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0730" windowHeight="8265" activeTab="1"/>
  </bookViews>
  <sheets>
    <sheet name="Conservation status" sheetId="1" r:id="rId1"/>
    <sheet name="Subspecies" sheetId="2" r:id="rId2"/>
    <sheet name="Sheet3" sheetId="3" r:id="rId3"/>
  </sheets>
  <calcPr calcId="145621" concurrentCalc="0"/>
</workbook>
</file>

<file path=xl/calcChain.xml><?xml version="1.0" encoding="utf-8"?>
<calcChain xmlns="http://schemas.openxmlformats.org/spreadsheetml/2006/main">
  <c r="J2" i="2" l="1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BO342" i="2"/>
  <c r="BP342" i="2"/>
  <c r="BQ342" i="2"/>
  <c r="BR342" i="2"/>
  <c r="BS342" i="2"/>
  <c r="BT342" i="2"/>
  <c r="BU342" i="2"/>
  <c r="BV342" i="2"/>
  <c r="BW342" i="2"/>
  <c r="BX342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G343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BO343" i="2"/>
  <c r="BP343" i="2"/>
  <c r="BQ343" i="2"/>
  <c r="BR343" i="2"/>
  <c r="BS343" i="2"/>
  <c r="BT343" i="2"/>
  <c r="BU343" i="2"/>
  <c r="BV343" i="2"/>
  <c r="BW343" i="2"/>
  <c r="BX343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G344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BO344" i="2"/>
  <c r="BP344" i="2"/>
  <c r="BQ344" i="2"/>
  <c r="BR344" i="2"/>
  <c r="BS344" i="2"/>
  <c r="BT344" i="2"/>
  <c r="BU344" i="2"/>
  <c r="BV344" i="2"/>
  <c r="BW344" i="2"/>
  <c r="BX344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G345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BO345" i="2"/>
  <c r="BP345" i="2"/>
  <c r="BQ345" i="2"/>
  <c r="BR345" i="2"/>
  <c r="BS345" i="2"/>
  <c r="BT345" i="2"/>
  <c r="BU345" i="2"/>
  <c r="BV345" i="2"/>
  <c r="BW345" i="2"/>
  <c r="BX345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G346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BO346" i="2"/>
  <c r="BP346" i="2"/>
  <c r="BQ346" i="2"/>
  <c r="BR346" i="2"/>
  <c r="BS346" i="2"/>
  <c r="BT346" i="2"/>
  <c r="BU346" i="2"/>
  <c r="BV346" i="2"/>
  <c r="BW346" i="2"/>
  <c r="BX346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G347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BO347" i="2"/>
  <c r="BP347" i="2"/>
  <c r="BQ347" i="2"/>
  <c r="BR347" i="2"/>
  <c r="BS347" i="2"/>
  <c r="BT347" i="2"/>
  <c r="BU347" i="2"/>
  <c r="BV347" i="2"/>
  <c r="BW347" i="2"/>
  <c r="BX347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G348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BO348" i="2"/>
  <c r="BP348" i="2"/>
  <c r="BQ348" i="2"/>
  <c r="BR348" i="2"/>
  <c r="BS348" i="2"/>
  <c r="BT348" i="2"/>
  <c r="BU348" i="2"/>
  <c r="BV348" i="2"/>
  <c r="BW348" i="2"/>
  <c r="BX348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G349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BO349" i="2"/>
  <c r="BP349" i="2"/>
  <c r="BQ349" i="2"/>
  <c r="BR349" i="2"/>
  <c r="BS349" i="2"/>
  <c r="BT349" i="2"/>
  <c r="BU349" i="2"/>
  <c r="BV349" i="2"/>
  <c r="BW349" i="2"/>
  <c r="BX349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G350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BO350" i="2"/>
  <c r="BP350" i="2"/>
  <c r="BQ350" i="2"/>
  <c r="BR350" i="2"/>
  <c r="BS350" i="2"/>
  <c r="BT350" i="2"/>
  <c r="BU350" i="2"/>
  <c r="BV350" i="2"/>
  <c r="BW350" i="2"/>
  <c r="BX350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G351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BK351" i="2"/>
  <c r="BL351" i="2"/>
  <c r="BM351" i="2"/>
  <c r="BN351" i="2"/>
  <c r="BO351" i="2"/>
  <c r="BP351" i="2"/>
  <c r="BQ351" i="2"/>
  <c r="BR351" i="2"/>
  <c r="BS351" i="2"/>
  <c r="BT351" i="2"/>
  <c r="BU351" i="2"/>
  <c r="BV351" i="2"/>
  <c r="BW351" i="2"/>
  <c r="BX351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G352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BK352" i="2"/>
  <c r="BL352" i="2"/>
  <c r="BM352" i="2"/>
  <c r="BN352" i="2"/>
  <c r="BO352" i="2"/>
  <c r="BP352" i="2"/>
  <c r="BQ352" i="2"/>
  <c r="BR352" i="2"/>
  <c r="BS352" i="2"/>
  <c r="BT352" i="2"/>
  <c r="BU352" i="2"/>
  <c r="BV352" i="2"/>
  <c r="BW352" i="2"/>
  <c r="BX352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G353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BK353" i="2"/>
  <c r="BL353" i="2"/>
  <c r="BM353" i="2"/>
  <c r="BN353" i="2"/>
  <c r="BO353" i="2"/>
  <c r="BP353" i="2"/>
  <c r="BQ353" i="2"/>
  <c r="BR353" i="2"/>
  <c r="BS353" i="2"/>
  <c r="BT353" i="2"/>
  <c r="BU353" i="2"/>
  <c r="BV353" i="2"/>
  <c r="BW353" i="2"/>
  <c r="BX353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BK354" i="2"/>
  <c r="BL354" i="2"/>
  <c r="BM354" i="2"/>
  <c r="BN354" i="2"/>
  <c r="BO354" i="2"/>
  <c r="BP354" i="2"/>
  <c r="BQ354" i="2"/>
  <c r="BR354" i="2"/>
  <c r="BS354" i="2"/>
  <c r="BT354" i="2"/>
  <c r="BU354" i="2"/>
  <c r="BV354" i="2"/>
  <c r="BW354" i="2"/>
  <c r="BX354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G355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BK355" i="2"/>
  <c r="BL355" i="2"/>
  <c r="BM355" i="2"/>
  <c r="BN355" i="2"/>
  <c r="BO355" i="2"/>
  <c r="BP355" i="2"/>
  <c r="BQ355" i="2"/>
  <c r="BR355" i="2"/>
  <c r="BS355" i="2"/>
  <c r="BT355" i="2"/>
  <c r="BU355" i="2"/>
  <c r="BV355" i="2"/>
  <c r="BW355" i="2"/>
  <c r="BX355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G356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BK356" i="2"/>
  <c r="BL356" i="2"/>
  <c r="BM356" i="2"/>
  <c r="BN356" i="2"/>
  <c r="BO356" i="2"/>
  <c r="BP356" i="2"/>
  <c r="BQ356" i="2"/>
  <c r="BR356" i="2"/>
  <c r="BS356" i="2"/>
  <c r="BT356" i="2"/>
  <c r="BU356" i="2"/>
  <c r="BV356" i="2"/>
  <c r="BW356" i="2"/>
  <c r="BX356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G357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BK357" i="2"/>
  <c r="BL357" i="2"/>
  <c r="BM357" i="2"/>
  <c r="BN357" i="2"/>
  <c r="BO357" i="2"/>
  <c r="BP357" i="2"/>
  <c r="BQ357" i="2"/>
  <c r="BR357" i="2"/>
  <c r="BS357" i="2"/>
  <c r="BT357" i="2"/>
  <c r="BU357" i="2"/>
  <c r="BV357" i="2"/>
  <c r="BW357" i="2"/>
  <c r="BX357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BK358" i="2"/>
  <c r="BL358" i="2"/>
  <c r="BM358" i="2"/>
  <c r="BN358" i="2"/>
  <c r="BO358" i="2"/>
  <c r="BP358" i="2"/>
  <c r="BQ358" i="2"/>
  <c r="BR358" i="2"/>
  <c r="BS358" i="2"/>
  <c r="BT358" i="2"/>
  <c r="BU358" i="2"/>
  <c r="BV358" i="2"/>
  <c r="BW358" i="2"/>
  <c r="BX358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G359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BK359" i="2"/>
  <c r="BL359" i="2"/>
  <c r="BM359" i="2"/>
  <c r="BN359" i="2"/>
  <c r="BO359" i="2"/>
  <c r="BP359" i="2"/>
  <c r="BQ359" i="2"/>
  <c r="BR359" i="2"/>
  <c r="BS359" i="2"/>
  <c r="BT359" i="2"/>
  <c r="BU359" i="2"/>
  <c r="BV359" i="2"/>
  <c r="BW359" i="2"/>
  <c r="BX359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G360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BK360" i="2"/>
  <c r="BL360" i="2"/>
  <c r="BM360" i="2"/>
  <c r="BN360" i="2"/>
  <c r="BO360" i="2"/>
  <c r="BP360" i="2"/>
  <c r="BQ360" i="2"/>
  <c r="BR360" i="2"/>
  <c r="BS360" i="2"/>
  <c r="BT360" i="2"/>
  <c r="BU360" i="2"/>
  <c r="BV360" i="2"/>
  <c r="BW360" i="2"/>
  <c r="BX360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G361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BK361" i="2"/>
  <c r="BL361" i="2"/>
  <c r="BM361" i="2"/>
  <c r="BN361" i="2"/>
  <c r="BO361" i="2"/>
  <c r="BP361" i="2"/>
  <c r="BQ361" i="2"/>
  <c r="BR361" i="2"/>
  <c r="BS361" i="2"/>
  <c r="BT361" i="2"/>
  <c r="BU361" i="2"/>
  <c r="BV361" i="2"/>
  <c r="BW361" i="2"/>
  <c r="BX361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G362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BK362" i="2"/>
  <c r="BL362" i="2"/>
  <c r="BM362" i="2"/>
  <c r="BN362" i="2"/>
  <c r="BO362" i="2"/>
  <c r="BP362" i="2"/>
  <c r="BQ362" i="2"/>
  <c r="BR362" i="2"/>
  <c r="BS362" i="2"/>
  <c r="BT362" i="2"/>
  <c r="BU362" i="2"/>
  <c r="BV362" i="2"/>
  <c r="BW362" i="2"/>
  <c r="BX362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BK363" i="2"/>
  <c r="BL363" i="2"/>
  <c r="BM363" i="2"/>
  <c r="BN363" i="2"/>
  <c r="BO363" i="2"/>
  <c r="BP363" i="2"/>
  <c r="BQ363" i="2"/>
  <c r="BR363" i="2"/>
  <c r="BS363" i="2"/>
  <c r="BT363" i="2"/>
  <c r="BU363" i="2"/>
  <c r="BV363" i="2"/>
  <c r="BW363" i="2"/>
  <c r="BX363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BK364" i="2"/>
  <c r="BL364" i="2"/>
  <c r="BM364" i="2"/>
  <c r="BN364" i="2"/>
  <c r="BO364" i="2"/>
  <c r="BP364" i="2"/>
  <c r="BQ364" i="2"/>
  <c r="BR364" i="2"/>
  <c r="BS364" i="2"/>
  <c r="BT364" i="2"/>
  <c r="BU364" i="2"/>
  <c r="BV364" i="2"/>
  <c r="BW364" i="2"/>
  <c r="BX364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BK365" i="2"/>
  <c r="BL365" i="2"/>
  <c r="BM365" i="2"/>
  <c r="BN365" i="2"/>
  <c r="BO365" i="2"/>
  <c r="BP365" i="2"/>
  <c r="BQ365" i="2"/>
  <c r="BR365" i="2"/>
  <c r="BS365" i="2"/>
  <c r="BT365" i="2"/>
  <c r="BU365" i="2"/>
  <c r="BV365" i="2"/>
  <c r="BW365" i="2"/>
  <c r="BX365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G366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BK366" i="2"/>
  <c r="BL366" i="2"/>
  <c r="BM366" i="2"/>
  <c r="BN366" i="2"/>
  <c r="BO366" i="2"/>
  <c r="BP366" i="2"/>
  <c r="BQ366" i="2"/>
  <c r="BR366" i="2"/>
  <c r="BS366" i="2"/>
  <c r="BT366" i="2"/>
  <c r="BU366" i="2"/>
  <c r="BV366" i="2"/>
  <c r="BW366" i="2"/>
  <c r="BX366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G367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BK367" i="2"/>
  <c r="BL367" i="2"/>
  <c r="BM367" i="2"/>
  <c r="BN367" i="2"/>
  <c r="BO367" i="2"/>
  <c r="BP367" i="2"/>
  <c r="BQ367" i="2"/>
  <c r="BR367" i="2"/>
  <c r="BS367" i="2"/>
  <c r="BT367" i="2"/>
  <c r="BU367" i="2"/>
  <c r="BV367" i="2"/>
  <c r="BW367" i="2"/>
  <c r="BX367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G368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BK368" i="2"/>
  <c r="BL368" i="2"/>
  <c r="BM368" i="2"/>
  <c r="BN368" i="2"/>
  <c r="BO368" i="2"/>
  <c r="BP368" i="2"/>
  <c r="BQ368" i="2"/>
  <c r="BR368" i="2"/>
  <c r="BS368" i="2"/>
  <c r="BT368" i="2"/>
  <c r="BU368" i="2"/>
  <c r="BV368" i="2"/>
  <c r="BW368" i="2"/>
  <c r="BX368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G369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BK369" i="2"/>
  <c r="BL369" i="2"/>
  <c r="BM369" i="2"/>
  <c r="BN369" i="2"/>
  <c r="BO369" i="2"/>
  <c r="BP369" i="2"/>
  <c r="BQ369" i="2"/>
  <c r="BR369" i="2"/>
  <c r="BS369" i="2"/>
  <c r="BT369" i="2"/>
  <c r="BU369" i="2"/>
  <c r="BV369" i="2"/>
  <c r="BW369" i="2"/>
  <c r="BX369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BK370" i="2"/>
  <c r="BL370" i="2"/>
  <c r="BM370" i="2"/>
  <c r="BN370" i="2"/>
  <c r="BO370" i="2"/>
  <c r="BP370" i="2"/>
  <c r="BQ370" i="2"/>
  <c r="BR370" i="2"/>
  <c r="BS370" i="2"/>
  <c r="BT370" i="2"/>
  <c r="BU370" i="2"/>
  <c r="BV370" i="2"/>
  <c r="BW370" i="2"/>
  <c r="BX370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G372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BK372" i="2"/>
  <c r="BL372" i="2"/>
  <c r="BM372" i="2"/>
  <c r="BN372" i="2"/>
  <c r="BO372" i="2"/>
  <c r="BP372" i="2"/>
  <c r="BQ372" i="2"/>
  <c r="BR372" i="2"/>
  <c r="BS372" i="2"/>
  <c r="BT372" i="2"/>
  <c r="BU372" i="2"/>
  <c r="BV372" i="2"/>
  <c r="BW372" i="2"/>
  <c r="BX372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G378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L378" i="2"/>
  <c r="BM378" i="2"/>
  <c r="BN378" i="2"/>
  <c r="BO378" i="2"/>
  <c r="BP378" i="2"/>
  <c r="BQ378" i="2"/>
  <c r="BR378" i="2"/>
  <c r="BS378" i="2"/>
  <c r="BT378" i="2"/>
  <c r="BU378" i="2"/>
  <c r="BV378" i="2"/>
  <c r="BW378" i="2"/>
  <c r="BX378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M379" i="2"/>
  <c r="BN379" i="2"/>
  <c r="BO379" i="2"/>
  <c r="BP379" i="2"/>
  <c r="BQ379" i="2"/>
  <c r="BR379" i="2"/>
  <c r="BS379" i="2"/>
  <c r="BT379" i="2"/>
  <c r="BU379" i="2"/>
  <c r="BV379" i="2"/>
  <c r="BW379" i="2"/>
  <c r="BX379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BK380" i="2"/>
  <c r="BL380" i="2"/>
  <c r="BM380" i="2"/>
  <c r="BN380" i="2"/>
  <c r="BO380" i="2"/>
  <c r="BP380" i="2"/>
  <c r="BQ380" i="2"/>
  <c r="BR380" i="2"/>
  <c r="BS380" i="2"/>
  <c r="BT380" i="2"/>
  <c r="BU380" i="2"/>
  <c r="BV380" i="2"/>
  <c r="BW380" i="2"/>
  <c r="BX380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BK381" i="2"/>
  <c r="BL381" i="2"/>
  <c r="BM381" i="2"/>
  <c r="BN381" i="2"/>
  <c r="BO381" i="2"/>
  <c r="BP381" i="2"/>
  <c r="BQ381" i="2"/>
  <c r="BR381" i="2"/>
  <c r="BS381" i="2"/>
  <c r="BT381" i="2"/>
  <c r="BU381" i="2"/>
  <c r="BV381" i="2"/>
  <c r="BW381" i="2"/>
  <c r="BX381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G382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BK382" i="2"/>
  <c r="BL382" i="2"/>
  <c r="BM382" i="2"/>
  <c r="BN382" i="2"/>
  <c r="BO382" i="2"/>
  <c r="BP382" i="2"/>
  <c r="BQ382" i="2"/>
  <c r="BR382" i="2"/>
  <c r="BS382" i="2"/>
  <c r="BT382" i="2"/>
  <c r="BU382" i="2"/>
  <c r="BV382" i="2"/>
  <c r="BW382" i="2"/>
  <c r="BX382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G383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BK383" i="2"/>
  <c r="BL383" i="2"/>
  <c r="BM383" i="2"/>
  <c r="BN383" i="2"/>
  <c r="BO383" i="2"/>
  <c r="BP383" i="2"/>
  <c r="BQ383" i="2"/>
  <c r="BR383" i="2"/>
  <c r="BS383" i="2"/>
  <c r="BT383" i="2"/>
  <c r="BU383" i="2"/>
  <c r="BV383" i="2"/>
  <c r="BW383" i="2"/>
  <c r="BX383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G384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BK384" i="2"/>
  <c r="BL384" i="2"/>
  <c r="BM384" i="2"/>
  <c r="BN384" i="2"/>
  <c r="BO384" i="2"/>
  <c r="BP384" i="2"/>
  <c r="BQ384" i="2"/>
  <c r="BR384" i="2"/>
  <c r="BS384" i="2"/>
  <c r="BT384" i="2"/>
  <c r="BU384" i="2"/>
  <c r="BV384" i="2"/>
  <c r="BW384" i="2"/>
  <c r="BX384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G385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BK385" i="2"/>
  <c r="BL385" i="2"/>
  <c r="BM385" i="2"/>
  <c r="BN385" i="2"/>
  <c r="BO385" i="2"/>
  <c r="BP385" i="2"/>
  <c r="BQ385" i="2"/>
  <c r="BR385" i="2"/>
  <c r="BS385" i="2"/>
  <c r="BT385" i="2"/>
  <c r="BU385" i="2"/>
  <c r="BV385" i="2"/>
  <c r="BW385" i="2"/>
  <c r="BX385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BK386" i="2"/>
  <c r="BL386" i="2"/>
  <c r="BM386" i="2"/>
  <c r="BN386" i="2"/>
  <c r="BO386" i="2"/>
  <c r="BP386" i="2"/>
  <c r="BQ386" i="2"/>
  <c r="BR386" i="2"/>
  <c r="BS386" i="2"/>
  <c r="BT386" i="2"/>
  <c r="BU386" i="2"/>
  <c r="BV386" i="2"/>
  <c r="BW386" i="2"/>
  <c r="BX386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G387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BK387" i="2"/>
  <c r="BL387" i="2"/>
  <c r="BM387" i="2"/>
  <c r="BN387" i="2"/>
  <c r="BO387" i="2"/>
  <c r="BP387" i="2"/>
  <c r="BQ387" i="2"/>
  <c r="BR387" i="2"/>
  <c r="BS387" i="2"/>
  <c r="BT387" i="2"/>
  <c r="BU387" i="2"/>
  <c r="BV387" i="2"/>
  <c r="BW387" i="2"/>
  <c r="BX387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G388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BK388" i="2"/>
  <c r="BL388" i="2"/>
  <c r="BM388" i="2"/>
  <c r="BN388" i="2"/>
  <c r="BO388" i="2"/>
  <c r="BP388" i="2"/>
  <c r="BQ388" i="2"/>
  <c r="BR388" i="2"/>
  <c r="BS388" i="2"/>
  <c r="BT388" i="2"/>
  <c r="BU388" i="2"/>
  <c r="BV388" i="2"/>
  <c r="BW388" i="2"/>
  <c r="BX388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G389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BK389" i="2"/>
  <c r="BL389" i="2"/>
  <c r="BM389" i="2"/>
  <c r="BN389" i="2"/>
  <c r="BO389" i="2"/>
  <c r="BP389" i="2"/>
  <c r="BQ389" i="2"/>
  <c r="BR389" i="2"/>
  <c r="BS389" i="2"/>
  <c r="BT389" i="2"/>
  <c r="BU389" i="2"/>
  <c r="BV389" i="2"/>
  <c r="BW389" i="2"/>
  <c r="BX389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BK390" i="2"/>
  <c r="BL390" i="2"/>
  <c r="BM390" i="2"/>
  <c r="BN390" i="2"/>
  <c r="BO390" i="2"/>
  <c r="BP390" i="2"/>
  <c r="BQ390" i="2"/>
  <c r="BR390" i="2"/>
  <c r="BS390" i="2"/>
  <c r="BT390" i="2"/>
  <c r="BU390" i="2"/>
  <c r="BV390" i="2"/>
  <c r="BW390" i="2"/>
  <c r="BX390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G391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BK391" i="2"/>
  <c r="BL391" i="2"/>
  <c r="BM391" i="2"/>
  <c r="BN391" i="2"/>
  <c r="BO391" i="2"/>
  <c r="BP391" i="2"/>
  <c r="BQ391" i="2"/>
  <c r="BR391" i="2"/>
  <c r="BS391" i="2"/>
  <c r="BT391" i="2"/>
  <c r="BU391" i="2"/>
  <c r="BV391" i="2"/>
  <c r="BW391" i="2"/>
  <c r="BX391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G392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BK392" i="2"/>
  <c r="BL392" i="2"/>
  <c r="BM392" i="2"/>
  <c r="BN392" i="2"/>
  <c r="BO392" i="2"/>
  <c r="BP392" i="2"/>
  <c r="BQ392" i="2"/>
  <c r="BR392" i="2"/>
  <c r="BS392" i="2"/>
  <c r="BT392" i="2"/>
  <c r="BU392" i="2"/>
  <c r="BV392" i="2"/>
  <c r="BW392" i="2"/>
  <c r="BX392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G393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BK393" i="2"/>
  <c r="BL393" i="2"/>
  <c r="BM393" i="2"/>
  <c r="BN393" i="2"/>
  <c r="BO393" i="2"/>
  <c r="BP393" i="2"/>
  <c r="BQ393" i="2"/>
  <c r="BR393" i="2"/>
  <c r="BS393" i="2"/>
  <c r="BT393" i="2"/>
  <c r="BU393" i="2"/>
  <c r="BV393" i="2"/>
  <c r="BW393" i="2"/>
  <c r="BX393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G394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BK394" i="2"/>
  <c r="BL394" i="2"/>
  <c r="BM394" i="2"/>
  <c r="BN394" i="2"/>
  <c r="BO394" i="2"/>
  <c r="BP394" i="2"/>
  <c r="BQ394" i="2"/>
  <c r="BR394" i="2"/>
  <c r="BS394" i="2"/>
  <c r="BT394" i="2"/>
  <c r="BU394" i="2"/>
  <c r="BV394" i="2"/>
  <c r="BW394" i="2"/>
  <c r="BX394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BK395" i="2"/>
  <c r="BL395" i="2"/>
  <c r="BM395" i="2"/>
  <c r="BN395" i="2"/>
  <c r="BO395" i="2"/>
  <c r="BP395" i="2"/>
  <c r="BQ395" i="2"/>
  <c r="BR395" i="2"/>
  <c r="BS395" i="2"/>
  <c r="BT395" i="2"/>
  <c r="BU395" i="2"/>
  <c r="BV395" i="2"/>
  <c r="BW395" i="2"/>
  <c r="BX395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BK396" i="2"/>
  <c r="BL396" i="2"/>
  <c r="BM396" i="2"/>
  <c r="BN396" i="2"/>
  <c r="BO396" i="2"/>
  <c r="BP396" i="2"/>
  <c r="BQ396" i="2"/>
  <c r="BR396" i="2"/>
  <c r="BS396" i="2"/>
  <c r="BT396" i="2"/>
  <c r="BU396" i="2"/>
  <c r="BV396" i="2"/>
  <c r="BW396" i="2"/>
  <c r="BX396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BK397" i="2"/>
  <c r="BL397" i="2"/>
  <c r="BM397" i="2"/>
  <c r="BN397" i="2"/>
  <c r="BO397" i="2"/>
  <c r="BP397" i="2"/>
  <c r="BQ397" i="2"/>
  <c r="BR397" i="2"/>
  <c r="BS397" i="2"/>
  <c r="BT397" i="2"/>
  <c r="BU397" i="2"/>
  <c r="BV397" i="2"/>
  <c r="BW397" i="2"/>
  <c r="BX397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G398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BK398" i="2"/>
  <c r="BL398" i="2"/>
  <c r="BM398" i="2"/>
  <c r="BN398" i="2"/>
  <c r="BO398" i="2"/>
  <c r="BP398" i="2"/>
  <c r="BQ398" i="2"/>
  <c r="BR398" i="2"/>
  <c r="BS398" i="2"/>
  <c r="BT398" i="2"/>
  <c r="BU398" i="2"/>
  <c r="BV398" i="2"/>
  <c r="BW398" i="2"/>
  <c r="BX398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G399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BK399" i="2"/>
  <c r="BL399" i="2"/>
  <c r="BM399" i="2"/>
  <c r="BN399" i="2"/>
  <c r="BO399" i="2"/>
  <c r="BP399" i="2"/>
  <c r="BQ399" i="2"/>
  <c r="BR399" i="2"/>
  <c r="BS399" i="2"/>
  <c r="BT399" i="2"/>
  <c r="BU399" i="2"/>
  <c r="BV399" i="2"/>
  <c r="BW399" i="2"/>
  <c r="BX399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G400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BK400" i="2"/>
  <c r="BL400" i="2"/>
  <c r="BM400" i="2"/>
  <c r="BN400" i="2"/>
  <c r="BO400" i="2"/>
  <c r="BP400" i="2"/>
  <c r="BQ400" i="2"/>
  <c r="BR400" i="2"/>
  <c r="BS400" i="2"/>
  <c r="BT400" i="2"/>
  <c r="BU400" i="2"/>
  <c r="BV400" i="2"/>
  <c r="BW400" i="2"/>
  <c r="BX400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G401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BK401" i="2"/>
  <c r="BL401" i="2"/>
  <c r="BM401" i="2"/>
  <c r="BN401" i="2"/>
  <c r="BO401" i="2"/>
  <c r="BP401" i="2"/>
  <c r="BQ401" i="2"/>
  <c r="BR401" i="2"/>
  <c r="BS401" i="2"/>
  <c r="BT401" i="2"/>
  <c r="BU401" i="2"/>
  <c r="BV401" i="2"/>
  <c r="BW401" i="2"/>
  <c r="BX401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BK402" i="2"/>
  <c r="BL402" i="2"/>
  <c r="BM402" i="2"/>
  <c r="BN402" i="2"/>
  <c r="BO402" i="2"/>
  <c r="BP402" i="2"/>
  <c r="BQ402" i="2"/>
  <c r="BR402" i="2"/>
  <c r="BS402" i="2"/>
  <c r="BT402" i="2"/>
  <c r="BU402" i="2"/>
  <c r="BV402" i="2"/>
  <c r="BW402" i="2"/>
  <c r="BX402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G403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BK403" i="2"/>
  <c r="BL403" i="2"/>
  <c r="BM403" i="2"/>
  <c r="BN403" i="2"/>
  <c r="BO403" i="2"/>
  <c r="BP403" i="2"/>
  <c r="BQ403" i="2"/>
  <c r="BR403" i="2"/>
  <c r="BS403" i="2"/>
  <c r="BT403" i="2"/>
  <c r="BU403" i="2"/>
  <c r="BV403" i="2"/>
  <c r="BW403" i="2"/>
  <c r="BX403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G404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BK404" i="2"/>
  <c r="BL404" i="2"/>
  <c r="BM404" i="2"/>
  <c r="BN404" i="2"/>
  <c r="BO404" i="2"/>
  <c r="BP404" i="2"/>
  <c r="BQ404" i="2"/>
  <c r="BR404" i="2"/>
  <c r="BS404" i="2"/>
  <c r="BT404" i="2"/>
  <c r="BU404" i="2"/>
  <c r="BV404" i="2"/>
  <c r="BW404" i="2"/>
  <c r="BX404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G405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BK405" i="2"/>
  <c r="BL405" i="2"/>
  <c r="BM405" i="2"/>
  <c r="BN405" i="2"/>
  <c r="BO405" i="2"/>
  <c r="BP405" i="2"/>
  <c r="BQ405" i="2"/>
  <c r="BR405" i="2"/>
  <c r="BS405" i="2"/>
  <c r="BT405" i="2"/>
  <c r="BU405" i="2"/>
  <c r="BV405" i="2"/>
  <c r="BW405" i="2"/>
  <c r="BX405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BK406" i="2"/>
  <c r="BL406" i="2"/>
  <c r="BM406" i="2"/>
  <c r="BN406" i="2"/>
  <c r="BO406" i="2"/>
  <c r="BP406" i="2"/>
  <c r="BQ406" i="2"/>
  <c r="BR406" i="2"/>
  <c r="BS406" i="2"/>
  <c r="BT406" i="2"/>
  <c r="BU406" i="2"/>
  <c r="BV406" i="2"/>
  <c r="BW406" i="2"/>
  <c r="BX406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G407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BK407" i="2"/>
  <c r="BL407" i="2"/>
  <c r="BM407" i="2"/>
  <c r="BN407" i="2"/>
  <c r="BO407" i="2"/>
  <c r="BP407" i="2"/>
  <c r="BQ407" i="2"/>
  <c r="BR407" i="2"/>
  <c r="BS407" i="2"/>
  <c r="BT407" i="2"/>
  <c r="BU407" i="2"/>
  <c r="BV407" i="2"/>
  <c r="BW407" i="2"/>
  <c r="BX407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G408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BK408" i="2"/>
  <c r="BL408" i="2"/>
  <c r="BM408" i="2"/>
  <c r="BN408" i="2"/>
  <c r="BO408" i="2"/>
  <c r="BP408" i="2"/>
  <c r="BQ408" i="2"/>
  <c r="BR408" i="2"/>
  <c r="BS408" i="2"/>
  <c r="BT408" i="2"/>
  <c r="BU408" i="2"/>
  <c r="BV408" i="2"/>
  <c r="BW408" i="2"/>
  <c r="BX408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G409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BK409" i="2"/>
  <c r="BL409" i="2"/>
  <c r="BM409" i="2"/>
  <c r="BN409" i="2"/>
  <c r="BO409" i="2"/>
  <c r="BP409" i="2"/>
  <c r="BQ409" i="2"/>
  <c r="BR409" i="2"/>
  <c r="BS409" i="2"/>
  <c r="BT409" i="2"/>
  <c r="BU409" i="2"/>
  <c r="BV409" i="2"/>
  <c r="BW409" i="2"/>
  <c r="BX409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G410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BK410" i="2"/>
  <c r="BL410" i="2"/>
  <c r="BM410" i="2"/>
  <c r="BN410" i="2"/>
  <c r="BO410" i="2"/>
  <c r="BP410" i="2"/>
  <c r="BQ410" i="2"/>
  <c r="BR410" i="2"/>
  <c r="BS410" i="2"/>
  <c r="BT410" i="2"/>
  <c r="BU410" i="2"/>
  <c r="BV410" i="2"/>
  <c r="BW410" i="2"/>
  <c r="BX410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G411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BK411" i="2"/>
  <c r="BL411" i="2"/>
  <c r="BM411" i="2"/>
  <c r="BN411" i="2"/>
  <c r="BO411" i="2"/>
  <c r="BP411" i="2"/>
  <c r="BQ411" i="2"/>
  <c r="BR411" i="2"/>
  <c r="BS411" i="2"/>
  <c r="BT411" i="2"/>
  <c r="BU411" i="2"/>
  <c r="BV411" i="2"/>
  <c r="BW411" i="2"/>
  <c r="BX411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G412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BK412" i="2"/>
  <c r="BL412" i="2"/>
  <c r="BM412" i="2"/>
  <c r="BN412" i="2"/>
  <c r="BO412" i="2"/>
  <c r="BP412" i="2"/>
  <c r="BQ412" i="2"/>
  <c r="BR412" i="2"/>
  <c r="BS412" i="2"/>
  <c r="BT412" i="2"/>
  <c r="BU412" i="2"/>
  <c r="BV412" i="2"/>
  <c r="BW412" i="2"/>
  <c r="BX412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G413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BK413" i="2"/>
  <c r="BL413" i="2"/>
  <c r="BM413" i="2"/>
  <c r="BN413" i="2"/>
  <c r="BO413" i="2"/>
  <c r="BP413" i="2"/>
  <c r="BQ413" i="2"/>
  <c r="BR413" i="2"/>
  <c r="BS413" i="2"/>
  <c r="BT413" i="2"/>
  <c r="BU413" i="2"/>
  <c r="BV413" i="2"/>
  <c r="BW413" i="2"/>
  <c r="BX413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G414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BK414" i="2"/>
  <c r="BL414" i="2"/>
  <c r="BM414" i="2"/>
  <c r="BN414" i="2"/>
  <c r="BO414" i="2"/>
  <c r="BP414" i="2"/>
  <c r="BQ414" i="2"/>
  <c r="BR414" i="2"/>
  <c r="BS414" i="2"/>
  <c r="BT414" i="2"/>
  <c r="BU414" i="2"/>
  <c r="BV414" i="2"/>
  <c r="BW414" i="2"/>
  <c r="BX414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G415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BK415" i="2"/>
  <c r="BL415" i="2"/>
  <c r="BM415" i="2"/>
  <c r="BN415" i="2"/>
  <c r="BO415" i="2"/>
  <c r="BP415" i="2"/>
  <c r="BQ415" i="2"/>
  <c r="BR415" i="2"/>
  <c r="BS415" i="2"/>
  <c r="BT415" i="2"/>
  <c r="BU415" i="2"/>
  <c r="BV415" i="2"/>
  <c r="BW415" i="2"/>
  <c r="BX415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BK416" i="2"/>
  <c r="BL416" i="2"/>
  <c r="BM416" i="2"/>
  <c r="BN416" i="2"/>
  <c r="BO416" i="2"/>
  <c r="BP416" i="2"/>
  <c r="BQ416" i="2"/>
  <c r="BR416" i="2"/>
  <c r="BS416" i="2"/>
  <c r="BT416" i="2"/>
  <c r="BU416" i="2"/>
  <c r="BV416" i="2"/>
  <c r="BW416" i="2"/>
  <c r="BX416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G417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BK417" i="2"/>
  <c r="BL417" i="2"/>
  <c r="BM417" i="2"/>
  <c r="BN417" i="2"/>
  <c r="BO417" i="2"/>
  <c r="BP417" i="2"/>
  <c r="BQ417" i="2"/>
  <c r="BR417" i="2"/>
  <c r="BS417" i="2"/>
  <c r="BT417" i="2"/>
  <c r="BU417" i="2"/>
  <c r="BV417" i="2"/>
  <c r="BW417" i="2"/>
  <c r="BX417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G418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BK418" i="2"/>
  <c r="BL418" i="2"/>
  <c r="BM418" i="2"/>
  <c r="BN418" i="2"/>
  <c r="BO418" i="2"/>
  <c r="BP418" i="2"/>
  <c r="BQ418" i="2"/>
  <c r="BR418" i="2"/>
  <c r="BS418" i="2"/>
  <c r="BT418" i="2"/>
  <c r="BU418" i="2"/>
  <c r="BV418" i="2"/>
  <c r="BW418" i="2"/>
  <c r="BX418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G419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BK419" i="2"/>
  <c r="BL419" i="2"/>
  <c r="BM419" i="2"/>
  <c r="BN419" i="2"/>
  <c r="BO419" i="2"/>
  <c r="BP419" i="2"/>
  <c r="BQ419" i="2"/>
  <c r="BR419" i="2"/>
  <c r="BS419" i="2"/>
  <c r="BT419" i="2"/>
  <c r="BU419" i="2"/>
  <c r="BV419" i="2"/>
  <c r="BW419" i="2"/>
  <c r="BX419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G420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BK420" i="2"/>
  <c r="BL420" i="2"/>
  <c r="BM420" i="2"/>
  <c r="BN420" i="2"/>
  <c r="BO420" i="2"/>
  <c r="BP420" i="2"/>
  <c r="BQ420" i="2"/>
  <c r="BR420" i="2"/>
  <c r="BS420" i="2"/>
  <c r="BT420" i="2"/>
  <c r="BU420" i="2"/>
  <c r="BV420" i="2"/>
  <c r="BW420" i="2"/>
  <c r="BX420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G421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BK421" i="2"/>
  <c r="BL421" i="2"/>
  <c r="BM421" i="2"/>
  <c r="BN421" i="2"/>
  <c r="BO421" i="2"/>
  <c r="BP421" i="2"/>
  <c r="BQ421" i="2"/>
  <c r="BR421" i="2"/>
  <c r="BS421" i="2"/>
  <c r="BT421" i="2"/>
  <c r="BU421" i="2"/>
  <c r="BV421" i="2"/>
  <c r="BW421" i="2"/>
  <c r="BX421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G422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BK422" i="2"/>
  <c r="BL422" i="2"/>
  <c r="BM422" i="2"/>
  <c r="BN422" i="2"/>
  <c r="BO422" i="2"/>
  <c r="BP422" i="2"/>
  <c r="BQ422" i="2"/>
  <c r="BR422" i="2"/>
  <c r="BS422" i="2"/>
  <c r="BT422" i="2"/>
  <c r="BU422" i="2"/>
  <c r="BV422" i="2"/>
  <c r="BW422" i="2"/>
  <c r="BX422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G423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BK423" i="2"/>
  <c r="BL423" i="2"/>
  <c r="BM423" i="2"/>
  <c r="BN423" i="2"/>
  <c r="BO423" i="2"/>
  <c r="BP423" i="2"/>
  <c r="BQ423" i="2"/>
  <c r="BR423" i="2"/>
  <c r="BS423" i="2"/>
  <c r="BT423" i="2"/>
  <c r="BU423" i="2"/>
  <c r="BV423" i="2"/>
  <c r="BW423" i="2"/>
  <c r="BX423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G424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BK424" i="2"/>
  <c r="BL424" i="2"/>
  <c r="BM424" i="2"/>
  <c r="BN424" i="2"/>
  <c r="BO424" i="2"/>
  <c r="BP424" i="2"/>
  <c r="BQ424" i="2"/>
  <c r="BR424" i="2"/>
  <c r="BS424" i="2"/>
  <c r="BT424" i="2"/>
  <c r="BU424" i="2"/>
  <c r="BV424" i="2"/>
  <c r="BW424" i="2"/>
  <c r="BX424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G425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BK425" i="2"/>
  <c r="BL425" i="2"/>
  <c r="BM425" i="2"/>
  <c r="BN425" i="2"/>
  <c r="BO425" i="2"/>
  <c r="BP425" i="2"/>
  <c r="BQ425" i="2"/>
  <c r="BR425" i="2"/>
  <c r="BS425" i="2"/>
  <c r="BT425" i="2"/>
  <c r="BU425" i="2"/>
  <c r="BV425" i="2"/>
  <c r="BW425" i="2"/>
  <c r="BX425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G426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BK426" i="2"/>
  <c r="BL426" i="2"/>
  <c r="BM426" i="2"/>
  <c r="BN426" i="2"/>
  <c r="BO426" i="2"/>
  <c r="BP426" i="2"/>
  <c r="BQ426" i="2"/>
  <c r="BR426" i="2"/>
  <c r="BS426" i="2"/>
  <c r="BT426" i="2"/>
  <c r="BU426" i="2"/>
  <c r="BV426" i="2"/>
  <c r="BW426" i="2"/>
  <c r="BX426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G427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BK427" i="2"/>
  <c r="BL427" i="2"/>
  <c r="BM427" i="2"/>
  <c r="BN427" i="2"/>
  <c r="BO427" i="2"/>
  <c r="BP427" i="2"/>
  <c r="BQ427" i="2"/>
  <c r="BR427" i="2"/>
  <c r="BS427" i="2"/>
  <c r="BT427" i="2"/>
  <c r="BU427" i="2"/>
  <c r="BV427" i="2"/>
  <c r="BW427" i="2"/>
  <c r="BX427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G428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BK428" i="2"/>
  <c r="BL428" i="2"/>
  <c r="BM428" i="2"/>
  <c r="BN428" i="2"/>
  <c r="BO428" i="2"/>
  <c r="BP428" i="2"/>
  <c r="BQ428" i="2"/>
  <c r="BR428" i="2"/>
  <c r="BS428" i="2"/>
  <c r="BT428" i="2"/>
  <c r="BU428" i="2"/>
  <c r="BV428" i="2"/>
  <c r="BW428" i="2"/>
  <c r="BX428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G429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BK429" i="2"/>
  <c r="BL429" i="2"/>
  <c r="BM429" i="2"/>
  <c r="BN429" i="2"/>
  <c r="BO429" i="2"/>
  <c r="BP429" i="2"/>
  <c r="BQ429" i="2"/>
  <c r="BR429" i="2"/>
  <c r="BS429" i="2"/>
  <c r="BT429" i="2"/>
  <c r="BU429" i="2"/>
  <c r="BV429" i="2"/>
  <c r="BW429" i="2"/>
  <c r="BX429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G430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BK430" i="2"/>
  <c r="BL430" i="2"/>
  <c r="BM430" i="2"/>
  <c r="BN430" i="2"/>
  <c r="BO430" i="2"/>
  <c r="BP430" i="2"/>
  <c r="BQ430" i="2"/>
  <c r="BR430" i="2"/>
  <c r="BS430" i="2"/>
  <c r="BT430" i="2"/>
  <c r="BU430" i="2"/>
  <c r="BV430" i="2"/>
  <c r="BW430" i="2"/>
  <c r="BX430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G431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BK431" i="2"/>
  <c r="BL431" i="2"/>
  <c r="BM431" i="2"/>
  <c r="BN431" i="2"/>
  <c r="BO431" i="2"/>
  <c r="BP431" i="2"/>
  <c r="BQ431" i="2"/>
  <c r="BR431" i="2"/>
  <c r="BS431" i="2"/>
  <c r="BT431" i="2"/>
  <c r="BU431" i="2"/>
  <c r="BV431" i="2"/>
  <c r="BW431" i="2"/>
  <c r="BX431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G432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BK432" i="2"/>
  <c r="BL432" i="2"/>
  <c r="BM432" i="2"/>
  <c r="BN432" i="2"/>
  <c r="BO432" i="2"/>
  <c r="BP432" i="2"/>
  <c r="BQ432" i="2"/>
  <c r="BR432" i="2"/>
  <c r="BS432" i="2"/>
  <c r="BT432" i="2"/>
  <c r="BU432" i="2"/>
  <c r="BV432" i="2"/>
  <c r="BW432" i="2"/>
  <c r="BX432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G433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BK433" i="2"/>
  <c r="BL433" i="2"/>
  <c r="BM433" i="2"/>
  <c r="BN433" i="2"/>
  <c r="BO433" i="2"/>
  <c r="BP433" i="2"/>
  <c r="BQ433" i="2"/>
  <c r="BR433" i="2"/>
  <c r="BS433" i="2"/>
  <c r="BT433" i="2"/>
  <c r="BU433" i="2"/>
  <c r="BV433" i="2"/>
  <c r="BW433" i="2"/>
  <c r="BX433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G434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BK434" i="2"/>
  <c r="BL434" i="2"/>
  <c r="BM434" i="2"/>
  <c r="BN434" i="2"/>
  <c r="BO434" i="2"/>
  <c r="BP434" i="2"/>
  <c r="BQ434" i="2"/>
  <c r="BR434" i="2"/>
  <c r="BS434" i="2"/>
  <c r="BT434" i="2"/>
  <c r="BU434" i="2"/>
  <c r="BV434" i="2"/>
  <c r="BW434" i="2"/>
  <c r="BX434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G435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BK435" i="2"/>
  <c r="BL435" i="2"/>
  <c r="BM435" i="2"/>
  <c r="BN435" i="2"/>
  <c r="BO435" i="2"/>
  <c r="BP435" i="2"/>
  <c r="BQ435" i="2"/>
  <c r="BR435" i="2"/>
  <c r="BS435" i="2"/>
  <c r="BT435" i="2"/>
  <c r="BU435" i="2"/>
  <c r="BV435" i="2"/>
  <c r="BW435" i="2"/>
  <c r="BX435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G436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BK436" i="2"/>
  <c r="BL436" i="2"/>
  <c r="BM436" i="2"/>
  <c r="BN436" i="2"/>
  <c r="BO436" i="2"/>
  <c r="BP436" i="2"/>
  <c r="BQ436" i="2"/>
  <c r="BR436" i="2"/>
  <c r="BS436" i="2"/>
  <c r="BT436" i="2"/>
  <c r="BU436" i="2"/>
  <c r="BV436" i="2"/>
  <c r="BW436" i="2"/>
  <c r="BX436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G437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BK437" i="2"/>
  <c r="BL437" i="2"/>
  <c r="BM437" i="2"/>
  <c r="BN437" i="2"/>
  <c r="BO437" i="2"/>
  <c r="BP437" i="2"/>
  <c r="BQ437" i="2"/>
  <c r="BR437" i="2"/>
  <c r="BS437" i="2"/>
  <c r="BT437" i="2"/>
  <c r="BU437" i="2"/>
  <c r="BV437" i="2"/>
  <c r="BW437" i="2"/>
  <c r="BX437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G438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BK438" i="2"/>
  <c r="BL438" i="2"/>
  <c r="BM438" i="2"/>
  <c r="BN438" i="2"/>
  <c r="BO438" i="2"/>
  <c r="BP438" i="2"/>
  <c r="BQ438" i="2"/>
  <c r="BR438" i="2"/>
  <c r="BS438" i="2"/>
  <c r="BT438" i="2"/>
  <c r="BU438" i="2"/>
  <c r="BV438" i="2"/>
  <c r="BW438" i="2"/>
  <c r="BX438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G439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BK439" i="2"/>
  <c r="BL439" i="2"/>
  <c r="BM439" i="2"/>
  <c r="BN439" i="2"/>
  <c r="BO439" i="2"/>
  <c r="BP439" i="2"/>
  <c r="BQ439" i="2"/>
  <c r="BR439" i="2"/>
  <c r="BS439" i="2"/>
  <c r="BT439" i="2"/>
  <c r="BU439" i="2"/>
  <c r="BV439" i="2"/>
  <c r="BW439" i="2"/>
  <c r="BX439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G440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BK440" i="2"/>
  <c r="BL440" i="2"/>
  <c r="BM440" i="2"/>
  <c r="BN440" i="2"/>
  <c r="BO440" i="2"/>
  <c r="BP440" i="2"/>
  <c r="BQ440" i="2"/>
  <c r="BR440" i="2"/>
  <c r="BS440" i="2"/>
  <c r="BT440" i="2"/>
  <c r="BU440" i="2"/>
  <c r="BV440" i="2"/>
  <c r="BW440" i="2"/>
  <c r="BX440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G441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BK441" i="2"/>
  <c r="BL441" i="2"/>
  <c r="BM441" i="2"/>
  <c r="BN441" i="2"/>
  <c r="BO441" i="2"/>
  <c r="BP441" i="2"/>
  <c r="BQ441" i="2"/>
  <c r="BR441" i="2"/>
  <c r="BS441" i="2"/>
  <c r="BT441" i="2"/>
  <c r="BU441" i="2"/>
  <c r="BV441" i="2"/>
  <c r="BW441" i="2"/>
  <c r="BX441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G442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BK442" i="2"/>
  <c r="BL442" i="2"/>
  <c r="BM442" i="2"/>
  <c r="BN442" i="2"/>
  <c r="BO442" i="2"/>
  <c r="BP442" i="2"/>
  <c r="BQ442" i="2"/>
  <c r="BR442" i="2"/>
  <c r="BS442" i="2"/>
  <c r="BT442" i="2"/>
  <c r="BU442" i="2"/>
  <c r="BV442" i="2"/>
  <c r="BW442" i="2"/>
  <c r="BX442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G443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BK443" i="2"/>
  <c r="BL443" i="2"/>
  <c r="BM443" i="2"/>
  <c r="BN443" i="2"/>
  <c r="BO443" i="2"/>
  <c r="BP443" i="2"/>
  <c r="BQ443" i="2"/>
  <c r="BR443" i="2"/>
  <c r="BS443" i="2"/>
  <c r="BT443" i="2"/>
  <c r="BU443" i="2"/>
  <c r="BV443" i="2"/>
  <c r="BW443" i="2"/>
  <c r="BX443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G444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BK444" i="2"/>
  <c r="BL444" i="2"/>
  <c r="BM444" i="2"/>
  <c r="BN444" i="2"/>
  <c r="BO444" i="2"/>
  <c r="BP444" i="2"/>
  <c r="BQ444" i="2"/>
  <c r="BR444" i="2"/>
  <c r="BS444" i="2"/>
  <c r="BT444" i="2"/>
  <c r="BU444" i="2"/>
  <c r="BV444" i="2"/>
  <c r="BW444" i="2"/>
  <c r="BX444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G445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BK445" i="2"/>
  <c r="BL445" i="2"/>
  <c r="BM445" i="2"/>
  <c r="BN445" i="2"/>
  <c r="BO445" i="2"/>
  <c r="BP445" i="2"/>
  <c r="BQ445" i="2"/>
  <c r="BR445" i="2"/>
  <c r="BS445" i="2"/>
  <c r="BT445" i="2"/>
  <c r="BU445" i="2"/>
  <c r="BV445" i="2"/>
  <c r="BW445" i="2"/>
  <c r="BX445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G446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BK446" i="2"/>
  <c r="BL446" i="2"/>
  <c r="BM446" i="2"/>
  <c r="BN446" i="2"/>
  <c r="BO446" i="2"/>
  <c r="BP446" i="2"/>
  <c r="BQ446" i="2"/>
  <c r="BR446" i="2"/>
  <c r="BS446" i="2"/>
  <c r="BT446" i="2"/>
  <c r="BU446" i="2"/>
  <c r="BV446" i="2"/>
  <c r="BW446" i="2"/>
  <c r="BX446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G447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BK447" i="2"/>
  <c r="BL447" i="2"/>
  <c r="BM447" i="2"/>
  <c r="BN447" i="2"/>
  <c r="BO447" i="2"/>
  <c r="BP447" i="2"/>
  <c r="BQ447" i="2"/>
  <c r="BR447" i="2"/>
  <c r="BS447" i="2"/>
  <c r="BT447" i="2"/>
  <c r="BU447" i="2"/>
  <c r="BV447" i="2"/>
  <c r="BW447" i="2"/>
  <c r="BX447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G448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BK448" i="2"/>
  <c r="BL448" i="2"/>
  <c r="BM448" i="2"/>
  <c r="BN448" i="2"/>
  <c r="BO448" i="2"/>
  <c r="BP448" i="2"/>
  <c r="BQ448" i="2"/>
  <c r="BR448" i="2"/>
  <c r="BS448" i="2"/>
  <c r="BT448" i="2"/>
  <c r="BU448" i="2"/>
  <c r="BV448" i="2"/>
  <c r="BW448" i="2"/>
  <c r="BX448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G449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BK449" i="2"/>
  <c r="BL449" i="2"/>
  <c r="BM449" i="2"/>
  <c r="BN449" i="2"/>
  <c r="BO449" i="2"/>
  <c r="BP449" i="2"/>
  <c r="BQ449" i="2"/>
  <c r="BR449" i="2"/>
  <c r="BS449" i="2"/>
  <c r="BT449" i="2"/>
  <c r="BU449" i="2"/>
  <c r="BV449" i="2"/>
  <c r="BW449" i="2"/>
  <c r="BX449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G450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BK450" i="2"/>
  <c r="BL450" i="2"/>
  <c r="BM450" i="2"/>
  <c r="BN450" i="2"/>
  <c r="BO450" i="2"/>
  <c r="BP450" i="2"/>
  <c r="BQ450" i="2"/>
  <c r="BR450" i="2"/>
  <c r="BS450" i="2"/>
  <c r="BT450" i="2"/>
  <c r="BU450" i="2"/>
  <c r="BV450" i="2"/>
  <c r="BW450" i="2"/>
  <c r="BX450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G451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BK451" i="2"/>
  <c r="BL451" i="2"/>
  <c r="BM451" i="2"/>
  <c r="BN451" i="2"/>
  <c r="BO451" i="2"/>
  <c r="BP451" i="2"/>
  <c r="BQ451" i="2"/>
  <c r="BR451" i="2"/>
  <c r="BS451" i="2"/>
  <c r="BT451" i="2"/>
  <c r="BU451" i="2"/>
  <c r="BV451" i="2"/>
  <c r="BW451" i="2"/>
  <c r="BX451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G452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BK452" i="2"/>
  <c r="BL452" i="2"/>
  <c r="BM452" i="2"/>
  <c r="BN452" i="2"/>
  <c r="BO452" i="2"/>
  <c r="BP452" i="2"/>
  <c r="BQ452" i="2"/>
  <c r="BR452" i="2"/>
  <c r="BS452" i="2"/>
  <c r="BT452" i="2"/>
  <c r="BU452" i="2"/>
  <c r="BV452" i="2"/>
  <c r="BW452" i="2"/>
  <c r="BX452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G453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BK453" i="2"/>
  <c r="BL453" i="2"/>
  <c r="BM453" i="2"/>
  <c r="BN453" i="2"/>
  <c r="BO453" i="2"/>
  <c r="BP453" i="2"/>
  <c r="BQ453" i="2"/>
  <c r="BR453" i="2"/>
  <c r="BS453" i="2"/>
  <c r="BT453" i="2"/>
  <c r="BU453" i="2"/>
  <c r="BV453" i="2"/>
  <c r="BW453" i="2"/>
  <c r="BX453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G454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BK454" i="2"/>
  <c r="BL454" i="2"/>
  <c r="BM454" i="2"/>
  <c r="BN454" i="2"/>
  <c r="BO454" i="2"/>
  <c r="BP454" i="2"/>
  <c r="BQ454" i="2"/>
  <c r="BR454" i="2"/>
  <c r="BS454" i="2"/>
  <c r="BT454" i="2"/>
  <c r="BU454" i="2"/>
  <c r="BV454" i="2"/>
  <c r="BW454" i="2"/>
  <c r="BX454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G455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BK455" i="2"/>
  <c r="BL455" i="2"/>
  <c r="BM455" i="2"/>
  <c r="BN455" i="2"/>
  <c r="BO455" i="2"/>
  <c r="BP455" i="2"/>
  <c r="BQ455" i="2"/>
  <c r="BR455" i="2"/>
  <c r="BS455" i="2"/>
  <c r="BT455" i="2"/>
  <c r="BU455" i="2"/>
  <c r="BV455" i="2"/>
  <c r="BW455" i="2"/>
  <c r="BX455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G456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BK456" i="2"/>
  <c r="BL456" i="2"/>
  <c r="BM456" i="2"/>
  <c r="BN456" i="2"/>
  <c r="BO456" i="2"/>
  <c r="BP456" i="2"/>
  <c r="BQ456" i="2"/>
  <c r="BR456" i="2"/>
  <c r="BS456" i="2"/>
  <c r="BT456" i="2"/>
  <c r="BU456" i="2"/>
  <c r="BV456" i="2"/>
  <c r="BW456" i="2"/>
  <c r="BX456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G457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BK457" i="2"/>
  <c r="BL457" i="2"/>
  <c r="BM457" i="2"/>
  <c r="BN457" i="2"/>
  <c r="BO457" i="2"/>
  <c r="BP457" i="2"/>
  <c r="BQ457" i="2"/>
  <c r="BR457" i="2"/>
  <c r="BS457" i="2"/>
  <c r="BT457" i="2"/>
  <c r="BU457" i="2"/>
  <c r="BV457" i="2"/>
  <c r="BW457" i="2"/>
  <c r="BX457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G458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BK458" i="2"/>
  <c r="BL458" i="2"/>
  <c r="BM458" i="2"/>
  <c r="BN458" i="2"/>
  <c r="BO458" i="2"/>
  <c r="BP458" i="2"/>
  <c r="BQ458" i="2"/>
  <c r="BR458" i="2"/>
  <c r="BS458" i="2"/>
  <c r="BT458" i="2"/>
  <c r="BU458" i="2"/>
  <c r="BV458" i="2"/>
  <c r="BW458" i="2"/>
  <c r="BX458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G459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BK459" i="2"/>
  <c r="BL459" i="2"/>
  <c r="BM459" i="2"/>
  <c r="BN459" i="2"/>
  <c r="BO459" i="2"/>
  <c r="BP459" i="2"/>
  <c r="BQ459" i="2"/>
  <c r="BR459" i="2"/>
  <c r="BS459" i="2"/>
  <c r="BT459" i="2"/>
  <c r="BU459" i="2"/>
  <c r="BV459" i="2"/>
  <c r="BW459" i="2"/>
  <c r="BX459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G460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BK460" i="2"/>
  <c r="BL460" i="2"/>
  <c r="BM460" i="2"/>
  <c r="BN460" i="2"/>
  <c r="BO460" i="2"/>
  <c r="BP460" i="2"/>
  <c r="BQ460" i="2"/>
  <c r="BR460" i="2"/>
  <c r="BS460" i="2"/>
  <c r="BT460" i="2"/>
  <c r="BU460" i="2"/>
  <c r="BV460" i="2"/>
  <c r="BW460" i="2"/>
  <c r="BX460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G461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BK461" i="2"/>
  <c r="BL461" i="2"/>
  <c r="BM461" i="2"/>
  <c r="BN461" i="2"/>
  <c r="BO461" i="2"/>
  <c r="BP461" i="2"/>
  <c r="BQ461" i="2"/>
  <c r="BR461" i="2"/>
  <c r="BS461" i="2"/>
  <c r="BT461" i="2"/>
  <c r="BU461" i="2"/>
  <c r="BV461" i="2"/>
  <c r="BW461" i="2"/>
  <c r="BX461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G462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BK462" i="2"/>
  <c r="BL462" i="2"/>
  <c r="BM462" i="2"/>
  <c r="BN462" i="2"/>
  <c r="BO462" i="2"/>
  <c r="BP462" i="2"/>
  <c r="BQ462" i="2"/>
  <c r="BR462" i="2"/>
  <c r="BS462" i="2"/>
  <c r="BT462" i="2"/>
  <c r="BU462" i="2"/>
  <c r="BV462" i="2"/>
  <c r="BW462" i="2"/>
  <c r="BX462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G463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BK463" i="2"/>
  <c r="BL463" i="2"/>
  <c r="BM463" i="2"/>
  <c r="BN463" i="2"/>
  <c r="BO463" i="2"/>
  <c r="BP463" i="2"/>
  <c r="BQ463" i="2"/>
  <c r="BR463" i="2"/>
  <c r="BS463" i="2"/>
  <c r="BT463" i="2"/>
  <c r="BU463" i="2"/>
  <c r="BV463" i="2"/>
  <c r="BW463" i="2"/>
  <c r="BX463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G464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BK464" i="2"/>
  <c r="BL464" i="2"/>
  <c r="BM464" i="2"/>
  <c r="BN464" i="2"/>
  <c r="BO464" i="2"/>
  <c r="BP464" i="2"/>
  <c r="BQ464" i="2"/>
  <c r="BR464" i="2"/>
  <c r="BS464" i="2"/>
  <c r="BT464" i="2"/>
  <c r="BU464" i="2"/>
  <c r="BV464" i="2"/>
  <c r="BW464" i="2"/>
  <c r="BX464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G465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BK465" i="2"/>
  <c r="BL465" i="2"/>
  <c r="BM465" i="2"/>
  <c r="BN465" i="2"/>
  <c r="BO465" i="2"/>
  <c r="BP465" i="2"/>
  <c r="BQ465" i="2"/>
  <c r="BR465" i="2"/>
  <c r="BS465" i="2"/>
  <c r="BT465" i="2"/>
  <c r="BU465" i="2"/>
  <c r="BV465" i="2"/>
  <c r="BW465" i="2"/>
  <c r="BX465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G466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BK466" i="2"/>
  <c r="BL466" i="2"/>
  <c r="BM466" i="2"/>
  <c r="BN466" i="2"/>
  <c r="BO466" i="2"/>
  <c r="BP466" i="2"/>
  <c r="BQ466" i="2"/>
  <c r="BR466" i="2"/>
  <c r="BS466" i="2"/>
  <c r="BT466" i="2"/>
  <c r="BU466" i="2"/>
  <c r="BV466" i="2"/>
  <c r="BW466" i="2"/>
  <c r="BX466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G467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BK467" i="2"/>
  <c r="BL467" i="2"/>
  <c r="BM467" i="2"/>
  <c r="BN467" i="2"/>
  <c r="BO467" i="2"/>
  <c r="BP467" i="2"/>
  <c r="BQ467" i="2"/>
  <c r="BR467" i="2"/>
  <c r="BS467" i="2"/>
  <c r="BT467" i="2"/>
  <c r="BU467" i="2"/>
  <c r="BV467" i="2"/>
  <c r="BW467" i="2"/>
  <c r="BX467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G468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BK468" i="2"/>
  <c r="BL468" i="2"/>
  <c r="BM468" i="2"/>
  <c r="BN468" i="2"/>
  <c r="BO468" i="2"/>
  <c r="BP468" i="2"/>
  <c r="BQ468" i="2"/>
  <c r="BR468" i="2"/>
  <c r="BS468" i="2"/>
  <c r="BT468" i="2"/>
  <c r="BU468" i="2"/>
  <c r="BV468" i="2"/>
  <c r="BW468" i="2"/>
  <c r="BX468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G469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BK469" i="2"/>
  <c r="BL469" i="2"/>
  <c r="BM469" i="2"/>
  <c r="BN469" i="2"/>
  <c r="BO469" i="2"/>
  <c r="BP469" i="2"/>
  <c r="BQ469" i="2"/>
  <c r="BR469" i="2"/>
  <c r="BS469" i="2"/>
  <c r="BT469" i="2"/>
  <c r="BU469" i="2"/>
  <c r="BV469" i="2"/>
  <c r="BW469" i="2"/>
  <c r="BX469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G470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BK470" i="2"/>
  <c r="BL470" i="2"/>
  <c r="BM470" i="2"/>
  <c r="BN470" i="2"/>
  <c r="BO470" i="2"/>
  <c r="BP470" i="2"/>
  <c r="BQ470" i="2"/>
  <c r="BR470" i="2"/>
  <c r="BS470" i="2"/>
  <c r="BT470" i="2"/>
  <c r="BU470" i="2"/>
  <c r="BV470" i="2"/>
  <c r="BW470" i="2"/>
  <c r="BX470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G471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BK471" i="2"/>
  <c r="BL471" i="2"/>
  <c r="BM471" i="2"/>
  <c r="BN471" i="2"/>
  <c r="BO471" i="2"/>
  <c r="BP471" i="2"/>
  <c r="BQ471" i="2"/>
  <c r="BR471" i="2"/>
  <c r="BS471" i="2"/>
  <c r="BT471" i="2"/>
  <c r="BU471" i="2"/>
  <c r="BV471" i="2"/>
  <c r="BW471" i="2"/>
  <c r="BX471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G472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BK472" i="2"/>
  <c r="BL472" i="2"/>
  <c r="BM472" i="2"/>
  <c r="BN472" i="2"/>
  <c r="BO472" i="2"/>
  <c r="BP472" i="2"/>
  <c r="BQ472" i="2"/>
  <c r="BR472" i="2"/>
  <c r="BS472" i="2"/>
  <c r="BT472" i="2"/>
  <c r="BU472" i="2"/>
  <c r="BV472" i="2"/>
  <c r="BW472" i="2"/>
  <c r="BX472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G473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BK473" i="2"/>
  <c r="BL473" i="2"/>
  <c r="BM473" i="2"/>
  <c r="BN473" i="2"/>
  <c r="BO473" i="2"/>
  <c r="BP473" i="2"/>
  <c r="BQ473" i="2"/>
  <c r="BR473" i="2"/>
  <c r="BS473" i="2"/>
  <c r="BT473" i="2"/>
  <c r="BU473" i="2"/>
  <c r="BV473" i="2"/>
  <c r="BW473" i="2"/>
  <c r="BX473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G474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BK474" i="2"/>
  <c r="BL474" i="2"/>
  <c r="BM474" i="2"/>
  <c r="BN474" i="2"/>
  <c r="BO474" i="2"/>
  <c r="BP474" i="2"/>
  <c r="BQ474" i="2"/>
  <c r="BR474" i="2"/>
  <c r="BS474" i="2"/>
  <c r="BT474" i="2"/>
  <c r="BU474" i="2"/>
  <c r="BV474" i="2"/>
  <c r="BW474" i="2"/>
  <c r="BX474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G475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BK475" i="2"/>
  <c r="BL475" i="2"/>
  <c r="BM475" i="2"/>
  <c r="BN475" i="2"/>
  <c r="BO475" i="2"/>
  <c r="BP475" i="2"/>
  <c r="BQ475" i="2"/>
  <c r="BR475" i="2"/>
  <c r="BS475" i="2"/>
  <c r="BT475" i="2"/>
  <c r="BU475" i="2"/>
  <c r="BV475" i="2"/>
  <c r="BW475" i="2"/>
  <c r="BX475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G476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BK476" i="2"/>
  <c r="BL476" i="2"/>
  <c r="BM476" i="2"/>
  <c r="BN476" i="2"/>
  <c r="BO476" i="2"/>
  <c r="BP476" i="2"/>
  <c r="BQ476" i="2"/>
  <c r="BR476" i="2"/>
  <c r="BS476" i="2"/>
  <c r="BT476" i="2"/>
  <c r="BU476" i="2"/>
  <c r="BV476" i="2"/>
  <c r="BW476" i="2"/>
  <c r="BX476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G477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BK477" i="2"/>
  <c r="BL477" i="2"/>
  <c r="BM477" i="2"/>
  <c r="BN477" i="2"/>
  <c r="BO477" i="2"/>
  <c r="BP477" i="2"/>
  <c r="BQ477" i="2"/>
  <c r="BR477" i="2"/>
  <c r="BS477" i="2"/>
  <c r="BT477" i="2"/>
  <c r="BU477" i="2"/>
  <c r="BV477" i="2"/>
  <c r="BW477" i="2"/>
  <c r="BX477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G478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BK478" i="2"/>
  <c r="BL478" i="2"/>
  <c r="BM478" i="2"/>
  <c r="BN478" i="2"/>
  <c r="BO478" i="2"/>
  <c r="BP478" i="2"/>
  <c r="BQ478" i="2"/>
  <c r="BR478" i="2"/>
  <c r="BS478" i="2"/>
  <c r="BT478" i="2"/>
  <c r="BU478" i="2"/>
  <c r="BV478" i="2"/>
  <c r="BW478" i="2"/>
  <c r="BX478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G479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BK479" i="2"/>
  <c r="BL479" i="2"/>
  <c r="BM479" i="2"/>
  <c r="BN479" i="2"/>
  <c r="BO479" i="2"/>
  <c r="BP479" i="2"/>
  <c r="BQ479" i="2"/>
  <c r="BR479" i="2"/>
  <c r="BS479" i="2"/>
  <c r="BT479" i="2"/>
  <c r="BU479" i="2"/>
  <c r="BV479" i="2"/>
  <c r="BW479" i="2"/>
  <c r="BX479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G480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BK480" i="2"/>
  <c r="BL480" i="2"/>
  <c r="BM480" i="2"/>
  <c r="BN480" i="2"/>
  <c r="BO480" i="2"/>
  <c r="BP480" i="2"/>
  <c r="BQ480" i="2"/>
  <c r="BR480" i="2"/>
  <c r="BS480" i="2"/>
  <c r="BT480" i="2"/>
  <c r="BU480" i="2"/>
  <c r="BV480" i="2"/>
  <c r="BW480" i="2"/>
  <c r="BX480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G481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BK481" i="2"/>
  <c r="BL481" i="2"/>
  <c r="BM481" i="2"/>
  <c r="BN481" i="2"/>
  <c r="BO481" i="2"/>
  <c r="BP481" i="2"/>
  <c r="BQ481" i="2"/>
  <c r="BR481" i="2"/>
  <c r="BS481" i="2"/>
  <c r="BT481" i="2"/>
  <c r="BU481" i="2"/>
  <c r="BV481" i="2"/>
  <c r="BW481" i="2"/>
  <c r="BX481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G482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BK482" i="2"/>
  <c r="BL482" i="2"/>
  <c r="BM482" i="2"/>
  <c r="BN482" i="2"/>
  <c r="BO482" i="2"/>
  <c r="BP482" i="2"/>
  <c r="BQ482" i="2"/>
  <c r="BR482" i="2"/>
  <c r="BS482" i="2"/>
  <c r="BT482" i="2"/>
  <c r="BU482" i="2"/>
  <c r="BV482" i="2"/>
  <c r="BW482" i="2"/>
  <c r="BX482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G483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BK483" i="2"/>
  <c r="BL483" i="2"/>
  <c r="BM483" i="2"/>
  <c r="BN483" i="2"/>
  <c r="BO483" i="2"/>
  <c r="BP483" i="2"/>
  <c r="BQ483" i="2"/>
  <c r="BR483" i="2"/>
  <c r="BS483" i="2"/>
  <c r="BT483" i="2"/>
  <c r="BU483" i="2"/>
  <c r="BV483" i="2"/>
  <c r="BW483" i="2"/>
  <c r="BX483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G484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BK484" i="2"/>
  <c r="BL484" i="2"/>
  <c r="BM484" i="2"/>
  <c r="BN484" i="2"/>
  <c r="BO484" i="2"/>
  <c r="BP484" i="2"/>
  <c r="BQ484" i="2"/>
  <c r="BR484" i="2"/>
  <c r="BS484" i="2"/>
  <c r="BT484" i="2"/>
  <c r="BU484" i="2"/>
  <c r="BV484" i="2"/>
  <c r="BW484" i="2"/>
  <c r="BX484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G485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BK485" i="2"/>
  <c r="BL485" i="2"/>
  <c r="BM485" i="2"/>
  <c r="BN485" i="2"/>
  <c r="BO485" i="2"/>
  <c r="BP485" i="2"/>
  <c r="BQ485" i="2"/>
  <c r="BR485" i="2"/>
  <c r="BS485" i="2"/>
  <c r="BT485" i="2"/>
  <c r="BU485" i="2"/>
  <c r="BV485" i="2"/>
  <c r="BW485" i="2"/>
  <c r="BX485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G486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BK486" i="2"/>
  <c r="BL486" i="2"/>
  <c r="BM486" i="2"/>
  <c r="BN486" i="2"/>
  <c r="BO486" i="2"/>
  <c r="BP486" i="2"/>
  <c r="BQ486" i="2"/>
  <c r="BR486" i="2"/>
  <c r="BS486" i="2"/>
  <c r="BT486" i="2"/>
  <c r="BU486" i="2"/>
  <c r="BV486" i="2"/>
  <c r="BW486" i="2"/>
  <c r="BX486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G487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BK487" i="2"/>
  <c r="BL487" i="2"/>
  <c r="BM487" i="2"/>
  <c r="BN487" i="2"/>
  <c r="BO487" i="2"/>
  <c r="BP487" i="2"/>
  <c r="BQ487" i="2"/>
  <c r="BR487" i="2"/>
  <c r="BS487" i="2"/>
  <c r="BT487" i="2"/>
  <c r="BU487" i="2"/>
  <c r="BV487" i="2"/>
  <c r="BW487" i="2"/>
  <c r="BX487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G488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BK488" i="2"/>
  <c r="BL488" i="2"/>
  <c r="BM488" i="2"/>
  <c r="BN488" i="2"/>
  <c r="BO488" i="2"/>
  <c r="BP488" i="2"/>
  <c r="BQ488" i="2"/>
  <c r="BR488" i="2"/>
  <c r="BS488" i="2"/>
  <c r="BT488" i="2"/>
  <c r="BU488" i="2"/>
  <c r="BV488" i="2"/>
  <c r="BW488" i="2"/>
  <c r="BX488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G489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BK489" i="2"/>
  <c r="BL489" i="2"/>
  <c r="BM489" i="2"/>
  <c r="BN489" i="2"/>
  <c r="BO489" i="2"/>
  <c r="BP489" i="2"/>
  <c r="BQ489" i="2"/>
  <c r="BR489" i="2"/>
  <c r="BS489" i="2"/>
  <c r="BT489" i="2"/>
  <c r="BU489" i="2"/>
  <c r="BV489" i="2"/>
  <c r="BW489" i="2"/>
  <c r="BX489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G490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BK490" i="2"/>
  <c r="BL490" i="2"/>
  <c r="BM490" i="2"/>
  <c r="BN490" i="2"/>
  <c r="BO490" i="2"/>
  <c r="BP490" i="2"/>
  <c r="BQ490" i="2"/>
  <c r="BR490" i="2"/>
  <c r="BS490" i="2"/>
  <c r="BT490" i="2"/>
  <c r="BU490" i="2"/>
  <c r="BV490" i="2"/>
  <c r="BW490" i="2"/>
  <c r="BX490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G491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BK491" i="2"/>
  <c r="BL491" i="2"/>
  <c r="BM491" i="2"/>
  <c r="BN491" i="2"/>
  <c r="BO491" i="2"/>
  <c r="BP491" i="2"/>
  <c r="BQ491" i="2"/>
  <c r="BR491" i="2"/>
  <c r="BS491" i="2"/>
  <c r="BT491" i="2"/>
  <c r="BU491" i="2"/>
  <c r="BV491" i="2"/>
  <c r="BW491" i="2"/>
  <c r="BX491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G492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BK492" i="2"/>
  <c r="BL492" i="2"/>
  <c r="BM492" i="2"/>
  <c r="BN492" i="2"/>
  <c r="BO492" i="2"/>
  <c r="BP492" i="2"/>
  <c r="BQ492" i="2"/>
  <c r="BR492" i="2"/>
  <c r="BS492" i="2"/>
  <c r="BT492" i="2"/>
  <c r="BU492" i="2"/>
  <c r="BV492" i="2"/>
  <c r="BW492" i="2"/>
  <c r="BX492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G493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BK493" i="2"/>
  <c r="BL493" i="2"/>
  <c r="BM493" i="2"/>
  <c r="BN493" i="2"/>
  <c r="BO493" i="2"/>
  <c r="BP493" i="2"/>
  <c r="BQ493" i="2"/>
  <c r="BR493" i="2"/>
  <c r="BS493" i="2"/>
  <c r="BT493" i="2"/>
  <c r="BU493" i="2"/>
  <c r="BV493" i="2"/>
  <c r="BW493" i="2"/>
  <c r="BX493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G494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BK494" i="2"/>
  <c r="BL494" i="2"/>
  <c r="BM494" i="2"/>
  <c r="BN494" i="2"/>
  <c r="BO494" i="2"/>
  <c r="BP494" i="2"/>
  <c r="BQ494" i="2"/>
  <c r="BR494" i="2"/>
  <c r="BS494" i="2"/>
  <c r="BT494" i="2"/>
  <c r="BU494" i="2"/>
  <c r="BV494" i="2"/>
  <c r="BW494" i="2"/>
  <c r="BX494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G495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BK495" i="2"/>
  <c r="BL495" i="2"/>
  <c r="BM495" i="2"/>
  <c r="BN495" i="2"/>
  <c r="BO495" i="2"/>
  <c r="BP495" i="2"/>
  <c r="BQ495" i="2"/>
  <c r="BR495" i="2"/>
  <c r="BS495" i="2"/>
  <c r="BT495" i="2"/>
  <c r="BU495" i="2"/>
  <c r="BV495" i="2"/>
  <c r="BW495" i="2"/>
  <c r="BX495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G496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BK496" i="2"/>
  <c r="BL496" i="2"/>
  <c r="BM496" i="2"/>
  <c r="BN496" i="2"/>
  <c r="BO496" i="2"/>
  <c r="BP496" i="2"/>
  <c r="BQ496" i="2"/>
  <c r="BR496" i="2"/>
  <c r="BS496" i="2"/>
  <c r="BT496" i="2"/>
  <c r="BU496" i="2"/>
  <c r="BV496" i="2"/>
  <c r="BW496" i="2"/>
  <c r="BX496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G497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BK497" i="2"/>
  <c r="BL497" i="2"/>
  <c r="BM497" i="2"/>
  <c r="BN497" i="2"/>
  <c r="BO497" i="2"/>
  <c r="BP497" i="2"/>
  <c r="BQ497" i="2"/>
  <c r="BR497" i="2"/>
  <c r="BS497" i="2"/>
  <c r="BT497" i="2"/>
  <c r="BU497" i="2"/>
  <c r="BV497" i="2"/>
  <c r="BW497" i="2"/>
  <c r="BX497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G498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BK498" i="2"/>
  <c r="BL498" i="2"/>
  <c r="BM498" i="2"/>
  <c r="BN498" i="2"/>
  <c r="BO498" i="2"/>
  <c r="BP498" i="2"/>
  <c r="BQ498" i="2"/>
  <c r="BR498" i="2"/>
  <c r="BS498" i="2"/>
  <c r="BT498" i="2"/>
  <c r="BU498" i="2"/>
  <c r="BV498" i="2"/>
  <c r="BW498" i="2"/>
  <c r="BX498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G499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BK499" i="2"/>
  <c r="BL499" i="2"/>
  <c r="BM499" i="2"/>
  <c r="BN499" i="2"/>
  <c r="BO499" i="2"/>
  <c r="BP499" i="2"/>
  <c r="BQ499" i="2"/>
  <c r="BR499" i="2"/>
  <c r="BS499" i="2"/>
  <c r="BT499" i="2"/>
  <c r="BU499" i="2"/>
  <c r="BV499" i="2"/>
  <c r="BW499" i="2"/>
  <c r="BX499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G500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BK500" i="2"/>
  <c r="BL500" i="2"/>
  <c r="BM500" i="2"/>
  <c r="BN500" i="2"/>
  <c r="BO500" i="2"/>
  <c r="BP500" i="2"/>
  <c r="BQ500" i="2"/>
  <c r="BR500" i="2"/>
  <c r="BS500" i="2"/>
  <c r="BT500" i="2"/>
  <c r="BU500" i="2"/>
  <c r="BV500" i="2"/>
  <c r="BW500" i="2"/>
  <c r="BX500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G501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BK501" i="2"/>
  <c r="BL501" i="2"/>
  <c r="BM501" i="2"/>
  <c r="BN501" i="2"/>
  <c r="BO501" i="2"/>
  <c r="BP501" i="2"/>
  <c r="BQ501" i="2"/>
  <c r="BR501" i="2"/>
  <c r="BS501" i="2"/>
  <c r="BT501" i="2"/>
  <c r="BU501" i="2"/>
  <c r="BV501" i="2"/>
  <c r="BW501" i="2"/>
  <c r="BX501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G502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BK502" i="2"/>
  <c r="BL502" i="2"/>
  <c r="BM502" i="2"/>
  <c r="BN502" i="2"/>
  <c r="BO502" i="2"/>
  <c r="BP502" i="2"/>
  <c r="BQ502" i="2"/>
  <c r="BR502" i="2"/>
  <c r="BS502" i="2"/>
  <c r="BT502" i="2"/>
  <c r="BU502" i="2"/>
  <c r="BV502" i="2"/>
  <c r="BW502" i="2"/>
  <c r="BX502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G503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BK503" i="2"/>
  <c r="BL503" i="2"/>
  <c r="BM503" i="2"/>
  <c r="BN503" i="2"/>
  <c r="BO503" i="2"/>
  <c r="BP503" i="2"/>
  <c r="BQ503" i="2"/>
  <c r="BR503" i="2"/>
  <c r="BS503" i="2"/>
  <c r="BT503" i="2"/>
  <c r="BU503" i="2"/>
  <c r="BV503" i="2"/>
  <c r="BW503" i="2"/>
  <c r="BX503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G504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BK504" i="2"/>
  <c r="BL504" i="2"/>
  <c r="BM504" i="2"/>
  <c r="BN504" i="2"/>
  <c r="BO504" i="2"/>
  <c r="BP504" i="2"/>
  <c r="BQ504" i="2"/>
  <c r="BR504" i="2"/>
  <c r="BS504" i="2"/>
  <c r="BT504" i="2"/>
  <c r="BU504" i="2"/>
  <c r="BV504" i="2"/>
  <c r="BW504" i="2"/>
  <c r="BX504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G505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BK505" i="2"/>
  <c r="BL505" i="2"/>
  <c r="BM505" i="2"/>
  <c r="BN505" i="2"/>
  <c r="BO505" i="2"/>
  <c r="BP505" i="2"/>
  <c r="BQ505" i="2"/>
  <c r="BR505" i="2"/>
  <c r="BS505" i="2"/>
  <c r="BT505" i="2"/>
  <c r="BU505" i="2"/>
  <c r="BV505" i="2"/>
  <c r="BW505" i="2"/>
  <c r="BX505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G506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BK506" i="2"/>
  <c r="BL506" i="2"/>
  <c r="BM506" i="2"/>
  <c r="BN506" i="2"/>
  <c r="BO506" i="2"/>
  <c r="BP506" i="2"/>
  <c r="BQ506" i="2"/>
  <c r="BR506" i="2"/>
  <c r="BS506" i="2"/>
  <c r="BT506" i="2"/>
  <c r="BU506" i="2"/>
  <c r="BV506" i="2"/>
  <c r="BW506" i="2"/>
  <c r="BX506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G507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BK507" i="2"/>
  <c r="BL507" i="2"/>
  <c r="BM507" i="2"/>
  <c r="BN507" i="2"/>
  <c r="BO507" i="2"/>
  <c r="BP507" i="2"/>
  <c r="BQ507" i="2"/>
  <c r="BR507" i="2"/>
  <c r="BS507" i="2"/>
  <c r="BT507" i="2"/>
  <c r="BU507" i="2"/>
  <c r="BV507" i="2"/>
  <c r="BW507" i="2"/>
  <c r="BX507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G508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BK508" i="2"/>
  <c r="BL508" i="2"/>
  <c r="BM508" i="2"/>
  <c r="BN508" i="2"/>
  <c r="BO508" i="2"/>
  <c r="BP508" i="2"/>
  <c r="BQ508" i="2"/>
  <c r="BR508" i="2"/>
  <c r="BS508" i="2"/>
  <c r="BT508" i="2"/>
  <c r="BU508" i="2"/>
  <c r="BV508" i="2"/>
  <c r="BW508" i="2"/>
  <c r="BX508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G509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BK509" i="2"/>
  <c r="BL509" i="2"/>
  <c r="BM509" i="2"/>
  <c r="BN509" i="2"/>
  <c r="BO509" i="2"/>
  <c r="BP509" i="2"/>
  <c r="BQ509" i="2"/>
  <c r="BR509" i="2"/>
  <c r="BS509" i="2"/>
  <c r="BT509" i="2"/>
  <c r="BU509" i="2"/>
  <c r="BV509" i="2"/>
  <c r="BW509" i="2"/>
  <c r="BX509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G510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BK510" i="2"/>
  <c r="BL510" i="2"/>
  <c r="BM510" i="2"/>
  <c r="BN510" i="2"/>
  <c r="BO510" i="2"/>
  <c r="BP510" i="2"/>
  <c r="BQ510" i="2"/>
  <c r="BR510" i="2"/>
  <c r="BS510" i="2"/>
  <c r="BT510" i="2"/>
  <c r="BU510" i="2"/>
  <c r="BV510" i="2"/>
  <c r="BW510" i="2"/>
  <c r="BX510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G511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BK511" i="2"/>
  <c r="BL511" i="2"/>
  <c r="BM511" i="2"/>
  <c r="BN511" i="2"/>
  <c r="BO511" i="2"/>
  <c r="BP511" i="2"/>
  <c r="BQ511" i="2"/>
  <c r="BR511" i="2"/>
  <c r="BS511" i="2"/>
  <c r="BT511" i="2"/>
  <c r="BU511" i="2"/>
  <c r="BV511" i="2"/>
  <c r="BW511" i="2"/>
  <c r="BX511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G512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BK512" i="2"/>
  <c r="BL512" i="2"/>
  <c r="BM512" i="2"/>
  <c r="BN512" i="2"/>
  <c r="BO512" i="2"/>
  <c r="BP512" i="2"/>
  <c r="BQ512" i="2"/>
  <c r="BR512" i="2"/>
  <c r="BS512" i="2"/>
  <c r="BT512" i="2"/>
  <c r="BU512" i="2"/>
  <c r="BV512" i="2"/>
  <c r="BW512" i="2"/>
  <c r="BX512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G513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BK513" i="2"/>
  <c r="BL513" i="2"/>
  <c r="BM513" i="2"/>
  <c r="BN513" i="2"/>
  <c r="BO513" i="2"/>
  <c r="BP513" i="2"/>
  <c r="BQ513" i="2"/>
  <c r="BR513" i="2"/>
  <c r="BS513" i="2"/>
  <c r="BT513" i="2"/>
  <c r="BU513" i="2"/>
  <c r="BV513" i="2"/>
  <c r="BW513" i="2"/>
  <c r="BX513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G514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BK514" i="2"/>
  <c r="BL514" i="2"/>
  <c r="BM514" i="2"/>
  <c r="BN514" i="2"/>
  <c r="BO514" i="2"/>
  <c r="BP514" i="2"/>
  <c r="BQ514" i="2"/>
  <c r="BR514" i="2"/>
  <c r="BS514" i="2"/>
  <c r="BT514" i="2"/>
  <c r="BU514" i="2"/>
  <c r="BV514" i="2"/>
  <c r="BW514" i="2"/>
  <c r="BX514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G515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BK515" i="2"/>
  <c r="BL515" i="2"/>
  <c r="BM515" i="2"/>
  <c r="BN515" i="2"/>
  <c r="BO515" i="2"/>
  <c r="BP515" i="2"/>
  <c r="BQ515" i="2"/>
  <c r="BR515" i="2"/>
  <c r="BS515" i="2"/>
  <c r="BT515" i="2"/>
  <c r="BU515" i="2"/>
  <c r="BV515" i="2"/>
  <c r="BW515" i="2"/>
  <c r="BX515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G516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BK516" i="2"/>
  <c r="BL516" i="2"/>
  <c r="BM516" i="2"/>
  <c r="BN516" i="2"/>
  <c r="BO516" i="2"/>
  <c r="BP516" i="2"/>
  <c r="BQ516" i="2"/>
  <c r="BR516" i="2"/>
  <c r="BS516" i="2"/>
  <c r="BT516" i="2"/>
  <c r="BU516" i="2"/>
  <c r="BV516" i="2"/>
  <c r="BW516" i="2"/>
  <c r="BX516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G517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BK517" i="2"/>
  <c r="BL517" i="2"/>
  <c r="BM517" i="2"/>
  <c r="BN517" i="2"/>
  <c r="BO517" i="2"/>
  <c r="BP517" i="2"/>
  <c r="BQ517" i="2"/>
  <c r="BR517" i="2"/>
  <c r="BS517" i="2"/>
  <c r="BT517" i="2"/>
  <c r="BU517" i="2"/>
  <c r="BV517" i="2"/>
  <c r="BW517" i="2"/>
  <c r="BX517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G518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BK518" i="2"/>
  <c r="BL518" i="2"/>
  <c r="BM518" i="2"/>
  <c r="BN518" i="2"/>
  <c r="BO518" i="2"/>
  <c r="BP518" i="2"/>
  <c r="BQ518" i="2"/>
  <c r="BR518" i="2"/>
  <c r="BS518" i="2"/>
  <c r="BT518" i="2"/>
  <c r="BU518" i="2"/>
  <c r="BV518" i="2"/>
  <c r="BW518" i="2"/>
  <c r="BX518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G519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BK519" i="2"/>
  <c r="BL519" i="2"/>
  <c r="BM519" i="2"/>
  <c r="BN519" i="2"/>
  <c r="BO519" i="2"/>
  <c r="BP519" i="2"/>
  <c r="BQ519" i="2"/>
  <c r="BR519" i="2"/>
  <c r="BS519" i="2"/>
  <c r="BT519" i="2"/>
  <c r="BU519" i="2"/>
  <c r="BV519" i="2"/>
  <c r="BW519" i="2"/>
  <c r="BX519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G520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BK520" i="2"/>
  <c r="BL520" i="2"/>
  <c r="BM520" i="2"/>
  <c r="BN520" i="2"/>
  <c r="BO520" i="2"/>
  <c r="BP520" i="2"/>
  <c r="BQ520" i="2"/>
  <c r="BR520" i="2"/>
  <c r="BS520" i="2"/>
  <c r="BT520" i="2"/>
  <c r="BU520" i="2"/>
  <c r="BV520" i="2"/>
  <c r="BW520" i="2"/>
  <c r="BX520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G521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BK521" i="2"/>
  <c r="BL521" i="2"/>
  <c r="BM521" i="2"/>
  <c r="BN521" i="2"/>
  <c r="BO521" i="2"/>
  <c r="BP521" i="2"/>
  <c r="BQ521" i="2"/>
  <c r="BR521" i="2"/>
  <c r="BS521" i="2"/>
  <c r="BT521" i="2"/>
  <c r="BU521" i="2"/>
  <c r="BV521" i="2"/>
  <c r="BW521" i="2"/>
  <c r="BX521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G522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BK522" i="2"/>
  <c r="BL522" i="2"/>
  <c r="BM522" i="2"/>
  <c r="BN522" i="2"/>
  <c r="BO522" i="2"/>
  <c r="BP522" i="2"/>
  <c r="BQ522" i="2"/>
  <c r="BR522" i="2"/>
  <c r="BS522" i="2"/>
  <c r="BT522" i="2"/>
  <c r="BU522" i="2"/>
  <c r="BV522" i="2"/>
  <c r="BW522" i="2"/>
  <c r="BX522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G523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BK523" i="2"/>
  <c r="BL523" i="2"/>
  <c r="BM523" i="2"/>
  <c r="BN523" i="2"/>
  <c r="BO523" i="2"/>
  <c r="BP523" i="2"/>
  <c r="BQ523" i="2"/>
  <c r="BR523" i="2"/>
  <c r="BS523" i="2"/>
  <c r="BT523" i="2"/>
  <c r="BU523" i="2"/>
  <c r="BV523" i="2"/>
  <c r="BW523" i="2"/>
  <c r="BX523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G524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BK524" i="2"/>
  <c r="BL524" i="2"/>
  <c r="BM524" i="2"/>
  <c r="BN524" i="2"/>
  <c r="BO524" i="2"/>
  <c r="BP524" i="2"/>
  <c r="BQ524" i="2"/>
  <c r="BR524" i="2"/>
  <c r="BS524" i="2"/>
  <c r="BT524" i="2"/>
  <c r="BU524" i="2"/>
  <c r="BV524" i="2"/>
  <c r="BW524" i="2"/>
  <c r="BX524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G525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BK525" i="2"/>
  <c r="BL525" i="2"/>
  <c r="BM525" i="2"/>
  <c r="BN525" i="2"/>
  <c r="BO525" i="2"/>
  <c r="BP525" i="2"/>
  <c r="BQ525" i="2"/>
  <c r="BR525" i="2"/>
  <c r="BS525" i="2"/>
  <c r="BT525" i="2"/>
  <c r="BU525" i="2"/>
  <c r="BV525" i="2"/>
  <c r="BW525" i="2"/>
  <c r="BX525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G526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BK526" i="2"/>
  <c r="BL526" i="2"/>
  <c r="BM526" i="2"/>
  <c r="BN526" i="2"/>
  <c r="BO526" i="2"/>
  <c r="BP526" i="2"/>
  <c r="BQ526" i="2"/>
  <c r="BR526" i="2"/>
  <c r="BS526" i="2"/>
  <c r="BT526" i="2"/>
  <c r="BU526" i="2"/>
  <c r="BV526" i="2"/>
  <c r="BW526" i="2"/>
  <c r="BX526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G527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BK527" i="2"/>
  <c r="BL527" i="2"/>
  <c r="BM527" i="2"/>
  <c r="BN527" i="2"/>
  <c r="BO527" i="2"/>
  <c r="BP527" i="2"/>
  <c r="BQ527" i="2"/>
  <c r="BR527" i="2"/>
  <c r="BS527" i="2"/>
  <c r="BT527" i="2"/>
  <c r="BU527" i="2"/>
  <c r="BV527" i="2"/>
  <c r="BW527" i="2"/>
  <c r="BX527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G528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BK528" i="2"/>
  <c r="BL528" i="2"/>
  <c r="BM528" i="2"/>
  <c r="BN528" i="2"/>
  <c r="BO528" i="2"/>
  <c r="BP528" i="2"/>
  <c r="BQ528" i="2"/>
  <c r="BR528" i="2"/>
  <c r="BS528" i="2"/>
  <c r="BT528" i="2"/>
  <c r="BU528" i="2"/>
  <c r="BV528" i="2"/>
  <c r="BW528" i="2"/>
  <c r="BX528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G529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BK529" i="2"/>
  <c r="BL529" i="2"/>
  <c r="BM529" i="2"/>
  <c r="BN529" i="2"/>
  <c r="BO529" i="2"/>
  <c r="BP529" i="2"/>
  <c r="BQ529" i="2"/>
  <c r="BR529" i="2"/>
  <c r="BS529" i="2"/>
  <c r="BT529" i="2"/>
  <c r="BU529" i="2"/>
  <c r="BV529" i="2"/>
  <c r="BW529" i="2"/>
  <c r="BX529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G530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BK530" i="2"/>
  <c r="BL530" i="2"/>
  <c r="BM530" i="2"/>
  <c r="BN530" i="2"/>
  <c r="BO530" i="2"/>
  <c r="BP530" i="2"/>
  <c r="BQ530" i="2"/>
  <c r="BR530" i="2"/>
  <c r="BS530" i="2"/>
  <c r="BT530" i="2"/>
  <c r="BU530" i="2"/>
  <c r="BV530" i="2"/>
  <c r="BW530" i="2"/>
  <c r="BX530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G531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BK531" i="2"/>
  <c r="BL531" i="2"/>
  <c r="BM531" i="2"/>
  <c r="BN531" i="2"/>
  <c r="BO531" i="2"/>
  <c r="BP531" i="2"/>
  <c r="BQ531" i="2"/>
  <c r="BR531" i="2"/>
  <c r="BS531" i="2"/>
  <c r="BT531" i="2"/>
  <c r="BU531" i="2"/>
  <c r="BV531" i="2"/>
  <c r="BW531" i="2"/>
  <c r="BX531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G532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BK532" i="2"/>
  <c r="BL532" i="2"/>
  <c r="BM532" i="2"/>
  <c r="BN532" i="2"/>
  <c r="BO532" i="2"/>
  <c r="BP532" i="2"/>
  <c r="BQ532" i="2"/>
  <c r="BR532" i="2"/>
  <c r="BS532" i="2"/>
  <c r="BT532" i="2"/>
  <c r="BU532" i="2"/>
  <c r="BV532" i="2"/>
  <c r="BW532" i="2"/>
  <c r="BX532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G533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BK533" i="2"/>
  <c r="BL533" i="2"/>
  <c r="BM533" i="2"/>
  <c r="BN533" i="2"/>
  <c r="BO533" i="2"/>
  <c r="BP533" i="2"/>
  <c r="BQ533" i="2"/>
  <c r="BR533" i="2"/>
  <c r="BS533" i="2"/>
  <c r="BT533" i="2"/>
  <c r="BU533" i="2"/>
  <c r="BV533" i="2"/>
  <c r="BW533" i="2"/>
  <c r="BX533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G534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BK534" i="2"/>
  <c r="BL534" i="2"/>
  <c r="BM534" i="2"/>
  <c r="BN534" i="2"/>
  <c r="BO534" i="2"/>
  <c r="BP534" i="2"/>
  <c r="BQ534" i="2"/>
  <c r="BR534" i="2"/>
  <c r="BS534" i="2"/>
  <c r="BT534" i="2"/>
  <c r="BU534" i="2"/>
  <c r="BV534" i="2"/>
  <c r="BW534" i="2"/>
  <c r="BX534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G535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BK535" i="2"/>
  <c r="BL535" i="2"/>
  <c r="BM535" i="2"/>
  <c r="BN535" i="2"/>
  <c r="BO535" i="2"/>
  <c r="BP535" i="2"/>
  <c r="BQ535" i="2"/>
  <c r="BR535" i="2"/>
  <c r="BS535" i="2"/>
  <c r="BT535" i="2"/>
  <c r="BU535" i="2"/>
  <c r="BV535" i="2"/>
  <c r="BW535" i="2"/>
  <c r="BX535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G536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BK536" i="2"/>
  <c r="BL536" i="2"/>
  <c r="BM536" i="2"/>
  <c r="BN536" i="2"/>
  <c r="BO536" i="2"/>
  <c r="BP536" i="2"/>
  <c r="BQ536" i="2"/>
  <c r="BR536" i="2"/>
  <c r="BS536" i="2"/>
  <c r="BT536" i="2"/>
  <c r="BU536" i="2"/>
  <c r="BV536" i="2"/>
  <c r="BW536" i="2"/>
  <c r="BX536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G537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BK537" i="2"/>
  <c r="BL537" i="2"/>
  <c r="BM537" i="2"/>
  <c r="BN537" i="2"/>
  <c r="BO537" i="2"/>
  <c r="BP537" i="2"/>
  <c r="BQ537" i="2"/>
  <c r="BR537" i="2"/>
  <c r="BS537" i="2"/>
  <c r="BT537" i="2"/>
  <c r="BU537" i="2"/>
  <c r="BV537" i="2"/>
  <c r="BW537" i="2"/>
  <c r="BX537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G538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BK538" i="2"/>
  <c r="BL538" i="2"/>
  <c r="BM538" i="2"/>
  <c r="BN538" i="2"/>
  <c r="BO538" i="2"/>
  <c r="BP538" i="2"/>
  <c r="BQ538" i="2"/>
  <c r="BR538" i="2"/>
  <c r="BS538" i="2"/>
  <c r="BT538" i="2"/>
  <c r="BU538" i="2"/>
  <c r="BV538" i="2"/>
  <c r="BW538" i="2"/>
  <c r="BX538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G539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BK539" i="2"/>
  <c r="BL539" i="2"/>
  <c r="BM539" i="2"/>
  <c r="BN539" i="2"/>
  <c r="BO539" i="2"/>
  <c r="BP539" i="2"/>
  <c r="BQ539" i="2"/>
  <c r="BR539" i="2"/>
  <c r="BS539" i="2"/>
  <c r="BT539" i="2"/>
  <c r="BU539" i="2"/>
  <c r="BV539" i="2"/>
  <c r="BW539" i="2"/>
  <c r="BX539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G540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BK540" i="2"/>
  <c r="BL540" i="2"/>
  <c r="BM540" i="2"/>
  <c r="BN540" i="2"/>
  <c r="BO540" i="2"/>
  <c r="BP540" i="2"/>
  <c r="BQ540" i="2"/>
  <c r="BR540" i="2"/>
  <c r="BS540" i="2"/>
  <c r="BT540" i="2"/>
  <c r="BU540" i="2"/>
  <c r="BV540" i="2"/>
  <c r="BW540" i="2"/>
  <c r="BX540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G541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BK541" i="2"/>
  <c r="BL541" i="2"/>
  <c r="BM541" i="2"/>
  <c r="BN541" i="2"/>
  <c r="BO541" i="2"/>
  <c r="BP541" i="2"/>
  <c r="BQ541" i="2"/>
  <c r="BR541" i="2"/>
  <c r="BS541" i="2"/>
  <c r="BT541" i="2"/>
  <c r="BU541" i="2"/>
  <c r="BV541" i="2"/>
  <c r="BW541" i="2"/>
  <c r="BX541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G542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BK542" i="2"/>
  <c r="BL542" i="2"/>
  <c r="BM542" i="2"/>
  <c r="BN542" i="2"/>
  <c r="BO542" i="2"/>
  <c r="BP542" i="2"/>
  <c r="BQ542" i="2"/>
  <c r="BR542" i="2"/>
  <c r="BS542" i="2"/>
  <c r="BT542" i="2"/>
  <c r="BU542" i="2"/>
  <c r="BV542" i="2"/>
  <c r="BW542" i="2"/>
  <c r="BX542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G543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BK543" i="2"/>
  <c r="BL543" i="2"/>
  <c r="BM543" i="2"/>
  <c r="BN543" i="2"/>
  <c r="BO543" i="2"/>
  <c r="BP543" i="2"/>
  <c r="BQ543" i="2"/>
  <c r="BR543" i="2"/>
  <c r="BS543" i="2"/>
  <c r="BT543" i="2"/>
  <c r="BU543" i="2"/>
  <c r="BV543" i="2"/>
  <c r="BW543" i="2"/>
  <c r="BX543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G544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BK544" i="2"/>
  <c r="BL544" i="2"/>
  <c r="BM544" i="2"/>
  <c r="BN544" i="2"/>
  <c r="BO544" i="2"/>
  <c r="BP544" i="2"/>
  <c r="BQ544" i="2"/>
  <c r="BR544" i="2"/>
  <c r="BS544" i="2"/>
  <c r="BT544" i="2"/>
  <c r="BU544" i="2"/>
  <c r="BV544" i="2"/>
  <c r="BW544" i="2"/>
  <c r="BX544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G545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BK545" i="2"/>
  <c r="BL545" i="2"/>
  <c r="BM545" i="2"/>
  <c r="BN545" i="2"/>
  <c r="BO545" i="2"/>
  <c r="BP545" i="2"/>
  <c r="BQ545" i="2"/>
  <c r="BR545" i="2"/>
  <c r="BS545" i="2"/>
  <c r="BT545" i="2"/>
  <c r="BU545" i="2"/>
  <c r="BV545" i="2"/>
  <c r="BW545" i="2"/>
  <c r="BX545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G546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BK546" i="2"/>
  <c r="BL546" i="2"/>
  <c r="BM546" i="2"/>
  <c r="BN546" i="2"/>
  <c r="BO546" i="2"/>
  <c r="BP546" i="2"/>
  <c r="BQ546" i="2"/>
  <c r="BR546" i="2"/>
  <c r="BS546" i="2"/>
  <c r="BT546" i="2"/>
  <c r="BU546" i="2"/>
  <c r="BV546" i="2"/>
  <c r="BW546" i="2"/>
  <c r="BX546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G547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BK547" i="2"/>
  <c r="BL547" i="2"/>
  <c r="BM547" i="2"/>
  <c r="BN547" i="2"/>
  <c r="BO547" i="2"/>
  <c r="BP547" i="2"/>
  <c r="BQ547" i="2"/>
  <c r="BR547" i="2"/>
  <c r="BS547" i="2"/>
  <c r="BT547" i="2"/>
  <c r="BU547" i="2"/>
  <c r="BV547" i="2"/>
  <c r="BW547" i="2"/>
  <c r="BX547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G548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BK548" i="2"/>
  <c r="BL548" i="2"/>
  <c r="BM548" i="2"/>
  <c r="BN548" i="2"/>
  <c r="BO548" i="2"/>
  <c r="BP548" i="2"/>
  <c r="BQ548" i="2"/>
  <c r="BR548" i="2"/>
  <c r="BS548" i="2"/>
  <c r="BT548" i="2"/>
  <c r="BU548" i="2"/>
  <c r="BV548" i="2"/>
  <c r="BW548" i="2"/>
  <c r="BX548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G549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BK549" i="2"/>
  <c r="BL549" i="2"/>
  <c r="BM549" i="2"/>
  <c r="BN549" i="2"/>
  <c r="BO549" i="2"/>
  <c r="BP549" i="2"/>
  <c r="BQ549" i="2"/>
  <c r="BR549" i="2"/>
  <c r="BS549" i="2"/>
  <c r="BT549" i="2"/>
  <c r="BU549" i="2"/>
  <c r="BV549" i="2"/>
  <c r="BW549" i="2"/>
  <c r="BX549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G550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BK550" i="2"/>
  <c r="BL550" i="2"/>
  <c r="BM550" i="2"/>
  <c r="BN550" i="2"/>
  <c r="BO550" i="2"/>
  <c r="BP550" i="2"/>
  <c r="BQ550" i="2"/>
  <c r="BR550" i="2"/>
  <c r="BS550" i="2"/>
  <c r="BT550" i="2"/>
  <c r="BU550" i="2"/>
  <c r="BV550" i="2"/>
  <c r="BW550" i="2"/>
  <c r="BX550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G551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BK551" i="2"/>
  <c r="BL551" i="2"/>
  <c r="BM551" i="2"/>
  <c r="BN551" i="2"/>
  <c r="BO551" i="2"/>
  <c r="BP551" i="2"/>
  <c r="BQ551" i="2"/>
  <c r="BR551" i="2"/>
  <c r="BS551" i="2"/>
  <c r="BT551" i="2"/>
  <c r="BU551" i="2"/>
  <c r="BV551" i="2"/>
  <c r="BW551" i="2"/>
  <c r="BX551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G552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BK552" i="2"/>
  <c r="BL552" i="2"/>
  <c r="BM552" i="2"/>
  <c r="BN552" i="2"/>
  <c r="BO552" i="2"/>
  <c r="BP552" i="2"/>
  <c r="BQ552" i="2"/>
  <c r="BR552" i="2"/>
  <c r="BS552" i="2"/>
  <c r="BT552" i="2"/>
  <c r="BU552" i="2"/>
  <c r="BV552" i="2"/>
  <c r="BW552" i="2"/>
  <c r="BX552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G553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BK553" i="2"/>
  <c r="BL553" i="2"/>
  <c r="BM553" i="2"/>
  <c r="BN553" i="2"/>
  <c r="BO553" i="2"/>
  <c r="BP553" i="2"/>
  <c r="BQ553" i="2"/>
  <c r="BR553" i="2"/>
  <c r="BS553" i="2"/>
  <c r="BT553" i="2"/>
  <c r="BU553" i="2"/>
  <c r="BV553" i="2"/>
  <c r="BW553" i="2"/>
  <c r="BX553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G554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BK554" i="2"/>
  <c r="BL554" i="2"/>
  <c r="BM554" i="2"/>
  <c r="BN554" i="2"/>
  <c r="BO554" i="2"/>
  <c r="BP554" i="2"/>
  <c r="BQ554" i="2"/>
  <c r="BR554" i="2"/>
  <c r="BS554" i="2"/>
  <c r="BT554" i="2"/>
  <c r="BU554" i="2"/>
  <c r="BV554" i="2"/>
  <c r="BW554" i="2"/>
  <c r="BX554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G555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BK555" i="2"/>
  <c r="BL555" i="2"/>
  <c r="BM555" i="2"/>
  <c r="BN555" i="2"/>
  <c r="BO555" i="2"/>
  <c r="BP555" i="2"/>
  <c r="BQ555" i="2"/>
  <c r="BR555" i="2"/>
  <c r="BS555" i="2"/>
  <c r="BT555" i="2"/>
  <c r="BU555" i="2"/>
  <c r="BV555" i="2"/>
  <c r="BW555" i="2"/>
  <c r="BX555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G556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BK556" i="2"/>
  <c r="BL556" i="2"/>
  <c r="BM556" i="2"/>
  <c r="BN556" i="2"/>
  <c r="BO556" i="2"/>
  <c r="BP556" i="2"/>
  <c r="BQ556" i="2"/>
  <c r="BR556" i="2"/>
  <c r="BS556" i="2"/>
  <c r="BT556" i="2"/>
  <c r="BU556" i="2"/>
  <c r="BV556" i="2"/>
  <c r="BW556" i="2"/>
  <c r="BX556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G557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BK557" i="2"/>
  <c r="BL557" i="2"/>
  <c r="BM557" i="2"/>
  <c r="BN557" i="2"/>
  <c r="BO557" i="2"/>
  <c r="BP557" i="2"/>
  <c r="BQ557" i="2"/>
  <c r="BR557" i="2"/>
  <c r="BS557" i="2"/>
  <c r="BT557" i="2"/>
  <c r="BU557" i="2"/>
  <c r="BV557" i="2"/>
  <c r="BW557" i="2"/>
  <c r="BX557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G558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BK558" i="2"/>
  <c r="BL558" i="2"/>
  <c r="BM558" i="2"/>
  <c r="BN558" i="2"/>
  <c r="BO558" i="2"/>
  <c r="BP558" i="2"/>
  <c r="BQ558" i="2"/>
  <c r="BR558" i="2"/>
  <c r="BS558" i="2"/>
  <c r="BT558" i="2"/>
  <c r="BU558" i="2"/>
  <c r="BV558" i="2"/>
  <c r="BW558" i="2"/>
  <c r="BX558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G559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BK559" i="2"/>
  <c r="BL559" i="2"/>
  <c r="BM559" i="2"/>
  <c r="BN559" i="2"/>
  <c r="BO559" i="2"/>
  <c r="BP559" i="2"/>
  <c r="BQ559" i="2"/>
  <c r="BR559" i="2"/>
  <c r="BS559" i="2"/>
  <c r="BT559" i="2"/>
  <c r="BU559" i="2"/>
  <c r="BV559" i="2"/>
  <c r="BW559" i="2"/>
  <c r="BX559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G560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BK560" i="2"/>
  <c r="BL560" i="2"/>
  <c r="BM560" i="2"/>
  <c r="BN560" i="2"/>
  <c r="BO560" i="2"/>
  <c r="BP560" i="2"/>
  <c r="BQ560" i="2"/>
  <c r="BR560" i="2"/>
  <c r="BS560" i="2"/>
  <c r="BT560" i="2"/>
  <c r="BU560" i="2"/>
  <c r="BV560" i="2"/>
  <c r="BW560" i="2"/>
  <c r="BX560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G561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BK561" i="2"/>
  <c r="BL561" i="2"/>
  <c r="BM561" i="2"/>
  <c r="BN561" i="2"/>
  <c r="BO561" i="2"/>
  <c r="BP561" i="2"/>
  <c r="BQ561" i="2"/>
  <c r="BR561" i="2"/>
  <c r="BS561" i="2"/>
  <c r="BT561" i="2"/>
  <c r="BU561" i="2"/>
  <c r="BV561" i="2"/>
  <c r="BW561" i="2"/>
  <c r="BX561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G562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BK562" i="2"/>
  <c r="BL562" i="2"/>
  <c r="BM562" i="2"/>
  <c r="BN562" i="2"/>
  <c r="BO562" i="2"/>
  <c r="BP562" i="2"/>
  <c r="BQ562" i="2"/>
  <c r="BR562" i="2"/>
  <c r="BS562" i="2"/>
  <c r="BT562" i="2"/>
  <c r="BU562" i="2"/>
  <c r="BV562" i="2"/>
  <c r="BW562" i="2"/>
  <c r="BX562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G563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BK563" i="2"/>
  <c r="BL563" i="2"/>
  <c r="BM563" i="2"/>
  <c r="BN563" i="2"/>
  <c r="BO563" i="2"/>
  <c r="BP563" i="2"/>
  <c r="BQ563" i="2"/>
  <c r="BR563" i="2"/>
  <c r="BS563" i="2"/>
  <c r="BT563" i="2"/>
  <c r="BU563" i="2"/>
  <c r="BV563" i="2"/>
  <c r="BW563" i="2"/>
  <c r="BX563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G564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BK564" i="2"/>
  <c r="BL564" i="2"/>
  <c r="BM564" i="2"/>
  <c r="BN564" i="2"/>
  <c r="BO564" i="2"/>
  <c r="BP564" i="2"/>
  <c r="BQ564" i="2"/>
  <c r="BR564" i="2"/>
  <c r="BS564" i="2"/>
  <c r="BT564" i="2"/>
  <c r="BU564" i="2"/>
  <c r="BV564" i="2"/>
  <c r="BW564" i="2"/>
  <c r="BX564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G565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BK565" i="2"/>
  <c r="BL565" i="2"/>
  <c r="BM565" i="2"/>
  <c r="BN565" i="2"/>
  <c r="BO565" i="2"/>
  <c r="BP565" i="2"/>
  <c r="BQ565" i="2"/>
  <c r="BR565" i="2"/>
  <c r="BS565" i="2"/>
  <c r="BT565" i="2"/>
  <c r="BU565" i="2"/>
  <c r="BV565" i="2"/>
  <c r="BW565" i="2"/>
  <c r="BX565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G566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BK566" i="2"/>
  <c r="BL566" i="2"/>
  <c r="BM566" i="2"/>
  <c r="BN566" i="2"/>
  <c r="BO566" i="2"/>
  <c r="BP566" i="2"/>
  <c r="BQ566" i="2"/>
  <c r="BR566" i="2"/>
  <c r="BS566" i="2"/>
  <c r="BT566" i="2"/>
  <c r="BU566" i="2"/>
  <c r="BV566" i="2"/>
  <c r="BW566" i="2"/>
  <c r="BX566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G567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BK567" i="2"/>
  <c r="BL567" i="2"/>
  <c r="BM567" i="2"/>
  <c r="BN567" i="2"/>
  <c r="BO567" i="2"/>
  <c r="BP567" i="2"/>
  <c r="BQ567" i="2"/>
  <c r="BR567" i="2"/>
  <c r="BS567" i="2"/>
  <c r="BT567" i="2"/>
  <c r="BU567" i="2"/>
  <c r="BV567" i="2"/>
  <c r="BW567" i="2"/>
  <c r="BX567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G568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BK568" i="2"/>
  <c r="BL568" i="2"/>
  <c r="BM568" i="2"/>
  <c r="BN568" i="2"/>
  <c r="BO568" i="2"/>
  <c r="BP568" i="2"/>
  <c r="BQ568" i="2"/>
  <c r="BR568" i="2"/>
  <c r="BS568" i="2"/>
  <c r="BT568" i="2"/>
  <c r="BU568" i="2"/>
  <c r="BV568" i="2"/>
  <c r="BW568" i="2"/>
  <c r="BX568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G569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BK569" i="2"/>
  <c r="BL569" i="2"/>
  <c r="BM569" i="2"/>
  <c r="BN569" i="2"/>
  <c r="BO569" i="2"/>
  <c r="BP569" i="2"/>
  <c r="BQ569" i="2"/>
  <c r="BR569" i="2"/>
  <c r="BS569" i="2"/>
  <c r="BT569" i="2"/>
  <c r="BU569" i="2"/>
  <c r="BV569" i="2"/>
  <c r="BW569" i="2"/>
  <c r="BX569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G570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BK570" i="2"/>
  <c r="BL570" i="2"/>
  <c r="BM570" i="2"/>
  <c r="BN570" i="2"/>
  <c r="BO570" i="2"/>
  <c r="BP570" i="2"/>
  <c r="BQ570" i="2"/>
  <c r="BR570" i="2"/>
  <c r="BS570" i="2"/>
  <c r="BT570" i="2"/>
  <c r="BU570" i="2"/>
  <c r="BV570" i="2"/>
  <c r="BW570" i="2"/>
  <c r="BX570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G571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BK571" i="2"/>
  <c r="BL571" i="2"/>
  <c r="BM571" i="2"/>
  <c r="BN571" i="2"/>
  <c r="BO571" i="2"/>
  <c r="BP571" i="2"/>
  <c r="BQ571" i="2"/>
  <c r="BR571" i="2"/>
  <c r="BS571" i="2"/>
  <c r="BT571" i="2"/>
  <c r="BU571" i="2"/>
  <c r="BV571" i="2"/>
  <c r="BW571" i="2"/>
  <c r="BX571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G572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BK572" i="2"/>
  <c r="BL572" i="2"/>
  <c r="BM572" i="2"/>
  <c r="BN572" i="2"/>
  <c r="BO572" i="2"/>
  <c r="BP572" i="2"/>
  <c r="BQ572" i="2"/>
  <c r="BR572" i="2"/>
  <c r="BS572" i="2"/>
  <c r="BT572" i="2"/>
  <c r="BU572" i="2"/>
  <c r="BV572" i="2"/>
  <c r="BW572" i="2"/>
  <c r="BX572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G573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BK573" i="2"/>
  <c r="BL573" i="2"/>
  <c r="BM573" i="2"/>
  <c r="BN573" i="2"/>
  <c r="BO573" i="2"/>
  <c r="BP573" i="2"/>
  <c r="BQ573" i="2"/>
  <c r="BR573" i="2"/>
  <c r="BS573" i="2"/>
  <c r="BT573" i="2"/>
  <c r="BU573" i="2"/>
  <c r="BV573" i="2"/>
  <c r="BW573" i="2"/>
  <c r="BX573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G574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BK574" i="2"/>
  <c r="BL574" i="2"/>
  <c r="BM574" i="2"/>
  <c r="BN574" i="2"/>
  <c r="BO574" i="2"/>
  <c r="BP574" i="2"/>
  <c r="BQ574" i="2"/>
  <c r="BR574" i="2"/>
  <c r="BS574" i="2"/>
  <c r="BT574" i="2"/>
  <c r="BU574" i="2"/>
  <c r="BV574" i="2"/>
  <c r="BW574" i="2"/>
  <c r="BX574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G575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BK575" i="2"/>
  <c r="BL575" i="2"/>
  <c r="BM575" i="2"/>
  <c r="BN575" i="2"/>
  <c r="BO575" i="2"/>
  <c r="BP575" i="2"/>
  <c r="BQ575" i="2"/>
  <c r="BR575" i="2"/>
  <c r="BS575" i="2"/>
  <c r="BT575" i="2"/>
  <c r="BU575" i="2"/>
  <c r="BV575" i="2"/>
  <c r="BW575" i="2"/>
  <c r="BX575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G576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BK576" i="2"/>
  <c r="BL576" i="2"/>
  <c r="BM576" i="2"/>
  <c r="BN576" i="2"/>
  <c r="BO576" i="2"/>
  <c r="BP576" i="2"/>
  <c r="BQ576" i="2"/>
  <c r="BR576" i="2"/>
  <c r="BS576" i="2"/>
  <c r="BT576" i="2"/>
  <c r="BU576" i="2"/>
  <c r="BV576" i="2"/>
  <c r="BW576" i="2"/>
  <c r="BX576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G577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BK577" i="2"/>
  <c r="BL577" i="2"/>
  <c r="BM577" i="2"/>
  <c r="BN577" i="2"/>
  <c r="BO577" i="2"/>
  <c r="BP577" i="2"/>
  <c r="BQ577" i="2"/>
  <c r="BR577" i="2"/>
  <c r="BS577" i="2"/>
  <c r="BT577" i="2"/>
  <c r="BU577" i="2"/>
  <c r="BV577" i="2"/>
  <c r="BW577" i="2"/>
  <c r="BX577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G578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BK578" i="2"/>
  <c r="BL578" i="2"/>
  <c r="BM578" i="2"/>
  <c r="BN578" i="2"/>
  <c r="BO578" i="2"/>
  <c r="BP578" i="2"/>
  <c r="BQ578" i="2"/>
  <c r="BR578" i="2"/>
  <c r="BS578" i="2"/>
  <c r="BT578" i="2"/>
  <c r="BU578" i="2"/>
  <c r="BV578" i="2"/>
  <c r="BW578" i="2"/>
  <c r="BX578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G579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BK579" i="2"/>
  <c r="BL579" i="2"/>
  <c r="BM579" i="2"/>
  <c r="BN579" i="2"/>
  <c r="BO579" i="2"/>
  <c r="BP579" i="2"/>
  <c r="BQ579" i="2"/>
  <c r="BR579" i="2"/>
  <c r="BS579" i="2"/>
  <c r="BT579" i="2"/>
  <c r="BU579" i="2"/>
  <c r="BV579" i="2"/>
  <c r="BW579" i="2"/>
  <c r="BX579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G580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BK580" i="2"/>
  <c r="BL580" i="2"/>
  <c r="BM580" i="2"/>
  <c r="BN580" i="2"/>
  <c r="BO580" i="2"/>
  <c r="BP580" i="2"/>
  <c r="BQ580" i="2"/>
  <c r="BR580" i="2"/>
  <c r="BS580" i="2"/>
  <c r="BT580" i="2"/>
  <c r="BU580" i="2"/>
  <c r="BV580" i="2"/>
  <c r="BW580" i="2"/>
  <c r="BX580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G581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BK581" i="2"/>
  <c r="BL581" i="2"/>
  <c r="BM581" i="2"/>
  <c r="BN581" i="2"/>
  <c r="BO581" i="2"/>
  <c r="BP581" i="2"/>
  <c r="BQ581" i="2"/>
  <c r="BR581" i="2"/>
  <c r="BS581" i="2"/>
  <c r="BT581" i="2"/>
  <c r="BU581" i="2"/>
  <c r="BV581" i="2"/>
  <c r="BW581" i="2"/>
  <c r="BX581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G582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BK582" i="2"/>
  <c r="BL582" i="2"/>
  <c r="BM582" i="2"/>
  <c r="BN582" i="2"/>
  <c r="BO582" i="2"/>
  <c r="BP582" i="2"/>
  <c r="BQ582" i="2"/>
  <c r="BR582" i="2"/>
  <c r="BS582" i="2"/>
  <c r="BT582" i="2"/>
  <c r="BU582" i="2"/>
  <c r="BV582" i="2"/>
  <c r="BW582" i="2"/>
  <c r="BX582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G583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BK583" i="2"/>
  <c r="BL583" i="2"/>
  <c r="BM583" i="2"/>
  <c r="BN583" i="2"/>
  <c r="BO583" i="2"/>
  <c r="BP583" i="2"/>
  <c r="BQ583" i="2"/>
  <c r="BR583" i="2"/>
  <c r="BS583" i="2"/>
  <c r="BT583" i="2"/>
  <c r="BU583" i="2"/>
  <c r="BV583" i="2"/>
  <c r="BW583" i="2"/>
  <c r="BX583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G584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BK584" i="2"/>
  <c r="BL584" i="2"/>
  <c r="BM584" i="2"/>
  <c r="BN584" i="2"/>
  <c r="BO584" i="2"/>
  <c r="BP584" i="2"/>
  <c r="BQ584" i="2"/>
  <c r="BR584" i="2"/>
  <c r="BS584" i="2"/>
  <c r="BT584" i="2"/>
  <c r="BU584" i="2"/>
  <c r="BV584" i="2"/>
  <c r="BW584" i="2"/>
  <c r="BX584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G585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BK585" i="2"/>
  <c r="BL585" i="2"/>
  <c r="BM585" i="2"/>
  <c r="BN585" i="2"/>
  <c r="BO585" i="2"/>
  <c r="BP585" i="2"/>
  <c r="BQ585" i="2"/>
  <c r="BR585" i="2"/>
  <c r="BS585" i="2"/>
  <c r="BT585" i="2"/>
  <c r="BU585" i="2"/>
  <c r="BV585" i="2"/>
  <c r="BW585" i="2"/>
  <c r="BX585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G586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BK586" i="2"/>
  <c r="BL586" i="2"/>
  <c r="BM586" i="2"/>
  <c r="BN586" i="2"/>
  <c r="BO586" i="2"/>
  <c r="BP586" i="2"/>
  <c r="BQ586" i="2"/>
  <c r="BR586" i="2"/>
  <c r="BS586" i="2"/>
  <c r="BT586" i="2"/>
  <c r="BU586" i="2"/>
  <c r="BV586" i="2"/>
  <c r="BW586" i="2"/>
  <c r="BX586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G587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BK587" i="2"/>
  <c r="BL587" i="2"/>
  <c r="BM587" i="2"/>
  <c r="BN587" i="2"/>
  <c r="BO587" i="2"/>
  <c r="BP587" i="2"/>
  <c r="BQ587" i="2"/>
  <c r="BR587" i="2"/>
  <c r="BS587" i="2"/>
  <c r="BT587" i="2"/>
  <c r="BU587" i="2"/>
  <c r="BV587" i="2"/>
  <c r="BW587" i="2"/>
  <c r="BX587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G588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BK588" i="2"/>
  <c r="BL588" i="2"/>
  <c r="BM588" i="2"/>
  <c r="BN588" i="2"/>
  <c r="BO588" i="2"/>
  <c r="BP588" i="2"/>
  <c r="BQ588" i="2"/>
  <c r="BR588" i="2"/>
  <c r="BS588" i="2"/>
  <c r="BT588" i="2"/>
  <c r="BU588" i="2"/>
  <c r="BV588" i="2"/>
  <c r="BW588" i="2"/>
  <c r="BX588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G589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BK589" i="2"/>
  <c r="BL589" i="2"/>
  <c r="BM589" i="2"/>
  <c r="BN589" i="2"/>
  <c r="BO589" i="2"/>
  <c r="BP589" i="2"/>
  <c r="BQ589" i="2"/>
  <c r="BR589" i="2"/>
  <c r="BS589" i="2"/>
  <c r="BT589" i="2"/>
  <c r="BU589" i="2"/>
  <c r="BV589" i="2"/>
  <c r="BW589" i="2"/>
  <c r="BX589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G590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BK590" i="2"/>
  <c r="BL590" i="2"/>
  <c r="BM590" i="2"/>
  <c r="BN590" i="2"/>
  <c r="BO590" i="2"/>
  <c r="BP590" i="2"/>
  <c r="BQ590" i="2"/>
  <c r="BR590" i="2"/>
  <c r="BS590" i="2"/>
  <c r="BT590" i="2"/>
  <c r="BU590" i="2"/>
  <c r="BV590" i="2"/>
  <c r="BW590" i="2"/>
  <c r="BX590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G591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BK591" i="2"/>
  <c r="BL591" i="2"/>
  <c r="BM591" i="2"/>
  <c r="BN591" i="2"/>
  <c r="BO591" i="2"/>
  <c r="BP591" i="2"/>
  <c r="BQ591" i="2"/>
  <c r="BR591" i="2"/>
  <c r="BS591" i="2"/>
  <c r="BT591" i="2"/>
  <c r="BU591" i="2"/>
  <c r="BV591" i="2"/>
  <c r="BW591" i="2"/>
  <c r="BX591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G592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BK592" i="2"/>
  <c r="BL592" i="2"/>
  <c r="BM592" i="2"/>
  <c r="BN592" i="2"/>
  <c r="BO592" i="2"/>
  <c r="BP592" i="2"/>
  <c r="BQ592" i="2"/>
  <c r="BR592" i="2"/>
  <c r="BS592" i="2"/>
  <c r="BT592" i="2"/>
  <c r="BU592" i="2"/>
  <c r="BV592" i="2"/>
  <c r="BW592" i="2"/>
  <c r="BX592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G593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BK593" i="2"/>
  <c r="BL593" i="2"/>
  <c r="BM593" i="2"/>
  <c r="BN593" i="2"/>
  <c r="BO593" i="2"/>
  <c r="BP593" i="2"/>
  <c r="BQ593" i="2"/>
  <c r="BR593" i="2"/>
  <c r="BS593" i="2"/>
  <c r="BT593" i="2"/>
  <c r="BU593" i="2"/>
  <c r="BV593" i="2"/>
  <c r="BW593" i="2"/>
  <c r="BX593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G594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BK594" i="2"/>
  <c r="BL594" i="2"/>
  <c r="BM594" i="2"/>
  <c r="BN594" i="2"/>
  <c r="BO594" i="2"/>
  <c r="BP594" i="2"/>
  <c r="BQ594" i="2"/>
  <c r="BR594" i="2"/>
  <c r="BS594" i="2"/>
  <c r="BT594" i="2"/>
  <c r="BU594" i="2"/>
  <c r="BV594" i="2"/>
  <c r="BW594" i="2"/>
  <c r="BX594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G595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BK595" i="2"/>
  <c r="BL595" i="2"/>
  <c r="BM595" i="2"/>
  <c r="BN595" i="2"/>
  <c r="BO595" i="2"/>
  <c r="BP595" i="2"/>
  <c r="BQ595" i="2"/>
  <c r="BR595" i="2"/>
  <c r="BS595" i="2"/>
  <c r="BT595" i="2"/>
  <c r="BU595" i="2"/>
  <c r="BV595" i="2"/>
  <c r="BW595" i="2"/>
  <c r="BX595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G596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BK596" i="2"/>
  <c r="BL596" i="2"/>
  <c r="BM596" i="2"/>
  <c r="BN596" i="2"/>
  <c r="BO596" i="2"/>
  <c r="BP596" i="2"/>
  <c r="BQ596" i="2"/>
  <c r="BR596" i="2"/>
  <c r="BS596" i="2"/>
  <c r="BT596" i="2"/>
  <c r="BU596" i="2"/>
  <c r="BV596" i="2"/>
  <c r="BW596" i="2"/>
  <c r="BX596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G597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BK597" i="2"/>
  <c r="BL597" i="2"/>
  <c r="BM597" i="2"/>
  <c r="BN597" i="2"/>
  <c r="BO597" i="2"/>
  <c r="BP597" i="2"/>
  <c r="BQ597" i="2"/>
  <c r="BR597" i="2"/>
  <c r="BS597" i="2"/>
  <c r="BT597" i="2"/>
  <c r="BU597" i="2"/>
  <c r="BV597" i="2"/>
  <c r="BW597" i="2"/>
  <c r="BX597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G598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BK598" i="2"/>
  <c r="BL598" i="2"/>
  <c r="BM598" i="2"/>
  <c r="BN598" i="2"/>
  <c r="BO598" i="2"/>
  <c r="BP598" i="2"/>
  <c r="BQ598" i="2"/>
  <c r="BR598" i="2"/>
  <c r="BS598" i="2"/>
  <c r="BT598" i="2"/>
  <c r="BU598" i="2"/>
  <c r="BV598" i="2"/>
  <c r="BW598" i="2"/>
  <c r="BX598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G599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BK599" i="2"/>
  <c r="BL599" i="2"/>
  <c r="BM599" i="2"/>
  <c r="BN599" i="2"/>
  <c r="BO599" i="2"/>
  <c r="BP599" i="2"/>
  <c r="BQ599" i="2"/>
  <c r="BR599" i="2"/>
  <c r="BS599" i="2"/>
  <c r="BT599" i="2"/>
  <c r="BU599" i="2"/>
  <c r="BV599" i="2"/>
  <c r="BW599" i="2"/>
  <c r="BX599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G600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BK600" i="2"/>
  <c r="BL600" i="2"/>
  <c r="BM600" i="2"/>
  <c r="BN600" i="2"/>
  <c r="BO600" i="2"/>
  <c r="BP600" i="2"/>
  <c r="BQ600" i="2"/>
  <c r="BR600" i="2"/>
  <c r="BS600" i="2"/>
  <c r="BT600" i="2"/>
  <c r="BU600" i="2"/>
  <c r="BV600" i="2"/>
  <c r="BW600" i="2"/>
  <c r="BX600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G601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BK601" i="2"/>
  <c r="BL601" i="2"/>
  <c r="BM601" i="2"/>
  <c r="BN601" i="2"/>
  <c r="BO601" i="2"/>
  <c r="BP601" i="2"/>
  <c r="BQ601" i="2"/>
  <c r="BR601" i="2"/>
  <c r="BS601" i="2"/>
  <c r="BT601" i="2"/>
  <c r="BU601" i="2"/>
  <c r="BV601" i="2"/>
  <c r="BW601" i="2"/>
  <c r="BX601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G602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BK602" i="2"/>
  <c r="BL602" i="2"/>
  <c r="BM602" i="2"/>
  <c r="BN602" i="2"/>
  <c r="BO602" i="2"/>
  <c r="BP602" i="2"/>
  <c r="BQ602" i="2"/>
  <c r="BR602" i="2"/>
  <c r="BS602" i="2"/>
  <c r="BT602" i="2"/>
  <c r="BU602" i="2"/>
  <c r="BV602" i="2"/>
  <c r="BW602" i="2"/>
  <c r="BX602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G603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BK603" i="2"/>
  <c r="BL603" i="2"/>
  <c r="BM603" i="2"/>
  <c r="BN603" i="2"/>
  <c r="BO603" i="2"/>
  <c r="BP603" i="2"/>
  <c r="BQ603" i="2"/>
  <c r="BR603" i="2"/>
  <c r="BS603" i="2"/>
  <c r="BT603" i="2"/>
  <c r="BU603" i="2"/>
  <c r="BV603" i="2"/>
  <c r="BW603" i="2"/>
  <c r="BX603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G604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BK604" i="2"/>
  <c r="BL604" i="2"/>
  <c r="BM604" i="2"/>
  <c r="BN604" i="2"/>
  <c r="BO604" i="2"/>
  <c r="BP604" i="2"/>
  <c r="BQ604" i="2"/>
  <c r="BR604" i="2"/>
  <c r="BS604" i="2"/>
  <c r="BT604" i="2"/>
  <c r="BU604" i="2"/>
  <c r="BV604" i="2"/>
  <c r="BW604" i="2"/>
  <c r="BX604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G605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BK605" i="2"/>
  <c r="BL605" i="2"/>
  <c r="BM605" i="2"/>
  <c r="BN605" i="2"/>
  <c r="BO605" i="2"/>
  <c r="BP605" i="2"/>
  <c r="BQ605" i="2"/>
  <c r="BR605" i="2"/>
  <c r="BS605" i="2"/>
  <c r="BT605" i="2"/>
  <c r="BU605" i="2"/>
  <c r="BV605" i="2"/>
  <c r="BW605" i="2"/>
  <c r="BX605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G606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BK606" i="2"/>
  <c r="BL606" i="2"/>
  <c r="BM606" i="2"/>
  <c r="BN606" i="2"/>
  <c r="BO606" i="2"/>
  <c r="BP606" i="2"/>
  <c r="BQ606" i="2"/>
  <c r="BR606" i="2"/>
  <c r="BS606" i="2"/>
  <c r="BT606" i="2"/>
  <c r="BU606" i="2"/>
  <c r="BV606" i="2"/>
  <c r="BW606" i="2"/>
  <c r="BX606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G607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BK607" i="2"/>
  <c r="BL607" i="2"/>
  <c r="BM607" i="2"/>
  <c r="BN607" i="2"/>
  <c r="BO607" i="2"/>
  <c r="BP607" i="2"/>
  <c r="BQ607" i="2"/>
  <c r="BR607" i="2"/>
  <c r="BS607" i="2"/>
  <c r="BT607" i="2"/>
  <c r="BU607" i="2"/>
  <c r="BV607" i="2"/>
  <c r="BW607" i="2"/>
  <c r="BX607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G608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BK608" i="2"/>
  <c r="BL608" i="2"/>
  <c r="BM608" i="2"/>
  <c r="BN608" i="2"/>
  <c r="BO608" i="2"/>
  <c r="BP608" i="2"/>
  <c r="BQ608" i="2"/>
  <c r="BR608" i="2"/>
  <c r="BS608" i="2"/>
  <c r="BT608" i="2"/>
  <c r="BU608" i="2"/>
  <c r="BV608" i="2"/>
  <c r="BW608" i="2"/>
  <c r="BX608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G609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BK609" i="2"/>
  <c r="BL609" i="2"/>
  <c r="BM609" i="2"/>
  <c r="BN609" i="2"/>
  <c r="BO609" i="2"/>
  <c r="BP609" i="2"/>
  <c r="BQ609" i="2"/>
  <c r="BR609" i="2"/>
  <c r="BS609" i="2"/>
  <c r="BT609" i="2"/>
  <c r="BU609" i="2"/>
  <c r="BV609" i="2"/>
  <c r="BW609" i="2"/>
  <c r="BX609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G610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BK610" i="2"/>
  <c r="BL610" i="2"/>
  <c r="BM610" i="2"/>
  <c r="BN610" i="2"/>
  <c r="BO610" i="2"/>
  <c r="BP610" i="2"/>
  <c r="BQ610" i="2"/>
  <c r="BR610" i="2"/>
  <c r="BS610" i="2"/>
  <c r="BT610" i="2"/>
  <c r="BU610" i="2"/>
  <c r="BV610" i="2"/>
  <c r="BW610" i="2"/>
  <c r="BX610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G611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BK611" i="2"/>
  <c r="BL611" i="2"/>
  <c r="BM611" i="2"/>
  <c r="BN611" i="2"/>
  <c r="BO611" i="2"/>
  <c r="BP611" i="2"/>
  <c r="BQ611" i="2"/>
  <c r="BR611" i="2"/>
  <c r="BS611" i="2"/>
  <c r="BT611" i="2"/>
  <c r="BU611" i="2"/>
  <c r="BV611" i="2"/>
  <c r="BW611" i="2"/>
  <c r="BX611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G612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BK612" i="2"/>
  <c r="BL612" i="2"/>
  <c r="BM612" i="2"/>
  <c r="BN612" i="2"/>
  <c r="BO612" i="2"/>
  <c r="BP612" i="2"/>
  <c r="BQ612" i="2"/>
  <c r="BR612" i="2"/>
  <c r="BS612" i="2"/>
  <c r="BT612" i="2"/>
  <c r="BU612" i="2"/>
  <c r="BV612" i="2"/>
  <c r="BW612" i="2"/>
  <c r="BX612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G613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BK613" i="2"/>
  <c r="BL613" i="2"/>
  <c r="BM613" i="2"/>
  <c r="BN613" i="2"/>
  <c r="BO613" i="2"/>
  <c r="BP613" i="2"/>
  <c r="BQ613" i="2"/>
  <c r="BR613" i="2"/>
  <c r="BS613" i="2"/>
  <c r="BT613" i="2"/>
  <c r="BU613" i="2"/>
  <c r="BV613" i="2"/>
  <c r="BW613" i="2"/>
  <c r="BX613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G614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BK614" i="2"/>
  <c r="BL614" i="2"/>
  <c r="BM614" i="2"/>
  <c r="BN614" i="2"/>
  <c r="BO614" i="2"/>
  <c r="BP614" i="2"/>
  <c r="BQ614" i="2"/>
  <c r="BR614" i="2"/>
  <c r="BS614" i="2"/>
  <c r="BT614" i="2"/>
  <c r="BU614" i="2"/>
  <c r="BV614" i="2"/>
  <c r="BW614" i="2"/>
  <c r="BX614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G615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BK615" i="2"/>
  <c r="BL615" i="2"/>
  <c r="BM615" i="2"/>
  <c r="BN615" i="2"/>
  <c r="BO615" i="2"/>
  <c r="BP615" i="2"/>
  <c r="BQ615" i="2"/>
  <c r="BR615" i="2"/>
  <c r="BS615" i="2"/>
  <c r="BT615" i="2"/>
  <c r="BU615" i="2"/>
  <c r="BV615" i="2"/>
  <c r="BW615" i="2"/>
  <c r="BX615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G616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BK616" i="2"/>
  <c r="BL616" i="2"/>
  <c r="BM616" i="2"/>
  <c r="BN616" i="2"/>
  <c r="BO616" i="2"/>
  <c r="BP616" i="2"/>
  <c r="BQ616" i="2"/>
  <c r="BR616" i="2"/>
  <c r="BS616" i="2"/>
  <c r="BT616" i="2"/>
  <c r="BU616" i="2"/>
  <c r="BV616" i="2"/>
  <c r="BW616" i="2"/>
  <c r="BX616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G617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BK617" i="2"/>
  <c r="BL617" i="2"/>
  <c r="BM617" i="2"/>
  <c r="BN617" i="2"/>
  <c r="BO617" i="2"/>
  <c r="BP617" i="2"/>
  <c r="BQ617" i="2"/>
  <c r="BR617" i="2"/>
  <c r="BS617" i="2"/>
  <c r="BT617" i="2"/>
  <c r="BU617" i="2"/>
  <c r="BV617" i="2"/>
  <c r="BW617" i="2"/>
  <c r="BX617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G618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BK618" i="2"/>
  <c r="BL618" i="2"/>
  <c r="BM618" i="2"/>
  <c r="BN618" i="2"/>
  <c r="BO618" i="2"/>
  <c r="BP618" i="2"/>
  <c r="BQ618" i="2"/>
  <c r="BR618" i="2"/>
  <c r="BS618" i="2"/>
  <c r="BT618" i="2"/>
  <c r="BU618" i="2"/>
  <c r="BV618" i="2"/>
  <c r="BW618" i="2"/>
  <c r="BX618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G619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BK619" i="2"/>
  <c r="BL619" i="2"/>
  <c r="BM619" i="2"/>
  <c r="BN619" i="2"/>
  <c r="BO619" i="2"/>
  <c r="BP619" i="2"/>
  <c r="BQ619" i="2"/>
  <c r="BR619" i="2"/>
  <c r="BS619" i="2"/>
  <c r="BT619" i="2"/>
  <c r="BU619" i="2"/>
  <c r="BV619" i="2"/>
  <c r="BW619" i="2"/>
  <c r="BX619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G620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BK620" i="2"/>
  <c r="BL620" i="2"/>
  <c r="BM620" i="2"/>
  <c r="BN620" i="2"/>
  <c r="BO620" i="2"/>
  <c r="BP620" i="2"/>
  <c r="BQ620" i="2"/>
  <c r="BR620" i="2"/>
  <c r="BS620" i="2"/>
  <c r="BT620" i="2"/>
  <c r="BU620" i="2"/>
  <c r="BV620" i="2"/>
  <c r="BW620" i="2"/>
  <c r="BX620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G621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BK621" i="2"/>
  <c r="BL621" i="2"/>
  <c r="BM621" i="2"/>
  <c r="BN621" i="2"/>
  <c r="BO621" i="2"/>
  <c r="BP621" i="2"/>
  <c r="BQ621" i="2"/>
  <c r="BR621" i="2"/>
  <c r="BS621" i="2"/>
  <c r="BT621" i="2"/>
  <c r="BU621" i="2"/>
  <c r="BV621" i="2"/>
  <c r="BW621" i="2"/>
  <c r="BX621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G622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BK622" i="2"/>
  <c r="BL622" i="2"/>
  <c r="BM622" i="2"/>
  <c r="BN622" i="2"/>
  <c r="BO622" i="2"/>
  <c r="BP622" i="2"/>
  <c r="BQ622" i="2"/>
  <c r="BR622" i="2"/>
  <c r="BS622" i="2"/>
  <c r="BT622" i="2"/>
  <c r="BU622" i="2"/>
  <c r="BV622" i="2"/>
  <c r="BW622" i="2"/>
  <c r="BX622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G623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BK623" i="2"/>
  <c r="BL623" i="2"/>
  <c r="BM623" i="2"/>
  <c r="BN623" i="2"/>
  <c r="BO623" i="2"/>
  <c r="BP623" i="2"/>
  <c r="BQ623" i="2"/>
  <c r="BR623" i="2"/>
  <c r="BS623" i="2"/>
  <c r="BT623" i="2"/>
  <c r="BU623" i="2"/>
  <c r="BV623" i="2"/>
  <c r="BW623" i="2"/>
  <c r="BX623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G624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BK624" i="2"/>
  <c r="BL624" i="2"/>
  <c r="BM624" i="2"/>
  <c r="BN624" i="2"/>
  <c r="BO624" i="2"/>
  <c r="BP624" i="2"/>
  <c r="BQ624" i="2"/>
  <c r="BR624" i="2"/>
  <c r="BS624" i="2"/>
  <c r="BT624" i="2"/>
  <c r="BU624" i="2"/>
  <c r="BV624" i="2"/>
  <c r="BW624" i="2"/>
  <c r="BX624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G625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BK625" i="2"/>
  <c r="BL625" i="2"/>
  <c r="BM625" i="2"/>
  <c r="BN625" i="2"/>
  <c r="BO625" i="2"/>
  <c r="BP625" i="2"/>
  <c r="BQ625" i="2"/>
  <c r="BR625" i="2"/>
  <c r="BS625" i="2"/>
  <c r="BT625" i="2"/>
  <c r="BU625" i="2"/>
  <c r="BV625" i="2"/>
  <c r="BW625" i="2"/>
  <c r="BX625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G626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BK626" i="2"/>
  <c r="BL626" i="2"/>
  <c r="BM626" i="2"/>
  <c r="BN626" i="2"/>
  <c r="BO626" i="2"/>
  <c r="BP626" i="2"/>
  <c r="BQ626" i="2"/>
  <c r="BR626" i="2"/>
  <c r="BS626" i="2"/>
  <c r="BT626" i="2"/>
  <c r="BU626" i="2"/>
  <c r="BV626" i="2"/>
  <c r="BW626" i="2"/>
  <c r="BX626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G627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BK627" i="2"/>
  <c r="BL627" i="2"/>
  <c r="BM627" i="2"/>
  <c r="BN627" i="2"/>
  <c r="BO627" i="2"/>
  <c r="BP627" i="2"/>
  <c r="BQ627" i="2"/>
  <c r="BR627" i="2"/>
  <c r="BS627" i="2"/>
  <c r="BT627" i="2"/>
  <c r="BU627" i="2"/>
  <c r="BV627" i="2"/>
  <c r="BW627" i="2"/>
  <c r="BX627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G628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BK628" i="2"/>
  <c r="BL628" i="2"/>
  <c r="BM628" i="2"/>
  <c r="BN628" i="2"/>
  <c r="BO628" i="2"/>
  <c r="BP628" i="2"/>
  <c r="BQ628" i="2"/>
  <c r="BR628" i="2"/>
  <c r="BS628" i="2"/>
  <c r="BT628" i="2"/>
  <c r="BU628" i="2"/>
  <c r="BV628" i="2"/>
  <c r="BW628" i="2"/>
  <c r="BX628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G629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BK629" i="2"/>
  <c r="BL629" i="2"/>
  <c r="BM629" i="2"/>
  <c r="BN629" i="2"/>
  <c r="BO629" i="2"/>
  <c r="BP629" i="2"/>
  <c r="BQ629" i="2"/>
  <c r="BR629" i="2"/>
  <c r="BS629" i="2"/>
  <c r="BT629" i="2"/>
  <c r="BU629" i="2"/>
  <c r="BV629" i="2"/>
  <c r="BW629" i="2"/>
  <c r="BX629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G630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BK630" i="2"/>
  <c r="BL630" i="2"/>
  <c r="BM630" i="2"/>
  <c r="BN630" i="2"/>
  <c r="BO630" i="2"/>
  <c r="BP630" i="2"/>
  <c r="BQ630" i="2"/>
  <c r="BR630" i="2"/>
  <c r="BS630" i="2"/>
  <c r="BT630" i="2"/>
  <c r="BU630" i="2"/>
  <c r="BV630" i="2"/>
  <c r="BW630" i="2"/>
  <c r="BX630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G631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BK631" i="2"/>
  <c r="BL631" i="2"/>
  <c r="BM631" i="2"/>
  <c r="BN631" i="2"/>
  <c r="BO631" i="2"/>
  <c r="BP631" i="2"/>
  <c r="BQ631" i="2"/>
  <c r="BR631" i="2"/>
  <c r="BS631" i="2"/>
  <c r="BT631" i="2"/>
  <c r="BU631" i="2"/>
  <c r="BV631" i="2"/>
  <c r="BW631" i="2"/>
  <c r="BX631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G632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BK632" i="2"/>
  <c r="BL632" i="2"/>
  <c r="BM632" i="2"/>
  <c r="BN632" i="2"/>
  <c r="BO632" i="2"/>
  <c r="BP632" i="2"/>
  <c r="BQ632" i="2"/>
  <c r="BR632" i="2"/>
  <c r="BS632" i="2"/>
  <c r="BT632" i="2"/>
  <c r="BU632" i="2"/>
  <c r="BV632" i="2"/>
  <c r="BW632" i="2"/>
  <c r="BX632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G633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BK633" i="2"/>
  <c r="BL633" i="2"/>
  <c r="BM633" i="2"/>
  <c r="BN633" i="2"/>
  <c r="BO633" i="2"/>
  <c r="BP633" i="2"/>
  <c r="BQ633" i="2"/>
  <c r="BR633" i="2"/>
  <c r="BS633" i="2"/>
  <c r="BT633" i="2"/>
  <c r="BU633" i="2"/>
  <c r="BV633" i="2"/>
  <c r="BW633" i="2"/>
  <c r="BX633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G634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BK634" i="2"/>
  <c r="BL634" i="2"/>
  <c r="BM634" i="2"/>
  <c r="BN634" i="2"/>
  <c r="BO634" i="2"/>
  <c r="BP634" i="2"/>
  <c r="BQ634" i="2"/>
  <c r="BR634" i="2"/>
  <c r="BS634" i="2"/>
  <c r="BT634" i="2"/>
  <c r="BU634" i="2"/>
  <c r="BV634" i="2"/>
  <c r="BW634" i="2"/>
  <c r="BX634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G635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BK635" i="2"/>
  <c r="BL635" i="2"/>
  <c r="BM635" i="2"/>
  <c r="BN635" i="2"/>
  <c r="BO635" i="2"/>
  <c r="BP635" i="2"/>
  <c r="BQ635" i="2"/>
  <c r="BR635" i="2"/>
  <c r="BS635" i="2"/>
  <c r="BT635" i="2"/>
  <c r="BU635" i="2"/>
  <c r="BV635" i="2"/>
  <c r="BW635" i="2"/>
  <c r="BX635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G636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BK636" i="2"/>
  <c r="BL636" i="2"/>
  <c r="BM636" i="2"/>
  <c r="BN636" i="2"/>
  <c r="BO636" i="2"/>
  <c r="BP636" i="2"/>
  <c r="BQ636" i="2"/>
  <c r="BR636" i="2"/>
  <c r="BS636" i="2"/>
  <c r="BT636" i="2"/>
  <c r="BU636" i="2"/>
  <c r="BV636" i="2"/>
  <c r="BW636" i="2"/>
  <c r="BX636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G637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BK637" i="2"/>
  <c r="BL637" i="2"/>
  <c r="BM637" i="2"/>
  <c r="BN637" i="2"/>
  <c r="BO637" i="2"/>
  <c r="BP637" i="2"/>
  <c r="BQ637" i="2"/>
  <c r="BR637" i="2"/>
  <c r="BS637" i="2"/>
  <c r="BT637" i="2"/>
  <c r="BU637" i="2"/>
  <c r="BV637" i="2"/>
  <c r="BW637" i="2"/>
  <c r="BX637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G638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BK638" i="2"/>
  <c r="BL638" i="2"/>
  <c r="BM638" i="2"/>
  <c r="BN638" i="2"/>
  <c r="BO638" i="2"/>
  <c r="BP638" i="2"/>
  <c r="BQ638" i="2"/>
  <c r="BR638" i="2"/>
  <c r="BS638" i="2"/>
  <c r="BT638" i="2"/>
  <c r="BU638" i="2"/>
  <c r="BV638" i="2"/>
  <c r="BW638" i="2"/>
  <c r="BX638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G639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BK639" i="2"/>
  <c r="BL639" i="2"/>
  <c r="BM639" i="2"/>
  <c r="BN639" i="2"/>
  <c r="BO639" i="2"/>
  <c r="BP639" i="2"/>
  <c r="BQ639" i="2"/>
  <c r="BR639" i="2"/>
  <c r="BS639" i="2"/>
  <c r="BT639" i="2"/>
  <c r="BU639" i="2"/>
  <c r="BV639" i="2"/>
  <c r="BW639" i="2"/>
  <c r="BX639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G640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BK640" i="2"/>
  <c r="BL640" i="2"/>
  <c r="BM640" i="2"/>
  <c r="BN640" i="2"/>
  <c r="BO640" i="2"/>
  <c r="BP640" i="2"/>
  <c r="BQ640" i="2"/>
  <c r="BR640" i="2"/>
  <c r="BS640" i="2"/>
  <c r="BT640" i="2"/>
  <c r="BU640" i="2"/>
  <c r="BV640" i="2"/>
  <c r="BW640" i="2"/>
  <c r="BX640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G641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BK641" i="2"/>
  <c r="BL641" i="2"/>
  <c r="BM641" i="2"/>
  <c r="BN641" i="2"/>
  <c r="BO641" i="2"/>
  <c r="BP641" i="2"/>
  <c r="BQ641" i="2"/>
  <c r="BR641" i="2"/>
  <c r="BS641" i="2"/>
  <c r="BT641" i="2"/>
  <c r="BU641" i="2"/>
  <c r="BV641" i="2"/>
  <c r="BW641" i="2"/>
  <c r="BX641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G642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BK642" i="2"/>
  <c r="BL642" i="2"/>
  <c r="BM642" i="2"/>
  <c r="BN642" i="2"/>
  <c r="BO642" i="2"/>
  <c r="BP642" i="2"/>
  <c r="BQ642" i="2"/>
  <c r="BR642" i="2"/>
  <c r="BS642" i="2"/>
  <c r="BT642" i="2"/>
  <c r="BU642" i="2"/>
  <c r="BV642" i="2"/>
  <c r="BW642" i="2"/>
  <c r="BX642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G643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BK643" i="2"/>
  <c r="BL643" i="2"/>
  <c r="BM643" i="2"/>
  <c r="BN643" i="2"/>
  <c r="BO643" i="2"/>
  <c r="BP643" i="2"/>
  <c r="BQ643" i="2"/>
  <c r="BR643" i="2"/>
  <c r="BS643" i="2"/>
  <c r="BT643" i="2"/>
  <c r="BU643" i="2"/>
  <c r="BV643" i="2"/>
  <c r="BW643" i="2"/>
  <c r="BX643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G644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BK644" i="2"/>
  <c r="BL644" i="2"/>
  <c r="BM644" i="2"/>
  <c r="BN644" i="2"/>
  <c r="BO644" i="2"/>
  <c r="BP644" i="2"/>
  <c r="BQ644" i="2"/>
  <c r="BR644" i="2"/>
  <c r="BS644" i="2"/>
  <c r="BT644" i="2"/>
  <c r="BU644" i="2"/>
  <c r="BV644" i="2"/>
  <c r="BW644" i="2"/>
  <c r="BX644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G645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BK645" i="2"/>
  <c r="BL645" i="2"/>
  <c r="BM645" i="2"/>
  <c r="BN645" i="2"/>
  <c r="BO645" i="2"/>
  <c r="BP645" i="2"/>
  <c r="BQ645" i="2"/>
  <c r="BR645" i="2"/>
  <c r="BS645" i="2"/>
  <c r="BT645" i="2"/>
  <c r="BU645" i="2"/>
  <c r="BV645" i="2"/>
  <c r="BW645" i="2"/>
  <c r="BX645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G646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BK646" i="2"/>
  <c r="BL646" i="2"/>
  <c r="BM646" i="2"/>
  <c r="BN646" i="2"/>
  <c r="BO646" i="2"/>
  <c r="BP646" i="2"/>
  <c r="BQ646" i="2"/>
  <c r="BR646" i="2"/>
  <c r="BS646" i="2"/>
  <c r="BT646" i="2"/>
  <c r="BU646" i="2"/>
  <c r="BV646" i="2"/>
  <c r="BW646" i="2"/>
  <c r="BX646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G647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BK647" i="2"/>
  <c r="BL647" i="2"/>
  <c r="BM647" i="2"/>
  <c r="BN647" i="2"/>
  <c r="BO647" i="2"/>
  <c r="BP647" i="2"/>
  <c r="BQ647" i="2"/>
  <c r="BR647" i="2"/>
  <c r="BS647" i="2"/>
  <c r="BT647" i="2"/>
  <c r="BU647" i="2"/>
  <c r="BV647" i="2"/>
  <c r="BW647" i="2"/>
  <c r="BX647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G648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BK648" i="2"/>
  <c r="BL648" i="2"/>
  <c r="BM648" i="2"/>
  <c r="BN648" i="2"/>
  <c r="BO648" i="2"/>
  <c r="BP648" i="2"/>
  <c r="BQ648" i="2"/>
  <c r="BR648" i="2"/>
  <c r="BS648" i="2"/>
  <c r="BT648" i="2"/>
  <c r="BU648" i="2"/>
  <c r="BV648" i="2"/>
  <c r="BW648" i="2"/>
  <c r="BX648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G649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BK649" i="2"/>
  <c r="BL649" i="2"/>
  <c r="BM649" i="2"/>
  <c r="BN649" i="2"/>
  <c r="BO649" i="2"/>
  <c r="BP649" i="2"/>
  <c r="BQ649" i="2"/>
  <c r="BR649" i="2"/>
  <c r="BS649" i="2"/>
  <c r="BT649" i="2"/>
  <c r="BU649" i="2"/>
  <c r="BV649" i="2"/>
  <c r="BW649" i="2"/>
  <c r="BX649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G650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BK650" i="2"/>
  <c r="BL650" i="2"/>
  <c r="BM650" i="2"/>
  <c r="BN650" i="2"/>
  <c r="BO650" i="2"/>
  <c r="BP650" i="2"/>
  <c r="BQ650" i="2"/>
  <c r="BR650" i="2"/>
  <c r="BS650" i="2"/>
  <c r="BT650" i="2"/>
  <c r="BU650" i="2"/>
  <c r="BV650" i="2"/>
  <c r="BW650" i="2"/>
  <c r="BX650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G651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BK651" i="2"/>
  <c r="BL651" i="2"/>
  <c r="BM651" i="2"/>
  <c r="BN651" i="2"/>
  <c r="BO651" i="2"/>
  <c r="BP651" i="2"/>
  <c r="BQ651" i="2"/>
  <c r="BR651" i="2"/>
  <c r="BS651" i="2"/>
  <c r="BT651" i="2"/>
  <c r="BU651" i="2"/>
  <c r="BV651" i="2"/>
  <c r="BW651" i="2"/>
  <c r="BX651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G652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BK652" i="2"/>
  <c r="BL652" i="2"/>
  <c r="BM652" i="2"/>
  <c r="BN652" i="2"/>
  <c r="BO652" i="2"/>
  <c r="BP652" i="2"/>
  <c r="BQ652" i="2"/>
  <c r="BR652" i="2"/>
  <c r="BS652" i="2"/>
  <c r="BT652" i="2"/>
  <c r="BU652" i="2"/>
  <c r="BV652" i="2"/>
  <c r="BW652" i="2"/>
  <c r="BX652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G653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BK653" i="2"/>
  <c r="BL653" i="2"/>
  <c r="BM653" i="2"/>
  <c r="BN653" i="2"/>
  <c r="BO653" i="2"/>
  <c r="BP653" i="2"/>
  <c r="BQ653" i="2"/>
  <c r="BR653" i="2"/>
  <c r="BS653" i="2"/>
  <c r="BT653" i="2"/>
  <c r="BU653" i="2"/>
  <c r="BV653" i="2"/>
  <c r="BW653" i="2"/>
  <c r="BX653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G654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BK654" i="2"/>
  <c r="BL654" i="2"/>
  <c r="BM654" i="2"/>
  <c r="BN654" i="2"/>
  <c r="BO654" i="2"/>
  <c r="BP654" i="2"/>
  <c r="BQ654" i="2"/>
  <c r="BR654" i="2"/>
  <c r="BS654" i="2"/>
  <c r="BT654" i="2"/>
  <c r="BU654" i="2"/>
  <c r="BV654" i="2"/>
  <c r="BW654" i="2"/>
  <c r="BX654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G655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BK655" i="2"/>
  <c r="BL655" i="2"/>
  <c r="BM655" i="2"/>
  <c r="BN655" i="2"/>
  <c r="BO655" i="2"/>
  <c r="BP655" i="2"/>
  <c r="BQ655" i="2"/>
  <c r="BR655" i="2"/>
  <c r="BS655" i="2"/>
  <c r="BT655" i="2"/>
  <c r="BU655" i="2"/>
  <c r="BV655" i="2"/>
  <c r="BW655" i="2"/>
  <c r="BX655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G656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BK656" i="2"/>
  <c r="BL656" i="2"/>
  <c r="BM656" i="2"/>
  <c r="BN656" i="2"/>
  <c r="BO656" i="2"/>
  <c r="BP656" i="2"/>
  <c r="BQ656" i="2"/>
  <c r="BR656" i="2"/>
  <c r="BS656" i="2"/>
  <c r="BT656" i="2"/>
  <c r="BU656" i="2"/>
  <c r="BV656" i="2"/>
  <c r="BW656" i="2"/>
  <c r="BX656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G657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BK657" i="2"/>
  <c r="BL657" i="2"/>
  <c r="BM657" i="2"/>
  <c r="BN657" i="2"/>
  <c r="BO657" i="2"/>
  <c r="BP657" i="2"/>
  <c r="BQ657" i="2"/>
  <c r="BR657" i="2"/>
  <c r="BS657" i="2"/>
  <c r="BT657" i="2"/>
  <c r="BU657" i="2"/>
  <c r="BV657" i="2"/>
  <c r="BW657" i="2"/>
  <c r="BX657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G658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BK658" i="2"/>
  <c r="BL658" i="2"/>
  <c r="BM658" i="2"/>
  <c r="BN658" i="2"/>
  <c r="BO658" i="2"/>
  <c r="BP658" i="2"/>
  <c r="BQ658" i="2"/>
  <c r="BR658" i="2"/>
  <c r="BS658" i="2"/>
  <c r="BT658" i="2"/>
  <c r="BU658" i="2"/>
  <c r="BV658" i="2"/>
  <c r="BW658" i="2"/>
  <c r="BX658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G659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BK659" i="2"/>
  <c r="BL659" i="2"/>
  <c r="BM659" i="2"/>
  <c r="BN659" i="2"/>
  <c r="BO659" i="2"/>
  <c r="BP659" i="2"/>
  <c r="BQ659" i="2"/>
  <c r="BR659" i="2"/>
  <c r="BS659" i="2"/>
  <c r="BT659" i="2"/>
  <c r="BU659" i="2"/>
  <c r="BV659" i="2"/>
  <c r="BW659" i="2"/>
  <c r="BX659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G660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BK660" i="2"/>
  <c r="BL660" i="2"/>
  <c r="BM660" i="2"/>
  <c r="BN660" i="2"/>
  <c r="BO660" i="2"/>
  <c r="BP660" i="2"/>
  <c r="BQ660" i="2"/>
  <c r="BR660" i="2"/>
  <c r="BS660" i="2"/>
  <c r="BT660" i="2"/>
  <c r="BU660" i="2"/>
  <c r="BV660" i="2"/>
  <c r="BW660" i="2"/>
  <c r="BX660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G661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BK661" i="2"/>
  <c r="BL661" i="2"/>
  <c r="BM661" i="2"/>
  <c r="BN661" i="2"/>
  <c r="BO661" i="2"/>
  <c r="BP661" i="2"/>
  <c r="BQ661" i="2"/>
  <c r="BR661" i="2"/>
  <c r="BS661" i="2"/>
  <c r="BT661" i="2"/>
  <c r="BU661" i="2"/>
  <c r="BV661" i="2"/>
  <c r="BW661" i="2"/>
  <c r="BX661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G662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BK662" i="2"/>
  <c r="BL662" i="2"/>
  <c r="BM662" i="2"/>
  <c r="BN662" i="2"/>
  <c r="BO662" i="2"/>
  <c r="BP662" i="2"/>
  <c r="BQ662" i="2"/>
  <c r="BR662" i="2"/>
  <c r="BS662" i="2"/>
  <c r="BT662" i="2"/>
  <c r="BU662" i="2"/>
  <c r="BV662" i="2"/>
  <c r="BW662" i="2"/>
  <c r="BX662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G663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BK663" i="2"/>
  <c r="BL663" i="2"/>
  <c r="BM663" i="2"/>
  <c r="BN663" i="2"/>
  <c r="BO663" i="2"/>
  <c r="BP663" i="2"/>
  <c r="BQ663" i="2"/>
  <c r="BR663" i="2"/>
  <c r="BS663" i="2"/>
  <c r="BT663" i="2"/>
  <c r="BU663" i="2"/>
  <c r="BV663" i="2"/>
  <c r="BW663" i="2"/>
  <c r="BX663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G664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BK664" i="2"/>
  <c r="BL664" i="2"/>
  <c r="BM664" i="2"/>
  <c r="BN664" i="2"/>
  <c r="BO664" i="2"/>
  <c r="BP664" i="2"/>
  <c r="BQ664" i="2"/>
  <c r="BR664" i="2"/>
  <c r="BS664" i="2"/>
  <c r="BT664" i="2"/>
  <c r="BU664" i="2"/>
  <c r="BV664" i="2"/>
  <c r="BW664" i="2"/>
  <c r="BX664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G665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BK665" i="2"/>
  <c r="BL665" i="2"/>
  <c r="BM665" i="2"/>
  <c r="BN665" i="2"/>
  <c r="BO665" i="2"/>
  <c r="BP665" i="2"/>
  <c r="BQ665" i="2"/>
  <c r="BR665" i="2"/>
  <c r="BS665" i="2"/>
  <c r="BT665" i="2"/>
  <c r="BU665" i="2"/>
  <c r="BV665" i="2"/>
  <c r="BW665" i="2"/>
  <c r="BX665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G666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BK666" i="2"/>
  <c r="BL666" i="2"/>
  <c r="BM666" i="2"/>
  <c r="BN666" i="2"/>
  <c r="BO666" i="2"/>
  <c r="BP666" i="2"/>
  <c r="BQ666" i="2"/>
  <c r="BR666" i="2"/>
  <c r="BS666" i="2"/>
  <c r="BT666" i="2"/>
  <c r="BU666" i="2"/>
  <c r="BV666" i="2"/>
  <c r="BW666" i="2"/>
  <c r="BX666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G667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BK667" i="2"/>
  <c r="BL667" i="2"/>
  <c r="BM667" i="2"/>
  <c r="BN667" i="2"/>
  <c r="BO667" i="2"/>
  <c r="BP667" i="2"/>
  <c r="BQ667" i="2"/>
  <c r="BR667" i="2"/>
  <c r="BS667" i="2"/>
  <c r="BT667" i="2"/>
  <c r="BU667" i="2"/>
  <c r="BV667" i="2"/>
  <c r="BW667" i="2"/>
  <c r="BX667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G668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BK668" i="2"/>
  <c r="BL668" i="2"/>
  <c r="BM668" i="2"/>
  <c r="BN668" i="2"/>
  <c r="BO668" i="2"/>
  <c r="BP668" i="2"/>
  <c r="BQ668" i="2"/>
  <c r="BR668" i="2"/>
  <c r="BS668" i="2"/>
  <c r="BT668" i="2"/>
  <c r="BU668" i="2"/>
  <c r="BV668" i="2"/>
  <c r="BW668" i="2"/>
  <c r="BX668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G669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BK669" i="2"/>
  <c r="BL669" i="2"/>
  <c r="BM669" i="2"/>
  <c r="BN669" i="2"/>
  <c r="BO669" i="2"/>
  <c r="BP669" i="2"/>
  <c r="BQ669" i="2"/>
  <c r="BR669" i="2"/>
  <c r="BS669" i="2"/>
  <c r="BT669" i="2"/>
  <c r="BU669" i="2"/>
  <c r="BV669" i="2"/>
  <c r="BW669" i="2"/>
  <c r="BX669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G670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BK670" i="2"/>
  <c r="BL670" i="2"/>
  <c r="BM670" i="2"/>
  <c r="BN670" i="2"/>
  <c r="BO670" i="2"/>
  <c r="BP670" i="2"/>
  <c r="BQ670" i="2"/>
  <c r="BR670" i="2"/>
  <c r="BS670" i="2"/>
  <c r="BT670" i="2"/>
  <c r="BU670" i="2"/>
  <c r="BV670" i="2"/>
  <c r="BW670" i="2"/>
  <c r="BX670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G671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BK671" i="2"/>
  <c r="BL671" i="2"/>
  <c r="BM671" i="2"/>
  <c r="BN671" i="2"/>
  <c r="BO671" i="2"/>
  <c r="BP671" i="2"/>
  <c r="BQ671" i="2"/>
  <c r="BR671" i="2"/>
  <c r="BS671" i="2"/>
  <c r="BT671" i="2"/>
  <c r="BU671" i="2"/>
  <c r="BV671" i="2"/>
  <c r="BW671" i="2"/>
  <c r="BX671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G672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BK672" i="2"/>
  <c r="BL672" i="2"/>
  <c r="BM672" i="2"/>
  <c r="BN672" i="2"/>
  <c r="BO672" i="2"/>
  <c r="BP672" i="2"/>
  <c r="BQ672" i="2"/>
  <c r="BR672" i="2"/>
  <c r="BS672" i="2"/>
  <c r="BT672" i="2"/>
  <c r="BU672" i="2"/>
  <c r="BV672" i="2"/>
  <c r="BW672" i="2"/>
  <c r="BX672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G673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BK673" i="2"/>
  <c r="BL673" i="2"/>
  <c r="BM673" i="2"/>
  <c r="BN673" i="2"/>
  <c r="BO673" i="2"/>
  <c r="BP673" i="2"/>
  <c r="BQ673" i="2"/>
  <c r="BR673" i="2"/>
  <c r="BS673" i="2"/>
  <c r="BT673" i="2"/>
  <c r="BU673" i="2"/>
  <c r="BV673" i="2"/>
  <c r="BW673" i="2"/>
  <c r="BX673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G674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BK674" i="2"/>
  <c r="BL674" i="2"/>
  <c r="BM674" i="2"/>
  <c r="BN674" i="2"/>
  <c r="BO674" i="2"/>
  <c r="BP674" i="2"/>
  <c r="BQ674" i="2"/>
  <c r="BR674" i="2"/>
  <c r="BS674" i="2"/>
  <c r="BT674" i="2"/>
  <c r="BU674" i="2"/>
  <c r="BV674" i="2"/>
  <c r="BW674" i="2"/>
  <c r="BX674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G675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BK675" i="2"/>
  <c r="BL675" i="2"/>
  <c r="BM675" i="2"/>
  <c r="BN675" i="2"/>
  <c r="BO675" i="2"/>
  <c r="BP675" i="2"/>
  <c r="BQ675" i="2"/>
  <c r="BR675" i="2"/>
  <c r="BS675" i="2"/>
  <c r="BT675" i="2"/>
  <c r="BU675" i="2"/>
  <c r="BV675" i="2"/>
  <c r="BW675" i="2"/>
  <c r="BX675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G676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BK676" i="2"/>
  <c r="BL676" i="2"/>
  <c r="BM676" i="2"/>
  <c r="BN676" i="2"/>
  <c r="BO676" i="2"/>
  <c r="BP676" i="2"/>
  <c r="BQ676" i="2"/>
  <c r="BR676" i="2"/>
  <c r="BS676" i="2"/>
  <c r="BT676" i="2"/>
  <c r="BU676" i="2"/>
  <c r="BV676" i="2"/>
  <c r="BW676" i="2"/>
  <c r="BX676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G677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BK677" i="2"/>
  <c r="BL677" i="2"/>
  <c r="BM677" i="2"/>
  <c r="BN677" i="2"/>
  <c r="BO677" i="2"/>
  <c r="BP677" i="2"/>
  <c r="BQ677" i="2"/>
  <c r="BR677" i="2"/>
  <c r="BS677" i="2"/>
  <c r="BT677" i="2"/>
  <c r="BU677" i="2"/>
  <c r="BV677" i="2"/>
  <c r="BW677" i="2"/>
  <c r="BX677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G678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BK678" i="2"/>
  <c r="BL678" i="2"/>
  <c r="BM678" i="2"/>
  <c r="BN678" i="2"/>
  <c r="BO678" i="2"/>
  <c r="BP678" i="2"/>
  <c r="BQ678" i="2"/>
  <c r="BR678" i="2"/>
  <c r="BS678" i="2"/>
  <c r="BT678" i="2"/>
  <c r="BU678" i="2"/>
  <c r="BV678" i="2"/>
  <c r="BW678" i="2"/>
  <c r="BX678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G679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BK679" i="2"/>
  <c r="BL679" i="2"/>
  <c r="BM679" i="2"/>
  <c r="BN679" i="2"/>
  <c r="BO679" i="2"/>
  <c r="BP679" i="2"/>
  <c r="BQ679" i="2"/>
  <c r="BR679" i="2"/>
  <c r="BS679" i="2"/>
  <c r="BT679" i="2"/>
  <c r="BU679" i="2"/>
  <c r="BV679" i="2"/>
  <c r="BW679" i="2"/>
  <c r="BX679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G680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BK680" i="2"/>
  <c r="BL680" i="2"/>
  <c r="BM680" i="2"/>
  <c r="BN680" i="2"/>
  <c r="BO680" i="2"/>
  <c r="BP680" i="2"/>
  <c r="BQ680" i="2"/>
  <c r="BR680" i="2"/>
  <c r="BS680" i="2"/>
  <c r="BT680" i="2"/>
  <c r="BU680" i="2"/>
  <c r="BV680" i="2"/>
  <c r="BW680" i="2"/>
  <c r="BX680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G681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BK681" i="2"/>
  <c r="BL681" i="2"/>
  <c r="BM681" i="2"/>
  <c r="BN681" i="2"/>
  <c r="BO681" i="2"/>
  <c r="BP681" i="2"/>
  <c r="BQ681" i="2"/>
  <c r="BR681" i="2"/>
  <c r="BS681" i="2"/>
  <c r="BT681" i="2"/>
  <c r="BU681" i="2"/>
  <c r="BV681" i="2"/>
  <c r="BW681" i="2"/>
  <c r="BX681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G682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BK682" i="2"/>
  <c r="BL682" i="2"/>
  <c r="BM682" i="2"/>
  <c r="BN682" i="2"/>
  <c r="BO682" i="2"/>
  <c r="BP682" i="2"/>
  <c r="BQ682" i="2"/>
  <c r="BR682" i="2"/>
  <c r="BS682" i="2"/>
  <c r="BT682" i="2"/>
  <c r="BU682" i="2"/>
  <c r="BV682" i="2"/>
  <c r="BW682" i="2"/>
  <c r="BX682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G683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BK683" i="2"/>
  <c r="BL683" i="2"/>
  <c r="BM683" i="2"/>
  <c r="BN683" i="2"/>
  <c r="BO683" i="2"/>
  <c r="BP683" i="2"/>
  <c r="BQ683" i="2"/>
  <c r="BR683" i="2"/>
  <c r="BS683" i="2"/>
  <c r="BT683" i="2"/>
  <c r="BU683" i="2"/>
  <c r="BV683" i="2"/>
  <c r="BW683" i="2"/>
  <c r="BX683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G684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BK684" i="2"/>
  <c r="BL684" i="2"/>
  <c r="BM684" i="2"/>
  <c r="BN684" i="2"/>
  <c r="BO684" i="2"/>
  <c r="BP684" i="2"/>
  <c r="BQ684" i="2"/>
  <c r="BR684" i="2"/>
  <c r="BS684" i="2"/>
  <c r="BT684" i="2"/>
  <c r="BU684" i="2"/>
  <c r="BV684" i="2"/>
  <c r="BW684" i="2"/>
  <c r="BX684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G685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BK685" i="2"/>
  <c r="BL685" i="2"/>
  <c r="BM685" i="2"/>
  <c r="BN685" i="2"/>
  <c r="BO685" i="2"/>
  <c r="BP685" i="2"/>
  <c r="BQ685" i="2"/>
  <c r="BR685" i="2"/>
  <c r="BS685" i="2"/>
  <c r="BT685" i="2"/>
  <c r="BU685" i="2"/>
  <c r="BV685" i="2"/>
  <c r="BW685" i="2"/>
  <c r="BX685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G686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BK686" i="2"/>
  <c r="BL686" i="2"/>
  <c r="BM686" i="2"/>
  <c r="BN686" i="2"/>
  <c r="BO686" i="2"/>
  <c r="BP686" i="2"/>
  <c r="BQ686" i="2"/>
  <c r="BR686" i="2"/>
  <c r="BS686" i="2"/>
  <c r="BT686" i="2"/>
  <c r="BU686" i="2"/>
  <c r="BV686" i="2"/>
  <c r="BW686" i="2"/>
  <c r="BX686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G687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BK687" i="2"/>
  <c r="BL687" i="2"/>
  <c r="BM687" i="2"/>
  <c r="BN687" i="2"/>
  <c r="BO687" i="2"/>
  <c r="BP687" i="2"/>
  <c r="BQ687" i="2"/>
  <c r="BR687" i="2"/>
  <c r="BS687" i="2"/>
  <c r="BT687" i="2"/>
  <c r="BU687" i="2"/>
  <c r="BV687" i="2"/>
  <c r="BW687" i="2"/>
  <c r="BX687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G688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BK688" i="2"/>
  <c r="BL688" i="2"/>
  <c r="BM688" i="2"/>
  <c r="BN688" i="2"/>
  <c r="BO688" i="2"/>
  <c r="BP688" i="2"/>
  <c r="BQ688" i="2"/>
  <c r="BR688" i="2"/>
  <c r="BS688" i="2"/>
  <c r="BT688" i="2"/>
  <c r="BU688" i="2"/>
  <c r="BV688" i="2"/>
  <c r="BW688" i="2"/>
  <c r="BX688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G689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BK689" i="2"/>
  <c r="BL689" i="2"/>
  <c r="BM689" i="2"/>
  <c r="BN689" i="2"/>
  <c r="BO689" i="2"/>
  <c r="BP689" i="2"/>
  <c r="BQ689" i="2"/>
  <c r="BR689" i="2"/>
  <c r="BS689" i="2"/>
  <c r="BT689" i="2"/>
  <c r="BU689" i="2"/>
  <c r="BV689" i="2"/>
  <c r="BW689" i="2"/>
  <c r="BX689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G690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BK690" i="2"/>
  <c r="BL690" i="2"/>
  <c r="BM690" i="2"/>
  <c r="BN690" i="2"/>
  <c r="BO690" i="2"/>
  <c r="BP690" i="2"/>
  <c r="BQ690" i="2"/>
  <c r="BR690" i="2"/>
  <c r="BS690" i="2"/>
  <c r="BT690" i="2"/>
  <c r="BU690" i="2"/>
  <c r="BV690" i="2"/>
  <c r="BW690" i="2"/>
  <c r="BX690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G691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BK691" i="2"/>
  <c r="BL691" i="2"/>
  <c r="BM691" i="2"/>
  <c r="BN691" i="2"/>
  <c r="BO691" i="2"/>
  <c r="BP691" i="2"/>
  <c r="BQ691" i="2"/>
  <c r="BR691" i="2"/>
  <c r="BS691" i="2"/>
  <c r="BT691" i="2"/>
  <c r="BU691" i="2"/>
  <c r="BV691" i="2"/>
  <c r="BW691" i="2"/>
  <c r="BX691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G692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BK692" i="2"/>
  <c r="BL692" i="2"/>
  <c r="BM692" i="2"/>
  <c r="BN692" i="2"/>
  <c r="BO692" i="2"/>
  <c r="BP692" i="2"/>
  <c r="BQ692" i="2"/>
  <c r="BR692" i="2"/>
  <c r="BS692" i="2"/>
  <c r="BT692" i="2"/>
  <c r="BU692" i="2"/>
  <c r="BV692" i="2"/>
  <c r="BW692" i="2"/>
  <c r="BX692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G693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BK693" i="2"/>
  <c r="BL693" i="2"/>
  <c r="BM693" i="2"/>
  <c r="BN693" i="2"/>
  <c r="BO693" i="2"/>
  <c r="BP693" i="2"/>
  <c r="BQ693" i="2"/>
  <c r="BR693" i="2"/>
  <c r="BS693" i="2"/>
  <c r="BT693" i="2"/>
  <c r="BU693" i="2"/>
  <c r="BV693" i="2"/>
  <c r="BW693" i="2"/>
  <c r="BX693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G694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BK694" i="2"/>
  <c r="BL694" i="2"/>
  <c r="BM694" i="2"/>
  <c r="BN694" i="2"/>
  <c r="BO694" i="2"/>
  <c r="BP694" i="2"/>
  <c r="BQ694" i="2"/>
  <c r="BR694" i="2"/>
  <c r="BS694" i="2"/>
  <c r="BT694" i="2"/>
  <c r="BU694" i="2"/>
  <c r="BV694" i="2"/>
  <c r="BW694" i="2"/>
  <c r="BX694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G695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BK695" i="2"/>
  <c r="BL695" i="2"/>
  <c r="BM695" i="2"/>
  <c r="BN695" i="2"/>
  <c r="BO695" i="2"/>
  <c r="BP695" i="2"/>
  <c r="BQ695" i="2"/>
  <c r="BR695" i="2"/>
  <c r="BS695" i="2"/>
  <c r="BT695" i="2"/>
  <c r="BU695" i="2"/>
  <c r="BV695" i="2"/>
  <c r="BW695" i="2"/>
  <c r="BX695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G696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BK696" i="2"/>
  <c r="BL696" i="2"/>
  <c r="BM696" i="2"/>
  <c r="BN696" i="2"/>
  <c r="BO696" i="2"/>
  <c r="BP696" i="2"/>
  <c r="BQ696" i="2"/>
  <c r="BR696" i="2"/>
  <c r="BS696" i="2"/>
  <c r="BT696" i="2"/>
  <c r="BU696" i="2"/>
  <c r="BV696" i="2"/>
  <c r="BW696" i="2"/>
  <c r="BX696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G697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BK697" i="2"/>
  <c r="BL697" i="2"/>
  <c r="BM697" i="2"/>
  <c r="BN697" i="2"/>
  <c r="BO697" i="2"/>
  <c r="BP697" i="2"/>
  <c r="BQ697" i="2"/>
  <c r="BR697" i="2"/>
  <c r="BS697" i="2"/>
  <c r="BT697" i="2"/>
  <c r="BU697" i="2"/>
  <c r="BV697" i="2"/>
  <c r="BW697" i="2"/>
  <c r="BX697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G698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BK698" i="2"/>
  <c r="BL698" i="2"/>
  <c r="BM698" i="2"/>
  <c r="BN698" i="2"/>
  <c r="BO698" i="2"/>
  <c r="BP698" i="2"/>
  <c r="BQ698" i="2"/>
  <c r="BR698" i="2"/>
  <c r="BS698" i="2"/>
  <c r="BT698" i="2"/>
  <c r="BU698" i="2"/>
  <c r="BV698" i="2"/>
  <c r="BW698" i="2"/>
  <c r="BX698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G699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BK699" i="2"/>
  <c r="BL699" i="2"/>
  <c r="BM699" i="2"/>
  <c r="BN699" i="2"/>
  <c r="BO699" i="2"/>
  <c r="BP699" i="2"/>
  <c r="BQ699" i="2"/>
  <c r="BR699" i="2"/>
  <c r="BS699" i="2"/>
  <c r="BT699" i="2"/>
  <c r="BU699" i="2"/>
  <c r="BV699" i="2"/>
  <c r="BW699" i="2"/>
  <c r="BX699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G700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BK700" i="2"/>
  <c r="BL700" i="2"/>
  <c r="BM700" i="2"/>
  <c r="BN700" i="2"/>
  <c r="BO700" i="2"/>
  <c r="BP700" i="2"/>
  <c r="BQ700" i="2"/>
  <c r="BR700" i="2"/>
  <c r="BS700" i="2"/>
  <c r="BT700" i="2"/>
  <c r="BU700" i="2"/>
  <c r="BV700" i="2"/>
  <c r="BW700" i="2"/>
  <c r="BX700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G701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BK701" i="2"/>
  <c r="BL701" i="2"/>
  <c r="BM701" i="2"/>
  <c r="BN701" i="2"/>
  <c r="BO701" i="2"/>
  <c r="BP701" i="2"/>
  <c r="BQ701" i="2"/>
  <c r="BR701" i="2"/>
  <c r="BS701" i="2"/>
  <c r="BT701" i="2"/>
  <c r="BU701" i="2"/>
  <c r="BV701" i="2"/>
  <c r="BW701" i="2"/>
  <c r="BX701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G702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BK702" i="2"/>
  <c r="BL702" i="2"/>
  <c r="BM702" i="2"/>
  <c r="BN702" i="2"/>
  <c r="BO702" i="2"/>
  <c r="BP702" i="2"/>
  <c r="BQ702" i="2"/>
  <c r="BR702" i="2"/>
  <c r="BS702" i="2"/>
  <c r="BT702" i="2"/>
  <c r="BU702" i="2"/>
  <c r="BV702" i="2"/>
  <c r="BW702" i="2"/>
  <c r="BX702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G703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BK703" i="2"/>
  <c r="BL703" i="2"/>
  <c r="BM703" i="2"/>
  <c r="BN703" i="2"/>
  <c r="BO703" i="2"/>
  <c r="BP703" i="2"/>
  <c r="BQ703" i="2"/>
  <c r="BR703" i="2"/>
  <c r="BS703" i="2"/>
  <c r="BT703" i="2"/>
  <c r="BU703" i="2"/>
  <c r="BV703" i="2"/>
  <c r="BW703" i="2"/>
  <c r="BX703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G704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BK704" i="2"/>
  <c r="BL704" i="2"/>
  <c r="BM704" i="2"/>
  <c r="BN704" i="2"/>
  <c r="BO704" i="2"/>
  <c r="BP704" i="2"/>
  <c r="BQ704" i="2"/>
  <c r="BR704" i="2"/>
  <c r="BS704" i="2"/>
  <c r="BT704" i="2"/>
  <c r="BU704" i="2"/>
  <c r="BV704" i="2"/>
  <c r="BW704" i="2"/>
  <c r="BX704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G705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BK705" i="2"/>
  <c r="BL705" i="2"/>
  <c r="BM705" i="2"/>
  <c r="BN705" i="2"/>
  <c r="BO705" i="2"/>
  <c r="BP705" i="2"/>
  <c r="BQ705" i="2"/>
  <c r="BR705" i="2"/>
  <c r="BS705" i="2"/>
  <c r="BT705" i="2"/>
  <c r="BU705" i="2"/>
  <c r="BV705" i="2"/>
  <c r="BW705" i="2"/>
  <c r="BX705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G706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BK706" i="2"/>
  <c r="BL706" i="2"/>
  <c r="BM706" i="2"/>
  <c r="BN706" i="2"/>
  <c r="BO706" i="2"/>
  <c r="BP706" i="2"/>
  <c r="BQ706" i="2"/>
  <c r="BR706" i="2"/>
  <c r="BS706" i="2"/>
  <c r="BT706" i="2"/>
  <c r="BU706" i="2"/>
  <c r="BV706" i="2"/>
  <c r="BW706" i="2"/>
  <c r="BX706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G707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BK707" i="2"/>
  <c r="BL707" i="2"/>
  <c r="BM707" i="2"/>
  <c r="BN707" i="2"/>
  <c r="BO707" i="2"/>
  <c r="BP707" i="2"/>
  <c r="BQ707" i="2"/>
  <c r="BR707" i="2"/>
  <c r="BS707" i="2"/>
  <c r="BT707" i="2"/>
  <c r="BU707" i="2"/>
  <c r="BV707" i="2"/>
  <c r="BW707" i="2"/>
  <c r="BX707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G708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BK708" i="2"/>
  <c r="BL708" i="2"/>
  <c r="BM708" i="2"/>
  <c r="BN708" i="2"/>
  <c r="BO708" i="2"/>
  <c r="BP708" i="2"/>
  <c r="BQ708" i="2"/>
  <c r="BR708" i="2"/>
  <c r="BS708" i="2"/>
  <c r="BT708" i="2"/>
  <c r="BU708" i="2"/>
  <c r="BV708" i="2"/>
  <c r="BW708" i="2"/>
  <c r="BX708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G709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BK709" i="2"/>
  <c r="BL709" i="2"/>
  <c r="BM709" i="2"/>
  <c r="BN709" i="2"/>
  <c r="BO709" i="2"/>
  <c r="BP709" i="2"/>
  <c r="BQ709" i="2"/>
  <c r="BR709" i="2"/>
  <c r="BS709" i="2"/>
  <c r="BT709" i="2"/>
  <c r="BU709" i="2"/>
  <c r="BV709" i="2"/>
  <c r="BW709" i="2"/>
  <c r="BX709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G710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BK710" i="2"/>
  <c r="BL710" i="2"/>
  <c r="BM710" i="2"/>
  <c r="BN710" i="2"/>
  <c r="BO710" i="2"/>
  <c r="BP710" i="2"/>
  <c r="BQ710" i="2"/>
  <c r="BR710" i="2"/>
  <c r="BS710" i="2"/>
  <c r="BT710" i="2"/>
  <c r="BU710" i="2"/>
  <c r="BV710" i="2"/>
  <c r="BW710" i="2"/>
  <c r="BX710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G711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BK711" i="2"/>
  <c r="BL711" i="2"/>
  <c r="BM711" i="2"/>
  <c r="BN711" i="2"/>
  <c r="BO711" i="2"/>
  <c r="BP711" i="2"/>
  <c r="BQ711" i="2"/>
  <c r="BR711" i="2"/>
  <c r="BS711" i="2"/>
  <c r="BT711" i="2"/>
  <c r="BU711" i="2"/>
  <c r="BV711" i="2"/>
  <c r="BW711" i="2"/>
  <c r="BX711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G712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BK712" i="2"/>
  <c r="BL712" i="2"/>
  <c r="BM712" i="2"/>
  <c r="BN712" i="2"/>
  <c r="BO712" i="2"/>
  <c r="BP712" i="2"/>
  <c r="BQ712" i="2"/>
  <c r="BR712" i="2"/>
  <c r="BS712" i="2"/>
  <c r="BT712" i="2"/>
  <c r="BU712" i="2"/>
  <c r="BV712" i="2"/>
  <c r="BW712" i="2"/>
  <c r="BX712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G713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BK713" i="2"/>
  <c r="BL713" i="2"/>
  <c r="BM713" i="2"/>
  <c r="BN713" i="2"/>
  <c r="BO713" i="2"/>
  <c r="BP713" i="2"/>
  <c r="BQ713" i="2"/>
  <c r="BR713" i="2"/>
  <c r="BS713" i="2"/>
  <c r="BT713" i="2"/>
  <c r="BU713" i="2"/>
  <c r="BV713" i="2"/>
  <c r="BW713" i="2"/>
  <c r="BX713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G714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BK714" i="2"/>
  <c r="BL714" i="2"/>
  <c r="BM714" i="2"/>
  <c r="BN714" i="2"/>
  <c r="BO714" i="2"/>
  <c r="BP714" i="2"/>
  <c r="BQ714" i="2"/>
  <c r="BR714" i="2"/>
  <c r="BS714" i="2"/>
  <c r="BT714" i="2"/>
  <c r="BU714" i="2"/>
  <c r="BV714" i="2"/>
  <c r="BW714" i="2"/>
  <c r="BX714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G715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BK715" i="2"/>
  <c r="BL715" i="2"/>
  <c r="BM715" i="2"/>
  <c r="BN715" i="2"/>
  <c r="BO715" i="2"/>
  <c r="BP715" i="2"/>
  <c r="BQ715" i="2"/>
  <c r="BR715" i="2"/>
  <c r="BS715" i="2"/>
  <c r="BT715" i="2"/>
  <c r="BU715" i="2"/>
  <c r="BV715" i="2"/>
  <c r="BW715" i="2"/>
  <c r="BX715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G716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BK716" i="2"/>
  <c r="BL716" i="2"/>
  <c r="BM716" i="2"/>
  <c r="BN716" i="2"/>
  <c r="BO716" i="2"/>
  <c r="BP716" i="2"/>
  <c r="BQ716" i="2"/>
  <c r="BR716" i="2"/>
  <c r="BS716" i="2"/>
  <c r="BT716" i="2"/>
  <c r="BU716" i="2"/>
  <c r="BV716" i="2"/>
  <c r="BW716" i="2"/>
  <c r="BX716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G717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BK717" i="2"/>
  <c r="BL717" i="2"/>
  <c r="BM717" i="2"/>
  <c r="BN717" i="2"/>
  <c r="BO717" i="2"/>
  <c r="BP717" i="2"/>
  <c r="BQ717" i="2"/>
  <c r="BR717" i="2"/>
  <c r="BS717" i="2"/>
  <c r="BT717" i="2"/>
  <c r="BU717" i="2"/>
  <c r="BV717" i="2"/>
  <c r="BW717" i="2"/>
  <c r="BX717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G718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BK718" i="2"/>
  <c r="BL718" i="2"/>
  <c r="BM718" i="2"/>
  <c r="BN718" i="2"/>
  <c r="BO718" i="2"/>
  <c r="BP718" i="2"/>
  <c r="BQ718" i="2"/>
  <c r="BR718" i="2"/>
  <c r="BS718" i="2"/>
  <c r="BT718" i="2"/>
  <c r="BU718" i="2"/>
  <c r="BV718" i="2"/>
  <c r="BW718" i="2"/>
  <c r="BX718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G719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BK719" i="2"/>
  <c r="BL719" i="2"/>
  <c r="BM719" i="2"/>
  <c r="BN719" i="2"/>
  <c r="BO719" i="2"/>
  <c r="BP719" i="2"/>
  <c r="BQ719" i="2"/>
  <c r="BR719" i="2"/>
  <c r="BS719" i="2"/>
  <c r="BT719" i="2"/>
  <c r="BU719" i="2"/>
  <c r="BV719" i="2"/>
  <c r="BW719" i="2"/>
  <c r="BX719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G720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BK720" i="2"/>
  <c r="BL720" i="2"/>
  <c r="BM720" i="2"/>
  <c r="BN720" i="2"/>
  <c r="BO720" i="2"/>
  <c r="BP720" i="2"/>
  <c r="BQ720" i="2"/>
  <c r="BR720" i="2"/>
  <c r="BS720" i="2"/>
  <c r="BT720" i="2"/>
  <c r="BU720" i="2"/>
  <c r="BV720" i="2"/>
  <c r="BW720" i="2"/>
  <c r="BX720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G721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BK721" i="2"/>
  <c r="BL721" i="2"/>
  <c r="BM721" i="2"/>
  <c r="BN721" i="2"/>
  <c r="BO721" i="2"/>
  <c r="BP721" i="2"/>
  <c r="BQ721" i="2"/>
  <c r="BR721" i="2"/>
  <c r="BS721" i="2"/>
  <c r="BT721" i="2"/>
  <c r="BU721" i="2"/>
  <c r="BV721" i="2"/>
  <c r="BW721" i="2"/>
  <c r="BX721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G722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BK722" i="2"/>
  <c r="BL722" i="2"/>
  <c r="BM722" i="2"/>
  <c r="BN722" i="2"/>
  <c r="BO722" i="2"/>
  <c r="BP722" i="2"/>
  <c r="BQ722" i="2"/>
  <c r="BR722" i="2"/>
  <c r="BS722" i="2"/>
  <c r="BT722" i="2"/>
  <c r="BU722" i="2"/>
  <c r="BV722" i="2"/>
  <c r="BW722" i="2"/>
  <c r="BX722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G723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BK723" i="2"/>
  <c r="BL723" i="2"/>
  <c r="BM723" i="2"/>
  <c r="BN723" i="2"/>
  <c r="BO723" i="2"/>
  <c r="BP723" i="2"/>
  <c r="BQ723" i="2"/>
  <c r="BR723" i="2"/>
  <c r="BS723" i="2"/>
  <c r="BT723" i="2"/>
  <c r="BU723" i="2"/>
  <c r="BV723" i="2"/>
  <c r="BW723" i="2"/>
  <c r="BX723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G724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BK724" i="2"/>
  <c r="BL724" i="2"/>
  <c r="BM724" i="2"/>
  <c r="BN724" i="2"/>
  <c r="BO724" i="2"/>
  <c r="BP724" i="2"/>
  <c r="BQ724" i="2"/>
  <c r="BR724" i="2"/>
  <c r="BS724" i="2"/>
  <c r="BT724" i="2"/>
  <c r="BU724" i="2"/>
  <c r="BV724" i="2"/>
  <c r="BW724" i="2"/>
  <c r="BX724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G725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BK725" i="2"/>
  <c r="BL725" i="2"/>
  <c r="BM725" i="2"/>
  <c r="BN725" i="2"/>
  <c r="BO725" i="2"/>
  <c r="BP725" i="2"/>
  <c r="BQ725" i="2"/>
  <c r="BR725" i="2"/>
  <c r="BS725" i="2"/>
  <c r="BT725" i="2"/>
  <c r="BU725" i="2"/>
  <c r="BV725" i="2"/>
  <c r="BW725" i="2"/>
  <c r="BX725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G726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BK726" i="2"/>
  <c r="BL726" i="2"/>
  <c r="BM726" i="2"/>
  <c r="BN726" i="2"/>
  <c r="BO726" i="2"/>
  <c r="BP726" i="2"/>
  <c r="BQ726" i="2"/>
  <c r="BR726" i="2"/>
  <c r="BS726" i="2"/>
  <c r="BT726" i="2"/>
  <c r="BU726" i="2"/>
  <c r="BV726" i="2"/>
  <c r="BW726" i="2"/>
  <c r="BX726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G727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BK727" i="2"/>
  <c r="BL727" i="2"/>
  <c r="BM727" i="2"/>
  <c r="BN727" i="2"/>
  <c r="BO727" i="2"/>
  <c r="BP727" i="2"/>
  <c r="BQ727" i="2"/>
  <c r="BR727" i="2"/>
  <c r="BS727" i="2"/>
  <c r="BT727" i="2"/>
  <c r="BU727" i="2"/>
  <c r="BV727" i="2"/>
  <c r="BW727" i="2"/>
  <c r="BX727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G728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BK728" i="2"/>
  <c r="BL728" i="2"/>
  <c r="BM728" i="2"/>
  <c r="BN728" i="2"/>
  <c r="BO728" i="2"/>
  <c r="BP728" i="2"/>
  <c r="BQ728" i="2"/>
  <c r="BR728" i="2"/>
  <c r="BS728" i="2"/>
  <c r="BT728" i="2"/>
  <c r="BU728" i="2"/>
  <c r="BV728" i="2"/>
  <c r="BW728" i="2"/>
  <c r="BX728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G729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BK729" i="2"/>
  <c r="BL729" i="2"/>
  <c r="BM729" i="2"/>
  <c r="BN729" i="2"/>
  <c r="BO729" i="2"/>
  <c r="BP729" i="2"/>
  <c r="BQ729" i="2"/>
  <c r="BR729" i="2"/>
  <c r="BS729" i="2"/>
  <c r="BT729" i="2"/>
  <c r="BU729" i="2"/>
  <c r="BV729" i="2"/>
  <c r="BW729" i="2"/>
  <c r="BX729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G730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BK730" i="2"/>
  <c r="BL730" i="2"/>
  <c r="BM730" i="2"/>
  <c r="BN730" i="2"/>
  <c r="BO730" i="2"/>
  <c r="BP730" i="2"/>
  <c r="BQ730" i="2"/>
  <c r="BR730" i="2"/>
  <c r="BS730" i="2"/>
  <c r="BT730" i="2"/>
  <c r="BU730" i="2"/>
  <c r="BV730" i="2"/>
  <c r="BW730" i="2"/>
  <c r="BX730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G731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BK731" i="2"/>
  <c r="BL731" i="2"/>
  <c r="BM731" i="2"/>
  <c r="BN731" i="2"/>
  <c r="BO731" i="2"/>
  <c r="BP731" i="2"/>
  <c r="BQ731" i="2"/>
  <c r="BR731" i="2"/>
  <c r="BS731" i="2"/>
  <c r="BT731" i="2"/>
  <c r="BU731" i="2"/>
  <c r="BV731" i="2"/>
  <c r="BW731" i="2"/>
  <c r="BX731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G732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BK732" i="2"/>
  <c r="BL732" i="2"/>
  <c r="BM732" i="2"/>
  <c r="BN732" i="2"/>
  <c r="BO732" i="2"/>
  <c r="BP732" i="2"/>
  <c r="BQ732" i="2"/>
  <c r="BR732" i="2"/>
  <c r="BS732" i="2"/>
  <c r="BT732" i="2"/>
  <c r="BU732" i="2"/>
  <c r="BV732" i="2"/>
  <c r="BW732" i="2"/>
  <c r="BX732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G733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BK733" i="2"/>
  <c r="BL733" i="2"/>
  <c r="BM733" i="2"/>
  <c r="BN733" i="2"/>
  <c r="BO733" i="2"/>
  <c r="BP733" i="2"/>
  <c r="BQ733" i="2"/>
  <c r="BR733" i="2"/>
  <c r="BS733" i="2"/>
  <c r="BT733" i="2"/>
  <c r="BU733" i="2"/>
  <c r="BV733" i="2"/>
  <c r="BW733" i="2"/>
  <c r="BX733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G734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BK734" i="2"/>
  <c r="BL734" i="2"/>
  <c r="BM734" i="2"/>
  <c r="BN734" i="2"/>
  <c r="BO734" i="2"/>
  <c r="BP734" i="2"/>
  <c r="BQ734" i="2"/>
  <c r="BR734" i="2"/>
  <c r="BS734" i="2"/>
  <c r="BT734" i="2"/>
  <c r="BU734" i="2"/>
  <c r="BV734" i="2"/>
  <c r="BW734" i="2"/>
  <c r="BX734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G735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BK735" i="2"/>
  <c r="BL735" i="2"/>
  <c r="BM735" i="2"/>
  <c r="BN735" i="2"/>
  <c r="BO735" i="2"/>
  <c r="BP735" i="2"/>
  <c r="BQ735" i="2"/>
  <c r="BR735" i="2"/>
  <c r="BS735" i="2"/>
  <c r="BT735" i="2"/>
  <c r="BU735" i="2"/>
  <c r="BV735" i="2"/>
  <c r="BW735" i="2"/>
  <c r="BX735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G736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BK736" i="2"/>
  <c r="BL736" i="2"/>
  <c r="BM736" i="2"/>
  <c r="BN736" i="2"/>
  <c r="BO736" i="2"/>
  <c r="BP736" i="2"/>
  <c r="BQ736" i="2"/>
  <c r="BR736" i="2"/>
  <c r="BS736" i="2"/>
  <c r="BT736" i="2"/>
  <c r="BU736" i="2"/>
  <c r="BV736" i="2"/>
  <c r="BW736" i="2"/>
  <c r="BX736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G737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BK737" i="2"/>
  <c r="BL737" i="2"/>
  <c r="BM737" i="2"/>
  <c r="BN737" i="2"/>
  <c r="BO737" i="2"/>
  <c r="BP737" i="2"/>
  <c r="BQ737" i="2"/>
  <c r="BR737" i="2"/>
  <c r="BS737" i="2"/>
  <c r="BT737" i="2"/>
  <c r="BU737" i="2"/>
  <c r="BV737" i="2"/>
  <c r="BW737" i="2"/>
  <c r="BX737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G738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BK738" i="2"/>
  <c r="BL738" i="2"/>
  <c r="BM738" i="2"/>
  <c r="BN738" i="2"/>
  <c r="BO738" i="2"/>
  <c r="BP738" i="2"/>
  <c r="BQ738" i="2"/>
  <c r="BR738" i="2"/>
  <c r="BS738" i="2"/>
  <c r="BT738" i="2"/>
  <c r="BU738" i="2"/>
  <c r="BV738" i="2"/>
  <c r="BW738" i="2"/>
  <c r="BX738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G739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BK739" i="2"/>
  <c r="BL739" i="2"/>
  <c r="BM739" i="2"/>
  <c r="BN739" i="2"/>
  <c r="BO739" i="2"/>
  <c r="BP739" i="2"/>
  <c r="BQ739" i="2"/>
  <c r="BR739" i="2"/>
  <c r="BS739" i="2"/>
  <c r="BT739" i="2"/>
  <c r="BU739" i="2"/>
  <c r="BV739" i="2"/>
  <c r="BW739" i="2"/>
  <c r="BX739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G740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BK740" i="2"/>
  <c r="BL740" i="2"/>
  <c r="BM740" i="2"/>
  <c r="BN740" i="2"/>
  <c r="BO740" i="2"/>
  <c r="BP740" i="2"/>
  <c r="BQ740" i="2"/>
  <c r="BR740" i="2"/>
  <c r="BS740" i="2"/>
  <c r="BT740" i="2"/>
  <c r="BU740" i="2"/>
  <c r="BV740" i="2"/>
  <c r="BW740" i="2"/>
  <c r="BX740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G741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BK741" i="2"/>
  <c r="BL741" i="2"/>
  <c r="BM741" i="2"/>
  <c r="BN741" i="2"/>
  <c r="BO741" i="2"/>
  <c r="BP741" i="2"/>
  <c r="BQ741" i="2"/>
  <c r="BR741" i="2"/>
  <c r="BS741" i="2"/>
  <c r="BT741" i="2"/>
  <c r="BU741" i="2"/>
  <c r="BV741" i="2"/>
  <c r="BW741" i="2"/>
  <c r="BX741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G742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BK742" i="2"/>
  <c r="BL742" i="2"/>
  <c r="BM742" i="2"/>
  <c r="BN742" i="2"/>
  <c r="BO742" i="2"/>
  <c r="BP742" i="2"/>
  <c r="BQ742" i="2"/>
  <c r="BR742" i="2"/>
  <c r="BS742" i="2"/>
  <c r="BT742" i="2"/>
  <c r="BU742" i="2"/>
  <c r="BV742" i="2"/>
  <c r="BW742" i="2"/>
  <c r="BX742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G743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BK743" i="2"/>
  <c r="BL743" i="2"/>
  <c r="BM743" i="2"/>
  <c r="BN743" i="2"/>
  <c r="BO743" i="2"/>
  <c r="BP743" i="2"/>
  <c r="BQ743" i="2"/>
  <c r="BR743" i="2"/>
  <c r="BS743" i="2"/>
  <c r="BT743" i="2"/>
  <c r="BU743" i="2"/>
  <c r="BV743" i="2"/>
  <c r="BW743" i="2"/>
  <c r="BX743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G744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BK744" i="2"/>
  <c r="BL744" i="2"/>
  <c r="BM744" i="2"/>
  <c r="BN744" i="2"/>
  <c r="BO744" i="2"/>
  <c r="BP744" i="2"/>
  <c r="BQ744" i="2"/>
  <c r="BR744" i="2"/>
  <c r="BS744" i="2"/>
  <c r="BT744" i="2"/>
  <c r="BU744" i="2"/>
  <c r="BV744" i="2"/>
  <c r="BW744" i="2"/>
  <c r="BX744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G745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BK745" i="2"/>
  <c r="BL745" i="2"/>
  <c r="BM745" i="2"/>
  <c r="BN745" i="2"/>
  <c r="BO745" i="2"/>
  <c r="BP745" i="2"/>
  <c r="BQ745" i="2"/>
  <c r="BR745" i="2"/>
  <c r="BS745" i="2"/>
  <c r="BT745" i="2"/>
  <c r="BU745" i="2"/>
  <c r="BV745" i="2"/>
  <c r="BW745" i="2"/>
  <c r="BX745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G746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BK746" i="2"/>
  <c r="BL746" i="2"/>
  <c r="BM746" i="2"/>
  <c r="BN746" i="2"/>
  <c r="BO746" i="2"/>
  <c r="BP746" i="2"/>
  <c r="BQ746" i="2"/>
  <c r="BR746" i="2"/>
  <c r="BS746" i="2"/>
  <c r="BT746" i="2"/>
  <c r="BU746" i="2"/>
  <c r="BV746" i="2"/>
  <c r="BW746" i="2"/>
  <c r="BX746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G747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BK747" i="2"/>
  <c r="BL747" i="2"/>
  <c r="BM747" i="2"/>
  <c r="BN747" i="2"/>
  <c r="BO747" i="2"/>
  <c r="BP747" i="2"/>
  <c r="BQ747" i="2"/>
  <c r="BR747" i="2"/>
  <c r="BS747" i="2"/>
  <c r="BT747" i="2"/>
  <c r="BU747" i="2"/>
  <c r="BV747" i="2"/>
  <c r="BW747" i="2"/>
  <c r="BX747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G748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BK748" i="2"/>
  <c r="BL748" i="2"/>
  <c r="BM748" i="2"/>
  <c r="BN748" i="2"/>
  <c r="BO748" i="2"/>
  <c r="BP748" i="2"/>
  <c r="BQ748" i="2"/>
  <c r="BR748" i="2"/>
  <c r="BS748" i="2"/>
  <c r="BT748" i="2"/>
  <c r="BU748" i="2"/>
  <c r="BV748" i="2"/>
  <c r="BW748" i="2"/>
  <c r="BX748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G749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BK749" i="2"/>
  <c r="BL749" i="2"/>
  <c r="BM749" i="2"/>
  <c r="BN749" i="2"/>
  <c r="BO749" i="2"/>
  <c r="BP749" i="2"/>
  <c r="BQ749" i="2"/>
  <c r="BR749" i="2"/>
  <c r="BS749" i="2"/>
  <c r="BT749" i="2"/>
  <c r="BU749" i="2"/>
  <c r="BV749" i="2"/>
  <c r="BW749" i="2"/>
  <c r="BX749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G750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BK750" i="2"/>
  <c r="BL750" i="2"/>
  <c r="BM750" i="2"/>
  <c r="BN750" i="2"/>
  <c r="BO750" i="2"/>
  <c r="BP750" i="2"/>
  <c r="BQ750" i="2"/>
  <c r="BR750" i="2"/>
  <c r="BS750" i="2"/>
  <c r="BT750" i="2"/>
  <c r="BU750" i="2"/>
  <c r="BV750" i="2"/>
  <c r="BW750" i="2"/>
  <c r="BX750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G751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BK751" i="2"/>
  <c r="BL751" i="2"/>
  <c r="BM751" i="2"/>
  <c r="BN751" i="2"/>
  <c r="BO751" i="2"/>
  <c r="BP751" i="2"/>
  <c r="BQ751" i="2"/>
  <c r="BR751" i="2"/>
  <c r="BS751" i="2"/>
  <c r="BT751" i="2"/>
  <c r="BU751" i="2"/>
  <c r="BV751" i="2"/>
  <c r="BW751" i="2"/>
  <c r="BX751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G752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BK752" i="2"/>
  <c r="BL752" i="2"/>
  <c r="BM752" i="2"/>
  <c r="BN752" i="2"/>
  <c r="BO752" i="2"/>
  <c r="BP752" i="2"/>
  <c r="BQ752" i="2"/>
  <c r="BR752" i="2"/>
  <c r="BS752" i="2"/>
  <c r="BT752" i="2"/>
  <c r="BU752" i="2"/>
  <c r="BV752" i="2"/>
  <c r="BW752" i="2"/>
  <c r="BX752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G753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BK753" i="2"/>
  <c r="BL753" i="2"/>
  <c r="BM753" i="2"/>
  <c r="BN753" i="2"/>
  <c r="BO753" i="2"/>
  <c r="BP753" i="2"/>
  <c r="BQ753" i="2"/>
  <c r="BR753" i="2"/>
  <c r="BS753" i="2"/>
  <c r="BT753" i="2"/>
  <c r="BU753" i="2"/>
  <c r="BV753" i="2"/>
  <c r="BW753" i="2"/>
  <c r="BX753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G754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BK754" i="2"/>
  <c r="BL754" i="2"/>
  <c r="BM754" i="2"/>
  <c r="BN754" i="2"/>
  <c r="BO754" i="2"/>
  <c r="BP754" i="2"/>
  <c r="BQ754" i="2"/>
  <c r="BR754" i="2"/>
  <c r="BS754" i="2"/>
  <c r="BT754" i="2"/>
  <c r="BU754" i="2"/>
  <c r="BV754" i="2"/>
  <c r="BW754" i="2"/>
  <c r="BX754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G755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BK755" i="2"/>
  <c r="BL755" i="2"/>
  <c r="BM755" i="2"/>
  <c r="BN755" i="2"/>
  <c r="BO755" i="2"/>
  <c r="BP755" i="2"/>
  <c r="BQ755" i="2"/>
  <c r="BR755" i="2"/>
  <c r="BS755" i="2"/>
  <c r="BT755" i="2"/>
  <c r="BU755" i="2"/>
  <c r="BV755" i="2"/>
  <c r="BW755" i="2"/>
  <c r="BX755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G756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BK756" i="2"/>
  <c r="BL756" i="2"/>
  <c r="BM756" i="2"/>
  <c r="BN756" i="2"/>
  <c r="BO756" i="2"/>
  <c r="BP756" i="2"/>
  <c r="BQ756" i="2"/>
  <c r="BR756" i="2"/>
  <c r="BS756" i="2"/>
  <c r="BT756" i="2"/>
  <c r="BU756" i="2"/>
  <c r="BV756" i="2"/>
  <c r="BW756" i="2"/>
  <c r="BX756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G757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BK757" i="2"/>
  <c r="BL757" i="2"/>
  <c r="BM757" i="2"/>
  <c r="BN757" i="2"/>
  <c r="BO757" i="2"/>
  <c r="BP757" i="2"/>
  <c r="BQ757" i="2"/>
  <c r="BR757" i="2"/>
  <c r="BS757" i="2"/>
  <c r="BT757" i="2"/>
  <c r="BU757" i="2"/>
  <c r="BV757" i="2"/>
  <c r="BW757" i="2"/>
  <c r="BX757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G758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BK758" i="2"/>
  <c r="BL758" i="2"/>
  <c r="BM758" i="2"/>
  <c r="BN758" i="2"/>
  <c r="BO758" i="2"/>
  <c r="BP758" i="2"/>
  <c r="BQ758" i="2"/>
  <c r="BR758" i="2"/>
  <c r="BS758" i="2"/>
  <c r="BT758" i="2"/>
  <c r="BU758" i="2"/>
  <c r="BV758" i="2"/>
  <c r="BW758" i="2"/>
  <c r="BX758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G759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BK759" i="2"/>
  <c r="BL759" i="2"/>
  <c r="BM759" i="2"/>
  <c r="BN759" i="2"/>
  <c r="BO759" i="2"/>
  <c r="BP759" i="2"/>
  <c r="BQ759" i="2"/>
  <c r="BR759" i="2"/>
  <c r="BS759" i="2"/>
  <c r="BT759" i="2"/>
  <c r="BU759" i="2"/>
  <c r="BV759" i="2"/>
  <c r="BW759" i="2"/>
  <c r="BX759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G760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BK760" i="2"/>
  <c r="BL760" i="2"/>
  <c r="BM760" i="2"/>
  <c r="BN760" i="2"/>
  <c r="BO760" i="2"/>
  <c r="BP760" i="2"/>
  <c r="BQ760" i="2"/>
  <c r="BR760" i="2"/>
  <c r="BS760" i="2"/>
  <c r="BT760" i="2"/>
  <c r="BU760" i="2"/>
  <c r="BV760" i="2"/>
  <c r="BW760" i="2"/>
  <c r="BX760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G761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BK761" i="2"/>
  <c r="BL761" i="2"/>
  <c r="BM761" i="2"/>
  <c r="BN761" i="2"/>
  <c r="BO761" i="2"/>
  <c r="BP761" i="2"/>
  <c r="BQ761" i="2"/>
  <c r="BR761" i="2"/>
  <c r="BS761" i="2"/>
  <c r="BT761" i="2"/>
  <c r="BU761" i="2"/>
  <c r="BV761" i="2"/>
  <c r="BW761" i="2"/>
  <c r="BX761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G762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BK762" i="2"/>
  <c r="BL762" i="2"/>
  <c r="BM762" i="2"/>
  <c r="BN762" i="2"/>
  <c r="BO762" i="2"/>
  <c r="BP762" i="2"/>
  <c r="BQ762" i="2"/>
  <c r="BR762" i="2"/>
  <c r="BS762" i="2"/>
  <c r="BT762" i="2"/>
  <c r="BU762" i="2"/>
  <c r="BV762" i="2"/>
  <c r="BW762" i="2"/>
  <c r="BX762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G763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BK763" i="2"/>
  <c r="BL763" i="2"/>
  <c r="BM763" i="2"/>
  <c r="BN763" i="2"/>
  <c r="BO763" i="2"/>
  <c r="BP763" i="2"/>
  <c r="BQ763" i="2"/>
  <c r="BR763" i="2"/>
  <c r="BS763" i="2"/>
  <c r="BT763" i="2"/>
  <c r="BU763" i="2"/>
  <c r="BV763" i="2"/>
  <c r="BW763" i="2"/>
  <c r="BX763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G764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BK764" i="2"/>
  <c r="BL764" i="2"/>
  <c r="BM764" i="2"/>
  <c r="BN764" i="2"/>
  <c r="BO764" i="2"/>
  <c r="BP764" i="2"/>
  <c r="BQ764" i="2"/>
  <c r="BR764" i="2"/>
  <c r="BS764" i="2"/>
  <c r="BT764" i="2"/>
  <c r="BU764" i="2"/>
  <c r="BV764" i="2"/>
  <c r="BW764" i="2"/>
  <c r="BX764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G765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BK765" i="2"/>
  <c r="BL765" i="2"/>
  <c r="BM765" i="2"/>
  <c r="BN765" i="2"/>
  <c r="BO765" i="2"/>
  <c r="BP765" i="2"/>
  <c r="BQ765" i="2"/>
  <c r="BR765" i="2"/>
  <c r="BS765" i="2"/>
  <c r="BT765" i="2"/>
  <c r="BU765" i="2"/>
  <c r="BV765" i="2"/>
  <c r="BW765" i="2"/>
  <c r="BX765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G766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BK766" i="2"/>
  <c r="BL766" i="2"/>
  <c r="BM766" i="2"/>
  <c r="BN766" i="2"/>
  <c r="BO766" i="2"/>
  <c r="BP766" i="2"/>
  <c r="BQ766" i="2"/>
  <c r="BR766" i="2"/>
  <c r="BS766" i="2"/>
  <c r="BT766" i="2"/>
  <c r="BU766" i="2"/>
  <c r="BV766" i="2"/>
  <c r="BW766" i="2"/>
  <c r="BX766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G767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BK767" i="2"/>
  <c r="BL767" i="2"/>
  <c r="BM767" i="2"/>
  <c r="BN767" i="2"/>
  <c r="BO767" i="2"/>
  <c r="BP767" i="2"/>
  <c r="BQ767" i="2"/>
  <c r="BR767" i="2"/>
  <c r="BS767" i="2"/>
  <c r="BT767" i="2"/>
  <c r="BU767" i="2"/>
  <c r="BV767" i="2"/>
  <c r="BW767" i="2"/>
  <c r="BX767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G768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BK768" i="2"/>
  <c r="BL768" i="2"/>
  <c r="BM768" i="2"/>
  <c r="BN768" i="2"/>
  <c r="BO768" i="2"/>
  <c r="BP768" i="2"/>
  <c r="BQ768" i="2"/>
  <c r="BR768" i="2"/>
  <c r="BS768" i="2"/>
  <c r="BT768" i="2"/>
  <c r="BU768" i="2"/>
  <c r="BV768" i="2"/>
  <c r="BW768" i="2"/>
  <c r="BX768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G769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BK769" i="2"/>
  <c r="BL769" i="2"/>
  <c r="BM769" i="2"/>
  <c r="BN769" i="2"/>
  <c r="BO769" i="2"/>
  <c r="BP769" i="2"/>
  <c r="BQ769" i="2"/>
  <c r="BR769" i="2"/>
  <c r="BS769" i="2"/>
  <c r="BT769" i="2"/>
  <c r="BU769" i="2"/>
  <c r="BV769" i="2"/>
  <c r="BW769" i="2"/>
  <c r="BX769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G770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BK770" i="2"/>
  <c r="BL770" i="2"/>
  <c r="BM770" i="2"/>
  <c r="BN770" i="2"/>
  <c r="BO770" i="2"/>
  <c r="BP770" i="2"/>
  <c r="BQ770" i="2"/>
  <c r="BR770" i="2"/>
  <c r="BS770" i="2"/>
  <c r="BT770" i="2"/>
  <c r="BU770" i="2"/>
  <c r="BV770" i="2"/>
  <c r="BW770" i="2"/>
  <c r="BX770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G771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BK771" i="2"/>
  <c r="BL771" i="2"/>
  <c r="BM771" i="2"/>
  <c r="BN771" i="2"/>
  <c r="BO771" i="2"/>
  <c r="BP771" i="2"/>
  <c r="BQ771" i="2"/>
  <c r="BR771" i="2"/>
  <c r="BS771" i="2"/>
  <c r="BT771" i="2"/>
  <c r="BU771" i="2"/>
  <c r="BV771" i="2"/>
  <c r="BW771" i="2"/>
  <c r="BX771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G772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BK772" i="2"/>
  <c r="BL772" i="2"/>
  <c r="BM772" i="2"/>
  <c r="BN772" i="2"/>
  <c r="BO772" i="2"/>
  <c r="BP772" i="2"/>
  <c r="BQ772" i="2"/>
  <c r="BR772" i="2"/>
  <c r="BS772" i="2"/>
  <c r="BT772" i="2"/>
  <c r="BU772" i="2"/>
  <c r="BV772" i="2"/>
  <c r="BW772" i="2"/>
  <c r="BX772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G773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BK773" i="2"/>
  <c r="BL773" i="2"/>
  <c r="BM773" i="2"/>
  <c r="BN773" i="2"/>
  <c r="BO773" i="2"/>
  <c r="BP773" i="2"/>
  <c r="BQ773" i="2"/>
  <c r="BR773" i="2"/>
  <c r="BS773" i="2"/>
  <c r="BT773" i="2"/>
  <c r="BU773" i="2"/>
  <c r="BV773" i="2"/>
  <c r="BW773" i="2"/>
  <c r="BX773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G774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BK774" i="2"/>
  <c r="BL774" i="2"/>
  <c r="BM774" i="2"/>
  <c r="BN774" i="2"/>
  <c r="BO774" i="2"/>
  <c r="BP774" i="2"/>
  <c r="BQ774" i="2"/>
  <c r="BR774" i="2"/>
  <c r="BS774" i="2"/>
  <c r="BT774" i="2"/>
  <c r="BU774" i="2"/>
  <c r="BV774" i="2"/>
  <c r="BW774" i="2"/>
  <c r="BX774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G775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BK775" i="2"/>
  <c r="BL775" i="2"/>
  <c r="BM775" i="2"/>
  <c r="BN775" i="2"/>
  <c r="BO775" i="2"/>
  <c r="BP775" i="2"/>
  <c r="BQ775" i="2"/>
  <c r="BR775" i="2"/>
  <c r="BS775" i="2"/>
  <c r="BT775" i="2"/>
  <c r="BU775" i="2"/>
  <c r="BV775" i="2"/>
  <c r="BW775" i="2"/>
  <c r="BX775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G776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BK776" i="2"/>
  <c r="BL776" i="2"/>
  <c r="BM776" i="2"/>
  <c r="BN776" i="2"/>
  <c r="BO776" i="2"/>
  <c r="BP776" i="2"/>
  <c r="BQ776" i="2"/>
  <c r="BR776" i="2"/>
  <c r="BS776" i="2"/>
  <c r="BT776" i="2"/>
  <c r="BU776" i="2"/>
  <c r="BV776" i="2"/>
  <c r="BW776" i="2"/>
  <c r="BX776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G777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BK777" i="2"/>
  <c r="BL777" i="2"/>
  <c r="BM777" i="2"/>
  <c r="BN777" i="2"/>
  <c r="BO777" i="2"/>
  <c r="BP777" i="2"/>
  <c r="BQ777" i="2"/>
  <c r="BR777" i="2"/>
  <c r="BS777" i="2"/>
  <c r="BT777" i="2"/>
  <c r="BU777" i="2"/>
  <c r="BV777" i="2"/>
  <c r="BW777" i="2"/>
  <c r="BX777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G778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BK778" i="2"/>
  <c r="BL778" i="2"/>
  <c r="BM778" i="2"/>
  <c r="BN778" i="2"/>
  <c r="BO778" i="2"/>
  <c r="BP778" i="2"/>
  <c r="BQ778" i="2"/>
  <c r="BR778" i="2"/>
  <c r="BS778" i="2"/>
  <c r="BT778" i="2"/>
  <c r="BU778" i="2"/>
  <c r="BV778" i="2"/>
  <c r="BW778" i="2"/>
  <c r="BX778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G779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BK779" i="2"/>
  <c r="BL779" i="2"/>
  <c r="BM779" i="2"/>
  <c r="BN779" i="2"/>
  <c r="BO779" i="2"/>
  <c r="BP779" i="2"/>
  <c r="BQ779" i="2"/>
  <c r="BR779" i="2"/>
  <c r="BS779" i="2"/>
  <c r="BT779" i="2"/>
  <c r="BU779" i="2"/>
  <c r="BV779" i="2"/>
  <c r="BW779" i="2"/>
  <c r="BX779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G780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BK780" i="2"/>
  <c r="BL780" i="2"/>
  <c r="BM780" i="2"/>
  <c r="BN780" i="2"/>
  <c r="BO780" i="2"/>
  <c r="BP780" i="2"/>
  <c r="BQ780" i="2"/>
  <c r="BR780" i="2"/>
  <c r="BS780" i="2"/>
  <c r="BT780" i="2"/>
  <c r="BU780" i="2"/>
  <c r="BV780" i="2"/>
  <c r="BW780" i="2"/>
  <c r="BX780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G781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BK781" i="2"/>
  <c r="BL781" i="2"/>
  <c r="BM781" i="2"/>
  <c r="BN781" i="2"/>
  <c r="BO781" i="2"/>
  <c r="BP781" i="2"/>
  <c r="BQ781" i="2"/>
  <c r="BR781" i="2"/>
  <c r="BS781" i="2"/>
  <c r="BT781" i="2"/>
  <c r="BU781" i="2"/>
  <c r="BV781" i="2"/>
  <c r="BW781" i="2"/>
  <c r="BX781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G782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BK782" i="2"/>
  <c r="BL782" i="2"/>
  <c r="BM782" i="2"/>
  <c r="BN782" i="2"/>
  <c r="BO782" i="2"/>
  <c r="BP782" i="2"/>
  <c r="BQ782" i="2"/>
  <c r="BR782" i="2"/>
  <c r="BS782" i="2"/>
  <c r="BT782" i="2"/>
  <c r="BU782" i="2"/>
  <c r="BV782" i="2"/>
  <c r="BW782" i="2"/>
  <c r="BX782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G783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BK783" i="2"/>
  <c r="BL783" i="2"/>
  <c r="BM783" i="2"/>
  <c r="BN783" i="2"/>
  <c r="BO783" i="2"/>
  <c r="BP783" i="2"/>
  <c r="BQ783" i="2"/>
  <c r="BR783" i="2"/>
  <c r="BS783" i="2"/>
  <c r="BT783" i="2"/>
  <c r="BU783" i="2"/>
  <c r="BV783" i="2"/>
  <c r="BW783" i="2"/>
  <c r="BX783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G784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BK784" i="2"/>
  <c r="BL784" i="2"/>
  <c r="BM784" i="2"/>
  <c r="BN784" i="2"/>
  <c r="BO784" i="2"/>
  <c r="BP784" i="2"/>
  <c r="BQ784" i="2"/>
  <c r="BR784" i="2"/>
  <c r="BS784" i="2"/>
  <c r="BT784" i="2"/>
  <c r="BU784" i="2"/>
  <c r="BV784" i="2"/>
  <c r="BW784" i="2"/>
  <c r="BX784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G785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BK785" i="2"/>
  <c r="BL785" i="2"/>
  <c r="BM785" i="2"/>
  <c r="BN785" i="2"/>
  <c r="BO785" i="2"/>
  <c r="BP785" i="2"/>
  <c r="BQ785" i="2"/>
  <c r="BR785" i="2"/>
  <c r="BS785" i="2"/>
  <c r="BT785" i="2"/>
  <c r="BU785" i="2"/>
  <c r="BV785" i="2"/>
  <c r="BW785" i="2"/>
  <c r="BX785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G786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BK786" i="2"/>
  <c r="BL786" i="2"/>
  <c r="BM786" i="2"/>
  <c r="BN786" i="2"/>
  <c r="BO786" i="2"/>
  <c r="BP786" i="2"/>
  <c r="BQ786" i="2"/>
  <c r="BR786" i="2"/>
  <c r="BS786" i="2"/>
  <c r="BT786" i="2"/>
  <c r="BU786" i="2"/>
  <c r="BV786" i="2"/>
  <c r="BW786" i="2"/>
  <c r="BX786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G787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BK787" i="2"/>
  <c r="BL787" i="2"/>
  <c r="BM787" i="2"/>
  <c r="BN787" i="2"/>
  <c r="BO787" i="2"/>
  <c r="BP787" i="2"/>
  <c r="BQ787" i="2"/>
  <c r="BR787" i="2"/>
  <c r="BS787" i="2"/>
  <c r="BT787" i="2"/>
  <c r="BU787" i="2"/>
  <c r="BV787" i="2"/>
  <c r="BW787" i="2"/>
  <c r="BX787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G788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BK788" i="2"/>
  <c r="BL788" i="2"/>
  <c r="BM788" i="2"/>
  <c r="BN788" i="2"/>
  <c r="BO788" i="2"/>
  <c r="BP788" i="2"/>
  <c r="BQ788" i="2"/>
  <c r="BR788" i="2"/>
  <c r="BS788" i="2"/>
  <c r="BT788" i="2"/>
  <c r="BU788" i="2"/>
  <c r="BV788" i="2"/>
  <c r="BW788" i="2"/>
  <c r="BX788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G789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BK789" i="2"/>
  <c r="BL789" i="2"/>
  <c r="BM789" i="2"/>
  <c r="BN789" i="2"/>
  <c r="BO789" i="2"/>
  <c r="BP789" i="2"/>
  <c r="BQ789" i="2"/>
  <c r="BR789" i="2"/>
  <c r="BS789" i="2"/>
  <c r="BT789" i="2"/>
  <c r="BU789" i="2"/>
  <c r="BV789" i="2"/>
  <c r="BW789" i="2"/>
  <c r="BX789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G790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BK790" i="2"/>
  <c r="BL790" i="2"/>
  <c r="BM790" i="2"/>
  <c r="BN790" i="2"/>
  <c r="BO790" i="2"/>
  <c r="BP790" i="2"/>
  <c r="BQ790" i="2"/>
  <c r="BR790" i="2"/>
  <c r="BS790" i="2"/>
  <c r="BT790" i="2"/>
  <c r="BU790" i="2"/>
  <c r="BV790" i="2"/>
  <c r="BW790" i="2"/>
  <c r="BX790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G791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BK791" i="2"/>
  <c r="BL791" i="2"/>
  <c r="BM791" i="2"/>
  <c r="BN791" i="2"/>
  <c r="BO791" i="2"/>
  <c r="BP791" i="2"/>
  <c r="BQ791" i="2"/>
  <c r="BR791" i="2"/>
  <c r="BS791" i="2"/>
  <c r="BT791" i="2"/>
  <c r="BU791" i="2"/>
  <c r="BV791" i="2"/>
  <c r="BW791" i="2"/>
  <c r="BX791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G792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BK792" i="2"/>
  <c r="BL792" i="2"/>
  <c r="BM792" i="2"/>
  <c r="BN792" i="2"/>
  <c r="BO792" i="2"/>
  <c r="BP792" i="2"/>
  <c r="BQ792" i="2"/>
  <c r="BR792" i="2"/>
  <c r="BS792" i="2"/>
  <c r="BT792" i="2"/>
  <c r="BU792" i="2"/>
  <c r="BV792" i="2"/>
  <c r="BW792" i="2"/>
  <c r="BX792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G793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BK793" i="2"/>
  <c r="BL793" i="2"/>
  <c r="BM793" i="2"/>
  <c r="BN793" i="2"/>
  <c r="BO793" i="2"/>
  <c r="BP793" i="2"/>
  <c r="BQ793" i="2"/>
  <c r="BR793" i="2"/>
  <c r="BS793" i="2"/>
  <c r="BT793" i="2"/>
  <c r="BU793" i="2"/>
  <c r="BV793" i="2"/>
  <c r="BW793" i="2"/>
  <c r="BX793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G794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BK794" i="2"/>
  <c r="BL794" i="2"/>
  <c r="BM794" i="2"/>
  <c r="BN794" i="2"/>
  <c r="BO794" i="2"/>
  <c r="BP794" i="2"/>
  <c r="BQ794" i="2"/>
  <c r="BR794" i="2"/>
  <c r="BS794" i="2"/>
  <c r="BT794" i="2"/>
  <c r="BU794" i="2"/>
  <c r="BV794" i="2"/>
  <c r="BW794" i="2"/>
  <c r="BX794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G795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BK795" i="2"/>
  <c r="BL795" i="2"/>
  <c r="BM795" i="2"/>
  <c r="BN795" i="2"/>
  <c r="BO795" i="2"/>
  <c r="BP795" i="2"/>
  <c r="BQ795" i="2"/>
  <c r="BR795" i="2"/>
  <c r="BS795" i="2"/>
  <c r="BT795" i="2"/>
  <c r="BU795" i="2"/>
  <c r="BV795" i="2"/>
  <c r="BW795" i="2"/>
  <c r="BX795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G796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BK796" i="2"/>
  <c r="BL796" i="2"/>
  <c r="BM796" i="2"/>
  <c r="BN796" i="2"/>
  <c r="BO796" i="2"/>
  <c r="BP796" i="2"/>
  <c r="BQ796" i="2"/>
  <c r="BR796" i="2"/>
  <c r="BS796" i="2"/>
  <c r="BT796" i="2"/>
  <c r="BU796" i="2"/>
  <c r="BV796" i="2"/>
  <c r="BW796" i="2"/>
  <c r="BX796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G797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BK797" i="2"/>
  <c r="BL797" i="2"/>
  <c r="BM797" i="2"/>
  <c r="BN797" i="2"/>
  <c r="BO797" i="2"/>
  <c r="BP797" i="2"/>
  <c r="BQ797" i="2"/>
  <c r="BR797" i="2"/>
  <c r="BS797" i="2"/>
  <c r="BT797" i="2"/>
  <c r="BU797" i="2"/>
  <c r="BV797" i="2"/>
  <c r="BW797" i="2"/>
  <c r="BX797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G798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BK798" i="2"/>
  <c r="BL798" i="2"/>
  <c r="BM798" i="2"/>
  <c r="BN798" i="2"/>
  <c r="BO798" i="2"/>
  <c r="BP798" i="2"/>
  <c r="BQ798" i="2"/>
  <c r="BR798" i="2"/>
  <c r="BS798" i="2"/>
  <c r="BT798" i="2"/>
  <c r="BU798" i="2"/>
  <c r="BV798" i="2"/>
  <c r="BW798" i="2"/>
  <c r="BX798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G799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BK799" i="2"/>
  <c r="BL799" i="2"/>
  <c r="BM799" i="2"/>
  <c r="BN799" i="2"/>
  <c r="BO799" i="2"/>
  <c r="BP799" i="2"/>
  <c r="BQ799" i="2"/>
  <c r="BR799" i="2"/>
  <c r="BS799" i="2"/>
  <c r="BT799" i="2"/>
  <c r="BU799" i="2"/>
  <c r="BV799" i="2"/>
  <c r="BW799" i="2"/>
  <c r="BX799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G800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BK800" i="2"/>
  <c r="BL800" i="2"/>
  <c r="BM800" i="2"/>
  <c r="BN800" i="2"/>
  <c r="BO800" i="2"/>
  <c r="BP800" i="2"/>
  <c r="BQ800" i="2"/>
  <c r="BR800" i="2"/>
  <c r="BS800" i="2"/>
  <c r="BT800" i="2"/>
  <c r="BU800" i="2"/>
  <c r="BV800" i="2"/>
  <c r="BW800" i="2"/>
  <c r="BX800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G801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BK801" i="2"/>
  <c r="BL801" i="2"/>
  <c r="BM801" i="2"/>
  <c r="BN801" i="2"/>
  <c r="BO801" i="2"/>
  <c r="BP801" i="2"/>
  <c r="BQ801" i="2"/>
  <c r="BR801" i="2"/>
  <c r="BS801" i="2"/>
  <c r="BT801" i="2"/>
  <c r="BU801" i="2"/>
  <c r="BV801" i="2"/>
  <c r="BW801" i="2"/>
  <c r="BX801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G802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BK802" i="2"/>
  <c r="BL802" i="2"/>
  <c r="BM802" i="2"/>
  <c r="BN802" i="2"/>
  <c r="BO802" i="2"/>
  <c r="BP802" i="2"/>
  <c r="BQ802" i="2"/>
  <c r="BR802" i="2"/>
  <c r="BS802" i="2"/>
  <c r="BT802" i="2"/>
  <c r="BU802" i="2"/>
  <c r="BV802" i="2"/>
  <c r="BW802" i="2"/>
  <c r="BX802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G803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BK803" i="2"/>
  <c r="BL803" i="2"/>
  <c r="BM803" i="2"/>
  <c r="BN803" i="2"/>
  <c r="BO803" i="2"/>
  <c r="BP803" i="2"/>
  <c r="BQ803" i="2"/>
  <c r="BR803" i="2"/>
  <c r="BS803" i="2"/>
  <c r="BT803" i="2"/>
  <c r="BU803" i="2"/>
  <c r="BV803" i="2"/>
  <c r="BW803" i="2"/>
  <c r="BX803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G804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BK804" i="2"/>
  <c r="BL804" i="2"/>
  <c r="BM804" i="2"/>
  <c r="BN804" i="2"/>
  <c r="BO804" i="2"/>
  <c r="BP804" i="2"/>
  <c r="BQ804" i="2"/>
  <c r="BR804" i="2"/>
  <c r="BS804" i="2"/>
  <c r="BT804" i="2"/>
  <c r="BU804" i="2"/>
  <c r="BV804" i="2"/>
  <c r="BW804" i="2"/>
  <c r="BX804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G805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BK805" i="2"/>
  <c r="BL805" i="2"/>
  <c r="BM805" i="2"/>
  <c r="BN805" i="2"/>
  <c r="BO805" i="2"/>
  <c r="BP805" i="2"/>
  <c r="BQ805" i="2"/>
  <c r="BR805" i="2"/>
  <c r="BS805" i="2"/>
  <c r="BT805" i="2"/>
  <c r="BU805" i="2"/>
  <c r="BV805" i="2"/>
  <c r="BW805" i="2"/>
  <c r="BX805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G806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BK806" i="2"/>
  <c r="BL806" i="2"/>
  <c r="BM806" i="2"/>
  <c r="BN806" i="2"/>
  <c r="BO806" i="2"/>
  <c r="BP806" i="2"/>
  <c r="BQ806" i="2"/>
  <c r="BR806" i="2"/>
  <c r="BS806" i="2"/>
  <c r="BT806" i="2"/>
  <c r="BU806" i="2"/>
  <c r="BV806" i="2"/>
  <c r="BW806" i="2"/>
  <c r="BX806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G807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BK807" i="2"/>
  <c r="BL807" i="2"/>
  <c r="BM807" i="2"/>
  <c r="BN807" i="2"/>
  <c r="BO807" i="2"/>
  <c r="BP807" i="2"/>
  <c r="BQ807" i="2"/>
  <c r="BR807" i="2"/>
  <c r="BS807" i="2"/>
  <c r="BT807" i="2"/>
  <c r="BU807" i="2"/>
  <c r="BV807" i="2"/>
  <c r="BW807" i="2"/>
  <c r="BX807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G808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BK808" i="2"/>
  <c r="BL808" i="2"/>
  <c r="BM808" i="2"/>
  <c r="BN808" i="2"/>
  <c r="BO808" i="2"/>
  <c r="BP808" i="2"/>
  <c r="BQ808" i="2"/>
  <c r="BR808" i="2"/>
  <c r="BS808" i="2"/>
  <c r="BT808" i="2"/>
  <c r="BU808" i="2"/>
  <c r="BV808" i="2"/>
  <c r="BW808" i="2"/>
  <c r="BX808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G809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BK809" i="2"/>
  <c r="BL809" i="2"/>
  <c r="BM809" i="2"/>
  <c r="BN809" i="2"/>
  <c r="BO809" i="2"/>
  <c r="BP809" i="2"/>
  <c r="BQ809" i="2"/>
  <c r="BR809" i="2"/>
  <c r="BS809" i="2"/>
  <c r="BT809" i="2"/>
  <c r="BU809" i="2"/>
  <c r="BV809" i="2"/>
  <c r="BW809" i="2"/>
  <c r="BX809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G810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BK810" i="2"/>
  <c r="BL810" i="2"/>
  <c r="BM810" i="2"/>
  <c r="BN810" i="2"/>
  <c r="BO810" i="2"/>
  <c r="BP810" i="2"/>
  <c r="BQ810" i="2"/>
  <c r="BR810" i="2"/>
  <c r="BS810" i="2"/>
  <c r="BT810" i="2"/>
  <c r="BU810" i="2"/>
  <c r="BV810" i="2"/>
  <c r="BW810" i="2"/>
  <c r="BX810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G811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BK811" i="2"/>
  <c r="BL811" i="2"/>
  <c r="BM811" i="2"/>
  <c r="BN811" i="2"/>
  <c r="BO811" i="2"/>
  <c r="BP811" i="2"/>
  <c r="BQ811" i="2"/>
  <c r="BR811" i="2"/>
  <c r="BS811" i="2"/>
  <c r="BT811" i="2"/>
  <c r="BU811" i="2"/>
  <c r="BV811" i="2"/>
  <c r="BW811" i="2"/>
  <c r="BX811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G812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BK812" i="2"/>
  <c r="BL812" i="2"/>
  <c r="BM812" i="2"/>
  <c r="BN812" i="2"/>
  <c r="BO812" i="2"/>
  <c r="BP812" i="2"/>
  <c r="BQ812" i="2"/>
  <c r="BR812" i="2"/>
  <c r="BS812" i="2"/>
  <c r="BT812" i="2"/>
  <c r="BU812" i="2"/>
  <c r="BV812" i="2"/>
  <c r="BW812" i="2"/>
  <c r="BX812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G813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BK813" i="2"/>
  <c r="BL813" i="2"/>
  <c r="BM813" i="2"/>
  <c r="BN813" i="2"/>
  <c r="BO813" i="2"/>
  <c r="BP813" i="2"/>
  <c r="BQ813" i="2"/>
  <c r="BR813" i="2"/>
  <c r="BS813" i="2"/>
  <c r="BT813" i="2"/>
  <c r="BU813" i="2"/>
  <c r="BV813" i="2"/>
  <c r="BW813" i="2"/>
  <c r="BX813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G814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BK814" i="2"/>
  <c r="BL814" i="2"/>
  <c r="BM814" i="2"/>
  <c r="BN814" i="2"/>
  <c r="BO814" i="2"/>
  <c r="BP814" i="2"/>
  <c r="BQ814" i="2"/>
  <c r="BR814" i="2"/>
  <c r="BS814" i="2"/>
  <c r="BT814" i="2"/>
  <c r="BU814" i="2"/>
  <c r="BV814" i="2"/>
  <c r="BW814" i="2"/>
  <c r="BX814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G815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BK815" i="2"/>
  <c r="BL815" i="2"/>
  <c r="BM815" i="2"/>
  <c r="BN815" i="2"/>
  <c r="BO815" i="2"/>
  <c r="BP815" i="2"/>
  <c r="BQ815" i="2"/>
  <c r="BR815" i="2"/>
  <c r="BS815" i="2"/>
  <c r="BT815" i="2"/>
  <c r="BU815" i="2"/>
  <c r="BV815" i="2"/>
  <c r="BW815" i="2"/>
  <c r="BX815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G816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BK816" i="2"/>
  <c r="BL816" i="2"/>
  <c r="BM816" i="2"/>
  <c r="BN816" i="2"/>
  <c r="BO816" i="2"/>
  <c r="BP816" i="2"/>
  <c r="BQ816" i="2"/>
  <c r="BR816" i="2"/>
  <c r="BS816" i="2"/>
  <c r="BT816" i="2"/>
  <c r="BU816" i="2"/>
  <c r="BV816" i="2"/>
  <c r="BW816" i="2"/>
  <c r="BX816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G817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BK817" i="2"/>
  <c r="BL817" i="2"/>
  <c r="BM817" i="2"/>
  <c r="BN817" i="2"/>
  <c r="BO817" i="2"/>
  <c r="BP817" i="2"/>
  <c r="BQ817" i="2"/>
  <c r="BR817" i="2"/>
  <c r="BS817" i="2"/>
  <c r="BT817" i="2"/>
  <c r="BU817" i="2"/>
  <c r="BV817" i="2"/>
  <c r="BW817" i="2"/>
  <c r="BX817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G818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BK818" i="2"/>
  <c r="BL818" i="2"/>
  <c r="BM818" i="2"/>
  <c r="BN818" i="2"/>
  <c r="BO818" i="2"/>
  <c r="BP818" i="2"/>
  <c r="BQ818" i="2"/>
  <c r="BR818" i="2"/>
  <c r="BS818" i="2"/>
  <c r="BT818" i="2"/>
  <c r="BU818" i="2"/>
  <c r="BV818" i="2"/>
  <c r="BW818" i="2"/>
  <c r="BX818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G819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BK819" i="2"/>
  <c r="BL819" i="2"/>
  <c r="BM819" i="2"/>
  <c r="BN819" i="2"/>
  <c r="BO819" i="2"/>
  <c r="BP819" i="2"/>
  <c r="BQ819" i="2"/>
  <c r="BR819" i="2"/>
  <c r="BS819" i="2"/>
  <c r="BT819" i="2"/>
  <c r="BU819" i="2"/>
  <c r="BV819" i="2"/>
  <c r="BW819" i="2"/>
  <c r="BX819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G820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BK820" i="2"/>
  <c r="BL820" i="2"/>
  <c r="BM820" i="2"/>
  <c r="BN820" i="2"/>
  <c r="BO820" i="2"/>
  <c r="BP820" i="2"/>
  <c r="BQ820" i="2"/>
  <c r="BR820" i="2"/>
  <c r="BS820" i="2"/>
  <c r="BT820" i="2"/>
  <c r="BU820" i="2"/>
  <c r="BV820" i="2"/>
  <c r="BW820" i="2"/>
  <c r="BX820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G821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BK821" i="2"/>
  <c r="BL821" i="2"/>
  <c r="BM821" i="2"/>
  <c r="BN821" i="2"/>
  <c r="BO821" i="2"/>
  <c r="BP821" i="2"/>
  <c r="BQ821" i="2"/>
  <c r="BR821" i="2"/>
  <c r="BS821" i="2"/>
  <c r="BT821" i="2"/>
  <c r="BU821" i="2"/>
  <c r="BV821" i="2"/>
  <c r="BW821" i="2"/>
  <c r="BX821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G822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BK822" i="2"/>
  <c r="BL822" i="2"/>
  <c r="BM822" i="2"/>
  <c r="BN822" i="2"/>
  <c r="BO822" i="2"/>
  <c r="BP822" i="2"/>
  <c r="BQ822" i="2"/>
  <c r="BR822" i="2"/>
  <c r="BS822" i="2"/>
  <c r="BT822" i="2"/>
  <c r="BU822" i="2"/>
  <c r="BV822" i="2"/>
  <c r="BW822" i="2"/>
  <c r="BX822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G823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BK823" i="2"/>
  <c r="BL823" i="2"/>
  <c r="BM823" i="2"/>
  <c r="BN823" i="2"/>
  <c r="BO823" i="2"/>
  <c r="BP823" i="2"/>
  <c r="BQ823" i="2"/>
  <c r="BR823" i="2"/>
  <c r="BS823" i="2"/>
  <c r="BT823" i="2"/>
  <c r="BU823" i="2"/>
  <c r="BV823" i="2"/>
  <c r="BW823" i="2"/>
  <c r="BX823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G824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BK824" i="2"/>
  <c r="BL824" i="2"/>
  <c r="BM824" i="2"/>
  <c r="BN824" i="2"/>
  <c r="BO824" i="2"/>
  <c r="BP824" i="2"/>
  <c r="BQ824" i="2"/>
  <c r="BR824" i="2"/>
  <c r="BS824" i="2"/>
  <c r="BT824" i="2"/>
  <c r="BU824" i="2"/>
  <c r="BV824" i="2"/>
  <c r="BW824" i="2"/>
  <c r="BX824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G825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BK825" i="2"/>
  <c r="BL825" i="2"/>
  <c r="BM825" i="2"/>
  <c r="BN825" i="2"/>
  <c r="BO825" i="2"/>
  <c r="BP825" i="2"/>
  <c r="BQ825" i="2"/>
  <c r="BR825" i="2"/>
  <c r="BS825" i="2"/>
  <c r="BT825" i="2"/>
  <c r="BU825" i="2"/>
  <c r="BV825" i="2"/>
  <c r="BW825" i="2"/>
  <c r="BX825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G826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BK826" i="2"/>
  <c r="BL826" i="2"/>
  <c r="BM826" i="2"/>
  <c r="BN826" i="2"/>
  <c r="BO826" i="2"/>
  <c r="BP826" i="2"/>
  <c r="BQ826" i="2"/>
  <c r="BR826" i="2"/>
  <c r="BS826" i="2"/>
  <c r="BT826" i="2"/>
  <c r="BU826" i="2"/>
  <c r="BV826" i="2"/>
  <c r="BW826" i="2"/>
  <c r="BX826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G827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BK827" i="2"/>
  <c r="BL827" i="2"/>
  <c r="BM827" i="2"/>
  <c r="BN827" i="2"/>
  <c r="BO827" i="2"/>
  <c r="BP827" i="2"/>
  <c r="BQ827" i="2"/>
  <c r="BR827" i="2"/>
  <c r="BS827" i="2"/>
  <c r="BT827" i="2"/>
  <c r="BU827" i="2"/>
  <c r="BV827" i="2"/>
  <c r="BW827" i="2"/>
  <c r="BX827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G828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BK828" i="2"/>
  <c r="BL828" i="2"/>
  <c r="BM828" i="2"/>
  <c r="BN828" i="2"/>
  <c r="BO828" i="2"/>
  <c r="BP828" i="2"/>
  <c r="BQ828" i="2"/>
  <c r="BR828" i="2"/>
  <c r="BS828" i="2"/>
  <c r="BT828" i="2"/>
  <c r="BU828" i="2"/>
  <c r="BV828" i="2"/>
  <c r="BW828" i="2"/>
  <c r="BX828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G829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BK829" i="2"/>
  <c r="BL829" i="2"/>
  <c r="BM829" i="2"/>
  <c r="BN829" i="2"/>
  <c r="BO829" i="2"/>
  <c r="BP829" i="2"/>
  <c r="BQ829" i="2"/>
  <c r="BR829" i="2"/>
  <c r="BS829" i="2"/>
  <c r="BT829" i="2"/>
  <c r="BU829" i="2"/>
  <c r="BV829" i="2"/>
  <c r="BW829" i="2"/>
  <c r="BX829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G830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BK830" i="2"/>
  <c r="BL830" i="2"/>
  <c r="BM830" i="2"/>
  <c r="BN830" i="2"/>
  <c r="BO830" i="2"/>
  <c r="BP830" i="2"/>
  <c r="BQ830" i="2"/>
  <c r="BR830" i="2"/>
  <c r="BS830" i="2"/>
  <c r="BT830" i="2"/>
  <c r="BU830" i="2"/>
  <c r="BV830" i="2"/>
  <c r="BW830" i="2"/>
  <c r="BX830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G831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BK831" i="2"/>
  <c r="BL831" i="2"/>
  <c r="BM831" i="2"/>
  <c r="BN831" i="2"/>
  <c r="BO831" i="2"/>
  <c r="BP831" i="2"/>
  <c r="BQ831" i="2"/>
  <c r="BR831" i="2"/>
  <c r="BS831" i="2"/>
  <c r="BT831" i="2"/>
  <c r="BU831" i="2"/>
  <c r="BV831" i="2"/>
  <c r="BW831" i="2"/>
  <c r="BX831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G832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BK832" i="2"/>
  <c r="BL832" i="2"/>
  <c r="BM832" i="2"/>
  <c r="BN832" i="2"/>
  <c r="BO832" i="2"/>
  <c r="BP832" i="2"/>
  <c r="BQ832" i="2"/>
  <c r="BR832" i="2"/>
  <c r="BS832" i="2"/>
  <c r="BT832" i="2"/>
  <c r="BU832" i="2"/>
  <c r="BV832" i="2"/>
  <c r="BW832" i="2"/>
  <c r="BX832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G833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BK833" i="2"/>
  <c r="BL833" i="2"/>
  <c r="BM833" i="2"/>
  <c r="BN833" i="2"/>
  <c r="BO833" i="2"/>
  <c r="BP833" i="2"/>
  <c r="BQ833" i="2"/>
  <c r="BR833" i="2"/>
  <c r="BS833" i="2"/>
  <c r="BT833" i="2"/>
  <c r="BU833" i="2"/>
  <c r="BV833" i="2"/>
  <c r="BW833" i="2"/>
  <c r="BX833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G834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BK834" i="2"/>
  <c r="BL834" i="2"/>
  <c r="BM834" i="2"/>
  <c r="BN834" i="2"/>
  <c r="BO834" i="2"/>
  <c r="BP834" i="2"/>
  <c r="BQ834" i="2"/>
  <c r="BR834" i="2"/>
  <c r="BS834" i="2"/>
  <c r="BT834" i="2"/>
  <c r="BU834" i="2"/>
  <c r="BV834" i="2"/>
  <c r="BW834" i="2"/>
  <c r="BX834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G835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BK835" i="2"/>
  <c r="BL835" i="2"/>
  <c r="BM835" i="2"/>
  <c r="BN835" i="2"/>
  <c r="BO835" i="2"/>
  <c r="BP835" i="2"/>
  <c r="BQ835" i="2"/>
  <c r="BR835" i="2"/>
  <c r="BS835" i="2"/>
  <c r="BT835" i="2"/>
  <c r="BU835" i="2"/>
  <c r="BV835" i="2"/>
  <c r="BW835" i="2"/>
  <c r="BX835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G836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BK836" i="2"/>
  <c r="BL836" i="2"/>
  <c r="BM836" i="2"/>
  <c r="BN836" i="2"/>
  <c r="BO836" i="2"/>
  <c r="BP836" i="2"/>
  <c r="BQ836" i="2"/>
  <c r="BR836" i="2"/>
  <c r="BS836" i="2"/>
  <c r="BT836" i="2"/>
  <c r="BU836" i="2"/>
  <c r="BV836" i="2"/>
  <c r="BW836" i="2"/>
  <c r="BX836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G837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BK837" i="2"/>
  <c r="BL837" i="2"/>
  <c r="BM837" i="2"/>
  <c r="BN837" i="2"/>
  <c r="BO837" i="2"/>
  <c r="BP837" i="2"/>
  <c r="BQ837" i="2"/>
  <c r="BR837" i="2"/>
  <c r="BS837" i="2"/>
  <c r="BT837" i="2"/>
  <c r="BU837" i="2"/>
  <c r="BV837" i="2"/>
  <c r="BW837" i="2"/>
  <c r="BX837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G838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BK838" i="2"/>
  <c r="BL838" i="2"/>
  <c r="BM838" i="2"/>
  <c r="BN838" i="2"/>
  <c r="BO838" i="2"/>
  <c r="BP838" i="2"/>
  <c r="BQ838" i="2"/>
  <c r="BR838" i="2"/>
  <c r="BS838" i="2"/>
  <c r="BT838" i="2"/>
  <c r="BU838" i="2"/>
  <c r="BV838" i="2"/>
  <c r="BW838" i="2"/>
  <c r="BX838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G839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BK839" i="2"/>
  <c r="BL839" i="2"/>
  <c r="BM839" i="2"/>
  <c r="BN839" i="2"/>
  <c r="BO839" i="2"/>
  <c r="BP839" i="2"/>
  <c r="BQ839" i="2"/>
  <c r="BR839" i="2"/>
  <c r="BS839" i="2"/>
  <c r="BT839" i="2"/>
  <c r="BU839" i="2"/>
  <c r="BV839" i="2"/>
  <c r="BW839" i="2"/>
  <c r="BX839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G840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BK840" i="2"/>
  <c r="BL840" i="2"/>
  <c r="BM840" i="2"/>
  <c r="BN840" i="2"/>
  <c r="BO840" i="2"/>
  <c r="BP840" i="2"/>
  <c r="BQ840" i="2"/>
  <c r="BR840" i="2"/>
  <c r="BS840" i="2"/>
  <c r="BT840" i="2"/>
  <c r="BU840" i="2"/>
  <c r="BV840" i="2"/>
  <c r="BW840" i="2"/>
  <c r="BX840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G841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BK841" i="2"/>
  <c r="BL841" i="2"/>
  <c r="BM841" i="2"/>
  <c r="BN841" i="2"/>
  <c r="BO841" i="2"/>
  <c r="BP841" i="2"/>
  <c r="BQ841" i="2"/>
  <c r="BR841" i="2"/>
  <c r="BS841" i="2"/>
  <c r="BT841" i="2"/>
  <c r="BU841" i="2"/>
  <c r="BV841" i="2"/>
  <c r="BW841" i="2"/>
  <c r="BX841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G842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BK842" i="2"/>
  <c r="BL842" i="2"/>
  <c r="BM842" i="2"/>
  <c r="BN842" i="2"/>
  <c r="BO842" i="2"/>
  <c r="BP842" i="2"/>
  <c r="BQ842" i="2"/>
  <c r="BR842" i="2"/>
  <c r="BS842" i="2"/>
  <c r="BT842" i="2"/>
  <c r="BU842" i="2"/>
  <c r="BV842" i="2"/>
  <c r="BW842" i="2"/>
  <c r="BX842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G843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BK843" i="2"/>
  <c r="BL843" i="2"/>
  <c r="BM843" i="2"/>
  <c r="BN843" i="2"/>
  <c r="BO843" i="2"/>
  <c r="BP843" i="2"/>
  <c r="BQ843" i="2"/>
  <c r="BR843" i="2"/>
  <c r="BS843" i="2"/>
  <c r="BT843" i="2"/>
  <c r="BU843" i="2"/>
  <c r="BV843" i="2"/>
  <c r="BW843" i="2"/>
  <c r="BX843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G844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BK844" i="2"/>
  <c r="BL844" i="2"/>
  <c r="BM844" i="2"/>
  <c r="BN844" i="2"/>
  <c r="BO844" i="2"/>
  <c r="BP844" i="2"/>
  <c r="BQ844" i="2"/>
  <c r="BR844" i="2"/>
  <c r="BS844" i="2"/>
  <c r="BT844" i="2"/>
  <c r="BU844" i="2"/>
  <c r="BV844" i="2"/>
  <c r="BW844" i="2"/>
  <c r="BX844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G845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BK845" i="2"/>
  <c r="BL845" i="2"/>
  <c r="BM845" i="2"/>
  <c r="BN845" i="2"/>
  <c r="BO845" i="2"/>
  <c r="BP845" i="2"/>
  <c r="BQ845" i="2"/>
  <c r="BR845" i="2"/>
  <c r="BS845" i="2"/>
  <c r="BT845" i="2"/>
  <c r="BU845" i="2"/>
  <c r="BV845" i="2"/>
  <c r="BW845" i="2"/>
  <c r="BX845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G846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BK846" i="2"/>
  <c r="BL846" i="2"/>
  <c r="BM846" i="2"/>
  <c r="BN846" i="2"/>
  <c r="BO846" i="2"/>
  <c r="BP846" i="2"/>
  <c r="BQ846" i="2"/>
  <c r="BR846" i="2"/>
  <c r="BS846" i="2"/>
  <c r="BT846" i="2"/>
  <c r="BU846" i="2"/>
  <c r="BV846" i="2"/>
  <c r="BW846" i="2"/>
  <c r="BX846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G847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BK847" i="2"/>
  <c r="BL847" i="2"/>
  <c r="BM847" i="2"/>
  <c r="BN847" i="2"/>
  <c r="BO847" i="2"/>
  <c r="BP847" i="2"/>
  <c r="BQ847" i="2"/>
  <c r="BR847" i="2"/>
  <c r="BS847" i="2"/>
  <c r="BT847" i="2"/>
  <c r="BU847" i="2"/>
  <c r="BV847" i="2"/>
  <c r="BW847" i="2"/>
  <c r="BX847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G848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BK848" i="2"/>
  <c r="BL848" i="2"/>
  <c r="BM848" i="2"/>
  <c r="BN848" i="2"/>
  <c r="BO848" i="2"/>
  <c r="BP848" i="2"/>
  <c r="BQ848" i="2"/>
  <c r="BR848" i="2"/>
  <c r="BS848" i="2"/>
  <c r="BT848" i="2"/>
  <c r="BU848" i="2"/>
  <c r="BV848" i="2"/>
  <c r="BW848" i="2"/>
  <c r="BX848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G849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BK849" i="2"/>
  <c r="BL849" i="2"/>
  <c r="BM849" i="2"/>
  <c r="BN849" i="2"/>
  <c r="BO849" i="2"/>
  <c r="BP849" i="2"/>
  <c r="BQ849" i="2"/>
  <c r="BR849" i="2"/>
  <c r="BS849" i="2"/>
  <c r="BT849" i="2"/>
  <c r="BU849" i="2"/>
  <c r="BV849" i="2"/>
  <c r="BW849" i="2"/>
  <c r="BX849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G850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BK850" i="2"/>
  <c r="BL850" i="2"/>
  <c r="BM850" i="2"/>
  <c r="BN850" i="2"/>
  <c r="BO850" i="2"/>
  <c r="BP850" i="2"/>
  <c r="BQ850" i="2"/>
  <c r="BR850" i="2"/>
  <c r="BS850" i="2"/>
  <c r="BT850" i="2"/>
  <c r="BU850" i="2"/>
  <c r="BV850" i="2"/>
  <c r="BW850" i="2"/>
  <c r="BX850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G851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BK851" i="2"/>
  <c r="BL851" i="2"/>
  <c r="BM851" i="2"/>
  <c r="BN851" i="2"/>
  <c r="BO851" i="2"/>
  <c r="BP851" i="2"/>
  <c r="BQ851" i="2"/>
  <c r="BR851" i="2"/>
  <c r="BS851" i="2"/>
  <c r="BT851" i="2"/>
  <c r="BU851" i="2"/>
  <c r="BV851" i="2"/>
  <c r="BW851" i="2"/>
  <c r="BX851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G852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BK852" i="2"/>
  <c r="BL852" i="2"/>
  <c r="BM852" i="2"/>
  <c r="BN852" i="2"/>
  <c r="BO852" i="2"/>
  <c r="BP852" i="2"/>
  <c r="BQ852" i="2"/>
  <c r="BR852" i="2"/>
  <c r="BS852" i="2"/>
  <c r="BT852" i="2"/>
  <c r="BU852" i="2"/>
  <c r="BV852" i="2"/>
  <c r="BW852" i="2"/>
  <c r="BX852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G853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BK853" i="2"/>
  <c r="BL853" i="2"/>
  <c r="BM853" i="2"/>
  <c r="BN853" i="2"/>
  <c r="BO853" i="2"/>
  <c r="BP853" i="2"/>
  <c r="BQ853" i="2"/>
  <c r="BR853" i="2"/>
  <c r="BS853" i="2"/>
  <c r="BT853" i="2"/>
  <c r="BU853" i="2"/>
  <c r="BV853" i="2"/>
  <c r="BW853" i="2"/>
  <c r="BX853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G854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BK854" i="2"/>
  <c r="BL854" i="2"/>
  <c r="BM854" i="2"/>
  <c r="BN854" i="2"/>
  <c r="BO854" i="2"/>
  <c r="BP854" i="2"/>
  <c r="BQ854" i="2"/>
  <c r="BR854" i="2"/>
  <c r="BS854" i="2"/>
  <c r="BT854" i="2"/>
  <c r="BU854" i="2"/>
  <c r="BV854" i="2"/>
  <c r="BW854" i="2"/>
  <c r="BX854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G855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BK855" i="2"/>
  <c r="BL855" i="2"/>
  <c r="BM855" i="2"/>
  <c r="BN855" i="2"/>
  <c r="BO855" i="2"/>
  <c r="BP855" i="2"/>
  <c r="BQ855" i="2"/>
  <c r="BR855" i="2"/>
  <c r="BS855" i="2"/>
  <c r="BT855" i="2"/>
  <c r="BU855" i="2"/>
  <c r="BV855" i="2"/>
  <c r="BW855" i="2"/>
  <c r="BX855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G856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BK856" i="2"/>
  <c r="BL856" i="2"/>
  <c r="BM856" i="2"/>
  <c r="BN856" i="2"/>
  <c r="BO856" i="2"/>
  <c r="BP856" i="2"/>
  <c r="BQ856" i="2"/>
  <c r="BR856" i="2"/>
  <c r="BS856" i="2"/>
  <c r="BT856" i="2"/>
  <c r="BU856" i="2"/>
  <c r="BV856" i="2"/>
  <c r="BW856" i="2"/>
  <c r="BX856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G857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BK857" i="2"/>
  <c r="BL857" i="2"/>
  <c r="BM857" i="2"/>
  <c r="BN857" i="2"/>
  <c r="BO857" i="2"/>
  <c r="BP857" i="2"/>
  <c r="BQ857" i="2"/>
  <c r="BR857" i="2"/>
  <c r="BS857" i="2"/>
  <c r="BT857" i="2"/>
  <c r="BU857" i="2"/>
  <c r="BV857" i="2"/>
  <c r="BW857" i="2"/>
  <c r="BX857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G858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BK858" i="2"/>
  <c r="BL858" i="2"/>
  <c r="BM858" i="2"/>
  <c r="BN858" i="2"/>
  <c r="BO858" i="2"/>
  <c r="BP858" i="2"/>
  <c r="BQ858" i="2"/>
  <c r="BR858" i="2"/>
  <c r="BS858" i="2"/>
  <c r="BT858" i="2"/>
  <c r="BU858" i="2"/>
  <c r="BV858" i="2"/>
  <c r="BW858" i="2"/>
  <c r="BX858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G859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BK859" i="2"/>
  <c r="BL859" i="2"/>
  <c r="BM859" i="2"/>
  <c r="BN859" i="2"/>
  <c r="BO859" i="2"/>
  <c r="BP859" i="2"/>
  <c r="BQ859" i="2"/>
  <c r="BR859" i="2"/>
  <c r="BS859" i="2"/>
  <c r="BT859" i="2"/>
  <c r="BU859" i="2"/>
  <c r="BV859" i="2"/>
  <c r="BW859" i="2"/>
  <c r="BX859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G860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BK860" i="2"/>
  <c r="BL860" i="2"/>
  <c r="BM860" i="2"/>
  <c r="BN860" i="2"/>
  <c r="BO860" i="2"/>
  <c r="BP860" i="2"/>
  <c r="BQ860" i="2"/>
  <c r="BR860" i="2"/>
  <c r="BS860" i="2"/>
  <c r="BT860" i="2"/>
  <c r="BU860" i="2"/>
  <c r="BV860" i="2"/>
  <c r="BW860" i="2"/>
  <c r="BX860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G861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BK861" i="2"/>
  <c r="BL861" i="2"/>
  <c r="BM861" i="2"/>
  <c r="BN861" i="2"/>
  <c r="BO861" i="2"/>
  <c r="BP861" i="2"/>
  <c r="BQ861" i="2"/>
  <c r="BR861" i="2"/>
  <c r="BS861" i="2"/>
  <c r="BT861" i="2"/>
  <c r="BU861" i="2"/>
  <c r="BV861" i="2"/>
  <c r="BW861" i="2"/>
  <c r="BX861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G862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BK862" i="2"/>
  <c r="BL862" i="2"/>
  <c r="BM862" i="2"/>
  <c r="BN862" i="2"/>
  <c r="BO862" i="2"/>
  <c r="BP862" i="2"/>
  <c r="BQ862" i="2"/>
  <c r="BR862" i="2"/>
  <c r="BS862" i="2"/>
  <c r="BT862" i="2"/>
  <c r="BU862" i="2"/>
  <c r="BV862" i="2"/>
  <c r="BW862" i="2"/>
  <c r="BX862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G863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BK863" i="2"/>
  <c r="BL863" i="2"/>
  <c r="BM863" i="2"/>
  <c r="BN863" i="2"/>
  <c r="BO863" i="2"/>
  <c r="BP863" i="2"/>
  <c r="BQ863" i="2"/>
  <c r="BR863" i="2"/>
  <c r="BS863" i="2"/>
  <c r="BT863" i="2"/>
  <c r="BU863" i="2"/>
  <c r="BV863" i="2"/>
  <c r="BW863" i="2"/>
  <c r="BX863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G864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BK864" i="2"/>
  <c r="BL864" i="2"/>
  <c r="BM864" i="2"/>
  <c r="BN864" i="2"/>
  <c r="BO864" i="2"/>
  <c r="BP864" i="2"/>
  <c r="BQ864" i="2"/>
  <c r="BR864" i="2"/>
  <c r="BS864" i="2"/>
  <c r="BT864" i="2"/>
  <c r="BU864" i="2"/>
  <c r="BV864" i="2"/>
  <c r="BW864" i="2"/>
  <c r="BX864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G865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BK865" i="2"/>
  <c r="BL865" i="2"/>
  <c r="BM865" i="2"/>
  <c r="BN865" i="2"/>
  <c r="BO865" i="2"/>
  <c r="BP865" i="2"/>
  <c r="BQ865" i="2"/>
  <c r="BR865" i="2"/>
  <c r="BS865" i="2"/>
  <c r="BT865" i="2"/>
  <c r="BU865" i="2"/>
  <c r="BV865" i="2"/>
  <c r="BW865" i="2"/>
  <c r="BX865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G866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BK866" i="2"/>
  <c r="BL866" i="2"/>
  <c r="BM866" i="2"/>
  <c r="BN866" i="2"/>
  <c r="BO866" i="2"/>
  <c r="BP866" i="2"/>
  <c r="BQ866" i="2"/>
  <c r="BR866" i="2"/>
  <c r="BS866" i="2"/>
  <c r="BT866" i="2"/>
  <c r="BU866" i="2"/>
  <c r="BV866" i="2"/>
  <c r="BW866" i="2"/>
  <c r="BX866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G867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BK867" i="2"/>
  <c r="BL867" i="2"/>
  <c r="BM867" i="2"/>
  <c r="BN867" i="2"/>
  <c r="BO867" i="2"/>
  <c r="BP867" i="2"/>
  <c r="BQ867" i="2"/>
  <c r="BR867" i="2"/>
  <c r="BS867" i="2"/>
  <c r="BT867" i="2"/>
  <c r="BU867" i="2"/>
  <c r="BV867" i="2"/>
  <c r="BW867" i="2"/>
  <c r="BX867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G868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BK868" i="2"/>
  <c r="BL868" i="2"/>
  <c r="BM868" i="2"/>
  <c r="BN868" i="2"/>
  <c r="BO868" i="2"/>
  <c r="BP868" i="2"/>
  <c r="BQ868" i="2"/>
  <c r="BR868" i="2"/>
  <c r="BS868" i="2"/>
  <c r="BT868" i="2"/>
  <c r="BU868" i="2"/>
  <c r="BV868" i="2"/>
  <c r="BW868" i="2"/>
  <c r="BX868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G869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BK869" i="2"/>
  <c r="BL869" i="2"/>
  <c r="BM869" i="2"/>
  <c r="BN869" i="2"/>
  <c r="BO869" i="2"/>
  <c r="BP869" i="2"/>
  <c r="BQ869" i="2"/>
  <c r="BR869" i="2"/>
  <c r="BS869" i="2"/>
  <c r="BT869" i="2"/>
  <c r="BU869" i="2"/>
  <c r="BV869" i="2"/>
  <c r="BW869" i="2"/>
  <c r="BX869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G870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BK870" i="2"/>
  <c r="BL870" i="2"/>
  <c r="BM870" i="2"/>
  <c r="BN870" i="2"/>
  <c r="BO870" i="2"/>
  <c r="BP870" i="2"/>
  <c r="BQ870" i="2"/>
  <c r="BR870" i="2"/>
  <c r="BS870" i="2"/>
  <c r="BT870" i="2"/>
  <c r="BU870" i="2"/>
  <c r="BV870" i="2"/>
  <c r="BW870" i="2"/>
  <c r="BX870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G871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BK871" i="2"/>
  <c r="BL871" i="2"/>
  <c r="BM871" i="2"/>
  <c r="BN871" i="2"/>
  <c r="BO871" i="2"/>
  <c r="BP871" i="2"/>
  <c r="BQ871" i="2"/>
  <c r="BR871" i="2"/>
  <c r="BS871" i="2"/>
  <c r="BT871" i="2"/>
  <c r="BU871" i="2"/>
  <c r="BV871" i="2"/>
  <c r="BW871" i="2"/>
  <c r="BX871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G872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BK872" i="2"/>
  <c r="BL872" i="2"/>
  <c r="BM872" i="2"/>
  <c r="BN872" i="2"/>
  <c r="BO872" i="2"/>
  <c r="BP872" i="2"/>
  <c r="BQ872" i="2"/>
  <c r="BR872" i="2"/>
  <c r="BS872" i="2"/>
  <c r="BT872" i="2"/>
  <c r="BU872" i="2"/>
  <c r="BV872" i="2"/>
  <c r="BW872" i="2"/>
  <c r="BX872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G873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BK873" i="2"/>
  <c r="BL873" i="2"/>
  <c r="BM873" i="2"/>
  <c r="BN873" i="2"/>
  <c r="BO873" i="2"/>
  <c r="BP873" i="2"/>
  <c r="BQ873" i="2"/>
  <c r="BR873" i="2"/>
  <c r="BS873" i="2"/>
  <c r="BT873" i="2"/>
  <c r="BU873" i="2"/>
  <c r="BV873" i="2"/>
  <c r="BW873" i="2"/>
  <c r="BX873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G874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BK874" i="2"/>
  <c r="BL874" i="2"/>
  <c r="BM874" i="2"/>
  <c r="BN874" i="2"/>
  <c r="BO874" i="2"/>
  <c r="BP874" i="2"/>
  <c r="BQ874" i="2"/>
  <c r="BR874" i="2"/>
  <c r="BS874" i="2"/>
  <c r="BT874" i="2"/>
  <c r="BU874" i="2"/>
  <c r="BV874" i="2"/>
  <c r="BW874" i="2"/>
  <c r="BX874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G875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BK875" i="2"/>
  <c r="BL875" i="2"/>
  <c r="BM875" i="2"/>
  <c r="BN875" i="2"/>
  <c r="BO875" i="2"/>
  <c r="BP875" i="2"/>
  <c r="BQ875" i="2"/>
  <c r="BR875" i="2"/>
  <c r="BS875" i="2"/>
  <c r="BT875" i="2"/>
  <c r="BU875" i="2"/>
  <c r="BV875" i="2"/>
  <c r="BW875" i="2"/>
  <c r="BX875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G876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BK876" i="2"/>
  <c r="BL876" i="2"/>
  <c r="BM876" i="2"/>
  <c r="BN876" i="2"/>
  <c r="BO876" i="2"/>
  <c r="BP876" i="2"/>
  <c r="BQ876" i="2"/>
  <c r="BR876" i="2"/>
  <c r="BS876" i="2"/>
  <c r="BT876" i="2"/>
  <c r="BU876" i="2"/>
  <c r="BV876" i="2"/>
  <c r="BW876" i="2"/>
  <c r="BX876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G877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BK877" i="2"/>
  <c r="BL877" i="2"/>
  <c r="BM877" i="2"/>
  <c r="BN877" i="2"/>
  <c r="BO877" i="2"/>
  <c r="BP877" i="2"/>
  <c r="BQ877" i="2"/>
  <c r="BR877" i="2"/>
  <c r="BS877" i="2"/>
  <c r="BT877" i="2"/>
  <c r="BU877" i="2"/>
  <c r="BV877" i="2"/>
  <c r="BW877" i="2"/>
  <c r="BX877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G878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BK878" i="2"/>
  <c r="BL878" i="2"/>
  <c r="BM878" i="2"/>
  <c r="BN878" i="2"/>
  <c r="BO878" i="2"/>
  <c r="BP878" i="2"/>
  <c r="BQ878" i="2"/>
  <c r="BR878" i="2"/>
  <c r="BS878" i="2"/>
  <c r="BT878" i="2"/>
  <c r="BU878" i="2"/>
  <c r="BV878" i="2"/>
  <c r="BW878" i="2"/>
  <c r="BX878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G879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BK879" i="2"/>
  <c r="BL879" i="2"/>
  <c r="BM879" i="2"/>
  <c r="BN879" i="2"/>
  <c r="BO879" i="2"/>
  <c r="BP879" i="2"/>
  <c r="BQ879" i="2"/>
  <c r="BR879" i="2"/>
  <c r="BS879" i="2"/>
  <c r="BT879" i="2"/>
  <c r="BU879" i="2"/>
  <c r="BV879" i="2"/>
  <c r="BW879" i="2"/>
  <c r="BX879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G880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BK880" i="2"/>
  <c r="BL880" i="2"/>
  <c r="BM880" i="2"/>
  <c r="BN880" i="2"/>
  <c r="BO880" i="2"/>
  <c r="BP880" i="2"/>
  <c r="BQ880" i="2"/>
  <c r="BR880" i="2"/>
  <c r="BS880" i="2"/>
  <c r="BT880" i="2"/>
  <c r="BU880" i="2"/>
  <c r="BV880" i="2"/>
  <c r="BW880" i="2"/>
  <c r="BX880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G881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BK881" i="2"/>
  <c r="BL881" i="2"/>
  <c r="BM881" i="2"/>
  <c r="BN881" i="2"/>
  <c r="BO881" i="2"/>
  <c r="BP881" i="2"/>
  <c r="BQ881" i="2"/>
  <c r="BR881" i="2"/>
  <c r="BS881" i="2"/>
  <c r="BT881" i="2"/>
  <c r="BU881" i="2"/>
  <c r="BV881" i="2"/>
  <c r="BW881" i="2"/>
  <c r="BX881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G882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BK882" i="2"/>
  <c r="BL882" i="2"/>
  <c r="BM882" i="2"/>
  <c r="BN882" i="2"/>
  <c r="BO882" i="2"/>
  <c r="BP882" i="2"/>
  <c r="BQ882" i="2"/>
  <c r="BR882" i="2"/>
  <c r="BS882" i="2"/>
  <c r="BT882" i="2"/>
  <c r="BU882" i="2"/>
  <c r="BV882" i="2"/>
  <c r="BW882" i="2"/>
  <c r="BX882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G883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BK883" i="2"/>
  <c r="BL883" i="2"/>
  <c r="BM883" i="2"/>
  <c r="BN883" i="2"/>
  <c r="BO883" i="2"/>
  <c r="BP883" i="2"/>
  <c r="BQ883" i="2"/>
  <c r="BR883" i="2"/>
  <c r="BS883" i="2"/>
  <c r="BT883" i="2"/>
  <c r="BU883" i="2"/>
  <c r="BV883" i="2"/>
  <c r="BW883" i="2"/>
  <c r="BX883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G884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BK884" i="2"/>
  <c r="BL884" i="2"/>
  <c r="BM884" i="2"/>
  <c r="BN884" i="2"/>
  <c r="BO884" i="2"/>
  <c r="BP884" i="2"/>
  <c r="BQ884" i="2"/>
  <c r="BR884" i="2"/>
  <c r="BS884" i="2"/>
  <c r="BT884" i="2"/>
  <c r="BU884" i="2"/>
  <c r="BV884" i="2"/>
  <c r="BW884" i="2"/>
  <c r="BX884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G885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BK885" i="2"/>
  <c r="BL885" i="2"/>
  <c r="BM885" i="2"/>
  <c r="BN885" i="2"/>
  <c r="BO885" i="2"/>
  <c r="BP885" i="2"/>
  <c r="BQ885" i="2"/>
  <c r="BR885" i="2"/>
  <c r="BS885" i="2"/>
  <c r="BT885" i="2"/>
  <c r="BU885" i="2"/>
  <c r="BV885" i="2"/>
  <c r="BW885" i="2"/>
  <c r="BX885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G886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BK886" i="2"/>
  <c r="BL886" i="2"/>
  <c r="BM886" i="2"/>
  <c r="BN886" i="2"/>
  <c r="BO886" i="2"/>
  <c r="BP886" i="2"/>
  <c r="BQ886" i="2"/>
  <c r="BR886" i="2"/>
  <c r="BS886" i="2"/>
  <c r="BT886" i="2"/>
  <c r="BU886" i="2"/>
  <c r="BV886" i="2"/>
  <c r="BW886" i="2"/>
  <c r="BX886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G887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BK887" i="2"/>
  <c r="BL887" i="2"/>
  <c r="BM887" i="2"/>
  <c r="BN887" i="2"/>
  <c r="BO887" i="2"/>
  <c r="BP887" i="2"/>
  <c r="BQ887" i="2"/>
  <c r="BR887" i="2"/>
  <c r="BS887" i="2"/>
  <c r="BT887" i="2"/>
  <c r="BU887" i="2"/>
  <c r="BV887" i="2"/>
  <c r="BW887" i="2"/>
  <c r="BX887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G888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BK888" i="2"/>
  <c r="BL888" i="2"/>
  <c r="BM888" i="2"/>
  <c r="BN888" i="2"/>
  <c r="BO888" i="2"/>
  <c r="BP888" i="2"/>
  <c r="BQ888" i="2"/>
  <c r="BR888" i="2"/>
  <c r="BS888" i="2"/>
  <c r="BT888" i="2"/>
  <c r="BU888" i="2"/>
  <c r="BV888" i="2"/>
  <c r="BW888" i="2"/>
  <c r="BX888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G889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BK889" i="2"/>
  <c r="BL889" i="2"/>
  <c r="BM889" i="2"/>
  <c r="BN889" i="2"/>
  <c r="BO889" i="2"/>
  <c r="BP889" i="2"/>
  <c r="BQ889" i="2"/>
  <c r="BR889" i="2"/>
  <c r="BS889" i="2"/>
  <c r="BT889" i="2"/>
  <c r="BU889" i="2"/>
  <c r="BV889" i="2"/>
  <c r="BW889" i="2"/>
  <c r="BX889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G890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BK890" i="2"/>
  <c r="BL890" i="2"/>
  <c r="BM890" i="2"/>
  <c r="BN890" i="2"/>
  <c r="BO890" i="2"/>
  <c r="BP890" i="2"/>
  <c r="BQ890" i="2"/>
  <c r="BR890" i="2"/>
  <c r="BS890" i="2"/>
  <c r="BT890" i="2"/>
  <c r="BU890" i="2"/>
  <c r="BV890" i="2"/>
  <c r="BW890" i="2"/>
  <c r="BX890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G891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BK891" i="2"/>
  <c r="BL891" i="2"/>
  <c r="BM891" i="2"/>
  <c r="BN891" i="2"/>
  <c r="BO891" i="2"/>
  <c r="BP891" i="2"/>
  <c r="BQ891" i="2"/>
  <c r="BR891" i="2"/>
  <c r="BS891" i="2"/>
  <c r="BT891" i="2"/>
  <c r="BU891" i="2"/>
  <c r="BV891" i="2"/>
  <c r="BW891" i="2"/>
  <c r="BX891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G892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BK892" i="2"/>
  <c r="BL892" i="2"/>
  <c r="BM892" i="2"/>
  <c r="BN892" i="2"/>
  <c r="BO892" i="2"/>
  <c r="BP892" i="2"/>
  <c r="BQ892" i="2"/>
  <c r="BR892" i="2"/>
  <c r="BS892" i="2"/>
  <c r="BT892" i="2"/>
  <c r="BU892" i="2"/>
  <c r="BV892" i="2"/>
  <c r="BW892" i="2"/>
  <c r="BX892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G893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BK893" i="2"/>
  <c r="BL893" i="2"/>
  <c r="BM893" i="2"/>
  <c r="BN893" i="2"/>
  <c r="BO893" i="2"/>
  <c r="BP893" i="2"/>
  <c r="BQ893" i="2"/>
  <c r="BR893" i="2"/>
  <c r="BS893" i="2"/>
  <c r="BT893" i="2"/>
  <c r="BU893" i="2"/>
  <c r="BV893" i="2"/>
  <c r="BW893" i="2"/>
  <c r="BX893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G894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BK894" i="2"/>
  <c r="BL894" i="2"/>
  <c r="BM894" i="2"/>
  <c r="BN894" i="2"/>
  <c r="BO894" i="2"/>
  <c r="BP894" i="2"/>
  <c r="BQ894" i="2"/>
  <c r="BR894" i="2"/>
  <c r="BS894" i="2"/>
  <c r="BT894" i="2"/>
  <c r="BU894" i="2"/>
  <c r="BV894" i="2"/>
  <c r="BW894" i="2"/>
  <c r="BX894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G895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BK895" i="2"/>
  <c r="BL895" i="2"/>
  <c r="BM895" i="2"/>
  <c r="BN895" i="2"/>
  <c r="BO895" i="2"/>
  <c r="BP895" i="2"/>
  <c r="BQ895" i="2"/>
  <c r="BR895" i="2"/>
  <c r="BS895" i="2"/>
  <c r="BT895" i="2"/>
  <c r="BU895" i="2"/>
  <c r="BV895" i="2"/>
  <c r="BW895" i="2"/>
  <c r="BX895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G896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BK896" i="2"/>
  <c r="BL896" i="2"/>
  <c r="BM896" i="2"/>
  <c r="BN896" i="2"/>
  <c r="BO896" i="2"/>
  <c r="BP896" i="2"/>
  <c r="BQ896" i="2"/>
  <c r="BR896" i="2"/>
  <c r="BS896" i="2"/>
  <c r="BT896" i="2"/>
  <c r="BU896" i="2"/>
  <c r="BV896" i="2"/>
  <c r="BW896" i="2"/>
  <c r="BX896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G897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BK897" i="2"/>
  <c r="BL897" i="2"/>
  <c r="BM897" i="2"/>
  <c r="BN897" i="2"/>
  <c r="BO897" i="2"/>
  <c r="BP897" i="2"/>
  <c r="BQ897" i="2"/>
  <c r="BR897" i="2"/>
  <c r="BS897" i="2"/>
  <c r="BT897" i="2"/>
  <c r="BU897" i="2"/>
  <c r="BV897" i="2"/>
  <c r="BW897" i="2"/>
  <c r="BX897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G898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BK898" i="2"/>
  <c r="BL898" i="2"/>
  <c r="BM898" i="2"/>
  <c r="BN898" i="2"/>
  <c r="BO898" i="2"/>
  <c r="BP898" i="2"/>
  <c r="BQ898" i="2"/>
  <c r="BR898" i="2"/>
  <c r="BS898" i="2"/>
  <c r="BT898" i="2"/>
  <c r="BU898" i="2"/>
  <c r="BV898" i="2"/>
  <c r="BW898" i="2"/>
  <c r="BX898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G899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BK899" i="2"/>
  <c r="BL899" i="2"/>
  <c r="BM899" i="2"/>
  <c r="BN899" i="2"/>
  <c r="BO899" i="2"/>
  <c r="BP899" i="2"/>
  <c r="BQ899" i="2"/>
  <c r="BR899" i="2"/>
  <c r="BS899" i="2"/>
  <c r="BT899" i="2"/>
  <c r="BU899" i="2"/>
  <c r="BV899" i="2"/>
  <c r="BW899" i="2"/>
  <c r="BX899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G900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BK900" i="2"/>
  <c r="BL900" i="2"/>
  <c r="BM900" i="2"/>
  <c r="BN900" i="2"/>
  <c r="BO900" i="2"/>
  <c r="BP900" i="2"/>
  <c r="BQ900" i="2"/>
  <c r="BR900" i="2"/>
  <c r="BS900" i="2"/>
  <c r="BT900" i="2"/>
  <c r="BU900" i="2"/>
  <c r="BV900" i="2"/>
  <c r="BW900" i="2"/>
  <c r="BX900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G901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BK901" i="2"/>
  <c r="BL901" i="2"/>
  <c r="BM901" i="2"/>
  <c r="BN901" i="2"/>
  <c r="BO901" i="2"/>
  <c r="BP901" i="2"/>
  <c r="BQ901" i="2"/>
  <c r="BR901" i="2"/>
  <c r="BS901" i="2"/>
  <c r="BT901" i="2"/>
  <c r="BU901" i="2"/>
  <c r="BV901" i="2"/>
  <c r="BW901" i="2"/>
  <c r="BX901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G902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BK902" i="2"/>
  <c r="BL902" i="2"/>
  <c r="BM902" i="2"/>
  <c r="BN902" i="2"/>
  <c r="BO902" i="2"/>
  <c r="BP902" i="2"/>
  <c r="BQ902" i="2"/>
  <c r="BR902" i="2"/>
  <c r="BS902" i="2"/>
  <c r="BT902" i="2"/>
  <c r="BU902" i="2"/>
  <c r="BV902" i="2"/>
  <c r="BW902" i="2"/>
  <c r="BX902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G903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BK903" i="2"/>
  <c r="BL903" i="2"/>
  <c r="BM903" i="2"/>
  <c r="BN903" i="2"/>
  <c r="BO903" i="2"/>
  <c r="BP903" i="2"/>
  <c r="BQ903" i="2"/>
  <c r="BR903" i="2"/>
  <c r="BS903" i="2"/>
  <c r="BT903" i="2"/>
  <c r="BU903" i="2"/>
  <c r="BV903" i="2"/>
  <c r="BW903" i="2"/>
  <c r="BX903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G904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BK904" i="2"/>
  <c r="BL904" i="2"/>
  <c r="BM904" i="2"/>
  <c r="BN904" i="2"/>
  <c r="BO904" i="2"/>
  <c r="BP904" i="2"/>
  <c r="BQ904" i="2"/>
  <c r="BR904" i="2"/>
  <c r="BS904" i="2"/>
  <c r="BT904" i="2"/>
  <c r="BU904" i="2"/>
  <c r="BV904" i="2"/>
  <c r="BW904" i="2"/>
  <c r="BX904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G905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BK905" i="2"/>
  <c r="BL905" i="2"/>
  <c r="BM905" i="2"/>
  <c r="BN905" i="2"/>
  <c r="BO905" i="2"/>
  <c r="BP905" i="2"/>
  <c r="BQ905" i="2"/>
  <c r="BR905" i="2"/>
  <c r="BS905" i="2"/>
  <c r="BT905" i="2"/>
  <c r="BU905" i="2"/>
  <c r="BV905" i="2"/>
  <c r="BW905" i="2"/>
  <c r="BX905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G906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BK906" i="2"/>
  <c r="BL906" i="2"/>
  <c r="BM906" i="2"/>
  <c r="BN906" i="2"/>
  <c r="BO906" i="2"/>
  <c r="BP906" i="2"/>
  <c r="BQ906" i="2"/>
  <c r="BR906" i="2"/>
  <c r="BS906" i="2"/>
  <c r="BT906" i="2"/>
  <c r="BU906" i="2"/>
  <c r="BV906" i="2"/>
  <c r="BW906" i="2"/>
  <c r="BX906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G907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BK907" i="2"/>
  <c r="BL907" i="2"/>
  <c r="BM907" i="2"/>
  <c r="BN907" i="2"/>
  <c r="BO907" i="2"/>
  <c r="BP907" i="2"/>
  <c r="BQ907" i="2"/>
  <c r="BR907" i="2"/>
  <c r="BS907" i="2"/>
  <c r="BT907" i="2"/>
  <c r="BU907" i="2"/>
  <c r="BV907" i="2"/>
  <c r="BW907" i="2"/>
  <c r="BX907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G908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BK908" i="2"/>
  <c r="BL908" i="2"/>
  <c r="BM908" i="2"/>
  <c r="BN908" i="2"/>
  <c r="BO908" i="2"/>
  <c r="BP908" i="2"/>
  <c r="BQ908" i="2"/>
  <c r="BR908" i="2"/>
  <c r="BS908" i="2"/>
  <c r="BT908" i="2"/>
  <c r="BU908" i="2"/>
  <c r="BV908" i="2"/>
  <c r="BW908" i="2"/>
  <c r="BX908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G909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BK909" i="2"/>
  <c r="BL909" i="2"/>
  <c r="BM909" i="2"/>
  <c r="BN909" i="2"/>
  <c r="BO909" i="2"/>
  <c r="BP909" i="2"/>
  <c r="BQ909" i="2"/>
  <c r="BR909" i="2"/>
  <c r="BS909" i="2"/>
  <c r="BT909" i="2"/>
  <c r="BU909" i="2"/>
  <c r="BV909" i="2"/>
  <c r="BW909" i="2"/>
  <c r="BX909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G910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BK910" i="2"/>
  <c r="BL910" i="2"/>
  <c r="BM910" i="2"/>
  <c r="BN910" i="2"/>
  <c r="BO910" i="2"/>
  <c r="BP910" i="2"/>
  <c r="BQ910" i="2"/>
  <c r="BR910" i="2"/>
  <c r="BS910" i="2"/>
  <c r="BT910" i="2"/>
  <c r="BU910" i="2"/>
  <c r="BV910" i="2"/>
  <c r="BW910" i="2"/>
  <c r="BX910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G911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BK911" i="2"/>
  <c r="BL911" i="2"/>
  <c r="BM911" i="2"/>
  <c r="BN911" i="2"/>
  <c r="BO911" i="2"/>
  <c r="BP911" i="2"/>
  <c r="BQ911" i="2"/>
  <c r="BR911" i="2"/>
  <c r="BS911" i="2"/>
  <c r="BT911" i="2"/>
  <c r="BU911" i="2"/>
  <c r="BV911" i="2"/>
  <c r="BW911" i="2"/>
  <c r="BX911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G912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BK912" i="2"/>
  <c r="BL912" i="2"/>
  <c r="BM912" i="2"/>
  <c r="BN912" i="2"/>
  <c r="BO912" i="2"/>
  <c r="BP912" i="2"/>
  <c r="BQ912" i="2"/>
  <c r="BR912" i="2"/>
  <c r="BS912" i="2"/>
  <c r="BT912" i="2"/>
  <c r="BU912" i="2"/>
  <c r="BV912" i="2"/>
  <c r="BW912" i="2"/>
  <c r="BX912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G913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BK913" i="2"/>
  <c r="BL913" i="2"/>
  <c r="BM913" i="2"/>
  <c r="BN913" i="2"/>
  <c r="BO913" i="2"/>
  <c r="BP913" i="2"/>
  <c r="BQ913" i="2"/>
  <c r="BR913" i="2"/>
  <c r="BS913" i="2"/>
  <c r="BT913" i="2"/>
  <c r="BU913" i="2"/>
  <c r="BV913" i="2"/>
  <c r="BW913" i="2"/>
  <c r="BX913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G914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BK914" i="2"/>
  <c r="BL914" i="2"/>
  <c r="BM914" i="2"/>
  <c r="BN914" i="2"/>
  <c r="BO914" i="2"/>
  <c r="BP914" i="2"/>
  <c r="BQ914" i="2"/>
  <c r="BR914" i="2"/>
  <c r="BS914" i="2"/>
  <c r="BT914" i="2"/>
  <c r="BU914" i="2"/>
  <c r="BV914" i="2"/>
  <c r="BW914" i="2"/>
  <c r="BX914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G915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BK915" i="2"/>
  <c r="BL915" i="2"/>
  <c r="BM915" i="2"/>
  <c r="BN915" i="2"/>
  <c r="BO915" i="2"/>
  <c r="BP915" i="2"/>
  <c r="BQ915" i="2"/>
  <c r="BR915" i="2"/>
  <c r="BS915" i="2"/>
  <c r="BT915" i="2"/>
  <c r="BU915" i="2"/>
  <c r="BV915" i="2"/>
  <c r="BW915" i="2"/>
  <c r="BX915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G916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BK916" i="2"/>
  <c r="BL916" i="2"/>
  <c r="BM916" i="2"/>
  <c r="BN916" i="2"/>
  <c r="BO916" i="2"/>
  <c r="BP916" i="2"/>
  <c r="BQ916" i="2"/>
  <c r="BR916" i="2"/>
  <c r="BS916" i="2"/>
  <c r="BT916" i="2"/>
  <c r="BU916" i="2"/>
  <c r="BV916" i="2"/>
  <c r="BW916" i="2"/>
  <c r="BX916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G917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BK917" i="2"/>
  <c r="BL917" i="2"/>
  <c r="BM917" i="2"/>
  <c r="BN917" i="2"/>
  <c r="BO917" i="2"/>
  <c r="BP917" i="2"/>
  <c r="BQ917" i="2"/>
  <c r="BR917" i="2"/>
  <c r="BS917" i="2"/>
  <c r="BT917" i="2"/>
  <c r="BU917" i="2"/>
  <c r="BV917" i="2"/>
  <c r="BW917" i="2"/>
  <c r="BX917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G918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BK918" i="2"/>
  <c r="BL918" i="2"/>
  <c r="BM918" i="2"/>
  <c r="BN918" i="2"/>
  <c r="BO918" i="2"/>
  <c r="BP918" i="2"/>
  <c r="BQ918" i="2"/>
  <c r="BR918" i="2"/>
  <c r="BS918" i="2"/>
  <c r="BT918" i="2"/>
  <c r="BU918" i="2"/>
  <c r="BV918" i="2"/>
  <c r="BW918" i="2"/>
  <c r="BX918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G919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BK919" i="2"/>
  <c r="BL919" i="2"/>
  <c r="BM919" i="2"/>
  <c r="BN919" i="2"/>
  <c r="BO919" i="2"/>
  <c r="BP919" i="2"/>
  <c r="BQ919" i="2"/>
  <c r="BR919" i="2"/>
  <c r="BS919" i="2"/>
  <c r="BT919" i="2"/>
  <c r="BU919" i="2"/>
  <c r="BV919" i="2"/>
  <c r="BW919" i="2"/>
  <c r="BX919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G920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BK920" i="2"/>
  <c r="BL920" i="2"/>
  <c r="BM920" i="2"/>
  <c r="BN920" i="2"/>
  <c r="BO920" i="2"/>
  <c r="BP920" i="2"/>
  <c r="BQ920" i="2"/>
  <c r="BR920" i="2"/>
  <c r="BS920" i="2"/>
  <c r="BT920" i="2"/>
  <c r="BU920" i="2"/>
  <c r="BV920" i="2"/>
  <c r="BW920" i="2"/>
  <c r="BX920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G921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BK921" i="2"/>
  <c r="BL921" i="2"/>
  <c r="BM921" i="2"/>
  <c r="BN921" i="2"/>
  <c r="BO921" i="2"/>
  <c r="BP921" i="2"/>
  <c r="BQ921" i="2"/>
  <c r="BR921" i="2"/>
  <c r="BS921" i="2"/>
  <c r="BT921" i="2"/>
  <c r="BU921" i="2"/>
  <c r="BV921" i="2"/>
  <c r="BW921" i="2"/>
  <c r="BX921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G922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BK922" i="2"/>
  <c r="BL922" i="2"/>
  <c r="BM922" i="2"/>
  <c r="BN922" i="2"/>
  <c r="BO922" i="2"/>
  <c r="BP922" i="2"/>
  <c r="BQ922" i="2"/>
  <c r="BR922" i="2"/>
  <c r="BS922" i="2"/>
  <c r="BT922" i="2"/>
  <c r="BU922" i="2"/>
  <c r="BV922" i="2"/>
  <c r="BW922" i="2"/>
  <c r="BX922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G923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BK923" i="2"/>
  <c r="BL923" i="2"/>
  <c r="BM923" i="2"/>
  <c r="BN923" i="2"/>
  <c r="BO923" i="2"/>
  <c r="BP923" i="2"/>
  <c r="BQ923" i="2"/>
  <c r="BR923" i="2"/>
  <c r="BS923" i="2"/>
  <c r="BT923" i="2"/>
  <c r="BU923" i="2"/>
  <c r="BV923" i="2"/>
  <c r="BW923" i="2"/>
  <c r="BX923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G924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BK924" i="2"/>
  <c r="BL924" i="2"/>
  <c r="BM924" i="2"/>
  <c r="BN924" i="2"/>
  <c r="BO924" i="2"/>
  <c r="BP924" i="2"/>
  <c r="BQ924" i="2"/>
  <c r="BR924" i="2"/>
  <c r="BS924" i="2"/>
  <c r="BT924" i="2"/>
  <c r="BU924" i="2"/>
  <c r="BV924" i="2"/>
  <c r="BW924" i="2"/>
  <c r="BX924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G925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BK925" i="2"/>
  <c r="BL925" i="2"/>
  <c r="BM925" i="2"/>
  <c r="BN925" i="2"/>
  <c r="BO925" i="2"/>
  <c r="BP925" i="2"/>
  <c r="BQ925" i="2"/>
  <c r="BR925" i="2"/>
  <c r="BS925" i="2"/>
  <c r="BT925" i="2"/>
  <c r="BU925" i="2"/>
  <c r="BV925" i="2"/>
  <c r="BW925" i="2"/>
  <c r="BX925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G926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BK926" i="2"/>
  <c r="BL926" i="2"/>
  <c r="BM926" i="2"/>
  <c r="BN926" i="2"/>
  <c r="BO926" i="2"/>
  <c r="BP926" i="2"/>
  <c r="BQ926" i="2"/>
  <c r="BR926" i="2"/>
  <c r="BS926" i="2"/>
  <c r="BT926" i="2"/>
  <c r="BU926" i="2"/>
  <c r="BV926" i="2"/>
  <c r="BW926" i="2"/>
  <c r="BX926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G927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BK927" i="2"/>
  <c r="BL927" i="2"/>
  <c r="BM927" i="2"/>
  <c r="BN927" i="2"/>
  <c r="BO927" i="2"/>
  <c r="BP927" i="2"/>
  <c r="BQ927" i="2"/>
  <c r="BR927" i="2"/>
  <c r="BS927" i="2"/>
  <c r="BT927" i="2"/>
  <c r="BU927" i="2"/>
  <c r="BV927" i="2"/>
  <c r="BW927" i="2"/>
  <c r="BX927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G928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BK928" i="2"/>
  <c r="BL928" i="2"/>
  <c r="BM928" i="2"/>
  <c r="BN928" i="2"/>
  <c r="BO928" i="2"/>
  <c r="BP928" i="2"/>
  <c r="BQ928" i="2"/>
  <c r="BR928" i="2"/>
  <c r="BS928" i="2"/>
  <c r="BT928" i="2"/>
  <c r="BU928" i="2"/>
  <c r="BV928" i="2"/>
  <c r="BW928" i="2"/>
  <c r="BX928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G929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BK929" i="2"/>
  <c r="BL929" i="2"/>
  <c r="BM929" i="2"/>
  <c r="BN929" i="2"/>
  <c r="BO929" i="2"/>
  <c r="BP929" i="2"/>
  <c r="BQ929" i="2"/>
  <c r="BR929" i="2"/>
  <c r="BS929" i="2"/>
  <c r="BT929" i="2"/>
  <c r="BU929" i="2"/>
  <c r="BV929" i="2"/>
  <c r="BW929" i="2"/>
  <c r="BX929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G930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BK930" i="2"/>
  <c r="BL930" i="2"/>
  <c r="BM930" i="2"/>
  <c r="BN930" i="2"/>
  <c r="BO930" i="2"/>
  <c r="BP930" i="2"/>
  <c r="BQ930" i="2"/>
  <c r="BR930" i="2"/>
  <c r="BS930" i="2"/>
  <c r="BT930" i="2"/>
  <c r="BU930" i="2"/>
  <c r="BV930" i="2"/>
  <c r="BW930" i="2"/>
  <c r="BX930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G931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BK931" i="2"/>
  <c r="BL931" i="2"/>
  <c r="BM931" i="2"/>
  <c r="BN931" i="2"/>
  <c r="BO931" i="2"/>
  <c r="BP931" i="2"/>
  <c r="BQ931" i="2"/>
  <c r="BR931" i="2"/>
  <c r="BS931" i="2"/>
  <c r="BT931" i="2"/>
  <c r="BU931" i="2"/>
  <c r="BV931" i="2"/>
  <c r="BW931" i="2"/>
  <c r="BX931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G932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BK932" i="2"/>
  <c r="BL932" i="2"/>
  <c r="BM932" i="2"/>
  <c r="BN932" i="2"/>
  <c r="BO932" i="2"/>
  <c r="BP932" i="2"/>
  <c r="BQ932" i="2"/>
  <c r="BR932" i="2"/>
  <c r="BS932" i="2"/>
  <c r="BT932" i="2"/>
  <c r="BU932" i="2"/>
  <c r="BV932" i="2"/>
  <c r="BW932" i="2"/>
  <c r="BX932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G933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BK933" i="2"/>
  <c r="BL933" i="2"/>
  <c r="BM933" i="2"/>
  <c r="BN933" i="2"/>
  <c r="BO933" i="2"/>
  <c r="BP933" i="2"/>
  <c r="BQ933" i="2"/>
  <c r="BR933" i="2"/>
  <c r="BS933" i="2"/>
  <c r="BT933" i="2"/>
  <c r="BU933" i="2"/>
  <c r="BV933" i="2"/>
  <c r="BW933" i="2"/>
  <c r="BX933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G934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BK934" i="2"/>
  <c r="BL934" i="2"/>
  <c r="BM934" i="2"/>
  <c r="BN934" i="2"/>
  <c r="BO934" i="2"/>
  <c r="BP934" i="2"/>
  <c r="BQ934" i="2"/>
  <c r="BR934" i="2"/>
  <c r="BS934" i="2"/>
  <c r="BT934" i="2"/>
  <c r="BU934" i="2"/>
  <c r="BV934" i="2"/>
  <c r="BW934" i="2"/>
  <c r="BX934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G935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BK935" i="2"/>
  <c r="BL935" i="2"/>
  <c r="BM935" i="2"/>
  <c r="BN935" i="2"/>
  <c r="BO935" i="2"/>
  <c r="BP935" i="2"/>
  <c r="BQ935" i="2"/>
  <c r="BR935" i="2"/>
  <c r="BS935" i="2"/>
  <c r="BT935" i="2"/>
  <c r="BU935" i="2"/>
  <c r="BV935" i="2"/>
  <c r="BW935" i="2"/>
  <c r="BX935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G936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BK936" i="2"/>
  <c r="BL936" i="2"/>
  <c r="BM936" i="2"/>
  <c r="BN936" i="2"/>
  <c r="BO936" i="2"/>
  <c r="BP936" i="2"/>
  <c r="BQ936" i="2"/>
  <c r="BR936" i="2"/>
  <c r="BS936" i="2"/>
  <c r="BT936" i="2"/>
  <c r="BU936" i="2"/>
  <c r="BV936" i="2"/>
  <c r="BW936" i="2"/>
  <c r="BX936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G937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BK937" i="2"/>
  <c r="BL937" i="2"/>
  <c r="BM937" i="2"/>
  <c r="BN937" i="2"/>
  <c r="BO937" i="2"/>
  <c r="BP937" i="2"/>
  <c r="BQ937" i="2"/>
  <c r="BR937" i="2"/>
  <c r="BS937" i="2"/>
  <c r="BT937" i="2"/>
  <c r="BU937" i="2"/>
  <c r="BV937" i="2"/>
  <c r="BW937" i="2"/>
  <c r="BX937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G938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BK938" i="2"/>
  <c r="BL938" i="2"/>
  <c r="BM938" i="2"/>
  <c r="BN938" i="2"/>
  <c r="BO938" i="2"/>
  <c r="BP938" i="2"/>
  <c r="BQ938" i="2"/>
  <c r="BR938" i="2"/>
  <c r="BS938" i="2"/>
  <c r="BT938" i="2"/>
  <c r="BU938" i="2"/>
  <c r="BV938" i="2"/>
  <c r="BW938" i="2"/>
  <c r="BX938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G939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BK939" i="2"/>
  <c r="BL939" i="2"/>
  <c r="BM939" i="2"/>
  <c r="BN939" i="2"/>
  <c r="BO939" i="2"/>
  <c r="BP939" i="2"/>
  <c r="BQ939" i="2"/>
  <c r="BR939" i="2"/>
  <c r="BS939" i="2"/>
  <c r="BT939" i="2"/>
  <c r="BU939" i="2"/>
  <c r="BV939" i="2"/>
  <c r="BW939" i="2"/>
  <c r="BX939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G940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BK940" i="2"/>
  <c r="BL940" i="2"/>
  <c r="BM940" i="2"/>
  <c r="BN940" i="2"/>
  <c r="BO940" i="2"/>
  <c r="BP940" i="2"/>
  <c r="BQ940" i="2"/>
  <c r="BR940" i="2"/>
  <c r="BS940" i="2"/>
  <c r="BT940" i="2"/>
  <c r="BU940" i="2"/>
  <c r="BV940" i="2"/>
  <c r="BW940" i="2"/>
  <c r="BX940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G941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BK941" i="2"/>
  <c r="BL941" i="2"/>
  <c r="BM941" i="2"/>
  <c r="BN941" i="2"/>
  <c r="BO941" i="2"/>
  <c r="BP941" i="2"/>
  <c r="BQ941" i="2"/>
  <c r="BR941" i="2"/>
  <c r="BS941" i="2"/>
  <c r="BT941" i="2"/>
  <c r="BU941" i="2"/>
  <c r="BV941" i="2"/>
  <c r="BW941" i="2"/>
  <c r="BX941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G942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BK942" i="2"/>
  <c r="BL942" i="2"/>
  <c r="BM942" i="2"/>
  <c r="BN942" i="2"/>
  <c r="BO942" i="2"/>
  <c r="BP942" i="2"/>
  <c r="BQ942" i="2"/>
  <c r="BR942" i="2"/>
  <c r="BS942" i="2"/>
  <c r="BT942" i="2"/>
  <c r="BU942" i="2"/>
  <c r="BV942" i="2"/>
  <c r="BW942" i="2"/>
  <c r="BX942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G943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BK943" i="2"/>
  <c r="BL943" i="2"/>
  <c r="BM943" i="2"/>
  <c r="BN943" i="2"/>
  <c r="BO943" i="2"/>
  <c r="BP943" i="2"/>
  <c r="BQ943" i="2"/>
  <c r="BR943" i="2"/>
  <c r="BS943" i="2"/>
  <c r="BT943" i="2"/>
  <c r="BU943" i="2"/>
  <c r="BV943" i="2"/>
  <c r="BW943" i="2"/>
  <c r="BX943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G944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BK944" i="2"/>
  <c r="BL944" i="2"/>
  <c r="BM944" i="2"/>
  <c r="BN944" i="2"/>
  <c r="BO944" i="2"/>
  <c r="BP944" i="2"/>
  <c r="BQ944" i="2"/>
  <c r="BR944" i="2"/>
  <c r="BS944" i="2"/>
  <c r="BT944" i="2"/>
  <c r="BU944" i="2"/>
  <c r="BV944" i="2"/>
  <c r="BW944" i="2"/>
  <c r="BX944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G945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BK945" i="2"/>
  <c r="BL945" i="2"/>
  <c r="BM945" i="2"/>
  <c r="BN945" i="2"/>
  <c r="BO945" i="2"/>
  <c r="BP945" i="2"/>
  <c r="BQ945" i="2"/>
  <c r="BR945" i="2"/>
  <c r="BS945" i="2"/>
  <c r="BT945" i="2"/>
  <c r="BU945" i="2"/>
  <c r="BV945" i="2"/>
  <c r="BW945" i="2"/>
  <c r="BX945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G946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BK946" i="2"/>
  <c r="BL946" i="2"/>
  <c r="BM946" i="2"/>
  <c r="BN946" i="2"/>
  <c r="BO946" i="2"/>
  <c r="BP946" i="2"/>
  <c r="BQ946" i="2"/>
  <c r="BR946" i="2"/>
  <c r="BS946" i="2"/>
  <c r="BT946" i="2"/>
  <c r="BU946" i="2"/>
  <c r="BV946" i="2"/>
  <c r="BW946" i="2"/>
  <c r="BX946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G947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BK947" i="2"/>
  <c r="BL947" i="2"/>
  <c r="BM947" i="2"/>
  <c r="BN947" i="2"/>
  <c r="BO947" i="2"/>
  <c r="BP947" i="2"/>
  <c r="BQ947" i="2"/>
  <c r="BR947" i="2"/>
  <c r="BS947" i="2"/>
  <c r="BT947" i="2"/>
  <c r="BU947" i="2"/>
  <c r="BV947" i="2"/>
  <c r="BW947" i="2"/>
  <c r="BX947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G948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BK948" i="2"/>
  <c r="BL948" i="2"/>
  <c r="BM948" i="2"/>
  <c r="BN948" i="2"/>
  <c r="BO948" i="2"/>
  <c r="BP948" i="2"/>
  <c r="BQ948" i="2"/>
  <c r="BR948" i="2"/>
  <c r="BS948" i="2"/>
  <c r="BT948" i="2"/>
  <c r="BU948" i="2"/>
  <c r="BV948" i="2"/>
  <c r="BW948" i="2"/>
  <c r="BX948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G949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BK949" i="2"/>
  <c r="BL949" i="2"/>
  <c r="BM949" i="2"/>
  <c r="BN949" i="2"/>
  <c r="BO949" i="2"/>
  <c r="BP949" i="2"/>
  <c r="BQ949" i="2"/>
  <c r="BR949" i="2"/>
  <c r="BS949" i="2"/>
  <c r="BT949" i="2"/>
  <c r="BU949" i="2"/>
  <c r="BV949" i="2"/>
  <c r="BW949" i="2"/>
  <c r="BX949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G950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BK950" i="2"/>
  <c r="BL950" i="2"/>
  <c r="BM950" i="2"/>
  <c r="BN950" i="2"/>
  <c r="BO950" i="2"/>
  <c r="BP950" i="2"/>
  <c r="BQ950" i="2"/>
  <c r="BR950" i="2"/>
  <c r="BS950" i="2"/>
  <c r="BT950" i="2"/>
  <c r="BU950" i="2"/>
  <c r="BV950" i="2"/>
  <c r="BW950" i="2"/>
  <c r="BX950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G951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BK951" i="2"/>
  <c r="BL951" i="2"/>
  <c r="BM951" i="2"/>
  <c r="BN951" i="2"/>
  <c r="BO951" i="2"/>
  <c r="BP951" i="2"/>
  <c r="BQ951" i="2"/>
  <c r="BR951" i="2"/>
  <c r="BS951" i="2"/>
  <c r="BT951" i="2"/>
  <c r="BU951" i="2"/>
  <c r="BV951" i="2"/>
  <c r="BW951" i="2"/>
  <c r="BX951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G952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BK952" i="2"/>
  <c r="BL952" i="2"/>
  <c r="BM952" i="2"/>
  <c r="BN952" i="2"/>
  <c r="BO952" i="2"/>
  <c r="BP952" i="2"/>
  <c r="BQ952" i="2"/>
  <c r="BR952" i="2"/>
  <c r="BS952" i="2"/>
  <c r="BT952" i="2"/>
  <c r="BU952" i="2"/>
  <c r="BV952" i="2"/>
  <c r="BW952" i="2"/>
  <c r="BX952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G953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BK953" i="2"/>
  <c r="BL953" i="2"/>
  <c r="BM953" i="2"/>
  <c r="BN953" i="2"/>
  <c r="BO953" i="2"/>
  <c r="BP953" i="2"/>
  <c r="BQ953" i="2"/>
  <c r="BR953" i="2"/>
  <c r="BS953" i="2"/>
  <c r="BT953" i="2"/>
  <c r="BU953" i="2"/>
  <c r="BV953" i="2"/>
  <c r="BW953" i="2"/>
  <c r="BX953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G954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BK954" i="2"/>
  <c r="BL954" i="2"/>
  <c r="BM954" i="2"/>
  <c r="BN954" i="2"/>
  <c r="BO954" i="2"/>
  <c r="BP954" i="2"/>
  <c r="BQ954" i="2"/>
  <c r="BR954" i="2"/>
  <c r="BS954" i="2"/>
  <c r="BT954" i="2"/>
  <c r="BU954" i="2"/>
  <c r="BV954" i="2"/>
  <c r="BW954" i="2"/>
  <c r="BX954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G955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BK955" i="2"/>
  <c r="BL955" i="2"/>
  <c r="BM955" i="2"/>
  <c r="BN955" i="2"/>
  <c r="BO955" i="2"/>
  <c r="BP955" i="2"/>
  <c r="BQ955" i="2"/>
  <c r="BR955" i="2"/>
  <c r="BS955" i="2"/>
  <c r="BT955" i="2"/>
  <c r="BU955" i="2"/>
  <c r="BV955" i="2"/>
  <c r="BW955" i="2"/>
  <c r="BX955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G956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BK956" i="2"/>
  <c r="BL956" i="2"/>
  <c r="BM956" i="2"/>
  <c r="BN956" i="2"/>
  <c r="BO956" i="2"/>
  <c r="BP956" i="2"/>
  <c r="BQ956" i="2"/>
  <c r="BR956" i="2"/>
  <c r="BS956" i="2"/>
  <c r="BT956" i="2"/>
  <c r="BU956" i="2"/>
  <c r="BV956" i="2"/>
  <c r="BW956" i="2"/>
  <c r="BX956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G957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BK957" i="2"/>
  <c r="BL957" i="2"/>
  <c r="BM957" i="2"/>
  <c r="BN957" i="2"/>
  <c r="BO957" i="2"/>
  <c r="BP957" i="2"/>
  <c r="BQ957" i="2"/>
  <c r="BR957" i="2"/>
  <c r="BS957" i="2"/>
  <c r="BT957" i="2"/>
  <c r="BU957" i="2"/>
  <c r="BV957" i="2"/>
  <c r="BW957" i="2"/>
  <c r="BX957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G958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BK958" i="2"/>
  <c r="BL958" i="2"/>
  <c r="BM958" i="2"/>
  <c r="BN958" i="2"/>
  <c r="BO958" i="2"/>
  <c r="BP958" i="2"/>
  <c r="BQ958" i="2"/>
  <c r="BR958" i="2"/>
  <c r="BS958" i="2"/>
  <c r="BT958" i="2"/>
  <c r="BU958" i="2"/>
  <c r="BV958" i="2"/>
  <c r="BW958" i="2"/>
  <c r="BX958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G959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BK959" i="2"/>
  <c r="BL959" i="2"/>
  <c r="BM959" i="2"/>
  <c r="BN959" i="2"/>
  <c r="BO959" i="2"/>
  <c r="BP959" i="2"/>
  <c r="BQ959" i="2"/>
  <c r="BR959" i="2"/>
  <c r="BS959" i="2"/>
  <c r="BT959" i="2"/>
  <c r="BU959" i="2"/>
  <c r="BV959" i="2"/>
  <c r="BW959" i="2"/>
  <c r="BX959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G960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BK960" i="2"/>
  <c r="BL960" i="2"/>
  <c r="BM960" i="2"/>
  <c r="BN960" i="2"/>
  <c r="BO960" i="2"/>
  <c r="BP960" i="2"/>
  <c r="BQ960" i="2"/>
  <c r="BR960" i="2"/>
  <c r="BS960" i="2"/>
  <c r="BT960" i="2"/>
  <c r="BU960" i="2"/>
  <c r="BV960" i="2"/>
  <c r="BW960" i="2"/>
  <c r="BX960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G961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BK961" i="2"/>
  <c r="BL961" i="2"/>
  <c r="BM961" i="2"/>
  <c r="BN961" i="2"/>
  <c r="BO961" i="2"/>
  <c r="BP961" i="2"/>
  <c r="BQ961" i="2"/>
  <c r="BR961" i="2"/>
  <c r="BS961" i="2"/>
  <c r="BT961" i="2"/>
  <c r="BU961" i="2"/>
  <c r="BV961" i="2"/>
  <c r="BW961" i="2"/>
  <c r="BX961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G962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BK962" i="2"/>
  <c r="BL962" i="2"/>
  <c r="BM962" i="2"/>
  <c r="BN962" i="2"/>
  <c r="BO962" i="2"/>
  <c r="BP962" i="2"/>
  <c r="BQ962" i="2"/>
  <c r="BR962" i="2"/>
  <c r="BS962" i="2"/>
  <c r="BT962" i="2"/>
  <c r="BU962" i="2"/>
  <c r="BV962" i="2"/>
  <c r="BW962" i="2"/>
  <c r="BX962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G963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BK963" i="2"/>
  <c r="BL963" i="2"/>
  <c r="BM963" i="2"/>
  <c r="BN963" i="2"/>
  <c r="BO963" i="2"/>
  <c r="BP963" i="2"/>
  <c r="BQ963" i="2"/>
  <c r="BR963" i="2"/>
  <c r="BS963" i="2"/>
  <c r="BT963" i="2"/>
  <c r="BU963" i="2"/>
  <c r="BV963" i="2"/>
  <c r="BW963" i="2"/>
  <c r="BX963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G964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BK964" i="2"/>
  <c r="BL964" i="2"/>
  <c r="BM964" i="2"/>
  <c r="BN964" i="2"/>
  <c r="BO964" i="2"/>
  <c r="BP964" i="2"/>
  <c r="BQ964" i="2"/>
  <c r="BR964" i="2"/>
  <c r="BS964" i="2"/>
  <c r="BT964" i="2"/>
  <c r="BU964" i="2"/>
  <c r="BV964" i="2"/>
  <c r="BW964" i="2"/>
  <c r="BX964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G965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BK965" i="2"/>
  <c r="BL965" i="2"/>
  <c r="BM965" i="2"/>
  <c r="BN965" i="2"/>
  <c r="BO965" i="2"/>
  <c r="BP965" i="2"/>
  <c r="BQ965" i="2"/>
  <c r="BR965" i="2"/>
  <c r="BS965" i="2"/>
  <c r="BT965" i="2"/>
  <c r="BU965" i="2"/>
  <c r="BV965" i="2"/>
  <c r="BW965" i="2"/>
  <c r="BX965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G966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BK966" i="2"/>
  <c r="BL966" i="2"/>
  <c r="BM966" i="2"/>
  <c r="BN966" i="2"/>
  <c r="BO966" i="2"/>
  <c r="BP966" i="2"/>
  <c r="BQ966" i="2"/>
  <c r="BR966" i="2"/>
  <c r="BS966" i="2"/>
  <c r="BT966" i="2"/>
  <c r="BU966" i="2"/>
  <c r="BV966" i="2"/>
  <c r="BW966" i="2"/>
  <c r="BX966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G967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BK967" i="2"/>
  <c r="BL967" i="2"/>
  <c r="BM967" i="2"/>
  <c r="BN967" i="2"/>
  <c r="BO967" i="2"/>
  <c r="BP967" i="2"/>
  <c r="BQ967" i="2"/>
  <c r="BR967" i="2"/>
  <c r="BS967" i="2"/>
  <c r="BT967" i="2"/>
  <c r="BU967" i="2"/>
  <c r="BV967" i="2"/>
  <c r="BW967" i="2"/>
  <c r="BX967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G968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BK968" i="2"/>
  <c r="BL968" i="2"/>
  <c r="BM968" i="2"/>
  <c r="BN968" i="2"/>
  <c r="BO968" i="2"/>
  <c r="BP968" i="2"/>
  <c r="BQ968" i="2"/>
  <c r="BR968" i="2"/>
  <c r="BS968" i="2"/>
  <c r="BT968" i="2"/>
  <c r="BU968" i="2"/>
  <c r="BV968" i="2"/>
  <c r="BW968" i="2"/>
  <c r="BX968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G969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BK969" i="2"/>
  <c r="BL969" i="2"/>
  <c r="BM969" i="2"/>
  <c r="BN969" i="2"/>
  <c r="BO969" i="2"/>
  <c r="BP969" i="2"/>
  <c r="BQ969" i="2"/>
  <c r="BR969" i="2"/>
  <c r="BS969" i="2"/>
  <c r="BT969" i="2"/>
  <c r="BU969" i="2"/>
  <c r="BV969" i="2"/>
  <c r="BW969" i="2"/>
  <c r="BX969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G970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BK970" i="2"/>
  <c r="BL970" i="2"/>
  <c r="BM970" i="2"/>
  <c r="BN970" i="2"/>
  <c r="BO970" i="2"/>
  <c r="BP970" i="2"/>
  <c r="BQ970" i="2"/>
  <c r="BR970" i="2"/>
  <c r="BS970" i="2"/>
  <c r="BT970" i="2"/>
  <c r="BU970" i="2"/>
  <c r="BV970" i="2"/>
  <c r="BW970" i="2"/>
  <c r="BX970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G971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BK971" i="2"/>
  <c r="BL971" i="2"/>
  <c r="BM971" i="2"/>
  <c r="BN971" i="2"/>
  <c r="BO971" i="2"/>
  <c r="BP971" i="2"/>
  <c r="BQ971" i="2"/>
  <c r="BR971" i="2"/>
  <c r="BS971" i="2"/>
  <c r="BT971" i="2"/>
  <c r="BU971" i="2"/>
  <c r="BV971" i="2"/>
  <c r="BW971" i="2"/>
  <c r="BX971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G972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BK972" i="2"/>
  <c r="BL972" i="2"/>
  <c r="BM972" i="2"/>
  <c r="BN972" i="2"/>
  <c r="BO972" i="2"/>
  <c r="BP972" i="2"/>
  <c r="BQ972" i="2"/>
  <c r="BR972" i="2"/>
  <c r="BS972" i="2"/>
  <c r="BT972" i="2"/>
  <c r="BU972" i="2"/>
  <c r="BV972" i="2"/>
  <c r="BW972" i="2"/>
  <c r="BX972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G973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BK973" i="2"/>
  <c r="BL973" i="2"/>
  <c r="BM973" i="2"/>
  <c r="BN973" i="2"/>
  <c r="BO973" i="2"/>
  <c r="BP973" i="2"/>
  <c r="BQ973" i="2"/>
  <c r="BR973" i="2"/>
  <c r="BS973" i="2"/>
  <c r="BT973" i="2"/>
  <c r="BU973" i="2"/>
  <c r="BV973" i="2"/>
  <c r="BW973" i="2"/>
  <c r="BX973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G974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BK974" i="2"/>
  <c r="BL974" i="2"/>
  <c r="BM974" i="2"/>
  <c r="BN974" i="2"/>
  <c r="BO974" i="2"/>
  <c r="BP974" i="2"/>
  <c r="BQ974" i="2"/>
  <c r="BR974" i="2"/>
  <c r="BS974" i="2"/>
  <c r="BT974" i="2"/>
  <c r="BU974" i="2"/>
  <c r="BV974" i="2"/>
  <c r="BW974" i="2"/>
  <c r="BX974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G975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BK975" i="2"/>
  <c r="BL975" i="2"/>
  <c r="BM975" i="2"/>
  <c r="BN975" i="2"/>
  <c r="BO975" i="2"/>
  <c r="BP975" i="2"/>
  <c r="BQ975" i="2"/>
  <c r="BR975" i="2"/>
  <c r="BS975" i="2"/>
  <c r="BT975" i="2"/>
  <c r="BU975" i="2"/>
  <c r="BV975" i="2"/>
  <c r="BW975" i="2"/>
  <c r="BX975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G976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BK976" i="2"/>
  <c r="BL976" i="2"/>
  <c r="BM976" i="2"/>
  <c r="BN976" i="2"/>
  <c r="BO976" i="2"/>
  <c r="BP976" i="2"/>
  <c r="BQ976" i="2"/>
  <c r="BR976" i="2"/>
  <c r="BS976" i="2"/>
  <c r="BT976" i="2"/>
  <c r="BU976" i="2"/>
  <c r="BV976" i="2"/>
  <c r="BW976" i="2"/>
  <c r="BX976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G977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BK977" i="2"/>
  <c r="BL977" i="2"/>
  <c r="BM977" i="2"/>
  <c r="BN977" i="2"/>
  <c r="BO977" i="2"/>
  <c r="BP977" i="2"/>
  <c r="BQ977" i="2"/>
  <c r="BR977" i="2"/>
  <c r="BS977" i="2"/>
  <c r="BT977" i="2"/>
  <c r="BU977" i="2"/>
  <c r="BV977" i="2"/>
  <c r="BW977" i="2"/>
  <c r="BX977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G978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BK978" i="2"/>
  <c r="BL978" i="2"/>
  <c r="BM978" i="2"/>
  <c r="BN978" i="2"/>
  <c r="BO978" i="2"/>
  <c r="BP978" i="2"/>
  <c r="BQ978" i="2"/>
  <c r="BR978" i="2"/>
  <c r="BS978" i="2"/>
  <c r="BT978" i="2"/>
  <c r="BU978" i="2"/>
  <c r="BV978" i="2"/>
  <c r="BW978" i="2"/>
  <c r="BX978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G979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BK979" i="2"/>
  <c r="BL979" i="2"/>
  <c r="BM979" i="2"/>
  <c r="BN979" i="2"/>
  <c r="BO979" i="2"/>
  <c r="BP979" i="2"/>
  <c r="BQ979" i="2"/>
  <c r="BR979" i="2"/>
  <c r="BS979" i="2"/>
  <c r="BT979" i="2"/>
  <c r="BU979" i="2"/>
  <c r="BV979" i="2"/>
  <c r="BW979" i="2"/>
  <c r="BX979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G980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BK980" i="2"/>
  <c r="BL980" i="2"/>
  <c r="BM980" i="2"/>
  <c r="BN980" i="2"/>
  <c r="BO980" i="2"/>
  <c r="BP980" i="2"/>
  <c r="BQ980" i="2"/>
  <c r="BR980" i="2"/>
  <c r="BS980" i="2"/>
  <c r="BT980" i="2"/>
  <c r="BU980" i="2"/>
  <c r="BV980" i="2"/>
  <c r="BW980" i="2"/>
  <c r="BX980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G981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BK981" i="2"/>
  <c r="BL981" i="2"/>
  <c r="BM981" i="2"/>
  <c r="BN981" i="2"/>
  <c r="BO981" i="2"/>
  <c r="BP981" i="2"/>
  <c r="BQ981" i="2"/>
  <c r="BR981" i="2"/>
  <c r="BS981" i="2"/>
  <c r="BT981" i="2"/>
  <c r="BU981" i="2"/>
  <c r="BV981" i="2"/>
  <c r="BW981" i="2"/>
  <c r="BX981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G982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BK982" i="2"/>
  <c r="BL982" i="2"/>
  <c r="BM982" i="2"/>
  <c r="BN982" i="2"/>
  <c r="BO982" i="2"/>
  <c r="BP982" i="2"/>
  <c r="BQ982" i="2"/>
  <c r="BR982" i="2"/>
  <c r="BS982" i="2"/>
  <c r="BT982" i="2"/>
  <c r="BU982" i="2"/>
  <c r="BV982" i="2"/>
  <c r="BW982" i="2"/>
  <c r="BX982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G983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BK983" i="2"/>
  <c r="BL983" i="2"/>
  <c r="BM983" i="2"/>
  <c r="BN983" i="2"/>
  <c r="BO983" i="2"/>
  <c r="BP983" i="2"/>
  <c r="BQ983" i="2"/>
  <c r="BR983" i="2"/>
  <c r="BS983" i="2"/>
  <c r="BT983" i="2"/>
  <c r="BU983" i="2"/>
  <c r="BV983" i="2"/>
  <c r="BW983" i="2"/>
  <c r="BX983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G984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BK984" i="2"/>
  <c r="BL984" i="2"/>
  <c r="BM984" i="2"/>
  <c r="BN984" i="2"/>
  <c r="BO984" i="2"/>
  <c r="BP984" i="2"/>
  <c r="BQ984" i="2"/>
  <c r="BR984" i="2"/>
  <c r="BS984" i="2"/>
  <c r="BT984" i="2"/>
  <c r="BU984" i="2"/>
  <c r="BV984" i="2"/>
  <c r="BW984" i="2"/>
  <c r="BX984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G985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BK985" i="2"/>
  <c r="BL985" i="2"/>
  <c r="BM985" i="2"/>
  <c r="BN985" i="2"/>
  <c r="BO985" i="2"/>
  <c r="BP985" i="2"/>
  <c r="BQ985" i="2"/>
  <c r="BR985" i="2"/>
  <c r="BS985" i="2"/>
  <c r="BT985" i="2"/>
  <c r="BU985" i="2"/>
  <c r="BV985" i="2"/>
  <c r="BW985" i="2"/>
  <c r="BX985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G986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BK986" i="2"/>
  <c r="BL986" i="2"/>
  <c r="BM986" i="2"/>
  <c r="BN986" i="2"/>
  <c r="BO986" i="2"/>
  <c r="BP986" i="2"/>
  <c r="BQ986" i="2"/>
  <c r="BR986" i="2"/>
  <c r="BS986" i="2"/>
  <c r="BT986" i="2"/>
  <c r="BU986" i="2"/>
  <c r="BV986" i="2"/>
  <c r="BW986" i="2"/>
  <c r="BX986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G987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BK987" i="2"/>
  <c r="BL987" i="2"/>
  <c r="BM987" i="2"/>
  <c r="BN987" i="2"/>
  <c r="BO987" i="2"/>
  <c r="BP987" i="2"/>
  <c r="BQ987" i="2"/>
  <c r="BR987" i="2"/>
  <c r="BS987" i="2"/>
  <c r="BT987" i="2"/>
  <c r="BU987" i="2"/>
  <c r="BV987" i="2"/>
  <c r="BW987" i="2"/>
  <c r="BX987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G988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BK988" i="2"/>
  <c r="BL988" i="2"/>
  <c r="BM988" i="2"/>
  <c r="BN988" i="2"/>
  <c r="BO988" i="2"/>
  <c r="BP988" i="2"/>
  <c r="BQ988" i="2"/>
  <c r="BR988" i="2"/>
  <c r="BS988" i="2"/>
  <c r="BT988" i="2"/>
  <c r="BU988" i="2"/>
  <c r="BV988" i="2"/>
  <c r="BW988" i="2"/>
  <c r="BX988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G989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BK989" i="2"/>
  <c r="BL989" i="2"/>
  <c r="BM989" i="2"/>
  <c r="BN989" i="2"/>
  <c r="BO989" i="2"/>
  <c r="BP989" i="2"/>
  <c r="BQ989" i="2"/>
  <c r="BR989" i="2"/>
  <c r="BS989" i="2"/>
  <c r="BT989" i="2"/>
  <c r="BU989" i="2"/>
  <c r="BV989" i="2"/>
  <c r="BW989" i="2"/>
  <c r="BX989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G990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BK990" i="2"/>
  <c r="BL990" i="2"/>
  <c r="BM990" i="2"/>
  <c r="BN990" i="2"/>
  <c r="BO990" i="2"/>
  <c r="BP990" i="2"/>
  <c r="BQ990" i="2"/>
  <c r="BR990" i="2"/>
  <c r="BS990" i="2"/>
  <c r="BT990" i="2"/>
  <c r="BU990" i="2"/>
  <c r="BV990" i="2"/>
  <c r="BW990" i="2"/>
  <c r="BX990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G991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BK991" i="2"/>
  <c r="BL991" i="2"/>
  <c r="BM991" i="2"/>
  <c r="BN991" i="2"/>
  <c r="BO991" i="2"/>
  <c r="BP991" i="2"/>
  <c r="BQ991" i="2"/>
  <c r="BR991" i="2"/>
  <c r="BS991" i="2"/>
  <c r="BT991" i="2"/>
  <c r="BU991" i="2"/>
  <c r="BV991" i="2"/>
  <c r="BW991" i="2"/>
  <c r="BX991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G992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BK992" i="2"/>
  <c r="BL992" i="2"/>
  <c r="BM992" i="2"/>
  <c r="BN992" i="2"/>
  <c r="BO992" i="2"/>
  <c r="BP992" i="2"/>
  <c r="BQ992" i="2"/>
  <c r="BR992" i="2"/>
  <c r="BS992" i="2"/>
  <c r="BT992" i="2"/>
  <c r="BU992" i="2"/>
  <c r="BV992" i="2"/>
  <c r="BW992" i="2"/>
  <c r="BX992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G993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BK993" i="2"/>
  <c r="BL993" i="2"/>
  <c r="BM993" i="2"/>
  <c r="BN993" i="2"/>
  <c r="BO993" i="2"/>
  <c r="BP993" i="2"/>
  <c r="BQ993" i="2"/>
  <c r="BR993" i="2"/>
  <c r="BS993" i="2"/>
  <c r="BT993" i="2"/>
  <c r="BU993" i="2"/>
  <c r="BV993" i="2"/>
  <c r="BW993" i="2"/>
  <c r="BX993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G994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BK994" i="2"/>
  <c r="BL994" i="2"/>
  <c r="BM994" i="2"/>
  <c r="BN994" i="2"/>
  <c r="BO994" i="2"/>
  <c r="BP994" i="2"/>
  <c r="BQ994" i="2"/>
  <c r="BR994" i="2"/>
  <c r="BS994" i="2"/>
  <c r="BT994" i="2"/>
  <c r="BU994" i="2"/>
  <c r="BV994" i="2"/>
  <c r="BW994" i="2"/>
  <c r="BX994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G995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BK995" i="2"/>
  <c r="BL995" i="2"/>
  <c r="BM995" i="2"/>
  <c r="BN995" i="2"/>
  <c r="BO995" i="2"/>
  <c r="BP995" i="2"/>
  <c r="BQ995" i="2"/>
  <c r="BR995" i="2"/>
  <c r="BS995" i="2"/>
  <c r="BT995" i="2"/>
  <c r="BU995" i="2"/>
  <c r="BV995" i="2"/>
  <c r="BW995" i="2"/>
  <c r="BX995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G996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BK996" i="2"/>
  <c r="BL996" i="2"/>
  <c r="BM996" i="2"/>
  <c r="BN996" i="2"/>
  <c r="BO996" i="2"/>
  <c r="BP996" i="2"/>
  <c r="BQ996" i="2"/>
  <c r="BR996" i="2"/>
  <c r="BS996" i="2"/>
  <c r="BT996" i="2"/>
  <c r="BU996" i="2"/>
  <c r="BV996" i="2"/>
  <c r="BW996" i="2"/>
  <c r="BX996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G997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BK997" i="2"/>
  <c r="BL997" i="2"/>
  <c r="BM997" i="2"/>
  <c r="BN997" i="2"/>
  <c r="BO997" i="2"/>
  <c r="BP997" i="2"/>
  <c r="BQ997" i="2"/>
  <c r="BR997" i="2"/>
  <c r="BS997" i="2"/>
  <c r="BT997" i="2"/>
  <c r="BU997" i="2"/>
  <c r="BV997" i="2"/>
  <c r="BW997" i="2"/>
  <c r="BX997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G998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BK998" i="2"/>
  <c r="BL998" i="2"/>
  <c r="BM998" i="2"/>
  <c r="BN998" i="2"/>
  <c r="BO998" i="2"/>
  <c r="BP998" i="2"/>
  <c r="BQ998" i="2"/>
  <c r="BR998" i="2"/>
  <c r="BS998" i="2"/>
  <c r="BT998" i="2"/>
  <c r="BU998" i="2"/>
  <c r="BV998" i="2"/>
  <c r="BW998" i="2"/>
  <c r="BX998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G999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BK999" i="2"/>
  <c r="BL999" i="2"/>
  <c r="BM999" i="2"/>
  <c r="BN999" i="2"/>
  <c r="BO999" i="2"/>
  <c r="BP999" i="2"/>
  <c r="BQ999" i="2"/>
  <c r="BR999" i="2"/>
  <c r="BS999" i="2"/>
  <c r="BT999" i="2"/>
  <c r="BU999" i="2"/>
  <c r="BV999" i="2"/>
  <c r="BW999" i="2"/>
  <c r="BX999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G1000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BK1000" i="2"/>
  <c r="BL1000" i="2"/>
  <c r="BM1000" i="2"/>
  <c r="BN1000" i="2"/>
  <c r="BO1000" i="2"/>
  <c r="BP1000" i="2"/>
  <c r="BQ1000" i="2"/>
  <c r="BR1000" i="2"/>
  <c r="BS1000" i="2"/>
  <c r="BT1000" i="2"/>
  <c r="BU1000" i="2"/>
  <c r="BV1000" i="2"/>
  <c r="BW1000" i="2"/>
  <c r="BX1000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G1001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BK1001" i="2"/>
  <c r="BL1001" i="2"/>
  <c r="BM1001" i="2"/>
  <c r="BN1001" i="2"/>
  <c r="BO1001" i="2"/>
  <c r="BP1001" i="2"/>
  <c r="BQ1001" i="2"/>
  <c r="BR1001" i="2"/>
  <c r="BS1001" i="2"/>
  <c r="BT1001" i="2"/>
  <c r="BU1001" i="2"/>
  <c r="BV1001" i="2"/>
  <c r="BW1001" i="2"/>
  <c r="BX1001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AF1002" i="2"/>
  <c r="AG1002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BK1002" i="2"/>
  <c r="BL1002" i="2"/>
  <c r="BM1002" i="2"/>
  <c r="BN1002" i="2"/>
  <c r="BO1002" i="2"/>
  <c r="BP1002" i="2"/>
  <c r="BQ1002" i="2"/>
  <c r="BR1002" i="2"/>
  <c r="BS1002" i="2"/>
  <c r="BT1002" i="2"/>
  <c r="BU1002" i="2"/>
  <c r="BV1002" i="2"/>
  <c r="BW1002" i="2"/>
  <c r="BX1002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AF1003" i="2"/>
  <c r="AG1003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BK1003" i="2"/>
  <c r="BL1003" i="2"/>
  <c r="BM1003" i="2"/>
  <c r="BN1003" i="2"/>
  <c r="BO1003" i="2"/>
  <c r="BP1003" i="2"/>
  <c r="BQ1003" i="2"/>
  <c r="BR1003" i="2"/>
  <c r="BS1003" i="2"/>
  <c r="BT1003" i="2"/>
  <c r="BU1003" i="2"/>
  <c r="BV1003" i="2"/>
  <c r="BW1003" i="2"/>
  <c r="BX1003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AG1004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BK1004" i="2"/>
  <c r="BL1004" i="2"/>
  <c r="BM1004" i="2"/>
  <c r="BN1004" i="2"/>
  <c r="BO1004" i="2"/>
  <c r="BP1004" i="2"/>
  <c r="BQ1004" i="2"/>
  <c r="BR1004" i="2"/>
  <c r="BS1004" i="2"/>
  <c r="BT1004" i="2"/>
  <c r="BU1004" i="2"/>
  <c r="BV1004" i="2"/>
  <c r="BW1004" i="2"/>
  <c r="BX1004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AF1005" i="2"/>
  <c r="AG1005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BK1005" i="2"/>
  <c r="BL1005" i="2"/>
  <c r="BM1005" i="2"/>
  <c r="BN1005" i="2"/>
  <c r="BO1005" i="2"/>
  <c r="BP1005" i="2"/>
  <c r="BQ1005" i="2"/>
  <c r="BR1005" i="2"/>
  <c r="BS1005" i="2"/>
  <c r="BT1005" i="2"/>
  <c r="BU1005" i="2"/>
  <c r="BV1005" i="2"/>
  <c r="BW1005" i="2"/>
  <c r="BX1005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G1006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BK1006" i="2"/>
  <c r="BL1006" i="2"/>
  <c r="BM1006" i="2"/>
  <c r="BN1006" i="2"/>
  <c r="BO1006" i="2"/>
  <c r="BP1006" i="2"/>
  <c r="BQ1006" i="2"/>
  <c r="BR1006" i="2"/>
  <c r="BS1006" i="2"/>
  <c r="BT1006" i="2"/>
  <c r="BU1006" i="2"/>
  <c r="BV1006" i="2"/>
  <c r="BW1006" i="2"/>
  <c r="BX1006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AF1007" i="2"/>
  <c r="AG1007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BK1007" i="2"/>
  <c r="BL1007" i="2"/>
  <c r="BM1007" i="2"/>
  <c r="BN1007" i="2"/>
  <c r="BO1007" i="2"/>
  <c r="BP1007" i="2"/>
  <c r="BQ1007" i="2"/>
  <c r="BR1007" i="2"/>
  <c r="BS1007" i="2"/>
  <c r="BT1007" i="2"/>
  <c r="BU1007" i="2"/>
  <c r="BV1007" i="2"/>
  <c r="BW1007" i="2"/>
  <c r="BX1007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AF1008" i="2"/>
  <c r="AG1008" i="2"/>
  <c r="AH1008" i="2"/>
  <c r="AI1008" i="2"/>
  <c r="AJ1008" i="2"/>
  <c r="AK1008" i="2"/>
  <c r="AL1008" i="2"/>
  <c r="AM1008" i="2"/>
  <c r="AN1008" i="2"/>
  <c r="AO1008" i="2"/>
  <c r="AP1008" i="2"/>
  <c r="AQ1008" i="2"/>
  <c r="AR1008" i="2"/>
  <c r="AS1008" i="2"/>
  <c r="AT1008" i="2"/>
  <c r="AU1008" i="2"/>
  <c r="AV1008" i="2"/>
  <c r="AW1008" i="2"/>
  <c r="AX1008" i="2"/>
  <c r="AY1008" i="2"/>
  <c r="AZ1008" i="2"/>
  <c r="BA1008" i="2"/>
  <c r="BB1008" i="2"/>
  <c r="BC1008" i="2"/>
  <c r="BD1008" i="2"/>
  <c r="BE1008" i="2"/>
  <c r="BF1008" i="2"/>
  <c r="BG1008" i="2"/>
  <c r="BH1008" i="2"/>
  <c r="BI1008" i="2"/>
  <c r="BJ1008" i="2"/>
  <c r="BK1008" i="2"/>
  <c r="BL1008" i="2"/>
  <c r="BM1008" i="2"/>
  <c r="BN1008" i="2"/>
  <c r="BO1008" i="2"/>
  <c r="BP1008" i="2"/>
  <c r="BQ1008" i="2"/>
  <c r="BR1008" i="2"/>
  <c r="BS1008" i="2"/>
  <c r="BT1008" i="2"/>
  <c r="BU1008" i="2"/>
  <c r="BV1008" i="2"/>
  <c r="BW1008" i="2"/>
  <c r="BX1008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AF1009" i="2"/>
  <c r="AG1009" i="2"/>
  <c r="AH1009" i="2"/>
  <c r="AI1009" i="2"/>
  <c r="AJ1009" i="2"/>
  <c r="AK1009" i="2"/>
  <c r="AL1009" i="2"/>
  <c r="AM1009" i="2"/>
  <c r="AN1009" i="2"/>
  <c r="AO1009" i="2"/>
  <c r="AP1009" i="2"/>
  <c r="AQ1009" i="2"/>
  <c r="AR1009" i="2"/>
  <c r="AS1009" i="2"/>
  <c r="AT1009" i="2"/>
  <c r="AU1009" i="2"/>
  <c r="AV1009" i="2"/>
  <c r="AW1009" i="2"/>
  <c r="AX1009" i="2"/>
  <c r="AY1009" i="2"/>
  <c r="AZ1009" i="2"/>
  <c r="BA1009" i="2"/>
  <c r="BB1009" i="2"/>
  <c r="BC1009" i="2"/>
  <c r="BD1009" i="2"/>
  <c r="BE1009" i="2"/>
  <c r="BF1009" i="2"/>
  <c r="BG1009" i="2"/>
  <c r="BH1009" i="2"/>
  <c r="BI1009" i="2"/>
  <c r="BJ1009" i="2"/>
  <c r="BK1009" i="2"/>
  <c r="BL1009" i="2"/>
  <c r="BM1009" i="2"/>
  <c r="BN1009" i="2"/>
  <c r="BO1009" i="2"/>
  <c r="BP1009" i="2"/>
  <c r="BQ1009" i="2"/>
  <c r="BR1009" i="2"/>
  <c r="BS1009" i="2"/>
  <c r="BT1009" i="2"/>
  <c r="BU1009" i="2"/>
  <c r="BV1009" i="2"/>
  <c r="BW1009" i="2"/>
  <c r="BX1009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G1010" i="2"/>
  <c r="AH1010" i="2"/>
  <c r="AI1010" i="2"/>
  <c r="AJ1010" i="2"/>
  <c r="AK1010" i="2"/>
  <c r="AL1010" i="2"/>
  <c r="AM1010" i="2"/>
  <c r="AN1010" i="2"/>
  <c r="AO1010" i="2"/>
  <c r="AP1010" i="2"/>
  <c r="AQ1010" i="2"/>
  <c r="AR1010" i="2"/>
  <c r="AS1010" i="2"/>
  <c r="AT1010" i="2"/>
  <c r="AU1010" i="2"/>
  <c r="AV1010" i="2"/>
  <c r="AW1010" i="2"/>
  <c r="AX1010" i="2"/>
  <c r="AY1010" i="2"/>
  <c r="AZ1010" i="2"/>
  <c r="BA1010" i="2"/>
  <c r="BB1010" i="2"/>
  <c r="BC1010" i="2"/>
  <c r="BD1010" i="2"/>
  <c r="BE1010" i="2"/>
  <c r="BF1010" i="2"/>
  <c r="BG1010" i="2"/>
  <c r="BH1010" i="2"/>
  <c r="BI1010" i="2"/>
  <c r="BJ1010" i="2"/>
  <c r="BK1010" i="2"/>
  <c r="BL1010" i="2"/>
  <c r="BM1010" i="2"/>
  <c r="BN1010" i="2"/>
  <c r="BO1010" i="2"/>
  <c r="BP1010" i="2"/>
  <c r="BQ1010" i="2"/>
  <c r="BR1010" i="2"/>
  <c r="BS1010" i="2"/>
  <c r="BT1010" i="2"/>
  <c r="BU1010" i="2"/>
  <c r="BV1010" i="2"/>
  <c r="BW1010" i="2"/>
  <c r="BX1010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AF1011" i="2"/>
  <c r="AG1011" i="2"/>
  <c r="AH1011" i="2"/>
  <c r="AI1011" i="2"/>
  <c r="AJ1011" i="2"/>
  <c r="AK1011" i="2"/>
  <c r="AL1011" i="2"/>
  <c r="AM1011" i="2"/>
  <c r="AN1011" i="2"/>
  <c r="AO1011" i="2"/>
  <c r="AP1011" i="2"/>
  <c r="AQ1011" i="2"/>
  <c r="AR1011" i="2"/>
  <c r="AS1011" i="2"/>
  <c r="AT1011" i="2"/>
  <c r="AU1011" i="2"/>
  <c r="AV1011" i="2"/>
  <c r="AW1011" i="2"/>
  <c r="AX1011" i="2"/>
  <c r="AY1011" i="2"/>
  <c r="AZ1011" i="2"/>
  <c r="BA1011" i="2"/>
  <c r="BB1011" i="2"/>
  <c r="BC1011" i="2"/>
  <c r="BD1011" i="2"/>
  <c r="BE1011" i="2"/>
  <c r="BF1011" i="2"/>
  <c r="BG1011" i="2"/>
  <c r="BH1011" i="2"/>
  <c r="BI1011" i="2"/>
  <c r="BJ1011" i="2"/>
  <c r="BK1011" i="2"/>
  <c r="BL1011" i="2"/>
  <c r="BM1011" i="2"/>
  <c r="BN1011" i="2"/>
  <c r="BO1011" i="2"/>
  <c r="BP1011" i="2"/>
  <c r="BQ1011" i="2"/>
  <c r="BR1011" i="2"/>
  <c r="BS1011" i="2"/>
  <c r="BT1011" i="2"/>
  <c r="BU1011" i="2"/>
  <c r="BV1011" i="2"/>
  <c r="BW1011" i="2"/>
  <c r="BX1011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G1012" i="2"/>
  <c r="AH1012" i="2"/>
  <c r="AI1012" i="2"/>
  <c r="AJ1012" i="2"/>
  <c r="AK1012" i="2"/>
  <c r="AL1012" i="2"/>
  <c r="AM1012" i="2"/>
  <c r="AN1012" i="2"/>
  <c r="AO1012" i="2"/>
  <c r="AP1012" i="2"/>
  <c r="AQ1012" i="2"/>
  <c r="AR1012" i="2"/>
  <c r="AS1012" i="2"/>
  <c r="AT1012" i="2"/>
  <c r="AU1012" i="2"/>
  <c r="AV1012" i="2"/>
  <c r="AW1012" i="2"/>
  <c r="AX1012" i="2"/>
  <c r="AY1012" i="2"/>
  <c r="AZ1012" i="2"/>
  <c r="BA1012" i="2"/>
  <c r="BB1012" i="2"/>
  <c r="BC1012" i="2"/>
  <c r="BD1012" i="2"/>
  <c r="BE1012" i="2"/>
  <c r="BF1012" i="2"/>
  <c r="BG1012" i="2"/>
  <c r="BH1012" i="2"/>
  <c r="BI1012" i="2"/>
  <c r="BJ1012" i="2"/>
  <c r="BK1012" i="2"/>
  <c r="BL1012" i="2"/>
  <c r="BM1012" i="2"/>
  <c r="BN1012" i="2"/>
  <c r="BO1012" i="2"/>
  <c r="BP1012" i="2"/>
  <c r="BQ1012" i="2"/>
  <c r="BR1012" i="2"/>
  <c r="BS1012" i="2"/>
  <c r="BT1012" i="2"/>
  <c r="BU1012" i="2"/>
  <c r="BV1012" i="2"/>
  <c r="BW1012" i="2"/>
  <c r="BX1012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AF1013" i="2"/>
  <c r="AG1013" i="2"/>
  <c r="AH1013" i="2"/>
  <c r="AI1013" i="2"/>
  <c r="AJ1013" i="2"/>
  <c r="AK1013" i="2"/>
  <c r="AL1013" i="2"/>
  <c r="AM1013" i="2"/>
  <c r="AN1013" i="2"/>
  <c r="AO1013" i="2"/>
  <c r="AP1013" i="2"/>
  <c r="AQ1013" i="2"/>
  <c r="AR1013" i="2"/>
  <c r="AS1013" i="2"/>
  <c r="AT1013" i="2"/>
  <c r="AU1013" i="2"/>
  <c r="AV1013" i="2"/>
  <c r="AW1013" i="2"/>
  <c r="AX1013" i="2"/>
  <c r="AY1013" i="2"/>
  <c r="AZ1013" i="2"/>
  <c r="BA1013" i="2"/>
  <c r="BB1013" i="2"/>
  <c r="BC1013" i="2"/>
  <c r="BD1013" i="2"/>
  <c r="BE1013" i="2"/>
  <c r="BF1013" i="2"/>
  <c r="BG1013" i="2"/>
  <c r="BH1013" i="2"/>
  <c r="BI1013" i="2"/>
  <c r="BJ1013" i="2"/>
  <c r="BK1013" i="2"/>
  <c r="BL1013" i="2"/>
  <c r="BM1013" i="2"/>
  <c r="BN1013" i="2"/>
  <c r="BO1013" i="2"/>
  <c r="BP1013" i="2"/>
  <c r="BQ1013" i="2"/>
  <c r="BR1013" i="2"/>
  <c r="BS1013" i="2"/>
  <c r="BT1013" i="2"/>
  <c r="BU1013" i="2"/>
  <c r="BV1013" i="2"/>
  <c r="BW1013" i="2"/>
  <c r="BX1013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AF1014" i="2"/>
  <c r="AG1014" i="2"/>
  <c r="AH1014" i="2"/>
  <c r="AI1014" i="2"/>
  <c r="AJ1014" i="2"/>
  <c r="AK1014" i="2"/>
  <c r="AL1014" i="2"/>
  <c r="AM1014" i="2"/>
  <c r="AN1014" i="2"/>
  <c r="AO1014" i="2"/>
  <c r="AP1014" i="2"/>
  <c r="AQ1014" i="2"/>
  <c r="AR1014" i="2"/>
  <c r="AS1014" i="2"/>
  <c r="AT1014" i="2"/>
  <c r="AU1014" i="2"/>
  <c r="AV1014" i="2"/>
  <c r="AW1014" i="2"/>
  <c r="AX1014" i="2"/>
  <c r="AY1014" i="2"/>
  <c r="AZ1014" i="2"/>
  <c r="BA1014" i="2"/>
  <c r="BB1014" i="2"/>
  <c r="BC1014" i="2"/>
  <c r="BD1014" i="2"/>
  <c r="BE1014" i="2"/>
  <c r="BF1014" i="2"/>
  <c r="BG1014" i="2"/>
  <c r="BH1014" i="2"/>
  <c r="BI1014" i="2"/>
  <c r="BJ1014" i="2"/>
  <c r="BK1014" i="2"/>
  <c r="BL1014" i="2"/>
  <c r="BM1014" i="2"/>
  <c r="BN1014" i="2"/>
  <c r="BO1014" i="2"/>
  <c r="BP1014" i="2"/>
  <c r="BQ1014" i="2"/>
  <c r="BR1014" i="2"/>
  <c r="BS1014" i="2"/>
  <c r="BT1014" i="2"/>
  <c r="BU1014" i="2"/>
  <c r="BV1014" i="2"/>
  <c r="BW1014" i="2"/>
  <c r="BX1014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AF1015" i="2"/>
  <c r="AG1015" i="2"/>
  <c r="AH1015" i="2"/>
  <c r="AI1015" i="2"/>
  <c r="AJ1015" i="2"/>
  <c r="AK1015" i="2"/>
  <c r="AL1015" i="2"/>
  <c r="AM1015" i="2"/>
  <c r="AN1015" i="2"/>
  <c r="AO1015" i="2"/>
  <c r="AP1015" i="2"/>
  <c r="AQ1015" i="2"/>
  <c r="AR1015" i="2"/>
  <c r="AS1015" i="2"/>
  <c r="AT1015" i="2"/>
  <c r="AU1015" i="2"/>
  <c r="AV1015" i="2"/>
  <c r="AW1015" i="2"/>
  <c r="AX1015" i="2"/>
  <c r="AY1015" i="2"/>
  <c r="AZ1015" i="2"/>
  <c r="BA1015" i="2"/>
  <c r="BB1015" i="2"/>
  <c r="BC1015" i="2"/>
  <c r="BD1015" i="2"/>
  <c r="BE1015" i="2"/>
  <c r="BF1015" i="2"/>
  <c r="BG1015" i="2"/>
  <c r="BH1015" i="2"/>
  <c r="BI1015" i="2"/>
  <c r="BJ1015" i="2"/>
  <c r="BK1015" i="2"/>
  <c r="BL1015" i="2"/>
  <c r="BM1015" i="2"/>
  <c r="BN1015" i="2"/>
  <c r="BO1015" i="2"/>
  <c r="BP1015" i="2"/>
  <c r="BQ1015" i="2"/>
  <c r="BR1015" i="2"/>
  <c r="BS1015" i="2"/>
  <c r="BT1015" i="2"/>
  <c r="BU1015" i="2"/>
  <c r="BV1015" i="2"/>
  <c r="BW1015" i="2"/>
  <c r="BX1015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AF1016" i="2"/>
  <c r="AG1016" i="2"/>
  <c r="AH1016" i="2"/>
  <c r="AI1016" i="2"/>
  <c r="AJ1016" i="2"/>
  <c r="AK1016" i="2"/>
  <c r="AL1016" i="2"/>
  <c r="AM1016" i="2"/>
  <c r="AN1016" i="2"/>
  <c r="AO1016" i="2"/>
  <c r="AP1016" i="2"/>
  <c r="AQ1016" i="2"/>
  <c r="AR1016" i="2"/>
  <c r="AS1016" i="2"/>
  <c r="AT1016" i="2"/>
  <c r="AU1016" i="2"/>
  <c r="AV1016" i="2"/>
  <c r="AW1016" i="2"/>
  <c r="AX1016" i="2"/>
  <c r="AY1016" i="2"/>
  <c r="AZ1016" i="2"/>
  <c r="BA1016" i="2"/>
  <c r="BB1016" i="2"/>
  <c r="BC1016" i="2"/>
  <c r="BD1016" i="2"/>
  <c r="BE1016" i="2"/>
  <c r="BF1016" i="2"/>
  <c r="BG1016" i="2"/>
  <c r="BH1016" i="2"/>
  <c r="BI1016" i="2"/>
  <c r="BJ1016" i="2"/>
  <c r="BK1016" i="2"/>
  <c r="BL1016" i="2"/>
  <c r="BM1016" i="2"/>
  <c r="BN1016" i="2"/>
  <c r="BO1016" i="2"/>
  <c r="BP1016" i="2"/>
  <c r="BQ1016" i="2"/>
  <c r="BR1016" i="2"/>
  <c r="BS1016" i="2"/>
  <c r="BT1016" i="2"/>
  <c r="BU1016" i="2"/>
  <c r="BV1016" i="2"/>
  <c r="BW1016" i="2"/>
  <c r="BX1016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AF1017" i="2"/>
  <c r="AG1017" i="2"/>
  <c r="AH1017" i="2"/>
  <c r="AI1017" i="2"/>
  <c r="AJ1017" i="2"/>
  <c r="AK1017" i="2"/>
  <c r="AL1017" i="2"/>
  <c r="AM1017" i="2"/>
  <c r="AN1017" i="2"/>
  <c r="AO1017" i="2"/>
  <c r="AP1017" i="2"/>
  <c r="AQ1017" i="2"/>
  <c r="AR1017" i="2"/>
  <c r="AS1017" i="2"/>
  <c r="AT1017" i="2"/>
  <c r="AU1017" i="2"/>
  <c r="AV1017" i="2"/>
  <c r="AW1017" i="2"/>
  <c r="AX1017" i="2"/>
  <c r="AY1017" i="2"/>
  <c r="AZ1017" i="2"/>
  <c r="BA1017" i="2"/>
  <c r="BB1017" i="2"/>
  <c r="BC1017" i="2"/>
  <c r="BD1017" i="2"/>
  <c r="BE1017" i="2"/>
  <c r="BF1017" i="2"/>
  <c r="BG1017" i="2"/>
  <c r="BH1017" i="2"/>
  <c r="BI1017" i="2"/>
  <c r="BJ1017" i="2"/>
  <c r="BK1017" i="2"/>
  <c r="BL1017" i="2"/>
  <c r="BM1017" i="2"/>
  <c r="BN1017" i="2"/>
  <c r="BO1017" i="2"/>
  <c r="BP1017" i="2"/>
  <c r="BQ1017" i="2"/>
  <c r="BR1017" i="2"/>
  <c r="BS1017" i="2"/>
  <c r="BT1017" i="2"/>
  <c r="BU1017" i="2"/>
  <c r="BV1017" i="2"/>
  <c r="BW1017" i="2"/>
  <c r="BX1017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AF1018" i="2"/>
  <c r="AG1018" i="2"/>
  <c r="AH1018" i="2"/>
  <c r="AI1018" i="2"/>
  <c r="AJ1018" i="2"/>
  <c r="AK1018" i="2"/>
  <c r="AL1018" i="2"/>
  <c r="AM1018" i="2"/>
  <c r="AN1018" i="2"/>
  <c r="AO1018" i="2"/>
  <c r="AP1018" i="2"/>
  <c r="AQ1018" i="2"/>
  <c r="AR1018" i="2"/>
  <c r="AS1018" i="2"/>
  <c r="AT1018" i="2"/>
  <c r="AU1018" i="2"/>
  <c r="AV1018" i="2"/>
  <c r="AW1018" i="2"/>
  <c r="AX1018" i="2"/>
  <c r="AY1018" i="2"/>
  <c r="AZ1018" i="2"/>
  <c r="BA1018" i="2"/>
  <c r="BB1018" i="2"/>
  <c r="BC1018" i="2"/>
  <c r="BD1018" i="2"/>
  <c r="BE1018" i="2"/>
  <c r="BF1018" i="2"/>
  <c r="BG1018" i="2"/>
  <c r="BH1018" i="2"/>
  <c r="BI1018" i="2"/>
  <c r="BJ1018" i="2"/>
  <c r="BK1018" i="2"/>
  <c r="BL1018" i="2"/>
  <c r="BM1018" i="2"/>
  <c r="BN1018" i="2"/>
  <c r="BO1018" i="2"/>
  <c r="BP1018" i="2"/>
  <c r="BQ1018" i="2"/>
  <c r="BR1018" i="2"/>
  <c r="BS1018" i="2"/>
  <c r="BT1018" i="2"/>
  <c r="BU1018" i="2"/>
  <c r="BV1018" i="2"/>
  <c r="BW1018" i="2"/>
  <c r="BX1018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AF1019" i="2"/>
  <c r="AG1019" i="2"/>
  <c r="AH1019" i="2"/>
  <c r="AI1019" i="2"/>
  <c r="AJ1019" i="2"/>
  <c r="AK1019" i="2"/>
  <c r="AL1019" i="2"/>
  <c r="AM1019" i="2"/>
  <c r="AN1019" i="2"/>
  <c r="AO1019" i="2"/>
  <c r="AP1019" i="2"/>
  <c r="AQ1019" i="2"/>
  <c r="AR1019" i="2"/>
  <c r="AS1019" i="2"/>
  <c r="AT1019" i="2"/>
  <c r="AU1019" i="2"/>
  <c r="AV1019" i="2"/>
  <c r="AW1019" i="2"/>
  <c r="AX1019" i="2"/>
  <c r="AY1019" i="2"/>
  <c r="AZ1019" i="2"/>
  <c r="BA1019" i="2"/>
  <c r="BB1019" i="2"/>
  <c r="BC1019" i="2"/>
  <c r="BD1019" i="2"/>
  <c r="BE1019" i="2"/>
  <c r="BF1019" i="2"/>
  <c r="BG1019" i="2"/>
  <c r="BH1019" i="2"/>
  <c r="BI1019" i="2"/>
  <c r="BJ1019" i="2"/>
  <c r="BK1019" i="2"/>
  <c r="BL1019" i="2"/>
  <c r="BM1019" i="2"/>
  <c r="BN1019" i="2"/>
  <c r="BO1019" i="2"/>
  <c r="BP1019" i="2"/>
  <c r="BQ1019" i="2"/>
  <c r="BR1019" i="2"/>
  <c r="BS1019" i="2"/>
  <c r="BT1019" i="2"/>
  <c r="BU1019" i="2"/>
  <c r="BV1019" i="2"/>
  <c r="BW1019" i="2"/>
  <c r="BX1019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AF1020" i="2"/>
  <c r="AG1020" i="2"/>
  <c r="AH1020" i="2"/>
  <c r="AI1020" i="2"/>
  <c r="AJ1020" i="2"/>
  <c r="AK1020" i="2"/>
  <c r="AL1020" i="2"/>
  <c r="AM1020" i="2"/>
  <c r="AN1020" i="2"/>
  <c r="AO1020" i="2"/>
  <c r="AP1020" i="2"/>
  <c r="AQ1020" i="2"/>
  <c r="AR1020" i="2"/>
  <c r="AS1020" i="2"/>
  <c r="AT1020" i="2"/>
  <c r="AU1020" i="2"/>
  <c r="AV1020" i="2"/>
  <c r="AW1020" i="2"/>
  <c r="AX1020" i="2"/>
  <c r="AY1020" i="2"/>
  <c r="AZ1020" i="2"/>
  <c r="BA1020" i="2"/>
  <c r="BB1020" i="2"/>
  <c r="BC1020" i="2"/>
  <c r="BD1020" i="2"/>
  <c r="BE1020" i="2"/>
  <c r="BF1020" i="2"/>
  <c r="BG1020" i="2"/>
  <c r="BH1020" i="2"/>
  <c r="BI1020" i="2"/>
  <c r="BJ1020" i="2"/>
  <c r="BK1020" i="2"/>
  <c r="BL1020" i="2"/>
  <c r="BM1020" i="2"/>
  <c r="BN1020" i="2"/>
  <c r="BO1020" i="2"/>
  <c r="BP1020" i="2"/>
  <c r="BQ1020" i="2"/>
  <c r="BR1020" i="2"/>
  <c r="BS1020" i="2"/>
  <c r="BT1020" i="2"/>
  <c r="BU1020" i="2"/>
  <c r="BV1020" i="2"/>
  <c r="BW1020" i="2"/>
  <c r="BX1020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AF1021" i="2"/>
  <c r="AG1021" i="2"/>
  <c r="AH1021" i="2"/>
  <c r="AI1021" i="2"/>
  <c r="AJ1021" i="2"/>
  <c r="AK1021" i="2"/>
  <c r="AL1021" i="2"/>
  <c r="AM1021" i="2"/>
  <c r="AN1021" i="2"/>
  <c r="AO1021" i="2"/>
  <c r="AP1021" i="2"/>
  <c r="AQ1021" i="2"/>
  <c r="AR1021" i="2"/>
  <c r="AS1021" i="2"/>
  <c r="AT1021" i="2"/>
  <c r="AU1021" i="2"/>
  <c r="AV1021" i="2"/>
  <c r="AW1021" i="2"/>
  <c r="AX1021" i="2"/>
  <c r="AY1021" i="2"/>
  <c r="AZ1021" i="2"/>
  <c r="BA1021" i="2"/>
  <c r="BB1021" i="2"/>
  <c r="BC1021" i="2"/>
  <c r="BD1021" i="2"/>
  <c r="BE1021" i="2"/>
  <c r="BF1021" i="2"/>
  <c r="BG1021" i="2"/>
  <c r="BH1021" i="2"/>
  <c r="BI1021" i="2"/>
  <c r="BJ1021" i="2"/>
  <c r="BK1021" i="2"/>
  <c r="BL1021" i="2"/>
  <c r="BM1021" i="2"/>
  <c r="BN1021" i="2"/>
  <c r="BO1021" i="2"/>
  <c r="BP1021" i="2"/>
  <c r="BQ1021" i="2"/>
  <c r="BR1021" i="2"/>
  <c r="BS1021" i="2"/>
  <c r="BT1021" i="2"/>
  <c r="BU1021" i="2"/>
  <c r="BV1021" i="2"/>
  <c r="BW1021" i="2"/>
  <c r="BX1021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AF1022" i="2"/>
  <c r="AG1022" i="2"/>
  <c r="AH1022" i="2"/>
  <c r="AI1022" i="2"/>
  <c r="AJ1022" i="2"/>
  <c r="AK1022" i="2"/>
  <c r="AL1022" i="2"/>
  <c r="AM1022" i="2"/>
  <c r="AN1022" i="2"/>
  <c r="AO1022" i="2"/>
  <c r="AP1022" i="2"/>
  <c r="AQ1022" i="2"/>
  <c r="AR1022" i="2"/>
  <c r="AS1022" i="2"/>
  <c r="AT1022" i="2"/>
  <c r="AU1022" i="2"/>
  <c r="AV1022" i="2"/>
  <c r="AW1022" i="2"/>
  <c r="AX1022" i="2"/>
  <c r="AY1022" i="2"/>
  <c r="AZ1022" i="2"/>
  <c r="BA1022" i="2"/>
  <c r="BB1022" i="2"/>
  <c r="BC1022" i="2"/>
  <c r="BD1022" i="2"/>
  <c r="BE1022" i="2"/>
  <c r="BF1022" i="2"/>
  <c r="BG1022" i="2"/>
  <c r="BH1022" i="2"/>
  <c r="BI1022" i="2"/>
  <c r="BJ1022" i="2"/>
  <c r="BK1022" i="2"/>
  <c r="BL1022" i="2"/>
  <c r="BM1022" i="2"/>
  <c r="BN1022" i="2"/>
  <c r="BO1022" i="2"/>
  <c r="BP1022" i="2"/>
  <c r="BQ1022" i="2"/>
  <c r="BR1022" i="2"/>
  <c r="BS1022" i="2"/>
  <c r="BT1022" i="2"/>
  <c r="BU1022" i="2"/>
  <c r="BV1022" i="2"/>
  <c r="BW1022" i="2"/>
  <c r="BX1022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AF1023" i="2"/>
  <c r="AG1023" i="2"/>
  <c r="AH1023" i="2"/>
  <c r="AI1023" i="2"/>
  <c r="AJ1023" i="2"/>
  <c r="AK1023" i="2"/>
  <c r="AL1023" i="2"/>
  <c r="AM1023" i="2"/>
  <c r="AN1023" i="2"/>
  <c r="AO1023" i="2"/>
  <c r="AP1023" i="2"/>
  <c r="AQ1023" i="2"/>
  <c r="AR1023" i="2"/>
  <c r="AS1023" i="2"/>
  <c r="AT1023" i="2"/>
  <c r="AU1023" i="2"/>
  <c r="AV1023" i="2"/>
  <c r="AW1023" i="2"/>
  <c r="AX1023" i="2"/>
  <c r="AY1023" i="2"/>
  <c r="AZ1023" i="2"/>
  <c r="BA1023" i="2"/>
  <c r="BB1023" i="2"/>
  <c r="BC1023" i="2"/>
  <c r="BD1023" i="2"/>
  <c r="BE1023" i="2"/>
  <c r="BF1023" i="2"/>
  <c r="BG1023" i="2"/>
  <c r="BH1023" i="2"/>
  <c r="BI1023" i="2"/>
  <c r="BJ1023" i="2"/>
  <c r="BK1023" i="2"/>
  <c r="BL1023" i="2"/>
  <c r="BM1023" i="2"/>
  <c r="BN1023" i="2"/>
  <c r="BO1023" i="2"/>
  <c r="BP1023" i="2"/>
  <c r="BQ1023" i="2"/>
  <c r="BR1023" i="2"/>
  <c r="BS1023" i="2"/>
  <c r="BT1023" i="2"/>
  <c r="BU1023" i="2"/>
  <c r="BV1023" i="2"/>
  <c r="BW1023" i="2"/>
  <c r="BX1023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AF1024" i="2"/>
  <c r="AG1024" i="2"/>
  <c r="AH1024" i="2"/>
  <c r="AI1024" i="2"/>
  <c r="AJ1024" i="2"/>
  <c r="AK1024" i="2"/>
  <c r="AL1024" i="2"/>
  <c r="AM1024" i="2"/>
  <c r="AN1024" i="2"/>
  <c r="AO1024" i="2"/>
  <c r="AP1024" i="2"/>
  <c r="AQ1024" i="2"/>
  <c r="AR1024" i="2"/>
  <c r="AS1024" i="2"/>
  <c r="AT1024" i="2"/>
  <c r="AU1024" i="2"/>
  <c r="AV1024" i="2"/>
  <c r="AW1024" i="2"/>
  <c r="AX1024" i="2"/>
  <c r="AY1024" i="2"/>
  <c r="AZ1024" i="2"/>
  <c r="BA1024" i="2"/>
  <c r="BB1024" i="2"/>
  <c r="BC1024" i="2"/>
  <c r="BD1024" i="2"/>
  <c r="BE1024" i="2"/>
  <c r="BF1024" i="2"/>
  <c r="BG1024" i="2"/>
  <c r="BH1024" i="2"/>
  <c r="BI1024" i="2"/>
  <c r="BJ1024" i="2"/>
  <c r="BK1024" i="2"/>
  <c r="BL1024" i="2"/>
  <c r="BM1024" i="2"/>
  <c r="BN1024" i="2"/>
  <c r="BO1024" i="2"/>
  <c r="BP1024" i="2"/>
  <c r="BQ1024" i="2"/>
  <c r="BR1024" i="2"/>
  <c r="BS1024" i="2"/>
  <c r="BT1024" i="2"/>
  <c r="BU1024" i="2"/>
  <c r="BV1024" i="2"/>
  <c r="BW1024" i="2"/>
  <c r="BX1024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AF1025" i="2"/>
  <c r="AG1025" i="2"/>
  <c r="AH1025" i="2"/>
  <c r="AI1025" i="2"/>
  <c r="AJ1025" i="2"/>
  <c r="AK1025" i="2"/>
  <c r="AL1025" i="2"/>
  <c r="AM1025" i="2"/>
  <c r="AN1025" i="2"/>
  <c r="AO1025" i="2"/>
  <c r="AP1025" i="2"/>
  <c r="AQ1025" i="2"/>
  <c r="AR1025" i="2"/>
  <c r="AS1025" i="2"/>
  <c r="AT1025" i="2"/>
  <c r="AU1025" i="2"/>
  <c r="AV1025" i="2"/>
  <c r="AW1025" i="2"/>
  <c r="AX1025" i="2"/>
  <c r="AY1025" i="2"/>
  <c r="AZ1025" i="2"/>
  <c r="BA1025" i="2"/>
  <c r="BB1025" i="2"/>
  <c r="BC1025" i="2"/>
  <c r="BD1025" i="2"/>
  <c r="BE1025" i="2"/>
  <c r="BF1025" i="2"/>
  <c r="BG1025" i="2"/>
  <c r="BH1025" i="2"/>
  <c r="BI1025" i="2"/>
  <c r="BJ1025" i="2"/>
  <c r="BK1025" i="2"/>
  <c r="BL1025" i="2"/>
  <c r="BM1025" i="2"/>
  <c r="BN1025" i="2"/>
  <c r="BO1025" i="2"/>
  <c r="BP1025" i="2"/>
  <c r="BQ1025" i="2"/>
  <c r="BR1025" i="2"/>
  <c r="BS1025" i="2"/>
  <c r="BT1025" i="2"/>
  <c r="BU1025" i="2"/>
  <c r="BV1025" i="2"/>
  <c r="BW1025" i="2"/>
  <c r="BX1025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AF1026" i="2"/>
  <c r="AG1026" i="2"/>
  <c r="AH1026" i="2"/>
  <c r="AI1026" i="2"/>
  <c r="AJ1026" i="2"/>
  <c r="AK1026" i="2"/>
  <c r="AL1026" i="2"/>
  <c r="AM1026" i="2"/>
  <c r="AN1026" i="2"/>
  <c r="AO1026" i="2"/>
  <c r="AP1026" i="2"/>
  <c r="AQ1026" i="2"/>
  <c r="AR1026" i="2"/>
  <c r="AS1026" i="2"/>
  <c r="AT1026" i="2"/>
  <c r="AU1026" i="2"/>
  <c r="AV1026" i="2"/>
  <c r="AW1026" i="2"/>
  <c r="AX1026" i="2"/>
  <c r="AY1026" i="2"/>
  <c r="AZ1026" i="2"/>
  <c r="BA1026" i="2"/>
  <c r="BB1026" i="2"/>
  <c r="BC1026" i="2"/>
  <c r="BD1026" i="2"/>
  <c r="BE1026" i="2"/>
  <c r="BF1026" i="2"/>
  <c r="BG1026" i="2"/>
  <c r="BH1026" i="2"/>
  <c r="BI1026" i="2"/>
  <c r="BJ1026" i="2"/>
  <c r="BK1026" i="2"/>
  <c r="BL1026" i="2"/>
  <c r="BM1026" i="2"/>
  <c r="BN1026" i="2"/>
  <c r="BO1026" i="2"/>
  <c r="BP1026" i="2"/>
  <c r="BQ1026" i="2"/>
  <c r="BR1026" i="2"/>
  <c r="BS1026" i="2"/>
  <c r="BT1026" i="2"/>
  <c r="BU1026" i="2"/>
  <c r="BV1026" i="2"/>
  <c r="BW1026" i="2"/>
  <c r="BX1026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AF1027" i="2"/>
  <c r="AG1027" i="2"/>
  <c r="AH1027" i="2"/>
  <c r="AI1027" i="2"/>
  <c r="AJ1027" i="2"/>
  <c r="AK1027" i="2"/>
  <c r="AL1027" i="2"/>
  <c r="AM1027" i="2"/>
  <c r="AN1027" i="2"/>
  <c r="AO1027" i="2"/>
  <c r="AP1027" i="2"/>
  <c r="AQ1027" i="2"/>
  <c r="AR1027" i="2"/>
  <c r="AS1027" i="2"/>
  <c r="AT1027" i="2"/>
  <c r="AU1027" i="2"/>
  <c r="AV1027" i="2"/>
  <c r="AW1027" i="2"/>
  <c r="AX1027" i="2"/>
  <c r="AY1027" i="2"/>
  <c r="AZ1027" i="2"/>
  <c r="BA1027" i="2"/>
  <c r="BB1027" i="2"/>
  <c r="BC1027" i="2"/>
  <c r="BD1027" i="2"/>
  <c r="BE1027" i="2"/>
  <c r="BF1027" i="2"/>
  <c r="BG1027" i="2"/>
  <c r="BH1027" i="2"/>
  <c r="BI1027" i="2"/>
  <c r="BJ1027" i="2"/>
  <c r="BK1027" i="2"/>
  <c r="BL1027" i="2"/>
  <c r="BM1027" i="2"/>
  <c r="BN1027" i="2"/>
  <c r="BO1027" i="2"/>
  <c r="BP1027" i="2"/>
  <c r="BQ1027" i="2"/>
  <c r="BR1027" i="2"/>
  <c r="BS1027" i="2"/>
  <c r="BT1027" i="2"/>
  <c r="BU1027" i="2"/>
  <c r="BV1027" i="2"/>
  <c r="BW1027" i="2"/>
  <c r="BX1027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AF1028" i="2"/>
  <c r="AG1028" i="2"/>
  <c r="AH1028" i="2"/>
  <c r="AI1028" i="2"/>
  <c r="AJ1028" i="2"/>
  <c r="AK1028" i="2"/>
  <c r="AL1028" i="2"/>
  <c r="AM1028" i="2"/>
  <c r="AN1028" i="2"/>
  <c r="AO1028" i="2"/>
  <c r="AP1028" i="2"/>
  <c r="AQ1028" i="2"/>
  <c r="AR1028" i="2"/>
  <c r="AS1028" i="2"/>
  <c r="AT1028" i="2"/>
  <c r="AU1028" i="2"/>
  <c r="AV1028" i="2"/>
  <c r="AW1028" i="2"/>
  <c r="AX1028" i="2"/>
  <c r="AY1028" i="2"/>
  <c r="AZ1028" i="2"/>
  <c r="BA1028" i="2"/>
  <c r="BB1028" i="2"/>
  <c r="BC1028" i="2"/>
  <c r="BD1028" i="2"/>
  <c r="BE1028" i="2"/>
  <c r="BF1028" i="2"/>
  <c r="BG1028" i="2"/>
  <c r="BH1028" i="2"/>
  <c r="BI1028" i="2"/>
  <c r="BJ1028" i="2"/>
  <c r="BK1028" i="2"/>
  <c r="BL1028" i="2"/>
  <c r="BM1028" i="2"/>
  <c r="BN1028" i="2"/>
  <c r="BO1028" i="2"/>
  <c r="BP1028" i="2"/>
  <c r="BQ1028" i="2"/>
  <c r="BR1028" i="2"/>
  <c r="BS1028" i="2"/>
  <c r="BT1028" i="2"/>
  <c r="BU1028" i="2"/>
  <c r="BV1028" i="2"/>
  <c r="BW1028" i="2"/>
  <c r="BX1028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AF1029" i="2"/>
  <c r="AG1029" i="2"/>
  <c r="AH1029" i="2"/>
  <c r="AI1029" i="2"/>
  <c r="AJ1029" i="2"/>
  <c r="AK1029" i="2"/>
  <c r="AL1029" i="2"/>
  <c r="AM1029" i="2"/>
  <c r="AN1029" i="2"/>
  <c r="AO1029" i="2"/>
  <c r="AP1029" i="2"/>
  <c r="AQ1029" i="2"/>
  <c r="AR1029" i="2"/>
  <c r="AS1029" i="2"/>
  <c r="AT1029" i="2"/>
  <c r="AU1029" i="2"/>
  <c r="AV1029" i="2"/>
  <c r="AW1029" i="2"/>
  <c r="AX1029" i="2"/>
  <c r="AY1029" i="2"/>
  <c r="AZ1029" i="2"/>
  <c r="BA1029" i="2"/>
  <c r="BB1029" i="2"/>
  <c r="BC1029" i="2"/>
  <c r="BD1029" i="2"/>
  <c r="BE1029" i="2"/>
  <c r="BF1029" i="2"/>
  <c r="BG1029" i="2"/>
  <c r="BH1029" i="2"/>
  <c r="BI1029" i="2"/>
  <c r="BJ1029" i="2"/>
  <c r="BK1029" i="2"/>
  <c r="BL1029" i="2"/>
  <c r="BM1029" i="2"/>
  <c r="BN1029" i="2"/>
  <c r="BO1029" i="2"/>
  <c r="BP1029" i="2"/>
  <c r="BQ1029" i="2"/>
  <c r="BR1029" i="2"/>
  <c r="BS1029" i="2"/>
  <c r="BT1029" i="2"/>
  <c r="BU1029" i="2"/>
  <c r="BV1029" i="2"/>
  <c r="BW1029" i="2"/>
  <c r="BX1029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AF1030" i="2"/>
  <c r="AG1030" i="2"/>
  <c r="AH1030" i="2"/>
  <c r="AI1030" i="2"/>
  <c r="AJ1030" i="2"/>
  <c r="AK1030" i="2"/>
  <c r="AL1030" i="2"/>
  <c r="AM1030" i="2"/>
  <c r="AN1030" i="2"/>
  <c r="AO1030" i="2"/>
  <c r="AP1030" i="2"/>
  <c r="AQ1030" i="2"/>
  <c r="AR1030" i="2"/>
  <c r="AS1030" i="2"/>
  <c r="AT1030" i="2"/>
  <c r="AU1030" i="2"/>
  <c r="AV1030" i="2"/>
  <c r="AW1030" i="2"/>
  <c r="AX1030" i="2"/>
  <c r="AY1030" i="2"/>
  <c r="AZ1030" i="2"/>
  <c r="BA1030" i="2"/>
  <c r="BB1030" i="2"/>
  <c r="BC1030" i="2"/>
  <c r="BD1030" i="2"/>
  <c r="BE1030" i="2"/>
  <c r="BF1030" i="2"/>
  <c r="BG1030" i="2"/>
  <c r="BH1030" i="2"/>
  <c r="BI1030" i="2"/>
  <c r="BJ1030" i="2"/>
  <c r="BK1030" i="2"/>
  <c r="BL1030" i="2"/>
  <c r="BM1030" i="2"/>
  <c r="BN1030" i="2"/>
  <c r="BO1030" i="2"/>
  <c r="BP1030" i="2"/>
  <c r="BQ1030" i="2"/>
  <c r="BR1030" i="2"/>
  <c r="BS1030" i="2"/>
  <c r="BT1030" i="2"/>
  <c r="BU1030" i="2"/>
  <c r="BV1030" i="2"/>
  <c r="BW1030" i="2"/>
  <c r="BX1030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AF1031" i="2"/>
  <c r="AG1031" i="2"/>
  <c r="AH1031" i="2"/>
  <c r="AI1031" i="2"/>
  <c r="AJ1031" i="2"/>
  <c r="AK1031" i="2"/>
  <c r="AL1031" i="2"/>
  <c r="AM1031" i="2"/>
  <c r="AN1031" i="2"/>
  <c r="AO1031" i="2"/>
  <c r="AP1031" i="2"/>
  <c r="AQ1031" i="2"/>
  <c r="AR1031" i="2"/>
  <c r="AS1031" i="2"/>
  <c r="AT1031" i="2"/>
  <c r="AU1031" i="2"/>
  <c r="AV1031" i="2"/>
  <c r="AW1031" i="2"/>
  <c r="AX1031" i="2"/>
  <c r="AY1031" i="2"/>
  <c r="AZ1031" i="2"/>
  <c r="BA1031" i="2"/>
  <c r="BB1031" i="2"/>
  <c r="BC1031" i="2"/>
  <c r="BD1031" i="2"/>
  <c r="BE1031" i="2"/>
  <c r="BF1031" i="2"/>
  <c r="BG1031" i="2"/>
  <c r="BH1031" i="2"/>
  <c r="BI1031" i="2"/>
  <c r="BJ1031" i="2"/>
  <c r="BK1031" i="2"/>
  <c r="BL1031" i="2"/>
  <c r="BM1031" i="2"/>
  <c r="BN1031" i="2"/>
  <c r="BO1031" i="2"/>
  <c r="BP1031" i="2"/>
  <c r="BQ1031" i="2"/>
  <c r="BR1031" i="2"/>
  <c r="BS1031" i="2"/>
  <c r="BT1031" i="2"/>
  <c r="BU1031" i="2"/>
  <c r="BV1031" i="2"/>
  <c r="BW1031" i="2"/>
  <c r="BX1031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AF1032" i="2"/>
  <c r="AG1032" i="2"/>
  <c r="AH1032" i="2"/>
  <c r="AI1032" i="2"/>
  <c r="AJ1032" i="2"/>
  <c r="AK1032" i="2"/>
  <c r="AL1032" i="2"/>
  <c r="AM1032" i="2"/>
  <c r="AN1032" i="2"/>
  <c r="AO1032" i="2"/>
  <c r="AP1032" i="2"/>
  <c r="AQ1032" i="2"/>
  <c r="AR1032" i="2"/>
  <c r="AS1032" i="2"/>
  <c r="AT1032" i="2"/>
  <c r="AU1032" i="2"/>
  <c r="AV1032" i="2"/>
  <c r="AW1032" i="2"/>
  <c r="AX1032" i="2"/>
  <c r="AY1032" i="2"/>
  <c r="AZ1032" i="2"/>
  <c r="BA1032" i="2"/>
  <c r="BB1032" i="2"/>
  <c r="BC1032" i="2"/>
  <c r="BD1032" i="2"/>
  <c r="BE1032" i="2"/>
  <c r="BF1032" i="2"/>
  <c r="BG1032" i="2"/>
  <c r="BH1032" i="2"/>
  <c r="BI1032" i="2"/>
  <c r="BJ1032" i="2"/>
  <c r="BK1032" i="2"/>
  <c r="BL1032" i="2"/>
  <c r="BM1032" i="2"/>
  <c r="BN1032" i="2"/>
  <c r="BO1032" i="2"/>
  <c r="BP1032" i="2"/>
  <c r="BQ1032" i="2"/>
  <c r="BR1032" i="2"/>
  <c r="BS1032" i="2"/>
  <c r="BT1032" i="2"/>
  <c r="BU1032" i="2"/>
  <c r="BV1032" i="2"/>
  <c r="BW1032" i="2"/>
  <c r="BX1032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AF1033" i="2"/>
  <c r="AG1033" i="2"/>
  <c r="AH1033" i="2"/>
  <c r="AI1033" i="2"/>
  <c r="AJ1033" i="2"/>
  <c r="AK1033" i="2"/>
  <c r="AL1033" i="2"/>
  <c r="AM1033" i="2"/>
  <c r="AN1033" i="2"/>
  <c r="AO1033" i="2"/>
  <c r="AP1033" i="2"/>
  <c r="AQ1033" i="2"/>
  <c r="AR1033" i="2"/>
  <c r="AS1033" i="2"/>
  <c r="AT1033" i="2"/>
  <c r="AU1033" i="2"/>
  <c r="AV1033" i="2"/>
  <c r="AW1033" i="2"/>
  <c r="AX1033" i="2"/>
  <c r="AY1033" i="2"/>
  <c r="AZ1033" i="2"/>
  <c r="BA1033" i="2"/>
  <c r="BB1033" i="2"/>
  <c r="BC1033" i="2"/>
  <c r="BD1033" i="2"/>
  <c r="BE1033" i="2"/>
  <c r="BF1033" i="2"/>
  <c r="BG1033" i="2"/>
  <c r="BH1033" i="2"/>
  <c r="BI1033" i="2"/>
  <c r="BJ1033" i="2"/>
  <c r="BK1033" i="2"/>
  <c r="BL1033" i="2"/>
  <c r="BM1033" i="2"/>
  <c r="BN1033" i="2"/>
  <c r="BO1033" i="2"/>
  <c r="BP1033" i="2"/>
  <c r="BQ1033" i="2"/>
  <c r="BR1033" i="2"/>
  <c r="BS1033" i="2"/>
  <c r="BT1033" i="2"/>
  <c r="BU1033" i="2"/>
  <c r="BV1033" i="2"/>
  <c r="BW1033" i="2"/>
  <c r="BX1033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AF1034" i="2"/>
  <c r="AG1034" i="2"/>
  <c r="AH1034" i="2"/>
  <c r="AI1034" i="2"/>
  <c r="AJ1034" i="2"/>
  <c r="AK1034" i="2"/>
  <c r="AL1034" i="2"/>
  <c r="AM1034" i="2"/>
  <c r="AN1034" i="2"/>
  <c r="AO1034" i="2"/>
  <c r="AP1034" i="2"/>
  <c r="AQ1034" i="2"/>
  <c r="AR1034" i="2"/>
  <c r="AS1034" i="2"/>
  <c r="AT1034" i="2"/>
  <c r="AU1034" i="2"/>
  <c r="AV1034" i="2"/>
  <c r="AW1034" i="2"/>
  <c r="AX1034" i="2"/>
  <c r="AY1034" i="2"/>
  <c r="AZ1034" i="2"/>
  <c r="BA1034" i="2"/>
  <c r="BB1034" i="2"/>
  <c r="BC1034" i="2"/>
  <c r="BD1034" i="2"/>
  <c r="BE1034" i="2"/>
  <c r="BF1034" i="2"/>
  <c r="BG1034" i="2"/>
  <c r="BH1034" i="2"/>
  <c r="BI1034" i="2"/>
  <c r="BJ1034" i="2"/>
  <c r="BK1034" i="2"/>
  <c r="BL1034" i="2"/>
  <c r="BM1034" i="2"/>
  <c r="BN1034" i="2"/>
  <c r="BO1034" i="2"/>
  <c r="BP1034" i="2"/>
  <c r="BQ1034" i="2"/>
  <c r="BR1034" i="2"/>
  <c r="BS1034" i="2"/>
  <c r="BT1034" i="2"/>
  <c r="BU1034" i="2"/>
  <c r="BV1034" i="2"/>
  <c r="BW1034" i="2"/>
  <c r="BX1034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AF1035" i="2"/>
  <c r="AG1035" i="2"/>
  <c r="AH1035" i="2"/>
  <c r="AI1035" i="2"/>
  <c r="AJ1035" i="2"/>
  <c r="AK1035" i="2"/>
  <c r="AL1035" i="2"/>
  <c r="AM1035" i="2"/>
  <c r="AN1035" i="2"/>
  <c r="AO1035" i="2"/>
  <c r="AP1035" i="2"/>
  <c r="AQ1035" i="2"/>
  <c r="AR1035" i="2"/>
  <c r="AS1035" i="2"/>
  <c r="AT1035" i="2"/>
  <c r="AU1035" i="2"/>
  <c r="AV1035" i="2"/>
  <c r="AW1035" i="2"/>
  <c r="AX1035" i="2"/>
  <c r="AY1035" i="2"/>
  <c r="AZ1035" i="2"/>
  <c r="BA1035" i="2"/>
  <c r="BB1035" i="2"/>
  <c r="BC1035" i="2"/>
  <c r="BD1035" i="2"/>
  <c r="BE1035" i="2"/>
  <c r="BF1035" i="2"/>
  <c r="BG1035" i="2"/>
  <c r="BH1035" i="2"/>
  <c r="BI1035" i="2"/>
  <c r="BJ1035" i="2"/>
  <c r="BK1035" i="2"/>
  <c r="BL1035" i="2"/>
  <c r="BM1035" i="2"/>
  <c r="BN1035" i="2"/>
  <c r="BO1035" i="2"/>
  <c r="BP1035" i="2"/>
  <c r="BQ1035" i="2"/>
  <c r="BR1035" i="2"/>
  <c r="BS1035" i="2"/>
  <c r="BT1035" i="2"/>
  <c r="BU1035" i="2"/>
  <c r="BV1035" i="2"/>
  <c r="BW1035" i="2"/>
  <c r="BX1035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AF1036" i="2"/>
  <c r="AG1036" i="2"/>
  <c r="AH1036" i="2"/>
  <c r="AI1036" i="2"/>
  <c r="AJ1036" i="2"/>
  <c r="AK1036" i="2"/>
  <c r="AL1036" i="2"/>
  <c r="AM1036" i="2"/>
  <c r="AN1036" i="2"/>
  <c r="AO1036" i="2"/>
  <c r="AP1036" i="2"/>
  <c r="AQ1036" i="2"/>
  <c r="AR1036" i="2"/>
  <c r="AS1036" i="2"/>
  <c r="AT1036" i="2"/>
  <c r="AU1036" i="2"/>
  <c r="AV1036" i="2"/>
  <c r="AW1036" i="2"/>
  <c r="AX1036" i="2"/>
  <c r="AY1036" i="2"/>
  <c r="AZ1036" i="2"/>
  <c r="BA1036" i="2"/>
  <c r="BB1036" i="2"/>
  <c r="BC1036" i="2"/>
  <c r="BD1036" i="2"/>
  <c r="BE1036" i="2"/>
  <c r="BF1036" i="2"/>
  <c r="BG1036" i="2"/>
  <c r="BH1036" i="2"/>
  <c r="BI1036" i="2"/>
  <c r="BJ1036" i="2"/>
  <c r="BK1036" i="2"/>
  <c r="BL1036" i="2"/>
  <c r="BM1036" i="2"/>
  <c r="BN1036" i="2"/>
  <c r="BO1036" i="2"/>
  <c r="BP1036" i="2"/>
  <c r="BQ1036" i="2"/>
  <c r="BR1036" i="2"/>
  <c r="BS1036" i="2"/>
  <c r="BT1036" i="2"/>
  <c r="BU1036" i="2"/>
  <c r="BV1036" i="2"/>
  <c r="BW1036" i="2"/>
  <c r="BX1036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AF1037" i="2"/>
  <c r="AG1037" i="2"/>
  <c r="AH1037" i="2"/>
  <c r="AI1037" i="2"/>
  <c r="AJ1037" i="2"/>
  <c r="AK1037" i="2"/>
  <c r="AL1037" i="2"/>
  <c r="AM1037" i="2"/>
  <c r="AN1037" i="2"/>
  <c r="AO1037" i="2"/>
  <c r="AP1037" i="2"/>
  <c r="AQ1037" i="2"/>
  <c r="AR1037" i="2"/>
  <c r="AS1037" i="2"/>
  <c r="AT1037" i="2"/>
  <c r="AU1037" i="2"/>
  <c r="AV1037" i="2"/>
  <c r="AW1037" i="2"/>
  <c r="AX1037" i="2"/>
  <c r="AY1037" i="2"/>
  <c r="AZ1037" i="2"/>
  <c r="BA1037" i="2"/>
  <c r="BB1037" i="2"/>
  <c r="BC1037" i="2"/>
  <c r="BD1037" i="2"/>
  <c r="BE1037" i="2"/>
  <c r="BF1037" i="2"/>
  <c r="BG1037" i="2"/>
  <c r="BH1037" i="2"/>
  <c r="BI1037" i="2"/>
  <c r="BJ1037" i="2"/>
  <c r="BK1037" i="2"/>
  <c r="BL1037" i="2"/>
  <c r="BM1037" i="2"/>
  <c r="BN1037" i="2"/>
  <c r="BO1037" i="2"/>
  <c r="BP1037" i="2"/>
  <c r="BQ1037" i="2"/>
  <c r="BR1037" i="2"/>
  <c r="BS1037" i="2"/>
  <c r="BT1037" i="2"/>
  <c r="BU1037" i="2"/>
  <c r="BV1037" i="2"/>
  <c r="BW1037" i="2"/>
  <c r="BX1037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AF1038" i="2"/>
  <c r="AG1038" i="2"/>
  <c r="AH1038" i="2"/>
  <c r="AI1038" i="2"/>
  <c r="AJ1038" i="2"/>
  <c r="AK1038" i="2"/>
  <c r="AL1038" i="2"/>
  <c r="AM1038" i="2"/>
  <c r="AN1038" i="2"/>
  <c r="AO1038" i="2"/>
  <c r="AP1038" i="2"/>
  <c r="AQ1038" i="2"/>
  <c r="AR1038" i="2"/>
  <c r="AS1038" i="2"/>
  <c r="AT1038" i="2"/>
  <c r="AU1038" i="2"/>
  <c r="AV1038" i="2"/>
  <c r="AW1038" i="2"/>
  <c r="AX1038" i="2"/>
  <c r="AY1038" i="2"/>
  <c r="AZ1038" i="2"/>
  <c r="BA1038" i="2"/>
  <c r="BB1038" i="2"/>
  <c r="BC1038" i="2"/>
  <c r="BD1038" i="2"/>
  <c r="BE1038" i="2"/>
  <c r="BF1038" i="2"/>
  <c r="BG1038" i="2"/>
  <c r="BH1038" i="2"/>
  <c r="BI1038" i="2"/>
  <c r="BJ1038" i="2"/>
  <c r="BK1038" i="2"/>
  <c r="BL1038" i="2"/>
  <c r="BM1038" i="2"/>
  <c r="BN1038" i="2"/>
  <c r="BO1038" i="2"/>
  <c r="BP1038" i="2"/>
  <c r="BQ1038" i="2"/>
  <c r="BR1038" i="2"/>
  <c r="BS1038" i="2"/>
  <c r="BT1038" i="2"/>
  <c r="BU1038" i="2"/>
  <c r="BV1038" i="2"/>
  <c r="BW1038" i="2"/>
  <c r="BX1038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AF1039" i="2"/>
  <c r="AG1039" i="2"/>
  <c r="AH1039" i="2"/>
  <c r="AI1039" i="2"/>
  <c r="AJ1039" i="2"/>
  <c r="AK1039" i="2"/>
  <c r="AL1039" i="2"/>
  <c r="AM1039" i="2"/>
  <c r="AN1039" i="2"/>
  <c r="AO1039" i="2"/>
  <c r="AP1039" i="2"/>
  <c r="AQ1039" i="2"/>
  <c r="AR1039" i="2"/>
  <c r="AS1039" i="2"/>
  <c r="AT1039" i="2"/>
  <c r="AU1039" i="2"/>
  <c r="AV1039" i="2"/>
  <c r="AW1039" i="2"/>
  <c r="AX1039" i="2"/>
  <c r="AY1039" i="2"/>
  <c r="AZ1039" i="2"/>
  <c r="BA1039" i="2"/>
  <c r="BB1039" i="2"/>
  <c r="BC1039" i="2"/>
  <c r="BD1039" i="2"/>
  <c r="BE1039" i="2"/>
  <c r="BF1039" i="2"/>
  <c r="BG1039" i="2"/>
  <c r="BH1039" i="2"/>
  <c r="BI1039" i="2"/>
  <c r="BJ1039" i="2"/>
  <c r="BK1039" i="2"/>
  <c r="BL1039" i="2"/>
  <c r="BM1039" i="2"/>
  <c r="BN1039" i="2"/>
  <c r="BO1039" i="2"/>
  <c r="BP1039" i="2"/>
  <c r="BQ1039" i="2"/>
  <c r="BR1039" i="2"/>
  <c r="BS1039" i="2"/>
  <c r="BT1039" i="2"/>
  <c r="BU1039" i="2"/>
  <c r="BV1039" i="2"/>
  <c r="BW1039" i="2"/>
  <c r="BX1039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AF1040" i="2"/>
  <c r="AG1040" i="2"/>
  <c r="AH1040" i="2"/>
  <c r="AI1040" i="2"/>
  <c r="AJ1040" i="2"/>
  <c r="AK1040" i="2"/>
  <c r="AL1040" i="2"/>
  <c r="AM1040" i="2"/>
  <c r="AN1040" i="2"/>
  <c r="AO1040" i="2"/>
  <c r="AP1040" i="2"/>
  <c r="AQ1040" i="2"/>
  <c r="AR1040" i="2"/>
  <c r="AS1040" i="2"/>
  <c r="AT1040" i="2"/>
  <c r="AU1040" i="2"/>
  <c r="AV1040" i="2"/>
  <c r="AW1040" i="2"/>
  <c r="AX1040" i="2"/>
  <c r="AY1040" i="2"/>
  <c r="AZ1040" i="2"/>
  <c r="BA1040" i="2"/>
  <c r="BB1040" i="2"/>
  <c r="BC1040" i="2"/>
  <c r="BD1040" i="2"/>
  <c r="BE1040" i="2"/>
  <c r="BF1040" i="2"/>
  <c r="BG1040" i="2"/>
  <c r="BH1040" i="2"/>
  <c r="BI1040" i="2"/>
  <c r="BJ1040" i="2"/>
  <c r="BK1040" i="2"/>
  <c r="BL1040" i="2"/>
  <c r="BM1040" i="2"/>
  <c r="BN1040" i="2"/>
  <c r="BO1040" i="2"/>
  <c r="BP1040" i="2"/>
  <c r="BQ1040" i="2"/>
  <c r="BR1040" i="2"/>
  <c r="BS1040" i="2"/>
  <c r="BT1040" i="2"/>
  <c r="BU1040" i="2"/>
  <c r="BV1040" i="2"/>
  <c r="BW1040" i="2"/>
  <c r="BX1040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AF1041" i="2"/>
  <c r="AG1041" i="2"/>
  <c r="AH1041" i="2"/>
  <c r="AI1041" i="2"/>
  <c r="AJ1041" i="2"/>
  <c r="AK1041" i="2"/>
  <c r="AL1041" i="2"/>
  <c r="AM1041" i="2"/>
  <c r="AN1041" i="2"/>
  <c r="AO1041" i="2"/>
  <c r="AP1041" i="2"/>
  <c r="AQ1041" i="2"/>
  <c r="AR1041" i="2"/>
  <c r="AS1041" i="2"/>
  <c r="AT1041" i="2"/>
  <c r="AU1041" i="2"/>
  <c r="AV1041" i="2"/>
  <c r="AW1041" i="2"/>
  <c r="AX1041" i="2"/>
  <c r="AY1041" i="2"/>
  <c r="AZ1041" i="2"/>
  <c r="BA1041" i="2"/>
  <c r="BB1041" i="2"/>
  <c r="BC1041" i="2"/>
  <c r="BD1041" i="2"/>
  <c r="BE1041" i="2"/>
  <c r="BF1041" i="2"/>
  <c r="BG1041" i="2"/>
  <c r="BH1041" i="2"/>
  <c r="BI1041" i="2"/>
  <c r="BJ1041" i="2"/>
  <c r="BK1041" i="2"/>
  <c r="BL1041" i="2"/>
  <c r="BM1041" i="2"/>
  <c r="BN1041" i="2"/>
  <c r="BO1041" i="2"/>
  <c r="BP1041" i="2"/>
  <c r="BQ1041" i="2"/>
  <c r="BR1041" i="2"/>
  <c r="BS1041" i="2"/>
  <c r="BT1041" i="2"/>
  <c r="BU1041" i="2"/>
  <c r="BV1041" i="2"/>
  <c r="BW1041" i="2"/>
  <c r="BX1041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AF1042" i="2"/>
  <c r="AG1042" i="2"/>
  <c r="AH1042" i="2"/>
  <c r="AI1042" i="2"/>
  <c r="AJ1042" i="2"/>
  <c r="AK1042" i="2"/>
  <c r="AL1042" i="2"/>
  <c r="AM1042" i="2"/>
  <c r="AN1042" i="2"/>
  <c r="AO1042" i="2"/>
  <c r="AP1042" i="2"/>
  <c r="AQ1042" i="2"/>
  <c r="AR1042" i="2"/>
  <c r="AS1042" i="2"/>
  <c r="AT1042" i="2"/>
  <c r="AU1042" i="2"/>
  <c r="AV1042" i="2"/>
  <c r="AW1042" i="2"/>
  <c r="AX1042" i="2"/>
  <c r="AY1042" i="2"/>
  <c r="AZ1042" i="2"/>
  <c r="BA1042" i="2"/>
  <c r="BB1042" i="2"/>
  <c r="BC1042" i="2"/>
  <c r="BD1042" i="2"/>
  <c r="BE1042" i="2"/>
  <c r="BF1042" i="2"/>
  <c r="BG1042" i="2"/>
  <c r="BH1042" i="2"/>
  <c r="BI1042" i="2"/>
  <c r="BJ1042" i="2"/>
  <c r="BK1042" i="2"/>
  <c r="BL1042" i="2"/>
  <c r="BM1042" i="2"/>
  <c r="BN1042" i="2"/>
  <c r="BO1042" i="2"/>
  <c r="BP1042" i="2"/>
  <c r="BQ1042" i="2"/>
  <c r="BR1042" i="2"/>
  <c r="BS1042" i="2"/>
  <c r="BT1042" i="2"/>
  <c r="BU1042" i="2"/>
  <c r="BV1042" i="2"/>
  <c r="BW1042" i="2"/>
  <c r="BX1042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AF1043" i="2"/>
  <c r="AG1043" i="2"/>
  <c r="AH1043" i="2"/>
  <c r="AI1043" i="2"/>
  <c r="AJ1043" i="2"/>
  <c r="AK1043" i="2"/>
  <c r="AL1043" i="2"/>
  <c r="AM1043" i="2"/>
  <c r="AN1043" i="2"/>
  <c r="AO1043" i="2"/>
  <c r="AP1043" i="2"/>
  <c r="AQ1043" i="2"/>
  <c r="AR1043" i="2"/>
  <c r="AS1043" i="2"/>
  <c r="AT1043" i="2"/>
  <c r="AU1043" i="2"/>
  <c r="AV1043" i="2"/>
  <c r="AW1043" i="2"/>
  <c r="AX1043" i="2"/>
  <c r="AY1043" i="2"/>
  <c r="AZ1043" i="2"/>
  <c r="BA1043" i="2"/>
  <c r="BB1043" i="2"/>
  <c r="BC1043" i="2"/>
  <c r="BD1043" i="2"/>
  <c r="BE1043" i="2"/>
  <c r="BF1043" i="2"/>
  <c r="BG1043" i="2"/>
  <c r="BH1043" i="2"/>
  <c r="BI1043" i="2"/>
  <c r="BJ1043" i="2"/>
  <c r="BK1043" i="2"/>
  <c r="BL1043" i="2"/>
  <c r="BM1043" i="2"/>
  <c r="BN1043" i="2"/>
  <c r="BO1043" i="2"/>
  <c r="BP1043" i="2"/>
  <c r="BQ1043" i="2"/>
  <c r="BR1043" i="2"/>
  <c r="BS1043" i="2"/>
  <c r="BT1043" i="2"/>
  <c r="BU1043" i="2"/>
  <c r="BV1043" i="2"/>
  <c r="BW1043" i="2"/>
  <c r="BX1043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AF1044" i="2"/>
  <c r="AG1044" i="2"/>
  <c r="AH1044" i="2"/>
  <c r="AI1044" i="2"/>
  <c r="AJ1044" i="2"/>
  <c r="AK1044" i="2"/>
  <c r="AL1044" i="2"/>
  <c r="AM1044" i="2"/>
  <c r="AN1044" i="2"/>
  <c r="AO1044" i="2"/>
  <c r="AP1044" i="2"/>
  <c r="AQ1044" i="2"/>
  <c r="AR1044" i="2"/>
  <c r="AS1044" i="2"/>
  <c r="AT1044" i="2"/>
  <c r="AU1044" i="2"/>
  <c r="AV1044" i="2"/>
  <c r="AW1044" i="2"/>
  <c r="AX1044" i="2"/>
  <c r="AY1044" i="2"/>
  <c r="AZ1044" i="2"/>
  <c r="BA1044" i="2"/>
  <c r="BB1044" i="2"/>
  <c r="BC1044" i="2"/>
  <c r="BD1044" i="2"/>
  <c r="BE1044" i="2"/>
  <c r="BF1044" i="2"/>
  <c r="BG1044" i="2"/>
  <c r="BH1044" i="2"/>
  <c r="BI1044" i="2"/>
  <c r="BJ1044" i="2"/>
  <c r="BK1044" i="2"/>
  <c r="BL1044" i="2"/>
  <c r="BM1044" i="2"/>
  <c r="BN1044" i="2"/>
  <c r="BO1044" i="2"/>
  <c r="BP1044" i="2"/>
  <c r="BQ1044" i="2"/>
  <c r="BR1044" i="2"/>
  <c r="BS1044" i="2"/>
  <c r="BT1044" i="2"/>
  <c r="BU1044" i="2"/>
  <c r="BV1044" i="2"/>
  <c r="BW1044" i="2"/>
  <c r="BX1044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AF1045" i="2"/>
  <c r="AG1045" i="2"/>
  <c r="AH1045" i="2"/>
  <c r="AI1045" i="2"/>
  <c r="AJ1045" i="2"/>
  <c r="AK1045" i="2"/>
  <c r="AL1045" i="2"/>
  <c r="AM1045" i="2"/>
  <c r="AN1045" i="2"/>
  <c r="AO1045" i="2"/>
  <c r="AP1045" i="2"/>
  <c r="AQ1045" i="2"/>
  <c r="AR1045" i="2"/>
  <c r="AS1045" i="2"/>
  <c r="AT1045" i="2"/>
  <c r="AU1045" i="2"/>
  <c r="AV1045" i="2"/>
  <c r="AW1045" i="2"/>
  <c r="AX1045" i="2"/>
  <c r="AY1045" i="2"/>
  <c r="AZ1045" i="2"/>
  <c r="BA1045" i="2"/>
  <c r="BB1045" i="2"/>
  <c r="BC1045" i="2"/>
  <c r="BD1045" i="2"/>
  <c r="BE1045" i="2"/>
  <c r="BF1045" i="2"/>
  <c r="BG1045" i="2"/>
  <c r="BH1045" i="2"/>
  <c r="BI1045" i="2"/>
  <c r="BJ1045" i="2"/>
  <c r="BK1045" i="2"/>
  <c r="BL1045" i="2"/>
  <c r="BM1045" i="2"/>
  <c r="BN1045" i="2"/>
  <c r="BO1045" i="2"/>
  <c r="BP1045" i="2"/>
  <c r="BQ1045" i="2"/>
  <c r="BR1045" i="2"/>
  <c r="BS1045" i="2"/>
  <c r="BT1045" i="2"/>
  <c r="BU1045" i="2"/>
  <c r="BV1045" i="2"/>
  <c r="BW1045" i="2"/>
  <c r="BX1045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AF1046" i="2"/>
  <c r="AG1046" i="2"/>
  <c r="AH1046" i="2"/>
  <c r="AI1046" i="2"/>
  <c r="AJ1046" i="2"/>
  <c r="AK1046" i="2"/>
  <c r="AL1046" i="2"/>
  <c r="AM1046" i="2"/>
  <c r="AN1046" i="2"/>
  <c r="AO1046" i="2"/>
  <c r="AP1046" i="2"/>
  <c r="AQ1046" i="2"/>
  <c r="AR1046" i="2"/>
  <c r="AS1046" i="2"/>
  <c r="AT1046" i="2"/>
  <c r="AU1046" i="2"/>
  <c r="AV1046" i="2"/>
  <c r="AW1046" i="2"/>
  <c r="AX1046" i="2"/>
  <c r="AY1046" i="2"/>
  <c r="AZ1046" i="2"/>
  <c r="BA1046" i="2"/>
  <c r="BB1046" i="2"/>
  <c r="BC1046" i="2"/>
  <c r="BD1046" i="2"/>
  <c r="BE1046" i="2"/>
  <c r="BF1046" i="2"/>
  <c r="BG1046" i="2"/>
  <c r="BH1046" i="2"/>
  <c r="BI1046" i="2"/>
  <c r="BJ1046" i="2"/>
  <c r="BK1046" i="2"/>
  <c r="BL1046" i="2"/>
  <c r="BM1046" i="2"/>
  <c r="BN1046" i="2"/>
  <c r="BO1046" i="2"/>
  <c r="BP1046" i="2"/>
  <c r="BQ1046" i="2"/>
  <c r="BR1046" i="2"/>
  <c r="BS1046" i="2"/>
  <c r="BT1046" i="2"/>
  <c r="BU1046" i="2"/>
  <c r="BV1046" i="2"/>
  <c r="BW1046" i="2"/>
  <c r="BX1046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AF1047" i="2"/>
  <c r="AG1047" i="2"/>
  <c r="AH1047" i="2"/>
  <c r="AI1047" i="2"/>
  <c r="AJ1047" i="2"/>
  <c r="AK1047" i="2"/>
  <c r="AL1047" i="2"/>
  <c r="AM1047" i="2"/>
  <c r="AN1047" i="2"/>
  <c r="AO1047" i="2"/>
  <c r="AP1047" i="2"/>
  <c r="AQ1047" i="2"/>
  <c r="AR1047" i="2"/>
  <c r="AS1047" i="2"/>
  <c r="AT1047" i="2"/>
  <c r="AU1047" i="2"/>
  <c r="AV1047" i="2"/>
  <c r="AW1047" i="2"/>
  <c r="AX1047" i="2"/>
  <c r="AY1047" i="2"/>
  <c r="AZ1047" i="2"/>
  <c r="BA1047" i="2"/>
  <c r="BB1047" i="2"/>
  <c r="BC1047" i="2"/>
  <c r="BD1047" i="2"/>
  <c r="BE1047" i="2"/>
  <c r="BF1047" i="2"/>
  <c r="BG1047" i="2"/>
  <c r="BH1047" i="2"/>
  <c r="BI1047" i="2"/>
  <c r="BJ1047" i="2"/>
  <c r="BK1047" i="2"/>
  <c r="BL1047" i="2"/>
  <c r="BM1047" i="2"/>
  <c r="BN1047" i="2"/>
  <c r="BO1047" i="2"/>
  <c r="BP1047" i="2"/>
  <c r="BQ1047" i="2"/>
  <c r="BR1047" i="2"/>
  <c r="BS1047" i="2"/>
  <c r="BT1047" i="2"/>
  <c r="BU1047" i="2"/>
  <c r="BV1047" i="2"/>
  <c r="BW1047" i="2"/>
  <c r="BX1047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AF1048" i="2"/>
  <c r="AG1048" i="2"/>
  <c r="AH1048" i="2"/>
  <c r="AI1048" i="2"/>
  <c r="AJ1048" i="2"/>
  <c r="AK1048" i="2"/>
  <c r="AL1048" i="2"/>
  <c r="AM1048" i="2"/>
  <c r="AN1048" i="2"/>
  <c r="AO1048" i="2"/>
  <c r="AP1048" i="2"/>
  <c r="AQ1048" i="2"/>
  <c r="AR1048" i="2"/>
  <c r="AS1048" i="2"/>
  <c r="AT1048" i="2"/>
  <c r="AU1048" i="2"/>
  <c r="AV1048" i="2"/>
  <c r="AW1048" i="2"/>
  <c r="AX1048" i="2"/>
  <c r="AY1048" i="2"/>
  <c r="AZ1048" i="2"/>
  <c r="BA1048" i="2"/>
  <c r="BB1048" i="2"/>
  <c r="BC1048" i="2"/>
  <c r="BD1048" i="2"/>
  <c r="BE1048" i="2"/>
  <c r="BF1048" i="2"/>
  <c r="BG1048" i="2"/>
  <c r="BH1048" i="2"/>
  <c r="BI1048" i="2"/>
  <c r="BJ1048" i="2"/>
  <c r="BK1048" i="2"/>
  <c r="BL1048" i="2"/>
  <c r="BM1048" i="2"/>
  <c r="BN1048" i="2"/>
  <c r="BO1048" i="2"/>
  <c r="BP1048" i="2"/>
  <c r="BQ1048" i="2"/>
  <c r="BR1048" i="2"/>
  <c r="BS1048" i="2"/>
  <c r="BT1048" i="2"/>
  <c r="BU1048" i="2"/>
  <c r="BV1048" i="2"/>
  <c r="BW1048" i="2"/>
  <c r="BX1048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AF1049" i="2"/>
  <c r="AG1049" i="2"/>
  <c r="AH1049" i="2"/>
  <c r="AI1049" i="2"/>
  <c r="AJ1049" i="2"/>
  <c r="AK1049" i="2"/>
  <c r="AL1049" i="2"/>
  <c r="AM1049" i="2"/>
  <c r="AN1049" i="2"/>
  <c r="AO1049" i="2"/>
  <c r="AP1049" i="2"/>
  <c r="AQ1049" i="2"/>
  <c r="AR1049" i="2"/>
  <c r="AS1049" i="2"/>
  <c r="AT1049" i="2"/>
  <c r="AU1049" i="2"/>
  <c r="AV1049" i="2"/>
  <c r="AW1049" i="2"/>
  <c r="AX1049" i="2"/>
  <c r="AY1049" i="2"/>
  <c r="AZ1049" i="2"/>
  <c r="BA1049" i="2"/>
  <c r="BB1049" i="2"/>
  <c r="BC1049" i="2"/>
  <c r="BD1049" i="2"/>
  <c r="BE1049" i="2"/>
  <c r="BF1049" i="2"/>
  <c r="BG1049" i="2"/>
  <c r="BH1049" i="2"/>
  <c r="BI1049" i="2"/>
  <c r="BJ1049" i="2"/>
  <c r="BK1049" i="2"/>
  <c r="BL1049" i="2"/>
  <c r="BM1049" i="2"/>
  <c r="BN1049" i="2"/>
  <c r="BO1049" i="2"/>
  <c r="BP1049" i="2"/>
  <c r="BQ1049" i="2"/>
  <c r="BR1049" i="2"/>
  <c r="BS1049" i="2"/>
  <c r="BT1049" i="2"/>
  <c r="BU1049" i="2"/>
  <c r="BV1049" i="2"/>
  <c r="BW1049" i="2"/>
  <c r="BX1049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AF1050" i="2"/>
  <c r="AG1050" i="2"/>
  <c r="AH1050" i="2"/>
  <c r="AI1050" i="2"/>
  <c r="AJ1050" i="2"/>
  <c r="AK1050" i="2"/>
  <c r="AL1050" i="2"/>
  <c r="AM1050" i="2"/>
  <c r="AN1050" i="2"/>
  <c r="AO1050" i="2"/>
  <c r="AP1050" i="2"/>
  <c r="AQ1050" i="2"/>
  <c r="AR1050" i="2"/>
  <c r="AS1050" i="2"/>
  <c r="AT1050" i="2"/>
  <c r="AU1050" i="2"/>
  <c r="AV1050" i="2"/>
  <c r="AW1050" i="2"/>
  <c r="AX1050" i="2"/>
  <c r="AY1050" i="2"/>
  <c r="AZ1050" i="2"/>
  <c r="BA1050" i="2"/>
  <c r="BB1050" i="2"/>
  <c r="BC1050" i="2"/>
  <c r="BD1050" i="2"/>
  <c r="BE1050" i="2"/>
  <c r="BF1050" i="2"/>
  <c r="BG1050" i="2"/>
  <c r="BH1050" i="2"/>
  <c r="BI1050" i="2"/>
  <c r="BJ1050" i="2"/>
  <c r="BK1050" i="2"/>
  <c r="BL1050" i="2"/>
  <c r="BM1050" i="2"/>
  <c r="BN1050" i="2"/>
  <c r="BO1050" i="2"/>
  <c r="BP1050" i="2"/>
  <c r="BQ1050" i="2"/>
  <c r="BR1050" i="2"/>
  <c r="BS1050" i="2"/>
  <c r="BT1050" i="2"/>
  <c r="BU1050" i="2"/>
  <c r="BV1050" i="2"/>
  <c r="BW1050" i="2"/>
  <c r="BX1050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AF1051" i="2"/>
  <c r="AG1051" i="2"/>
  <c r="AH1051" i="2"/>
  <c r="AI1051" i="2"/>
  <c r="AJ1051" i="2"/>
  <c r="AK1051" i="2"/>
  <c r="AL1051" i="2"/>
  <c r="AM1051" i="2"/>
  <c r="AN1051" i="2"/>
  <c r="AO1051" i="2"/>
  <c r="AP1051" i="2"/>
  <c r="AQ1051" i="2"/>
  <c r="AR1051" i="2"/>
  <c r="AS1051" i="2"/>
  <c r="AT1051" i="2"/>
  <c r="AU1051" i="2"/>
  <c r="AV1051" i="2"/>
  <c r="AW1051" i="2"/>
  <c r="AX1051" i="2"/>
  <c r="AY1051" i="2"/>
  <c r="AZ1051" i="2"/>
  <c r="BA1051" i="2"/>
  <c r="BB1051" i="2"/>
  <c r="BC1051" i="2"/>
  <c r="BD1051" i="2"/>
  <c r="BE1051" i="2"/>
  <c r="BF1051" i="2"/>
  <c r="BG1051" i="2"/>
  <c r="BH1051" i="2"/>
  <c r="BI1051" i="2"/>
  <c r="BJ1051" i="2"/>
  <c r="BK1051" i="2"/>
  <c r="BL1051" i="2"/>
  <c r="BM1051" i="2"/>
  <c r="BN1051" i="2"/>
  <c r="BO1051" i="2"/>
  <c r="BP1051" i="2"/>
  <c r="BQ1051" i="2"/>
  <c r="BR1051" i="2"/>
  <c r="BS1051" i="2"/>
  <c r="BT1051" i="2"/>
  <c r="BU1051" i="2"/>
  <c r="BV1051" i="2"/>
  <c r="BW1051" i="2"/>
  <c r="BX1051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AF1052" i="2"/>
  <c r="AG1052" i="2"/>
  <c r="AH1052" i="2"/>
  <c r="AI1052" i="2"/>
  <c r="AJ1052" i="2"/>
  <c r="AK1052" i="2"/>
  <c r="AL1052" i="2"/>
  <c r="AM1052" i="2"/>
  <c r="AN1052" i="2"/>
  <c r="AO1052" i="2"/>
  <c r="AP1052" i="2"/>
  <c r="AQ1052" i="2"/>
  <c r="AR1052" i="2"/>
  <c r="AS1052" i="2"/>
  <c r="AT1052" i="2"/>
  <c r="AU1052" i="2"/>
  <c r="AV1052" i="2"/>
  <c r="AW1052" i="2"/>
  <c r="AX1052" i="2"/>
  <c r="AY1052" i="2"/>
  <c r="AZ1052" i="2"/>
  <c r="BA1052" i="2"/>
  <c r="BB1052" i="2"/>
  <c r="BC1052" i="2"/>
  <c r="BD1052" i="2"/>
  <c r="BE1052" i="2"/>
  <c r="BF1052" i="2"/>
  <c r="BG1052" i="2"/>
  <c r="BH1052" i="2"/>
  <c r="BI1052" i="2"/>
  <c r="BJ1052" i="2"/>
  <c r="BK1052" i="2"/>
  <c r="BL1052" i="2"/>
  <c r="BM1052" i="2"/>
  <c r="BN1052" i="2"/>
  <c r="BO1052" i="2"/>
  <c r="BP1052" i="2"/>
  <c r="BQ1052" i="2"/>
  <c r="BR1052" i="2"/>
  <c r="BS1052" i="2"/>
  <c r="BT1052" i="2"/>
  <c r="BU1052" i="2"/>
  <c r="BV1052" i="2"/>
  <c r="BW1052" i="2"/>
  <c r="BX1052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AF1053" i="2"/>
  <c r="AG1053" i="2"/>
  <c r="AH1053" i="2"/>
  <c r="AI1053" i="2"/>
  <c r="AJ1053" i="2"/>
  <c r="AK1053" i="2"/>
  <c r="AL1053" i="2"/>
  <c r="AM1053" i="2"/>
  <c r="AN1053" i="2"/>
  <c r="AO1053" i="2"/>
  <c r="AP1053" i="2"/>
  <c r="AQ1053" i="2"/>
  <c r="AR1053" i="2"/>
  <c r="AS1053" i="2"/>
  <c r="AT1053" i="2"/>
  <c r="AU1053" i="2"/>
  <c r="AV1053" i="2"/>
  <c r="AW1053" i="2"/>
  <c r="AX1053" i="2"/>
  <c r="AY1053" i="2"/>
  <c r="AZ1053" i="2"/>
  <c r="BA1053" i="2"/>
  <c r="BB1053" i="2"/>
  <c r="BC1053" i="2"/>
  <c r="BD1053" i="2"/>
  <c r="BE1053" i="2"/>
  <c r="BF1053" i="2"/>
  <c r="BG1053" i="2"/>
  <c r="BH1053" i="2"/>
  <c r="BI1053" i="2"/>
  <c r="BJ1053" i="2"/>
  <c r="BK1053" i="2"/>
  <c r="BL1053" i="2"/>
  <c r="BM1053" i="2"/>
  <c r="BN1053" i="2"/>
  <c r="BO1053" i="2"/>
  <c r="BP1053" i="2"/>
  <c r="BQ1053" i="2"/>
  <c r="BR1053" i="2"/>
  <c r="BS1053" i="2"/>
  <c r="BT1053" i="2"/>
  <c r="BU1053" i="2"/>
  <c r="BV1053" i="2"/>
  <c r="BW1053" i="2"/>
  <c r="BX1053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AF1054" i="2"/>
  <c r="AG1054" i="2"/>
  <c r="AH1054" i="2"/>
  <c r="AI1054" i="2"/>
  <c r="AJ1054" i="2"/>
  <c r="AK1054" i="2"/>
  <c r="AL1054" i="2"/>
  <c r="AM1054" i="2"/>
  <c r="AN1054" i="2"/>
  <c r="AO1054" i="2"/>
  <c r="AP1054" i="2"/>
  <c r="AQ1054" i="2"/>
  <c r="AR1054" i="2"/>
  <c r="AS1054" i="2"/>
  <c r="AT1054" i="2"/>
  <c r="AU1054" i="2"/>
  <c r="AV1054" i="2"/>
  <c r="AW1054" i="2"/>
  <c r="AX1054" i="2"/>
  <c r="AY1054" i="2"/>
  <c r="AZ1054" i="2"/>
  <c r="BA1054" i="2"/>
  <c r="BB1054" i="2"/>
  <c r="BC1054" i="2"/>
  <c r="BD1054" i="2"/>
  <c r="BE1054" i="2"/>
  <c r="BF1054" i="2"/>
  <c r="BG1054" i="2"/>
  <c r="BH1054" i="2"/>
  <c r="BI1054" i="2"/>
  <c r="BJ1054" i="2"/>
  <c r="BK1054" i="2"/>
  <c r="BL1054" i="2"/>
  <c r="BM1054" i="2"/>
  <c r="BN1054" i="2"/>
  <c r="BO1054" i="2"/>
  <c r="BP1054" i="2"/>
  <c r="BQ1054" i="2"/>
  <c r="BR1054" i="2"/>
  <c r="BS1054" i="2"/>
  <c r="BT1054" i="2"/>
  <c r="BU1054" i="2"/>
  <c r="BV1054" i="2"/>
  <c r="BW1054" i="2"/>
  <c r="BX1054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AF1055" i="2"/>
  <c r="AG1055" i="2"/>
  <c r="AH1055" i="2"/>
  <c r="AI1055" i="2"/>
  <c r="AJ1055" i="2"/>
  <c r="AK1055" i="2"/>
  <c r="AL1055" i="2"/>
  <c r="AM1055" i="2"/>
  <c r="AN1055" i="2"/>
  <c r="AO1055" i="2"/>
  <c r="AP1055" i="2"/>
  <c r="AQ1055" i="2"/>
  <c r="AR1055" i="2"/>
  <c r="AS1055" i="2"/>
  <c r="AT1055" i="2"/>
  <c r="AU1055" i="2"/>
  <c r="AV1055" i="2"/>
  <c r="AW1055" i="2"/>
  <c r="AX1055" i="2"/>
  <c r="AY1055" i="2"/>
  <c r="AZ1055" i="2"/>
  <c r="BA1055" i="2"/>
  <c r="BB1055" i="2"/>
  <c r="BC1055" i="2"/>
  <c r="BD1055" i="2"/>
  <c r="BE1055" i="2"/>
  <c r="BF1055" i="2"/>
  <c r="BG1055" i="2"/>
  <c r="BH1055" i="2"/>
  <c r="BI1055" i="2"/>
  <c r="BJ1055" i="2"/>
  <c r="BK1055" i="2"/>
  <c r="BL1055" i="2"/>
  <c r="BM1055" i="2"/>
  <c r="BN1055" i="2"/>
  <c r="BO1055" i="2"/>
  <c r="BP1055" i="2"/>
  <c r="BQ1055" i="2"/>
  <c r="BR1055" i="2"/>
  <c r="BS1055" i="2"/>
  <c r="BT1055" i="2"/>
  <c r="BU1055" i="2"/>
  <c r="BV1055" i="2"/>
  <c r="BW1055" i="2"/>
  <c r="BX1055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AF1056" i="2"/>
  <c r="AG1056" i="2"/>
  <c r="AH1056" i="2"/>
  <c r="AI1056" i="2"/>
  <c r="AJ1056" i="2"/>
  <c r="AK1056" i="2"/>
  <c r="AL1056" i="2"/>
  <c r="AM1056" i="2"/>
  <c r="AN1056" i="2"/>
  <c r="AO1056" i="2"/>
  <c r="AP1056" i="2"/>
  <c r="AQ1056" i="2"/>
  <c r="AR1056" i="2"/>
  <c r="AS1056" i="2"/>
  <c r="AT1056" i="2"/>
  <c r="AU1056" i="2"/>
  <c r="AV1056" i="2"/>
  <c r="AW1056" i="2"/>
  <c r="AX1056" i="2"/>
  <c r="AY1056" i="2"/>
  <c r="AZ1056" i="2"/>
  <c r="BA1056" i="2"/>
  <c r="BB1056" i="2"/>
  <c r="BC1056" i="2"/>
  <c r="BD1056" i="2"/>
  <c r="BE1056" i="2"/>
  <c r="BF1056" i="2"/>
  <c r="BG1056" i="2"/>
  <c r="BH1056" i="2"/>
  <c r="BI1056" i="2"/>
  <c r="BJ1056" i="2"/>
  <c r="BK1056" i="2"/>
  <c r="BL1056" i="2"/>
  <c r="BM1056" i="2"/>
  <c r="BN1056" i="2"/>
  <c r="BO1056" i="2"/>
  <c r="BP1056" i="2"/>
  <c r="BQ1056" i="2"/>
  <c r="BR1056" i="2"/>
  <c r="BS1056" i="2"/>
  <c r="BT1056" i="2"/>
  <c r="BU1056" i="2"/>
  <c r="BV1056" i="2"/>
  <c r="BW1056" i="2"/>
  <c r="BX1056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AF1057" i="2"/>
  <c r="AG1057" i="2"/>
  <c r="AH1057" i="2"/>
  <c r="AI1057" i="2"/>
  <c r="AJ1057" i="2"/>
  <c r="AK1057" i="2"/>
  <c r="AL1057" i="2"/>
  <c r="AM1057" i="2"/>
  <c r="AN1057" i="2"/>
  <c r="AO1057" i="2"/>
  <c r="AP1057" i="2"/>
  <c r="AQ1057" i="2"/>
  <c r="AR1057" i="2"/>
  <c r="AS1057" i="2"/>
  <c r="AT1057" i="2"/>
  <c r="AU1057" i="2"/>
  <c r="AV1057" i="2"/>
  <c r="AW1057" i="2"/>
  <c r="AX1057" i="2"/>
  <c r="AY1057" i="2"/>
  <c r="AZ1057" i="2"/>
  <c r="BA1057" i="2"/>
  <c r="BB1057" i="2"/>
  <c r="BC1057" i="2"/>
  <c r="BD1057" i="2"/>
  <c r="BE1057" i="2"/>
  <c r="BF1057" i="2"/>
  <c r="BG1057" i="2"/>
  <c r="BH1057" i="2"/>
  <c r="BI1057" i="2"/>
  <c r="BJ1057" i="2"/>
  <c r="BK1057" i="2"/>
  <c r="BL1057" i="2"/>
  <c r="BM1057" i="2"/>
  <c r="BN1057" i="2"/>
  <c r="BO1057" i="2"/>
  <c r="BP1057" i="2"/>
  <c r="BQ1057" i="2"/>
  <c r="BR1057" i="2"/>
  <c r="BS1057" i="2"/>
  <c r="BT1057" i="2"/>
  <c r="BU1057" i="2"/>
  <c r="BV1057" i="2"/>
  <c r="BW1057" i="2"/>
  <c r="BX1057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AF1058" i="2"/>
  <c r="AG1058" i="2"/>
  <c r="AH1058" i="2"/>
  <c r="AI1058" i="2"/>
  <c r="AJ1058" i="2"/>
  <c r="AK1058" i="2"/>
  <c r="AL1058" i="2"/>
  <c r="AM1058" i="2"/>
  <c r="AN1058" i="2"/>
  <c r="AO1058" i="2"/>
  <c r="AP1058" i="2"/>
  <c r="AQ1058" i="2"/>
  <c r="AR1058" i="2"/>
  <c r="AS1058" i="2"/>
  <c r="AT1058" i="2"/>
  <c r="AU1058" i="2"/>
  <c r="AV1058" i="2"/>
  <c r="AW1058" i="2"/>
  <c r="AX1058" i="2"/>
  <c r="AY1058" i="2"/>
  <c r="AZ1058" i="2"/>
  <c r="BA1058" i="2"/>
  <c r="BB1058" i="2"/>
  <c r="BC1058" i="2"/>
  <c r="BD1058" i="2"/>
  <c r="BE1058" i="2"/>
  <c r="BF1058" i="2"/>
  <c r="BG1058" i="2"/>
  <c r="BH1058" i="2"/>
  <c r="BI1058" i="2"/>
  <c r="BJ1058" i="2"/>
  <c r="BK1058" i="2"/>
  <c r="BL1058" i="2"/>
  <c r="BM1058" i="2"/>
  <c r="BN1058" i="2"/>
  <c r="BO1058" i="2"/>
  <c r="BP1058" i="2"/>
  <c r="BQ1058" i="2"/>
  <c r="BR1058" i="2"/>
  <c r="BS1058" i="2"/>
  <c r="BT1058" i="2"/>
  <c r="BU1058" i="2"/>
  <c r="BV1058" i="2"/>
  <c r="BW1058" i="2"/>
  <c r="BX1058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AF1059" i="2"/>
  <c r="AG1059" i="2"/>
  <c r="AH1059" i="2"/>
  <c r="AI1059" i="2"/>
  <c r="AJ1059" i="2"/>
  <c r="AK1059" i="2"/>
  <c r="AL1059" i="2"/>
  <c r="AM1059" i="2"/>
  <c r="AN1059" i="2"/>
  <c r="AO1059" i="2"/>
  <c r="AP1059" i="2"/>
  <c r="AQ1059" i="2"/>
  <c r="AR1059" i="2"/>
  <c r="AS1059" i="2"/>
  <c r="AT1059" i="2"/>
  <c r="AU1059" i="2"/>
  <c r="AV1059" i="2"/>
  <c r="AW1059" i="2"/>
  <c r="AX1059" i="2"/>
  <c r="AY1059" i="2"/>
  <c r="AZ1059" i="2"/>
  <c r="BA1059" i="2"/>
  <c r="BB1059" i="2"/>
  <c r="BC1059" i="2"/>
  <c r="BD1059" i="2"/>
  <c r="BE1059" i="2"/>
  <c r="BF1059" i="2"/>
  <c r="BG1059" i="2"/>
  <c r="BH1059" i="2"/>
  <c r="BI1059" i="2"/>
  <c r="BJ1059" i="2"/>
  <c r="BK1059" i="2"/>
  <c r="BL1059" i="2"/>
  <c r="BM1059" i="2"/>
  <c r="BN1059" i="2"/>
  <c r="BO1059" i="2"/>
  <c r="BP1059" i="2"/>
  <c r="BQ1059" i="2"/>
  <c r="BR1059" i="2"/>
  <c r="BS1059" i="2"/>
  <c r="BT1059" i="2"/>
  <c r="BU1059" i="2"/>
  <c r="BV1059" i="2"/>
  <c r="BW1059" i="2"/>
  <c r="BX1059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AF1060" i="2"/>
  <c r="AG1060" i="2"/>
  <c r="AH1060" i="2"/>
  <c r="AI1060" i="2"/>
  <c r="AJ1060" i="2"/>
  <c r="AK1060" i="2"/>
  <c r="AL1060" i="2"/>
  <c r="AM1060" i="2"/>
  <c r="AN1060" i="2"/>
  <c r="AO1060" i="2"/>
  <c r="AP1060" i="2"/>
  <c r="AQ1060" i="2"/>
  <c r="AR1060" i="2"/>
  <c r="AS1060" i="2"/>
  <c r="AT1060" i="2"/>
  <c r="AU1060" i="2"/>
  <c r="AV1060" i="2"/>
  <c r="AW1060" i="2"/>
  <c r="AX1060" i="2"/>
  <c r="AY1060" i="2"/>
  <c r="AZ1060" i="2"/>
  <c r="BA1060" i="2"/>
  <c r="BB1060" i="2"/>
  <c r="BC1060" i="2"/>
  <c r="BD1060" i="2"/>
  <c r="BE1060" i="2"/>
  <c r="BF1060" i="2"/>
  <c r="BG1060" i="2"/>
  <c r="BH1060" i="2"/>
  <c r="BI1060" i="2"/>
  <c r="BJ1060" i="2"/>
  <c r="BK1060" i="2"/>
  <c r="BL1060" i="2"/>
  <c r="BM1060" i="2"/>
  <c r="BN1060" i="2"/>
  <c r="BO1060" i="2"/>
  <c r="BP1060" i="2"/>
  <c r="BQ1060" i="2"/>
  <c r="BR1060" i="2"/>
  <c r="BS1060" i="2"/>
  <c r="BT1060" i="2"/>
  <c r="BU1060" i="2"/>
  <c r="BV1060" i="2"/>
  <c r="BW1060" i="2"/>
  <c r="BX1060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AF1061" i="2"/>
  <c r="AG1061" i="2"/>
  <c r="AH1061" i="2"/>
  <c r="AI1061" i="2"/>
  <c r="AJ1061" i="2"/>
  <c r="AK1061" i="2"/>
  <c r="AL1061" i="2"/>
  <c r="AM1061" i="2"/>
  <c r="AN1061" i="2"/>
  <c r="AO1061" i="2"/>
  <c r="AP1061" i="2"/>
  <c r="AQ1061" i="2"/>
  <c r="AR1061" i="2"/>
  <c r="AS1061" i="2"/>
  <c r="AT1061" i="2"/>
  <c r="AU1061" i="2"/>
  <c r="AV1061" i="2"/>
  <c r="AW1061" i="2"/>
  <c r="AX1061" i="2"/>
  <c r="AY1061" i="2"/>
  <c r="AZ1061" i="2"/>
  <c r="BA1061" i="2"/>
  <c r="BB1061" i="2"/>
  <c r="BC1061" i="2"/>
  <c r="BD1061" i="2"/>
  <c r="BE1061" i="2"/>
  <c r="BF1061" i="2"/>
  <c r="BG1061" i="2"/>
  <c r="BH1061" i="2"/>
  <c r="BI1061" i="2"/>
  <c r="BJ1061" i="2"/>
  <c r="BK1061" i="2"/>
  <c r="BL1061" i="2"/>
  <c r="BM1061" i="2"/>
  <c r="BN1061" i="2"/>
  <c r="BO1061" i="2"/>
  <c r="BP1061" i="2"/>
  <c r="BQ1061" i="2"/>
  <c r="BR1061" i="2"/>
  <c r="BS1061" i="2"/>
  <c r="BT1061" i="2"/>
  <c r="BU1061" i="2"/>
  <c r="BV1061" i="2"/>
  <c r="BW1061" i="2"/>
  <c r="BX1061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AF1062" i="2"/>
  <c r="AG1062" i="2"/>
  <c r="AH1062" i="2"/>
  <c r="AI1062" i="2"/>
  <c r="AJ1062" i="2"/>
  <c r="AK1062" i="2"/>
  <c r="AL1062" i="2"/>
  <c r="AM1062" i="2"/>
  <c r="AN1062" i="2"/>
  <c r="AO1062" i="2"/>
  <c r="AP1062" i="2"/>
  <c r="AQ1062" i="2"/>
  <c r="AR1062" i="2"/>
  <c r="AS1062" i="2"/>
  <c r="AT1062" i="2"/>
  <c r="AU1062" i="2"/>
  <c r="AV1062" i="2"/>
  <c r="AW1062" i="2"/>
  <c r="AX1062" i="2"/>
  <c r="AY1062" i="2"/>
  <c r="AZ1062" i="2"/>
  <c r="BA1062" i="2"/>
  <c r="BB1062" i="2"/>
  <c r="BC1062" i="2"/>
  <c r="BD1062" i="2"/>
  <c r="BE1062" i="2"/>
  <c r="BF1062" i="2"/>
  <c r="BG1062" i="2"/>
  <c r="BH1062" i="2"/>
  <c r="BI1062" i="2"/>
  <c r="BJ1062" i="2"/>
  <c r="BK1062" i="2"/>
  <c r="BL1062" i="2"/>
  <c r="BM1062" i="2"/>
  <c r="BN1062" i="2"/>
  <c r="BO1062" i="2"/>
  <c r="BP1062" i="2"/>
  <c r="BQ1062" i="2"/>
  <c r="BR1062" i="2"/>
  <c r="BS1062" i="2"/>
  <c r="BT1062" i="2"/>
  <c r="BU1062" i="2"/>
  <c r="BV1062" i="2"/>
  <c r="BW1062" i="2"/>
  <c r="BX1062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AF1063" i="2"/>
  <c r="AG1063" i="2"/>
  <c r="AH1063" i="2"/>
  <c r="AI1063" i="2"/>
  <c r="AJ1063" i="2"/>
  <c r="AK1063" i="2"/>
  <c r="AL1063" i="2"/>
  <c r="AM1063" i="2"/>
  <c r="AN1063" i="2"/>
  <c r="AO1063" i="2"/>
  <c r="AP1063" i="2"/>
  <c r="AQ1063" i="2"/>
  <c r="AR1063" i="2"/>
  <c r="AS1063" i="2"/>
  <c r="AT1063" i="2"/>
  <c r="AU1063" i="2"/>
  <c r="AV1063" i="2"/>
  <c r="AW1063" i="2"/>
  <c r="AX1063" i="2"/>
  <c r="AY1063" i="2"/>
  <c r="AZ1063" i="2"/>
  <c r="BA1063" i="2"/>
  <c r="BB1063" i="2"/>
  <c r="BC1063" i="2"/>
  <c r="BD1063" i="2"/>
  <c r="BE1063" i="2"/>
  <c r="BF1063" i="2"/>
  <c r="BG1063" i="2"/>
  <c r="BH1063" i="2"/>
  <c r="BI1063" i="2"/>
  <c r="BJ1063" i="2"/>
  <c r="BK1063" i="2"/>
  <c r="BL1063" i="2"/>
  <c r="BM1063" i="2"/>
  <c r="BN1063" i="2"/>
  <c r="BO1063" i="2"/>
  <c r="BP1063" i="2"/>
  <c r="BQ1063" i="2"/>
  <c r="BR1063" i="2"/>
  <c r="BS1063" i="2"/>
  <c r="BT1063" i="2"/>
  <c r="BU1063" i="2"/>
  <c r="BV1063" i="2"/>
  <c r="BW1063" i="2"/>
  <c r="BX1063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AF1064" i="2"/>
  <c r="AG1064" i="2"/>
  <c r="AH1064" i="2"/>
  <c r="AI1064" i="2"/>
  <c r="AJ1064" i="2"/>
  <c r="AK1064" i="2"/>
  <c r="AL1064" i="2"/>
  <c r="AM1064" i="2"/>
  <c r="AN1064" i="2"/>
  <c r="AO1064" i="2"/>
  <c r="AP1064" i="2"/>
  <c r="AQ1064" i="2"/>
  <c r="AR1064" i="2"/>
  <c r="AS1064" i="2"/>
  <c r="AT1064" i="2"/>
  <c r="AU1064" i="2"/>
  <c r="AV1064" i="2"/>
  <c r="AW1064" i="2"/>
  <c r="AX1064" i="2"/>
  <c r="AY1064" i="2"/>
  <c r="AZ1064" i="2"/>
  <c r="BA1064" i="2"/>
  <c r="BB1064" i="2"/>
  <c r="BC1064" i="2"/>
  <c r="BD1064" i="2"/>
  <c r="BE1064" i="2"/>
  <c r="BF1064" i="2"/>
  <c r="BG1064" i="2"/>
  <c r="BH1064" i="2"/>
  <c r="BI1064" i="2"/>
  <c r="BJ1064" i="2"/>
  <c r="BK1064" i="2"/>
  <c r="BL1064" i="2"/>
  <c r="BM1064" i="2"/>
  <c r="BN1064" i="2"/>
  <c r="BO1064" i="2"/>
  <c r="BP1064" i="2"/>
  <c r="BQ1064" i="2"/>
  <c r="BR1064" i="2"/>
  <c r="BS1064" i="2"/>
  <c r="BT1064" i="2"/>
  <c r="BU1064" i="2"/>
  <c r="BV1064" i="2"/>
  <c r="BW1064" i="2"/>
  <c r="BX1064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AF1065" i="2"/>
  <c r="AG1065" i="2"/>
  <c r="AH1065" i="2"/>
  <c r="AI1065" i="2"/>
  <c r="AJ1065" i="2"/>
  <c r="AK1065" i="2"/>
  <c r="AL1065" i="2"/>
  <c r="AM1065" i="2"/>
  <c r="AN1065" i="2"/>
  <c r="AO1065" i="2"/>
  <c r="AP1065" i="2"/>
  <c r="AQ1065" i="2"/>
  <c r="AR1065" i="2"/>
  <c r="AS1065" i="2"/>
  <c r="AT1065" i="2"/>
  <c r="AU1065" i="2"/>
  <c r="AV1065" i="2"/>
  <c r="AW1065" i="2"/>
  <c r="AX1065" i="2"/>
  <c r="AY1065" i="2"/>
  <c r="AZ1065" i="2"/>
  <c r="BA1065" i="2"/>
  <c r="BB1065" i="2"/>
  <c r="BC1065" i="2"/>
  <c r="BD1065" i="2"/>
  <c r="BE1065" i="2"/>
  <c r="BF1065" i="2"/>
  <c r="BG1065" i="2"/>
  <c r="BH1065" i="2"/>
  <c r="BI1065" i="2"/>
  <c r="BJ1065" i="2"/>
  <c r="BK1065" i="2"/>
  <c r="BL1065" i="2"/>
  <c r="BM1065" i="2"/>
  <c r="BN1065" i="2"/>
  <c r="BO1065" i="2"/>
  <c r="BP1065" i="2"/>
  <c r="BQ1065" i="2"/>
  <c r="BR1065" i="2"/>
  <c r="BS1065" i="2"/>
  <c r="BT1065" i="2"/>
  <c r="BU1065" i="2"/>
  <c r="BV1065" i="2"/>
  <c r="BW1065" i="2"/>
  <c r="BX1065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AF1066" i="2"/>
  <c r="AG1066" i="2"/>
  <c r="AH1066" i="2"/>
  <c r="AI1066" i="2"/>
  <c r="AJ1066" i="2"/>
  <c r="AK1066" i="2"/>
  <c r="AL1066" i="2"/>
  <c r="AM1066" i="2"/>
  <c r="AN1066" i="2"/>
  <c r="AO1066" i="2"/>
  <c r="AP1066" i="2"/>
  <c r="AQ1066" i="2"/>
  <c r="AR1066" i="2"/>
  <c r="AS1066" i="2"/>
  <c r="AT1066" i="2"/>
  <c r="AU1066" i="2"/>
  <c r="AV1066" i="2"/>
  <c r="AW1066" i="2"/>
  <c r="AX1066" i="2"/>
  <c r="AY1066" i="2"/>
  <c r="AZ1066" i="2"/>
  <c r="BA1066" i="2"/>
  <c r="BB1066" i="2"/>
  <c r="BC1066" i="2"/>
  <c r="BD1066" i="2"/>
  <c r="BE1066" i="2"/>
  <c r="BF1066" i="2"/>
  <c r="BG1066" i="2"/>
  <c r="BH1066" i="2"/>
  <c r="BI1066" i="2"/>
  <c r="BJ1066" i="2"/>
  <c r="BK1066" i="2"/>
  <c r="BL1066" i="2"/>
  <c r="BM1066" i="2"/>
  <c r="BN1066" i="2"/>
  <c r="BO1066" i="2"/>
  <c r="BP1066" i="2"/>
  <c r="BQ1066" i="2"/>
  <c r="BR1066" i="2"/>
  <c r="BS1066" i="2"/>
  <c r="BT1066" i="2"/>
  <c r="BU1066" i="2"/>
  <c r="BV1066" i="2"/>
  <c r="BW1066" i="2"/>
  <c r="BX1066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AF1067" i="2"/>
  <c r="AG1067" i="2"/>
  <c r="AH1067" i="2"/>
  <c r="AI1067" i="2"/>
  <c r="AJ1067" i="2"/>
  <c r="AK1067" i="2"/>
  <c r="AL1067" i="2"/>
  <c r="AM1067" i="2"/>
  <c r="AN1067" i="2"/>
  <c r="AO1067" i="2"/>
  <c r="AP1067" i="2"/>
  <c r="AQ1067" i="2"/>
  <c r="AR1067" i="2"/>
  <c r="AS1067" i="2"/>
  <c r="AT1067" i="2"/>
  <c r="AU1067" i="2"/>
  <c r="AV1067" i="2"/>
  <c r="AW1067" i="2"/>
  <c r="AX1067" i="2"/>
  <c r="AY1067" i="2"/>
  <c r="AZ1067" i="2"/>
  <c r="BA1067" i="2"/>
  <c r="BB1067" i="2"/>
  <c r="BC1067" i="2"/>
  <c r="BD1067" i="2"/>
  <c r="BE1067" i="2"/>
  <c r="BF1067" i="2"/>
  <c r="BG1067" i="2"/>
  <c r="BH1067" i="2"/>
  <c r="BI1067" i="2"/>
  <c r="BJ1067" i="2"/>
  <c r="BK1067" i="2"/>
  <c r="BL1067" i="2"/>
  <c r="BM1067" i="2"/>
  <c r="BN1067" i="2"/>
  <c r="BO1067" i="2"/>
  <c r="BP1067" i="2"/>
  <c r="BQ1067" i="2"/>
  <c r="BR1067" i="2"/>
  <c r="BS1067" i="2"/>
  <c r="BT1067" i="2"/>
  <c r="BU1067" i="2"/>
  <c r="BV1067" i="2"/>
  <c r="BW1067" i="2"/>
  <c r="BX1067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AF1068" i="2"/>
  <c r="AG1068" i="2"/>
  <c r="AH1068" i="2"/>
  <c r="AI1068" i="2"/>
  <c r="AJ1068" i="2"/>
  <c r="AK1068" i="2"/>
  <c r="AL1068" i="2"/>
  <c r="AM1068" i="2"/>
  <c r="AN1068" i="2"/>
  <c r="AO1068" i="2"/>
  <c r="AP1068" i="2"/>
  <c r="AQ1068" i="2"/>
  <c r="AR1068" i="2"/>
  <c r="AS1068" i="2"/>
  <c r="AT1068" i="2"/>
  <c r="AU1068" i="2"/>
  <c r="AV1068" i="2"/>
  <c r="AW1068" i="2"/>
  <c r="AX1068" i="2"/>
  <c r="AY1068" i="2"/>
  <c r="AZ1068" i="2"/>
  <c r="BA1068" i="2"/>
  <c r="BB1068" i="2"/>
  <c r="BC1068" i="2"/>
  <c r="BD1068" i="2"/>
  <c r="BE1068" i="2"/>
  <c r="BF1068" i="2"/>
  <c r="BG1068" i="2"/>
  <c r="BH1068" i="2"/>
  <c r="BI1068" i="2"/>
  <c r="BJ1068" i="2"/>
  <c r="BK1068" i="2"/>
  <c r="BL1068" i="2"/>
  <c r="BM1068" i="2"/>
  <c r="BN1068" i="2"/>
  <c r="BO1068" i="2"/>
  <c r="BP1068" i="2"/>
  <c r="BQ1068" i="2"/>
  <c r="BR1068" i="2"/>
  <c r="BS1068" i="2"/>
  <c r="BT1068" i="2"/>
  <c r="BU1068" i="2"/>
  <c r="BV1068" i="2"/>
  <c r="BW1068" i="2"/>
  <c r="BX1068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AF1069" i="2"/>
  <c r="AG1069" i="2"/>
  <c r="AH1069" i="2"/>
  <c r="AI1069" i="2"/>
  <c r="AJ1069" i="2"/>
  <c r="AK1069" i="2"/>
  <c r="AL1069" i="2"/>
  <c r="AM1069" i="2"/>
  <c r="AN1069" i="2"/>
  <c r="AO1069" i="2"/>
  <c r="AP1069" i="2"/>
  <c r="AQ1069" i="2"/>
  <c r="AR1069" i="2"/>
  <c r="AS1069" i="2"/>
  <c r="AT1069" i="2"/>
  <c r="AU1069" i="2"/>
  <c r="AV1069" i="2"/>
  <c r="AW1069" i="2"/>
  <c r="AX1069" i="2"/>
  <c r="AY1069" i="2"/>
  <c r="AZ1069" i="2"/>
  <c r="BA1069" i="2"/>
  <c r="BB1069" i="2"/>
  <c r="BC1069" i="2"/>
  <c r="BD1069" i="2"/>
  <c r="BE1069" i="2"/>
  <c r="BF1069" i="2"/>
  <c r="BG1069" i="2"/>
  <c r="BH1069" i="2"/>
  <c r="BI1069" i="2"/>
  <c r="BJ1069" i="2"/>
  <c r="BK1069" i="2"/>
  <c r="BL1069" i="2"/>
  <c r="BM1069" i="2"/>
  <c r="BN1069" i="2"/>
  <c r="BO1069" i="2"/>
  <c r="BP1069" i="2"/>
  <c r="BQ1069" i="2"/>
  <c r="BR1069" i="2"/>
  <c r="BS1069" i="2"/>
  <c r="BT1069" i="2"/>
  <c r="BU1069" i="2"/>
  <c r="BV1069" i="2"/>
  <c r="BW1069" i="2"/>
  <c r="BX1069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AF1070" i="2"/>
  <c r="AG1070" i="2"/>
  <c r="AH1070" i="2"/>
  <c r="AI1070" i="2"/>
  <c r="AJ1070" i="2"/>
  <c r="AK1070" i="2"/>
  <c r="AL1070" i="2"/>
  <c r="AM1070" i="2"/>
  <c r="AN1070" i="2"/>
  <c r="AO1070" i="2"/>
  <c r="AP1070" i="2"/>
  <c r="AQ1070" i="2"/>
  <c r="AR1070" i="2"/>
  <c r="AS1070" i="2"/>
  <c r="AT1070" i="2"/>
  <c r="AU1070" i="2"/>
  <c r="AV1070" i="2"/>
  <c r="AW1070" i="2"/>
  <c r="AX1070" i="2"/>
  <c r="AY1070" i="2"/>
  <c r="AZ1070" i="2"/>
  <c r="BA1070" i="2"/>
  <c r="BB1070" i="2"/>
  <c r="BC1070" i="2"/>
  <c r="BD1070" i="2"/>
  <c r="BE1070" i="2"/>
  <c r="BF1070" i="2"/>
  <c r="BG1070" i="2"/>
  <c r="BH1070" i="2"/>
  <c r="BI1070" i="2"/>
  <c r="BJ1070" i="2"/>
  <c r="BK1070" i="2"/>
  <c r="BL1070" i="2"/>
  <c r="BM1070" i="2"/>
  <c r="BN1070" i="2"/>
  <c r="BO1070" i="2"/>
  <c r="BP1070" i="2"/>
  <c r="BQ1070" i="2"/>
  <c r="BR1070" i="2"/>
  <c r="BS1070" i="2"/>
  <c r="BT1070" i="2"/>
  <c r="BU1070" i="2"/>
  <c r="BV1070" i="2"/>
  <c r="BW1070" i="2"/>
  <c r="BX1070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AF1071" i="2"/>
  <c r="AG1071" i="2"/>
  <c r="AH1071" i="2"/>
  <c r="AI1071" i="2"/>
  <c r="AJ1071" i="2"/>
  <c r="AK1071" i="2"/>
  <c r="AL1071" i="2"/>
  <c r="AM1071" i="2"/>
  <c r="AN1071" i="2"/>
  <c r="AO1071" i="2"/>
  <c r="AP1071" i="2"/>
  <c r="AQ1071" i="2"/>
  <c r="AR1071" i="2"/>
  <c r="AS1071" i="2"/>
  <c r="AT1071" i="2"/>
  <c r="AU1071" i="2"/>
  <c r="AV1071" i="2"/>
  <c r="AW1071" i="2"/>
  <c r="AX1071" i="2"/>
  <c r="AY1071" i="2"/>
  <c r="AZ1071" i="2"/>
  <c r="BA1071" i="2"/>
  <c r="BB1071" i="2"/>
  <c r="BC1071" i="2"/>
  <c r="BD1071" i="2"/>
  <c r="BE1071" i="2"/>
  <c r="BF1071" i="2"/>
  <c r="BG1071" i="2"/>
  <c r="BH1071" i="2"/>
  <c r="BI1071" i="2"/>
  <c r="BJ1071" i="2"/>
  <c r="BK1071" i="2"/>
  <c r="BL1071" i="2"/>
  <c r="BM1071" i="2"/>
  <c r="BN1071" i="2"/>
  <c r="BO1071" i="2"/>
  <c r="BP1071" i="2"/>
  <c r="BQ1071" i="2"/>
  <c r="BR1071" i="2"/>
  <c r="BS1071" i="2"/>
  <c r="BT1071" i="2"/>
  <c r="BU1071" i="2"/>
  <c r="BV1071" i="2"/>
  <c r="BW1071" i="2"/>
  <c r="BX1071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AF1072" i="2"/>
  <c r="AG1072" i="2"/>
  <c r="AH1072" i="2"/>
  <c r="AI1072" i="2"/>
  <c r="AJ1072" i="2"/>
  <c r="AK1072" i="2"/>
  <c r="AL1072" i="2"/>
  <c r="AM1072" i="2"/>
  <c r="AN1072" i="2"/>
  <c r="AO1072" i="2"/>
  <c r="AP1072" i="2"/>
  <c r="AQ1072" i="2"/>
  <c r="AR1072" i="2"/>
  <c r="AS1072" i="2"/>
  <c r="AT1072" i="2"/>
  <c r="AU1072" i="2"/>
  <c r="AV1072" i="2"/>
  <c r="AW1072" i="2"/>
  <c r="AX1072" i="2"/>
  <c r="AY1072" i="2"/>
  <c r="AZ1072" i="2"/>
  <c r="BA1072" i="2"/>
  <c r="BB1072" i="2"/>
  <c r="BC1072" i="2"/>
  <c r="BD1072" i="2"/>
  <c r="BE1072" i="2"/>
  <c r="BF1072" i="2"/>
  <c r="BG1072" i="2"/>
  <c r="BH1072" i="2"/>
  <c r="BI1072" i="2"/>
  <c r="BJ1072" i="2"/>
  <c r="BK1072" i="2"/>
  <c r="BL1072" i="2"/>
  <c r="BM1072" i="2"/>
  <c r="BN1072" i="2"/>
  <c r="BO1072" i="2"/>
  <c r="BP1072" i="2"/>
  <c r="BQ1072" i="2"/>
  <c r="BR1072" i="2"/>
  <c r="BS1072" i="2"/>
  <c r="BT1072" i="2"/>
  <c r="BU1072" i="2"/>
  <c r="BV1072" i="2"/>
  <c r="BW1072" i="2"/>
  <c r="BX1072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AF1073" i="2"/>
  <c r="AG1073" i="2"/>
  <c r="AH1073" i="2"/>
  <c r="AI1073" i="2"/>
  <c r="AJ1073" i="2"/>
  <c r="AK1073" i="2"/>
  <c r="AL1073" i="2"/>
  <c r="AM1073" i="2"/>
  <c r="AN1073" i="2"/>
  <c r="AO1073" i="2"/>
  <c r="AP1073" i="2"/>
  <c r="AQ1073" i="2"/>
  <c r="AR1073" i="2"/>
  <c r="AS1073" i="2"/>
  <c r="AT1073" i="2"/>
  <c r="AU1073" i="2"/>
  <c r="AV1073" i="2"/>
  <c r="AW1073" i="2"/>
  <c r="AX1073" i="2"/>
  <c r="AY1073" i="2"/>
  <c r="AZ1073" i="2"/>
  <c r="BA1073" i="2"/>
  <c r="BB1073" i="2"/>
  <c r="BC1073" i="2"/>
  <c r="BD1073" i="2"/>
  <c r="BE1073" i="2"/>
  <c r="BF1073" i="2"/>
  <c r="BG1073" i="2"/>
  <c r="BH1073" i="2"/>
  <c r="BI1073" i="2"/>
  <c r="BJ1073" i="2"/>
  <c r="BK1073" i="2"/>
  <c r="BL1073" i="2"/>
  <c r="BM1073" i="2"/>
  <c r="BN1073" i="2"/>
  <c r="BO1073" i="2"/>
  <c r="BP1073" i="2"/>
  <c r="BQ1073" i="2"/>
  <c r="BR1073" i="2"/>
  <c r="BS1073" i="2"/>
  <c r="BT1073" i="2"/>
  <c r="BU1073" i="2"/>
  <c r="BV1073" i="2"/>
  <c r="BW1073" i="2"/>
  <c r="BX1073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AF1074" i="2"/>
  <c r="AG1074" i="2"/>
  <c r="AH1074" i="2"/>
  <c r="AI1074" i="2"/>
  <c r="AJ1074" i="2"/>
  <c r="AK1074" i="2"/>
  <c r="AL1074" i="2"/>
  <c r="AM1074" i="2"/>
  <c r="AN1074" i="2"/>
  <c r="AO1074" i="2"/>
  <c r="AP1074" i="2"/>
  <c r="AQ1074" i="2"/>
  <c r="AR1074" i="2"/>
  <c r="AS1074" i="2"/>
  <c r="AT1074" i="2"/>
  <c r="AU1074" i="2"/>
  <c r="AV1074" i="2"/>
  <c r="AW1074" i="2"/>
  <c r="AX1074" i="2"/>
  <c r="AY1074" i="2"/>
  <c r="AZ1074" i="2"/>
  <c r="BA1074" i="2"/>
  <c r="BB1074" i="2"/>
  <c r="BC1074" i="2"/>
  <c r="BD1074" i="2"/>
  <c r="BE1074" i="2"/>
  <c r="BF1074" i="2"/>
  <c r="BG1074" i="2"/>
  <c r="BH1074" i="2"/>
  <c r="BI1074" i="2"/>
  <c r="BJ1074" i="2"/>
  <c r="BK1074" i="2"/>
  <c r="BL1074" i="2"/>
  <c r="BM1074" i="2"/>
  <c r="BN1074" i="2"/>
  <c r="BO1074" i="2"/>
  <c r="BP1074" i="2"/>
  <c r="BQ1074" i="2"/>
  <c r="BR1074" i="2"/>
  <c r="BS1074" i="2"/>
  <c r="BT1074" i="2"/>
  <c r="BU1074" i="2"/>
  <c r="BV1074" i="2"/>
  <c r="BW1074" i="2"/>
  <c r="BX1074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AF1075" i="2"/>
  <c r="AG1075" i="2"/>
  <c r="AH1075" i="2"/>
  <c r="AI1075" i="2"/>
  <c r="AJ1075" i="2"/>
  <c r="AK1075" i="2"/>
  <c r="AL1075" i="2"/>
  <c r="AM1075" i="2"/>
  <c r="AN1075" i="2"/>
  <c r="AO1075" i="2"/>
  <c r="AP1075" i="2"/>
  <c r="AQ1075" i="2"/>
  <c r="AR1075" i="2"/>
  <c r="AS1075" i="2"/>
  <c r="AT1075" i="2"/>
  <c r="AU1075" i="2"/>
  <c r="AV1075" i="2"/>
  <c r="AW1075" i="2"/>
  <c r="AX1075" i="2"/>
  <c r="AY1075" i="2"/>
  <c r="AZ1075" i="2"/>
  <c r="BA1075" i="2"/>
  <c r="BB1075" i="2"/>
  <c r="BC1075" i="2"/>
  <c r="BD1075" i="2"/>
  <c r="BE1075" i="2"/>
  <c r="BF1075" i="2"/>
  <c r="BG1075" i="2"/>
  <c r="BH1075" i="2"/>
  <c r="BI1075" i="2"/>
  <c r="BJ1075" i="2"/>
  <c r="BK1075" i="2"/>
  <c r="BL1075" i="2"/>
  <c r="BM1075" i="2"/>
  <c r="BN1075" i="2"/>
  <c r="BO1075" i="2"/>
  <c r="BP1075" i="2"/>
  <c r="BQ1075" i="2"/>
  <c r="BR1075" i="2"/>
  <c r="BS1075" i="2"/>
  <c r="BT1075" i="2"/>
  <c r="BU1075" i="2"/>
  <c r="BV1075" i="2"/>
  <c r="BW1075" i="2"/>
  <c r="BX1075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AF1076" i="2"/>
  <c r="AG1076" i="2"/>
  <c r="AH1076" i="2"/>
  <c r="AI1076" i="2"/>
  <c r="AJ1076" i="2"/>
  <c r="AK1076" i="2"/>
  <c r="AL1076" i="2"/>
  <c r="AM1076" i="2"/>
  <c r="AN1076" i="2"/>
  <c r="AO1076" i="2"/>
  <c r="AP1076" i="2"/>
  <c r="AQ1076" i="2"/>
  <c r="AR1076" i="2"/>
  <c r="AS1076" i="2"/>
  <c r="AT1076" i="2"/>
  <c r="AU1076" i="2"/>
  <c r="AV1076" i="2"/>
  <c r="AW1076" i="2"/>
  <c r="AX1076" i="2"/>
  <c r="AY1076" i="2"/>
  <c r="AZ1076" i="2"/>
  <c r="BA1076" i="2"/>
  <c r="BB1076" i="2"/>
  <c r="BC1076" i="2"/>
  <c r="BD1076" i="2"/>
  <c r="BE1076" i="2"/>
  <c r="BF1076" i="2"/>
  <c r="BG1076" i="2"/>
  <c r="BH1076" i="2"/>
  <c r="BI1076" i="2"/>
  <c r="BJ1076" i="2"/>
  <c r="BK1076" i="2"/>
  <c r="BL1076" i="2"/>
  <c r="BM1076" i="2"/>
  <c r="BN1076" i="2"/>
  <c r="BO1076" i="2"/>
  <c r="BP1076" i="2"/>
  <c r="BQ1076" i="2"/>
  <c r="BR1076" i="2"/>
  <c r="BS1076" i="2"/>
  <c r="BT1076" i="2"/>
  <c r="BU1076" i="2"/>
  <c r="BV1076" i="2"/>
  <c r="BW1076" i="2"/>
  <c r="BX1076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AF1077" i="2"/>
  <c r="AG1077" i="2"/>
  <c r="AH1077" i="2"/>
  <c r="AI1077" i="2"/>
  <c r="AJ1077" i="2"/>
  <c r="AK1077" i="2"/>
  <c r="AL1077" i="2"/>
  <c r="AM1077" i="2"/>
  <c r="AN1077" i="2"/>
  <c r="AO1077" i="2"/>
  <c r="AP1077" i="2"/>
  <c r="AQ1077" i="2"/>
  <c r="AR1077" i="2"/>
  <c r="AS1077" i="2"/>
  <c r="AT1077" i="2"/>
  <c r="AU1077" i="2"/>
  <c r="AV1077" i="2"/>
  <c r="AW1077" i="2"/>
  <c r="AX1077" i="2"/>
  <c r="AY1077" i="2"/>
  <c r="AZ1077" i="2"/>
  <c r="BA1077" i="2"/>
  <c r="BB1077" i="2"/>
  <c r="BC1077" i="2"/>
  <c r="BD1077" i="2"/>
  <c r="BE1077" i="2"/>
  <c r="BF1077" i="2"/>
  <c r="BG1077" i="2"/>
  <c r="BH1077" i="2"/>
  <c r="BI1077" i="2"/>
  <c r="BJ1077" i="2"/>
  <c r="BK1077" i="2"/>
  <c r="BL1077" i="2"/>
  <c r="BM1077" i="2"/>
  <c r="BN1077" i="2"/>
  <c r="BO1077" i="2"/>
  <c r="BP1077" i="2"/>
  <c r="BQ1077" i="2"/>
  <c r="BR1077" i="2"/>
  <c r="BS1077" i="2"/>
  <c r="BT1077" i="2"/>
  <c r="BU1077" i="2"/>
  <c r="BV1077" i="2"/>
  <c r="BW1077" i="2"/>
  <c r="BX1077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AF1078" i="2"/>
  <c r="AG1078" i="2"/>
  <c r="AH1078" i="2"/>
  <c r="AI1078" i="2"/>
  <c r="AJ1078" i="2"/>
  <c r="AK1078" i="2"/>
  <c r="AL1078" i="2"/>
  <c r="AM1078" i="2"/>
  <c r="AN1078" i="2"/>
  <c r="AO1078" i="2"/>
  <c r="AP1078" i="2"/>
  <c r="AQ1078" i="2"/>
  <c r="AR1078" i="2"/>
  <c r="AS1078" i="2"/>
  <c r="AT1078" i="2"/>
  <c r="AU1078" i="2"/>
  <c r="AV1078" i="2"/>
  <c r="AW1078" i="2"/>
  <c r="AX1078" i="2"/>
  <c r="AY1078" i="2"/>
  <c r="AZ1078" i="2"/>
  <c r="BA1078" i="2"/>
  <c r="BB1078" i="2"/>
  <c r="BC1078" i="2"/>
  <c r="BD1078" i="2"/>
  <c r="BE1078" i="2"/>
  <c r="BF1078" i="2"/>
  <c r="BG1078" i="2"/>
  <c r="BH1078" i="2"/>
  <c r="BI1078" i="2"/>
  <c r="BJ1078" i="2"/>
  <c r="BK1078" i="2"/>
  <c r="BL1078" i="2"/>
  <c r="BM1078" i="2"/>
  <c r="BN1078" i="2"/>
  <c r="BO1078" i="2"/>
  <c r="BP1078" i="2"/>
  <c r="BQ1078" i="2"/>
  <c r="BR1078" i="2"/>
  <c r="BS1078" i="2"/>
  <c r="BT1078" i="2"/>
  <c r="BU1078" i="2"/>
  <c r="BV1078" i="2"/>
  <c r="BW1078" i="2"/>
  <c r="BX1078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AF1079" i="2"/>
  <c r="AG1079" i="2"/>
  <c r="AH1079" i="2"/>
  <c r="AI1079" i="2"/>
  <c r="AJ1079" i="2"/>
  <c r="AK1079" i="2"/>
  <c r="AL1079" i="2"/>
  <c r="AM1079" i="2"/>
  <c r="AN1079" i="2"/>
  <c r="AO1079" i="2"/>
  <c r="AP1079" i="2"/>
  <c r="AQ1079" i="2"/>
  <c r="AR1079" i="2"/>
  <c r="AS1079" i="2"/>
  <c r="AT1079" i="2"/>
  <c r="AU1079" i="2"/>
  <c r="AV1079" i="2"/>
  <c r="AW1079" i="2"/>
  <c r="AX1079" i="2"/>
  <c r="AY1079" i="2"/>
  <c r="AZ1079" i="2"/>
  <c r="BA1079" i="2"/>
  <c r="BB1079" i="2"/>
  <c r="BC1079" i="2"/>
  <c r="BD1079" i="2"/>
  <c r="BE1079" i="2"/>
  <c r="BF1079" i="2"/>
  <c r="BG1079" i="2"/>
  <c r="BH1079" i="2"/>
  <c r="BI1079" i="2"/>
  <c r="BJ1079" i="2"/>
  <c r="BK1079" i="2"/>
  <c r="BL1079" i="2"/>
  <c r="BM1079" i="2"/>
  <c r="BN1079" i="2"/>
  <c r="BO1079" i="2"/>
  <c r="BP1079" i="2"/>
  <c r="BQ1079" i="2"/>
  <c r="BR1079" i="2"/>
  <c r="BS1079" i="2"/>
  <c r="BT1079" i="2"/>
  <c r="BU1079" i="2"/>
  <c r="BV1079" i="2"/>
  <c r="BW1079" i="2"/>
  <c r="BX1079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AF1080" i="2"/>
  <c r="AG1080" i="2"/>
  <c r="AH1080" i="2"/>
  <c r="AI1080" i="2"/>
  <c r="AJ1080" i="2"/>
  <c r="AK1080" i="2"/>
  <c r="AL1080" i="2"/>
  <c r="AM1080" i="2"/>
  <c r="AN1080" i="2"/>
  <c r="AO1080" i="2"/>
  <c r="AP1080" i="2"/>
  <c r="AQ1080" i="2"/>
  <c r="AR1080" i="2"/>
  <c r="AS1080" i="2"/>
  <c r="AT1080" i="2"/>
  <c r="AU1080" i="2"/>
  <c r="AV1080" i="2"/>
  <c r="AW1080" i="2"/>
  <c r="AX1080" i="2"/>
  <c r="AY1080" i="2"/>
  <c r="AZ1080" i="2"/>
  <c r="BA1080" i="2"/>
  <c r="BB1080" i="2"/>
  <c r="BC1080" i="2"/>
  <c r="BD1080" i="2"/>
  <c r="BE1080" i="2"/>
  <c r="BF1080" i="2"/>
  <c r="BG1080" i="2"/>
  <c r="BH1080" i="2"/>
  <c r="BI1080" i="2"/>
  <c r="BJ1080" i="2"/>
  <c r="BK1080" i="2"/>
  <c r="BL1080" i="2"/>
  <c r="BM1080" i="2"/>
  <c r="BN1080" i="2"/>
  <c r="BO1080" i="2"/>
  <c r="BP1080" i="2"/>
  <c r="BQ1080" i="2"/>
  <c r="BR1080" i="2"/>
  <c r="BS1080" i="2"/>
  <c r="BT1080" i="2"/>
  <c r="BU1080" i="2"/>
  <c r="BV1080" i="2"/>
  <c r="BW1080" i="2"/>
  <c r="BX1080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AF1081" i="2"/>
  <c r="AG1081" i="2"/>
  <c r="AH1081" i="2"/>
  <c r="AI1081" i="2"/>
  <c r="AJ1081" i="2"/>
  <c r="AK1081" i="2"/>
  <c r="AL1081" i="2"/>
  <c r="AM1081" i="2"/>
  <c r="AN1081" i="2"/>
  <c r="AO1081" i="2"/>
  <c r="AP1081" i="2"/>
  <c r="AQ1081" i="2"/>
  <c r="AR1081" i="2"/>
  <c r="AS1081" i="2"/>
  <c r="AT1081" i="2"/>
  <c r="AU1081" i="2"/>
  <c r="AV1081" i="2"/>
  <c r="AW1081" i="2"/>
  <c r="AX1081" i="2"/>
  <c r="AY1081" i="2"/>
  <c r="AZ1081" i="2"/>
  <c r="BA1081" i="2"/>
  <c r="BB1081" i="2"/>
  <c r="BC1081" i="2"/>
  <c r="BD1081" i="2"/>
  <c r="BE1081" i="2"/>
  <c r="BF1081" i="2"/>
  <c r="BG1081" i="2"/>
  <c r="BH1081" i="2"/>
  <c r="BI1081" i="2"/>
  <c r="BJ1081" i="2"/>
  <c r="BK1081" i="2"/>
  <c r="BL1081" i="2"/>
  <c r="BM1081" i="2"/>
  <c r="BN1081" i="2"/>
  <c r="BO1081" i="2"/>
  <c r="BP1081" i="2"/>
  <c r="BQ1081" i="2"/>
  <c r="BR1081" i="2"/>
  <c r="BS1081" i="2"/>
  <c r="BT1081" i="2"/>
  <c r="BU1081" i="2"/>
  <c r="BV1081" i="2"/>
  <c r="BW1081" i="2"/>
  <c r="BX1081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AF1082" i="2"/>
  <c r="AG1082" i="2"/>
  <c r="AH1082" i="2"/>
  <c r="AI1082" i="2"/>
  <c r="AJ1082" i="2"/>
  <c r="AK1082" i="2"/>
  <c r="AL1082" i="2"/>
  <c r="AM1082" i="2"/>
  <c r="AN1082" i="2"/>
  <c r="AO1082" i="2"/>
  <c r="AP1082" i="2"/>
  <c r="AQ1082" i="2"/>
  <c r="AR1082" i="2"/>
  <c r="AS1082" i="2"/>
  <c r="AT1082" i="2"/>
  <c r="AU1082" i="2"/>
  <c r="AV1082" i="2"/>
  <c r="AW1082" i="2"/>
  <c r="AX1082" i="2"/>
  <c r="AY1082" i="2"/>
  <c r="AZ1082" i="2"/>
  <c r="BA1082" i="2"/>
  <c r="BB1082" i="2"/>
  <c r="BC1082" i="2"/>
  <c r="BD1082" i="2"/>
  <c r="BE1082" i="2"/>
  <c r="BF1082" i="2"/>
  <c r="BG1082" i="2"/>
  <c r="BH1082" i="2"/>
  <c r="BI1082" i="2"/>
  <c r="BJ1082" i="2"/>
  <c r="BK1082" i="2"/>
  <c r="BL1082" i="2"/>
  <c r="BM1082" i="2"/>
  <c r="BN1082" i="2"/>
  <c r="BO1082" i="2"/>
  <c r="BP1082" i="2"/>
  <c r="BQ1082" i="2"/>
  <c r="BR1082" i="2"/>
  <c r="BS1082" i="2"/>
  <c r="BT1082" i="2"/>
  <c r="BU1082" i="2"/>
  <c r="BV1082" i="2"/>
  <c r="BW1082" i="2"/>
  <c r="BX1082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AF1083" i="2"/>
  <c r="AG1083" i="2"/>
  <c r="AH1083" i="2"/>
  <c r="AI1083" i="2"/>
  <c r="AJ1083" i="2"/>
  <c r="AK1083" i="2"/>
  <c r="AL1083" i="2"/>
  <c r="AM1083" i="2"/>
  <c r="AN1083" i="2"/>
  <c r="AO1083" i="2"/>
  <c r="AP1083" i="2"/>
  <c r="AQ1083" i="2"/>
  <c r="AR1083" i="2"/>
  <c r="AS1083" i="2"/>
  <c r="AT1083" i="2"/>
  <c r="AU1083" i="2"/>
  <c r="AV1083" i="2"/>
  <c r="AW1083" i="2"/>
  <c r="AX1083" i="2"/>
  <c r="AY1083" i="2"/>
  <c r="AZ1083" i="2"/>
  <c r="BA1083" i="2"/>
  <c r="BB1083" i="2"/>
  <c r="BC1083" i="2"/>
  <c r="BD1083" i="2"/>
  <c r="BE1083" i="2"/>
  <c r="BF1083" i="2"/>
  <c r="BG1083" i="2"/>
  <c r="BH1083" i="2"/>
  <c r="BI1083" i="2"/>
  <c r="BJ1083" i="2"/>
  <c r="BK1083" i="2"/>
  <c r="BL1083" i="2"/>
  <c r="BM1083" i="2"/>
  <c r="BN1083" i="2"/>
  <c r="BO1083" i="2"/>
  <c r="BP1083" i="2"/>
  <c r="BQ1083" i="2"/>
  <c r="BR1083" i="2"/>
  <c r="BS1083" i="2"/>
  <c r="BT1083" i="2"/>
  <c r="BU1083" i="2"/>
  <c r="BV1083" i="2"/>
  <c r="BW1083" i="2"/>
  <c r="BX1083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AF1084" i="2"/>
  <c r="AG1084" i="2"/>
  <c r="AH1084" i="2"/>
  <c r="AI1084" i="2"/>
  <c r="AJ1084" i="2"/>
  <c r="AK1084" i="2"/>
  <c r="AL1084" i="2"/>
  <c r="AM1084" i="2"/>
  <c r="AN1084" i="2"/>
  <c r="AO1084" i="2"/>
  <c r="AP1084" i="2"/>
  <c r="AQ1084" i="2"/>
  <c r="AR1084" i="2"/>
  <c r="AS1084" i="2"/>
  <c r="AT1084" i="2"/>
  <c r="AU1084" i="2"/>
  <c r="AV1084" i="2"/>
  <c r="AW1084" i="2"/>
  <c r="AX1084" i="2"/>
  <c r="AY1084" i="2"/>
  <c r="AZ1084" i="2"/>
  <c r="BA1084" i="2"/>
  <c r="BB1084" i="2"/>
  <c r="BC1084" i="2"/>
  <c r="BD1084" i="2"/>
  <c r="BE1084" i="2"/>
  <c r="BF1084" i="2"/>
  <c r="BG1084" i="2"/>
  <c r="BH1084" i="2"/>
  <c r="BI1084" i="2"/>
  <c r="BJ1084" i="2"/>
  <c r="BK1084" i="2"/>
  <c r="BL1084" i="2"/>
  <c r="BM1084" i="2"/>
  <c r="BN1084" i="2"/>
  <c r="BO1084" i="2"/>
  <c r="BP1084" i="2"/>
  <c r="BQ1084" i="2"/>
  <c r="BR1084" i="2"/>
  <c r="BS1084" i="2"/>
  <c r="BT1084" i="2"/>
  <c r="BU1084" i="2"/>
  <c r="BV1084" i="2"/>
  <c r="BW1084" i="2"/>
  <c r="BX1084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AF1085" i="2"/>
  <c r="AG1085" i="2"/>
  <c r="AH1085" i="2"/>
  <c r="AI1085" i="2"/>
  <c r="AJ1085" i="2"/>
  <c r="AK1085" i="2"/>
  <c r="AL1085" i="2"/>
  <c r="AM1085" i="2"/>
  <c r="AN1085" i="2"/>
  <c r="AO1085" i="2"/>
  <c r="AP1085" i="2"/>
  <c r="AQ1085" i="2"/>
  <c r="AR1085" i="2"/>
  <c r="AS1085" i="2"/>
  <c r="AT1085" i="2"/>
  <c r="AU1085" i="2"/>
  <c r="AV1085" i="2"/>
  <c r="AW1085" i="2"/>
  <c r="AX1085" i="2"/>
  <c r="AY1085" i="2"/>
  <c r="AZ1085" i="2"/>
  <c r="BA1085" i="2"/>
  <c r="BB1085" i="2"/>
  <c r="BC1085" i="2"/>
  <c r="BD1085" i="2"/>
  <c r="BE1085" i="2"/>
  <c r="BF1085" i="2"/>
  <c r="BG1085" i="2"/>
  <c r="BH1085" i="2"/>
  <c r="BI1085" i="2"/>
  <c r="BJ1085" i="2"/>
  <c r="BK1085" i="2"/>
  <c r="BL1085" i="2"/>
  <c r="BM1085" i="2"/>
  <c r="BN1085" i="2"/>
  <c r="BO1085" i="2"/>
  <c r="BP1085" i="2"/>
  <c r="BQ1085" i="2"/>
  <c r="BR1085" i="2"/>
  <c r="BS1085" i="2"/>
  <c r="BT1085" i="2"/>
  <c r="BU1085" i="2"/>
  <c r="BV1085" i="2"/>
  <c r="BW1085" i="2"/>
  <c r="BX1085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AF1086" i="2"/>
  <c r="AG1086" i="2"/>
  <c r="AH1086" i="2"/>
  <c r="AI1086" i="2"/>
  <c r="AJ1086" i="2"/>
  <c r="AK1086" i="2"/>
  <c r="AL1086" i="2"/>
  <c r="AM1086" i="2"/>
  <c r="AN1086" i="2"/>
  <c r="AO1086" i="2"/>
  <c r="AP1086" i="2"/>
  <c r="AQ1086" i="2"/>
  <c r="AR1086" i="2"/>
  <c r="AS1086" i="2"/>
  <c r="AT1086" i="2"/>
  <c r="AU1086" i="2"/>
  <c r="AV1086" i="2"/>
  <c r="AW1086" i="2"/>
  <c r="AX1086" i="2"/>
  <c r="AY1086" i="2"/>
  <c r="AZ1086" i="2"/>
  <c r="BA1086" i="2"/>
  <c r="BB1086" i="2"/>
  <c r="BC1086" i="2"/>
  <c r="BD1086" i="2"/>
  <c r="BE1086" i="2"/>
  <c r="BF1086" i="2"/>
  <c r="BG1086" i="2"/>
  <c r="BH1086" i="2"/>
  <c r="BI1086" i="2"/>
  <c r="BJ1086" i="2"/>
  <c r="BK1086" i="2"/>
  <c r="BL1086" i="2"/>
  <c r="BM1086" i="2"/>
  <c r="BN1086" i="2"/>
  <c r="BO1086" i="2"/>
  <c r="BP1086" i="2"/>
  <c r="BQ1086" i="2"/>
  <c r="BR1086" i="2"/>
  <c r="BS1086" i="2"/>
  <c r="BT1086" i="2"/>
  <c r="BU1086" i="2"/>
  <c r="BV1086" i="2"/>
  <c r="BW1086" i="2"/>
  <c r="BX1086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AF1087" i="2"/>
  <c r="AG1087" i="2"/>
  <c r="AH1087" i="2"/>
  <c r="AI1087" i="2"/>
  <c r="AJ1087" i="2"/>
  <c r="AK1087" i="2"/>
  <c r="AL1087" i="2"/>
  <c r="AM1087" i="2"/>
  <c r="AN1087" i="2"/>
  <c r="AO1087" i="2"/>
  <c r="AP1087" i="2"/>
  <c r="AQ1087" i="2"/>
  <c r="AR1087" i="2"/>
  <c r="AS1087" i="2"/>
  <c r="AT1087" i="2"/>
  <c r="AU1087" i="2"/>
  <c r="AV1087" i="2"/>
  <c r="AW1087" i="2"/>
  <c r="AX1087" i="2"/>
  <c r="AY1087" i="2"/>
  <c r="AZ1087" i="2"/>
  <c r="BA1087" i="2"/>
  <c r="BB1087" i="2"/>
  <c r="BC1087" i="2"/>
  <c r="BD1087" i="2"/>
  <c r="BE1087" i="2"/>
  <c r="BF1087" i="2"/>
  <c r="BG1087" i="2"/>
  <c r="BH1087" i="2"/>
  <c r="BI1087" i="2"/>
  <c r="BJ1087" i="2"/>
  <c r="BK1087" i="2"/>
  <c r="BL1087" i="2"/>
  <c r="BM1087" i="2"/>
  <c r="BN1087" i="2"/>
  <c r="BO1087" i="2"/>
  <c r="BP1087" i="2"/>
  <c r="BQ1087" i="2"/>
  <c r="BR1087" i="2"/>
  <c r="BS1087" i="2"/>
  <c r="BT1087" i="2"/>
  <c r="BU1087" i="2"/>
  <c r="BV1087" i="2"/>
  <c r="BW1087" i="2"/>
  <c r="BX1087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AF1088" i="2"/>
  <c r="AG1088" i="2"/>
  <c r="AH1088" i="2"/>
  <c r="AI1088" i="2"/>
  <c r="AJ1088" i="2"/>
  <c r="AK1088" i="2"/>
  <c r="AL1088" i="2"/>
  <c r="AM1088" i="2"/>
  <c r="AN1088" i="2"/>
  <c r="AO1088" i="2"/>
  <c r="AP1088" i="2"/>
  <c r="AQ1088" i="2"/>
  <c r="AR1088" i="2"/>
  <c r="AS1088" i="2"/>
  <c r="AT1088" i="2"/>
  <c r="AU1088" i="2"/>
  <c r="AV1088" i="2"/>
  <c r="AW1088" i="2"/>
  <c r="AX1088" i="2"/>
  <c r="AY1088" i="2"/>
  <c r="AZ1088" i="2"/>
  <c r="BA1088" i="2"/>
  <c r="BB1088" i="2"/>
  <c r="BC1088" i="2"/>
  <c r="BD1088" i="2"/>
  <c r="BE1088" i="2"/>
  <c r="BF1088" i="2"/>
  <c r="BG1088" i="2"/>
  <c r="BH1088" i="2"/>
  <c r="BI1088" i="2"/>
  <c r="BJ1088" i="2"/>
  <c r="BK1088" i="2"/>
  <c r="BL1088" i="2"/>
  <c r="BM1088" i="2"/>
  <c r="BN1088" i="2"/>
  <c r="BO1088" i="2"/>
  <c r="BP1088" i="2"/>
  <c r="BQ1088" i="2"/>
  <c r="BR1088" i="2"/>
  <c r="BS1088" i="2"/>
  <c r="BT1088" i="2"/>
  <c r="BU1088" i="2"/>
  <c r="BV1088" i="2"/>
  <c r="BW1088" i="2"/>
  <c r="BX1088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AF1089" i="2"/>
  <c r="AG1089" i="2"/>
  <c r="AH1089" i="2"/>
  <c r="AI1089" i="2"/>
  <c r="AJ1089" i="2"/>
  <c r="AK1089" i="2"/>
  <c r="AL1089" i="2"/>
  <c r="AM1089" i="2"/>
  <c r="AN1089" i="2"/>
  <c r="AO1089" i="2"/>
  <c r="AP1089" i="2"/>
  <c r="AQ1089" i="2"/>
  <c r="AR1089" i="2"/>
  <c r="AS1089" i="2"/>
  <c r="AT1089" i="2"/>
  <c r="AU1089" i="2"/>
  <c r="AV1089" i="2"/>
  <c r="AW1089" i="2"/>
  <c r="AX1089" i="2"/>
  <c r="AY1089" i="2"/>
  <c r="AZ1089" i="2"/>
  <c r="BA1089" i="2"/>
  <c r="BB1089" i="2"/>
  <c r="BC1089" i="2"/>
  <c r="BD1089" i="2"/>
  <c r="BE1089" i="2"/>
  <c r="BF1089" i="2"/>
  <c r="BG1089" i="2"/>
  <c r="BH1089" i="2"/>
  <c r="BI1089" i="2"/>
  <c r="BJ1089" i="2"/>
  <c r="BK1089" i="2"/>
  <c r="BL1089" i="2"/>
  <c r="BM1089" i="2"/>
  <c r="BN1089" i="2"/>
  <c r="BO1089" i="2"/>
  <c r="BP1089" i="2"/>
  <c r="BQ1089" i="2"/>
  <c r="BR1089" i="2"/>
  <c r="BS1089" i="2"/>
  <c r="BT1089" i="2"/>
  <c r="BU1089" i="2"/>
  <c r="BV1089" i="2"/>
  <c r="BW1089" i="2"/>
  <c r="BX1089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AF1090" i="2"/>
  <c r="AG1090" i="2"/>
  <c r="AH1090" i="2"/>
  <c r="AI1090" i="2"/>
  <c r="AJ1090" i="2"/>
  <c r="AK1090" i="2"/>
  <c r="AL1090" i="2"/>
  <c r="AM1090" i="2"/>
  <c r="AN1090" i="2"/>
  <c r="AO1090" i="2"/>
  <c r="AP1090" i="2"/>
  <c r="AQ1090" i="2"/>
  <c r="AR1090" i="2"/>
  <c r="AS1090" i="2"/>
  <c r="AT1090" i="2"/>
  <c r="AU1090" i="2"/>
  <c r="AV1090" i="2"/>
  <c r="AW1090" i="2"/>
  <c r="AX1090" i="2"/>
  <c r="AY1090" i="2"/>
  <c r="AZ1090" i="2"/>
  <c r="BA1090" i="2"/>
  <c r="BB1090" i="2"/>
  <c r="BC1090" i="2"/>
  <c r="BD1090" i="2"/>
  <c r="BE1090" i="2"/>
  <c r="BF1090" i="2"/>
  <c r="BG1090" i="2"/>
  <c r="BH1090" i="2"/>
  <c r="BI1090" i="2"/>
  <c r="BJ1090" i="2"/>
  <c r="BK1090" i="2"/>
  <c r="BL1090" i="2"/>
  <c r="BM1090" i="2"/>
  <c r="BN1090" i="2"/>
  <c r="BO1090" i="2"/>
  <c r="BP1090" i="2"/>
  <c r="BQ1090" i="2"/>
  <c r="BR1090" i="2"/>
  <c r="BS1090" i="2"/>
  <c r="BT1090" i="2"/>
  <c r="BU1090" i="2"/>
  <c r="BV1090" i="2"/>
  <c r="BW1090" i="2"/>
  <c r="BX1090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AF1091" i="2"/>
  <c r="AG1091" i="2"/>
  <c r="AH1091" i="2"/>
  <c r="AI1091" i="2"/>
  <c r="AJ1091" i="2"/>
  <c r="AK1091" i="2"/>
  <c r="AL1091" i="2"/>
  <c r="AM1091" i="2"/>
  <c r="AN1091" i="2"/>
  <c r="AO1091" i="2"/>
  <c r="AP1091" i="2"/>
  <c r="AQ1091" i="2"/>
  <c r="AR1091" i="2"/>
  <c r="AS1091" i="2"/>
  <c r="AT1091" i="2"/>
  <c r="AU1091" i="2"/>
  <c r="AV1091" i="2"/>
  <c r="AW1091" i="2"/>
  <c r="AX1091" i="2"/>
  <c r="AY1091" i="2"/>
  <c r="AZ1091" i="2"/>
  <c r="BA1091" i="2"/>
  <c r="BB1091" i="2"/>
  <c r="BC1091" i="2"/>
  <c r="BD1091" i="2"/>
  <c r="BE1091" i="2"/>
  <c r="BF1091" i="2"/>
  <c r="BG1091" i="2"/>
  <c r="BH1091" i="2"/>
  <c r="BI1091" i="2"/>
  <c r="BJ1091" i="2"/>
  <c r="BK1091" i="2"/>
  <c r="BL1091" i="2"/>
  <c r="BM1091" i="2"/>
  <c r="BN1091" i="2"/>
  <c r="BO1091" i="2"/>
  <c r="BP1091" i="2"/>
  <c r="BQ1091" i="2"/>
  <c r="BR1091" i="2"/>
  <c r="BS1091" i="2"/>
  <c r="BT1091" i="2"/>
  <c r="BU1091" i="2"/>
  <c r="BV1091" i="2"/>
  <c r="BW1091" i="2"/>
  <c r="BX1091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AF1092" i="2"/>
  <c r="AG1092" i="2"/>
  <c r="AH1092" i="2"/>
  <c r="AI1092" i="2"/>
  <c r="AJ1092" i="2"/>
  <c r="AK1092" i="2"/>
  <c r="AL1092" i="2"/>
  <c r="AM1092" i="2"/>
  <c r="AN1092" i="2"/>
  <c r="AO1092" i="2"/>
  <c r="AP1092" i="2"/>
  <c r="AQ1092" i="2"/>
  <c r="AR1092" i="2"/>
  <c r="AS1092" i="2"/>
  <c r="AT1092" i="2"/>
  <c r="AU1092" i="2"/>
  <c r="AV1092" i="2"/>
  <c r="AW1092" i="2"/>
  <c r="AX1092" i="2"/>
  <c r="AY1092" i="2"/>
  <c r="AZ1092" i="2"/>
  <c r="BA1092" i="2"/>
  <c r="BB1092" i="2"/>
  <c r="BC1092" i="2"/>
  <c r="BD1092" i="2"/>
  <c r="BE1092" i="2"/>
  <c r="BF1092" i="2"/>
  <c r="BG1092" i="2"/>
  <c r="BH1092" i="2"/>
  <c r="BI1092" i="2"/>
  <c r="BJ1092" i="2"/>
  <c r="BK1092" i="2"/>
  <c r="BL1092" i="2"/>
  <c r="BM1092" i="2"/>
  <c r="BN1092" i="2"/>
  <c r="BO1092" i="2"/>
  <c r="BP1092" i="2"/>
  <c r="BQ1092" i="2"/>
  <c r="BR1092" i="2"/>
  <c r="BS1092" i="2"/>
  <c r="BT1092" i="2"/>
  <c r="BU1092" i="2"/>
  <c r="BV1092" i="2"/>
  <c r="BW1092" i="2"/>
  <c r="BX1092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AF1093" i="2"/>
  <c r="AG1093" i="2"/>
  <c r="AH1093" i="2"/>
  <c r="AI1093" i="2"/>
  <c r="AJ1093" i="2"/>
  <c r="AK1093" i="2"/>
  <c r="AL1093" i="2"/>
  <c r="AM1093" i="2"/>
  <c r="AN1093" i="2"/>
  <c r="AO1093" i="2"/>
  <c r="AP1093" i="2"/>
  <c r="AQ1093" i="2"/>
  <c r="AR1093" i="2"/>
  <c r="AS1093" i="2"/>
  <c r="AT1093" i="2"/>
  <c r="AU1093" i="2"/>
  <c r="AV1093" i="2"/>
  <c r="AW1093" i="2"/>
  <c r="AX1093" i="2"/>
  <c r="AY1093" i="2"/>
  <c r="AZ1093" i="2"/>
  <c r="BA1093" i="2"/>
  <c r="BB1093" i="2"/>
  <c r="BC1093" i="2"/>
  <c r="BD1093" i="2"/>
  <c r="BE1093" i="2"/>
  <c r="BF1093" i="2"/>
  <c r="BG1093" i="2"/>
  <c r="BH1093" i="2"/>
  <c r="BI1093" i="2"/>
  <c r="BJ1093" i="2"/>
  <c r="BK1093" i="2"/>
  <c r="BL1093" i="2"/>
  <c r="BM1093" i="2"/>
  <c r="BN1093" i="2"/>
  <c r="BO1093" i="2"/>
  <c r="BP1093" i="2"/>
  <c r="BQ1093" i="2"/>
  <c r="BR1093" i="2"/>
  <c r="BS1093" i="2"/>
  <c r="BT1093" i="2"/>
  <c r="BU1093" i="2"/>
  <c r="BV1093" i="2"/>
  <c r="BW1093" i="2"/>
  <c r="BX1093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AF1094" i="2"/>
  <c r="AG1094" i="2"/>
  <c r="AH1094" i="2"/>
  <c r="AI1094" i="2"/>
  <c r="AJ1094" i="2"/>
  <c r="AK1094" i="2"/>
  <c r="AL1094" i="2"/>
  <c r="AM1094" i="2"/>
  <c r="AN1094" i="2"/>
  <c r="AO1094" i="2"/>
  <c r="AP1094" i="2"/>
  <c r="AQ1094" i="2"/>
  <c r="AR1094" i="2"/>
  <c r="AS1094" i="2"/>
  <c r="AT1094" i="2"/>
  <c r="AU1094" i="2"/>
  <c r="AV1094" i="2"/>
  <c r="AW1094" i="2"/>
  <c r="AX1094" i="2"/>
  <c r="AY1094" i="2"/>
  <c r="AZ1094" i="2"/>
  <c r="BA1094" i="2"/>
  <c r="BB1094" i="2"/>
  <c r="BC1094" i="2"/>
  <c r="BD1094" i="2"/>
  <c r="BE1094" i="2"/>
  <c r="BF1094" i="2"/>
  <c r="BG1094" i="2"/>
  <c r="BH1094" i="2"/>
  <c r="BI1094" i="2"/>
  <c r="BJ1094" i="2"/>
  <c r="BK1094" i="2"/>
  <c r="BL1094" i="2"/>
  <c r="BM1094" i="2"/>
  <c r="BN1094" i="2"/>
  <c r="BO1094" i="2"/>
  <c r="BP1094" i="2"/>
  <c r="BQ1094" i="2"/>
  <c r="BR1094" i="2"/>
  <c r="BS1094" i="2"/>
  <c r="BT1094" i="2"/>
  <c r="BU1094" i="2"/>
  <c r="BV1094" i="2"/>
  <c r="BW1094" i="2"/>
  <c r="BX1094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AF1095" i="2"/>
  <c r="AG1095" i="2"/>
  <c r="AH1095" i="2"/>
  <c r="AI1095" i="2"/>
  <c r="AJ1095" i="2"/>
  <c r="AK1095" i="2"/>
  <c r="AL1095" i="2"/>
  <c r="AM1095" i="2"/>
  <c r="AN1095" i="2"/>
  <c r="AO1095" i="2"/>
  <c r="AP1095" i="2"/>
  <c r="AQ1095" i="2"/>
  <c r="AR1095" i="2"/>
  <c r="AS1095" i="2"/>
  <c r="AT1095" i="2"/>
  <c r="AU1095" i="2"/>
  <c r="AV1095" i="2"/>
  <c r="AW1095" i="2"/>
  <c r="AX1095" i="2"/>
  <c r="AY1095" i="2"/>
  <c r="AZ1095" i="2"/>
  <c r="BA1095" i="2"/>
  <c r="BB1095" i="2"/>
  <c r="BC1095" i="2"/>
  <c r="BD1095" i="2"/>
  <c r="BE1095" i="2"/>
  <c r="BF1095" i="2"/>
  <c r="BG1095" i="2"/>
  <c r="BH1095" i="2"/>
  <c r="BI1095" i="2"/>
  <c r="BJ1095" i="2"/>
  <c r="BK1095" i="2"/>
  <c r="BL1095" i="2"/>
  <c r="BM1095" i="2"/>
  <c r="BN1095" i="2"/>
  <c r="BO1095" i="2"/>
  <c r="BP1095" i="2"/>
  <c r="BQ1095" i="2"/>
  <c r="BR1095" i="2"/>
  <c r="BS1095" i="2"/>
  <c r="BT1095" i="2"/>
  <c r="BU1095" i="2"/>
  <c r="BV1095" i="2"/>
  <c r="BW1095" i="2"/>
  <c r="BX1095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AF1096" i="2"/>
  <c r="AG1096" i="2"/>
  <c r="AH1096" i="2"/>
  <c r="AI1096" i="2"/>
  <c r="AJ1096" i="2"/>
  <c r="AK1096" i="2"/>
  <c r="AL1096" i="2"/>
  <c r="AM1096" i="2"/>
  <c r="AN1096" i="2"/>
  <c r="AO1096" i="2"/>
  <c r="AP1096" i="2"/>
  <c r="AQ1096" i="2"/>
  <c r="AR1096" i="2"/>
  <c r="AS1096" i="2"/>
  <c r="AT1096" i="2"/>
  <c r="AU1096" i="2"/>
  <c r="AV1096" i="2"/>
  <c r="AW1096" i="2"/>
  <c r="AX1096" i="2"/>
  <c r="AY1096" i="2"/>
  <c r="AZ1096" i="2"/>
  <c r="BA1096" i="2"/>
  <c r="BB1096" i="2"/>
  <c r="BC1096" i="2"/>
  <c r="BD1096" i="2"/>
  <c r="BE1096" i="2"/>
  <c r="BF1096" i="2"/>
  <c r="BG1096" i="2"/>
  <c r="BH1096" i="2"/>
  <c r="BI1096" i="2"/>
  <c r="BJ1096" i="2"/>
  <c r="BK1096" i="2"/>
  <c r="BL1096" i="2"/>
  <c r="BM1096" i="2"/>
  <c r="BN1096" i="2"/>
  <c r="BO1096" i="2"/>
  <c r="BP1096" i="2"/>
  <c r="BQ1096" i="2"/>
  <c r="BR1096" i="2"/>
  <c r="BS1096" i="2"/>
  <c r="BT1096" i="2"/>
  <c r="BU1096" i="2"/>
  <c r="BV1096" i="2"/>
  <c r="BW1096" i="2"/>
  <c r="BX1096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AF1097" i="2"/>
  <c r="AG1097" i="2"/>
  <c r="AH1097" i="2"/>
  <c r="AI1097" i="2"/>
  <c r="AJ1097" i="2"/>
  <c r="AK1097" i="2"/>
  <c r="AL1097" i="2"/>
  <c r="AM1097" i="2"/>
  <c r="AN1097" i="2"/>
  <c r="AO1097" i="2"/>
  <c r="AP1097" i="2"/>
  <c r="AQ1097" i="2"/>
  <c r="AR1097" i="2"/>
  <c r="AS1097" i="2"/>
  <c r="AT1097" i="2"/>
  <c r="AU1097" i="2"/>
  <c r="AV1097" i="2"/>
  <c r="AW1097" i="2"/>
  <c r="AX1097" i="2"/>
  <c r="AY1097" i="2"/>
  <c r="AZ1097" i="2"/>
  <c r="BA1097" i="2"/>
  <c r="BB1097" i="2"/>
  <c r="BC1097" i="2"/>
  <c r="BD1097" i="2"/>
  <c r="BE1097" i="2"/>
  <c r="BF1097" i="2"/>
  <c r="BG1097" i="2"/>
  <c r="BH1097" i="2"/>
  <c r="BI1097" i="2"/>
  <c r="BJ1097" i="2"/>
  <c r="BK1097" i="2"/>
  <c r="BL1097" i="2"/>
  <c r="BM1097" i="2"/>
  <c r="BN1097" i="2"/>
  <c r="BO1097" i="2"/>
  <c r="BP1097" i="2"/>
  <c r="BQ1097" i="2"/>
  <c r="BR1097" i="2"/>
  <c r="BS1097" i="2"/>
  <c r="BT1097" i="2"/>
  <c r="BU1097" i="2"/>
  <c r="BV1097" i="2"/>
  <c r="BW1097" i="2"/>
  <c r="BX1097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AF1098" i="2"/>
  <c r="AG1098" i="2"/>
  <c r="AH1098" i="2"/>
  <c r="AI1098" i="2"/>
  <c r="AJ1098" i="2"/>
  <c r="AK1098" i="2"/>
  <c r="AL1098" i="2"/>
  <c r="AM1098" i="2"/>
  <c r="AN1098" i="2"/>
  <c r="AO1098" i="2"/>
  <c r="AP1098" i="2"/>
  <c r="AQ1098" i="2"/>
  <c r="AR1098" i="2"/>
  <c r="AS1098" i="2"/>
  <c r="AT1098" i="2"/>
  <c r="AU1098" i="2"/>
  <c r="AV1098" i="2"/>
  <c r="AW1098" i="2"/>
  <c r="AX1098" i="2"/>
  <c r="AY1098" i="2"/>
  <c r="AZ1098" i="2"/>
  <c r="BA1098" i="2"/>
  <c r="BB1098" i="2"/>
  <c r="BC1098" i="2"/>
  <c r="BD1098" i="2"/>
  <c r="BE1098" i="2"/>
  <c r="BF1098" i="2"/>
  <c r="BG1098" i="2"/>
  <c r="BH1098" i="2"/>
  <c r="BI1098" i="2"/>
  <c r="BJ1098" i="2"/>
  <c r="BK1098" i="2"/>
  <c r="BL1098" i="2"/>
  <c r="BM1098" i="2"/>
  <c r="BN1098" i="2"/>
  <c r="BO1098" i="2"/>
  <c r="BP1098" i="2"/>
  <c r="BQ1098" i="2"/>
  <c r="BR1098" i="2"/>
  <c r="BS1098" i="2"/>
  <c r="BT1098" i="2"/>
  <c r="BU1098" i="2"/>
  <c r="BV1098" i="2"/>
  <c r="BW1098" i="2"/>
  <c r="BX1098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AF1099" i="2"/>
  <c r="AG1099" i="2"/>
  <c r="AH1099" i="2"/>
  <c r="AI1099" i="2"/>
  <c r="AJ1099" i="2"/>
  <c r="AK1099" i="2"/>
  <c r="AL1099" i="2"/>
  <c r="AM1099" i="2"/>
  <c r="AN1099" i="2"/>
  <c r="AO1099" i="2"/>
  <c r="AP1099" i="2"/>
  <c r="AQ1099" i="2"/>
  <c r="AR1099" i="2"/>
  <c r="AS1099" i="2"/>
  <c r="AT1099" i="2"/>
  <c r="AU1099" i="2"/>
  <c r="AV1099" i="2"/>
  <c r="AW1099" i="2"/>
  <c r="AX1099" i="2"/>
  <c r="AY1099" i="2"/>
  <c r="AZ1099" i="2"/>
  <c r="BA1099" i="2"/>
  <c r="BB1099" i="2"/>
  <c r="BC1099" i="2"/>
  <c r="BD1099" i="2"/>
  <c r="BE1099" i="2"/>
  <c r="BF1099" i="2"/>
  <c r="BG1099" i="2"/>
  <c r="BH1099" i="2"/>
  <c r="BI1099" i="2"/>
  <c r="BJ1099" i="2"/>
  <c r="BK1099" i="2"/>
  <c r="BL1099" i="2"/>
  <c r="BM1099" i="2"/>
  <c r="BN1099" i="2"/>
  <c r="BO1099" i="2"/>
  <c r="BP1099" i="2"/>
  <c r="BQ1099" i="2"/>
  <c r="BR1099" i="2"/>
  <c r="BS1099" i="2"/>
  <c r="BT1099" i="2"/>
  <c r="BU1099" i="2"/>
  <c r="BV1099" i="2"/>
  <c r="BW1099" i="2"/>
  <c r="BX1099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AF1100" i="2"/>
  <c r="AG1100" i="2"/>
  <c r="AH1100" i="2"/>
  <c r="AI1100" i="2"/>
  <c r="AJ1100" i="2"/>
  <c r="AK1100" i="2"/>
  <c r="AL1100" i="2"/>
  <c r="AM1100" i="2"/>
  <c r="AN1100" i="2"/>
  <c r="AO1100" i="2"/>
  <c r="AP1100" i="2"/>
  <c r="AQ1100" i="2"/>
  <c r="AR1100" i="2"/>
  <c r="AS1100" i="2"/>
  <c r="AT1100" i="2"/>
  <c r="AU1100" i="2"/>
  <c r="AV1100" i="2"/>
  <c r="AW1100" i="2"/>
  <c r="AX1100" i="2"/>
  <c r="AY1100" i="2"/>
  <c r="AZ1100" i="2"/>
  <c r="BA1100" i="2"/>
  <c r="BB1100" i="2"/>
  <c r="BC1100" i="2"/>
  <c r="BD1100" i="2"/>
  <c r="BE1100" i="2"/>
  <c r="BF1100" i="2"/>
  <c r="BG1100" i="2"/>
  <c r="BH1100" i="2"/>
  <c r="BI1100" i="2"/>
  <c r="BJ1100" i="2"/>
  <c r="BK1100" i="2"/>
  <c r="BL1100" i="2"/>
  <c r="BM1100" i="2"/>
  <c r="BN1100" i="2"/>
  <c r="BO1100" i="2"/>
  <c r="BP1100" i="2"/>
  <c r="BQ1100" i="2"/>
  <c r="BR1100" i="2"/>
  <c r="BS1100" i="2"/>
  <c r="BT1100" i="2"/>
  <c r="BU1100" i="2"/>
  <c r="BV1100" i="2"/>
  <c r="BW1100" i="2"/>
  <c r="BX1100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AF1101" i="2"/>
  <c r="AG1101" i="2"/>
  <c r="AH1101" i="2"/>
  <c r="AI1101" i="2"/>
  <c r="AJ1101" i="2"/>
  <c r="AK1101" i="2"/>
  <c r="AL1101" i="2"/>
  <c r="AM1101" i="2"/>
  <c r="AN1101" i="2"/>
  <c r="AO1101" i="2"/>
  <c r="AP1101" i="2"/>
  <c r="AQ1101" i="2"/>
  <c r="AR1101" i="2"/>
  <c r="AS1101" i="2"/>
  <c r="AT1101" i="2"/>
  <c r="AU1101" i="2"/>
  <c r="AV1101" i="2"/>
  <c r="AW1101" i="2"/>
  <c r="AX1101" i="2"/>
  <c r="AY1101" i="2"/>
  <c r="AZ1101" i="2"/>
  <c r="BA1101" i="2"/>
  <c r="BB1101" i="2"/>
  <c r="BC1101" i="2"/>
  <c r="BD1101" i="2"/>
  <c r="BE1101" i="2"/>
  <c r="BF1101" i="2"/>
  <c r="BG1101" i="2"/>
  <c r="BH1101" i="2"/>
  <c r="BI1101" i="2"/>
  <c r="BJ1101" i="2"/>
  <c r="BK1101" i="2"/>
  <c r="BL1101" i="2"/>
  <c r="BM1101" i="2"/>
  <c r="BN1101" i="2"/>
  <c r="BO1101" i="2"/>
  <c r="BP1101" i="2"/>
  <c r="BQ1101" i="2"/>
  <c r="BR1101" i="2"/>
  <c r="BS1101" i="2"/>
  <c r="BT1101" i="2"/>
  <c r="BU1101" i="2"/>
  <c r="BV1101" i="2"/>
  <c r="BW1101" i="2"/>
  <c r="BX1101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AF1102" i="2"/>
  <c r="AG1102" i="2"/>
  <c r="AH1102" i="2"/>
  <c r="AI1102" i="2"/>
  <c r="AJ1102" i="2"/>
  <c r="AK1102" i="2"/>
  <c r="AL1102" i="2"/>
  <c r="AM1102" i="2"/>
  <c r="AN1102" i="2"/>
  <c r="AO1102" i="2"/>
  <c r="AP1102" i="2"/>
  <c r="AQ1102" i="2"/>
  <c r="AR1102" i="2"/>
  <c r="AS1102" i="2"/>
  <c r="AT1102" i="2"/>
  <c r="AU1102" i="2"/>
  <c r="AV1102" i="2"/>
  <c r="AW1102" i="2"/>
  <c r="AX1102" i="2"/>
  <c r="AY1102" i="2"/>
  <c r="AZ1102" i="2"/>
  <c r="BA1102" i="2"/>
  <c r="BB1102" i="2"/>
  <c r="BC1102" i="2"/>
  <c r="BD1102" i="2"/>
  <c r="BE1102" i="2"/>
  <c r="BF1102" i="2"/>
  <c r="BG1102" i="2"/>
  <c r="BH1102" i="2"/>
  <c r="BI1102" i="2"/>
  <c r="BJ1102" i="2"/>
  <c r="BK1102" i="2"/>
  <c r="BL1102" i="2"/>
  <c r="BM1102" i="2"/>
  <c r="BN1102" i="2"/>
  <c r="BO1102" i="2"/>
  <c r="BP1102" i="2"/>
  <c r="BQ1102" i="2"/>
  <c r="BR1102" i="2"/>
  <c r="BS1102" i="2"/>
  <c r="BT1102" i="2"/>
  <c r="BU1102" i="2"/>
  <c r="BV1102" i="2"/>
  <c r="BW1102" i="2"/>
  <c r="BX1102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AF1103" i="2"/>
  <c r="AG1103" i="2"/>
  <c r="AH1103" i="2"/>
  <c r="AI1103" i="2"/>
  <c r="AJ1103" i="2"/>
  <c r="AK1103" i="2"/>
  <c r="AL1103" i="2"/>
  <c r="AM1103" i="2"/>
  <c r="AN1103" i="2"/>
  <c r="AO1103" i="2"/>
  <c r="AP1103" i="2"/>
  <c r="AQ1103" i="2"/>
  <c r="AR1103" i="2"/>
  <c r="AS1103" i="2"/>
  <c r="AT1103" i="2"/>
  <c r="AU1103" i="2"/>
  <c r="AV1103" i="2"/>
  <c r="AW1103" i="2"/>
  <c r="AX1103" i="2"/>
  <c r="AY1103" i="2"/>
  <c r="AZ1103" i="2"/>
  <c r="BA1103" i="2"/>
  <c r="BB1103" i="2"/>
  <c r="BC1103" i="2"/>
  <c r="BD1103" i="2"/>
  <c r="BE1103" i="2"/>
  <c r="BF1103" i="2"/>
  <c r="BG1103" i="2"/>
  <c r="BH1103" i="2"/>
  <c r="BI1103" i="2"/>
  <c r="BJ1103" i="2"/>
  <c r="BK1103" i="2"/>
  <c r="BL1103" i="2"/>
  <c r="BM1103" i="2"/>
  <c r="BN1103" i="2"/>
  <c r="BO1103" i="2"/>
  <c r="BP1103" i="2"/>
  <c r="BQ1103" i="2"/>
  <c r="BR1103" i="2"/>
  <c r="BS1103" i="2"/>
  <c r="BT1103" i="2"/>
  <c r="BU1103" i="2"/>
  <c r="BV1103" i="2"/>
  <c r="BW1103" i="2"/>
  <c r="BX1103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AF1104" i="2"/>
  <c r="AG1104" i="2"/>
  <c r="AH1104" i="2"/>
  <c r="AI1104" i="2"/>
  <c r="AJ1104" i="2"/>
  <c r="AK1104" i="2"/>
  <c r="AL1104" i="2"/>
  <c r="AM1104" i="2"/>
  <c r="AN1104" i="2"/>
  <c r="AO1104" i="2"/>
  <c r="AP1104" i="2"/>
  <c r="AQ1104" i="2"/>
  <c r="AR1104" i="2"/>
  <c r="AS1104" i="2"/>
  <c r="AT1104" i="2"/>
  <c r="AU1104" i="2"/>
  <c r="AV1104" i="2"/>
  <c r="AW1104" i="2"/>
  <c r="AX1104" i="2"/>
  <c r="AY1104" i="2"/>
  <c r="AZ1104" i="2"/>
  <c r="BA1104" i="2"/>
  <c r="BB1104" i="2"/>
  <c r="BC1104" i="2"/>
  <c r="BD1104" i="2"/>
  <c r="BE1104" i="2"/>
  <c r="BF1104" i="2"/>
  <c r="BG1104" i="2"/>
  <c r="BH1104" i="2"/>
  <c r="BI1104" i="2"/>
  <c r="BJ1104" i="2"/>
  <c r="BK1104" i="2"/>
  <c r="BL1104" i="2"/>
  <c r="BM1104" i="2"/>
  <c r="BN1104" i="2"/>
  <c r="BO1104" i="2"/>
  <c r="BP1104" i="2"/>
  <c r="BQ1104" i="2"/>
  <c r="BR1104" i="2"/>
  <c r="BS1104" i="2"/>
  <c r="BT1104" i="2"/>
  <c r="BU1104" i="2"/>
  <c r="BV1104" i="2"/>
  <c r="BW1104" i="2"/>
  <c r="BX1104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AF1105" i="2"/>
  <c r="AG1105" i="2"/>
  <c r="AH1105" i="2"/>
  <c r="AI1105" i="2"/>
  <c r="AJ1105" i="2"/>
  <c r="AK1105" i="2"/>
  <c r="AL1105" i="2"/>
  <c r="AM1105" i="2"/>
  <c r="AN1105" i="2"/>
  <c r="AO1105" i="2"/>
  <c r="AP1105" i="2"/>
  <c r="AQ1105" i="2"/>
  <c r="AR1105" i="2"/>
  <c r="AS1105" i="2"/>
  <c r="AT1105" i="2"/>
  <c r="AU1105" i="2"/>
  <c r="AV1105" i="2"/>
  <c r="AW1105" i="2"/>
  <c r="AX1105" i="2"/>
  <c r="AY1105" i="2"/>
  <c r="AZ1105" i="2"/>
  <c r="BA1105" i="2"/>
  <c r="BB1105" i="2"/>
  <c r="BC1105" i="2"/>
  <c r="BD1105" i="2"/>
  <c r="BE1105" i="2"/>
  <c r="BF1105" i="2"/>
  <c r="BG1105" i="2"/>
  <c r="BH1105" i="2"/>
  <c r="BI1105" i="2"/>
  <c r="BJ1105" i="2"/>
  <c r="BK1105" i="2"/>
  <c r="BL1105" i="2"/>
  <c r="BM1105" i="2"/>
  <c r="BN1105" i="2"/>
  <c r="BO1105" i="2"/>
  <c r="BP1105" i="2"/>
  <c r="BQ1105" i="2"/>
  <c r="BR1105" i="2"/>
  <c r="BS1105" i="2"/>
  <c r="BT1105" i="2"/>
  <c r="BU1105" i="2"/>
  <c r="BV1105" i="2"/>
  <c r="BW1105" i="2"/>
  <c r="BX1105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AF1106" i="2"/>
  <c r="AG1106" i="2"/>
  <c r="AH1106" i="2"/>
  <c r="AI1106" i="2"/>
  <c r="AJ1106" i="2"/>
  <c r="AK1106" i="2"/>
  <c r="AL1106" i="2"/>
  <c r="AM1106" i="2"/>
  <c r="AN1106" i="2"/>
  <c r="AO1106" i="2"/>
  <c r="AP1106" i="2"/>
  <c r="AQ1106" i="2"/>
  <c r="AR1106" i="2"/>
  <c r="AS1106" i="2"/>
  <c r="AT1106" i="2"/>
  <c r="AU1106" i="2"/>
  <c r="AV1106" i="2"/>
  <c r="AW1106" i="2"/>
  <c r="AX1106" i="2"/>
  <c r="AY1106" i="2"/>
  <c r="AZ1106" i="2"/>
  <c r="BA1106" i="2"/>
  <c r="BB1106" i="2"/>
  <c r="BC1106" i="2"/>
  <c r="BD1106" i="2"/>
  <c r="BE1106" i="2"/>
  <c r="BF1106" i="2"/>
  <c r="BG1106" i="2"/>
  <c r="BH1106" i="2"/>
  <c r="BI1106" i="2"/>
  <c r="BJ1106" i="2"/>
  <c r="BK1106" i="2"/>
  <c r="BL1106" i="2"/>
  <c r="BM1106" i="2"/>
  <c r="BN1106" i="2"/>
  <c r="BO1106" i="2"/>
  <c r="BP1106" i="2"/>
  <c r="BQ1106" i="2"/>
  <c r="BR1106" i="2"/>
  <c r="BS1106" i="2"/>
  <c r="BT1106" i="2"/>
  <c r="BU1106" i="2"/>
  <c r="BV1106" i="2"/>
  <c r="BW1106" i="2"/>
  <c r="BX1106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AF1107" i="2"/>
  <c r="AG1107" i="2"/>
  <c r="AH1107" i="2"/>
  <c r="AI1107" i="2"/>
  <c r="AJ1107" i="2"/>
  <c r="AK1107" i="2"/>
  <c r="AL1107" i="2"/>
  <c r="AM1107" i="2"/>
  <c r="AN1107" i="2"/>
  <c r="AO1107" i="2"/>
  <c r="AP1107" i="2"/>
  <c r="AQ1107" i="2"/>
  <c r="AR1107" i="2"/>
  <c r="AS1107" i="2"/>
  <c r="AT1107" i="2"/>
  <c r="AU1107" i="2"/>
  <c r="AV1107" i="2"/>
  <c r="AW1107" i="2"/>
  <c r="AX1107" i="2"/>
  <c r="AY1107" i="2"/>
  <c r="AZ1107" i="2"/>
  <c r="BA1107" i="2"/>
  <c r="BB1107" i="2"/>
  <c r="BC1107" i="2"/>
  <c r="BD1107" i="2"/>
  <c r="BE1107" i="2"/>
  <c r="BF1107" i="2"/>
  <c r="BG1107" i="2"/>
  <c r="BH1107" i="2"/>
  <c r="BI1107" i="2"/>
  <c r="BJ1107" i="2"/>
  <c r="BK1107" i="2"/>
  <c r="BL1107" i="2"/>
  <c r="BM1107" i="2"/>
  <c r="BN1107" i="2"/>
  <c r="BO1107" i="2"/>
  <c r="BP1107" i="2"/>
  <c r="BQ1107" i="2"/>
  <c r="BR1107" i="2"/>
  <c r="BS1107" i="2"/>
  <c r="BT1107" i="2"/>
  <c r="BU1107" i="2"/>
  <c r="BV1107" i="2"/>
  <c r="BW1107" i="2"/>
  <c r="BX1107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AF1108" i="2"/>
  <c r="AG1108" i="2"/>
  <c r="AH1108" i="2"/>
  <c r="AI1108" i="2"/>
  <c r="AJ1108" i="2"/>
  <c r="AK1108" i="2"/>
  <c r="AL1108" i="2"/>
  <c r="AM1108" i="2"/>
  <c r="AN1108" i="2"/>
  <c r="AO1108" i="2"/>
  <c r="AP1108" i="2"/>
  <c r="AQ1108" i="2"/>
  <c r="AR1108" i="2"/>
  <c r="AS1108" i="2"/>
  <c r="AT1108" i="2"/>
  <c r="AU1108" i="2"/>
  <c r="AV1108" i="2"/>
  <c r="AW1108" i="2"/>
  <c r="AX1108" i="2"/>
  <c r="AY1108" i="2"/>
  <c r="AZ1108" i="2"/>
  <c r="BA1108" i="2"/>
  <c r="BB1108" i="2"/>
  <c r="BC1108" i="2"/>
  <c r="BD1108" i="2"/>
  <c r="BE1108" i="2"/>
  <c r="BF1108" i="2"/>
  <c r="BG1108" i="2"/>
  <c r="BH1108" i="2"/>
  <c r="BI1108" i="2"/>
  <c r="BJ1108" i="2"/>
  <c r="BK1108" i="2"/>
  <c r="BL1108" i="2"/>
  <c r="BM1108" i="2"/>
  <c r="BN1108" i="2"/>
  <c r="BO1108" i="2"/>
  <c r="BP1108" i="2"/>
  <c r="BQ1108" i="2"/>
  <c r="BR1108" i="2"/>
  <c r="BS1108" i="2"/>
  <c r="BT1108" i="2"/>
  <c r="BU1108" i="2"/>
  <c r="BV1108" i="2"/>
  <c r="BW1108" i="2"/>
  <c r="BX1108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AF1109" i="2"/>
  <c r="AG1109" i="2"/>
  <c r="AH1109" i="2"/>
  <c r="AI1109" i="2"/>
  <c r="AJ1109" i="2"/>
  <c r="AK1109" i="2"/>
  <c r="AL1109" i="2"/>
  <c r="AM1109" i="2"/>
  <c r="AN1109" i="2"/>
  <c r="AO1109" i="2"/>
  <c r="AP1109" i="2"/>
  <c r="AQ1109" i="2"/>
  <c r="AR1109" i="2"/>
  <c r="AS1109" i="2"/>
  <c r="AT1109" i="2"/>
  <c r="AU1109" i="2"/>
  <c r="AV1109" i="2"/>
  <c r="AW1109" i="2"/>
  <c r="AX1109" i="2"/>
  <c r="AY1109" i="2"/>
  <c r="AZ1109" i="2"/>
  <c r="BA1109" i="2"/>
  <c r="BB1109" i="2"/>
  <c r="BC1109" i="2"/>
  <c r="BD1109" i="2"/>
  <c r="BE1109" i="2"/>
  <c r="BF1109" i="2"/>
  <c r="BG1109" i="2"/>
  <c r="BH1109" i="2"/>
  <c r="BI1109" i="2"/>
  <c r="BJ1109" i="2"/>
  <c r="BK1109" i="2"/>
  <c r="BL1109" i="2"/>
  <c r="BM1109" i="2"/>
  <c r="BN1109" i="2"/>
  <c r="BO1109" i="2"/>
  <c r="BP1109" i="2"/>
  <c r="BQ1109" i="2"/>
  <c r="BR1109" i="2"/>
  <c r="BS1109" i="2"/>
  <c r="BT1109" i="2"/>
  <c r="BU1109" i="2"/>
  <c r="BV1109" i="2"/>
  <c r="BW1109" i="2"/>
  <c r="BX1109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AF1110" i="2"/>
  <c r="AG1110" i="2"/>
  <c r="AH1110" i="2"/>
  <c r="AI1110" i="2"/>
  <c r="AJ1110" i="2"/>
  <c r="AK1110" i="2"/>
  <c r="AL1110" i="2"/>
  <c r="AM1110" i="2"/>
  <c r="AN1110" i="2"/>
  <c r="AO1110" i="2"/>
  <c r="AP1110" i="2"/>
  <c r="AQ1110" i="2"/>
  <c r="AR1110" i="2"/>
  <c r="AS1110" i="2"/>
  <c r="AT1110" i="2"/>
  <c r="AU1110" i="2"/>
  <c r="AV1110" i="2"/>
  <c r="AW1110" i="2"/>
  <c r="AX1110" i="2"/>
  <c r="AY1110" i="2"/>
  <c r="AZ1110" i="2"/>
  <c r="BA1110" i="2"/>
  <c r="BB1110" i="2"/>
  <c r="BC1110" i="2"/>
  <c r="BD1110" i="2"/>
  <c r="BE1110" i="2"/>
  <c r="BF1110" i="2"/>
  <c r="BG1110" i="2"/>
  <c r="BH1110" i="2"/>
  <c r="BI1110" i="2"/>
  <c r="BJ1110" i="2"/>
  <c r="BK1110" i="2"/>
  <c r="BL1110" i="2"/>
  <c r="BM1110" i="2"/>
  <c r="BN1110" i="2"/>
  <c r="BO1110" i="2"/>
  <c r="BP1110" i="2"/>
  <c r="BQ1110" i="2"/>
  <c r="BR1110" i="2"/>
  <c r="BS1110" i="2"/>
  <c r="BT1110" i="2"/>
  <c r="BU1110" i="2"/>
  <c r="BV1110" i="2"/>
  <c r="BW1110" i="2"/>
  <c r="BX1110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AF1111" i="2"/>
  <c r="AG1111" i="2"/>
  <c r="AH1111" i="2"/>
  <c r="AI1111" i="2"/>
  <c r="AJ1111" i="2"/>
  <c r="AK1111" i="2"/>
  <c r="AL1111" i="2"/>
  <c r="AM1111" i="2"/>
  <c r="AN1111" i="2"/>
  <c r="AO1111" i="2"/>
  <c r="AP1111" i="2"/>
  <c r="AQ1111" i="2"/>
  <c r="AR1111" i="2"/>
  <c r="AS1111" i="2"/>
  <c r="AT1111" i="2"/>
  <c r="AU1111" i="2"/>
  <c r="AV1111" i="2"/>
  <c r="AW1111" i="2"/>
  <c r="AX1111" i="2"/>
  <c r="AY1111" i="2"/>
  <c r="AZ1111" i="2"/>
  <c r="BA1111" i="2"/>
  <c r="BB1111" i="2"/>
  <c r="BC1111" i="2"/>
  <c r="BD1111" i="2"/>
  <c r="BE1111" i="2"/>
  <c r="BF1111" i="2"/>
  <c r="BG1111" i="2"/>
  <c r="BH1111" i="2"/>
  <c r="BI1111" i="2"/>
  <c r="BJ1111" i="2"/>
  <c r="BK1111" i="2"/>
  <c r="BL1111" i="2"/>
  <c r="BM1111" i="2"/>
  <c r="BN1111" i="2"/>
  <c r="BO1111" i="2"/>
  <c r="BP1111" i="2"/>
  <c r="BQ1111" i="2"/>
  <c r="BR1111" i="2"/>
  <c r="BS1111" i="2"/>
  <c r="BT1111" i="2"/>
  <c r="BU1111" i="2"/>
  <c r="BV1111" i="2"/>
  <c r="BW1111" i="2"/>
  <c r="BX1111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AF1112" i="2"/>
  <c r="AG1112" i="2"/>
  <c r="AH1112" i="2"/>
  <c r="AI1112" i="2"/>
  <c r="AJ1112" i="2"/>
  <c r="AK1112" i="2"/>
  <c r="AL1112" i="2"/>
  <c r="AM1112" i="2"/>
  <c r="AN1112" i="2"/>
  <c r="AO1112" i="2"/>
  <c r="AP1112" i="2"/>
  <c r="AQ1112" i="2"/>
  <c r="AR1112" i="2"/>
  <c r="AS1112" i="2"/>
  <c r="AT1112" i="2"/>
  <c r="AU1112" i="2"/>
  <c r="AV1112" i="2"/>
  <c r="AW1112" i="2"/>
  <c r="AX1112" i="2"/>
  <c r="AY1112" i="2"/>
  <c r="AZ1112" i="2"/>
  <c r="BA1112" i="2"/>
  <c r="BB1112" i="2"/>
  <c r="BC1112" i="2"/>
  <c r="BD1112" i="2"/>
  <c r="BE1112" i="2"/>
  <c r="BF1112" i="2"/>
  <c r="BG1112" i="2"/>
  <c r="BH1112" i="2"/>
  <c r="BI1112" i="2"/>
  <c r="BJ1112" i="2"/>
  <c r="BK1112" i="2"/>
  <c r="BL1112" i="2"/>
  <c r="BM1112" i="2"/>
  <c r="BN1112" i="2"/>
  <c r="BO1112" i="2"/>
  <c r="BP1112" i="2"/>
  <c r="BQ1112" i="2"/>
  <c r="BR1112" i="2"/>
  <c r="BS1112" i="2"/>
  <c r="BT1112" i="2"/>
  <c r="BU1112" i="2"/>
  <c r="BV1112" i="2"/>
  <c r="BW1112" i="2"/>
  <c r="BX1112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AF1113" i="2"/>
  <c r="AG1113" i="2"/>
  <c r="AH1113" i="2"/>
  <c r="AI1113" i="2"/>
  <c r="AJ1113" i="2"/>
  <c r="AK1113" i="2"/>
  <c r="AL1113" i="2"/>
  <c r="AM1113" i="2"/>
  <c r="AN1113" i="2"/>
  <c r="AO1113" i="2"/>
  <c r="AP1113" i="2"/>
  <c r="AQ1113" i="2"/>
  <c r="AR1113" i="2"/>
  <c r="AS1113" i="2"/>
  <c r="AT1113" i="2"/>
  <c r="AU1113" i="2"/>
  <c r="AV1113" i="2"/>
  <c r="AW1113" i="2"/>
  <c r="AX1113" i="2"/>
  <c r="AY1113" i="2"/>
  <c r="AZ1113" i="2"/>
  <c r="BA1113" i="2"/>
  <c r="BB1113" i="2"/>
  <c r="BC1113" i="2"/>
  <c r="BD1113" i="2"/>
  <c r="BE1113" i="2"/>
  <c r="BF1113" i="2"/>
  <c r="BG1113" i="2"/>
  <c r="BH1113" i="2"/>
  <c r="BI1113" i="2"/>
  <c r="BJ1113" i="2"/>
  <c r="BK1113" i="2"/>
  <c r="BL1113" i="2"/>
  <c r="BM1113" i="2"/>
  <c r="BN1113" i="2"/>
  <c r="BO1113" i="2"/>
  <c r="BP1113" i="2"/>
  <c r="BQ1113" i="2"/>
  <c r="BR1113" i="2"/>
  <c r="BS1113" i="2"/>
  <c r="BT1113" i="2"/>
  <c r="BU1113" i="2"/>
  <c r="BV1113" i="2"/>
  <c r="BW1113" i="2"/>
  <c r="BX1113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AF1114" i="2"/>
  <c r="AG1114" i="2"/>
  <c r="AH1114" i="2"/>
  <c r="AI1114" i="2"/>
  <c r="AJ1114" i="2"/>
  <c r="AK1114" i="2"/>
  <c r="AL1114" i="2"/>
  <c r="AM1114" i="2"/>
  <c r="AN1114" i="2"/>
  <c r="AO1114" i="2"/>
  <c r="AP1114" i="2"/>
  <c r="AQ1114" i="2"/>
  <c r="AR1114" i="2"/>
  <c r="AS1114" i="2"/>
  <c r="AT1114" i="2"/>
  <c r="AU1114" i="2"/>
  <c r="AV1114" i="2"/>
  <c r="AW1114" i="2"/>
  <c r="AX1114" i="2"/>
  <c r="AY1114" i="2"/>
  <c r="AZ1114" i="2"/>
  <c r="BA1114" i="2"/>
  <c r="BB1114" i="2"/>
  <c r="BC1114" i="2"/>
  <c r="BD1114" i="2"/>
  <c r="BE1114" i="2"/>
  <c r="BF1114" i="2"/>
  <c r="BG1114" i="2"/>
  <c r="BH1114" i="2"/>
  <c r="BI1114" i="2"/>
  <c r="BJ1114" i="2"/>
  <c r="BK1114" i="2"/>
  <c r="BL1114" i="2"/>
  <c r="BM1114" i="2"/>
  <c r="BN1114" i="2"/>
  <c r="BO1114" i="2"/>
  <c r="BP1114" i="2"/>
  <c r="BQ1114" i="2"/>
  <c r="BR1114" i="2"/>
  <c r="BS1114" i="2"/>
  <c r="BT1114" i="2"/>
  <c r="BU1114" i="2"/>
  <c r="BV1114" i="2"/>
  <c r="BW1114" i="2"/>
  <c r="BX1114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AF1115" i="2"/>
  <c r="AG1115" i="2"/>
  <c r="AH1115" i="2"/>
  <c r="AI1115" i="2"/>
  <c r="AJ1115" i="2"/>
  <c r="AK1115" i="2"/>
  <c r="AL1115" i="2"/>
  <c r="AM1115" i="2"/>
  <c r="AN1115" i="2"/>
  <c r="AO1115" i="2"/>
  <c r="AP1115" i="2"/>
  <c r="AQ1115" i="2"/>
  <c r="AR1115" i="2"/>
  <c r="AS1115" i="2"/>
  <c r="AT1115" i="2"/>
  <c r="AU1115" i="2"/>
  <c r="AV1115" i="2"/>
  <c r="AW1115" i="2"/>
  <c r="AX1115" i="2"/>
  <c r="AY1115" i="2"/>
  <c r="AZ1115" i="2"/>
  <c r="BA1115" i="2"/>
  <c r="BB1115" i="2"/>
  <c r="BC1115" i="2"/>
  <c r="BD1115" i="2"/>
  <c r="BE1115" i="2"/>
  <c r="BF1115" i="2"/>
  <c r="BG1115" i="2"/>
  <c r="BH1115" i="2"/>
  <c r="BI1115" i="2"/>
  <c r="BJ1115" i="2"/>
  <c r="BK1115" i="2"/>
  <c r="BL1115" i="2"/>
  <c r="BM1115" i="2"/>
  <c r="BN1115" i="2"/>
  <c r="BO1115" i="2"/>
  <c r="BP1115" i="2"/>
  <c r="BQ1115" i="2"/>
  <c r="BR1115" i="2"/>
  <c r="BS1115" i="2"/>
  <c r="BT1115" i="2"/>
  <c r="BU1115" i="2"/>
  <c r="BV1115" i="2"/>
  <c r="BW1115" i="2"/>
  <c r="BX1115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AF1116" i="2"/>
  <c r="AG1116" i="2"/>
  <c r="AH1116" i="2"/>
  <c r="AI1116" i="2"/>
  <c r="AJ1116" i="2"/>
  <c r="AK1116" i="2"/>
  <c r="AL1116" i="2"/>
  <c r="AM1116" i="2"/>
  <c r="AN1116" i="2"/>
  <c r="AO1116" i="2"/>
  <c r="AP1116" i="2"/>
  <c r="AQ1116" i="2"/>
  <c r="AR1116" i="2"/>
  <c r="AS1116" i="2"/>
  <c r="AT1116" i="2"/>
  <c r="AU1116" i="2"/>
  <c r="AV1116" i="2"/>
  <c r="AW1116" i="2"/>
  <c r="AX1116" i="2"/>
  <c r="AY1116" i="2"/>
  <c r="AZ1116" i="2"/>
  <c r="BA1116" i="2"/>
  <c r="BB1116" i="2"/>
  <c r="BC1116" i="2"/>
  <c r="BD1116" i="2"/>
  <c r="BE1116" i="2"/>
  <c r="BF1116" i="2"/>
  <c r="BG1116" i="2"/>
  <c r="BH1116" i="2"/>
  <c r="BI1116" i="2"/>
  <c r="BJ1116" i="2"/>
  <c r="BK1116" i="2"/>
  <c r="BL1116" i="2"/>
  <c r="BM1116" i="2"/>
  <c r="BN1116" i="2"/>
  <c r="BO1116" i="2"/>
  <c r="BP1116" i="2"/>
  <c r="BQ1116" i="2"/>
  <c r="BR1116" i="2"/>
  <c r="BS1116" i="2"/>
  <c r="BT1116" i="2"/>
  <c r="BU1116" i="2"/>
  <c r="BV1116" i="2"/>
  <c r="BW1116" i="2"/>
  <c r="BX1116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AF1117" i="2"/>
  <c r="AG1117" i="2"/>
  <c r="AH1117" i="2"/>
  <c r="AI1117" i="2"/>
  <c r="AJ1117" i="2"/>
  <c r="AK1117" i="2"/>
  <c r="AL1117" i="2"/>
  <c r="AM1117" i="2"/>
  <c r="AN1117" i="2"/>
  <c r="AO1117" i="2"/>
  <c r="AP1117" i="2"/>
  <c r="AQ1117" i="2"/>
  <c r="AR1117" i="2"/>
  <c r="AS1117" i="2"/>
  <c r="AT1117" i="2"/>
  <c r="AU1117" i="2"/>
  <c r="AV1117" i="2"/>
  <c r="AW1117" i="2"/>
  <c r="AX1117" i="2"/>
  <c r="AY1117" i="2"/>
  <c r="AZ1117" i="2"/>
  <c r="BA1117" i="2"/>
  <c r="BB1117" i="2"/>
  <c r="BC1117" i="2"/>
  <c r="BD1117" i="2"/>
  <c r="BE1117" i="2"/>
  <c r="BF1117" i="2"/>
  <c r="BG1117" i="2"/>
  <c r="BH1117" i="2"/>
  <c r="BI1117" i="2"/>
  <c r="BJ1117" i="2"/>
  <c r="BK1117" i="2"/>
  <c r="BL1117" i="2"/>
  <c r="BM1117" i="2"/>
  <c r="BN1117" i="2"/>
  <c r="BO1117" i="2"/>
  <c r="BP1117" i="2"/>
  <c r="BQ1117" i="2"/>
  <c r="BR1117" i="2"/>
  <c r="BS1117" i="2"/>
  <c r="BT1117" i="2"/>
  <c r="BU1117" i="2"/>
  <c r="BV1117" i="2"/>
  <c r="BW1117" i="2"/>
  <c r="BX1117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AF1118" i="2"/>
  <c r="AG1118" i="2"/>
  <c r="AH1118" i="2"/>
  <c r="AI1118" i="2"/>
  <c r="AJ1118" i="2"/>
  <c r="AK1118" i="2"/>
  <c r="AL1118" i="2"/>
  <c r="AM1118" i="2"/>
  <c r="AN1118" i="2"/>
  <c r="AO1118" i="2"/>
  <c r="AP1118" i="2"/>
  <c r="AQ1118" i="2"/>
  <c r="AR1118" i="2"/>
  <c r="AS1118" i="2"/>
  <c r="AT1118" i="2"/>
  <c r="AU1118" i="2"/>
  <c r="AV1118" i="2"/>
  <c r="AW1118" i="2"/>
  <c r="AX1118" i="2"/>
  <c r="AY1118" i="2"/>
  <c r="AZ1118" i="2"/>
  <c r="BA1118" i="2"/>
  <c r="BB1118" i="2"/>
  <c r="BC1118" i="2"/>
  <c r="BD1118" i="2"/>
  <c r="BE1118" i="2"/>
  <c r="BF1118" i="2"/>
  <c r="BG1118" i="2"/>
  <c r="BH1118" i="2"/>
  <c r="BI1118" i="2"/>
  <c r="BJ1118" i="2"/>
  <c r="BK1118" i="2"/>
  <c r="BL1118" i="2"/>
  <c r="BM1118" i="2"/>
  <c r="BN1118" i="2"/>
  <c r="BO1118" i="2"/>
  <c r="BP1118" i="2"/>
  <c r="BQ1118" i="2"/>
  <c r="BR1118" i="2"/>
  <c r="BS1118" i="2"/>
  <c r="BT1118" i="2"/>
  <c r="BU1118" i="2"/>
  <c r="BV1118" i="2"/>
  <c r="BW1118" i="2"/>
  <c r="BX1118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AF1119" i="2"/>
  <c r="AG1119" i="2"/>
  <c r="AH1119" i="2"/>
  <c r="AI1119" i="2"/>
  <c r="AJ1119" i="2"/>
  <c r="AK1119" i="2"/>
  <c r="AL1119" i="2"/>
  <c r="AM1119" i="2"/>
  <c r="AN1119" i="2"/>
  <c r="AO1119" i="2"/>
  <c r="AP1119" i="2"/>
  <c r="AQ1119" i="2"/>
  <c r="AR1119" i="2"/>
  <c r="AS1119" i="2"/>
  <c r="AT1119" i="2"/>
  <c r="AU1119" i="2"/>
  <c r="AV1119" i="2"/>
  <c r="AW1119" i="2"/>
  <c r="AX1119" i="2"/>
  <c r="AY1119" i="2"/>
  <c r="AZ1119" i="2"/>
  <c r="BA1119" i="2"/>
  <c r="BB1119" i="2"/>
  <c r="BC1119" i="2"/>
  <c r="BD1119" i="2"/>
  <c r="BE1119" i="2"/>
  <c r="BF1119" i="2"/>
  <c r="BG1119" i="2"/>
  <c r="BH1119" i="2"/>
  <c r="BI1119" i="2"/>
  <c r="BJ1119" i="2"/>
  <c r="BK1119" i="2"/>
  <c r="BL1119" i="2"/>
  <c r="BM1119" i="2"/>
  <c r="BN1119" i="2"/>
  <c r="BO1119" i="2"/>
  <c r="BP1119" i="2"/>
  <c r="BQ1119" i="2"/>
  <c r="BR1119" i="2"/>
  <c r="BS1119" i="2"/>
  <c r="BT1119" i="2"/>
  <c r="BU1119" i="2"/>
  <c r="BV1119" i="2"/>
  <c r="BW1119" i="2"/>
  <c r="BX1119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AF1120" i="2"/>
  <c r="AG1120" i="2"/>
  <c r="AH1120" i="2"/>
  <c r="AI1120" i="2"/>
  <c r="AJ1120" i="2"/>
  <c r="AK1120" i="2"/>
  <c r="AL1120" i="2"/>
  <c r="AM1120" i="2"/>
  <c r="AN1120" i="2"/>
  <c r="AO1120" i="2"/>
  <c r="AP1120" i="2"/>
  <c r="AQ1120" i="2"/>
  <c r="AR1120" i="2"/>
  <c r="AS1120" i="2"/>
  <c r="AT1120" i="2"/>
  <c r="AU1120" i="2"/>
  <c r="AV1120" i="2"/>
  <c r="AW1120" i="2"/>
  <c r="AX1120" i="2"/>
  <c r="AY1120" i="2"/>
  <c r="AZ1120" i="2"/>
  <c r="BA1120" i="2"/>
  <c r="BB1120" i="2"/>
  <c r="BC1120" i="2"/>
  <c r="BD1120" i="2"/>
  <c r="BE1120" i="2"/>
  <c r="BF1120" i="2"/>
  <c r="BG1120" i="2"/>
  <c r="BH1120" i="2"/>
  <c r="BI1120" i="2"/>
  <c r="BJ1120" i="2"/>
  <c r="BK1120" i="2"/>
  <c r="BL1120" i="2"/>
  <c r="BM1120" i="2"/>
  <c r="BN1120" i="2"/>
  <c r="BO1120" i="2"/>
  <c r="BP1120" i="2"/>
  <c r="BQ1120" i="2"/>
  <c r="BR1120" i="2"/>
  <c r="BS1120" i="2"/>
  <c r="BT1120" i="2"/>
  <c r="BU1120" i="2"/>
  <c r="BV1120" i="2"/>
  <c r="BW1120" i="2"/>
  <c r="BX1120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AF1121" i="2"/>
  <c r="AG1121" i="2"/>
  <c r="AH1121" i="2"/>
  <c r="AI1121" i="2"/>
  <c r="AJ1121" i="2"/>
  <c r="AK1121" i="2"/>
  <c r="AL1121" i="2"/>
  <c r="AM1121" i="2"/>
  <c r="AN1121" i="2"/>
  <c r="AO1121" i="2"/>
  <c r="AP1121" i="2"/>
  <c r="AQ1121" i="2"/>
  <c r="AR1121" i="2"/>
  <c r="AS1121" i="2"/>
  <c r="AT1121" i="2"/>
  <c r="AU1121" i="2"/>
  <c r="AV1121" i="2"/>
  <c r="AW1121" i="2"/>
  <c r="AX1121" i="2"/>
  <c r="AY1121" i="2"/>
  <c r="AZ1121" i="2"/>
  <c r="BA1121" i="2"/>
  <c r="BB1121" i="2"/>
  <c r="BC1121" i="2"/>
  <c r="BD1121" i="2"/>
  <c r="BE1121" i="2"/>
  <c r="BF1121" i="2"/>
  <c r="BG1121" i="2"/>
  <c r="BH1121" i="2"/>
  <c r="BI1121" i="2"/>
  <c r="BJ1121" i="2"/>
  <c r="BK1121" i="2"/>
  <c r="BL1121" i="2"/>
  <c r="BM1121" i="2"/>
  <c r="BN1121" i="2"/>
  <c r="BO1121" i="2"/>
  <c r="BP1121" i="2"/>
  <c r="BQ1121" i="2"/>
  <c r="BR1121" i="2"/>
  <c r="BS1121" i="2"/>
  <c r="BT1121" i="2"/>
  <c r="BU1121" i="2"/>
  <c r="BV1121" i="2"/>
  <c r="BW1121" i="2"/>
  <c r="BX1121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AF1122" i="2"/>
  <c r="AG1122" i="2"/>
  <c r="AH1122" i="2"/>
  <c r="AI1122" i="2"/>
  <c r="AJ1122" i="2"/>
  <c r="AK1122" i="2"/>
  <c r="AL1122" i="2"/>
  <c r="AM1122" i="2"/>
  <c r="AN1122" i="2"/>
  <c r="AO1122" i="2"/>
  <c r="AP1122" i="2"/>
  <c r="AQ1122" i="2"/>
  <c r="AR1122" i="2"/>
  <c r="AS1122" i="2"/>
  <c r="AT1122" i="2"/>
  <c r="AU1122" i="2"/>
  <c r="AV1122" i="2"/>
  <c r="AW1122" i="2"/>
  <c r="AX1122" i="2"/>
  <c r="AY1122" i="2"/>
  <c r="AZ1122" i="2"/>
  <c r="BA1122" i="2"/>
  <c r="BB1122" i="2"/>
  <c r="BC1122" i="2"/>
  <c r="BD1122" i="2"/>
  <c r="BE1122" i="2"/>
  <c r="BF1122" i="2"/>
  <c r="BG1122" i="2"/>
  <c r="BH1122" i="2"/>
  <c r="BI1122" i="2"/>
  <c r="BJ1122" i="2"/>
  <c r="BK1122" i="2"/>
  <c r="BL1122" i="2"/>
  <c r="BM1122" i="2"/>
  <c r="BN1122" i="2"/>
  <c r="BO1122" i="2"/>
  <c r="BP1122" i="2"/>
  <c r="BQ1122" i="2"/>
  <c r="BR1122" i="2"/>
  <c r="BS1122" i="2"/>
  <c r="BT1122" i="2"/>
  <c r="BU1122" i="2"/>
  <c r="BV1122" i="2"/>
  <c r="BW1122" i="2"/>
  <c r="BX1122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AF1123" i="2"/>
  <c r="AG1123" i="2"/>
  <c r="AH1123" i="2"/>
  <c r="AI1123" i="2"/>
  <c r="AJ1123" i="2"/>
  <c r="AK1123" i="2"/>
  <c r="AL1123" i="2"/>
  <c r="AM1123" i="2"/>
  <c r="AN1123" i="2"/>
  <c r="AO1123" i="2"/>
  <c r="AP1123" i="2"/>
  <c r="AQ1123" i="2"/>
  <c r="AR1123" i="2"/>
  <c r="AS1123" i="2"/>
  <c r="AT1123" i="2"/>
  <c r="AU1123" i="2"/>
  <c r="AV1123" i="2"/>
  <c r="AW1123" i="2"/>
  <c r="AX1123" i="2"/>
  <c r="AY1123" i="2"/>
  <c r="AZ1123" i="2"/>
  <c r="BA1123" i="2"/>
  <c r="BB1123" i="2"/>
  <c r="BC1123" i="2"/>
  <c r="BD1123" i="2"/>
  <c r="BE1123" i="2"/>
  <c r="BF1123" i="2"/>
  <c r="BG1123" i="2"/>
  <c r="BH1123" i="2"/>
  <c r="BI1123" i="2"/>
  <c r="BJ1123" i="2"/>
  <c r="BK1123" i="2"/>
  <c r="BL1123" i="2"/>
  <c r="BM1123" i="2"/>
  <c r="BN1123" i="2"/>
  <c r="BO1123" i="2"/>
  <c r="BP1123" i="2"/>
  <c r="BQ1123" i="2"/>
  <c r="BR1123" i="2"/>
  <c r="BS1123" i="2"/>
  <c r="BT1123" i="2"/>
  <c r="BU1123" i="2"/>
  <c r="BV1123" i="2"/>
  <c r="BW1123" i="2"/>
  <c r="BX1123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AF1124" i="2"/>
  <c r="AG1124" i="2"/>
  <c r="AH1124" i="2"/>
  <c r="AI1124" i="2"/>
  <c r="AJ1124" i="2"/>
  <c r="AK1124" i="2"/>
  <c r="AL1124" i="2"/>
  <c r="AM1124" i="2"/>
  <c r="AN1124" i="2"/>
  <c r="AO1124" i="2"/>
  <c r="AP1124" i="2"/>
  <c r="AQ1124" i="2"/>
  <c r="AR1124" i="2"/>
  <c r="AS1124" i="2"/>
  <c r="AT1124" i="2"/>
  <c r="AU1124" i="2"/>
  <c r="AV1124" i="2"/>
  <c r="AW1124" i="2"/>
  <c r="AX1124" i="2"/>
  <c r="AY1124" i="2"/>
  <c r="AZ1124" i="2"/>
  <c r="BA1124" i="2"/>
  <c r="BB1124" i="2"/>
  <c r="BC1124" i="2"/>
  <c r="BD1124" i="2"/>
  <c r="BE1124" i="2"/>
  <c r="BF1124" i="2"/>
  <c r="BG1124" i="2"/>
  <c r="BH1124" i="2"/>
  <c r="BI1124" i="2"/>
  <c r="BJ1124" i="2"/>
  <c r="BK1124" i="2"/>
  <c r="BL1124" i="2"/>
  <c r="BM1124" i="2"/>
  <c r="BN1124" i="2"/>
  <c r="BO1124" i="2"/>
  <c r="BP1124" i="2"/>
  <c r="BQ1124" i="2"/>
  <c r="BR1124" i="2"/>
  <c r="BS1124" i="2"/>
  <c r="BT1124" i="2"/>
  <c r="BU1124" i="2"/>
  <c r="BV1124" i="2"/>
  <c r="BW1124" i="2"/>
  <c r="BX1124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AF1125" i="2"/>
  <c r="AG1125" i="2"/>
  <c r="AH1125" i="2"/>
  <c r="AI1125" i="2"/>
  <c r="AJ1125" i="2"/>
  <c r="AK1125" i="2"/>
  <c r="AL1125" i="2"/>
  <c r="AM1125" i="2"/>
  <c r="AN1125" i="2"/>
  <c r="AO1125" i="2"/>
  <c r="AP1125" i="2"/>
  <c r="AQ1125" i="2"/>
  <c r="AR1125" i="2"/>
  <c r="AS1125" i="2"/>
  <c r="AT1125" i="2"/>
  <c r="AU1125" i="2"/>
  <c r="AV1125" i="2"/>
  <c r="AW1125" i="2"/>
  <c r="AX1125" i="2"/>
  <c r="AY1125" i="2"/>
  <c r="AZ1125" i="2"/>
  <c r="BA1125" i="2"/>
  <c r="BB1125" i="2"/>
  <c r="BC1125" i="2"/>
  <c r="BD1125" i="2"/>
  <c r="BE1125" i="2"/>
  <c r="BF1125" i="2"/>
  <c r="BG1125" i="2"/>
  <c r="BH1125" i="2"/>
  <c r="BI1125" i="2"/>
  <c r="BJ1125" i="2"/>
  <c r="BK1125" i="2"/>
  <c r="BL1125" i="2"/>
  <c r="BM1125" i="2"/>
  <c r="BN1125" i="2"/>
  <c r="BO1125" i="2"/>
  <c r="BP1125" i="2"/>
  <c r="BQ1125" i="2"/>
  <c r="BR1125" i="2"/>
  <c r="BS1125" i="2"/>
  <c r="BT1125" i="2"/>
  <c r="BU1125" i="2"/>
  <c r="BV1125" i="2"/>
  <c r="BW1125" i="2"/>
  <c r="BX1125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AF1126" i="2"/>
  <c r="AG1126" i="2"/>
  <c r="AH1126" i="2"/>
  <c r="AI1126" i="2"/>
  <c r="AJ1126" i="2"/>
  <c r="AK1126" i="2"/>
  <c r="AL1126" i="2"/>
  <c r="AM1126" i="2"/>
  <c r="AN1126" i="2"/>
  <c r="AO1126" i="2"/>
  <c r="AP1126" i="2"/>
  <c r="AQ1126" i="2"/>
  <c r="AR1126" i="2"/>
  <c r="AS1126" i="2"/>
  <c r="AT1126" i="2"/>
  <c r="AU1126" i="2"/>
  <c r="AV1126" i="2"/>
  <c r="AW1126" i="2"/>
  <c r="AX1126" i="2"/>
  <c r="AY1126" i="2"/>
  <c r="AZ1126" i="2"/>
  <c r="BA1126" i="2"/>
  <c r="BB1126" i="2"/>
  <c r="BC1126" i="2"/>
  <c r="BD1126" i="2"/>
  <c r="BE1126" i="2"/>
  <c r="BF1126" i="2"/>
  <c r="BG1126" i="2"/>
  <c r="BH1126" i="2"/>
  <c r="BI1126" i="2"/>
  <c r="BJ1126" i="2"/>
  <c r="BK1126" i="2"/>
  <c r="BL1126" i="2"/>
  <c r="BM1126" i="2"/>
  <c r="BN1126" i="2"/>
  <c r="BO1126" i="2"/>
  <c r="BP1126" i="2"/>
  <c r="BQ1126" i="2"/>
  <c r="BR1126" i="2"/>
  <c r="BS1126" i="2"/>
  <c r="BT1126" i="2"/>
  <c r="BU1126" i="2"/>
  <c r="BV1126" i="2"/>
  <c r="BW1126" i="2"/>
  <c r="BX1126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AF1127" i="2"/>
  <c r="AG1127" i="2"/>
  <c r="AH1127" i="2"/>
  <c r="AI1127" i="2"/>
  <c r="AJ1127" i="2"/>
  <c r="AK1127" i="2"/>
  <c r="AL1127" i="2"/>
  <c r="AM1127" i="2"/>
  <c r="AN1127" i="2"/>
  <c r="AO1127" i="2"/>
  <c r="AP1127" i="2"/>
  <c r="AQ1127" i="2"/>
  <c r="AR1127" i="2"/>
  <c r="AS1127" i="2"/>
  <c r="AT1127" i="2"/>
  <c r="AU1127" i="2"/>
  <c r="AV1127" i="2"/>
  <c r="AW1127" i="2"/>
  <c r="AX1127" i="2"/>
  <c r="AY1127" i="2"/>
  <c r="AZ1127" i="2"/>
  <c r="BA1127" i="2"/>
  <c r="BB1127" i="2"/>
  <c r="BC1127" i="2"/>
  <c r="BD1127" i="2"/>
  <c r="BE1127" i="2"/>
  <c r="BF1127" i="2"/>
  <c r="BG1127" i="2"/>
  <c r="BH1127" i="2"/>
  <c r="BI1127" i="2"/>
  <c r="BJ1127" i="2"/>
  <c r="BK1127" i="2"/>
  <c r="BL1127" i="2"/>
  <c r="BM1127" i="2"/>
  <c r="BN1127" i="2"/>
  <c r="BO1127" i="2"/>
  <c r="BP1127" i="2"/>
  <c r="BQ1127" i="2"/>
  <c r="BR1127" i="2"/>
  <c r="BS1127" i="2"/>
  <c r="BT1127" i="2"/>
  <c r="BU1127" i="2"/>
  <c r="BV1127" i="2"/>
  <c r="BW1127" i="2"/>
  <c r="BX1127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AF1128" i="2"/>
  <c r="AG1128" i="2"/>
  <c r="AH1128" i="2"/>
  <c r="AI1128" i="2"/>
  <c r="AJ1128" i="2"/>
  <c r="AK1128" i="2"/>
  <c r="AL1128" i="2"/>
  <c r="AM1128" i="2"/>
  <c r="AN1128" i="2"/>
  <c r="AO1128" i="2"/>
  <c r="AP1128" i="2"/>
  <c r="AQ1128" i="2"/>
  <c r="AR1128" i="2"/>
  <c r="AS1128" i="2"/>
  <c r="AT1128" i="2"/>
  <c r="AU1128" i="2"/>
  <c r="AV1128" i="2"/>
  <c r="AW1128" i="2"/>
  <c r="AX1128" i="2"/>
  <c r="AY1128" i="2"/>
  <c r="AZ1128" i="2"/>
  <c r="BA1128" i="2"/>
  <c r="BB1128" i="2"/>
  <c r="BC1128" i="2"/>
  <c r="BD1128" i="2"/>
  <c r="BE1128" i="2"/>
  <c r="BF1128" i="2"/>
  <c r="BG1128" i="2"/>
  <c r="BH1128" i="2"/>
  <c r="BI1128" i="2"/>
  <c r="BJ1128" i="2"/>
  <c r="BK1128" i="2"/>
  <c r="BL1128" i="2"/>
  <c r="BM1128" i="2"/>
  <c r="BN1128" i="2"/>
  <c r="BO1128" i="2"/>
  <c r="BP1128" i="2"/>
  <c r="BQ1128" i="2"/>
  <c r="BR1128" i="2"/>
  <c r="BS1128" i="2"/>
  <c r="BT1128" i="2"/>
  <c r="BU1128" i="2"/>
  <c r="BV1128" i="2"/>
  <c r="BW1128" i="2"/>
  <c r="BX1128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AF1129" i="2"/>
  <c r="AG1129" i="2"/>
  <c r="AH1129" i="2"/>
  <c r="AI1129" i="2"/>
  <c r="AJ1129" i="2"/>
  <c r="AK1129" i="2"/>
  <c r="AL1129" i="2"/>
  <c r="AM1129" i="2"/>
  <c r="AN1129" i="2"/>
  <c r="AO1129" i="2"/>
  <c r="AP1129" i="2"/>
  <c r="AQ1129" i="2"/>
  <c r="AR1129" i="2"/>
  <c r="AS1129" i="2"/>
  <c r="AT1129" i="2"/>
  <c r="AU1129" i="2"/>
  <c r="AV1129" i="2"/>
  <c r="AW1129" i="2"/>
  <c r="AX1129" i="2"/>
  <c r="AY1129" i="2"/>
  <c r="AZ1129" i="2"/>
  <c r="BA1129" i="2"/>
  <c r="BB1129" i="2"/>
  <c r="BC1129" i="2"/>
  <c r="BD1129" i="2"/>
  <c r="BE1129" i="2"/>
  <c r="BF1129" i="2"/>
  <c r="BG1129" i="2"/>
  <c r="BH1129" i="2"/>
  <c r="BI1129" i="2"/>
  <c r="BJ1129" i="2"/>
  <c r="BK1129" i="2"/>
  <c r="BL1129" i="2"/>
  <c r="BM1129" i="2"/>
  <c r="BN1129" i="2"/>
  <c r="BO1129" i="2"/>
  <c r="BP1129" i="2"/>
  <c r="BQ1129" i="2"/>
  <c r="BR1129" i="2"/>
  <c r="BS1129" i="2"/>
  <c r="BT1129" i="2"/>
  <c r="BU1129" i="2"/>
  <c r="BV1129" i="2"/>
  <c r="BW1129" i="2"/>
  <c r="BX1129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AF1130" i="2"/>
  <c r="AG1130" i="2"/>
  <c r="AH1130" i="2"/>
  <c r="AI1130" i="2"/>
  <c r="AJ1130" i="2"/>
  <c r="AK1130" i="2"/>
  <c r="AL1130" i="2"/>
  <c r="AM1130" i="2"/>
  <c r="AN1130" i="2"/>
  <c r="AO1130" i="2"/>
  <c r="AP1130" i="2"/>
  <c r="AQ1130" i="2"/>
  <c r="AR1130" i="2"/>
  <c r="AS1130" i="2"/>
  <c r="AT1130" i="2"/>
  <c r="AU1130" i="2"/>
  <c r="AV1130" i="2"/>
  <c r="AW1130" i="2"/>
  <c r="AX1130" i="2"/>
  <c r="AY1130" i="2"/>
  <c r="AZ1130" i="2"/>
  <c r="BA1130" i="2"/>
  <c r="BB1130" i="2"/>
  <c r="BC1130" i="2"/>
  <c r="BD1130" i="2"/>
  <c r="BE1130" i="2"/>
  <c r="BF1130" i="2"/>
  <c r="BG1130" i="2"/>
  <c r="BH1130" i="2"/>
  <c r="BI1130" i="2"/>
  <c r="BJ1130" i="2"/>
  <c r="BK1130" i="2"/>
  <c r="BL1130" i="2"/>
  <c r="BM1130" i="2"/>
  <c r="BN1130" i="2"/>
  <c r="BO1130" i="2"/>
  <c r="BP1130" i="2"/>
  <c r="BQ1130" i="2"/>
  <c r="BR1130" i="2"/>
  <c r="BS1130" i="2"/>
  <c r="BT1130" i="2"/>
  <c r="BU1130" i="2"/>
  <c r="BV1130" i="2"/>
  <c r="BW1130" i="2"/>
  <c r="BX1130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AF1131" i="2"/>
  <c r="AG1131" i="2"/>
  <c r="AH1131" i="2"/>
  <c r="AI1131" i="2"/>
  <c r="AJ1131" i="2"/>
  <c r="AK1131" i="2"/>
  <c r="AL1131" i="2"/>
  <c r="AM1131" i="2"/>
  <c r="AN1131" i="2"/>
  <c r="AO1131" i="2"/>
  <c r="AP1131" i="2"/>
  <c r="AQ1131" i="2"/>
  <c r="AR1131" i="2"/>
  <c r="AS1131" i="2"/>
  <c r="AT1131" i="2"/>
  <c r="AU1131" i="2"/>
  <c r="AV1131" i="2"/>
  <c r="AW1131" i="2"/>
  <c r="AX1131" i="2"/>
  <c r="AY1131" i="2"/>
  <c r="AZ1131" i="2"/>
  <c r="BA1131" i="2"/>
  <c r="BB1131" i="2"/>
  <c r="BC1131" i="2"/>
  <c r="BD1131" i="2"/>
  <c r="BE1131" i="2"/>
  <c r="BF1131" i="2"/>
  <c r="BG1131" i="2"/>
  <c r="BH1131" i="2"/>
  <c r="BI1131" i="2"/>
  <c r="BJ1131" i="2"/>
  <c r="BK1131" i="2"/>
  <c r="BL1131" i="2"/>
  <c r="BM1131" i="2"/>
  <c r="BN1131" i="2"/>
  <c r="BO1131" i="2"/>
  <c r="BP1131" i="2"/>
  <c r="BQ1131" i="2"/>
  <c r="BR1131" i="2"/>
  <c r="BS1131" i="2"/>
  <c r="BT1131" i="2"/>
  <c r="BU1131" i="2"/>
  <c r="BV1131" i="2"/>
  <c r="BW1131" i="2"/>
  <c r="BX1131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AF1132" i="2"/>
  <c r="AG1132" i="2"/>
  <c r="AH1132" i="2"/>
  <c r="AI1132" i="2"/>
  <c r="AJ1132" i="2"/>
  <c r="AK1132" i="2"/>
  <c r="AL1132" i="2"/>
  <c r="AM1132" i="2"/>
  <c r="AN1132" i="2"/>
  <c r="AO1132" i="2"/>
  <c r="AP1132" i="2"/>
  <c r="AQ1132" i="2"/>
  <c r="AR1132" i="2"/>
  <c r="AS1132" i="2"/>
  <c r="AT1132" i="2"/>
  <c r="AU1132" i="2"/>
  <c r="AV1132" i="2"/>
  <c r="AW1132" i="2"/>
  <c r="AX1132" i="2"/>
  <c r="AY1132" i="2"/>
  <c r="AZ1132" i="2"/>
  <c r="BA1132" i="2"/>
  <c r="BB1132" i="2"/>
  <c r="BC1132" i="2"/>
  <c r="BD1132" i="2"/>
  <c r="BE1132" i="2"/>
  <c r="BF1132" i="2"/>
  <c r="BG1132" i="2"/>
  <c r="BH1132" i="2"/>
  <c r="BI1132" i="2"/>
  <c r="BJ1132" i="2"/>
  <c r="BK1132" i="2"/>
  <c r="BL1132" i="2"/>
  <c r="BM1132" i="2"/>
  <c r="BN1132" i="2"/>
  <c r="BO1132" i="2"/>
  <c r="BP1132" i="2"/>
  <c r="BQ1132" i="2"/>
  <c r="BR1132" i="2"/>
  <c r="BS1132" i="2"/>
  <c r="BT1132" i="2"/>
  <c r="BU1132" i="2"/>
  <c r="BV1132" i="2"/>
  <c r="BW1132" i="2"/>
  <c r="BX1132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AF1133" i="2"/>
  <c r="AG1133" i="2"/>
  <c r="AH1133" i="2"/>
  <c r="AI1133" i="2"/>
  <c r="AJ1133" i="2"/>
  <c r="AK1133" i="2"/>
  <c r="AL1133" i="2"/>
  <c r="AM1133" i="2"/>
  <c r="AN1133" i="2"/>
  <c r="AO1133" i="2"/>
  <c r="AP1133" i="2"/>
  <c r="AQ1133" i="2"/>
  <c r="AR1133" i="2"/>
  <c r="AS1133" i="2"/>
  <c r="AT1133" i="2"/>
  <c r="AU1133" i="2"/>
  <c r="AV1133" i="2"/>
  <c r="AW1133" i="2"/>
  <c r="AX1133" i="2"/>
  <c r="AY1133" i="2"/>
  <c r="AZ1133" i="2"/>
  <c r="BA1133" i="2"/>
  <c r="BB1133" i="2"/>
  <c r="BC1133" i="2"/>
  <c r="BD1133" i="2"/>
  <c r="BE1133" i="2"/>
  <c r="BF1133" i="2"/>
  <c r="BG1133" i="2"/>
  <c r="BH1133" i="2"/>
  <c r="BI1133" i="2"/>
  <c r="BJ1133" i="2"/>
  <c r="BK1133" i="2"/>
  <c r="BL1133" i="2"/>
  <c r="BM1133" i="2"/>
  <c r="BN1133" i="2"/>
  <c r="BO1133" i="2"/>
  <c r="BP1133" i="2"/>
  <c r="BQ1133" i="2"/>
  <c r="BR1133" i="2"/>
  <c r="BS1133" i="2"/>
  <c r="BT1133" i="2"/>
  <c r="BU1133" i="2"/>
  <c r="BV1133" i="2"/>
  <c r="BW1133" i="2"/>
  <c r="BX1133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AF1134" i="2"/>
  <c r="AG1134" i="2"/>
  <c r="AH1134" i="2"/>
  <c r="AI1134" i="2"/>
  <c r="AJ1134" i="2"/>
  <c r="AK1134" i="2"/>
  <c r="AL1134" i="2"/>
  <c r="AM1134" i="2"/>
  <c r="AN1134" i="2"/>
  <c r="AO1134" i="2"/>
  <c r="AP1134" i="2"/>
  <c r="AQ1134" i="2"/>
  <c r="AR1134" i="2"/>
  <c r="AS1134" i="2"/>
  <c r="AT1134" i="2"/>
  <c r="AU1134" i="2"/>
  <c r="AV1134" i="2"/>
  <c r="AW1134" i="2"/>
  <c r="AX1134" i="2"/>
  <c r="AY1134" i="2"/>
  <c r="AZ1134" i="2"/>
  <c r="BA1134" i="2"/>
  <c r="BB1134" i="2"/>
  <c r="BC1134" i="2"/>
  <c r="BD1134" i="2"/>
  <c r="BE1134" i="2"/>
  <c r="BF1134" i="2"/>
  <c r="BG1134" i="2"/>
  <c r="BH1134" i="2"/>
  <c r="BI1134" i="2"/>
  <c r="BJ1134" i="2"/>
  <c r="BK1134" i="2"/>
  <c r="BL1134" i="2"/>
  <c r="BM1134" i="2"/>
  <c r="BN1134" i="2"/>
  <c r="BO1134" i="2"/>
  <c r="BP1134" i="2"/>
  <c r="BQ1134" i="2"/>
  <c r="BR1134" i="2"/>
  <c r="BS1134" i="2"/>
  <c r="BT1134" i="2"/>
  <c r="BU1134" i="2"/>
  <c r="BV1134" i="2"/>
  <c r="BW1134" i="2"/>
  <c r="BX1134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AF1135" i="2"/>
  <c r="AG1135" i="2"/>
  <c r="AH1135" i="2"/>
  <c r="AI1135" i="2"/>
  <c r="AJ1135" i="2"/>
  <c r="AK1135" i="2"/>
  <c r="AL1135" i="2"/>
  <c r="AM1135" i="2"/>
  <c r="AN1135" i="2"/>
  <c r="AO1135" i="2"/>
  <c r="AP1135" i="2"/>
  <c r="AQ1135" i="2"/>
  <c r="AR1135" i="2"/>
  <c r="AS1135" i="2"/>
  <c r="AT1135" i="2"/>
  <c r="AU1135" i="2"/>
  <c r="AV1135" i="2"/>
  <c r="AW1135" i="2"/>
  <c r="AX1135" i="2"/>
  <c r="AY1135" i="2"/>
  <c r="AZ1135" i="2"/>
  <c r="BA1135" i="2"/>
  <c r="BB1135" i="2"/>
  <c r="BC1135" i="2"/>
  <c r="BD1135" i="2"/>
  <c r="BE1135" i="2"/>
  <c r="BF1135" i="2"/>
  <c r="BG1135" i="2"/>
  <c r="BH1135" i="2"/>
  <c r="BI1135" i="2"/>
  <c r="BJ1135" i="2"/>
  <c r="BK1135" i="2"/>
  <c r="BL1135" i="2"/>
  <c r="BM1135" i="2"/>
  <c r="BN1135" i="2"/>
  <c r="BO1135" i="2"/>
  <c r="BP1135" i="2"/>
  <c r="BQ1135" i="2"/>
  <c r="BR1135" i="2"/>
  <c r="BS1135" i="2"/>
  <c r="BT1135" i="2"/>
  <c r="BU1135" i="2"/>
  <c r="BV1135" i="2"/>
  <c r="BW1135" i="2"/>
  <c r="BX1135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AF1136" i="2"/>
  <c r="AG1136" i="2"/>
  <c r="AH1136" i="2"/>
  <c r="AI1136" i="2"/>
  <c r="AJ1136" i="2"/>
  <c r="AK1136" i="2"/>
  <c r="AL1136" i="2"/>
  <c r="AM1136" i="2"/>
  <c r="AN1136" i="2"/>
  <c r="AO1136" i="2"/>
  <c r="AP1136" i="2"/>
  <c r="AQ1136" i="2"/>
  <c r="AR1136" i="2"/>
  <c r="AS1136" i="2"/>
  <c r="AT1136" i="2"/>
  <c r="AU1136" i="2"/>
  <c r="AV1136" i="2"/>
  <c r="AW1136" i="2"/>
  <c r="AX1136" i="2"/>
  <c r="AY1136" i="2"/>
  <c r="AZ1136" i="2"/>
  <c r="BA1136" i="2"/>
  <c r="BB1136" i="2"/>
  <c r="BC1136" i="2"/>
  <c r="BD1136" i="2"/>
  <c r="BE1136" i="2"/>
  <c r="BF1136" i="2"/>
  <c r="BG1136" i="2"/>
  <c r="BH1136" i="2"/>
  <c r="BI1136" i="2"/>
  <c r="BJ1136" i="2"/>
  <c r="BK1136" i="2"/>
  <c r="BL1136" i="2"/>
  <c r="BM1136" i="2"/>
  <c r="BN1136" i="2"/>
  <c r="BO1136" i="2"/>
  <c r="BP1136" i="2"/>
  <c r="BQ1136" i="2"/>
  <c r="BR1136" i="2"/>
  <c r="BS1136" i="2"/>
  <c r="BT1136" i="2"/>
  <c r="BU1136" i="2"/>
  <c r="BV1136" i="2"/>
  <c r="BW1136" i="2"/>
  <c r="BX1136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AF1137" i="2"/>
  <c r="AG1137" i="2"/>
  <c r="AH1137" i="2"/>
  <c r="AI1137" i="2"/>
  <c r="AJ1137" i="2"/>
  <c r="AK1137" i="2"/>
  <c r="AL1137" i="2"/>
  <c r="AM1137" i="2"/>
  <c r="AN1137" i="2"/>
  <c r="AO1137" i="2"/>
  <c r="AP1137" i="2"/>
  <c r="AQ1137" i="2"/>
  <c r="AR1137" i="2"/>
  <c r="AS1137" i="2"/>
  <c r="AT1137" i="2"/>
  <c r="AU1137" i="2"/>
  <c r="AV1137" i="2"/>
  <c r="AW1137" i="2"/>
  <c r="AX1137" i="2"/>
  <c r="AY1137" i="2"/>
  <c r="AZ1137" i="2"/>
  <c r="BA1137" i="2"/>
  <c r="BB1137" i="2"/>
  <c r="BC1137" i="2"/>
  <c r="BD1137" i="2"/>
  <c r="BE1137" i="2"/>
  <c r="BF1137" i="2"/>
  <c r="BG1137" i="2"/>
  <c r="BH1137" i="2"/>
  <c r="BI1137" i="2"/>
  <c r="BJ1137" i="2"/>
  <c r="BK1137" i="2"/>
  <c r="BL1137" i="2"/>
  <c r="BM1137" i="2"/>
  <c r="BN1137" i="2"/>
  <c r="BO1137" i="2"/>
  <c r="BP1137" i="2"/>
  <c r="BQ1137" i="2"/>
  <c r="BR1137" i="2"/>
  <c r="BS1137" i="2"/>
  <c r="BT1137" i="2"/>
  <c r="BU1137" i="2"/>
  <c r="BV1137" i="2"/>
  <c r="BW1137" i="2"/>
  <c r="BX1137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AF1138" i="2"/>
  <c r="AG1138" i="2"/>
  <c r="AH1138" i="2"/>
  <c r="AI1138" i="2"/>
  <c r="AJ1138" i="2"/>
  <c r="AK1138" i="2"/>
  <c r="AL1138" i="2"/>
  <c r="AM1138" i="2"/>
  <c r="AN1138" i="2"/>
  <c r="AO1138" i="2"/>
  <c r="AP1138" i="2"/>
  <c r="AQ1138" i="2"/>
  <c r="AR1138" i="2"/>
  <c r="AS1138" i="2"/>
  <c r="AT1138" i="2"/>
  <c r="AU1138" i="2"/>
  <c r="AV1138" i="2"/>
  <c r="AW1138" i="2"/>
  <c r="AX1138" i="2"/>
  <c r="AY1138" i="2"/>
  <c r="AZ1138" i="2"/>
  <c r="BA1138" i="2"/>
  <c r="BB1138" i="2"/>
  <c r="BC1138" i="2"/>
  <c r="BD1138" i="2"/>
  <c r="BE1138" i="2"/>
  <c r="BF1138" i="2"/>
  <c r="BG1138" i="2"/>
  <c r="BH1138" i="2"/>
  <c r="BI1138" i="2"/>
  <c r="BJ1138" i="2"/>
  <c r="BK1138" i="2"/>
  <c r="BL1138" i="2"/>
  <c r="BM1138" i="2"/>
  <c r="BN1138" i="2"/>
  <c r="BO1138" i="2"/>
  <c r="BP1138" i="2"/>
  <c r="BQ1138" i="2"/>
  <c r="BR1138" i="2"/>
  <c r="BS1138" i="2"/>
  <c r="BT1138" i="2"/>
  <c r="BU1138" i="2"/>
  <c r="BV1138" i="2"/>
  <c r="BW1138" i="2"/>
  <c r="BX1138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AF1139" i="2"/>
  <c r="AG1139" i="2"/>
  <c r="AH1139" i="2"/>
  <c r="AI1139" i="2"/>
  <c r="AJ1139" i="2"/>
  <c r="AK1139" i="2"/>
  <c r="AL1139" i="2"/>
  <c r="AM1139" i="2"/>
  <c r="AN1139" i="2"/>
  <c r="AO1139" i="2"/>
  <c r="AP1139" i="2"/>
  <c r="AQ1139" i="2"/>
  <c r="AR1139" i="2"/>
  <c r="AS1139" i="2"/>
  <c r="AT1139" i="2"/>
  <c r="AU1139" i="2"/>
  <c r="AV1139" i="2"/>
  <c r="AW1139" i="2"/>
  <c r="AX1139" i="2"/>
  <c r="AY1139" i="2"/>
  <c r="AZ1139" i="2"/>
  <c r="BA1139" i="2"/>
  <c r="BB1139" i="2"/>
  <c r="BC1139" i="2"/>
  <c r="BD1139" i="2"/>
  <c r="BE1139" i="2"/>
  <c r="BF1139" i="2"/>
  <c r="BG1139" i="2"/>
  <c r="BH1139" i="2"/>
  <c r="BI1139" i="2"/>
  <c r="BJ1139" i="2"/>
  <c r="BK1139" i="2"/>
  <c r="BL1139" i="2"/>
  <c r="BM1139" i="2"/>
  <c r="BN1139" i="2"/>
  <c r="BO1139" i="2"/>
  <c r="BP1139" i="2"/>
  <c r="BQ1139" i="2"/>
  <c r="BR1139" i="2"/>
  <c r="BS1139" i="2"/>
  <c r="BT1139" i="2"/>
  <c r="BU1139" i="2"/>
  <c r="BV1139" i="2"/>
  <c r="BW1139" i="2"/>
  <c r="BX1139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AF1140" i="2"/>
  <c r="AG1140" i="2"/>
  <c r="AH1140" i="2"/>
  <c r="AI1140" i="2"/>
  <c r="AJ1140" i="2"/>
  <c r="AK1140" i="2"/>
  <c r="AL1140" i="2"/>
  <c r="AM1140" i="2"/>
  <c r="AN1140" i="2"/>
  <c r="AO1140" i="2"/>
  <c r="AP1140" i="2"/>
  <c r="AQ1140" i="2"/>
  <c r="AR1140" i="2"/>
  <c r="AS1140" i="2"/>
  <c r="AT1140" i="2"/>
  <c r="AU1140" i="2"/>
  <c r="AV1140" i="2"/>
  <c r="AW1140" i="2"/>
  <c r="AX1140" i="2"/>
  <c r="AY1140" i="2"/>
  <c r="AZ1140" i="2"/>
  <c r="BA1140" i="2"/>
  <c r="BB1140" i="2"/>
  <c r="BC1140" i="2"/>
  <c r="BD1140" i="2"/>
  <c r="BE1140" i="2"/>
  <c r="BF1140" i="2"/>
  <c r="BG1140" i="2"/>
  <c r="BH1140" i="2"/>
  <c r="BI1140" i="2"/>
  <c r="BJ1140" i="2"/>
  <c r="BK1140" i="2"/>
  <c r="BL1140" i="2"/>
  <c r="BM1140" i="2"/>
  <c r="BN1140" i="2"/>
  <c r="BO1140" i="2"/>
  <c r="BP1140" i="2"/>
  <c r="BQ1140" i="2"/>
  <c r="BR1140" i="2"/>
  <c r="BS1140" i="2"/>
  <c r="BT1140" i="2"/>
  <c r="BU1140" i="2"/>
  <c r="BV1140" i="2"/>
  <c r="BW1140" i="2"/>
  <c r="BX1140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AF1141" i="2"/>
  <c r="AG1141" i="2"/>
  <c r="AH1141" i="2"/>
  <c r="AI1141" i="2"/>
  <c r="AJ1141" i="2"/>
  <c r="AK1141" i="2"/>
  <c r="AL1141" i="2"/>
  <c r="AM1141" i="2"/>
  <c r="AN1141" i="2"/>
  <c r="AO1141" i="2"/>
  <c r="AP1141" i="2"/>
  <c r="AQ1141" i="2"/>
  <c r="AR1141" i="2"/>
  <c r="AS1141" i="2"/>
  <c r="AT1141" i="2"/>
  <c r="AU1141" i="2"/>
  <c r="AV1141" i="2"/>
  <c r="AW1141" i="2"/>
  <c r="AX1141" i="2"/>
  <c r="AY1141" i="2"/>
  <c r="AZ1141" i="2"/>
  <c r="BA1141" i="2"/>
  <c r="BB1141" i="2"/>
  <c r="BC1141" i="2"/>
  <c r="BD1141" i="2"/>
  <c r="BE1141" i="2"/>
  <c r="BF1141" i="2"/>
  <c r="BG1141" i="2"/>
  <c r="BH1141" i="2"/>
  <c r="BI1141" i="2"/>
  <c r="BJ1141" i="2"/>
  <c r="BK1141" i="2"/>
  <c r="BL1141" i="2"/>
  <c r="BM1141" i="2"/>
  <c r="BN1141" i="2"/>
  <c r="BO1141" i="2"/>
  <c r="BP1141" i="2"/>
  <c r="BQ1141" i="2"/>
  <c r="BR1141" i="2"/>
  <c r="BS1141" i="2"/>
  <c r="BT1141" i="2"/>
  <c r="BU1141" i="2"/>
  <c r="BV1141" i="2"/>
  <c r="BW1141" i="2"/>
  <c r="BX1141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AF1142" i="2"/>
  <c r="AG1142" i="2"/>
  <c r="AH1142" i="2"/>
  <c r="AI1142" i="2"/>
  <c r="AJ1142" i="2"/>
  <c r="AK1142" i="2"/>
  <c r="AL1142" i="2"/>
  <c r="AM1142" i="2"/>
  <c r="AN1142" i="2"/>
  <c r="AO1142" i="2"/>
  <c r="AP1142" i="2"/>
  <c r="AQ1142" i="2"/>
  <c r="AR1142" i="2"/>
  <c r="AS1142" i="2"/>
  <c r="AT1142" i="2"/>
  <c r="AU1142" i="2"/>
  <c r="AV1142" i="2"/>
  <c r="AW1142" i="2"/>
  <c r="AX1142" i="2"/>
  <c r="AY1142" i="2"/>
  <c r="AZ1142" i="2"/>
  <c r="BA1142" i="2"/>
  <c r="BB1142" i="2"/>
  <c r="BC1142" i="2"/>
  <c r="BD1142" i="2"/>
  <c r="BE1142" i="2"/>
  <c r="BF1142" i="2"/>
  <c r="BG1142" i="2"/>
  <c r="BH1142" i="2"/>
  <c r="BI1142" i="2"/>
  <c r="BJ1142" i="2"/>
  <c r="BK1142" i="2"/>
  <c r="BL1142" i="2"/>
  <c r="BM1142" i="2"/>
  <c r="BN1142" i="2"/>
  <c r="BO1142" i="2"/>
  <c r="BP1142" i="2"/>
  <c r="BQ1142" i="2"/>
  <c r="BR1142" i="2"/>
  <c r="BS1142" i="2"/>
  <c r="BT1142" i="2"/>
  <c r="BU1142" i="2"/>
  <c r="BV1142" i="2"/>
  <c r="BW1142" i="2"/>
  <c r="BX1142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AF1143" i="2"/>
  <c r="AG1143" i="2"/>
  <c r="AH1143" i="2"/>
  <c r="AI1143" i="2"/>
  <c r="AJ1143" i="2"/>
  <c r="AK1143" i="2"/>
  <c r="AL1143" i="2"/>
  <c r="AM1143" i="2"/>
  <c r="AN1143" i="2"/>
  <c r="AO1143" i="2"/>
  <c r="AP1143" i="2"/>
  <c r="AQ1143" i="2"/>
  <c r="AR1143" i="2"/>
  <c r="AS1143" i="2"/>
  <c r="AT1143" i="2"/>
  <c r="AU1143" i="2"/>
  <c r="AV1143" i="2"/>
  <c r="AW1143" i="2"/>
  <c r="AX1143" i="2"/>
  <c r="AY1143" i="2"/>
  <c r="AZ1143" i="2"/>
  <c r="BA1143" i="2"/>
  <c r="BB1143" i="2"/>
  <c r="BC1143" i="2"/>
  <c r="BD1143" i="2"/>
  <c r="BE1143" i="2"/>
  <c r="BF1143" i="2"/>
  <c r="BG1143" i="2"/>
  <c r="BH1143" i="2"/>
  <c r="BI1143" i="2"/>
  <c r="BJ1143" i="2"/>
  <c r="BK1143" i="2"/>
  <c r="BL1143" i="2"/>
  <c r="BM1143" i="2"/>
  <c r="BN1143" i="2"/>
  <c r="BO1143" i="2"/>
  <c r="BP1143" i="2"/>
  <c r="BQ1143" i="2"/>
  <c r="BR1143" i="2"/>
  <c r="BS1143" i="2"/>
  <c r="BT1143" i="2"/>
  <c r="BU1143" i="2"/>
  <c r="BV1143" i="2"/>
  <c r="BW1143" i="2"/>
  <c r="BX1143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AF1144" i="2"/>
  <c r="AG1144" i="2"/>
  <c r="AH1144" i="2"/>
  <c r="AI1144" i="2"/>
  <c r="AJ1144" i="2"/>
  <c r="AK1144" i="2"/>
  <c r="AL1144" i="2"/>
  <c r="AM1144" i="2"/>
  <c r="AN1144" i="2"/>
  <c r="AO1144" i="2"/>
  <c r="AP1144" i="2"/>
  <c r="AQ1144" i="2"/>
  <c r="AR1144" i="2"/>
  <c r="AS1144" i="2"/>
  <c r="AT1144" i="2"/>
  <c r="AU1144" i="2"/>
  <c r="AV1144" i="2"/>
  <c r="AW1144" i="2"/>
  <c r="AX1144" i="2"/>
  <c r="AY1144" i="2"/>
  <c r="AZ1144" i="2"/>
  <c r="BA1144" i="2"/>
  <c r="BB1144" i="2"/>
  <c r="BC1144" i="2"/>
  <c r="BD1144" i="2"/>
  <c r="BE1144" i="2"/>
  <c r="BF1144" i="2"/>
  <c r="BG1144" i="2"/>
  <c r="BH1144" i="2"/>
  <c r="BI1144" i="2"/>
  <c r="BJ1144" i="2"/>
  <c r="BK1144" i="2"/>
  <c r="BL1144" i="2"/>
  <c r="BM1144" i="2"/>
  <c r="BN1144" i="2"/>
  <c r="BO1144" i="2"/>
  <c r="BP1144" i="2"/>
  <c r="BQ1144" i="2"/>
  <c r="BR1144" i="2"/>
  <c r="BS1144" i="2"/>
  <c r="BT1144" i="2"/>
  <c r="BU1144" i="2"/>
  <c r="BV1144" i="2"/>
  <c r="BW1144" i="2"/>
  <c r="BX1144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AF1145" i="2"/>
  <c r="AG1145" i="2"/>
  <c r="AH1145" i="2"/>
  <c r="AI1145" i="2"/>
  <c r="AJ1145" i="2"/>
  <c r="AK1145" i="2"/>
  <c r="AL1145" i="2"/>
  <c r="AM1145" i="2"/>
  <c r="AN1145" i="2"/>
  <c r="AO1145" i="2"/>
  <c r="AP1145" i="2"/>
  <c r="AQ1145" i="2"/>
  <c r="AR1145" i="2"/>
  <c r="AS1145" i="2"/>
  <c r="AT1145" i="2"/>
  <c r="AU1145" i="2"/>
  <c r="AV1145" i="2"/>
  <c r="AW1145" i="2"/>
  <c r="AX1145" i="2"/>
  <c r="AY1145" i="2"/>
  <c r="AZ1145" i="2"/>
  <c r="BA1145" i="2"/>
  <c r="BB1145" i="2"/>
  <c r="BC1145" i="2"/>
  <c r="BD1145" i="2"/>
  <c r="BE1145" i="2"/>
  <c r="BF1145" i="2"/>
  <c r="BG1145" i="2"/>
  <c r="BH1145" i="2"/>
  <c r="BI1145" i="2"/>
  <c r="BJ1145" i="2"/>
  <c r="BK1145" i="2"/>
  <c r="BL1145" i="2"/>
  <c r="BM1145" i="2"/>
  <c r="BN1145" i="2"/>
  <c r="BO1145" i="2"/>
  <c r="BP1145" i="2"/>
  <c r="BQ1145" i="2"/>
  <c r="BR1145" i="2"/>
  <c r="BS1145" i="2"/>
  <c r="BT1145" i="2"/>
  <c r="BU1145" i="2"/>
  <c r="BV1145" i="2"/>
  <c r="BW1145" i="2"/>
  <c r="BX1145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AF1146" i="2"/>
  <c r="AG1146" i="2"/>
  <c r="AH1146" i="2"/>
  <c r="AI1146" i="2"/>
  <c r="AJ1146" i="2"/>
  <c r="AK1146" i="2"/>
  <c r="AL1146" i="2"/>
  <c r="AM1146" i="2"/>
  <c r="AN1146" i="2"/>
  <c r="AO1146" i="2"/>
  <c r="AP1146" i="2"/>
  <c r="AQ1146" i="2"/>
  <c r="AR1146" i="2"/>
  <c r="AS1146" i="2"/>
  <c r="AT1146" i="2"/>
  <c r="AU1146" i="2"/>
  <c r="AV1146" i="2"/>
  <c r="AW1146" i="2"/>
  <c r="AX1146" i="2"/>
  <c r="AY1146" i="2"/>
  <c r="AZ1146" i="2"/>
  <c r="BA1146" i="2"/>
  <c r="BB1146" i="2"/>
  <c r="BC1146" i="2"/>
  <c r="BD1146" i="2"/>
  <c r="BE1146" i="2"/>
  <c r="BF1146" i="2"/>
  <c r="BG1146" i="2"/>
  <c r="BH1146" i="2"/>
  <c r="BI1146" i="2"/>
  <c r="BJ1146" i="2"/>
  <c r="BK1146" i="2"/>
  <c r="BL1146" i="2"/>
  <c r="BM1146" i="2"/>
  <c r="BN1146" i="2"/>
  <c r="BO1146" i="2"/>
  <c r="BP1146" i="2"/>
  <c r="BQ1146" i="2"/>
  <c r="BR1146" i="2"/>
  <c r="BS1146" i="2"/>
  <c r="BT1146" i="2"/>
  <c r="BU1146" i="2"/>
  <c r="BV1146" i="2"/>
  <c r="BW1146" i="2"/>
  <c r="BX1146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AF1147" i="2"/>
  <c r="AG1147" i="2"/>
  <c r="AH1147" i="2"/>
  <c r="AI1147" i="2"/>
  <c r="AJ1147" i="2"/>
  <c r="AK1147" i="2"/>
  <c r="AL1147" i="2"/>
  <c r="AM1147" i="2"/>
  <c r="AN1147" i="2"/>
  <c r="AO1147" i="2"/>
  <c r="AP1147" i="2"/>
  <c r="AQ1147" i="2"/>
  <c r="AR1147" i="2"/>
  <c r="AS1147" i="2"/>
  <c r="AT1147" i="2"/>
  <c r="AU1147" i="2"/>
  <c r="AV1147" i="2"/>
  <c r="AW1147" i="2"/>
  <c r="AX1147" i="2"/>
  <c r="AY1147" i="2"/>
  <c r="AZ1147" i="2"/>
  <c r="BA1147" i="2"/>
  <c r="BB1147" i="2"/>
  <c r="BC1147" i="2"/>
  <c r="BD1147" i="2"/>
  <c r="BE1147" i="2"/>
  <c r="BF1147" i="2"/>
  <c r="BG1147" i="2"/>
  <c r="BH1147" i="2"/>
  <c r="BI1147" i="2"/>
  <c r="BJ1147" i="2"/>
  <c r="BK1147" i="2"/>
  <c r="BL1147" i="2"/>
  <c r="BM1147" i="2"/>
  <c r="BN1147" i="2"/>
  <c r="BO1147" i="2"/>
  <c r="BP1147" i="2"/>
  <c r="BQ1147" i="2"/>
  <c r="BR1147" i="2"/>
  <c r="BS1147" i="2"/>
  <c r="BT1147" i="2"/>
  <c r="BU1147" i="2"/>
  <c r="BV1147" i="2"/>
  <c r="BW1147" i="2"/>
  <c r="BX1147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AF1148" i="2"/>
  <c r="AG1148" i="2"/>
  <c r="AH1148" i="2"/>
  <c r="AI1148" i="2"/>
  <c r="AJ1148" i="2"/>
  <c r="AK1148" i="2"/>
  <c r="AL1148" i="2"/>
  <c r="AM1148" i="2"/>
  <c r="AN1148" i="2"/>
  <c r="AO1148" i="2"/>
  <c r="AP1148" i="2"/>
  <c r="AQ1148" i="2"/>
  <c r="AR1148" i="2"/>
  <c r="AS1148" i="2"/>
  <c r="AT1148" i="2"/>
  <c r="AU1148" i="2"/>
  <c r="AV1148" i="2"/>
  <c r="AW1148" i="2"/>
  <c r="AX1148" i="2"/>
  <c r="AY1148" i="2"/>
  <c r="AZ1148" i="2"/>
  <c r="BA1148" i="2"/>
  <c r="BB1148" i="2"/>
  <c r="BC1148" i="2"/>
  <c r="BD1148" i="2"/>
  <c r="BE1148" i="2"/>
  <c r="BF1148" i="2"/>
  <c r="BG1148" i="2"/>
  <c r="BH1148" i="2"/>
  <c r="BI1148" i="2"/>
  <c r="BJ1148" i="2"/>
  <c r="BK1148" i="2"/>
  <c r="BL1148" i="2"/>
  <c r="BM1148" i="2"/>
  <c r="BN1148" i="2"/>
  <c r="BO1148" i="2"/>
  <c r="BP1148" i="2"/>
  <c r="BQ1148" i="2"/>
  <c r="BR1148" i="2"/>
  <c r="BS1148" i="2"/>
  <c r="BT1148" i="2"/>
  <c r="BU1148" i="2"/>
  <c r="BV1148" i="2"/>
  <c r="BW1148" i="2"/>
  <c r="BX1148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AF1149" i="2"/>
  <c r="AG1149" i="2"/>
  <c r="AH1149" i="2"/>
  <c r="AI1149" i="2"/>
  <c r="AJ1149" i="2"/>
  <c r="AK1149" i="2"/>
  <c r="AL1149" i="2"/>
  <c r="AM1149" i="2"/>
  <c r="AN1149" i="2"/>
  <c r="AO1149" i="2"/>
  <c r="AP1149" i="2"/>
  <c r="AQ1149" i="2"/>
  <c r="AR1149" i="2"/>
  <c r="AS1149" i="2"/>
  <c r="AT1149" i="2"/>
  <c r="AU1149" i="2"/>
  <c r="AV1149" i="2"/>
  <c r="AW1149" i="2"/>
  <c r="AX1149" i="2"/>
  <c r="AY1149" i="2"/>
  <c r="AZ1149" i="2"/>
  <c r="BA1149" i="2"/>
  <c r="BB1149" i="2"/>
  <c r="BC1149" i="2"/>
  <c r="BD1149" i="2"/>
  <c r="BE1149" i="2"/>
  <c r="BF1149" i="2"/>
  <c r="BG1149" i="2"/>
  <c r="BH1149" i="2"/>
  <c r="BI1149" i="2"/>
  <c r="BJ1149" i="2"/>
  <c r="BK1149" i="2"/>
  <c r="BL1149" i="2"/>
  <c r="BM1149" i="2"/>
  <c r="BN1149" i="2"/>
  <c r="BO1149" i="2"/>
  <c r="BP1149" i="2"/>
  <c r="BQ1149" i="2"/>
  <c r="BR1149" i="2"/>
  <c r="BS1149" i="2"/>
  <c r="BT1149" i="2"/>
  <c r="BU1149" i="2"/>
  <c r="BV1149" i="2"/>
  <c r="BW1149" i="2"/>
  <c r="BX1149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AF1150" i="2"/>
  <c r="AG1150" i="2"/>
  <c r="AH1150" i="2"/>
  <c r="AI1150" i="2"/>
  <c r="AJ1150" i="2"/>
  <c r="AK1150" i="2"/>
  <c r="AL1150" i="2"/>
  <c r="AM1150" i="2"/>
  <c r="AN1150" i="2"/>
  <c r="AO1150" i="2"/>
  <c r="AP1150" i="2"/>
  <c r="AQ1150" i="2"/>
  <c r="AR1150" i="2"/>
  <c r="AS1150" i="2"/>
  <c r="AT1150" i="2"/>
  <c r="AU1150" i="2"/>
  <c r="AV1150" i="2"/>
  <c r="AW1150" i="2"/>
  <c r="AX1150" i="2"/>
  <c r="AY1150" i="2"/>
  <c r="AZ1150" i="2"/>
  <c r="BA1150" i="2"/>
  <c r="BB1150" i="2"/>
  <c r="BC1150" i="2"/>
  <c r="BD1150" i="2"/>
  <c r="BE1150" i="2"/>
  <c r="BF1150" i="2"/>
  <c r="BG1150" i="2"/>
  <c r="BH1150" i="2"/>
  <c r="BI1150" i="2"/>
  <c r="BJ1150" i="2"/>
  <c r="BK1150" i="2"/>
  <c r="BL1150" i="2"/>
  <c r="BM1150" i="2"/>
  <c r="BN1150" i="2"/>
  <c r="BO1150" i="2"/>
  <c r="BP1150" i="2"/>
  <c r="BQ1150" i="2"/>
  <c r="BR1150" i="2"/>
  <c r="BS1150" i="2"/>
  <c r="BT1150" i="2"/>
  <c r="BU1150" i="2"/>
  <c r="BV1150" i="2"/>
  <c r="BW1150" i="2"/>
  <c r="BX1150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AF1151" i="2"/>
  <c r="AG1151" i="2"/>
  <c r="AH1151" i="2"/>
  <c r="AI1151" i="2"/>
  <c r="AJ1151" i="2"/>
  <c r="AK1151" i="2"/>
  <c r="AL1151" i="2"/>
  <c r="AM1151" i="2"/>
  <c r="AN1151" i="2"/>
  <c r="AO1151" i="2"/>
  <c r="AP1151" i="2"/>
  <c r="AQ1151" i="2"/>
  <c r="AR1151" i="2"/>
  <c r="AS1151" i="2"/>
  <c r="AT1151" i="2"/>
  <c r="AU1151" i="2"/>
  <c r="AV1151" i="2"/>
  <c r="AW1151" i="2"/>
  <c r="AX1151" i="2"/>
  <c r="AY1151" i="2"/>
  <c r="AZ1151" i="2"/>
  <c r="BA1151" i="2"/>
  <c r="BB1151" i="2"/>
  <c r="BC1151" i="2"/>
  <c r="BD1151" i="2"/>
  <c r="BE1151" i="2"/>
  <c r="BF1151" i="2"/>
  <c r="BG1151" i="2"/>
  <c r="BH1151" i="2"/>
  <c r="BI1151" i="2"/>
  <c r="BJ1151" i="2"/>
  <c r="BK1151" i="2"/>
  <c r="BL1151" i="2"/>
  <c r="BM1151" i="2"/>
  <c r="BN1151" i="2"/>
  <c r="BO1151" i="2"/>
  <c r="BP1151" i="2"/>
  <c r="BQ1151" i="2"/>
  <c r="BR1151" i="2"/>
  <c r="BS1151" i="2"/>
  <c r="BT1151" i="2"/>
  <c r="BU1151" i="2"/>
  <c r="BV1151" i="2"/>
  <c r="BW1151" i="2"/>
  <c r="BX1151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AF1152" i="2"/>
  <c r="AG1152" i="2"/>
  <c r="AH1152" i="2"/>
  <c r="AI1152" i="2"/>
  <c r="AJ1152" i="2"/>
  <c r="AK1152" i="2"/>
  <c r="AL1152" i="2"/>
  <c r="AM1152" i="2"/>
  <c r="AN1152" i="2"/>
  <c r="AO1152" i="2"/>
  <c r="AP1152" i="2"/>
  <c r="AQ1152" i="2"/>
  <c r="AR1152" i="2"/>
  <c r="AS1152" i="2"/>
  <c r="AT1152" i="2"/>
  <c r="AU1152" i="2"/>
  <c r="AV1152" i="2"/>
  <c r="AW1152" i="2"/>
  <c r="AX1152" i="2"/>
  <c r="AY1152" i="2"/>
  <c r="AZ1152" i="2"/>
  <c r="BA1152" i="2"/>
  <c r="BB1152" i="2"/>
  <c r="BC1152" i="2"/>
  <c r="BD1152" i="2"/>
  <c r="BE1152" i="2"/>
  <c r="BF1152" i="2"/>
  <c r="BG1152" i="2"/>
  <c r="BH1152" i="2"/>
  <c r="BI1152" i="2"/>
  <c r="BJ1152" i="2"/>
  <c r="BK1152" i="2"/>
  <c r="BL1152" i="2"/>
  <c r="BM1152" i="2"/>
  <c r="BN1152" i="2"/>
  <c r="BO1152" i="2"/>
  <c r="BP1152" i="2"/>
  <c r="BQ1152" i="2"/>
  <c r="BR1152" i="2"/>
  <c r="BS1152" i="2"/>
  <c r="BT1152" i="2"/>
  <c r="BU1152" i="2"/>
  <c r="BV1152" i="2"/>
  <c r="BW1152" i="2"/>
  <c r="BX1152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AF1153" i="2"/>
  <c r="AG1153" i="2"/>
  <c r="AH1153" i="2"/>
  <c r="AI1153" i="2"/>
  <c r="AJ1153" i="2"/>
  <c r="AK1153" i="2"/>
  <c r="AL1153" i="2"/>
  <c r="AM1153" i="2"/>
  <c r="AN1153" i="2"/>
  <c r="AO1153" i="2"/>
  <c r="AP1153" i="2"/>
  <c r="AQ1153" i="2"/>
  <c r="AR1153" i="2"/>
  <c r="AS1153" i="2"/>
  <c r="AT1153" i="2"/>
  <c r="AU1153" i="2"/>
  <c r="AV1153" i="2"/>
  <c r="AW1153" i="2"/>
  <c r="AX1153" i="2"/>
  <c r="AY1153" i="2"/>
  <c r="AZ1153" i="2"/>
  <c r="BA1153" i="2"/>
  <c r="BB1153" i="2"/>
  <c r="BC1153" i="2"/>
  <c r="BD1153" i="2"/>
  <c r="BE1153" i="2"/>
  <c r="BF1153" i="2"/>
  <c r="BG1153" i="2"/>
  <c r="BH1153" i="2"/>
  <c r="BI1153" i="2"/>
  <c r="BJ1153" i="2"/>
  <c r="BK1153" i="2"/>
  <c r="BL1153" i="2"/>
  <c r="BM1153" i="2"/>
  <c r="BN1153" i="2"/>
  <c r="BO1153" i="2"/>
  <c r="BP1153" i="2"/>
  <c r="BQ1153" i="2"/>
  <c r="BR1153" i="2"/>
  <c r="BS1153" i="2"/>
  <c r="BT1153" i="2"/>
  <c r="BU1153" i="2"/>
  <c r="BV1153" i="2"/>
  <c r="BW1153" i="2"/>
  <c r="BX1153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AF1154" i="2"/>
  <c r="AG1154" i="2"/>
  <c r="AH1154" i="2"/>
  <c r="AI1154" i="2"/>
  <c r="AJ1154" i="2"/>
  <c r="AK1154" i="2"/>
  <c r="AL1154" i="2"/>
  <c r="AM1154" i="2"/>
  <c r="AN1154" i="2"/>
  <c r="AO1154" i="2"/>
  <c r="AP1154" i="2"/>
  <c r="AQ1154" i="2"/>
  <c r="AR1154" i="2"/>
  <c r="AS1154" i="2"/>
  <c r="AT1154" i="2"/>
  <c r="AU1154" i="2"/>
  <c r="AV1154" i="2"/>
  <c r="AW1154" i="2"/>
  <c r="AX1154" i="2"/>
  <c r="AY1154" i="2"/>
  <c r="AZ1154" i="2"/>
  <c r="BA1154" i="2"/>
  <c r="BB1154" i="2"/>
  <c r="BC1154" i="2"/>
  <c r="BD1154" i="2"/>
  <c r="BE1154" i="2"/>
  <c r="BF1154" i="2"/>
  <c r="BG1154" i="2"/>
  <c r="BH1154" i="2"/>
  <c r="BI1154" i="2"/>
  <c r="BJ1154" i="2"/>
  <c r="BK1154" i="2"/>
  <c r="BL1154" i="2"/>
  <c r="BM1154" i="2"/>
  <c r="BN1154" i="2"/>
  <c r="BO1154" i="2"/>
  <c r="BP1154" i="2"/>
  <c r="BQ1154" i="2"/>
  <c r="BR1154" i="2"/>
  <c r="BS1154" i="2"/>
  <c r="BT1154" i="2"/>
  <c r="BU1154" i="2"/>
  <c r="BV1154" i="2"/>
  <c r="BW1154" i="2"/>
  <c r="BX1154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AF1155" i="2"/>
  <c r="AG1155" i="2"/>
  <c r="AH1155" i="2"/>
  <c r="AI1155" i="2"/>
  <c r="AJ1155" i="2"/>
  <c r="AK1155" i="2"/>
  <c r="AL1155" i="2"/>
  <c r="AM1155" i="2"/>
  <c r="AN1155" i="2"/>
  <c r="AO1155" i="2"/>
  <c r="AP1155" i="2"/>
  <c r="AQ1155" i="2"/>
  <c r="AR1155" i="2"/>
  <c r="AS1155" i="2"/>
  <c r="AT1155" i="2"/>
  <c r="AU1155" i="2"/>
  <c r="AV1155" i="2"/>
  <c r="AW1155" i="2"/>
  <c r="AX1155" i="2"/>
  <c r="AY1155" i="2"/>
  <c r="AZ1155" i="2"/>
  <c r="BA1155" i="2"/>
  <c r="BB1155" i="2"/>
  <c r="BC1155" i="2"/>
  <c r="BD1155" i="2"/>
  <c r="BE1155" i="2"/>
  <c r="BF1155" i="2"/>
  <c r="BG1155" i="2"/>
  <c r="BH1155" i="2"/>
  <c r="BI1155" i="2"/>
  <c r="BJ1155" i="2"/>
  <c r="BK1155" i="2"/>
  <c r="BL1155" i="2"/>
  <c r="BM1155" i="2"/>
  <c r="BN1155" i="2"/>
  <c r="BO1155" i="2"/>
  <c r="BP1155" i="2"/>
  <c r="BQ1155" i="2"/>
  <c r="BR1155" i="2"/>
  <c r="BS1155" i="2"/>
  <c r="BT1155" i="2"/>
  <c r="BU1155" i="2"/>
  <c r="BV1155" i="2"/>
  <c r="BW1155" i="2"/>
  <c r="BX1155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AF1156" i="2"/>
  <c r="AG1156" i="2"/>
  <c r="AH1156" i="2"/>
  <c r="AI1156" i="2"/>
  <c r="AJ1156" i="2"/>
  <c r="AK1156" i="2"/>
  <c r="AL1156" i="2"/>
  <c r="AM1156" i="2"/>
  <c r="AN1156" i="2"/>
  <c r="AO1156" i="2"/>
  <c r="AP1156" i="2"/>
  <c r="AQ1156" i="2"/>
  <c r="AR1156" i="2"/>
  <c r="AS1156" i="2"/>
  <c r="AT1156" i="2"/>
  <c r="AU1156" i="2"/>
  <c r="AV1156" i="2"/>
  <c r="AW1156" i="2"/>
  <c r="AX1156" i="2"/>
  <c r="AY1156" i="2"/>
  <c r="AZ1156" i="2"/>
  <c r="BA1156" i="2"/>
  <c r="BB1156" i="2"/>
  <c r="BC1156" i="2"/>
  <c r="BD1156" i="2"/>
  <c r="BE1156" i="2"/>
  <c r="BF1156" i="2"/>
  <c r="BG1156" i="2"/>
  <c r="BH1156" i="2"/>
  <c r="BI1156" i="2"/>
  <c r="BJ1156" i="2"/>
  <c r="BK1156" i="2"/>
  <c r="BL1156" i="2"/>
  <c r="BM1156" i="2"/>
  <c r="BN1156" i="2"/>
  <c r="BO1156" i="2"/>
  <c r="BP1156" i="2"/>
  <c r="BQ1156" i="2"/>
  <c r="BR1156" i="2"/>
  <c r="BS1156" i="2"/>
  <c r="BT1156" i="2"/>
  <c r="BU1156" i="2"/>
  <c r="BV1156" i="2"/>
  <c r="BW1156" i="2"/>
  <c r="BX1156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AF1157" i="2"/>
  <c r="AG1157" i="2"/>
  <c r="AH1157" i="2"/>
  <c r="AI1157" i="2"/>
  <c r="AJ1157" i="2"/>
  <c r="AK1157" i="2"/>
  <c r="AL1157" i="2"/>
  <c r="AM1157" i="2"/>
  <c r="AN1157" i="2"/>
  <c r="AO1157" i="2"/>
  <c r="AP1157" i="2"/>
  <c r="AQ1157" i="2"/>
  <c r="AR1157" i="2"/>
  <c r="AS1157" i="2"/>
  <c r="AT1157" i="2"/>
  <c r="AU1157" i="2"/>
  <c r="AV1157" i="2"/>
  <c r="AW1157" i="2"/>
  <c r="AX1157" i="2"/>
  <c r="AY1157" i="2"/>
  <c r="AZ1157" i="2"/>
  <c r="BA1157" i="2"/>
  <c r="BB1157" i="2"/>
  <c r="BC1157" i="2"/>
  <c r="BD1157" i="2"/>
  <c r="BE1157" i="2"/>
  <c r="BF1157" i="2"/>
  <c r="BG1157" i="2"/>
  <c r="BH1157" i="2"/>
  <c r="BI1157" i="2"/>
  <c r="BJ1157" i="2"/>
  <c r="BK1157" i="2"/>
  <c r="BL1157" i="2"/>
  <c r="BM1157" i="2"/>
  <c r="BN1157" i="2"/>
  <c r="BO1157" i="2"/>
  <c r="BP1157" i="2"/>
  <c r="BQ1157" i="2"/>
  <c r="BR1157" i="2"/>
  <c r="BS1157" i="2"/>
  <c r="BT1157" i="2"/>
  <c r="BU1157" i="2"/>
  <c r="BV1157" i="2"/>
  <c r="BW1157" i="2"/>
  <c r="BX1157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AF1158" i="2"/>
  <c r="AG1158" i="2"/>
  <c r="AH1158" i="2"/>
  <c r="AI1158" i="2"/>
  <c r="AJ1158" i="2"/>
  <c r="AK1158" i="2"/>
  <c r="AL1158" i="2"/>
  <c r="AM1158" i="2"/>
  <c r="AN1158" i="2"/>
  <c r="AO1158" i="2"/>
  <c r="AP1158" i="2"/>
  <c r="AQ1158" i="2"/>
  <c r="AR1158" i="2"/>
  <c r="AS1158" i="2"/>
  <c r="AT1158" i="2"/>
  <c r="AU1158" i="2"/>
  <c r="AV1158" i="2"/>
  <c r="AW1158" i="2"/>
  <c r="AX1158" i="2"/>
  <c r="AY1158" i="2"/>
  <c r="AZ1158" i="2"/>
  <c r="BA1158" i="2"/>
  <c r="BB1158" i="2"/>
  <c r="BC1158" i="2"/>
  <c r="BD1158" i="2"/>
  <c r="BE1158" i="2"/>
  <c r="BF1158" i="2"/>
  <c r="BG1158" i="2"/>
  <c r="BH1158" i="2"/>
  <c r="BI1158" i="2"/>
  <c r="BJ1158" i="2"/>
  <c r="BK1158" i="2"/>
  <c r="BL1158" i="2"/>
  <c r="BM1158" i="2"/>
  <c r="BN1158" i="2"/>
  <c r="BO1158" i="2"/>
  <c r="BP1158" i="2"/>
  <c r="BQ1158" i="2"/>
  <c r="BR1158" i="2"/>
  <c r="BS1158" i="2"/>
  <c r="BT1158" i="2"/>
  <c r="BU1158" i="2"/>
  <c r="BV1158" i="2"/>
  <c r="BW1158" i="2"/>
  <c r="BX1158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AF1159" i="2"/>
  <c r="AG1159" i="2"/>
  <c r="AH1159" i="2"/>
  <c r="AI1159" i="2"/>
  <c r="AJ1159" i="2"/>
  <c r="AK1159" i="2"/>
  <c r="AL1159" i="2"/>
  <c r="AM1159" i="2"/>
  <c r="AN1159" i="2"/>
  <c r="AO1159" i="2"/>
  <c r="AP1159" i="2"/>
  <c r="AQ1159" i="2"/>
  <c r="AR1159" i="2"/>
  <c r="AS1159" i="2"/>
  <c r="AT1159" i="2"/>
  <c r="AU1159" i="2"/>
  <c r="AV1159" i="2"/>
  <c r="AW1159" i="2"/>
  <c r="AX1159" i="2"/>
  <c r="AY1159" i="2"/>
  <c r="AZ1159" i="2"/>
  <c r="BA1159" i="2"/>
  <c r="BB1159" i="2"/>
  <c r="BC1159" i="2"/>
  <c r="BD1159" i="2"/>
  <c r="BE1159" i="2"/>
  <c r="BF1159" i="2"/>
  <c r="BG1159" i="2"/>
  <c r="BH1159" i="2"/>
  <c r="BI1159" i="2"/>
  <c r="BJ1159" i="2"/>
  <c r="BK1159" i="2"/>
  <c r="BL1159" i="2"/>
  <c r="BM1159" i="2"/>
  <c r="BN1159" i="2"/>
  <c r="BO1159" i="2"/>
  <c r="BP1159" i="2"/>
  <c r="BQ1159" i="2"/>
  <c r="BR1159" i="2"/>
  <c r="BS1159" i="2"/>
  <c r="BT1159" i="2"/>
  <c r="BU1159" i="2"/>
  <c r="BV1159" i="2"/>
  <c r="BW1159" i="2"/>
  <c r="BX1159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AF1160" i="2"/>
  <c r="AG1160" i="2"/>
  <c r="AH1160" i="2"/>
  <c r="AI1160" i="2"/>
  <c r="AJ1160" i="2"/>
  <c r="AK1160" i="2"/>
  <c r="AL1160" i="2"/>
  <c r="AM1160" i="2"/>
  <c r="AN1160" i="2"/>
  <c r="AO1160" i="2"/>
  <c r="AP1160" i="2"/>
  <c r="AQ1160" i="2"/>
  <c r="AR1160" i="2"/>
  <c r="AS1160" i="2"/>
  <c r="AT1160" i="2"/>
  <c r="AU1160" i="2"/>
  <c r="AV1160" i="2"/>
  <c r="AW1160" i="2"/>
  <c r="AX1160" i="2"/>
  <c r="AY1160" i="2"/>
  <c r="AZ1160" i="2"/>
  <c r="BA1160" i="2"/>
  <c r="BB1160" i="2"/>
  <c r="BC1160" i="2"/>
  <c r="BD1160" i="2"/>
  <c r="BE1160" i="2"/>
  <c r="BF1160" i="2"/>
  <c r="BG1160" i="2"/>
  <c r="BH1160" i="2"/>
  <c r="BI1160" i="2"/>
  <c r="BJ1160" i="2"/>
  <c r="BK1160" i="2"/>
  <c r="BL1160" i="2"/>
  <c r="BM1160" i="2"/>
  <c r="BN1160" i="2"/>
  <c r="BO1160" i="2"/>
  <c r="BP1160" i="2"/>
  <c r="BQ1160" i="2"/>
  <c r="BR1160" i="2"/>
  <c r="BS1160" i="2"/>
  <c r="BT1160" i="2"/>
  <c r="BU1160" i="2"/>
  <c r="BV1160" i="2"/>
  <c r="BW1160" i="2"/>
  <c r="BX1160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AF1161" i="2"/>
  <c r="AG1161" i="2"/>
  <c r="AH1161" i="2"/>
  <c r="AI1161" i="2"/>
  <c r="AJ1161" i="2"/>
  <c r="AK1161" i="2"/>
  <c r="AL1161" i="2"/>
  <c r="AM1161" i="2"/>
  <c r="AN1161" i="2"/>
  <c r="AO1161" i="2"/>
  <c r="AP1161" i="2"/>
  <c r="AQ1161" i="2"/>
  <c r="AR1161" i="2"/>
  <c r="AS1161" i="2"/>
  <c r="AT1161" i="2"/>
  <c r="AU1161" i="2"/>
  <c r="AV1161" i="2"/>
  <c r="AW1161" i="2"/>
  <c r="AX1161" i="2"/>
  <c r="AY1161" i="2"/>
  <c r="AZ1161" i="2"/>
  <c r="BA1161" i="2"/>
  <c r="BB1161" i="2"/>
  <c r="BC1161" i="2"/>
  <c r="BD1161" i="2"/>
  <c r="BE1161" i="2"/>
  <c r="BF1161" i="2"/>
  <c r="BG1161" i="2"/>
  <c r="BH1161" i="2"/>
  <c r="BI1161" i="2"/>
  <c r="BJ1161" i="2"/>
  <c r="BK1161" i="2"/>
  <c r="BL1161" i="2"/>
  <c r="BM1161" i="2"/>
  <c r="BN1161" i="2"/>
  <c r="BO1161" i="2"/>
  <c r="BP1161" i="2"/>
  <c r="BQ1161" i="2"/>
  <c r="BR1161" i="2"/>
  <c r="BS1161" i="2"/>
  <c r="BT1161" i="2"/>
  <c r="BU1161" i="2"/>
  <c r="BV1161" i="2"/>
  <c r="BW1161" i="2"/>
  <c r="BX1161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AF1162" i="2"/>
  <c r="AG1162" i="2"/>
  <c r="AH1162" i="2"/>
  <c r="AI1162" i="2"/>
  <c r="AJ1162" i="2"/>
  <c r="AK1162" i="2"/>
  <c r="AL1162" i="2"/>
  <c r="AM1162" i="2"/>
  <c r="AN1162" i="2"/>
  <c r="AO1162" i="2"/>
  <c r="AP1162" i="2"/>
  <c r="AQ1162" i="2"/>
  <c r="AR1162" i="2"/>
  <c r="AS1162" i="2"/>
  <c r="AT1162" i="2"/>
  <c r="AU1162" i="2"/>
  <c r="AV1162" i="2"/>
  <c r="AW1162" i="2"/>
  <c r="AX1162" i="2"/>
  <c r="AY1162" i="2"/>
  <c r="AZ1162" i="2"/>
  <c r="BA1162" i="2"/>
  <c r="BB1162" i="2"/>
  <c r="BC1162" i="2"/>
  <c r="BD1162" i="2"/>
  <c r="BE1162" i="2"/>
  <c r="BF1162" i="2"/>
  <c r="BG1162" i="2"/>
  <c r="BH1162" i="2"/>
  <c r="BI1162" i="2"/>
  <c r="BJ1162" i="2"/>
  <c r="BK1162" i="2"/>
  <c r="BL1162" i="2"/>
  <c r="BM1162" i="2"/>
  <c r="BN1162" i="2"/>
  <c r="BO1162" i="2"/>
  <c r="BP1162" i="2"/>
  <c r="BQ1162" i="2"/>
  <c r="BR1162" i="2"/>
  <c r="BS1162" i="2"/>
  <c r="BT1162" i="2"/>
  <c r="BU1162" i="2"/>
  <c r="BV1162" i="2"/>
  <c r="BW1162" i="2"/>
  <c r="BX1162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AF1163" i="2"/>
  <c r="AG1163" i="2"/>
  <c r="AH1163" i="2"/>
  <c r="AI1163" i="2"/>
  <c r="AJ1163" i="2"/>
  <c r="AK1163" i="2"/>
  <c r="AL1163" i="2"/>
  <c r="AM1163" i="2"/>
  <c r="AN1163" i="2"/>
  <c r="AO1163" i="2"/>
  <c r="AP1163" i="2"/>
  <c r="AQ1163" i="2"/>
  <c r="AR1163" i="2"/>
  <c r="AS1163" i="2"/>
  <c r="AT1163" i="2"/>
  <c r="AU1163" i="2"/>
  <c r="AV1163" i="2"/>
  <c r="AW1163" i="2"/>
  <c r="AX1163" i="2"/>
  <c r="AY1163" i="2"/>
  <c r="AZ1163" i="2"/>
  <c r="BA1163" i="2"/>
  <c r="BB1163" i="2"/>
  <c r="BC1163" i="2"/>
  <c r="BD1163" i="2"/>
  <c r="BE1163" i="2"/>
  <c r="BF1163" i="2"/>
  <c r="BG1163" i="2"/>
  <c r="BH1163" i="2"/>
  <c r="BI1163" i="2"/>
  <c r="BJ1163" i="2"/>
  <c r="BK1163" i="2"/>
  <c r="BL1163" i="2"/>
  <c r="BM1163" i="2"/>
  <c r="BN1163" i="2"/>
  <c r="BO1163" i="2"/>
  <c r="BP1163" i="2"/>
  <c r="BQ1163" i="2"/>
  <c r="BR1163" i="2"/>
  <c r="BS1163" i="2"/>
  <c r="BT1163" i="2"/>
  <c r="BU1163" i="2"/>
  <c r="BV1163" i="2"/>
  <c r="BW1163" i="2"/>
  <c r="BX1163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AF1164" i="2"/>
  <c r="AG1164" i="2"/>
  <c r="AH1164" i="2"/>
  <c r="AI1164" i="2"/>
  <c r="AJ1164" i="2"/>
  <c r="AK1164" i="2"/>
  <c r="AL1164" i="2"/>
  <c r="AM1164" i="2"/>
  <c r="AN1164" i="2"/>
  <c r="AO1164" i="2"/>
  <c r="AP1164" i="2"/>
  <c r="AQ1164" i="2"/>
  <c r="AR1164" i="2"/>
  <c r="AS1164" i="2"/>
  <c r="AT1164" i="2"/>
  <c r="AU1164" i="2"/>
  <c r="AV1164" i="2"/>
  <c r="AW1164" i="2"/>
  <c r="AX1164" i="2"/>
  <c r="AY1164" i="2"/>
  <c r="AZ1164" i="2"/>
  <c r="BA1164" i="2"/>
  <c r="BB1164" i="2"/>
  <c r="BC1164" i="2"/>
  <c r="BD1164" i="2"/>
  <c r="BE1164" i="2"/>
  <c r="BF1164" i="2"/>
  <c r="BG1164" i="2"/>
  <c r="BH1164" i="2"/>
  <c r="BI1164" i="2"/>
  <c r="BJ1164" i="2"/>
  <c r="BK1164" i="2"/>
  <c r="BL1164" i="2"/>
  <c r="BM1164" i="2"/>
  <c r="BN1164" i="2"/>
  <c r="BO1164" i="2"/>
  <c r="BP1164" i="2"/>
  <c r="BQ1164" i="2"/>
  <c r="BR1164" i="2"/>
  <c r="BS1164" i="2"/>
  <c r="BT1164" i="2"/>
  <c r="BU1164" i="2"/>
  <c r="BV1164" i="2"/>
  <c r="BW1164" i="2"/>
  <c r="BX1164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AF1165" i="2"/>
  <c r="AG1165" i="2"/>
  <c r="AH1165" i="2"/>
  <c r="AI1165" i="2"/>
  <c r="AJ1165" i="2"/>
  <c r="AK1165" i="2"/>
  <c r="AL1165" i="2"/>
  <c r="AM1165" i="2"/>
  <c r="AN1165" i="2"/>
  <c r="AO1165" i="2"/>
  <c r="AP1165" i="2"/>
  <c r="AQ1165" i="2"/>
  <c r="AR1165" i="2"/>
  <c r="AS1165" i="2"/>
  <c r="AT1165" i="2"/>
  <c r="AU1165" i="2"/>
  <c r="AV1165" i="2"/>
  <c r="AW1165" i="2"/>
  <c r="AX1165" i="2"/>
  <c r="AY1165" i="2"/>
  <c r="AZ1165" i="2"/>
  <c r="BA1165" i="2"/>
  <c r="BB1165" i="2"/>
  <c r="BC1165" i="2"/>
  <c r="BD1165" i="2"/>
  <c r="BE1165" i="2"/>
  <c r="BF1165" i="2"/>
  <c r="BG1165" i="2"/>
  <c r="BH1165" i="2"/>
  <c r="BI1165" i="2"/>
  <c r="BJ1165" i="2"/>
  <c r="BK1165" i="2"/>
  <c r="BL1165" i="2"/>
  <c r="BM1165" i="2"/>
  <c r="BN1165" i="2"/>
  <c r="BO1165" i="2"/>
  <c r="BP1165" i="2"/>
  <c r="BQ1165" i="2"/>
  <c r="BR1165" i="2"/>
  <c r="BS1165" i="2"/>
  <c r="BT1165" i="2"/>
  <c r="BU1165" i="2"/>
  <c r="BV1165" i="2"/>
  <c r="BW1165" i="2"/>
  <c r="BX1165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AF1166" i="2"/>
  <c r="AG1166" i="2"/>
  <c r="AH1166" i="2"/>
  <c r="AI1166" i="2"/>
  <c r="AJ1166" i="2"/>
  <c r="AK1166" i="2"/>
  <c r="AL1166" i="2"/>
  <c r="AM1166" i="2"/>
  <c r="AN1166" i="2"/>
  <c r="AO1166" i="2"/>
  <c r="AP1166" i="2"/>
  <c r="AQ1166" i="2"/>
  <c r="AR1166" i="2"/>
  <c r="AS1166" i="2"/>
  <c r="AT1166" i="2"/>
  <c r="AU1166" i="2"/>
  <c r="AV1166" i="2"/>
  <c r="AW1166" i="2"/>
  <c r="AX1166" i="2"/>
  <c r="AY1166" i="2"/>
  <c r="AZ1166" i="2"/>
  <c r="BA1166" i="2"/>
  <c r="BB1166" i="2"/>
  <c r="BC1166" i="2"/>
  <c r="BD1166" i="2"/>
  <c r="BE1166" i="2"/>
  <c r="BF1166" i="2"/>
  <c r="BG1166" i="2"/>
  <c r="BH1166" i="2"/>
  <c r="BI1166" i="2"/>
  <c r="BJ1166" i="2"/>
  <c r="BK1166" i="2"/>
  <c r="BL1166" i="2"/>
  <c r="BM1166" i="2"/>
  <c r="BN1166" i="2"/>
  <c r="BO1166" i="2"/>
  <c r="BP1166" i="2"/>
  <c r="BQ1166" i="2"/>
  <c r="BR1166" i="2"/>
  <c r="BS1166" i="2"/>
  <c r="BT1166" i="2"/>
  <c r="BU1166" i="2"/>
  <c r="BV1166" i="2"/>
  <c r="BW1166" i="2"/>
  <c r="BX1166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AF1167" i="2"/>
  <c r="AG1167" i="2"/>
  <c r="AH1167" i="2"/>
  <c r="AI1167" i="2"/>
  <c r="AJ1167" i="2"/>
  <c r="AK1167" i="2"/>
  <c r="AL1167" i="2"/>
  <c r="AM1167" i="2"/>
  <c r="AN1167" i="2"/>
  <c r="AO1167" i="2"/>
  <c r="AP1167" i="2"/>
  <c r="AQ1167" i="2"/>
  <c r="AR1167" i="2"/>
  <c r="AS1167" i="2"/>
  <c r="AT1167" i="2"/>
  <c r="AU1167" i="2"/>
  <c r="AV1167" i="2"/>
  <c r="AW1167" i="2"/>
  <c r="AX1167" i="2"/>
  <c r="AY1167" i="2"/>
  <c r="AZ1167" i="2"/>
  <c r="BA1167" i="2"/>
  <c r="BB1167" i="2"/>
  <c r="BC1167" i="2"/>
  <c r="BD1167" i="2"/>
  <c r="BE1167" i="2"/>
  <c r="BF1167" i="2"/>
  <c r="BG1167" i="2"/>
  <c r="BH1167" i="2"/>
  <c r="BI1167" i="2"/>
  <c r="BJ1167" i="2"/>
  <c r="BK1167" i="2"/>
  <c r="BL1167" i="2"/>
  <c r="BM1167" i="2"/>
  <c r="BN1167" i="2"/>
  <c r="BO1167" i="2"/>
  <c r="BP1167" i="2"/>
  <c r="BQ1167" i="2"/>
  <c r="BR1167" i="2"/>
  <c r="BS1167" i="2"/>
  <c r="BT1167" i="2"/>
  <c r="BU1167" i="2"/>
  <c r="BV1167" i="2"/>
  <c r="BW1167" i="2"/>
  <c r="BX1167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AF1168" i="2"/>
  <c r="AG1168" i="2"/>
  <c r="AH1168" i="2"/>
  <c r="AI1168" i="2"/>
  <c r="AJ1168" i="2"/>
  <c r="AK1168" i="2"/>
  <c r="AL1168" i="2"/>
  <c r="AM1168" i="2"/>
  <c r="AN1168" i="2"/>
  <c r="AO1168" i="2"/>
  <c r="AP1168" i="2"/>
  <c r="AQ1168" i="2"/>
  <c r="AR1168" i="2"/>
  <c r="AS1168" i="2"/>
  <c r="AT1168" i="2"/>
  <c r="AU1168" i="2"/>
  <c r="AV1168" i="2"/>
  <c r="AW1168" i="2"/>
  <c r="AX1168" i="2"/>
  <c r="AY1168" i="2"/>
  <c r="AZ1168" i="2"/>
  <c r="BA1168" i="2"/>
  <c r="BB1168" i="2"/>
  <c r="BC1168" i="2"/>
  <c r="BD1168" i="2"/>
  <c r="BE1168" i="2"/>
  <c r="BF1168" i="2"/>
  <c r="BG1168" i="2"/>
  <c r="BH1168" i="2"/>
  <c r="BI1168" i="2"/>
  <c r="BJ1168" i="2"/>
  <c r="BK1168" i="2"/>
  <c r="BL1168" i="2"/>
  <c r="BM1168" i="2"/>
  <c r="BN1168" i="2"/>
  <c r="BO1168" i="2"/>
  <c r="BP1168" i="2"/>
  <c r="BQ1168" i="2"/>
  <c r="BR1168" i="2"/>
  <c r="BS1168" i="2"/>
  <c r="BT1168" i="2"/>
  <c r="BU1168" i="2"/>
  <c r="BV1168" i="2"/>
  <c r="BW1168" i="2"/>
  <c r="BX1168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AF1169" i="2"/>
  <c r="AG1169" i="2"/>
  <c r="AH1169" i="2"/>
  <c r="AI1169" i="2"/>
  <c r="AJ1169" i="2"/>
  <c r="AK1169" i="2"/>
  <c r="AL1169" i="2"/>
  <c r="AM1169" i="2"/>
  <c r="AN1169" i="2"/>
  <c r="AO1169" i="2"/>
  <c r="AP1169" i="2"/>
  <c r="AQ1169" i="2"/>
  <c r="AR1169" i="2"/>
  <c r="AS1169" i="2"/>
  <c r="AT1169" i="2"/>
  <c r="AU1169" i="2"/>
  <c r="AV1169" i="2"/>
  <c r="AW1169" i="2"/>
  <c r="AX1169" i="2"/>
  <c r="AY1169" i="2"/>
  <c r="AZ1169" i="2"/>
  <c r="BA1169" i="2"/>
  <c r="BB1169" i="2"/>
  <c r="BC1169" i="2"/>
  <c r="BD1169" i="2"/>
  <c r="BE1169" i="2"/>
  <c r="BF1169" i="2"/>
  <c r="BG1169" i="2"/>
  <c r="BH1169" i="2"/>
  <c r="BI1169" i="2"/>
  <c r="BJ1169" i="2"/>
  <c r="BK1169" i="2"/>
  <c r="BL1169" i="2"/>
  <c r="BM1169" i="2"/>
  <c r="BN1169" i="2"/>
  <c r="BO1169" i="2"/>
  <c r="BP1169" i="2"/>
  <c r="BQ1169" i="2"/>
  <c r="BR1169" i="2"/>
  <c r="BS1169" i="2"/>
  <c r="BT1169" i="2"/>
  <c r="BU1169" i="2"/>
  <c r="BV1169" i="2"/>
  <c r="BW1169" i="2"/>
  <c r="BX1169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AF1170" i="2"/>
  <c r="AG1170" i="2"/>
  <c r="AH1170" i="2"/>
  <c r="AI1170" i="2"/>
  <c r="AJ1170" i="2"/>
  <c r="AK1170" i="2"/>
  <c r="AL1170" i="2"/>
  <c r="AM1170" i="2"/>
  <c r="AN1170" i="2"/>
  <c r="AO1170" i="2"/>
  <c r="AP1170" i="2"/>
  <c r="AQ1170" i="2"/>
  <c r="AR1170" i="2"/>
  <c r="AS1170" i="2"/>
  <c r="AT1170" i="2"/>
  <c r="AU1170" i="2"/>
  <c r="AV1170" i="2"/>
  <c r="AW1170" i="2"/>
  <c r="AX1170" i="2"/>
  <c r="AY1170" i="2"/>
  <c r="AZ1170" i="2"/>
  <c r="BA1170" i="2"/>
  <c r="BB1170" i="2"/>
  <c r="BC1170" i="2"/>
  <c r="BD1170" i="2"/>
  <c r="BE1170" i="2"/>
  <c r="BF1170" i="2"/>
  <c r="BG1170" i="2"/>
  <c r="BH1170" i="2"/>
  <c r="BI1170" i="2"/>
  <c r="BJ1170" i="2"/>
  <c r="BK1170" i="2"/>
  <c r="BL1170" i="2"/>
  <c r="BM1170" i="2"/>
  <c r="BN1170" i="2"/>
  <c r="BO1170" i="2"/>
  <c r="BP1170" i="2"/>
  <c r="BQ1170" i="2"/>
  <c r="BR1170" i="2"/>
  <c r="BS1170" i="2"/>
  <c r="BT1170" i="2"/>
  <c r="BU1170" i="2"/>
  <c r="BV1170" i="2"/>
  <c r="BW1170" i="2"/>
  <c r="BX1170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AF1171" i="2"/>
  <c r="AG1171" i="2"/>
  <c r="AH1171" i="2"/>
  <c r="AI1171" i="2"/>
  <c r="AJ1171" i="2"/>
  <c r="AK1171" i="2"/>
  <c r="AL1171" i="2"/>
  <c r="AM1171" i="2"/>
  <c r="AN1171" i="2"/>
  <c r="AO1171" i="2"/>
  <c r="AP1171" i="2"/>
  <c r="AQ1171" i="2"/>
  <c r="AR1171" i="2"/>
  <c r="AS1171" i="2"/>
  <c r="AT1171" i="2"/>
  <c r="AU1171" i="2"/>
  <c r="AV1171" i="2"/>
  <c r="AW1171" i="2"/>
  <c r="AX1171" i="2"/>
  <c r="AY1171" i="2"/>
  <c r="AZ1171" i="2"/>
  <c r="BA1171" i="2"/>
  <c r="BB1171" i="2"/>
  <c r="BC1171" i="2"/>
  <c r="BD1171" i="2"/>
  <c r="BE1171" i="2"/>
  <c r="BF1171" i="2"/>
  <c r="BG1171" i="2"/>
  <c r="BH1171" i="2"/>
  <c r="BI1171" i="2"/>
  <c r="BJ1171" i="2"/>
  <c r="BK1171" i="2"/>
  <c r="BL1171" i="2"/>
  <c r="BM1171" i="2"/>
  <c r="BN1171" i="2"/>
  <c r="BO1171" i="2"/>
  <c r="BP1171" i="2"/>
  <c r="BQ1171" i="2"/>
  <c r="BR1171" i="2"/>
  <c r="BS1171" i="2"/>
  <c r="BT1171" i="2"/>
  <c r="BU1171" i="2"/>
  <c r="BV1171" i="2"/>
  <c r="BW1171" i="2"/>
  <c r="BX1171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AF1172" i="2"/>
  <c r="AG1172" i="2"/>
  <c r="AH1172" i="2"/>
  <c r="AI1172" i="2"/>
  <c r="AJ1172" i="2"/>
  <c r="AK1172" i="2"/>
  <c r="AL1172" i="2"/>
  <c r="AM1172" i="2"/>
  <c r="AN1172" i="2"/>
  <c r="AO1172" i="2"/>
  <c r="AP1172" i="2"/>
  <c r="AQ1172" i="2"/>
  <c r="AR1172" i="2"/>
  <c r="AS1172" i="2"/>
  <c r="AT1172" i="2"/>
  <c r="AU1172" i="2"/>
  <c r="AV1172" i="2"/>
  <c r="AW1172" i="2"/>
  <c r="AX1172" i="2"/>
  <c r="AY1172" i="2"/>
  <c r="AZ1172" i="2"/>
  <c r="BA1172" i="2"/>
  <c r="BB1172" i="2"/>
  <c r="BC1172" i="2"/>
  <c r="BD1172" i="2"/>
  <c r="BE1172" i="2"/>
  <c r="BF1172" i="2"/>
  <c r="BG1172" i="2"/>
  <c r="BH1172" i="2"/>
  <c r="BI1172" i="2"/>
  <c r="BJ1172" i="2"/>
  <c r="BK1172" i="2"/>
  <c r="BL1172" i="2"/>
  <c r="BM1172" i="2"/>
  <c r="BN1172" i="2"/>
  <c r="BO1172" i="2"/>
  <c r="BP1172" i="2"/>
  <c r="BQ1172" i="2"/>
  <c r="BR1172" i="2"/>
  <c r="BS1172" i="2"/>
  <c r="BT1172" i="2"/>
  <c r="BU1172" i="2"/>
  <c r="BV1172" i="2"/>
  <c r="BW1172" i="2"/>
  <c r="BX1172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AF1173" i="2"/>
  <c r="AG1173" i="2"/>
  <c r="AH1173" i="2"/>
  <c r="AI1173" i="2"/>
  <c r="AJ1173" i="2"/>
  <c r="AK1173" i="2"/>
  <c r="AL1173" i="2"/>
  <c r="AM1173" i="2"/>
  <c r="AN1173" i="2"/>
  <c r="AO1173" i="2"/>
  <c r="AP1173" i="2"/>
  <c r="AQ1173" i="2"/>
  <c r="AR1173" i="2"/>
  <c r="AS1173" i="2"/>
  <c r="AT1173" i="2"/>
  <c r="AU1173" i="2"/>
  <c r="AV1173" i="2"/>
  <c r="AW1173" i="2"/>
  <c r="AX1173" i="2"/>
  <c r="AY1173" i="2"/>
  <c r="AZ1173" i="2"/>
  <c r="BA1173" i="2"/>
  <c r="BB1173" i="2"/>
  <c r="BC1173" i="2"/>
  <c r="BD1173" i="2"/>
  <c r="BE1173" i="2"/>
  <c r="BF1173" i="2"/>
  <c r="BG1173" i="2"/>
  <c r="BH1173" i="2"/>
  <c r="BI1173" i="2"/>
  <c r="BJ1173" i="2"/>
  <c r="BK1173" i="2"/>
  <c r="BL1173" i="2"/>
  <c r="BM1173" i="2"/>
  <c r="BN1173" i="2"/>
  <c r="BO1173" i="2"/>
  <c r="BP1173" i="2"/>
  <c r="BQ1173" i="2"/>
  <c r="BR1173" i="2"/>
  <c r="BS1173" i="2"/>
  <c r="BT1173" i="2"/>
  <c r="BU1173" i="2"/>
  <c r="BV1173" i="2"/>
  <c r="BW1173" i="2"/>
  <c r="BX1173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AF1174" i="2"/>
  <c r="AG1174" i="2"/>
  <c r="AH1174" i="2"/>
  <c r="AI1174" i="2"/>
  <c r="AJ1174" i="2"/>
  <c r="AK1174" i="2"/>
  <c r="AL1174" i="2"/>
  <c r="AM1174" i="2"/>
  <c r="AN1174" i="2"/>
  <c r="AO1174" i="2"/>
  <c r="AP1174" i="2"/>
  <c r="AQ1174" i="2"/>
  <c r="AR1174" i="2"/>
  <c r="AS1174" i="2"/>
  <c r="AT1174" i="2"/>
  <c r="AU1174" i="2"/>
  <c r="AV1174" i="2"/>
  <c r="AW1174" i="2"/>
  <c r="AX1174" i="2"/>
  <c r="AY1174" i="2"/>
  <c r="AZ1174" i="2"/>
  <c r="BA1174" i="2"/>
  <c r="BB1174" i="2"/>
  <c r="BC1174" i="2"/>
  <c r="BD1174" i="2"/>
  <c r="BE1174" i="2"/>
  <c r="BF1174" i="2"/>
  <c r="BG1174" i="2"/>
  <c r="BH1174" i="2"/>
  <c r="BI1174" i="2"/>
  <c r="BJ1174" i="2"/>
  <c r="BK1174" i="2"/>
  <c r="BL1174" i="2"/>
  <c r="BM1174" i="2"/>
  <c r="BN1174" i="2"/>
  <c r="BO1174" i="2"/>
  <c r="BP1174" i="2"/>
  <c r="BQ1174" i="2"/>
  <c r="BR1174" i="2"/>
  <c r="BS1174" i="2"/>
  <c r="BT1174" i="2"/>
  <c r="BU1174" i="2"/>
  <c r="BV1174" i="2"/>
  <c r="BW1174" i="2"/>
  <c r="BX1174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AF1175" i="2"/>
  <c r="AG1175" i="2"/>
  <c r="AH1175" i="2"/>
  <c r="AI1175" i="2"/>
  <c r="AJ1175" i="2"/>
  <c r="AK1175" i="2"/>
  <c r="AL1175" i="2"/>
  <c r="AM1175" i="2"/>
  <c r="AN1175" i="2"/>
  <c r="AO1175" i="2"/>
  <c r="AP1175" i="2"/>
  <c r="AQ1175" i="2"/>
  <c r="AR1175" i="2"/>
  <c r="AS1175" i="2"/>
  <c r="AT1175" i="2"/>
  <c r="AU1175" i="2"/>
  <c r="AV1175" i="2"/>
  <c r="AW1175" i="2"/>
  <c r="AX1175" i="2"/>
  <c r="AY1175" i="2"/>
  <c r="AZ1175" i="2"/>
  <c r="BA1175" i="2"/>
  <c r="BB1175" i="2"/>
  <c r="BC1175" i="2"/>
  <c r="BD1175" i="2"/>
  <c r="BE1175" i="2"/>
  <c r="BF1175" i="2"/>
  <c r="BG1175" i="2"/>
  <c r="BH1175" i="2"/>
  <c r="BI1175" i="2"/>
  <c r="BJ1175" i="2"/>
  <c r="BK1175" i="2"/>
  <c r="BL1175" i="2"/>
  <c r="BM1175" i="2"/>
  <c r="BN1175" i="2"/>
  <c r="BO1175" i="2"/>
  <c r="BP1175" i="2"/>
  <c r="BQ1175" i="2"/>
  <c r="BR1175" i="2"/>
  <c r="BS1175" i="2"/>
  <c r="BT1175" i="2"/>
  <c r="BU1175" i="2"/>
  <c r="BV1175" i="2"/>
  <c r="BW1175" i="2"/>
  <c r="BX1175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AF1176" i="2"/>
  <c r="AG1176" i="2"/>
  <c r="AH1176" i="2"/>
  <c r="AI1176" i="2"/>
  <c r="AJ1176" i="2"/>
  <c r="AK1176" i="2"/>
  <c r="AL1176" i="2"/>
  <c r="AM1176" i="2"/>
  <c r="AN1176" i="2"/>
  <c r="AO1176" i="2"/>
  <c r="AP1176" i="2"/>
  <c r="AQ1176" i="2"/>
  <c r="AR1176" i="2"/>
  <c r="AS1176" i="2"/>
  <c r="AT1176" i="2"/>
  <c r="AU1176" i="2"/>
  <c r="AV1176" i="2"/>
  <c r="AW1176" i="2"/>
  <c r="AX1176" i="2"/>
  <c r="AY1176" i="2"/>
  <c r="AZ1176" i="2"/>
  <c r="BA1176" i="2"/>
  <c r="BB1176" i="2"/>
  <c r="BC1176" i="2"/>
  <c r="BD1176" i="2"/>
  <c r="BE1176" i="2"/>
  <c r="BF1176" i="2"/>
  <c r="BG1176" i="2"/>
  <c r="BH1176" i="2"/>
  <c r="BI1176" i="2"/>
  <c r="BJ1176" i="2"/>
  <c r="BK1176" i="2"/>
  <c r="BL1176" i="2"/>
  <c r="BM1176" i="2"/>
  <c r="BN1176" i="2"/>
  <c r="BO1176" i="2"/>
  <c r="BP1176" i="2"/>
  <c r="BQ1176" i="2"/>
  <c r="BR1176" i="2"/>
  <c r="BS1176" i="2"/>
  <c r="BT1176" i="2"/>
  <c r="BU1176" i="2"/>
  <c r="BV1176" i="2"/>
  <c r="BW1176" i="2"/>
  <c r="BX1176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AF1177" i="2"/>
  <c r="AG1177" i="2"/>
  <c r="AH1177" i="2"/>
  <c r="AI1177" i="2"/>
  <c r="AJ1177" i="2"/>
  <c r="AK1177" i="2"/>
  <c r="AL1177" i="2"/>
  <c r="AM1177" i="2"/>
  <c r="AN1177" i="2"/>
  <c r="AO1177" i="2"/>
  <c r="AP1177" i="2"/>
  <c r="AQ1177" i="2"/>
  <c r="AR1177" i="2"/>
  <c r="AS1177" i="2"/>
  <c r="AT1177" i="2"/>
  <c r="AU1177" i="2"/>
  <c r="AV1177" i="2"/>
  <c r="AW1177" i="2"/>
  <c r="AX1177" i="2"/>
  <c r="AY1177" i="2"/>
  <c r="AZ1177" i="2"/>
  <c r="BA1177" i="2"/>
  <c r="BB1177" i="2"/>
  <c r="BC1177" i="2"/>
  <c r="BD1177" i="2"/>
  <c r="BE1177" i="2"/>
  <c r="BF1177" i="2"/>
  <c r="BG1177" i="2"/>
  <c r="BH1177" i="2"/>
  <c r="BI1177" i="2"/>
  <c r="BJ1177" i="2"/>
  <c r="BK1177" i="2"/>
  <c r="BL1177" i="2"/>
  <c r="BM1177" i="2"/>
  <c r="BN1177" i="2"/>
  <c r="BO1177" i="2"/>
  <c r="BP1177" i="2"/>
  <c r="BQ1177" i="2"/>
  <c r="BR1177" i="2"/>
  <c r="BS1177" i="2"/>
  <c r="BT1177" i="2"/>
  <c r="BU1177" i="2"/>
  <c r="BV1177" i="2"/>
  <c r="BW1177" i="2"/>
  <c r="BX1177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AF1178" i="2"/>
  <c r="AG1178" i="2"/>
  <c r="AH1178" i="2"/>
  <c r="AI1178" i="2"/>
  <c r="AJ1178" i="2"/>
  <c r="AK1178" i="2"/>
  <c r="AL1178" i="2"/>
  <c r="AM1178" i="2"/>
  <c r="AN1178" i="2"/>
  <c r="AO1178" i="2"/>
  <c r="AP1178" i="2"/>
  <c r="AQ1178" i="2"/>
  <c r="AR1178" i="2"/>
  <c r="AS1178" i="2"/>
  <c r="AT1178" i="2"/>
  <c r="AU1178" i="2"/>
  <c r="AV1178" i="2"/>
  <c r="AW1178" i="2"/>
  <c r="AX1178" i="2"/>
  <c r="AY1178" i="2"/>
  <c r="AZ1178" i="2"/>
  <c r="BA1178" i="2"/>
  <c r="BB1178" i="2"/>
  <c r="BC1178" i="2"/>
  <c r="BD1178" i="2"/>
  <c r="BE1178" i="2"/>
  <c r="BF1178" i="2"/>
  <c r="BG1178" i="2"/>
  <c r="BH1178" i="2"/>
  <c r="BI1178" i="2"/>
  <c r="BJ1178" i="2"/>
  <c r="BK1178" i="2"/>
  <c r="BL1178" i="2"/>
  <c r="BM1178" i="2"/>
  <c r="BN1178" i="2"/>
  <c r="BO1178" i="2"/>
  <c r="BP1178" i="2"/>
  <c r="BQ1178" i="2"/>
  <c r="BR1178" i="2"/>
  <c r="BS1178" i="2"/>
  <c r="BT1178" i="2"/>
  <c r="BU1178" i="2"/>
  <c r="BV1178" i="2"/>
  <c r="BW1178" i="2"/>
  <c r="BX1178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AF1179" i="2"/>
  <c r="AG1179" i="2"/>
  <c r="AH1179" i="2"/>
  <c r="AI1179" i="2"/>
  <c r="AJ1179" i="2"/>
  <c r="AK1179" i="2"/>
  <c r="AL1179" i="2"/>
  <c r="AM1179" i="2"/>
  <c r="AN1179" i="2"/>
  <c r="AO1179" i="2"/>
  <c r="AP1179" i="2"/>
  <c r="AQ1179" i="2"/>
  <c r="AR1179" i="2"/>
  <c r="AS1179" i="2"/>
  <c r="AT1179" i="2"/>
  <c r="AU1179" i="2"/>
  <c r="AV1179" i="2"/>
  <c r="AW1179" i="2"/>
  <c r="AX1179" i="2"/>
  <c r="AY1179" i="2"/>
  <c r="AZ1179" i="2"/>
  <c r="BA1179" i="2"/>
  <c r="BB1179" i="2"/>
  <c r="BC1179" i="2"/>
  <c r="BD1179" i="2"/>
  <c r="BE1179" i="2"/>
  <c r="BF1179" i="2"/>
  <c r="BG1179" i="2"/>
  <c r="BH1179" i="2"/>
  <c r="BI1179" i="2"/>
  <c r="BJ1179" i="2"/>
  <c r="BK1179" i="2"/>
  <c r="BL1179" i="2"/>
  <c r="BM1179" i="2"/>
  <c r="BN1179" i="2"/>
  <c r="BO1179" i="2"/>
  <c r="BP1179" i="2"/>
  <c r="BQ1179" i="2"/>
  <c r="BR1179" i="2"/>
  <c r="BS1179" i="2"/>
  <c r="BT1179" i="2"/>
  <c r="BU1179" i="2"/>
  <c r="BV1179" i="2"/>
  <c r="BW1179" i="2"/>
  <c r="BX1179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AF1180" i="2"/>
  <c r="AG1180" i="2"/>
  <c r="AH1180" i="2"/>
  <c r="AI1180" i="2"/>
  <c r="AJ1180" i="2"/>
  <c r="AK1180" i="2"/>
  <c r="AL1180" i="2"/>
  <c r="AM1180" i="2"/>
  <c r="AN1180" i="2"/>
  <c r="AO1180" i="2"/>
  <c r="AP1180" i="2"/>
  <c r="AQ1180" i="2"/>
  <c r="AR1180" i="2"/>
  <c r="AS1180" i="2"/>
  <c r="AT1180" i="2"/>
  <c r="AU1180" i="2"/>
  <c r="AV1180" i="2"/>
  <c r="AW1180" i="2"/>
  <c r="AX1180" i="2"/>
  <c r="AY1180" i="2"/>
  <c r="AZ1180" i="2"/>
  <c r="BA1180" i="2"/>
  <c r="BB1180" i="2"/>
  <c r="BC1180" i="2"/>
  <c r="BD1180" i="2"/>
  <c r="BE1180" i="2"/>
  <c r="BF1180" i="2"/>
  <c r="BG1180" i="2"/>
  <c r="BH1180" i="2"/>
  <c r="BI1180" i="2"/>
  <c r="BJ1180" i="2"/>
  <c r="BK1180" i="2"/>
  <c r="BL1180" i="2"/>
  <c r="BM1180" i="2"/>
  <c r="BN1180" i="2"/>
  <c r="BO1180" i="2"/>
  <c r="BP1180" i="2"/>
  <c r="BQ1180" i="2"/>
  <c r="BR1180" i="2"/>
  <c r="BS1180" i="2"/>
  <c r="BT1180" i="2"/>
  <c r="BU1180" i="2"/>
  <c r="BV1180" i="2"/>
  <c r="BW1180" i="2"/>
  <c r="BX1180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AF1181" i="2"/>
  <c r="AG1181" i="2"/>
  <c r="AH1181" i="2"/>
  <c r="AI1181" i="2"/>
  <c r="AJ1181" i="2"/>
  <c r="AK1181" i="2"/>
  <c r="AL1181" i="2"/>
  <c r="AM1181" i="2"/>
  <c r="AN1181" i="2"/>
  <c r="AO1181" i="2"/>
  <c r="AP1181" i="2"/>
  <c r="AQ1181" i="2"/>
  <c r="AR1181" i="2"/>
  <c r="AS1181" i="2"/>
  <c r="AT1181" i="2"/>
  <c r="AU1181" i="2"/>
  <c r="AV1181" i="2"/>
  <c r="AW1181" i="2"/>
  <c r="AX1181" i="2"/>
  <c r="AY1181" i="2"/>
  <c r="AZ1181" i="2"/>
  <c r="BA1181" i="2"/>
  <c r="BB1181" i="2"/>
  <c r="BC1181" i="2"/>
  <c r="BD1181" i="2"/>
  <c r="BE1181" i="2"/>
  <c r="BF1181" i="2"/>
  <c r="BG1181" i="2"/>
  <c r="BH1181" i="2"/>
  <c r="BI1181" i="2"/>
  <c r="BJ1181" i="2"/>
  <c r="BK1181" i="2"/>
  <c r="BL1181" i="2"/>
  <c r="BM1181" i="2"/>
  <c r="BN1181" i="2"/>
  <c r="BO1181" i="2"/>
  <c r="BP1181" i="2"/>
  <c r="BQ1181" i="2"/>
  <c r="BR1181" i="2"/>
  <c r="BS1181" i="2"/>
  <c r="BT1181" i="2"/>
  <c r="BU1181" i="2"/>
  <c r="BV1181" i="2"/>
  <c r="BW1181" i="2"/>
  <c r="BX1181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AF1182" i="2"/>
  <c r="AG1182" i="2"/>
  <c r="AH1182" i="2"/>
  <c r="AI1182" i="2"/>
  <c r="AJ1182" i="2"/>
  <c r="AK1182" i="2"/>
  <c r="AL1182" i="2"/>
  <c r="AM1182" i="2"/>
  <c r="AN1182" i="2"/>
  <c r="AO1182" i="2"/>
  <c r="AP1182" i="2"/>
  <c r="AQ1182" i="2"/>
  <c r="AR1182" i="2"/>
  <c r="AS1182" i="2"/>
  <c r="AT1182" i="2"/>
  <c r="AU1182" i="2"/>
  <c r="AV1182" i="2"/>
  <c r="AW1182" i="2"/>
  <c r="AX1182" i="2"/>
  <c r="AY1182" i="2"/>
  <c r="AZ1182" i="2"/>
  <c r="BA1182" i="2"/>
  <c r="BB1182" i="2"/>
  <c r="BC1182" i="2"/>
  <c r="BD1182" i="2"/>
  <c r="BE1182" i="2"/>
  <c r="BF1182" i="2"/>
  <c r="BG1182" i="2"/>
  <c r="BH1182" i="2"/>
  <c r="BI1182" i="2"/>
  <c r="BJ1182" i="2"/>
  <c r="BK1182" i="2"/>
  <c r="BL1182" i="2"/>
  <c r="BM1182" i="2"/>
  <c r="BN1182" i="2"/>
  <c r="BO1182" i="2"/>
  <c r="BP1182" i="2"/>
  <c r="BQ1182" i="2"/>
  <c r="BR1182" i="2"/>
  <c r="BS1182" i="2"/>
  <c r="BT1182" i="2"/>
  <c r="BU1182" i="2"/>
  <c r="BV1182" i="2"/>
  <c r="BW1182" i="2"/>
  <c r="BX1182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AF1183" i="2"/>
  <c r="AG1183" i="2"/>
  <c r="AH1183" i="2"/>
  <c r="AI1183" i="2"/>
  <c r="AJ1183" i="2"/>
  <c r="AK1183" i="2"/>
  <c r="AL1183" i="2"/>
  <c r="AM1183" i="2"/>
  <c r="AN1183" i="2"/>
  <c r="AO1183" i="2"/>
  <c r="AP1183" i="2"/>
  <c r="AQ1183" i="2"/>
  <c r="AR1183" i="2"/>
  <c r="AS1183" i="2"/>
  <c r="AT1183" i="2"/>
  <c r="AU1183" i="2"/>
  <c r="AV1183" i="2"/>
  <c r="AW1183" i="2"/>
  <c r="AX1183" i="2"/>
  <c r="AY1183" i="2"/>
  <c r="AZ1183" i="2"/>
  <c r="BA1183" i="2"/>
  <c r="BB1183" i="2"/>
  <c r="BC1183" i="2"/>
  <c r="BD1183" i="2"/>
  <c r="BE1183" i="2"/>
  <c r="BF1183" i="2"/>
  <c r="BG1183" i="2"/>
  <c r="BH1183" i="2"/>
  <c r="BI1183" i="2"/>
  <c r="BJ1183" i="2"/>
  <c r="BK1183" i="2"/>
  <c r="BL1183" i="2"/>
  <c r="BM1183" i="2"/>
  <c r="BN1183" i="2"/>
  <c r="BO1183" i="2"/>
  <c r="BP1183" i="2"/>
  <c r="BQ1183" i="2"/>
  <c r="BR1183" i="2"/>
  <c r="BS1183" i="2"/>
  <c r="BT1183" i="2"/>
  <c r="BU1183" i="2"/>
  <c r="BV1183" i="2"/>
  <c r="BW1183" i="2"/>
  <c r="BX1183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AF1184" i="2"/>
  <c r="AG1184" i="2"/>
  <c r="AH1184" i="2"/>
  <c r="AI1184" i="2"/>
  <c r="AJ1184" i="2"/>
  <c r="AK1184" i="2"/>
  <c r="AL1184" i="2"/>
  <c r="AM1184" i="2"/>
  <c r="AN1184" i="2"/>
  <c r="AO1184" i="2"/>
  <c r="AP1184" i="2"/>
  <c r="AQ1184" i="2"/>
  <c r="AR1184" i="2"/>
  <c r="AS1184" i="2"/>
  <c r="AT1184" i="2"/>
  <c r="AU1184" i="2"/>
  <c r="AV1184" i="2"/>
  <c r="AW1184" i="2"/>
  <c r="AX1184" i="2"/>
  <c r="AY1184" i="2"/>
  <c r="AZ1184" i="2"/>
  <c r="BA1184" i="2"/>
  <c r="BB1184" i="2"/>
  <c r="BC1184" i="2"/>
  <c r="BD1184" i="2"/>
  <c r="BE1184" i="2"/>
  <c r="BF1184" i="2"/>
  <c r="BG1184" i="2"/>
  <c r="BH1184" i="2"/>
  <c r="BI1184" i="2"/>
  <c r="BJ1184" i="2"/>
  <c r="BK1184" i="2"/>
  <c r="BL1184" i="2"/>
  <c r="BM1184" i="2"/>
  <c r="BN1184" i="2"/>
  <c r="BO1184" i="2"/>
  <c r="BP1184" i="2"/>
  <c r="BQ1184" i="2"/>
  <c r="BR1184" i="2"/>
  <c r="BS1184" i="2"/>
  <c r="BT1184" i="2"/>
  <c r="BU1184" i="2"/>
  <c r="BV1184" i="2"/>
  <c r="BW1184" i="2"/>
  <c r="BX1184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AF1185" i="2"/>
  <c r="AG1185" i="2"/>
  <c r="AH1185" i="2"/>
  <c r="AI1185" i="2"/>
  <c r="AJ1185" i="2"/>
  <c r="AK1185" i="2"/>
  <c r="AL1185" i="2"/>
  <c r="AM1185" i="2"/>
  <c r="AN1185" i="2"/>
  <c r="AO1185" i="2"/>
  <c r="AP1185" i="2"/>
  <c r="AQ1185" i="2"/>
  <c r="AR1185" i="2"/>
  <c r="AS1185" i="2"/>
  <c r="AT1185" i="2"/>
  <c r="AU1185" i="2"/>
  <c r="AV1185" i="2"/>
  <c r="AW1185" i="2"/>
  <c r="AX1185" i="2"/>
  <c r="AY1185" i="2"/>
  <c r="AZ1185" i="2"/>
  <c r="BA1185" i="2"/>
  <c r="BB1185" i="2"/>
  <c r="BC1185" i="2"/>
  <c r="BD1185" i="2"/>
  <c r="BE1185" i="2"/>
  <c r="BF1185" i="2"/>
  <c r="BG1185" i="2"/>
  <c r="BH1185" i="2"/>
  <c r="BI1185" i="2"/>
  <c r="BJ1185" i="2"/>
  <c r="BK1185" i="2"/>
  <c r="BL1185" i="2"/>
  <c r="BM1185" i="2"/>
  <c r="BN1185" i="2"/>
  <c r="BO1185" i="2"/>
  <c r="BP1185" i="2"/>
  <c r="BQ1185" i="2"/>
  <c r="BR1185" i="2"/>
  <c r="BS1185" i="2"/>
  <c r="BT1185" i="2"/>
  <c r="BU1185" i="2"/>
  <c r="BV1185" i="2"/>
  <c r="BW1185" i="2"/>
  <c r="BX1185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AF1186" i="2"/>
  <c r="AG1186" i="2"/>
  <c r="AH1186" i="2"/>
  <c r="AI1186" i="2"/>
  <c r="AJ1186" i="2"/>
  <c r="AK1186" i="2"/>
  <c r="AL1186" i="2"/>
  <c r="AM1186" i="2"/>
  <c r="AN1186" i="2"/>
  <c r="AO1186" i="2"/>
  <c r="AP1186" i="2"/>
  <c r="AQ1186" i="2"/>
  <c r="AR1186" i="2"/>
  <c r="AS1186" i="2"/>
  <c r="AT1186" i="2"/>
  <c r="AU1186" i="2"/>
  <c r="AV1186" i="2"/>
  <c r="AW1186" i="2"/>
  <c r="AX1186" i="2"/>
  <c r="AY1186" i="2"/>
  <c r="AZ1186" i="2"/>
  <c r="BA1186" i="2"/>
  <c r="BB1186" i="2"/>
  <c r="BC1186" i="2"/>
  <c r="BD1186" i="2"/>
  <c r="BE1186" i="2"/>
  <c r="BF1186" i="2"/>
  <c r="BG1186" i="2"/>
  <c r="BH1186" i="2"/>
  <c r="BI1186" i="2"/>
  <c r="BJ1186" i="2"/>
  <c r="BK1186" i="2"/>
  <c r="BL1186" i="2"/>
  <c r="BM1186" i="2"/>
  <c r="BN1186" i="2"/>
  <c r="BO1186" i="2"/>
  <c r="BP1186" i="2"/>
  <c r="BQ1186" i="2"/>
  <c r="BR1186" i="2"/>
  <c r="BS1186" i="2"/>
  <c r="BT1186" i="2"/>
  <c r="BU1186" i="2"/>
  <c r="BV1186" i="2"/>
  <c r="BW1186" i="2"/>
  <c r="BX1186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AF1187" i="2"/>
  <c r="AG1187" i="2"/>
  <c r="AH1187" i="2"/>
  <c r="AI1187" i="2"/>
  <c r="AJ1187" i="2"/>
  <c r="AK1187" i="2"/>
  <c r="AL1187" i="2"/>
  <c r="AM1187" i="2"/>
  <c r="AN1187" i="2"/>
  <c r="AO1187" i="2"/>
  <c r="AP1187" i="2"/>
  <c r="AQ1187" i="2"/>
  <c r="AR1187" i="2"/>
  <c r="AS1187" i="2"/>
  <c r="AT1187" i="2"/>
  <c r="AU1187" i="2"/>
  <c r="AV1187" i="2"/>
  <c r="AW1187" i="2"/>
  <c r="AX1187" i="2"/>
  <c r="AY1187" i="2"/>
  <c r="AZ1187" i="2"/>
  <c r="BA1187" i="2"/>
  <c r="BB1187" i="2"/>
  <c r="BC1187" i="2"/>
  <c r="BD1187" i="2"/>
  <c r="BE1187" i="2"/>
  <c r="BF1187" i="2"/>
  <c r="BG1187" i="2"/>
  <c r="BH1187" i="2"/>
  <c r="BI1187" i="2"/>
  <c r="BJ1187" i="2"/>
  <c r="BK1187" i="2"/>
  <c r="BL1187" i="2"/>
  <c r="BM1187" i="2"/>
  <c r="BN1187" i="2"/>
  <c r="BO1187" i="2"/>
  <c r="BP1187" i="2"/>
  <c r="BQ1187" i="2"/>
  <c r="BR1187" i="2"/>
  <c r="BS1187" i="2"/>
  <c r="BT1187" i="2"/>
  <c r="BU1187" i="2"/>
  <c r="BV1187" i="2"/>
  <c r="BW1187" i="2"/>
  <c r="BX1187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AF1188" i="2"/>
  <c r="AG1188" i="2"/>
  <c r="AH1188" i="2"/>
  <c r="AI1188" i="2"/>
  <c r="AJ1188" i="2"/>
  <c r="AK1188" i="2"/>
  <c r="AL1188" i="2"/>
  <c r="AM1188" i="2"/>
  <c r="AN1188" i="2"/>
  <c r="AO1188" i="2"/>
  <c r="AP1188" i="2"/>
  <c r="AQ1188" i="2"/>
  <c r="AR1188" i="2"/>
  <c r="AS1188" i="2"/>
  <c r="AT1188" i="2"/>
  <c r="AU1188" i="2"/>
  <c r="AV1188" i="2"/>
  <c r="AW1188" i="2"/>
  <c r="AX1188" i="2"/>
  <c r="AY1188" i="2"/>
  <c r="AZ1188" i="2"/>
  <c r="BA1188" i="2"/>
  <c r="BB1188" i="2"/>
  <c r="BC1188" i="2"/>
  <c r="BD1188" i="2"/>
  <c r="BE1188" i="2"/>
  <c r="BF1188" i="2"/>
  <c r="BG1188" i="2"/>
  <c r="BH1188" i="2"/>
  <c r="BI1188" i="2"/>
  <c r="BJ1188" i="2"/>
  <c r="BK1188" i="2"/>
  <c r="BL1188" i="2"/>
  <c r="BM1188" i="2"/>
  <c r="BN1188" i="2"/>
  <c r="BO1188" i="2"/>
  <c r="BP1188" i="2"/>
  <c r="BQ1188" i="2"/>
  <c r="BR1188" i="2"/>
  <c r="BS1188" i="2"/>
  <c r="BT1188" i="2"/>
  <c r="BU1188" i="2"/>
  <c r="BV1188" i="2"/>
  <c r="BW1188" i="2"/>
  <c r="BX1188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AF1189" i="2"/>
  <c r="AG1189" i="2"/>
  <c r="AH1189" i="2"/>
  <c r="AI1189" i="2"/>
  <c r="AJ1189" i="2"/>
  <c r="AK1189" i="2"/>
  <c r="AL1189" i="2"/>
  <c r="AM1189" i="2"/>
  <c r="AN1189" i="2"/>
  <c r="AO1189" i="2"/>
  <c r="AP1189" i="2"/>
  <c r="AQ1189" i="2"/>
  <c r="AR1189" i="2"/>
  <c r="AS1189" i="2"/>
  <c r="AT1189" i="2"/>
  <c r="AU1189" i="2"/>
  <c r="AV1189" i="2"/>
  <c r="AW1189" i="2"/>
  <c r="AX1189" i="2"/>
  <c r="AY1189" i="2"/>
  <c r="AZ1189" i="2"/>
  <c r="BA1189" i="2"/>
  <c r="BB1189" i="2"/>
  <c r="BC1189" i="2"/>
  <c r="BD1189" i="2"/>
  <c r="BE1189" i="2"/>
  <c r="BF1189" i="2"/>
  <c r="BG1189" i="2"/>
  <c r="BH1189" i="2"/>
  <c r="BI1189" i="2"/>
  <c r="BJ1189" i="2"/>
  <c r="BK1189" i="2"/>
  <c r="BL1189" i="2"/>
  <c r="BM1189" i="2"/>
  <c r="BN1189" i="2"/>
  <c r="BO1189" i="2"/>
  <c r="BP1189" i="2"/>
  <c r="BQ1189" i="2"/>
  <c r="BR1189" i="2"/>
  <c r="BS1189" i="2"/>
  <c r="BT1189" i="2"/>
  <c r="BU1189" i="2"/>
  <c r="BV1189" i="2"/>
  <c r="BW1189" i="2"/>
  <c r="BX1189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AF1190" i="2"/>
  <c r="AG1190" i="2"/>
  <c r="AH1190" i="2"/>
  <c r="AI1190" i="2"/>
  <c r="AJ1190" i="2"/>
  <c r="AK1190" i="2"/>
  <c r="AL1190" i="2"/>
  <c r="AM1190" i="2"/>
  <c r="AN1190" i="2"/>
  <c r="AO1190" i="2"/>
  <c r="AP1190" i="2"/>
  <c r="AQ1190" i="2"/>
  <c r="AR1190" i="2"/>
  <c r="AS1190" i="2"/>
  <c r="AT1190" i="2"/>
  <c r="AU1190" i="2"/>
  <c r="AV1190" i="2"/>
  <c r="AW1190" i="2"/>
  <c r="AX1190" i="2"/>
  <c r="AY1190" i="2"/>
  <c r="AZ1190" i="2"/>
  <c r="BA1190" i="2"/>
  <c r="BB1190" i="2"/>
  <c r="BC1190" i="2"/>
  <c r="BD1190" i="2"/>
  <c r="BE1190" i="2"/>
  <c r="BF1190" i="2"/>
  <c r="BG1190" i="2"/>
  <c r="BH1190" i="2"/>
  <c r="BI1190" i="2"/>
  <c r="BJ1190" i="2"/>
  <c r="BK1190" i="2"/>
  <c r="BL1190" i="2"/>
  <c r="BM1190" i="2"/>
  <c r="BN1190" i="2"/>
  <c r="BO1190" i="2"/>
  <c r="BP1190" i="2"/>
  <c r="BQ1190" i="2"/>
  <c r="BR1190" i="2"/>
  <c r="BS1190" i="2"/>
  <c r="BT1190" i="2"/>
  <c r="BU1190" i="2"/>
  <c r="BV1190" i="2"/>
  <c r="BW1190" i="2"/>
  <c r="BX1190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AF1191" i="2"/>
  <c r="AG1191" i="2"/>
  <c r="AH1191" i="2"/>
  <c r="AI1191" i="2"/>
  <c r="AJ1191" i="2"/>
  <c r="AK1191" i="2"/>
  <c r="AL1191" i="2"/>
  <c r="AM1191" i="2"/>
  <c r="AN1191" i="2"/>
  <c r="AO1191" i="2"/>
  <c r="AP1191" i="2"/>
  <c r="AQ1191" i="2"/>
  <c r="AR1191" i="2"/>
  <c r="AS1191" i="2"/>
  <c r="AT1191" i="2"/>
  <c r="AU1191" i="2"/>
  <c r="AV1191" i="2"/>
  <c r="AW1191" i="2"/>
  <c r="AX1191" i="2"/>
  <c r="AY1191" i="2"/>
  <c r="AZ1191" i="2"/>
  <c r="BA1191" i="2"/>
  <c r="BB1191" i="2"/>
  <c r="BC1191" i="2"/>
  <c r="BD1191" i="2"/>
  <c r="BE1191" i="2"/>
  <c r="BF1191" i="2"/>
  <c r="BG1191" i="2"/>
  <c r="BH1191" i="2"/>
  <c r="BI1191" i="2"/>
  <c r="BJ1191" i="2"/>
  <c r="BK1191" i="2"/>
  <c r="BL1191" i="2"/>
  <c r="BM1191" i="2"/>
  <c r="BN1191" i="2"/>
  <c r="BO1191" i="2"/>
  <c r="BP1191" i="2"/>
  <c r="BQ1191" i="2"/>
  <c r="BR1191" i="2"/>
  <c r="BS1191" i="2"/>
  <c r="BT1191" i="2"/>
  <c r="BU1191" i="2"/>
  <c r="BV1191" i="2"/>
  <c r="BW1191" i="2"/>
  <c r="BX1191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AF1192" i="2"/>
  <c r="AG1192" i="2"/>
  <c r="AH1192" i="2"/>
  <c r="AI1192" i="2"/>
  <c r="AJ1192" i="2"/>
  <c r="AK1192" i="2"/>
  <c r="AL1192" i="2"/>
  <c r="AM1192" i="2"/>
  <c r="AN1192" i="2"/>
  <c r="AO1192" i="2"/>
  <c r="AP1192" i="2"/>
  <c r="AQ1192" i="2"/>
  <c r="AR1192" i="2"/>
  <c r="AS1192" i="2"/>
  <c r="AT1192" i="2"/>
  <c r="AU1192" i="2"/>
  <c r="AV1192" i="2"/>
  <c r="AW1192" i="2"/>
  <c r="AX1192" i="2"/>
  <c r="AY1192" i="2"/>
  <c r="AZ1192" i="2"/>
  <c r="BA1192" i="2"/>
  <c r="BB1192" i="2"/>
  <c r="BC1192" i="2"/>
  <c r="BD1192" i="2"/>
  <c r="BE1192" i="2"/>
  <c r="BF1192" i="2"/>
  <c r="BG1192" i="2"/>
  <c r="BH1192" i="2"/>
  <c r="BI1192" i="2"/>
  <c r="BJ1192" i="2"/>
  <c r="BK1192" i="2"/>
  <c r="BL1192" i="2"/>
  <c r="BM1192" i="2"/>
  <c r="BN1192" i="2"/>
  <c r="BO1192" i="2"/>
  <c r="BP1192" i="2"/>
  <c r="BQ1192" i="2"/>
  <c r="BR1192" i="2"/>
  <c r="BS1192" i="2"/>
  <c r="BT1192" i="2"/>
  <c r="BU1192" i="2"/>
  <c r="BV1192" i="2"/>
  <c r="BW1192" i="2"/>
  <c r="BX1192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AF1193" i="2"/>
  <c r="AG1193" i="2"/>
  <c r="AH1193" i="2"/>
  <c r="AI1193" i="2"/>
  <c r="AJ1193" i="2"/>
  <c r="AK1193" i="2"/>
  <c r="AL1193" i="2"/>
  <c r="AM1193" i="2"/>
  <c r="AN1193" i="2"/>
  <c r="AO1193" i="2"/>
  <c r="AP1193" i="2"/>
  <c r="AQ1193" i="2"/>
  <c r="AR1193" i="2"/>
  <c r="AS1193" i="2"/>
  <c r="AT1193" i="2"/>
  <c r="AU1193" i="2"/>
  <c r="AV1193" i="2"/>
  <c r="AW1193" i="2"/>
  <c r="AX1193" i="2"/>
  <c r="AY1193" i="2"/>
  <c r="AZ1193" i="2"/>
  <c r="BA1193" i="2"/>
  <c r="BB1193" i="2"/>
  <c r="BC1193" i="2"/>
  <c r="BD1193" i="2"/>
  <c r="BE1193" i="2"/>
  <c r="BF1193" i="2"/>
  <c r="BG1193" i="2"/>
  <c r="BH1193" i="2"/>
  <c r="BI1193" i="2"/>
  <c r="BJ1193" i="2"/>
  <c r="BK1193" i="2"/>
  <c r="BL1193" i="2"/>
  <c r="BM1193" i="2"/>
  <c r="BN1193" i="2"/>
  <c r="BO1193" i="2"/>
  <c r="BP1193" i="2"/>
  <c r="BQ1193" i="2"/>
  <c r="BR1193" i="2"/>
  <c r="BS1193" i="2"/>
  <c r="BT1193" i="2"/>
  <c r="BU1193" i="2"/>
  <c r="BV1193" i="2"/>
  <c r="BW1193" i="2"/>
  <c r="BX1193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AF1194" i="2"/>
  <c r="AG1194" i="2"/>
  <c r="AH1194" i="2"/>
  <c r="AI1194" i="2"/>
  <c r="AJ1194" i="2"/>
  <c r="AK1194" i="2"/>
  <c r="AL1194" i="2"/>
  <c r="AM1194" i="2"/>
  <c r="AN1194" i="2"/>
  <c r="AO1194" i="2"/>
  <c r="AP1194" i="2"/>
  <c r="AQ1194" i="2"/>
  <c r="AR1194" i="2"/>
  <c r="AS1194" i="2"/>
  <c r="AT1194" i="2"/>
  <c r="AU1194" i="2"/>
  <c r="AV1194" i="2"/>
  <c r="AW1194" i="2"/>
  <c r="AX1194" i="2"/>
  <c r="AY1194" i="2"/>
  <c r="AZ1194" i="2"/>
  <c r="BA1194" i="2"/>
  <c r="BB1194" i="2"/>
  <c r="BC1194" i="2"/>
  <c r="BD1194" i="2"/>
  <c r="BE1194" i="2"/>
  <c r="BF1194" i="2"/>
  <c r="BG1194" i="2"/>
  <c r="BH1194" i="2"/>
  <c r="BI1194" i="2"/>
  <c r="BJ1194" i="2"/>
  <c r="BK1194" i="2"/>
  <c r="BL1194" i="2"/>
  <c r="BM1194" i="2"/>
  <c r="BN1194" i="2"/>
  <c r="BO1194" i="2"/>
  <c r="BP1194" i="2"/>
  <c r="BQ1194" i="2"/>
  <c r="BR1194" i="2"/>
  <c r="BS1194" i="2"/>
  <c r="BT1194" i="2"/>
  <c r="BU1194" i="2"/>
  <c r="BV1194" i="2"/>
  <c r="BW1194" i="2"/>
  <c r="BX1194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AF1195" i="2"/>
  <c r="AG1195" i="2"/>
  <c r="AH1195" i="2"/>
  <c r="AI1195" i="2"/>
  <c r="AJ1195" i="2"/>
  <c r="AK1195" i="2"/>
  <c r="AL1195" i="2"/>
  <c r="AM1195" i="2"/>
  <c r="AN1195" i="2"/>
  <c r="AO1195" i="2"/>
  <c r="AP1195" i="2"/>
  <c r="AQ1195" i="2"/>
  <c r="AR1195" i="2"/>
  <c r="AS1195" i="2"/>
  <c r="AT1195" i="2"/>
  <c r="AU1195" i="2"/>
  <c r="AV1195" i="2"/>
  <c r="AW1195" i="2"/>
  <c r="AX1195" i="2"/>
  <c r="AY1195" i="2"/>
  <c r="AZ1195" i="2"/>
  <c r="BA1195" i="2"/>
  <c r="BB1195" i="2"/>
  <c r="BC1195" i="2"/>
  <c r="BD1195" i="2"/>
  <c r="BE1195" i="2"/>
  <c r="BF1195" i="2"/>
  <c r="BG1195" i="2"/>
  <c r="BH1195" i="2"/>
  <c r="BI1195" i="2"/>
  <c r="BJ1195" i="2"/>
  <c r="BK1195" i="2"/>
  <c r="BL1195" i="2"/>
  <c r="BM1195" i="2"/>
  <c r="BN1195" i="2"/>
  <c r="BO1195" i="2"/>
  <c r="BP1195" i="2"/>
  <c r="BQ1195" i="2"/>
  <c r="BR1195" i="2"/>
  <c r="BS1195" i="2"/>
  <c r="BT1195" i="2"/>
  <c r="BU1195" i="2"/>
  <c r="BV1195" i="2"/>
  <c r="BW1195" i="2"/>
  <c r="BX1195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AF1196" i="2"/>
  <c r="AG1196" i="2"/>
  <c r="AH1196" i="2"/>
  <c r="AI1196" i="2"/>
  <c r="AJ1196" i="2"/>
  <c r="AK1196" i="2"/>
  <c r="AL1196" i="2"/>
  <c r="AM1196" i="2"/>
  <c r="AN1196" i="2"/>
  <c r="AO1196" i="2"/>
  <c r="AP1196" i="2"/>
  <c r="AQ1196" i="2"/>
  <c r="AR1196" i="2"/>
  <c r="AS1196" i="2"/>
  <c r="AT1196" i="2"/>
  <c r="AU1196" i="2"/>
  <c r="AV1196" i="2"/>
  <c r="AW1196" i="2"/>
  <c r="AX1196" i="2"/>
  <c r="AY1196" i="2"/>
  <c r="AZ1196" i="2"/>
  <c r="BA1196" i="2"/>
  <c r="BB1196" i="2"/>
  <c r="BC1196" i="2"/>
  <c r="BD1196" i="2"/>
  <c r="BE1196" i="2"/>
  <c r="BF1196" i="2"/>
  <c r="BG1196" i="2"/>
  <c r="BH1196" i="2"/>
  <c r="BI1196" i="2"/>
  <c r="BJ1196" i="2"/>
  <c r="BK1196" i="2"/>
  <c r="BL1196" i="2"/>
  <c r="BM1196" i="2"/>
  <c r="BN1196" i="2"/>
  <c r="BO1196" i="2"/>
  <c r="BP1196" i="2"/>
  <c r="BQ1196" i="2"/>
  <c r="BR1196" i="2"/>
  <c r="BS1196" i="2"/>
  <c r="BT1196" i="2"/>
  <c r="BU1196" i="2"/>
  <c r="BV1196" i="2"/>
  <c r="BW1196" i="2"/>
  <c r="BX1196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AF1197" i="2"/>
  <c r="AG1197" i="2"/>
  <c r="AH1197" i="2"/>
  <c r="AI1197" i="2"/>
  <c r="AJ1197" i="2"/>
  <c r="AK1197" i="2"/>
  <c r="AL1197" i="2"/>
  <c r="AM1197" i="2"/>
  <c r="AN1197" i="2"/>
  <c r="AO1197" i="2"/>
  <c r="AP1197" i="2"/>
  <c r="AQ1197" i="2"/>
  <c r="AR1197" i="2"/>
  <c r="AS1197" i="2"/>
  <c r="AT1197" i="2"/>
  <c r="AU1197" i="2"/>
  <c r="AV1197" i="2"/>
  <c r="AW1197" i="2"/>
  <c r="AX1197" i="2"/>
  <c r="AY1197" i="2"/>
  <c r="AZ1197" i="2"/>
  <c r="BA1197" i="2"/>
  <c r="BB1197" i="2"/>
  <c r="BC1197" i="2"/>
  <c r="BD1197" i="2"/>
  <c r="BE1197" i="2"/>
  <c r="BF1197" i="2"/>
  <c r="BG1197" i="2"/>
  <c r="BH1197" i="2"/>
  <c r="BI1197" i="2"/>
  <c r="BJ1197" i="2"/>
  <c r="BK1197" i="2"/>
  <c r="BL1197" i="2"/>
  <c r="BM1197" i="2"/>
  <c r="BN1197" i="2"/>
  <c r="BO1197" i="2"/>
  <c r="BP1197" i="2"/>
  <c r="BQ1197" i="2"/>
  <c r="BR1197" i="2"/>
  <c r="BS1197" i="2"/>
  <c r="BT1197" i="2"/>
  <c r="BU1197" i="2"/>
  <c r="BV1197" i="2"/>
  <c r="BW1197" i="2"/>
  <c r="BX1197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AF1198" i="2"/>
  <c r="AG1198" i="2"/>
  <c r="AH1198" i="2"/>
  <c r="AI1198" i="2"/>
  <c r="AJ1198" i="2"/>
  <c r="AK1198" i="2"/>
  <c r="AL1198" i="2"/>
  <c r="AM1198" i="2"/>
  <c r="AN1198" i="2"/>
  <c r="AO1198" i="2"/>
  <c r="AP1198" i="2"/>
  <c r="AQ1198" i="2"/>
  <c r="AR1198" i="2"/>
  <c r="AS1198" i="2"/>
  <c r="AT1198" i="2"/>
  <c r="AU1198" i="2"/>
  <c r="AV1198" i="2"/>
  <c r="AW1198" i="2"/>
  <c r="AX1198" i="2"/>
  <c r="AY1198" i="2"/>
  <c r="AZ1198" i="2"/>
  <c r="BA1198" i="2"/>
  <c r="BB1198" i="2"/>
  <c r="BC1198" i="2"/>
  <c r="BD1198" i="2"/>
  <c r="BE1198" i="2"/>
  <c r="BF1198" i="2"/>
  <c r="BG1198" i="2"/>
  <c r="BH1198" i="2"/>
  <c r="BI1198" i="2"/>
  <c r="BJ1198" i="2"/>
  <c r="BK1198" i="2"/>
  <c r="BL1198" i="2"/>
  <c r="BM1198" i="2"/>
  <c r="BN1198" i="2"/>
  <c r="BO1198" i="2"/>
  <c r="BP1198" i="2"/>
  <c r="BQ1198" i="2"/>
  <c r="BR1198" i="2"/>
  <c r="BS1198" i="2"/>
  <c r="BT1198" i="2"/>
  <c r="BU1198" i="2"/>
  <c r="BV1198" i="2"/>
  <c r="BW1198" i="2"/>
  <c r="BX1198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AF1199" i="2"/>
  <c r="AG1199" i="2"/>
  <c r="AH1199" i="2"/>
  <c r="AI1199" i="2"/>
  <c r="AJ1199" i="2"/>
  <c r="AK1199" i="2"/>
  <c r="AL1199" i="2"/>
  <c r="AM1199" i="2"/>
  <c r="AN1199" i="2"/>
  <c r="AO1199" i="2"/>
  <c r="AP1199" i="2"/>
  <c r="AQ1199" i="2"/>
  <c r="AR1199" i="2"/>
  <c r="AS1199" i="2"/>
  <c r="AT1199" i="2"/>
  <c r="AU1199" i="2"/>
  <c r="AV1199" i="2"/>
  <c r="AW1199" i="2"/>
  <c r="AX1199" i="2"/>
  <c r="AY1199" i="2"/>
  <c r="AZ1199" i="2"/>
  <c r="BA1199" i="2"/>
  <c r="BB1199" i="2"/>
  <c r="BC1199" i="2"/>
  <c r="BD1199" i="2"/>
  <c r="BE1199" i="2"/>
  <c r="BF1199" i="2"/>
  <c r="BG1199" i="2"/>
  <c r="BH1199" i="2"/>
  <c r="BI1199" i="2"/>
  <c r="BJ1199" i="2"/>
  <c r="BK1199" i="2"/>
  <c r="BL1199" i="2"/>
  <c r="BM1199" i="2"/>
  <c r="BN1199" i="2"/>
  <c r="BO1199" i="2"/>
  <c r="BP1199" i="2"/>
  <c r="BQ1199" i="2"/>
  <c r="BR1199" i="2"/>
  <c r="BS1199" i="2"/>
  <c r="BT1199" i="2"/>
  <c r="BU1199" i="2"/>
  <c r="BV1199" i="2"/>
  <c r="BW1199" i="2"/>
  <c r="BX1199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AF1200" i="2"/>
  <c r="AG1200" i="2"/>
  <c r="AH1200" i="2"/>
  <c r="AI1200" i="2"/>
  <c r="AJ1200" i="2"/>
  <c r="AK1200" i="2"/>
  <c r="AL1200" i="2"/>
  <c r="AM1200" i="2"/>
  <c r="AN1200" i="2"/>
  <c r="AO1200" i="2"/>
  <c r="AP1200" i="2"/>
  <c r="AQ1200" i="2"/>
  <c r="AR1200" i="2"/>
  <c r="AS1200" i="2"/>
  <c r="AT1200" i="2"/>
  <c r="AU1200" i="2"/>
  <c r="AV1200" i="2"/>
  <c r="AW1200" i="2"/>
  <c r="AX1200" i="2"/>
  <c r="AY1200" i="2"/>
  <c r="AZ1200" i="2"/>
  <c r="BA1200" i="2"/>
  <c r="BB1200" i="2"/>
  <c r="BC1200" i="2"/>
  <c r="BD1200" i="2"/>
  <c r="BE1200" i="2"/>
  <c r="BF1200" i="2"/>
  <c r="BG1200" i="2"/>
  <c r="BH1200" i="2"/>
  <c r="BI1200" i="2"/>
  <c r="BJ1200" i="2"/>
  <c r="BK1200" i="2"/>
  <c r="BL1200" i="2"/>
  <c r="BM1200" i="2"/>
  <c r="BN1200" i="2"/>
  <c r="BO1200" i="2"/>
  <c r="BP1200" i="2"/>
  <c r="BQ1200" i="2"/>
  <c r="BR1200" i="2"/>
  <c r="BS1200" i="2"/>
  <c r="BT1200" i="2"/>
  <c r="BU1200" i="2"/>
  <c r="BV1200" i="2"/>
  <c r="BW1200" i="2"/>
  <c r="BX1200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AF1201" i="2"/>
  <c r="AG1201" i="2"/>
  <c r="AH1201" i="2"/>
  <c r="AI1201" i="2"/>
  <c r="AJ1201" i="2"/>
  <c r="AK1201" i="2"/>
  <c r="AL1201" i="2"/>
  <c r="AM1201" i="2"/>
  <c r="AN1201" i="2"/>
  <c r="AO1201" i="2"/>
  <c r="AP1201" i="2"/>
  <c r="AQ1201" i="2"/>
  <c r="AR1201" i="2"/>
  <c r="AS1201" i="2"/>
  <c r="AT1201" i="2"/>
  <c r="AU1201" i="2"/>
  <c r="AV1201" i="2"/>
  <c r="AW1201" i="2"/>
  <c r="AX1201" i="2"/>
  <c r="AY1201" i="2"/>
  <c r="AZ1201" i="2"/>
  <c r="BA1201" i="2"/>
  <c r="BB1201" i="2"/>
  <c r="BC1201" i="2"/>
  <c r="BD1201" i="2"/>
  <c r="BE1201" i="2"/>
  <c r="BF1201" i="2"/>
  <c r="BG1201" i="2"/>
  <c r="BH1201" i="2"/>
  <c r="BI1201" i="2"/>
  <c r="BJ1201" i="2"/>
  <c r="BK1201" i="2"/>
  <c r="BL1201" i="2"/>
  <c r="BM1201" i="2"/>
  <c r="BN1201" i="2"/>
  <c r="BO1201" i="2"/>
  <c r="BP1201" i="2"/>
  <c r="BQ1201" i="2"/>
  <c r="BR1201" i="2"/>
  <c r="BS1201" i="2"/>
  <c r="BT1201" i="2"/>
  <c r="BU1201" i="2"/>
  <c r="BV1201" i="2"/>
  <c r="BW1201" i="2"/>
  <c r="BX1201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AF1202" i="2"/>
  <c r="AG1202" i="2"/>
  <c r="AH1202" i="2"/>
  <c r="AI1202" i="2"/>
  <c r="AJ1202" i="2"/>
  <c r="AK1202" i="2"/>
  <c r="AL1202" i="2"/>
  <c r="AM1202" i="2"/>
  <c r="AN1202" i="2"/>
  <c r="AO1202" i="2"/>
  <c r="AP1202" i="2"/>
  <c r="AQ1202" i="2"/>
  <c r="AR1202" i="2"/>
  <c r="AS1202" i="2"/>
  <c r="AT1202" i="2"/>
  <c r="AU1202" i="2"/>
  <c r="AV1202" i="2"/>
  <c r="AW1202" i="2"/>
  <c r="AX1202" i="2"/>
  <c r="AY1202" i="2"/>
  <c r="AZ1202" i="2"/>
  <c r="BA1202" i="2"/>
  <c r="BB1202" i="2"/>
  <c r="BC1202" i="2"/>
  <c r="BD1202" i="2"/>
  <c r="BE1202" i="2"/>
  <c r="BF1202" i="2"/>
  <c r="BG1202" i="2"/>
  <c r="BH1202" i="2"/>
  <c r="BI1202" i="2"/>
  <c r="BJ1202" i="2"/>
  <c r="BK1202" i="2"/>
  <c r="BL1202" i="2"/>
  <c r="BM1202" i="2"/>
  <c r="BN1202" i="2"/>
  <c r="BO1202" i="2"/>
  <c r="BP1202" i="2"/>
  <c r="BQ1202" i="2"/>
  <c r="BR1202" i="2"/>
  <c r="BS1202" i="2"/>
  <c r="BT1202" i="2"/>
  <c r="BU1202" i="2"/>
  <c r="BV1202" i="2"/>
  <c r="BW1202" i="2"/>
  <c r="BX1202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AF1203" i="2"/>
  <c r="AG1203" i="2"/>
  <c r="AH1203" i="2"/>
  <c r="AI1203" i="2"/>
  <c r="AJ1203" i="2"/>
  <c r="AK1203" i="2"/>
  <c r="AL1203" i="2"/>
  <c r="AM1203" i="2"/>
  <c r="AN1203" i="2"/>
  <c r="AO1203" i="2"/>
  <c r="AP1203" i="2"/>
  <c r="AQ1203" i="2"/>
  <c r="AR1203" i="2"/>
  <c r="AS1203" i="2"/>
  <c r="AT1203" i="2"/>
  <c r="AU1203" i="2"/>
  <c r="AV1203" i="2"/>
  <c r="AW1203" i="2"/>
  <c r="AX1203" i="2"/>
  <c r="AY1203" i="2"/>
  <c r="AZ1203" i="2"/>
  <c r="BA1203" i="2"/>
  <c r="BB1203" i="2"/>
  <c r="BC1203" i="2"/>
  <c r="BD1203" i="2"/>
  <c r="BE1203" i="2"/>
  <c r="BF1203" i="2"/>
  <c r="BG1203" i="2"/>
  <c r="BH1203" i="2"/>
  <c r="BI1203" i="2"/>
  <c r="BJ1203" i="2"/>
  <c r="BK1203" i="2"/>
  <c r="BL1203" i="2"/>
  <c r="BM1203" i="2"/>
  <c r="BN1203" i="2"/>
  <c r="BO1203" i="2"/>
  <c r="BP1203" i="2"/>
  <c r="BQ1203" i="2"/>
  <c r="BR1203" i="2"/>
  <c r="BS1203" i="2"/>
  <c r="BT1203" i="2"/>
  <c r="BU1203" i="2"/>
  <c r="BV1203" i="2"/>
  <c r="BW1203" i="2"/>
  <c r="BX1203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AF1204" i="2"/>
  <c r="AG1204" i="2"/>
  <c r="AH1204" i="2"/>
  <c r="AI1204" i="2"/>
  <c r="AJ1204" i="2"/>
  <c r="AK1204" i="2"/>
  <c r="AL1204" i="2"/>
  <c r="AM1204" i="2"/>
  <c r="AN1204" i="2"/>
  <c r="AO1204" i="2"/>
  <c r="AP1204" i="2"/>
  <c r="AQ1204" i="2"/>
  <c r="AR1204" i="2"/>
  <c r="AS1204" i="2"/>
  <c r="AT1204" i="2"/>
  <c r="AU1204" i="2"/>
  <c r="AV1204" i="2"/>
  <c r="AW1204" i="2"/>
  <c r="AX1204" i="2"/>
  <c r="AY1204" i="2"/>
  <c r="AZ1204" i="2"/>
  <c r="BA1204" i="2"/>
  <c r="BB1204" i="2"/>
  <c r="BC1204" i="2"/>
  <c r="BD1204" i="2"/>
  <c r="BE1204" i="2"/>
  <c r="BF1204" i="2"/>
  <c r="BG1204" i="2"/>
  <c r="BH1204" i="2"/>
  <c r="BI1204" i="2"/>
  <c r="BJ1204" i="2"/>
  <c r="BK1204" i="2"/>
  <c r="BL1204" i="2"/>
  <c r="BM1204" i="2"/>
  <c r="BN1204" i="2"/>
  <c r="BO1204" i="2"/>
  <c r="BP1204" i="2"/>
  <c r="BQ1204" i="2"/>
  <c r="BR1204" i="2"/>
  <c r="BS1204" i="2"/>
  <c r="BT1204" i="2"/>
  <c r="BU1204" i="2"/>
  <c r="BV1204" i="2"/>
  <c r="BW1204" i="2"/>
  <c r="BX1204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AF1205" i="2"/>
  <c r="AG1205" i="2"/>
  <c r="AH1205" i="2"/>
  <c r="AI1205" i="2"/>
  <c r="AJ1205" i="2"/>
  <c r="AK1205" i="2"/>
  <c r="AL1205" i="2"/>
  <c r="AM1205" i="2"/>
  <c r="AN1205" i="2"/>
  <c r="AO1205" i="2"/>
  <c r="AP1205" i="2"/>
  <c r="AQ1205" i="2"/>
  <c r="AR1205" i="2"/>
  <c r="AS1205" i="2"/>
  <c r="AT1205" i="2"/>
  <c r="AU1205" i="2"/>
  <c r="AV1205" i="2"/>
  <c r="AW1205" i="2"/>
  <c r="AX1205" i="2"/>
  <c r="AY1205" i="2"/>
  <c r="AZ1205" i="2"/>
  <c r="BA1205" i="2"/>
  <c r="BB1205" i="2"/>
  <c r="BC1205" i="2"/>
  <c r="BD1205" i="2"/>
  <c r="BE1205" i="2"/>
  <c r="BF1205" i="2"/>
  <c r="BG1205" i="2"/>
  <c r="BH1205" i="2"/>
  <c r="BI1205" i="2"/>
  <c r="BJ1205" i="2"/>
  <c r="BK1205" i="2"/>
  <c r="BL1205" i="2"/>
  <c r="BM1205" i="2"/>
  <c r="BN1205" i="2"/>
  <c r="BO1205" i="2"/>
  <c r="BP1205" i="2"/>
  <c r="BQ1205" i="2"/>
  <c r="BR1205" i="2"/>
  <c r="BS1205" i="2"/>
  <c r="BT1205" i="2"/>
  <c r="BU1205" i="2"/>
  <c r="BV1205" i="2"/>
  <c r="BW1205" i="2"/>
  <c r="BX1205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AF1206" i="2"/>
  <c r="AG1206" i="2"/>
  <c r="AH1206" i="2"/>
  <c r="AI1206" i="2"/>
  <c r="AJ1206" i="2"/>
  <c r="AK1206" i="2"/>
  <c r="AL1206" i="2"/>
  <c r="AM1206" i="2"/>
  <c r="AN1206" i="2"/>
  <c r="AO1206" i="2"/>
  <c r="AP1206" i="2"/>
  <c r="AQ1206" i="2"/>
  <c r="AR1206" i="2"/>
  <c r="AS1206" i="2"/>
  <c r="AT1206" i="2"/>
  <c r="AU1206" i="2"/>
  <c r="AV1206" i="2"/>
  <c r="AW1206" i="2"/>
  <c r="AX1206" i="2"/>
  <c r="AY1206" i="2"/>
  <c r="AZ1206" i="2"/>
  <c r="BA1206" i="2"/>
  <c r="BB1206" i="2"/>
  <c r="BC1206" i="2"/>
  <c r="BD1206" i="2"/>
  <c r="BE1206" i="2"/>
  <c r="BF1206" i="2"/>
  <c r="BG1206" i="2"/>
  <c r="BH1206" i="2"/>
  <c r="BI1206" i="2"/>
  <c r="BJ1206" i="2"/>
  <c r="BK1206" i="2"/>
  <c r="BL1206" i="2"/>
  <c r="BM1206" i="2"/>
  <c r="BN1206" i="2"/>
  <c r="BO1206" i="2"/>
  <c r="BP1206" i="2"/>
  <c r="BQ1206" i="2"/>
  <c r="BR1206" i="2"/>
  <c r="BS1206" i="2"/>
  <c r="BT1206" i="2"/>
  <c r="BU1206" i="2"/>
  <c r="BV1206" i="2"/>
  <c r="BW1206" i="2"/>
  <c r="BX1206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AF1207" i="2"/>
  <c r="AG1207" i="2"/>
  <c r="AH1207" i="2"/>
  <c r="AI1207" i="2"/>
  <c r="AJ1207" i="2"/>
  <c r="AK1207" i="2"/>
  <c r="AL1207" i="2"/>
  <c r="AM1207" i="2"/>
  <c r="AN1207" i="2"/>
  <c r="AO1207" i="2"/>
  <c r="AP1207" i="2"/>
  <c r="AQ1207" i="2"/>
  <c r="AR1207" i="2"/>
  <c r="AS1207" i="2"/>
  <c r="AT1207" i="2"/>
  <c r="AU1207" i="2"/>
  <c r="AV1207" i="2"/>
  <c r="AW1207" i="2"/>
  <c r="AX1207" i="2"/>
  <c r="AY1207" i="2"/>
  <c r="AZ1207" i="2"/>
  <c r="BA1207" i="2"/>
  <c r="BB1207" i="2"/>
  <c r="BC1207" i="2"/>
  <c r="BD1207" i="2"/>
  <c r="BE1207" i="2"/>
  <c r="BF1207" i="2"/>
  <c r="BG1207" i="2"/>
  <c r="BH1207" i="2"/>
  <c r="BI1207" i="2"/>
  <c r="BJ1207" i="2"/>
  <c r="BK1207" i="2"/>
  <c r="BL1207" i="2"/>
  <c r="BM1207" i="2"/>
  <c r="BN1207" i="2"/>
  <c r="BO1207" i="2"/>
  <c r="BP1207" i="2"/>
  <c r="BQ1207" i="2"/>
  <c r="BR1207" i="2"/>
  <c r="BS1207" i="2"/>
  <c r="BT1207" i="2"/>
  <c r="BU1207" i="2"/>
  <c r="BV1207" i="2"/>
  <c r="BW1207" i="2"/>
  <c r="BX1207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AF1208" i="2"/>
  <c r="AG1208" i="2"/>
  <c r="AH1208" i="2"/>
  <c r="AI1208" i="2"/>
  <c r="AJ1208" i="2"/>
  <c r="AK1208" i="2"/>
  <c r="AL1208" i="2"/>
  <c r="AM1208" i="2"/>
  <c r="AN1208" i="2"/>
  <c r="AO1208" i="2"/>
  <c r="AP1208" i="2"/>
  <c r="AQ1208" i="2"/>
  <c r="AR1208" i="2"/>
  <c r="AS1208" i="2"/>
  <c r="AT1208" i="2"/>
  <c r="AU1208" i="2"/>
  <c r="AV1208" i="2"/>
  <c r="AW1208" i="2"/>
  <c r="AX1208" i="2"/>
  <c r="AY1208" i="2"/>
  <c r="AZ1208" i="2"/>
  <c r="BA1208" i="2"/>
  <c r="BB1208" i="2"/>
  <c r="BC1208" i="2"/>
  <c r="BD1208" i="2"/>
  <c r="BE1208" i="2"/>
  <c r="BF1208" i="2"/>
  <c r="BG1208" i="2"/>
  <c r="BH1208" i="2"/>
  <c r="BI1208" i="2"/>
  <c r="BJ1208" i="2"/>
  <c r="BK1208" i="2"/>
  <c r="BL1208" i="2"/>
  <c r="BM1208" i="2"/>
  <c r="BN1208" i="2"/>
  <c r="BO1208" i="2"/>
  <c r="BP1208" i="2"/>
  <c r="BQ1208" i="2"/>
  <c r="BR1208" i="2"/>
  <c r="BS1208" i="2"/>
  <c r="BT1208" i="2"/>
  <c r="BU1208" i="2"/>
  <c r="BV1208" i="2"/>
  <c r="BW1208" i="2"/>
  <c r="BX1208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AF1209" i="2"/>
  <c r="AG1209" i="2"/>
  <c r="AH1209" i="2"/>
  <c r="AI1209" i="2"/>
  <c r="AJ1209" i="2"/>
  <c r="AK1209" i="2"/>
  <c r="AL1209" i="2"/>
  <c r="AM1209" i="2"/>
  <c r="AN1209" i="2"/>
  <c r="AO1209" i="2"/>
  <c r="AP1209" i="2"/>
  <c r="AQ1209" i="2"/>
  <c r="AR1209" i="2"/>
  <c r="AS1209" i="2"/>
  <c r="AT1209" i="2"/>
  <c r="AU1209" i="2"/>
  <c r="AV1209" i="2"/>
  <c r="AW1209" i="2"/>
  <c r="AX1209" i="2"/>
  <c r="AY1209" i="2"/>
  <c r="AZ1209" i="2"/>
  <c r="BA1209" i="2"/>
  <c r="BB1209" i="2"/>
  <c r="BC1209" i="2"/>
  <c r="BD1209" i="2"/>
  <c r="BE1209" i="2"/>
  <c r="BF1209" i="2"/>
  <c r="BG1209" i="2"/>
  <c r="BH1209" i="2"/>
  <c r="BI1209" i="2"/>
  <c r="BJ1209" i="2"/>
  <c r="BK1209" i="2"/>
  <c r="BL1209" i="2"/>
  <c r="BM1209" i="2"/>
  <c r="BN1209" i="2"/>
  <c r="BO1209" i="2"/>
  <c r="BP1209" i="2"/>
  <c r="BQ1209" i="2"/>
  <c r="BR1209" i="2"/>
  <c r="BS1209" i="2"/>
  <c r="BT1209" i="2"/>
  <c r="BU1209" i="2"/>
  <c r="BV1209" i="2"/>
  <c r="BW1209" i="2"/>
  <c r="BX1209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AF1210" i="2"/>
  <c r="AG1210" i="2"/>
  <c r="AH1210" i="2"/>
  <c r="AI1210" i="2"/>
  <c r="AJ1210" i="2"/>
  <c r="AK1210" i="2"/>
  <c r="AL1210" i="2"/>
  <c r="AM1210" i="2"/>
  <c r="AN1210" i="2"/>
  <c r="AO1210" i="2"/>
  <c r="AP1210" i="2"/>
  <c r="AQ1210" i="2"/>
  <c r="AR1210" i="2"/>
  <c r="AS1210" i="2"/>
  <c r="AT1210" i="2"/>
  <c r="AU1210" i="2"/>
  <c r="AV1210" i="2"/>
  <c r="AW1210" i="2"/>
  <c r="AX1210" i="2"/>
  <c r="AY1210" i="2"/>
  <c r="AZ1210" i="2"/>
  <c r="BA1210" i="2"/>
  <c r="BB1210" i="2"/>
  <c r="BC1210" i="2"/>
  <c r="BD1210" i="2"/>
  <c r="BE1210" i="2"/>
  <c r="BF1210" i="2"/>
  <c r="BG1210" i="2"/>
  <c r="BH1210" i="2"/>
  <c r="BI1210" i="2"/>
  <c r="BJ1210" i="2"/>
  <c r="BK1210" i="2"/>
  <c r="BL1210" i="2"/>
  <c r="BM1210" i="2"/>
  <c r="BN1210" i="2"/>
  <c r="BO1210" i="2"/>
  <c r="BP1210" i="2"/>
  <c r="BQ1210" i="2"/>
  <c r="BR1210" i="2"/>
  <c r="BS1210" i="2"/>
  <c r="BT1210" i="2"/>
  <c r="BU1210" i="2"/>
  <c r="BV1210" i="2"/>
  <c r="BW1210" i="2"/>
  <c r="BX1210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AF1211" i="2"/>
  <c r="AG1211" i="2"/>
  <c r="AH1211" i="2"/>
  <c r="AI1211" i="2"/>
  <c r="AJ1211" i="2"/>
  <c r="AK1211" i="2"/>
  <c r="AL1211" i="2"/>
  <c r="AM1211" i="2"/>
  <c r="AN1211" i="2"/>
  <c r="AO1211" i="2"/>
  <c r="AP1211" i="2"/>
  <c r="AQ1211" i="2"/>
  <c r="AR1211" i="2"/>
  <c r="AS1211" i="2"/>
  <c r="AT1211" i="2"/>
  <c r="AU1211" i="2"/>
  <c r="AV1211" i="2"/>
  <c r="AW1211" i="2"/>
  <c r="AX1211" i="2"/>
  <c r="AY1211" i="2"/>
  <c r="AZ1211" i="2"/>
  <c r="BA1211" i="2"/>
  <c r="BB1211" i="2"/>
  <c r="BC1211" i="2"/>
  <c r="BD1211" i="2"/>
  <c r="BE1211" i="2"/>
  <c r="BF1211" i="2"/>
  <c r="BG1211" i="2"/>
  <c r="BH1211" i="2"/>
  <c r="BI1211" i="2"/>
  <c r="BJ1211" i="2"/>
  <c r="BK1211" i="2"/>
  <c r="BL1211" i="2"/>
  <c r="BM1211" i="2"/>
  <c r="BN1211" i="2"/>
  <c r="BO1211" i="2"/>
  <c r="BP1211" i="2"/>
  <c r="BQ1211" i="2"/>
  <c r="BR1211" i="2"/>
  <c r="BS1211" i="2"/>
  <c r="BT1211" i="2"/>
  <c r="BU1211" i="2"/>
  <c r="BV1211" i="2"/>
  <c r="BW1211" i="2"/>
  <c r="BX1211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AF1212" i="2"/>
  <c r="AG1212" i="2"/>
  <c r="AH1212" i="2"/>
  <c r="AI1212" i="2"/>
  <c r="AJ1212" i="2"/>
  <c r="AK1212" i="2"/>
  <c r="AL1212" i="2"/>
  <c r="AM1212" i="2"/>
  <c r="AN1212" i="2"/>
  <c r="AO1212" i="2"/>
  <c r="AP1212" i="2"/>
  <c r="AQ1212" i="2"/>
  <c r="AR1212" i="2"/>
  <c r="AS1212" i="2"/>
  <c r="AT1212" i="2"/>
  <c r="AU1212" i="2"/>
  <c r="AV1212" i="2"/>
  <c r="AW1212" i="2"/>
  <c r="AX1212" i="2"/>
  <c r="AY1212" i="2"/>
  <c r="AZ1212" i="2"/>
  <c r="BA1212" i="2"/>
  <c r="BB1212" i="2"/>
  <c r="BC1212" i="2"/>
  <c r="BD1212" i="2"/>
  <c r="BE1212" i="2"/>
  <c r="BF1212" i="2"/>
  <c r="BG1212" i="2"/>
  <c r="BH1212" i="2"/>
  <c r="BI1212" i="2"/>
  <c r="BJ1212" i="2"/>
  <c r="BK1212" i="2"/>
  <c r="BL1212" i="2"/>
  <c r="BM1212" i="2"/>
  <c r="BN1212" i="2"/>
  <c r="BO1212" i="2"/>
  <c r="BP1212" i="2"/>
  <c r="BQ1212" i="2"/>
  <c r="BR1212" i="2"/>
  <c r="BS1212" i="2"/>
  <c r="BT1212" i="2"/>
  <c r="BU1212" i="2"/>
  <c r="BV1212" i="2"/>
  <c r="BW1212" i="2"/>
  <c r="BX1212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AF1213" i="2"/>
  <c r="AG1213" i="2"/>
  <c r="AH1213" i="2"/>
  <c r="AI1213" i="2"/>
  <c r="AJ1213" i="2"/>
  <c r="AK1213" i="2"/>
  <c r="AL1213" i="2"/>
  <c r="AM1213" i="2"/>
  <c r="AN1213" i="2"/>
  <c r="AO1213" i="2"/>
  <c r="AP1213" i="2"/>
  <c r="AQ1213" i="2"/>
  <c r="AR1213" i="2"/>
  <c r="AS1213" i="2"/>
  <c r="AT1213" i="2"/>
  <c r="AU1213" i="2"/>
  <c r="AV1213" i="2"/>
  <c r="AW1213" i="2"/>
  <c r="AX1213" i="2"/>
  <c r="AY1213" i="2"/>
  <c r="AZ1213" i="2"/>
  <c r="BA1213" i="2"/>
  <c r="BB1213" i="2"/>
  <c r="BC1213" i="2"/>
  <c r="BD1213" i="2"/>
  <c r="BE1213" i="2"/>
  <c r="BF1213" i="2"/>
  <c r="BG1213" i="2"/>
  <c r="BH1213" i="2"/>
  <c r="BI1213" i="2"/>
  <c r="BJ1213" i="2"/>
  <c r="BK1213" i="2"/>
  <c r="BL1213" i="2"/>
  <c r="BM1213" i="2"/>
  <c r="BN1213" i="2"/>
  <c r="BO1213" i="2"/>
  <c r="BP1213" i="2"/>
  <c r="BQ1213" i="2"/>
  <c r="BR1213" i="2"/>
  <c r="BS1213" i="2"/>
  <c r="BT1213" i="2"/>
  <c r="BU1213" i="2"/>
  <c r="BV1213" i="2"/>
  <c r="BW1213" i="2"/>
  <c r="BX1213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AF1214" i="2"/>
  <c r="AG1214" i="2"/>
  <c r="AH1214" i="2"/>
  <c r="AI1214" i="2"/>
  <c r="AJ1214" i="2"/>
  <c r="AK1214" i="2"/>
  <c r="AL1214" i="2"/>
  <c r="AM1214" i="2"/>
  <c r="AN1214" i="2"/>
  <c r="AO1214" i="2"/>
  <c r="AP1214" i="2"/>
  <c r="AQ1214" i="2"/>
  <c r="AR1214" i="2"/>
  <c r="AS1214" i="2"/>
  <c r="AT1214" i="2"/>
  <c r="AU1214" i="2"/>
  <c r="AV1214" i="2"/>
  <c r="AW1214" i="2"/>
  <c r="AX1214" i="2"/>
  <c r="AY1214" i="2"/>
  <c r="AZ1214" i="2"/>
  <c r="BA1214" i="2"/>
  <c r="BB1214" i="2"/>
  <c r="BC1214" i="2"/>
  <c r="BD1214" i="2"/>
  <c r="BE1214" i="2"/>
  <c r="BF1214" i="2"/>
  <c r="BG1214" i="2"/>
  <c r="BH1214" i="2"/>
  <c r="BI1214" i="2"/>
  <c r="BJ1214" i="2"/>
  <c r="BK1214" i="2"/>
  <c r="BL1214" i="2"/>
  <c r="BM1214" i="2"/>
  <c r="BN1214" i="2"/>
  <c r="BO1214" i="2"/>
  <c r="BP1214" i="2"/>
  <c r="BQ1214" i="2"/>
  <c r="BR1214" i="2"/>
  <c r="BS1214" i="2"/>
  <c r="BT1214" i="2"/>
  <c r="BU1214" i="2"/>
  <c r="BV1214" i="2"/>
  <c r="BW1214" i="2"/>
  <c r="BX1214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AF1215" i="2"/>
  <c r="AG1215" i="2"/>
  <c r="AH1215" i="2"/>
  <c r="AI1215" i="2"/>
  <c r="AJ1215" i="2"/>
  <c r="AK1215" i="2"/>
  <c r="AL1215" i="2"/>
  <c r="AM1215" i="2"/>
  <c r="AN1215" i="2"/>
  <c r="AO1215" i="2"/>
  <c r="AP1215" i="2"/>
  <c r="AQ1215" i="2"/>
  <c r="AR1215" i="2"/>
  <c r="AS1215" i="2"/>
  <c r="AT1215" i="2"/>
  <c r="AU1215" i="2"/>
  <c r="AV1215" i="2"/>
  <c r="AW1215" i="2"/>
  <c r="AX1215" i="2"/>
  <c r="AY1215" i="2"/>
  <c r="AZ1215" i="2"/>
  <c r="BA1215" i="2"/>
  <c r="BB1215" i="2"/>
  <c r="BC1215" i="2"/>
  <c r="BD1215" i="2"/>
  <c r="BE1215" i="2"/>
  <c r="BF1215" i="2"/>
  <c r="BG1215" i="2"/>
  <c r="BH1215" i="2"/>
  <c r="BI1215" i="2"/>
  <c r="BJ1215" i="2"/>
  <c r="BK1215" i="2"/>
  <c r="BL1215" i="2"/>
  <c r="BM1215" i="2"/>
  <c r="BN1215" i="2"/>
  <c r="BO1215" i="2"/>
  <c r="BP1215" i="2"/>
  <c r="BQ1215" i="2"/>
  <c r="BR1215" i="2"/>
  <c r="BS1215" i="2"/>
  <c r="BT1215" i="2"/>
  <c r="BU1215" i="2"/>
  <c r="BV1215" i="2"/>
  <c r="BW1215" i="2"/>
  <c r="BX1215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AF1216" i="2"/>
  <c r="AG1216" i="2"/>
  <c r="AH1216" i="2"/>
  <c r="AI1216" i="2"/>
  <c r="AJ1216" i="2"/>
  <c r="AK1216" i="2"/>
  <c r="AL1216" i="2"/>
  <c r="AM1216" i="2"/>
  <c r="AN1216" i="2"/>
  <c r="AO1216" i="2"/>
  <c r="AP1216" i="2"/>
  <c r="AQ1216" i="2"/>
  <c r="AR1216" i="2"/>
  <c r="AS1216" i="2"/>
  <c r="AT1216" i="2"/>
  <c r="AU1216" i="2"/>
  <c r="AV1216" i="2"/>
  <c r="AW1216" i="2"/>
  <c r="AX1216" i="2"/>
  <c r="AY1216" i="2"/>
  <c r="AZ1216" i="2"/>
  <c r="BA1216" i="2"/>
  <c r="BB1216" i="2"/>
  <c r="BC1216" i="2"/>
  <c r="BD1216" i="2"/>
  <c r="BE1216" i="2"/>
  <c r="BF1216" i="2"/>
  <c r="BG1216" i="2"/>
  <c r="BH1216" i="2"/>
  <c r="BI1216" i="2"/>
  <c r="BJ1216" i="2"/>
  <c r="BK1216" i="2"/>
  <c r="BL1216" i="2"/>
  <c r="BM1216" i="2"/>
  <c r="BN1216" i="2"/>
  <c r="BO1216" i="2"/>
  <c r="BP1216" i="2"/>
  <c r="BQ1216" i="2"/>
  <c r="BR1216" i="2"/>
  <c r="BS1216" i="2"/>
  <c r="BT1216" i="2"/>
  <c r="BU1216" i="2"/>
  <c r="BV1216" i="2"/>
  <c r="BW1216" i="2"/>
  <c r="BX1216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AF1217" i="2"/>
  <c r="AG1217" i="2"/>
  <c r="AH1217" i="2"/>
  <c r="AI1217" i="2"/>
  <c r="AJ1217" i="2"/>
  <c r="AK1217" i="2"/>
  <c r="AL1217" i="2"/>
  <c r="AM1217" i="2"/>
  <c r="AN1217" i="2"/>
  <c r="AO1217" i="2"/>
  <c r="AP1217" i="2"/>
  <c r="AQ1217" i="2"/>
  <c r="AR1217" i="2"/>
  <c r="AS1217" i="2"/>
  <c r="AT1217" i="2"/>
  <c r="AU1217" i="2"/>
  <c r="AV1217" i="2"/>
  <c r="AW1217" i="2"/>
  <c r="AX1217" i="2"/>
  <c r="AY1217" i="2"/>
  <c r="AZ1217" i="2"/>
  <c r="BA1217" i="2"/>
  <c r="BB1217" i="2"/>
  <c r="BC1217" i="2"/>
  <c r="BD1217" i="2"/>
  <c r="BE1217" i="2"/>
  <c r="BF1217" i="2"/>
  <c r="BG1217" i="2"/>
  <c r="BH1217" i="2"/>
  <c r="BI1217" i="2"/>
  <c r="BJ1217" i="2"/>
  <c r="BK1217" i="2"/>
  <c r="BL1217" i="2"/>
  <c r="BM1217" i="2"/>
  <c r="BN1217" i="2"/>
  <c r="BO1217" i="2"/>
  <c r="BP1217" i="2"/>
  <c r="BQ1217" i="2"/>
  <c r="BR1217" i="2"/>
  <c r="BS1217" i="2"/>
  <c r="BT1217" i="2"/>
  <c r="BU1217" i="2"/>
  <c r="BV1217" i="2"/>
  <c r="BW1217" i="2"/>
  <c r="BX1217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AF1218" i="2"/>
  <c r="AG1218" i="2"/>
  <c r="AH1218" i="2"/>
  <c r="AI1218" i="2"/>
  <c r="AJ1218" i="2"/>
  <c r="AK1218" i="2"/>
  <c r="AL1218" i="2"/>
  <c r="AM1218" i="2"/>
  <c r="AN1218" i="2"/>
  <c r="AO1218" i="2"/>
  <c r="AP1218" i="2"/>
  <c r="AQ1218" i="2"/>
  <c r="AR1218" i="2"/>
  <c r="AS1218" i="2"/>
  <c r="AT1218" i="2"/>
  <c r="AU1218" i="2"/>
  <c r="AV1218" i="2"/>
  <c r="AW1218" i="2"/>
  <c r="AX1218" i="2"/>
  <c r="AY1218" i="2"/>
  <c r="AZ1218" i="2"/>
  <c r="BA1218" i="2"/>
  <c r="BB1218" i="2"/>
  <c r="BC1218" i="2"/>
  <c r="BD1218" i="2"/>
  <c r="BE1218" i="2"/>
  <c r="BF1218" i="2"/>
  <c r="BG1218" i="2"/>
  <c r="BH1218" i="2"/>
  <c r="BI1218" i="2"/>
  <c r="BJ1218" i="2"/>
  <c r="BK1218" i="2"/>
  <c r="BL1218" i="2"/>
  <c r="BM1218" i="2"/>
  <c r="BN1218" i="2"/>
  <c r="BO1218" i="2"/>
  <c r="BP1218" i="2"/>
  <c r="BQ1218" i="2"/>
  <c r="BR1218" i="2"/>
  <c r="BS1218" i="2"/>
  <c r="BT1218" i="2"/>
  <c r="BU1218" i="2"/>
  <c r="BV1218" i="2"/>
  <c r="BW1218" i="2"/>
  <c r="BX1218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AF1219" i="2"/>
  <c r="AG1219" i="2"/>
  <c r="AH1219" i="2"/>
  <c r="AI1219" i="2"/>
  <c r="AJ1219" i="2"/>
  <c r="AK1219" i="2"/>
  <c r="AL1219" i="2"/>
  <c r="AM1219" i="2"/>
  <c r="AN1219" i="2"/>
  <c r="AO1219" i="2"/>
  <c r="AP1219" i="2"/>
  <c r="AQ1219" i="2"/>
  <c r="AR1219" i="2"/>
  <c r="AS1219" i="2"/>
  <c r="AT1219" i="2"/>
  <c r="AU1219" i="2"/>
  <c r="AV1219" i="2"/>
  <c r="AW1219" i="2"/>
  <c r="AX1219" i="2"/>
  <c r="AY1219" i="2"/>
  <c r="AZ1219" i="2"/>
  <c r="BA1219" i="2"/>
  <c r="BB1219" i="2"/>
  <c r="BC1219" i="2"/>
  <c r="BD1219" i="2"/>
  <c r="BE1219" i="2"/>
  <c r="BF1219" i="2"/>
  <c r="BG1219" i="2"/>
  <c r="BH1219" i="2"/>
  <c r="BI1219" i="2"/>
  <c r="BJ1219" i="2"/>
  <c r="BK1219" i="2"/>
  <c r="BL1219" i="2"/>
  <c r="BM1219" i="2"/>
  <c r="BN1219" i="2"/>
  <c r="BO1219" i="2"/>
  <c r="BP1219" i="2"/>
  <c r="BQ1219" i="2"/>
  <c r="BR1219" i="2"/>
  <c r="BS1219" i="2"/>
  <c r="BT1219" i="2"/>
  <c r="BU1219" i="2"/>
  <c r="BV1219" i="2"/>
  <c r="BW1219" i="2"/>
  <c r="BX1219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AF1220" i="2"/>
  <c r="AG1220" i="2"/>
  <c r="AH1220" i="2"/>
  <c r="AI1220" i="2"/>
  <c r="AJ1220" i="2"/>
  <c r="AK1220" i="2"/>
  <c r="AL1220" i="2"/>
  <c r="AM1220" i="2"/>
  <c r="AN1220" i="2"/>
  <c r="AO1220" i="2"/>
  <c r="AP1220" i="2"/>
  <c r="AQ1220" i="2"/>
  <c r="AR1220" i="2"/>
  <c r="AS1220" i="2"/>
  <c r="AT1220" i="2"/>
  <c r="AU1220" i="2"/>
  <c r="AV1220" i="2"/>
  <c r="AW1220" i="2"/>
  <c r="AX1220" i="2"/>
  <c r="AY1220" i="2"/>
  <c r="AZ1220" i="2"/>
  <c r="BA1220" i="2"/>
  <c r="BB1220" i="2"/>
  <c r="BC1220" i="2"/>
  <c r="BD1220" i="2"/>
  <c r="BE1220" i="2"/>
  <c r="BF1220" i="2"/>
  <c r="BG1220" i="2"/>
  <c r="BH1220" i="2"/>
  <c r="BI1220" i="2"/>
  <c r="BJ1220" i="2"/>
  <c r="BK1220" i="2"/>
  <c r="BL1220" i="2"/>
  <c r="BM1220" i="2"/>
  <c r="BN1220" i="2"/>
  <c r="BO1220" i="2"/>
  <c r="BP1220" i="2"/>
  <c r="BQ1220" i="2"/>
  <c r="BR1220" i="2"/>
  <c r="BS1220" i="2"/>
  <c r="BT1220" i="2"/>
  <c r="BU1220" i="2"/>
  <c r="BV1220" i="2"/>
  <c r="BW1220" i="2"/>
  <c r="BX1220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AF1221" i="2"/>
  <c r="AG1221" i="2"/>
  <c r="AH1221" i="2"/>
  <c r="AI1221" i="2"/>
  <c r="AJ1221" i="2"/>
  <c r="AK1221" i="2"/>
  <c r="AL1221" i="2"/>
  <c r="AM1221" i="2"/>
  <c r="AN1221" i="2"/>
  <c r="AO1221" i="2"/>
  <c r="AP1221" i="2"/>
  <c r="AQ1221" i="2"/>
  <c r="AR1221" i="2"/>
  <c r="AS1221" i="2"/>
  <c r="AT1221" i="2"/>
  <c r="AU1221" i="2"/>
  <c r="AV1221" i="2"/>
  <c r="AW1221" i="2"/>
  <c r="AX1221" i="2"/>
  <c r="AY1221" i="2"/>
  <c r="AZ1221" i="2"/>
  <c r="BA1221" i="2"/>
  <c r="BB1221" i="2"/>
  <c r="BC1221" i="2"/>
  <c r="BD1221" i="2"/>
  <c r="BE1221" i="2"/>
  <c r="BF1221" i="2"/>
  <c r="BG1221" i="2"/>
  <c r="BH1221" i="2"/>
  <c r="BI1221" i="2"/>
  <c r="BJ1221" i="2"/>
  <c r="BK1221" i="2"/>
  <c r="BL1221" i="2"/>
  <c r="BM1221" i="2"/>
  <c r="BN1221" i="2"/>
  <c r="BO1221" i="2"/>
  <c r="BP1221" i="2"/>
  <c r="BQ1221" i="2"/>
  <c r="BR1221" i="2"/>
  <c r="BS1221" i="2"/>
  <c r="BT1221" i="2"/>
  <c r="BU1221" i="2"/>
  <c r="BV1221" i="2"/>
  <c r="BW1221" i="2"/>
  <c r="BX1221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AF1222" i="2"/>
  <c r="AG1222" i="2"/>
  <c r="AH1222" i="2"/>
  <c r="AI1222" i="2"/>
  <c r="AJ1222" i="2"/>
  <c r="AK1222" i="2"/>
  <c r="AL1222" i="2"/>
  <c r="AM1222" i="2"/>
  <c r="AN1222" i="2"/>
  <c r="AO1222" i="2"/>
  <c r="AP1222" i="2"/>
  <c r="AQ1222" i="2"/>
  <c r="AR1222" i="2"/>
  <c r="AS1222" i="2"/>
  <c r="AT1222" i="2"/>
  <c r="AU1222" i="2"/>
  <c r="AV1222" i="2"/>
  <c r="AW1222" i="2"/>
  <c r="AX1222" i="2"/>
  <c r="AY1222" i="2"/>
  <c r="AZ1222" i="2"/>
  <c r="BA1222" i="2"/>
  <c r="BB1222" i="2"/>
  <c r="BC1222" i="2"/>
  <c r="BD1222" i="2"/>
  <c r="BE1222" i="2"/>
  <c r="BF1222" i="2"/>
  <c r="BG1222" i="2"/>
  <c r="BH1222" i="2"/>
  <c r="BI1222" i="2"/>
  <c r="BJ1222" i="2"/>
  <c r="BK1222" i="2"/>
  <c r="BL1222" i="2"/>
  <c r="BM1222" i="2"/>
  <c r="BN1222" i="2"/>
  <c r="BO1222" i="2"/>
  <c r="BP1222" i="2"/>
  <c r="BQ1222" i="2"/>
  <c r="BR1222" i="2"/>
  <c r="BS1222" i="2"/>
  <c r="BT1222" i="2"/>
  <c r="BU1222" i="2"/>
  <c r="BV1222" i="2"/>
  <c r="BW1222" i="2"/>
  <c r="BX1222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AF1223" i="2"/>
  <c r="AG1223" i="2"/>
  <c r="AH1223" i="2"/>
  <c r="AI1223" i="2"/>
  <c r="AJ1223" i="2"/>
  <c r="AK1223" i="2"/>
  <c r="AL1223" i="2"/>
  <c r="AM1223" i="2"/>
  <c r="AN1223" i="2"/>
  <c r="AO1223" i="2"/>
  <c r="AP1223" i="2"/>
  <c r="AQ1223" i="2"/>
  <c r="AR1223" i="2"/>
  <c r="AS1223" i="2"/>
  <c r="AT1223" i="2"/>
  <c r="AU1223" i="2"/>
  <c r="AV1223" i="2"/>
  <c r="AW1223" i="2"/>
  <c r="AX1223" i="2"/>
  <c r="AY1223" i="2"/>
  <c r="AZ1223" i="2"/>
  <c r="BA1223" i="2"/>
  <c r="BB1223" i="2"/>
  <c r="BC1223" i="2"/>
  <c r="BD1223" i="2"/>
  <c r="BE1223" i="2"/>
  <c r="BF1223" i="2"/>
  <c r="BG1223" i="2"/>
  <c r="BH1223" i="2"/>
  <c r="BI1223" i="2"/>
  <c r="BJ1223" i="2"/>
  <c r="BK1223" i="2"/>
  <c r="BL1223" i="2"/>
  <c r="BM1223" i="2"/>
  <c r="BN1223" i="2"/>
  <c r="BO1223" i="2"/>
  <c r="BP1223" i="2"/>
  <c r="BQ1223" i="2"/>
  <c r="BR1223" i="2"/>
  <c r="BS1223" i="2"/>
  <c r="BT1223" i="2"/>
  <c r="BU1223" i="2"/>
  <c r="BV1223" i="2"/>
  <c r="BW1223" i="2"/>
  <c r="BX1223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AF1224" i="2"/>
  <c r="AG1224" i="2"/>
  <c r="AH1224" i="2"/>
  <c r="AI1224" i="2"/>
  <c r="AJ1224" i="2"/>
  <c r="AK1224" i="2"/>
  <c r="AL1224" i="2"/>
  <c r="AM1224" i="2"/>
  <c r="AN1224" i="2"/>
  <c r="AO1224" i="2"/>
  <c r="AP1224" i="2"/>
  <c r="AQ1224" i="2"/>
  <c r="AR1224" i="2"/>
  <c r="AS1224" i="2"/>
  <c r="AT1224" i="2"/>
  <c r="AU1224" i="2"/>
  <c r="AV1224" i="2"/>
  <c r="AW1224" i="2"/>
  <c r="AX1224" i="2"/>
  <c r="AY1224" i="2"/>
  <c r="AZ1224" i="2"/>
  <c r="BA1224" i="2"/>
  <c r="BB1224" i="2"/>
  <c r="BC1224" i="2"/>
  <c r="BD1224" i="2"/>
  <c r="BE1224" i="2"/>
  <c r="BF1224" i="2"/>
  <c r="BG1224" i="2"/>
  <c r="BH1224" i="2"/>
  <c r="BI1224" i="2"/>
  <c r="BJ1224" i="2"/>
  <c r="BK1224" i="2"/>
  <c r="BL1224" i="2"/>
  <c r="BM1224" i="2"/>
  <c r="BN1224" i="2"/>
  <c r="BO1224" i="2"/>
  <c r="BP1224" i="2"/>
  <c r="BQ1224" i="2"/>
  <c r="BR1224" i="2"/>
  <c r="BS1224" i="2"/>
  <c r="BT1224" i="2"/>
  <c r="BU1224" i="2"/>
  <c r="BV1224" i="2"/>
  <c r="BW1224" i="2"/>
  <c r="BX1224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AF1225" i="2"/>
  <c r="AG1225" i="2"/>
  <c r="AH1225" i="2"/>
  <c r="AI1225" i="2"/>
  <c r="AJ1225" i="2"/>
  <c r="AK1225" i="2"/>
  <c r="AL1225" i="2"/>
  <c r="AM1225" i="2"/>
  <c r="AN1225" i="2"/>
  <c r="AO1225" i="2"/>
  <c r="AP1225" i="2"/>
  <c r="AQ1225" i="2"/>
  <c r="AR1225" i="2"/>
  <c r="AS1225" i="2"/>
  <c r="AT1225" i="2"/>
  <c r="AU1225" i="2"/>
  <c r="AV1225" i="2"/>
  <c r="AW1225" i="2"/>
  <c r="AX1225" i="2"/>
  <c r="AY1225" i="2"/>
  <c r="AZ1225" i="2"/>
  <c r="BA1225" i="2"/>
  <c r="BB1225" i="2"/>
  <c r="BC1225" i="2"/>
  <c r="BD1225" i="2"/>
  <c r="BE1225" i="2"/>
  <c r="BF1225" i="2"/>
  <c r="BG1225" i="2"/>
  <c r="BH1225" i="2"/>
  <c r="BI1225" i="2"/>
  <c r="BJ1225" i="2"/>
  <c r="BK1225" i="2"/>
  <c r="BL1225" i="2"/>
  <c r="BM1225" i="2"/>
  <c r="BN1225" i="2"/>
  <c r="BO1225" i="2"/>
  <c r="BP1225" i="2"/>
  <c r="BQ1225" i="2"/>
  <c r="BR1225" i="2"/>
  <c r="BS1225" i="2"/>
  <c r="BT1225" i="2"/>
  <c r="BU1225" i="2"/>
  <c r="BV1225" i="2"/>
  <c r="BW1225" i="2"/>
  <c r="BX1225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AF1226" i="2"/>
  <c r="AG1226" i="2"/>
  <c r="AH1226" i="2"/>
  <c r="AI1226" i="2"/>
  <c r="AJ1226" i="2"/>
  <c r="AK1226" i="2"/>
  <c r="AL1226" i="2"/>
  <c r="AM1226" i="2"/>
  <c r="AN1226" i="2"/>
  <c r="AO1226" i="2"/>
  <c r="AP1226" i="2"/>
  <c r="AQ1226" i="2"/>
  <c r="AR1226" i="2"/>
  <c r="AS1226" i="2"/>
  <c r="AT1226" i="2"/>
  <c r="AU1226" i="2"/>
  <c r="AV1226" i="2"/>
  <c r="AW1226" i="2"/>
  <c r="AX1226" i="2"/>
  <c r="AY1226" i="2"/>
  <c r="AZ1226" i="2"/>
  <c r="BA1226" i="2"/>
  <c r="BB1226" i="2"/>
  <c r="BC1226" i="2"/>
  <c r="BD1226" i="2"/>
  <c r="BE1226" i="2"/>
  <c r="BF1226" i="2"/>
  <c r="BG1226" i="2"/>
  <c r="BH1226" i="2"/>
  <c r="BI1226" i="2"/>
  <c r="BJ1226" i="2"/>
  <c r="BK1226" i="2"/>
  <c r="BL1226" i="2"/>
  <c r="BM1226" i="2"/>
  <c r="BN1226" i="2"/>
  <c r="BO1226" i="2"/>
  <c r="BP1226" i="2"/>
  <c r="BQ1226" i="2"/>
  <c r="BR1226" i="2"/>
  <c r="BS1226" i="2"/>
  <c r="BT1226" i="2"/>
  <c r="BU1226" i="2"/>
  <c r="BV1226" i="2"/>
  <c r="BW1226" i="2"/>
  <c r="BX1226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AF1227" i="2"/>
  <c r="AG1227" i="2"/>
  <c r="AH1227" i="2"/>
  <c r="AI1227" i="2"/>
  <c r="AJ1227" i="2"/>
  <c r="AK1227" i="2"/>
  <c r="AL1227" i="2"/>
  <c r="AM1227" i="2"/>
  <c r="AN1227" i="2"/>
  <c r="AO1227" i="2"/>
  <c r="AP1227" i="2"/>
  <c r="AQ1227" i="2"/>
  <c r="AR1227" i="2"/>
  <c r="AS1227" i="2"/>
  <c r="AT1227" i="2"/>
  <c r="AU1227" i="2"/>
  <c r="AV1227" i="2"/>
  <c r="AW1227" i="2"/>
  <c r="AX1227" i="2"/>
  <c r="AY1227" i="2"/>
  <c r="AZ1227" i="2"/>
  <c r="BA1227" i="2"/>
  <c r="BB1227" i="2"/>
  <c r="BC1227" i="2"/>
  <c r="BD1227" i="2"/>
  <c r="BE1227" i="2"/>
  <c r="BF1227" i="2"/>
  <c r="BG1227" i="2"/>
  <c r="BH1227" i="2"/>
  <c r="BI1227" i="2"/>
  <c r="BJ1227" i="2"/>
  <c r="BK1227" i="2"/>
  <c r="BL1227" i="2"/>
  <c r="BM1227" i="2"/>
  <c r="BN1227" i="2"/>
  <c r="BO1227" i="2"/>
  <c r="BP1227" i="2"/>
  <c r="BQ1227" i="2"/>
  <c r="BR1227" i="2"/>
  <c r="BS1227" i="2"/>
  <c r="BT1227" i="2"/>
  <c r="BU1227" i="2"/>
  <c r="BV1227" i="2"/>
  <c r="BW1227" i="2"/>
  <c r="BX1227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AF1228" i="2"/>
  <c r="AG1228" i="2"/>
  <c r="AH1228" i="2"/>
  <c r="AI1228" i="2"/>
  <c r="AJ1228" i="2"/>
  <c r="AK1228" i="2"/>
  <c r="AL1228" i="2"/>
  <c r="AM1228" i="2"/>
  <c r="AN1228" i="2"/>
  <c r="AO1228" i="2"/>
  <c r="AP1228" i="2"/>
  <c r="AQ1228" i="2"/>
  <c r="AR1228" i="2"/>
  <c r="AS1228" i="2"/>
  <c r="AT1228" i="2"/>
  <c r="AU1228" i="2"/>
  <c r="AV1228" i="2"/>
  <c r="AW1228" i="2"/>
  <c r="AX1228" i="2"/>
  <c r="AY1228" i="2"/>
  <c r="AZ1228" i="2"/>
  <c r="BA1228" i="2"/>
  <c r="BB1228" i="2"/>
  <c r="BC1228" i="2"/>
  <c r="BD1228" i="2"/>
  <c r="BE1228" i="2"/>
  <c r="BF1228" i="2"/>
  <c r="BG1228" i="2"/>
  <c r="BH1228" i="2"/>
  <c r="BI1228" i="2"/>
  <c r="BJ1228" i="2"/>
  <c r="BK1228" i="2"/>
  <c r="BL1228" i="2"/>
  <c r="BM1228" i="2"/>
  <c r="BN1228" i="2"/>
  <c r="BO1228" i="2"/>
  <c r="BP1228" i="2"/>
  <c r="BQ1228" i="2"/>
  <c r="BR1228" i="2"/>
  <c r="BS1228" i="2"/>
  <c r="BT1228" i="2"/>
  <c r="BU1228" i="2"/>
  <c r="BV1228" i="2"/>
  <c r="BW1228" i="2"/>
  <c r="BX1228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AF1229" i="2"/>
  <c r="AG1229" i="2"/>
  <c r="AH1229" i="2"/>
  <c r="AI1229" i="2"/>
  <c r="AJ1229" i="2"/>
  <c r="AK1229" i="2"/>
  <c r="AL1229" i="2"/>
  <c r="AM1229" i="2"/>
  <c r="AN1229" i="2"/>
  <c r="AO1229" i="2"/>
  <c r="AP1229" i="2"/>
  <c r="AQ1229" i="2"/>
  <c r="AR1229" i="2"/>
  <c r="AS1229" i="2"/>
  <c r="AT1229" i="2"/>
  <c r="AU1229" i="2"/>
  <c r="AV1229" i="2"/>
  <c r="AW1229" i="2"/>
  <c r="AX1229" i="2"/>
  <c r="AY1229" i="2"/>
  <c r="AZ1229" i="2"/>
  <c r="BA1229" i="2"/>
  <c r="BB1229" i="2"/>
  <c r="BC1229" i="2"/>
  <c r="BD1229" i="2"/>
  <c r="BE1229" i="2"/>
  <c r="BF1229" i="2"/>
  <c r="BG1229" i="2"/>
  <c r="BH1229" i="2"/>
  <c r="BI1229" i="2"/>
  <c r="BJ1229" i="2"/>
  <c r="BK1229" i="2"/>
  <c r="BL1229" i="2"/>
  <c r="BM1229" i="2"/>
  <c r="BN1229" i="2"/>
  <c r="BO1229" i="2"/>
  <c r="BP1229" i="2"/>
  <c r="BQ1229" i="2"/>
  <c r="BR1229" i="2"/>
  <c r="BS1229" i="2"/>
  <c r="BT1229" i="2"/>
  <c r="BU1229" i="2"/>
  <c r="BV1229" i="2"/>
  <c r="BW1229" i="2"/>
  <c r="BX1229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AF1230" i="2"/>
  <c r="AG1230" i="2"/>
  <c r="AH1230" i="2"/>
  <c r="AI1230" i="2"/>
  <c r="AJ1230" i="2"/>
  <c r="AK1230" i="2"/>
  <c r="AL1230" i="2"/>
  <c r="AM1230" i="2"/>
  <c r="AN1230" i="2"/>
  <c r="AO1230" i="2"/>
  <c r="AP1230" i="2"/>
  <c r="AQ1230" i="2"/>
  <c r="AR1230" i="2"/>
  <c r="AS1230" i="2"/>
  <c r="AT1230" i="2"/>
  <c r="AU1230" i="2"/>
  <c r="AV1230" i="2"/>
  <c r="AW1230" i="2"/>
  <c r="AX1230" i="2"/>
  <c r="AY1230" i="2"/>
  <c r="AZ1230" i="2"/>
  <c r="BA1230" i="2"/>
  <c r="BB1230" i="2"/>
  <c r="BC1230" i="2"/>
  <c r="BD1230" i="2"/>
  <c r="BE1230" i="2"/>
  <c r="BF1230" i="2"/>
  <c r="BG1230" i="2"/>
  <c r="BH1230" i="2"/>
  <c r="BI1230" i="2"/>
  <c r="BJ1230" i="2"/>
  <c r="BK1230" i="2"/>
  <c r="BL1230" i="2"/>
  <c r="BM1230" i="2"/>
  <c r="BN1230" i="2"/>
  <c r="BO1230" i="2"/>
  <c r="BP1230" i="2"/>
  <c r="BQ1230" i="2"/>
  <c r="BR1230" i="2"/>
  <c r="BS1230" i="2"/>
  <c r="BT1230" i="2"/>
  <c r="BU1230" i="2"/>
  <c r="BV1230" i="2"/>
  <c r="BW1230" i="2"/>
  <c r="BX1230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AF1231" i="2"/>
  <c r="AG1231" i="2"/>
  <c r="AH1231" i="2"/>
  <c r="AI1231" i="2"/>
  <c r="AJ1231" i="2"/>
  <c r="AK1231" i="2"/>
  <c r="AL1231" i="2"/>
  <c r="AM1231" i="2"/>
  <c r="AN1231" i="2"/>
  <c r="AO1231" i="2"/>
  <c r="AP1231" i="2"/>
  <c r="AQ1231" i="2"/>
  <c r="AR1231" i="2"/>
  <c r="AS1231" i="2"/>
  <c r="AT1231" i="2"/>
  <c r="AU1231" i="2"/>
  <c r="AV1231" i="2"/>
  <c r="AW1231" i="2"/>
  <c r="AX1231" i="2"/>
  <c r="AY1231" i="2"/>
  <c r="AZ1231" i="2"/>
  <c r="BA1231" i="2"/>
  <c r="BB1231" i="2"/>
  <c r="BC1231" i="2"/>
  <c r="BD1231" i="2"/>
  <c r="BE1231" i="2"/>
  <c r="BF1231" i="2"/>
  <c r="BG1231" i="2"/>
  <c r="BH1231" i="2"/>
  <c r="BI1231" i="2"/>
  <c r="BJ1231" i="2"/>
  <c r="BK1231" i="2"/>
  <c r="BL1231" i="2"/>
  <c r="BM1231" i="2"/>
  <c r="BN1231" i="2"/>
  <c r="BO1231" i="2"/>
  <c r="BP1231" i="2"/>
  <c r="BQ1231" i="2"/>
  <c r="BR1231" i="2"/>
  <c r="BS1231" i="2"/>
  <c r="BT1231" i="2"/>
  <c r="BU1231" i="2"/>
  <c r="BV1231" i="2"/>
  <c r="BW1231" i="2"/>
  <c r="BX1231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AF1232" i="2"/>
  <c r="AG1232" i="2"/>
  <c r="AH1232" i="2"/>
  <c r="AI1232" i="2"/>
  <c r="AJ1232" i="2"/>
  <c r="AK1232" i="2"/>
  <c r="AL1232" i="2"/>
  <c r="AM1232" i="2"/>
  <c r="AN1232" i="2"/>
  <c r="AO1232" i="2"/>
  <c r="AP1232" i="2"/>
  <c r="AQ1232" i="2"/>
  <c r="AR1232" i="2"/>
  <c r="AS1232" i="2"/>
  <c r="AT1232" i="2"/>
  <c r="AU1232" i="2"/>
  <c r="AV1232" i="2"/>
  <c r="AW1232" i="2"/>
  <c r="AX1232" i="2"/>
  <c r="AY1232" i="2"/>
  <c r="AZ1232" i="2"/>
  <c r="BA1232" i="2"/>
  <c r="BB1232" i="2"/>
  <c r="BC1232" i="2"/>
  <c r="BD1232" i="2"/>
  <c r="BE1232" i="2"/>
  <c r="BF1232" i="2"/>
  <c r="BG1232" i="2"/>
  <c r="BH1232" i="2"/>
  <c r="BI1232" i="2"/>
  <c r="BJ1232" i="2"/>
  <c r="BK1232" i="2"/>
  <c r="BL1232" i="2"/>
  <c r="BM1232" i="2"/>
  <c r="BN1232" i="2"/>
  <c r="BO1232" i="2"/>
  <c r="BP1232" i="2"/>
  <c r="BQ1232" i="2"/>
  <c r="BR1232" i="2"/>
  <c r="BS1232" i="2"/>
  <c r="BT1232" i="2"/>
  <c r="BU1232" i="2"/>
  <c r="BV1232" i="2"/>
  <c r="BW1232" i="2"/>
  <c r="BX1232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AF1233" i="2"/>
  <c r="AG1233" i="2"/>
  <c r="AH1233" i="2"/>
  <c r="AI1233" i="2"/>
  <c r="AJ1233" i="2"/>
  <c r="AK1233" i="2"/>
  <c r="AL1233" i="2"/>
  <c r="AM1233" i="2"/>
  <c r="AN1233" i="2"/>
  <c r="AO1233" i="2"/>
  <c r="AP1233" i="2"/>
  <c r="AQ1233" i="2"/>
  <c r="AR1233" i="2"/>
  <c r="AS1233" i="2"/>
  <c r="AT1233" i="2"/>
  <c r="AU1233" i="2"/>
  <c r="AV1233" i="2"/>
  <c r="AW1233" i="2"/>
  <c r="AX1233" i="2"/>
  <c r="AY1233" i="2"/>
  <c r="AZ1233" i="2"/>
  <c r="BA1233" i="2"/>
  <c r="BB1233" i="2"/>
  <c r="BC1233" i="2"/>
  <c r="BD1233" i="2"/>
  <c r="BE1233" i="2"/>
  <c r="BF1233" i="2"/>
  <c r="BG1233" i="2"/>
  <c r="BH1233" i="2"/>
  <c r="BI1233" i="2"/>
  <c r="BJ1233" i="2"/>
  <c r="BK1233" i="2"/>
  <c r="BL1233" i="2"/>
  <c r="BM1233" i="2"/>
  <c r="BN1233" i="2"/>
  <c r="BO1233" i="2"/>
  <c r="BP1233" i="2"/>
  <c r="BQ1233" i="2"/>
  <c r="BR1233" i="2"/>
  <c r="BS1233" i="2"/>
  <c r="BT1233" i="2"/>
  <c r="BU1233" i="2"/>
  <c r="BV1233" i="2"/>
  <c r="BW1233" i="2"/>
  <c r="BX1233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AF1234" i="2"/>
  <c r="AG1234" i="2"/>
  <c r="AH1234" i="2"/>
  <c r="AI1234" i="2"/>
  <c r="AJ1234" i="2"/>
  <c r="AK1234" i="2"/>
  <c r="AL1234" i="2"/>
  <c r="AM1234" i="2"/>
  <c r="AN1234" i="2"/>
  <c r="AO1234" i="2"/>
  <c r="AP1234" i="2"/>
  <c r="AQ1234" i="2"/>
  <c r="AR1234" i="2"/>
  <c r="AS1234" i="2"/>
  <c r="AT1234" i="2"/>
  <c r="AU1234" i="2"/>
  <c r="AV1234" i="2"/>
  <c r="AW1234" i="2"/>
  <c r="AX1234" i="2"/>
  <c r="AY1234" i="2"/>
  <c r="AZ1234" i="2"/>
  <c r="BA1234" i="2"/>
  <c r="BB1234" i="2"/>
  <c r="BC1234" i="2"/>
  <c r="BD1234" i="2"/>
  <c r="BE1234" i="2"/>
  <c r="BF1234" i="2"/>
  <c r="BG1234" i="2"/>
  <c r="BH1234" i="2"/>
  <c r="BI1234" i="2"/>
  <c r="BJ1234" i="2"/>
  <c r="BK1234" i="2"/>
  <c r="BL1234" i="2"/>
  <c r="BM1234" i="2"/>
  <c r="BN1234" i="2"/>
  <c r="BO1234" i="2"/>
  <c r="BP1234" i="2"/>
  <c r="BQ1234" i="2"/>
  <c r="BR1234" i="2"/>
  <c r="BS1234" i="2"/>
  <c r="BT1234" i="2"/>
  <c r="BU1234" i="2"/>
  <c r="BV1234" i="2"/>
  <c r="BW1234" i="2"/>
  <c r="BX1234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AF1235" i="2"/>
  <c r="AG1235" i="2"/>
  <c r="AH1235" i="2"/>
  <c r="AI1235" i="2"/>
  <c r="AJ1235" i="2"/>
  <c r="AK1235" i="2"/>
  <c r="AL1235" i="2"/>
  <c r="AM1235" i="2"/>
  <c r="AN1235" i="2"/>
  <c r="AO1235" i="2"/>
  <c r="AP1235" i="2"/>
  <c r="AQ1235" i="2"/>
  <c r="AR1235" i="2"/>
  <c r="AS1235" i="2"/>
  <c r="AT1235" i="2"/>
  <c r="AU1235" i="2"/>
  <c r="AV1235" i="2"/>
  <c r="AW1235" i="2"/>
  <c r="AX1235" i="2"/>
  <c r="AY1235" i="2"/>
  <c r="AZ1235" i="2"/>
  <c r="BA1235" i="2"/>
  <c r="BB1235" i="2"/>
  <c r="BC1235" i="2"/>
  <c r="BD1235" i="2"/>
  <c r="BE1235" i="2"/>
  <c r="BF1235" i="2"/>
  <c r="BG1235" i="2"/>
  <c r="BH1235" i="2"/>
  <c r="BI1235" i="2"/>
  <c r="BJ1235" i="2"/>
  <c r="BK1235" i="2"/>
  <c r="BL1235" i="2"/>
  <c r="BM1235" i="2"/>
  <c r="BN1235" i="2"/>
  <c r="BO1235" i="2"/>
  <c r="BP1235" i="2"/>
  <c r="BQ1235" i="2"/>
  <c r="BR1235" i="2"/>
  <c r="BS1235" i="2"/>
  <c r="BT1235" i="2"/>
  <c r="BU1235" i="2"/>
  <c r="BV1235" i="2"/>
  <c r="BW1235" i="2"/>
  <c r="BX1235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AF1236" i="2"/>
  <c r="AG1236" i="2"/>
  <c r="AH1236" i="2"/>
  <c r="AI1236" i="2"/>
  <c r="AJ1236" i="2"/>
  <c r="AK1236" i="2"/>
  <c r="AL1236" i="2"/>
  <c r="AM1236" i="2"/>
  <c r="AN1236" i="2"/>
  <c r="AO1236" i="2"/>
  <c r="AP1236" i="2"/>
  <c r="AQ1236" i="2"/>
  <c r="AR1236" i="2"/>
  <c r="AS1236" i="2"/>
  <c r="AT1236" i="2"/>
  <c r="AU1236" i="2"/>
  <c r="AV1236" i="2"/>
  <c r="AW1236" i="2"/>
  <c r="AX1236" i="2"/>
  <c r="AY1236" i="2"/>
  <c r="AZ1236" i="2"/>
  <c r="BA1236" i="2"/>
  <c r="BB1236" i="2"/>
  <c r="BC1236" i="2"/>
  <c r="BD1236" i="2"/>
  <c r="BE1236" i="2"/>
  <c r="BF1236" i="2"/>
  <c r="BG1236" i="2"/>
  <c r="BH1236" i="2"/>
  <c r="BI1236" i="2"/>
  <c r="BJ1236" i="2"/>
  <c r="BK1236" i="2"/>
  <c r="BL1236" i="2"/>
  <c r="BM1236" i="2"/>
  <c r="BN1236" i="2"/>
  <c r="BO1236" i="2"/>
  <c r="BP1236" i="2"/>
  <c r="BQ1236" i="2"/>
  <c r="BR1236" i="2"/>
  <c r="BS1236" i="2"/>
  <c r="BT1236" i="2"/>
  <c r="BU1236" i="2"/>
  <c r="BV1236" i="2"/>
  <c r="BW1236" i="2"/>
  <c r="BX1236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AF1237" i="2"/>
  <c r="AG1237" i="2"/>
  <c r="AH1237" i="2"/>
  <c r="AI1237" i="2"/>
  <c r="AJ1237" i="2"/>
  <c r="AK1237" i="2"/>
  <c r="AL1237" i="2"/>
  <c r="AM1237" i="2"/>
  <c r="AN1237" i="2"/>
  <c r="AO1237" i="2"/>
  <c r="AP1237" i="2"/>
  <c r="AQ1237" i="2"/>
  <c r="AR1237" i="2"/>
  <c r="AS1237" i="2"/>
  <c r="AT1237" i="2"/>
  <c r="AU1237" i="2"/>
  <c r="AV1237" i="2"/>
  <c r="AW1237" i="2"/>
  <c r="AX1237" i="2"/>
  <c r="AY1237" i="2"/>
  <c r="AZ1237" i="2"/>
  <c r="BA1237" i="2"/>
  <c r="BB1237" i="2"/>
  <c r="BC1237" i="2"/>
  <c r="BD1237" i="2"/>
  <c r="BE1237" i="2"/>
  <c r="BF1237" i="2"/>
  <c r="BG1237" i="2"/>
  <c r="BH1237" i="2"/>
  <c r="BI1237" i="2"/>
  <c r="BJ1237" i="2"/>
  <c r="BK1237" i="2"/>
  <c r="BL1237" i="2"/>
  <c r="BM1237" i="2"/>
  <c r="BN1237" i="2"/>
  <c r="BO1237" i="2"/>
  <c r="BP1237" i="2"/>
  <c r="BQ1237" i="2"/>
  <c r="BR1237" i="2"/>
  <c r="BS1237" i="2"/>
  <c r="BT1237" i="2"/>
  <c r="BU1237" i="2"/>
  <c r="BV1237" i="2"/>
  <c r="BW1237" i="2"/>
  <c r="BX1237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AF1238" i="2"/>
  <c r="AG1238" i="2"/>
  <c r="AH1238" i="2"/>
  <c r="AI1238" i="2"/>
  <c r="AJ1238" i="2"/>
  <c r="AK1238" i="2"/>
  <c r="AL1238" i="2"/>
  <c r="AM1238" i="2"/>
  <c r="AN1238" i="2"/>
  <c r="AO1238" i="2"/>
  <c r="AP1238" i="2"/>
  <c r="AQ1238" i="2"/>
  <c r="AR1238" i="2"/>
  <c r="AS1238" i="2"/>
  <c r="AT1238" i="2"/>
  <c r="AU1238" i="2"/>
  <c r="AV1238" i="2"/>
  <c r="AW1238" i="2"/>
  <c r="AX1238" i="2"/>
  <c r="AY1238" i="2"/>
  <c r="AZ1238" i="2"/>
  <c r="BA1238" i="2"/>
  <c r="BB1238" i="2"/>
  <c r="BC1238" i="2"/>
  <c r="BD1238" i="2"/>
  <c r="BE1238" i="2"/>
  <c r="BF1238" i="2"/>
  <c r="BG1238" i="2"/>
  <c r="BH1238" i="2"/>
  <c r="BI1238" i="2"/>
  <c r="BJ1238" i="2"/>
  <c r="BK1238" i="2"/>
  <c r="BL1238" i="2"/>
  <c r="BM1238" i="2"/>
  <c r="BN1238" i="2"/>
  <c r="BO1238" i="2"/>
  <c r="BP1238" i="2"/>
  <c r="BQ1238" i="2"/>
  <c r="BR1238" i="2"/>
  <c r="BS1238" i="2"/>
  <c r="BT1238" i="2"/>
  <c r="BU1238" i="2"/>
  <c r="BV1238" i="2"/>
  <c r="BW1238" i="2"/>
  <c r="BX1238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AF1239" i="2"/>
  <c r="AG1239" i="2"/>
  <c r="AH1239" i="2"/>
  <c r="AI1239" i="2"/>
  <c r="AJ1239" i="2"/>
  <c r="AK1239" i="2"/>
  <c r="AL1239" i="2"/>
  <c r="AM1239" i="2"/>
  <c r="AN1239" i="2"/>
  <c r="AO1239" i="2"/>
  <c r="AP1239" i="2"/>
  <c r="AQ1239" i="2"/>
  <c r="AR1239" i="2"/>
  <c r="AS1239" i="2"/>
  <c r="AT1239" i="2"/>
  <c r="AU1239" i="2"/>
  <c r="AV1239" i="2"/>
  <c r="AW1239" i="2"/>
  <c r="AX1239" i="2"/>
  <c r="AY1239" i="2"/>
  <c r="AZ1239" i="2"/>
  <c r="BA1239" i="2"/>
  <c r="BB1239" i="2"/>
  <c r="BC1239" i="2"/>
  <c r="BD1239" i="2"/>
  <c r="BE1239" i="2"/>
  <c r="BF1239" i="2"/>
  <c r="BG1239" i="2"/>
  <c r="BH1239" i="2"/>
  <c r="BI1239" i="2"/>
  <c r="BJ1239" i="2"/>
  <c r="BK1239" i="2"/>
  <c r="BL1239" i="2"/>
  <c r="BM1239" i="2"/>
  <c r="BN1239" i="2"/>
  <c r="BO1239" i="2"/>
  <c r="BP1239" i="2"/>
  <c r="BQ1239" i="2"/>
  <c r="BR1239" i="2"/>
  <c r="BS1239" i="2"/>
  <c r="BT1239" i="2"/>
  <c r="BU1239" i="2"/>
  <c r="BV1239" i="2"/>
  <c r="BW1239" i="2"/>
  <c r="BX1239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AF1240" i="2"/>
  <c r="AG1240" i="2"/>
  <c r="AH1240" i="2"/>
  <c r="AI1240" i="2"/>
  <c r="AJ1240" i="2"/>
  <c r="AK1240" i="2"/>
  <c r="AL1240" i="2"/>
  <c r="AM1240" i="2"/>
  <c r="AN1240" i="2"/>
  <c r="AO1240" i="2"/>
  <c r="AP1240" i="2"/>
  <c r="AQ1240" i="2"/>
  <c r="AR1240" i="2"/>
  <c r="AS1240" i="2"/>
  <c r="AT1240" i="2"/>
  <c r="AU1240" i="2"/>
  <c r="AV1240" i="2"/>
  <c r="AW1240" i="2"/>
  <c r="AX1240" i="2"/>
  <c r="AY1240" i="2"/>
  <c r="AZ1240" i="2"/>
  <c r="BA1240" i="2"/>
  <c r="BB1240" i="2"/>
  <c r="BC1240" i="2"/>
  <c r="BD1240" i="2"/>
  <c r="BE1240" i="2"/>
  <c r="BF1240" i="2"/>
  <c r="BG1240" i="2"/>
  <c r="BH1240" i="2"/>
  <c r="BI1240" i="2"/>
  <c r="BJ1240" i="2"/>
  <c r="BK1240" i="2"/>
  <c r="BL1240" i="2"/>
  <c r="BM1240" i="2"/>
  <c r="BN1240" i="2"/>
  <c r="BO1240" i="2"/>
  <c r="BP1240" i="2"/>
  <c r="BQ1240" i="2"/>
  <c r="BR1240" i="2"/>
  <c r="BS1240" i="2"/>
  <c r="BT1240" i="2"/>
  <c r="BU1240" i="2"/>
  <c r="BV1240" i="2"/>
  <c r="BW1240" i="2"/>
  <c r="BX1240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AF1241" i="2"/>
  <c r="AG1241" i="2"/>
  <c r="AH1241" i="2"/>
  <c r="AI1241" i="2"/>
  <c r="AJ1241" i="2"/>
  <c r="AK1241" i="2"/>
  <c r="AL1241" i="2"/>
  <c r="AM1241" i="2"/>
  <c r="AN1241" i="2"/>
  <c r="AO1241" i="2"/>
  <c r="AP1241" i="2"/>
  <c r="AQ1241" i="2"/>
  <c r="AR1241" i="2"/>
  <c r="AS1241" i="2"/>
  <c r="AT1241" i="2"/>
  <c r="AU1241" i="2"/>
  <c r="AV1241" i="2"/>
  <c r="AW1241" i="2"/>
  <c r="AX1241" i="2"/>
  <c r="AY1241" i="2"/>
  <c r="AZ1241" i="2"/>
  <c r="BA1241" i="2"/>
  <c r="BB1241" i="2"/>
  <c r="BC1241" i="2"/>
  <c r="BD1241" i="2"/>
  <c r="BE1241" i="2"/>
  <c r="BF1241" i="2"/>
  <c r="BG1241" i="2"/>
  <c r="BH1241" i="2"/>
  <c r="BI1241" i="2"/>
  <c r="BJ1241" i="2"/>
  <c r="BK1241" i="2"/>
  <c r="BL1241" i="2"/>
  <c r="BM1241" i="2"/>
  <c r="BN1241" i="2"/>
  <c r="BO1241" i="2"/>
  <c r="BP1241" i="2"/>
  <c r="BQ1241" i="2"/>
  <c r="BR1241" i="2"/>
  <c r="BS1241" i="2"/>
  <c r="BT1241" i="2"/>
  <c r="BU1241" i="2"/>
  <c r="BV1241" i="2"/>
  <c r="BW1241" i="2"/>
  <c r="BX1241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AF1242" i="2"/>
  <c r="AG1242" i="2"/>
  <c r="AH1242" i="2"/>
  <c r="AI1242" i="2"/>
  <c r="AJ1242" i="2"/>
  <c r="AK1242" i="2"/>
  <c r="AL1242" i="2"/>
  <c r="AM1242" i="2"/>
  <c r="AN1242" i="2"/>
  <c r="AO1242" i="2"/>
  <c r="AP1242" i="2"/>
  <c r="AQ1242" i="2"/>
  <c r="AR1242" i="2"/>
  <c r="AS1242" i="2"/>
  <c r="AT1242" i="2"/>
  <c r="AU1242" i="2"/>
  <c r="AV1242" i="2"/>
  <c r="AW1242" i="2"/>
  <c r="AX1242" i="2"/>
  <c r="AY1242" i="2"/>
  <c r="AZ1242" i="2"/>
  <c r="BA1242" i="2"/>
  <c r="BB1242" i="2"/>
  <c r="BC1242" i="2"/>
  <c r="BD1242" i="2"/>
  <c r="BE1242" i="2"/>
  <c r="BF1242" i="2"/>
  <c r="BG1242" i="2"/>
  <c r="BH1242" i="2"/>
  <c r="BI1242" i="2"/>
  <c r="BJ1242" i="2"/>
  <c r="BK1242" i="2"/>
  <c r="BL1242" i="2"/>
  <c r="BM1242" i="2"/>
  <c r="BN1242" i="2"/>
  <c r="BO1242" i="2"/>
  <c r="BP1242" i="2"/>
  <c r="BQ1242" i="2"/>
  <c r="BR1242" i="2"/>
  <c r="BS1242" i="2"/>
  <c r="BT1242" i="2"/>
  <c r="BU1242" i="2"/>
  <c r="BV1242" i="2"/>
  <c r="BW1242" i="2"/>
  <c r="BX1242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AF1243" i="2"/>
  <c r="AG1243" i="2"/>
  <c r="AH1243" i="2"/>
  <c r="AI1243" i="2"/>
  <c r="AJ1243" i="2"/>
  <c r="AK1243" i="2"/>
  <c r="AL1243" i="2"/>
  <c r="AM1243" i="2"/>
  <c r="AN1243" i="2"/>
  <c r="AO1243" i="2"/>
  <c r="AP1243" i="2"/>
  <c r="AQ1243" i="2"/>
  <c r="AR1243" i="2"/>
  <c r="AS1243" i="2"/>
  <c r="AT1243" i="2"/>
  <c r="AU1243" i="2"/>
  <c r="AV1243" i="2"/>
  <c r="AW1243" i="2"/>
  <c r="AX1243" i="2"/>
  <c r="AY1243" i="2"/>
  <c r="AZ1243" i="2"/>
  <c r="BA1243" i="2"/>
  <c r="BB1243" i="2"/>
  <c r="BC1243" i="2"/>
  <c r="BD1243" i="2"/>
  <c r="BE1243" i="2"/>
  <c r="BF1243" i="2"/>
  <c r="BG1243" i="2"/>
  <c r="BH1243" i="2"/>
  <c r="BI1243" i="2"/>
  <c r="BJ1243" i="2"/>
  <c r="BK1243" i="2"/>
  <c r="BL1243" i="2"/>
  <c r="BM1243" i="2"/>
  <c r="BN1243" i="2"/>
  <c r="BO1243" i="2"/>
  <c r="BP1243" i="2"/>
  <c r="BQ1243" i="2"/>
  <c r="BR1243" i="2"/>
  <c r="BS1243" i="2"/>
  <c r="BT1243" i="2"/>
  <c r="BU1243" i="2"/>
  <c r="BV1243" i="2"/>
  <c r="BW1243" i="2"/>
  <c r="BX1243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AF1244" i="2"/>
  <c r="AG1244" i="2"/>
  <c r="AH1244" i="2"/>
  <c r="AI1244" i="2"/>
  <c r="AJ1244" i="2"/>
  <c r="AK1244" i="2"/>
  <c r="AL1244" i="2"/>
  <c r="AM1244" i="2"/>
  <c r="AN1244" i="2"/>
  <c r="AO1244" i="2"/>
  <c r="AP1244" i="2"/>
  <c r="AQ1244" i="2"/>
  <c r="AR1244" i="2"/>
  <c r="AS1244" i="2"/>
  <c r="AT1244" i="2"/>
  <c r="AU1244" i="2"/>
  <c r="AV1244" i="2"/>
  <c r="AW1244" i="2"/>
  <c r="AX1244" i="2"/>
  <c r="AY1244" i="2"/>
  <c r="AZ1244" i="2"/>
  <c r="BA1244" i="2"/>
  <c r="BB1244" i="2"/>
  <c r="BC1244" i="2"/>
  <c r="BD1244" i="2"/>
  <c r="BE1244" i="2"/>
  <c r="BF1244" i="2"/>
  <c r="BG1244" i="2"/>
  <c r="BH1244" i="2"/>
  <c r="BI1244" i="2"/>
  <c r="BJ1244" i="2"/>
  <c r="BK1244" i="2"/>
  <c r="BL1244" i="2"/>
  <c r="BM1244" i="2"/>
  <c r="BN1244" i="2"/>
  <c r="BO1244" i="2"/>
  <c r="BP1244" i="2"/>
  <c r="BQ1244" i="2"/>
  <c r="BR1244" i="2"/>
  <c r="BS1244" i="2"/>
  <c r="BT1244" i="2"/>
  <c r="BU1244" i="2"/>
  <c r="BV1244" i="2"/>
  <c r="BW1244" i="2"/>
  <c r="BX1244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AF1245" i="2"/>
  <c r="AG1245" i="2"/>
  <c r="AH1245" i="2"/>
  <c r="AI1245" i="2"/>
  <c r="AJ1245" i="2"/>
  <c r="AK1245" i="2"/>
  <c r="AL1245" i="2"/>
  <c r="AM1245" i="2"/>
  <c r="AN1245" i="2"/>
  <c r="AO1245" i="2"/>
  <c r="AP1245" i="2"/>
  <c r="AQ1245" i="2"/>
  <c r="AR1245" i="2"/>
  <c r="AS1245" i="2"/>
  <c r="AT1245" i="2"/>
  <c r="AU1245" i="2"/>
  <c r="AV1245" i="2"/>
  <c r="AW1245" i="2"/>
  <c r="AX1245" i="2"/>
  <c r="AY1245" i="2"/>
  <c r="AZ1245" i="2"/>
  <c r="BA1245" i="2"/>
  <c r="BB1245" i="2"/>
  <c r="BC1245" i="2"/>
  <c r="BD1245" i="2"/>
  <c r="BE1245" i="2"/>
  <c r="BF1245" i="2"/>
  <c r="BG1245" i="2"/>
  <c r="BH1245" i="2"/>
  <c r="BI1245" i="2"/>
  <c r="BJ1245" i="2"/>
  <c r="BK1245" i="2"/>
  <c r="BL1245" i="2"/>
  <c r="BM1245" i="2"/>
  <c r="BN1245" i="2"/>
  <c r="BO1245" i="2"/>
  <c r="BP1245" i="2"/>
  <c r="BQ1245" i="2"/>
  <c r="BR1245" i="2"/>
  <c r="BS1245" i="2"/>
  <c r="BT1245" i="2"/>
  <c r="BU1245" i="2"/>
  <c r="BV1245" i="2"/>
  <c r="BW1245" i="2"/>
  <c r="BX1245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AF1246" i="2"/>
  <c r="AG1246" i="2"/>
  <c r="AH1246" i="2"/>
  <c r="AI1246" i="2"/>
  <c r="AJ1246" i="2"/>
  <c r="AK1246" i="2"/>
  <c r="AL1246" i="2"/>
  <c r="AM1246" i="2"/>
  <c r="AN1246" i="2"/>
  <c r="AO1246" i="2"/>
  <c r="AP1246" i="2"/>
  <c r="AQ1246" i="2"/>
  <c r="AR1246" i="2"/>
  <c r="AS1246" i="2"/>
  <c r="AT1246" i="2"/>
  <c r="AU1246" i="2"/>
  <c r="AV1246" i="2"/>
  <c r="AW1246" i="2"/>
  <c r="AX1246" i="2"/>
  <c r="AY1246" i="2"/>
  <c r="AZ1246" i="2"/>
  <c r="BA1246" i="2"/>
  <c r="BB1246" i="2"/>
  <c r="BC1246" i="2"/>
  <c r="BD1246" i="2"/>
  <c r="BE1246" i="2"/>
  <c r="BF1246" i="2"/>
  <c r="BG1246" i="2"/>
  <c r="BH1246" i="2"/>
  <c r="BI1246" i="2"/>
  <c r="BJ1246" i="2"/>
  <c r="BK1246" i="2"/>
  <c r="BL1246" i="2"/>
  <c r="BM1246" i="2"/>
  <c r="BN1246" i="2"/>
  <c r="BO1246" i="2"/>
  <c r="BP1246" i="2"/>
  <c r="BQ1246" i="2"/>
  <c r="BR1246" i="2"/>
  <c r="BS1246" i="2"/>
  <c r="BT1246" i="2"/>
  <c r="BU1246" i="2"/>
  <c r="BV1246" i="2"/>
  <c r="BW1246" i="2"/>
  <c r="BX1246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AF1247" i="2"/>
  <c r="AG1247" i="2"/>
  <c r="AH1247" i="2"/>
  <c r="AI1247" i="2"/>
  <c r="AJ1247" i="2"/>
  <c r="AK1247" i="2"/>
  <c r="AL1247" i="2"/>
  <c r="AM1247" i="2"/>
  <c r="AN1247" i="2"/>
  <c r="AO1247" i="2"/>
  <c r="AP1247" i="2"/>
  <c r="AQ1247" i="2"/>
  <c r="AR1247" i="2"/>
  <c r="AS1247" i="2"/>
  <c r="AT1247" i="2"/>
  <c r="AU1247" i="2"/>
  <c r="AV1247" i="2"/>
  <c r="AW1247" i="2"/>
  <c r="AX1247" i="2"/>
  <c r="AY1247" i="2"/>
  <c r="AZ1247" i="2"/>
  <c r="BA1247" i="2"/>
  <c r="BB1247" i="2"/>
  <c r="BC1247" i="2"/>
  <c r="BD1247" i="2"/>
  <c r="BE1247" i="2"/>
  <c r="BF1247" i="2"/>
  <c r="BG1247" i="2"/>
  <c r="BH1247" i="2"/>
  <c r="BI1247" i="2"/>
  <c r="BJ1247" i="2"/>
  <c r="BK1247" i="2"/>
  <c r="BL1247" i="2"/>
  <c r="BM1247" i="2"/>
  <c r="BN1247" i="2"/>
  <c r="BO1247" i="2"/>
  <c r="BP1247" i="2"/>
  <c r="BQ1247" i="2"/>
  <c r="BR1247" i="2"/>
  <c r="BS1247" i="2"/>
  <c r="BT1247" i="2"/>
  <c r="BU1247" i="2"/>
  <c r="BV1247" i="2"/>
  <c r="BW1247" i="2"/>
  <c r="BX1247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AF1248" i="2"/>
  <c r="AG1248" i="2"/>
  <c r="AH1248" i="2"/>
  <c r="AI1248" i="2"/>
  <c r="AJ1248" i="2"/>
  <c r="AK1248" i="2"/>
  <c r="AL1248" i="2"/>
  <c r="AM1248" i="2"/>
  <c r="AN1248" i="2"/>
  <c r="AO1248" i="2"/>
  <c r="AP1248" i="2"/>
  <c r="AQ1248" i="2"/>
  <c r="AR1248" i="2"/>
  <c r="AS1248" i="2"/>
  <c r="AT1248" i="2"/>
  <c r="AU1248" i="2"/>
  <c r="AV1248" i="2"/>
  <c r="AW1248" i="2"/>
  <c r="AX1248" i="2"/>
  <c r="AY1248" i="2"/>
  <c r="AZ1248" i="2"/>
  <c r="BA1248" i="2"/>
  <c r="BB1248" i="2"/>
  <c r="BC1248" i="2"/>
  <c r="BD1248" i="2"/>
  <c r="BE1248" i="2"/>
  <c r="BF1248" i="2"/>
  <c r="BG1248" i="2"/>
  <c r="BH1248" i="2"/>
  <c r="BI1248" i="2"/>
  <c r="BJ1248" i="2"/>
  <c r="BK1248" i="2"/>
  <c r="BL1248" i="2"/>
  <c r="BM1248" i="2"/>
  <c r="BN1248" i="2"/>
  <c r="BO1248" i="2"/>
  <c r="BP1248" i="2"/>
  <c r="BQ1248" i="2"/>
  <c r="BR1248" i="2"/>
  <c r="BS1248" i="2"/>
  <c r="BT1248" i="2"/>
  <c r="BU1248" i="2"/>
  <c r="BV1248" i="2"/>
  <c r="BW1248" i="2"/>
  <c r="BX1248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AF1249" i="2"/>
  <c r="AG1249" i="2"/>
  <c r="AH1249" i="2"/>
  <c r="AI1249" i="2"/>
  <c r="AJ1249" i="2"/>
  <c r="AK1249" i="2"/>
  <c r="AL1249" i="2"/>
  <c r="AM1249" i="2"/>
  <c r="AN1249" i="2"/>
  <c r="AO1249" i="2"/>
  <c r="AP1249" i="2"/>
  <c r="AQ1249" i="2"/>
  <c r="AR1249" i="2"/>
  <c r="AS1249" i="2"/>
  <c r="AT1249" i="2"/>
  <c r="AU1249" i="2"/>
  <c r="AV1249" i="2"/>
  <c r="AW1249" i="2"/>
  <c r="AX1249" i="2"/>
  <c r="AY1249" i="2"/>
  <c r="AZ1249" i="2"/>
  <c r="BA1249" i="2"/>
  <c r="BB1249" i="2"/>
  <c r="BC1249" i="2"/>
  <c r="BD1249" i="2"/>
  <c r="BE1249" i="2"/>
  <c r="BF1249" i="2"/>
  <c r="BG1249" i="2"/>
  <c r="BH1249" i="2"/>
  <c r="BI1249" i="2"/>
  <c r="BJ1249" i="2"/>
  <c r="BK1249" i="2"/>
  <c r="BL1249" i="2"/>
  <c r="BM1249" i="2"/>
  <c r="BN1249" i="2"/>
  <c r="BO1249" i="2"/>
  <c r="BP1249" i="2"/>
  <c r="BQ1249" i="2"/>
  <c r="BR1249" i="2"/>
  <c r="BS1249" i="2"/>
  <c r="BT1249" i="2"/>
  <c r="BU1249" i="2"/>
  <c r="BV1249" i="2"/>
  <c r="BW1249" i="2"/>
  <c r="BX1249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AF1250" i="2"/>
  <c r="AG1250" i="2"/>
  <c r="AH1250" i="2"/>
  <c r="AI1250" i="2"/>
  <c r="AJ1250" i="2"/>
  <c r="AK1250" i="2"/>
  <c r="AL1250" i="2"/>
  <c r="AM1250" i="2"/>
  <c r="AN1250" i="2"/>
  <c r="AO1250" i="2"/>
  <c r="AP1250" i="2"/>
  <c r="AQ1250" i="2"/>
  <c r="AR1250" i="2"/>
  <c r="AS1250" i="2"/>
  <c r="AT1250" i="2"/>
  <c r="AU1250" i="2"/>
  <c r="AV1250" i="2"/>
  <c r="AW1250" i="2"/>
  <c r="AX1250" i="2"/>
  <c r="AY1250" i="2"/>
  <c r="AZ1250" i="2"/>
  <c r="BA1250" i="2"/>
  <c r="BB1250" i="2"/>
  <c r="BC1250" i="2"/>
  <c r="BD1250" i="2"/>
  <c r="BE1250" i="2"/>
  <c r="BF1250" i="2"/>
  <c r="BG1250" i="2"/>
  <c r="BH1250" i="2"/>
  <c r="BI1250" i="2"/>
  <c r="BJ1250" i="2"/>
  <c r="BK1250" i="2"/>
  <c r="BL1250" i="2"/>
  <c r="BM1250" i="2"/>
  <c r="BN1250" i="2"/>
  <c r="BO1250" i="2"/>
  <c r="BP1250" i="2"/>
  <c r="BQ1250" i="2"/>
  <c r="BR1250" i="2"/>
  <c r="BS1250" i="2"/>
  <c r="BT1250" i="2"/>
  <c r="BU1250" i="2"/>
  <c r="BV1250" i="2"/>
  <c r="BW1250" i="2"/>
  <c r="BX1250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AF1251" i="2"/>
  <c r="AG1251" i="2"/>
  <c r="AH1251" i="2"/>
  <c r="AI1251" i="2"/>
  <c r="AJ1251" i="2"/>
  <c r="AK1251" i="2"/>
  <c r="AL1251" i="2"/>
  <c r="AM1251" i="2"/>
  <c r="AN1251" i="2"/>
  <c r="AO1251" i="2"/>
  <c r="AP1251" i="2"/>
  <c r="AQ1251" i="2"/>
  <c r="AR1251" i="2"/>
  <c r="AS1251" i="2"/>
  <c r="AT1251" i="2"/>
  <c r="AU1251" i="2"/>
  <c r="AV1251" i="2"/>
  <c r="AW1251" i="2"/>
  <c r="AX1251" i="2"/>
  <c r="AY1251" i="2"/>
  <c r="AZ1251" i="2"/>
  <c r="BA1251" i="2"/>
  <c r="BB1251" i="2"/>
  <c r="BC1251" i="2"/>
  <c r="BD1251" i="2"/>
  <c r="BE1251" i="2"/>
  <c r="BF1251" i="2"/>
  <c r="BG1251" i="2"/>
  <c r="BH1251" i="2"/>
  <c r="BI1251" i="2"/>
  <c r="BJ1251" i="2"/>
  <c r="BK1251" i="2"/>
  <c r="BL1251" i="2"/>
  <c r="BM1251" i="2"/>
  <c r="BN1251" i="2"/>
  <c r="BO1251" i="2"/>
  <c r="BP1251" i="2"/>
  <c r="BQ1251" i="2"/>
  <c r="BR1251" i="2"/>
  <c r="BS1251" i="2"/>
  <c r="BT1251" i="2"/>
  <c r="BU1251" i="2"/>
  <c r="BV1251" i="2"/>
  <c r="BW1251" i="2"/>
  <c r="BX1251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AF1252" i="2"/>
  <c r="AG1252" i="2"/>
  <c r="AH1252" i="2"/>
  <c r="AI1252" i="2"/>
  <c r="AJ1252" i="2"/>
  <c r="AK1252" i="2"/>
  <c r="AL1252" i="2"/>
  <c r="AM1252" i="2"/>
  <c r="AN1252" i="2"/>
  <c r="AO1252" i="2"/>
  <c r="AP1252" i="2"/>
  <c r="AQ1252" i="2"/>
  <c r="AR1252" i="2"/>
  <c r="AS1252" i="2"/>
  <c r="AT1252" i="2"/>
  <c r="AU1252" i="2"/>
  <c r="AV1252" i="2"/>
  <c r="AW1252" i="2"/>
  <c r="AX1252" i="2"/>
  <c r="AY1252" i="2"/>
  <c r="AZ1252" i="2"/>
  <c r="BA1252" i="2"/>
  <c r="BB1252" i="2"/>
  <c r="BC1252" i="2"/>
  <c r="BD1252" i="2"/>
  <c r="BE1252" i="2"/>
  <c r="BF1252" i="2"/>
  <c r="BG1252" i="2"/>
  <c r="BH1252" i="2"/>
  <c r="BI1252" i="2"/>
  <c r="BJ1252" i="2"/>
  <c r="BK1252" i="2"/>
  <c r="BL1252" i="2"/>
  <c r="BM1252" i="2"/>
  <c r="BN1252" i="2"/>
  <c r="BO1252" i="2"/>
  <c r="BP1252" i="2"/>
  <c r="BQ1252" i="2"/>
  <c r="BR1252" i="2"/>
  <c r="BS1252" i="2"/>
  <c r="BT1252" i="2"/>
  <c r="BU1252" i="2"/>
  <c r="BV1252" i="2"/>
  <c r="BW1252" i="2"/>
  <c r="BX1252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AF1253" i="2"/>
  <c r="AG1253" i="2"/>
  <c r="AH1253" i="2"/>
  <c r="AI1253" i="2"/>
  <c r="AJ1253" i="2"/>
  <c r="AK1253" i="2"/>
  <c r="AL1253" i="2"/>
  <c r="AM1253" i="2"/>
  <c r="AN1253" i="2"/>
  <c r="AO1253" i="2"/>
  <c r="AP1253" i="2"/>
  <c r="AQ1253" i="2"/>
  <c r="AR1253" i="2"/>
  <c r="AS1253" i="2"/>
  <c r="AT1253" i="2"/>
  <c r="AU1253" i="2"/>
  <c r="AV1253" i="2"/>
  <c r="AW1253" i="2"/>
  <c r="AX1253" i="2"/>
  <c r="AY1253" i="2"/>
  <c r="AZ1253" i="2"/>
  <c r="BA1253" i="2"/>
  <c r="BB1253" i="2"/>
  <c r="BC1253" i="2"/>
  <c r="BD1253" i="2"/>
  <c r="BE1253" i="2"/>
  <c r="BF1253" i="2"/>
  <c r="BG1253" i="2"/>
  <c r="BH1253" i="2"/>
  <c r="BI1253" i="2"/>
  <c r="BJ1253" i="2"/>
  <c r="BK1253" i="2"/>
  <c r="BL1253" i="2"/>
  <c r="BM1253" i="2"/>
  <c r="BN1253" i="2"/>
  <c r="BO1253" i="2"/>
  <c r="BP1253" i="2"/>
  <c r="BQ1253" i="2"/>
  <c r="BR1253" i="2"/>
  <c r="BS1253" i="2"/>
  <c r="BT1253" i="2"/>
  <c r="BU1253" i="2"/>
  <c r="BV1253" i="2"/>
  <c r="BW1253" i="2"/>
  <c r="BX1253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AF1254" i="2"/>
  <c r="AG1254" i="2"/>
  <c r="AH1254" i="2"/>
  <c r="AI1254" i="2"/>
  <c r="AJ1254" i="2"/>
  <c r="AK1254" i="2"/>
  <c r="AL1254" i="2"/>
  <c r="AM1254" i="2"/>
  <c r="AN1254" i="2"/>
  <c r="AO1254" i="2"/>
  <c r="AP1254" i="2"/>
  <c r="AQ1254" i="2"/>
  <c r="AR1254" i="2"/>
  <c r="AS1254" i="2"/>
  <c r="AT1254" i="2"/>
  <c r="AU1254" i="2"/>
  <c r="AV1254" i="2"/>
  <c r="AW1254" i="2"/>
  <c r="AX1254" i="2"/>
  <c r="AY1254" i="2"/>
  <c r="AZ1254" i="2"/>
  <c r="BA1254" i="2"/>
  <c r="BB1254" i="2"/>
  <c r="BC1254" i="2"/>
  <c r="BD1254" i="2"/>
  <c r="BE1254" i="2"/>
  <c r="BF1254" i="2"/>
  <c r="BG1254" i="2"/>
  <c r="BH1254" i="2"/>
  <c r="BI1254" i="2"/>
  <c r="BJ1254" i="2"/>
  <c r="BK1254" i="2"/>
  <c r="BL1254" i="2"/>
  <c r="BM1254" i="2"/>
  <c r="BN1254" i="2"/>
  <c r="BO1254" i="2"/>
  <c r="BP1254" i="2"/>
  <c r="BQ1254" i="2"/>
  <c r="BR1254" i="2"/>
  <c r="BS1254" i="2"/>
  <c r="BT1254" i="2"/>
  <c r="BU1254" i="2"/>
  <c r="BV1254" i="2"/>
  <c r="BW1254" i="2"/>
  <c r="BX1254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AF1255" i="2"/>
  <c r="AG1255" i="2"/>
  <c r="AH1255" i="2"/>
  <c r="AI1255" i="2"/>
  <c r="AJ1255" i="2"/>
  <c r="AK1255" i="2"/>
  <c r="AL1255" i="2"/>
  <c r="AM1255" i="2"/>
  <c r="AN1255" i="2"/>
  <c r="AO1255" i="2"/>
  <c r="AP1255" i="2"/>
  <c r="AQ1255" i="2"/>
  <c r="AR1255" i="2"/>
  <c r="AS1255" i="2"/>
  <c r="AT1255" i="2"/>
  <c r="AU1255" i="2"/>
  <c r="AV1255" i="2"/>
  <c r="AW1255" i="2"/>
  <c r="AX1255" i="2"/>
  <c r="AY1255" i="2"/>
  <c r="AZ1255" i="2"/>
  <c r="BA1255" i="2"/>
  <c r="BB1255" i="2"/>
  <c r="BC1255" i="2"/>
  <c r="BD1255" i="2"/>
  <c r="BE1255" i="2"/>
  <c r="BF1255" i="2"/>
  <c r="BG1255" i="2"/>
  <c r="BH1255" i="2"/>
  <c r="BI1255" i="2"/>
  <c r="BJ1255" i="2"/>
  <c r="BK1255" i="2"/>
  <c r="BL1255" i="2"/>
  <c r="BM1255" i="2"/>
  <c r="BN1255" i="2"/>
  <c r="BO1255" i="2"/>
  <c r="BP1255" i="2"/>
  <c r="BQ1255" i="2"/>
  <c r="BR1255" i="2"/>
  <c r="BS1255" i="2"/>
  <c r="BT1255" i="2"/>
  <c r="BU1255" i="2"/>
  <c r="BV1255" i="2"/>
  <c r="BW1255" i="2"/>
  <c r="BX1255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AF1256" i="2"/>
  <c r="AG1256" i="2"/>
  <c r="AH1256" i="2"/>
  <c r="AI1256" i="2"/>
  <c r="AJ1256" i="2"/>
  <c r="AK1256" i="2"/>
  <c r="AL1256" i="2"/>
  <c r="AM1256" i="2"/>
  <c r="AN1256" i="2"/>
  <c r="AO1256" i="2"/>
  <c r="AP1256" i="2"/>
  <c r="AQ1256" i="2"/>
  <c r="AR1256" i="2"/>
  <c r="AS1256" i="2"/>
  <c r="AT1256" i="2"/>
  <c r="AU1256" i="2"/>
  <c r="AV1256" i="2"/>
  <c r="AW1256" i="2"/>
  <c r="AX1256" i="2"/>
  <c r="AY1256" i="2"/>
  <c r="AZ1256" i="2"/>
  <c r="BA1256" i="2"/>
  <c r="BB1256" i="2"/>
  <c r="BC1256" i="2"/>
  <c r="BD1256" i="2"/>
  <c r="BE1256" i="2"/>
  <c r="BF1256" i="2"/>
  <c r="BG1256" i="2"/>
  <c r="BH1256" i="2"/>
  <c r="BI1256" i="2"/>
  <c r="BJ1256" i="2"/>
  <c r="BK1256" i="2"/>
  <c r="BL1256" i="2"/>
  <c r="BM1256" i="2"/>
  <c r="BN1256" i="2"/>
  <c r="BO1256" i="2"/>
  <c r="BP1256" i="2"/>
  <c r="BQ1256" i="2"/>
  <c r="BR1256" i="2"/>
  <c r="BS1256" i="2"/>
  <c r="BT1256" i="2"/>
  <c r="BU1256" i="2"/>
  <c r="BV1256" i="2"/>
  <c r="BW1256" i="2"/>
  <c r="BX1256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AF1257" i="2"/>
  <c r="AG1257" i="2"/>
  <c r="AH1257" i="2"/>
  <c r="AI1257" i="2"/>
  <c r="AJ1257" i="2"/>
  <c r="AK1257" i="2"/>
  <c r="AL1257" i="2"/>
  <c r="AM1257" i="2"/>
  <c r="AN1257" i="2"/>
  <c r="AO1257" i="2"/>
  <c r="AP1257" i="2"/>
  <c r="AQ1257" i="2"/>
  <c r="AR1257" i="2"/>
  <c r="AS1257" i="2"/>
  <c r="AT1257" i="2"/>
  <c r="AU1257" i="2"/>
  <c r="AV1257" i="2"/>
  <c r="AW1257" i="2"/>
  <c r="AX1257" i="2"/>
  <c r="AY1257" i="2"/>
  <c r="AZ1257" i="2"/>
  <c r="BA1257" i="2"/>
  <c r="BB1257" i="2"/>
  <c r="BC1257" i="2"/>
  <c r="BD1257" i="2"/>
  <c r="BE1257" i="2"/>
  <c r="BF1257" i="2"/>
  <c r="BG1257" i="2"/>
  <c r="BH1257" i="2"/>
  <c r="BI1257" i="2"/>
  <c r="BJ1257" i="2"/>
  <c r="BK1257" i="2"/>
  <c r="BL1257" i="2"/>
  <c r="BM1257" i="2"/>
  <c r="BN1257" i="2"/>
  <c r="BO1257" i="2"/>
  <c r="BP1257" i="2"/>
  <c r="BQ1257" i="2"/>
  <c r="BR1257" i="2"/>
  <c r="BS1257" i="2"/>
  <c r="BT1257" i="2"/>
  <c r="BU1257" i="2"/>
  <c r="BV1257" i="2"/>
  <c r="BW1257" i="2"/>
  <c r="BX1257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AF1258" i="2"/>
  <c r="AG1258" i="2"/>
  <c r="AH1258" i="2"/>
  <c r="AI1258" i="2"/>
  <c r="AJ1258" i="2"/>
  <c r="AK1258" i="2"/>
  <c r="AL1258" i="2"/>
  <c r="AM1258" i="2"/>
  <c r="AN1258" i="2"/>
  <c r="AO1258" i="2"/>
  <c r="AP1258" i="2"/>
  <c r="AQ1258" i="2"/>
  <c r="AR1258" i="2"/>
  <c r="AS1258" i="2"/>
  <c r="AT1258" i="2"/>
  <c r="AU1258" i="2"/>
  <c r="AV1258" i="2"/>
  <c r="AW1258" i="2"/>
  <c r="AX1258" i="2"/>
  <c r="AY1258" i="2"/>
  <c r="AZ1258" i="2"/>
  <c r="BA1258" i="2"/>
  <c r="BB1258" i="2"/>
  <c r="BC1258" i="2"/>
  <c r="BD1258" i="2"/>
  <c r="BE1258" i="2"/>
  <c r="BF1258" i="2"/>
  <c r="BG1258" i="2"/>
  <c r="BH1258" i="2"/>
  <c r="BI1258" i="2"/>
  <c r="BJ1258" i="2"/>
  <c r="BK1258" i="2"/>
  <c r="BL1258" i="2"/>
  <c r="BM1258" i="2"/>
  <c r="BN1258" i="2"/>
  <c r="BO1258" i="2"/>
  <c r="BP1258" i="2"/>
  <c r="BQ1258" i="2"/>
  <c r="BR1258" i="2"/>
  <c r="BS1258" i="2"/>
  <c r="BT1258" i="2"/>
  <c r="BU1258" i="2"/>
  <c r="BV1258" i="2"/>
  <c r="BW1258" i="2"/>
  <c r="BX1258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AF1259" i="2"/>
  <c r="AG1259" i="2"/>
  <c r="AH1259" i="2"/>
  <c r="AI1259" i="2"/>
  <c r="AJ1259" i="2"/>
  <c r="AK1259" i="2"/>
  <c r="AL1259" i="2"/>
  <c r="AM1259" i="2"/>
  <c r="AN1259" i="2"/>
  <c r="AO1259" i="2"/>
  <c r="AP1259" i="2"/>
  <c r="AQ1259" i="2"/>
  <c r="AR1259" i="2"/>
  <c r="AS1259" i="2"/>
  <c r="AT1259" i="2"/>
  <c r="AU1259" i="2"/>
  <c r="AV1259" i="2"/>
  <c r="AW1259" i="2"/>
  <c r="AX1259" i="2"/>
  <c r="AY1259" i="2"/>
  <c r="AZ1259" i="2"/>
  <c r="BA1259" i="2"/>
  <c r="BB1259" i="2"/>
  <c r="BC1259" i="2"/>
  <c r="BD1259" i="2"/>
  <c r="BE1259" i="2"/>
  <c r="BF1259" i="2"/>
  <c r="BG1259" i="2"/>
  <c r="BH1259" i="2"/>
  <c r="BI1259" i="2"/>
  <c r="BJ1259" i="2"/>
  <c r="BK1259" i="2"/>
  <c r="BL1259" i="2"/>
  <c r="BM1259" i="2"/>
  <c r="BN1259" i="2"/>
  <c r="BO1259" i="2"/>
  <c r="BP1259" i="2"/>
  <c r="BQ1259" i="2"/>
  <c r="BR1259" i="2"/>
  <c r="BS1259" i="2"/>
  <c r="BT1259" i="2"/>
  <c r="BU1259" i="2"/>
  <c r="BV1259" i="2"/>
  <c r="BW1259" i="2"/>
  <c r="BX1259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AF1260" i="2"/>
  <c r="AG1260" i="2"/>
  <c r="AH1260" i="2"/>
  <c r="AI1260" i="2"/>
  <c r="AJ1260" i="2"/>
  <c r="AK1260" i="2"/>
  <c r="AL1260" i="2"/>
  <c r="AM1260" i="2"/>
  <c r="AN1260" i="2"/>
  <c r="AO1260" i="2"/>
  <c r="AP1260" i="2"/>
  <c r="AQ1260" i="2"/>
  <c r="AR1260" i="2"/>
  <c r="AS1260" i="2"/>
  <c r="AT1260" i="2"/>
  <c r="AU1260" i="2"/>
  <c r="AV1260" i="2"/>
  <c r="AW1260" i="2"/>
  <c r="AX1260" i="2"/>
  <c r="AY1260" i="2"/>
  <c r="AZ1260" i="2"/>
  <c r="BA1260" i="2"/>
  <c r="BB1260" i="2"/>
  <c r="BC1260" i="2"/>
  <c r="BD1260" i="2"/>
  <c r="BE1260" i="2"/>
  <c r="BF1260" i="2"/>
  <c r="BG1260" i="2"/>
  <c r="BH1260" i="2"/>
  <c r="BI1260" i="2"/>
  <c r="BJ1260" i="2"/>
  <c r="BK1260" i="2"/>
  <c r="BL1260" i="2"/>
  <c r="BM1260" i="2"/>
  <c r="BN1260" i="2"/>
  <c r="BO1260" i="2"/>
  <c r="BP1260" i="2"/>
  <c r="BQ1260" i="2"/>
  <c r="BR1260" i="2"/>
  <c r="BS1260" i="2"/>
  <c r="BT1260" i="2"/>
  <c r="BU1260" i="2"/>
  <c r="BV1260" i="2"/>
  <c r="BW1260" i="2"/>
  <c r="BX1260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AF1261" i="2"/>
  <c r="AG1261" i="2"/>
  <c r="AH1261" i="2"/>
  <c r="AI1261" i="2"/>
  <c r="AJ1261" i="2"/>
  <c r="AK1261" i="2"/>
  <c r="AL1261" i="2"/>
  <c r="AM1261" i="2"/>
  <c r="AN1261" i="2"/>
  <c r="AO1261" i="2"/>
  <c r="AP1261" i="2"/>
  <c r="AQ1261" i="2"/>
  <c r="AR1261" i="2"/>
  <c r="AS1261" i="2"/>
  <c r="AT1261" i="2"/>
  <c r="AU1261" i="2"/>
  <c r="AV1261" i="2"/>
  <c r="AW1261" i="2"/>
  <c r="AX1261" i="2"/>
  <c r="AY1261" i="2"/>
  <c r="AZ1261" i="2"/>
  <c r="BA1261" i="2"/>
  <c r="BB1261" i="2"/>
  <c r="BC1261" i="2"/>
  <c r="BD1261" i="2"/>
  <c r="BE1261" i="2"/>
  <c r="BF1261" i="2"/>
  <c r="BG1261" i="2"/>
  <c r="BH1261" i="2"/>
  <c r="BI1261" i="2"/>
  <c r="BJ1261" i="2"/>
  <c r="BK1261" i="2"/>
  <c r="BL1261" i="2"/>
  <c r="BM1261" i="2"/>
  <c r="BN1261" i="2"/>
  <c r="BO1261" i="2"/>
  <c r="BP1261" i="2"/>
  <c r="BQ1261" i="2"/>
  <c r="BR1261" i="2"/>
  <c r="BS1261" i="2"/>
  <c r="BT1261" i="2"/>
  <c r="BU1261" i="2"/>
  <c r="BV1261" i="2"/>
  <c r="BW1261" i="2"/>
  <c r="BX1261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AF1262" i="2"/>
  <c r="AG1262" i="2"/>
  <c r="AH1262" i="2"/>
  <c r="AI1262" i="2"/>
  <c r="AJ1262" i="2"/>
  <c r="AK1262" i="2"/>
  <c r="AL1262" i="2"/>
  <c r="AM1262" i="2"/>
  <c r="AN1262" i="2"/>
  <c r="AO1262" i="2"/>
  <c r="AP1262" i="2"/>
  <c r="AQ1262" i="2"/>
  <c r="AR1262" i="2"/>
  <c r="AS1262" i="2"/>
  <c r="AT1262" i="2"/>
  <c r="AU1262" i="2"/>
  <c r="AV1262" i="2"/>
  <c r="AW1262" i="2"/>
  <c r="AX1262" i="2"/>
  <c r="AY1262" i="2"/>
  <c r="AZ1262" i="2"/>
  <c r="BA1262" i="2"/>
  <c r="BB1262" i="2"/>
  <c r="BC1262" i="2"/>
  <c r="BD1262" i="2"/>
  <c r="BE1262" i="2"/>
  <c r="BF1262" i="2"/>
  <c r="BG1262" i="2"/>
  <c r="BH1262" i="2"/>
  <c r="BI1262" i="2"/>
  <c r="BJ1262" i="2"/>
  <c r="BK1262" i="2"/>
  <c r="BL1262" i="2"/>
  <c r="BM1262" i="2"/>
  <c r="BN1262" i="2"/>
  <c r="BO1262" i="2"/>
  <c r="BP1262" i="2"/>
  <c r="BQ1262" i="2"/>
  <c r="BR1262" i="2"/>
  <c r="BS1262" i="2"/>
  <c r="BT1262" i="2"/>
  <c r="BU1262" i="2"/>
  <c r="BV1262" i="2"/>
  <c r="BW1262" i="2"/>
  <c r="BX1262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AF1263" i="2"/>
  <c r="AG1263" i="2"/>
  <c r="AH1263" i="2"/>
  <c r="AI1263" i="2"/>
  <c r="AJ1263" i="2"/>
  <c r="AK1263" i="2"/>
  <c r="AL1263" i="2"/>
  <c r="AM1263" i="2"/>
  <c r="AN1263" i="2"/>
  <c r="AO1263" i="2"/>
  <c r="AP1263" i="2"/>
  <c r="AQ1263" i="2"/>
  <c r="AR1263" i="2"/>
  <c r="AS1263" i="2"/>
  <c r="AT1263" i="2"/>
  <c r="AU1263" i="2"/>
  <c r="AV1263" i="2"/>
  <c r="AW1263" i="2"/>
  <c r="AX1263" i="2"/>
  <c r="AY1263" i="2"/>
  <c r="AZ1263" i="2"/>
  <c r="BA1263" i="2"/>
  <c r="BB1263" i="2"/>
  <c r="BC1263" i="2"/>
  <c r="BD1263" i="2"/>
  <c r="BE1263" i="2"/>
  <c r="BF1263" i="2"/>
  <c r="BG1263" i="2"/>
  <c r="BH1263" i="2"/>
  <c r="BI1263" i="2"/>
  <c r="BJ1263" i="2"/>
  <c r="BK1263" i="2"/>
  <c r="BL1263" i="2"/>
  <c r="BM1263" i="2"/>
  <c r="BN1263" i="2"/>
  <c r="BO1263" i="2"/>
  <c r="BP1263" i="2"/>
  <c r="BQ1263" i="2"/>
  <c r="BR1263" i="2"/>
  <c r="BS1263" i="2"/>
  <c r="BT1263" i="2"/>
  <c r="BU1263" i="2"/>
  <c r="BV1263" i="2"/>
  <c r="BW1263" i="2"/>
  <c r="BX1263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AF1264" i="2"/>
  <c r="AG1264" i="2"/>
  <c r="AH1264" i="2"/>
  <c r="AI1264" i="2"/>
  <c r="AJ1264" i="2"/>
  <c r="AK1264" i="2"/>
  <c r="AL1264" i="2"/>
  <c r="AM1264" i="2"/>
  <c r="AN1264" i="2"/>
  <c r="AO1264" i="2"/>
  <c r="AP1264" i="2"/>
  <c r="AQ1264" i="2"/>
  <c r="AR1264" i="2"/>
  <c r="AS1264" i="2"/>
  <c r="AT1264" i="2"/>
  <c r="AU1264" i="2"/>
  <c r="AV1264" i="2"/>
  <c r="AW1264" i="2"/>
  <c r="AX1264" i="2"/>
  <c r="AY1264" i="2"/>
  <c r="AZ1264" i="2"/>
  <c r="BA1264" i="2"/>
  <c r="BB1264" i="2"/>
  <c r="BC1264" i="2"/>
  <c r="BD1264" i="2"/>
  <c r="BE1264" i="2"/>
  <c r="BF1264" i="2"/>
  <c r="BG1264" i="2"/>
  <c r="BH1264" i="2"/>
  <c r="BI1264" i="2"/>
  <c r="BJ1264" i="2"/>
  <c r="BK1264" i="2"/>
  <c r="BL1264" i="2"/>
  <c r="BM1264" i="2"/>
  <c r="BN1264" i="2"/>
  <c r="BO1264" i="2"/>
  <c r="BP1264" i="2"/>
  <c r="BQ1264" i="2"/>
  <c r="BR1264" i="2"/>
  <c r="BS1264" i="2"/>
  <c r="BT1264" i="2"/>
  <c r="BU1264" i="2"/>
  <c r="BV1264" i="2"/>
  <c r="BW1264" i="2"/>
  <c r="BX1264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AF1265" i="2"/>
  <c r="AG1265" i="2"/>
  <c r="AH1265" i="2"/>
  <c r="AI1265" i="2"/>
  <c r="AJ1265" i="2"/>
  <c r="AK1265" i="2"/>
  <c r="AL1265" i="2"/>
  <c r="AM1265" i="2"/>
  <c r="AN1265" i="2"/>
  <c r="AO1265" i="2"/>
  <c r="AP1265" i="2"/>
  <c r="AQ1265" i="2"/>
  <c r="AR1265" i="2"/>
  <c r="AS1265" i="2"/>
  <c r="AT1265" i="2"/>
  <c r="AU1265" i="2"/>
  <c r="AV1265" i="2"/>
  <c r="AW1265" i="2"/>
  <c r="AX1265" i="2"/>
  <c r="AY1265" i="2"/>
  <c r="AZ1265" i="2"/>
  <c r="BA1265" i="2"/>
  <c r="BB1265" i="2"/>
  <c r="BC1265" i="2"/>
  <c r="BD1265" i="2"/>
  <c r="BE1265" i="2"/>
  <c r="BF1265" i="2"/>
  <c r="BG1265" i="2"/>
  <c r="BH1265" i="2"/>
  <c r="BI1265" i="2"/>
  <c r="BJ1265" i="2"/>
  <c r="BK1265" i="2"/>
  <c r="BL1265" i="2"/>
  <c r="BM1265" i="2"/>
  <c r="BN1265" i="2"/>
  <c r="BO1265" i="2"/>
  <c r="BP1265" i="2"/>
  <c r="BQ1265" i="2"/>
  <c r="BR1265" i="2"/>
  <c r="BS1265" i="2"/>
  <c r="BT1265" i="2"/>
  <c r="BU1265" i="2"/>
  <c r="BV1265" i="2"/>
  <c r="BW1265" i="2"/>
  <c r="BX1265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AF1266" i="2"/>
  <c r="AG1266" i="2"/>
  <c r="AH1266" i="2"/>
  <c r="AI1266" i="2"/>
  <c r="AJ1266" i="2"/>
  <c r="AK1266" i="2"/>
  <c r="AL1266" i="2"/>
  <c r="AM1266" i="2"/>
  <c r="AN1266" i="2"/>
  <c r="AO1266" i="2"/>
  <c r="AP1266" i="2"/>
  <c r="AQ1266" i="2"/>
  <c r="AR1266" i="2"/>
  <c r="AS1266" i="2"/>
  <c r="AT1266" i="2"/>
  <c r="AU1266" i="2"/>
  <c r="AV1266" i="2"/>
  <c r="AW1266" i="2"/>
  <c r="AX1266" i="2"/>
  <c r="AY1266" i="2"/>
  <c r="AZ1266" i="2"/>
  <c r="BA1266" i="2"/>
  <c r="BB1266" i="2"/>
  <c r="BC1266" i="2"/>
  <c r="BD1266" i="2"/>
  <c r="BE1266" i="2"/>
  <c r="BF1266" i="2"/>
  <c r="BG1266" i="2"/>
  <c r="BH1266" i="2"/>
  <c r="BI1266" i="2"/>
  <c r="BJ1266" i="2"/>
  <c r="BK1266" i="2"/>
  <c r="BL1266" i="2"/>
  <c r="BM1266" i="2"/>
  <c r="BN1266" i="2"/>
  <c r="BO1266" i="2"/>
  <c r="BP1266" i="2"/>
  <c r="BQ1266" i="2"/>
  <c r="BR1266" i="2"/>
  <c r="BS1266" i="2"/>
  <c r="BT1266" i="2"/>
  <c r="BU1266" i="2"/>
  <c r="BV1266" i="2"/>
  <c r="BW1266" i="2"/>
  <c r="BX1266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AF1267" i="2"/>
  <c r="AG1267" i="2"/>
  <c r="AH1267" i="2"/>
  <c r="AI1267" i="2"/>
  <c r="AJ1267" i="2"/>
  <c r="AK1267" i="2"/>
  <c r="AL1267" i="2"/>
  <c r="AM1267" i="2"/>
  <c r="AN1267" i="2"/>
  <c r="AO1267" i="2"/>
  <c r="AP1267" i="2"/>
  <c r="AQ1267" i="2"/>
  <c r="AR1267" i="2"/>
  <c r="AS1267" i="2"/>
  <c r="AT1267" i="2"/>
  <c r="AU1267" i="2"/>
  <c r="AV1267" i="2"/>
  <c r="AW1267" i="2"/>
  <c r="AX1267" i="2"/>
  <c r="AY1267" i="2"/>
  <c r="AZ1267" i="2"/>
  <c r="BA1267" i="2"/>
  <c r="BB1267" i="2"/>
  <c r="BC1267" i="2"/>
  <c r="BD1267" i="2"/>
  <c r="BE1267" i="2"/>
  <c r="BF1267" i="2"/>
  <c r="BG1267" i="2"/>
  <c r="BH1267" i="2"/>
  <c r="BI1267" i="2"/>
  <c r="BJ1267" i="2"/>
  <c r="BK1267" i="2"/>
  <c r="BL1267" i="2"/>
  <c r="BM1267" i="2"/>
  <c r="BN1267" i="2"/>
  <c r="BO1267" i="2"/>
  <c r="BP1267" i="2"/>
  <c r="BQ1267" i="2"/>
  <c r="BR1267" i="2"/>
  <c r="BS1267" i="2"/>
  <c r="BT1267" i="2"/>
  <c r="BU1267" i="2"/>
  <c r="BV1267" i="2"/>
  <c r="BW1267" i="2"/>
  <c r="BX1267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AF1268" i="2"/>
  <c r="AG1268" i="2"/>
  <c r="AH1268" i="2"/>
  <c r="AI1268" i="2"/>
  <c r="AJ1268" i="2"/>
  <c r="AK1268" i="2"/>
  <c r="AL1268" i="2"/>
  <c r="AM1268" i="2"/>
  <c r="AN1268" i="2"/>
  <c r="AO1268" i="2"/>
  <c r="AP1268" i="2"/>
  <c r="AQ1268" i="2"/>
  <c r="AR1268" i="2"/>
  <c r="AS1268" i="2"/>
  <c r="AT1268" i="2"/>
  <c r="AU1268" i="2"/>
  <c r="AV1268" i="2"/>
  <c r="AW1268" i="2"/>
  <c r="AX1268" i="2"/>
  <c r="AY1268" i="2"/>
  <c r="AZ1268" i="2"/>
  <c r="BA1268" i="2"/>
  <c r="BB1268" i="2"/>
  <c r="BC1268" i="2"/>
  <c r="BD1268" i="2"/>
  <c r="BE1268" i="2"/>
  <c r="BF1268" i="2"/>
  <c r="BG1268" i="2"/>
  <c r="BH1268" i="2"/>
  <c r="BI1268" i="2"/>
  <c r="BJ1268" i="2"/>
  <c r="BK1268" i="2"/>
  <c r="BL1268" i="2"/>
  <c r="BM1268" i="2"/>
  <c r="BN1268" i="2"/>
  <c r="BO1268" i="2"/>
  <c r="BP1268" i="2"/>
  <c r="BQ1268" i="2"/>
  <c r="BR1268" i="2"/>
  <c r="BS1268" i="2"/>
  <c r="BT1268" i="2"/>
  <c r="BU1268" i="2"/>
  <c r="BV1268" i="2"/>
  <c r="BW1268" i="2"/>
  <c r="BX1268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AF1269" i="2"/>
  <c r="AG1269" i="2"/>
  <c r="AH1269" i="2"/>
  <c r="AI1269" i="2"/>
  <c r="AJ1269" i="2"/>
  <c r="AK1269" i="2"/>
  <c r="AL1269" i="2"/>
  <c r="AM1269" i="2"/>
  <c r="AN1269" i="2"/>
  <c r="AO1269" i="2"/>
  <c r="AP1269" i="2"/>
  <c r="AQ1269" i="2"/>
  <c r="AR1269" i="2"/>
  <c r="AS1269" i="2"/>
  <c r="AT1269" i="2"/>
  <c r="AU1269" i="2"/>
  <c r="AV1269" i="2"/>
  <c r="AW1269" i="2"/>
  <c r="AX1269" i="2"/>
  <c r="AY1269" i="2"/>
  <c r="AZ1269" i="2"/>
  <c r="BA1269" i="2"/>
  <c r="BB1269" i="2"/>
  <c r="BC1269" i="2"/>
  <c r="BD1269" i="2"/>
  <c r="BE1269" i="2"/>
  <c r="BF1269" i="2"/>
  <c r="BG1269" i="2"/>
  <c r="BH1269" i="2"/>
  <c r="BI1269" i="2"/>
  <c r="BJ1269" i="2"/>
  <c r="BK1269" i="2"/>
  <c r="BL1269" i="2"/>
  <c r="BM1269" i="2"/>
  <c r="BN1269" i="2"/>
  <c r="BO1269" i="2"/>
  <c r="BP1269" i="2"/>
  <c r="BQ1269" i="2"/>
  <c r="BR1269" i="2"/>
  <c r="BS1269" i="2"/>
  <c r="BT1269" i="2"/>
  <c r="BU1269" i="2"/>
  <c r="BV1269" i="2"/>
  <c r="BW1269" i="2"/>
  <c r="BX1269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AF1270" i="2"/>
  <c r="AG1270" i="2"/>
  <c r="AH1270" i="2"/>
  <c r="AI1270" i="2"/>
  <c r="AJ1270" i="2"/>
  <c r="AK1270" i="2"/>
  <c r="AL1270" i="2"/>
  <c r="AM1270" i="2"/>
  <c r="AN1270" i="2"/>
  <c r="AO1270" i="2"/>
  <c r="AP1270" i="2"/>
  <c r="AQ1270" i="2"/>
  <c r="AR1270" i="2"/>
  <c r="AS1270" i="2"/>
  <c r="AT1270" i="2"/>
  <c r="AU1270" i="2"/>
  <c r="AV1270" i="2"/>
  <c r="AW1270" i="2"/>
  <c r="AX1270" i="2"/>
  <c r="AY1270" i="2"/>
  <c r="AZ1270" i="2"/>
  <c r="BA1270" i="2"/>
  <c r="BB1270" i="2"/>
  <c r="BC1270" i="2"/>
  <c r="BD1270" i="2"/>
  <c r="BE1270" i="2"/>
  <c r="BF1270" i="2"/>
  <c r="BG1270" i="2"/>
  <c r="BH1270" i="2"/>
  <c r="BI1270" i="2"/>
  <c r="BJ1270" i="2"/>
  <c r="BK1270" i="2"/>
  <c r="BL1270" i="2"/>
  <c r="BM1270" i="2"/>
  <c r="BN1270" i="2"/>
  <c r="BO1270" i="2"/>
  <c r="BP1270" i="2"/>
  <c r="BQ1270" i="2"/>
  <c r="BR1270" i="2"/>
  <c r="BS1270" i="2"/>
  <c r="BT1270" i="2"/>
  <c r="BU1270" i="2"/>
  <c r="BV1270" i="2"/>
  <c r="BW1270" i="2"/>
  <c r="BX1270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AF1271" i="2"/>
  <c r="AG1271" i="2"/>
  <c r="AH1271" i="2"/>
  <c r="AI1271" i="2"/>
  <c r="AJ1271" i="2"/>
  <c r="AK1271" i="2"/>
  <c r="AL1271" i="2"/>
  <c r="AM1271" i="2"/>
  <c r="AN1271" i="2"/>
  <c r="AO1271" i="2"/>
  <c r="AP1271" i="2"/>
  <c r="AQ1271" i="2"/>
  <c r="AR1271" i="2"/>
  <c r="AS1271" i="2"/>
  <c r="AT1271" i="2"/>
  <c r="AU1271" i="2"/>
  <c r="AV1271" i="2"/>
  <c r="AW1271" i="2"/>
  <c r="AX1271" i="2"/>
  <c r="AY1271" i="2"/>
  <c r="AZ1271" i="2"/>
  <c r="BA1271" i="2"/>
  <c r="BB1271" i="2"/>
  <c r="BC1271" i="2"/>
  <c r="BD1271" i="2"/>
  <c r="BE1271" i="2"/>
  <c r="BF1271" i="2"/>
  <c r="BG1271" i="2"/>
  <c r="BH1271" i="2"/>
  <c r="BI1271" i="2"/>
  <c r="BJ1271" i="2"/>
  <c r="BK1271" i="2"/>
  <c r="BL1271" i="2"/>
  <c r="BM1271" i="2"/>
  <c r="BN1271" i="2"/>
  <c r="BO1271" i="2"/>
  <c r="BP1271" i="2"/>
  <c r="BQ1271" i="2"/>
  <c r="BR1271" i="2"/>
  <c r="BS1271" i="2"/>
  <c r="BT1271" i="2"/>
  <c r="BU1271" i="2"/>
  <c r="BV1271" i="2"/>
  <c r="BW1271" i="2"/>
  <c r="BX1271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AF1272" i="2"/>
  <c r="AG1272" i="2"/>
  <c r="AH1272" i="2"/>
  <c r="AI1272" i="2"/>
  <c r="AJ1272" i="2"/>
  <c r="AK1272" i="2"/>
  <c r="AL1272" i="2"/>
  <c r="AM1272" i="2"/>
  <c r="AN1272" i="2"/>
  <c r="AO1272" i="2"/>
  <c r="AP1272" i="2"/>
  <c r="AQ1272" i="2"/>
  <c r="AR1272" i="2"/>
  <c r="AS1272" i="2"/>
  <c r="AT1272" i="2"/>
  <c r="AU1272" i="2"/>
  <c r="AV1272" i="2"/>
  <c r="AW1272" i="2"/>
  <c r="AX1272" i="2"/>
  <c r="AY1272" i="2"/>
  <c r="AZ1272" i="2"/>
  <c r="BA1272" i="2"/>
  <c r="BB1272" i="2"/>
  <c r="BC1272" i="2"/>
  <c r="BD1272" i="2"/>
  <c r="BE1272" i="2"/>
  <c r="BF1272" i="2"/>
  <c r="BG1272" i="2"/>
  <c r="BH1272" i="2"/>
  <c r="BI1272" i="2"/>
  <c r="BJ1272" i="2"/>
  <c r="BK1272" i="2"/>
  <c r="BL1272" i="2"/>
  <c r="BM1272" i="2"/>
  <c r="BN1272" i="2"/>
  <c r="BO1272" i="2"/>
  <c r="BP1272" i="2"/>
  <c r="BQ1272" i="2"/>
  <c r="BR1272" i="2"/>
  <c r="BS1272" i="2"/>
  <c r="BT1272" i="2"/>
  <c r="BU1272" i="2"/>
  <c r="BV1272" i="2"/>
  <c r="BW1272" i="2"/>
  <c r="BX1272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AF1273" i="2"/>
  <c r="AG1273" i="2"/>
  <c r="AH1273" i="2"/>
  <c r="AI1273" i="2"/>
  <c r="AJ1273" i="2"/>
  <c r="AK1273" i="2"/>
  <c r="AL1273" i="2"/>
  <c r="AM1273" i="2"/>
  <c r="AN1273" i="2"/>
  <c r="AO1273" i="2"/>
  <c r="AP1273" i="2"/>
  <c r="AQ1273" i="2"/>
  <c r="AR1273" i="2"/>
  <c r="AS1273" i="2"/>
  <c r="AT1273" i="2"/>
  <c r="AU1273" i="2"/>
  <c r="AV1273" i="2"/>
  <c r="AW1273" i="2"/>
  <c r="AX1273" i="2"/>
  <c r="AY1273" i="2"/>
  <c r="AZ1273" i="2"/>
  <c r="BA1273" i="2"/>
  <c r="BB1273" i="2"/>
  <c r="BC1273" i="2"/>
  <c r="BD1273" i="2"/>
  <c r="BE1273" i="2"/>
  <c r="BF1273" i="2"/>
  <c r="BG1273" i="2"/>
  <c r="BH1273" i="2"/>
  <c r="BI1273" i="2"/>
  <c r="BJ1273" i="2"/>
  <c r="BK1273" i="2"/>
  <c r="BL1273" i="2"/>
  <c r="BM1273" i="2"/>
  <c r="BN1273" i="2"/>
  <c r="BO1273" i="2"/>
  <c r="BP1273" i="2"/>
  <c r="BQ1273" i="2"/>
  <c r="BR1273" i="2"/>
  <c r="BS1273" i="2"/>
  <c r="BT1273" i="2"/>
  <c r="BU1273" i="2"/>
  <c r="BV1273" i="2"/>
  <c r="BW1273" i="2"/>
  <c r="BX1273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AF1274" i="2"/>
  <c r="AG1274" i="2"/>
  <c r="AH1274" i="2"/>
  <c r="AI1274" i="2"/>
  <c r="AJ1274" i="2"/>
  <c r="AK1274" i="2"/>
  <c r="AL1274" i="2"/>
  <c r="AM1274" i="2"/>
  <c r="AN1274" i="2"/>
  <c r="AO1274" i="2"/>
  <c r="AP1274" i="2"/>
  <c r="AQ1274" i="2"/>
  <c r="AR1274" i="2"/>
  <c r="AS1274" i="2"/>
  <c r="AT1274" i="2"/>
  <c r="AU1274" i="2"/>
  <c r="AV1274" i="2"/>
  <c r="AW1274" i="2"/>
  <c r="AX1274" i="2"/>
  <c r="AY1274" i="2"/>
  <c r="AZ1274" i="2"/>
  <c r="BA1274" i="2"/>
  <c r="BB1274" i="2"/>
  <c r="BC1274" i="2"/>
  <c r="BD1274" i="2"/>
  <c r="BE1274" i="2"/>
  <c r="BF1274" i="2"/>
  <c r="BG1274" i="2"/>
  <c r="BH1274" i="2"/>
  <c r="BI1274" i="2"/>
  <c r="BJ1274" i="2"/>
  <c r="BK1274" i="2"/>
  <c r="BL1274" i="2"/>
  <c r="BM1274" i="2"/>
  <c r="BN1274" i="2"/>
  <c r="BO1274" i="2"/>
  <c r="BP1274" i="2"/>
  <c r="BQ1274" i="2"/>
  <c r="BR1274" i="2"/>
  <c r="BS1274" i="2"/>
  <c r="BT1274" i="2"/>
  <c r="BU1274" i="2"/>
  <c r="BV1274" i="2"/>
  <c r="BW1274" i="2"/>
  <c r="BX1274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AF1275" i="2"/>
  <c r="AG1275" i="2"/>
  <c r="AH1275" i="2"/>
  <c r="AI1275" i="2"/>
  <c r="AJ1275" i="2"/>
  <c r="AK1275" i="2"/>
  <c r="AL1275" i="2"/>
  <c r="AM1275" i="2"/>
  <c r="AN1275" i="2"/>
  <c r="AO1275" i="2"/>
  <c r="AP1275" i="2"/>
  <c r="AQ1275" i="2"/>
  <c r="AR1275" i="2"/>
  <c r="AS1275" i="2"/>
  <c r="AT1275" i="2"/>
  <c r="AU1275" i="2"/>
  <c r="AV1275" i="2"/>
  <c r="AW1275" i="2"/>
  <c r="AX1275" i="2"/>
  <c r="AY1275" i="2"/>
  <c r="AZ1275" i="2"/>
  <c r="BA1275" i="2"/>
  <c r="BB1275" i="2"/>
  <c r="BC1275" i="2"/>
  <c r="BD1275" i="2"/>
  <c r="BE1275" i="2"/>
  <c r="BF1275" i="2"/>
  <c r="BG1275" i="2"/>
  <c r="BH1275" i="2"/>
  <c r="BI1275" i="2"/>
  <c r="BJ1275" i="2"/>
  <c r="BK1275" i="2"/>
  <c r="BL1275" i="2"/>
  <c r="BM1275" i="2"/>
  <c r="BN1275" i="2"/>
  <c r="BO1275" i="2"/>
  <c r="BP1275" i="2"/>
  <c r="BQ1275" i="2"/>
  <c r="BR1275" i="2"/>
  <c r="BS1275" i="2"/>
  <c r="BT1275" i="2"/>
  <c r="BU1275" i="2"/>
  <c r="BV1275" i="2"/>
  <c r="BW1275" i="2"/>
  <c r="BX1275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AF1276" i="2"/>
  <c r="AG1276" i="2"/>
  <c r="AH1276" i="2"/>
  <c r="AI1276" i="2"/>
  <c r="AJ1276" i="2"/>
  <c r="AK1276" i="2"/>
  <c r="AL1276" i="2"/>
  <c r="AM1276" i="2"/>
  <c r="AN1276" i="2"/>
  <c r="AO1276" i="2"/>
  <c r="AP1276" i="2"/>
  <c r="AQ1276" i="2"/>
  <c r="AR1276" i="2"/>
  <c r="AS1276" i="2"/>
  <c r="AT1276" i="2"/>
  <c r="AU1276" i="2"/>
  <c r="AV1276" i="2"/>
  <c r="AW1276" i="2"/>
  <c r="AX1276" i="2"/>
  <c r="AY1276" i="2"/>
  <c r="AZ1276" i="2"/>
  <c r="BA1276" i="2"/>
  <c r="BB1276" i="2"/>
  <c r="BC1276" i="2"/>
  <c r="BD1276" i="2"/>
  <c r="BE1276" i="2"/>
  <c r="BF1276" i="2"/>
  <c r="BG1276" i="2"/>
  <c r="BH1276" i="2"/>
  <c r="BI1276" i="2"/>
  <c r="BJ1276" i="2"/>
  <c r="BK1276" i="2"/>
  <c r="BL1276" i="2"/>
  <c r="BM1276" i="2"/>
  <c r="BN1276" i="2"/>
  <c r="BO1276" i="2"/>
  <c r="BP1276" i="2"/>
  <c r="BQ1276" i="2"/>
  <c r="BR1276" i="2"/>
  <c r="BS1276" i="2"/>
  <c r="BT1276" i="2"/>
  <c r="BU1276" i="2"/>
  <c r="BV1276" i="2"/>
  <c r="BW1276" i="2"/>
  <c r="BX1276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AF1277" i="2"/>
  <c r="AG1277" i="2"/>
  <c r="AH1277" i="2"/>
  <c r="AI1277" i="2"/>
  <c r="AJ1277" i="2"/>
  <c r="AK1277" i="2"/>
  <c r="AL1277" i="2"/>
  <c r="AM1277" i="2"/>
  <c r="AN1277" i="2"/>
  <c r="AO1277" i="2"/>
  <c r="AP1277" i="2"/>
  <c r="AQ1277" i="2"/>
  <c r="AR1277" i="2"/>
  <c r="AS1277" i="2"/>
  <c r="AT1277" i="2"/>
  <c r="AU1277" i="2"/>
  <c r="AV1277" i="2"/>
  <c r="AW1277" i="2"/>
  <c r="AX1277" i="2"/>
  <c r="AY1277" i="2"/>
  <c r="AZ1277" i="2"/>
  <c r="BA1277" i="2"/>
  <c r="BB1277" i="2"/>
  <c r="BC1277" i="2"/>
  <c r="BD1277" i="2"/>
  <c r="BE1277" i="2"/>
  <c r="BF1277" i="2"/>
  <c r="BG1277" i="2"/>
  <c r="BH1277" i="2"/>
  <c r="BI1277" i="2"/>
  <c r="BJ1277" i="2"/>
  <c r="BK1277" i="2"/>
  <c r="BL1277" i="2"/>
  <c r="BM1277" i="2"/>
  <c r="BN1277" i="2"/>
  <c r="BO1277" i="2"/>
  <c r="BP1277" i="2"/>
  <c r="BQ1277" i="2"/>
  <c r="BR1277" i="2"/>
  <c r="BS1277" i="2"/>
  <c r="BT1277" i="2"/>
  <c r="BU1277" i="2"/>
  <c r="BV1277" i="2"/>
  <c r="BW1277" i="2"/>
  <c r="BX1277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AF1278" i="2"/>
  <c r="AG1278" i="2"/>
  <c r="AH1278" i="2"/>
  <c r="AI1278" i="2"/>
  <c r="AJ1278" i="2"/>
  <c r="AK1278" i="2"/>
  <c r="AL1278" i="2"/>
  <c r="AM1278" i="2"/>
  <c r="AN1278" i="2"/>
  <c r="AO1278" i="2"/>
  <c r="AP1278" i="2"/>
  <c r="AQ1278" i="2"/>
  <c r="AR1278" i="2"/>
  <c r="AS1278" i="2"/>
  <c r="AT1278" i="2"/>
  <c r="AU1278" i="2"/>
  <c r="AV1278" i="2"/>
  <c r="AW1278" i="2"/>
  <c r="AX1278" i="2"/>
  <c r="AY1278" i="2"/>
  <c r="AZ1278" i="2"/>
  <c r="BA1278" i="2"/>
  <c r="BB1278" i="2"/>
  <c r="BC1278" i="2"/>
  <c r="BD1278" i="2"/>
  <c r="BE1278" i="2"/>
  <c r="BF1278" i="2"/>
  <c r="BG1278" i="2"/>
  <c r="BH1278" i="2"/>
  <c r="BI1278" i="2"/>
  <c r="BJ1278" i="2"/>
  <c r="BK1278" i="2"/>
  <c r="BL1278" i="2"/>
  <c r="BM1278" i="2"/>
  <c r="BN1278" i="2"/>
  <c r="BO1278" i="2"/>
  <c r="BP1278" i="2"/>
  <c r="BQ1278" i="2"/>
  <c r="BR1278" i="2"/>
  <c r="BS1278" i="2"/>
  <c r="BT1278" i="2"/>
  <c r="BU1278" i="2"/>
  <c r="BV1278" i="2"/>
  <c r="BW1278" i="2"/>
  <c r="BX1278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AF1279" i="2"/>
  <c r="AG1279" i="2"/>
  <c r="AH1279" i="2"/>
  <c r="AI1279" i="2"/>
  <c r="AJ1279" i="2"/>
  <c r="AK1279" i="2"/>
  <c r="AL1279" i="2"/>
  <c r="AM1279" i="2"/>
  <c r="AN1279" i="2"/>
  <c r="AO1279" i="2"/>
  <c r="AP1279" i="2"/>
  <c r="AQ1279" i="2"/>
  <c r="AR1279" i="2"/>
  <c r="AS1279" i="2"/>
  <c r="AT1279" i="2"/>
  <c r="AU1279" i="2"/>
  <c r="AV1279" i="2"/>
  <c r="AW1279" i="2"/>
  <c r="AX1279" i="2"/>
  <c r="AY1279" i="2"/>
  <c r="AZ1279" i="2"/>
  <c r="BA1279" i="2"/>
  <c r="BB1279" i="2"/>
  <c r="BC1279" i="2"/>
  <c r="BD1279" i="2"/>
  <c r="BE1279" i="2"/>
  <c r="BF1279" i="2"/>
  <c r="BG1279" i="2"/>
  <c r="BH1279" i="2"/>
  <c r="BI1279" i="2"/>
  <c r="BJ1279" i="2"/>
  <c r="BK1279" i="2"/>
  <c r="BL1279" i="2"/>
  <c r="BM1279" i="2"/>
  <c r="BN1279" i="2"/>
  <c r="BO1279" i="2"/>
  <c r="BP1279" i="2"/>
  <c r="BQ1279" i="2"/>
  <c r="BR1279" i="2"/>
  <c r="BS1279" i="2"/>
  <c r="BT1279" i="2"/>
  <c r="BU1279" i="2"/>
  <c r="BV1279" i="2"/>
  <c r="BW1279" i="2"/>
  <c r="BX1279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AF1280" i="2"/>
  <c r="AG1280" i="2"/>
  <c r="AH1280" i="2"/>
  <c r="AI1280" i="2"/>
  <c r="AJ1280" i="2"/>
  <c r="AK1280" i="2"/>
  <c r="AL1280" i="2"/>
  <c r="AM1280" i="2"/>
  <c r="AN1280" i="2"/>
  <c r="AO1280" i="2"/>
  <c r="AP1280" i="2"/>
  <c r="AQ1280" i="2"/>
  <c r="AR1280" i="2"/>
  <c r="AS1280" i="2"/>
  <c r="AT1280" i="2"/>
  <c r="AU1280" i="2"/>
  <c r="AV1280" i="2"/>
  <c r="AW1280" i="2"/>
  <c r="AX1280" i="2"/>
  <c r="AY1280" i="2"/>
  <c r="AZ1280" i="2"/>
  <c r="BA1280" i="2"/>
  <c r="BB1280" i="2"/>
  <c r="BC1280" i="2"/>
  <c r="BD1280" i="2"/>
  <c r="BE1280" i="2"/>
  <c r="BF1280" i="2"/>
  <c r="BG1280" i="2"/>
  <c r="BH1280" i="2"/>
  <c r="BI1280" i="2"/>
  <c r="BJ1280" i="2"/>
  <c r="BK1280" i="2"/>
  <c r="BL1280" i="2"/>
  <c r="BM1280" i="2"/>
  <c r="BN1280" i="2"/>
  <c r="BO1280" i="2"/>
  <c r="BP1280" i="2"/>
  <c r="BQ1280" i="2"/>
  <c r="BR1280" i="2"/>
  <c r="BS1280" i="2"/>
  <c r="BT1280" i="2"/>
  <c r="BU1280" i="2"/>
  <c r="BV1280" i="2"/>
  <c r="BW1280" i="2"/>
  <c r="BX1280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AF1281" i="2"/>
  <c r="AG1281" i="2"/>
  <c r="AH1281" i="2"/>
  <c r="AI1281" i="2"/>
  <c r="AJ1281" i="2"/>
  <c r="AK1281" i="2"/>
  <c r="AL1281" i="2"/>
  <c r="AM1281" i="2"/>
  <c r="AN1281" i="2"/>
  <c r="AO1281" i="2"/>
  <c r="AP1281" i="2"/>
  <c r="AQ1281" i="2"/>
  <c r="AR1281" i="2"/>
  <c r="AS1281" i="2"/>
  <c r="AT1281" i="2"/>
  <c r="AU1281" i="2"/>
  <c r="AV1281" i="2"/>
  <c r="AW1281" i="2"/>
  <c r="AX1281" i="2"/>
  <c r="AY1281" i="2"/>
  <c r="AZ1281" i="2"/>
  <c r="BA1281" i="2"/>
  <c r="BB1281" i="2"/>
  <c r="BC1281" i="2"/>
  <c r="BD1281" i="2"/>
  <c r="BE1281" i="2"/>
  <c r="BF1281" i="2"/>
  <c r="BG1281" i="2"/>
  <c r="BH1281" i="2"/>
  <c r="BI1281" i="2"/>
  <c r="BJ1281" i="2"/>
  <c r="BK1281" i="2"/>
  <c r="BL1281" i="2"/>
  <c r="BM1281" i="2"/>
  <c r="BN1281" i="2"/>
  <c r="BO1281" i="2"/>
  <c r="BP1281" i="2"/>
  <c r="BQ1281" i="2"/>
  <c r="BR1281" i="2"/>
  <c r="BS1281" i="2"/>
  <c r="BT1281" i="2"/>
  <c r="BU1281" i="2"/>
  <c r="BV1281" i="2"/>
  <c r="BW1281" i="2"/>
  <c r="BX1281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AF1282" i="2"/>
  <c r="AG1282" i="2"/>
  <c r="AH1282" i="2"/>
  <c r="AI1282" i="2"/>
  <c r="AJ1282" i="2"/>
  <c r="AK1282" i="2"/>
  <c r="AL1282" i="2"/>
  <c r="AM1282" i="2"/>
  <c r="AN1282" i="2"/>
  <c r="AO1282" i="2"/>
  <c r="AP1282" i="2"/>
  <c r="AQ1282" i="2"/>
  <c r="AR1282" i="2"/>
  <c r="AS1282" i="2"/>
  <c r="AT1282" i="2"/>
  <c r="AU1282" i="2"/>
  <c r="AV1282" i="2"/>
  <c r="AW1282" i="2"/>
  <c r="AX1282" i="2"/>
  <c r="AY1282" i="2"/>
  <c r="AZ1282" i="2"/>
  <c r="BA1282" i="2"/>
  <c r="BB1282" i="2"/>
  <c r="BC1282" i="2"/>
  <c r="BD1282" i="2"/>
  <c r="BE1282" i="2"/>
  <c r="BF1282" i="2"/>
  <c r="BG1282" i="2"/>
  <c r="BH1282" i="2"/>
  <c r="BI1282" i="2"/>
  <c r="BJ1282" i="2"/>
  <c r="BK1282" i="2"/>
  <c r="BL1282" i="2"/>
  <c r="BM1282" i="2"/>
  <c r="BN1282" i="2"/>
  <c r="BO1282" i="2"/>
  <c r="BP1282" i="2"/>
  <c r="BQ1282" i="2"/>
  <c r="BR1282" i="2"/>
  <c r="BS1282" i="2"/>
  <c r="BT1282" i="2"/>
  <c r="BU1282" i="2"/>
  <c r="BV1282" i="2"/>
  <c r="BW1282" i="2"/>
  <c r="BX1282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AF1283" i="2"/>
  <c r="AG1283" i="2"/>
  <c r="AH1283" i="2"/>
  <c r="AI1283" i="2"/>
  <c r="AJ1283" i="2"/>
  <c r="AK1283" i="2"/>
  <c r="AL1283" i="2"/>
  <c r="AM1283" i="2"/>
  <c r="AN1283" i="2"/>
  <c r="AO1283" i="2"/>
  <c r="AP1283" i="2"/>
  <c r="AQ1283" i="2"/>
  <c r="AR1283" i="2"/>
  <c r="AS1283" i="2"/>
  <c r="AT1283" i="2"/>
  <c r="AU1283" i="2"/>
  <c r="AV1283" i="2"/>
  <c r="AW1283" i="2"/>
  <c r="AX1283" i="2"/>
  <c r="AY1283" i="2"/>
  <c r="AZ1283" i="2"/>
  <c r="BA1283" i="2"/>
  <c r="BB1283" i="2"/>
  <c r="BC1283" i="2"/>
  <c r="BD1283" i="2"/>
  <c r="BE1283" i="2"/>
  <c r="BF1283" i="2"/>
  <c r="BG1283" i="2"/>
  <c r="BH1283" i="2"/>
  <c r="BI1283" i="2"/>
  <c r="BJ1283" i="2"/>
  <c r="BK1283" i="2"/>
  <c r="BL1283" i="2"/>
  <c r="BM1283" i="2"/>
  <c r="BN1283" i="2"/>
  <c r="BO1283" i="2"/>
  <c r="BP1283" i="2"/>
  <c r="BQ1283" i="2"/>
  <c r="BR1283" i="2"/>
  <c r="BS1283" i="2"/>
  <c r="BT1283" i="2"/>
  <c r="BU1283" i="2"/>
  <c r="BV1283" i="2"/>
  <c r="BW1283" i="2"/>
  <c r="BX1283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AF1284" i="2"/>
  <c r="AG1284" i="2"/>
  <c r="AH1284" i="2"/>
  <c r="AI1284" i="2"/>
  <c r="AJ1284" i="2"/>
  <c r="AK1284" i="2"/>
  <c r="AL1284" i="2"/>
  <c r="AM1284" i="2"/>
  <c r="AN1284" i="2"/>
  <c r="AO1284" i="2"/>
  <c r="AP1284" i="2"/>
  <c r="AQ1284" i="2"/>
  <c r="AR1284" i="2"/>
  <c r="AS1284" i="2"/>
  <c r="AT1284" i="2"/>
  <c r="AU1284" i="2"/>
  <c r="AV1284" i="2"/>
  <c r="AW1284" i="2"/>
  <c r="AX1284" i="2"/>
  <c r="AY1284" i="2"/>
  <c r="AZ1284" i="2"/>
  <c r="BA1284" i="2"/>
  <c r="BB1284" i="2"/>
  <c r="BC1284" i="2"/>
  <c r="BD1284" i="2"/>
  <c r="BE1284" i="2"/>
  <c r="BF1284" i="2"/>
  <c r="BG1284" i="2"/>
  <c r="BH1284" i="2"/>
  <c r="BI1284" i="2"/>
  <c r="BJ1284" i="2"/>
  <c r="BK1284" i="2"/>
  <c r="BL1284" i="2"/>
  <c r="BM1284" i="2"/>
  <c r="BN1284" i="2"/>
  <c r="BO1284" i="2"/>
  <c r="BP1284" i="2"/>
  <c r="BQ1284" i="2"/>
  <c r="BR1284" i="2"/>
  <c r="BS1284" i="2"/>
  <c r="BT1284" i="2"/>
  <c r="BU1284" i="2"/>
  <c r="BV1284" i="2"/>
  <c r="BW1284" i="2"/>
  <c r="BX1284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AF1285" i="2"/>
  <c r="AG1285" i="2"/>
  <c r="AH1285" i="2"/>
  <c r="AI1285" i="2"/>
  <c r="AJ1285" i="2"/>
  <c r="AK1285" i="2"/>
  <c r="AL1285" i="2"/>
  <c r="AM1285" i="2"/>
  <c r="AN1285" i="2"/>
  <c r="AO1285" i="2"/>
  <c r="AP1285" i="2"/>
  <c r="AQ1285" i="2"/>
  <c r="AR1285" i="2"/>
  <c r="AS1285" i="2"/>
  <c r="AT1285" i="2"/>
  <c r="AU1285" i="2"/>
  <c r="AV1285" i="2"/>
  <c r="AW1285" i="2"/>
  <c r="AX1285" i="2"/>
  <c r="AY1285" i="2"/>
  <c r="AZ1285" i="2"/>
  <c r="BA1285" i="2"/>
  <c r="BB1285" i="2"/>
  <c r="BC1285" i="2"/>
  <c r="BD1285" i="2"/>
  <c r="BE1285" i="2"/>
  <c r="BF1285" i="2"/>
  <c r="BG1285" i="2"/>
  <c r="BH1285" i="2"/>
  <c r="BI1285" i="2"/>
  <c r="BJ1285" i="2"/>
  <c r="BK1285" i="2"/>
  <c r="BL1285" i="2"/>
  <c r="BM1285" i="2"/>
  <c r="BN1285" i="2"/>
  <c r="BO1285" i="2"/>
  <c r="BP1285" i="2"/>
  <c r="BQ1285" i="2"/>
  <c r="BR1285" i="2"/>
  <c r="BS1285" i="2"/>
  <c r="BT1285" i="2"/>
  <c r="BU1285" i="2"/>
  <c r="BV1285" i="2"/>
  <c r="BW1285" i="2"/>
  <c r="BX1285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AF1286" i="2"/>
  <c r="AG1286" i="2"/>
  <c r="AH1286" i="2"/>
  <c r="AI1286" i="2"/>
  <c r="AJ1286" i="2"/>
  <c r="AK1286" i="2"/>
  <c r="AL1286" i="2"/>
  <c r="AM1286" i="2"/>
  <c r="AN1286" i="2"/>
  <c r="AO1286" i="2"/>
  <c r="AP1286" i="2"/>
  <c r="AQ1286" i="2"/>
  <c r="AR1286" i="2"/>
  <c r="AS1286" i="2"/>
  <c r="AT1286" i="2"/>
  <c r="AU1286" i="2"/>
  <c r="AV1286" i="2"/>
  <c r="AW1286" i="2"/>
  <c r="AX1286" i="2"/>
  <c r="AY1286" i="2"/>
  <c r="AZ1286" i="2"/>
  <c r="BA1286" i="2"/>
  <c r="BB1286" i="2"/>
  <c r="BC1286" i="2"/>
  <c r="BD1286" i="2"/>
  <c r="BE1286" i="2"/>
  <c r="BF1286" i="2"/>
  <c r="BG1286" i="2"/>
  <c r="BH1286" i="2"/>
  <c r="BI1286" i="2"/>
  <c r="BJ1286" i="2"/>
  <c r="BK1286" i="2"/>
  <c r="BL1286" i="2"/>
  <c r="BM1286" i="2"/>
  <c r="BN1286" i="2"/>
  <c r="BO1286" i="2"/>
  <c r="BP1286" i="2"/>
  <c r="BQ1286" i="2"/>
  <c r="BR1286" i="2"/>
  <c r="BS1286" i="2"/>
  <c r="BT1286" i="2"/>
  <c r="BU1286" i="2"/>
  <c r="BV1286" i="2"/>
  <c r="BW1286" i="2"/>
  <c r="BX1286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AF1287" i="2"/>
  <c r="AG1287" i="2"/>
  <c r="AH1287" i="2"/>
  <c r="AI1287" i="2"/>
  <c r="AJ1287" i="2"/>
  <c r="AK1287" i="2"/>
  <c r="AL1287" i="2"/>
  <c r="AM1287" i="2"/>
  <c r="AN1287" i="2"/>
  <c r="AO1287" i="2"/>
  <c r="AP1287" i="2"/>
  <c r="AQ1287" i="2"/>
  <c r="AR1287" i="2"/>
  <c r="AS1287" i="2"/>
  <c r="AT1287" i="2"/>
  <c r="AU1287" i="2"/>
  <c r="AV1287" i="2"/>
  <c r="AW1287" i="2"/>
  <c r="AX1287" i="2"/>
  <c r="AY1287" i="2"/>
  <c r="AZ1287" i="2"/>
  <c r="BA1287" i="2"/>
  <c r="BB1287" i="2"/>
  <c r="BC1287" i="2"/>
  <c r="BD1287" i="2"/>
  <c r="BE1287" i="2"/>
  <c r="BF1287" i="2"/>
  <c r="BG1287" i="2"/>
  <c r="BH1287" i="2"/>
  <c r="BI1287" i="2"/>
  <c r="BJ1287" i="2"/>
  <c r="BK1287" i="2"/>
  <c r="BL1287" i="2"/>
  <c r="BM1287" i="2"/>
  <c r="BN1287" i="2"/>
  <c r="BO1287" i="2"/>
  <c r="BP1287" i="2"/>
  <c r="BQ1287" i="2"/>
  <c r="BR1287" i="2"/>
  <c r="BS1287" i="2"/>
  <c r="BT1287" i="2"/>
  <c r="BU1287" i="2"/>
  <c r="BV1287" i="2"/>
  <c r="BW1287" i="2"/>
  <c r="BX1287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AF1288" i="2"/>
  <c r="AG1288" i="2"/>
  <c r="AH1288" i="2"/>
  <c r="AI1288" i="2"/>
  <c r="AJ1288" i="2"/>
  <c r="AK1288" i="2"/>
  <c r="AL1288" i="2"/>
  <c r="AM1288" i="2"/>
  <c r="AN1288" i="2"/>
  <c r="AO1288" i="2"/>
  <c r="AP1288" i="2"/>
  <c r="AQ1288" i="2"/>
  <c r="AR1288" i="2"/>
  <c r="AS1288" i="2"/>
  <c r="AT1288" i="2"/>
  <c r="AU1288" i="2"/>
  <c r="AV1288" i="2"/>
  <c r="AW1288" i="2"/>
  <c r="AX1288" i="2"/>
  <c r="AY1288" i="2"/>
  <c r="AZ1288" i="2"/>
  <c r="BA1288" i="2"/>
  <c r="BB1288" i="2"/>
  <c r="BC1288" i="2"/>
  <c r="BD1288" i="2"/>
  <c r="BE1288" i="2"/>
  <c r="BF1288" i="2"/>
  <c r="BG1288" i="2"/>
  <c r="BH1288" i="2"/>
  <c r="BI1288" i="2"/>
  <c r="BJ1288" i="2"/>
  <c r="BK1288" i="2"/>
  <c r="BL1288" i="2"/>
  <c r="BM1288" i="2"/>
  <c r="BN1288" i="2"/>
  <c r="BO1288" i="2"/>
  <c r="BP1288" i="2"/>
  <c r="BQ1288" i="2"/>
  <c r="BR1288" i="2"/>
  <c r="BS1288" i="2"/>
  <c r="BT1288" i="2"/>
  <c r="BU1288" i="2"/>
  <c r="BV1288" i="2"/>
  <c r="BW1288" i="2"/>
  <c r="BX1288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AF1289" i="2"/>
  <c r="AG1289" i="2"/>
  <c r="AH1289" i="2"/>
  <c r="AI1289" i="2"/>
  <c r="AJ1289" i="2"/>
  <c r="AK1289" i="2"/>
  <c r="AL1289" i="2"/>
  <c r="AM1289" i="2"/>
  <c r="AN1289" i="2"/>
  <c r="AO1289" i="2"/>
  <c r="AP1289" i="2"/>
  <c r="AQ1289" i="2"/>
  <c r="AR1289" i="2"/>
  <c r="AS1289" i="2"/>
  <c r="AT1289" i="2"/>
  <c r="AU1289" i="2"/>
  <c r="AV1289" i="2"/>
  <c r="AW1289" i="2"/>
  <c r="AX1289" i="2"/>
  <c r="AY1289" i="2"/>
  <c r="AZ1289" i="2"/>
  <c r="BA1289" i="2"/>
  <c r="BB1289" i="2"/>
  <c r="BC1289" i="2"/>
  <c r="BD1289" i="2"/>
  <c r="BE1289" i="2"/>
  <c r="BF1289" i="2"/>
  <c r="BG1289" i="2"/>
  <c r="BH1289" i="2"/>
  <c r="BI1289" i="2"/>
  <c r="BJ1289" i="2"/>
  <c r="BK1289" i="2"/>
  <c r="BL1289" i="2"/>
  <c r="BM1289" i="2"/>
  <c r="BN1289" i="2"/>
  <c r="BO1289" i="2"/>
  <c r="BP1289" i="2"/>
  <c r="BQ1289" i="2"/>
  <c r="BR1289" i="2"/>
  <c r="BS1289" i="2"/>
  <c r="BT1289" i="2"/>
  <c r="BU1289" i="2"/>
  <c r="BV1289" i="2"/>
  <c r="BW1289" i="2"/>
  <c r="BX1289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AF1290" i="2"/>
  <c r="AG1290" i="2"/>
  <c r="AH1290" i="2"/>
  <c r="AI1290" i="2"/>
  <c r="AJ1290" i="2"/>
  <c r="AK1290" i="2"/>
  <c r="AL1290" i="2"/>
  <c r="AM1290" i="2"/>
  <c r="AN1290" i="2"/>
  <c r="AO1290" i="2"/>
  <c r="AP1290" i="2"/>
  <c r="AQ1290" i="2"/>
  <c r="AR1290" i="2"/>
  <c r="AS1290" i="2"/>
  <c r="AT1290" i="2"/>
  <c r="AU1290" i="2"/>
  <c r="AV1290" i="2"/>
  <c r="AW1290" i="2"/>
  <c r="AX1290" i="2"/>
  <c r="AY1290" i="2"/>
  <c r="AZ1290" i="2"/>
  <c r="BA1290" i="2"/>
  <c r="BB1290" i="2"/>
  <c r="BC1290" i="2"/>
  <c r="BD1290" i="2"/>
  <c r="BE1290" i="2"/>
  <c r="BF1290" i="2"/>
  <c r="BG1290" i="2"/>
  <c r="BH1290" i="2"/>
  <c r="BI1290" i="2"/>
  <c r="BJ1290" i="2"/>
  <c r="BK1290" i="2"/>
  <c r="BL1290" i="2"/>
  <c r="BM1290" i="2"/>
  <c r="BN1290" i="2"/>
  <c r="BO1290" i="2"/>
  <c r="BP1290" i="2"/>
  <c r="BQ1290" i="2"/>
  <c r="BR1290" i="2"/>
  <c r="BS1290" i="2"/>
  <c r="BT1290" i="2"/>
  <c r="BU1290" i="2"/>
  <c r="BV1290" i="2"/>
  <c r="BW1290" i="2"/>
  <c r="BX1290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AF1291" i="2"/>
  <c r="AG1291" i="2"/>
  <c r="AH1291" i="2"/>
  <c r="AI1291" i="2"/>
  <c r="AJ1291" i="2"/>
  <c r="AK1291" i="2"/>
  <c r="AL1291" i="2"/>
  <c r="AM1291" i="2"/>
  <c r="AN1291" i="2"/>
  <c r="AO1291" i="2"/>
  <c r="AP1291" i="2"/>
  <c r="AQ1291" i="2"/>
  <c r="AR1291" i="2"/>
  <c r="AS1291" i="2"/>
  <c r="AT1291" i="2"/>
  <c r="AU1291" i="2"/>
  <c r="AV1291" i="2"/>
  <c r="AW1291" i="2"/>
  <c r="AX1291" i="2"/>
  <c r="AY1291" i="2"/>
  <c r="AZ1291" i="2"/>
  <c r="BA1291" i="2"/>
  <c r="BB1291" i="2"/>
  <c r="BC1291" i="2"/>
  <c r="BD1291" i="2"/>
  <c r="BE1291" i="2"/>
  <c r="BF1291" i="2"/>
  <c r="BG1291" i="2"/>
  <c r="BH1291" i="2"/>
  <c r="BI1291" i="2"/>
  <c r="BJ1291" i="2"/>
  <c r="BK1291" i="2"/>
  <c r="BL1291" i="2"/>
  <c r="BM1291" i="2"/>
  <c r="BN1291" i="2"/>
  <c r="BO1291" i="2"/>
  <c r="BP1291" i="2"/>
  <c r="BQ1291" i="2"/>
  <c r="BR1291" i="2"/>
  <c r="BS1291" i="2"/>
  <c r="BT1291" i="2"/>
  <c r="BU1291" i="2"/>
  <c r="BV1291" i="2"/>
  <c r="BW1291" i="2"/>
  <c r="BX1291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AF1292" i="2"/>
  <c r="AG1292" i="2"/>
  <c r="AH1292" i="2"/>
  <c r="AI1292" i="2"/>
  <c r="AJ1292" i="2"/>
  <c r="AK1292" i="2"/>
  <c r="AL1292" i="2"/>
  <c r="AM1292" i="2"/>
  <c r="AN1292" i="2"/>
  <c r="AO1292" i="2"/>
  <c r="AP1292" i="2"/>
  <c r="AQ1292" i="2"/>
  <c r="AR1292" i="2"/>
  <c r="AS1292" i="2"/>
  <c r="AT1292" i="2"/>
  <c r="AU1292" i="2"/>
  <c r="AV1292" i="2"/>
  <c r="AW1292" i="2"/>
  <c r="AX1292" i="2"/>
  <c r="AY1292" i="2"/>
  <c r="AZ1292" i="2"/>
  <c r="BA1292" i="2"/>
  <c r="BB1292" i="2"/>
  <c r="BC1292" i="2"/>
  <c r="BD1292" i="2"/>
  <c r="BE1292" i="2"/>
  <c r="BF1292" i="2"/>
  <c r="BG1292" i="2"/>
  <c r="BH1292" i="2"/>
  <c r="BI1292" i="2"/>
  <c r="BJ1292" i="2"/>
  <c r="BK1292" i="2"/>
  <c r="BL1292" i="2"/>
  <c r="BM1292" i="2"/>
  <c r="BN1292" i="2"/>
  <c r="BO1292" i="2"/>
  <c r="BP1292" i="2"/>
  <c r="BQ1292" i="2"/>
  <c r="BR1292" i="2"/>
  <c r="BS1292" i="2"/>
  <c r="BT1292" i="2"/>
  <c r="BU1292" i="2"/>
  <c r="BV1292" i="2"/>
  <c r="BW1292" i="2"/>
  <c r="BX1292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AF1293" i="2"/>
  <c r="AG1293" i="2"/>
  <c r="AH1293" i="2"/>
  <c r="AI1293" i="2"/>
  <c r="AJ1293" i="2"/>
  <c r="AK1293" i="2"/>
  <c r="AL1293" i="2"/>
  <c r="AM1293" i="2"/>
  <c r="AN1293" i="2"/>
  <c r="AO1293" i="2"/>
  <c r="AP1293" i="2"/>
  <c r="AQ1293" i="2"/>
  <c r="AR1293" i="2"/>
  <c r="AS1293" i="2"/>
  <c r="AT1293" i="2"/>
  <c r="AU1293" i="2"/>
  <c r="AV1293" i="2"/>
  <c r="AW1293" i="2"/>
  <c r="AX1293" i="2"/>
  <c r="AY1293" i="2"/>
  <c r="AZ1293" i="2"/>
  <c r="BA1293" i="2"/>
  <c r="BB1293" i="2"/>
  <c r="BC1293" i="2"/>
  <c r="BD1293" i="2"/>
  <c r="BE1293" i="2"/>
  <c r="BF1293" i="2"/>
  <c r="BG1293" i="2"/>
  <c r="BH1293" i="2"/>
  <c r="BI1293" i="2"/>
  <c r="BJ1293" i="2"/>
  <c r="BK1293" i="2"/>
  <c r="BL1293" i="2"/>
  <c r="BM1293" i="2"/>
  <c r="BN1293" i="2"/>
  <c r="BO1293" i="2"/>
  <c r="BP1293" i="2"/>
  <c r="BQ1293" i="2"/>
  <c r="BR1293" i="2"/>
  <c r="BS1293" i="2"/>
  <c r="BT1293" i="2"/>
  <c r="BU1293" i="2"/>
  <c r="BV1293" i="2"/>
  <c r="BW1293" i="2"/>
  <c r="BX1293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AF1294" i="2"/>
  <c r="AG1294" i="2"/>
  <c r="AH1294" i="2"/>
  <c r="AI1294" i="2"/>
  <c r="AJ1294" i="2"/>
  <c r="AK1294" i="2"/>
  <c r="AL1294" i="2"/>
  <c r="AM1294" i="2"/>
  <c r="AN1294" i="2"/>
  <c r="AO1294" i="2"/>
  <c r="AP1294" i="2"/>
  <c r="AQ1294" i="2"/>
  <c r="AR1294" i="2"/>
  <c r="AS1294" i="2"/>
  <c r="AT1294" i="2"/>
  <c r="AU1294" i="2"/>
  <c r="AV1294" i="2"/>
  <c r="AW1294" i="2"/>
  <c r="AX1294" i="2"/>
  <c r="AY1294" i="2"/>
  <c r="AZ1294" i="2"/>
  <c r="BA1294" i="2"/>
  <c r="BB1294" i="2"/>
  <c r="BC1294" i="2"/>
  <c r="BD1294" i="2"/>
  <c r="BE1294" i="2"/>
  <c r="BF1294" i="2"/>
  <c r="BG1294" i="2"/>
  <c r="BH1294" i="2"/>
  <c r="BI1294" i="2"/>
  <c r="BJ1294" i="2"/>
  <c r="BK1294" i="2"/>
  <c r="BL1294" i="2"/>
  <c r="BM1294" i="2"/>
  <c r="BN1294" i="2"/>
  <c r="BO1294" i="2"/>
  <c r="BP1294" i="2"/>
  <c r="BQ1294" i="2"/>
  <c r="BR1294" i="2"/>
  <c r="BS1294" i="2"/>
  <c r="BT1294" i="2"/>
  <c r="BU1294" i="2"/>
  <c r="BV1294" i="2"/>
  <c r="BW1294" i="2"/>
  <c r="BX1294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AF1295" i="2"/>
  <c r="AG1295" i="2"/>
  <c r="AH1295" i="2"/>
  <c r="AI1295" i="2"/>
  <c r="AJ1295" i="2"/>
  <c r="AK1295" i="2"/>
  <c r="AL1295" i="2"/>
  <c r="AM1295" i="2"/>
  <c r="AN1295" i="2"/>
  <c r="AO1295" i="2"/>
  <c r="AP1295" i="2"/>
  <c r="AQ1295" i="2"/>
  <c r="AR1295" i="2"/>
  <c r="AS1295" i="2"/>
  <c r="AT1295" i="2"/>
  <c r="AU1295" i="2"/>
  <c r="AV1295" i="2"/>
  <c r="AW1295" i="2"/>
  <c r="AX1295" i="2"/>
  <c r="AY1295" i="2"/>
  <c r="AZ1295" i="2"/>
  <c r="BA1295" i="2"/>
  <c r="BB1295" i="2"/>
  <c r="BC1295" i="2"/>
  <c r="BD1295" i="2"/>
  <c r="BE1295" i="2"/>
  <c r="BF1295" i="2"/>
  <c r="BG1295" i="2"/>
  <c r="BH1295" i="2"/>
  <c r="BI1295" i="2"/>
  <c r="BJ1295" i="2"/>
  <c r="BK1295" i="2"/>
  <c r="BL1295" i="2"/>
  <c r="BM1295" i="2"/>
  <c r="BN1295" i="2"/>
  <c r="BO1295" i="2"/>
  <c r="BP1295" i="2"/>
  <c r="BQ1295" i="2"/>
  <c r="BR1295" i="2"/>
  <c r="BS1295" i="2"/>
  <c r="BT1295" i="2"/>
  <c r="BU1295" i="2"/>
  <c r="BV1295" i="2"/>
  <c r="BW1295" i="2"/>
  <c r="BX1295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AF1296" i="2"/>
  <c r="AG1296" i="2"/>
  <c r="AH1296" i="2"/>
  <c r="AI1296" i="2"/>
  <c r="AJ1296" i="2"/>
  <c r="AK1296" i="2"/>
  <c r="AL1296" i="2"/>
  <c r="AM1296" i="2"/>
  <c r="AN1296" i="2"/>
  <c r="AO1296" i="2"/>
  <c r="AP1296" i="2"/>
  <c r="AQ1296" i="2"/>
  <c r="AR1296" i="2"/>
  <c r="AS1296" i="2"/>
  <c r="AT1296" i="2"/>
  <c r="AU1296" i="2"/>
  <c r="AV1296" i="2"/>
  <c r="AW1296" i="2"/>
  <c r="AX1296" i="2"/>
  <c r="AY1296" i="2"/>
  <c r="AZ1296" i="2"/>
  <c r="BA1296" i="2"/>
  <c r="BB1296" i="2"/>
  <c r="BC1296" i="2"/>
  <c r="BD1296" i="2"/>
  <c r="BE1296" i="2"/>
  <c r="BF1296" i="2"/>
  <c r="BG1296" i="2"/>
  <c r="BH1296" i="2"/>
  <c r="BI1296" i="2"/>
  <c r="BJ1296" i="2"/>
  <c r="BK1296" i="2"/>
  <c r="BL1296" i="2"/>
  <c r="BM1296" i="2"/>
  <c r="BN1296" i="2"/>
  <c r="BO1296" i="2"/>
  <c r="BP1296" i="2"/>
  <c r="BQ1296" i="2"/>
  <c r="BR1296" i="2"/>
  <c r="BS1296" i="2"/>
  <c r="BT1296" i="2"/>
  <c r="BU1296" i="2"/>
  <c r="BV1296" i="2"/>
  <c r="BW1296" i="2"/>
  <c r="BX1296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AF1297" i="2"/>
  <c r="AG1297" i="2"/>
  <c r="AH1297" i="2"/>
  <c r="AI1297" i="2"/>
  <c r="AJ1297" i="2"/>
  <c r="AK1297" i="2"/>
  <c r="AL1297" i="2"/>
  <c r="AM1297" i="2"/>
  <c r="AN1297" i="2"/>
  <c r="AO1297" i="2"/>
  <c r="AP1297" i="2"/>
  <c r="AQ1297" i="2"/>
  <c r="AR1297" i="2"/>
  <c r="AS1297" i="2"/>
  <c r="AT1297" i="2"/>
  <c r="AU1297" i="2"/>
  <c r="AV1297" i="2"/>
  <c r="AW1297" i="2"/>
  <c r="AX1297" i="2"/>
  <c r="AY1297" i="2"/>
  <c r="AZ1297" i="2"/>
  <c r="BA1297" i="2"/>
  <c r="BB1297" i="2"/>
  <c r="BC1297" i="2"/>
  <c r="BD1297" i="2"/>
  <c r="BE1297" i="2"/>
  <c r="BF1297" i="2"/>
  <c r="BG1297" i="2"/>
  <c r="BH1297" i="2"/>
  <c r="BI1297" i="2"/>
  <c r="BJ1297" i="2"/>
  <c r="BK1297" i="2"/>
  <c r="BL1297" i="2"/>
  <c r="BM1297" i="2"/>
  <c r="BN1297" i="2"/>
  <c r="BO1297" i="2"/>
  <c r="BP1297" i="2"/>
  <c r="BQ1297" i="2"/>
  <c r="BR1297" i="2"/>
  <c r="BS1297" i="2"/>
  <c r="BT1297" i="2"/>
  <c r="BU1297" i="2"/>
  <c r="BV1297" i="2"/>
  <c r="BW1297" i="2"/>
  <c r="BX1297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AF1298" i="2"/>
  <c r="AG1298" i="2"/>
  <c r="AH1298" i="2"/>
  <c r="AI1298" i="2"/>
  <c r="AJ1298" i="2"/>
  <c r="AK1298" i="2"/>
  <c r="AL1298" i="2"/>
  <c r="AM1298" i="2"/>
  <c r="AN1298" i="2"/>
  <c r="AO1298" i="2"/>
  <c r="AP1298" i="2"/>
  <c r="AQ1298" i="2"/>
  <c r="AR1298" i="2"/>
  <c r="AS1298" i="2"/>
  <c r="AT1298" i="2"/>
  <c r="AU1298" i="2"/>
  <c r="AV1298" i="2"/>
  <c r="AW1298" i="2"/>
  <c r="AX1298" i="2"/>
  <c r="AY1298" i="2"/>
  <c r="AZ1298" i="2"/>
  <c r="BA1298" i="2"/>
  <c r="BB1298" i="2"/>
  <c r="BC1298" i="2"/>
  <c r="BD1298" i="2"/>
  <c r="BE1298" i="2"/>
  <c r="BF1298" i="2"/>
  <c r="BG1298" i="2"/>
  <c r="BH1298" i="2"/>
  <c r="BI1298" i="2"/>
  <c r="BJ1298" i="2"/>
  <c r="BK1298" i="2"/>
  <c r="BL1298" i="2"/>
  <c r="BM1298" i="2"/>
  <c r="BN1298" i="2"/>
  <c r="BO1298" i="2"/>
  <c r="BP1298" i="2"/>
  <c r="BQ1298" i="2"/>
  <c r="BR1298" i="2"/>
  <c r="BS1298" i="2"/>
  <c r="BT1298" i="2"/>
  <c r="BU1298" i="2"/>
  <c r="BV1298" i="2"/>
  <c r="BW1298" i="2"/>
  <c r="BX1298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AF1299" i="2"/>
  <c r="AG1299" i="2"/>
  <c r="AH1299" i="2"/>
  <c r="AI1299" i="2"/>
  <c r="AJ1299" i="2"/>
  <c r="AK1299" i="2"/>
  <c r="AL1299" i="2"/>
  <c r="AM1299" i="2"/>
  <c r="AN1299" i="2"/>
  <c r="AO1299" i="2"/>
  <c r="AP1299" i="2"/>
  <c r="AQ1299" i="2"/>
  <c r="AR1299" i="2"/>
  <c r="AS1299" i="2"/>
  <c r="AT1299" i="2"/>
  <c r="AU1299" i="2"/>
  <c r="AV1299" i="2"/>
  <c r="AW1299" i="2"/>
  <c r="AX1299" i="2"/>
  <c r="AY1299" i="2"/>
  <c r="AZ1299" i="2"/>
  <c r="BA1299" i="2"/>
  <c r="BB1299" i="2"/>
  <c r="BC1299" i="2"/>
  <c r="BD1299" i="2"/>
  <c r="BE1299" i="2"/>
  <c r="BF1299" i="2"/>
  <c r="BG1299" i="2"/>
  <c r="BH1299" i="2"/>
  <c r="BI1299" i="2"/>
  <c r="BJ1299" i="2"/>
  <c r="BK1299" i="2"/>
  <c r="BL1299" i="2"/>
  <c r="BM1299" i="2"/>
  <c r="BN1299" i="2"/>
  <c r="BO1299" i="2"/>
  <c r="BP1299" i="2"/>
  <c r="BQ1299" i="2"/>
  <c r="BR1299" i="2"/>
  <c r="BS1299" i="2"/>
  <c r="BT1299" i="2"/>
  <c r="BU1299" i="2"/>
  <c r="BV1299" i="2"/>
  <c r="BW1299" i="2"/>
  <c r="BX1299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AF1300" i="2"/>
  <c r="AG1300" i="2"/>
  <c r="AH1300" i="2"/>
  <c r="AI1300" i="2"/>
  <c r="AJ1300" i="2"/>
  <c r="AK1300" i="2"/>
  <c r="AL1300" i="2"/>
  <c r="AM1300" i="2"/>
  <c r="AN1300" i="2"/>
  <c r="AO1300" i="2"/>
  <c r="AP1300" i="2"/>
  <c r="AQ1300" i="2"/>
  <c r="AR1300" i="2"/>
  <c r="AS1300" i="2"/>
  <c r="AT1300" i="2"/>
  <c r="AU1300" i="2"/>
  <c r="AV1300" i="2"/>
  <c r="AW1300" i="2"/>
  <c r="AX1300" i="2"/>
  <c r="AY1300" i="2"/>
  <c r="AZ1300" i="2"/>
  <c r="BA1300" i="2"/>
  <c r="BB1300" i="2"/>
  <c r="BC1300" i="2"/>
  <c r="BD1300" i="2"/>
  <c r="BE1300" i="2"/>
  <c r="BF1300" i="2"/>
  <c r="BG1300" i="2"/>
  <c r="BH1300" i="2"/>
  <c r="BI1300" i="2"/>
  <c r="BJ1300" i="2"/>
  <c r="BK1300" i="2"/>
  <c r="BL1300" i="2"/>
  <c r="BM1300" i="2"/>
  <c r="BN1300" i="2"/>
  <c r="BO1300" i="2"/>
  <c r="BP1300" i="2"/>
  <c r="BQ1300" i="2"/>
  <c r="BR1300" i="2"/>
  <c r="BS1300" i="2"/>
  <c r="BT1300" i="2"/>
  <c r="BU1300" i="2"/>
  <c r="BV1300" i="2"/>
  <c r="BW1300" i="2"/>
  <c r="BX1300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AF1301" i="2"/>
  <c r="AG1301" i="2"/>
  <c r="AH1301" i="2"/>
  <c r="AI1301" i="2"/>
  <c r="AJ1301" i="2"/>
  <c r="AK1301" i="2"/>
  <c r="AL1301" i="2"/>
  <c r="AM1301" i="2"/>
  <c r="AN1301" i="2"/>
  <c r="AO1301" i="2"/>
  <c r="AP1301" i="2"/>
  <c r="AQ1301" i="2"/>
  <c r="AR1301" i="2"/>
  <c r="AS1301" i="2"/>
  <c r="AT1301" i="2"/>
  <c r="AU1301" i="2"/>
  <c r="AV1301" i="2"/>
  <c r="AW1301" i="2"/>
  <c r="AX1301" i="2"/>
  <c r="AY1301" i="2"/>
  <c r="AZ1301" i="2"/>
  <c r="BA1301" i="2"/>
  <c r="BB1301" i="2"/>
  <c r="BC1301" i="2"/>
  <c r="BD1301" i="2"/>
  <c r="BE1301" i="2"/>
  <c r="BF1301" i="2"/>
  <c r="BG1301" i="2"/>
  <c r="BH1301" i="2"/>
  <c r="BI1301" i="2"/>
  <c r="BJ1301" i="2"/>
  <c r="BK1301" i="2"/>
  <c r="BL1301" i="2"/>
  <c r="BM1301" i="2"/>
  <c r="BN1301" i="2"/>
  <c r="BO1301" i="2"/>
  <c r="BP1301" i="2"/>
  <c r="BQ1301" i="2"/>
  <c r="BR1301" i="2"/>
  <c r="BS1301" i="2"/>
  <c r="BT1301" i="2"/>
  <c r="BU1301" i="2"/>
  <c r="BV1301" i="2"/>
  <c r="BW1301" i="2"/>
  <c r="BX1301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AF1302" i="2"/>
  <c r="AG1302" i="2"/>
  <c r="AH1302" i="2"/>
  <c r="AI1302" i="2"/>
  <c r="AJ1302" i="2"/>
  <c r="AK1302" i="2"/>
  <c r="AL1302" i="2"/>
  <c r="AM1302" i="2"/>
  <c r="AN1302" i="2"/>
  <c r="AO1302" i="2"/>
  <c r="AP1302" i="2"/>
  <c r="AQ1302" i="2"/>
  <c r="AR1302" i="2"/>
  <c r="AS1302" i="2"/>
  <c r="AT1302" i="2"/>
  <c r="AU1302" i="2"/>
  <c r="AV1302" i="2"/>
  <c r="AW1302" i="2"/>
  <c r="AX1302" i="2"/>
  <c r="AY1302" i="2"/>
  <c r="AZ1302" i="2"/>
  <c r="BA1302" i="2"/>
  <c r="BB1302" i="2"/>
  <c r="BC1302" i="2"/>
  <c r="BD1302" i="2"/>
  <c r="BE1302" i="2"/>
  <c r="BF1302" i="2"/>
  <c r="BG1302" i="2"/>
  <c r="BH1302" i="2"/>
  <c r="BI1302" i="2"/>
  <c r="BJ1302" i="2"/>
  <c r="BK1302" i="2"/>
  <c r="BL1302" i="2"/>
  <c r="BM1302" i="2"/>
  <c r="BN1302" i="2"/>
  <c r="BO1302" i="2"/>
  <c r="BP1302" i="2"/>
  <c r="BQ1302" i="2"/>
  <c r="BR1302" i="2"/>
  <c r="BS1302" i="2"/>
  <c r="BT1302" i="2"/>
  <c r="BU1302" i="2"/>
  <c r="BV1302" i="2"/>
  <c r="BW1302" i="2"/>
  <c r="BX1302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AF1303" i="2"/>
  <c r="AG1303" i="2"/>
  <c r="AH1303" i="2"/>
  <c r="AI1303" i="2"/>
  <c r="AJ1303" i="2"/>
  <c r="AK1303" i="2"/>
  <c r="AL1303" i="2"/>
  <c r="AM1303" i="2"/>
  <c r="AN1303" i="2"/>
  <c r="AO1303" i="2"/>
  <c r="AP1303" i="2"/>
  <c r="AQ1303" i="2"/>
  <c r="AR1303" i="2"/>
  <c r="AS1303" i="2"/>
  <c r="AT1303" i="2"/>
  <c r="AU1303" i="2"/>
  <c r="AV1303" i="2"/>
  <c r="AW1303" i="2"/>
  <c r="AX1303" i="2"/>
  <c r="AY1303" i="2"/>
  <c r="AZ1303" i="2"/>
  <c r="BA1303" i="2"/>
  <c r="BB1303" i="2"/>
  <c r="BC1303" i="2"/>
  <c r="BD1303" i="2"/>
  <c r="BE1303" i="2"/>
  <c r="BF1303" i="2"/>
  <c r="BG1303" i="2"/>
  <c r="BH1303" i="2"/>
  <c r="BI1303" i="2"/>
  <c r="BJ1303" i="2"/>
  <c r="BK1303" i="2"/>
  <c r="BL1303" i="2"/>
  <c r="BM1303" i="2"/>
  <c r="BN1303" i="2"/>
  <c r="BO1303" i="2"/>
  <c r="BP1303" i="2"/>
  <c r="BQ1303" i="2"/>
  <c r="BR1303" i="2"/>
  <c r="BS1303" i="2"/>
  <c r="BT1303" i="2"/>
  <c r="BU1303" i="2"/>
  <c r="BV1303" i="2"/>
  <c r="BW1303" i="2"/>
  <c r="BX1303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AF1304" i="2"/>
  <c r="AG1304" i="2"/>
  <c r="AH1304" i="2"/>
  <c r="AI1304" i="2"/>
  <c r="AJ1304" i="2"/>
  <c r="AK1304" i="2"/>
  <c r="AL1304" i="2"/>
  <c r="AM1304" i="2"/>
  <c r="AN1304" i="2"/>
  <c r="AO1304" i="2"/>
  <c r="AP1304" i="2"/>
  <c r="AQ1304" i="2"/>
  <c r="AR1304" i="2"/>
  <c r="AS1304" i="2"/>
  <c r="AT1304" i="2"/>
  <c r="AU1304" i="2"/>
  <c r="AV1304" i="2"/>
  <c r="AW1304" i="2"/>
  <c r="AX1304" i="2"/>
  <c r="AY1304" i="2"/>
  <c r="AZ1304" i="2"/>
  <c r="BA1304" i="2"/>
  <c r="BB1304" i="2"/>
  <c r="BC1304" i="2"/>
  <c r="BD1304" i="2"/>
  <c r="BE1304" i="2"/>
  <c r="BF1304" i="2"/>
  <c r="BG1304" i="2"/>
  <c r="BH1304" i="2"/>
  <c r="BI1304" i="2"/>
  <c r="BJ1304" i="2"/>
  <c r="BK1304" i="2"/>
  <c r="BL1304" i="2"/>
  <c r="BM1304" i="2"/>
  <c r="BN1304" i="2"/>
  <c r="BO1304" i="2"/>
  <c r="BP1304" i="2"/>
  <c r="BQ1304" i="2"/>
  <c r="BR1304" i="2"/>
  <c r="BS1304" i="2"/>
  <c r="BT1304" i="2"/>
  <c r="BU1304" i="2"/>
  <c r="BV1304" i="2"/>
  <c r="BW1304" i="2"/>
  <c r="BX1304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AF1305" i="2"/>
  <c r="AG1305" i="2"/>
  <c r="AH1305" i="2"/>
  <c r="AI1305" i="2"/>
  <c r="AJ1305" i="2"/>
  <c r="AK1305" i="2"/>
  <c r="AL1305" i="2"/>
  <c r="AM1305" i="2"/>
  <c r="AN1305" i="2"/>
  <c r="AO1305" i="2"/>
  <c r="AP1305" i="2"/>
  <c r="AQ1305" i="2"/>
  <c r="AR1305" i="2"/>
  <c r="AS1305" i="2"/>
  <c r="AT1305" i="2"/>
  <c r="AU1305" i="2"/>
  <c r="AV1305" i="2"/>
  <c r="AW1305" i="2"/>
  <c r="AX1305" i="2"/>
  <c r="AY1305" i="2"/>
  <c r="AZ1305" i="2"/>
  <c r="BA1305" i="2"/>
  <c r="BB1305" i="2"/>
  <c r="BC1305" i="2"/>
  <c r="BD1305" i="2"/>
  <c r="BE1305" i="2"/>
  <c r="BF1305" i="2"/>
  <c r="BG1305" i="2"/>
  <c r="BH1305" i="2"/>
  <c r="BI1305" i="2"/>
  <c r="BJ1305" i="2"/>
  <c r="BK1305" i="2"/>
  <c r="BL1305" i="2"/>
  <c r="BM1305" i="2"/>
  <c r="BN1305" i="2"/>
  <c r="BO1305" i="2"/>
  <c r="BP1305" i="2"/>
  <c r="BQ1305" i="2"/>
  <c r="BR1305" i="2"/>
  <c r="BS1305" i="2"/>
  <c r="BT1305" i="2"/>
  <c r="BU1305" i="2"/>
  <c r="BV1305" i="2"/>
  <c r="BW1305" i="2"/>
  <c r="BX1305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AF1306" i="2"/>
  <c r="AG1306" i="2"/>
  <c r="AH1306" i="2"/>
  <c r="AI1306" i="2"/>
  <c r="AJ1306" i="2"/>
  <c r="AK1306" i="2"/>
  <c r="AL1306" i="2"/>
  <c r="AM1306" i="2"/>
  <c r="AN1306" i="2"/>
  <c r="AO1306" i="2"/>
  <c r="AP1306" i="2"/>
  <c r="AQ1306" i="2"/>
  <c r="AR1306" i="2"/>
  <c r="AS1306" i="2"/>
  <c r="AT1306" i="2"/>
  <c r="AU1306" i="2"/>
  <c r="AV1306" i="2"/>
  <c r="AW1306" i="2"/>
  <c r="AX1306" i="2"/>
  <c r="AY1306" i="2"/>
  <c r="AZ1306" i="2"/>
  <c r="BA1306" i="2"/>
  <c r="BB1306" i="2"/>
  <c r="BC1306" i="2"/>
  <c r="BD1306" i="2"/>
  <c r="BE1306" i="2"/>
  <c r="BF1306" i="2"/>
  <c r="BG1306" i="2"/>
  <c r="BH1306" i="2"/>
  <c r="BI1306" i="2"/>
  <c r="BJ1306" i="2"/>
  <c r="BK1306" i="2"/>
  <c r="BL1306" i="2"/>
  <c r="BM1306" i="2"/>
  <c r="BN1306" i="2"/>
  <c r="BO1306" i="2"/>
  <c r="BP1306" i="2"/>
  <c r="BQ1306" i="2"/>
  <c r="BR1306" i="2"/>
  <c r="BS1306" i="2"/>
  <c r="BT1306" i="2"/>
  <c r="BU1306" i="2"/>
  <c r="BV1306" i="2"/>
  <c r="BW1306" i="2"/>
  <c r="BX1306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AF1307" i="2"/>
  <c r="AG1307" i="2"/>
  <c r="AH1307" i="2"/>
  <c r="AI1307" i="2"/>
  <c r="AJ1307" i="2"/>
  <c r="AK1307" i="2"/>
  <c r="AL1307" i="2"/>
  <c r="AM1307" i="2"/>
  <c r="AN1307" i="2"/>
  <c r="AO1307" i="2"/>
  <c r="AP1307" i="2"/>
  <c r="AQ1307" i="2"/>
  <c r="AR1307" i="2"/>
  <c r="AS1307" i="2"/>
  <c r="AT1307" i="2"/>
  <c r="AU1307" i="2"/>
  <c r="AV1307" i="2"/>
  <c r="AW1307" i="2"/>
  <c r="AX1307" i="2"/>
  <c r="AY1307" i="2"/>
  <c r="AZ1307" i="2"/>
  <c r="BA1307" i="2"/>
  <c r="BB1307" i="2"/>
  <c r="BC1307" i="2"/>
  <c r="BD1307" i="2"/>
  <c r="BE1307" i="2"/>
  <c r="BF1307" i="2"/>
  <c r="BG1307" i="2"/>
  <c r="BH1307" i="2"/>
  <c r="BI1307" i="2"/>
  <c r="BJ1307" i="2"/>
  <c r="BK1307" i="2"/>
  <c r="BL1307" i="2"/>
  <c r="BM1307" i="2"/>
  <c r="BN1307" i="2"/>
  <c r="BO1307" i="2"/>
  <c r="BP1307" i="2"/>
  <c r="BQ1307" i="2"/>
  <c r="BR1307" i="2"/>
  <c r="BS1307" i="2"/>
  <c r="BT1307" i="2"/>
  <c r="BU1307" i="2"/>
  <c r="BV1307" i="2"/>
  <c r="BW1307" i="2"/>
  <c r="BX1307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AF1308" i="2"/>
  <c r="AG1308" i="2"/>
  <c r="AH1308" i="2"/>
  <c r="AI1308" i="2"/>
  <c r="AJ1308" i="2"/>
  <c r="AK1308" i="2"/>
  <c r="AL1308" i="2"/>
  <c r="AM1308" i="2"/>
  <c r="AN1308" i="2"/>
  <c r="AO1308" i="2"/>
  <c r="AP1308" i="2"/>
  <c r="AQ1308" i="2"/>
  <c r="AR1308" i="2"/>
  <c r="AS1308" i="2"/>
  <c r="AT1308" i="2"/>
  <c r="AU1308" i="2"/>
  <c r="AV1308" i="2"/>
  <c r="AW1308" i="2"/>
  <c r="AX1308" i="2"/>
  <c r="AY1308" i="2"/>
  <c r="AZ1308" i="2"/>
  <c r="BA1308" i="2"/>
  <c r="BB1308" i="2"/>
  <c r="BC1308" i="2"/>
  <c r="BD1308" i="2"/>
  <c r="BE1308" i="2"/>
  <c r="BF1308" i="2"/>
  <c r="BG1308" i="2"/>
  <c r="BH1308" i="2"/>
  <c r="BI1308" i="2"/>
  <c r="BJ1308" i="2"/>
  <c r="BK1308" i="2"/>
  <c r="BL1308" i="2"/>
  <c r="BM1308" i="2"/>
  <c r="BN1308" i="2"/>
  <c r="BO1308" i="2"/>
  <c r="BP1308" i="2"/>
  <c r="BQ1308" i="2"/>
  <c r="BR1308" i="2"/>
  <c r="BS1308" i="2"/>
  <c r="BT1308" i="2"/>
  <c r="BU1308" i="2"/>
  <c r="BV1308" i="2"/>
  <c r="BW1308" i="2"/>
  <c r="BX1308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AF1309" i="2"/>
  <c r="AG1309" i="2"/>
  <c r="AH1309" i="2"/>
  <c r="AI1309" i="2"/>
  <c r="AJ1309" i="2"/>
  <c r="AK1309" i="2"/>
  <c r="AL1309" i="2"/>
  <c r="AM1309" i="2"/>
  <c r="AN1309" i="2"/>
  <c r="AO1309" i="2"/>
  <c r="AP1309" i="2"/>
  <c r="AQ1309" i="2"/>
  <c r="AR1309" i="2"/>
  <c r="AS1309" i="2"/>
  <c r="AT1309" i="2"/>
  <c r="AU1309" i="2"/>
  <c r="AV1309" i="2"/>
  <c r="AW1309" i="2"/>
  <c r="AX1309" i="2"/>
  <c r="AY1309" i="2"/>
  <c r="AZ1309" i="2"/>
  <c r="BA1309" i="2"/>
  <c r="BB1309" i="2"/>
  <c r="BC1309" i="2"/>
  <c r="BD1309" i="2"/>
  <c r="BE1309" i="2"/>
  <c r="BF1309" i="2"/>
  <c r="BG1309" i="2"/>
  <c r="BH1309" i="2"/>
  <c r="BI1309" i="2"/>
  <c r="BJ1309" i="2"/>
  <c r="BK1309" i="2"/>
  <c r="BL1309" i="2"/>
  <c r="BM1309" i="2"/>
  <c r="BN1309" i="2"/>
  <c r="BO1309" i="2"/>
  <c r="BP1309" i="2"/>
  <c r="BQ1309" i="2"/>
  <c r="BR1309" i="2"/>
  <c r="BS1309" i="2"/>
  <c r="BT1309" i="2"/>
  <c r="BU1309" i="2"/>
  <c r="BV1309" i="2"/>
  <c r="BW1309" i="2"/>
  <c r="BX1309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AF1310" i="2"/>
  <c r="AG1310" i="2"/>
  <c r="AH1310" i="2"/>
  <c r="AI1310" i="2"/>
  <c r="AJ1310" i="2"/>
  <c r="AK1310" i="2"/>
  <c r="AL1310" i="2"/>
  <c r="AM1310" i="2"/>
  <c r="AN1310" i="2"/>
  <c r="AO1310" i="2"/>
  <c r="AP1310" i="2"/>
  <c r="AQ1310" i="2"/>
  <c r="AR1310" i="2"/>
  <c r="AS1310" i="2"/>
  <c r="AT1310" i="2"/>
  <c r="AU1310" i="2"/>
  <c r="AV1310" i="2"/>
  <c r="AW1310" i="2"/>
  <c r="AX1310" i="2"/>
  <c r="AY1310" i="2"/>
  <c r="AZ1310" i="2"/>
  <c r="BA1310" i="2"/>
  <c r="BB1310" i="2"/>
  <c r="BC1310" i="2"/>
  <c r="BD1310" i="2"/>
  <c r="BE1310" i="2"/>
  <c r="BF1310" i="2"/>
  <c r="BG1310" i="2"/>
  <c r="BH1310" i="2"/>
  <c r="BI1310" i="2"/>
  <c r="BJ1310" i="2"/>
  <c r="BK1310" i="2"/>
  <c r="BL1310" i="2"/>
  <c r="BM1310" i="2"/>
  <c r="BN1310" i="2"/>
  <c r="BO1310" i="2"/>
  <c r="BP1310" i="2"/>
  <c r="BQ1310" i="2"/>
  <c r="BR1310" i="2"/>
  <c r="BS1310" i="2"/>
  <c r="BT1310" i="2"/>
  <c r="BU1310" i="2"/>
  <c r="BV1310" i="2"/>
  <c r="BW1310" i="2"/>
  <c r="BX1310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N1311" i="2"/>
  <c r="AO1311" i="2"/>
  <c r="AP1311" i="2"/>
  <c r="AQ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D1311" i="2"/>
  <c r="BE1311" i="2"/>
  <c r="BF1311" i="2"/>
  <c r="BG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T1311" i="2"/>
  <c r="BU1311" i="2"/>
  <c r="BV1311" i="2"/>
  <c r="BW1311" i="2"/>
  <c r="BX1311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O1312" i="2"/>
  <c r="AP1312" i="2"/>
  <c r="AQ1312" i="2"/>
  <c r="AR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E1312" i="2"/>
  <c r="BF1312" i="2"/>
  <c r="BG1312" i="2"/>
  <c r="BH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U1312" i="2"/>
  <c r="BV1312" i="2"/>
  <c r="BW1312" i="2"/>
  <c r="BX1312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P1313" i="2"/>
  <c r="AQ1313" i="2"/>
  <c r="AR1313" i="2"/>
  <c r="AS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F1313" i="2"/>
  <c r="BG1313" i="2"/>
  <c r="BH1313" i="2"/>
  <c r="BI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V1313" i="2"/>
  <c r="BW1313" i="2"/>
  <c r="BX1313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Q1314" i="2"/>
  <c r="AR1314" i="2"/>
  <c r="AS1314" i="2"/>
  <c r="AT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G1314" i="2"/>
  <c r="BH1314" i="2"/>
  <c r="BI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W1314" i="2"/>
  <c r="BX1314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R1315" i="2"/>
  <c r="AS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H1315" i="2"/>
  <c r="BI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X1315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S1316" i="2"/>
  <c r="AT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I1316" i="2"/>
  <c r="BJ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T1317" i="2"/>
  <c r="AU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J1317" i="2"/>
  <c r="BK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AF1417" i="2"/>
  <c r="AG1417" i="2"/>
  <c r="AH1417" i="2"/>
  <c r="AI1417" i="2"/>
  <c r="AJ1417" i="2"/>
  <c r="AK1417" i="2"/>
  <c r="AL1417" i="2"/>
  <c r="AM1417" i="2"/>
  <c r="AN1417" i="2"/>
  <c r="AO1417" i="2"/>
  <c r="AP1417" i="2"/>
  <c r="AQ1417" i="2"/>
  <c r="AR1417" i="2"/>
  <c r="AS1417" i="2"/>
  <c r="AT1417" i="2"/>
  <c r="AU1417" i="2"/>
  <c r="AV1417" i="2"/>
  <c r="AW1417" i="2"/>
  <c r="AX1417" i="2"/>
  <c r="AY1417" i="2"/>
  <c r="AZ1417" i="2"/>
  <c r="BA1417" i="2"/>
  <c r="BB1417" i="2"/>
  <c r="BC1417" i="2"/>
  <c r="BD1417" i="2"/>
  <c r="BE1417" i="2"/>
  <c r="BF1417" i="2"/>
  <c r="BG1417" i="2"/>
  <c r="BH1417" i="2"/>
  <c r="BI1417" i="2"/>
  <c r="BJ1417" i="2"/>
  <c r="BK1417" i="2"/>
  <c r="BL1417" i="2"/>
  <c r="BM1417" i="2"/>
  <c r="BN1417" i="2"/>
  <c r="BO1417" i="2"/>
  <c r="BP1417" i="2"/>
  <c r="BQ1417" i="2"/>
  <c r="BR1417" i="2"/>
  <c r="BS1417" i="2"/>
  <c r="BT1417" i="2"/>
  <c r="BU1417" i="2"/>
  <c r="BV1417" i="2"/>
  <c r="BW1417" i="2"/>
  <c r="BX1417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AF1418" i="2"/>
  <c r="AG1418" i="2"/>
  <c r="AH1418" i="2"/>
  <c r="AI1418" i="2"/>
  <c r="AJ1418" i="2"/>
  <c r="AK1418" i="2"/>
  <c r="AL1418" i="2"/>
  <c r="AM1418" i="2"/>
  <c r="AN1418" i="2"/>
  <c r="AO1418" i="2"/>
  <c r="AP1418" i="2"/>
  <c r="AQ1418" i="2"/>
  <c r="AR1418" i="2"/>
  <c r="AS1418" i="2"/>
  <c r="AT1418" i="2"/>
  <c r="AU1418" i="2"/>
  <c r="AV1418" i="2"/>
  <c r="AW1418" i="2"/>
  <c r="AX1418" i="2"/>
  <c r="AY1418" i="2"/>
  <c r="AZ1418" i="2"/>
  <c r="BA1418" i="2"/>
  <c r="BB1418" i="2"/>
  <c r="BC1418" i="2"/>
  <c r="BD1418" i="2"/>
  <c r="BE1418" i="2"/>
  <c r="BF1418" i="2"/>
  <c r="BG1418" i="2"/>
  <c r="BH1418" i="2"/>
  <c r="BI1418" i="2"/>
  <c r="BJ1418" i="2"/>
  <c r="BK1418" i="2"/>
  <c r="BL1418" i="2"/>
  <c r="BM1418" i="2"/>
  <c r="BN1418" i="2"/>
  <c r="BO1418" i="2"/>
  <c r="BP1418" i="2"/>
  <c r="BQ1418" i="2"/>
  <c r="BR1418" i="2"/>
  <c r="BS1418" i="2"/>
  <c r="BT1418" i="2"/>
  <c r="BU1418" i="2"/>
  <c r="BV1418" i="2"/>
  <c r="BW1418" i="2"/>
  <c r="BX1418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AF1419" i="2"/>
  <c r="AG1419" i="2"/>
  <c r="AH1419" i="2"/>
  <c r="AI1419" i="2"/>
  <c r="AJ1419" i="2"/>
  <c r="AK1419" i="2"/>
  <c r="AL1419" i="2"/>
  <c r="AM1419" i="2"/>
  <c r="AN1419" i="2"/>
  <c r="AO1419" i="2"/>
  <c r="AP1419" i="2"/>
  <c r="AQ1419" i="2"/>
  <c r="AR1419" i="2"/>
  <c r="AS1419" i="2"/>
  <c r="AT1419" i="2"/>
  <c r="AU1419" i="2"/>
  <c r="AV1419" i="2"/>
  <c r="AW1419" i="2"/>
  <c r="AX1419" i="2"/>
  <c r="AY1419" i="2"/>
  <c r="AZ1419" i="2"/>
  <c r="BA1419" i="2"/>
  <c r="BB1419" i="2"/>
  <c r="BC1419" i="2"/>
  <c r="BD1419" i="2"/>
  <c r="BE1419" i="2"/>
  <c r="BF1419" i="2"/>
  <c r="BG1419" i="2"/>
  <c r="BH1419" i="2"/>
  <c r="BI1419" i="2"/>
  <c r="BJ1419" i="2"/>
  <c r="BK1419" i="2"/>
  <c r="BL1419" i="2"/>
  <c r="BM1419" i="2"/>
  <c r="BN1419" i="2"/>
  <c r="BO1419" i="2"/>
  <c r="BP1419" i="2"/>
  <c r="BQ1419" i="2"/>
  <c r="BR1419" i="2"/>
  <c r="BS1419" i="2"/>
  <c r="BT1419" i="2"/>
  <c r="BU1419" i="2"/>
  <c r="BV1419" i="2"/>
  <c r="BW1419" i="2"/>
  <c r="BX1419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AF1420" i="2"/>
  <c r="AG1420" i="2"/>
  <c r="AH1420" i="2"/>
  <c r="AI1420" i="2"/>
  <c r="AJ1420" i="2"/>
  <c r="AK1420" i="2"/>
  <c r="AL1420" i="2"/>
  <c r="AM1420" i="2"/>
  <c r="AN1420" i="2"/>
  <c r="AO1420" i="2"/>
  <c r="AP1420" i="2"/>
  <c r="AQ1420" i="2"/>
  <c r="AR1420" i="2"/>
  <c r="AS1420" i="2"/>
  <c r="AT1420" i="2"/>
  <c r="AU1420" i="2"/>
  <c r="AV1420" i="2"/>
  <c r="AW1420" i="2"/>
  <c r="AX1420" i="2"/>
  <c r="AY1420" i="2"/>
  <c r="AZ1420" i="2"/>
  <c r="BA1420" i="2"/>
  <c r="BB1420" i="2"/>
  <c r="BC1420" i="2"/>
  <c r="BD1420" i="2"/>
  <c r="BE1420" i="2"/>
  <c r="BF1420" i="2"/>
  <c r="BG1420" i="2"/>
  <c r="BH1420" i="2"/>
  <c r="BI1420" i="2"/>
  <c r="BJ1420" i="2"/>
  <c r="BK1420" i="2"/>
  <c r="BL1420" i="2"/>
  <c r="BM1420" i="2"/>
  <c r="BN1420" i="2"/>
  <c r="BO1420" i="2"/>
  <c r="BP1420" i="2"/>
  <c r="BQ1420" i="2"/>
  <c r="BR1420" i="2"/>
  <c r="BS1420" i="2"/>
  <c r="BT1420" i="2"/>
  <c r="BU1420" i="2"/>
  <c r="BV1420" i="2"/>
  <c r="BW1420" i="2"/>
  <c r="BX1420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AF1421" i="2"/>
  <c r="AG1421" i="2"/>
  <c r="AH1421" i="2"/>
  <c r="AI1421" i="2"/>
  <c r="AJ1421" i="2"/>
  <c r="AK1421" i="2"/>
  <c r="AL1421" i="2"/>
  <c r="AM1421" i="2"/>
  <c r="AN1421" i="2"/>
  <c r="AO1421" i="2"/>
  <c r="AP1421" i="2"/>
  <c r="AQ1421" i="2"/>
  <c r="AR1421" i="2"/>
  <c r="AS1421" i="2"/>
  <c r="AT1421" i="2"/>
  <c r="AU1421" i="2"/>
  <c r="AV1421" i="2"/>
  <c r="AW1421" i="2"/>
  <c r="AX1421" i="2"/>
  <c r="AY1421" i="2"/>
  <c r="AZ1421" i="2"/>
  <c r="BA1421" i="2"/>
  <c r="BB1421" i="2"/>
  <c r="BC1421" i="2"/>
  <c r="BD1421" i="2"/>
  <c r="BE1421" i="2"/>
  <c r="BF1421" i="2"/>
  <c r="BG1421" i="2"/>
  <c r="BH1421" i="2"/>
  <c r="BI1421" i="2"/>
  <c r="BJ1421" i="2"/>
  <c r="BK1421" i="2"/>
  <c r="BL1421" i="2"/>
  <c r="BM1421" i="2"/>
  <c r="BN1421" i="2"/>
  <c r="BO1421" i="2"/>
  <c r="BP1421" i="2"/>
  <c r="BQ1421" i="2"/>
  <c r="BR1421" i="2"/>
  <c r="BS1421" i="2"/>
  <c r="BT1421" i="2"/>
  <c r="BU1421" i="2"/>
  <c r="BV1421" i="2"/>
  <c r="BW1421" i="2"/>
  <c r="BX1421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AF1422" i="2"/>
  <c r="AG1422" i="2"/>
  <c r="AH1422" i="2"/>
  <c r="AI1422" i="2"/>
  <c r="AJ1422" i="2"/>
  <c r="AK1422" i="2"/>
  <c r="AL1422" i="2"/>
  <c r="AM1422" i="2"/>
  <c r="AN1422" i="2"/>
  <c r="AO1422" i="2"/>
  <c r="AP1422" i="2"/>
  <c r="AQ1422" i="2"/>
  <c r="AR1422" i="2"/>
  <c r="AS1422" i="2"/>
  <c r="AT1422" i="2"/>
  <c r="AU1422" i="2"/>
  <c r="AV1422" i="2"/>
  <c r="AW1422" i="2"/>
  <c r="AX1422" i="2"/>
  <c r="AY1422" i="2"/>
  <c r="AZ1422" i="2"/>
  <c r="BA1422" i="2"/>
  <c r="BB1422" i="2"/>
  <c r="BC1422" i="2"/>
  <c r="BD1422" i="2"/>
  <c r="BE1422" i="2"/>
  <c r="BF1422" i="2"/>
  <c r="BG1422" i="2"/>
  <c r="BH1422" i="2"/>
  <c r="BI1422" i="2"/>
  <c r="BJ1422" i="2"/>
  <c r="BK1422" i="2"/>
  <c r="BL1422" i="2"/>
  <c r="BM1422" i="2"/>
  <c r="BN1422" i="2"/>
  <c r="BO1422" i="2"/>
  <c r="BP1422" i="2"/>
  <c r="BQ1422" i="2"/>
  <c r="BR1422" i="2"/>
  <c r="BS1422" i="2"/>
  <c r="BT1422" i="2"/>
  <c r="BU1422" i="2"/>
  <c r="BV1422" i="2"/>
  <c r="BW1422" i="2"/>
  <c r="BX1422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AF1423" i="2"/>
  <c r="AG1423" i="2"/>
  <c r="AH1423" i="2"/>
  <c r="AI1423" i="2"/>
  <c r="AJ1423" i="2"/>
  <c r="AK1423" i="2"/>
  <c r="AL1423" i="2"/>
  <c r="AM1423" i="2"/>
  <c r="AN1423" i="2"/>
  <c r="AO1423" i="2"/>
  <c r="AP1423" i="2"/>
  <c r="AQ1423" i="2"/>
  <c r="AR1423" i="2"/>
  <c r="AS1423" i="2"/>
  <c r="AT1423" i="2"/>
  <c r="AU1423" i="2"/>
  <c r="AV1423" i="2"/>
  <c r="AW1423" i="2"/>
  <c r="AX1423" i="2"/>
  <c r="AY1423" i="2"/>
  <c r="AZ1423" i="2"/>
  <c r="BA1423" i="2"/>
  <c r="BB1423" i="2"/>
  <c r="BC1423" i="2"/>
  <c r="BD1423" i="2"/>
  <c r="BE1423" i="2"/>
  <c r="BF1423" i="2"/>
  <c r="BG1423" i="2"/>
  <c r="BH1423" i="2"/>
  <c r="BI1423" i="2"/>
  <c r="BJ1423" i="2"/>
  <c r="BK1423" i="2"/>
  <c r="BL1423" i="2"/>
  <c r="BM1423" i="2"/>
  <c r="BN1423" i="2"/>
  <c r="BO1423" i="2"/>
  <c r="BP1423" i="2"/>
  <c r="BQ1423" i="2"/>
  <c r="BR1423" i="2"/>
  <c r="BS1423" i="2"/>
  <c r="BT1423" i="2"/>
  <c r="BU1423" i="2"/>
  <c r="BV1423" i="2"/>
  <c r="BW1423" i="2"/>
  <c r="BX1423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P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F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V1424" i="2"/>
  <c r="BW1424" i="2"/>
  <c r="BX1424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Q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G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W1425" i="2"/>
  <c r="BX1425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R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H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X1426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S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I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T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J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U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K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F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V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L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G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W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M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H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X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N1432" i="2"/>
  <c r="BO1432" i="2"/>
  <c r="BP1432" i="2"/>
  <c r="BQ1432" i="2"/>
  <c r="BR1432" i="2"/>
  <c r="BS1432" i="2"/>
  <c r="BT1432" i="2"/>
  <c r="BU1432" i="2"/>
  <c r="BV1432" i="2"/>
  <c r="BW1432" i="2"/>
  <c r="BX1432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AF1533" i="2"/>
  <c r="AG1533" i="2"/>
  <c r="AH1533" i="2"/>
  <c r="AI1533" i="2"/>
  <c r="AJ1533" i="2"/>
  <c r="AK1533" i="2"/>
  <c r="AL1533" i="2"/>
  <c r="AM1533" i="2"/>
  <c r="AN1533" i="2"/>
  <c r="AO1533" i="2"/>
  <c r="AP1533" i="2"/>
  <c r="AQ1533" i="2"/>
  <c r="AR1533" i="2"/>
  <c r="AS1533" i="2"/>
  <c r="AT1533" i="2"/>
  <c r="AU1533" i="2"/>
  <c r="AV1533" i="2"/>
  <c r="AW1533" i="2"/>
  <c r="AX1533" i="2"/>
  <c r="AY1533" i="2"/>
  <c r="AZ1533" i="2"/>
  <c r="BA1533" i="2"/>
  <c r="BB1533" i="2"/>
  <c r="BC1533" i="2"/>
  <c r="BD1533" i="2"/>
  <c r="BE1533" i="2"/>
  <c r="BF1533" i="2"/>
  <c r="BG1533" i="2"/>
  <c r="BH1533" i="2"/>
  <c r="BI1533" i="2"/>
  <c r="BJ1533" i="2"/>
  <c r="BK1533" i="2"/>
  <c r="BL1533" i="2"/>
  <c r="BM1533" i="2"/>
  <c r="BN1533" i="2"/>
  <c r="BO1533" i="2"/>
  <c r="BP1533" i="2"/>
  <c r="BQ1533" i="2"/>
  <c r="BR1533" i="2"/>
  <c r="BS1533" i="2"/>
  <c r="BT1533" i="2"/>
  <c r="BU1533" i="2"/>
  <c r="BV1533" i="2"/>
  <c r="BW1533" i="2"/>
  <c r="BX1533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AF1534" i="2"/>
  <c r="AG1534" i="2"/>
  <c r="AH1534" i="2"/>
  <c r="AI1534" i="2"/>
  <c r="AJ1534" i="2"/>
  <c r="AK1534" i="2"/>
  <c r="AL1534" i="2"/>
  <c r="AM1534" i="2"/>
  <c r="AN1534" i="2"/>
  <c r="AO1534" i="2"/>
  <c r="AP1534" i="2"/>
  <c r="AQ1534" i="2"/>
  <c r="AR1534" i="2"/>
  <c r="AS1534" i="2"/>
  <c r="AT1534" i="2"/>
  <c r="AU1534" i="2"/>
  <c r="AV1534" i="2"/>
  <c r="AW1534" i="2"/>
  <c r="AX1534" i="2"/>
  <c r="AY1534" i="2"/>
  <c r="AZ1534" i="2"/>
  <c r="BA1534" i="2"/>
  <c r="BB1534" i="2"/>
  <c r="BC1534" i="2"/>
  <c r="BD1534" i="2"/>
  <c r="BE1534" i="2"/>
  <c r="BF1534" i="2"/>
  <c r="BG1534" i="2"/>
  <c r="BH1534" i="2"/>
  <c r="BI1534" i="2"/>
  <c r="BJ1534" i="2"/>
  <c r="BK1534" i="2"/>
  <c r="BL1534" i="2"/>
  <c r="BM1534" i="2"/>
  <c r="BN1534" i="2"/>
  <c r="BO1534" i="2"/>
  <c r="BP1534" i="2"/>
  <c r="BQ1534" i="2"/>
  <c r="BR1534" i="2"/>
  <c r="BS1534" i="2"/>
  <c r="BT1534" i="2"/>
  <c r="BU1534" i="2"/>
  <c r="BV1534" i="2"/>
  <c r="BW1534" i="2"/>
  <c r="BX1534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AF1535" i="2"/>
  <c r="AG1535" i="2"/>
  <c r="AH1535" i="2"/>
  <c r="AI1535" i="2"/>
  <c r="AJ1535" i="2"/>
  <c r="AK1535" i="2"/>
  <c r="AL1535" i="2"/>
  <c r="AM1535" i="2"/>
  <c r="AN1535" i="2"/>
  <c r="AO1535" i="2"/>
  <c r="AP1535" i="2"/>
  <c r="AQ1535" i="2"/>
  <c r="AR1535" i="2"/>
  <c r="AS1535" i="2"/>
  <c r="AT1535" i="2"/>
  <c r="AU1535" i="2"/>
  <c r="AV1535" i="2"/>
  <c r="AW1535" i="2"/>
  <c r="AX1535" i="2"/>
  <c r="AY1535" i="2"/>
  <c r="AZ1535" i="2"/>
  <c r="BA1535" i="2"/>
  <c r="BB1535" i="2"/>
  <c r="BC1535" i="2"/>
  <c r="BD1535" i="2"/>
  <c r="BE1535" i="2"/>
  <c r="BF1535" i="2"/>
  <c r="BG1535" i="2"/>
  <c r="BH1535" i="2"/>
  <c r="BI1535" i="2"/>
  <c r="BJ1535" i="2"/>
  <c r="BK1535" i="2"/>
  <c r="BL1535" i="2"/>
  <c r="BM1535" i="2"/>
  <c r="BN1535" i="2"/>
  <c r="BO1535" i="2"/>
  <c r="BP1535" i="2"/>
  <c r="BQ1535" i="2"/>
  <c r="BR1535" i="2"/>
  <c r="BS1535" i="2"/>
  <c r="BT1535" i="2"/>
  <c r="BU1535" i="2"/>
  <c r="BV1535" i="2"/>
  <c r="BW1535" i="2"/>
  <c r="BX1535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AF1536" i="2"/>
  <c r="AG1536" i="2"/>
  <c r="AH1536" i="2"/>
  <c r="AI1536" i="2"/>
  <c r="AJ1536" i="2"/>
  <c r="AK1536" i="2"/>
  <c r="AL1536" i="2"/>
  <c r="AM1536" i="2"/>
  <c r="AN1536" i="2"/>
  <c r="AO1536" i="2"/>
  <c r="AP1536" i="2"/>
  <c r="AQ1536" i="2"/>
  <c r="AR1536" i="2"/>
  <c r="AS1536" i="2"/>
  <c r="AT1536" i="2"/>
  <c r="AU1536" i="2"/>
  <c r="AV1536" i="2"/>
  <c r="AW1536" i="2"/>
  <c r="AX1536" i="2"/>
  <c r="AY1536" i="2"/>
  <c r="AZ1536" i="2"/>
  <c r="BA1536" i="2"/>
  <c r="BB1536" i="2"/>
  <c r="BC1536" i="2"/>
  <c r="BD1536" i="2"/>
  <c r="BE1536" i="2"/>
  <c r="BF1536" i="2"/>
  <c r="BG1536" i="2"/>
  <c r="BH1536" i="2"/>
  <c r="BI1536" i="2"/>
  <c r="BJ1536" i="2"/>
  <c r="BK1536" i="2"/>
  <c r="BL1536" i="2"/>
  <c r="BM1536" i="2"/>
  <c r="BN1536" i="2"/>
  <c r="BO1536" i="2"/>
  <c r="BP1536" i="2"/>
  <c r="BQ1536" i="2"/>
  <c r="BR1536" i="2"/>
  <c r="BS1536" i="2"/>
  <c r="BT1536" i="2"/>
  <c r="BU1536" i="2"/>
  <c r="BV1536" i="2"/>
  <c r="BW1536" i="2"/>
  <c r="BX1536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AF1537" i="2"/>
  <c r="AG1537" i="2"/>
  <c r="AH1537" i="2"/>
  <c r="AI1537" i="2"/>
  <c r="AJ1537" i="2"/>
  <c r="AK1537" i="2"/>
  <c r="AL1537" i="2"/>
  <c r="AM1537" i="2"/>
  <c r="AN1537" i="2"/>
  <c r="AO1537" i="2"/>
  <c r="AP1537" i="2"/>
  <c r="AQ1537" i="2"/>
  <c r="AR1537" i="2"/>
  <c r="AS1537" i="2"/>
  <c r="AT1537" i="2"/>
  <c r="AU1537" i="2"/>
  <c r="AV1537" i="2"/>
  <c r="AW1537" i="2"/>
  <c r="AX1537" i="2"/>
  <c r="AY1537" i="2"/>
  <c r="AZ1537" i="2"/>
  <c r="BA1537" i="2"/>
  <c r="BB1537" i="2"/>
  <c r="BC1537" i="2"/>
  <c r="BD1537" i="2"/>
  <c r="BE1537" i="2"/>
  <c r="BF1537" i="2"/>
  <c r="BG1537" i="2"/>
  <c r="BH1537" i="2"/>
  <c r="BI1537" i="2"/>
  <c r="BJ1537" i="2"/>
  <c r="BK1537" i="2"/>
  <c r="BL1537" i="2"/>
  <c r="BM1537" i="2"/>
  <c r="BN1537" i="2"/>
  <c r="BO1537" i="2"/>
  <c r="BP1537" i="2"/>
  <c r="BQ1537" i="2"/>
  <c r="BR1537" i="2"/>
  <c r="BS1537" i="2"/>
  <c r="BT1537" i="2"/>
  <c r="BU1537" i="2"/>
  <c r="BV1537" i="2"/>
  <c r="BW1537" i="2"/>
  <c r="BX1537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AF1538" i="2"/>
  <c r="AG1538" i="2"/>
  <c r="AH1538" i="2"/>
  <c r="AI1538" i="2"/>
  <c r="AJ1538" i="2"/>
  <c r="AK1538" i="2"/>
  <c r="AL1538" i="2"/>
  <c r="AM1538" i="2"/>
  <c r="AN1538" i="2"/>
  <c r="AO1538" i="2"/>
  <c r="AP1538" i="2"/>
  <c r="AQ1538" i="2"/>
  <c r="AR1538" i="2"/>
  <c r="AS1538" i="2"/>
  <c r="AT1538" i="2"/>
  <c r="AU1538" i="2"/>
  <c r="AV1538" i="2"/>
  <c r="AW1538" i="2"/>
  <c r="AX1538" i="2"/>
  <c r="AY1538" i="2"/>
  <c r="AZ1538" i="2"/>
  <c r="BA1538" i="2"/>
  <c r="BB1538" i="2"/>
  <c r="BC1538" i="2"/>
  <c r="BD1538" i="2"/>
  <c r="BE1538" i="2"/>
  <c r="BF1538" i="2"/>
  <c r="BG1538" i="2"/>
  <c r="BH1538" i="2"/>
  <c r="BI1538" i="2"/>
  <c r="BJ1538" i="2"/>
  <c r="BK1538" i="2"/>
  <c r="BL1538" i="2"/>
  <c r="BM1538" i="2"/>
  <c r="BN1538" i="2"/>
  <c r="BO1538" i="2"/>
  <c r="BP1538" i="2"/>
  <c r="BQ1538" i="2"/>
  <c r="BR1538" i="2"/>
  <c r="BS1538" i="2"/>
  <c r="BT1538" i="2"/>
  <c r="BU1538" i="2"/>
  <c r="BV1538" i="2"/>
  <c r="BW1538" i="2"/>
  <c r="BX1538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AF1539" i="2"/>
  <c r="AG1539" i="2"/>
  <c r="AH1539" i="2"/>
  <c r="AI1539" i="2"/>
  <c r="AJ1539" i="2"/>
  <c r="AK1539" i="2"/>
  <c r="AL1539" i="2"/>
  <c r="AM1539" i="2"/>
  <c r="AN1539" i="2"/>
  <c r="AO1539" i="2"/>
  <c r="AP1539" i="2"/>
  <c r="AQ1539" i="2"/>
  <c r="AR1539" i="2"/>
  <c r="AS1539" i="2"/>
  <c r="AT1539" i="2"/>
  <c r="AU1539" i="2"/>
  <c r="AV1539" i="2"/>
  <c r="AW1539" i="2"/>
  <c r="AX1539" i="2"/>
  <c r="AY1539" i="2"/>
  <c r="AZ1539" i="2"/>
  <c r="BA1539" i="2"/>
  <c r="BB1539" i="2"/>
  <c r="BC1539" i="2"/>
  <c r="BD1539" i="2"/>
  <c r="BE1539" i="2"/>
  <c r="BF1539" i="2"/>
  <c r="BG1539" i="2"/>
  <c r="BH1539" i="2"/>
  <c r="BI1539" i="2"/>
  <c r="BJ1539" i="2"/>
  <c r="BK1539" i="2"/>
  <c r="BL1539" i="2"/>
  <c r="BM1539" i="2"/>
  <c r="BN1539" i="2"/>
  <c r="BO1539" i="2"/>
  <c r="BP1539" i="2"/>
  <c r="BQ1539" i="2"/>
  <c r="BR1539" i="2"/>
  <c r="BS1539" i="2"/>
  <c r="BT1539" i="2"/>
  <c r="BU1539" i="2"/>
  <c r="BV1539" i="2"/>
  <c r="BW1539" i="2"/>
  <c r="BX1539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AF1540" i="2"/>
  <c r="AG1540" i="2"/>
  <c r="AH1540" i="2"/>
  <c r="AI1540" i="2"/>
  <c r="AJ1540" i="2"/>
  <c r="AK1540" i="2"/>
  <c r="AL1540" i="2"/>
  <c r="AM1540" i="2"/>
  <c r="AN1540" i="2"/>
  <c r="AO1540" i="2"/>
  <c r="AP1540" i="2"/>
  <c r="AQ1540" i="2"/>
  <c r="AR1540" i="2"/>
  <c r="AS1540" i="2"/>
  <c r="AT1540" i="2"/>
  <c r="AU1540" i="2"/>
  <c r="AV1540" i="2"/>
  <c r="AW1540" i="2"/>
  <c r="AX1540" i="2"/>
  <c r="AY1540" i="2"/>
  <c r="AZ1540" i="2"/>
  <c r="BA1540" i="2"/>
  <c r="BB1540" i="2"/>
  <c r="BC1540" i="2"/>
  <c r="BD1540" i="2"/>
  <c r="BE1540" i="2"/>
  <c r="BF1540" i="2"/>
  <c r="BG1540" i="2"/>
  <c r="BH1540" i="2"/>
  <c r="BI1540" i="2"/>
  <c r="BJ1540" i="2"/>
  <c r="BK1540" i="2"/>
  <c r="BL1540" i="2"/>
  <c r="BM1540" i="2"/>
  <c r="BN1540" i="2"/>
  <c r="BO1540" i="2"/>
  <c r="BP1540" i="2"/>
  <c r="BQ1540" i="2"/>
  <c r="BR1540" i="2"/>
  <c r="BS1540" i="2"/>
  <c r="BT1540" i="2"/>
  <c r="BU1540" i="2"/>
  <c r="BV1540" i="2"/>
  <c r="BW1540" i="2"/>
  <c r="BX1540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AF1541" i="2"/>
  <c r="AG1541" i="2"/>
  <c r="AH1541" i="2"/>
  <c r="AI1541" i="2"/>
  <c r="AJ1541" i="2"/>
  <c r="AK1541" i="2"/>
  <c r="AL1541" i="2"/>
  <c r="AM1541" i="2"/>
  <c r="AN1541" i="2"/>
  <c r="AO1541" i="2"/>
  <c r="AP1541" i="2"/>
  <c r="AQ1541" i="2"/>
  <c r="AR1541" i="2"/>
  <c r="AS1541" i="2"/>
  <c r="AT1541" i="2"/>
  <c r="AU1541" i="2"/>
  <c r="AV1541" i="2"/>
  <c r="AW1541" i="2"/>
  <c r="AX1541" i="2"/>
  <c r="AY1541" i="2"/>
  <c r="AZ1541" i="2"/>
  <c r="BA1541" i="2"/>
  <c r="BB1541" i="2"/>
  <c r="BC1541" i="2"/>
  <c r="BD1541" i="2"/>
  <c r="BE1541" i="2"/>
  <c r="BF1541" i="2"/>
  <c r="BG1541" i="2"/>
  <c r="BH1541" i="2"/>
  <c r="BI1541" i="2"/>
  <c r="BJ1541" i="2"/>
  <c r="BK1541" i="2"/>
  <c r="BL1541" i="2"/>
  <c r="BM1541" i="2"/>
  <c r="BN1541" i="2"/>
  <c r="BO1541" i="2"/>
  <c r="BP1541" i="2"/>
  <c r="BQ1541" i="2"/>
  <c r="BR1541" i="2"/>
  <c r="BS1541" i="2"/>
  <c r="BT1541" i="2"/>
  <c r="BU1541" i="2"/>
  <c r="BV1541" i="2"/>
  <c r="BW1541" i="2"/>
  <c r="BX1541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AF1542" i="2"/>
  <c r="AG1542" i="2"/>
  <c r="AH1542" i="2"/>
  <c r="AI1542" i="2"/>
  <c r="AJ1542" i="2"/>
  <c r="AK1542" i="2"/>
  <c r="AL1542" i="2"/>
  <c r="AM1542" i="2"/>
  <c r="AN1542" i="2"/>
  <c r="AO1542" i="2"/>
  <c r="AP1542" i="2"/>
  <c r="AQ1542" i="2"/>
  <c r="AR1542" i="2"/>
  <c r="AS1542" i="2"/>
  <c r="AT1542" i="2"/>
  <c r="AU1542" i="2"/>
  <c r="AV1542" i="2"/>
  <c r="AW1542" i="2"/>
  <c r="AX1542" i="2"/>
  <c r="AY1542" i="2"/>
  <c r="AZ1542" i="2"/>
  <c r="BA1542" i="2"/>
  <c r="BB1542" i="2"/>
  <c r="BC1542" i="2"/>
  <c r="BD1542" i="2"/>
  <c r="BE1542" i="2"/>
  <c r="BF1542" i="2"/>
  <c r="BG1542" i="2"/>
  <c r="BH1542" i="2"/>
  <c r="BI1542" i="2"/>
  <c r="BJ1542" i="2"/>
  <c r="BK1542" i="2"/>
  <c r="BL1542" i="2"/>
  <c r="BM1542" i="2"/>
  <c r="BN1542" i="2"/>
  <c r="BO1542" i="2"/>
  <c r="BP1542" i="2"/>
  <c r="BQ1542" i="2"/>
  <c r="BR1542" i="2"/>
  <c r="BS1542" i="2"/>
  <c r="BT1542" i="2"/>
  <c r="BU1542" i="2"/>
  <c r="BV1542" i="2"/>
  <c r="BW1542" i="2"/>
  <c r="BX1542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AF1543" i="2"/>
  <c r="AG1543" i="2"/>
  <c r="AH1543" i="2"/>
  <c r="AI1543" i="2"/>
  <c r="AJ1543" i="2"/>
  <c r="AK1543" i="2"/>
  <c r="AL1543" i="2"/>
  <c r="AM1543" i="2"/>
  <c r="AN1543" i="2"/>
  <c r="AO1543" i="2"/>
  <c r="AP1543" i="2"/>
  <c r="AQ1543" i="2"/>
  <c r="AR1543" i="2"/>
  <c r="AS1543" i="2"/>
  <c r="AT1543" i="2"/>
  <c r="AU1543" i="2"/>
  <c r="AV1543" i="2"/>
  <c r="AW1543" i="2"/>
  <c r="AX1543" i="2"/>
  <c r="AY1543" i="2"/>
  <c r="AZ1543" i="2"/>
  <c r="BA1543" i="2"/>
  <c r="BB1543" i="2"/>
  <c r="BC1543" i="2"/>
  <c r="BD1543" i="2"/>
  <c r="BE1543" i="2"/>
  <c r="BF1543" i="2"/>
  <c r="BG1543" i="2"/>
  <c r="BH1543" i="2"/>
  <c r="BI1543" i="2"/>
  <c r="BJ1543" i="2"/>
  <c r="BK1543" i="2"/>
  <c r="BL1543" i="2"/>
  <c r="BM1543" i="2"/>
  <c r="BN1543" i="2"/>
  <c r="BO1543" i="2"/>
  <c r="BP1543" i="2"/>
  <c r="BQ1543" i="2"/>
  <c r="BR1543" i="2"/>
  <c r="BS1543" i="2"/>
  <c r="BT1543" i="2"/>
  <c r="BU1543" i="2"/>
  <c r="BV1543" i="2"/>
  <c r="BW1543" i="2"/>
  <c r="BX1543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AF1544" i="2"/>
  <c r="AG1544" i="2"/>
  <c r="AH1544" i="2"/>
  <c r="AI1544" i="2"/>
  <c r="AJ1544" i="2"/>
  <c r="AK1544" i="2"/>
  <c r="AL1544" i="2"/>
  <c r="AM1544" i="2"/>
  <c r="AN1544" i="2"/>
  <c r="AO1544" i="2"/>
  <c r="AP1544" i="2"/>
  <c r="AQ1544" i="2"/>
  <c r="AR1544" i="2"/>
  <c r="AS1544" i="2"/>
  <c r="AT1544" i="2"/>
  <c r="AU1544" i="2"/>
  <c r="AV1544" i="2"/>
  <c r="AW1544" i="2"/>
  <c r="AX1544" i="2"/>
  <c r="AY1544" i="2"/>
  <c r="AZ1544" i="2"/>
  <c r="BA1544" i="2"/>
  <c r="BB1544" i="2"/>
  <c r="BC1544" i="2"/>
  <c r="BD1544" i="2"/>
  <c r="BE1544" i="2"/>
  <c r="BF1544" i="2"/>
  <c r="BG1544" i="2"/>
  <c r="BH1544" i="2"/>
  <c r="BI1544" i="2"/>
  <c r="BJ1544" i="2"/>
  <c r="BK1544" i="2"/>
  <c r="BL1544" i="2"/>
  <c r="BM1544" i="2"/>
  <c r="BN1544" i="2"/>
  <c r="BO1544" i="2"/>
  <c r="BP1544" i="2"/>
  <c r="BQ1544" i="2"/>
  <c r="BR1544" i="2"/>
  <c r="BS1544" i="2"/>
  <c r="BT1544" i="2"/>
  <c r="BU1544" i="2"/>
  <c r="BV1544" i="2"/>
  <c r="BW1544" i="2"/>
  <c r="BX1544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AF1545" i="2"/>
  <c r="AG1545" i="2"/>
  <c r="AH1545" i="2"/>
  <c r="AI1545" i="2"/>
  <c r="AJ1545" i="2"/>
  <c r="AK1545" i="2"/>
  <c r="AL1545" i="2"/>
  <c r="AM1545" i="2"/>
  <c r="AN1545" i="2"/>
  <c r="AO1545" i="2"/>
  <c r="AP1545" i="2"/>
  <c r="AQ1545" i="2"/>
  <c r="AR1545" i="2"/>
  <c r="AS1545" i="2"/>
  <c r="AT1545" i="2"/>
  <c r="AU1545" i="2"/>
  <c r="AV1545" i="2"/>
  <c r="AW1545" i="2"/>
  <c r="AX1545" i="2"/>
  <c r="AY1545" i="2"/>
  <c r="AZ1545" i="2"/>
  <c r="BA1545" i="2"/>
  <c r="BB1545" i="2"/>
  <c r="BC1545" i="2"/>
  <c r="BD1545" i="2"/>
  <c r="BE1545" i="2"/>
  <c r="BF1545" i="2"/>
  <c r="BG1545" i="2"/>
  <c r="BH1545" i="2"/>
  <c r="BI1545" i="2"/>
  <c r="BJ1545" i="2"/>
  <c r="BK1545" i="2"/>
  <c r="BL1545" i="2"/>
  <c r="BM1545" i="2"/>
  <c r="BN1545" i="2"/>
  <c r="BO1545" i="2"/>
  <c r="BP1545" i="2"/>
  <c r="BQ1545" i="2"/>
  <c r="BR1545" i="2"/>
  <c r="BS1545" i="2"/>
  <c r="BT1545" i="2"/>
  <c r="BU1545" i="2"/>
  <c r="BV1545" i="2"/>
  <c r="BW1545" i="2"/>
  <c r="BX1545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AF1546" i="2"/>
  <c r="AG1546" i="2"/>
  <c r="AH1546" i="2"/>
  <c r="AI1546" i="2"/>
  <c r="AJ1546" i="2"/>
  <c r="AK1546" i="2"/>
  <c r="AL1546" i="2"/>
  <c r="AM1546" i="2"/>
  <c r="AN1546" i="2"/>
  <c r="AO1546" i="2"/>
  <c r="AP1546" i="2"/>
  <c r="AQ1546" i="2"/>
  <c r="AR1546" i="2"/>
  <c r="AS1546" i="2"/>
  <c r="AT1546" i="2"/>
  <c r="AU1546" i="2"/>
  <c r="AV1546" i="2"/>
  <c r="AW1546" i="2"/>
  <c r="AX1546" i="2"/>
  <c r="AY1546" i="2"/>
  <c r="AZ1546" i="2"/>
  <c r="BA1546" i="2"/>
  <c r="BB1546" i="2"/>
  <c r="BC1546" i="2"/>
  <c r="BD1546" i="2"/>
  <c r="BE1546" i="2"/>
  <c r="BF1546" i="2"/>
  <c r="BG1546" i="2"/>
  <c r="BH1546" i="2"/>
  <c r="BI1546" i="2"/>
  <c r="BJ1546" i="2"/>
  <c r="BK1546" i="2"/>
  <c r="BL1546" i="2"/>
  <c r="BM1546" i="2"/>
  <c r="BN1546" i="2"/>
  <c r="BO1546" i="2"/>
  <c r="BP1546" i="2"/>
  <c r="BQ1546" i="2"/>
  <c r="BR1546" i="2"/>
  <c r="BS1546" i="2"/>
  <c r="BT1546" i="2"/>
  <c r="BU1546" i="2"/>
  <c r="BV1546" i="2"/>
  <c r="BW1546" i="2"/>
  <c r="BX1546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AF1547" i="2"/>
  <c r="AG1547" i="2"/>
  <c r="AH1547" i="2"/>
  <c r="AI1547" i="2"/>
  <c r="AJ1547" i="2"/>
  <c r="AK1547" i="2"/>
  <c r="AL1547" i="2"/>
  <c r="AM1547" i="2"/>
  <c r="AN1547" i="2"/>
  <c r="AO1547" i="2"/>
  <c r="AP1547" i="2"/>
  <c r="AQ1547" i="2"/>
  <c r="AR1547" i="2"/>
  <c r="AS1547" i="2"/>
  <c r="AT1547" i="2"/>
  <c r="AU1547" i="2"/>
  <c r="AV1547" i="2"/>
  <c r="AW1547" i="2"/>
  <c r="AX1547" i="2"/>
  <c r="AY1547" i="2"/>
  <c r="AZ1547" i="2"/>
  <c r="BA1547" i="2"/>
  <c r="BB1547" i="2"/>
  <c r="BC1547" i="2"/>
  <c r="BD1547" i="2"/>
  <c r="BE1547" i="2"/>
  <c r="BF1547" i="2"/>
  <c r="BG1547" i="2"/>
  <c r="BH1547" i="2"/>
  <c r="BI1547" i="2"/>
  <c r="BJ1547" i="2"/>
  <c r="BK1547" i="2"/>
  <c r="BL1547" i="2"/>
  <c r="BM1547" i="2"/>
  <c r="BN1547" i="2"/>
  <c r="BO1547" i="2"/>
  <c r="BP1547" i="2"/>
  <c r="BQ1547" i="2"/>
  <c r="BR1547" i="2"/>
  <c r="BS1547" i="2"/>
  <c r="BT1547" i="2"/>
  <c r="BU1547" i="2"/>
  <c r="BV1547" i="2"/>
  <c r="BW1547" i="2"/>
  <c r="BX1547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AF1548" i="2"/>
  <c r="AG1548" i="2"/>
  <c r="AH1548" i="2"/>
  <c r="AI1548" i="2"/>
  <c r="AJ1548" i="2"/>
  <c r="AK1548" i="2"/>
  <c r="AL1548" i="2"/>
  <c r="AM1548" i="2"/>
  <c r="AN1548" i="2"/>
  <c r="AO1548" i="2"/>
  <c r="AP1548" i="2"/>
  <c r="AQ1548" i="2"/>
  <c r="AR1548" i="2"/>
  <c r="AS1548" i="2"/>
  <c r="AT1548" i="2"/>
  <c r="AU1548" i="2"/>
  <c r="AV1548" i="2"/>
  <c r="AW1548" i="2"/>
  <c r="AX1548" i="2"/>
  <c r="AY1548" i="2"/>
  <c r="AZ1548" i="2"/>
  <c r="BA1548" i="2"/>
  <c r="BB1548" i="2"/>
  <c r="BC1548" i="2"/>
  <c r="BD1548" i="2"/>
  <c r="BE1548" i="2"/>
  <c r="BF1548" i="2"/>
  <c r="BG1548" i="2"/>
  <c r="BH1548" i="2"/>
  <c r="BI1548" i="2"/>
  <c r="BJ1548" i="2"/>
  <c r="BK1548" i="2"/>
  <c r="BL1548" i="2"/>
  <c r="BM1548" i="2"/>
  <c r="BN1548" i="2"/>
  <c r="BO1548" i="2"/>
  <c r="BP1548" i="2"/>
  <c r="BQ1548" i="2"/>
  <c r="BR1548" i="2"/>
  <c r="BS1548" i="2"/>
  <c r="BT1548" i="2"/>
  <c r="BU1548" i="2"/>
  <c r="BV1548" i="2"/>
  <c r="BW1548" i="2"/>
  <c r="BX1548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AF1549" i="2"/>
  <c r="AG1549" i="2"/>
  <c r="AH1549" i="2"/>
  <c r="AI1549" i="2"/>
  <c r="AJ1549" i="2"/>
  <c r="AK1549" i="2"/>
  <c r="AL1549" i="2"/>
  <c r="AM1549" i="2"/>
  <c r="AN1549" i="2"/>
  <c r="AO1549" i="2"/>
  <c r="AP1549" i="2"/>
  <c r="AQ1549" i="2"/>
  <c r="AR1549" i="2"/>
  <c r="AS1549" i="2"/>
  <c r="AT1549" i="2"/>
  <c r="AU1549" i="2"/>
  <c r="AV1549" i="2"/>
  <c r="AW1549" i="2"/>
  <c r="AX1549" i="2"/>
  <c r="AY1549" i="2"/>
  <c r="AZ1549" i="2"/>
  <c r="BA1549" i="2"/>
  <c r="BB1549" i="2"/>
  <c r="BC1549" i="2"/>
  <c r="BD1549" i="2"/>
  <c r="BE1549" i="2"/>
  <c r="BF1549" i="2"/>
  <c r="BG1549" i="2"/>
  <c r="BH1549" i="2"/>
  <c r="BI1549" i="2"/>
  <c r="BJ1549" i="2"/>
  <c r="BK1549" i="2"/>
  <c r="BL1549" i="2"/>
  <c r="BM1549" i="2"/>
  <c r="BN1549" i="2"/>
  <c r="BO1549" i="2"/>
  <c r="BP1549" i="2"/>
  <c r="BQ1549" i="2"/>
  <c r="BR1549" i="2"/>
  <c r="BS1549" i="2"/>
  <c r="BT1549" i="2"/>
  <c r="BU1549" i="2"/>
  <c r="BV1549" i="2"/>
  <c r="BW1549" i="2"/>
  <c r="BX1549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AF1550" i="2"/>
  <c r="AG1550" i="2"/>
  <c r="AH1550" i="2"/>
  <c r="AI1550" i="2"/>
  <c r="AJ1550" i="2"/>
  <c r="AK1550" i="2"/>
  <c r="AL1550" i="2"/>
  <c r="AM1550" i="2"/>
  <c r="AN1550" i="2"/>
  <c r="AO1550" i="2"/>
  <c r="AP1550" i="2"/>
  <c r="AQ1550" i="2"/>
  <c r="AR1550" i="2"/>
  <c r="AS1550" i="2"/>
  <c r="AT1550" i="2"/>
  <c r="AU1550" i="2"/>
  <c r="AV1550" i="2"/>
  <c r="AW1550" i="2"/>
  <c r="AX1550" i="2"/>
  <c r="AY1550" i="2"/>
  <c r="AZ1550" i="2"/>
  <c r="BA1550" i="2"/>
  <c r="BB1550" i="2"/>
  <c r="BC1550" i="2"/>
  <c r="BD1550" i="2"/>
  <c r="BE1550" i="2"/>
  <c r="BF1550" i="2"/>
  <c r="BG1550" i="2"/>
  <c r="BH1550" i="2"/>
  <c r="BI1550" i="2"/>
  <c r="BJ1550" i="2"/>
  <c r="BK1550" i="2"/>
  <c r="BL1550" i="2"/>
  <c r="BM1550" i="2"/>
  <c r="BN1550" i="2"/>
  <c r="BO1550" i="2"/>
  <c r="BP1550" i="2"/>
  <c r="BQ1550" i="2"/>
  <c r="BR1550" i="2"/>
  <c r="BS1550" i="2"/>
  <c r="BT1550" i="2"/>
  <c r="BU1550" i="2"/>
  <c r="BV1550" i="2"/>
  <c r="BW1550" i="2"/>
  <c r="BX1550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AF1551" i="2"/>
  <c r="AG1551" i="2"/>
  <c r="AH1551" i="2"/>
  <c r="AI1551" i="2"/>
  <c r="AJ1551" i="2"/>
  <c r="AK1551" i="2"/>
  <c r="AL1551" i="2"/>
  <c r="AM1551" i="2"/>
  <c r="AN1551" i="2"/>
  <c r="AO1551" i="2"/>
  <c r="AP1551" i="2"/>
  <c r="AQ1551" i="2"/>
  <c r="AR1551" i="2"/>
  <c r="AS1551" i="2"/>
  <c r="AT1551" i="2"/>
  <c r="AU1551" i="2"/>
  <c r="AV1551" i="2"/>
  <c r="AW1551" i="2"/>
  <c r="AX1551" i="2"/>
  <c r="AY1551" i="2"/>
  <c r="AZ1551" i="2"/>
  <c r="BA1551" i="2"/>
  <c r="BB1551" i="2"/>
  <c r="BC1551" i="2"/>
  <c r="BD1551" i="2"/>
  <c r="BE1551" i="2"/>
  <c r="BF1551" i="2"/>
  <c r="BG1551" i="2"/>
  <c r="BH1551" i="2"/>
  <c r="BI1551" i="2"/>
  <c r="BJ1551" i="2"/>
  <c r="BK1551" i="2"/>
  <c r="BL1551" i="2"/>
  <c r="BM1551" i="2"/>
  <c r="BN1551" i="2"/>
  <c r="BO1551" i="2"/>
  <c r="BP1551" i="2"/>
  <c r="BQ1551" i="2"/>
  <c r="BR1551" i="2"/>
  <c r="BS1551" i="2"/>
  <c r="BT1551" i="2"/>
  <c r="BU1551" i="2"/>
  <c r="BV1551" i="2"/>
  <c r="BW1551" i="2"/>
  <c r="BX1551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AF1552" i="2"/>
  <c r="AG1552" i="2"/>
  <c r="AH1552" i="2"/>
  <c r="AI1552" i="2"/>
  <c r="AJ1552" i="2"/>
  <c r="AK1552" i="2"/>
  <c r="AL1552" i="2"/>
  <c r="AM1552" i="2"/>
  <c r="AN1552" i="2"/>
  <c r="AO1552" i="2"/>
  <c r="AP1552" i="2"/>
  <c r="AQ1552" i="2"/>
  <c r="AR1552" i="2"/>
  <c r="AS1552" i="2"/>
  <c r="AT1552" i="2"/>
  <c r="AU1552" i="2"/>
  <c r="AV1552" i="2"/>
  <c r="AW1552" i="2"/>
  <c r="AX1552" i="2"/>
  <c r="AY1552" i="2"/>
  <c r="AZ1552" i="2"/>
  <c r="BA1552" i="2"/>
  <c r="BB1552" i="2"/>
  <c r="BC1552" i="2"/>
  <c r="BD1552" i="2"/>
  <c r="BE1552" i="2"/>
  <c r="BF1552" i="2"/>
  <c r="BG1552" i="2"/>
  <c r="BH1552" i="2"/>
  <c r="BI1552" i="2"/>
  <c r="BJ1552" i="2"/>
  <c r="BK1552" i="2"/>
  <c r="BL1552" i="2"/>
  <c r="BM1552" i="2"/>
  <c r="BN1552" i="2"/>
  <c r="BO1552" i="2"/>
  <c r="BP1552" i="2"/>
  <c r="BQ1552" i="2"/>
  <c r="BR1552" i="2"/>
  <c r="BS1552" i="2"/>
  <c r="BT1552" i="2"/>
  <c r="BU1552" i="2"/>
  <c r="BV1552" i="2"/>
  <c r="BW1552" i="2"/>
  <c r="BX1552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AF1553" i="2"/>
  <c r="AG1553" i="2"/>
  <c r="AH1553" i="2"/>
  <c r="AI1553" i="2"/>
  <c r="AJ1553" i="2"/>
  <c r="AK1553" i="2"/>
  <c r="AL1553" i="2"/>
  <c r="AM1553" i="2"/>
  <c r="AN1553" i="2"/>
  <c r="AO1553" i="2"/>
  <c r="AP1553" i="2"/>
  <c r="AQ1553" i="2"/>
  <c r="AR1553" i="2"/>
  <c r="AS1553" i="2"/>
  <c r="AT1553" i="2"/>
  <c r="AU1553" i="2"/>
  <c r="AV1553" i="2"/>
  <c r="AW1553" i="2"/>
  <c r="AX1553" i="2"/>
  <c r="AY1553" i="2"/>
  <c r="AZ1553" i="2"/>
  <c r="BA1553" i="2"/>
  <c r="BB1553" i="2"/>
  <c r="BC1553" i="2"/>
  <c r="BD1553" i="2"/>
  <c r="BE1553" i="2"/>
  <c r="BF1553" i="2"/>
  <c r="BG1553" i="2"/>
  <c r="BH1553" i="2"/>
  <c r="BI1553" i="2"/>
  <c r="BJ1553" i="2"/>
  <c r="BK1553" i="2"/>
  <c r="BL1553" i="2"/>
  <c r="BM1553" i="2"/>
  <c r="BN1553" i="2"/>
  <c r="BO1553" i="2"/>
  <c r="BP1553" i="2"/>
  <c r="BQ1553" i="2"/>
  <c r="BR1553" i="2"/>
  <c r="BS1553" i="2"/>
  <c r="BT1553" i="2"/>
  <c r="BU1553" i="2"/>
  <c r="BV1553" i="2"/>
  <c r="BW1553" i="2"/>
  <c r="BX1553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AF1554" i="2"/>
  <c r="AG1554" i="2"/>
  <c r="AH1554" i="2"/>
  <c r="AI1554" i="2"/>
  <c r="AJ1554" i="2"/>
  <c r="AK1554" i="2"/>
  <c r="AL1554" i="2"/>
  <c r="AM1554" i="2"/>
  <c r="AN1554" i="2"/>
  <c r="AO1554" i="2"/>
  <c r="AP1554" i="2"/>
  <c r="AQ1554" i="2"/>
  <c r="AR1554" i="2"/>
  <c r="AS1554" i="2"/>
  <c r="AT1554" i="2"/>
  <c r="AU1554" i="2"/>
  <c r="AV1554" i="2"/>
  <c r="AW1554" i="2"/>
  <c r="AX1554" i="2"/>
  <c r="AY1554" i="2"/>
  <c r="AZ1554" i="2"/>
  <c r="BA1554" i="2"/>
  <c r="BB1554" i="2"/>
  <c r="BC1554" i="2"/>
  <c r="BD1554" i="2"/>
  <c r="BE1554" i="2"/>
  <c r="BF1554" i="2"/>
  <c r="BG1554" i="2"/>
  <c r="BH1554" i="2"/>
  <c r="BI1554" i="2"/>
  <c r="BJ1554" i="2"/>
  <c r="BK1554" i="2"/>
  <c r="BL1554" i="2"/>
  <c r="BM1554" i="2"/>
  <c r="BN1554" i="2"/>
  <c r="BO1554" i="2"/>
  <c r="BP1554" i="2"/>
  <c r="BQ1554" i="2"/>
  <c r="BR1554" i="2"/>
  <c r="BS1554" i="2"/>
  <c r="BT1554" i="2"/>
  <c r="BU1554" i="2"/>
  <c r="BV1554" i="2"/>
  <c r="BW1554" i="2"/>
  <c r="BX1554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AF1555" i="2"/>
  <c r="AG1555" i="2"/>
  <c r="AH1555" i="2"/>
  <c r="AI1555" i="2"/>
  <c r="AJ1555" i="2"/>
  <c r="AK1555" i="2"/>
  <c r="AL1555" i="2"/>
  <c r="AM1555" i="2"/>
  <c r="AN1555" i="2"/>
  <c r="AO1555" i="2"/>
  <c r="AP1555" i="2"/>
  <c r="AQ1555" i="2"/>
  <c r="AR1555" i="2"/>
  <c r="AS1555" i="2"/>
  <c r="AT1555" i="2"/>
  <c r="AU1555" i="2"/>
  <c r="AV1555" i="2"/>
  <c r="AW1555" i="2"/>
  <c r="AX1555" i="2"/>
  <c r="AY1555" i="2"/>
  <c r="AZ1555" i="2"/>
  <c r="BA1555" i="2"/>
  <c r="BB1555" i="2"/>
  <c r="BC1555" i="2"/>
  <c r="BD1555" i="2"/>
  <c r="BE1555" i="2"/>
  <c r="BF1555" i="2"/>
  <c r="BG1555" i="2"/>
  <c r="BH1555" i="2"/>
  <c r="BI1555" i="2"/>
  <c r="BJ1555" i="2"/>
  <c r="BK1555" i="2"/>
  <c r="BL1555" i="2"/>
  <c r="BM1555" i="2"/>
  <c r="BN1555" i="2"/>
  <c r="BO1555" i="2"/>
  <c r="BP1555" i="2"/>
  <c r="BQ1555" i="2"/>
  <c r="BR1555" i="2"/>
  <c r="BS1555" i="2"/>
  <c r="BT1555" i="2"/>
  <c r="BU1555" i="2"/>
  <c r="BV1555" i="2"/>
  <c r="BW1555" i="2"/>
  <c r="BX1555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AF1556" i="2"/>
  <c r="AG1556" i="2"/>
  <c r="AH1556" i="2"/>
  <c r="AI1556" i="2"/>
  <c r="AJ1556" i="2"/>
  <c r="AK1556" i="2"/>
  <c r="AL1556" i="2"/>
  <c r="AM1556" i="2"/>
  <c r="AN1556" i="2"/>
  <c r="AO1556" i="2"/>
  <c r="AP1556" i="2"/>
  <c r="AQ1556" i="2"/>
  <c r="AR1556" i="2"/>
  <c r="AS1556" i="2"/>
  <c r="AT1556" i="2"/>
  <c r="AU1556" i="2"/>
  <c r="AV1556" i="2"/>
  <c r="AW1556" i="2"/>
  <c r="AX1556" i="2"/>
  <c r="AY1556" i="2"/>
  <c r="AZ1556" i="2"/>
  <c r="BA1556" i="2"/>
  <c r="BB1556" i="2"/>
  <c r="BC1556" i="2"/>
  <c r="BD1556" i="2"/>
  <c r="BE1556" i="2"/>
  <c r="BF1556" i="2"/>
  <c r="BG1556" i="2"/>
  <c r="BH1556" i="2"/>
  <c r="BI1556" i="2"/>
  <c r="BJ1556" i="2"/>
  <c r="BK1556" i="2"/>
  <c r="BL1556" i="2"/>
  <c r="BM1556" i="2"/>
  <c r="BN1556" i="2"/>
  <c r="BO1556" i="2"/>
  <c r="BP1556" i="2"/>
  <c r="BQ1556" i="2"/>
  <c r="BR1556" i="2"/>
  <c r="BS1556" i="2"/>
  <c r="BT1556" i="2"/>
  <c r="BU1556" i="2"/>
  <c r="BV1556" i="2"/>
  <c r="BW1556" i="2"/>
  <c r="BX1556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AF1557" i="2"/>
  <c r="AG1557" i="2"/>
  <c r="AH1557" i="2"/>
  <c r="AI1557" i="2"/>
  <c r="AJ1557" i="2"/>
  <c r="AK1557" i="2"/>
  <c r="AL1557" i="2"/>
  <c r="AM1557" i="2"/>
  <c r="AN1557" i="2"/>
  <c r="AO1557" i="2"/>
  <c r="AP1557" i="2"/>
  <c r="AQ1557" i="2"/>
  <c r="AR1557" i="2"/>
  <c r="AS1557" i="2"/>
  <c r="AT1557" i="2"/>
  <c r="AU1557" i="2"/>
  <c r="AV1557" i="2"/>
  <c r="AW1557" i="2"/>
  <c r="AX1557" i="2"/>
  <c r="AY1557" i="2"/>
  <c r="AZ1557" i="2"/>
  <c r="BA1557" i="2"/>
  <c r="BB1557" i="2"/>
  <c r="BC1557" i="2"/>
  <c r="BD1557" i="2"/>
  <c r="BE1557" i="2"/>
  <c r="BF1557" i="2"/>
  <c r="BG1557" i="2"/>
  <c r="BH1557" i="2"/>
  <c r="BI1557" i="2"/>
  <c r="BJ1557" i="2"/>
  <c r="BK1557" i="2"/>
  <c r="BL1557" i="2"/>
  <c r="BM1557" i="2"/>
  <c r="BN1557" i="2"/>
  <c r="BO1557" i="2"/>
  <c r="BP1557" i="2"/>
  <c r="BQ1557" i="2"/>
  <c r="BR1557" i="2"/>
  <c r="BS1557" i="2"/>
  <c r="BT1557" i="2"/>
  <c r="BU1557" i="2"/>
  <c r="BV1557" i="2"/>
  <c r="BW1557" i="2"/>
  <c r="BX1557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AF1558" i="2"/>
  <c r="AG1558" i="2"/>
  <c r="AH1558" i="2"/>
  <c r="AI1558" i="2"/>
  <c r="AJ1558" i="2"/>
  <c r="AK1558" i="2"/>
  <c r="AL1558" i="2"/>
  <c r="AM1558" i="2"/>
  <c r="AN1558" i="2"/>
  <c r="AO1558" i="2"/>
  <c r="AP1558" i="2"/>
  <c r="AQ1558" i="2"/>
  <c r="AR1558" i="2"/>
  <c r="AS1558" i="2"/>
  <c r="AT1558" i="2"/>
  <c r="AU1558" i="2"/>
  <c r="AV1558" i="2"/>
  <c r="AW1558" i="2"/>
  <c r="AX1558" i="2"/>
  <c r="AY1558" i="2"/>
  <c r="AZ1558" i="2"/>
  <c r="BA1558" i="2"/>
  <c r="BB1558" i="2"/>
  <c r="BC1558" i="2"/>
  <c r="BD1558" i="2"/>
  <c r="BE1558" i="2"/>
  <c r="BF1558" i="2"/>
  <c r="BG1558" i="2"/>
  <c r="BH1558" i="2"/>
  <c r="BI1558" i="2"/>
  <c r="BJ1558" i="2"/>
  <c r="BK1558" i="2"/>
  <c r="BL1558" i="2"/>
  <c r="BM1558" i="2"/>
  <c r="BN1558" i="2"/>
  <c r="BO1558" i="2"/>
  <c r="BP1558" i="2"/>
  <c r="BQ1558" i="2"/>
  <c r="BR1558" i="2"/>
  <c r="BS1558" i="2"/>
  <c r="BT1558" i="2"/>
  <c r="BU1558" i="2"/>
  <c r="BV1558" i="2"/>
  <c r="BW1558" i="2"/>
  <c r="BX1558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AF1559" i="2"/>
  <c r="AG1559" i="2"/>
  <c r="AH1559" i="2"/>
  <c r="AI1559" i="2"/>
  <c r="AJ1559" i="2"/>
  <c r="AK1559" i="2"/>
  <c r="AL1559" i="2"/>
  <c r="AM1559" i="2"/>
  <c r="AN1559" i="2"/>
  <c r="AO1559" i="2"/>
  <c r="AP1559" i="2"/>
  <c r="AQ1559" i="2"/>
  <c r="AR1559" i="2"/>
  <c r="AS1559" i="2"/>
  <c r="AT1559" i="2"/>
  <c r="AU1559" i="2"/>
  <c r="AV1559" i="2"/>
  <c r="AW1559" i="2"/>
  <c r="AX1559" i="2"/>
  <c r="AY1559" i="2"/>
  <c r="AZ1559" i="2"/>
  <c r="BA1559" i="2"/>
  <c r="BB1559" i="2"/>
  <c r="BC1559" i="2"/>
  <c r="BD1559" i="2"/>
  <c r="BE1559" i="2"/>
  <c r="BF1559" i="2"/>
  <c r="BG1559" i="2"/>
  <c r="BH1559" i="2"/>
  <c r="BI1559" i="2"/>
  <c r="BJ1559" i="2"/>
  <c r="BK1559" i="2"/>
  <c r="BL1559" i="2"/>
  <c r="BM1559" i="2"/>
  <c r="BN1559" i="2"/>
  <c r="BO1559" i="2"/>
  <c r="BP1559" i="2"/>
  <c r="BQ1559" i="2"/>
  <c r="BR1559" i="2"/>
  <c r="BS1559" i="2"/>
  <c r="BT1559" i="2"/>
  <c r="BU1559" i="2"/>
  <c r="BV1559" i="2"/>
  <c r="BW1559" i="2"/>
  <c r="BX1559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AF1560" i="2"/>
  <c r="AG1560" i="2"/>
  <c r="AH1560" i="2"/>
  <c r="AI1560" i="2"/>
  <c r="AJ1560" i="2"/>
  <c r="AK1560" i="2"/>
  <c r="AL1560" i="2"/>
  <c r="AM1560" i="2"/>
  <c r="AN1560" i="2"/>
  <c r="AO1560" i="2"/>
  <c r="AP1560" i="2"/>
  <c r="AQ1560" i="2"/>
  <c r="AR1560" i="2"/>
  <c r="AS1560" i="2"/>
  <c r="AT1560" i="2"/>
  <c r="AU1560" i="2"/>
  <c r="AV1560" i="2"/>
  <c r="AW1560" i="2"/>
  <c r="AX1560" i="2"/>
  <c r="AY1560" i="2"/>
  <c r="AZ1560" i="2"/>
  <c r="BA1560" i="2"/>
  <c r="BB1560" i="2"/>
  <c r="BC1560" i="2"/>
  <c r="BD1560" i="2"/>
  <c r="BE1560" i="2"/>
  <c r="BF1560" i="2"/>
  <c r="BG1560" i="2"/>
  <c r="BH1560" i="2"/>
  <c r="BI1560" i="2"/>
  <c r="BJ1560" i="2"/>
  <c r="BK1560" i="2"/>
  <c r="BL1560" i="2"/>
  <c r="BM1560" i="2"/>
  <c r="BN1560" i="2"/>
  <c r="BO1560" i="2"/>
  <c r="BP1560" i="2"/>
  <c r="BQ1560" i="2"/>
  <c r="BR1560" i="2"/>
  <c r="BS1560" i="2"/>
  <c r="BT1560" i="2"/>
  <c r="BU1560" i="2"/>
  <c r="BV1560" i="2"/>
  <c r="BW1560" i="2"/>
  <c r="BX1560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AF1561" i="2"/>
  <c r="AG1561" i="2"/>
  <c r="AH1561" i="2"/>
  <c r="AI1561" i="2"/>
  <c r="AJ1561" i="2"/>
  <c r="AK1561" i="2"/>
  <c r="AL1561" i="2"/>
  <c r="AM1561" i="2"/>
  <c r="AN1561" i="2"/>
  <c r="AO1561" i="2"/>
  <c r="AP1561" i="2"/>
  <c r="AQ1561" i="2"/>
  <c r="AR1561" i="2"/>
  <c r="AS1561" i="2"/>
  <c r="AT1561" i="2"/>
  <c r="AU1561" i="2"/>
  <c r="AV1561" i="2"/>
  <c r="AW1561" i="2"/>
  <c r="AX1561" i="2"/>
  <c r="AY1561" i="2"/>
  <c r="AZ1561" i="2"/>
  <c r="BA1561" i="2"/>
  <c r="BB1561" i="2"/>
  <c r="BC1561" i="2"/>
  <c r="BD1561" i="2"/>
  <c r="BE1561" i="2"/>
  <c r="BF1561" i="2"/>
  <c r="BG1561" i="2"/>
  <c r="BH1561" i="2"/>
  <c r="BI1561" i="2"/>
  <c r="BJ1561" i="2"/>
  <c r="BK1561" i="2"/>
  <c r="BL1561" i="2"/>
  <c r="BM1561" i="2"/>
  <c r="BN1561" i="2"/>
  <c r="BO1561" i="2"/>
  <c r="BP1561" i="2"/>
  <c r="BQ1561" i="2"/>
  <c r="BR1561" i="2"/>
  <c r="BS1561" i="2"/>
  <c r="BT1561" i="2"/>
  <c r="BU1561" i="2"/>
  <c r="BV1561" i="2"/>
  <c r="BW1561" i="2"/>
  <c r="BX1561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AF1562" i="2"/>
  <c r="AG1562" i="2"/>
  <c r="AH1562" i="2"/>
  <c r="AI1562" i="2"/>
  <c r="AJ1562" i="2"/>
  <c r="AK1562" i="2"/>
  <c r="AL1562" i="2"/>
  <c r="AM1562" i="2"/>
  <c r="AN1562" i="2"/>
  <c r="AO1562" i="2"/>
  <c r="AP1562" i="2"/>
  <c r="AQ1562" i="2"/>
  <c r="AR1562" i="2"/>
  <c r="AS1562" i="2"/>
  <c r="AT1562" i="2"/>
  <c r="AU1562" i="2"/>
  <c r="AV1562" i="2"/>
  <c r="AW1562" i="2"/>
  <c r="AX1562" i="2"/>
  <c r="AY1562" i="2"/>
  <c r="AZ1562" i="2"/>
  <c r="BA1562" i="2"/>
  <c r="BB1562" i="2"/>
  <c r="BC1562" i="2"/>
  <c r="BD1562" i="2"/>
  <c r="BE1562" i="2"/>
  <c r="BF1562" i="2"/>
  <c r="BG1562" i="2"/>
  <c r="BH1562" i="2"/>
  <c r="BI1562" i="2"/>
  <c r="BJ1562" i="2"/>
  <c r="BK1562" i="2"/>
  <c r="BL1562" i="2"/>
  <c r="BM1562" i="2"/>
  <c r="BN1562" i="2"/>
  <c r="BO1562" i="2"/>
  <c r="BP1562" i="2"/>
  <c r="BQ1562" i="2"/>
  <c r="BR1562" i="2"/>
  <c r="BS1562" i="2"/>
  <c r="BT1562" i="2"/>
  <c r="BU1562" i="2"/>
  <c r="BV1562" i="2"/>
  <c r="BW1562" i="2"/>
  <c r="BX1562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AF1563" i="2"/>
  <c r="AG1563" i="2"/>
  <c r="AH1563" i="2"/>
  <c r="AI1563" i="2"/>
  <c r="AJ1563" i="2"/>
  <c r="AK1563" i="2"/>
  <c r="AL1563" i="2"/>
  <c r="AM1563" i="2"/>
  <c r="AN1563" i="2"/>
  <c r="AO1563" i="2"/>
  <c r="AP1563" i="2"/>
  <c r="AQ1563" i="2"/>
  <c r="AR1563" i="2"/>
  <c r="AS1563" i="2"/>
  <c r="AT1563" i="2"/>
  <c r="AU1563" i="2"/>
  <c r="AV1563" i="2"/>
  <c r="AW1563" i="2"/>
  <c r="AX1563" i="2"/>
  <c r="AY1563" i="2"/>
  <c r="AZ1563" i="2"/>
  <c r="BA1563" i="2"/>
  <c r="BB1563" i="2"/>
  <c r="BC1563" i="2"/>
  <c r="BD1563" i="2"/>
  <c r="BE1563" i="2"/>
  <c r="BF1563" i="2"/>
  <c r="BG1563" i="2"/>
  <c r="BH1563" i="2"/>
  <c r="BI1563" i="2"/>
  <c r="BJ1563" i="2"/>
  <c r="BK1563" i="2"/>
  <c r="BL1563" i="2"/>
  <c r="BM1563" i="2"/>
  <c r="BN1563" i="2"/>
  <c r="BO1563" i="2"/>
  <c r="BP1563" i="2"/>
  <c r="BQ1563" i="2"/>
  <c r="BR1563" i="2"/>
  <c r="BS1563" i="2"/>
  <c r="BT1563" i="2"/>
  <c r="BU1563" i="2"/>
  <c r="BV1563" i="2"/>
  <c r="BW1563" i="2"/>
  <c r="BX1563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AF1564" i="2"/>
  <c r="AG1564" i="2"/>
  <c r="AH1564" i="2"/>
  <c r="AI1564" i="2"/>
  <c r="AJ1564" i="2"/>
  <c r="AK1564" i="2"/>
  <c r="AL1564" i="2"/>
  <c r="AM1564" i="2"/>
  <c r="AN1564" i="2"/>
  <c r="AO1564" i="2"/>
  <c r="AP1564" i="2"/>
  <c r="AQ1564" i="2"/>
  <c r="AR1564" i="2"/>
  <c r="AS1564" i="2"/>
  <c r="AT1564" i="2"/>
  <c r="AU1564" i="2"/>
  <c r="AV1564" i="2"/>
  <c r="AW1564" i="2"/>
  <c r="AX1564" i="2"/>
  <c r="AY1564" i="2"/>
  <c r="AZ1564" i="2"/>
  <c r="BA1564" i="2"/>
  <c r="BB1564" i="2"/>
  <c r="BC1564" i="2"/>
  <c r="BD1564" i="2"/>
  <c r="BE1564" i="2"/>
  <c r="BF1564" i="2"/>
  <c r="BG1564" i="2"/>
  <c r="BH1564" i="2"/>
  <c r="BI1564" i="2"/>
  <c r="BJ1564" i="2"/>
  <c r="BK1564" i="2"/>
  <c r="BL1564" i="2"/>
  <c r="BM1564" i="2"/>
  <c r="BN1564" i="2"/>
  <c r="BO1564" i="2"/>
  <c r="BP1564" i="2"/>
  <c r="BQ1564" i="2"/>
  <c r="BR1564" i="2"/>
  <c r="BS1564" i="2"/>
  <c r="BT1564" i="2"/>
  <c r="BU1564" i="2"/>
  <c r="BV1564" i="2"/>
  <c r="BW1564" i="2"/>
  <c r="BX1564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AF1565" i="2"/>
  <c r="AG1565" i="2"/>
  <c r="AH1565" i="2"/>
  <c r="AI1565" i="2"/>
  <c r="AJ1565" i="2"/>
  <c r="AK1565" i="2"/>
  <c r="AL1565" i="2"/>
  <c r="AM1565" i="2"/>
  <c r="AN1565" i="2"/>
  <c r="AO1565" i="2"/>
  <c r="AP1565" i="2"/>
  <c r="AQ1565" i="2"/>
  <c r="AR1565" i="2"/>
  <c r="AS1565" i="2"/>
  <c r="AT1565" i="2"/>
  <c r="AU1565" i="2"/>
  <c r="AV1565" i="2"/>
  <c r="AW1565" i="2"/>
  <c r="AX1565" i="2"/>
  <c r="AY1565" i="2"/>
  <c r="AZ1565" i="2"/>
  <c r="BA1565" i="2"/>
  <c r="BB1565" i="2"/>
  <c r="BC1565" i="2"/>
  <c r="BD1565" i="2"/>
  <c r="BE1565" i="2"/>
  <c r="BF1565" i="2"/>
  <c r="BG1565" i="2"/>
  <c r="BH1565" i="2"/>
  <c r="BI1565" i="2"/>
  <c r="BJ1565" i="2"/>
  <c r="BK1565" i="2"/>
  <c r="BL1565" i="2"/>
  <c r="BM1565" i="2"/>
  <c r="BN1565" i="2"/>
  <c r="BO1565" i="2"/>
  <c r="BP1565" i="2"/>
  <c r="BQ1565" i="2"/>
  <c r="BR1565" i="2"/>
  <c r="BS1565" i="2"/>
  <c r="BT1565" i="2"/>
  <c r="BU1565" i="2"/>
  <c r="BV1565" i="2"/>
  <c r="BW1565" i="2"/>
  <c r="BX1565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AF1566" i="2"/>
  <c r="AG1566" i="2"/>
  <c r="AH1566" i="2"/>
  <c r="AI1566" i="2"/>
  <c r="AJ1566" i="2"/>
  <c r="AK1566" i="2"/>
  <c r="AL1566" i="2"/>
  <c r="AM1566" i="2"/>
  <c r="AN1566" i="2"/>
  <c r="AO1566" i="2"/>
  <c r="AP1566" i="2"/>
  <c r="AQ1566" i="2"/>
  <c r="AR1566" i="2"/>
  <c r="AS1566" i="2"/>
  <c r="AT1566" i="2"/>
  <c r="AU1566" i="2"/>
  <c r="AV1566" i="2"/>
  <c r="AW1566" i="2"/>
  <c r="AX1566" i="2"/>
  <c r="AY1566" i="2"/>
  <c r="AZ1566" i="2"/>
  <c r="BA1566" i="2"/>
  <c r="BB1566" i="2"/>
  <c r="BC1566" i="2"/>
  <c r="BD1566" i="2"/>
  <c r="BE1566" i="2"/>
  <c r="BF1566" i="2"/>
  <c r="BG1566" i="2"/>
  <c r="BH1566" i="2"/>
  <c r="BI1566" i="2"/>
  <c r="BJ1566" i="2"/>
  <c r="BK1566" i="2"/>
  <c r="BL1566" i="2"/>
  <c r="BM1566" i="2"/>
  <c r="BN1566" i="2"/>
  <c r="BO1566" i="2"/>
  <c r="BP1566" i="2"/>
  <c r="BQ1566" i="2"/>
  <c r="BR1566" i="2"/>
  <c r="BS1566" i="2"/>
  <c r="BT1566" i="2"/>
  <c r="BU1566" i="2"/>
  <c r="BV1566" i="2"/>
  <c r="BW1566" i="2"/>
  <c r="BX1566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AF1567" i="2"/>
  <c r="AG1567" i="2"/>
  <c r="AH1567" i="2"/>
  <c r="AI1567" i="2"/>
  <c r="AJ1567" i="2"/>
  <c r="AK1567" i="2"/>
  <c r="AL1567" i="2"/>
  <c r="AM1567" i="2"/>
  <c r="AN1567" i="2"/>
  <c r="AO1567" i="2"/>
  <c r="AP1567" i="2"/>
  <c r="AQ1567" i="2"/>
  <c r="AR1567" i="2"/>
  <c r="AS1567" i="2"/>
  <c r="AT1567" i="2"/>
  <c r="AU1567" i="2"/>
  <c r="AV1567" i="2"/>
  <c r="AW1567" i="2"/>
  <c r="AX1567" i="2"/>
  <c r="AY1567" i="2"/>
  <c r="AZ1567" i="2"/>
  <c r="BA1567" i="2"/>
  <c r="BB1567" i="2"/>
  <c r="BC1567" i="2"/>
  <c r="BD1567" i="2"/>
  <c r="BE1567" i="2"/>
  <c r="BF1567" i="2"/>
  <c r="BG1567" i="2"/>
  <c r="BH1567" i="2"/>
  <c r="BI1567" i="2"/>
  <c r="BJ1567" i="2"/>
  <c r="BK1567" i="2"/>
  <c r="BL1567" i="2"/>
  <c r="BM1567" i="2"/>
  <c r="BN1567" i="2"/>
  <c r="BO1567" i="2"/>
  <c r="BP1567" i="2"/>
  <c r="BQ1567" i="2"/>
  <c r="BR1567" i="2"/>
  <c r="BS1567" i="2"/>
  <c r="BT1567" i="2"/>
  <c r="BU1567" i="2"/>
  <c r="BV1567" i="2"/>
  <c r="BW1567" i="2"/>
  <c r="BX1567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AF1568" i="2"/>
  <c r="AG1568" i="2"/>
  <c r="AH1568" i="2"/>
  <c r="AI1568" i="2"/>
  <c r="AJ1568" i="2"/>
  <c r="AK1568" i="2"/>
  <c r="AL1568" i="2"/>
  <c r="AM1568" i="2"/>
  <c r="AN1568" i="2"/>
  <c r="AO1568" i="2"/>
  <c r="AP1568" i="2"/>
  <c r="AQ1568" i="2"/>
  <c r="AR1568" i="2"/>
  <c r="AS1568" i="2"/>
  <c r="AT1568" i="2"/>
  <c r="AU1568" i="2"/>
  <c r="AV1568" i="2"/>
  <c r="AW1568" i="2"/>
  <c r="AX1568" i="2"/>
  <c r="AY1568" i="2"/>
  <c r="AZ1568" i="2"/>
  <c r="BA1568" i="2"/>
  <c r="BB1568" i="2"/>
  <c r="BC1568" i="2"/>
  <c r="BD1568" i="2"/>
  <c r="BE1568" i="2"/>
  <c r="BF1568" i="2"/>
  <c r="BG1568" i="2"/>
  <c r="BH1568" i="2"/>
  <c r="BI1568" i="2"/>
  <c r="BJ1568" i="2"/>
  <c r="BK1568" i="2"/>
  <c r="BL1568" i="2"/>
  <c r="BM1568" i="2"/>
  <c r="BN1568" i="2"/>
  <c r="BO1568" i="2"/>
  <c r="BP1568" i="2"/>
  <c r="BQ1568" i="2"/>
  <c r="BR1568" i="2"/>
  <c r="BS1568" i="2"/>
  <c r="BT1568" i="2"/>
  <c r="BU1568" i="2"/>
  <c r="BV1568" i="2"/>
  <c r="BW1568" i="2"/>
  <c r="BX1568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AF1569" i="2"/>
  <c r="AG1569" i="2"/>
  <c r="AH1569" i="2"/>
  <c r="AI1569" i="2"/>
  <c r="AJ1569" i="2"/>
  <c r="AK1569" i="2"/>
  <c r="AL1569" i="2"/>
  <c r="AM1569" i="2"/>
  <c r="AN1569" i="2"/>
  <c r="AO1569" i="2"/>
  <c r="AP1569" i="2"/>
  <c r="AQ1569" i="2"/>
  <c r="AR1569" i="2"/>
  <c r="AS1569" i="2"/>
  <c r="AT1569" i="2"/>
  <c r="AU1569" i="2"/>
  <c r="AV1569" i="2"/>
  <c r="AW1569" i="2"/>
  <c r="AX1569" i="2"/>
  <c r="AY1569" i="2"/>
  <c r="AZ1569" i="2"/>
  <c r="BA1569" i="2"/>
  <c r="BB1569" i="2"/>
  <c r="BC1569" i="2"/>
  <c r="BD1569" i="2"/>
  <c r="BE1569" i="2"/>
  <c r="BF1569" i="2"/>
  <c r="BG1569" i="2"/>
  <c r="BH1569" i="2"/>
  <c r="BI1569" i="2"/>
  <c r="BJ1569" i="2"/>
  <c r="BK1569" i="2"/>
  <c r="BL1569" i="2"/>
  <c r="BM1569" i="2"/>
  <c r="BN1569" i="2"/>
  <c r="BO1569" i="2"/>
  <c r="BP1569" i="2"/>
  <c r="BQ1569" i="2"/>
  <c r="BR1569" i="2"/>
  <c r="BS1569" i="2"/>
  <c r="BT1569" i="2"/>
  <c r="BU1569" i="2"/>
  <c r="BV1569" i="2"/>
  <c r="BW1569" i="2"/>
  <c r="BX1569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AF1570" i="2"/>
  <c r="AG1570" i="2"/>
  <c r="AH1570" i="2"/>
  <c r="AI1570" i="2"/>
  <c r="AJ1570" i="2"/>
  <c r="AK1570" i="2"/>
  <c r="AL1570" i="2"/>
  <c r="AM1570" i="2"/>
  <c r="AN1570" i="2"/>
  <c r="AO1570" i="2"/>
  <c r="AP1570" i="2"/>
  <c r="AQ1570" i="2"/>
  <c r="AR1570" i="2"/>
  <c r="AS1570" i="2"/>
  <c r="AT1570" i="2"/>
  <c r="AU1570" i="2"/>
  <c r="AV1570" i="2"/>
  <c r="AW1570" i="2"/>
  <c r="AX1570" i="2"/>
  <c r="AY1570" i="2"/>
  <c r="AZ1570" i="2"/>
  <c r="BA1570" i="2"/>
  <c r="BB1570" i="2"/>
  <c r="BC1570" i="2"/>
  <c r="BD1570" i="2"/>
  <c r="BE1570" i="2"/>
  <c r="BF1570" i="2"/>
  <c r="BG1570" i="2"/>
  <c r="BH1570" i="2"/>
  <c r="BI1570" i="2"/>
  <c r="BJ1570" i="2"/>
  <c r="BK1570" i="2"/>
  <c r="BL1570" i="2"/>
  <c r="BM1570" i="2"/>
  <c r="BN1570" i="2"/>
  <c r="BO1570" i="2"/>
  <c r="BP1570" i="2"/>
  <c r="BQ1570" i="2"/>
  <c r="BR1570" i="2"/>
  <c r="BS1570" i="2"/>
  <c r="BT1570" i="2"/>
  <c r="BU1570" i="2"/>
  <c r="BV1570" i="2"/>
  <c r="BW1570" i="2"/>
  <c r="BX1570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AF1571" i="2"/>
  <c r="AG1571" i="2"/>
  <c r="AH1571" i="2"/>
  <c r="AI1571" i="2"/>
  <c r="AJ1571" i="2"/>
  <c r="AK1571" i="2"/>
  <c r="AL1571" i="2"/>
  <c r="AM1571" i="2"/>
  <c r="AN1571" i="2"/>
  <c r="AO1571" i="2"/>
  <c r="AP1571" i="2"/>
  <c r="AQ1571" i="2"/>
  <c r="AR1571" i="2"/>
  <c r="AS1571" i="2"/>
  <c r="AT1571" i="2"/>
  <c r="AU1571" i="2"/>
  <c r="AV1571" i="2"/>
  <c r="AW1571" i="2"/>
  <c r="AX1571" i="2"/>
  <c r="AY1571" i="2"/>
  <c r="AZ1571" i="2"/>
  <c r="BA1571" i="2"/>
  <c r="BB1571" i="2"/>
  <c r="BC1571" i="2"/>
  <c r="BD1571" i="2"/>
  <c r="BE1571" i="2"/>
  <c r="BF1571" i="2"/>
  <c r="BG1571" i="2"/>
  <c r="BH1571" i="2"/>
  <c r="BI1571" i="2"/>
  <c r="BJ1571" i="2"/>
  <c r="BK1571" i="2"/>
  <c r="BL1571" i="2"/>
  <c r="BM1571" i="2"/>
  <c r="BN1571" i="2"/>
  <c r="BO1571" i="2"/>
  <c r="BP1571" i="2"/>
  <c r="BQ1571" i="2"/>
  <c r="BR1571" i="2"/>
  <c r="BS1571" i="2"/>
  <c r="BT1571" i="2"/>
  <c r="BU1571" i="2"/>
  <c r="BV1571" i="2"/>
  <c r="BW1571" i="2"/>
  <c r="BX1571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AF1572" i="2"/>
  <c r="AG1572" i="2"/>
  <c r="AH1572" i="2"/>
  <c r="AI1572" i="2"/>
  <c r="AJ1572" i="2"/>
  <c r="AK1572" i="2"/>
  <c r="AL1572" i="2"/>
  <c r="AM1572" i="2"/>
  <c r="AN1572" i="2"/>
  <c r="AO1572" i="2"/>
  <c r="AP1572" i="2"/>
  <c r="AQ1572" i="2"/>
  <c r="AR1572" i="2"/>
  <c r="AS1572" i="2"/>
  <c r="AT1572" i="2"/>
  <c r="AU1572" i="2"/>
  <c r="AV1572" i="2"/>
  <c r="AW1572" i="2"/>
  <c r="AX1572" i="2"/>
  <c r="AY1572" i="2"/>
  <c r="AZ1572" i="2"/>
  <c r="BA1572" i="2"/>
  <c r="BB1572" i="2"/>
  <c r="BC1572" i="2"/>
  <c r="BD1572" i="2"/>
  <c r="BE1572" i="2"/>
  <c r="BF1572" i="2"/>
  <c r="BG1572" i="2"/>
  <c r="BH1572" i="2"/>
  <c r="BI1572" i="2"/>
  <c r="BJ1572" i="2"/>
  <c r="BK1572" i="2"/>
  <c r="BL1572" i="2"/>
  <c r="BM1572" i="2"/>
  <c r="BN1572" i="2"/>
  <c r="BO1572" i="2"/>
  <c r="BP1572" i="2"/>
  <c r="BQ1572" i="2"/>
  <c r="BR1572" i="2"/>
  <c r="BS1572" i="2"/>
  <c r="BT1572" i="2"/>
  <c r="BU1572" i="2"/>
  <c r="BV1572" i="2"/>
  <c r="BW1572" i="2"/>
  <c r="BX1572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AF1573" i="2"/>
  <c r="AG1573" i="2"/>
  <c r="AH1573" i="2"/>
  <c r="AI1573" i="2"/>
  <c r="AJ1573" i="2"/>
  <c r="AK1573" i="2"/>
  <c r="AL1573" i="2"/>
  <c r="AM1573" i="2"/>
  <c r="AN1573" i="2"/>
  <c r="AO1573" i="2"/>
  <c r="AP1573" i="2"/>
  <c r="AQ1573" i="2"/>
  <c r="AR1573" i="2"/>
  <c r="AS1573" i="2"/>
  <c r="AT1573" i="2"/>
  <c r="AU1573" i="2"/>
  <c r="AV1573" i="2"/>
  <c r="AW1573" i="2"/>
  <c r="AX1573" i="2"/>
  <c r="AY1573" i="2"/>
  <c r="AZ1573" i="2"/>
  <c r="BA1573" i="2"/>
  <c r="BB1573" i="2"/>
  <c r="BC1573" i="2"/>
  <c r="BD1573" i="2"/>
  <c r="BE1573" i="2"/>
  <c r="BF1573" i="2"/>
  <c r="BG1573" i="2"/>
  <c r="BH1573" i="2"/>
  <c r="BI1573" i="2"/>
  <c r="BJ1573" i="2"/>
  <c r="BK1573" i="2"/>
  <c r="BL1573" i="2"/>
  <c r="BM1573" i="2"/>
  <c r="BN1573" i="2"/>
  <c r="BO1573" i="2"/>
  <c r="BP1573" i="2"/>
  <c r="BQ1573" i="2"/>
  <c r="BR1573" i="2"/>
  <c r="BS1573" i="2"/>
  <c r="BT1573" i="2"/>
  <c r="BU1573" i="2"/>
  <c r="BV1573" i="2"/>
  <c r="BW1573" i="2"/>
  <c r="BX1573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AF1574" i="2"/>
  <c r="AG1574" i="2"/>
  <c r="AH1574" i="2"/>
  <c r="AI1574" i="2"/>
  <c r="AJ1574" i="2"/>
  <c r="AK1574" i="2"/>
  <c r="AL1574" i="2"/>
  <c r="AM1574" i="2"/>
  <c r="AN1574" i="2"/>
  <c r="AO1574" i="2"/>
  <c r="AP1574" i="2"/>
  <c r="AQ1574" i="2"/>
  <c r="AR1574" i="2"/>
  <c r="AS1574" i="2"/>
  <c r="AT1574" i="2"/>
  <c r="AU1574" i="2"/>
  <c r="AV1574" i="2"/>
  <c r="AW1574" i="2"/>
  <c r="AX1574" i="2"/>
  <c r="AY1574" i="2"/>
  <c r="AZ1574" i="2"/>
  <c r="BA1574" i="2"/>
  <c r="BB1574" i="2"/>
  <c r="BC1574" i="2"/>
  <c r="BD1574" i="2"/>
  <c r="BE1574" i="2"/>
  <c r="BF1574" i="2"/>
  <c r="BG1574" i="2"/>
  <c r="BH1574" i="2"/>
  <c r="BI1574" i="2"/>
  <c r="BJ1574" i="2"/>
  <c r="BK1574" i="2"/>
  <c r="BL1574" i="2"/>
  <c r="BM1574" i="2"/>
  <c r="BN1574" i="2"/>
  <c r="BO1574" i="2"/>
  <c r="BP1574" i="2"/>
  <c r="BQ1574" i="2"/>
  <c r="BR1574" i="2"/>
  <c r="BS1574" i="2"/>
  <c r="BT1574" i="2"/>
  <c r="BU1574" i="2"/>
  <c r="BV1574" i="2"/>
  <c r="BW1574" i="2"/>
  <c r="BX1574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AF1575" i="2"/>
  <c r="AG1575" i="2"/>
  <c r="AH1575" i="2"/>
  <c r="AI1575" i="2"/>
  <c r="AJ1575" i="2"/>
  <c r="AK1575" i="2"/>
  <c r="AL1575" i="2"/>
  <c r="AM1575" i="2"/>
  <c r="AN1575" i="2"/>
  <c r="AO1575" i="2"/>
  <c r="AP1575" i="2"/>
  <c r="AQ1575" i="2"/>
  <c r="AR1575" i="2"/>
  <c r="AS1575" i="2"/>
  <c r="AT1575" i="2"/>
  <c r="AU1575" i="2"/>
  <c r="AV1575" i="2"/>
  <c r="AW1575" i="2"/>
  <c r="AX1575" i="2"/>
  <c r="AY1575" i="2"/>
  <c r="AZ1575" i="2"/>
  <c r="BA1575" i="2"/>
  <c r="BB1575" i="2"/>
  <c r="BC1575" i="2"/>
  <c r="BD1575" i="2"/>
  <c r="BE1575" i="2"/>
  <c r="BF1575" i="2"/>
  <c r="BG1575" i="2"/>
  <c r="BH1575" i="2"/>
  <c r="BI1575" i="2"/>
  <c r="BJ1575" i="2"/>
  <c r="BK1575" i="2"/>
  <c r="BL1575" i="2"/>
  <c r="BM1575" i="2"/>
  <c r="BN1575" i="2"/>
  <c r="BO1575" i="2"/>
  <c r="BP1575" i="2"/>
  <c r="BQ1575" i="2"/>
  <c r="BR1575" i="2"/>
  <c r="BS1575" i="2"/>
  <c r="BT1575" i="2"/>
  <c r="BU1575" i="2"/>
  <c r="BV1575" i="2"/>
  <c r="BW1575" i="2"/>
  <c r="BX1575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AF1576" i="2"/>
  <c r="AG1576" i="2"/>
  <c r="AH1576" i="2"/>
  <c r="AI1576" i="2"/>
  <c r="AJ1576" i="2"/>
  <c r="AK1576" i="2"/>
  <c r="AL1576" i="2"/>
  <c r="AM1576" i="2"/>
  <c r="AN1576" i="2"/>
  <c r="AO1576" i="2"/>
  <c r="AP1576" i="2"/>
  <c r="AQ1576" i="2"/>
  <c r="AR1576" i="2"/>
  <c r="AS1576" i="2"/>
  <c r="AT1576" i="2"/>
  <c r="AU1576" i="2"/>
  <c r="AV1576" i="2"/>
  <c r="AW1576" i="2"/>
  <c r="AX1576" i="2"/>
  <c r="AY1576" i="2"/>
  <c r="AZ1576" i="2"/>
  <c r="BA1576" i="2"/>
  <c r="BB1576" i="2"/>
  <c r="BC1576" i="2"/>
  <c r="BD1576" i="2"/>
  <c r="BE1576" i="2"/>
  <c r="BF1576" i="2"/>
  <c r="BG1576" i="2"/>
  <c r="BH1576" i="2"/>
  <c r="BI1576" i="2"/>
  <c r="BJ1576" i="2"/>
  <c r="BK1576" i="2"/>
  <c r="BL1576" i="2"/>
  <c r="BM1576" i="2"/>
  <c r="BN1576" i="2"/>
  <c r="BO1576" i="2"/>
  <c r="BP1576" i="2"/>
  <c r="BQ1576" i="2"/>
  <c r="BR1576" i="2"/>
  <c r="BS1576" i="2"/>
  <c r="BT1576" i="2"/>
  <c r="BU1576" i="2"/>
  <c r="BV1576" i="2"/>
  <c r="BW1576" i="2"/>
  <c r="BX1576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AF1577" i="2"/>
  <c r="AG1577" i="2"/>
  <c r="AH1577" i="2"/>
  <c r="AI1577" i="2"/>
  <c r="AJ1577" i="2"/>
  <c r="AK1577" i="2"/>
  <c r="AL1577" i="2"/>
  <c r="AM1577" i="2"/>
  <c r="AN1577" i="2"/>
  <c r="AO1577" i="2"/>
  <c r="AP1577" i="2"/>
  <c r="AQ1577" i="2"/>
  <c r="AR1577" i="2"/>
  <c r="AS1577" i="2"/>
  <c r="AT1577" i="2"/>
  <c r="AU1577" i="2"/>
  <c r="AV1577" i="2"/>
  <c r="AW1577" i="2"/>
  <c r="AX1577" i="2"/>
  <c r="AY1577" i="2"/>
  <c r="AZ1577" i="2"/>
  <c r="BA1577" i="2"/>
  <c r="BB1577" i="2"/>
  <c r="BC1577" i="2"/>
  <c r="BD1577" i="2"/>
  <c r="BE1577" i="2"/>
  <c r="BF1577" i="2"/>
  <c r="BG1577" i="2"/>
  <c r="BH1577" i="2"/>
  <c r="BI1577" i="2"/>
  <c r="BJ1577" i="2"/>
  <c r="BK1577" i="2"/>
  <c r="BL1577" i="2"/>
  <c r="BM1577" i="2"/>
  <c r="BN1577" i="2"/>
  <c r="BO1577" i="2"/>
  <c r="BP1577" i="2"/>
  <c r="BQ1577" i="2"/>
  <c r="BR1577" i="2"/>
  <c r="BS1577" i="2"/>
  <c r="BT1577" i="2"/>
  <c r="BU1577" i="2"/>
  <c r="BV1577" i="2"/>
  <c r="BW1577" i="2"/>
  <c r="BX1577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AF1578" i="2"/>
  <c r="AG1578" i="2"/>
  <c r="AH1578" i="2"/>
  <c r="AI1578" i="2"/>
  <c r="AJ1578" i="2"/>
  <c r="AK1578" i="2"/>
  <c r="AL1578" i="2"/>
  <c r="AM1578" i="2"/>
  <c r="AN1578" i="2"/>
  <c r="AO1578" i="2"/>
  <c r="AP1578" i="2"/>
  <c r="AQ1578" i="2"/>
  <c r="AR1578" i="2"/>
  <c r="AS1578" i="2"/>
  <c r="AT1578" i="2"/>
  <c r="AU1578" i="2"/>
  <c r="AV1578" i="2"/>
  <c r="AW1578" i="2"/>
  <c r="AX1578" i="2"/>
  <c r="AY1578" i="2"/>
  <c r="AZ1578" i="2"/>
  <c r="BA1578" i="2"/>
  <c r="BB1578" i="2"/>
  <c r="BC1578" i="2"/>
  <c r="BD1578" i="2"/>
  <c r="BE1578" i="2"/>
  <c r="BF1578" i="2"/>
  <c r="BG1578" i="2"/>
  <c r="BH1578" i="2"/>
  <c r="BI1578" i="2"/>
  <c r="BJ1578" i="2"/>
  <c r="BK1578" i="2"/>
  <c r="BL1578" i="2"/>
  <c r="BM1578" i="2"/>
  <c r="BN1578" i="2"/>
  <c r="BO1578" i="2"/>
  <c r="BP1578" i="2"/>
  <c r="BQ1578" i="2"/>
  <c r="BR1578" i="2"/>
  <c r="BS1578" i="2"/>
  <c r="BT1578" i="2"/>
  <c r="BU1578" i="2"/>
  <c r="BV1578" i="2"/>
  <c r="BW1578" i="2"/>
  <c r="BX1578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AF1579" i="2"/>
  <c r="AG1579" i="2"/>
  <c r="AH1579" i="2"/>
  <c r="AI1579" i="2"/>
  <c r="AJ1579" i="2"/>
  <c r="AK1579" i="2"/>
  <c r="AL1579" i="2"/>
  <c r="AM1579" i="2"/>
  <c r="AN1579" i="2"/>
  <c r="AO1579" i="2"/>
  <c r="AP1579" i="2"/>
  <c r="AQ1579" i="2"/>
  <c r="AR1579" i="2"/>
  <c r="AS1579" i="2"/>
  <c r="AT1579" i="2"/>
  <c r="AU1579" i="2"/>
  <c r="AV1579" i="2"/>
  <c r="AW1579" i="2"/>
  <c r="AX1579" i="2"/>
  <c r="AY1579" i="2"/>
  <c r="AZ1579" i="2"/>
  <c r="BA1579" i="2"/>
  <c r="BB1579" i="2"/>
  <c r="BC1579" i="2"/>
  <c r="BD1579" i="2"/>
  <c r="BE1579" i="2"/>
  <c r="BF1579" i="2"/>
  <c r="BG1579" i="2"/>
  <c r="BH1579" i="2"/>
  <c r="BI1579" i="2"/>
  <c r="BJ1579" i="2"/>
  <c r="BK1579" i="2"/>
  <c r="BL1579" i="2"/>
  <c r="BM1579" i="2"/>
  <c r="BN1579" i="2"/>
  <c r="BO1579" i="2"/>
  <c r="BP1579" i="2"/>
  <c r="BQ1579" i="2"/>
  <c r="BR1579" i="2"/>
  <c r="BS1579" i="2"/>
  <c r="BT1579" i="2"/>
  <c r="BU1579" i="2"/>
  <c r="BV1579" i="2"/>
  <c r="BW1579" i="2"/>
  <c r="BX1579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AF1580" i="2"/>
  <c r="AG1580" i="2"/>
  <c r="AH1580" i="2"/>
  <c r="AI1580" i="2"/>
  <c r="AJ1580" i="2"/>
  <c r="AK1580" i="2"/>
  <c r="AL1580" i="2"/>
  <c r="AM1580" i="2"/>
  <c r="AN1580" i="2"/>
  <c r="AO1580" i="2"/>
  <c r="AP1580" i="2"/>
  <c r="AQ1580" i="2"/>
  <c r="AR1580" i="2"/>
  <c r="AS1580" i="2"/>
  <c r="AT1580" i="2"/>
  <c r="AU1580" i="2"/>
  <c r="AV1580" i="2"/>
  <c r="AW1580" i="2"/>
  <c r="AX1580" i="2"/>
  <c r="AY1580" i="2"/>
  <c r="AZ1580" i="2"/>
  <c r="BA1580" i="2"/>
  <c r="BB1580" i="2"/>
  <c r="BC1580" i="2"/>
  <c r="BD1580" i="2"/>
  <c r="BE1580" i="2"/>
  <c r="BF1580" i="2"/>
  <c r="BG1580" i="2"/>
  <c r="BH1580" i="2"/>
  <c r="BI1580" i="2"/>
  <c r="BJ1580" i="2"/>
  <c r="BK1580" i="2"/>
  <c r="BL1580" i="2"/>
  <c r="BM1580" i="2"/>
  <c r="BN1580" i="2"/>
  <c r="BO1580" i="2"/>
  <c r="BP1580" i="2"/>
  <c r="BQ1580" i="2"/>
  <c r="BR1580" i="2"/>
  <c r="BS1580" i="2"/>
  <c r="BT1580" i="2"/>
  <c r="BU1580" i="2"/>
  <c r="BV1580" i="2"/>
  <c r="BW1580" i="2"/>
  <c r="BX1580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AF1581" i="2"/>
  <c r="AG1581" i="2"/>
  <c r="AH1581" i="2"/>
  <c r="AI1581" i="2"/>
  <c r="AJ1581" i="2"/>
  <c r="AK1581" i="2"/>
  <c r="AL1581" i="2"/>
  <c r="AM1581" i="2"/>
  <c r="AN1581" i="2"/>
  <c r="AO1581" i="2"/>
  <c r="AP1581" i="2"/>
  <c r="AQ1581" i="2"/>
  <c r="AR1581" i="2"/>
  <c r="AS1581" i="2"/>
  <c r="AT1581" i="2"/>
  <c r="AU1581" i="2"/>
  <c r="AV1581" i="2"/>
  <c r="AW1581" i="2"/>
  <c r="AX1581" i="2"/>
  <c r="AY1581" i="2"/>
  <c r="AZ1581" i="2"/>
  <c r="BA1581" i="2"/>
  <c r="BB1581" i="2"/>
  <c r="BC1581" i="2"/>
  <c r="BD1581" i="2"/>
  <c r="BE1581" i="2"/>
  <c r="BF1581" i="2"/>
  <c r="BG1581" i="2"/>
  <c r="BH1581" i="2"/>
  <c r="BI1581" i="2"/>
  <c r="BJ1581" i="2"/>
  <c r="BK1581" i="2"/>
  <c r="BL1581" i="2"/>
  <c r="BM1581" i="2"/>
  <c r="BN1581" i="2"/>
  <c r="BO1581" i="2"/>
  <c r="BP1581" i="2"/>
  <c r="BQ1581" i="2"/>
  <c r="BR1581" i="2"/>
  <c r="BS1581" i="2"/>
  <c r="BT1581" i="2"/>
  <c r="BU1581" i="2"/>
  <c r="BV1581" i="2"/>
  <c r="BW1581" i="2"/>
  <c r="BX1581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AF1582" i="2"/>
  <c r="AG1582" i="2"/>
  <c r="AH1582" i="2"/>
  <c r="AI1582" i="2"/>
  <c r="AJ1582" i="2"/>
  <c r="AK1582" i="2"/>
  <c r="AL1582" i="2"/>
  <c r="AM1582" i="2"/>
  <c r="AN1582" i="2"/>
  <c r="AO1582" i="2"/>
  <c r="AP1582" i="2"/>
  <c r="AQ1582" i="2"/>
  <c r="AR1582" i="2"/>
  <c r="AS1582" i="2"/>
  <c r="AT1582" i="2"/>
  <c r="AU1582" i="2"/>
  <c r="AV1582" i="2"/>
  <c r="AW1582" i="2"/>
  <c r="AX1582" i="2"/>
  <c r="AY1582" i="2"/>
  <c r="AZ1582" i="2"/>
  <c r="BA1582" i="2"/>
  <c r="BB1582" i="2"/>
  <c r="BC1582" i="2"/>
  <c r="BD1582" i="2"/>
  <c r="BE1582" i="2"/>
  <c r="BF1582" i="2"/>
  <c r="BG1582" i="2"/>
  <c r="BH1582" i="2"/>
  <c r="BI1582" i="2"/>
  <c r="BJ1582" i="2"/>
  <c r="BK1582" i="2"/>
  <c r="BL1582" i="2"/>
  <c r="BM1582" i="2"/>
  <c r="BN1582" i="2"/>
  <c r="BO1582" i="2"/>
  <c r="BP1582" i="2"/>
  <c r="BQ1582" i="2"/>
  <c r="BR1582" i="2"/>
  <c r="BS1582" i="2"/>
  <c r="BT1582" i="2"/>
  <c r="BU1582" i="2"/>
  <c r="BV1582" i="2"/>
  <c r="BW1582" i="2"/>
  <c r="BX1582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AF1583" i="2"/>
  <c r="AG1583" i="2"/>
  <c r="AH1583" i="2"/>
  <c r="AI1583" i="2"/>
  <c r="AJ1583" i="2"/>
  <c r="AK1583" i="2"/>
  <c r="AL1583" i="2"/>
  <c r="AM1583" i="2"/>
  <c r="AN1583" i="2"/>
  <c r="AO1583" i="2"/>
  <c r="AP1583" i="2"/>
  <c r="AQ1583" i="2"/>
  <c r="AR1583" i="2"/>
  <c r="AS1583" i="2"/>
  <c r="AT1583" i="2"/>
  <c r="AU1583" i="2"/>
  <c r="AV1583" i="2"/>
  <c r="AW1583" i="2"/>
  <c r="AX1583" i="2"/>
  <c r="AY1583" i="2"/>
  <c r="AZ1583" i="2"/>
  <c r="BA1583" i="2"/>
  <c r="BB1583" i="2"/>
  <c r="BC1583" i="2"/>
  <c r="BD1583" i="2"/>
  <c r="BE1583" i="2"/>
  <c r="BF1583" i="2"/>
  <c r="BG1583" i="2"/>
  <c r="BH1583" i="2"/>
  <c r="BI1583" i="2"/>
  <c r="BJ1583" i="2"/>
  <c r="BK1583" i="2"/>
  <c r="BL1583" i="2"/>
  <c r="BM1583" i="2"/>
  <c r="BN1583" i="2"/>
  <c r="BO1583" i="2"/>
  <c r="BP1583" i="2"/>
  <c r="BQ1583" i="2"/>
  <c r="BR1583" i="2"/>
  <c r="BS1583" i="2"/>
  <c r="BT1583" i="2"/>
  <c r="BU1583" i="2"/>
  <c r="BV1583" i="2"/>
  <c r="BW1583" i="2"/>
  <c r="BX1583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AF1584" i="2"/>
  <c r="AG1584" i="2"/>
  <c r="AH1584" i="2"/>
  <c r="AI1584" i="2"/>
  <c r="AJ1584" i="2"/>
  <c r="AK1584" i="2"/>
  <c r="AL1584" i="2"/>
  <c r="AM1584" i="2"/>
  <c r="AN1584" i="2"/>
  <c r="AO1584" i="2"/>
  <c r="AP1584" i="2"/>
  <c r="AQ1584" i="2"/>
  <c r="AR1584" i="2"/>
  <c r="AS1584" i="2"/>
  <c r="AT1584" i="2"/>
  <c r="AU1584" i="2"/>
  <c r="AV1584" i="2"/>
  <c r="AW1584" i="2"/>
  <c r="AX1584" i="2"/>
  <c r="AY1584" i="2"/>
  <c r="AZ1584" i="2"/>
  <c r="BA1584" i="2"/>
  <c r="BB1584" i="2"/>
  <c r="BC1584" i="2"/>
  <c r="BD1584" i="2"/>
  <c r="BE1584" i="2"/>
  <c r="BF1584" i="2"/>
  <c r="BG1584" i="2"/>
  <c r="BH1584" i="2"/>
  <c r="BI1584" i="2"/>
  <c r="BJ1584" i="2"/>
  <c r="BK1584" i="2"/>
  <c r="BL1584" i="2"/>
  <c r="BM1584" i="2"/>
  <c r="BN1584" i="2"/>
  <c r="BO1584" i="2"/>
  <c r="BP1584" i="2"/>
  <c r="BQ1584" i="2"/>
  <c r="BR1584" i="2"/>
  <c r="BS1584" i="2"/>
  <c r="BT1584" i="2"/>
  <c r="BU1584" i="2"/>
  <c r="BV1584" i="2"/>
  <c r="BW1584" i="2"/>
  <c r="BX1584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AF1585" i="2"/>
  <c r="AG1585" i="2"/>
  <c r="AH1585" i="2"/>
  <c r="AI1585" i="2"/>
  <c r="AJ1585" i="2"/>
  <c r="AK1585" i="2"/>
  <c r="AL1585" i="2"/>
  <c r="AM1585" i="2"/>
  <c r="AN1585" i="2"/>
  <c r="AO1585" i="2"/>
  <c r="AP1585" i="2"/>
  <c r="AQ1585" i="2"/>
  <c r="AR1585" i="2"/>
  <c r="AS1585" i="2"/>
  <c r="AT1585" i="2"/>
  <c r="AU1585" i="2"/>
  <c r="AV1585" i="2"/>
  <c r="AW1585" i="2"/>
  <c r="AX1585" i="2"/>
  <c r="AY1585" i="2"/>
  <c r="AZ1585" i="2"/>
  <c r="BA1585" i="2"/>
  <c r="BB1585" i="2"/>
  <c r="BC1585" i="2"/>
  <c r="BD1585" i="2"/>
  <c r="BE1585" i="2"/>
  <c r="BF1585" i="2"/>
  <c r="BG1585" i="2"/>
  <c r="BH1585" i="2"/>
  <c r="BI1585" i="2"/>
  <c r="BJ1585" i="2"/>
  <c r="BK1585" i="2"/>
  <c r="BL1585" i="2"/>
  <c r="BM1585" i="2"/>
  <c r="BN1585" i="2"/>
  <c r="BO1585" i="2"/>
  <c r="BP1585" i="2"/>
  <c r="BQ1585" i="2"/>
  <c r="BR1585" i="2"/>
  <c r="BS1585" i="2"/>
  <c r="BT1585" i="2"/>
  <c r="BU1585" i="2"/>
  <c r="BV1585" i="2"/>
  <c r="BW1585" i="2"/>
  <c r="BX1585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AF1586" i="2"/>
  <c r="AG1586" i="2"/>
  <c r="AH1586" i="2"/>
  <c r="AI1586" i="2"/>
  <c r="AJ1586" i="2"/>
  <c r="AK1586" i="2"/>
  <c r="AL1586" i="2"/>
  <c r="AM1586" i="2"/>
  <c r="AN1586" i="2"/>
  <c r="AO1586" i="2"/>
  <c r="AP1586" i="2"/>
  <c r="AQ1586" i="2"/>
  <c r="AR1586" i="2"/>
  <c r="AS1586" i="2"/>
  <c r="AT1586" i="2"/>
  <c r="AU1586" i="2"/>
  <c r="AV1586" i="2"/>
  <c r="AW1586" i="2"/>
  <c r="AX1586" i="2"/>
  <c r="AY1586" i="2"/>
  <c r="AZ1586" i="2"/>
  <c r="BA1586" i="2"/>
  <c r="BB1586" i="2"/>
  <c r="BC1586" i="2"/>
  <c r="BD1586" i="2"/>
  <c r="BE1586" i="2"/>
  <c r="BF1586" i="2"/>
  <c r="BG1586" i="2"/>
  <c r="BH1586" i="2"/>
  <c r="BI1586" i="2"/>
  <c r="BJ1586" i="2"/>
  <c r="BK1586" i="2"/>
  <c r="BL1586" i="2"/>
  <c r="BM1586" i="2"/>
  <c r="BN1586" i="2"/>
  <c r="BO1586" i="2"/>
  <c r="BP1586" i="2"/>
  <c r="BQ1586" i="2"/>
  <c r="BR1586" i="2"/>
  <c r="BS1586" i="2"/>
  <c r="BT1586" i="2"/>
  <c r="BU1586" i="2"/>
  <c r="BV1586" i="2"/>
  <c r="BW1586" i="2"/>
  <c r="BX1586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AF1587" i="2"/>
  <c r="AG1587" i="2"/>
  <c r="AH1587" i="2"/>
  <c r="AI1587" i="2"/>
  <c r="AJ1587" i="2"/>
  <c r="AK1587" i="2"/>
  <c r="AL1587" i="2"/>
  <c r="AM1587" i="2"/>
  <c r="AN1587" i="2"/>
  <c r="AO1587" i="2"/>
  <c r="AP1587" i="2"/>
  <c r="AQ1587" i="2"/>
  <c r="AR1587" i="2"/>
  <c r="AS1587" i="2"/>
  <c r="AT1587" i="2"/>
  <c r="AU1587" i="2"/>
  <c r="AV1587" i="2"/>
  <c r="AW1587" i="2"/>
  <c r="AX1587" i="2"/>
  <c r="AY1587" i="2"/>
  <c r="AZ1587" i="2"/>
  <c r="BA1587" i="2"/>
  <c r="BB1587" i="2"/>
  <c r="BC1587" i="2"/>
  <c r="BD1587" i="2"/>
  <c r="BE1587" i="2"/>
  <c r="BF1587" i="2"/>
  <c r="BG1587" i="2"/>
  <c r="BH1587" i="2"/>
  <c r="BI1587" i="2"/>
  <c r="BJ1587" i="2"/>
  <c r="BK1587" i="2"/>
  <c r="BL1587" i="2"/>
  <c r="BM1587" i="2"/>
  <c r="BN1587" i="2"/>
  <c r="BO1587" i="2"/>
  <c r="BP1587" i="2"/>
  <c r="BQ1587" i="2"/>
  <c r="BR1587" i="2"/>
  <c r="BS1587" i="2"/>
  <c r="BT1587" i="2"/>
  <c r="BU1587" i="2"/>
  <c r="BV1587" i="2"/>
  <c r="BW1587" i="2"/>
  <c r="BX1587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AF1588" i="2"/>
  <c r="AG1588" i="2"/>
  <c r="AH1588" i="2"/>
  <c r="AI1588" i="2"/>
  <c r="AJ1588" i="2"/>
  <c r="AK1588" i="2"/>
  <c r="AL1588" i="2"/>
  <c r="AM1588" i="2"/>
  <c r="AN1588" i="2"/>
  <c r="AO1588" i="2"/>
  <c r="AP1588" i="2"/>
  <c r="AQ1588" i="2"/>
  <c r="AR1588" i="2"/>
  <c r="AS1588" i="2"/>
  <c r="AT1588" i="2"/>
  <c r="AU1588" i="2"/>
  <c r="AV1588" i="2"/>
  <c r="AW1588" i="2"/>
  <c r="AX1588" i="2"/>
  <c r="AY1588" i="2"/>
  <c r="AZ1588" i="2"/>
  <c r="BA1588" i="2"/>
  <c r="BB1588" i="2"/>
  <c r="BC1588" i="2"/>
  <c r="BD1588" i="2"/>
  <c r="BE1588" i="2"/>
  <c r="BF1588" i="2"/>
  <c r="BG1588" i="2"/>
  <c r="BH1588" i="2"/>
  <c r="BI1588" i="2"/>
  <c r="BJ1588" i="2"/>
  <c r="BK1588" i="2"/>
  <c r="BL1588" i="2"/>
  <c r="BM1588" i="2"/>
  <c r="BN1588" i="2"/>
  <c r="BO1588" i="2"/>
  <c r="BP1588" i="2"/>
  <c r="BQ1588" i="2"/>
  <c r="BR1588" i="2"/>
  <c r="BS1588" i="2"/>
  <c r="BT1588" i="2"/>
  <c r="BU1588" i="2"/>
  <c r="BV1588" i="2"/>
  <c r="BW1588" i="2"/>
  <c r="BX1588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AF1589" i="2"/>
  <c r="AG1589" i="2"/>
  <c r="AH1589" i="2"/>
  <c r="AI1589" i="2"/>
  <c r="AJ1589" i="2"/>
  <c r="AK1589" i="2"/>
  <c r="AL1589" i="2"/>
  <c r="AM1589" i="2"/>
  <c r="AN1589" i="2"/>
  <c r="AO1589" i="2"/>
  <c r="AP1589" i="2"/>
  <c r="AQ1589" i="2"/>
  <c r="AR1589" i="2"/>
  <c r="AS1589" i="2"/>
  <c r="AT1589" i="2"/>
  <c r="AU1589" i="2"/>
  <c r="AV1589" i="2"/>
  <c r="AW1589" i="2"/>
  <c r="AX1589" i="2"/>
  <c r="AY1589" i="2"/>
  <c r="AZ1589" i="2"/>
  <c r="BA1589" i="2"/>
  <c r="BB1589" i="2"/>
  <c r="BC1589" i="2"/>
  <c r="BD1589" i="2"/>
  <c r="BE1589" i="2"/>
  <c r="BF1589" i="2"/>
  <c r="BG1589" i="2"/>
  <c r="BH1589" i="2"/>
  <c r="BI1589" i="2"/>
  <c r="BJ1589" i="2"/>
  <c r="BK1589" i="2"/>
  <c r="BL1589" i="2"/>
  <c r="BM1589" i="2"/>
  <c r="BN1589" i="2"/>
  <c r="BO1589" i="2"/>
  <c r="BP1589" i="2"/>
  <c r="BQ1589" i="2"/>
  <c r="BR1589" i="2"/>
  <c r="BS1589" i="2"/>
  <c r="BT1589" i="2"/>
  <c r="BU1589" i="2"/>
  <c r="BV1589" i="2"/>
  <c r="BW1589" i="2"/>
  <c r="BX1589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AF1590" i="2"/>
  <c r="AG1590" i="2"/>
  <c r="AH1590" i="2"/>
  <c r="AI1590" i="2"/>
  <c r="AJ1590" i="2"/>
  <c r="AK1590" i="2"/>
  <c r="AL1590" i="2"/>
  <c r="AM1590" i="2"/>
  <c r="AN1590" i="2"/>
  <c r="AO1590" i="2"/>
  <c r="AP1590" i="2"/>
  <c r="AQ1590" i="2"/>
  <c r="AR1590" i="2"/>
  <c r="AS1590" i="2"/>
  <c r="AT1590" i="2"/>
  <c r="AU1590" i="2"/>
  <c r="AV1590" i="2"/>
  <c r="AW1590" i="2"/>
  <c r="AX1590" i="2"/>
  <c r="AY1590" i="2"/>
  <c r="AZ1590" i="2"/>
  <c r="BA1590" i="2"/>
  <c r="BB1590" i="2"/>
  <c r="BC1590" i="2"/>
  <c r="BD1590" i="2"/>
  <c r="BE1590" i="2"/>
  <c r="BF1590" i="2"/>
  <c r="BG1590" i="2"/>
  <c r="BH1590" i="2"/>
  <c r="BI1590" i="2"/>
  <c r="BJ1590" i="2"/>
  <c r="BK1590" i="2"/>
  <c r="BL1590" i="2"/>
  <c r="BM1590" i="2"/>
  <c r="BN1590" i="2"/>
  <c r="BO1590" i="2"/>
  <c r="BP1590" i="2"/>
  <c r="BQ1590" i="2"/>
  <c r="BR1590" i="2"/>
  <c r="BS1590" i="2"/>
  <c r="BT1590" i="2"/>
  <c r="BU1590" i="2"/>
  <c r="BV1590" i="2"/>
  <c r="BW1590" i="2"/>
  <c r="BX1590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AF1591" i="2"/>
  <c r="AG1591" i="2"/>
  <c r="AH1591" i="2"/>
  <c r="AI1591" i="2"/>
  <c r="AJ1591" i="2"/>
  <c r="AK1591" i="2"/>
  <c r="AL1591" i="2"/>
  <c r="AM1591" i="2"/>
  <c r="AN1591" i="2"/>
  <c r="AO1591" i="2"/>
  <c r="AP1591" i="2"/>
  <c r="AQ1591" i="2"/>
  <c r="AR1591" i="2"/>
  <c r="AS1591" i="2"/>
  <c r="AT1591" i="2"/>
  <c r="AU1591" i="2"/>
  <c r="AV1591" i="2"/>
  <c r="AW1591" i="2"/>
  <c r="AX1591" i="2"/>
  <c r="AY1591" i="2"/>
  <c r="AZ1591" i="2"/>
  <c r="BA1591" i="2"/>
  <c r="BB1591" i="2"/>
  <c r="BC1591" i="2"/>
  <c r="BD1591" i="2"/>
  <c r="BE1591" i="2"/>
  <c r="BF1591" i="2"/>
  <c r="BG1591" i="2"/>
  <c r="BH1591" i="2"/>
  <c r="BI1591" i="2"/>
  <c r="BJ1591" i="2"/>
  <c r="BK1591" i="2"/>
  <c r="BL1591" i="2"/>
  <c r="BM1591" i="2"/>
  <c r="BN1591" i="2"/>
  <c r="BO1591" i="2"/>
  <c r="BP1591" i="2"/>
  <c r="BQ1591" i="2"/>
  <c r="BR1591" i="2"/>
  <c r="BS1591" i="2"/>
  <c r="BT1591" i="2"/>
  <c r="BU1591" i="2"/>
  <c r="BV1591" i="2"/>
  <c r="BW1591" i="2"/>
  <c r="BX1591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AF1592" i="2"/>
  <c r="AG1592" i="2"/>
  <c r="AH1592" i="2"/>
  <c r="AI1592" i="2"/>
  <c r="AJ1592" i="2"/>
  <c r="AK1592" i="2"/>
  <c r="AL1592" i="2"/>
  <c r="AM1592" i="2"/>
  <c r="AN1592" i="2"/>
  <c r="AO1592" i="2"/>
  <c r="AP1592" i="2"/>
  <c r="AQ1592" i="2"/>
  <c r="AR1592" i="2"/>
  <c r="AS1592" i="2"/>
  <c r="AT1592" i="2"/>
  <c r="AU1592" i="2"/>
  <c r="AV1592" i="2"/>
  <c r="AW1592" i="2"/>
  <c r="AX1592" i="2"/>
  <c r="AY1592" i="2"/>
  <c r="AZ1592" i="2"/>
  <c r="BA1592" i="2"/>
  <c r="BB1592" i="2"/>
  <c r="BC1592" i="2"/>
  <c r="BD1592" i="2"/>
  <c r="BE1592" i="2"/>
  <c r="BF1592" i="2"/>
  <c r="BG1592" i="2"/>
  <c r="BH1592" i="2"/>
  <c r="BI1592" i="2"/>
  <c r="BJ1592" i="2"/>
  <c r="BK1592" i="2"/>
  <c r="BL1592" i="2"/>
  <c r="BM1592" i="2"/>
  <c r="BN1592" i="2"/>
  <c r="BO1592" i="2"/>
  <c r="BP1592" i="2"/>
  <c r="BQ1592" i="2"/>
  <c r="BR1592" i="2"/>
  <c r="BS1592" i="2"/>
  <c r="BT1592" i="2"/>
  <c r="BU1592" i="2"/>
  <c r="BV1592" i="2"/>
  <c r="BW1592" i="2"/>
  <c r="BX1592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AF1593" i="2"/>
  <c r="AG1593" i="2"/>
  <c r="AH1593" i="2"/>
  <c r="AI1593" i="2"/>
  <c r="AJ1593" i="2"/>
  <c r="AK1593" i="2"/>
  <c r="AL1593" i="2"/>
  <c r="AM1593" i="2"/>
  <c r="AN1593" i="2"/>
  <c r="AO1593" i="2"/>
  <c r="AP1593" i="2"/>
  <c r="AQ1593" i="2"/>
  <c r="AR1593" i="2"/>
  <c r="AS1593" i="2"/>
  <c r="AT1593" i="2"/>
  <c r="AU1593" i="2"/>
  <c r="AV1593" i="2"/>
  <c r="AW1593" i="2"/>
  <c r="AX1593" i="2"/>
  <c r="AY1593" i="2"/>
  <c r="AZ1593" i="2"/>
  <c r="BA1593" i="2"/>
  <c r="BB1593" i="2"/>
  <c r="BC1593" i="2"/>
  <c r="BD1593" i="2"/>
  <c r="BE1593" i="2"/>
  <c r="BF1593" i="2"/>
  <c r="BG1593" i="2"/>
  <c r="BH1593" i="2"/>
  <c r="BI1593" i="2"/>
  <c r="BJ1593" i="2"/>
  <c r="BK1593" i="2"/>
  <c r="BL1593" i="2"/>
  <c r="BM1593" i="2"/>
  <c r="BN1593" i="2"/>
  <c r="BO1593" i="2"/>
  <c r="BP1593" i="2"/>
  <c r="BQ1593" i="2"/>
  <c r="BR1593" i="2"/>
  <c r="BS1593" i="2"/>
  <c r="BT1593" i="2"/>
  <c r="BU1593" i="2"/>
  <c r="BV1593" i="2"/>
  <c r="BW1593" i="2"/>
  <c r="BX1593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AF1594" i="2"/>
  <c r="AG1594" i="2"/>
  <c r="AH1594" i="2"/>
  <c r="AI1594" i="2"/>
  <c r="AJ1594" i="2"/>
  <c r="AK1594" i="2"/>
  <c r="AL1594" i="2"/>
  <c r="AM1594" i="2"/>
  <c r="AN1594" i="2"/>
  <c r="AO1594" i="2"/>
  <c r="AP1594" i="2"/>
  <c r="AQ1594" i="2"/>
  <c r="AR1594" i="2"/>
  <c r="AS1594" i="2"/>
  <c r="AT1594" i="2"/>
  <c r="AU1594" i="2"/>
  <c r="AV1594" i="2"/>
  <c r="AW1594" i="2"/>
  <c r="AX1594" i="2"/>
  <c r="AY1594" i="2"/>
  <c r="AZ1594" i="2"/>
  <c r="BA1594" i="2"/>
  <c r="BB1594" i="2"/>
  <c r="BC1594" i="2"/>
  <c r="BD1594" i="2"/>
  <c r="BE1594" i="2"/>
  <c r="BF1594" i="2"/>
  <c r="BG1594" i="2"/>
  <c r="BH1594" i="2"/>
  <c r="BI1594" i="2"/>
  <c r="BJ1594" i="2"/>
  <c r="BK1594" i="2"/>
  <c r="BL1594" i="2"/>
  <c r="BM1594" i="2"/>
  <c r="BN1594" i="2"/>
  <c r="BO1594" i="2"/>
  <c r="BP1594" i="2"/>
  <c r="BQ1594" i="2"/>
  <c r="BR1594" i="2"/>
  <c r="BS1594" i="2"/>
  <c r="BT1594" i="2"/>
  <c r="BU1594" i="2"/>
  <c r="BV1594" i="2"/>
  <c r="BW1594" i="2"/>
  <c r="BX1594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AF1595" i="2"/>
  <c r="AG1595" i="2"/>
  <c r="AH1595" i="2"/>
  <c r="AI1595" i="2"/>
  <c r="AJ1595" i="2"/>
  <c r="AK1595" i="2"/>
  <c r="AL1595" i="2"/>
  <c r="AM1595" i="2"/>
  <c r="AN1595" i="2"/>
  <c r="AO1595" i="2"/>
  <c r="AP1595" i="2"/>
  <c r="AQ1595" i="2"/>
  <c r="AR1595" i="2"/>
  <c r="AS1595" i="2"/>
  <c r="AT1595" i="2"/>
  <c r="AU1595" i="2"/>
  <c r="AV1595" i="2"/>
  <c r="AW1595" i="2"/>
  <c r="AX1595" i="2"/>
  <c r="AY1595" i="2"/>
  <c r="AZ1595" i="2"/>
  <c r="BA1595" i="2"/>
  <c r="BB1595" i="2"/>
  <c r="BC1595" i="2"/>
  <c r="BD1595" i="2"/>
  <c r="BE1595" i="2"/>
  <c r="BF1595" i="2"/>
  <c r="BG1595" i="2"/>
  <c r="BH1595" i="2"/>
  <c r="BI1595" i="2"/>
  <c r="BJ1595" i="2"/>
  <c r="BK1595" i="2"/>
  <c r="BL1595" i="2"/>
  <c r="BM1595" i="2"/>
  <c r="BN1595" i="2"/>
  <c r="BO1595" i="2"/>
  <c r="BP1595" i="2"/>
  <c r="BQ1595" i="2"/>
  <c r="BR1595" i="2"/>
  <c r="BS1595" i="2"/>
  <c r="BT1595" i="2"/>
  <c r="BU1595" i="2"/>
  <c r="BV1595" i="2"/>
  <c r="BW1595" i="2"/>
  <c r="BX1595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AF1596" i="2"/>
  <c r="AG1596" i="2"/>
  <c r="AH1596" i="2"/>
  <c r="AI1596" i="2"/>
  <c r="AJ1596" i="2"/>
  <c r="AK1596" i="2"/>
  <c r="AL1596" i="2"/>
  <c r="AM1596" i="2"/>
  <c r="AN1596" i="2"/>
  <c r="AO1596" i="2"/>
  <c r="AP1596" i="2"/>
  <c r="AQ1596" i="2"/>
  <c r="AR1596" i="2"/>
  <c r="AS1596" i="2"/>
  <c r="AT1596" i="2"/>
  <c r="AU1596" i="2"/>
  <c r="AV1596" i="2"/>
  <c r="AW1596" i="2"/>
  <c r="AX1596" i="2"/>
  <c r="AY1596" i="2"/>
  <c r="AZ1596" i="2"/>
  <c r="BA1596" i="2"/>
  <c r="BB1596" i="2"/>
  <c r="BC1596" i="2"/>
  <c r="BD1596" i="2"/>
  <c r="BE1596" i="2"/>
  <c r="BF1596" i="2"/>
  <c r="BG1596" i="2"/>
  <c r="BH1596" i="2"/>
  <c r="BI1596" i="2"/>
  <c r="BJ1596" i="2"/>
  <c r="BK1596" i="2"/>
  <c r="BL1596" i="2"/>
  <c r="BM1596" i="2"/>
  <c r="BN1596" i="2"/>
  <c r="BO1596" i="2"/>
  <c r="BP1596" i="2"/>
  <c r="BQ1596" i="2"/>
  <c r="BR1596" i="2"/>
  <c r="BS1596" i="2"/>
  <c r="BT1596" i="2"/>
  <c r="BU1596" i="2"/>
  <c r="BV1596" i="2"/>
  <c r="BW1596" i="2"/>
  <c r="BX1596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AF1597" i="2"/>
  <c r="AG1597" i="2"/>
  <c r="AH1597" i="2"/>
  <c r="AI1597" i="2"/>
  <c r="AJ1597" i="2"/>
  <c r="AK1597" i="2"/>
  <c r="AL1597" i="2"/>
  <c r="AM1597" i="2"/>
  <c r="AN1597" i="2"/>
  <c r="AO1597" i="2"/>
  <c r="AP1597" i="2"/>
  <c r="AQ1597" i="2"/>
  <c r="AR1597" i="2"/>
  <c r="AS1597" i="2"/>
  <c r="AT1597" i="2"/>
  <c r="AU1597" i="2"/>
  <c r="AV1597" i="2"/>
  <c r="AW1597" i="2"/>
  <c r="AX1597" i="2"/>
  <c r="AY1597" i="2"/>
  <c r="AZ1597" i="2"/>
  <c r="BA1597" i="2"/>
  <c r="BB1597" i="2"/>
  <c r="BC1597" i="2"/>
  <c r="BD1597" i="2"/>
  <c r="BE1597" i="2"/>
  <c r="BF1597" i="2"/>
  <c r="BG1597" i="2"/>
  <c r="BH1597" i="2"/>
  <c r="BI1597" i="2"/>
  <c r="BJ1597" i="2"/>
  <c r="BK1597" i="2"/>
  <c r="BL1597" i="2"/>
  <c r="BM1597" i="2"/>
  <c r="BN1597" i="2"/>
  <c r="BO1597" i="2"/>
  <c r="BP1597" i="2"/>
  <c r="BQ1597" i="2"/>
  <c r="BR1597" i="2"/>
  <c r="BS1597" i="2"/>
  <c r="BT1597" i="2"/>
  <c r="BU1597" i="2"/>
  <c r="BV1597" i="2"/>
  <c r="BW1597" i="2"/>
  <c r="BX1597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AF1598" i="2"/>
  <c r="AG1598" i="2"/>
  <c r="AH1598" i="2"/>
  <c r="AI1598" i="2"/>
  <c r="AJ1598" i="2"/>
  <c r="AK1598" i="2"/>
  <c r="AL1598" i="2"/>
  <c r="AM1598" i="2"/>
  <c r="AN1598" i="2"/>
  <c r="AO1598" i="2"/>
  <c r="AP1598" i="2"/>
  <c r="AQ1598" i="2"/>
  <c r="AR1598" i="2"/>
  <c r="AS1598" i="2"/>
  <c r="AT1598" i="2"/>
  <c r="AU1598" i="2"/>
  <c r="AV1598" i="2"/>
  <c r="AW1598" i="2"/>
  <c r="AX1598" i="2"/>
  <c r="AY1598" i="2"/>
  <c r="AZ1598" i="2"/>
  <c r="BA1598" i="2"/>
  <c r="BB1598" i="2"/>
  <c r="BC1598" i="2"/>
  <c r="BD1598" i="2"/>
  <c r="BE1598" i="2"/>
  <c r="BF1598" i="2"/>
  <c r="BG1598" i="2"/>
  <c r="BH1598" i="2"/>
  <c r="BI1598" i="2"/>
  <c r="BJ1598" i="2"/>
  <c r="BK1598" i="2"/>
  <c r="BL1598" i="2"/>
  <c r="BM1598" i="2"/>
  <c r="BN1598" i="2"/>
  <c r="BO1598" i="2"/>
  <c r="BP1598" i="2"/>
  <c r="BQ1598" i="2"/>
  <c r="BR1598" i="2"/>
  <c r="BS1598" i="2"/>
  <c r="BT1598" i="2"/>
  <c r="BU1598" i="2"/>
  <c r="BV1598" i="2"/>
  <c r="BW1598" i="2"/>
  <c r="BX1598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AF1599" i="2"/>
  <c r="AG1599" i="2"/>
  <c r="AH1599" i="2"/>
  <c r="AI1599" i="2"/>
  <c r="AJ1599" i="2"/>
  <c r="AK1599" i="2"/>
  <c r="AL1599" i="2"/>
  <c r="AM1599" i="2"/>
  <c r="AN1599" i="2"/>
  <c r="AO1599" i="2"/>
  <c r="AP1599" i="2"/>
  <c r="AQ1599" i="2"/>
  <c r="AR1599" i="2"/>
  <c r="AS1599" i="2"/>
  <c r="AT1599" i="2"/>
  <c r="AU1599" i="2"/>
  <c r="AV1599" i="2"/>
  <c r="AW1599" i="2"/>
  <c r="AX1599" i="2"/>
  <c r="AY1599" i="2"/>
  <c r="AZ1599" i="2"/>
  <c r="BA1599" i="2"/>
  <c r="BB1599" i="2"/>
  <c r="BC1599" i="2"/>
  <c r="BD1599" i="2"/>
  <c r="BE1599" i="2"/>
  <c r="BF1599" i="2"/>
  <c r="BG1599" i="2"/>
  <c r="BH1599" i="2"/>
  <c r="BI1599" i="2"/>
  <c r="BJ1599" i="2"/>
  <c r="BK1599" i="2"/>
  <c r="BL1599" i="2"/>
  <c r="BM1599" i="2"/>
  <c r="BN1599" i="2"/>
  <c r="BO1599" i="2"/>
  <c r="BP1599" i="2"/>
  <c r="BQ1599" i="2"/>
  <c r="BR1599" i="2"/>
  <c r="BS1599" i="2"/>
  <c r="BT1599" i="2"/>
  <c r="BU1599" i="2"/>
  <c r="BV1599" i="2"/>
  <c r="BW1599" i="2"/>
  <c r="BX1599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AF1600" i="2"/>
  <c r="AG1600" i="2"/>
  <c r="AH1600" i="2"/>
  <c r="AI1600" i="2"/>
  <c r="AJ1600" i="2"/>
  <c r="AK1600" i="2"/>
  <c r="AL1600" i="2"/>
  <c r="AM1600" i="2"/>
  <c r="AN1600" i="2"/>
  <c r="AO1600" i="2"/>
  <c r="AP1600" i="2"/>
  <c r="AQ1600" i="2"/>
  <c r="AR1600" i="2"/>
  <c r="AS1600" i="2"/>
  <c r="AT1600" i="2"/>
  <c r="AU1600" i="2"/>
  <c r="AV1600" i="2"/>
  <c r="AW1600" i="2"/>
  <c r="AX1600" i="2"/>
  <c r="AY1600" i="2"/>
  <c r="AZ1600" i="2"/>
  <c r="BA1600" i="2"/>
  <c r="BB1600" i="2"/>
  <c r="BC1600" i="2"/>
  <c r="BD1600" i="2"/>
  <c r="BE1600" i="2"/>
  <c r="BF1600" i="2"/>
  <c r="BG1600" i="2"/>
  <c r="BH1600" i="2"/>
  <c r="BI1600" i="2"/>
  <c r="BJ1600" i="2"/>
  <c r="BK1600" i="2"/>
  <c r="BL1600" i="2"/>
  <c r="BM1600" i="2"/>
  <c r="BN1600" i="2"/>
  <c r="BO1600" i="2"/>
  <c r="BP1600" i="2"/>
  <c r="BQ1600" i="2"/>
  <c r="BR1600" i="2"/>
  <c r="BS1600" i="2"/>
  <c r="BT1600" i="2"/>
  <c r="BU1600" i="2"/>
  <c r="BV1600" i="2"/>
  <c r="BW1600" i="2"/>
  <c r="BX1600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AF1601" i="2"/>
  <c r="AG1601" i="2"/>
  <c r="AH1601" i="2"/>
  <c r="AI1601" i="2"/>
  <c r="AJ1601" i="2"/>
  <c r="AK1601" i="2"/>
  <c r="AL1601" i="2"/>
  <c r="AM1601" i="2"/>
  <c r="AN1601" i="2"/>
  <c r="AO1601" i="2"/>
  <c r="AP1601" i="2"/>
  <c r="AQ1601" i="2"/>
  <c r="AR1601" i="2"/>
  <c r="AS1601" i="2"/>
  <c r="AT1601" i="2"/>
  <c r="AU1601" i="2"/>
  <c r="AV1601" i="2"/>
  <c r="AW1601" i="2"/>
  <c r="AX1601" i="2"/>
  <c r="AY1601" i="2"/>
  <c r="AZ1601" i="2"/>
  <c r="BA1601" i="2"/>
  <c r="BB1601" i="2"/>
  <c r="BC1601" i="2"/>
  <c r="BD1601" i="2"/>
  <c r="BE1601" i="2"/>
  <c r="BF1601" i="2"/>
  <c r="BG1601" i="2"/>
  <c r="BH1601" i="2"/>
  <c r="BI1601" i="2"/>
  <c r="BJ1601" i="2"/>
  <c r="BK1601" i="2"/>
  <c r="BL1601" i="2"/>
  <c r="BM1601" i="2"/>
  <c r="BN1601" i="2"/>
  <c r="BO1601" i="2"/>
  <c r="BP1601" i="2"/>
  <c r="BQ1601" i="2"/>
  <c r="BR1601" i="2"/>
  <c r="BS1601" i="2"/>
  <c r="BT1601" i="2"/>
  <c r="BU1601" i="2"/>
  <c r="BV1601" i="2"/>
  <c r="BW1601" i="2"/>
  <c r="BX1601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AF1602" i="2"/>
  <c r="AG1602" i="2"/>
  <c r="AH1602" i="2"/>
  <c r="AI1602" i="2"/>
  <c r="AJ1602" i="2"/>
  <c r="AK1602" i="2"/>
  <c r="AL1602" i="2"/>
  <c r="AM1602" i="2"/>
  <c r="AN1602" i="2"/>
  <c r="AO1602" i="2"/>
  <c r="AP1602" i="2"/>
  <c r="AQ1602" i="2"/>
  <c r="AR1602" i="2"/>
  <c r="AS1602" i="2"/>
  <c r="AT1602" i="2"/>
  <c r="AU1602" i="2"/>
  <c r="AV1602" i="2"/>
  <c r="AW1602" i="2"/>
  <c r="AX1602" i="2"/>
  <c r="AY1602" i="2"/>
  <c r="AZ1602" i="2"/>
  <c r="BA1602" i="2"/>
  <c r="BB1602" i="2"/>
  <c r="BC1602" i="2"/>
  <c r="BD1602" i="2"/>
  <c r="BE1602" i="2"/>
  <c r="BF1602" i="2"/>
  <c r="BG1602" i="2"/>
  <c r="BH1602" i="2"/>
  <c r="BI1602" i="2"/>
  <c r="BJ1602" i="2"/>
  <c r="BK1602" i="2"/>
  <c r="BL1602" i="2"/>
  <c r="BM1602" i="2"/>
  <c r="BN1602" i="2"/>
  <c r="BO1602" i="2"/>
  <c r="BP1602" i="2"/>
  <c r="BQ1602" i="2"/>
  <c r="BR1602" i="2"/>
  <c r="BS1602" i="2"/>
  <c r="BT1602" i="2"/>
  <c r="BU1602" i="2"/>
  <c r="BV1602" i="2"/>
  <c r="BW1602" i="2"/>
  <c r="BX1602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AF1603" i="2"/>
  <c r="AG1603" i="2"/>
  <c r="AH1603" i="2"/>
  <c r="AI1603" i="2"/>
  <c r="AJ1603" i="2"/>
  <c r="AK1603" i="2"/>
  <c r="AL1603" i="2"/>
  <c r="AM1603" i="2"/>
  <c r="AN1603" i="2"/>
  <c r="AO1603" i="2"/>
  <c r="AP1603" i="2"/>
  <c r="AQ1603" i="2"/>
  <c r="AR1603" i="2"/>
  <c r="AS1603" i="2"/>
  <c r="AT1603" i="2"/>
  <c r="AU1603" i="2"/>
  <c r="AV1603" i="2"/>
  <c r="AW1603" i="2"/>
  <c r="AX1603" i="2"/>
  <c r="AY1603" i="2"/>
  <c r="AZ1603" i="2"/>
  <c r="BA1603" i="2"/>
  <c r="BB1603" i="2"/>
  <c r="BC1603" i="2"/>
  <c r="BD1603" i="2"/>
  <c r="BE1603" i="2"/>
  <c r="BF1603" i="2"/>
  <c r="BG1603" i="2"/>
  <c r="BH1603" i="2"/>
  <c r="BI1603" i="2"/>
  <c r="BJ1603" i="2"/>
  <c r="BK1603" i="2"/>
  <c r="BL1603" i="2"/>
  <c r="BM1603" i="2"/>
  <c r="BN1603" i="2"/>
  <c r="BO1603" i="2"/>
  <c r="BP1603" i="2"/>
  <c r="BQ1603" i="2"/>
  <c r="BR1603" i="2"/>
  <c r="BS1603" i="2"/>
  <c r="BT1603" i="2"/>
  <c r="BU1603" i="2"/>
  <c r="BV1603" i="2"/>
  <c r="BW1603" i="2"/>
  <c r="BX1603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AF1604" i="2"/>
  <c r="AG1604" i="2"/>
  <c r="AH1604" i="2"/>
  <c r="AI1604" i="2"/>
  <c r="AJ1604" i="2"/>
  <c r="AK1604" i="2"/>
  <c r="AL1604" i="2"/>
  <c r="AM1604" i="2"/>
  <c r="AN1604" i="2"/>
  <c r="AO1604" i="2"/>
  <c r="AP1604" i="2"/>
  <c r="AQ1604" i="2"/>
  <c r="AR1604" i="2"/>
  <c r="AS1604" i="2"/>
  <c r="AT1604" i="2"/>
  <c r="AU1604" i="2"/>
  <c r="AV1604" i="2"/>
  <c r="AW1604" i="2"/>
  <c r="AX1604" i="2"/>
  <c r="AY1604" i="2"/>
  <c r="AZ1604" i="2"/>
  <c r="BA1604" i="2"/>
  <c r="BB1604" i="2"/>
  <c r="BC1604" i="2"/>
  <c r="BD1604" i="2"/>
  <c r="BE1604" i="2"/>
  <c r="BF1604" i="2"/>
  <c r="BG1604" i="2"/>
  <c r="BH1604" i="2"/>
  <c r="BI1604" i="2"/>
  <c r="BJ1604" i="2"/>
  <c r="BK1604" i="2"/>
  <c r="BL1604" i="2"/>
  <c r="BM1604" i="2"/>
  <c r="BN1604" i="2"/>
  <c r="BO1604" i="2"/>
  <c r="BP1604" i="2"/>
  <c r="BQ1604" i="2"/>
  <c r="BR1604" i="2"/>
  <c r="BS1604" i="2"/>
  <c r="BT1604" i="2"/>
  <c r="BU1604" i="2"/>
  <c r="BV1604" i="2"/>
  <c r="BW1604" i="2"/>
  <c r="BX1604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AF1605" i="2"/>
  <c r="AG1605" i="2"/>
  <c r="AH1605" i="2"/>
  <c r="AI1605" i="2"/>
  <c r="AJ1605" i="2"/>
  <c r="AK1605" i="2"/>
  <c r="AL1605" i="2"/>
  <c r="AM1605" i="2"/>
  <c r="AN1605" i="2"/>
  <c r="AO1605" i="2"/>
  <c r="AP1605" i="2"/>
  <c r="AQ1605" i="2"/>
  <c r="AR1605" i="2"/>
  <c r="AS1605" i="2"/>
  <c r="AT1605" i="2"/>
  <c r="AU1605" i="2"/>
  <c r="AV1605" i="2"/>
  <c r="AW1605" i="2"/>
  <c r="AX1605" i="2"/>
  <c r="AY1605" i="2"/>
  <c r="AZ1605" i="2"/>
  <c r="BA1605" i="2"/>
  <c r="BB1605" i="2"/>
  <c r="BC1605" i="2"/>
  <c r="BD1605" i="2"/>
  <c r="BE1605" i="2"/>
  <c r="BF1605" i="2"/>
  <c r="BG1605" i="2"/>
  <c r="BH1605" i="2"/>
  <c r="BI1605" i="2"/>
  <c r="BJ1605" i="2"/>
  <c r="BK1605" i="2"/>
  <c r="BL1605" i="2"/>
  <c r="BM1605" i="2"/>
  <c r="BN1605" i="2"/>
  <c r="BO1605" i="2"/>
  <c r="BP1605" i="2"/>
  <c r="BQ1605" i="2"/>
  <c r="BR1605" i="2"/>
  <c r="BS1605" i="2"/>
  <c r="BT1605" i="2"/>
  <c r="BU1605" i="2"/>
  <c r="BV1605" i="2"/>
  <c r="BW1605" i="2"/>
  <c r="BX1605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AF1606" i="2"/>
  <c r="AG1606" i="2"/>
  <c r="AH1606" i="2"/>
  <c r="AI1606" i="2"/>
  <c r="AJ1606" i="2"/>
  <c r="AK1606" i="2"/>
  <c r="AL1606" i="2"/>
  <c r="AM1606" i="2"/>
  <c r="AN1606" i="2"/>
  <c r="AO1606" i="2"/>
  <c r="AP1606" i="2"/>
  <c r="AQ1606" i="2"/>
  <c r="AR1606" i="2"/>
  <c r="AS1606" i="2"/>
  <c r="AT1606" i="2"/>
  <c r="AU1606" i="2"/>
  <c r="AV1606" i="2"/>
  <c r="AW1606" i="2"/>
  <c r="AX1606" i="2"/>
  <c r="AY1606" i="2"/>
  <c r="AZ1606" i="2"/>
  <c r="BA1606" i="2"/>
  <c r="BB1606" i="2"/>
  <c r="BC1606" i="2"/>
  <c r="BD1606" i="2"/>
  <c r="BE1606" i="2"/>
  <c r="BF1606" i="2"/>
  <c r="BG1606" i="2"/>
  <c r="BH1606" i="2"/>
  <c r="BI1606" i="2"/>
  <c r="BJ1606" i="2"/>
  <c r="BK1606" i="2"/>
  <c r="BL1606" i="2"/>
  <c r="BM1606" i="2"/>
  <c r="BN1606" i="2"/>
  <c r="BO1606" i="2"/>
  <c r="BP1606" i="2"/>
  <c r="BQ1606" i="2"/>
  <c r="BR1606" i="2"/>
  <c r="BS1606" i="2"/>
  <c r="BT1606" i="2"/>
  <c r="BU1606" i="2"/>
  <c r="BV1606" i="2"/>
  <c r="BW1606" i="2"/>
  <c r="BX1606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AF1607" i="2"/>
  <c r="AG1607" i="2"/>
  <c r="AH1607" i="2"/>
  <c r="AI1607" i="2"/>
  <c r="AJ1607" i="2"/>
  <c r="AK1607" i="2"/>
  <c r="AL1607" i="2"/>
  <c r="AM1607" i="2"/>
  <c r="AN1607" i="2"/>
  <c r="AO1607" i="2"/>
  <c r="AP1607" i="2"/>
  <c r="AQ1607" i="2"/>
  <c r="AR1607" i="2"/>
  <c r="AS1607" i="2"/>
  <c r="AT1607" i="2"/>
  <c r="AU1607" i="2"/>
  <c r="AV1607" i="2"/>
  <c r="AW1607" i="2"/>
  <c r="AX1607" i="2"/>
  <c r="AY1607" i="2"/>
  <c r="AZ1607" i="2"/>
  <c r="BA1607" i="2"/>
  <c r="BB1607" i="2"/>
  <c r="BC1607" i="2"/>
  <c r="BD1607" i="2"/>
  <c r="BE1607" i="2"/>
  <c r="BF1607" i="2"/>
  <c r="BG1607" i="2"/>
  <c r="BH1607" i="2"/>
  <c r="BI1607" i="2"/>
  <c r="BJ1607" i="2"/>
  <c r="BK1607" i="2"/>
  <c r="BL1607" i="2"/>
  <c r="BM1607" i="2"/>
  <c r="BN1607" i="2"/>
  <c r="BO1607" i="2"/>
  <c r="BP1607" i="2"/>
  <c r="BQ1607" i="2"/>
  <c r="BR1607" i="2"/>
  <c r="BS1607" i="2"/>
  <c r="BT1607" i="2"/>
  <c r="BU1607" i="2"/>
  <c r="BV1607" i="2"/>
  <c r="BW1607" i="2"/>
  <c r="BX1607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AF1608" i="2"/>
  <c r="AG1608" i="2"/>
  <c r="AH1608" i="2"/>
  <c r="AI1608" i="2"/>
  <c r="AJ1608" i="2"/>
  <c r="AK1608" i="2"/>
  <c r="AL1608" i="2"/>
  <c r="AM1608" i="2"/>
  <c r="AN1608" i="2"/>
  <c r="AO1608" i="2"/>
  <c r="AP1608" i="2"/>
  <c r="AQ1608" i="2"/>
  <c r="AR1608" i="2"/>
  <c r="AS1608" i="2"/>
  <c r="AT1608" i="2"/>
  <c r="AU1608" i="2"/>
  <c r="AV1608" i="2"/>
  <c r="AW1608" i="2"/>
  <c r="AX1608" i="2"/>
  <c r="AY1608" i="2"/>
  <c r="AZ1608" i="2"/>
  <c r="BA1608" i="2"/>
  <c r="BB1608" i="2"/>
  <c r="BC1608" i="2"/>
  <c r="BD1608" i="2"/>
  <c r="BE1608" i="2"/>
  <c r="BF1608" i="2"/>
  <c r="BG1608" i="2"/>
  <c r="BH1608" i="2"/>
  <c r="BI1608" i="2"/>
  <c r="BJ1608" i="2"/>
  <c r="BK1608" i="2"/>
  <c r="BL1608" i="2"/>
  <c r="BM1608" i="2"/>
  <c r="BN1608" i="2"/>
  <c r="BO1608" i="2"/>
  <c r="BP1608" i="2"/>
  <c r="BQ1608" i="2"/>
  <c r="BR1608" i="2"/>
  <c r="BS1608" i="2"/>
  <c r="BT1608" i="2"/>
  <c r="BU1608" i="2"/>
  <c r="BV1608" i="2"/>
  <c r="BW1608" i="2"/>
  <c r="BX1608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AF1609" i="2"/>
  <c r="AG1609" i="2"/>
  <c r="AH1609" i="2"/>
  <c r="AI1609" i="2"/>
  <c r="AJ1609" i="2"/>
  <c r="AK1609" i="2"/>
  <c r="AL1609" i="2"/>
  <c r="AM1609" i="2"/>
  <c r="AN1609" i="2"/>
  <c r="AO1609" i="2"/>
  <c r="AP1609" i="2"/>
  <c r="AQ1609" i="2"/>
  <c r="AR1609" i="2"/>
  <c r="AS1609" i="2"/>
  <c r="AT1609" i="2"/>
  <c r="AU1609" i="2"/>
  <c r="AV1609" i="2"/>
  <c r="AW1609" i="2"/>
  <c r="AX1609" i="2"/>
  <c r="AY1609" i="2"/>
  <c r="AZ1609" i="2"/>
  <c r="BA1609" i="2"/>
  <c r="BB1609" i="2"/>
  <c r="BC1609" i="2"/>
  <c r="BD1609" i="2"/>
  <c r="BE1609" i="2"/>
  <c r="BF1609" i="2"/>
  <c r="BG1609" i="2"/>
  <c r="BH1609" i="2"/>
  <c r="BI1609" i="2"/>
  <c r="BJ1609" i="2"/>
  <c r="BK1609" i="2"/>
  <c r="BL1609" i="2"/>
  <c r="BM1609" i="2"/>
  <c r="BN1609" i="2"/>
  <c r="BO1609" i="2"/>
  <c r="BP1609" i="2"/>
  <c r="BQ1609" i="2"/>
  <c r="BR1609" i="2"/>
  <c r="BS1609" i="2"/>
  <c r="BT1609" i="2"/>
  <c r="BU1609" i="2"/>
  <c r="BV1609" i="2"/>
  <c r="BW1609" i="2"/>
  <c r="BX1609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AF1610" i="2"/>
  <c r="AG1610" i="2"/>
  <c r="AH1610" i="2"/>
  <c r="AI1610" i="2"/>
  <c r="AJ1610" i="2"/>
  <c r="AK1610" i="2"/>
  <c r="AL1610" i="2"/>
  <c r="AM1610" i="2"/>
  <c r="AN1610" i="2"/>
  <c r="AO1610" i="2"/>
  <c r="AP1610" i="2"/>
  <c r="AQ1610" i="2"/>
  <c r="AR1610" i="2"/>
  <c r="AS1610" i="2"/>
  <c r="AT1610" i="2"/>
  <c r="AU1610" i="2"/>
  <c r="AV1610" i="2"/>
  <c r="AW1610" i="2"/>
  <c r="AX1610" i="2"/>
  <c r="AY1610" i="2"/>
  <c r="AZ1610" i="2"/>
  <c r="BA1610" i="2"/>
  <c r="BB1610" i="2"/>
  <c r="BC1610" i="2"/>
  <c r="BD1610" i="2"/>
  <c r="BE1610" i="2"/>
  <c r="BF1610" i="2"/>
  <c r="BG1610" i="2"/>
  <c r="BH1610" i="2"/>
  <c r="BI1610" i="2"/>
  <c r="BJ1610" i="2"/>
  <c r="BK1610" i="2"/>
  <c r="BL1610" i="2"/>
  <c r="BM1610" i="2"/>
  <c r="BN1610" i="2"/>
  <c r="BO1610" i="2"/>
  <c r="BP1610" i="2"/>
  <c r="BQ1610" i="2"/>
  <c r="BR1610" i="2"/>
  <c r="BS1610" i="2"/>
  <c r="BT1610" i="2"/>
  <c r="BU1610" i="2"/>
  <c r="BV1610" i="2"/>
  <c r="BW1610" i="2"/>
  <c r="BX1610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AF1611" i="2"/>
  <c r="AG1611" i="2"/>
  <c r="AH1611" i="2"/>
  <c r="AI1611" i="2"/>
  <c r="AJ1611" i="2"/>
  <c r="AK1611" i="2"/>
  <c r="AL1611" i="2"/>
  <c r="AM1611" i="2"/>
  <c r="AN1611" i="2"/>
  <c r="AO1611" i="2"/>
  <c r="AP1611" i="2"/>
  <c r="AQ1611" i="2"/>
  <c r="AR1611" i="2"/>
  <c r="AS1611" i="2"/>
  <c r="AT1611" i="2"/>
  <c r="AU1611" i="2"/>
  <c r="AV1611" i="2"/>
  <c r="AW1611" i="2"/>
  <c r="AX1611" i="2"/>
  <c r="AY1611" i="2"/>
  <c r="AZ1611" i="2"/>
  <c r="BA1611" i="2"/>
  <c r="BB1611" i="2"/>
  <c r="BC1611" i="2"/>
  <c r="BD1611" i="2"/>
  <c r="BE1611" i="2"/>
  <c r="BF1611" i="2"/>
  <c r="BG1611" i="2"/>
  <c r="BH1611" i="2"/>
  <c r="BI1611" i="2"/>
  <c r="BJ1611" i="2"/>
  <c r="BK1611" i="2"/>
  <c r="BL1611" i="2"/>
  <c r="BM1611" i="2"/>
  <c r="BN1611" i="2"/>
  <c r="BO1611" i="2"/>
  <c r="BP1611" i="2"/>
  <c r="BQ1611" i="2"/>
  <c r="BR1611" i="2"/>
  <c r="BS1611" i="2"/>
  <c r="BT1611" i="2"/>
  <c r="BU1611" i="2"/>
  <c r="BV1611" i="2"/>
  <c r="BW1611" i="2"/>
  <c r="BX1611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AF1612" i="2"/>
  <c r="AG1612" i="2"/>
  <c r="AH1612" i="2"/>
  <c r="AI1612" i="2"/>
  <c r="AJ1612" i="2"/>
  <c r="AK1612" i="2"/>
  <c r="AL1612" i="2"/>
  <c r="AM1612" i="2"/>
  <c r="AN1612" i="2"/>
  <c r="AO1612" i="2"/>
  <c r="AP1612" i="2"/>
  <c r="AQ1612" i="2"/>
  <c r="AR1612" i="2"/>
  <c r="AS1612" i="2"/>
  <c r="AT1612" i="2"/>
  <c r="AU1612" i="2"/>
  <c r="AV1612" i="2"/>
  <c r="AW1612" i="2"/>
  <c r="AX1612" i="2"/>
  <c r="AY1612" i="2"/>
  <c r="AZ1612" i="2"/>
  <c r="BA1612" i="2"/>
  <c r="BB1612" i="2"/>
  <c r="BC1612" i="2"/>
  <c r="BD1612" i="2"/>
  <c r="BE1612" i="2"/>
  <c r="BF1612" i="2"/>
  <c r="BG1612" i="2"/>
  <c r="BH1612" i="2"/>
  <c r="BI1612" i="2"/>
  <c r="BJ1612" i="2"/>
  <c r="BK1612" i="2"/>
  <c r="BL1612" i="2"/>
  <c r="BM1612" i="2"/>
  <c r="BN1612" i="2"/>
  <c r="BO1612" i="2"/>
  <c r="BP1612" i="2"/>
  <c r="BQ1612" i="2"/>
  <c r="BR1612" i="2"/>
  <c r="BS1612" i="2"/>
  <c r="BT1612" i="2"/>
  <c r="BU1612" i="2"/>
  <c r="BV1612" i="2"/>
  <c r="BW1612" i="2"/>
  <c r="BX1612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AF1613" i="2"/>
  <c r="AG1613" i="2"/>
  <c r="AH1613" i="2"/>
  <c r="AI1613" i="2"/>
  <c r="AJ1613" i="2"/>
  <c r="AK1613" i="2"/>
  <c r="AL1613" i="2"/>
  <c r="AM1613" i="2"/>
  <c r="AN1613" i="2"/>
  <c r="AO1613" i="2"/>
  <c r="AP1613" i="2"/>
  <c r="AQ1613" i="2"/>
  <c r="AR1613" i="2"/>
  <c r="AS1613" i="2"/>
  <c r="AT1613" i="2"/>
  <c r="AU1613" i="2"/>
  <c r="AV1613" i="2"/>
  <c r="AW1613" i="2"/>
  <c r="AX1613" i="2"/>
  <c r="AY1613" i="2"/>
  <c r="AZ1613" i="2"/>
  <c r="BA1613" i="2"/>
  <c r="BB1613" i="2"/>
  <c r="BC1613" i="2"/>
  <c r="BD1613" i="2"/>
  <c r="BE1613" i="2"/>
  <c r="BF1613" i="2"/>
  <c r="BG1613" i="2"/>
  <c r="BH1613" i="2"/>
  <c r="BI1613" i="2"/>
  <c r="BJ1613" i="2"/>
  <c r="BK1613" i="2"/>
  <c r="BL1613" i="2"/>
  <c r="BM1613" i="2"/>
  <c r="BN1613" i="2"/>
  <c r="BO1613" i="2"/>
  <c r="BP1613" i="2"/>
  <c r="BQ1613" i="2"/>
  <c r="BR1613" i="2"/>
  <c r="BS1613" i="2"/>
  <c r="BT1613" i="2"/>
  <c r="BU1613" i="2"/>
  <c r="BV1613" i="2"/>
  <c r="BW1613" i="2"/>
  <c r="BX1613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AF1614" i="2"/>
  <c r="AG1614" i="2"/>
  <c r="AH1614" i="2"/>
  <c r="AI1614" i="2"/>
  <c r="AJ1614" i="2"/>
  <c r="AK1614" i="2"/>
  <c r="AL1614" i="2"/>
  <c r="AM1614" i="2"/>
  <c r="AN1614" i="2"/>
  <c r="AO1614" i="2"/>
  <c r="AP1614" i="2"/>
  <c r="AQ1614" i="2"/>
  <c r="AR1614" i="2"/>
  <c r="AS1614" i="2"/>
  <c r="AT1614" i="2"/>
  <c r="AU1614" i="2"/>
  <c r="AV1614" i="2"/>
  <c r="AW1614" i="2"/>
  <c r="AX1614" i="2"/>
  <c r="AY1614" i="2"/>
  <c r="AZ1614" i="2"/>
  <c r="BA1614" i="2"/>
  <c r="BB1614" i="2"/>
  <c r="BC1614" i="2"/>
  <c r="BD1614" i="2"/>
  <c r="BE1614" i="2"/>
  <c r="BF1614" i="2"/>
  <c r="BG1614" i="2"/>
  <c r="BH1614" i="2"/>
  <c r="BI1614" i="2"/>
  <c r="BJ1614" i="2"/>
  <c r="BK1614" i="2"/>
  <c r="BL1614" i="2"/>
  <c r="BM1614" i="2"/>
  <c r="BN1614" i="2"/>
  <c r="BO1614" i="2"/>
  <c r="BP1614" i="2"/>
  <c r="BQ1614" i="2"/>
  <c r="BR1614" i="2"/>
  <c r="BS1614" i="2"/>
  <c r="BT1614" i="2"/>
  <c r="BU1614" i="2"/>
  <c r="BV1614" i="2"/>
  <c r="BW1614" i="2"/>
  <c r="BX1614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AF1615" i="2"/>
  <c r="AG1615" i="2"/>
  <c r="AH1615" i="2"/>
  <c r="AI1615" i="2"/>
  <c r="AJ1615" i="2"/>
  <c r="AK1615" i="2"/>
  <c r="AL1615" i="2"/>
  <c r="AM1615" i="2"/>
  <c r="AN1615" i="2"/>
  <c r="AO1615" i="2"/>
  <c r="AP1615" i="2"/>
  <c r="AQ1615" i="2"/>
  <c r="AR1615" i="2"/>
  <c r="AS1615" i="2"/>
  <c r="AT1615" i="2"/>
  <c r="AU1615" i="2"/>
  <c r="AV1615" i="2"/>
  <c r="AW1615" i="2"/>
  <c r="AX1615" i="2"/>
  <c r="AY1615" i="2"/>
  <c r="AZ1615" i="2"/>
  <c r="BA1615" i="2"/>
  <c r="BB1615" i="2"/>
  <c r="BC1615" i="2"/>
  <c r="BD1615" i="2"/>
  <c r="BE1615" i="2"/>
  <c r="BF1615" i="2"/>
  <c r="BG1615" i="2"/>
  <c r="BH1615" i="2"/>
  <c r="BI1615" i="2"/>
  <c r="BJ1615" i="2"/>
  <c r="BK1615" i="2"/>
  <c r="BL1615" i="2"/>
  <c r="BM1615" i="2"/>
  <c r="BN1615" i="2"/>
  <c r="BO1615" i="2"/>
  <c r="BP1615" i="2"/>
  <c r="BQ1615" i="2"/>
  <c r="BR1615" i="2"/>
  <c r="BS1615" i="2"/>
  <c r="BT1615" i="2"/>
  <c r="BU1615" i="2"/>
  <c r="BV1615" i="2"/>
  <c r="BW1615" i="2"/>
  <c r="BX1615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AF1616" i="2"/>
  <c r="AG1616" i="2"/>
  <c r="AH1616" i="2"/>
  <c r="AI1616" i="2"/>
  <c r="AJ1616" i="2"/>
  <c r="AK1616" i="2"/>
  <c r="AL1616" i="2"/>
  <c r="AM1616" i="2"/>
  <c r="AN1616" i="2"/>
  <c r="AO1616" i="2"/>
  <c r="AP1616" i="2"/>
  <c r="AQ1616" i="2"/>
  <c r="AR1616" i="2"/>
  <c r="AS1616" i="2"/>
  <c r="AT1616" i="2"/>
  <c r="AU1616" i="2"/>
  <c r="AV1616" i="2"/>
  <c r="AW1616" i="2"/>
  <c r="AX1616" i="2"/>
  <c r="AY1616" i="2"/>
  <c r="AZ1616" i="2"/>
  <c r="BA1616" i="2"/>
  <c r="BB1616" i="2"/>
  <c r="BC1616" i="2"/>
  <c r="BD1616" i="2"/>
  <c r="BE1616" i="2"/>
  <c r="BF1616" i="2"/>
  <c r="BG1616" i="2"/>
  <c r="BH1616" i="2"/>
  <c r="BI1616" i="2"/>
  <c r="BJ1616" i="2"/>
  <c r="BK1616" i="2"/>
  <c r="BL1616" i="2"/>
  <c r="BM1616" i="2"/>
  <c r="BN1616" i="2"/>
  <c r="BO1616" i="2"/>
  <c r="BP1616" i="2"/>
  <c r="BQ1616" i="2"/>
  <c r="BR1616" i="2"/>
  <c r="BS1616" i="2"/>
  <c r="BT1616" i="2"/>
  <c r="BU1616" i="2"/>
  <c r="BV1616" i="2"/>
  <c r="BW1616" i="2"/>
  <c r="BX1616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AF1617" i="2"/>
  <c r="AG1617" i="2"/>
  <c r="AH1617" i="2"/>
  <c r="AI1617" i="2"/>
  <c r="AJ1617" i="2"/>
  <c r="AK1617" i="2"/>
  <c r="AL1617" i="2"/>
  <c r="AM1617" i="2"/>
  <c r="AN1617" i="2"/>
  <c r="AO1617" i="2"/>
  <c r="AP1617" i="2"/>
  <c r="AQ1617" i="2"/>
  <c r="AR1617" i="2"/>
  <c r="AS1617" i="2"/>
  <c r="AT1617" i="2"/>
  <c r="AU1617" i="2"/>
  <c r="AV1617" i="2"/>
  <c r="AW1617" i="2"/>
  <c r="AX1617" i="2"/>
  <c r="AY1617" i="2"/>
  <c r="AZ1617" i="2"/>
  <c r="BA1617" i="2"/>
  <c r="BB1617" i="2"/>
  <c r="BC1617" i="2"/>
  <c r="BD1617" i="2"/>
  <c r="BE1617" i="2"/>
  <c r="BF1617" i="2"/>
  <c r="BG1617" i="2"/>
  <c r="BH1617" i="2"/>
  <c r="BI1617" i="2"/>
  <c r="BJ1617" i="2"/>
  <c r="BK1617" i="2"/>
  <c r="BL1617" i="2"/>
  <c r="BM1617" i="2"/>
  <c r="BN1617" i="2"/>
  <c r="BO1617" i="2"/>
  <c r="BP1617" i="2"/>
  <c r="BQ1617" i="2"/>
  <c r="BR1617" i="2"/>
  <c r="BS1617" i="2"/>
  <c r="BT1617" i="2"/>
  <c r="BU1617" i="2"/>
  <c r="BV1617" i="2"/>
  <c r="BW1617" i="2"/>
  <c r="BX1617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AF1618" i="2"/>
  <c r="AG1618" i="2"/>
  <c r="AH1618" i="2"/>
  <c r="AI1618" i="2"/>
  <c r="AJ1618" i="2"/>
  <c r="AK1618" i="2"/>
  <c r="AL1618" i="2"/>
  <c r="AM1618" i="2"/>
  <c r="AN1618" i="2"/>
  <c r="AO1618" i="2"/>
  <c r="AP1618" i="2"/>
  <c r="AQ1618" i="2"/>
  <c r="AR1618" i="2"/>
  <c r="AS1618" i="2"/>
  <c r="AT1618" i="2"/>
  <c r="AU1618" i="2"/>
  <c r="AV1618" i="2"/>
  <c r="AW1618" i="2"/>
  <c r="AX1618" i="2"/>
  <c r="AY1618" i="2"/>
  <c r="AZ1618" i="2"/>
  <c r="BA1618" i="2"/>
  <c r="BB1618" i="2"/>
  <c r="BC1618" i="2"/>
  <c r="BD1618" i="2"/>
  <c r="BE1618" i="2"/>
  <c r="BF1618" i="2"/>
  <c r="BG1618" i="2"/>
  <c r="BH1618" i="2"/>
  <c r="BI1618" i="2"/>
  <c r="BJ1618" i="2"/>
  <c r="BK1618" i="2"/>
  <c r="BL1618" i="2"/>
  <c r="BM1618" i="2"/>
  <c r="BN1618" i="2"/>
  <c r="BO1618" i="2"/>
  <c r="BP1618" i="2"/>
  <c r="BQ1618" i="2"/>
  <c r="BR1618" i="2"/>
  <c r="BS1618" i="2"/>
  <c r="BT1618" i="2"/>
  <c r="BU1618" i="2"/>
  <c r="BV1618" i="2"/>
  <c r="BW1618" i="2"/>
  <c r="BX1618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AF1619" i="2"/>
  <c r="AG1619" i="2"/>
  <c r="AH1619" i="2"/>
  <c r="AI1619" i="2"/>
  <c r="AJ1619" i="2"/>
  <c r="AK1619" i="2"/>
  <c r="AL1619" i="2"/>
  <c r="AM1619" i="2"/>
  <c r="AN1619" i="2"/>
  <c r="AO1619" i="2"/>
  <c r="AP1619" i="2"/>
  <c r="AQ1619" i="2"/>
  <c r="AR1619" i="2"/>
  <c r="AS1619" i="2"/>
  <c r="AT1619" i="2"/>
  <c r="AU1619" i="2"/>
  <c r="AV1619" i="2"/>
  <c r="AW1619" i="2"/>
  <c r="AX1619" i="2"/>
  <c r="AY1619" i="2"/>
  <c r="AZ1619" i="2"/>
  <c r="BA1619" i="2"/>
  <c r="BB1619" i="2"/>
  <c r="BC1619" i="2"/>
  <c r="BD1619" i="2"/>
  <c r="BE1619" i="2"/>
  <c r="BF1619" i="2"/>
  <c r="BG1619" i="2"/>
  <c r="BH1619" i="2"/>
  <c r="BI1619" i="2"/>
  <c r="BJ1619" i="2"/>
  <c r="BK1619" i="2"/>
  <c r="BL1619" i="2"/>
  <c r="BM1619" i="2"/>
  <c r="BN1619" i="2"/>
  <c r="BO1619" i="2"/>
  <c r="BP1619" i="2"/>
  <c r="BQ1619" i="2"/>
  <c r="BR1619" i="2"/>
  <c r="BS1619" i="2"/>
  <c r="BT1619" i="2"/>
  <c r="BU1619" i="2"/>
  <c r="BV1619" i="2"/>
  <c r="BW1619" i="2"/>
  <c r="BX1619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AF1620" i="2"/>
  <c r="AG1620" i="2"/>
  <c r="AH1620" i="2"/>
  <c r="AI1620" i="2"/>
  <c r="AJ1620" i="2"/>
  <c r="AK1620" i="2"/>
  <c r="AL1620" i="2"/>
  <c r="AM1620" i="2"/>
  <c r="AN1620" i="2"/>
  <c r="AO1620" i="2"/>
  <c r="AP1620" i="2"/>
  <c r="AQ1620" i="2"/>
  <c r="AR1620" i="2"/>
  <c r="AS1620" i="2"/>
  <c r="AT1620" i="2"/>
  <c r="AU1620" i="2"/>
  <c r="AV1620" i="2"/>
  <c r="AW1620" i="2"/>
  <c r="AX1620" i="2"/>
  <c r="AY1620" i="2"/>
  <c r="AZ1620" i="2"/>
  <c r="BA1620" i="2"/>
  <c r="BB1620" i="2"/>
  <c r="BC1620" i="2"/>
  <c r="BD1620" i="2"/>
  <c r="BE1620" i="2"/>
  <c r="BF1620" i="2"/>
  <c r="BG1620" i="2"/>
  <c r="BH1620" i="2"/>
  <c r="BI1620" i="2"/>
  <c r="BJ1620" i="2"/>
  <c r="BK1620" i="2"/>
  <c r="BL1620" i="2"/>
  <c r="BM1620" i="2"/>
  <c r="BN1620" i="2"/>
  <c r="BO1620" i="2"/>
  <c r="BP1620" i="2"/>
  <c r="BQ1620" i="2"/>
  <c r="BR1620" i="2"/>
  <c r="BS1620" i="2"/>
  <c r="BT1620" i="2"/>
  <c r="BU1620" i="2"/>
  <c r="BV1620" i="2"/>
  <c r="BW1620" i="2"/>
  <c r="BX1620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AF1621" i="2"/>
  <c r="AG1621" i="2"/>
  <c r="AH1621" i="2"/>
  <c r="AI1621" i="2"/>
  <c r="AJ1621" i="2"/>
  <c r="AK1621" i="2"/>
  <c r="AL1621" i="2"/>
  <c r="AM1621" i="2"/>
  <c r="AN1621" i="2"/>
  <c r="AO1621" i="2"/>
  <c r="AP1621" i="2"/>
  <c r="AQ1621" i="2"/>
  <c r="AR1621" i="2"/>
  <c r="AS1621" i="2"/>
  <c r="AT1621" i="2"/>
  <c r="AU1621" i="2"/>
  <c r="AV1621" i="2"/>
  <c r="AW1621" i="2"/>
  <c r="AX1621" i="2"/>
  <c r="AY1621" i="2"/>
  <c r="AZ1621" i="2"/>
  <c r="BA1621" i="2"/>
  <c r="BB1621" i="2"/>
  <c r="BC1621" i="2"/>
  <c r="BD1621" i="2"/>
  <c r="BE1621" i="2"/>
  <c r="BF1621" i="2"/>
  <c r="BG1621" i="2"/>
  <c r="BH1621" i="2"/>
  <c r="BI1621" i="2"/>
  <c r="BJ1621" i="2"/>
  <c r="BK1621" i="2"/>
  <c r="BL1621" i="2"/>
  <c r="BM1621" i="2"/>
  <c r="BN1621" i="2"/>
  <c r="BO1621" i="2"/>
  <c r="BP1621" i="2"/>
  <c r="BQ1621" i="2"/>
  <c r="BR1621" i="2"/>
  <c r="BS1621" i="2"/>
  <c r="BT1621" i="2"/>
  <c r="BU1621" i="2"/>
  <c r="BV1621" i="2"/>
  <c r="BW1621" i="2"/>
  <c r="BX1621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AJ1622" i="2"/>
  <c r="AK1622" i="2"/>
  <c r="AL1622" i="2"/>
  <c r="AM1622" i="2"/>
  <c r="AN1622" i="2"/>
  <c r="AO1622" i="2"/>
  <c r="AP1622" i="2"/>
  <c r="AQ1622" i="2"/>
  <c r="AR1622" i="2"/>
  <c r="AS1622" i="2"/>
  <c r="AT1622" i="2"/>
  <c r="AU1622" i="2"/>
  <c r="AV1622" i="2"/>
  <c r="AW1622" i="2"/>
  <c r="AX1622" i="2"/>
  <c r="AY1622" i="2"/>
  <c r="AZ1622" i="2"/>
  <c r="BA1622" i="2"/>
  <c r="BB1622" i="2"/>
  <c r="BC1622" i="2"/>
  <c r="BD1622" i="2"/>
  <c r="BE1622" i="2"/>
  <c r="BF1622" i="2"/>
  <c r="BG1622" i="2"/>
  <c r="BH1622" i="2"/>
  <c r="BI1622" i="2"/>
  <c r="BJ1622" i="2"/>
  <c r="BK1622" i="2"/>
  <c r="BL1622" i="2"/>
  <c r="BM1622" i="2"/>
  <c r="BN1622" i="2"/>
  <c r="BO1622" i="2"/>
  <c r="BP1622" i="2"/>
  <c r="BQ1622" i="2"/>
  <c r="BR1622" i="2"/>
  <c r="BS1622" i="2"/>
  <c r="BT1622" i="2"/>
  <c r="BU1622" i="2"/>
  <c r="BV1622" i="2"/>
  <c r="BW1622" i="2"/>
  <c r="BX1622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AF1623" i="2"/>
  <c r="AG1623" i="2"/>
  <c r="AH1623" i="2"/>
  <c r="AI1623" i="2"/>
  <c r="AJ1623" i="2"/>
  <c r="AK1623" i="2"/>
  <c r="AL1623" i="2"/>
  <c r="AM1623" i="2"/>
  <c r="AN1623" i="2"/>
  <c r="AO1623" i="2"/>
  <c r="AP1623" i="2"/>
  <c r="AQ1623" i="2"/>
  <c r="AR1623" i="2"/>
  <c r="AS1623" i="2"/>
  <c r="AT1623" i="2"/>
  <c r="AU1623" i="2"/>
  <c r="AV1623" i="2"/>
  <c r="AW1623" i="2"/>
  <c r="AX1623" i="2"/>
  <c r="AY1623" i="2"/>
  <c r="AZ1623" i="2"/>
  <c r="BA1623" i="2"/>
  <c r="BB1623" i="2"/>
  <c r="BC1623" i="2"/>
  <c r="BD1623" i="2"/>
  <c r="BE1623" i="2"/>
  <c r="BF1623" i="2"/>
  <c r="BG1623" i="2"/>
  <c r="BH1623" i="2"/>
  <c r="BI1623" i="2"/>
  <c r="BJ1623" i="2"/>
  <c r="BK1623" i="2"/>
  <c r="BL1623" i="2"/>
  <c r="BM1623" i="2"/>
  <c r="BN1623" i="2"/>
  <c r="BO1623" i="2"/>
  <c r="BP1623" i="2"/>
  <c r="BQ1623" i="2"/>
  <c r="BR1623" i="2"/>
  <c r="BS1623" i="2"/>
  <c r="BT1623" i="2"/>
  <c r="BU1623" i="2"/>
  <c r="BV1623" i="2"/>
  <c r="BW1623" i="2"/>
  <c r="BX1623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AF1624" i="2"/>
  <c r="AG1624" i="2"/>
  <c r="AH1624" i="2"/>
  <c r="AI1624" i="2"/>
  <c r="AJ1624" i="2"/>
  <c r="AK1624" i="2"/>
  <c r="AL1624" i="2"/>
  <c r="AM1624" i="2"/>
  <c r="AN1624" i="2"/>
  <c r="AO1624" i="2"/>
  <c r="AP1624" i="2"/>
  <c r="AQ1624" i="2"/>
  <c r="AR1624" i="2"/>
  <c r="AS1624" i="2"/>
  <c r="AT1624" i="2"/>
  <c r="AU1624" i="2"/>
  <c r="AV1624" i="2"/>
  <c r="AW1624" i="2"/>
  <c r="AX1624" i="2"/>
  <c r="AY1624" i="2"/>
  <c r="AZ1624" i="2"/>
  <c r="BA1624" i="2"/>
  <c r="BB1624" i="2"/>
  <c r="BC1624" i="2"/>
  <c r="BD1624" i="2"/>
  <c r="BE1624" i="2"/>
  <c r="BF1624" i="2"/>
  <c r="BG1624" i="2"/>
  <c r="BH1624" i="2"/>
  <c r="BI1624" i="2"/>
  <c r="BJ1624" i="2"/>
  <c r="BK1624" i="2"/>
  <c r="BL1624" i="2"/>
  <c r="BM1624" i="2"/>
  <c r="BN1624" i="2"/>
  <c r="BO1624" i="2"/>
  <c r="BP1624" i="2"/>
  <c r="BQ1624" i="2"/>
  <c r="BR1624" i="2"/>
  <c r="BS1624" i="2"/>
  <c r="BT1624" i="2"/>
  <c r="BU1624" i="2"/>
  <c r="BV1624" i="2"/>
  <c r="BW1624" i="2"/>
  <c r="BX1624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AF1625" i="2"/>
  <c r="AG1625" i="2"/>
  <c r="AH1625" i="2"/>
  <c r="AI1625" i="2"/>
  <c r="AJ1625" i="2"/>
  <c r="AK1625" i="2"/>
  <c r="AL1625" i="2"/>
  <c r="AM1625" i="2"/>
  <c r="AN1625" i="2"/>
  <c r="AO1625" i="2"/>
  <c r="AP1625" i="2"/>
  <c r="AQ1625" i="2"/>
  <c r="AR1625" i="2"/>
  <c r="AS1625" i="2"/>
  <c r="AT1625" i="2"/>
  <c r="AU1625" i="2"/>
  <c r="AV1625" i="2"/>
  <c r="AW1625" i="2"/>
  <c r="AX1625" i="2"/>
  <c r="AY1625" i="2"/>
  <c r="AZ1625" i="2"/>
  <c r="BA1625" i="2"/>
  <c r="BB1625" i="2"/>
  <c r="BC1625" i="2"/>
  <c r="BD1625" i="2"/>
  <c r="BE1625" i="2"/>
  <c r="BF1625" i="2"/>
  <c r="BG1625" i="2"/>
  <c r="BH1625" i="2"/>
  <c r="BI1625" i="2"/>
  <c r="BJ1625" i="2"/>
  <c r="BK1625" i="2"/>
  <c r="BL1625" i="2"/>
  <c r="BM1625" i="2"/>
  <c r="BN1625" i="2"/>
  <c r="BO1625" i="2"/>
  <c r="BP1625" i="2"/>
  <c r="BQ1625" i="2"/>
  <c r="BR1625" i="2"/>
  <c r="BS1625" i="2"/>
  <c r="BT1625" i="2"/>
  <c r="BU1625" i="2"/>
  <c r="BV1625" i="2"/>
  <c r="BW1625" i="2"/>
  <c r="BX1625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AF1626" i="2"/>
  <c r="AG1626" i="2"/>
  <c r="AH1626" i="2"/>
  <c r="AI1626" i="2"/>
  <c r="AJ1626" i="2"/>
  <c r="AK1626" i="2"/>
  <c r="AL1626" i="2"/>
  <c r="AM1626" i="2"/>
  <c r="AN1626" i="2"/>
  <c r="AO1626" i="2"/>
  <c r="AP1626" i="2"/>
  <c r="AQ1626" i="2"/>
  <c r="AR1626" i="2"/>
  <c r="AS1626" i="2"/>
  <c r="AT1626" i="2"/>
  <c r="AU1626" i="2"/>
  <c r="AV1626" i="2"/>
  <c r="AW1626" i="2"/>
  <c r="AX1626" i="2"/>
  <c r="AY1626" i="2"/>
  <c r="AZ1626" i="2"/>
  <c r="BA1626" i="2"/>
  <c r="BB1626" i="2"/>
  <c r="BC1626" i="2"/>
  <c r="BD1626" i="2"/>
  <c r="BE1626" i="2"/>
  <c r="BF1626" i="2"/>
  <c r="BG1626" i="2"/>
  <c r="BH1626" i="2"/>
  <c r="BI1626" i="2"/>
  <c r="BJ1626" i="2"/>
  <c r="BK1626" i="2"/>
  <c r="BL1626" i="2"/>
  <c r="BM1626" i="2"/>
  <c r="BN1626" i="2"/>
  <c r="BO1626" i="2"/>
  <c r="BP1626" i="2"/>
  <c r="BQ1626" i="2"/>
  <c r="BR1626" i="2"/>
  <c r="BS1626" i="2"/>
  <c r="BT1626" i="2"/>
  <c r="BU1626" i="2"/>
  <c r="BV1626" i="2"/>
  <c r="BW1626" i="2"/>
  <c r="BX1626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AF1627" i="2"/>
  <c r="AG1627" i="2"/>
  <c r="AH1627" i="2"/>
  <c r="AI1627" i="2"/>
  <c r="AJ1627" i="2"/>
  <c r="AK1627" i="2"/>
  <c r="AL1627" i="2"/>
  <c r="AM1627" i="2"/>
  <c r="AN1627" i="2"/>
  <c r="AO1627" i="2"/>
  <c r="AP1627" i="2"/>
  <c r="AQ1627" i="2"/>
  <c r="AR1627" i="2"/>
  <c r="AS1627" i="2"/>
  <c r="AT1627" i="2"/>
  <c r="AU1627" i="2"/>
  <c r="AV1627" i="2"/>
  <c r="AW1627" i="2"/>
  <c r="AX1627" i="2"/>
  <c r="AY1627" i="2"/>
  <c r="AZ1627" i="2"/>
  <c r="BA1627" i="2"/>
  <c r="BB1627" i="2"/>
  <c r="BC1627" i="2"/>
  <c r="BD1627" i="2"/>
  <c r="BE1627" i="2"/>
  <c r="BF1627" i="2"/>
  <c r="BG1627" i="2"/>
  <c r="BH1627" i="2"/>
  <c r="BI1627" i="2"/>
  <c r="BJ1627" i="2"/>
  <c r="BK1627" i="2"/>
  <c r="BL1627" i="2"/>
  <c r="BM1627" i="2"/>
  <c r="BN1627" i="2"/>
  <c r="BO1627" i="2"/>
  <c r="BP1627" i="2"/>
  <c r="BQ1627" i="2"/>
  <c r="BR1627" i="2"/>
  <c r="BS1627" i="2"/>
  <c r="BT1627" i="2"/>
  <c r="BU1627" i="2"/>
  <c r="BV1627" i="2"/>
  <c r="BW1627" i="2"/>
  <c r="BX1627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AF1628" i="2"/>
  <c r="AG1628" i="2"/>
  <c r="AH1628" i="2"/>
  <c r="AI1628" i="2"/>
  <c r="AJ1628" i="2"/>
  <c r="AK1628" i="2"/>
  <c r="AL1628" i="2"/>
  <c r="AM1628" i="2"/>
  <c r="AN1628" i="2"/>
  <c r="AO1628" i="2"/>
  <c r="AP1628" i="2"/>
  <c r="AQ1628" i="2"/>
  <c r="AR1628" i="2"/>
  <c r="AS1628" i="2"/>
  <c r="AT1628" i="2"/>
  <c r="AU1628" i="2"/>
  <c r="AV1628" i="2"/>
  <c r="AW1628" i="2"/>
  <c r="AX1628" i="2"/>
  <c r="AY1628" i="2"/>
  <c r="AZ1628" i="2"/>
  <c r="BA1628" i="2"/>
  <c r="BB1628" i="2"/>
  <c r="BC1628" i="2"/>
  <c r="BD1628" i="2"/>
  <c r="BE1628" i="2"/>
  <c r="BF1628" i="2"/>
  <c r="BG1628" i="2"/>
  <c r="BH1628" i="2"/>
  <c r="BI1628" i="2"/>
  <c r="BJ1628" i="2"/>
  <c r="BK1628" i="2"/>
  <c r="BL1628" i="2"/>
  <c r="BM1628" i="2"/>
  <c r="BN1628" i="2"/>
  <c r="BO1628" i="2"/>
  <c r="BP1628" i="2"/>
  <c r="BQ1628" i="2"/>
  <c r="BR1628" i="2"/>
  <c r="BS1628" i="2"/>
  <c r="BT1628" i="2"/>
  <c r="BU1628" i="2"/>
  <c r="BV1628" i="2"/>
  <c r="BW1628" i="2"/>
  <c r="BX1628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AF1629" i="2"/>
  <c r="AG1629" i="2"/>
  <c r="AH1629" i="2"/>
  <c r="AI1629" i="2"/>
  <c r="AJ1629" i="2"/>
  <c r="AK1629" i="2"/>
  <c r="AL1629" i="2"/>
  <c r="AM1629" i="2"/>
  <c r="AN1629" i="2"/>
  <c r="AO1629" i="2"/>
  <c r="AP1629" i="2"/>
  <c r="AQ1629" i="2"/>
  <c r="AR1629" i="2"/>
  <c r="AS1629" i="2"/>
  <c r="AT1629" i="2"/>
  <c r="AU1629" i="2"/>
  <c r="AV1629" i="2"/>
  <c r="AW1629" i="2"/>
  <c r="AX1629" i="2"/>
  <c r="AY1629" i="2"/>
  <c r="AZ1629" i="2"/>
  <c r="BA1629" i="2"/>
  <c r="BB1629" i="2"/>
  <c r="BC1629" i="2"/>
  <c r="BD1629" i="2"/>
  <c r="BE1629" i="2"/>
  <c r="BF1629" i="2"/>
  <c r="BG1629" i="2"/>
  <c r="BH1629" i="2"/>
  <c r="BI1629" i="2"/>
  <c r="BJ1629" i="2"/>
  <c r="BK1629" i="2"/>
  <c r="BL1629" i="2"/>
  <c r="BM1629" i="2"/>
  <c r="BN1629" i="2"/>
  <c r="BO1629" i="2"/>
  <c r="BP1629" i="2"/>
  <c r="BQ1629" i="2"/>
  <c r="BR1629" i="2"/>
  <c r="BS1629" i="2"/>
  <c r="BT1629" i="2"/>
  <c r="BU1629" i="2"/>
  <c r="BV1629" i="2"/>
  <c r="BW1629" i="2"/>
  <c r="BX1629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AF1630" i="2"/>
  <c r="AG1630" i="2"/>
  <c r="AH1630" i="2"/>
  <c r="AI1630" i="2"/>
  <c r="AJ1630" i="2"/>
  <c r="AK1630" i="2"/>
  <c r="AL1630" i="2"/>
  <c r="AM1630" i="2"/>
  <c r="AN1630" i="2"/>
  <c r="AO1630" i="2"/>
  <c r="AP1630" i="2"/>
  <c r="AQ1630" i="2"/>
  <c r="AR1630" i="2"/>
  <c r="AS1630" i="2"/>
  <c r="AT1630" i="2"/>
  <c r="AU1630" i="2"/>
  <c r="AV1630" i="2"/>
  <c r="AW1630" i="2"/>
  <c r="AX1630" i="2"/>
  <c r="AY1630" i="2"/>
  <c r="AZ1630" i="2"/>
  <c r="BA1630" i="2"/>
  <c r="BB1630" i="2"/>
  <c r="BC1630" i="2"/>
  <c r="BD1630" i="2"/>
  <c r="BE1630" i="2"/>
  <c r="BF1630" i="2"/>
  <c r="BG1630" i="2"/>
  <c r="BH1630" i="2"/>
  <c r="BI1630" i="2"/>
  <c r="BJ1630" i="2"/>
  <c r="BK1630" i="2"/>
  <c r="BL1630" i="2"/>
  <c r="BM1630" i="2"/>
  <c r="BN1630" i="2"/>
  <c r="BO1630" i="2"/>
  <c r="BP1630" i="2"/>
  <c r="BQ1630" i="2"/>
  <c r="BR1630" i="2"/>
  <c r="BS1630" i="2"/>
  <c r="BT1630" i="2"/>
  <c r="BU1630" i="2"/>
  <c r="BV1630" i="2"/>
  <c r="BW1630" i="2"/>
  <c r="BX1630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AF1631" i="2"/>
  <c r="AG1631" i="2"/>
  <c r="AH1631" i="2"/>
  <c r="AI1631" i="2"/>
  <c r="AJ1631" i="2"/>
  <c r="AK1631" i="2"/>
  <c r="AL1631" i="2"/>
  <c r="AM1631" i="2"/>
  <c r="AN1631" i="2"/>
  <c r="AO1631" i="2"/>
  <c r="AP1631" i="2"/>
  <c r="AQ1631" i="2"/>
  <c r="AR1631" i="2"/>
  <c r="AS1631" i="2"/>
  <c r="AT1631" i="2"/>
  <c r="AU1631" i="2"/>
  <c r="AV1631" i="2"/>
  <c r="AW1631" i="2"/>
  <c r="AX1631" i="2"/>
  <c r="AY1631" i="2"/>
  <c r="AZ1631" i="2"/>
  <c r="BA1631" i="2"/>
  <c r="BB1631" i="2"/>
  <c r="BC1631" i="2"/>
  <c r="BD1631" i="2"/>
  <c r="BE1631" i="2"/>
  <c r="BF1631" i="2"/>
  <c r="BG1631" i="2"/>
  <c r="BH1631" i="2"/>
  <c r="BI1631" i="2"/>
  <c r="BJ1631" i="2"/>
  <c r="BK1631" i="2"/>
  <c r="BL1631" i="2"/>
  <c r="BM1631" i="2"/>
  <c r="BN1631" i="2"/>
  <c r="BO1631" i="2"/>
  <c r="BP1631" i="2"/>
  <c r="BQ1631" i="2"/>
  <c r="BR1631" i="2"/>
  <c r="BS1631" i="2"/>
  <c r="BT1631" i="2"/>
  <c r="BU1631" i="2"/>
  <c r="BV1631" i="2"/>
  <c r="BW1631" i="2"/>
  <c r="BX1631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AF1632" i="2"/>
  <c r="AG1632" i="2"/>
  <c r="AH1632" i="2"/>
  <c r="AI1632" i="2"/>
  <c r="AJ1632" i="2"/>
  <c r="AK1632" i="2"/>
  <c r="AL1632" i="2"/>
  <c r="AM1632" i="2"/>
  <c r="AN1632" i="2"/>
  <c r="AO1632" i="2"/>
  <c r="AP1632" i="2"/>
  <c r="AQ1632" i="2"/>
  <c r="AR1632" i="2"/>
  <c r="AS1632" i="2"/>
  <c r="AT1632" i="2"/>
  <c r="AU1632" i="2"/>
  <c r="AV1632" i="2"/>
  <c r="AW1632" i="2"/>
  <c r="AX1632" i="2"/>
  <c r="AY1632" i="2"/>
  <c r="AZ1632" i="2"/>
  <c r="BA1632" i="2"/>
  <c r="BB1632" i="2"/>
  <c r="BC1632" i="2"/>
  <c r="BD1632" i="2"/>
  <c r="BE1632" i="2"/>
  <c r="BF1632" i="2"/>
  <c r="BG1632" i="2"/>
  <c r="BH1632" i="2"/>
  <c r="BI1632" i="2"/>
  <c r="BJ1632" i="2"/>
  <c r="BK1632" i="2"/>
  <c r="BL1632" i="2"/>
  <c r="BM1632" i="2"/>
  <c r="BN1632" i="2"/>
  <c r="BO1632" i="2"/>
  <c r="BP1632" i="2"/>
  <c r="BQ1632" i="2"/>
  <c r="BR1632" i="2"/>
  <c r="BS1632" i="2"/>
  <c r="BT1632" i="2"/>
  <c r="BU1632" i="2"/>
  <c r="BV1632" i="2"/>
  <c r="BW1632" i="2"/>
  <c r="BX1632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AF1633" i="2"/>
  <c r="AG1633" i="2"/>
  <c r="AH1633" i="2"/>
  <c r="AI1633" i="2"/>
  <c r="AJ1633" i="2"/>
  <c r="AK1633" i="2"/>
  <c r="AL1633" i="2"/>
  <c r="AM1633" i="2"/>
  <c r="AN1633" i="2"/>
  <c r="AO1633" i="2"/>
  <c r="AP1633" i="2"/>
  <c r="AQ1633" i="2"/>
  <c r="AR1633" i="2"/>
  <c r="AS1633" i="2"/>
  <c r="AT1633" i="2"/>
  <c r="AU1633" i="2"/>
  <c r="AV1633" i="2"/>
  <c r="AW1633" i="2"/>
  <c r="AX1633" i="2"/>
  <c r="AY1633" i="2"/>
  <c r="AZ1633" i="2"/>
  <c r="BA1633" i="2"/>
  <c r="BB1633" i="2"/>
  <c r="BC1633" i="2"/>
  <c r="BD1633" i="2"/>
  <c r="BE1633" i="2"/>
  <c r="BF1633" i="2"/>
  <c r="BG1633" i="2"/>
  <c r="BH1633" i="2"/>
  <c r="BI1633" i="2"/>
  <c r="BJ1633" i="2"/>
  <c r="BK1633" i="2"/>
  <c r="BL1633" i="2"/>
  <c r="BM1633" i="2"/>
  <c r="BN1633" i="2"/>
  <c r="BO1633" i="2"/>
  <c r="BP1633" i="2"/>
  <c r="BQ1633" i="2"/>
  <c r="BR1633" i="2"/>
  <c r="BS1633" i="2"/>
  <c r="BT1633" i="2"/>
  <c r="BU1633" i="2"/>
  <c r="BV1633" i="2"/>
  <c r="BW1633" i="2"/>
  <c r="BX1633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AF1634" i="2"/>
  <c r="AG1634" i="2"/>
  <c r="AH1634" i="2"/>
  <c r="AI1634" i="2"/>
  <c r="AJ1634" i="2"/>
  <c r="AK1634" i="2"/>
  <c r="AL1634" i="2"/>
  <c r="AM1634" i="2"/>
  <c r="AN1634" i="2"/>
  <c r="AO1634" i="2"/>
  <c r="AP1634" i="2"/>
  <c r="AQ1634" i="2"/>
  <c r="AR1634" i="2"/>
  <c r="AS1634" i="2"/>
  <c r="AT1634" i="2"/>
  <c r="AU1634" i="2"/>
  <c r="AV1634" i="2"/>
  <c r="AW1634" i="2"/>
  <c r="AX1634" i="2"/>
  <c r="AY1634" i="2"/>
  <c r="AZ1634" i="2"/>
  <c r="BA1634" i="2"/>
  <c r="BB1634" i="2"/>
  <c r="BC1634" i="2"/>
  <c r="BD1634" i="2"/>
  <c r="BE1634" i="2"/>
  <c r="BF1634" i="2"/>
  <c r="BG1634" i="2"/>
  <c r="BH1634" i="2"/>
  <c r="BI1634" i="2"/>
  <c r="BJ1634" i="2"/>
  <c r="BK1634" i="2"/>
  <c r="BL1634" i="2"/>
  <c r="BM1634" i="2"/>
  <c r="BN1634" i="2"/>
  <c r="BO1634" i="2"/>
  <c r="BP1634" i="2"/>
  <c r="BQ1634" i="2"/>
  <c r="BR1634" i="2"/>
  <c r="BS1634" i="2"/>
  <c r="BT1634" i="2"/>
  <c r="BU1634" i="2"/>
  <c r="BV1634" i="2"/>
  <c r="BW1634" i="2"/>
  <c r="BX1634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AF1635" i="2"/>
  <c r="AG1635" i="2"/>
  <c r="AH1635" i="2"/>
  <c r="AI1635" i="2"/>
  <c r="AJ1635" i="2"/>
  <c r="AK1635" i="2"/>
  <c r="AL1635" i="2"/>
  <c r="AM1635" i="2"/>
  <c r="AN1635" i="2"/>
  <c r="AO1635" i="2"/>
  <c r="AP1635" i="2"/>
  <c r="AQ1635" i="2"/>
  <c r="AR1635" i="2"/>
  <c r="AS1635" i="2"/>
  <c r="AT1635" i="2"/>
  <c r="AU1635" i="2"/>
  <c r="AV1635" i="2"/>
  <c r="AW1635" i="2"/>
  <c r="AX1635" i="2"/>
  <c r="AY1635" i="2"/>
  <c r="AZ1635" i="2"/>
  <c r="BA1635" i="2"/>
  <c r="BB1635" i="2"/>
  <c r="BC1635" i="2"/>
  <c r="BD1635" i="2"/>
  <c r="BE1635" i="2"/>
  <c r="BF1635" i="2"/>
  <c r="BG1635" i="2"/>
  <c r="BH1635" i="2"/>
  <c r="BI1635" i="2"/>
  <c r="BJ1635" i="2"/>
  <c r="BK1635" i="2"/>
  <c r="BL1635" i="2"/>
  <c r="BM1635" i="2"/>
  <c r="BN1635" i="2"/>
  <c r="BO1635" i="2"/>
  <c r="BP1635" i="2"/>
  <c r="BQ1635" i="2"/>
  <c r="BR1635" i="2"/>
  <c r="BS1635" i="2"/>
  <c r="BT1635" i="2"/>
  <c r="BU1635" i="2"/>
  <c r="BV1635" i="2"/>
  <c r="BW1635" i="2"/>
  <c r="BX1635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AF1636" i="2"/>
  <c r="AG1636" i="2"/>
  <c r="AH1636" i="2"/>
  <c r="AI1636" i="2"/>
  <c r="AJ1636" i="2"/>
  <c r="AK1636" i="2"/>
  <c r="AL1636" i="2"/>
  <c r="AM1636" i="2"/>
  <c r="AN1636" i="2"/>
  <c r="AO1636" i="2"/>
  <c r="AP1636" i="2"/>
  <c r="AQ1636" i="2"/>
  <c r="AR1636" i="2"/>
  <c r="AS1636" i="2"/>
  <c r="AT1636" i="2"/>
  <c r="AU1636" i="2"/>
  <c r="AV1636" i="2"/>
  <c r="AW1636" i="2"/>
  <c r="AX1636" i="2"/>
  <c r="AY1636" i="2"/>
  <c r="AZ1636" i="2"/>
  <c r="BA1636" i="2"/>
  <c r="BB1636" i="2"/>
  <c r="BC1636" i="2"/>
  <c r="BD1636" i="2"/>
  <c r="BE1636" i="2"/>
  <c r="BF1636" i="2"/>
  <c r="BG1636" i="2"/>
  <c r="BH1636" i="2"/>
  <c r="BI1636" i="2"/>
  <c r="BJ1636" i="2"/>
  <c r="BK1636" i="2"/>
  <c r="BL1636" i="2"/>
  <c r="BM1636" i="2"/>
  <c r="BN1636" i="2"/>
  <c r="BO1636" i="2"/>
  <c r="BP1636" i="2"/>
  <c r="BQ1636" i="2"/>
  <c r="BR1636" i="2"/>
  <c r="BS1636" i="2"/>
  <c r="BT1636" i="2"/>
  <c r="BU1636" i="2"/>
  <c r="BV1636" i="2"/>
  <c r="BW1636" i="2"/>
  <c r="BX1636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AF1637" i="2"/>
  <c r="AG1637" i="2"/>
  <c r="AH1637" i="2"/>
  <c r="AI1637" i="2"/>
  <c r="AJ1637" i="2"/>
  <c r="AK1637" i="2"/>
  <c r="AL1637" i="2"/>
  <c r="AM1637" i="2"/>
  <c r="AN1637" i="2"/>
  <c r="AO1637" i="2"/>
  <c r="AP1637" i="2"/>
  <c r="AQ1637" i="2"/>
  <c r="AR1637" i="2"/>
  <c r="AS1637" i="2"/>
  <c r="AT1637" i="2"/>
  <c r="AU1637" i="2"/>
  <c r="AV1637" i="2"/>
  <c r="AW1637" i="2"/>
  <c r="AX1637" i="2"/>
  <c r="AY1637" i="2"/>
  <c r="AZ1637" i="2"/>
  <c r="BA1637" i="2"/>
  <c r="BB1637" i="2"/>
  <c r="BC1637" i="2"/>
  <c r="BD1637" i="2"/>
  <c r="BE1637" i="2"/>
  <c r="BF1637" i="2"/>
  <c r="BG1637" i="2"/>
  <c r="BH1637" i="2"/>
  <c r="BI1637" i="2"/>
  <c r="BJ1637" i="2"/>
  <c r="BK1637" i="2"/>
  <c r="BL1637" i="2"/>
  <c r="BM1637" i="2"/>
  <c r="BN1637" i="2"/>
  <c r="BO1637" i="2"/>
  <c r="BP1637" i="2"/>
  <c r="BQ1637" i="2"/>
  <c r="BR1637" i="2"/>
  <c r="BS1637" i="2"/>
  <c r="BT1637" i="2"/>
  <c r="BU1637" i="2"/>
  <c r="BV1637" i="2"/>
  <c r="BW1637" i="2"/>
  <c r="BX1637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AF1638" i="2"/>
  <c r="AG1638" i="2"/>
  <c r="AH1638" i="2"/>
  <c r="AI1638" i="2"/>
  <c r="AJ1638" i="2"/>
  <c r="AK1638" i="2"/>
  <c r="AL1638" i="2"/>
  <c r="AM1638" i="2"/>
  <c r="AN1638" i="2"/>
  <c r="AO1638" i="2"/>
  <c r="AP1638" i="2"/>
  <c r="AQ1638" i="2"/>
  <c r="AR1638" i="2"/>
  <c r="AS1638" i="2"/>
  <c r="AT1638" i="2"/>
  <c r="AU1638" i="2"/>
  <c r="AV1638" i="2"/>
  <c r="AW1638" i="2"/>
  <c r="AX1638" i="2"/>
  <c r="AY1638" i="2"/>
  <c r="AZ1638" i="2"/>
  <c r="BA1638" i="2"/>
  <c r="BB1638" i="2"/>
  <c r="BC1638" i="2"/>
  <c r="BD1638" i="2"/>
  <c r="BE1638" i="2"/>
  <c r="BF1638" i="2"/>
  <c r="BG1638" i="2"/>
  <c r="BH1638" i="2"/>
  <c r="BI1638" i="2"/>
  <c r="BJ1638" i="2"/>
  <c r="BK1638" i="2"/>
  <c r="BL1638" i="2"/>
  <c r="BM1638" i="2"/>
  <c r="BN1638" i="2"/>
  <c r="BO1638" i="2"/>
  <c r="BP1638" i="2"/>
  <c r="BQ1638" i="2"/>
  <c r="BR1638" i="2"/>
  <c r="BS1638" i="2"/>
  <c r="BT1638" i="2"/>
  <c r="BU1638" i="2"/>
  <c r="BV1638" i="2"/>
  <c r="BW1638" i="2"/>
  <c r="BX1638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AF1639" i="2"/>
  <c r="AG1639" i="2"/>
  <c r="AH1639" i="2"/>
  <c r="AI1639" i="2"/>
  <c r="AJ1639" i="2"/>
  <c r="AK1639" i="2"/>
  <c r="AL1639" i="2"/>
  <c r="AM1639" i="2"/>
  <c r="AN1639" i="2"/>
  <c r="AO1639" i="2"/>
  <c r="AP1639" i="2"/>
  <c r="AQ1639" i="2"/>
  <c r="AR1639" i="2"/>
  <c r="AS1639" i="2"/>
  <c r="AT1639" i="2"/>
  <c r="AU1639" i="2"/>
  <c r="AV1639" i="2"/>
  <c r="AW1639" i="2"/>
  <c r="AX1639" i="2"/>
  <c r="AY1639" i="2"/>
  <c r="AZ1639" i="2"/>
  <c r="BA1639" i="2"/>
  <c r="BB1639" i="2"/>
  <c r="BC1639" i="2"/>
  <c r="BD1639" i="2"/>
  <c r="BE1639" i="2"/>
  <c r="BF1639" i="2"/>
  <c r="BG1639" i="2"/>
  <c r="BH1639" i="2"/>
  <c r="BI1639" i="2"/>
  <c r="BJ1639" i="2"/>
  <c r="BK1639" i="2"/>
  <c r="BL1639" i="2"/>
  <c r="BM1639" i="2"/>
  <c r="BN1639" i="2"/>
  <c r="BO1639" i="2"/>
  <c r="BP1639" i="2"/>
  <c r="BQ1639" i="2"/>
  <c r="BR1639" i="2"/>
  <c r="BS1639" i="2"/>
  <c r="BT1639" i="2"/>
  <c r="BU1639" i="2"/>
  <c r="BV1639" i="2"/>
  <c r="BW1639" i="2"/>
  <c r="BX1639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AF1640" i="2"/>
  <c r="AG1640" i="2"/>
  <c r="AH1640" i="2"/>
  <c r="AI1640" i="2"/>
  <c r="AJ1640" i="2"/>
  <c r="AK1640" i="2"/>
  <c r="AL1640" i="2"/>
  <c r="AM1640" i="2"/>
  <c r="AN1640" i="2"/>
  <c r="AO1640" i="2"/>
  <c r="AP1640" i="2"/>
  <c r="AQ1640" i="2"/>
  <c r="AR1640" i="2"/>
  <c r="AS1640" i="2"/>
  <c r="AT1640" i="2"/>
  <c r="AU1640" i="2"/>
  <c r="AV1640" i="2"/>
  <c r="AW1640" i="2"/>
  <c r="AX1640" i="2"/>
  <c r="AY1640" i="2"/>
  <c r="AZ1640" i="2"/>
  <c r="BA1640" i="2"/>
  <c r="BB1640" i="2"/>
  <c r="BC1640" i="2"/>
  <c r="BD1640" i="2"/>
  <c r="BE1640" i="2"/>
  <c r="BF1640" i="2"/>
  <c r="BG1640" i="2"/>
  <c r="BH1640" i="2"/>
  <c r="BI1640" i="2"/>
  <c r="BJ1640" i="2"/>
  <c r="BK1640" i="2"/>
  <c r="BL1640" i="2"/>
  <c r="BM1640" i="2"/>
  <c r="BN1640" i="2"/>
  <c r="BO1640" i="2"/>
  <c r="BP1640" i="2"/>
  <c r="BQ1640" i="2"/>
  <c r="BR1640" i="2"/>
  <c r="BS1640" i="2"/>
  <c r="BT1640" i="2"/>
  <c r="BU1640" i="2"/>
  <c r="BV1640" i="2"/>
  <c r="BW1640" i="2"/>
  <c r="BX1640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AF1641" i="2"/>
  <c r="AG1641" i="2"/>
  <c r="AH1641" i="2"/>
  <c r="AI1641" i="2"/>
  <c r="AJ1641" i="2"/>
  <c r="AK1641" i="2"/>
  <c r="AL1641" i="2"/>
  <c r="AM1641" i="2"/>
  <c r="AN1641" i="2"/>
  <c r="AO1641" i="2"/>
  <c r="AP1641" i="2"/>
  <c r="AQ1641" i="2"/>
  <c r="AR1641" i="2"/>
  <c r="AS1641" i="2"/>
  <c r="AT1641" i="2"/>
  <c r="AU1641" i="2"/>
  <c r="AV1641" i="2"/>
  <c r="AW1641" i="2"/>
  <c r="AX1641" i="2"/>
  <c r="AY1641" i="2"/>
  <c r="AZ1641" i="2"/>
  <c r="BA1641" i="2"/>
  <c r="BB1641" i="2"/>
  <c r="BC1641" i="2"/>
  <c r="BD1641" i="2"/>
  <c r="BE1641" i="2"/>
  <c r="BF1641" i="2"/>
  <c r="BG1641" i="2"/>
  <c r="BH1641" i="2"/>
  <c r="BI1641" i="2"/>
  <c r="BJ1641" i="2"/>
  <c r="BK1641" i="2"/>
  <c r="BL1641" i="2"/>
  <c r="BM1641" i="2"/>
  <c r="BN1641" i="2"/>
  <c r="BO1641" i="2"/>
  <c r="BP1641" i="2"/>
  <c r="BQ1641" i="2"/>
  <c r="BR1641" i="2"/>
  <c r="BS1641" i="2"/>
  <c r="BT1641" i="2"/>
  <c r="BU1641" i="2"/>
  <c r="BV1641" i="2"/>
  <c r="BW1641" i="2"/>
  <c r="BX1641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AF1642" i="2"/>
  <c r="AG1642" i="2"/>
  <c r="AH1642" i="2"/>
  <c r="AI1642" i="2"/>
  <c r="AJ1642" i="2"/>
  <c r="AK1642" i="2"/>
  <c r="AL1642" i="2"/>
  <c r="AM1642" i="2"/>
  <c r="AN1642" i="2"/>
  <c r="AO1642" i="2"/>
  <c r="AP1642" i="2"/>
  <c r="AQ1642" i="2"/>
  <c r="AR1642" i="2"/>
  <c r="AS1642" i="2"/>
  <c r="AT1642" i="2"/>
  <c r="AU1642" i="2"/>
  <c r="AV1642" i="2"/>
  <c r="AW1642" i="2"/>
  <c r="AX1642" i="2"/>
  <c r="AY1642" i="2"/>
  <c r="AZ1642" i="2"/>
  <c r="BA1642" i="2"/>
  <c r="BB1642" i="2"/>
  <c r="BC1642" i="2"/>
  <c r="BD1642" i="2"/>
  <c r="BE1642" i="2"/>
  <c r="BF1642" i="2"/>
  <c r="BG1642" i="2"/>
  <c r="BH1642" i="2"/>
  <c r="BI1642" i="2"/>
  <c r="BJ1642" i="2"/>
  <c r="BK1642" i="2"/>
  <c r="BL1642" i="2"/>
  <c r="BM1642" i="2"/>
  <c r="BN1642" i="2"/>
  <c r="BO1642" i="2"/>
  <c r="BP1642" i="2"/>
  <c r="BQ1642" i="2"/>
  <c r="BR1642" i="2"/>
  <c r="BS1642" i="2"/>
  <c r="BT1642" i="2"/>
  <c r="BU1642" i="2"/>
  <c r="BV1642" i="2"/>
  <c r="BW1642" i="2"/>
  <c r="BX1642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AF1643" i="2"/>
  <c r="AG1643" i="2"/>
  <c r="AH1643" i="2"/>
  <c r="AI1643" i="2"/>
  <c r="AJ1643" i="2"/>
  <c r="AK1643" i="2"/>
  <c r="AL1643" i="2"/>
  <c r="AM1643" i="2"/>
  <c r="AN1643" i="2"/>
  <c r="AO1643" i="2"/>
  <c r="AP1643" i="2"/>
  <c r="AQ1643" i="2"/>
  <c r="AR1643" i="2"/>
  <c r="AS1643" i="2"/>
  <c r="AT1643" i="2"/>
  <c r="AU1643" i="2"/>
  <c r="AV1643" i="2"/>
  <c r="AW1643" i="2"/>
  <c r="AX1643" i="2"/>
  <c r="AY1643" i="2"/>
  <c r="AZ1643" i="2"/>
  <c r="BA1643" i="2"/>
  <c r="BB1643" i="2"/>
  <c r="BC1643" i="2"/>
  <c r="BD1643" i="2"/>
  <c r="BE1643" i="2"/>
  <c r="BF1643" i="2"/>
  <c r="BG1643" i="2"/>
  <c r="BH1643" i="2"/>
  <c r="BI1643" i="2"/>
  <c r="BJ1643" i="2"/>
  <c r="BK1643" i="2"/>
  <c r="BL1643" i="2"/>
  <c r="BM1643" i="2"/>
  <c r="BN1643" i="2"/>
  <c r="BO1643" i="2"/>
  <c r="BP1643" i="2"/>
  <c r="BQ1643" i="2"/>
  <c r="BR1643" i="2"/>
  <c r="BS1643" i="2"/>
  <c r="BT1643" i="2"/>
  <c r="BU1643" i="2"/>
  <c r="BV1643" i="2"/>
  <c r="BW1643" i="2"/>
  <c r="BX1643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AF1644" i="2"/>
  <c r="AG1644" i="2"/>
  <c r="AH1644" i="2"/>
  <c r="AI1644" i="2"/>
  <c r="AJ1644" i="2"/>
  <c r="AK1644" i="2"/>
  <c r="AL1644" i="2"/>
  <c r="AM1644" i="2"/>
  <c r="AN1644" i="2"/>
  <c r="AO1644" i="2"/>
  <c r="AP1644" i="2"/>
  <c r="AQ1644" i="2"/>
  <c r="AR1644" i="2"/>
  <c r="AS1644" i="2"/>
  <c r="AT1644" i="2"/>
  <c r="AU1644" i="2"/>
  <c r="AV1644" i="2"/>
  <c r="AW1644" i="2"/>
  <c r="AX1644" i="2"/>
  <c r="AY1644" i="2"/>
  <c r="AZ1644" i="2"/>
  <c r="BA1644" i="2"/>
  <c r="BB1644" i="2"/>
  <c r="BC1644" i="2"/>
  <c r="BD1644" i="2"/>
  <c r="BE1644" i="2"/>
  <c r="BF1644" i="2"/>
  <c r="BG1644" i="2"/>
  <c r="BH1644" i="2"/>
  <c r="BI1644" i="2"/>
  <c r="BJ1644" i="2"/>
  <c r="BK1644" i="2"/>
  <c r="BL1644" i="2"/>
  <c r="BM1644" i="2"/>
  <c r="BN1644" i="2"/>
  <c r="BO1644" i="2"/>
  <c r="BP1644" i="2"/>
  <c r="BQ1644" i="2"/>
  <c r="BR1644" i="2"/>
  <c r="BS1644" i="2"/>
  <c r="BT1644" i="2"/>
  <c r="BU1644" i="2"/>
  <c r="BV1644" i="2"/>
  <c r="BW1644" i="2"/>
  <c r="BX1644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AF1645" i="2"/>
  <c r="AG1645" i="2"/>
  <c r="AH1645" i="2"/>
  <c r="AI1645" i="2"/>
  <c r="AJ1645" i="2"/>
  <c r="AK1645" i="2"/>
  <c r="AL1645" i="2"/>
  <c r="AM1645" i="2"/>
  <c r="AN1645" i="2"/>
  <c r="AO1645" i="2"/>
  <c r="AP1645" i="2"/>
  <c r="AQ1645" i="2"/>
  <c r="AR1645" i="2"/>
  <c r="AS1645" i="2"/>
  <c r="AT1645" i="2"/>
  <c r="AU1645" i="2"/>
  <c r="AV1645" i="2"/>
  <c r="AW1645" i="2"/>
  <c r="AX1645" i="2"/>
  <c r="AY1645" i="2"/>
  <c r="AZ1645" i="2"/>
  <c r="BA1645" i="2"/>
  <c r="BB1645" i="2"/>
  <c r="BC1645" i="2"/>
  <c r="BD1645" i="2"/>
  <c r="BE1645" i="2"/>
  <c r="BF1645" i="2"/>
  <c r="BG1645" i="2"/>
  <c r="BH1645" i="2"/>
  <c r="BI1645" i="2"/>
  <c r="BJ1645" i="2"/>
  <c r="BK1645" i="2"/>
  <c r="BL1645" i="2"/>
  <c r="BM1645" i="2"/>
  <c r="BN1645" i="2"/>
  <c r="BO1645" i="2"/>
  <c r="BP1645" i="2"/>
  <c r="BQ1645" i="2"/>
  <c r="BR1645" i="2"/>
  <c r="BS1645" i="2"/>
  <c r="BT1645" i="2"/>
  <c r="BU1645" i="2"/>
  <c r="BV1645" i="2"/>
  <c r="BW1645" i="2"/>
  <c r="BX1645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AF1646" i="2"/>
  <c r="AG1646" i="2"/>
  <c r="AH1646" i="2"/>
  <c r="AI1646" i="2"/>
  <c r="AJ1646" i="2"/>
  <c r="AK1646" i="2"/>
  <c r="AL1646" i="2"/>
  <c r="AM1646" i="2"/>
  <c r="AN1646" i="2"/>
  <c r="AO1646" i="2"/>
  <c r="AP1646" i="2"/>
  <c r="AQ1646" i="2"/>
  <c r="AR1646" i="2"/>
  <c r="AS1646" i="2"/>
  <c r="AT1646" i="2"/>
  <c r="AU1646" i="2"/>
  <c r="AV1646" i="2"/>
  <c r="AW1646" i="2"/>
  <c r="AX1646" i="2"/>
  <c r="AY1646" i="2"/>
  <c r="AZ1646" i="2"/>
  <c r="BA1646" i="2"/>
  <c r="BB1646" i="2"/>
  <c r="BC1646" i="2"/>
  <c r="BD1646" i="2"/>
  <c r="BE1646" i="2"/>
  <c r="BF1646" i="2"/>
  <c r="BG1646" i="2"/>
  <c r="BH1646" i="2"/>
  <c r="BI1646" i="2"/>
  <c r="BJ1646" i="2"/>
  <c r="BK1646" i="2"/>
  <c r="BL1646" i="2"/>
  <c r="BM1646" i="2"/>
  <c r="BN1646" i="2"/>
  <c r="BO1646" i="2"/>
  <c r="BP1646" i="2"/>
  <c r="BQ1646" i="2"/>
  <c r="BR1646" i="2"/>
  <c r="BS1646" i="2"/>
  <c r="BT1646" i="2"/>
  <c r="BU1646" i="2"/>
  <c r="BV1646" i="2"/>
  <c r="BW1646" i="2"/>
  <c r="BX1646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AF1647" i="2"/>
  <c r="AG1647" i="2"/>
  <c r="AH1647" i="2"/>
  <c r="AI1647" i="2"/>
  <c r="AJ1647" i="2"/>
  <c r="AK1647" i="2"/>
  <c r="AL1647" i="2"/>
  <c r="AM1647" i="2"/>
  <c r="AN1647" i="2"/>
  <c r="AO1647" i="2"/>
  <c r="AP1647" i="2"/>
  <c r="AQ1647" i="2"/>
  <c r="AR1647" i="2"/>
  <c r="AS1647" i="2"/>
  <c r="AT1647" i="2"/>
  <c r="AU1647" i="2"/>
  <c r="AV1647" i="2"/>
  <c r="AW1647" i="2"/>
  <c r="AX1647" i="2"/>
  <c r="AY1647" i="2"/>
  <c r="AZ1647" i="2"/>
  <c r="BA1647" i="2"/>
  <c r="BB1647" i="2"/>
  <c r="BC1647" i="2"/>
  <c r="BD1647" i="2"/>
  <c r="BE1647" i="2"/>
  <c r="BF1647" i="2"/>
  <c r="BG1647" i="2"/>
  <c r="BH1647" i="2"/>
  <c r="BI1647" i="2"/>
  <c r="BJ1647" i="2"/>
  <c r="BK1647" i="2"/>
  <c r="BL1647" i="2"/>
  <c r="BM1647" i="2"/>
  <c r="BN1647" i="2"/>
  <c r="BO1647" i="2"/>
  <c r="BP1647" i="2"/>
  <c r="BQ1647" i="2"/>
  <c r="BR1647" i="2"/>
  <c r="BS1647" i="2"/>
  <c r="BT1647" i="2"/>
  <c r="BU1647" i="2"/>
  <c r="BV1647" i="2"/>
  <c r="BW1647" i="2"/>
  <c r="BX1647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AF1648" i="2"/>
  <c r="AG1648" i="2"/>
  <c r="AH1648" i="2"/>
  <c r="AI1648" i="2"/>
  <c r="AJ1648" i="2"/>
  <c r="AK1648" i="2"/>
  <c r="AL1648" i="2"/>
  <c r="AM1648" i="2"/>
  <c r="AN1648" i="2"/>
  <c r="AO1648" i="2"/>
  <c r="AP1648" i="2"/>
  <c r="AQ1648" i="2"/>
  <c r="AR1648" i="2"/>
  <c r="AS1648" i="2"/>
  <c r="AT1648" i="2"/>
  <c r="AU1648" i="2"/>
  <c r="AV1648" i="2"/>
  <c r="AW1648" i="2"/>
  <c r="AX1648" i="2"/>
  <c r="AY1648" i="2"/>
  <c r="AZ1648" i="2"/>
  <c r="BA1648" i="2"/>
  <c r="BB1648" i="2"/>
  <c r="BC1648" i="2"/>
  <c r="BD1648" i="2"/>
  <c r="BE1648" i="2"/>
  <c r="BF1648" i="2"/>
  <c r="BG1648" i="2"/>
  <c r="BH1648" i="2"/>
  <c r="BI1648" i="2"/>
  <c r="BJ1648" i="2"/>
  <c r="BK1648" i="2"/>
  <c r="BL1648" i="2"/>
  <c r="BM1648" i="2"/>
  <c r="BN1648" i="2"/>
  <c r="BO1648" i="2"/>
  <c r="BP1648" i="2"/>
  <c r="BQ1648" i="2"/>
  <c r="BR1648" i="2"/>
  <c r="BS1648" i="2"/>
  <c r="BT1648" i="2"/>
  <c r="BU1648" i="2"/>
  <c r="BV1648" i="2"/>
  <c r="BW1648" i="2"/>
  <c r="BX1648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AF1649" i="2"/>
  <c r="AG1649" i="2"/>
  <c r="AH1649" i="2"/>
  <c r="AI1649" i="2"/>
  <c r="AJ1649" i="2"/>
  <c r="AK1649" i="2"/>
  <c r="AL1649" i="2"/>
  <c r="AM1649" i="2"/>
  <c r="AN1649" i="2"/>
  <c r="AO1649" i="2"/>
  <c r="AP1649" i="2"/>
  <c r="AQ1649" i="2"/>
  <c r="AR1649" i="2"/>
  <c r="AS1649" i="2"/>
  <c r="AT1649" i="2"/>
  <c r="AU1649" i="2"/>
  <c r="AV1649" i="2"/>
  <c r="AW1649" i="2"/>
  <c r="AX1649" i="2"/>
  <c r="AY1649" i="2"/>
  <c r="AZ1649" i="2"/>
  <c r="BA1649" i="2"/>
  <c r="BB1649" i="2"/>
  <c r="BC1649" i="2"/>
  <c r="BD1649" i="2"/>
  <c r="BE1649" i="2"/>
  <c r="BF1649" i="2"/>
  <c r="BG1649" i="2"/>
  <c r="BH1649" i="2"/>
  <c r="BI1649" i="2"/>
  <c r="BJ1649" i="2"/>
  <c r="BK1649" i="2"/>
  <c r="BL1649" i="2"/>
  <c r="BM1649" i="2"/>
  <c r="BN1649" i="2"/>
  <c r="BO1649" i="2"/>
  <c r="BP1649" i="2"/>
  <c r="BQ1649" i="2"/>
  <c r="BR1649" i="2"/>
  <c r="BS1649" i="2"/>
  <c r="BT1649" i="2"/>
  <c r="BU1649" i="2"/>
  <c r="BV1649" i="2"/>
  <c r="BW1649" i="2"/>
  <c r="BX1649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AF1650" i="2"/>
  <c r="AG1650" i="2"/>
  <c r="AH1650" i="2"/>
  <c r="AI1650" i="2"/>
  <c r="AJ1650" i="2"/>
  <c r="AK1650" i="2"/>
  <c r="AL1650" i="2"/>
  <c r="AM1650" i="2"/>
  <c r="AN1650" i="2"/>
  <c r="AO1650" i="2"/>
  <c r="AP1650" i="2"/>
  <c r="AQ1650" i="2"/>
  <c r="AR1650" i="2"/>
  <c r="AS1650" i="2"/>
  <c r="AT1650" i="2"/>
  <c r="AU1650" i="2"/>
  <c r="AV1650" i="2"/>
  <c r="AW1650" i="2"/>
  <c r="AX1650" i="2"/>
  <c r="AY1650" i="2"/>
  <c r="AZ1650" i="2"/>
  <c r="BA1650" i="2"/>
  <c r="BB1650" i="2"/>
  <c r="BC1650" i="2"/>
  <c r="BD1650" i="2"/>
  <c r="BE1650" i="2"/>
  <c r="BF1650" i="2"/>
  <c r="BG1650" i="2"/>
  <c r="BH1650" i="2"/>
  <c r="BI1650" i="2"/>
  <c r="BJ1650" i="2"/>
  <c r="BK1650" i="2"/>
  <c r="BL1650" i="2"/>
  <c r="BM1650" i="2"/>
  <c r="BN1650" i="2"/>
  <c r="BO1650" i="2"/>
  <c r="BP1650" i="2"/>
  <c r="BQ1650" i="2"/>
  <c r="BR1650" i="2"/>
  <c r="BS1650" i="2"/>
  <c r="BT1650" i="2"/>
  <c r="BU1650" i="2"/>
  <c r="BV1650" i="2"/>
  <c r="BW1650" i="2"/>
  <c r="BX1650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AF1651" i="2"/>
  <c r="AG1651" i="2"/>
  <c r="AH1651" i="2"/>
  <c r="AI1651" i="2"/>
  <c r="AJ1651" i="2"/>
  <c r="AK1651" i="2"/>
  <c r="AL1651" i="2"/>
  <c r="AM1651" i="2"/>
  <c r="AN1651" i="2"/>
  <c r="AO1651" i="2"/>
  <c r="AP1651" i="2"/>
  <c r="AQ1651" i="2"/>
  <c r="AR1651" i="2"/>
  <c r="AS1651" i="2"/>
  <c r="AT1651" i="2"/>
  <c r="AU1651" i="2"/>
  <c r="AV1651" i="2"/>
  <c r="AW1651" i="2"/>
  <c r="AX1651" i="2"/>
  <c r="AY1651" i="2"/>
  <c r="AZ1651" i="2"/>
  <c r="BA1651" i="2"/>
  <c r="BB1651" i="2"/>
  <c r="BC1651" i="2"/>
  <c r="BD1651" i="2"/>
  <c r="BE1651" i="2"/>
  <c r="BF1651" i="2"/>
  <c r="BG1651" i="2"/>
  <c r="BH1651" i="2"/>
  <c r="BI1651" i="2"/>
  <c r="BJ1651" i="2"/>
  <c r="BK1651" i="2"/>
  <c r="BL1651" i="2"/>
  <c r="BM1651" i="2"/>
  <c r="BN1651" i="2"/>
  <c r="BO1651" i="2"/>
  <c r="BP1651" i="2"/>
  <c r="BQ1651" i="2"/>
  <c r="BR1651" i="2"/>
  <c r="BS1651" i="2"/>
  <c r="BT1651" i="2"/>
  <c r="BU1651" i="2"/>
  <c r="BV1651" i="2"/>
  <c r="BW1651" i="2"/>
  <c r="BX1651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AF1652" i="2"/>
  <c r="AG1652" i="2"/>
  <c r="AH1652" i="2"/>
  <c r="AI1652" i="2"/>
  <c r="AJ1652" i="2"/>
  <c r="AK1652" i="2"/>
  <c r="AL1652" i="2"/>
  <c r="AM1652" i="2"/>
  <c r="AN1652" i="2"/>
  <c r="AO1652" i="2"/>
  <c r="AP1652" i="2"/>
  <c r="AQ1652" i="2"/>
  <c r="AR1652" i="2"/>
  <c r="AS1652" i="2"/>
  <c r="AT1652" i="2"/>
  <c r="AU1652" i="2"/>
  <c r="AV1652" i="2"/>
  <c r="AW1652" i="2"/>
  <c r="AX1652" i="2"/>
  <c r="AY1652" i="2"/>
  <c r="AZ1652" i="2"/>
  <c r="BA1652" i="2"/>
  <c r="BB1652" i="2"/>
  <c r="BC1652" i="2"/>
  <c r="BD1652" i="2"/>
  <c r="BE1652" i="2"/>
  <c r="BF1652" i="2"/>
  <c r="BG1652" i="2"/>
  <c r="BH1652" i="2"/>
  <c r="BI1652" i="2"/>
  <c r="BJ1652" i="2"/>
  <c r="BK1652" i="2"/>
  <c r="BL1652" i="2"/>
  <c r="BM1652" i="2"/>
  <c r="BN1652" i="2"/>
  <c r="BO1652" i="2"/>
  <c r="BP1652" i="2"/>
  <c r="BQ1652" i="2"/>
  <c r="BR1652" i="2"/>
  <c r="BS1652" i="2"/>
  <c r="BT1652" i="2"/>
  <c r="BU1652" i="2"/>
  <c r="BV1652" i="2"/>
  <c r="BW1652" i="2"/>
  <c r="BX1652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AF1653" i="2"/>
  <c r="AG1653" i="2"/>
  <c r="AH1653" i="2"/>
  <c r="AI1653" i="2"/>
  <c r="AJ1653" i="2"/>
  <c r="AK1653" i="2"/>
  <c r="AL1653" i="2"/>
  <c r="AM1653" i="2"/>
  <c r="AN1653" i="2"/>
  <c r="AO1653" i="2"/>
  <c r="AP1653" i="2"/>
  <c r="AQ1653" i="2"/>
  <c r="AR1653" i="2"/>
  <c r="AS1653" i="2"/>
  <c r="AT1653" i="2"/>
  <c r="AU1653" i="2"/>
  <c r="AV1653" i="2"/>
  <c r="AW1653" i="2"/>
  <c r="AX1653" i="2"/>
  <c r="AY1653" i="2"/>
  <c r="AZ1653" i="2"/>
  <c r="BA1653" i="2"/>
  <c r="BB1653" i="2"/>
  <c r="BC1653" i="2"/>
  <c r="BD1653" i="2"/>
  <c r="BE1653" i="2"/>
  <c r="BF1653" i="2"/>
  <c r="BG1653" i="2"/>
  <c r="BH1653" i="2"/>
  <c r="BI1653" i="2"/>
  <c r="BJ1653" i="2"/>
  <c r="BK1653" i="2"/>
  <c r="BL1653" i="2"/>
  <c r="BM1653" i="2"/>
  <c r="BN1653" i="2"/>
  <c r="BO1653" i="2"/>
  <c r="BP1653" i="2"/>
  <c r="BQ1653" i="2"/>
  <c r="BR1653" i="2"/>
  <c r="BS1653" i="2"/>
  <c r="BT1653" i="2"/>
  <c r="BU1653" i="2"/>
  <c r="BV1653" i="2"/>
  <c r="BW1653" i="2"/>
  <c r="BX1653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AF1654" i="2"/>
  <c r="AG1654" i="2"/>
  <c r="AH1654" i="2"/>
  <c r="AI1654" i="2"/>
  <c r="AJ1654" i="2"/>
  <c r="AK1654" i="2"/>
  <c r="AL1654" i="2"/>
  <c r="AM1654" i="2"/>
  <c r="AN1654" i="2"/>
  <c r="AO1654" i="2"/>
  <c r="AP1654" i="2"/>
  <c r="AQ1654" i="2"/>
  <c r="AR1654" i="2"/>
  <c r="AS1654" i="2"/>
  <c r="AT1654" i="2"/>
  <c r="AU1654" i="2"/>
  <c r="AV1654" i="2"/>
  <c r="AW1654" i="2"/>
  <c r="AX1654" i="2"/>
  <c r="AY1654" i="2"/>
  <c r="AZ1654" i="2"/>
  <c r="BA1654" i="2"/>
  <c r="BB1654" i="2"/>
  <c r="BC1654" i="2"/>
  <c r="BD1654" i="2"/>
  <c r="BE1654" i="2"/>
  <c r="BF1654" i="2"/>
  <c r="BG1654" i="2"/>
  <c r="BH1654" i="2"/>
  <c r="BI1654" i="2"/>
  <c r="BJ1654" i="2"/>
  <c r="BK1654" i="2"/>
  <c r="BL1654" i="2"/>
  <c r="BM1654" i="2"/>
  <c r="BN1654" i="2"/>
  <c r="BO1654" i="2"/>
  <c r="BP1654" i="2"/>
  <c r="BQ1654" i="2"/>
  <c r="BR1654" i="2"/>
  <c r="BS1654" i="2"/>
  <c r="BT1654" i="2"/>
  <c r="BU1654" i="2"/>
  <c r="BV1654" i="2"/>
  <c r="BW1654" i="2"/>
  <c r="BX1654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AF1655" i="2"/>
  <c r="AG1655" i="2"/>
  <c r="AH1655" i="2"/>
  <c r="AI1655" i="2"/>
  <c r="AJ1655" i="2"/>
  <c r="AK1655" i="2"/>
  <c r="AL1655" i="2"/>
  <c r="AM1655" i="2"/>
  <c r="AN1655" i="2"/>
  <c r="AO1655" i="2"/>
  <c r="AP1655" i="2"/>
  <c r="AQ1655" i="2"/>
  <c r="AR1655" i="2"/>
  <c r="AS1655" i="2"/>
  <c r="AT1655" i="2"/>
  <c r="AU1655" i="2"/>
  <c r="AV1655" i="2"/>
  <c r="AW1655" i="2"/>
  <c r="AX1655" i="2"/>
  <c r="AY1655" i="2"/>
  <c r="AZ1655" i="2"/>
  <c r="BA1655" i="2"/>
  <c r="BB1655" i="2"/>
  <c r="BC1655" i="2"/>
  <c r="BD1655" i="2"/>
  <c r="BE1655" i="2"/>
  <c r="BF1655" i="2"/>
  <c r="BG1655" i="2"/>
  <c r="BH1655" i="2"/>
  <c r="BI1655" i="2"/>
  <c r="BJ1655" i="2"/>
  <c r="BK1655" i="2"/>
  <c r="BL1655" i="2"/>
  <c r="BM1655" i="2"/>
  <c r="BN1655" i="2"/>
  <c r="BO1655" i="2"/>
  <c r="BP1655" i="2"/>
  <c r="BQ1655" i="2"/>
  <c r="BR1655" i="2"/>
  <c r="BS1655" i="2"/>
  <c r="BT1655" i="2"/>
  <c r="BU1655" i="2"/>
  <c r="BV1655" i="2"/>
  <c r="BW1655" i="2"/>
  <c r="BX1655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AF1656" i="2"/>
  <c r="AG1656" i="2"/>
  <c r="AH1656" i="2"/>
  <c r="AI1656" i="2"/>
  <c r="AJ1656" i="2"/>
  <c r="AK1656" i="2"/>
  <c r="AL1656" i="2"/>
  <c r="AM1656" i="2"/>
  <c r="AN1656" i="2"/>
  <c r="AO1656" i="2"/>
  <c r="AP1656" i="2"/>
  <c r="AQ1656" i="2"/>
  <c r="AR1656" i="2"/>
  <c r="AS1656" i="2"/>
  <c r="AT1656" i="2"/>
  <c r="AU1656" i="2"/>
  <c r="AV1656" i="2"/>
  <c r="AW1656" i="2"/>
  <c r="AX1656" i="2"/>
  <c r="AY1656" i="2"/>
  <c r="AZ1656" i="2"/>
  <c r="BA1656" i="2"/>
  <c r="BB1656" i="2"/>
  <c r="BC1656" i="2"/>
  <c r="BD1656" i="2"/>
  <c r="BE1656" i="2"/>
  <c r="BF1656" i="2"/>
  <c r="BG1656" i="2"/>
  <c r="BH1656" i="2"/>
  <c r="BI1656" i="2"/>
  <c r="BJ1656" i="2"/>
  <c r="BK1656" i="2"/>
  <c r="BL1656" i="2"/>
  <c r="BM1656" i="2"/>
  <c r="BN1656" i="2"/>
  <c r="BO1656" i="2"/>
  <c r="BP1656" i="2"/>
  <c r="BQ1656" i="2"/>
  <c r="BR1656" i="2"/>
  <c r="BS1656" i="2"/>
  <c r="BT1656" i="2"/>
  <c r="BU1656" i="2"/>
  <c r="BV1656" i="2"/>
  <c r="BW1656" i="2"/>
  <c r="BX1656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AF1657" i="2"/>
  <c r="AG1657" i="2"/>
  <c r="AH1657" i="2"/>
  <c r="AI1657" i="2"/>
  <c r="AJ1657" i="2"/>
  <c r="AK1657" i="2"/>
  <c r="AL1657" i="2"/>
  <c r="AM1657" i="2"/>
  <c r="AN1657" i="2"/>
  <c r="AO1657" i="2"/>
  <c r="AP1657" i="2"/>
  <c r="AQ1657" i="2"/>
  <c r="AR1657" i="2"/>
  <c r="AS1657" i="2"/>
  <c r="AT1657" i="2"/>
  <c r="AU1657" i="2"/>
  <c r="AV1657" i="2"/>
  <c r="AW1657" i="2"/>
  <c r="AX1657" i="2"/>
  <c r="AY1657" i="2"/>
  <c r="AZ1657" i="2"/>
  <c r="BA1657" i="2"/>
  <c r="BB1657" i="2"/>
  <c r="BC1657" i="2"/>
  <c r="BD1657" i="2"/>
  <c r="BE1657" i="2"/>
  <c r="BF1657" i="2"/>
  <c r="BG1657" i="2"/>
  <c r="BH1657" i="2"/>
  <c r="BI1657" i="2"/>
  <c r="BJ1657" i="2"/>
  <c r="BK1657" i="2"/>
  <c r="BL1657" i="2"/>
  <c r="BM1657" i="2"/>
  <c r="BN1657" i="2"/>
  <c r="BO1657" i="2"/>
  <c r="BP1657" i="2"/>
  <c r="BQ1657" i="2"/>
  <c r="BR1657" i="2"/>
  <c r="BS1657" i="2"/>
  <c r="BT1657" i="2"/>
  <c r="BU1657" i="2"/>
  <c r="BV1657" i="2"/>
  <c r="BW1657" i="2"/>
  <c r="BX1657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AF1658" i="2"/>
  <c r="AG1658" i="2"/>
  <c r="AH1658" i="2"/>
  <c r="AI1658" i="2"/>
  <c r="AJ1658" i="2"/>
  <c r="AK1658" i="2"/>
  <c r="AL1658" i="2"/>
  <c r="AM1658" i="2"/>
  <c r="AN1658" i="2"/>
  <c r="AO1658" i="2"/>
  <c r="AP1658" i="2"/>
  <c r="AQ1658" i="2"/>
  <c r="AR1658" i="2"/>
  <c r="AS1658" i="2"/>
  <c r="AT1658" i="2"/>
  <c r="AU1658" i="2"/>
  <c r="AV1658" i="2"/>
  <c r="AW1658" i="2"/>
  <c r="AX1658" i="2"/>
  <c r="AY1658" i="2"/>
  <c r="AZ1658" i="2"/>
  <c r="BA1658" i="2"/>
  <c r="BB1658" i="2"/>
  <c r="BC1658" i="2"/>
  <c r="BD1658" i="2"/>
  <c r="BE1658" i="2"/>
  <c r="BF1658" i="2"/>
  <c r="BG1658" i="2"/>
  <c r="BH1658" i="2"/>
  <c r="BI1658" i="2"/>
  <c r="BJ1658" i="2"/>
  <c r="BK1658" i="2"/>
  <c r="BL1658" i="2"/>
  <c r="BM1658" i="2"/>
  <c r="BN1658" i="2"/>
  <c r="BO1658" i="2"/>
  <c r="BP1658" i="2"/>
  <c r="BQ1658" i="2"/>
  <c r="BR1658" i="2"/>
  <c r="BS1658" i="2"/>
  <c r="BT1658" i="2"/>
  <c r="BU1658" i="2"/>
  <c r="BV1658" i="2"/>
  <c r="BW1658" i="2"/>
  <c r="BX1658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AF1659" i="2"/>
  <c r="AG1659" i="2"/>
  <c r="AH1659" i="2"/>
  <c r="AI1659" i="2"/>
  <c r="AJ1659" i="2"/>
  <c r="AK1659" i="2"/>
  <c r="AL1659" i="2"/>
  <c r="AM1659" i="2"/>
  <c r="AN1659" i="2"/>
  <c r="AO1659" i="2"/>
  <c r="AP1659" i="2"/>
  <c r="AQ1659" i="2"/>
  <c r="AR1659" i="2"/>
  <c r="AS1659" i="2"/>
  <c r="AT1659" i="2"/>
  <c r="AU1659" i="2"/>
  <c r="AV1659" i="2"/>
  <c r="AW1659" i="2"/>
  <c r="AX1659" i="2"/>
  <c r="AY1659" i="2"/>
  <c r="AZ1659" i="2"/>
  <c r="BA1659" i="2"/>
  <c r="BB1659" i="2"/>
  <c r="BC1659" i="2"/>
  <c r="BD1659" i="2"/>
  <c r="BE1659" i="2"/>
  <c r="BF1659" i="2"/>
  <c r="BG1659" i="2"/>
  <c r="BH1659" i="2"/>
  <c r="BI1659" i="2"/>
  <c r="BJ1659" i="2"/>
  <c r="BK1659" i="2"/>
  <c r="BL1659" i="2"/>
  <c r="BM1659" i="2"/>
  <c r="BN1659" i="2"/>
  <c r="BO1659" i="2"/>
  <c r="BP1659" i="2"/>
  <c r="BQ1659" i="2"/>
  <c r="BR1659" i="2"/>
  <c r="BS1659" i="2"/>
  <c r="BT1659" i="2"/>
  <c r="BU1659" i="2"/>
  <c r="BV1659" i="2"/>
  <c r="BW1659" i="2"/>
  <c r="BX1659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AF1660" i="2"/>
  <c r="AG1660" i="2"/>
  <c r="AH1660" i="2"/>
  <c r="AI1660" i="2"/>
  <c r="AJ1660" i="2"/>
  <c r="AK1660" i="2"/>
  <c r="AL1660" i="2"/>
  <c r="AM1660" i="2"/>
  <c r="AN1660" i="2"/>
  <c r="AO1660" i="2"/>
  <c r="AP1660" i="2"/>
  <c r="AQ1660" i="2"/>
  <c r="AR1660" i="2"/>
  <c r="AS1660" i="2"/>
  <c r="AT1660" i="2"/>
  <c r="AU1660" i="2"/>
  <c r="AV1660" i="2"/>
  <c r="AW1660" i="2"/>
  <c r="AX1660" i="2"/>
  <c r="AY1660" i="2"/>
  <c r="AZ1660" i="2"/>
  <c r="BA1660" i="2"/>
  <c r="BB1660" i="2"/>
  <c r="BC1660" i="2"/>
  <c r="BD1660" i="2"/>
  <c r="BE1660" i="2"/>
  <c r="BF1660" i="2"/>
  <c r="BG1660" i="2"/>
  <c r="BH1660" i="2"/>
  <c r="BI1660" i="2"/>
  <c r="BJ1660" i="2"/>
  <c r="BK1660" i="2"/>
  <c r="BL1660" i="2"/>
  <c r="BM1660" i="2"/>
  <c r="BN1660" i="2"/>
  <c r="BO1660" i="2"/>
  <c r="BP1660" i="2"/>
  <c r="BQ1660" i="2"/>
  <c r="BR1660" i="2"/>
  <c r="BS1660" i="2"/>
  <c r="BT1660" i="2"/>
  <c r="BU1660" i="2"/>
  <c r="BV1660" i="2"/>
  <c r="BW1660" i="2"/>
  <c r="BX1660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AF1661" i="2"/>
  <c r="AG1661" i="2"/>
  <c r="AH1661" i="2"/>
  <c r="AI1661" i="2"/>
  <c r="AJ1661" i="2"/>
  <c r="AK1661" i="2"/>
  <c r="AL1661" i="2"/>
  <c r="AM1661" i="2"/>
  <c r="AN1661" i="2"/>
  <c r="AO1661" i="2"/>
  <c r="AP1661" i="2"/>
  <c r="AQ1661" i="2"/>
  <c r="AR1661" i="2"/>
  <c r="AS1661" i="2"/>
  <c r="AT1661" i="2"/>
  <c r="AU1661" i="2"/>
  <c r="AV1661" i="2"/>
  <c r="AW1661" i="2"/>
  <c r="AX1661" i="2"/>
  <c r="AY1661" i="2"/>
  <c r="AZ1661" i="2"/>
  <c r="BA1661" i="2"/>
  <c r="BB1661" i="2"/>
  <c r="BC1661" i="2"/>
  <c r="BD1661" i="2"/>
  <c r="BE1661" i="2"/>
  <c r="BF1661" i="2"/>
  <c r="BG1661" i="2"/>
  <c r="BH1661" i="2"/>
  <c r="BI1661" i="2"/>
  <c r="BJ1661" i="2"/>
  <c r="BK1661" i="2"/>
  <c r="BL1661" i="2"/>
  <c r="BM1661" i="2"/>
  <c r="BN1661" i="2"/>
  <c r="BO1661" i="2"/>
  <c r="BP1661" i="2"/>
  <c r="BQ1661" i="2"/>
  <c r="BR1661" i="2"/>
  <c r="BS1661" i="2"/>
  <c r="BT1661" i="2"/>
  <c r="BU1661" i="2"/>
  <c r="BV1661" i="2"/>
  <c r="BW1661" i="2"/>
  <c r="BX1661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AF1662" i="2"/>
  <c r="AG1662" i="2"/>
  <c r="AH1662" i="2"/>
  <c r="AI1662" i="2"/>
  <c r="AJ1662" i="2"/>
  <c r="AK1662" i="2"/>
  <c r="AL1662" i="2"/>
  <c r="AM1662" i="2"/>
  <c r="AN1662" i="2"/>
  <c r="AO1662" i="2"/>
  <c r="AP1662" i="2"/>
  <c r="AQ1662" i="2"/>
  <c r="AR1662" i="2"/>
  <c r="AS1662" i="2"/>
  <c r="AT1662" i="2"/>
  <c r="AU1662" i="2"/>
  <c r="AV1662" i="2"/>
  <c r="AW1662" i="2"/>
  <c r="AX1662" i="2"/>
  <c r="AY1662" i="2"/>
  <c r="AZ1662" i="2"/>
  <c r="BA1662" i="2"/>
  <c r="BB1662" i="2"/>
  <c r="BC1662" i="2"/>
  <c r="BD1662" i="2"/>
  <c r="BE1662" i="2"/>
  <c r="BF1662" i="2"/>
  <c r="BG1662" i="2"/>
  <c r="BH1662" i="2"/>
  <c r="BI1662" i="2"/>
  <c r="BJ1662" i="2"/>
  <c r="BK1662" i="2"/>
  <c r="BL1662" i="2"/>
  <c r="BM1662" i="2"/>
  <c r="BN1662" i="2"/>
  <c r="BO1662" i="2"/>
  <c r="BP1662" i="2"/>
  <c r="BQ1662" i="2"/>
  <c r="BR1662" i="2"/>
  <c r="BS1662" i="2"/>
  <c r="BT1662" i="2"/>
  <c r="BU1662" i="2"/>
  <c r="BV1662" i="2"/>
  <c r="BW1662" i="2"/>
  <c r="BX1662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AF1663" i="2"/>
  <c r="AG1663" i="2"/>
  <c r="AH1663" i="2"/>
  <c r="AI1663" i="2"/>
  <c r="AJ1663" i="2"/>
  <c r="AK1663" i="2"/>
  <c r="AL1663" i="2"/>
  <c r="AM1663" i="2"/>
  <c r="AN1663" i="2"/>
  <c r="AO1663" i="2"/>
  <c r="AP1663" i="2"/>
  <c r="AQ1663" i="2"/>
  <c r="AR1663" i="2"/>
  <c r="AS1663" i="2"/>
  <c r="AT1663" i="2"/>
  <c r="AU1663" i="2"/>
  <c r="AV1663" i="2"/>
  <c r="AW1663" i="2"/>
  <c r="AX1663" i="2"/>
  <c r="AY1663" i="2"/>
  <c r="AZ1663" i="2"/>
  <c r="BA1663" i="2"/>
  <c r="BB1663" i="2"/>
  <c r="BC1663" i="2"/>
  <c r="BD1663" i="2"/>
  <c r="BE1663" i="2"/>
  <c r="BF1663" i="2"/>
  <c r="BG1663" i="2"/>
  <c r="BH1663" i="2"/>
  <c r="BI1663" i="2"/>
  <c r="BJ1663" i="2"/>
  <c r="BK1663" i="2"/>
  <c r="BL1663" i="2"/>
  <c r="BM1663" i="2"/>
  <c r="BN1663" i="2"/>
  <c r="BO1663" i="2"/>
  <c r="BP1663" i="2"/>
  <c r="BQ1663" i="2"/>
  <c r="BR1663" i="2"/>
  <c r="BS1663" i="2"/>
  <c r="BT1663" i="2"/>
  <c r="BU1663" i="2"/>
  <c r="BV1663" i="2"/>
  <c r="BW1663" i="2"/>
  <c r="BX1663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AF1664" i="2"/>
  <c r="AG1664" i="2"/>
  <c r="AH1664" i="2"/>
  <c r="AI1664" i="2"/>
  <c r="AJ1664" i="2"/>
  <c r="AK1664" i="2"/>
  <c r="AL1664" i="2"/>
  <c r="AM1664" i="2"/>
  <c r="AN1664" i="2"/>
  <c r="AO1664" i="2"/>
  <c r="AP1664" i="2"/>
  <c r="AQ1664" i="2"/>
  <c r="AR1664" i="2"/>
  <c r="AS1664" i="2"/>
  <c r="AT1664" i="2"/>
  <c r="AU1664" i="2"/>
  <c r="AV1664" i="2"/>
  <c r="AW1664" i="2"/>
  <c r="AX1664" i="2"/>
  <c r="AY1664" i="2"/>
  <c r="AZ1664" i="2"/>
  <c r="BA1664" i="2"/>
  <c r="BB1664" i="2"/>
  <c r="BC1664" i="2"/>
  <c r="BD1664" i="2"/>
  <c r="BE1664" i="2"/>
  <c r="BF1664" i="2"/>
  <c r="BG1664" i="2"/>
  <c r="BH1664" i="2"/>
  <c r="BI1664" i="2"/>
  <c r="BJ1664" i="2"/>
  <c r="BK1664" i="2"/>
  <c r="BL1664" i="2"/>
  <c r="BM1664" i="2"/>
  <c r="BN1664" i="2"/>
  <c r="BO1664" i="2"/>
  <c r="BP1664" i="2"/>
  <c r="BQ1664" i="2"/>
  <c r="BR1664" i="2"/>
  <c r="BS1664" i="2"/>
  <c r="BT1664" i="2"/>
  <c r="BU1664" i="2"/>
  <c r="BV1664" i="2"/>
  <c r="BW1664" i="2"/>
  <c r="BX1664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2" i="2"/>
</calcChain>
</file>

<file path=xl/sharedStrings.xml><?xml version="1.0" encoding="utf-8"?>
<sst xmlns="http://schemas.openxmlformats.org/spreadsheetml/2006/main" count="133598" uniqueCount="4234">
  <si>
    <t>Element Global ID</t>
  </si>
  <si>
    <t>FAMILY</t>
  </si>
  <si>
    <t>GENUS</t>
  </si>
  <si>
    <t>SPECIES</t>
  </si>
  <si>
    <t>SUBSPECIES</t>
  </si>
  <si>
    <t>AUTHOR_NAME</t>
  </si>
  <si>
    <t>Global English Name</t>
  </si>
  <si>
    <t>Global French Name</t>
  </si>
  <si>
    <t>GLOBAL</t>
  </si>
  <si>
    <t>CA</t>
  </si>
  <si>
    <t>US</t>
  </si>
  <si>
    <t>AL</t>
  </si>
  <si>
    <t>AK</t>
  </si>
  <si>
    <t>AZ</t>
  </si>
  <si>
    <t>AR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</si>
  <si>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</si>
  <si>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</si>
  <si>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</si>
  <si>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</si>
  <si>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</si>
  <si>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</si>
  <si>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</si>
  <si>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</si>
  <si>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</si>
  <si>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</si>
  <si>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</si>
  <si>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</si>
  <si>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</si>
  <si>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</si>
  <si>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</si>
  <si>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</si>
  <si>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</si>
  <si>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</si>
  <si>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</si>
  <si>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</si>
  <si>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</si>
  <si>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</si>
  <si>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</si>
  <si>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</si>
  <si>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</si>
  <si>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</si>
  <si>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</si>
  <si>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</si>
  <si>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</si>
  <si>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</si>
  <si>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</si>
  <si>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</si>
  <si>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</si>
  <si>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</si>
  <si>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</si>
  <si>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</si>
  <si>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</si>
  <si>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</si>
  <si>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</si>
  <si>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</si>
  <si>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</si>
  <si>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</si>
  <si>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</si>
  <si>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</si>
  <si>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</si>
  <si>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</si>
  <si>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AB</t>
  </si>
  <si>
    <t>BC</t>
  </si>
  <si>
    <t>MB</t>
  </si>
  <si>
    <t>NB</t>
  </si>
  <si>
    <t>NF</t>
  </si>
  <si>
    <t>NL</t>
  </si>
  <si>
    <t>NT</t>
  </si>
  <si>
    <t>NS</t>
  </si>
  <si>
    <t>NU</t>
  </si>
  <si>
    <t>ON</t>
  </si>
  <si>
    <t>PE</t>
  </si>
  <si>
    <t>QC</t>
  </si>
  <si>
    <t>SK</t>
  </si>
  <si>
    <t>YT</t>
  </si>
  <si>
    <t>Pieridae</t>
  </si>
  <si>
    <t>Abaeis</t>
  </si>
  <si>
    <t>nicippe</t>
  </si>
  <si>
    <t/>
  </si>
  <si>
    <t>(Cramer, 1779)</t>
  </si>
  <si>
    <t>Sleepy Orange</t>
  </si>
  <si>
    <t xml:space="preserve">coliade léthargique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</si>
  <si>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G5</t>
  </si>
  <si>
    <t>NNA</t>
  </si>
  <si>
    <t>N5</t>
  </si>
  <si>
    <t>S5?</t>
  </si>
  <si>
    <t>SNR</t>
  </si>
  <si>
    <t>S4S5</t>
  </si>
  <si>
    <t>S2</t>
  </si>
  <si>
    <t>SNA</t>
  </si>
  <si>
    <t>S5</t>
  </si>
  <si>
    <t>S4B</t>
  </si>
  <si>
    <t>S3S4</t>
  </si>
  <si>
    <t>S2N</t>
  </si>
  <si>
    <t>SNRN</t>
  </si>
  <si>
    <t>S5N</t>
  </si>
  <si>
    <t>Hesperiidae</t>
  </si>
  <si>
    <t>Achalarus</t>
  </si>
  <si>
    <t>albociliatus</t>
  </si>
  <si>
    <t>(Mabille, 1877)</t>
  </si>
  <si>
    <t>Skinner's Cloudywing</t>
  </si>
  <si>
    <t>casica</t>
  </si>
  <si>
    <t>(Herrich-Schaffer, 1869)</t>
  </si>
  <si>
    <t xml:space="preserve">Desert Cloudywing </t>
  </si>
  <si>
    <t>N4</t>
  </si>
  <si>
    <t>lyciades</t>
  </si>
  <si>
    <t>(Geyer, 1832)</t>
  </si>
  <si>
    <t>Hoary Edge</t>
  </si>
  <si>
    <t xml:space="preserve">hespérie frangée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</si>
  <si>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S4</t>
  </si>
  <si>
    <t>S3</t>
  </si>
  <si>
    <t>S2S4</t>
  </si>
  <si>
    <t>S2S3</t>
  </si>
  <si>
    <t>S1?</t>
  </si>
  <si>
    <t>SU</t>
  </si>
  <si>
    <t>toxeus</t>
  </si>
  <si>
    <t>(Plotz, 1882)</t>
  </si>
  <si>
    <t>Coyote Cloudywing</t>
  </si>
  <si>
    <t>N3N5</t>
  </si>
  <si>
    <t>Nymphalidae</t>
  </si>
  <si>
    <t>Adelpha</t>
  </si>
  <si>
    <t>basiloides</t>
  </si>
  <si>
    <t>(Bates, 1865)</t>
  </si>
  <si>
    <t>Sister</t>
  </si>
  <si>
    <t>bredowii</t>
  </si>
  <si>
    <t>Geyer, 1837</t>
  </si>
  <si>
    <t>Mexican Sister</t>
  </si>
  <si>
    <t>fessonia</t>
  </si>
  <si>
    <t>(Hewitson, 1847)</t>
  </si>
  <si>
    <t xml:space="preserve">Mexican Sister </t>
  </si>
  <si>
    <t>Adopaeoides</t>
  </si>
  <si>
    <t>prittwitzi</t>
  </si>
  <si>
    <t>(Plotz, 1884)</t>
  </si>
  <si>
    <t xml:space="preserve">Sunrise Skipper </t>
  </si>
  <si>
    <t>G2G4</t>
  </si>
  <si>
    <t>N1N2</t>
  </si>
  <si>
    <t>Agathymus</t>
  </si>
  <si>
    <t>alliae</t>
  </si>
  <si>
    <t>(Stallings and Turner, 1957)</t>
  </si>
  <si>
    <t xml:space="preserve">Mojave Giant-Skipper </t>
  </si>
  <si>
    <t>G4</t>
  </si>
  <si>
    <t>aryxna</t>
  </si>
  <si>
    <t>(Dyar, 1905)</t>
  </si>
  <si>
    <t xml:space="preserve">Arizona Giant-Skipper </t>
  </si>
  <si>
    <t>G4G5</t>
  </si>
  <si>
    <t>N2</t>
  </si>
  <si>
    <t>baueri</t>
  </si>
  <si>
    <t>(Stallings and Turner, 1954)</t>
  </si>
  <si>
    <t xml:space="preserve">Bauer's Giant-Skipper </t>
  </si>
  <si>
    <t>N3?</t>
  </si>
  <si>
    <t>freemani</t>
  </si>
  <si>
    <t>Stallings, Turner and Stallings 1960</t>
  </si>
  <si>
    <t>Freeman's Agave Borer</t>
  </si>
  <si>
    <t>G4T2T3</t>
  </si>
  <si>
    <t>N2N3</t>
  </si>
  <si>
    <t>comstocki</t>
  </si>
  <si>
    <t>(Harbison, 1957)</t>
  </si>
  <si>
    <t>Comstock's Skipper</t>
  </si>
  <si>
    <t>GUQ</t>
  </si>
  <si>
    <t>evansi</t>
  </si>
  <si>
    <t>(Freeman, 1950)</t>
  </si>
  <si>
    <t xml:space="preserve">Huachuca Giant-Skipper </t>
  </si>
  <si>
    <t>G2G3</t>
  </si>
  <si>
    <t>gentryi</t>
  </si>
  <si>
    <t>Roever, 1998</t>
  </si>
  <si>
    <t xml:space="preserve">Gentry's Giant-Skipper </t>
  </si>
  <si>
    <t>G3G4</t>
  </si>
  <si>
    <t>N3N4</t>
  </si>
  <si>
    <t>mariae</t>
  </si>
  <si>
    <t>(Barnes and Benjamin, 1924)</t>
  </si>
  <si>
    <t xml:space="preserve">Mary's Giant-Skipper </t>
  </si>
  <si>
    <t>chinatiensis</t>
  </si>
  <si>
    <t>Freeman, 1964</t>
  </si>
  <si>
    <t>Chinati Mountains Agave Borer</t>
  </si>
  <si>
    <t>G3G4T1T2</t>
  </si>
  <si>
    <t>lajitaensis</t>
  </si>
  <si>
    <t>Lajitas Agave Borer</t>
  </si>
  <si>
    <t>rindgei</t>
  </si>
  <si>
    <t xml:space="preserve">Rindge's Agave Borer </t>
  </si>
  <si>
    <t>G3G4T2T3</t>
  </si>
  <si>
    <t>neumoegeni</t>
  </si>
  <si>
    <t>(Edwards, 1882)</t>
  </si>
  <si>
    <t xml:space="preserve">Orange Giant-Skipper </t>
  </si>
  <si>
    <t>N4N5</t>
  </si>
  <si>
    <t>carlsbadensis</t>
  </si>
  <si>
    <t>Carlsbad Agave Borer</t>
  </si>
  <si>
    <t>G4G5T2T3</t>
  </si>
  <si>
    <t>chisosensis</t>
  </si>
  <si>
    <t>(Freeman, 1593)</t>
  </si>
  <si>
    <t>Tawny Giant Skipper</t>
  </si>
  <si>
    <t>S2?</t>
  </si>
  <si>
    <t>diabloensis</t>
  </si>
  <si>
    <t>Freeman, 1962</t>
  </si>
  <si>
    <t>Diablo Mountains Agave Borer</t>
  </si>
  <si>
    <t>florenceae</t>
  </si>
  <si>
    <t xml:space="preserve">Florence's Agave Borer </t>
  </si>
  <si>
    <t>judithae</t>
  </si>
  <si>
    <t>Judith's Agave Borer</t>
  </si>
  <si>
    <t>mcalpinei</t>
  </si>
  <si>
    <t>(Freeman, 1711)</t>
  </si>
  <si>
    <t xml:space="preserve">Mcalpine's Agave Borer </t>
  </si>
  <si>
    <t>G4G5T1T2</t>
  </si>
  <si>
    <t>polingi</t>
  </si>
  <si>
    <t>(Skinner, 1905)</t>
  </si>
  <si>
    <t xml:space="preserve">Poling's Giant-Skipper </t>
  </si>
  <si>
    <t>remingtoni</t>
  </si>
  <si>
    <t>Stallings and Turner, 1957</t>
  </si>
  <si>
    <t>Coahuila Giant-Skipper</t>
  </si>
  <si>
    <t>stephensi</t>
  </si>
  <si>
    <t>(Skinner, 1912)</t>
  </si>
  <si>
    <t>California Giant-Skipper</t>
  </si>
  <si>
    <t>G2</t>
  </si>
  <si>
    <t>Aglais</t>
  </si>
  <si>
    <t>milberti</t>
  </si>
  <si>
    <t>(Godart, 1819)</t>
  </si>
  <si>
    <t>Milbert's Tortoiseshell</t>
  </si>
  <si>
    <t xml:space="preserve">petite vanesse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</si>
  <si>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</t>
  </si>
  <si>
    <t>G5T5</t>
  </si>
  <si>
    <t>viola</t>
  </si>
  <si>
    <t>G5TNR</t>
  </si>
  <si>
    <t>NNR</t>
  </si>
  <si>
    <t>urticae</t>
  </si>
  <si>
    <t>(Linnaeus, 1758)</t>
  </si>
  <si>
    <t>Small Tortoise Shell</t>
  </si>
  <si>
    <t>Agraulis</t>
  </si>
  <si>
    <t>vanillae</t>
  </si>
  <si>
    <t>Gulf Fritillary</t>
  </si>
  <si>
    <t xml:space="preserve">argynne méridionale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</si>
  <si>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nigrior</t>
  </si>
  <si>
    <t>Michener, 1942</t>
  </si>
  <si>
    <t>Aguna</t>
  </si>
  <si>
    <t>asander</t>
  </si>
  <si>
    <t>(Hewitson, 1867)</t>
  </si>
  <si>
    <t>Gold-spotted Aguna</t>
  </si>
  <si>
    <t>claxon</t>
  </si>
  <si>
    <t>Evans, 1952</t>
  </si>
  <si>
    <t>Emerald Green Aguna</t>
  </si>
  <si>
    <t>metophis</t>
  </si>
  <si>
    <t>(Latreille, 1824)</t>
  </si>
  <si>
    <t>Tailed Aguna</t>
  </si>
  <si>
    <t>Lycaenidae</t>
  </si>
  <si>
    <t>Allosmaitia</t>
  </si>
  <si>
    <t>strophius</t>
  </si>
  <si>
    <t>(Godart)</t>
  </si>
  <si>
    <t>Blue-metal Hairstreak</t>
  </si>
  <si>
    <t>G3G5</t>
  </si>
  <si>
    <t>Amblyscirtes</t>
  </si>
  <si>
    <t>aenus</t>
  </si>
  <si>
    <t>Edwards, 1878</t>
  </si>
  <si>
    <t xml:space="preserve">Bronze Roadside-Skipper </t>
  </si>
  <si>
    <t>aesculapius</t>
  </si>
  <si>
    <t>(Fabricius, 1793)</t>
  </si>
  <si>
    <t xml:space="preserve">Lace-winged Roadside-Skipper </t>
  </si>
  <si>
    <t>S1S3</t>
  </si>
  <si>
    <t>S4?</t>
  </si>
  <si>
    <t>S1</t>
  </si>
  <si>
    <t>alternata</t>
  </si>
  <si>
    <t>(Grote and Robinson, 1867)</t>
  </si>
  <si>
    <t xml:space="preserve">Dusky Roadside-Skipper </t>
  </si>
  <si>
    <t>N2N4</t>
  </si>
  <si>
    <t>belli</t>
  </si>
  <si>
    <t>Freeman, 1941</t>
  </si>
  <si>
    <t xml:space="preserve">Bell's Roadside-Skipper </t>
  </si>
  <si>
    <t>carolina</t>
  </si>
  <si>
    <t>(Skinner, 1892)</t>
  </si>
  <si>
    <t xml:space="preserve">Carolina Roadside-Skipper </t>
  </si>
  <si>
    <t>cassus</t>
  </si>
  <si>
    <t>Edwards, 1883</t>
  </si>
  <si>
    <t xml:space="preserve">Cassus Roadside-Skipper </t>
  </si>
  <si>
    <t>S1S2</t>
  </si>
  <si>
    <t>celia</t>
  </si>
  <si>
    <t>Skinner, 1895</t>
  </si>
  <si>
    <t xml:space="preserve">Celia's Roadside-Skipper </t>
  </si>
  <si>
    <t>elissa</t>
  </si>
  <si>
    <t>(Godman, 1900)</t>
  </si>
  <si>
    <t xml:space="preserve">Elissa Roadside-Skipper </t>
  </si>
  <si>
    <t>eos</t>
  </si>
  <si>
    <t>W. H. Edwards, 1871</t>
  </si>
  <si>
    <t xml:space="preserve">Dotted Roadside-Skipper </t>
  </si>
  <si>
    <t>exoteria</t>
  </si>
  <si>
    <t xml:space="preserve">Large Roadside-Skipper </t>
  </si>
  <si>
    <t>fimbriata</t>
  </si>
  <si>
    <t xml:space="preserve">Orange-edged Roadside-Skipper </t>
  </si>
  <si>
    <t>hegon</t>
  </si>
  <si>
    <t>(Scudder, 1864)</t>
  </si>
  <si>
    <t>Pepper and Salt Skipper</t>
  </si>
  <si>
    <t xml:space="preserve">hespérie poivrée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</si>
  <si>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linda</t>
  </si>
  <si>
    <t>H. A. Freeman, 1943</t>
  </si>
  <si>
    <t xml:space="preserve">Linda's Roadside-Skipper </t>
  </si>
  <si>
    <t>nereus</t>
  </si>
  <si>
    <t>(Edwards, 1876)</t>
  </si>
  <si>
    <t xml:space="preserve">Slaty Roadside-Skipper </t>
  </si>
  <si>
    <t>nysa</t>
  </si>
  <si>
    <t>Edwards, 1877</t>
  </si>
  <si>
    <t>Nysa Roadside-Skipper</t>
  </si>
  <si>
    <t>oslari</t>
  </si>
  <si>
    <t>(Skinner, 1899)</t>
  </si>
  <si>
    <t>Oslar's Roadside-Skipper</t>
  </si>
  <si>
    <t xml:space="preserve">hespérie d'Oslar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</si>
  <si>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phylace</t>
  </si>
  <si>
    <t>(Edwards, 1878)</t>
  </si>
  <si>
    <t xml:space="preserve">Orange-headed Roadside-Skipper </t>
  </si>
  <si>
    <t>reversa</t>
  </si>
  <si>
    <t>Jones, 1973</t>
  </si>
  <si>
    <t xml:space="preserve">versed Roadside-Skipper </t>
  </si>
  <si>
    <t>texanae</t>
  </si>
  <si>
    <t>Bell, 1927</t>
  </si>
  <si>
    <t>Texas Roadside-Skipper</t>
  </si>
  <si>
    <t>tolteca</t>
  </si>
  <si>
    <t>Scudder, 1872</t>
  </si>
  <si>
    <t xml:space="preserve">Toltec Roadside-Skipper </t>
  </si>
  <si>
    <t>vialis</t>
  </si>
  <si>
    <t>(Edwards, 1862)</t>
  </si>
  <si>
    <t>Common Roadside-Skipper</t>
  </si>
  <si>
    <t xml:space="preserve">hespérie violacée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</si>
  <si>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S3S5</t>
  </si>
  <si>
    <t>Anaea</t>
  </si>
  <si>
    <t>aidea</t>
  </si>
  <si>
    <t>(Guerin-Meneville, [1844])</t>
  </si>
  <si>
    <t xml:space="preserve">Tropical Leafwing </t>
  </si>
  <si>
    <t>andria</t>
  </si>
  <si>
    <t>Scudder, 1875</t>
  </si>
  <si>
    <t xml:space="preserve">Goatweed Leafwing </t>
  </si>
  <si>
    <t>troglodyta</t>
  </si>
  <si>
    <t>(Fabricius, 1775)</t>
  </si>
  <si>
    <t xml:space="preserve">Leafwing </t>
  </si>
  <si>
    <t>G4?</t>
  </si>
  <si>
    <t>N1</t>
  </si>
  <si>
    <t>floridalis</t>
  </si>
  <si>
    <t>Johnson and Comstock, 1941</t>
  </si>
  <si>
    <t>Florida Leafwing</t>
  </si>
  <si>
    <t>G4?T1</t>
  </si>
  <si>
    <t>Anartia</t>
  </si>
  <si>
    <t>chrysopelea</t>
  </si>
  <si>
    <t>Hubner, 1825</t>
  </si>
  <si>
    <t>Caribbean Peacock</t>
  </si>
  <si>
    <t>fatima</t>
  </si>
  <si>
    <t>Banded Peacock</t>
  </si>
  <si>
    <t>jatrophae</t>
  </si>
  <si>
    <t>(Johansson, 1763)</t>
  </si>
  <si>
    <t>White Peacock</t>
  </si>
  <si>
    <t>guantanamo</t>
  </si>
  <si>
    <t>Munroe, 1942</t>
  </si>
  <si>
    <t>Anatrytone</t>
  </si>
  <si>
    <t>logan</t>
  </si>
  <si>
    <t>(Edwards, 1863)</t>
  </si>
  <si>
    <t>Delaware Skipper</t>
  </si>
  <si>
    <t xml:space="preserve">hespérie de Logan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</si>
  <si>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lagus</t>
  </si>
  <si>
    <t>(Edwards, 1881)</t>
  </si>
  <si>
    <t>G5T3T4</t>
  </si>
  <si>
    <t>mazai</t>
  </si>
  <si>
    <t>Freeman, 1969</t>
  </si>
  <si>
    <t>De la Maza's Skipper</t>
  </si>
  <si>
    <t>GNR</t>
  </si>
  <si>
    <t>Ancyloxypha</t>
  </si>
  <si>
    <t>arene</t>
  </si>
  <si>
    <t>(Edwards, 1871)</t>
  </si>
  <si>
    <t xml:space="preserve">Tropical Least Skipper </t>
  </si>
  <si>
    <t>numitor</t>
  </si>
  <si>
    <t>Common Least Skipper</t>
  </si>
  <si>
    <t xml:space="preserve">hespérie délicate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</si>
  <si>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Anteos</t>
  </si>
  <si>
    <t>clorinde</t>
  </si>
  <si>
    <t>(Godart, [1824])</t>
  </si>
  <si>
    <t>White Angled-Sulphur</t>
  </si>
  <si>
    <t>maerula</t>
  </si>
  <si>
    <t>Yellow Angled-Sulphur</t>
  </si>
  <si>
    <t>Anthanassa</t>
  </si>
  <si>
    <t>argentea</t>
  </si>
  <si>
    <t>(Godman and Salvin, 1882)</t>
  </si>
  <si>
    <t>Chestnut Crescent</t>
  </si>
  <si>
    <t>frisia</t>
  </si>
  <si>
    <t>(Poey, 1832)</t>
  </si>
  <si>
    <t>Cuban Crescent</t>
  </si>
  <si>
    <t>ptolyca</t>
  </si>
  <si>
    <t>(H.W. Bates, 1864)</t>
  </si>
  <si>
    <t>False Black Crescent</t>
  </si>
  <si>
    <t>texana</t>
  </si>
  <si>
    <t>(W.H. Edwards, 1863)</t>
  </si>
  <si>
    <t>Texan Crescent</t>
  </si>
  <si>
    <t>seminole</t>
  </si>
  <si>
    <t>(Skinner, 1911)</t>
  </si>
  <si>
    <t>Seminole Crescent</t>
  </si>
  <si>
    <t>tulcis</t>
  </si>
  <si>
    <t xml:space="preserve">Tulcis Crescent </t>
  </si>
  <si>
    <t>Anthocharis</t>
  </si>
  <si>
    <t>cethura</t>
  </si>
  <si>
    <t>Felder, 1865</t>
  </si>
  <si>
    <t xml:space="preserve">Desert Orangetip </t>
  </si>
  <si>
    <t>catalina</t>
  </si>
  <si>
    <t>Meadows, 1937</t>
  </si>
  <si>
    <t>Catalina Orange Tip</t>
  </si>
  <si>
    <t>Felder's Orange Tip</t>
  </si>
  <si>
    <t>julia</t>
  </si>
  <si>
    <t>W.H. Edwards, 1872</t>
  </si>
  <si>
    <t xml:space="preserve">Rocky Mountain Orangetip </t>
  </si>
  <si>
    <t>lanceolata</t>
  </si>
  <si>
    <t>(Lucas, 1852)</t>
  </si>
  <si>
    <t>Gray Marble</t>
  </si>
  <si>
    <t>N3</t>
  </si>
  <si>
    <t>desertolimbus</t>
  </si>
  <si>
    <t>Emmel, Emmel, and Mattoon, 1998</t>
  </si>
  <si>
    <t>midea</t>
  </si>
  <si>
    <t>(Hubner, 1809)</t>
  </si>
  <si>
    <t xml:space="preserve">Falcate Orangetip </t>
  </si>
  <si>
    <t>sara</t>
  </si>
  <si>
    <t>Lucas, 1852</t>
  </si>
  <si>
    <t>Pacific Orangetip</t>
  </si>
  <si>
    <t xml:space="preserve">pointe-orangée de Sara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</si>
  <si>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alaskensis</t>
  </si>
  <si>
    <t>Gunder, 1932</t>
  </si>
  <si>
    <t>Alaskan Orangetip</t>
  </si>
  <si>
    <t>G5T4</t>
  </si>
  <si>
    <t>browningi</t>
  </si>
  <si>
    <t>Skinner, 1906</t>
  </si>
  <si>
    <t>Utah Stella Orangetip</t>
  </si>
  <si>
    <t>flora</t>
  </si>
  <si>
    <t>W. G. Wright, 1892</t>
  </si>
  <si>
    <t>Sara's Orangetip, Flora Subspecies</t>
  </si>
  <si>
    <t>stella</t>
  </si>
  <si>
    <t>W.H Edwards, 1879</t>
  </si>
  <si>
    <t>Stella Orangetip</t>
  </si>
  <si>
    <t>Browning's Orangetip</t>
  </si>
  <si>
    <t>G5TU</t>
  </si>
  <si>
    <t>thoosa</t>
  </si>
  <si>
    <t>(Scudder, 1878)</t>
  </si>
  <si>
    <t xml:space="preserve">Sonoran Orangetip </t>
  </si>
  <si>
    <t>Antigonus</t>
  </si>
  <si>
    <t>emorsa</t>
  </si>
  <si>
    <t>(R. Felder, 1869)</t>
  </si>
  <si>
    <t>Emorsus Skipper</t>
  </si>
  <si>
    <t>Aphrissa</t>
  </si>
  <si>
    <t>orbis</t>
  </si>
  <si>
    <t>Orbed Sulfur</t>
  </si>
  <si>
    <t>G3G4T3T4</t>
  </si>
  <si>
    <t>statira</t>
  </si>
  <si>
    <t>(Cramer, 1777)</t>
  </si>
  <si>
    <t xml:space="preserve">Statira Sulphur </t>
  </si>
  <si>
    <t>Riodinidae</t>
  </si>
  <si>
    <t>Apodemia</t>
  </si>
  <si>
    <t xml:space="preserve">Chisos Metalmark </t>
  </si>
  <si>
    <t>G1G2</t>
  </si>
  <si>
    <t>duryi</t>
  </si>
  <si>
    <t xml:space="preserve">Mexican Metalmark </t>
  </si>
  <si>
    <t>hepburni</t>
  </si>
  <si>
    <t>Godman and Salvin, 1886</t>
  </si>
  <si>
    <t xml:space="preserve">Hepburn's Metalmark </t>
  </si>
  <si>
    <t>mejicanus</t>
  </si>
  <si>
    <t>(Behr, 1865)</t>
  </si>
  <si>
    <t xml:space="preserve">Sonoran Metalmark </t>
  </si>
  <si>
    <t>mormo</t>
  </si>
  <si>
    <t>(Felder, 1859)</t>
  </si>
  <si>
    <t>Mormon Metalmark</t>
  </si>
  <si>
    <t xml:space="preserve">mormon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</si>
  <si>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langei</t>
  </si>
  <si>
    <t>Comstock, 1938</t>
  </si>
  <si>
    <t>Lange's Metalmark</t>
  </si>
  <si>
    <t>G5T1</t>
  </si>
  <si>
    <t>peninsularis</t>
  </si>
  <si>
    <t>Emmel, Emmel, and Pratt, 1998</t>
  </si>
  <si>
    <t>pop.</t>
  </si>
  <si>
    <t>Mormon Metalmark - Southern Mountain Population</t>
  </si>
  <si>
    <t>G5TUQ</t>
  </si>
  <si>
    <t>Mormon Metalmark - Prairie Population</t>
  </si>
  <si>
    <t>tuolumnensis</t>
  </si>
  <si>
    <t>Opler and Powell, 1962</t>
  </si>
  <si>
    <t>Tuolumne Metalmark</t>
  </si>
  <si>
    <t>multiplaga</t>
  </si>
  <si>
    <t>Schaus, 1902</t>
  </si>
  <si>
    <t>Narrow-winged Metalmark</t>
  </si>
  <si>
    <t>nais</t>
  </si>
  <si>
    <t>(W.H. Edwards, 1876)</t>
  </si>
  <si>
    <t xml:space="preserve">Nais Metalmark </t>
  </si>
  <si>
    <t>N5?</t>
  </si>
  <si>
    <t>palmerii</t>
  </si>
  <si>
    <t>(W.H. Edwards, 1870)</t>
  </si>
  <si>
    <t xml:space="preserve">Palmer's Metalmark </t>
  </si>
  <si>
    <t>phyciodoides</t>
  </si>
  <si>
    <t>Barnes and Benjamin, 1924</t>
  </si>
  <si>
    <t xml:space="preserve">Crescent Metalmark </t>
  </si>
  <si>
    <t>virgulti</t>
  </si>
  <si>
    <t xml:space="preserve">Behr's Metalmark </t>
  </si>
  <si>
    <t>atenaria</t>
  </si>
  <si>
    <t>(Emmel, Emmel, and Pratt, 1998)</t>
  </si>
  <si>
    <t>G3G4T1</t>
  </si>
  <si>
    <t>davenporti</t>
  </si>
  <si>
    <t>dialeucoides</t>
  </si>
  <si>
    <t>mojavelimbus</t>
  </si>
  <si>
    <t>nigrescens</t>
  </si>
  <si>
    <t>(Emmel and Emmel, 1998)</t>
  </si>
  <si>
    <t>pratti</t>
  </si>
  <si>
    <t>walkeri</t>
  </si>
  <si>
    <t xml:space="preserve">Walker's Metalmark </t>
  </si>
  <si>
    <t>Appias</t>
  </si>
  <si>
    <t>drusilla</t>
  </si>
  <si>
    <t>Florida White</t>
  </si>
  <si>
    <t>Apyrrothrix</t>
  </si>
  <si>
    <t>araxes</t>
  </si>
  <si>
    <t>Dull Firetip</t>
  </si>
  <si>
    <t>Arawacus</t>
  </si>
  <si>
    <t>jada</t>
  </si>
  <si>
    <t>Creamy Stripe-Streak</t>
  </si>
  <si>
    <t>Arteurotia</t>
  </si>
  <si>
    <t>tractipennis</t>
  </si>
  <si>
    <t>Butler and Druce, 1872</t>
  </si>
  <si>
    <t>Arteurotia Skipper</t>
  </si>
  <si>
    <t>Asbolis</t>
  </si>
  <si>
    <t>capucinus</t>
  </si>
  <si>
    <t>(Lucas, 1857)</t>
  </si>
  <si>
    <t xml:space="preserve">Monk Skipper </t>
  </si>
  <si>
    <t>Ascia</t>
  </si>
  <si>
    <t>monuste</t>
  </si>
  <si>
    <t>(Linnaeus, 1764)</t>
  </si>
  <si>
    <t>Great Southern White</t>
  </si>
  <si>
    <t xml:space="preserve">grande piéride immaculée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</si>
  <si>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phileta</t>
  </si>
  <si>
    <t>Asterocampa</t>
  </si>
  <si>
    <t>celtis</t>
  </si>
  <si>
    <t>(Boisduval and Leconte, 1834)</t>
  </si>
  <si>
    <t>Hackberry Emperor</t>
  </si>
  <si>
    <t xml:space="preserve">papillon du micocoulier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</si>
  <si>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antonia</t>
  </si>
  <si>
    <t>Antonia</t>
  </si>
  <si>
    <t>reinthali</t>
  </si>
  <si>
    <t>Friedlander, 1988</t>
  </si>
  <si>
    <t>clyton</t>
  </si>
  <si>
    <t>(Boisduval and Leconte, 1833)</t>
  </si>
  <si>
    <t>Tawny Emperor</t>
  </si>
  <si>
    <t xml:space="preserve">empereur fauve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</si>
  <si>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(Boisduval and LeConte, 1835)</t>
  </si>
  <si>
    <t>Empress Flora</t>
  </si>
  <si>
    <t>louisa</t>
  </si>
  <si>
    <t>D. Stallings and Turner, 1947</t>
  </si>
  <si>
    <t>Empress Louisa</t>
  </si>
  <si>
    <t>Texan Emperor</t>
  </si>
  <si>
    <t>idyja</t>
  </si>
  <si>
    <t>(Hubner, 1828)</t>
  </si>
  <si>
    <t>Dusky Emperor</t>
  </si>
  <si>
    <t>leilia</t>
  </si>
  <si>
    <t>(W.H. Edwards, 1874)</t>
  </si>
  <si>
    <t xml:space="preserve">Empress Leilia </t>
  </si>
  <si>
    <t>Astraptes</t>
  </si>
  <si>
    <t>alardus</t>
  </si>
  <si>
    <t>(Stoll, 1790)</t>
  </si>
  <si>
    <t>White Flasher</t>
  </si>
  <si>
    <t>anaphus</t>
  </si>
  <si>
    <t>Yellow Flasher</t>
  </si>
  <si>
    <t>egregius</t>
  </si>
  <si>
    <t>(Butler, 1870)</t>
  </si>
  <si>
    <t>Green Flasher</t>
  </si>
  <si>
    <t>fulgerator</t>
  </si>
  <si>
    <t>(Walch, 1775)</t>
  </si>
  <si>
    <t>Two-barred Flasher</t>
  </si>
  <si>
    <t>alector</t>
  </si>
  <si>
    <t>(C. Felder and R. Felder, 1867)</t>
  </si>
  <si>
    <t>Gilbert's Flasher</t>
  </si>
  <si>
    <t>Atalopedes</t>
  </si>
  <si>
    <t>campestris</t>
  </si>
  <si>
    <t>(Boisduval, 1852)</t>
  </si>
  <si>
    <t>Sachem</t>
  </si>
  <si>
    <t xml:space="preserve">hespérie vagabonde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</si>
  <si>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S5B</t>
  </si>
  <si>
    <t>Atlides</t>
  </si>
  <si>
    <t>halesus</t>
  </si>
  <si>
    <t>Great Purple Hairstreak</t>
  </si>
  <si>
    <t>SX</t>
  </si>
  <si>
    <t>Atrytone</t>
  </si>
  <si>
    <t>arogos</t>
  </si>
  <si>
    <t xml:space="preserve">Arogos Skipper </t>
  </si>
  <si>
    <t>G3</t>
  </si>
  <si>
    <t>Eastern Arogos Skipper</t>
  </si>
  <si>
    <t>G3T1T2</t>
  </si>
  <si>
    <t>iowa</t>
  </si>
  <si>
    <t>(Scudder, 1869)</t>
  </si>
  <si>
    <t>Iowa Skipper</t>
  </si>
  <si>
    <t>G3T3</t>
  </si>
  <si>
    <t>Atrytonopsis</t>
  </si>
  <si>
    <t>cestus</t>
  </si>
  <si>
    <t>(Edwards, 1884)</t>
  </si>
  <si>
    <t xml:space="preserve">Cestus Skipper </t>
  </si>
  <si>
    <t>N1N3</t>
  </si>
  <si>
    <t>deva</t>
  </si>
  <si>
    <t xml:space="preserve">Deva Skipper </t>
  </si>
  <si>
    <t>edwardsi</t>
  </si>
  <si>
    <t>Barnes and McDunnough, 1916</t>
  </si>
  <si>
    <t xml:space="preserve">Sheep Skipper </t>
  </si>
  <si>
    <t>hianna</t>
  </si>
  <si>
    <t>(Scudder, 1868)</t>
  </si>
  <si>
    <t>Dusted Skipper</t>
  </si>
  <si>
    <t xml:space="preserve">hespérie pointillée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</si>
  <si>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S3?</t>
  </si>
  <si>
    <t>turneri</t>
  </si>
  <si>
    <t>(Freeman, 1948)</t>
  </si>
  <si>
    <t>Turnter's Skipper</t>
  </si>
  <si>
    <t>G4G5T3T4</t>
  </si>
  <si>
    <t>loammi</t>
  </si>
  <si>
    <t>(Whitney, 1876)</t>
  </si>
  <si>
    <t xml:space="preserve">Loammi Skipper </t>
  </si>
  <si>
    <t>G1</t>
  </si>
  <si>
    <t>lunus</t>
  </si>
  <si>
    <t xml:space="preserve">Moon-marked Skipper </t>
  </si>
  <si>
    <t>pittacus</t>
  </si>
  <si>
    <t xml:space="preserve">White-barred Skipper </t>
  </si>
  <si>
    <t>python</t>
  </si>
  <si>
    <t xml:space="preserve">Python Skipper </t>
  </si>
  <si>
    <t>sp.</t>
  </si>
  <si>
    <t>1</t>
  </si>
  <si>
    <t>Seaside Dusted Skipper</t>
  </si>
  <si>
    <t>G1Q</t>
  </si>
  <si>
    <t>N1?</t>
  </si>
  <si>
    <t>vierecki</t>
  </si>
  <si>
    <t>(Skinner, 1902)</t>
  </si>
  <si>
    <t xml:space="preserve">Viereck's Skipper </t>
  </si>
  <si>
    <t>Autochton</t>
  </si>
  <si>
    <t>cellus</t>
  </si>
  <si>
    <t>(Boisduval and Leconte, 1837)</t>
  </si>
  <si>
    <t xml:space="preserve">Gold-banded Skipper </t>
  </si>
  <si>
    <t>cincta</t>
  </si>
  <si>
    <t xml:space="preserve">Chisos Banded-Skipper </t>
  </si>
  <si>
    <t>pseudocellus</t>
  </si>
  <si>
    <t>(Coolidge and Clemence, 1911)</t>
  </si>
  <si>
    <t xml:space="preserve">Sonoran Banded-Skipper </t>
  </si>
  <si>
    <t>NX</t>
  </si>
  <si>
    <t>Papilionidae</t>
  </si>
  <si>
    <t>Battus</t>
  </si>
  <si>
    <t>devilliers</t>
  </si>
  <si>
    <t>(Godart, 1822)</t>
  </si>
  <si>
    <t>De Villiers' Swallowtail</t>
  </si>
  <si>
    <t>philenor</t>
  </si>
  <si>
    <t>(Linnaeus, 1771)</t>
  </si>
  <si>
    <t>Pipevine Swallowtail</t>
  </si>
  <si>
    <t xml:space="preserve">papillon de l'aristoloche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</si>
  <si>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S2B,S5N</t>
  </si>
  <si>
    <t>polydamas</t>
  </si>
  <si>
    <t xml:space="preserve">Polydamas Swallowtail </t>
  </si>
  <si>
    <t>lucayus</t>
  </si>
  <si>
    <t>(Rothschild and Jordan, 1906)</t>
  </si>
  <si>
    <t xml:space="preserve">Tailless Swallowtail </t>
  </si>
  <si>
    <t>G5T4T5</t>
  </si>
  <si>
    <t>Biblis</t>
  </si>
  <si>
    <t>hyperia</t>
  </si>
  <si>
    <t>Red Rim</t>
  </si>
  <si>
    <t>Bolla</t>
  </si>
  <si>
    <t>brennus</t>
  </si>
  <si>
    <t>(Godman and Salvin, 1896)</t>
  </si>
  <si>
    <t>Obscure Bolla</t>
  </si>
  <si>
    <t>clytius</t>
  </si>
  <si>
    <t>(Godman and Salvin, 1897)</t>
  </si>
  <si>
    <t>Mottled Bolla</t>
  </si>
  <si>
    <t>Boloria</t>
  </si>
  <si>
    <t>(Holland, 1900)</t>
  </si>
  <si>
    <t>Alaskan Fritillary</t>
  </si>
  <si>
    <t xml:space="preserve">boloria des renouées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</si>
  <si>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halli</t>
  </si>
  <si>
    <t>Klots, 1940</t>
  </si>
  <si>
    <t>Napaea Fritillary</t>
  </si>
  <si>
    <t>G5T2T3</t>
  </si>
  <si>
    <t>alberta</t>
  </si>
  <si>
    <t>(Edwards, 1890)</t>
  </si>
  <si>
    <t>Alberta Fritillary</t>
  </si>
  <si>
    <t xml:space="preserve">boloria de l'Alberta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</si>
  <si>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astarte</t>
  </si>
  <si>
    <t>(Doubleday, [1847])</t>
  </si>
  <si>
    <t>Astarte Fritillary</t>
  </si>
  <si>
    <t xml:space="preserve">boloria des crêtes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</si>
  <si>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distincta</t>
  </si>
  <si>
    <t>(Gibson, 1920)</t>
  </si>
  <si>
    <t>G5T3</t>
  </si>
  <si>
    <t>tschuktokensis</t>
  </si>
  <si>
    <t>(Wyatt, 1961)</t>
  </si>
  <si>
    <t>bellona</t>
  </si>
  <si>
    <t>Meadow Fritillary</t>
  </si>
  <si>
    <t xml:space="preserve">boloria des prés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</si>
  <si>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jenistae</t>
  </si>
  <si>
    <t>(Stallings and Turner, 1947)</t>
  </si>
  <si>
    <t>toddi</t>
  </si>
  <si>
    <t>(Holland, 1928)</t>
  </si>
  <si>
    <t>chariclea</t>
  </si>
  <si>
    <t>(Schneider, 1794)</t>
  </si>
  <si>
    <t>Arctic Fritillary</t>
  </si>
  <si>
    <t xml:space="preserve">boloria arctique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</si>
  <si>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arctica</t>
  </si>
  <si>
    <t>(Zetterstedt, 1839)</t>
  </si>
  <si>
    <t>butleri</t>
  </si>
  <si>
    <t>(W.H. Edwards, 1883)</t>
  </si>
  <si>
    <t>Butler's Fritillary</t>
  </si>
  <si>
    <t>grandis</t>
  </si>
  <si>
    <t>(Barnes and McDunnough, 1916)</t>
  </si>
  <si>
    <t>Purple Lesser Fritillary</t>
  </si>
  <si>
    <t>helana</t>
  </si>
  <si>
    <t xml:space="preserve">(W. H. Edwards, 1871) </t>
  </si>
  <si>
    <t xml:space="preserve">Helena Purple Fritillary </t>
  </si>
  <si>
    <t>ingens</t>
  </si>
  <si>
    <t>(W. Barnes and McDunnough, 1918)</t>
  </si>
  <si>
    <t xml:space="preserve">Large Purple Fritillary </t>
  </si>
  <si>
    <t>montinus</t>
  </si>
  <si>
    <t>(Scudder, 1863)</t>
  </si>
  <si>
    <t xml:space="preserve">White Mountain Fritillary </t>
  </si>
  <si>
    <t>G5T2</t>
  </si>
  <si>
    <t>rainieri</t>
  </si>
  <si>
    <t>(Barnes and McDunnough, 1913)</t>
  </si>
  <si>
    <t>epithore</t>
  </si>
  <si>
    <t>(W.H. Edwards, 1864)</t>
  </si>
  <si>
    <t>Pacific Fritillary</t>
  </si>
  <si>
    <t xml:space="preserve">boloria occidental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</si>
  <si>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chermocki</t>
  </si>
  <si>
    <t>E. and S. Perkins, 1966</t>
  </si>
  <si>
    <t>Chermock's Meadow Fritillary</t>
  </si>
  <si>
    <t>sigridae</t>
  </si>
  <si>
    <t>(Shepard, 2001)</t>
  </si>
  <si>
    <t>Western Meadow Fritillary</t>
  </si>
  <si>
    <t>eunomia</t>
  </si>
  <si>
    <t>(Esper, 1800)</t>
  </si>
  <si>
    <t>Bog Fritillary</t>
  </si>
  <si>
    <t xml:space="preserve">boloria des tourbières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</si>
  <si>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dawsoni</t>
  </si>
  <si>
    <t>denali</t>
  </si>
  <si>
    <t>(Klots, 1940)</t>
  </si>
  <si>
    <t>laddi</t>
  </si>
  <si>
    <t xml:space="preserve">(Klots, 1940) </t>
  </si>
  <si>
    <t>Ladd's Bog Fritillary</t>
  </si>
  <si>
    <t>nichollae</t>
  </si>
  <si>
    <t>(Barnes and Benjamin, 1926)</t>
  </si>
  <si>
    <t>A Fritillary</t>
  </si>
  <si>
    <t>G5T3T4Q</t>
  </si>
  <si>
    <t>triclaris</t>
  </si>
  <si>
    <t>(Hubner, 1821)</t>
  </si>
  <si>
    <t>Triclaris Fritillary</t>
  </si>
  <si>
    <t>ursadentis</t>
  </si>
  <si>
    <t>(Ferris and Groothuis, 1971)</t>
  </si>
  <si>
    <t>freija</t>
  </si>
  <si>
    <t>(Thunberg, 1791)</t>
  </si>
  <si>
    <t>Freija Fritillary</t>
  </si>
  <si>
    <t xml:space="preserve">boloria de Freya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</si>
  <si>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tarquinius</t>
  </si>
  <si>
    <t>(Curtis, 1835)</t>
  </si>
  <si>
    <t>Northern Fritillary</t>
  </si>
  <si>
    <t>frigga</t>
  </si>
  <si>
    <t>Frigga Fritillary</t>
  </si>
  <si>
    <t xml:space="preserve">boloria nordique                                                                                                                                                                                                                                                                                    boloria nordique                                                                                            </t>
  </si>
  <si>
    <t>gibsoni</t>
  </si>
  <si>
    <t>saga</t>
  </si>
  <si>
    <t>(Staudinger, 1861)</t>
  </si>
  <si>
    <t>Saga Fritillary</t>
  </si>
  <si>
    <t>improba</t>
  </si>
  <si>
    <t>(Butler, 1877)</t>
  </si>
  <si>
    <t>Dingy Fritillary</t>
  </si>
  <si>
    <t xml:space="preserve">boloria terne                                                                                                                                                                                                                                                                                                                                                                 boloria terne                     </t>
  </si>
  <si>
    <t>acrocnema</t>
  </si>
  <si>
    <t>Gall and Sperling, 1980</t>
  </si>
  <si>
    <t xml:space="preserve">Uncompahgre Fritillary </t>
  </si>
  <si>
    <t>G5T1T2</t>
  </si>
  <si>
    <t>harryi</t>
  </si>
  <si>
    <t>Ferris, 1984</t>
  </si>
  <si>
    <t>Dingy Arctic Fritillary</t>
  </si>
  <si>
    <t>youngi</t>
  </si>
  <si>
    <t>kriemhild</t>
  </si>
  <si>
    <t>(Strecker, 1878)</t>
  </si>
  <si>
    <t>Relict Fritillary</t>
  </si>
  <si>
    <t>natazhati</t>
  </si>
  <si>
    <t>Beringian Fritillary</t>
  </si>
  <si>
    <t xml:space="preserve">boloria de Béringie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</si>
  <si>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bankslandia</t>
  </si>
  <si>
    <t>Shepard, 1998</t>
  </si>
  <si>
    <t>Natazhati Fritillary</t>
  </si>
  <si>
    <t>nabokovi</t>
  </si>
  <si>
    <t>G3T2T3</t>
  </si>
  <si>
    <t>G3T2</t>
  </si>
  <si>
    <t>polaris</t>
  </si>
  <si>
    <t>(Boisduval, [1828])</t>
  </si>
  <si>
    <t>Polaris Fritillary</t>
  </si>
  <si>
    <t xml:space="preserve">boloria polaire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</si>
  <si>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selene</t>
  </si>
  <si>
    <t>([Denis and Schiffermuller], 1775)</t>
  </si>
  <si>
    <t>Silver-bordered Fritillary</t>
  </si>
  <si>
    <t xml:space="preserve">boloria à taches argentées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</si>
  <si>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atrocostalis</t>
  </si>
  <si>
    <t>(Huard, 1927)</t>
  </si>
  <si>
    <t>Dark-bordered Fritillary</t>
  </si>
  <si>
    <t>G5T4Q</t>
  </si>
  <si>
    <t>myrina</t>
  </si>
  <si>
    <t>Myrina Fritillary</t>
  </si>
  <si>
    <t>nebraskensis</t>
  </si>
  <si>
    <t>Tilden and Smith, 1986</t>
  </si>
  <si>
    <t>Nebraska Fritillary</t>
  </si>
  <si>
    <t>sabulocollis</t>
  </si>
  <si>
    <t>Kohler, 1977</t>
  </si>
  <si>
    <t>Kohler's Fritillary</t>
  </si>
  <si>
    <t>terraenovae</t>
  </si>
  <si>
    <t>tollandensis</t>
  </si>
  <si>
    <t>(Barnes and Benjamin, 1925)</t>
  </si>
  <si>
    <t xml:space="preserve">Tolland Fritillary </t>
  </si>
  <si>
    <t>Brephidium</t>
  </si>
  <si>
    <t>exilis</t>
  </si>
  <si>
    <t xml:space="preserve">Western Pygmy-Blue </t>
  </si>
  <si>
    <t>isophthalma</t>
  </si>
  <si>
    <t>(Herrich-Schäffer, 1862)</t>
  </si>
  <si>
    <t xml:space="preserve">Eastern Pygmy-Blue </t>
  </si>
  <si>
    <t>pseudofea</t>
  </si>
  <si>
    <t>(Morrison, 1873)</t>
  </si>
  <si>
    <t>Cabares</t>
  </si>
  <si>
    <t>potrillo</t>
  </si>
  <si>
    <t xml:space="preserve">Potrillo Skipper </t>
  </si>
  <si>
    <t>Calephelis</t>
  </si>
  <si>
    <t>arizonensis</t>
  </si>
  <si>
    <t>McAlpine, 1971</t>
  </si>
  <si>
    <t xml:space="preserve">Arizona Metalmark </t>
  </si>
  <si>
    <t>borealis</t>
  </si>
  <si>
    <t>(Grote and Robinson, 1866)</t>
  </si>
  <si>
    <t xml:space="preserve">Northern Metalmark </t>
  </si>
  <si>
    <t>McAlpine, 1939</t>
  </si>
  <si>
    <t xml:space="preserve">Freeman's Metalmark </t>
  </si>
  <si>
    <t>GH</t>
  </si>
  <si>
    <t>muticum</t>
  </si>
  <si>
    <t>McAlpine, 1937</t>
  </si>
  <si>
    <t xml:space="preserve">Swamp Metalmark </t>
  </si>
  <si>
    <t>nemesis</t>
  </si>
  <si>
    <t>(W.H. Edwards, 1871)</t>
  </si>
  <si>
    <t xml:space="preserve">Fatal Metalmark </t>
  </si>
  <si>
    <t>perditalis</t>
  </si>
  <si>
    <t>Barnes and McDunnough, 1918</t>
  </si>
  <si>
    <t xml:space="preserve">Rounded Metalmark </t>
  </si>
  <si>
    <t>rawsoni</t>
  </si>
  <si>
    <t>Rawson's Metalmark</t>
  </si>
  <si>
    <t>virginiensis</t>
  </si>
  <si>
    <t>(Guerin-Meneville, 1831)</t>
  </si>
  <si>
    <t xml:space="preserve">Little Metalmark </t>
  </si>
  <si>
    <t>wrighti</t>
  </si>
  <si>
    <t>Holland, 1930</t>
  </si>
  <si>
    <t xml:space="preserve">Wright's Metalmark </t>
  </si>
  <si>
    <t>Callimormus</t>
  </si>
  <si>
    <t>saturnus</t>
  </si>
  <si>
    <t>A Skipper</t>
  </si>
  <si>
    <t>Callophrys</t>
  </si>
  <si>
    <t>affinis</t>
  </si>
  <si>
    <t>(W.H. Edwards, 1862)</t>
  </si>
  <si>
    <t>Western Green Hairstreak</t>
  </si>
  <si>
    <t xml:space="preserve">borte-queue vert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</si>
  <si>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apama</t>
  </si>
  <si>
    <t>(W.H. Edwards, 1882)</t>
  </si>
  <si>
    <t>Canyon Green Hairstreak</t>
  </si>
  <si>
    <t>homoperplexa</t>
  </si>
  <si>
    <t>Barnes and Benjamin, 1923</t>
  </si>
  <si>
    <t>pseudodumetorum</t>
  </si>
  <si>
    <t>washingtonia</t>
  </si>
  <si>
    <t>Clench, 1944</t>
  </si>
  <si>
    <t>Washington Hairstreak</t>
  </si>
  <si>
    <t>augustinus</t>
  </si>
  <si>
    <t>(Kirby, 1837)</t>
  </si>
  <si>
    <t>Brown Elfin</t>
  </si>
  <si>
    <t xml:space="preserve">lutin brun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</si>
  <si>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helenae</t>
  </si>
  <si>
    <t>(dos Passos, 1943)</t>
  </si>
  <si>
    <t>iroides</t>
  </si>
  <si>
    <t>Henne, 1940</t>
  </si>
  <si>
    <t xml:space="preserve">Desert Green Hairstreak </t>
  </si>
  <si>
    <t>interrupta</t>
  </si>
  <si>
    <t>Austin, 1998</t>
  </si>
  <si>
    <t>G2G3T1T2</t>
  </si>
  <si>
    <t>dumetorum</t>
  </si>
  <si>
    <t>Coastal Green Hairstreak</t>
  </si>
  <si>
    <t>eryphon</t>
  </si>
  <si>
    <t>Western Pine Elfin</t>
  </si>
  <si>
    <t xml:space="preserve">lutin chevronné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</si>
  <si>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purpurascens</t>
  </si>
  <si>
    <t>Austin and J. Emmel, 1998</t>
  </si>
  <si>
    <t>sheltonensis</t>
  </si>
  <si>
    <t>Chermock and Frechin, 1949</t>
  </si>
  <si>
    <t>fotis</t>
  </si>
  <si>
    <t xml:space="preserve">Desert Elfin </t>
  </si>
  <si>
    <t>mojavensis</t>
  </si>
  <si>
    <t>(Austin, 1998)</t>
  </si>
  <si>
    <t>G3G4T2</t>
  </si>
  <si>
    <t>gryneus</t>
  </si>
  <si>
    <t>(Hubner, 1819)</t>
  </si>
  <si>
    <t>Juniper Hairstreak</t>
  </si>
  <si>
    <t xml:space="preserve">porte-queue du genévrier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</si>
  <si>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barryi</t>
  </si>
  <si>
    <t>K. Johnson, 1976</t>
  </si>
  <si>
    <t xml:space="preserve">porte-queue de Barry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</si>
  <si>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Olive Hairstreak </t>
  </si>
  <si>
    <t>juniperaria</t>
  </si>
  <si>
    <t>(Comstock, 1925)</t>
  </si>
  <si>
    <t>loki</t>
  </si>
  <si>
    <t>(Skinner, 1907)</t>
  </si>
  <si>
    <t>Skinner's Hairstreak</t>
  </si>
  <si>
    <t>mansfieldi</t>
  </si>
  <si>
    <t>(Tilden, 1951)</t>
  </si>
  <si>
    <t>Mansfield's Hairstreak</t>
  </si>
  <si>
    <t>plicataria</t>
  </si>
  <si>
    <t>siva</t>
  </si>
  <si>
    <t>(Edwards, 1874)</t>
  </si>
  <si>
    <t>sweadneri</t>
  </si>
  <si>
    <t>(Chermock, 1940)</t>
  </si>
  <si>
    <t xml:space="preserve">Florida Olive Hairstreak </t>
  </si>
  <si>
    <t>henrici</t>
  </si>
  <si>
    <t>Henry's Elfin</t>
  </si>
  <si>
    <t xml:space="preserve">lutin des bleuets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</si>
  <si>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solatus</t>
  </si>
  <si>
    <t>(Grote and Robinson, 1909)</t>
  </si>
  <si>
    <t>hesseli</t>
  </si>
  <si>
    <t>(Rawson and Ziegler, 1950)</t>
  </si>
  <si>
    <t xml:space="preserve">Hessel's Hairstreak </t>
  </si>
  <si>
    <t>irus</t>
  </si>
  <si>
    <t>Frosted Elfin</t>
  </si>
  <si>
    <t xml:space="preserve">lutin givré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</si>
  <si>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arsace</t>
  </si>
  <si>
    <t>G3T1T3Q</t>
  </si>
  <si>
    <t>hadros</t>
  </si>
  <si>
    <t>(Cook and Watson, 1909)</t>
  </si>
  <si>
    <t>johnsoni</t>
  </si>
  <si>
    <t>(Skinner, 1904)</t>
  </si>
  <si>
    <t>Johnson's Hairstreak</t>
  </si>
  <si>
    <t xml:space="preserve">porte-queue de Johnson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</si>
  <si>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lanoraieensis</t>
  </si>
  <si>
    <t>(Sheppard, 1934)</t>
  </si>
  <si>
    <t>Bog Elfin</t>
  </si>
  <si>
    <t xml:space="preserve">lutin des tourbières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</si>
  <si>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mcfarlandi</t>
  </si>
  <si>
    <t>Ehrlich and Clench, 1960</t>
  </si>
  <si>
    <t xml:space="preserve">Sandia Hairstreak </t>
  </si>
  <si>
    <t>mossii</t>
  </si>
  <si>
    <t>Hy. Edwards, 1881</t>
  </si>
  <si>
    <t>Moss' Elfin</t>
  </si>
  <si>
    <t xml:space="preserve">lutin de Moss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</si>
  <si>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bayensis</t>
  </si>
  <si>
    <t>(Brown, 1969)</t>
  </si>
  <si>
    <t>San Bruno Elfin</t>
  </si>
  <si>
    <t>G4T1</t>
  </si>
  <si>
    <t>doudoroffi</t>
  </si>
  <si>
    <t>(dos Passos, 1940)</t>
  </si>
  <si>
    <t>Doudoroff's Elfin</t>
  </si>
  <si>
    <t>G4T1T2</t>
  </si>
  <si>
    <t>hidakupa</t>
  </si>
  <si>
    <t>(Emmel, Emmel and Mattoon, 1998)</t>
  </si>
  <si>
    <t>San Gabriel Mountains Elfin Butterfly</t>
  </si>
  <si>
    <t>marinensis</t>
  </si>
  <si>
    <t>Elfin Butterfly</t>
  </si>
  <si>
    <t>G4T4</t>
  </si>
  <si>
    <t>schryveri</t>
  </si>
  <si>
    <t>Cross, 1937</t>
  </si>
  <si>
    <t>Schryver's Elfin</t>
  </si>
  <si>
    <t>G4T3</t>
  </si>
  <si>
    <t>windi</t>
  </si>
  <si>
    <t>(Clench, 1943)</t>
  </si>
  <si>
    <t>Wind's Elfin</t>
  </si>
  <si>
    <t>muiri</t>
  </si>
  <si>
    <t xml:space="preserve">Muir's Hairstreak </t>
  </si>
  <si>
    <t>nelsoni</t>
  </si>
  <si>
    <t>(Boisduval, 1869)</t>
  </si>
  <si>
    <t>Nelson's Hairstreak</t>
  </si>
  <si>
    <t>rosneri</t>
  </si>
  <si>
    <t>(Johnson, 1976)</t>
  </si>
  <si>
    <t>Rosner's Hairstreak</t>
  </si>
  <si>
    <t>niphon</t>
  </si>
  <si>
    <t>(Hubner, 1823)</t>
  </si>
  <si>
    <t>Eastern Pine Elfin</t>
  </si>
  <si>
    <t xml:space="preserve">lutin des pins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</si>
  <si>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clarki</t>
  </si>
  <si>
    <t>(T. Freeman, 1938)</t>
  </si>
  <si>
    <t>polios</t>
  </si>
  <si>
    <t>(Cook and Watson, 1907)</t>
  </si>
  <si>
    <t>Hoary Elfin</t>
  </si>
  <si>
    <t xml:space="preserve">lutin grisâtre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</si>
  <si>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maritima</t>
  </si>
  <si>
    <t>(Emmel, Emmel, and Mattoon, 1998)</t>
  </si>
  <si>
    <t>obscurus</t>
  </si>
  <si>
    <t>(Ferris and Fisher, 1973)</t>
  </si>
  <si>
    <t>Obscure Elfin</t>
  </si>
  <si>
    <t>sheridanii</t>
  </si>
  <si>
    <t>Sheridan's Green Hairstreak</t>
  </si>
  <si>
    <t xml:space="preserve">porte-queue à bande blanche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</si>
  <si>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lemberti</t>
  </si>
  <si>
    <t>Tilden, 1963</t>
  </si>
  <si>
    <t>Lembert's Hairstreak</t>
  </si>
  <si>
    <t>neoperplexa</t>
  </si>
  <si>
    <t>Barnes and McDunnough, 1923</t>
  </si>
  <si>
    <t>newcomeri</t>
  </si>
  <si>
    <t>Clench, 1963</t>
  </si>
  <si>
    <t>Newcomer's Hairstreak</t>
  </si>
  <si>
    <t>spinetorum</t>
  </si>
  <si>
    <t>Thicket Hairstreak</t>
  </si>
  <si>
    <t xml:space="preserve">porte-queue du faux gui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</si>
  <si>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thornei</t>
  </si>
  <si>
    <t>(Brown, 1983)</t>
  </si>
  <si>
    <t xml:space="preserve">Thorne's Hairstreak </t>
  </si>
  <si>
    <t>xami</t>
  </si>
  <si>
    <t>(Reakirt, [1867])</t>
  </si>
  <si>
    <t xml:space="preserve"> Xami Hairstreak </t>
  </si>
  <si>
    <t>texami</t>
  </si>
  <si>
    <t>(Clench 1981)</t>
  </si>
  <si>
    <t>Calpodes</t>
  </si>
  <si>
    <t>ethlius</t>
  </si>
  <si>
    <t>(Stoll, 1782)</t>
  </si>
  <si>
    <t>Brazilian Skipper</t>
  </si>
  <si>
    <t xml:space="preserve">hespérie brésilienne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</si>
  <si>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SHN</t>
  </si>
  <si>
    <t>Calycopis</t>
  </si>
  <si>
    <t>cecrops</t>
  </si>
  <si>
    <t>Red-banded Hairstreak</t>
  </si>
  <si>
    <t xml:space="preserve">porte-queue à bande rouge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</si>
  <si>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isobeon</t>
  </si>
  <si>
    <t>(Butler and Druce, 1872)</t>
  </si>
  <si>
    <t xml:space="preserve">Dusky-blue Groundstreak </t>
  </si>
  <si>
    <t>Caria</t>
  </si>
  <si>
    <t>ino</t>
  </si>
  <si>
    <t xml:space="preserve">Red-bordered Metalmark </t>
  </si>
  <si>
    <t>melicerta</t>
  </si>
  <si>
    <t>Schaus, 1890</t>
  </si>
  <si>
    <t>Carrhenes</t>
  </si>
  <si>
    <t>canescens</t>
  </si>
  <si>
    <t>(Felder, 1869)</t>
  </si>
  <si>
    <t>Hoary Skipper</t>
  </si>
  <si>
    <t>Carterocephalus</t>
  </si>
  <si>
    <t>palaemon</t>
  </si>
  <si>
    <t>(Pallas, 1771)</t>
  </si>
  <si>
    <t>Arctic Skipper</t>
  </si>
  <si>
    <t xml:space="preserve">échiquier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</si>
  <si>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magnus</t>
  </si>
  <si>
    <t>Matoon and Tilden, 1998</t>
  </si>
  <si>
    <t>Sonoma Arctic Skipper</t>
  </si>
  <si>
    <t>mandan</t>
  </si>
  <si>
    <t>(W. H. Edwards, 1863)</t>
  </si>
  <si>
    <t>skada</t>
  </si>
  <si>
    <t>(W. H. Edwards, 1870)</t>
  </si>
  <si>
    <t>Catasticta</t>
  </si>
  <si>
    <t>nimbice</t>
  </si>
  <si>
    <t>(Boisduval, 1836)</t>
  </si>
  <si>
    <t>Mexican Dartwhite</t>
  </si>
  <si>
    <t>Celaenorrhinus</t>
  </si>
  <si>
    <t>fritzgaertneri</t>
  </si>
  <si>
    <t>(Bailey, 1880)</t>
  </si>
  <si>
    <t>Fritzgaertner's Flat</t>
  </si>
  <si>
    <t>stallingsi</t>
  </si>
  <si>
    <t>Freeman, 1946</t>
  </si>
  <si>
    <t>Stallings' Skipper</t>
  </si>
  <si>
    <t>Celastrina</t>
  </si>
  <si>
    <t>"argiolus-ladon</t>
  </si>
  <si>
    <t>complex"</t>
  </si>
  <si>
    <t>(Fletcher, 1903)</t>
  </si>
  <si>
    <t>Western Spring Azure</t>
  </si>
  <si>
    <t>echo</t>
  </si>
  <si>
    <t>Western Azure</t>
  </si>
  <si>
    <t xml:space="preserve">azur printanier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</si>
  <si>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cinerea</t>
  </si>
  <si>
    <t>(W. H. Edwards, 1883)</t>
  </si>
  <si>
    <t>Arizona Azure</t>
  </si>
  <si>
    <t>humulus</t>
  </si>
  <si>
    <t>Scott and Wright, 1998</t>
  </si>
  <si>
    <t>Hops Azure</t>
  </si>
  <si>
    <t>idella</t>
  </si>
  <si>
    <t>Wright and Pavulaan, 1999</t>
  </si>
  <si>
    <t>American Holly Azure</t>
  </si>
  <si>
    <t>ladon</t>
  </si>
  <si>
    <t>(Cramer, 1780)</t>
  </si>
  <si>
    <t>Spring Azure</t>
  </si>
  <si>
    <t>lucia</t>
  </si>
  <si>
    <t>(W. Kirby, 1837)</t>
  </si>
  <si>
    <t>Northern Spring Azure</t>
  </si>
  <si>
    <t xml:space="preserve">azur lucia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</si>
  <si>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neglecta</t>
  </si>
  <si>
    <t>Summer Azure</t>
  </si>
  <si>
    <t xml:space="preserve">azur estival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</si>
  <si>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neglectamajor</t>
  </si>
  <si>
    <t>Opler and Krizek, 1984</t>
  </si>
  <si>
    <t xml:space="preserve">Appalachian Azure </t>
  </si>
  <si>
    <t>nigra</t>
  </si>
  <si>
    <t>Dusty Azure</t>
  </si>
  <si>
    <t>serotina</t>
  </si>
  <si>
    <t>Pavulaan and Wright, 2005</t>
  </si>
  <si>
    <t>Cherry Gall Azure</t>
  </si>
  <si>
    <t xml:space="preserve">azur des phytoptes du cerisier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</si>
  <si>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Celotes</t>
  </si>
  <si>
    <t>limpia</t>
  </si>
  <si>
    <t>Burns, 1974</t>
  </si>
  <si>
    <t>Scarce Streaky-Skipper</t>
  </si>
  <si>
    <t>nessus</t>
  </si>
  <si>
    <t>(Edwards, 1877)</t>
  </si>
  <si>
    <t>Common Streaky-Skipper</t>
  </si>
  <si>
    <t>Cephise</t>
  </si>
  <si>
    <t>auginulus</t>
  </si>
  <si>
    <t>(Godman and Salvin, 1893)</t>
  </si>
  <si>
    <t>Cercyonis</t>
  </si>
  <si>
    <t>meadii</t>
  </si>
  <si>
    <t>(Edwards, 1872)</t>
  </si>
  <si>
    <t xml:space="preserve">Mead's Wood-Nymph </t>
  </si>
  <si>
    <t>alamosa</t>
  </si>
  <si>
    <t>Emmel, 1969</t>
  </si>
  <si>
    <t xml:space="preserve">Alamosa Satyr </t>
  </si>
  <si>
    <t>oetus</t>
  </si>
  <si>
    <t>Small Wood-Nymph</t>
  </si>
  <si>
    <t xml:space="preserve">petit satyre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</si>
  <si>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alkalorum</t>
  </si>
  <si>
    <t xml:space="preserve">Small Wood-Nymph </t>
  </si>
  <si>
    <t>charon</t>
  </si>
  <si>
    <t>(W. H. Edwards, 1872)</t>
  </si>
  <si>
    <t>Charon Satyr</t>
  </si>
  <si>
    <t>pallescens</t>
  </si>
  <si>
    <t>T. and J. Emmel, 1971</t>
  </si>
  <si>
    <t>pegala</t>
  </si>
  <si>
    <t>Common Wood-Nymph</t>
  </si>
  <si>
    <t xml:space="preserve">satyre des prés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</si>
  <si>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alope</t>
  </si>
  <si>
    <t>Blue-eyed Grayling</t>
  </si>
  <si>
    <t>ariane</t>
  </si>
  <si>
    <t>Common Wood-nymph, Ariane Subspecies</t>
  </si>
  <si>
    <t>boopis</t>
  </si>
  <si>
    <t>Behr, 1864</t>
  </si>
  <si>
    <t>Ox-eyed Satyr</t>
  </si>
  <si>
    <t>carsonensis</t>
  </si>
  <si>
    <t>Austin, 1992</t>
  </si>
  <si>
    <t>Carson Valley Wood Nymph</t>
  </si>
  <si>
    <t>gabbii</t>
  </si>
  <si>
    <t>(Edwards, 1870)</t>
  </si>
  <si>
    <t>Gabb's Satyr</t>
  </si>
  <si>
    <t>incana</t>
  </si>
  <si>
    <t>(H. W. Edwards, 1880)</t>
  </si>
  <si>
    <t>nephele</t>
  </si>
  <si>
    <t>Dull-eyed Grayling</t>
  </si>
  <si>
    <t>paucilineatus</t>
  </si>
  <si>
    <t>Common Wood Nymph</t>
  </si>
  <si>
    <t>pluvialis</t>
  </si>
  <si>
    <t>White River Wood Nymph</t>
  </si>
  <si>
    <t>(Wright, 1905)</t>
  </si>
  <si>
    <t>Stephen's Satyr</t>
  </si>
  <si>
    <t>utahensis</t>
  </si>
  <si>
    <t>walkerensis</t>
  </si>
  <si>
    <t>wheeleri</t>
  </si>
  <si>
    <t>(Edwards, 1873)</t>
  </si>
  <si>
    <t>Wheeler's Satyr</t>
  </si>
  <si>
    <t>G5TX</t>
  </si>
  <si>
    <t>sthenele</t>
  </si>
  <si>
    <t>Great Basin Wood-Nymph</t>
  </si>
  <si>
    <t xml:space="preserve">satyre du grand Bassin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</si>
  <si>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hypoleuca</t>
  </si>
  <si>
    <t>Hawks and J. Emmel, 1998</t>
  </si>
  <si>
    <t>masoni</t>
  </si>
  <si>
    <t>Mason's Satyr</t>
  </si>
  <si>
    <t>paulus</t>
  </si>
  <si>
    <t>(Edwards, 1879)</t>
  </si>
  <si>
    <t>Little Satyr</t>
  </si>
  <si>
    <t>Chioides</t>
  </si>
  <si>
    <t>albofasciatus</t>
  </si>
  <si>
    <t xml:space="preserve">White-striped Longtail </t>
  </si>
  <si>
    <t>zilpa</t>
  </si>
  <si>
    <t>(Butler, 1874)</t>
  </si>
  <si>
    <t>Zilpa Longtail</t>
  </si>
  <si>
    <t>Chiomara</t>
  </si>
  <si>
    <t>georgina</t>
  </si>
  <si>
    <t>(Reakirt, 1868)</t>
  </si>
  <si>
    <t xml:space="preserve">White-patched Skipper </t>
  </si>
  <si>
    <t>mithrax</t>
  </si>
  <si>
    <t>(Moeschler, 1879)</t>
  </si>
  <si>
    <t>Mithrax Skipper</t>
  </si>
  <si>
    <t>Chlorostrymon</t>
  </si>
  <si>
    <t>maesites</t>
  </si>
  <si>
    <t>(Herrich-Schaffer, 1864)</t>
  </si>
  <si>
    <t xml:space="preserve">Amethyst Hairstreak </t>
  </si>
  <si>
    <t>simaethis</t>
  </si>
  <si>
    <t>(Drury, 1770)</t>
  </si>
  <si>
    <t xml:space="preserve">Silver-banded Hairstreak </t>
  </si>
  <si>
    <t>telea</t>
  </si>
  <si>
    <t>(Hewitson, 1868)</t>
  </si>
  <si>
    <t>Telea Hairstreak</t>
  </si>
  <si>
    <t>Chlosyne</t>
  </si>
  <si>
    <t>acastus</t>
  </si>
  <si>
    <t>Acastus Checkerspot</t>
  </si>
  <si>
    <t xml:space="preserve">damier des prairies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</si>
  <si>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(Skinner, 1895)</t>
  </si>
  <si>
    <t>Neumogen's Checkerspot</t>
  </si>
  <si>
    <t>robusta</t>
  </si>
  <si>
    <t>Spring Mountains Acastus Checkerspot</t>
  </si>
  <si>
    <t>G4G5T1</t>
  </si>
  <si>
    <t>waucoba</t>
  </si>
  <si>
    <t>californica</t>
  </si>
  <si>
    <t xml:space="preserve">California Patch </t>
  </si>
  <si>
    <t>cyneas</t>
  </si>
  <si>
    <t>(Godman and Salvin, 1878)</t>
  </si>
  <si>
    <t xml:space="preserve">Black Checkerspot </t>
  </si>
  <si>
    <t>definita</t>
  </si>
  <si>
    <t>(E.M. Aaron, [1885])</t>
  </si>
  <si>
    <t xml:space="preserve">Definite Patch </t>
  </si>
  <si>
    <t>endeis</t>
  </si>
  <si>
    <t>(Godman and Salvin, 1894)</t>
  </si>
  <si>
    <t xml:space="preserve">Banded Patch </t>
  </si>
  <si>
    <t>erodyle</t>
  </si>
  <si>
    <t>(Bates, 1864)</t>
  </si>
  <si>
    <t xml:space="preserve">Erodyle Patch </t>
  </si>
  <si>
    <t>fulvia</t>
  </si>
  <si>
    <t>(W.H. Edwards, 1879)</t>
  </si>
  <si>
    <t xml:space="preserve">Fulvia Checkerspot </t>
  </si>
  <si>
    <t>(Behr, 1863)</t>
  </si>
  <si>
    <t xml:space="preserve">Gabb's Checkerspot </t>
  </si>
  <si>
    <t>atrifasciata</t>
  </si>
  <si>
    <t>gorgone</t>
  </si>
  <si>
    <t>(Hubner, 1810)</t>
  </si>
  <si>
    <t>Gorgone Checkerspot</t>
  </si>
  <si>
    <t xml:space="preserve">damier Gorgone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</si>
  <si>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carlota</t>
  </si>
  <si>
    <t>(Reakirt, 1866)</t>
  </si>
  <si>
    <t>Carlota Checkerspot</t>
  </si>
  <si>
    <t>G5T1Q</t>
  </si>
  <si>
    <t>harrisii</t>
  </si>
  <si>
    <t>Harris's Checkerspot</t>
  </si>
  <si>
    <t xml:space="preserve">damier de Harris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</si>
  <si>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albimontana</t>
  </si>
  <si>
    <t>(Avinoff, 1930)</t>
  </si>
  <si>
    <t>G4TNR</t>
  </si>
  <si>
    <t>hanhami</t>
  </si>
  <si>
    <t>(Fletcher, 1904)</t>
  </si>
  <si>
    <t>G4T2</t>
  </si>
  <si>
    <t>hoffmanni</t>
  </si>
  <si>
    <t>Hoffmann's Checkerspot</t>
  </si>
  <si>
    <t xml:space="preserve">damier de Hoffmann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</si>
  <si>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manchada</t>
  </si>
  <si>
    <t>(Bauer, 1960)</t>
  </si>
  <si>
    <t>Manchada Checkerspot</t>
  </si>
  <si>
    <t>janais</t>
  </si>
  <si>
    <t>(Drury, 1782)</t>
  </si>
  <si>
    <t>Crimson Patch</t>
  </si>
  <si>
    <t>lacinia</t>
  </si>
  <si>
    <t>(Geyer, 1837)</t>
  </si>
  <si>
    <t xml:space="preserve">Bordered Patch </t>
  </si>
  <si>
    <t>leanira</t>
  </si>
  <si>
    <t>(C. Felder and R. Felder, 1860)</t>
  </si>
  <si>
    <t xml:space="preserve">Leanira Checkerspot </t>
  </si>
  <si>
    <t>alma</t>
  </si>
  <si>
    <t xml:space="preserve">Alma Checkerspot </t>
  </si>
  <si>
    <t>G4G5T4</t>
  </si>
  <si>
    <t>elegans</t>
  </si>
  <si>
    <t>Priestaf and J. Emmel, 1998</t>
  </si>
  <si>
    <t>Oso Flaco Patch Checkerspot</t>
  </si>
  <si>
    <t>flavodorsalis</t>
  </si>
  <si>
    <t>Austin and M. J. Smith, 1998</t>
  </si>
  <si>
    <t>obsoleta</t>
  </si>
  <si>
    <t>G4G5TX</t>
  </si>
  <si>
    <t>oregonensis</t>
  </si>
  <si>
    <t>marina</t>
  </si>
  <si>
    <t>(Hubner)</t>
  </si>
  <si>
    <t>Red-spotted Patch</t>
  </si>
  <si>
    <t>melitaeoides</t>
  </si>
  <si>
    <t xml:space="preserve">A Checkerspot </t>
  </si>
  <si>
    <t>G3?</t>
  </si>
  <si>
    <t>nycteis</t>
  </si>
  <si>
    <t>(Doubleday and Hewitson, 1847)</t>
  </si>
  <si>
    <t>Silvery Checkerspot</t>
  </si>
  <si>
    <t xml:space="preserve">damier argenté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</si>
  <si>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drusius</t>
  </si>
  <si>
    <t xml:space="preserve">(W. H. Edwards, 1884) </t>
  </si>
  <si>
    <t>palla</t>
  </si>
  <si>
    <t>Northern Checkerspot</t>
  </si>
  <si>
    <t xml:space="preserve">damier nordique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</si>
  <si>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calydon</t>
  </si>
  <si>
    <t xml:space="preserve">(W. Holland, 1931) </t>
  </si>
  <si>
    <t xml:space="preserve">Calydon Checkerspot </t>
  </si>
  <si>
    <t>sterope</t>
  </si>
  <si>
    <t>Palouse Checkerspot</t>
  </si>
  <si>
    <t>vallismortis</t>
  </si>
  <si>
    <t>(Johnson, 1938)</t>
  </si>
  <si>
    <t xml:space="preserve">Northern Checkerspot </t>
  </si>
  <si>
    <t>rosita</t>
  </si>
  <si>
    <t>Hall, 1924</t>
  </si>
  <si>
    <t>Rosita Patch</t>
  </si>
  <si>
    <t>theona</t>
  </si>
  <si>
    <t>(Menetries, 1855)</t>
  </si>
  <si>
    <t xml:space="preserve">Theona Checkerspot </t>
  </si>
  <si>
    <t>(Tinkham, 1944)</t>
  </si>
  <si>
    <t>Chinati Checkerspot</t>
  </si>
  <si>
    <t>G5T2T4</t>
  </si>
  <si>
    <t>whitneyi</t>
  </si>
  <si>
    <t>Rockslide Checkerspot</t>
  </si>
  <si>
    <t xml:space="preserve">damier alpin des rochers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</si>
  <si>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Choranthus</t>
  </si>
  <si>
    <t>haitensis</t>
  </si>
  <si>
    <t>(Skinner, 1954)</t>
  </si>
  <si>
    <t>Haitian V-mark Skipper</t>
  </si>
  <si>
    <t>radians</t>
  </si>
  <si>
    <t>(Lucas, 1856)</t>
  </si>
  <si>
    <t>Rayed Skipper</t>
  </si>
  <si>
    <t>vitellius</t>
  </si>
  <si>
    <t>Fabricius, 1793</t>
  </si>
  <si>
    <t>Vitellius Skipper</t>
  </si>
  <si>
    <t>Codatractus</t>
  </si>
  <si>
    <t>alcaeus</t>
  </si>
  <si>
    <t>White-crescent Longtail</t>
  </si>
  <si>
    <t xml:space="preserve">Arizona Skipper </t>
  </si>
  <si>
    <t>melon</t>
  </si>
  <si>
    <t>Melon Skipper</t>
  </si>
  <si>
    <t>valeriana</t>
  </si>
  <si>
    <t>(Plotz, 1881)</t>
  </si>
  <si>
    <t xml:space="preserve">Desert Mottled Skipper </t>
  </si>
  <si>
    <t>Coenonympha</t>
  </si>
  <si>
    <t>haydenii</t>
  </si>
  <si>
    <t xml:space="preserve">Hayden's Ringlet </t>
  </si>
  <si>
    <t>nipisiquit</t>
  </si>
  <si>
    <t>McDunnough, 1939</t>
  </si>
  <si>
    <t>Maritime Ringlet</t>
  </si>
  <si>
    <t xml:space="preserve">satyre des marais salés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</si>
  <si>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tullia</t>
  </si>
  <si>
    <t>(Muller, 1764)</t>
  </si>
  <si>
    <t>Common Ringlet</t>
  </si>
  <si>
    <t xml:space="preserve">satyre fauve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</si>
  <si>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ampelos</t>
  </si>
  <si>
    <t>Edwards, 1871</t>
  </si>
  <si>
    <t>Northwest Ringlet</t>
  </si>
  <si>
    <t>benjamini</t>
  </si>
  <si>
    <t>McDunnough, 1928</t>
  </si>
  <si>
    <t>Prairie Ringlet</t>
  </si>
  <si>
    <t>california</t>
  </si>
  <si>
    <t>Westwood, 1851</t>
  </si>
  <si>
    <t>California Ringlet</t>
  </si>
  <si>
    <t>columbiana</t>
  </si>
  <si>
    <t>Ringlet</t>
  </si>
  <si>
    <t>Dornfeld, 1967</t>
  </si>
  <si>
    <t>furcae</t>
  </si>
  <si>
    <t>W. Barnes and Benjamin, 1926</t>
  </si>
  <si>
    <t xml:space="preserve">Grand Canyon Ringlet 
</t>
  </si>
  <si>
    <t>insulana</t>
  </si>
  <si>
    <t>Vancouver Ringlet</t>
  </si>
  <si>
    <t>kodiak</t>
  </si>
  <si>
    <t>W.H. Edwards, 1869</t>
  </si>
  <si>
    <t>Kodiak Ringlet</t>
  </si>
  <si>
    <t>mackenziei</t>
  </si>
  <si>
    <t>D. Davenport, 1936</t>
  </si>
  <si>
    <t>mcisaaci</t>
  </si>
  <si>
    <t>dos Passos, 1935</t>
  </si>
  <si>
    <t>mono</t>
  </si>
  <si>
    <t>Burdick, 1942</t>
  </si>
  <si>
    <t>ochracea</t>
  </si>
  <si>
    <t>Edwards, 1861</t>
  </si>
  <si>
    <t>Ochre Ringlet</t>
  </si>
  <si>
    <t>subfusca</t>
  </si>
  <si>
    <t xml:space="preserve">W. Barnes and Benjamin, 1926 
</t>
  </si>
  <si>
    <t>yontockett</t>
  </si>
  <si>
    <t>Porter and Mattoon</t>
  </si>
  <si>
    <t>Yontocket Satyr Ringlet</t>
  </si>
  <si>
    <t>yukonensis</t>
  </si>
  <si>
    <t>Holland, 1900</t>
  </si>
  <si>
    <t>Cogia</t>
  </si>
  <si>
    <t>caicus</t>
  </si>
  <si>
    <t xml:space="preserve">Caicus Skipper </t>
  </si>
  <si>
    <t>calchas</t>
  </si>
  <si>
    <t xml:space="preserve">Mimosa Skipper </t>
  </si>
  <si>
    <t>hippalus</t>
  </si>
  <si>
    <t xml:space="preserve">Acacia Skipper </t>
  </si>
  <si>
    <t>outis</t>
  </si>
  <si>
    <t>(Skinner, 1894)</t>
  </si>
  <si>
    <t xml:space="preserve">Outis Skipper </t>
  </si>
  <si>
    <t>Colias</t>
  </si>
  <si>
    <t>alexandra</t>
  </si>
  <si>
    <t>Edwards, 1863</t>
  </si>
  <si>
    <t>Queen Alexandra's Sulphur</t>
  </si>
  <si>
    <t xml:space="preserve">coliade d'Alexandra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</si>
  <si>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W.H. Edwards, 1863</t>
  </si>
  <si>
    <t>astraea</t>
  </si>
  <si>
    <t>W. H. Edwards, 1872</t>
  </si>
  <si>
    <t>An Alexcandra's Sulphur</t>
  </si>
  <si>
    <t>columbiensis</t>
  </si>
  <si>
    <t>Ferris, 1973</t>
  </si>
  <si>
    <t>precolumbianius</t>
  </si>
  <si>
    <t>C. Guppy and J. Shepard, 2001</t>
  </si>
  <si>
    <t>behrii</t>
  </si>
  <si>
    <t>Edwards, 1866</t>
  </si>
  <si>
    <t xml:space="preserve">Sierra Sulphur </t>
  </si>
  <si>
    <t>canadensis</t>
  </si>
  <si>
    <t>Ferris, 1982</t>
  </si>
  <si>
    <t>Canadian Sulphur</t>
  </si>
  <si>
    <t xml:space="preserve">coliade du Canada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</si>
  <si>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christina</t>
  </si>
  <si>
    <t>Christina Sulphur</t>
  </si>
  <si>
    <t xml:space="preserve">coliade de Christina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</si>
  <si>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kluanensis</t>
  </si>
  <si>
    <t xml:space="preserve">Ferris, 1981 
</t>
  </si>
  <si>
    <t>Kluane Sulphur</t>
  </si>
  <si>
    <t>krauthii</t>
  </si>
  <si>
    <t>Klots, 1935</t>
  </si>
  <si>
    <t>Krauth's Sulphur</t>
  </si>
  <si>
    <t>eurytheme</t>
  </si>
  <si>
    <t>Boisduval, 1852</t>
  </si>
  <si>
    <t>Orange Sulphur</t>
  </si>
  <si>
    <t xml:space="preserve">coliade de la luzerne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</si>
  <si>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S3B</t>
  </si>
  <si>
    <t>gigantea</t>
  </si>
  <si>
    <t>Strecker, 1900</t>
  </si>
  <si>
    <t>Giant Sulphur</t>
  </si>
  <si>
    <t xml:space="preserve">grand coliade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</si>
  <si>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harroweri</t>
  </si>
  <si>
    <t>Southern Giant Sulphur</t>
  </si>
  <si>
    <t>mayi</t>
  </si>
  <si>
    <t>F. Chermock and R. Chermock, 1940</t>
  </si>
  <si>
    <t>Giant Sulphur, mayi subspecies</t>
  </si>
  <si>
    <t>harfordii</t>
  </si>
  <si>
    <t>Hy. Edwards, 1877</t>
  </si>
  <si>
    <t xml:space="preserve">Harford's Sulphur </t>
  </si>
  <si>
    <t>hecla</t>
  </si>
  <si>
    <t>Lefebvre, 1836</t>
  </si>
  <si>
    <t>Hecla Sulphur</t>
  </si>
  <si>
    <t xml:space="preserve">coliade orangé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</si>
  <si>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hela</t>
  </si>
  <si>
    <t>Strecker, 1880</t>
  </si>
  <si>
    <t>Hela Sulphur</t>
  </si>
  <si>
    <t>interior</t>
  </si>
  <si>
    <t>Scudder, 1862</t>
  </si>
  <si>
    <t>Pink-edged Sulphur</t>
  </si>
  <si>
    <t xml:space="preserve">coliade intérieur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</si>
  <si>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Pink-edged Sulphur - WV,VA, MD High Altitude Population </t>
  </si>
  <si>
    <t>G5T2Q</t>
  </si>
  <si>
    <t>johanseni</t>
  </si>
  <si>
    <t>Troubridge and Phillip, 1990</t>
  </si>
  <si>
    <t>Johansen's Sulphur</t>
  </si>
  <si>
    <t xml:space="preserve">coliade de Johansen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</si>
  <si>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G1G3</t>
  </si>
  <si>
    <t>Mead's Sulphur</t>
  </si>
  <si>
    <t xml:space="preserve">coliade des Rocheuses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</si>
  <si>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elis</t>
  </si>
  <si>
    <t>Strecker, 1885</t>
  </si>
  <si>
    <t>Elis Sulphur</t>
  </si>
  <si>
    <t>G4G5TNR</t>
  </si>
  <si>
    <t>lemhiensis</t>
  </si>
  <si>
    <t>Curtis and Ferris, 1985</t>
  </si>
  <si>
    <t>Lemhi Mountains Sulphur</t>
  </si>
  <si>
    <t>G4G5TU</t>
  </si>
  <si>
    <t>nastes</t>
  </si>
  <si>
    <t>Boisduval, 1832</t>
  </si>
  <si>
    <t>Labrador Sulphur</t>
  </si>
  <si>
    <t xml:space="preserve">coliade verdâtre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</si>
  <si>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aliaska</t>
  </si>
  <si>
    <t>Bang-Haas, 1927</t>
  </si>
  <si>
    <t>Alaskan Arctic Sulphur</t>
  </si>
  <si>
    <t>moina</t>
  </si>
  <si>
    <t>Manitoba Arctic Sulphur</t>
  </si>
  <si>
    <t>streckeri</t>
  </si>
  <si>
    <t>Grum-Grschimailo, 1895</t>
  </si>
  <si>
    <t>Strecker's Arctic Sulphur</t>
  </si>
  <si>
    <t>occidentalis</t>
  </si>
  <si>
    <t>Western Sulphur</t>
  </si>
  <si>
    <t xml:space="preserve">coliade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</si>
  <si>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chrysomelas</t>
  </si>
  <si>
    <t>Golden Sulphur</t>
  </si>
  <si>
    <t>pseudochristina</t>
  </si>
  <si>
    <t>Ferris, 1989</t>
  </si>
  <si>
    <t>G3G4T2T4</t>
  </si>
  <si>
    <t>palaeno</t>
  </si>
  <si>
    <t>(Linnaeus, 1761)</t>
  </si>
  <si>
    <t>Palaeno Sulphur</t>
  </si>
  <si>
    <t xml:space="preserve">coliade solitaire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</si>
  <si>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baffinensis</t>
  </si>
  <si>
    <t>Ebner and Ferris, [1978]</t>
  </si>
  <si>
    <t>chippewa</t>
  </si>
  <si>
    <t>W.H Edwards, 1872</t>
  </si>
  <si>
    <t>Chippewa Sulphur</t>
  </si>
  <si>
    <t>pelidne</t>
  </si>
  <si>
    <t>Boisduval and Leconte, 1829</t>
  </si>
  <si>
    <t>Pelidne Sulphur</t>
  </si>
  <si>
    <t xml:space="preserve">coliade commun du Nord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</si>
  <si>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skinneri</t>
  </si>
  <si>
    <t>Barnes, 1897</t>
  </si>
  <si>
    <t>Skinner's Pelidne Sulphur</t>
  </si>
  <si>
    <t>philodice</t>
  </si>
  <si>
    <t>Godart, 1819</t>
  </si>
  <si>
    <t>Clouded Sulphur</t>
  </si>
  <si>
    <t xml:space="preserve">coliade du trèfle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</si>
  <si>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eriphyle</t>
  </si>
  <si>
    <t xml:space="preserve">W. H. Edwards, 1876 </t>
  </si>
  <si>
    <t>vitabunda</t>
  </si>
  <si>
    <t>Hovanitz, 1943</t>
  </si>
  <si>
    <t>Lively Clouded Sulphur</t>
  </si>
  <si>
    <t>scudderii</t>
  </si>
  <si>
    <t>Reakirt, 1865</t>
  </si>
  <si>
    <t xml:space="preserve">Scudder's Sulphur </t>
  </si>
  <si>
    <t>tyche</t>
  </si>
  <si>
    <t>Bober, 1812</t>
  </si>
  <si>
    <t>Booth's Sulphur</t>
  </si>
  <si>
    <t xml:space="preserve">coliade de Booth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</si>
  <si>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boothii</t>
  </si>
  <si>
    <t>Curtis, 1835</t>
  </si>
  <si>
    <t>thula</t>
  </si>
  <si>
    <t>Hovanitz, 1955</t>
  </si>
  <si>
    <t>Thula Sulphur</t>
  </si>
  <si>
    <t>Conga</t>
  </si>
  <si>
    <t>chydaea</t>
  </si>
  <si>
    <t>Chydaea Skipper</t>
  </si>
  <si>
    <t>Copaeodes</t>
  </si>
  <si>
    <t>aurantiaca</t>
  </si>
  <si>
    <t xml:space="preserve">Orange Skipperling </t>
  </si>
  <si>
    <t>minima</t>
  </si>
  <si>
    <t xml:space="preserve">Southern Skipperling </t>
  </si>
  <si>
    <t>Corticea</t>
  </si>
  <si>
    <t>corticea</t>
  </si>
  <si>
    <t>(Plotz, 1883)</t>
  </si>
  <si>
    <t>Redundant Swarthy Skipper</t>
  </si>
  <si>
    <t>Cupido</t>
  </si>
  <si>
    <t>(everes)</t>
  </si>
  <si>
    <t>amyntula</t>
  </si>
  <si>
    <t>Western Tailed-Blue</t>
  </si>
  <si>
    <t xml:space="preserve">bleu porte-queue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</si>
  <si>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Albright's Tailed-Blue</t>
  </si>
  <si>
    <t xml:space="preserve">(Boisduval, 1852) </t>
  </si>
  <si>
    <t xml:space="preserve">(Leblanc, 1985) </t>
  </si>
  <si>
    <t>comyntas</t>
  </si>
  <si>
    <t>(Godart, 1824)</t>
  </si>
  <si>
    <t>Eastern Tailed-Blue</t>
  </si>
  <si>
    <t xml:space="preserve">bleu porte-queue de l'Est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</si>
  <si>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Cyanophrys</t>
  </si>
  <si>
    <t>amyntor</t>
  </si>
  <si>
    <t>(Cramer, 1775)</t>
  </si>
  <si>
    <t>Amyntor Greenstreak</t>
  </si>
  <si>
    <t>goodsoni</t>
  </si>
  <si>
    <t>(Clench, 1946)</t>
  </si>
  <si>
    <t xml:space="preserve">Goodson's Hairstreak </t>
  </si>
  <si>
    <t>herodotus</t>
  </si>
  <si>
    <t>Tropical Green Hairstreak</t>
  </si>
  <si>
    <t>longula</t>
  </si>
  <si>
    <t>Longula Greenstreak</t>
  </si>
  <si>
    <t>miserabilis</t>
  </si>
  <si>
    <t>Miserabilis Hairstreak</t>
  </si>
  <si>
    <t>Cyclargus</t>
  </si>
  <si>
    <t>ammon</t>
  </si>
  <si>
    <t xml:space="preserve">Nickerbean Blue </t>
  </si>
  <si>
    <t>thomasi</t>
  </si>
  <si>
    <t>(Clench, 1941)</t>
  </si>
  <si>
    <t xml:space="preserve">Caribbean Blue </t>
  </si>
  <si>
    <t>bethunebakeri</t>
  </si>
  <si>
    <t>(W. Comstock and Huntington, 1943)</t>
  </si>
  <si>
    <t>Miami Blue</t>
  </si>
  <si>
    <t>G3G4TU</t>
  </si>
  <si>
    <t>Cyllopsis</t>
  </si>
  <si>
    <t>gemma</t>
  </si>
  <si>
    <t>(Hubner, 1808)</t>
  </si>
  <si>
    <t xml:space="preserve">Gemmed Satyr </t>
  </si>
  <si>
    <t>pertepida</t>
  </si>
  <si>
    <t>(Dyar, 1912)</t>
  </si>
  <si>
    <t xml:space="preserve">Canyonland Satyr </t>
  </si>
  <si>
    <t>pyracmon</t>
  </si>
  <si>
    <t>(Butler, 1866)</t>
  </si>
  <si>
    <t xml:space="preserve">Nabokov's Satyr </t>
  </si>
  <si>
    <t>Miller, 1974</t>
  </si>
  <si>
    <t>Cymaenes</t>
  </si>
  <si>
    <t>trebius</t>
  </si>
  <si>
    <t>(Mabille, 1891)</t>
  </si>
  <si>
    <t>Fawn-spotted Skipper</t>
  </si>
  <si>
    <t>tripunctus</t>
  </si>
  <si>
    <t>(Herrich-Schaffer, 1865)</t>
  </si>
  <si>
    <t xml:space="preserve">Three-spotted Skipper </t>
  </si>
  <si>
    <t>Danaus</t>
  </si>
  <si>
    <t>eresimus</t>
  </si>
  <si>
    <t xml:space="preserve">Soldier </t>
  </si>
  <si>
    <t>gilippus</t>
  </si>
  <si>
    <t>(Cramer, 1776)</t>
  </si>
  <si>
    <t>Queen</t>
  </si>
  <si>
    <t>plexippus</t>
  </si>
  <si>
    <t>(Linneaus, 1758)</t>
  </si>
  <si>
    <t>Monarch</t>
  </si>
  <si>
    <t xml:space="preserve">monarque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</si>
  <si>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N4N5B</t>
  </si>
  <si>
    <t>N5B,N2N3N</t>
  </si>
  <si>
    <t>S2B</t>
  </si>
  <si>
    <t>S2N,S4B</t>
  </si>
  <si>
    <t>N5B</t>
  </si>
  <si>
    <t>Decinea</t>
  </si>
  <si>
    <t>huasteca</t>
  </si>
  <si>
    <t>percosius</t>
  </si>
  <si>
    <t xml:space="preserve">Percosius Skipper </t>
  </si>
  <si>
    <t>Diaethria</t>
  </si>
  <si>
    <t>anna</t>
  </si>
  <si>
    <t>(Guerin-Meneville, 1844)</t>
  </si>
  <si>
    <t>Anna's Eighty-eight</t>
  </si>
  <si>
    <t>asteria</t>
  </si>
  <si>
    <t>Mexican Eighty-eight Butterfly</t>
  </si>
  <si>
    <t>G5?</t>
  </si>
  <si>
    <t>clymena</t>
  </si>
  <si>
    <t>Cramer's Eighty-eight</t>
  </si>
  <si>
    <t>Dione</t>
  </si>
  <si>
    <t>moneta</t>
  </si>
  <si>
    <t>Mexican Silverspot</t>
  </si>
  <si>
    <t>Dircenna</t>
  </si>
  <si>
    <t>klugii</t>
  </si>
  <si>
    <t>Klug's Dircenna</t>
  </si>
  <si>
    <t>Doxocopa</t>
  </si>
  <si>
    <t>laure</t>
  </si>
  <si>
    <t>(Drury, 1773)</t>
  </si>
  <si>
    <t>Laure</t>
  </si>
  <si>
    <t>pavon</t>
  </si>
  <si>
    <t>(Latreille, 1809)</t>
  </si>
  <si>
    <t>Paxon</t>
  </si>
  <si>
    <t>Dryadula</t>
  </si>
  <si>
    <t>phaetusa</t>
  </si>
  <si>
    <t>Banded Orage</t>
  </si>
  <si>
    <t>Dryas</t>
  </si>
  <si>
    <t>iulia</t>
  </si>
  <si>
    <t>Julia</t>
  </si>
  <si>
    <t>N4?</t>
  </si>
  <si>
    <t>largo</t>
  </si>
  <si>
    <t>Clench, 1975</t>
  </si>
  <si>
    <t>Dymasia</t>
  </si>
  <si>
    <t>dymas</t>
  </si>
  <si>
    <t xml:space="preserve">Tiny Checkerspot </t>
  </si>
  <si>
    <t>imperialis</t>
  </si>
  <si>
    <t>(Bauer, 1959)</t>
  </si>
  <si>
    <t>Dymas Checkerspot</t>
  </si>
  <si>
    <t>Dynamine</t>
  </si>
  <si>
    <t>dyonis</t>
  </si>
  <si>
    <t>Blue-eyed Green Wing</t>
  </si>
  <si>
    <t>tithia</t>
  </si>
  <si>
    <t>(Geyer, 1823)</t>
  </si>
  <si>
    <t>Tithian Sailor</t>
  </si>
  <si>
    <t>Dyscophellus</t>
  </si>
  <si>
    <t>euribates</t>
  </si>
  <si>
    <t>Euribates Skipper</t>
  </si>
  <si>
    <t>Eantis</t>
  </si>
  <si>
    <t>tamenund</t>
  </si>
  <si>
    <t xml:space="preserve">Sickle-winged Skipper </t>
  </si>
  <si>
    <t>Echinargus</t>
  </si>
  <si>
    <t>isola</t>
  </si>
  <si>
    <t>Reakirt's Blue</t>
  </si>
  <si>
    <t xml:space="preserve">bleu de Reakirt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</si>
  <si>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SNRB</t>
  </si>
  <si>
    <t>Electrostrymon</t>
  </si>
  <si>
    <t>angelia</t>
  </si>
  <si>
    <t>(Hewitson, 1874)</t>
  </si>
  <si>
    <t xml:space="preserve">Fulvous Hairstreak </t>
  </si>
  <si>
    <t>hugon</t>
  </si>
  <si>
    <t xml:space="preserve">Ruddy Hairstreak </t>
  </si>
  <si>
    <t>joya</t>
  </si>
  <si>
    <t>(Dognin, 1895)</t>
  </si>
  <si>
    <t>Muted Hairstreak</t>
  </si>
  <si>
    <t>Emesis</t>
  </si>
  <si>
    <t>ares</t>
  </si>
  <si>
    <t xml:space="preserve">Ares Metalmark </t>
  </si>
  <si>
    <t>emesia</t>
  </si>
  <si>
    <t xml:space="preserve">Emesia Metalmark </t>
  </si>
  <si>
    <t>tenedia</t>
  </si>
  <si>
    <t>Felder and Felder</t>
  </si>
  <si>
    <t xml:space="preserve">Falcate Emesia </t>
  </si>
  <si>
    <t>zela</t>
  </si>
  <si>
    <t>Butler, 1870</t>
  </si>
  <si>
    <t xml:space="preserve">Zela Metalmark </t>
  </si>
  <si>
    <t>Enantia</t>
  </si>
  <si>
    <t>albania</t>
  </si>
  <si>
    <t>Tropical Mimic White</t>
  </si>
  <si>
    <t>Epargyreus</t>
  </si>
  <si>
    <t>clarus</t>
  </si>
  <si>
    <t>Silver-spotted Skipper</t>
  </si>
  <si>
    <t xml:space="preserve">hespérie à taches argentées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</si>
  <si>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californicus</t>
  </si>
  <si>
    <t>MacNeill, 1975</t>
  </si>
  <si>
    <t>exadeus</t>
  </si>
  <si>
    <t>Exadeus Skipper</t>
  </si>
  <si>
    <t>zestos</t>
  </si>
  <si>
    <t xml:space="preserve">Zestos Skipper </t>
  </si>
  <si>
    <t>Ephyriades</t>
  </si>
  <si>
    <t>brunnea</t>
  </si>
  <si>
    <t xml:space="preserve">Florida Duskywing </t>
  </si>
  <si>
    <t>floridensis</t>
  </si>
  <si>
    <t>Bell and Comstock, 1948</t>
  </si>
  <si>
    <t>Epiphile</t>
  </si>
  <si>
    <t>adrasta</t>
  </si>
  <si>
    <t>Hewitson, 1861</t>
  </si>
  <si>
    <t>Dimorphic Bark Wing</t>
  </si>
  <si>
    <t>Erebia</t>
  </si>
  <si>
    <t>callias</t>
  </si>
  <si>
    <t>W.H. Edwards, 1871</t>
  </si>
  <si>
    <t xml:space="preserve">Colorado Alpine </t>
  </si>
  <si>
    <t>disa</t>
  </si>
  <si>
    <t>Disa Alpine</t>
  </si>
  <si>
    <t xml:space="preserve">alpin arctique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</si>
  <si>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steckeri</t>
  </si>
  <si>
    <t>subarctica</t>
  </si>
  <si>
    <t>McDunnough, 1937</t>
  </si>
  <si>
    <t>discoidalis</t>
  </si>
  <si>
    <t>Red-disked Alpine</t>
  </si>
  <si>
    <t xml:space="preserve">alpin à disque rouge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</si>
  <si>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epipsodea</t>
  </si>
  <si>
    <t>Butler, 1868</t>
  </si>
  <si>
    <t>Common Alpine</t>
  </si>
  <si>
    <t xml:space="preserve">alpin commun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</si>
  <si>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P. Ehrlich, 1952</t>
  </si>
  <si>
    <t>sineocellata</t>
  </si>
  <si>
    <t>Skinner, 1889</t>
  </si>
  <si>
    <t>fasciata</t>
  </si>
  <si>
    <t>Banded Alpine</t>
  </si>
  <si>
    <t xml:space="preserve">alpin à bandes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</si>
  <si>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lafontainei</t>
  </si>
  <si>
    <t>Troubridge and Philip</t>
  </si>
  <si>
    <t>Reddish Alpine</t>
  </si>
  <si>
    <t xml:space="preserve">alpin rougeâtre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</si>
  <si>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mackinleyensis</t>
  </si>
  <si>
    <t>Mt. Mackinley Alpine</t>
  </si>
  <si>
    <t xml:space="preserve">alpin du mont McKinley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</si>
  <si>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magdalena</t>
  </si>
  <si>
    <t>Magdalena Alpine</t>
  </si>
  <si>
    <t xml:space="preserve">alpin sombre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</si>
  <si>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saxicola</t>
  </si>
  <si>
    <t>Hilchie, 1990</t>
  </si>
  <si>
    <t>mancinus</t>
  </si>
  <si>
    <t>Doubleday and Hewitson, 1851</t>
  </si>
  <si>
    <t>Taiga Alpine</t>
  </si>
  <si>
    <t xml:space="preserve">alpin boréal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</si>
  <si>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occulta</t>
  </si>
  <si>
    <t>Roos and Kimmich, 1983</t>
  </si>
  <si>
    <t>Scree Alpine</t>
  </si>
  <si>
    <t xml:space="preserve">alpin des éboulis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</si>
  <si>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pawloskii</t>
  </si>
  <si>
    <t>Ménétriés, 1859</t>
  </si>
  <si>
    <t>Yellow Dotted Alpine</t>
  </si>
  <si>
    <t xml:space="preserve">alpin de Pawlowski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</si>
  <si>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Warren, 1931</t>
  </si>
  <si>
    <t>A Yellow Dotted Alpine</t>
  </si>
  <si>
    <t>demmia</t>
  </si>
  <si>
    <t>Warren, 1936</t>
  </si>
  <si>
    <t>ethela</t>
  </si>
  <si>
    <t xml:space="preserve">W. H. Edwards, 1891 </t>
  </si>
  <si>
    <t>rossii</t>
  </si>
  <si>
    <t>Ross's Alpine</t>
  </si>
  <si>
    <t xml:space="preserve">alpin de Ross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</si>
  <si>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ornata</t>
  </si>
  <si>
    <t>Leussler, 1935</t>
  </si>
  <si>
    <t>vidleri</t>
  </si>
  <si>
    <t>Elwes, 1898</t>
  </si>
  <si>
    <t>Vidler's Alpine</t>
  </si>
  <si>
    <t xml:space="preserve">alpin de Vidler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</si>
  <si>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Four-dotted Alpine</t>
  </si>
  <si>
    <t xml:space="preserve">alpin à quatre points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</si>
  <si>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herscheli</t>
  </si>
  <si>
    <t>Erionota</t>
  </si>
  <si>
    <t>torus</t>
  </si>
  <si>
    <t xml:space="preserve">Evans, 1941 </t>
  </si>
  <si>
    <t xml:space="preserve">Banana Skipper </t>
  </si>
  <si>
    <t>Erora</t>
  </si>
  <si>
    <t>laeta</t>
  </si>
  <si>
    <t>Early Hairstreak</t>
  </si>
  <si>
    <t xml:space="preserve">lutin mystérieux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</si>
  <si>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</t>
  </si>
  <si>
    <t>quaderna</t>
  </si>
  <si>
    <t xml:space="preserve">Arizona Hairstreak </t>
  </si>
  <si>
    <t>Erynnis</t>
  </si>
  <si>
    <t>afranius</t>
  </si>
  <si>
    <t>(Lintner, 1878)</t>
  </si>
  <si>
    <t>Afranius Duskywing</t>
  </si>
  <si>
    <t xml:space="preserve">hespérie Afranius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</si>
  <si>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baptisiae</t>
  </si>
  <si>
    <t>(Forbes, 1936)</t>
  </si>
  <si>
    <t>Wild Indigo Duskywing</t>
  </si>
  <si>
    <t xml:space="preserve">hespérie de l'indigo sauvage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</si>
  <si>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brizo</t>
  </si>
  <si>
    <t>Sleepy Duskywing</t>
  </si>
  <si>
    <t xml:space="preserve">hespérie à bandes violettes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</si>
  <si>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sommnus</t>
  </si>
  <si>
    <t>(Lintner, 1881)</t>
  </si>
  <si>
    <t>Dark Duskywing</t>
  </si>
  <si>
    <t>funeralis</t>
  </si>
  <si>
    <t>(Scudder and Burgess, 1870)</t>
  </si>
  <si>
    <t>Funereal Duskywing</t>
  </si>
  <si>
    <t xml:space="preserve">hespérie lugubre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</si>
  <si>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horatius</t>
  </si>
  <si>
    <t>(Scudder and Burgess, 1914)</t>
  </si>
  <si>
    <t>Horace's Duskywing</t>
  </si>
  <si>
    <t xml:space="preserve">hespérie d'Horace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</si>
  <si>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icelus</t>
  </si>
  <si>
    <t>Dreamy Duskywing</t>
  </si>
  <si>
    <t xml:space="preserve">hespérie givrée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</si>
  <si>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juvenalis</t>
  </si>
  <si>
    <t>Juvenal's Duskywing</t>
  </si>
  <si>
    <t xml:space="preserve">hespérie du chêne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</si>
  <si>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lucilius</t>
  </si>
  <si>
    <t>Columbine Duskywing</t>
  </si>
  <si>
    <t xml:space="preserve">hespérie de l'ancolie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</si>
  <si>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martialis</t>
  </si>
  <si>
    <t>Mottled Duskywing</t>
  </si>
  <si>
    <t xml:space="preserve">hespérie tachetée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</si>
  <si>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meridianus</t>
  </si>
  <si>
    <t xml:space="preserve">Meridian Duskywing </t>
  </si>
  <si>
    <t>pacuvius</t>
  </si>
  <si>
    <t>(Lintner, 1876)</t>
  </si>
  <si>
    <t>Pacuvius Duskywing</t>
  </si>
  <si>
    <t xml:space="preserve">hespérie Pacuvius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</si>
  <si>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lilius</t>
  </si>
  <si>
    <t>(Dyar, 1904)</t>
  </si>
  <si>
    <t>pernigra</t>
  </si>
  <si>
    <t>(Grinnell, 1905)</t>
  </si>
  <si>
    <t>Grinnel's Duskywing</t>
  </si>
  <si>
    <t>persius</t>
  </si>
  <si>
    <t>Persius Duskywing</t>
  </si>
  <si>
    <t xml:space="preserve">hespérie Persius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</si>
  <si>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(Cary, 1907)</t>
  </si>
  <si>
    <t>Boreal Duskywing</t>
  </si>
  <si>
    <t>fredericki</t>
  </si>
  <si>
    <t>Freeman, 1943</t>
  </si>
  <si>
    <t>A Duskywing</t>
  </si>
  <si>
    <t>G5T1T3</t>
  </si>
  <si>
    <t>propertius</t>
  </si>
  <si>
    <t>Propertius Duskywing</t>
  </si>
  <si>
    <t xml:space="preserve">hespérie Propertius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</si>
  <si>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scudderi</t>
  </si>
  <si>
    <t>(Skinner, 1914)</t>
  </si>
  <si>
    <t>Scudder's Duskywing</t>
  </si>
  <si>
    <t>telemachus</t>
  </si>
  <si>
    <t>Burns, 1960</t>
  </si>
  <si>
    <t xml:space="preserve">Rocky Mountain Duskywing </t>
  </si>
  <si>
    <t>tristis</t>
  </si>
  <si>
    <t xml:space="preserve">Mournful Duskywing </t>
  </si>
  <si>
    <t>zarucco</t>
  </si>
  <si>
    <t>Zarucco Duskywing</t>
  </si>
  <si>
    <t xml:space="preserve">hespérie Zarucco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</si>
  <si>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Euchloe</t>
  </si>
  <si>
    <t>ausonides</t>
  </si>
  <si>
    <t>Large Marble</t>
  </si>
  <si>
    <t xml:space="preserve">grand marbré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</si>
  <si>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coloradensis</t>
  </si>
  <si>
    <t>(Hy. Edwards, 1881)</t>
  </si>
  <si>
    <t>Colorado Large Marble</t>
  </si>
  <si>
    <t>insulanus</t>
  </si>
  <si>
    <t>Guppy and Shepard, 2001</t>
  </si>
  <si>
    <t>Island Large Marble</t>
  </si>
  <si>
    <t>F. and R. Chermock, 1940</t>
  </si>
  <si>
    <t>May's Large Marble</t>
  </si>
  <si>
    <t>G5T4T5Q</t>
  </si>
  <si>
    <t>ogilvia</t>
  </si>
  <si>
    <t>Back, 1991</t>
  </si>
  <si>
    <t>creusa</t>
  </si>
  <si>
    <t>(Doubleday, 1847)</t>
  </si>
  <si>
    <t>Northern Marble</t>
  </si>
  <si>
    <t xml:space="preserve">marbré nordique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</si>
  <si>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guaymasensis</t>
  </si>
  <si>
    <t>Opler, 1979</t>
  </si>
  <si>
    <t>Sonoran Marble</t>
  </si>
  <si>
    <t>hyantis</t>
  </si>
  <si>
    <t xml:space="preserve">California Marble </t>
  </si>
  <si>
    <t>andrewsi</t>
  </si>
  <si>
    <t>Martin, 1958</t>
  </si>
  <si>
    <t>Martin's Marble</t>
  </si>
  <si>
    <t>Pearly Marble</t>
  </si>
  <si>
    <t>G3G4T3</t>
  </si>
  <si>
    <t>lotta</t>
  </si>
  <si>
    <t>Beutenmuller, 1898</t>
  </si>
  <si>
    <t>Desert Marble</t>
  </si>
  <si>
    <t xml:space="preserve">marbré désertique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</si>
  <si>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naina</t>
  </si>
  <si>
    <t>Kozhantshikov, 1923</t>
  </si>
  <si>
    <t>Green Marble</t>
  </si>
  <si>
    <t xml:space="preserve">  marbré verdâtre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</si>
  <si>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olympia</t>
  </si>
  <si>
    <t>Olympia Marble</t>
  </si>
  <si>
    <t xml:space="preserve">olympe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</si>
  <si>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Eueides</t>
  </si>
  <si>
    <t>isabella</t>
  </si>
  <si>
    <t>(Stoll, 1781)</t>
  </si>
  <si>
    <t>Isabella's Heliconian</t>
  </si>
  <si>
    <t>Eumaeus</t>
  </si>
  <si>
    <t>atala</t>
  </si>
  <si>
    <t>Atala</t>
  </si>
  <si>
    <t>toxea</t>
  </si>
  <si>
    <t>Cycad Butterfly</t>
  </si>
  <si>
    <t>Eunica</t>
  </si>
  <si>
    <t>monima</t>
  </si>
  <si>
    <t xml:space="preserve">Dingy Purplewing </t>
  </si>
  <si>
    <t>tatila</t>
  </si>
  <si>
    <t>(Herrich-Schaffer, 1853)</t>
  </si>
  <si>
    <t xml:space="preserve">Florida Purplewing </t>
  </si>
  <si>
    <t>tatilista</t>
  </si>
  <si>
    <t>Kaye, 1926</t>
  </si>
  <si>
    <t>Euphilotes</t>
  </si>
  <si>
    <t>ancilla</t>
  </si>
  <si>
    <t>(Barnes and McDunnough, 1918)</t>
  </si>
  <si>
    <t>Rocky Mountain Dotted Blue</t>
  </si>
  <si>
    <t xml:space="preserve">bleu tacheté des Rocheuses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</si>
  <si>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giulianii</t>
  </si>
  <si>
    <t>J. Emmel and Pratt, 1998</t>
  </si>
  <si>
    <t>Giuliani's Blue</t>
  </si>
  <si>
    <t>purpura</t>
  </si>
  <si>
    <t>Spring Mountains Dark Blue</t>
  </si>
  <si>
    <t>shieldsi</t>
  </si>
  <si>
    <t>Shield's Blue</t>
  </si>
  <si>
    <t>battoides</t>
  </si>
  <si>
    <t>(Behr, 1867)</t>
  </si>
  <si>
    <t>Square-dotted Blue</t>
  </si>
  <si>
    <t xml:space="preserve">bleu à taches angulaires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</si>
  <si>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allyni</t>
  </si>
  <si>
    <t xml:space="preserve">(Shields, 1975) </t>
  </si>
  <si>
    <t>El Segundo Blue</t>
  </si>
  <si>
    <t>Comstock's Blue</t>
  </si>
  <si>
    <t>fuscimaculata</t>
  </si>
  <si>
    <t>hadrochilus</t>
  </si>
  <si>
    <t>mazourka</t>
  </si>
  <si>
    <t>Barnes and McDunnough, 1917</t>
  </si>
  <si>
    <t>panamintensis</t>
  </si>
  <si>
    <t>vernalis</t>
  </si>
  <si>
    <t>(Shields, 1975)</t>
  </si>
  <si>
    <t xml:space="preserve">Bauer's Blue </t>
  </si>
  <si>
    <t>bernardino</t>
  </si>
  <si>
    <t>(Barnes and McDunnough, 1917)</t>
  </si>
  <si>
    <t xml:space="preserve">Bernadino Blue </t>
  </si>
  <si>
    <t>inyomontana</t>
  </si>
  <si>
    <t>Pratt and Emmel, 1998</t>
  </si>
  <si>
    <t>Bret's Blue (Spring Mtns Phenotype)</t>
  </si>
  <si>
    <t>minuta</t>
  </si>
  <si>
    <t>Baking Powder Flat Blue</t>
  </si>
  <si>
    <t>ellisi</t>
  </si>
  <si>
    <t xml:space="preserve">Ellis' Blue </t>
  </si>
  <si>
    <t>anasazi</t>
  </si>
  <si>
    <t>Scott, 1998</t>
  </si>
  <si>
    <t>avawatz</t>
  </si>
  <si>
    <t>basinensis</t>
  </si>
  <si>
    <t xml:space="preserve">Great Basin Ellis Blue </t>
  </si>
  <si>
    <t>Shields, 1975</t>
  </si>
  <si>
    <t>euromajavensis</t>
  </si>
  <si>
    <t>enoptes</t>
  </si>
  <si>
    <t>Dotted Blue</t>
  </si>
  <si>
    <t>arenacola</t>
  </si>
  <si>
    <t>aridorum</t>
  </si>
  <si>
    <t>cryptorufes</t>
  </si>
  <si>
    <t>langstoni</t>
  </si>
  <si>
    <t>opacapulla</t>
  </si>
  <si>
    <t>primavera</t>
  </si>
  <si>
    <t>smithi</t>
  </si>
  <si>
    <t>(Mattoni, 1955)</t>
  </si>
  <si>
    <t>Smith's Blue</t>
  </si>
  <si>
    <t>intermedia</t>
  </si>
  <si>
    <t xml:space="preserve">Intermediate Blue </t>
  </si>
  <si>
    <t>mojave</t>
  </si>
  <si>
    <t>(Watson and Comstock, 1920)</t>
  </si>
  <si>
    <t xml:space="preserve">Mojave Blue </t>
  </si>
  <si>
    <t>virginensis</t>
  </si>
  <si>
    <t>(Tilden and Downey, 1955)</t>
  </si>
  <si>
    <t>Pallid Blue</t>
  </si>
  <si>
    <t>arenamontana</t>
  </si>
  <si>
    <t>Sand Mountain Blue</t>
  </si>
  <si>
    <t>calneva</t>
  </si>
  <si>
    <t>Emmel and Emmel, 1998</t>
  </si>
  <si>
    <t>Honey Lake Blue</t>
  </si>
  <si>
    <t>confusa</t>
  </si>
  <si>
    <t>Pratt and J. Emmel, 1998</t>
  </si>
  <si>
    <t>mattonii</t>
  </si>
  <si>
    <t xml:space="preserve">Mattoni's Blue </t>
  </si>
  <si>
    <t>ricei</t>
  </si>
  <si>
    <t>Rice's Blue</t>
  </si>
  <si>
    <t>rita</t>
  </si>
  <si>
    <t xml:space="preserve">Rita Dotted-Blue </t>
  </si>
  <si>
    <t>(Mattoni, 1966)</t>
  </si>
  <si>
    <t>emmeli</t>
  </si>
  <si>
    <t>Emmel's Blue</t>
  </si>
  <si>
    <t>spaldingi</t>
  </si>
  <si>
    <t xml:space="preserve">Spalding's Blue </t>
  </si>
  <si>
    <t>pinjuna</t>
  </si>
  <si>
    <t>Scott, 1981</t>
  </si>
  <si>
    <t>Euphydryas</t>
  </si>
  <si>
    <t>anicia</t>
  </si>
  <si>
    <t>(Doubleday [1847])</t>
  </si>
  <si>
    <t>Anicia Checkerspot</t>
  </si>
  <si>
    <t xml:space="preserve">damier anicia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</si>
  <si>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(E. Doubleday, [1847])</t>
  </si>
  <si>
    <t>bakeri</t>
  </si>
  <si>
    <t xml:space="preserve">Stallings and Turner, 1945 </t>
  </si>
  <si>
    <t>bernadetta</t>
  </si>
  <si>
    <t>(Leussler, 1920)</t>
  </si>
  <si>
    <t>Bernadett's Checkerspot</t>
  </si>
  <si>
    <t>capella</t>
  </si>
  <si>
    <t xml:space="preserve">(W. Barnes, 1897) </t>
  </si>
  <si>
    <t>Capella Checkerspot</t>
  </si>
  <si>
    <t>chuskae</t>
  </si>
  <si>
    <t>(Ferris and Holland, 1980)</t>
  </si>
  <si>
    <t>cloudcrofti</t>
  </si>
  <si>
    <t>(Ferris and R. Holland, 1980)</t>
  </si>
  <si>
    <t>Sacramento Mountains Checkerspot</t>
  </si>
  <si>
    <t>eurytion</t>
  </si>
  <si>
    <t>(Mead, 1875)</t>
  </si>
  <si>
    <t>Mead's Checkerspot</t>
  </si>
  <si>
    <t>helvia</t>
  </si>
  <si>
    <t xml:space="preserve">Helvia Checkerspot </t>
  </si>
  <si>
    <t>hermosa</t>
  </si>
  <si>
    <t>(W. G. Wright, 1905)</t>
  </si>
  <si>
    <t>Handsome Checkerspot</t>
  </si>
  <si>
    <t>hopfingeri</t>
  </si>
  <si>
    <t>Gunder, 1934</t>
  </si>
  <si>
    <t>Hopfinger's Checkerspot</t>
  </si>
  <si>
    <t>macyi</t>
  </si>
  <si>
    <t>(Fender and Jewett, 1953)</t>
  </si>
  <si>
    <t>maria</t>
  </si>
  <si>
    <t xml:space="preserve">(Skinner, 1899) </t>
  </si>
  <si>
    <t xml:space="preserve">Maria's Checkerspot </t>
  </si>
  <si>
    <t>morandi</t>
  </si>
  <si>
    <t>(Gunder, 1928)</t>
  </si>
  <si>
    <t xml:space="preserve">Morand's Checkerspot </t>
  </si>
  <si>
    <t>variicolor</t>
  </si>
  <si>
    <t>Baughman and Murphy, 1998</t>
  </si>
  <si>
    <t xml:space="preserve">Gunder, 1932 </t>
  </si>
  <si>
    <t>Wind's Checkerspot</t>
  </si>
  <si>
    <t>chalcedona</t>
  </si>
  <si>
    <t>Variegated Checkerspot</t>
  </si>
  <si>
    <t>colon</t>
  </si>
  <si>
    <t>Checkerspot Colon</t>
  </si>
  <si>
    <t>corralensis</t>
  </si>
  <si>
    <t>Emmel and Emmel, 1973</t>
  </si>
  <si>
    <t>Chalcedon Checkerspot</t>
  </si>
  <si>
    <t>kingstonenesis</t>
  </si>
  <si>
    <t>trinitina</t>
  </si>
  <si>
    <t xml:space="preserve">(W. H. Edwards, 1881) </t>
  </si>
  <si>
    <t>Snowberry Checkerspot</t>
  </si>
  <si>
    <t>(SNR</t>
  </si>
  <si>
    <t>paradoxa</t>
  </si>
  <si>
    <t>(McDunnough, 1927)</t>
  </si>
  <si>
    <t>editha</t>
  </si>
  <si>
    <t>Edith's Checkerspot</t>
  </si>
  <si>
    <t xml:space="preserve">damier d'Édith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</si>
  <si>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alebarki</t>
  </si>
  <si>
    <t>Ferris, 1971</t>
  </si>
  <si>
    <t xml:space="preserve">Alebark's Checkerspot </t>
  </si>
  <si>
    <t>baroni</t>
  </si>
  <si>
    <t xml:space="preserve">Baron's Checkerspot </t>
  </si>
  <si>
    <t>(Sternitzky, 1937)</t>
  </si>
  <si>
    <t>Bay Region Checkerspot</t>
  </si>
  <si>
    <t>beani</t>
  </si>
  <si>
    <t>(Skinner, 1897)</t>
  </si>
  <si>
    <t>bingi</t>
  </si>
  <si>
    <t>Baughmon and Murphy, 1998</t>
  </si>
  <si>
    <t>ehrlichi</t>
  </si>
  <si>
    <t>hutchinsi</t>
  </si>
  <si>
    <t>insularis</t>
  </si>
  <si>
    <t>(Emmel, 1975)</t>
  </si>
  <si>
    <t>Island Checkerspot</t>
  </si>
  <si>
    <t>karinae</t>
  </si>
  <si>
    <t>lehmani</t>
  </si>
  <si>
    <t>Lehman Caves Checkerspot</t>
  </si>
  <si>
    <t>mattooni</t>
  </si>
  <si>
    <t>Austin and Murphy, 1998</t>
  </si>
  <si>
    <t>monoensis</t>
  </si>
  <si>
    <t>(Gunder, 1929)</t>
  </si>
  <si>
    <t>Mono Lake Checkerspot</t>
  </si>
  <si>
    <t>owyheensis</t>
  </si>
  <si>
    <t>quino</t>
  </si>
  <si>
    <t>Quino Checkerspot</t>
  </si>
  <si>
    <t>tahoensis</t>
  </si>
  <si>
    <t>taylori</t>
  </si>
  <si>
    <t>(W.H. Edwards, 1888)</t>
  </si>
  <si>
    <t>Taylor's Checkerspot</t>
  </si>
  <si>
    <t>gillettii</t>
  </si>
  <si>
    <t>(Barnes, 1897)</t>
  </si>
  <si>
    <t>Gillette's Checkerspot</t>
  </si>
  <si>
    <t xml:space="preserve">damier de Gillett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</si>
  <si>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phaeton</t>
  </si>
  <si>
    <t>Baltimore Checkerspot</t>
  </si>
  <si>
    <t xml:space="preserve">baltimore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</si>
  <si>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ozarkae</t>
  </si>
  <si>
    <t>Masters, 1968</t>
  </si>
  <si>
    <t>(Drury)</t>
  </si>
  <si>
    <t>Euphyes</t>
  </si>
  <si>
    <t>arpa</t>
  </si>
  <si>
    <t xml:space="preserve">Palmetto Skipper </t>
  </si>
  <si>
    <t>Shuey, 1988</t>
  </si>
  <si>
    <t xml:space="preserve">Bay Skipper </t>
  </si>
  <si>
    <t>berryi</t>
  </si>
  <si>
    <t>(Bell, 1941)</t>
  </si>
  <si>
    <t xml:space="preserve">Berry's Skipper </t>
  </si>
  <si>
    <t>bimacula</t>
  </si>
  <si>
    <t>Two-spotted Skipper</t>
  </si>
  <si>
    <t xml:space="preserve">hespérie des marais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</si>
  <si>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arbogasti</t>
  </si>
  <si>
    <t>Gatrelle, 1999</t>
  </si>
  <si>
    <t>G4T1T3Q</t>
  </si>
  <si>
    <t>illinois</t>
  </si>
  <si>
    <t>(Dodge, 1872)</t>
  </si>
  <si>
    <t>conspicua</t>
  </si>
  <si>
    <t>Black Dash</t>
  </si>
  <si>
    <t xml:space="preserve">hespérie sombre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</si>
  <si>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bucholzi</t>
  </si>
  <si>
    <t>Ehrlich and Gillham, 1951</t>
  </si>
  <si>
    <t>dion</t>
  </si>
  <si>
    <t>Dion Skipper</t>
  </si>
  <si>
    <t xml:space="preserve">hespérie farouche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</si>
  <si>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dukesi</t>
  </si>
  <si>
    <t>(Lindsey, 1923)</t>
  </si>
  <si>
    <t>Dukes' Skipper</t>
  </si>
  <si>
    <t xml:space="preserve">hespérie de Dukes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</si>
  <si>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calhouni</t>
  </si>
  <si>
    <t>Shuey, 1996</t>
  </si>
  <si>
    <t>pilatka</t>
  </si>
  <si>
    <t>(Edwards, 1867)</t>
  </si>
  <si>
    <t xml:space="preserve">Palatka Skipper </t>
  </si>
  <si>
    <t>klotsi</t>
  </si>
  <si>
    <t>Miller, Harvey and Miller 1985</t>
  </si>
  <si>
    <t>vestris</t>
  </si>
  <si>
    <t>Dun Skipper</t>
  </si>
  <si>
    <t xml:space="preserve">hespérie rurale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</si>
  <si>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harbisoni</t>
  </si>
  <si>
    <t>Brown and McGuire, 1983</t>
  </si>
  <si>
    <t>metacomet</t>
  </si>
  <si>
    <t>(Harris, 1862)</t>
  </si>
  <si>
    <t>Eastern Dun Skipper</t>
  </si>
  <si>
    <t>Western Dun Skipper</t>
  </si>
  <si>
    <t>Euptoieta</t>
  </si>
  <si>
    <t>claudia</t>
  </si>
  <si>
    <t>Variegated Fritillary</t>
  </si>
  <si>
    <t xml:space="preserve">fritillaire panachée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</si>
  <si>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hegesia</t>
  </si>
  <si>
    <t>Mexican Fritillary</t>
  </si>
  <si>
    <t xml:space="preserve">fritillaire mexicaine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</si>
  <si>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Eurema</t>
  </si>
  <si>
    <t>albula</t>
  </si>
  <si>
    <t>A Sulphur</t>
  </si>
  <si>
    <t>boisduvaliana</t>
  </si>
  <si>
    <t>(Felder, 1865)</t>
  </si>
  <si>
    <t>Boisduval's Yellow</t>
  </si>
  <si>
    <t>chamberlaini</t>
  </si>
  <si>
    <t>(Butler, 1897)</t>
  </si>
  <si>
    <t>Chamberlain's Sulphur</t>
  </si>
  <si>
    <t>daira</t>
  </si>
  <si>
    <t xml:space="preserve">Barred Yellow </t>
  </si>
  <si>
    <t>mexicana</t>
  </si>
  <si>
    <t>Mexican Yellow</t>
  </si>
  <si>
    <t xml:space="preserve">coliade mexicain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</si>
  <si>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salome</t>
  </si>
  <si>
    <t>(Felder, 1861)</t>
  </si>
  <si>
    <t>Salome Yellow</t>
  </si>
  <si>
    <t>Eurytides</t>
  </si>
  <si>
    <t>celadon</t>
  </si>
  <si>
    <t>Celadon Swallowtail</t>
  </si>
  <si>
    <t>marcellus</t>
  </si>
  <si>
    <t>Zebra Swallowtail</t>
  </si>
  <si>
    <t xml:space="preserve">papillon zébré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</si>
  <si>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philolaus</t>
  </si>
  <si>
    <t>Dark Zebra Swallowtail</t>
  </si>
  <si>
    <t>Feniseca</t>
  </si>
  <si>
    <t>Harvester</t>
  </si>
  <si>
    <t xml:space="preserve">moissonneur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</si>
  <si>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Ganyra</t>
  </si>
  <si>
    <t>howarthi</t>
  </si>
  <si>
    <t>(Dixey, 1915)</t>
  </si>
  <si>
    <t>Howarth's Giant White</t>
  </si>
  <si>
    <t>josephina</t>
  </si>
  <si>
    <t>Tropical Giant White</t>
  </si>
  <si>
    <t>Gesta</t>
  </si>
  <si>
    <t>invisus</t>
  </si>
  <si>
    <t>False Duskywing</t>
  </si>
  <si>
    <t>Glaucopsyche</t>
  </si>
  <si>
    <t>lygdamus</t>
  </si>
  <si>
    <t>(Doubleday, 1841)</t>
  </si>
  <si>
    <t>Silvery Blue</t>
  </si>
  <si>
    <t xml:space="preserve">bleu argenté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</si>
  <si>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columbia</t>
  </si>
  <si>
    <t>(Skinner, 1917)</t>
  </si>
  <si>
    <t>couperi</t>
  </si>
  <si>
    <t>Grote, 1873</t>
  </si>
  <si>
    <t>Couper's Blue</t>
  </si>
  <si>
    <t>deserticola</t>
  </si>
  <si>
    <t>minipunctum</t>
  </si>
  <si>
    <t>oro</t>
  </si>
  <si>
    <t>(Scudder, 1876)</t>
  </si>
  <si>
    <t>Oro Blue</t>
  </si>
  <si>
    <t>palosverdesensis</t>
  </si>
  <si>
    <t>Perkins and Emmel, 1978</t>
  </si>
  <si>
    <t xml:space="preserve">Palos Verdes Blue </t>
  </si>
  <si>
    <t>pseudoxerces</t>
  </si>
  <si>
    <t>xerces</t>
  </si>
  <si>
    <t>Xerces Blue</t>
  </si>
  <si>
    <t>piasus</t>
  </si>
  <si>
    <t>Arrowhead Blue</t>
  </si>
  <si>
    <t xml:space="preserve">bleu fléché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</si>
  <si>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daunia</t>
  </si>
  <si>
    <t>gabrielina</t>
  </si>
  <si>
    <t>toxeuma</t>
  </si>
  <si>
    <t>F.M. Brown, 1971</t>
  </si>
  <si>
    <t>umbrosa</t>
  </si>
  <si>
    <t>Gorgythion</t>
  </si>
  <si>
    <t>begga</t>
  </si>
  <si>
    <t>(Prittwitz, 1868)</t>
  </si>
  <si>
    <t>Variegated Skipper</t>
  </si>
  <si>
    <t>Grais</t>
  </si>
  <si>
    <t>stigmaticus</t>
  </si>
  <si>
    <t>(Mabille, 1883)</t>
  </si>
  <si>
    <t>Hermit Skipper</t>
  </si>
  <si>
    <t>Gyrocheilus</t>
  </si>
  <si>
    <t>patrobas</t>
  </si>
  <si>
    <t>(Hewitson, 1862)</t>
  </si>
  <si>
    <t xml:space="preserve">Red-bordered Satyr </t>
  </si>
  <si>
    <t>Habrodais</t>
  </si>
  <si>
    <t>grunus</t>
  </si>
  <si>
    <t xml:space="preserve">Golden Hairstreak </t>
  </si>
  <si>
    <t>herri</t>
  </si>
  <si>
    <t>Field, 1938</t>
  </si>
  <si>
    <t>Herr's Hairstreak</t>
  </si>
  <si>
    <t>Hamadryas</t>
  </si>
  <si>
    <t>amphichloe</t>
  </si>
  <si>
    <t>(Boisduval, 1870)</t>
  </si>
  <si>
    <t>Pale Cracker</t>
  </si>
  <si>
    <t>amphinome</t>
  </si>
  <si>
    <t>(Linnaeus, 1767)</t>
  </si>
  <si>
    <t>Red Cracker</t>
  </si>
  <si>
    <t>atlantis</t>
  </si>
  <si>
    <t>Black-patched Cracker</t>
  </si>
  <si>
    <t>februa</t>
  </si>
  <si>
    <t>Gray Cracker</t>
  </si>
  <si>
    <t>feronia</t>
  </si>
  <si>
    <t>Blue Cracker</t>
  </si>
  <si>
    <t>fornax</t>
  </si>
  <si>
    <t>Yellow-skirted Calico</t>
  </si>
  <si>
    <t>glauconome</t>
  </si>
  <si>
    <t>Glaucous Cracker</t>
  </si>
  <si>
    <t>guatemalena</t>
  </si>
  <si>
    <t>Central American Cracker</t>
  </si>
  <si>
    <t>iphthime</t>
  </si>
  <si>
    <t>Ringless Blue Cracker</t>
  </si>
  <si>
    <t>Heliconius</t>
  </si>
  <si>
    <t>charithonia</t>
  </si>
  <si>
    <t>Zebra</t>
  </si>
  <si>
    <t>tuckeri</t>
  </si>
  <si>
    <t>Comstock and Brown, 1950</t>
  </si>
  <si>
    <t>Zebra Longwing</t>
  </si>
  <si>
    <t>erato</t>
  </si>
  <si>
    <t>Crimson-patched Longwing</t>
  </si>
  <si>
    <t>Heliopetes</t>
  </si>
  <si>
    <t>arsalte</t>
  </si>
  <si>
    <t>Common White Skipper</t>
  </si>
  <si>
    <t>ericetorum</t>
  </si>
  <si>
    <t>Northern White-Skipper</t>
  </si>
  <si>
    <t>laviana</t>
  </si>
  <si>
    <t xml:space="preserve">Laviana White-Skipper </t>
  </si>
  <si>
    <t>macaira</t>
  </si>
  <si>
    <t xml:space="preserve">Macaira Skipper </t>
  </si>
  <si>
    <t>Heliopyrgus</t>
  </si>
  <si>
    <t>domicella</t>
  </si>
  <si>
    <t>(Erichson, [1849])</t>
  </si>
  <si>
    <t xml:space="preserve">Erichson's White-Skipper </t>
  </si>
  <si>
    <t>Hemiargus</t>
  </si>
  <si>
    <t>ceraunus</t>
  </si>
  <si>
    <t xml:space="preserve">Ceraunus Blue </t>
  </si>
  <si>
    <t>antibubastus</t>
  </si>
  <si>
    <t>Hubner, 1818</t>
  </si>
  <si>
    <t>Hermeuptychia</t>
  </si>
  <si>
    <t>sosybius</t>
  </si>
  <si>
    <t>Carolina Satyr</t>
  </si>
  <si>
    <t>Hesperia</t>
  </si>
  <si>
    <t>assiniboia</t>
  </si>
  <si>
    <t>(Lyman, 1892)</t>
  </si>
  <si>
    <t>Assiniboine Skipper</t>
  </si>
  <si>
    <t xml:space="preserve">hespérie des plaines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</si>
  <si>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attalus</t>
  </si>
  <si>
    <t xml:space="preserve">Dotted Skipper </t>
  </si>
  <si>
    <t>G2G4T2T4</t>
  </si>
  <si>
    <t>G2G4T1</t>
  </si>
  <si>
    <t>slossonae</t>
  </si>
  <si>
    <t>(Skinner, 1890)</t>
  </si>
  <si>
    <t>Seminole Skipper</t>
  </si>
  <si>
    <t>colorado</t>
  </si>
  <si>
    <t>(Scudder, 1874)</t>
  </si>
  <si>
    <t>Western Branded Skipper</t>
  </si>
  <si>
    <t xml:space="preserve">hespérie du Colorado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</si>
  <si>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dodgei</t>
  </si>
  <si>
    <t>(Bell, 1927)</t>
  </si>
  <si>
    <t>harpalus</t>
  </si>
  <si>
    <t>Harpalus Skipper</t>
  </si>
  <si>
    <t>mattoonorum</t>
  </si>
  <si>
    <t>(McGuire, 1998)</t>
  </si>
  <si>
    <t>(Austin and McGuire, 1998)</t>
  </si>
  <si>
    <t xml:space="preserve">Spring Mountain Comma Skipper </t>
  </si>
  <si>
    <t>Lindsey, 1941</t>
  </si>
  <si>
    <t>Ochraceous Skipper</t>
  </si>
  <si>
    <t>oregonia</t>
  </si>
  <si>
    <t>oroplata</t>
  </si>
  <si>
    <t>Common Branded Skipper</t>
  </si>
  <si>
    <t>susanae</t>
  </si>
  <si>
    <t>Miller, 1962</t>
  </si>
  <si>
    <t>(Scudder, 1871)</t>
  </si>
  <si>
    <t xml:space="preserve">Columbian Skipper </t>
  </si>
  <si>
    <t>comma</t>
  </si>
  <si>
    <t xml:space="preserve">virgule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</si>
  <si>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Lindsey, 1942</t>
  </si>
  <si>
    <t>laurentina</t>
  </si>
  <si>
    <t>Laurentian Skipper</t>
  </si>
  <si>
    <t>manitoba</t>
  </si>
  <si>
    <t>Manitoba Skipper</t>
  </si>
  <si>
    <t>dacotae</t>
  </si>
  <si>
    <t>Dakota Skipper</t>
  </si>
  <si>
    <t xml:space="preserve">hespérie du Dakota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</si>
  <si>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juba</t>
  </si>
  <si>
    <t>Juba Skipper</t>
  </si>
  <si>
    <t xml:space="preserve">hespérie Juba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</si>
  <si>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leonardus</t>
  </si>
  <si>
    <t>Harris, 1862</t>
  </si>
  <si>
    <t>Leonard's Skipper</t>
  </si>
  <si>
    <t xml:space="preserve">hespérie de Léonard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</si>
  <si>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montana</t>
  </si>
  <si>
    <t>Pawnee Montane Skipper</t>
  </si>
  <si>
    <t>pawnee</t>
  </si>
  <si>
    <t>Dodge, 1874</t>
  </si>
  <si>
    <t>Pawnee Skipper</t>
  </si>
  <si>
    <t>lindseyi</t>
  </si>
  <si>
    <t>(Holland, 1930)</t>
  </si>
  <si>
    <t>Lindsey's Skipper</t>
  </si>
  <si>
    <t>eldorado</t>
  </si>
  <si>
    <t>macneilli</t>
  </si>
  <si>
    <t>septentrionalis</t>
  </si>
  <si>
    <t>meskei</t>
  </si>
  <si>
    <t xml:space="preserve">Meske's Skipper </t>
  </si>
  <si>
    <t>pinocayo</t>
  </si>
  <si>
    <t>Gatrelle and Minno, 2003</t>
  </si>
  <si>
    <t xml:space="preserve">Rockland Grass Skipper- Keys Race </t>
  </si>
  <si>
    <t>straton</t>
  </si>
  <si>
    <t>A Meske's Skipper</t>
  </si>
  <si>
    <t>metea</t>
  </si>
  <si>
    <t>Scudder, 1864</t>
  </si>
  <si>
    <t xml:space="preserve">Cobweb Skipper </t>
  </si>
  <si>
    <t>miriamae</t>
  </si>
  <si>
    <t>MacNeill, 1959</t>
  </si>
  <si>
    <t xml:space="preserve">Sierra Skipper </t>
  </si>
  <si>
    <t>longaevicola</t>
  </si>
  <si>
    <t>McGuire, 1998</t>
  </si>
  <si>
    <t xml:space="preserve">White Mountains Skipper </t>
  </si>
  <si>
    <t>G2G3T1</t>
  </si>
  <si>
    <t>nevada</t>
  </si>
  <si>
    <t>Nevada Skipper</t>
  </si>
  <si>
    <t xml:space="preserve">hespérie du Névada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</si>
  <si>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ottoe</t>
  </si>
  <si>
    <t>Ottoe Skipper</t>
  </si>
  <si>
    <t xml:space="preserve">hespérie Ottoé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</si>
  <si>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pahaska</t>
  </si>
  <si>
    <t>(Leussler, 1938)</t>
  </si>
  <si>
    <t>Pahaska Skipper</t>
  </si>
  <si>
    <t xml:space="preserve">hespérie Pahaska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</si>
  <si>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sassacus</t>
  </si>
  <si>
    <t>Indian Skipper</t>
  </si>
  <si>
    <t xml:space="preserve">hespérie indienne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</si>
  <si>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uncas</t>
  </si>
  <si>
    <t>Uncas Skipper</t>
  </si>
  <si>
    <t xml:space="preserve">hespérie crochet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</si>
  <si>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fulvapalla</t>
  </si>
  <si>
    <t>Austin and McGuire, 1998</t>
  </si>
  <si>
    <t>Railroad Valley Skipper</t>
  </si>
  <si>
    <t>grandiosa</t>
  </si>
  <si>
    <t>reeseorum</t>
  </si>
  <si>
    <t>viridis</t>
  </si>
  <si>
    <t>(Edwards, 1883)</t>
  </si>
  <si>
    <t>Green Skipper</t>
  </si>
  <si>
    <t>woodgatei</t>
  </si>
  <si>
    <t>(Williams, 1914)</t>
  </si>
  <si>
    <t>Apache Skipper</t>
  </si>
  <si>
    <t>Hesperopsis</t>
  </si>
  <si>
    <t>alpheus</t>
  </si>
  <si>
    <t xml:space="preserve">Saltbush Sootywing </t>
  </si>
  <si>
    <t>gracielae</t>
  </si>
  <si>
    <t>(MacNeill, 1970)</t>
  </si>
  <si>
    <t xml:space="preserve">Mcneill's Saltbush Sootywing </t>
  </si>
  <si>
    <t>libya</t>
  </si>
  <si>
    <t xml:space="preserve">Mohave Sootywing </t>
  </si>
  <si>
    <t>joaquina</t>
  </si>
  <si>
    <t>Historis</t>
  </si>
  <si>
    <t>acheronta</t>
  </si>
  <si>
    <t>Acheronta</t>
  </si>
  <si>
    <t>odius</t>
  </si>
  <si>
    <t>Stinky Leafwing</t>
  </si>
  <si>
    <t>Hylephila</t>
  </si>
  <si>
    <t>phyleus</t>
  </si>
  <si>
    <t>Fiery Skipper</t>
  </si>
  <si>
    <t xml:space="preserve">hespérie bariolée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</si>
  <si>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Hypaurotis</t>
  </si>
  <si>
    <t>crysalus</t>
  </si>
  <si>
    <t xml:space="preserve">Colorado Hairstreak </t>
  </si>
  <si>
    <t>Hypolimnas</t>
  </si>
  <si>
    <t>misippus</t>
  </si>
  <si>
    <t>Mimic</t>
  </si>
  <si>
    <t>octucula</t>
  </si>
  <si>
    <t>Butler, 1869</t>
  </si>
  <si>
    <t>mariannensis</t>
  </si>
  <si>
    <t>Fruhstorfer, 1912</t>
  </si>
  <si>
    <t>Mariana Eight-Spot Butterfly</t>
  </si>
  <si>
    <t>GNRTH</t>
  </si>
  <si>
    <t>Hypostrymon</t>
  </si>
  <si>
    <t>critola</t>
  </si>
  <si>
    <t>Sonoran Hairstreak</t>
  </si>
  <si>
    <t>Junonia</t>
  </si>
  <si>
    <t>coenia</t>
  </si>
  <si>
    <t>Hubner, 1822</t>
  </si>
  <si>
    <t>Common Buckeye</t>
  </si>
  <si>
    <t xml:space="preserve">papillon ocellé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</si>
  <si>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evarete</t>
  </si>
  <si>
    <t>(Cramer, 1782)</t>
  </si>
  <si>
    <t xml:space="preserve">West Indian Buckeye </t>
  </si>
  <si>
    <t>genoveva</t>
  </si>
  <si>
    <t>Stoll, 1782</t>
  </si>
  <si>
    <t xml:space="preserve">Tropical Buckeye </t>
  </si>
  <si>
    <t>nigrosuffusa</t>
  </si>
  <si>
    <t xml:space="preserve">W. Barnes and McDunnough, 1916 </t>
  </si>
  <si>
    <t>Dark Peacock</t>
  </si>
  <si>
    <t>Kricogonia</t>
  </si>
  <si>
    <t>lyside</t>
  </si>
  <si>
    <t xml:space="preserve">Lyside Sulphur </t>
  </si>
  <si>
    <t>Lampides</t>
  </si>
  <si>
    <t>boeticus</t>
  </si>
  <si>
    <t xml:space="preserve">(Linnaeus, 1767) </t>
  </si>
  <si>
    <t>Pea Blue</t>
  </si>
  <si>
    <t>Lasaia</t>
  </si>
  <si>
    <t>Clench, 1972</t>
  </si>
  <si>
    <t>Maria's Metalmark</t>
  </si>
  <si>
    <t>sula</t>
  </si>
  <si>
    <t>Staudinger, 1888</t>
  </si>
  <si>
    <t xml:space="preserve">Blue Metalmark </t>
  </si>
  <si>
    <t>Leptophobia</t>
  </si>
  <si>
    <t>aripa</t>
  </si>
  <si>
    <t>A White</t>
  </si>
  <si>
    <t>Leptotes</t>
  </si>
  <si>
    <t>cassius</t>
  </si>
  <si>
    <t xml:space="preserve">Cassius Blue </t>
  </si>
  <si>
    <t>Marine Blue</t>
  </si>
  <si>
    <t xml:space="preserve">bleu miroitant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</si>
  <si>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Lerema</t>
  </si>
  <si>
    <t>accius</t>
  </si>
  <si>
    <t>(Smith, 1797)</t>
  </si>
  <si>
    <t>Clouded Skipper</t>
  </si>
  <si>
    <t>liris</t>
  </si>
  <si>
    <t>Evans, 1955</t>
  </si>
  <si>
    <t>Liris Skipper</t>
  </si>
  <si>
    <t>Lerodea</t>
  </si>
  <si>
    <t>arabus</t>
  </si>
  <si>
    <t xml:space="preserve">Olive-clouded Skipper </t>
  </si>
  <si>
    <t>eufala</t>
  </si>
  <si>
    <t>(Edwards, 1869)</t>
  </si>
  <si>
    <t xml:space="preserve">Eufala Skipper </t>
  </si>
  <si>
    <t>Lethe</t>
  </si>
  <si>
    <t>anthedon</t>
  </si>
  <si>
    <t>A.H. Clark, 1936</t>
  </si>
  <si>
    <t>Northern Pearly-Eye</t>
  </si>
  <si>
    <t xml:space="preserve">satyre perlé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</si>
  <si>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appalachia</t>
  </si>
  <si>
    <t>(Chermock, 1947)</t>
  </si>
  <si>
    <t>Appalachian Eyed Brown</t>
  </si>
  <si>
    <t xml:space="preserve"> satyre des Appalaches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</si>
  <si>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(R.L. Chermock)</t>
  </si>
  <si>
    <t>G4T5</t>
  </si>
  <si>
    <t>leeuwi</t>
  </si>
  <si>
    <t>(R.L. Chermock, 1947)</t>
  </si>
  <si>
    <t>creola</t>
  </si>
  <si>
    <t xml:space="preserve">Creole Pearly-Eye </t>
  </si>
  <si>
    <t>eurydice</t>
  </si>
  <si>
    <t>Eyed Brown</t>
  </si>
  <si>
    <t xml:space="preserve">satyre ocellé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</si>
  <si>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(Johansson)</t>
  </si>
  <si>
    <t>fumosa</t>
  </si>
  <si>
    <t>Leussler</t>
  </si>
  <si>
    <t>Smoky-eyed Brown</t>
  </si>
  <si>
    <t>portlandia</t>
  </si>
  <si>
    <t>(Fabricius, 1781)</t>
  </si>
  <si>
    <t xml:space="preserve">Southern Pearly Eye </t>
  </si>
  <si>
    <t>floralae</t>
  </si>
  <si>
    <t>(Heitzman and dos Passos, 1974)</t>
  </si>
  <si>
    <t xml:space="preserve">Pearly Eye </t>
  </si>
  <si>
    <t>G4TU</t>
  </si>
  <si>
    <t>Libytheana</t>
  </si>
  <si>
    <t>carinenta</t>
  </si>
  <si>
    <t>American Snout</t>
  </si>
  <si>
    <t xml:space="preserve">papillon longs-palpes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</si>
  <si>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S4N</t>
  </si>
  <si>
    <t>Limenitis</t>
  </si>
  <si>
    <t>archippus</t>
  </si>
  <si>
    <t>Viceroy</t>
  </si>
  <si>
    <t xml:space="preserve">vice-roi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</si>
  <si>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idaho</t>
  </si>
  <si>
    <t>Austin</t>
  </si>
  <si>
    <t xml:space="preserve">Idaho Viceroy </t>
  </si>
  <si>
    <t>lahontani</t>
  </si>
  <si>
    <t>(Herlan, 1971)</t>
  </si>
  <si>
    <t>Nevada Viceroy</t>
  </si>
  <si>
    <t>Arizona Viceroy</t>
  </si>
  <si>
    <t>arthemis</t>
  </si>
  <si>
    <t>Red-spotted Admiral</t>
  </si>
  <si>
    <t>White Admiral</t>
  </si>
  <si>
    <t>astyanax</t>
  </si>
  <si>
    <t>Red-spotted Purple</t>
  </si>
  <si>
    <t>rubrofasciata</t>
  </si>
  <si>
    <t>lorquini</t>
  </si>
  <si>
    <t>Lorquin's Admiral</t>
  </si>
  <si>
    <t xml:space="preserve">amiral de Lorquin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</si>
  <si>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burrisoni</t>
  </si>
  <si>
    <t>Maynard, 1891</t>
  </si>
  <si>
    <t>ilgae</t>
  </si>
  <si>
    <t xml:space="preserve">C. Guppy, 2001 </t>
  </si>
  <si>
    <t>pallidafacies</t>
  </si>
  <si>
    <t>weidemeyerii</t>
  </si>
  <si>
    <t>(Edwards, 1861)</t>
  </si>
  <si>
    <t>Weidemeyer's Admiral</t>
  </si>
  <si>
    <t xml:space="preserve">amiral de Weidemeyer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</si>
  <si>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latifascia</t>
  </si>
  <si>
    <t xml:space="preserve">S. Perkins and E. Perkins, 1967 </t>
  </si>
  <si>
    <t>Wide-banded Admiral</t>
  </si>
  <si>
    <t>nevadae</t>
  </si>
  <si>
    <t xml:space="preserve">(W. Barnes and Benjamin, 1924) </t>
  </si>
  <si>
    <t>Nevada Admiral</t>
  </si>
  <si>
    <t>oberfoelli</t>
  </si>
  <si>
    <t xml:space="preserve">F. Brown, 1960 </t>
  </si>
  <si>
    <t>widemeyerii</t>
  </si>
  <si>
    <t>Lycaena</t>
  </si>
  <si>
    <t>arota</t>
  </si>
  <si>
    <t xml:space="preserve">Tailed Copper </t>
  </si>
  <si>
    <t>nubila</t>
  </si>
  <si>
    <t>(J. A. Comstock, 1926)</t>
  </si>
  <si>
    <t xml:space="preserve">Cloudy Copper </t>
  </si>
  <si>
    <t>cupreus</t>
  </si>
  <si>
    <t>Lustrous Copper</t>
  </si>
  <si>
    <t xml:space="preserve">cuivré alpin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</si>
  <si>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lapidicola</t>
  </si>
  <si>
    <t>snowi</t>
  </si>
  <si>
    <t>Snow's Copper</t>
  </si>
  <si>
    <t>dione</t>
  </si>
  <si>
    <t>Gray Copper</t>
  </si>
  <si>
    <t xml:space="preserve">cuivré gris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</si>
  <si>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dorcas</t>
  </si>
  <si>
    <t>Dorcas Copper</t>
  </si>
  <si>
    <t xml:space="preserve">cuivré de la potentille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</si>
  <si>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arcticus</t>
  </si>
  <si>
    <t>Ferris, 1977</t>
  </si>
  <si>
    <t>Arctic Copper</t>
  </si>
  <si>
    <t>castro</t>
  </si>
  <si>
    <t xml:space="preserve">(Reakirt, 1866) </t>
  </si>
  <si>
    <t>Rocky Mountain Copper</t>
  </si>
  <si>
    <t>claytoni</t>
  </si>
  <si>
    <t>(Brower, 1940)</t>
  </si>
  <si>
    <t>Clayton's Copper Butterfly</t>
  </si>
  <si>
    <t>florus</t>
  </si>
  <si>
    <t>Florus Copper</t>
  </si>
  <si>
    <t>dospassosi</t>
  </si>
  <si>
    <t>(McDunnough, 1940)</t>
  </si>
  <si>
    <t>Salt Marsh Copper</t>
  </si>
  <si>
    <t xml:space="preserve">cuivré des marais salés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</si>
  <si>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(Mead, 1878)</t>
  </si>
  <si>
    <t>Edith's Copper</t>
  </si>
  <si>
    <t xml:space="preserve">cuivré d'Édith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</si>
  <si>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obscuramaculata</t>
  </si>
  <si>
    <t>Austin, 1989</t>
  </si>
  <si>
    <t>vurali</t>
  </si>
  <si>
    <t>Koçak, 1984</t>
  </si>
  <si>
    <t>epixanthe</t>
  </si>
  <si>
    <t>Bog Copper</t>
  </si>
  <si>
    <t xml:space="preserve">cuivré des tourbières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</si>
  <si>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michiganensis</t>
  </si>
  <si>
    <t>Rawson, 1948</t>
  </si>
  <si>
    <t>G4G5TUQ</t>
  </si>
  <si>
    <t>phaedra</t>
  </si>
  <si>
    <t xml:space="preserve">(G. Hall, 1924) </t>
  </si>
  <si>
    <t>G4G5T4T5</t>
  </si>
  <si>
    <t>ferrisi</t>
  </si>
  <si>
    <t>(Johnson and Balogh, 1977)</t>
  </si>
  <si>
    <t xml:space="preserve">Ferris's Copper </t>
  </si>
  <si>
    <t>gorgon</t>
  </si>
  <si>
    <t>Gorgon Copper</t>
  </si>
  <si>
    <t>dorothea</t>
  </si>
  <si>
    <t>jacquelinea</t>
  </si>
  <si>
    <t>micropunctata</t>
  </si>
  <si>
    <t>helloides</t>
  </si>
  <si>
    <t>Purplish Copper</t>
  </si>
  <si>
    <t xml:space="preserve">cuivré pourpré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</si>
  <si>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hermes</t>
  </si>
  <si>
    <t xml:space="preserve">Hermes Copper </t>
  </si>
  <si>
    <t>heteronea</t>
  </si>
  <si>
    <t>Blue Copper</t>
  </si>
  <si>
    <t xml:space="preserve">cuivré bleu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</si>
  <si>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gravenotata</t>
  </si>
  <si>
    <t>Klots, 1930</t>
  </si>
  <si>
    <t>Bright Blue</t>
  </si>
  <si>
    <t>northi</t>
  </si>
  <si>
    <t>hyllus</t>
  </si>
  <si>
    <t>Bronze Copper</t>
  </si>
  <si>
    <t xml:space="preserve">bronzé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</si>
  <si>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mariposa</t>
  </si>
  <si>
    <t>Mariposa Copper</t>
  </si>
  <si>
    <t xml:space="preserve">cuivré tacheté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</si>
  <si>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charlottensis</t>
  </si>
  <si>
    <t>Queen Charlotte's Copper</t>
  </si>
  <si>
    <t>penroseae</t>
  </si>
  <si>
    <t>ssp.</t>
  </si>
  <si>
    <t>G5TNRQ</t>
  </si>
  <si>
    <t>nivalis</t>
  </si>
  <si>
    <t>Lilac-bordered Copper</t>
  </si>
  <si>
    <t xml:space="preserve">cuivré mauve frangé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</si>
  <si>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bichroma</t>
  </si>
  <si>
    <t>browni</t>
  </si>
  <si>
    <t>dos Passos, 1938</t>
  </si>
  <si>
    <t xml:space="preserve">Brown's Lilac Copper </t>
  </si>
  <si>
    <t>praetexta</t>
  </si>
  <si>
    <t>warnermontana</t>
  </si>
  <si>
    <t>phlaeas</t>
  </si>
  <si>
    <t>Little Copper</t>
  </si>
  <si>
    <t xml:space="preserve">cuivré d'Amérique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</si>
  <si>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arctodon</t>
  </si>
  <si>
    <t>Ferris, 1974</t>
  </si>
  <si>
    <t xml:space="preserve">Beartooth Copper </t>
  </si>
  <si>
    <t>G5T3T5</t>
  </si>
  <si>
    <t>arethusa</t>
  </si>
  <si>
    <t>(Dod, 1907)</t>
  </si>
  <si>
    <t>Arethusa Copper</t>
  </si>
  <si>
    <t>feildeni</t>
  </si>
  <si>
    <t>McLachlan, 1878</t>
  </si>
  <si>
    <t>Yellowish American Copper</t>
  </si>
  <si>
    <t>hypophlaeas</t>
  </si>
  <si>
    <t>rubidus</t>
  </si>
  <si>
    <t>(Behr, 1866)</t>
  </si>
  <si>
    <t>Ruddy Copper</t>
  </si>
  <si>
    <t xml:space="preserve">cuivré rougeâtre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</si>
  <si>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White Mountains Copper</t>
  </si>
  <si>
    <t>monachensis</t>
  </si>
  <si>
    <t>sirius</t>
  </si>
  <si>
    <t>Sirius Ruddy Copper</t>
  </si>
  <si>
    <t>xanthoides</t>
  </si>
  <si>
    <t>Great Copper</t>
  </si>
  <si>
    <t>obsolescens</t>
  </si>
  <si>
    <t>Lycorea</t>
  </si>
  <si>
    <t>halia</t>
  </si>
  <si>
    <t>(Hubner, 1816)</t>
  </si>
  <si>
    <t>Tiger Mimic-Queen</t>
  </si>
  <si>
    <t>Marpesia</t>
  </si>
  <si>
    <t>chiron</t>
  </si>
  <si>
    <t xml:space="preserve">Many-banded Daggerwing </t>
  </si>
  <si>
    <t>eleuchea</t>
  </si>
  <si>
    <t>Antillean Daggerwing</t>
  </si>
  <si>
    <t>petreus</t>
  </si>
  <si>
    <t>Ruddy Daggerwing</t>
  </si>
  <si>
    <t>zerynthia</t>
  </si>
  <si>
    <t>Hubner, 1823</t>
  </si>
  <si>
    <t>Waiter</t>
  </si>
  <si>
    <t>Megathymus</t>
  </si>
  <si>
    <t>cofaqui</t>
  </si>
  <si>
    <t>(Strecker, 1876)</t>
  </si>
  <si>
    <t>Cofaqui Giant-Skipper</t>
  </si>
  <si>
    <t>slotteni</t>
  </si>
  <si>
    <t>(Skinner, 1876)</t>
  </si>
  <si>
    <t>Strecker's Giant-Skipper</t>
  </si>
  <si>
    <t>texanus</t>
  </si>
  <si>
    <t>Barnes and McDunnough, 1912</t>
  </si>
  <si>
    <t>Giant Texas Skipper</t>
  </si>
  <si>
    <t>ursus</t>
  </si>
  <si>
    <t>Poling, 1902</t>
  </si>
  <si>
    <t xml:space="preserve">Ursine Giant-Skipper </t>
  </si>
  <si>
    <t>deserti</t>
  </si>
  <si>
    <t>Wielgus, Wielgus and Wielgus 1972</t>
  </si>
  <si>
    <t xml:space="preserve">Desert Yucca Borer </t>
  </si>
  <si>
    <t>violae</t>
  </si>
  <si>
    <t>Stallings and Turner, 1956</t>
  </si>
  <si>
    <t>Viola Yucca Borer</t>
  </si>
  <si>
    <t>yuccae</t>
  </si>
  <si>
    <t xml:space="preserve">Yucca Giant-Skipper </t>
  </si>
  <si>
    <t>(Riley, 1877)</t>
  </si>
  <si>
    <t>Colorado Giant Skipper</t>
  </si>
  <si>
    <t>navajo</t>
  </si>
  <si>
    <t>Stallings and Turner, 1960</t>
  </si>
  <si>
    <t>Brown's Yucca Borer</t>
  </si>
  <si>
    <t>Freeman, 1965</t>
  </si>
  <si>
    <t xml:space="preserve">Kendall's Giant Skipper </t>
  </si>
  <si>
    <t>Megisto</t>
  </si>
  <si>
    <t>cymela</t>
  </si>
  <si>
    <t>Little Wood Satyr</t>
  </si>
  <si>
    <t xml:space="preserve">petit satyre des bois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</si>
  <si>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(Maynard, 1891)</t>
  </si>
  <si>
    <t>Viola's Wood Satyr</t>
  </si>
  <si>
    <t>rubricata</t>
  </si>
  <si>
    <t xml:space="preserve">Red Satyr </t>
  </si>
  <si>
    <t>Melanis</t>
  </si>
  <si>
    <t>pixe</t>
  </si>
  <si>
    <t>Pixe</t>
  </si>
  <si>
    <t>Memphis</t>
  </si>
  <si>
    <t>echemus</t>
  </si>
  <si>
    <t>(Doubleday, [1849])</t>
  </si>
  <si>
    <t>Chestnut Leaf Beauty</t>
  </si>
  <si>
    <t>glycerium</t>
  </si>
  <si>
    <t>Angled Leafwing</t>
  </si>
  <si>
    <t>pithyusa</t>
  </si>
  <si>
    <t xml:space="preserve">Blue Leafwing </t>
  </si>
  <si>
    <t>Mestra</t>
  </si>
  <si>
    <t>amymone</t>
  </si>
  <si>
    <t>(Menetries, 1857)</t>
  </si>
  <si>
    <t xml:space="preserve">Common Mestra </t>
  </si>
  <si>
    <t>Microtia</t>
  </si>
  <si>
    <t>elva</t>
  </si>
  <si>
    <t>Bates, 1864</t>
  </si>
  <si>
    <t>Elf</t>
  </si>
  <si>
    <t>Ministrymon</t>
  </si>
  <si>
    <t>azia</t>
  </si>
  <si>
    <t xml:space="preserve">Gray Ministreak </t>
  </si>
  <si>
    <t>clytie</t>
  </si>
  <si>
    <t xml:space="preserve">Clytie Hairstreak </t>
  </si>
  <si>
    <t>leda</t>
  </si>
  <si>
    <t>Leda Ministreak</t>
  </si>
  <si>
    <t>Monca</t>
  </si>
  <si>
    <t>crispinus</t>
  </si>
  <si>
    <t xml:space="preserve">Violet Patch Skipper </t>
  </si>
  <si>
    <t>Morpho</t>
  </si>
  <si>
    <t>peleides</t>
  </si>
  <si>
    <t>Kollar</t>
  </si>
  <si>
    <t>A Morpho Butterfly</t>
  </si>
  <si>
    <t>polyphemus</t>
  </si>
  <si>
    <t>White Morpho</t>
  </si>
  <si>
    <t>Myscelia</t>
  </si>
  <si>
    <t>cyananthe</t>
  </si>
  <si>
    <t>Felder and Felder, 1866</t>
  </si>
  <si>
    <t>Blackened Bluewing</t>
  </si>
  <si>
    <t>ethusa</t>
  </si>
  <si>
    <t>Mexican Bluewing</t>
  </si>
  <si>
    <t>Nastra</t>
  </si>
  <si>
    <t>(Freeman, 1945)</t>
  </si>
  <si>
    <t xml:space="preserve">Julia's Skipper </t>
  </si>
  <si>
    <t>lherminier</t>
  </si>
  <si>
    <t xml:space="preserve">Swarthy Skipper </t>
  </si>
  <si>
    <t>neamathla</t>
  </si>
  <si>
    <t>(Skinner and Williams, 1923)</t>
  </si>
  <si>
    <t xml:space="preserve">Neamathla Skipper </t>
  </si>
  <si>
    <t>Nathalis</t>
  </si>
  <si>
    <t>iole</t>
  </si>
  <si>
    <t>Boisduval, 1836</t>
  </si>
  <si>
    <t>Dainty Sulphur</t>
  </si>
  <si>
    <t xml:space="preserve">coliade nain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</si>
  <si>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Neominois</t>
  </si>
  <si>
    <t>ridingsii</t>
  </si>
  <si>
    <t>(Edwards, 1865)</t>
  </si>
  <si>
    <t>Ridings' Satyr</t>
  </si>
  <si>
    <t xml:space="preserve">satyre sauterelle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</si>
  <si>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minimus</t>
  </si>
  <si>
    <t>Austin, 1986</t>
  </si>
  <si>
    <t>stretchii</t>
  </si>
  <si>
    <t xml:space="preserve">(W. H. Edwards, 1870) </t>
  </si>
  <si>
    <t>Stretch's Satyr</t>
  </si>
  <si>
    <t>wyomingo</t>
  </si>
  <si>
    <t xml:space="preserve">Swale Satyr </t>
  </si>
  <si>
    <t>G3G4Q</t>
  </si>
  <si>
    <t>Neonympha</t>
  </si>
  <si>
    <t>areolatus</t>
  </si>
  <si>
    <t>(J.E. Smith, 1797)</t>
  </si>
  <si>
    <t>Georgia Satyr</t>
  </si>
  <si>
    <t>helicta</t>
  </si>
  <si>
    <t xml:space="preserve">Helicta Satyr </t>
  </si>
  <si>
    <t>dadeensis</t>
  </si>
  <si>
    <t>Miami Helicta Satyr</t>
  </si>
  <si>
    <t>G3G4T1T3Q</t>
  </si>
  <si>
    <t>mitchellii</t>
  </si>
  <si>
    <t>French, 1889</t>
  </si>
  <si>
    <t xml:space="preserve">Mitchell's Satyr </t>
  </si>
  <si>
    <t>francisci</t>
  </si>
  <si>
    <t>Parshall and Kral, 1989</t>
  </si>
  <si>
    <t>G2T1</t>
  </si>
  <si>
    <t>G2T2</t>
  </si>
  <si>
    <t>Neophasia</t>
  </si>
  <si>
    <t>menapia</t>
  </si>
  <si>
    <t>Pine White</t>
  </si>
  <si>
    <t xml:space="preserve">piéride du pin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</si>
  <si>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tehachapina</t>
  </si>
  <si>
    <t>terlooii</t>
  </si>
  <si>
    <t>Behr, 1869</t>
  </si>
  <si>
    <t xml:space="preserve">Chiricahua White </t>
  </si>
  <si>
    <t>Nisoniades</t>
  </si>
  <si>
    <t>rubescens</t>
  </si>
  <si>
    <t>(Moschler, 1877)</t>
  </si>
  <si>
    <t>Purplish-black Skipper</t>
  </si>
  <si>
    <t>Notamblyscirtes</t>
  </si>
  <si>
    <t>simius</t>
  </si>
  <si>
    <t>(W. H. Edwards, 1861)</t>
  </si>
  <si>
    <t>Simius Roadside-Skipper</t>
  </si>
  <si>
    <t xml:space="preserve">hespérie Simius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</si>
  <si>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Nyctelius</t>
  </si>
  <si>
    <t>nyctelius</t>
  </si>
  <si>
    <t>(Latreille, [1824])</t>
  </si>
  <si>
    <t>Violet-banded Skipper</t>
  </si>
  <si>
    <t>Nymphalis</t>
  </si>
  <si>
    <t>antiopa</t>
  </si>
  <si>
    <t>Mourning Cloak</t>
  </si>
  <si>
    <t xml:space="preserve">morio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</si>
  <si>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California Tortoiseshell</t>
  </si>
  <si>
    <t xml:space="preserve"> vanesse du céanothe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</si>
  <si>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vaualbum</t>
  </si>
  <si>
    <t>(Denis and Schiffermüller, 1775)</t>
  </si>
  <si>
    <t>Compton Tortoiseshell</t>
  </si>
  <si>
    <t>S1B</t>
  </si>
  <si>
    <t>j-album</t>
  </si>
  <si>
    <t xml:space="preserve">grande vanesse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</si>
  <si>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Oarisma</t>
  </si>
  <si>
    <t>edwardsii</t>
  </si>
  <si>
    <t xml:space="preserve">Edwards' Skipperling </t>
  </si>
  <si>
    <t>garita</t>
  </si>
  <si>
    <t>Garita Skipperling</t>
  </si>
  <si>
    <t xml:space="preserve">hespérie La Garita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</si>
  <si>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powesheik</t>
  </si>
  <si>
    <t>(Parker, 1870)</t>
  </si>
  <si>
    <t>Powesheik Skipperling</t>
  </si>
  <si>
    <t xml:space="preserve">hespérie de Poweshiek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</si>
  <si>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Ocaria</t>
  </si>
  <si>
    <t>ocrisia</t>
  </si>
  <si>
    <t>Black Hairstreak</t>
  </si>
  <si>
    <t>Ochlodes</t>
  </si>
  <si>
    <t>agricola</t>
  </si>
  <si>
    <t xml:space="preserve">Rural Skipper </t>
  </si>
  <si>
    <t>G4?T4?</t>
  </si>
  <si>
    <t>sylvanoides</t>
  </si>
  <si>
    <t>Woodland Skipper</t>
  </si>
  <si>
    <t xml:space="preserve">hespérie sylvestre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</si>
  <si>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bonnevillus</t>
  </si>
  <si>
    <t>napa</t>
  </si>
  <si>
    <t>(W.H. Edwards, 1865)</t>
  </si>
  <si>
    <t>sacramentorum</t>
  </si>
  <si>
    <t>santacruzus</t>
  </si>
  <si>
    <t>yuma</t>
  </si>
  <si>
    <t xml:space="preserve">Yuma Skipper </t>
  </si>
  <si>
    <t>Cary and Stanford, 1995</t>
  </si>
  <si>
    <t>lutea</t>
  </si>
  <si>
    <t>Great Basin Yuma Skipper</t>
  </si>
  <si>
    <t>Oeneis</t>
  </si>
  <si>
    <t>Elwes, 1893</t>
  </si>
  <si>
    <t>Alberta Arctic</t>
  </si>
  <si>
    <t xml:space="preserve">nordique albertain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</si>
  <si>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capulinensis</t>
  </si>
  <si>
    <t>Brown, 1970</t>
  </si>
  <si>
    <t>daura</t>
  </si>
  <si>
    <t>(Strecker, 1894)</t>
  </si>
  <si>
    <t>Skinner, 1911</t>
  </si>
  <si>
    <t>alpina</t>
  </si>
  <si>
    <t>Kurentzov, 1960</t>
  </si>
  <si>
    <t>Eskimo Arctic</t>
  </si>
  <si>
    <t xml:space="preserve">nordique sentinelle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</si>
  <si>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excubitor</t>
  </si>
  <si>
    <t>Troubridge, Philip, Scott and Shepard, 1982</t>
  </si>
  <si>
    <t>Sentinel Arctic</t>
  </si>
  <si>
    <t>G3G4TNR</t>
  </si>
  <si>
    <t>bore</t>
  </si>
  <si>
    <t>(Schneider, 1792)</t>
  </si>
  <si>
    <t>White-veined Arctic</t>
  </si>
  <si>
    <t xml:space="preserve">nordique à nervures blanches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</si>
  <si>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dos Passos, 1949</t>
  </si>
  <si>
    <t>Edward's Arctic</t>
  </si>
  <si>
    <t>gaspeensis</t>
  </si>
  <si>
    <t>Arctic Grayling</t>
  </si>
  <si>
    <t>hanburyi</t>
  </si>
  <si>
    <t>Watkins, 1928</t>
  </si>
  <si>
    <t xml:space="preserve">Boreal Arctic </t>
  </si>
  <si>
    <t>mckinleyensis</t>
  </si>
  <si>
    <t>taygete</t>
  </si>
  <si>
    <t>Geyer, 1830</t>
  </si>
  <si>
    <t>chryxus</t>
  </si>
  <si>
    <t>(Doubleday and Hewitson, 1849)</t>
  </si>
  <si>
    <t>Chryxus Arctic</t>
  </si>
  <si>
    <t xml:space="preserve">nordique orangé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</si>
  <si>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calais</t>
  </si>
  <si>
    <t>(Scudder, 1865)</t>
  </si>
  <si>
    <t>A Butterfly</t>
  </si>
  <si>
    <t>caryi</t>
  </si>
  <si>
    <t>ivallda</t>
  </si>
  <si>
    <t>California Arctic</t>
  </si>
  <si>
    <t>strigulosa</t>
  </si>
  <si>
    <t>McDunnough, 1934</t>
  </si>
  <si>
    <t>valerata</t>
  </si>
  <si>
    <t>Burdick, 1958</t>
  </si>
  <si>
    <t>Olympic Arctic</t>
  </si>
  <si>
    <t>jutta</t>
  </si>
  <si>
    <t>(Hubner, 1805)</t>
  </si>
  <si>
    <t>Jutta Arctic</t>
  </si>
  <si>
    <t xml:space="preserve">nordique des tourbières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</si>
  <si>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ascerta</t>
  </si>
  <si>
    <t>Masters and Sorenson, 1968</t>
  </si>
  <si>
    <t>Wyatt, 1965</t>
  </si>
  <si>
    <t>harperi</t>
  </si>
  <si>
    <t>dos Passos, 1976</t>
  </si>
  <si>
    <t>leussleri</t>
  </si>
  <si>
    <t>Bryant, 1935</t>
  </si>
  <si>
    <t>Leussler's Jutta Arctic</t>
  </si>
  <si>
    <t>reducta</t>
  </si>
  <si>
    <t>McDunnough, 1929</t>
  </si>
  <si>
    <t>Rocky Mountain Jutta Artic</t>
  </si>
  <si>
    <t>ridingiana</t>
  </si>
  <si>
    <t>Chermock, 1940</t>
  </si>
  <si>
    <t>Riding Mountains Arctic</t>
  </si>
  <si>
    <t>Jutta Artic</t>
  </si>
  <si>
    <t>macounii</t>
  </si>
  <si>
    <t>(W.H. Edwards, 1885)</t>
  </si>
  <si>
    <t>Macoun's Arctic</t>
  </si>
  <si>
    <t xml:space="preserve">nordique de Macoun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</si>
  <si>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melissa</t>
  </si>
  <si>
    <t>Melissa Arctic</t>
  </si>
  <si>
    <t xml:space="preserve">nordique Mélissa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</si>
  <si>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assimilis</t>
  </si>
  <si>
    <t xml:space="preserve">Mimicking Arctic </t>
  </si>
  <si>
    <t>atlinensis</t>
  </si>
  <si>
    <t>beanii</t>
  </si>
  <si>
    <t>Bean's Melissa Arctic</t>
  </si>
  <si>
    <t>Holland, 1931</t>
  </si>
  <si>
    <t>Gibson's Melissa Arctic</t>
  </si>
  <si>
    <t>lucilla</t>
  </si>
  <si>
    <t xml:space="preserve">W. Barnes and McDunnough, 1918 </t>
  </si>
  <si>
    <t>Colorado Melissa Arctic</t>
  </si>
  <si>
    <t>semidea</t>
  </si>
  <si>
    <t xml:space="preserve">(Say, 1828) </t>
  </si>
  <si>
    <t>White Mountain Butterfly</t>
  </si>
  <si>
    <t>semplei</t>
  </si>
  <si>
    <t>nevadensis</t>
  </si>
  <si>
    <t>(Felder, 1866)</t>
  </si>
  <si>
    <t>Great Arctic</t>
  </si>
  <si>
    <t xml:space="preserve">grand nordique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</si>
  <si>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gigas</t>
  </si>
  <si>
    <t xml:space="preserve">Greater Arctic </t>
  </si>
  <si>
    <t>iduna</t>
  </si>
  <si>
    <t>philipi</t>
  </si>
  <si>
    <t>Troubridge, 1988</t>
  </si>
  <si>
    <t>Philip's Arctic</t>
  </si>
  <si>
    <t xml:space="preserve">nordique de Philip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</si>
  <si>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polixenes</t>
  </si>
  <si>
    <t>Polixenes Arctic</t>
  </si>
  <si>
    <t xml:space="preserve">nordique alpin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</si>
  <si>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beringianus</t>
  </si>
  <si>
    <t>Kurentsov, 1970</t>
  </si>
  <si>
    <t>brucei</t>
  </si>
  <si>
    <t>(Edwards, 1891)</t>
  </si>
  <si>
    <t>katahdin</t>
  </si>
  <si>
    <t>(Newcomb, 1901)</t>
  </si>
  <si>
    <t xml:space="preserve">Katahdin Arctic </t>
  </si>
  <si>
    <t>subhyalina</t>
  </si>
  <si>
    <t>woodi</t>
  </si>
  <si>
    <t>Troubridge and Parshall, 1988</t>
  </si>
  <si>
    <t>Gibson, 1920</t>
  </si>
  <si>
    <t>Yukon Polixenes Arctic</t>
  </si>
  <si>
    <t>uhleri</t>
  </si>
  <si>
    <t>Uhler's Arctic</t>
  </si>
  <si>
    <t xml:space="preserve">nordique de Uhler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</si>
  <si>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cairnesi</t>
  </si>
  <si>
    <t>nahanni</t>
  </si>
  <si>
    <t>Dyar, 1904</t>
  </si>
  <si>
    <t>Brown, 1953</t>
  </si>
  <si>
    <t>varuna</t>
  </si>
  <si>
    <t>Varuna Arctic</t>
  </si>
  <si>
    <t>Oenomaus</t>
  </si>
  <si>
    <t>ortygnus</t>
  </si>
  <si>
    <t>Aquamarine Hairstreak</t>
  </si>
  <si>
    <t>Oligoria</t>
  </si>
  <si>
    <t>maculata</t>
  </si>
  <si>
    <t xml:space="preserve">Twin-spot Skipper </t>
  </si>
  <si>
    <t>Panoquina</t>
  </si>
  <si>
    <t>errans</t>
  </si>
  <si>
    <t xml:space="preserve">Wandering Skipper </t>
  </si>
  <si>
    <t>(Freeman, 1946)</t>
  </si>
  <si>
    <t>Evan's Skipper</t>
  </si>
  <si>
    <t>hecebola</t>
  </si>
  <si>
    <t>Hecebola Skipper</t>
  </si>
  <si>
    <t>lucas</t>
  </si>
  <si>
    <t>Purple-washed Skipper</t>
  </si>
  <si>
    <t>ocola</t>
  </si>
  <si>
    <t>Ocola Skipper</t>
  </si>
  <si>
    <t xml:space="preserve">hespérie Ocola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</si>
  <si>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panoquin</t>
  </si>
  <si>
    <t xml:space="preserve">Salt Marsh Skipper </t>
  </si>
  <si>
    <t>panoquinoides</t>
  </si>
  <si>
    <t>(Skinner, 1891)</t>
  </si>
  <si>
    <t>Obscure Skipper</t>
  </si>
  <si>
    <t>Papilio</t>
  </si>
  <si>
    <t>anchisiades</t>
  </si>
  <si>
    <t>(Esper, 1788)</t>
  </si>
  <si>
    <t xml:space="preserve">Ruby-spotted Swallowtail </t>
  </si>
  <si>
    <t>andraemon</t>
  </si>
  <si>
    <t>Andraemon Swallowtail</t>
  </si>
  <si>
    <t>bonhotei</t>
  </si>
  <si>
    <t>(Sharpe, 1900)</t>
  </si>
  <si>
    <t>Bahaman Swallowtail</t>
  </si>
  <si>
    <t>G4G5T3</t>
  </si>
  <si>
    <t>androgeus</t>
  </si>
  <si>
    <t>Androgeus Swallowtail</t>
  </si>
  <si>
    <t>appalachiensis</t>
  </si>
  <si>
    <t>(Pavulaan and Wright, 2002)</t>
  </si>
  <si>
    <t xml:space="preserve">Appalachian Tiger Swallowtail </t>
  </si>
  <si>
    <t>aristodemus</t>
  </si>
  <si>
    <t>(Esper, 1794)</t>
  </si>
  <si>
    <t xml:space="preserve">Schaus' Swallowtail </t>
  </si>
  <si>
    <t>ponceanus</t>
  </si>
  <si>
    <t>(Schaus, 1911)</t>
  </si>
  <si>
    <t>astyalus</t>
  </si>
  <si>
    <t>Broad-banded Swallowtail</t>
  </si>
  <si>
    <t>brevicauda</t>
  </si>
  <si>
    <t>Saunders, 1869</t>
  </si>
  <si>
    <t>Short-tailed Swallowtail</t>
  </si>
  <si>
    <t xml:space="preserve">papillon queue-courte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</si>
  <si>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bretonensis</t>
  </si>
  <si>
    <t>Rothschild and Jordon, 1906</t>
  </si>
  <si>
    <t>Canadian Tiger Swallowtail</t>
  </si>
  <si>
    <t xml:space="preserve"> papillon tigré du Canada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</si>
  <si>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cresphontes</t>
  </si>
  <si>
    <t>Giant Swallowtail</t>
  </si>
  <si>
    <t xml:space="preserve">grand porte-queue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</si>
  <si>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eurymedon</t>
  </si>
  <si>
    <t>Pale Swallowtail</t>
  </si>
  <si>
    <t xml:space="preserve">papillon laiteux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</si>
  <si>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garamas</t>
  </si>
  <si>
    <t>(Hubner, 1834)</t>
  </si>
  <si>
    <t>A Swallowtail</t>
  </si>
  <si>
    <t>glaucus</t>
  </si>
  <si>
    <t>Eastern Tiger Swallowtail</t>
  </si>
  <si>
    <t xml:space="preserve">papillon tigré de l'Est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</si>
  <si>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alexiares</t>
  </si>
  <si>
    <t>Hopffer, 1866</t>
  </si>
  <si>
    <t>Tiger Swallowtail</t>
  </si>
  <si>
    <t>indra</t>
  </si>
  <si>
    <t>Reakirt, 1866</t>
  </si>
  <si>
    <t>Indra Swallowtail</t>
  </si>
  <si>
    <t xml:space="preserve">papillon Indra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</si>
  <si>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calcicola</t>
  </si>
  <si>
    <t>J. Emmel and Griffin, 1998</t>
  </si>
  <si>
    <t>fordi</t>
  </si>
  <si>
    <t>Comstock and Martin, 1955</t>
  </si>
  <si>
    <t>Ford's Swallowtail</t>
  </si>
  <si>
    <t>kaibabensis</t>
  </si>
  <si>
    <t>Bauer, 1955</t>
  </si>
  <si>
    <t xml:space="preserve">Grand Canyon Swallowtail </t>
  </si>
  <si>
    <t>martini</t>
  </si>
  <si>
    <t>Emmel, 1966</t>
  </si>
  <si>
    <t>Martin's Swallowtail</t>
  </si>
  <si>
    <t>minori</t>
  </si>
  <si>
    <t>Minor's Swallowtail</t>
  </si>
  <si>
    <t>Emmel, 1981</t>
  </si>
  <si>
    <t>Panamint Swallowtail</t>
  </si>
  <si>
    <t>parvindra</t>
  </si>
  <si>
    <t>Emmel, Emmel and Griffin, 1998</t>
  </si>
  <si>
    <t>pergamus</t>
  </si>
  <si>
    <t>Edwards, 1875</t>
  </si>
  <si>
    <t xml:space="preserve">Edwards' Swallowtail </t>
  </si>
  <si>
    <t>joanae</t>
  </si>
  <si>
    <t>J. R. Heitzman, 1974</t>
  </si>
  <si>
    <t xml:space="preserve">Joan's Swallowtail </t>
  </si>
  <si>
    <t>machaon</t>
  </si>
  <si>
    <t>Linnaeus, 1758</t>
  </si>
  <si>
    <t>Old World Swallowtail</t>
  </si>
  <si>
    <t xml:space="preserve">machaon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</si>
  <si>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Scudder, 1869</t>
  </si>
  <si>
    <t>Alaskan Old World Swallowtail</t>
  </si>
  <si>
    <t>bairdii</t>
  </si>
  <si>
    <t>Baird's Swallowtail</t>
  </si>
  <si>
    <t>dodi</t>
  </si>
  <si>
    <t>A Swallowtail Butterfly</t>
  </si>
  <si>
    <t>hudsonianus</t>
  </si>
  <si>
    <t>A. Clark, 1932</t>
  </si>
  <si>
    <t>Hudsonian Old World Swallowtail</t>
  </si>
  <si>
    <t>oregonius</t>
  </si>
  <si>
    <t>Edwards, 1876</t>
  </si>
  <si>
    <t>Oregon Swallowtail</t>
  </si>
  <si>
    <t>pikei</t>
  </si>
  <si>
    <t>Sperling, 1987</t>
  </si>
  <si>
    <t>multicaudata</t>
  </si>
  <si>
    <t>Kirby, 1884</t>
  </si>
  <si>
    <t>Two-tailed Swallowtail</t>
  </si>
  <si>
    <t xml:space="preserve">papillon à queue fourchue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</si>
  <si>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SXB</t>
  </si>
  <si>
    <t>ornythion</t>
  </si>
  <si>
    <t>Ornythion Swallotail</t>
  </si>
  <si>
    <t>palamedes</t>
  </si>
  <si>
    <t>Palamedes Swallowtail</t>
  </si>
  <si>
    <t>pharnaces</t>
  </si>
  <si>
    <t>Doubleday, 1846</t>
  </si>
  <si>
    <t>Pharnaces Swallowtail</t>
  </si>
  <si>
    <t>pilumnus</t>
  </si>
  <si>
    <t>Three-tailed Swallowtail</t>
  </si>
  <si>
    <t>polyxenes</t>
  </si>
  <si>
    <t>Fabricius, 1775</t>
  </si>
  <si>
    <t>Black Swallowtail</t>
  </si>
  <si>
    <t xml:space="preserve">papillon du céleri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</si>
  <si>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asterius</t>
  </si>
  <si>
    <t>Parsnip Swallowtail</t>
  </si>
  <si>
    <t>rutulus</t>
  </si>
  <si>
    <t>Western Tiger Swallowtail</t>
  </si>
  <si>
    <t xml:space="preserve">papillon tigré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</si>
  <si>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thoas</t>
  </si>
  <si>
    <t>Thoas Swallowtail</t>
  </si>
  <si>
    <t>troilus</t>
  </si>
  <si>
    <t>Spicebush Swallowtail</t>
  </si>
  <si>
    <t xml:space="preserve">papillon carolinien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</si>
  <si>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victorinus</t>
  </si>
  <si>
    <t>Doubleday, 1844</t>
  </si>
  <si>
    <t>Victorine Swallowtail</t>
  </si>
  <si>
    <t>xuthus</t>
  </si>
  <si>
    <t>Linnaeus, 1767</t>
  </si>
  <si>
    <t>Xuthus Swallowtail</t>
  </si>
  <si>
    <t>zelicaon</t>
  </si>
  <si>
    <t>Anise Swallowtail</t>
  </si>
  <si>
    <t xml:space="preserve">papillon de l'anise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</si>
  <si>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Paramacera</t>
  </si>
  <si>
    <t>Miller, 1972</t>
  </si>
  <si>
    <t xml:space="preserve">Pine Satyr </t>
  </si>
  <si>
    <t>Paratrytone</t>
  </si>
  <si>
    <t>(W. H. Edwards, 1877)</t>
  </si>
  <si>
    <t xml:space="preserve">Snow's Skipper </t>
  </si>
  <si>
    <t>Parides</t>
  </si>
  <si>
    <t>alopius</t>
  </si>
  <si>
    <t>Godman and Salvin, 1890</t>
  </si>
  <si>
    <t>White-dotted Cattleheart</t>
  </si>
  <si>
    <t>eurimedes</t>
  </si>
  <si>
    <t>(Stoll, 1780)</t>
  </si>
  <si>
    <t>Cattleheart</t>
  </si>
  <si>
    <t>Parnassius</t>
  </si>
  <si>
    <t>Edwards, 1870</t>
  </si>
  <si>
    <t xml:space="preserve">Sierra Nevada Parnassian </t>
  </si>
  <si>
    <t>clodius</t>
  </si>
  <si>
    <t>Clodius Parnassian</t>
  </si>
  <si>
    <t xml:space="preserve">apollon Claudius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</si>
  <si>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altaurus</t>
  </si>
  <si>
    <t>Dyar, 1903</t>
  </si>
  <si>
    <t>Altaurus Parnassian</t>
  </si>
  <si>
    <t>claudianus</t>
  </si>
  <si>
    <t>Stichel, 1907</t>
  </si>
  <si>
    <t>Claudianus Parnassian</t>
  </si>
  <si>
    <t>pseudogallatinus</t>
  </si>
  <si>
    <t>Bryk, 1913</t>
  </si>
  <si>
    <t>False Gallatin Parnassian</t>
  </si>
  <si>
    <t>strohbeeni</t>
  </si>
  <si>
    <t>Sternitzky, 1945</t>
  </si>
  <si>
    <t>Strobeen's Parnassian</t>
  </si>
  <si>
    <t>eversmanni</t>
  </si>
  <si>
    <t>(Menetries, 1849)</t>
  </si>
  <si>
    <t>Eversmann's Parnassian</t>
  </si>
  <si>
    <t xml:space="preserve">apollon d'Eversmann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</si>
  <si>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thor</t>
  </si>
  <si>
    <t>Alaskan Parnassian</t>
  </si>
  <si>
    <t>phoebus</t>
  </si>
  <si>
    <t>Phoebus Parnassian</t>
  </si>
  <si>
    <t xml:space="preserve">petit apollon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</si>
  <si>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apricatus</t>
  </si>
  <si>
    <t>Stichel, 1906</t>
  </si>
  <si>
    <t>Kodiac Parnassius</t>
  </si>
  <si>
    <t>smintheus</t>
  </si>
  <si>
    <t>Doubleday, [1847]</t>
  </si>
  <si>
    <t>Rocky Mountain Parnassian</t>
  </si>
  <si>
    <t xml:space="preserve">apollon des Rocheuses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</si>
  <si>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Wright, 1905</t>
  </si>
  <si>
    <t>olympiannus</t>
  </si>
  <si>
    <t>Burdick, 1941</t>
  </si>
  <si>
    <t>sayii</t>
  </si>
  <si>
    <t>W.H Edwards, 1863</t>
  </si>
  <si>
    <t>sternitzkyi</t>
  </si>
  <si>
    <t>McDunnough, 1936</t>
  </si>
  <si>
    <t>Sternitsky's Parnassian</t>
  </si>
  <si>
    <t>Eisner, 1969</t>
  </si>
  <si>
    <t>Yukon Parnassian</t>
  </si>
  <si>
    <t>Parrhasius</t>
  </si>
  <si>
    <t>m-album</t>
  </si>
  <si>
    <t>White-m Hairstreak</t>
  </si>
  <si>
    <t xml:space="preserve">porte-queue saphir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</si>
  <si>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Pellicia</t>
  </si>
  <si>
    <t>angra</t>
  </si>
  <si>
    <t>Evans, 1953</t>
  </si>
  <si>
    <t>Confused Pellicia</t>
  </si>
  <si>
    <t>arina</t>
  </si>
  <si>
    <t>Glazed Pellicia</t>
  </si>
  <si>
    <t>dimidiata</t>
  </si>
  <si>
    <t>Herrich-Schaffer, 1870</t>
  </si>
  <si>
    <t>Morning Glory Pellicia</t>
  </si>
  <si>
    <t>Perichares</t>
  </si>
  <si>
    <t>philetes</t>
  </si>
  <si>
    <t>(Gmelin, [1790])</t>
  </si>
  <si>
    <t>Green-backed Skipper</t>
  </si>
  <si>
    <t>Phaeostrymon</t>
  </si>
  <si>
    <t>alcestis</t>
  </si>
  <si>
    <t xml:space="preserve">Soapberry Hairstreak </t>
  </si>
  <si>
    <t>Philotes</t>
  </si>
  <si>
    <t>sonorensis</t>
  </si>
  <si>
    <t xml:space="preserve">Sonoran Blue </t>
  </si>
  <si>
    <t>extinctus</t>
  </si>
  <si>
    <t>Mattoni, 1981</t>
  </si>
  <si>
    <t>G3G4TX</t>
  </si>
  <si>
    <t>Philotiella</t>
  </si>
  <si>
    <t>leona</t>
  </si>
  <si>
    <t>Hammond and McCorkle, 2000</t>
  </si>
  <si>
    <t xml:space="preserve">A Blue </t>
  </si>
  <si>
    <t>speciosa</t>
  </si>
  <si>
    <t xml:space="preserve">Small Blue </t>
  </si>
  <si>
    <t>bohartorum</t>
  </si>
  <si>
    <t>(Tilden, 1968)</t>
  </si>
  <si>
    <t>Bohart's Blue</t>
  </si>
  <si>
    <t>purisma</t>
  </si>
  <si>
    <t>Phocides</t>
  </si>
  <si>
    <t>belus</t>
  </si>
  <si>
    <t>Godman and Salvin, 1893</t>
  </si>
  <si>
    <t>Belus Skipper</t>
  </si>
  <si>
    <t>pigmalion</t>
  </si>
  <si>
    <t>Mangrove Skipper</t>
  </si>
  <si>
    <t>okeechobee</t>
  </si>
  <si>
    <t>(Worthington, 1881)</t>
  </si>
  <si>
    <t>Batabano Skipper</t>
  </si>
  <si>
    <t>polybius</t>
  </si>
  <si>
    <t>Bloody Spot</t>
  </si>
  <si>
    <t>urania</t>
  </si>
  <si>
    <t>(Westwood, 1852)</t>
  </si>
  <si>
    <t>Urania Skipper</t>
  </si>
  <si>
    <t>Phoebis</t>
  </si>
  <si>
    <t>agarithe</t>
  </si>
  <si>
    <t xml:space="preserve">Large Orange Sulphur </t>
  </si>
  <si>
    <t>maxima</t>
  </si>
  <si>
    <t xml:space="preserve">(Neumoegen, 1891) </t>
  </si>
  <si>
    <t xml:space="preserve">Cloudless Orange Sulphur </t>
  </si>
  <si>
    <t>argante</t>
  </si>
  <si>
    <t>Apricot Sulphur</t>
  </si>
  <si>
    <t>neocypris</t>
  </si>
  <si>
    <t>Tailed Sulphur</t>
  </si>
  <si>
    <t>philea</t>
  </si>
  <si>
    <t xml:space="preserve">Orange-barred Sulphur </t>
  </si>
  <si>
    <t>sennae</t>
  </si>
  <si>
    <t>Cloudless Sulphur</t>
  </si>
  <si>
    <t xml:space="preserve">citron américain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</si>
  <si>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Pholisora</t>
  </si>
  <si>
    <t>catullus</t>
  </si>
  <si>
    <t>Common Sootywing</t>
  </si>
  <si>
    <t xml:space="preserve">hespérie fuligineuse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</si>
  <si>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Mexican Sootywing</t>
  </si>
  <si>
    <t>Phyciodes</t>
  </si>
  <si>
    <t>batesii</t>
  </si>
  <si>
    <t>(Reakirt, 1865)</t>
  </si>
  <si>
    <t>Tawny Crescent</t>
  </si>
  <si>
    <t xml:space="preserve">croissant fauve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</si>
  <si>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Scott, 1994</t>
  </si>
  <si>
    <t xml:space="preserve">Canyon Crescent </t>
  </si>
  <si>
    <t>apsalookae</t>
  </si>
  <si>
    <t>Crow Crescent</t>
  </si>
  <si>
    <t>lakota</t>
  </si>
  <si>
    <t>Lakota Crescent</t>
  </si>
  <si>
    <t>maconensis</t>
  </si>
  <si>
    <t>Gatrelle, 1998</t>
  </si>
  <si>
    <t>Appalachian Crescent</t>
  </si>
  <si>
    <t>cocyta</t>
  </si>
  <si>
    <t>Northern Crescent</t>
  </si>
  <si>
    <t xml:space="preserve">croissant nordique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</si>
  <si>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arenacolor</t>
  </si>
  <si>
    <t>Steptoe Valley Checkerspot</t>
  </si>
  <si>
    <t>Northern Crescent, Cocyta Subspecies</t>
  </si>
  <si>
    <t>pascoensis</t>
  </si>
  <si>
    <t>W. G. Wright, 1905</t>
  </si>
  <si>
    <t>graphica</t>
  </si>
  <si>
    <t>Vesta Crescent</t>
  </si>
  <si>
    <t>incognitus</t>
  </si>
  <si>
    <t>Gatrelle, 2004</t>
  </si>
  <si>
    <t xml:space="preserve">Mimic Crescent </t>
  </si>
  <si>
    <t>G2G4Q</t>
  </si>
  <si>
    <t>mylitta</t>
  </si>
  <si>
    <t>Mylitta Crescent</t>
  </si>
  <si>
    <t xml:space="preserve">croissant occidental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</si>
  <si>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orseis</t>
  </si>
  <si>
    <t xml:space="preserve">California Crescent </t>
  </si>
  <si>
    <t>herlani</t>
  </si>
  <si>
    <t>Bauer, 1975</t>
  </si>
  <si>
    <t>Orseis Crescent</t>
  </si>
  <si>
    <t>pallida</t>
  </si>
  <si>
    <t>(Edwards, 1864)</t>
  </si>
  <si>
    <t>Pale Crescent</t>
  </si>
  <si>
    <t xml:space="preserve">croissant pâle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</si>
  <si>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barnesi</t>
  </si>
  <si>
    <t>Skinner, 1864</t>
  </si>
  <si>
    <t xml:space="preserve">Barnes' Crescent </t>
  </si>
  <si>
    <t>phaon</t>
  </si>
  <si>
    <t xml:space="preserve">Phaon Crescent </t>
  </si>
  <si>
    <t>picta</t>
  </si>
  <si>
    <t>Painted Crescent</t>
  </si>
  <si>
    <t>canace</t>
  </si>
  <si>
    <t>pulchella</t>
  </si>
  <si>
    <t>Field Crescent</t>
  </si>
  <si>
    <t>camillus</t>
  </si>
  <si>
    <t>Camillus Crescent</t>
  </si>
  <si>
    <t>shoshoni</t>
  </si>
  <si>
    <t>tutchone</t>
  </si>
  <si>
    <t>vallis</t>
  </si>
  <si>
    <t>tharos</t>
  </si>
  <si>
    <t>Pearl Crescent</t>
  </si>
  <si>
    <t xml:space="preserve">croissant perlé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</si>
  <si>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riocolorado</t>
  </si>
  <si>
    <t>Scott, 1992</t>
  </si>
  <si>
    <t xml:space="preserve">Northern Pearl Crescent </t>
  </si>
  <si>
    <t>Pieris</t>
  </si>
  <si>
    <t>angelika</t>
  </si>
  <si>
    <t>Eitschberger, 1983</t>
  </si>
  <si>
    <t>Arctic White</t>
  </si>
  <si>
    <t xml:space="preserve">piéride arctique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</si>
  <si>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marginalis</t>
  </si>
  <si>
    <t>Scudder, 1861</t>
  </si>
  <si>
    <t>Margined White</t>
  </si>
  <si>
    <t xml:space="preserve">piéride marginée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</si>
  <si>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guppyi</t>
  </si>
  <si>
    <t>G5T3Q</t>
  </si>
  <si>
    <t>Margined White, Marginalis Subspecies</t>
  </si>
  <si>
    <t>pseudonapi</t>
  </si>
  <si>
    <t>W. Barnes &amp; McDunnough, 1916</t>
  </si>
  <si>
    <t>reicheli</t>
  </si>
  <si>
    <t>Eitschberger, [1984]</t>
  </si>
  <si>
    <t>sequoia</t>
  </si>
  <si>
    <t>tremblayi</t>
  </si>
  <si>
    <t>meckyae</t>
  </si>
  <si>
    <t xml:space="preserve">Mecky's White </t>
  </si>
  <si>
    <t>oleracea</t>
  </si>
  <si>
    <t>(Harris, 1929)</t>
  </si>
  <si>
    <t>Eastern Veined White</t>
  </si>
  <si>
    <t xml:space="preserve">piéride des crucifères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</si>
  <si>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frigida</t>
  </si>
  <si>
    <t xml:space="preserve">Scudder, 1861 </t>
  </si>
  <si>
    <t>Harris, 1829</t>
  </si>
  <si>
    <t>rapae</t>
  </si>
  <si>
    <t>Cabbage White</t>
  </si>
  <si>
    <t xml:space="preserve">piéride du chou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</si>
  <si>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West Virginia White</t>
  </si>
  <si>
    <t xml:space="preserve">piéride de Virginie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</si>
  <si>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Piruna</t>
  </si>
  <si>
    <t>aea</t>
  </si>
  <si>
    <t>Dyar, 1912</t>
  </si>
  <si>
    <t xml:space="preserve">Many-spotted Skipperling </t>
  </si>
  <si>
    <t>haferniki</t>
  </si>
  <si>
    <t>Freeman, 1970</t>
  </si>
  <si>
    <t xml:space="preserve">Chisos Skipperling </t>
  </si>
  <si>
    <t>microsticta</t>
  </si>
  <si>
    <t>West Mexican Skipperling</t>
  </si>
  <si>
    <t>penaea</t>
  </si>
  <si>
    <t>(Dyar, 1918)</t>
  </si>
  <si>
    <t xml:space="preserve">Skipperling </t>
  </si>
  <si>
    <t>pirus</t>
  </si>
  <si>
    <t xml:space="preserve">Russet Skipperling </t>
  </si>
  <si>
    <t>polingii</t>
  </si>
  <si>
    <t>(Barnes, 1900)</t>
  </si>
  <si>
    <t xml:space="preserve">Four-spotted Skipperling </t>
  </si>
  <si>
    <t>Plebejus</t>
  </si>
  <si>
    <t>acmon</t>
  </si>
  <si>
    <t>(Westwood, [1851])</t>
  </si>
  <si>
    <t xml:space="preserve">Acmon Blue </t>
  </si>
  <si>
    <t xml:space="preserve">Anna Blue </t>
  </si>
  <si>
    <t>azureus</t>
  </si>
  <si>
    <t xml:space="preserve">(J. Emmel, T. Emmel and Mattoon, 1998) </t>
  </si>
  <si>
    <t>Northern Blue</t>
  </si>
  <si>
    <t>lotis</t>
  </si>
  <si>
    <t xml:space="preserve">(Lintner, 1878) </t>
  </si>
  <si>
    <t>Lotis Blue</t>
  </si>
  <si>
    <t>G5TH</t>
  </si>
  <si>
    <t>vancouverensis</t>
  </si>
  <si>
    <t>(C. Guppy and J. Shepard, 2001)</t>
  </si>
  <si>
    <t>Anna's Blue</t>
  </si>
  <si>
    <t>glandon</t>
  </si>
  <si>
    <t>(de Prunner, 1798)</t>
  </si>
  <si>
    <t>Arctic Blue</t>
  </si>
  <si>
    <t xml:space="preserve">bleu arctique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</si>
  <si>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cassiope</t>
  </si>
  <si>
    <t>(J. Emmel and T. Emmel, 1998)</t>
  </si>
  <si>
    <t>Cassiope Blue</t>
  </si>
  <si>
    <t>franklinii</t>
  </si>
  <si>
    <t>(J. Curtis, 1835)</t>
  </si>
  <si>
    <t>kelsoni</t>
  </si>
  <si>
    <t>lacustris</t>
  </si>
  <si>
    <t>(T. N. Freeman, 1939)</t>
  </si>
  <si>
    <t>megalo</t>
  </si>
  <si>
    <t>punctatus</t>
  </si>
  <si>
    <t>rustica</t>
  </si>
  <si>
    <t>Rustic Blue</t>
  </si>
  <si>
    <t>icarioides</t>
  </si>
  <si>
    <t>Boisduval's Blue</t>
  </si>
  <si>
    <t xml:space="preserve">bleu de Boisduval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</si>
  <si>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albihalos</t>
  </si>
  <si>
    <t>Emmel, Emmel and Mattoon, 1998</t>
  </si>
  <si>
    <t>White Mountains Icarioides Blue</t>
  </si>
  <si>
    <t>argusmontana</t>
  </si>
  <si>
    <t>austinorum</t>
  </si>
  <si>
    <t>Spring Mountains Icarioides Blue</t>
  </si>
  <si>
    <t>blackmorei</t>
  </si>
  <si>
    <t>(Barnes and McDunnough, 1919)</t>
  </si>
  <si>
    <t>Blackmore's Blue</t>
  </si>
  <si>
    <t>eosierra</t>
  </si>
  <si>
    <t>fenderi</t>
  </si>
  <si>
    <t>Macy, 1931</t>
  </si>
  <si>
    <t xml:space="preserve">Fender's Blue </t>
  </si>
  <si>
    <t>fulla</t>
  </si>
  <si>
    <t xml:space="preserve">Fulla Blue </t>
  </si>
  <si>
    <t>inyo</t>
  </si>
  <si>
    <t>lycea</t>
  </si>
  <si>
    <t xml:space="preserve">(W. H. Edwards, 1864) </t>
  </si>
  <si>
    <t xml:space="preserve">Lycea Blue </t>
  </si>
  <si>
    <t>missionensis</t>
  </si>
  <si>
    <t xml:space="preserve">Hovanitz, 1937 </t>
  </si>
  <si>
    <t>Mission Blue</t>
  </si>
  <si>
    <t>montis</t>
  </si>
  <si>
    <t>(Blackmore, 1923)</t>
  </si>
  <si>
    <t>moroensis</t>
  </si>
  <si>
    <t xml:space="preserve">Sternitzky, 1930 </t>
  </si>
  <si>
    <t>Moro Blue</t>
  </si>
  <si>
    <t>panamintina</t>
  </si>
  <si>
    <t>parapheres</t>
  </si>
  <si>
    <t>Point Reyes Blue</t>
  </si>
  <si>
    <t>pardalis</t>
  </si>
  <si>
    <t>Pardalis Blue</t>
  </si>
  <si>
    <t>pembina</t>
  </si>
  <si>
    <t>Pembina Blue Butterfly</t>
  </si>
  <si>
    <t>pheres</t>
  </si>
  <si>
    <t>Pheres Blue</t>
  </si>
  <si>
    <t>santana</t>
  </si>
  <si>
    <t>idas</t>
  </si>
  <si>
    <t>(Chermock, 1945)</t>
  </si>
  <si>
    <t>Alaskan Blue</t>
  </si>
  <si>
    <t>aster</t>
  </si>
  <si>
    <t xml:space="preserve">(W. H. Edwards, 1882) </t>
  </si>
  <si>
    <t>Crowberry Blue</t>
  </si>
  <si>
    <t>atrapraetextus</t>
  </si>
  <si>
    <t>(Field, 1939)</t>
  </si>
  <si>
    <t>Dark-edged Blue</t>
  </si>
  <si>
    <t>empetri</t>
  </si>
  <si>
    <t>T. Freeman, 1938</t>
  </si>
  <si>
    <t>longinus</t>
  </si>
  <si>
    <t xml:space="preserve">(Nabokov, 1949) </t>
  </si>
  <si>
    <t>Longinus Blue</t>
  </si>
  <si>
    <t>(Masters, 1972)</t>
  </si>
  <si>
    <t>Nabokov's Blue</t>
  </si>
  <si>
    <t>(W.H. Edwards, 1861)</t>
  </si>
  <si>
    <t>Scudder's Blue</t>
  </si>
  <si>
    <t>sublivens</t>
  </si>
  <si>
    <t>Nabokov, 1949</t>
  </si>
  <si>
    <t>Dark Blue</t>
  </si>
  <si>
    <t>lupini</t>
  </si>
  <si>
    <t>Lupine Blue</t>
  </si>
  <si>
    <t xml:space="preserve">bleu des lupins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</si>
  <si>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chlorina</t>
  </si>
  <si>
    <t>lutzi</t>
  </si>
  <si>
    <t>(dos Passos, 1938)</t>
  </si>
  <si>
    <t xml:space="preserve">Lutz's Blue </t>
  </si>
  <si>
    <t>spangelatus</t>
  </si>
  <si>
    <t>(Burdick, 1942)</t>
  </si>
  <si>
    <t xml:space="preserve">(Goodpasture, 1973) </t>
  </si>
  <si>
    <t>Texas Blue</t>
  </si>
  <si>
    <t>Melissa Blue</t>
  </si>
  <si>
    <t xml:space="preserve">bleu à collier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</si>
  <si>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(W. H. Edwards, 1873)</t>
  </si>
  <si>
    <t>samuelis</t>
  </si>
  <si>
    <t>(Nabokov, 1944)</t>
  </si>
  <si>
    <t>Karner Blue</t>
  </si>
  <si>
    <t>neurona</t>
  </si>
  <si>
    <t xml:space="preserve">Veined Blue </t>
  </si>
  <si>
    <t>optilete</t>
  </si>
  <si>
    <t>(Knoch, 1781)</t>
  </si>
  <si>
    <t>Cranberry Blue</t>
  </si>
  <si>
    <t xml:space="preserve">azuré de la canneberge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</si>
  <si>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yukona</t>
  </si>
  <si>
    <t>podarce</t>
  </si>
  <si>
    <t>(C. Felder and R. Felder, 1865)</t>
  </si>
  <si>
    <t xml:space="preserve">Arrowhead Arctic Blue </t>
  </si>
  <si>
    <t>cilla</t>
  </si>
  <si>
    <t>klamathensis</t>
  </si>
  <si>
    <t>(C. and R. Felder, 1865)</t>
  </si>
  <si>
    <t>saepiolus</t>
  </si>
  <si>
    <t>Greenish Blue</t>
  </si>
  <si>
    <t xml:space="preserve">bleu verdâtre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</si>
  <si>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albomontanus</t>
  </si>
  <si>
    <t>White Mountains Saepiolus Blue Butterfly</t>
  </si>
  <si>
    <t>amica</t>
  </si>
  <si>
    <t>aureolus</t>
  </si>
  <si>
    <t>Emmel, Emmel, and Matoon, 1998</t>
  </si>
  <si>
    <t xml:space="preserve">San Gabriel Mountains Blue </t>
  </si>
  <si>
    <t>hilda</t>
  </si>
  <si>
    <t>(Grinnell, 1907)</t>
  </si>
  <si>
    <t>Blackmore, 1919</t>
  </si>
  <si>
    <t>Vancouver Island Blue</t>
  </si>
  <si>
    <t>littoralis</t>
  </si>
  <si>
    <t>shasta</t>
  </si>
  <si>
    <t>Shasta Blue</t>
  </si>
  <si>
    <t xml:space="preserve">bleu Shasta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</si>
  <si>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charlestonensis</t>
  </si>
  <si>
    <t>Austin, 1980</t>
  </si>
  <si>
    <t>Mt. Charleston Blue</t>
  </si>
  <si>
    <t>minnehaha</t>
  </si>
  <si>
    <t>Minnehaha Blue</t>
  </si>
  <si>
    <t>Plebulina</t>
  </si>
  <si>
    <t>emigdionis</t>
  </si>
  <si>
    <t xml:space="preserve">San Emigdio Blue </t>
  </si>
  <si>
    <t>Poanes</t>
  </si>
  <si>
    <t>aaroni</t>
  </si>
  <si>
    <t>Aaron's Skipper</t>
  </si>
  <si>
    <t>howardi</t>
  </si>
  <si>
    <t>(Skinner, 1896)</t>
  </si>
  <si>
    <t>Howard's Skipper</t>
  </si>
  <si>
    <t>G4T1?</t>
  </si>
  <si>
    <t>hobomok</t>
  </si>
  <si>
    <t>Hobomok Skipper</t>
  </si>
  <si>
    <t xml:space="preserve">hespérie Hobomok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</si>
  <si>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wetona</t>
  </si>
  <si>
    <t>massasoit</t>
  </si>
  <si>
    <t>Mulberry Wing</t>
  </si>
  <si>
    <t xml:space="preserve">hespérie des roseaux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</si>
  <si>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Anderson and Simmons, 1976</t>
  </si>
  <si>
    <t>Chermock's Mulberry Wing</t>
  </si>
  <si>
    <t>melane</t>
  </si>
  <si>
    <t>(Edwards, 1900)</t>
  </si>
  <si>
    <t xml:space="preserve">Umber Skipper </t>
  </si>
  <si>
    <t>vitellina</t>
  </si>
  <si>
    <t>Vitelline Skipper</t>
  </si>
  <si>
    <t>taxiles</t>
  </si>
  <si>
    <t xml:space="preserve">Taxiles Skipper </t>
  </si>
  <si>
    <t>viator</t>
  </si>
  <si>
    <t>Broad-winged Skipper</t>
  </si>
  <si>
    <t xml:space="preserve">hespérie voyageuse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</si>
  <si>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zizaniae</t>
  </si>
  <si>
    <t>Shapiro, 1971</t>
  </si>
  <si>
    <t>yehl</t>
  </si>
  <si>
    <t>(Skinner, 1893)</t>
  </si>
  <si>
    <t xml:space="preserve">Yehl Skipper </t>
  </si>
  <si>
    <t>zabulon</t>
  </si>
  <si>
    <t>Zabulon Skipper</t>
  </si>
  <si>
    <t>Poladryas</t>
  </si>
  <si>
    <t>arachne</t>
  </si>
  <si>
    <t>(W.H. Edwards, 1869)</t>
  </si>
  <si>
    <t xml:space="preserve">Arachne Checkerspot </t>
  </si>
  <si>
    <t xml:space="preserve">Dotted Checkerspot </t>
  </si>
  <si>
    <t>monache</t>
  </si>
  <si>
    <t>(Comstock, 1918)</t>
  </si>
  <si>
    <t xml:space="preserve">Monache Checkerspot </t>
  </si>
  <si>
    <t>Polites</t>
  </si>
  <si>
    <t>baracoa</t>
  </si>
  <si>
    <t>Baracoa Skipper</t>
  </si>
  <si>
    <t>carus</t>
  </si>
  <si>
    <t>Carus Skipper</t>
  </si>
  <si>
    <t>draco</t>
  </si>
  <si>
    <t>Draco Skipper</t>
  </si>
  <si>
    <t xml:space="preserve">hespérie Draco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</si>
  <si>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mardon</t>
  </si>
  <si>
    <t xml:space="preserve">Mardon Skipper </t>
  </si>
  <si>
    <t>Mattoon, Emmel and Emmel, 1998</t>
  </si>
  <si>
    <t>G2G3T2T3</t>
  </si>
  <si>
    <t>mystic</t>
  </si>
  <si>
    <t>Long Dash</t>
  </si>
  <si>
    <t xml:space="preserve">hespérie mystique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</si>
  <si>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dacotah</t>
  </si>
  <si>
    <t>origenes</t>
  </si>
  <si>
    <t>Crossline Skipper</t>
  </si>
  <si>
    <t xml:space="preserve">hespérie à ligne oblique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</si>
  <si>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rhena</t>
  </si>
  <si>
    <t>Rhena Skipper</t>
  </si>
  <si>
    <t>peckius</t>
  </si>
  <si>
    <t>Peck's Skipper</t>
  </si>
  <si>
    <t xml:space="preserve">hespérie de Peck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</si>
  <si>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rhesus</t>
  </si>
  <si>
    <t>(W. H. Edwards, 1878)</t>
  </si>
  <si>
    <t>Rhesus Skipper</t>
  </si>
  <si>
    <t xml:space="preserve">hespérie Rhésus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</si>
  <si>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sabuleti</t>
  </si>
  <si>
    <t>Sandhill Skipper</t>
  </si>
  <si>
    <t xml:space="preserve">hespérie des dunes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</si>
  <si>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albamontana</t>
  </si>
  <si>
    <t>Austin, 1987</t>
  </si>
  <si>
    <t>White Mountain Skipper</t>
  </si>
  <si>
    <t>alkaliensis</t>
  </si>
  <si>
    <t>Austin, 1988</t>
  </si>
  <si>
    <t>channelensis</t>
  </si>
  <si>
    <t>genoa</t>
  </si>
  <si>
    <t>ministigma</t>
  </si>
  <si>
    <t>Dark Sandhill Skipper</t>
  </si>
  <si>
    <t>sinemaculata</t>
  </si>
  <si>
    <t xml:space="preserve">Austin, 1987 </t>
  </si>
  <si>
    <t>Bleached Sandhill Skipper</t>
  </si>
  <si>
    <t>tecumseh</t>
  </si>
  <si>
    <t>(Grinnell, 1903)</t>
  </si>
  <si>
    <t>Tecumseh Skipper</t>
  </si>
  <si>
    <t>sonora</t>
  </si>
  <si>
    <t>Sonoran Skipper</t>
  </si>
  <si>
    <t xml:space="preserve">hespérie du Sonora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</si>
  <si>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flavaventris</t>
  </si>
  <si>
    <t>Sonora Skipper</t>
  </si>
  <si>
    <t>longinqua</t>
  </si>
  <si>
    <t>siris</t>
  </si>
  <si>
    <t>Dog Star Skipper</t>
  </si>
  <si>
    <t xml:space="preserve">(Skinner, 1911) </t>
  </si>
  <si>
    <t>Utah Skipper</t>
  </si>
  <si>
    <t>themistocles</t>
  </si>
  <si>
    <t>Tawny-edged Skipper</t>
  </si>
  <si>
    <t xml:space="preserve">hespérie à tache costale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</si>
  <si>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H. Freeman, 1944 </t>
  </si>
  <si>
    <t>vibex</t>
  </si>
  <si>
    <t>Whirlabout</t>
  </si>
  <si>
    <t xml:space="preserve">hespérie véloce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</si>
  <si>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Polygonia</t>
  </si>
  <si>
    <t>(Harris, 1842)</t>
  </si>
  <si>
    <t>Eastern Comma</t>
  </si>
  <si>
    <t xml:space="preserve">polygone virgule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</si>
  <si>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faunus</t>
  </si>
  <si>
    <t>Green Comma</t>
  </si>
  <si>
    <t xml:space="preserve">polygone à taches vertes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</si>
  <si>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fulvescens</t>
  </si>
  <si>
    <t>hylas</t>
  </si>
  <si>
    <t>Colorado Green Comma</t>
  </si>
  <si>
    <t>rusticus</t>
  </si>
  <si>
    <t>Rustic Green Comma</t>
  </si>
  <si>
    <t>smythi</t>
  </si>
  <si>
    <t>Clark, 1937</t>
  </si>
  <si>
    <t xml:space="preserve">Smyth's Green Comma </t>
  </si>
  <si>
    <t>gracilis</t>
  </si>
  <si>
    <t>Grote and Robinson, 1867</t>
  </si>
  <si>
    <t>Hoary Comma</t>
  </si>
  <si>
    <t xml:space="preserve">polygone gracile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</si>
  <si>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zephyrus</t>
  </si>
  <si>
    <t>Zephyr</t>
  </si>
  <si>
    <t>interrogationis</t>
  </si>
  <si>
    <t>(Fabricius, 1798)</t>
  </si>
  <si>
    <t>Question Mark</t>
  </si>
  <si>
    <t xml:space="preserve">polygone à queue violacée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</si>
  <si>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oreas</t>
  </si>
  <si>
    <t>Oreas Anglewing</t>
  </si>
  <si>
    <t xml:space="preserve">polygone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</si>
  <si>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nigrozephyrus</t>
  </si>
  <si>
    <t>Scott, 1984</t>
  </si>
  <si>
    <t>Dark-gray Comma</t>
  </si>
  <si>
    <t>silenus</t>
  </si>
  <si>
    <t>(H. W. Edwards, 1870)</t>
  </si>
  <si>
    <t>threatfuli</t>
  </si>
  <si>
    <t>progne</t>
  </si>
  <si>
    <t>Gray Comma</t>
  </si>
  <si>
    <t xml:space="preserve">polygone gris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</si>
  <si>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satyrus</t>
  </si>
  <si>
    <t>Satyr Comma</t>
  </si>
  <si>
    <t xml:space="preserve">polygone satyre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</si>
  <si>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Polygonus</t>
  </si>
  <si>
    <t>leo</t>
  </si>
  <si>
    <t>(Gmelin, 1790)</t>
  </si>
  <si>
    <t>Hammock Skipper</t>
  </si>
  <si>
    <t>savigny</t>
  </si>
  <si>
    <t>Polythrix</t>
  </si>
  <si>
    <t>asine</t>
  </si>
  <si>
    <t>Asine Longtail</t>
  </si>
  <si>
    <t>Mexican Longtail</t>
  </si>
  <si>
    <t>octomaculata</t>
  </si>
  <si>
    <t>(Sepp, 1848)</t>
  </si>
  <si>
    <t>Eight-spotted Polythrix</t>
  </si>
  <si>
    <t>Pompeius</t>
  </si>
  <si>
    <t>verna</t>
  </si>
  <si>
    <t>Little Glassywing</t>
  </si>
  <si>
    <t xml:space="preserve">hespérie à taches vitreuses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</si>
  <si>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Pontia</t>
  </si>
  <si>
    <t>beckerii</t>
  </si>
  <si>
    <t>(Edwards, 1758)</t>
  </si>
  <si>
    <t>Becker's White</t>
  </si>
  <si>
    <t xml:space="preserve">piéride de Becker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</si>
  <si>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Western White</t>
  </si>
  <si>
    <t xml:space="preserve">piéride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</si>
  <si>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Nelson's White</t>
  </si>
  <si>
    <t>protodice</t>
  </si>
  <si>
    <t>Checkered White</t>
  </si>
  <si>
    <t xml:space="preserve">piéride damier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</si>
  <si>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S4S5B</t>
  </si>
  <si>
    <t>sisymbrii</t>
  </si>
  <si>
    <t>Spring White</t>
  </si>
  <si>
    <t xml:space="preserve">piéride printanière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</si>
  <si>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beringiensis</t>
  </si>
  <si>
    <t>Guppy and Kondla, 2001</t>
  </si>
  <si>
    <t>California White</t>
  </si>
  <si>
    <t>elivata</t>
  </si>
  <si>
    <t xml:space="preserve">(W. Barnes &amp; Benjamin, 1926) </t>
  </si>
  <si>
    <t>flavitincta</t>
  </si>
  <si>
    <t>(J.A. Comstock, 1924)</t>
  </si>
  <si>
    <t>Flavous White</t>
  </si>
  <si>
    <t>Problema</t>
  </si>
  <si>
    <t>bulenta</t>
  </si>
  <si>
    <t xml:space="preserve">Rare Skipper </t>
  </si>
  <si>
    <t>byssus</t>
  </si>
  <si>
    <t>(W. H. Edwards, 1880)</t>
  </si>
  <si>
    <t xml:space="preserve">Byssus Skipper </t>
  </si>
  <si>
    <t>Proteides</t>
  </si>
  <si>
    <t>mercurius</t>
  </si>
  <si>
    <t>(Fabricius, 1787)</t>
  </si>
  <si>
    <t>Mercurila Skipper</t>
  </si>
  <si>
    <t>Pseudocopaeodes</t>
  </si>
  <si>
    <t>eunus</t>
  </si>
  <si>
    <t xml:space="preserve">Alkali Skipper </t>
  </si>
  <si>
    <t>alinea</t>
  </si>
  <si>
    <t>Eunus Skipper</t>
  </si>
  <si>
    <t>G3G4T1T3</t>
  </si>
  <si>
    <t>flavus</t>
  </si>
  <si>
    <t>Austin and Emmel, 1998</t>
  </si>
  <si>
    <t>Carson Wandering Skipper</t>
  </si>
  <si>
    <t>Pyrgus</t>
  </si>
  <si>
    <t>adepta</t>
  </si>
  <si>
    <t>Plotz, 1884</t>
  </si>
  <si>
    <t xml:space="preserve">White Checkered-Skipper </t>
  </si>
  <si>
    <t>albescens</t>
  </si>
  <si>
    <t>centaureae</t>
  </si>
  <si>
    <t>(Rambur, 1840)</t>
  </si>
  <si>
    <t>Grizzled Skipper</t>
  </si>
  <si>
    <t xml:space="preserve">hespérie grisâtre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</si>
  <si>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(Warren, 1924)</t>
  </si>
  <si>
    <t>Freija's Grizzled Skipper</t>
  </si>
  <si>
    <t>communis</t>
  </si>
  <si>
    <t>(Grote, 1872)</t>
  </si>
  <si>
    <t>Common Checkered-Skipper</t>
  </si>
  <si>
    <t xml:space="preserve">hespérie damier commune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</si>
  <si>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oileus</t>
  </si>
  <si>
    <t xml:space="preserve">Tropical Checkered-Skipper </t>
  </si>
  <si>
    <t>philetas</t>
  </si>
  <si>
    <t>Edwards, 1881</t>
  </si>
  <si>
    <t xml:space="preserve">Desert Checkered-Skipper </t>
  </si>
  <si>
    <t>ruralis</t>
  </si>
  <si>
    <t>Two-banded Checkered-Skipper</t>
  </si>
  <si>
    <t xml:space="preserve">hespérie damier rurale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</si>
  <si>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lagunae</t>
  </si>
  <si>
    <t>Laguna Mountains Skipper</t>
  </si>
  <si>
    <t>scriptura</t>
  </si>
  <si>
    <t>Small Checkered-Skipper</t>
  </si>
  <si>
    <t xml:space="preserve">petite hespérie damier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</si>
  <si>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wyandot</t>
  </si>
  <si>
    <t>W. H. Edwards, 1863</t>
  </si>
  <si>
    <t xml:space="preserve">Appalachian Grizzled Skipper </t>
  </si>
  <si>
    <t>G1G2Q</t>
  </si>
  <si>
    <t>xanthus</t>
  </si>
  <si>
    <t>W. H. Edwards, 1878</t>
  </si>
  <si>
    <t xml:space="preserve">Mountain Checkered-Skipper </t>
  </si>
  <si>
    <t>Pyrisitia</t>
  </si>
  <si>
    <t>dina</t>
  </si>
  <si>
    <t xml:space="preserve">Dina Yellow </t>
  </si>
  <si>
    <t>helios</t>
  </si>
  <si>
    <t>Bates, 1934</t>
  </si>
  <si>
    <t>Bush Sulphur</t>
  </si>
  <si>
    <t>lisa</t>
  </si>
  <si>
    <t>(Boisduval and LeConte, [1830])</t>
  </si>
  <si>
    <t>Little Yellow</t>
  </si>
  <si>
    <t xml:space="preserve">petit coliade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</si>
  <si>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messalina</t>
  </si>
  <si>
    <t>Messalina Yellow</t>
  </si>
  <si>
    <t>nise</t>
  </si>
  <si>
    <t xml:space="preserve">Mimosa Yellow </t>
  </si>
  <si>
    <t>proterpia</t>
  </si>
  <si>
    <t>Tailed Orange</t>
  </si>
  <si>
    <t>Quasimellana</t>
  </si>
  <si>
    <t>eulogius</t>
  </si>
  <si>
    <t>Eulogius Skipper</t>
  </si>
  <si>
    <t>(Bell, 1942)</t>
  </si>
  <si>
    <t>Mexican Quasimellana</t>
  </si>
  <si>
    <t>Rekoa</t>
  </si>
  <si>
    <t>marius</t>
  </si>
  <si>
    <t>Marius Hairstreak</t>
  </si>
  <si>
    <t>palegon</t>
  </si>
  <si>
    <t>Palegon Hairstreak</t>
  </si>
  <si>
    <t>Rhinthon</t>
  </si>
  <si>
    <t>osca</t>
  </si>
  <si>
    <t>Osca Skipper</t>
  </si>
  <si>
    <t>Satyrium</t>
  </si>
  <si>
    <t>acadica</t>
  </si>
  <si>
    <t>Acadian Hairstreak</t>
  </si>
  <si>
    <t xml:space="preserve">porte-queue d'Acadie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</si>
  <si>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montanensis</t>
  </si>
  <si>
    <t xml:space="preserve">(F. Watson and W. Comstock, 1920) </t>
  </si>
  <si>
    <t>Montana Hairstreak</t>
  </si>
  <si>
    <t>auretorum</t>
  </si>
  <si>
    <t xml:space="preserve">Gold-hunter's Hairstreak </t>
  </si>
  <si>
    <t>fumosum</t>
  </si>
  <si>
    <t>J. Emmel and Mattoni, 1990</t>
  </si>
  <si>
    <t>Santa Monica Mountains Hairstreak</t>
  </si>
  <si>
    <t>Behr's Hairstreak</t>
  </si>
  <si>
    <t xml:space="preserve">porte-queue de Behr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</si>
  <si>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(McDunnough, 1944)</t>
  </si>
  <si>
    <t>Columbian Hairstreak</t>
  </si>
  <si>
    <t>crossi</t>
  </si>
  <si>
    <t xml:space="preserve">(W. D. Field, 1938) </t>
  </si>
  <si>
    <t>Cross's Hairstreak</t>
  </si>
  <si>
    <t>G%TNR</t>
  </si>
  <si>
    <t>calanus</t>
  </si>
  <si>
    <t>Banded Hairstreak</t>
  </si>
  <si>
    <t xml:space="preserve">porte-queue du chêne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</si>
  <si>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albidus</t>
  </si>
  <si>
    <t>falacer</t>
  </si>
  <si>
    <t>Falacer Hairstreak</t>
  </si>
  <si>
    <t>godarti</t>
  </si>
  <si>
    <t>(W. D. Field, 1938)</t>
  </si>
  <si>
    <t>Godart's Hairstreak</t>
  </si>
  <si>
    <t>California Hairstreak</t>
  </si>
  <si>
    <t xml:space="preserve">porte-queue californien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</si>
  <si>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caryaevorus</t>
  </si>
  <si>
    <t>(McDunnough, 1942)</t>
  </si>
  <si>
    <t>Hickory Hairstreak</t>
  </si>
  <si>
    <t xml:space="preserve">porte-queue du caryer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</si>
  <si>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Edwards' Hairstreak</t>
  </si>
  <si>
    <t xml:space="preserve">porte-queue d'Edwards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</si>
  <si>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favonius</t>
  </si>
  <si>
    <t>Oak Hairstreak</t>
  </si>
  <si>
    <t xml:space="preserve">porte-queue méridional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</si>
  <si>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autolycus</t>
  </si>
  <si>
    <t xml:space="preserve">Autolycus Hairstreak </t>
  </si>
  <si>
    <t>G4T3T4</t>
  </si>
  <si>
    <t xml:space="preserve">Southern Oak Hairstreak </t>
  </si>
  <si>
    <t>ontario</t>
  </si>
  <si>
    <t xml:space="preserve">(W. H. Edwards, 1868) </t>
  </si>
  <si>
    <t>Northern Oak Hairstreak</t>
  </si>
  <si>
    <t>fuliginosa</t>
  </si>
  <si>
    <t xml:space="preserve">Sooty Hairstreak </t>
  </si>
  <si>
    <t>albolineatum</t>
  </si>
  <si>
    <t>Mattoon and Austin, 1998</t>
  </si>
  <si>
    <t>ilavia</t>
  </si>
  <si>
    <t>(Beutenmuller, 1899)</t>
  </si>
  <si>
    <t xml:space="preserve">Ilavia Hairstreak </t>
  </si>
  <si>
    <t>kingi</t>
  </si>
  <si>
    <t>(Klots and Clench, 1952)</t>
  </si>
  <si>
    <t xml:space="preserve">King's Hairstreak </t>
  </si>
  <si>
    <t>liparops</t>
  </si>
  <si>
    <t>(Leconte, 1833)</t>
  </si>
  <si>
    <t>Striped Hairstreak</t>
  </si>
  <si>
    <t xml:space="preserve">porte-queue à bandes brisées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</si>
  <si>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aliparops</t>
  </si>
  <si>
    <t xml:space="preserve">(Michener and dos Passos, 1942) </t>
  </si>
  <si>
    <t>A Hairstreak</t>
  </si>
  <si>
    <t>fletcheri</t>
  </si>
  <si>
    <t>Gatrelle, 2001</t>
  </si>
  <si>
    <t>Sparkleberry Hairstreak</t>
  </si>
  <si>
    <t>strigosum</t>
  </si>
  <si>
    <t xml:space="preserve">(T. Harris, 1862) </t>
  </si>
  <si>
    <t xml:space="preserve">Poling's Hairstreak </t>
  </si>
  <si>
    <t>organensis</t>
  </si>
  <si>
    <t>Ferris, 1980</t>
  </si>
  <si>
    <t>saepium</t>
  </si>
  <si>
    <t>Hedgerow Hairstreak</t>
  </si>
  <si>
    <t xml:space="preserve">porte-queue du céanothe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</si>
  <si>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caliginosum</t>
  </si>
  <si>
    <t>latalinea</t>
  </si>
  <si>
    <t>Austin and Savage, 1998</t>
  </si>
  <si>
    <t>obscurofuscum</t>
  </si>
  <si>
    <t>rubrotenebrosum</t>
  </si>
  <si>
    <t>subaridum</t>
  </si>
  <si>
    <t>semiluna</t>
  </si>
  <si>
    <t>Half-moon Hairstreak</t>
  </si>
  <si>
    <t xml:space="preserve">porte-queue cendré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</si>
  <si>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maculadistinctum</t>
  </si>
  <si>
    <t>Sooty Hairstreak</t>
  </si>
  <si>
    <t>sylvinus</t>
  </si>
  <si>
    <t>Sylvan Hairstreak</t>
  </si>
  <si>
    <t xml:space="preserve">porte-queue sylvestre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</si>
  <si>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dryope</t>
  </si>
  <si>
    <t>Dryope Hairstreak</t>
  </si>
  <si>
    <t>megapallidum</t>
  </si>
  <si>
    <t>Pallid Sylvinus Hairstreak</t>
  </si>
  <si>
    <t>putnami</t>
  </si>
  <si>
    <t xml:space="preserve">Putnam's Hairstreak </t>
  </si>
  <si>
    <t>tetra</t>
  </si>
  <si>
    <t>Mountain-mahogany Hairstreak</t>
  </si>
  <si>
    <t>titus</t>
  </si>
  <si>
    <t>Coral Hairstreak</t>
  </si>
  <si>
    <t xml:space="preserve">porte-queue abrogé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</si>
  <si>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immaculosus</t>
  </si>
  <si>
    <t>(W. P. Comstock, 1913)</t>
  </si>
  <si>
    <t>Siproeta</t>
  </si>
  <si>
    <t>epaphus</t>
  </si>
  <si>
    <t>(Latreille, 1815)</t>
  </si>
  <si>
    <t>Rusty-tipped Page</t>
  </si>
  <si>
    <t>stelenes</t>
  </si>
  <si>
    <t>(Linnaeus, 1844)</t>
  </si>
  <si>
    <t xml:space="preserve">Malachite </t>
  </si>
  <si>
    <t>Smyrna</t>
  </si>
  <si>
    <t>blomfildia</t>
  </si>
  <si>
    <t>Blomfild's Beauty</t>
  </si>
  <si>
    <t>karwinskii</t>
  </si>
  <si>
    <t>Geyer, 1833</t>
  </si>
  <si>
    <t>Karwinski's Beauty</t>
  </si>
  <si>
    <t>Sostrata</t>
  </si>
  <si>
    <t>nordica</t>
  </si>
  <si>
    <t>Blue-studded Skipper</t>
  </si>
  <si>
    <t>Spathilepia</t>
  </si>
  <si>
    <t>clonius</t>
  </si>
  <si>
    <t>Falcate Skipper</t>
  </si>
  <si>
    <t>Speyeria</t>
  </si>
  <si>
    <t>adiaste</t>
  </si>
  <si>
    <t>Unsilvered Fritillary</t>
  </si>
  <si>
    <t>Adiaste Fritillary</t>
  </si>
  <si>
    <t>G1G2T1</t>
  </si>
  <si>
    <t>atossa</t>
  </si>
  <si>
    <t>Atossa</t>
  </si>
  <si>
    <t>G1G2TX</t>
  </si>
  <si>
    <t>clemencei</t>
  </si>
  <si>
    <t xml:space="preserve">Clemence's Fritillary </t>
  </si>
  <si>
    <t>G1G2T1T2</t>
  </si>
  <si>
    <t>aphrodite</t>
  </si>
  <si>
    <t>Aphrodite Fritillary</t>
  </si>
  <si>
    <t xml:space="preserve"> argynne Aphrodite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</si>
  <si>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(W. H. Edwards, [1877]) </t>
  </si>
  <si>
    <t>Alcestris Fritillary</t>
  </si>
  <si>
    <t>(Hy. Edwards, 1877)</t>
  </si>
  <si>
    <t>Columbian Fritillary</t>
  </si>
  <si>
    <t>cullasaja</t>
  </si>
  <si>
    <t>(Fabricius and R. Chermock, 1940)</t>
  </si>
  <si>
    <t>Manitoba Fritillary</t>
  </si>
  <si>
    <t>whitehousei</t>
  </si>
  <si>
    <t>winni</t>
  </si>
  <si>
    <t>(Gunder, 1932)</t>
  </si>
  <si>
    <t>Atlantis Fritillary</t>
  </si>
  <si>
    <t xml:space="preserve">argynne de l'Atlantique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</si>
  <si>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(dos Passos, 1935)</t>
  </si>
  <si>
    <t>hollandi</t>
  </si>
  <si>
    <t>F. and R. Chermock, 1940)</t>
  </si>
  <si>
    <t>Holland's Fritillary</t>
  </si>
  <si>
    <t>pahasapa</t>
  </si>
  <si>
    <t>callippe</t>
  </si>
  <si>
    <t>Callippe Fritillary</t>
  </si>
  <si>
    <t xml:space="preserve">argynne Callippe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</si>
  <si>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adiasteoides</t>
  </si>
  <si>
    <t>calgariana</t>
  </si>
  <si>
    <t>(McDunnough, 1924)</t>
  </si>
  <si>
    <t>Calgary Fritillary</t>
  </si>
  <si>
    <t>(Gunder, 1925)</t>
  </si>
  <si>
    <t>gallatini</t>
  </si>
  <si>
    <t xml:space="preserve">(McDunnough, 1929) </t>
  </si>
  <si>
    <t>Gallatin Fritillary</t>
  </si>
  <si>
    <t>hagemani</t>
  </si>
  <si>
    <t>harmonia</t>
  </si>
  <si>
    <t>dos Passos and Grey, 1945</t>
  </si>
  <si>
    <t>Mt. Wheeler Fritillary</t>
  </si>
  <si>
    <t>macaria</t>
  </si>
  <si>
    <t>semivirida</t>
  </si>
  <si>
    <t>Half-green Fritillary</t>
  </si>
  <si>
    <t>Willamette Callippe Fritillary</t>
  </si>
  <si>
    <t>carolae</t>
  </si>
  <si>
    <t>(dos Passos and Grey, 1942)</t>
  </si>
  <si>
    <t xml:space="preserve">Carol's Fritillary </t>
  </si>
  <si>
    <t>coronis</t>
  </si>
  <si>
    <t>(Behr, 1864)</t>
  </si>
  <si>
    <t>Coronis Fritillary</t>
  </si>
  <si>
    <t>halcyone</t>
  </si>
  <si>
    <t>(W. H. Edwards, [1869])</t>
  </si>
  <si>
    <t>Halcyone Fritillary</t>
  </si>
  <si>
    <t>hennei</t>
  </si>
  <si>
    <t>(Gunder, 1934)</t>
  </si>
  <si>
    <t>semiramis</t>
  </si>
  <si>
    <t>(Edwards, 1886)</t>
  </si>
  <si>
    <t>snyderi</t>
  </si>
  <si>
    <t xml:space="preserve">(Skinner, 1897) </t>
  </si>
  <si>
    <t>Snyder's Fritillary</t>
  </si>
  <si>
    <t>cybele</t>
  </si>
  <si>
    <t>Great Spangled Fritillary</t>
  </si>
  <si>
    <t xml:space="preserve">argynne Cybèle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</si>
  <si>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carpenterii</t>
  </si>
  <si>
    <t>(W. H. Edwards, 1876)</t>
  </si>
  <si>
    <t xml:space="preserve">Carpenter's Fritillary </t>
  </si>
  <si>
    <t>(Fabricius)</t>
  </si>
  <si>
    <t>eileenae</t>
  </si>
  <si>
    <t>krautwurmi</t>
  </si>
  <si>
    <t>(Holland, 1931)</t>
  </si>
  <si>
    <t>rm's Fritillary</t>
  </si>
  <si>
    <t>leto</t>
  </si>
  <si>
    <t>(Behr, 1862)</t>
  </si>
  <si>
    <t>Leto Fritillary</t>
  </si>
  <si>
    <t>letona</t>
  </si>
  <si>
    <t xml:space="preserve">dos Passos and Grey, 1945 </t>
  </si>
  <si>
    <t>Letona Fritillary</t>
  </si>
  <si>
    <t>novascotiae</t>
  </si>
  <si>
    <t>(McDunnough, 1935)</t>
  </si>
  <si>
    <t>pseudocarpenteri</t>
  </si>
  <si>
    <t>Chermock's Fritillary</t>
  </si>
  <si>
    <t>pugetensis</t>
  </si>
  <si>
    <t>F. Chermock and Frechin, 1947</t>
  </si>
  <si>
    <t>Puget Sound Fritillary</t>
  </si>
  <si>
    <t>diana</t>
  </si>
  <si>
    <t xml:space="preserve">Diana Fritillary </t>
  </si>
  <si>
    <t>Edwards' Fritillary</t>
  </si>
  <si>
    <t xml:space="preserve">argynne d'Edwards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</si>
  <si>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egleis</t>
  </si>
  <si>
    <t>Great Basin Fritillary</t>
  </si>
  <si>
    <t>macdunnoughi</t>
  </si>
  <si>
    <t xml:space="preserve">(Gunder, 1932) </t>
  </si>
  <si>
    <t>reidi</t>
  </si>
  <si>
    <t>secreta</t>
  </si>
  <si>
    <t>Secret Fritillary</t>
  </si>
  <si>
    <t>(Comstock, 1920)</t>
  </si>
  <si>
    <t xml:space="preserve">Tehachapi Fritillary </t>
  </si>
  <si>
    <t xml:space="preserve">(Skinner, 1919) </t>
  </si>
  <si>
    <t xml:space="preserve">Utah Fritillary </t>
  </si>
  <si>
    <t>yolaboli</t>
  </si>
  <si>
    <t>hesperis</t>
  </si>
  <si>
    <t>Northwestern Fritillary</t>
  </si>
  <si>
    <t xml:space="preserve">argynne du Nord-ouest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</si>
  <si>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(Barnes and Benjamin, 1884)</t>
  </si>
  <si>
    <t>elko</t>
  </si>
  <si>
    <t>Austin, 1984</t>
  </si>
  <si>
    <t>greyi</t>
  </si>
  <si>
    <t>(Moeck, 1950)</t>
  </si>
  <si>
    <t>Grey's Frittilary</t>
  </si>
  <si>
    <t>hanseni</t>
  </si>
  <si>
    <t>helena</t>
  </si>
  <si>
    <t>dos Passos and Grey, 1957</t>
  </si>
  <si>
    <t>schellbachi</t>
  </si>
  <si>
    <t>Garth, 1949</t>
  </si>
  <si>
    <t xml:space="preserve">Northwestern Fritillary </t>
  </si>
  <si>
    <t>hydaspe</t>
  </si>
  <si>
    <t>Hydaspe Fritillary</t>
  </si>
  <si>
    <t xml:space="preserve">argynne montagnarde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</si>
  <si>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davisi</t>
  </si>
  <si>
    <t>minor</t>
  </si>
  <si>
    <t>dos Passos and Grey, 1947</t>
  </si>
  <si>
    <t>rhodope</t>
  </si>
  <si>
    <t>Rhodope Fritillary</t>
  </si>
  <si>
    <t>tehama</t>
  </si>
  <si>
    <t>viridicornis</t>
  </si>
  <si>
    <t>idalia</t>
  </si>
  <si>
    <t>Regal Fritillary</t>
  </si>
  <si>
    <t xml:space="preserve">argynne majestueuse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</si>
  <si>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SHB</t>
  </si>
  <si>
    <t>G3T1Q</t>
  </si>
  <si>
    <t>Williams, 2002 ["2001"]</t>
  </si>
  <si>
    <t>G3T3Q</t>
  </si>
  <si>
    <t>mormonia</t>
  </si>
  <si>
    <t>Mormon Fritillary</t>
  </si>
  <si>
    <t xml:space="preserve">argynne mormon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</si>
  <si>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artonis</t>
  </si>
  <si>
    <t xml:space="preserve">Atronis Fritillary </t>
  </si>
  <si>
    <t>bischoffii</t>
  </si>
  <si>
    <t>Bischoff's Fritillary</t>
  </si>
  <si>
    <t>erinna</t>
  </si>
  <si>
    <t>(H. W. Edwards, 1883)</t>
  </si>
  <si>
    <t>eurynome</t>
  </si>
  <si>
    <t>(W.H. Edwards, 1872)</t>
  </si>
  <si>
    <t>Eurynome Fritillary</t>
  </si>
  <si>
    <t>luski</t>
  </si>
  <si>
    <t>Atronis Fritillary</t>
  </si>
  <si>
    <t>obsidiana</t>
  </si>
  <si>
    <t>opis</t>
  </si>
  <si>
    <t>Opis Fritillary</t>
  </si>
  <si>
    <t>nokomis</t>
  </si>
  <si>
    <t xml:space="preserve">Nokomis Fritillary </t>
  </si>
  <si>
    <t>apacheana</t>
  </si>
  <si>
    <t>(Skinner, 1918)</t>
  </si>
  <si>
    <t xml:space="preserve">Apache Fritillary </t>
  </si>
  <si>
    <t xml:space="preserve">Carson Valley Silverspot </t>
  </si>
  <si>
    <t>G3T1</t>
  </si>
  <si>
    <t>coerulescens</t>
  </si>
  <si>
    <t xml:space="preserve">Bluish Fritillary </t>
  </si>
  <si>
    <t>G3T1T3</t>
  </si>
  <si>
    <t>nitocris</t>
  </si>
  <si>
    <t>Nitocris Fritillary</t>
  </si>
  <si>
    <t>zerene</t>
  </si>
  <si>
    <t>Zerene Fritillary</t>
  </si>
  <si>
    <t xml:space="preserve">argynne xérophile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</si>
  <si>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behrensii</t>
  </si>
  <si>
    <t xml:space="preserve">Behren's Fritillary </t>
  </si>
  <si>
    <t>bremnerii</t>
  </si>
  <si>
    <t>Bremner's Silverspot</t>
  </si>
  <si>
    <t>hippolyta</t>
  </si>
  <si>
    <t>(W. H. Edwards, 1879)</t>
  </si>
  <si>
    <t>Oregon Silverspot</t>
  </si>
  <si>
    <t>malcolmi</t>
  </si>
  <si>
    <t>myrtleae</t>
  </si>
  <si>
    <t>Myrtle's Silverspot</t>
  </si>
  <si>
    <t>Painted Fritillary</t>
  </si>
  <si>
    <t>platina</t>
  </si>
  <si>
    <t>Skinner's Fritillary</t>
  </si>
  <si>
    <t>puntareyes</t>
  </si>
  <si>
    <t>sinope</t>
  </si>
  <si>
    <t xml:space="preserve">Sinope Fritillary </t>
  </si>
  <si>
    <t>sonomensis</t>
  </si>
  <si>
    <t>Stallingsia</t>
  </si>
  <si>
    <t>maculosus</t>
  </si>
  <si>
    <t>(Freeman, 1955)</t>
  </si>
  <si>
    <t xml:space="preserve">Manfreda Giant-Skipper </t>
  </si>
  <si>
    <t>Staphylus</t>
  </si>
  <si>
    <t>azteca</t>
  </si>
  <si>
    <t>(Scudder, 1872)</t>
  </si>
  <si>
    <t>Aztec Scallopwing</t>
  </si>
  <si>
    <t>ceos</t>
  </si>
  <si>
    <t xml:space="preserve">Golden-headed Scallopwing </t>
  </si>
  <si>
    <t>hayhurstii</t>
  </si>
  <si>
    <t>Hayhurst's Scallopwing</t>
  </si>
  <si>
    <t xml:space="preserve">hespérie sinuée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</si>
  <si>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mazans</t>
  </si>
  <si>
    <t>Mazans Scallopwing</t>
  </si>
  <si>
    <t>Stinga</t>
  </si>
  <si>
    <t>morrisoni</t>
  </si>
  <si>
    <t xml:space="preserve">Morrison's Skipper </t>
  </si>
  <si>
    <t>Strephonota</t>
  </si>
  <si>
    <t>tephraeus</t>
  </si>
  <si>
    <t>Tephraeus Hairstreak</t>
  </si>
  <si>
    <t>Strymon</t>
  </si>
  <si>
    <t>acis</t>
  </si>
  <si>
    <t xml:space="preserve">Acis Hairstreak </t>
  </si>
  <si>
    <t>bartrami</t>
  </si>
  <si>
    <t>(Comstock and Huntington, 1943)</t>
  </si>
  <si>
    <t xml:space="preserve">Bartram's Hairstreak </t>
  </si>
  <si>
    <t>albata</t>
  </si>
  <si>
    <t>White Hairstreak</t>
  </si>
  <si>
    <t>alea</t>
  </si>
  <si>
    <t>(Godman and Salvin, 1887)</t>
  </si>
  <si>
    <t xml:space="preserve">Lacey's Scrub-Hairstreak </t>
  </si>
  <si>
    <t>avalona</t>
  </si>
  <si>
    <t xml:space="preserve">Avalon Scrub-Hairstreak </t>
  </si>
  <si>
    <t>bazochii</t>
  </si>
  <si>
    <t xml:space="preserve">Lantana Scrub-Hairstreak </t>
  </si>
  <si>
    <t>bebrycia</t>
  </si>
  <si>
    <t>Red-lined Scrub-Hairstreak</t>
  </si>
  <si>
    <t>cestri</t>
  </si>
  <si>
    <t>Tailless Scrub-Hairstreak</t>
  </si>
  <si>
    <t>istapa</t>
  </si>
  <si>
    <t xml:space="preserve">Mallow Scrub-Hairstreak </t>
  </si>
  <si>
    <t>limenia</t>
  </si>
  <si>
    <t>Disguised Hairstreak</t>
  </si>
  <si>
    <t xml:space="preserve">Martial Hairstreak </t>
  </si>
  <si>
    <t>melinus</t>
  </si>
  <si>
    <t>Gray Hairstreak</t>
  </si>
  <si>
    <t xml:space="preserve">porte-queue gris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</si>
  <si>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S4N?</t>
  </si>
  <si>
    <t>atrofasciata</t>
  </si>
  <si>
    <t>McDunnough, 1921</t>
  </si>
  <si>
    <t>franki</t>
  </si>
  <si>
    <t>W. D. Field, 1938</t>
  </si>
  <si>
    <t>humuli</t>
  </si>
  <si>
    <t xml:space="preserve">(T. Harris, 1842) </t>
  </si>
  <si>
    <t>setonia</t>
  </si>
  <si>
    <t>McDunnough, 1927</t>
  </si>
  <si>
    <t>rufofusca</t>
  </si>
  <si>
    <t>(Hewitson, 1877)</t>
  </si>
  <si>
    <t>Reddisth Hairstreak</t>
  </si>
  <si>
    <t>serapio</t>
  </si>
  <si>
    <t>Bromeliad Scrub-Hairstreak</t>
  </si>
  <si>
    <t>yojoa</t>
  </si>
  <si>
    <t>Yojoa Scrub-Hairstreak</t>
  </si>
  <si>
    <t>Synapte</t>
  </si>
  <si>
    <t>pecta</t>
  </si>
  <si>
    <t>Shady Skipper</t>
  </si>
  <si>
    <t>salenus</t>
  </si>
  <si>
    <t>Salenus Skipper</t>
  </si>
  <si>
    <t>syraces</t>
  </si>
  <si>
    <t>(Godman, 1901)</t>
  </si>
  <si>
    <t>Faceted Skipper</t>
  </si>
  <si>
    <t>Systasea</t>
  </si>
  <si>
    <t>pulverulenta</t>
  </si>
  <si>
    <t xml:space="preserve">Texas Powdered-Skipper </t>
  </si>
  <si>
    <t>zampa</t>
  </si>
  <si>
    <t xml:space="preserve">Arizona Powdered-Skipper </t>
  </si>
  <si>
    <t>Texola</t>
  </si>
  <si>
    <t>elada</t>
  </si>
  <si>
    <t xml:space="preserve">Elada Checkerspot </t>
  </si>
  <si>
    <t>Thespieus</t>
  </si>
  <si>
    <t>macareus</t>
  </si>
  <si>
    <t>Macareus Skipper</t>
  </si>
  <si>
    <t>Thessia</t>
  </si>
  <si>
    <t>jalapus</t>
  </si>
  <si>
    <t>Jalapus Cloudywing</t>
  </si>
  <si>
    <t>Thorybes</t>
  </si>
  <si>
    <t>bathyllus</t>
  </si>
  <si>
    <t>Southern Cloudywing</t>
  </si>
  <si>
    <t xml:space="preserve">hespérie méridionale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</si>
  <si>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confusis</t>
  </si>
  <si>
    <t>Bell, 1922</t>
  </si>
  <si>
    <t xml:space="preserve">Confused Cloudywing </t>
  </si>
  <si>
    <t>diversus</t>
  </si>
  <si>
    <t xml:space="preserve">Western Cloudywing </t>
  </si>
  <si>
    <t xml:space="preserve">Drusius Cloudywing </t>
  </si>
  <si>
    <t>Mexican Cloudywing</t>
  </si>
  <si>
    <t>blanca</t>
  </si>
  <si>
    <t>Nevada Cloudywing</t>
  </si>
  <si>
    <t>pylades</t>
  </si>
  <si>
    <t>(Scudder, 1870)</t>
  </si>
  <si>
    <t>Northern Cloudywing</t>
  </si>
  <si>
    <t xml:space="preserve">hespérie nuageuse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</si>
  <si>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albosuffusa</t>
  </si>
  <si>
    <t>Thymelicus</t>
  </si>
  <si>
    <t>lineola</t>
  </si>
  <si>
    <t>(Ochsenheimer, 1808)</t>
  </si>
  <si>
    <t>European Skipper</t>
  </si>
  <si>
    <t xml:space="preserve">hespérie des graminées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</si>
  <si>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Timochares</t>
  </si>
  <si>
    <t>ruptifasciata</t>
  </si>
  <si>
    <t xml:space="preserve">Brown-banded Skipper </t>
  </si>
  <si>
    <t>Tmolus</t>
  </si>
  <si>
    <t>echion</t>
  </si>
  <si>
    <t xml:space="preserve">Red-spotted Hairstreak </t>
  </si>
  <si>
    <t>Typhedanus</t>
  </si>
  <si>
    <t>undulatus</t>
  </si>
  <si>
    <t>Mottled Longtail</t>
  </si>
  <si>
    <t>Udara</t>
  </si>
  <si>
    <t>blackburni</t>
  </si>
  <si>
    <t>(Tuely, 1878)</t>
  </si>
  <si>
    <t>Hawaiian Blue</t>
  </si>
  <si>
    <t>Urbanus</t>
  </si>
  <si>
    <t>Hayward, 1935</t>
  </si>
  <si>
    <t>Bell's Longtail</t>
  </si>
  <si>
    <t>dorantes</t>
  </si>
  <si>
    <t xml:space="preserve">Dorantes Longtail </t>
  </si>
  <si>
    <t>doryssus</t>
  </si>
  <si>
    <t>(Swainson, 1821)</t>
  </si>
  <si>
    <t>White-tailed Skipper</t>
  </si>
  <si>
    <t>esmeraldus</t>
  </si>
  <si>
    <t>Esmeralda Longtail</t>
  </si>
  <si>
    <t>procne</t>
  </si>
  <si>
    <t>(Plotz, 1880)</t>
  </si>
  <si>
    <t xml:space="preserve">Brown Longtail </t>
  </si>
  <si>
    <t>pronus</t>
  </si>
  <si>
    <t>Evans</t>
  </si>
  <si>
    <t>Short-tailed Green Longhair</t>
  </si>
  <si>
    <t>proteus</t>
  </si>
  <si>
    <t>Long-tailed Skipper</t>
  </si>
  <si>
    <t xml:space="preserve">hespérie à longue queue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</si>
  <si>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simplicius</t>
  </si>
  <si>
    <t>Plain Longtail</t>
  </si>
  <si>
    <t>tanna</t>
  </si>
  <si>
    <t>Tanna Longtail</t>
  </si>
  <si>
    <t>teleus</t>
  </si>
  <si>
    <t xml:space="preserve">Teleus Longtail </t>
  </si>
  <si>
    <t>viterboana</t>
  </si>
  <si>
    <t>(Ehrmann, 1907)</t>
  </si>
  <si>
    <t>Bluish Longtail</t>
  </si>
  <si>
    <t>Vagrans</t>
  </si>
  <si>
    <t>egestina</t>
  </si>
  <si>
    <t>(Quoy, 1815)</t>
  </si>
  <si>
    <t>Mariana Wandering Butterfly</t>
  </si>
  <si>
    <t>Vanessa</t>
  </si>
  <si>
    <t>annabella</t>
  </si>
  <si>
    <t>(Field, 1971)</t>
  </si>
  <si>
    <t>West Coast Lady</t>
  </si>
  <si>
    <t xml:space="preserve">vanesse de l'Ouest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</si>
  <si>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atalanta</t>
  </si>
  <si>
    <t>Red Admiral</t>
  </si>
  <si>
    <t xml:space="preserve">vulcain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</si>
  <si>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cardui</t>
  </si>
  <si>
    <t>Painted Lady</t>
  </si>
  <si>
    <t xml:space="preserve">belle dame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</si>
  <si>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tameamea</t>
  </si>
  <si>
    <t>Eschscholtz, 1821</t>
  </si>
  <si>
    <t xml:space="preserve">Kamehameha </t>
  </si>
  <si>
    <t>American Lady</t>
  </si>
  <si>
    <t xml:space="preserve">vanesse de Virginie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</si>
  <si>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Vettius</t>
  </si>
  <si>
    <t>fantasos</t>
  </si>
  <si>
    <t>Fantastic Skipper</t>
  </si>
  <si>
    <t>Vidius</t>
  </si>
  <si>
    <t>perigenes</t>
  </si>
  <si>
    <t xml:space="preserve">Perigenes Skipper </t>
  </si>
  <si>
    <t>Wallengrenia</t>
  </si>
  <si>
    <t>egeremet</t>
  </si>
  <si>
    <t>Northern Broken-Dash</t>
  </si>
  <si>
    <t xml:space="preserve">hespérie verdâtre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</si>
  <si>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otho</t>
  </si>
  <si>
    <t xml:space="preserve">Southern Broken-Dash </t>
  </si>
  <si>
    <t>Windia</t>
  </si>
  <si>
    <t>H.A. Freeman, 1969</t>
  </si>
  <si>
    <t>Wind's Skipper</t>
  </si>
  <si>
    <t>Xenophanes</t>
  </si>
  <si>
    <t>tryxus</t>
  </si>
  <si>
    <t>Glassy-winged Skipper</t>
  </si>
  <si>
    <t>Zerene</t>
  </si>
  <si>
    <t>cesonia</t>
  </si>
  <si>
    <t>Southern Dogface</t>
  </si>
  <si>
    <t xml:space="preserve">coliade canin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</si>
  <si>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(Boisduval, 1855)</t>
  </si>
  <si>
    <t xml:space="preserve">California Dogface </t>
  </si>
  <si>
    <t>Zestusa</t>
  </si>
  <si>
    <t>dorus</t>
  </si>
  <si>
    <t xml:space="preserve">Short-tailed Skipper </t>
  </si>
  <si>
    <t>Ziegleria</t>
  </si>
  <si>
    <t>guzanta</t>
  </si>
  <si>
    <t>(Schaus, 1902)</t>
  </si>
  <si>
    <t xml:space="preserve">Orange-crescent Groundstreak </t>
  </si>
  <si>
    <t>Zizula</t>
  </si>
  <si>
    <t>cyna</t>
  </si>
  <si>
    <t>Cyna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</si>
</sst>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664"/>
  <sheetViews>
    <sheetView workbookViewId="0">
      <selection activeCell="K2" sqref="K2:K19"/>
    </sheetView>
  </sheetViews>
  <sheetFormatPr baseColWidth="10" defaultColWidth="9.140625" defaultRowHeight="15" x14ac:dyDescent="0.25"/>
  <cols>
    <col min="6" max="6" width="15.42578125" customWidth="1"/>
    <col min="7" max="7" width="24.140625" customWidth="1"/>
    <col min="8" max="8" width="24.42578125" customWidth="1"/>
    <col min="9" max="76" width="9.140625" style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9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x14ac:dyDescent="0.25">
      <c r="A2">
        <v>107534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 s="1" t="s">
        <v>82</v>
      </c>
      <c r="J2" s="1" t="s">
        <v>83</v>
      </c>
      <c r="K2" s="1" t="s">
        <v>84</v>
      </c>
      <c r="L2" s="1" t="s">
        <v>85</v>
      </c>
      <c r="M2" s="1" t="s">
        <v>78</v>
      </c>
      <c r="N2" s="1" t="s">
        <v>86</v>
      </c>
      <c r="O2" s="1" t="s">
        <v>87</v>
      </c>
      <c r="P2" s="1" t="s">
        <v>88</v>
      </c>
      <c r="Q2" s="1" t="s">
        <v>89</v>
      </c>
      <c r="R2" s="1" t="s">
        <v>89</v>
      </c>
      <c r="S2" s="1" t="s">
        <v>89</v>
      </c>
      <c r="T2" s="1" t="s">
        <v>89</v>
      </c>
      <c r="U2" s="1" t="s">
        <v>90</v>
      </c>
      <c r="V2" s="1" t="s">
        <v>90</v>
      </c>
      <c r="W2" s="1" t="s">
        <v>78</v>
      </c>
      <c r="X2" s="1" t="s">
        <v>78</v>
      </c>
      <c r="Y2" s="1" t="s">
        <v>89</v>
      </c>
      <c r="Z2" s="1" t="s">
        <v>89</v>
      </c>
      <c r="AA2" s="1" t="s">
        <v>89</v>
      </c>
      <c r="AB2" s="1" t="s">
        <v>91</v>
      </c>
      <c r="AC2" s="1" t="s">
        <v>89</v>
      </c>
      <c r="AD2" s="1" t="s">
        <v>90</v>
      </c>
      <c r="AE2" s="1" t="s">
        <v>78</v>
      </c>
      <c r="AF2" s="1" t="s">
        <v>89</v>
      </c>
      <c r="AG2" s="1" t="s">
        <v>89</v>
      </c>
      <c r="AH2" s="1" t="s">
        <v>89</v>
      </c>
      <c r="AI2" s="1" t="s">
        <v>78</v>
      </c>
      <c r="AJ2" s="1" t="s">
        <v>85</v>
      </c>
      <c r="AK2" s="1" t="s">
        <v>92</v>
      </c>
      <c r="AL2" s="1" t="s">
        <v>89</v>
      </c>
      <c r="AM2" s="1" t="s">
        <v>93</v>
      </c>
      <c r="AN2" s="1" t="s">
        <v>89</v>
      </c>
      <c r="AO2" s="1" t="s">
        <v>78</v>
      </c>
      <c r="AP2" s="1" t="s">
        <v>89</v>
      </c>
      <c r="AQ2" s="1" t="s">
        <v>86</v>
      </c>
      <c r="AR2" s="1" t="s">
        <v>94</v>
      </c>
      <c r="AS2" s="1" t="s">
        <v>90</v>
      </c>
      <c r="AT2" s="1" t="s">
        <v>78</v>
      </c>
      <c r="AU2" s="1" t="s">
        <v>86</v>
      </c>
      <c r="AV2" s="1" t="s">
        <v>86</v>
      </c>
      <c r="AW2" s="1" t="s">
        <v>78</v>
      </c>
      <c r="AX2" s="1" t="s">
        <v>89</v>
      </c>
      <c r="AY2" s="1" t="s">
        <v>78</v>
      </c>
      <c r="AZ2" s="1" t="s">
        <v>90</v>
      </c>
      <c r="BA2" s="1" t="s">
        <v>89</v>
      </c>
      <c r="BB2" s="1" t="s">
        <v>95</v>
      </c>
      <c r="BC2" s="1" t="s">
        <v>86</v>
      </c>
      <c r="BD2" s="1" t="s">
        <v>89</v>
      </c>
      <c r="BE2" s="1" t="s">
        <v>78</v>
      </c>
      <c r="BF2" s="1" t="s">
        <v>86</v>
      </c>
      <c r="BG2" s="1" t="s">
        <v>78</v>
      </c>
      <c r="BH2" s="1" t="s">
        <v>89</v>
      </c>
      <c r="BI2" s="1" t="s">
        <v>89</v>
      </c>
      <c r="BJ2" s="1" t="s">
        <v>89</v>
      </c>
      <c r="BK2" s="1" t="s">
        <v>78</v>
      </c>
      <c r="BL2" s="1" t="s">
        <v>78</v>
      </c>
      <c r="BM2" s="1" t="s">
        <v>78</v>
      </c>
      <c r="BN2" s="1" t="s">
        <v>78</v>
      </c>
      <c r="BO2" s="1" t="s">
        <v>78</v>
      </c>
      <c r="BP2" s="1" t="s">
        <v>78</v>
      </c>
      <c r="BQ2" s="1" t="s">
        <v>78</v>
      </c>
      <c r="BR2" s="1" t="s">
        <v>78</v>
      </c>
      <c r="BS2" s="1" t="s">
        <v>78</v>
      </c>
      <c r="BT2" s="1" t="s">
        <v>89</v>
      </c>
      <c r="BU2" s="1" t="s">
        <v>78</v>
      </c>
      <c r="BV2" s="1" t="s">
        <v>78</v>
      </c>
      <c r="BW2" s="1" t="s">
        <v>78</v>
      </c>
      <c r="BX2" s="1" t="s">
        <v>78</v>
      </c>
    </row>
    <row r="3" spans="1:76" x14ac:dyDescent="0.25">
      <c r="A3">
        <v>117836</v>
      </c>
      <c r="B3" t="s">
        <v>96</v>
      </c>
      <c r="C3" t="s">
        <v>97</v>
      </c>
      <c r="D3" t="s">
        <v>98</v>
      </c>
      <c r="E3" t="s">
        <v>78</v>
      </c>
      <c r="F3" t="s">
        <v>99</v>
      </c>
      <c r="G3" t="s">
        <v>100</v>
      </c>
      <c r="I3" s="1" t="s">
        <v>82</v>
      </c>
      <c r="J3" s="1" t="s">
        <v>78</v>
      </c>
      <c r="K3" s="1" t="s">
        <v>83</v>
      </c>
      <c r="L3" s="1" t="s">
        <v>78</v>
      </c>
      <c r="M3" s="1" t="s">
        <v>78</v>
      </c>
      <c r="N3" s="1" t="s">
        <v>86</v>
      </c>
      <c r="O3" s="1" t="s">
        <v>78</v>
      </c>
      <c r="P3" s="1" t="s">
        <v>78</v>
      </c>
      <c r="Q3" s="1" t="s">
        <v>78</v>
      </c>
      <c r="R3" s="1" t="s">
        <v>78</v>
      </c>
      <c r="S3" s="1" t="s">
        <v>78</v>
      </c>
      <c r="T3" s="1" t="s">
        <v>78</v>
      </c>
      <c r="U3" s="1" t="s">
        <v>78</v>
      </c>
      <c r="V3" s="1" t="s">
        <v>78</v>
      </c>
      <c r="W3" s="1" t="s">
        <v>78</v>
      </c>
      <c r="X3" s="1" t="s">
        <v>78</v>
      </c>
      <c r="Y3" s="1" t="s">
        <v>78</v>
      </c>
      <c r="Z3" s="1" t="s">
        <v>78</v>
      </c>
      <c r="AA3" s="1" t="s">
        <v>78</v>
      </c>
      <c r="AB3" s="1" t="s">
        <v>78</v>
      </c>
      <c r="AC3" s="1" t="s">
        <v>78</v>
      </c>
      <c r="AD3" s="1" t="s">
        <v>78</v>
      </c>
      <c r="AE3" s="1" t="s">
        <v>78</v>
      </c>
      <c r="AF3" s="1" t="s">
        <v>78</v>
      </c>
      <c r="AG3" s="1" t="s">
        <v>78</v>
      </c>
      <c r="AH3" s="1" t="s">
        <v>78</v>
      </c>
      <c r="AI3" s="1" t="s">
        <v>78</v>
      </c>
      <c r="AJ3" s="1" t="s">
        <v>78</v>
      </c>
      <c r="AK3" s="1" t="s">
        <v>78</v>
      </c>
      <c r="AL3" s="1" t="s">
        <v>78</v>
      </c>
      <c r="AM3" s="1" t="s">
        <v>78</v>
      </c>
      <c r="AN3" s="1" t="s">
        <v>78</v>
      </c>
      <c r="AO3" s="1" t="s">
        <v>78</v>
      </c>
      <c r="AP3" s="1" t="s">
        <v>78</v>
      </c>
      <c r="AQ3" s="1" t="s">
        <v>78</v>
      </c>
      <c r="AR3" s="1" t="s">
        <v>78</v>
      </c>
      <c r="AS3" s="1" t="s">
        <v>78</v>
      </c>
      <c r="AT3" s="1" t="s">
        <v>78</v>
      </c>
      <c r="AU3" s="1" t="s">
        <v>78</v>
      </c>
      <c r="AV3" s="1" t="s">
        <v>78</v>
      </c>
      <c r="AW3" s="1" t="s">
        <v>78</v>
      </c>
      <c r="AX3" s="1" t="s">
        <v>78</v>
      </c>
      <c r="AY3" s="1" t="s">
        <v>78</v>
      </c>
      <c r="AZ3" s="1" t="s">
        <v>78</v>
      </c>
      <c r="BA3" s="1" t="s">
        <v>78</v>
      </c>
      <c r="BB3" s="1" t="s">
        <v>78</v>
      </c>
      <c r="BC3" s="1" t="s">
        <v>89</v>
      </c>
      <c r="BD3" s="1" t="s">
        <v>78</v>
      </c>
      <c r="BE3" s="1" t="s">
        <v>78</v>
      </c>
      <c r="BF3" s="1" t="s">
        <v>78</v>
      </c>
      <c r="BG3" s="1" t="s">
        <v>78</v>
      </c>
      <c r="BH3" s="1" t="s">
        <v>78</v>
      </c>
      <c r="BI3" s="1" t="s">
        <v>78</v>
      </c>
      <c r="BJ3" s="1" t="s">
        <v>78</v>
      </c>
      <c r="BK3" s="1" t="s">
        <v>78</v>
      </c>
      <c r="BL3" s="1" t="s">
        <v>78</v>
      </c>
      <c r="BM3" s="1" t="s">
        <v>78</v>
      </c>
      <c r="BN3" s="1" t="s">
        <v>78</v>
      </c>
      <c r="BO3" s="1" t="s">
        <v>78</v>
      </c>
      <c r="BP3" s="1" t="s">
        <v>78</v>
      </c>
      <c r="BQ3" s="1" t="s">
        <v>78</v>
      </c>
      <c r="BR3" s="1" t="s">
        <v>78</v>
      </c>
      <c r="BS3" s="1" t="s">
        <v>78</v>
      </c>
      <c r="BT3" s="1" t="s">
        <v>78</v>
      </c>
      <c r="BU3" s="1" t="s">
        <v>78</v>
      </c>
      <c r="BV3" s="1" t="s">
        <v>78</v>
      </c>
      <c r="BW3" s="1" t="s">
        <v>78</v>
      </c>
      <c r="BX3" s="1" t="s">
        <v>78</v>
      </c>
    </row>
    <row r="4" spans="1:76" x14ac:dyDescent="0.25">
      <c r="A4">
        <v>115564</v>
      </c>
      <c r="B4" t="s">
        <v>96</v>
      </c>
      <c r="C4" t="s">
        <v>97</v>
      </c>
      <c r="D4" t="s">
        <v>101</v>
      </c>
      <c r="E4" t="s">
        <v>78</v>
      </c>
      <c r="F4" t="s">
        <v>102</v>
      </c>
      <c r="G4" t="s">
        <v>103</v>
      </c>
      <c r="I4" s="1" t="s">
        <v>82</v>
      </c>
      <c r="J4" s="1" t="s">
        <v>78</v>
      </c>
      <c r="K4" s="1" t="s">
        <v>104</v>
      </c>
      <c r="L4" s="1" t="s">
        <v>78</v>
      </c>
      <c r="M4" s="1" t="s">
        <v>78</v>
      </c>
      <c r="N4" s="1" t="s">
        <v>86</v>
      </c>
      <c r="O4" s="1" t="s">
        <v>78</v>
      </c>
      <c r="P4" s="1" t="s">
        <v>78</v>
      </c>
      <c r="Q4" s="1" t="s">
        <v>78</v>
      </c>
      <c r="R4" s="1" t="s">
        <v>78</v>
      </c>
      <c r="S4" s="1" t="s">
        <v>78</v>
      </c>
      <c r="T4" s="1" t="s">
        <v>78</v>
      </c>
      <c r="U4" s="1" t="s">
        <v>78</v>
      </c>
      <c r="V4" s="1" t="s">
        <v>78</v>
      </c>
      <c r="W4" s="1" t="s">
        <v>78</v>
      </c>
      <c r="X4" s="1" t="s">
        <v>78</v>
      </c>
      <c r="Y4" s="1" t="s">
        <v>78</v>
      </c>
      <c r="Z4" s="1" t="s">
        <v>78</v>
      </c>
      <c r="AA4" s="1" t="s">
        <v>78</v>
      </c>
      <c r="AB4" s="1" t="s">
        <v>78</v>
      </c>
      <c r="AC4" s="1" t="s">
        <v>78</v>
      </c>
      <c r="AD4" s="1" t="s">
        <v>78</v>
      </c>
      <c r="AE4" s="1" t="s">
        <v>78</v>
      </c>
      <c r="AF4" s="1" t="s">
        <v>78</v>
      </c>
      <c r="AG4" s="1" t="s">
        <v>78</v>
      </c>
      <c r="AH4" s="1" t="s">
        <v>78</v>
      </c>
      <c r="AI4" s="1" t="s">
        <v>78</v>
      </c>
      <c r="AJ4" s="1" t="s">
        <v>78</v>
      </c>
      <c r="AK4" s="1" t="s">
        <v>78</v>
      </c>
      <c r="AL4" s="1" t="s">
        <v>78</v>
      </c>
      <c r="AM4" s="1" t="s">
        <v>78</v>
      </c>
      <c r="AN4" s="1" t="s">
        <v>78</v>
      </c>
      <c r="AO4" s="1" t="s">
        <v>78</v>
      </c>
      <c r="AP4" s="1" t="s">
        <v>78</v>
      </c>
      <c r="AQ4" s="1" t="s">
        <v>86</v>
      </c>
      <c r="AR4" s="1" t="s">
        <v>78</v>
      </c>
      <c r="AS4" s="1" t="s">
        <v>78</v>
      </c>
      <c r="AT4" s="1" t="s">
        <v>78</v>
      </c>
      <c r="AU4" s="1" t="s">
        <v>78</v>
      </c>
      <c r="AV4" s="1" t="s">
        <v>78</v>
      </c>
      <c r="AW4" s="1" t="s">
        <v>78</v>
      </c>
      <c r="AX4" s="1" t="s">
        <v>78</v>
      </c>
      <c r="AY4" s="1" t="s">
        <v>78</v>
      </c>
      <c r="AZ4" s="1" t="s">
        <v>78</v>
      </c>
      <c r="BA4" s="1" t="s">
        <v>78</v>
      </c>
      <c r="BB4" s="1" t="s">
        <v>78</v>
      </c>
      <c r="BC4" s="1" t="s">
        <v>89</v>
      </c>
      <c r="BD4" s="1" t="s">
        <v>78</v>
      </c>
      <c r="BE4" s="1" t="s">
        <v>78</v>
      </c>
      <c r="BF4" s="1" t="s">
        <v>78</v>
      </c>
      <c r="BG4" s="1" t="s">
        <v>78</v>
      </c>
      <c r="BH4" s="1" t="s">
        <v>78</v>
      </c>
      <c r="BI4" s="1" t="s">
        <v>78</v>
      </c>
      <c r="BJ4" s="1" t="s">
        <v>78</v>
      </c>
      <c r="BK4" s="1" t="s">
        <v>78</v>
      </c>
      <c r="BL4" s="1" t="s">
        <v>78</v>
      </c>
      <c r="BM4" s="1" t="s">
        <v>78</v>
      </c>
      <c r="BN4" s="1" t="s">
        <v>78</v>
      </c>
      <c r="BO4" s="1" t="s">
        <v>78</v>
      </c>
      <c r="BP4" s="1" t="s">
        <v>78</v>
      </c>
      <c r="BQ4" s="1" t="s">
        <v>78</v>
      </c>
      <c r="BR4" s="1" t="s">
        <v>78</v>
      </c>
      <c r="BS4" s="1" t="s">
        <v>78</v>
      </c>
      <c r="BT4" s="1" t="s">
        <v>78</v>
      </c>
      <c r="BU4" s="1" t="s">
        <v>78</v>
      </c>
      <c r="BV4" s="1" t="s">
        <v>78</v>
      </c>
      <c r="BW4" s="1" t="s">
        <v>78</v>
      </c>
      <c r="BX4" s="1" t="s">
        <v>78</v>
      </c>
    </row>
    <row r="5" spans="1:76" x14ac:dyDescent="0.25">
      <c r="A5">
        <v>108621</v>
      </c>
      <c r="B5" t="s">
        <v>96</v>
      </c>
      <c r="C5" t="s">
        <v>97</v>
      </c>
      <c r="D5" t="s">
        <v>105</v>
      </c>
      <c r="E5" t="s">
        <v>78</v>
      </c>
      <c r="F5" t="s">
        <v>106</v>
      </c>
      <c r="G5" t="s">
        <v>107</v>
      </c>
      <c r="H5" t="s">
        <v>108</v>
      </c>
      <c r="I5" s="1" t="s">
        <v>82</v>
      </c>
      <c r="J5" s="1" t="s">
        <v>83</v>
      </c>
      <c r="K5" s="1" t="s">
        <v>84</v>
      </c>
      <c r="L5" s="1" t="s">
        <v>87</v>
      </c>
      <c r="M5" s="1" t="s">
        <v>78</v>
      </c>
      <c r="N5" s="1" t="s">
        <v>78</v>
      </c>
      <c r="O5" s="1" t="s">
        <v>109</v>
      </c>
      <c r="P5" s="1" t="s">
        <v>78</v>
      </c>
      <c r="Q5" s="1" t="s">
        <v>78</v>
      </c>
      <c r="R5" s="1" t="s">
        <v>110</v>
      </c>
      <c r="S5" s="1" t="s">
        <v>109</v>
      </c>
      <c r="T5" s="1" t="s">
        <v>86</v>
      </c>
      <c r="U5" s="1" t="s">
        <v>111</v>
      </c>
      <c r="V5" s="1" t="s">
        <v>87</v>
      </c>
      <c r="W5" s="1" t="s">
        <v>78</v>
      </c>
      <c r="X5" s="1" t="s">
        <v>78</v>
      </c>
      <c r="Y5" s="1" t="s">
        <v>90</v>
      </c>
      <c r="Z5" s="1" t="s">
        <v>112</v>
      </c>
      <c r="AA5" s="1" t="s">
        <v>89</v>
      </c>
      <c r="AB5" s="1" t="s">
        <v>92</v>
      </c>
      <c r="AC5" s="1" t="s">
        <v>90</v>
      </c>
      <c r="AD5" s="1" t="s">
        <v>109</v>
      </c>
      <c r="AE5" s="1" t="s">
        <v>78</v>
      </c>
      <c r="AF5" s="1" t="s">
        <v>90</v>
      </c>
      <c r="AG5" s="1" t="s">
        <v>109</v>
      </c>
      <c r="AH5" s="1" t="s">
        <v>109</v>
      </c>
      <c r="AI5" s="1" t="s">
        <v>89</v>
      </c>
      <c r="AJ5" s="1" t="s">
        <v>87</v>
      </c>
      <c r="AK5" s="1" t="s">
        <v>90</v>
      </c>
      <c r="AL5" s="1" t="s">
        <v>78</v>
      </c>
      <c r="AM5" s="1" t="s">
        <v>86</v>
      </c>
      <c r="AN5" s="1" t="s">
        <v>78</v>
      </c>
      <c r="AO5" s="1" t="s">
        <v>89</v>
      </c>
      <c r="AP5" s="1" t="s">
        <v>109</v>
      </c>
      <c r="AQ5" s="1" t="s">
        <v>78</v>
      </c>
      <c r="AR5" s="1" t="s">
        <v>109</v>
      </c>
      <c r="AS5" s="1" t="s">
        <v>90</v>
      </c>
      <c r="AT5" s="1" t="s">
        <v>78</v>
      </c>
      <c r="AU5" s="1" t="s">
        <v>90</v>
      </c>
      <c r="AV5" s="1" t="s">
        <v>86</v>
      </c>
      <c r="AW5" s="1" t="s">
        <v>78</v>
      </c>
      <c r="AX5" s="1" t="s">
        <v>109</v>
      </c>
      <c r="AY5" s="1" t="s">
        <v>113</v>
      </c>
      <c r="AZ5" s="1" t="s">
        <v>87</v>
      </c>
      <c r="BA5" s="1" t="s">
        <v>78</v>
      </c>
      <c r="BB5" s="1" t="s">
        <v>87</v>
      </c>
      <c r="BC5" s="1" t="s">
        <v>86</v>
      </c>
      <c r="BD5" s="1" t="s">
        <v>78</v>
      </c>
      <c r="BE5" s="1" t="s">
        <v>86</v>
      </c>
      <c r="BF5" s="1" t="s">
        <v>90</v>
      </c>
      <c r="BG5" s="1" t="s">
        <v>78</v>
      </c>
      <c r="BH5" s="1" t="s">
        <v>109</v>
      </c>
      <c r="BI5" s="1" t="s">
        <v>89</v>
      </c>
      <c r="BJ5" s="1" t="s">
        <v>78</v>
      </c>
      <c r="BK5" s="1" t="s">
        <v>78</v>
      </c>
      <c r="BL5" s="1" t="s">
        <v>78</v>
      </c>
      <c r="BM5" s="1" t="s">
        <v>78</v>
      </c>
      <c r="BN5" s="1" t="s">
        <v>78</v>
      </c>
      <c r="BO5" s="1" t="s">
        <v>78</v>
      </c>
      <c r="BP5" s="1" t="s">
        <v>78</v>
      </c>
      <c r="BQ5" s="1" t="s">
        <v>78</v>
      </c>
      <c r="BR5" s="1" t="s">
        <v>78</v>
      </c>
      <c r="BS5" s="1" t="s">
        <v>78</v>
      </c>
      <c r="BT5" s="1" t="s">
        <v>114</v>
      </c>
      <c r="BU5" s="1" t="s">
        <v>78</v>
      </c>
      <c r="BV5" s="1" t="s">
        <v>78</v>
      </c>
      <c r="BW5" s="1" t="s">
        <v>78</v>
      </c>
      <c r="BX5" s="1" t="s">
        <v>78</v>
      </c>
    </row>
    <row r="6" spans="1:76" x14ac:dyDescent="0.25">
      <c r="A6">
        <v>113471</v>
      </c>
      <c r="B6" t="s">
        <v>96</v>
      </c>
      <c r="C6" t="s">
        <v>97</v>
      </c>
      <c r="D6" t="s">
        <v>115</v>
      </c>
      <c r="E6" t="s">
        <v>78</v>
      </c>
      <c r="F6" t="s">
        <v>116</v>
      </c>
      <c r="G6" t="s">
        <v>117</v>
      </c>
      <c r="I6" s="1" t="s">
        <v>82</v>
      </c>
      <c r="J6" s="1" t="s">
        <v>78</v>
      </c>
      <c r="K6" s="1" t="s">
        <v>118</v>
      </c>
      <c r="L6" s="1" t="s">
        <v>78</v>
      </c>
      <c r="M6" s="1" t="s">
        <v>78</v>
      </c>
      <c r="N6" s="1" t="s">
        <v>86</v>
      </c>
      <c r="O6" s="1" t="s">
        <v>78</v>
      </c>
      <c r="P6" s="1" t="s">
        <v>78</v>
      </c>
      <c r="Q6" s="1" t="s">
        <v>78</v>
      </c>
      <c r="R6" s="1" t="s">
        <v>78</v>
      </c>
      <c r="S6" s="1" t="s">
        <v>78</v>
      </c>
      <c r="T6" s="1" t="s">
        <v>78</v>
      </c>
      <c r="U6" s="1" t="s">
        <v>78</v>
      </c>
      <c r="V6" s="1" t="s">
        <v>78</v>
      </c>
      <c r="W6" s="1" t="s">
        <v>78</v>
      </c>
      <c r="X6" s="1" t="s">
        <v>78</v>
      </c>
      <c r="Y6" s="1" t="s">
        <v>78</v>
      </c>
      <c r="Z6" s="1" t="s">
        <v>78</v>
      </c>
      <c r="AA6" s="1" t="s">
        <v>78</v>
      </c>
      <c r="AB6" s="1" t="s">
        <v>78</v>
      </c>
      <c r="AC6" s="1" t="s">
        <v>78</v>
      </c>
      <c r="AD6" s="1" t="s">
        <v>78</v>
      </c>
      <c r="AE6" s="1" t="s">
        <v>78</v>
      </c>
      <c r="AF6" s="1" t="s">
        <v>78</v>
      </c>
      <c r="AG6" s="1" t="s">
        <v>78</v>
      </c>
      <c r="AH6" s="1" t="s">
        <v>78</v>
      </c>
      <c r="AI6" s="1" t="s">
        <v>78</v>
      </c>
      <c r="AJ6" s="1" t="s">
        <v>78</v>
      </c>
      <c r="AK6" s="1" t="s">
        <v>78</v>
      </c>
      <c r="AL6" s="1" t="s">
        <v>78</v>
      </c>
      <c r="AM6" s="1" t="s">
        <v>78</v>
      </c>
      <c r="AN6" s="1" t="s">
        <v>78</v>
      </c>
      <c r="AO6" s="1" t="s">
        <v>78</v>
      </c>
      <c r="AP6" s="1" t="s">
        <v>78</v>
      </c>
      <c r="AQ6" s="1" t="s">
        <v>78</v>
      </c>
      <c r="AR6" s="1" t="s">
        <v>78</v>
      </c>
      <c r="AS6" s="1" t="s">
        <v>78</v>
      </c>
      <c r="AT6" s="1" t="s">
        <v>78</v>
      </c>
      <c r="AU6" s="1" t="s">
        <v>78</v>
      </c>
      <c r="AV6" s="1" t="s">
        <v>78</v>
      </c>
      <c r="AW6" s="1" t="s">
        <v>78</v>
      </c>
      <c r="AX6" s="1" t="s">
        <v>78</v>
      </c>
      <c r="AY6" s="1" t="s">
        <v>78</v>
      </c>
      <c r="AZ6" s="1" t="s">
        <v>78</v>
      </c>
      <c r="BA6" s="1" t="s">
        <v>78</v>
      </c>
      <c r="BB6" s="1" t="s">
        <v>78</v>
      </c>
      <c r="BC6" s="1" t="s">
        <v>86</v>
      </c>
      <c r="BD6" s="1" t="s">
        <v>78</v>
      </c>
      <c r="BE6" s="1" t="s">
        <v>78</v>
      </c>
      <c r="BF6" s="1" t="s">
        <v>78</v>
      </c>
      <c r="BG6" s="1" t="s">
        <v>78</v>
      </c>
      <c r="BH6" s="1" t="s">
        <v>78</v>
      </c>
      <c r="BI6" s="1" t="s">
        <v>78</v>
      </c>
      <c r="BJ6" s="1" t="s">
        <v>78</v>
      </c>
      <c r="BK6" s="1" t="s">
        <v>78</v>
      </c>
      <c r="BL6" s="1" t="s">
        <v>78</v>
      </c>
      <c r="BM6" s="1" t="s">
        <v>78</v>
      </c>
      <c r="BN6" s="1" t="s">
        <v>78</v>
      </c>
      <c r="BO6" s="1" t="s">
        <v>78</v>
      </c>
      <c r="BP6" s="1" t="s">
        <v>78</v>
      </c>
      <c r="BQ6" s="1" t="s">
        <v>78</v>
      </c>
      <c r="BR6" s="1" t="s">
        <v>78</v>
      </c>
      <c r="BS6" s="1" t="s">
        <v>78</v>
      </c>
      <c r="BT6" s="1" t="s">
        <v>78</v>
      </c>
      <c r="BU6" s="1" t="s">
        <v>78</v>
      </c>
      <c r="BV6" s="1" t="s">
        <v>78</v>
      </c>
      <c r="BW6" s="1" t="s">
        <v>78</v>
      </c>
      <c r="BX6" s="1" t="s">
        <v>78</v>
      </c>
    </row>
    <row r="7" spans="1:76" x14ac:dyDescent="0.25">
      <c r="A7">
        <v>113757</v>
      </c>
      <c r="B7" t="s">
        <v>119</v>
      </c>
      <c r="C7" t="s">
        <v>120</v>
      </c>
      <c r="D7" t="s">
        <v>121</v>
      </c>
      <c r="E7" t="s">
        <v>78</v>
      </c>
      <c r="F7" t="s">
        <v>122</v>
      </c>
      <c r="G7" t="s">
        <v>123</v>
      </c>
      <c r="I7" s="1" t="s">
        <v>82</v>
      </c>
      <c r="J7" s="1" t="s">
        <v>78</v>
      </c>
      <c r="K7" s="1" t="s">
        <v>83</v>
      </c>
      <c r="L7" s="1" t="s">
        <v>78</v>
      </c>
      <c r="M7" s="1" t="s">
        <v>78</v>
      </c>
      <c r="N7" s="1" t="s">
        <v>78</v>
      </c>
      <c r="O7" s="1" t="s">
        <v>78</v>
      </c>
      <c r="P7" s="1" t="s">
        <v>78</v>
      </c>
      <c r="Q7" s="1" t="s">
        <v>78</v>
      </c>
      <c r="R7" s="1" t="s">
        <v>78</v>
      </c>
      <c r="S7" s="1" t="s">
        <v>78</v>
      </c>
      <c r="T7" s="1" t="s">
        <v>78</v>
      </c>
      <c r="U7" s="1" t="s">
        <v>78</v>
      </c>
      <c r="V7" s="1" t="s">
        <v>78</v>
      </c>
      <c r="W7" s="1" t="s">
        <v>78</v>
      </c>
      <c r="X7" s="1" t="s">
        <v>78</v>
      </c>
      <c r="Y7" s="1" t="s">
        <v>78</v>
      </c>
      <c r="Z7" s="1" t="s">
        <v>78</v>
      </c>
      <c r="AA7" s="1" t="s">
        <v>78</v>
      </c>
      <c r="AB7" s="1" t="s">
        <v>78</v>
      </c>
      <c r="AC7" s="1" t="s">
        <v>78</v>
      </c>
      <c r="AD7" s="1" t="s">
        <v>78</v>
      </c>
      <c r="AE7" s="1" t="s">
        <v>78</v>
      </c>
      <c r="AF7" s="1" t="s">
        <v>78</v>
      </c>
      <c r="AG7" s="1" t="s">
        <v>78</v>
      </c>
      <c r="AH7" s="1" t="s">
        <v>78</v>
      </c>
      <c r="AI7" s="1" t="s">
        <v>78</v>
      </c>
      <c r="AJ7" s="1" t="s">
        <v>78</v>
      </c>
      <c r="AK7" s="1" t="s">
        <v>78</v>
      </c>
      <c r="AL7" s="1" t="s">
        <v>78</v>
      </c>
      <c r="AM7" s="1" t="s">
        <v>78</v>
      </c>
      <c r="AN7" s="1" t="s">
        <v>78</v>
      </c>
      <c r="AO7" s="1" t="s">
        <v>78</v>
      </c>
      <c r="AP7" s="1" t="s">
        <v>78</v>
      </c>
      <c r="AQ7" s="1" t="s">
        <v>78</v>
      </c>
      <c r="AR7" s="1" t="s">
        <v>78</v>
      </c>
      <c r="AS7" s="1" t="s">
        <v>78</v>
      </c>
      <c r="AT7" s="1" t="s">
        <v>78</v>
      </c>
      <c r="AU7" s="1" t="s">
        <v>78</v>
      </c>
      <c r="AV7" s="1" t="s">
        <v>78</v>
      </c>
      <c r="AW7" s="1" t="s">
        <v>78</v>
      </c>
      <c r="AX7" s="1" t="s">
        <v>78</v>
      </c>
      <c r="AY7" s="1" t="s">
        <v>78</v>
      </c>
      <c r="AZ7" s="1" t="s">
        <v>78</v>
      </c>
      <c r="BA7" s="1" t="s">
        <v>78</v>
      </c>
      <c r="BB7" s="1" t="s">
        <v>78</v>
      </c>
      <c r="BC7" s="1" t="s">
        <v>89</v>
      </c>
      <c r="BD7" s="1" t="s">
        <v>78</v>
      </c>
      <c r="BE7" s="1" t="s">
        <v>78</v>
      </c>
      <c r="BF7" s="1" t="s">
        <v>78</v>
      </c>
      <c r="BG7" s="1" t="s">
        <v>78</v>
      </c>
      <c r="BH7" s="1" t="s">
        <v>78</v>
      </c>
      <c r="BI7" s="1" t="s">
        <v>78</v>
      </c>
      <c r="BJ7" s="1" t="s">
        <v>78</v>
      </c>
      <c r="BK7" s="1" t="s">
        <v>78</v>
      </c>
      <c r="BL7" s="1" t="s">
        <v>78</v>
      </c>
      <c r="BM7" s="1" t="s">
        <v>78</v>
      </c>
      <c r="BN7" s="1" t="s">
        <v>78</v>
      </c>
      <c r="BO7" s="1" t="s">
        <v>78</v>
      </c>
      <c r="BP7" s="1" t="s">
        <v>78</v>
      </c>
      <c r="BQ7" s="1" t="s">
        <v>78</v>
      </c>
      <c r="BR7" s="1" t="s">
        <v>78</v>
      </c>
      <c r="BS7" s="1" t="s">
        <v>78</v>
      </c>
      <c r="BT7" s="1" t="s">
        <v>78</v>
      </c>
      <c r="BU7" s="1" t="s">
        <v>78</v>
      </c>
      <c r="BV7" s="1" t="s">
        <v>78</v>
      </c>
      <c r="BW7" s="1" t="s">
        <v>78</v>
      </c>
      <c r="BX7" s="1" t="s">
        <v>78</v>
      </c>
    </row>
    <row r="8" spans="1:76" x14ac:dyDescent="0.25">
      <c r="A8">
        <v>118662</v>
      </c>
      <c r="B8" t="s">
        <v>119</v>
      </c>
      <c r="C8" t="s">
        <v>120</v>
      </c>
      <c r="D8" t="s">
        <v>124</v>
      </c>
      <c r="E8" t="s">
        <v>78</v>
      </c>
      <c r="F8" t="s">
        <v>125</v>
      </c>
      <c r="G8" t="s">
        <v>126</v>
      </c>
      <c r="I8" s="1" t="s">
        <v>82</v>
      </c>
      <c r="J8" s="1" t="s">
        <v>78</v>
      </c>
      <c r="K8" s="1" t="s">
        <v>84</v>
      </c>
      <c r="L8" s="1" t="s">
        <v>78</v>
      </c>
      <c r="M8" s="1" t="s">
        <v>78</v>
      </c>
      <c r="N8" s="1" t="s">
        <v>86</v>
      </c>
      <c r="O8" s="1" t="s">
        <v>78</v>
      </c>
      <c r="P8" s="1" t="s">
        <v>87</v>
      </c>
      <c r="Q8" s="1" t="s">
        <v>89</v>
      </c>
      <c r="R8" s="1" t="s">
        <v>78</v>
      </c>
      <c r="S8" s="1" t="s">
        <v>78</v>
      </c>
      <c r="T8" s="1" t="s">
        <v>78</v>
      </c>
      <c r="U8" s="1" t="s">
        <v>78</v>
      </c>
      <c r="V8" s="1" t="s">
        <v>78</v>
      </c>
      <c r="W8" s="1" t="s">
        <v>78</v>
      </c>
      <c r="X8" s="1" t="s">
        <v>89</v>
      </c>
      <c r="Y8" s="1" t="s">
        <v>78</v>
      </c>
      <c r="Z8" s="1" t="s">
        <v>78</v>
      </c>
      <c r="AA8" s="1" t="s">
        <v>78</v>
      </c>
      <c r="AB8" s="1" t="s">
        <v>86</v>
      </c>
      <c r="AC8" s="1" t="s">
        <v>78</v>
      </c>
      <c r="AD8" s="1" t="s">
        <v>78</v>
      </c>
      <c r="AE8" s="1" t="s">
        <v>78</v>
      </c>
      <c r="AF8" s="1" t="s">
        <v>78</v>
      </c>
      <c r="AG8" s="1" t="s">
        <v>78</v>
      </c>
      <c r="AH8" s="1" t="s">
        <v>78</v>
      </c>
      <c r="AI8" s="1" t="s">
        <v>78</v>
      </c>
      <c r="AJ8" s="1" t="s">
        <v>78</v>
      </c>
      <c r="AK8" s="1" t="s">
        <v>78</v>
      </c>
      <c r="AL8" s="1" t="s">
        <v>78</v>
      </c>
      <c r="AM8" s="1" t="s">
        <v>78</v>
      </c>
      <c r="AN8" s="1" t="s">
        <v>86</v>
      </c>
      <c r="AO8" s="1" t="s">
        <v>78</v>
      </c>
      <c r="AP8" s="1" t="s">
        <v>78</v>
      </c>
      <c r="AQ8" s="1" t="s">
        <v>86</v>
      </c>
      <c r="AR8" s="1" t="s">
        <v>78</v>
      </c>
      <c r="AS8" s="1" t="s">
        <v>78</v>
      </c>
      <c r="AT8" s="1" t="s">
        <v>78</v>
      </c>
      <c r="AU8" s="1" t="s">
        <v>78</v>
      </c>
      <c r="AV8" s="1" t="s">
        <v>86</v>
      </c>
      <c r="AW8" s="1" t="s">
        <v>86</v>
      </c>
      <c r="AX8" s="1" t="s">
        <v>78</v>
      </c>
      <c r="AY8" s="1" t="s">
        <v>78</v>
      </c>
      <c r="AZ8" s="1" t="s">
        <v>78</v>
      </c>
      <c r="BA8" s="1" t="s">
        <v>78</v>
      </c>
      <c r="BB8" s="1" t="s">
        <v>78</v>
      </c>
      <c r="BC8" s="1" t="s">
        <v>86</v>
      </c>
      <c r="BD8" s="1" t="s">
        <v>86</v>
      </c>
      <c r="BE8" s="1" t="s">
        <v>78</v>
      </c>
      <c r="BF8" s="1" t="s">
        <v>78</v>
      </c>
      <c r="BG8" s="1" t="s">
        <v>89</v>
      </c>
      <c r="BH8" s="1" t="s">
        <v>78</v>
      </c>
      <c r="BI8" s="1" t="s">
        <v>78</v>
      </c>
      <c r="BJ8" s="1" t="s">
        <v>78</v>
      </c>
      <c r="BK8" s="1" t="s">
        <v>78</v>
      </c>
      <c r="BL8" s="1" t="s">
        <v>78</v>
      </c>
      <c r="BM8" s="1" t="s">
        <v>78</v>
      </c>
      <c r="BN8" s="1" t="s">
        <v>78</v>
      </c>
      <c r="BO8" s="1" t="s">
        <v>78</v>
      </c>
      <c r="BP8" s="1" t="s">
        <v>78</v>
      </c>
      <c r="BQ8" s="1" t="s">
        <v>78</v>
      </c>
      <c r="BR8" s="1" t="s">
        <v>78</v>
      </c>
      <c r="BS8" s="1" t="s">
        <v>78</v>
      </c>
      <c r="BT8" s="1" t="s">
        <v>78</v>
      </c>
      <c r="BU8" s="1" t="s">
        <v>78</v>
      </c>
      <c r="BV8" s="1" t="s">
        <v>78</v>
      </c>
      <c r="BW8" s="1" t="s">
        <v>78</v>
      </c>
      <c r="BX8" s="1" t="s">
        <v>78</v>
      </c>
    </row>
    <row r="9" spans="1:76" x14ac:dyDescent="0.25">
      <c r="A9">
        <v>106669</v>
      </c>
      <c r="B9" t="s">
        <v>119</v>
      </c>
      <c r="C9" t="s">
        <v>120</v>
      </c>
      <c r="D9" t="s">
        <v>127</v>
      </c>
      <c r="E9" t="s">
        <v>78</v>
      </c>
      <c r="F9" t="s">
        <v>128</v>
      </c>
      <c r="G9" t="s">
        <v>129</v>
      </c>
      <c r="I9" s="1" t="s">
        <v>82</v>
      </c>
      <c r="J9" s="1" t="s">
        <v>78</v>
      </c>
      <c r="K9" s="1" t="s">
        <v>83</v>
      </c>
      <c r="L9" s="1" t="s">
        <v>78</v>
      </c>
      <c r="M9" s="1" t="s">
        <v>78</v>
      </c>
      <c r="N9" s="1" t="s">
        <v>78</v>
      </c>
      <c r="O9" s="1" t="s">
        <v>78</v>
      </c>
      <c r="P9" s="1" t="s">
        <v>78</v>
      </c>
      <c r="Q9" s="1" t="s">
        <v>78</v>
      </c>
      <c r="R9" s="1" t="s">
        <v>78</v>
      </c>
      <c r="S9" s="1" t="s">
        <v>78</v>
      </c>
      <c r="T9" s="1" t="s">
        <v>78</v>
      </c>
      <c r="U9" s="1" t="s">
        <v>78</v>
      </c>
      <c r="V9" s="1" t="s">
        <v>78</v>
      </c>
      <c r="W9" s="1" t="s">
        <v>78</v>
      </c>
      <c r="X9" s="1" t="s">
        <v>78</v>
      </c>
      <c r="Y9" s="1" t="s">
        <v>78</v>
      </c>
      <c r="Z9" s="1" t="s">
        <v>78</v>
      </c>
      <c r="AA9" s="1" t="s">
        <v>78</v>
      </c>
      <c r="AB9" s="1" t="s">
        <v>78</v>
      </c>
      <c r="AC9" s="1" t="s">
        <v>78</v>
      </c>
      <c r="AD9" s="1" t="s">
        <v>78</v>
      </c>
      <c r="AE9" s="1" t="s">
        <v>78</v>
      </c>
      <c r="AF9" s="1" t="s">
        <v>78</v>
      </c>
      <c r="AG9" s="1" t="s">
        <v>78</v>
      </c>
      <c r="AH9" s="1" t="s">
        <v>78</v>
      </c>
      <c r="AI9" s="1" t="s">
        <v>78</v>
      </c>
      <c r="AJ9" s="1" t="s">
        <v>78</v>
      </c>
      <c r="AK9" s="1" t="s">
        <v>78</v>
      </c>
      <c r="AL9" s="1" t="s">
        <v>78</v>
      </c>
      <c r="AM9" s="1" t="s">
        <v>78</v>
      </c>
      <c r="AN9" s="1" t="s">
        <v>78</v>
      </c>
      <c r="AO9" s="1" t="s">
        <v>78</v>
      </c>
      <c r="AP9" s="1" t="s">
        <v>78</v>
      </c>
      <c r="AQ9" s="1" t="s">
        <v>78</v>
      </c>
      <c r="AR9" s="1" t="s">
        <v>78</v>
      </c>
      <c r="AS9" s="1" t="s">
        <v>78</v>
      </c>
      <c r="AT9" s="1" t="s">
        <v>78</v>
      </c>
      <c r="AU9" s="1" t="s">
        <v>78</v>
      </c>
      <c r="AV9" s="1" t="s">
        <v>78</v>
      </c>
      <c r="AW9" s="1" t="s">
        <v>78</v>
      </c>
      <c r="AX9" s="1" t="s">
        <v>78</v>
      </c>
      <c r="AY9" s="1" t="s">
        <v>78</v>
      </c>
      <c r="AZ9" s="1" t="s">
        <v>78</v>
      </c>
      <c r="BA9" s="1" t="s">
        <v>78</v>
      </c>
      <c r="BB9" s="1" t="s">
        <v>78</v>
      </c>
      <c r="BC9" s="1" t="s">
        <v>89</v>
      </c>
      <c r="BD9" s="1" t="s">
        <v>78</v>
      </c>
      <c r="BE9" s="1" t="s">
        <v>78</v>
      </c>
      <c r="BF9" s="1" t="s">
        <v>78</v>
      </c>
      <c r="BG9" s="1" t="s">
        <v>78</v>
      </c>
      <c r="BH9" s="1" t="s">
        <v>78</v>
      </c>
      <c r="BI9" s="1" t="s">
        <v>78</v>
      </c>
      <c r="BJ9" s="1" t="s">
        <v>78</v>
      </c>
      <c r="BK9" s="1" t="s">
        <v>78</v>
      </c>
      <c r="BL9" s="1" t="s">
        <v>78</v>
      </c>
      <c r="BM9" s="1" t="s">
        <v>78</v>
      </c>
      <c r="BN9" s="1" t="s">
        <v>78</v>
      </c>
      <c r="BO9" s="1" t="s">
        <v>78</v>
      </c>
      <c r="BP9" s="1" t="s">
        <v>78</v>
      </c>
      <c r="BQ9" s="1" t="s">
        <v>78</v>
      </c>
      <c r="BR9" s="1" t="s">
        <v>78</v>
      </c>
      <c r="BS9" s="1" t="s">
        <v>78</v>
      </c>
      <c r="BT9" s="1" t="s">
        <v>78</v>
      </c>
      <c r="BU9" s="1" t="s">
        <v>78</v>
      </c>
      <c r="BV9" s="1" t="s">
        <v>78</v>
      </c>
      <c r="BW9" s="1" t="s">
        <v>78</v>
      </c>
      <c r="BX9" s="1" t="s">
        <v>78</v>
      </c>
    </row>
    <row r="10" spans="1:76" x14ac:dyDescent="0.25">
      <c r="A10">
        <v>119743</v>
      </c>
      <c r="B10" t="s">
        <v>96</v>
      </c>
      <c r="C10" t="s">
        <v>130</v>
      </c>
      <c r="D10" t="s">
        <v>131</v>
      </c>
      <c r="E10" t="s">
        <v>78</v>
      </c>
      <c r="F10" t="s">
        <v>132</v>
      </c>
      <c r="G10" t="s">
        <v>133</v>
      </c>
      <c r="I10" s="1" t="s">
        <v>134</v>
      </c>
      <c r="J10" s="1" t="s">
        <v>78</v>
      </c>
      <c r="K10" s="1" t="s">
        <v>135</v>
      </c>
      <c r="L10" s="1" t="s">
        <v>78</v>
      </c>
      <c r="M10" s="1" t="s">
        <v>78</v>
      </c>
      <c r="N10" s="1" t="s">
        <v>86</v>
      </c>
      <c r="O10" s="1" t="s">
        <v>78</v>
      </c>
      <c r="P10" s="1" t="s">
        <v>78</v>
      </c>
      <c r="Q10" s="1" t="s">
        <v>78</v>
      </c>
      <c r="R10" s="1" t="s">
        <v>78</v>
      </c>
      <c r="S10" s="1" t="s">
        <v>78</v>
      </c>
      <c r="T10" s="1" t="s">
        <v>78</v>
      </c>
      <c r="U10" s="1" t="s">
        <v>78</v>
      </c>
      <c r="V10" s="1" t="s">
        <v>78</v>
      </c>
      <c r="W10" s="1" t="s">
        <v>78</v>
      </c>
      <c r="X10" s="1" t="s">
        <v>78</v>
      </c>
      <c r="Y10" s="1" t="s">
        <v>78</v>
      </c>
      <c r="Z10" s="1" t="s">
        <v>78</v>
      </c>
      <c r="AA10" s="1" t="s">
        <v>78</v>
      </c>
      <c r="AB10" s="1" t="s">
        <v>78</v>
      </c>
      <c r="AC10" s="1" t="s">
        <v>78</v>
      </c>
      <c r="AD10" s="1" t="s">
        <v>78</v>
      </c>
      <c r="AE10" s="1" t="s">
        <v>78</v>
      </c>
      <c r="AF10" s="1" t="s">
        <v>78</v>
      </c>
      <c r="AG10" s="1" t="s">
        <v>78</v>
      </c>
      <c r="AH10" s="1" t="s">
        <v>78</v>
      </c>
      <c r="AI10" s="1" t="s">
        <v>78</v>
      </c>
      <c r="AJ10" s="1" t="s">
        <v>78</v>
      </c>
      <c r="AK10" s="1" t="s">
        <v>78</v>
      </c>
      <c r="AL10" s="1" t="s">
        <v>78</v>
      </c>
      <c r="AM10" s="1" t="s">
        <v>78</v>
      </c>
      <c r="AN10" s="1" t="s">
        <v>78</v>
      </c>
      <c r="AO10" s="1" t="s">
        <v>78</v>
      </c>
      <c r="AP10" s="1" t="s">
        <v>78</v>
      </c>
      <c r="AQ10" s="1" t="s">
        <v>86</v>
      </c>
      <c r="AR10" s="1" t="s">
        <v>78</v>
      </c>
      <c r="AS10" s="1" t="s">
        <v>78</v>
      </c>
      <c r="AT10" s="1" t="s">
        <v>78</v>
      </c>
      <c r="AU10" s="1" t="s">
        <v>78</v>
      </c>
      <c r="AV10" s="1" t="s">
        <v>78</v>
      </c>
      <c r="AW10" s="1" t="s">
        <v>78</v>
      </c>
      <c r="AX10" s="1" t="s">
        <v>78</v>
      </c>
      <c r="AY10" s="1" t="s">
        <v>78</v>
      </c>
      <c r="AZ10" s="1" t="s">
        <v>78</v>
      </c>
      <c r="BA10" s="1" t="s">
        <v>78</v>
      </c>
      <c r="BB10" s="1" t="s">
        <v>78</v>
      </c>
      <c r="BC10" s="1" t="s">
        <v>89</v>
      </c>
      <c r="BD10" s="1" t="s">
        <v>78</v>
      </c>
      <c r="BE10" s="1" t="s">
        <v>78</v>
      </c>
      <c r="BF10" s="1" t="s">
        <v>78</v>
      </c>
      <c r="BG10" s="1" t="s">
        <v>78</v>
      </c>
      <c r="BH10" s="1" t="s">
        <v>78</v>
      </c>
      <c r="BI10" s="1" t="s">
        <v>78</v>
      </c>
      <c r="BJ10" s="1" t="s">
        <v>78</v>
      </c>
      <c r="BK10" s="1" t="s">
        <v>78</v>
      </c>
      <c r="BL10" s="1" t="s">
        <v>78</v>
      </c>
      <c r="BM10" s="1" t="s">
        <v>78</v>
      </c>
      <c r="BN10" s="1" t="s">
        <v>78</v>
      </c>
      <c r="BO10" s="1" t="s">
        <v>78</v>
      </c>
      <c r="BP10" s="1" t="s">
        <v>78</v>
      </c>
      <c r="BQ10" s="1" t="s">
        <v>78</v>
      </c>
      <c r="BR10" s="1" t="s">
        <v>78</v>
      </c>
      <c r="BS10" s="1" t="s">
        <v>78</v>
      </c>
      <c r="BT10" s="1" t="s">
        <v>78</v>
      </c>
      <c r="BU10" s="1" t="s">
        <v>78</v>
      </c>
      <c r="BV10" s="1" t="s">
        <v>78</v>
      </c>
      <c r="BW10" s="1" t="s">
        <v>78</v>
      </c>
      <c r="BX10" s="1" t="s">
        <v>78</v>
      </c>
    </row>
    <row r="11" spans="1:76" x14ac:dyDescent="0.25">
      <c r="A11">
        <v>108434</v>
      </c>
      <c r="B11" t="s">
        <v>96</v>
      </c>
      <c r="C11" t="s">
        <v>136</v>
      </c>
      <c r="D11" t="s">
        <v>137</v>
      </c>
      <c r="E11" t="s">
        <v>78</v>
      </c>
      <c r="F11" t="s">
        <v>138</v>
      </c>
      <c r="G11" t="s">
        <v>139</v>
      </c>
      <c r="I11" s="1" t="s">
        <v>140</v>
      </c>
      <c r="J11" s="1" t="s">
        <v>78</v>
      </c>
      <c r="K11" s="1" t="s">
        <v>104</v>
      </c>
      <c r="L11" s="1" t="s">
        <v>78</v>
      </c>
      <c r="M11" s="1" t="s">
        <v>78</v>
      </c>
      <c r="N11" s="1" t="s">
        <v>86</v>
      </c>
      <c r="O11" s="1" t="s">
        <v>78</v>
      </c>
      <c r="P11" s="1" t="s">
        <v>88</v>
      </c>
      <c r="Q11" s="1" t="s">
        <v>78</v>
      </c>
      <c r="R11" s="1" t="s">
        <v>78</v>
      </c>
      <c r="S11" s="1" t="s">
        <v>78</v>
      </c>
      <c r="T11" s="1" t="s">
        <v>78</v>
      </c>
      <c r="U11" s="1" t="s">
        <v>78</v>
      </c>
      <c r="V11" s="1" t="s">
        <v>78</v>
      </c>
      <c r="W11" s="1" t="s">
        <v>78</v>
      </c>
      <c r="X11" s="1" t="s">
        <v>78</v>
      </c>
      <c r="Y11" s="1" t="s">
        <v>78</v>
      </c>
      <c r="Z11" s="1" t="s">
        <v>78</v>
      </c>
      <c r="AA11" s="1" t="s">
        <v>78</v>
      </c>
      <c r="AB11" s="1" t="s">
        <v>78</v>
      </c>
      <c r="AC11" s="1" t="s">
        <v>78</v>
      </c>
      <c r="AD11" s="1" t="s">
        <v>78</v>
      </c>
      <c r="AE11" s="1" t="s">
        <v>78</v>
      </c>
      <c r="AF11" s="1" t="s">
        <v>78</v>
      </c>
      <c r="AG11" s="1" t="s">
        <v>78</v>
      </c>
      <c r="AH11" s="1" t="s">
        <v>78</v>
      </c>
      <c r="AI11" s="1" t="s">
        <v>78</v>
      </c>
      <c r="AJ11" s="1" t="s">
        <v>78</v>
      </c>
      <c r="AK11" s="1" t="s">
        <v>78</v>
      </c>
      <c r="AL11" s="1" t="s">
        <v>78</v>
      </c>
      <c r="AM11" s="1" t="s">
        <v>78</v>
      </c>
      <c r="AN11" s="1" t="s">
        <v>86</v>
      </c>
      <c r="AO11" s="1" t="s">
        <v>78</v>
      </c>
      <c r="AP11" s="1" t="s">
        <v>78</v>
      </c>
      <c r="AQ11" s="1" t="s">
        <v>78</v>
      </c>
      <c r="AR11" s="1" t="s">
        <v>78</v>
      </c>
      <c r="AS11" s="1" t="s">
        <v>78</v>
      </c>
      <c r="AT11" s="1" t="s">
        <v>78</v>
      </c>
      <c r="AU11" s="1" t="s">
        <v>78</v>
      </c>
      <c r="AV11" s="1" t="s">
        <v>78</v>
      </c>
      <c r="AW11" s="1" t="s">
        <v>78</v>
      </c>
      <c r="AX11" s="1" t="s">
        <v>78</v>
      </c>
      <c r="AY11" s="1" t="s">
        <v>78</v>
      </c>
      <c r="AZ11" s="1" t="s">
        <v>78</v>
      </c>
      <c r="BA11" s="1" t="s">
        <v>78</v>
      </c>
      <c r="BB11" s="1" t="s">
        <v>78</v>
      </c>
      <c r="BC11" s="1" t="s">
        <v>78</v>
      </c>
      <c r="BD11" s="1" t="s">
        <v>86</v>
      </c>
      <c r="BE11" s="1" t="s">
        <v>78</v>
      </c>
      <c r="BF11" s="1" t="s">
        <v>78</v>
      </c>
      <c r="BG11" s="1" t="s">
        <v>78</v>
      </c>
      <c r="BH11" s="1" t="s">
        <v>78</v>
      </c>
      <c r="BI11" s="1" t="s">
        <v>78</v>
      </c>
      <c r="BJ11" s="1" t="s">
        <v>78</v>
      </c>
      <c r="BK11" s="1" t="s">
        <v>78</v>
      </c>
      <c r="BL11" s="1" t="s">
        <v>78</v>
      </c>
      <c r="BM11" s="1" t="s">
        <v>78</v>
      </c>
      <c r="BN11" s="1" t="s">
        <v>78</v>
      </c>
      <c r="BO11" s="1" t="s">
        <v>78</v>
      </c>
      <c r="BP11" s="1" t="s">
        <v>78</v>
      </c>
      <c r="BQ11" s="1" t="s">
        <v>78</v>
      </c>
      <c r="BR11" s="1" t="s">
        <v>78</v>
      </c>
      <c r="BS11" s="1" t="s">
        <v>78</v>
      </c>
      <c r="BT11" s="1" t="s">
        <v>78</v>
      </c>
      <c r="BU11" s="1" t="s">
        <v>78</v>
      </c>
      <c r="BV11" s="1" t="s">
        <v>78</v>
      </c>
      <c r="BW11" s="1" t="s">
        <v>78</v>
      </c>
      <c r="BX11" s="1" t="s">
        <v>78</v>
      </c>
    </row>
    <row r="12" spans="1:76" x14ac:dyDescent="0.25">
      <c r="A12">
        <v>115113</v>
      </c>
      <c r="B12" t="s">
        <v>96</v>
      </c>
      <c r="C12" t="s">
        <v>136</v>
      </c>
      <c r="D12" t="s">
        <v>141</v>
      </c>
      <c r="E12" t="s">
        <v>78</v>
      </c>
      <c r="F12" t="s">
        <v>142</v>
      </c>
      <c r="G12" t="s">
        <v>143</v>
      </c>
      <c r="I12" s="1" t="s">
        <v>144</v>
      </c>
      <c r="J12" s="1" t="s">
        <v>78</v>
      </c>
      <c r="K12" s="1" t="s">
        <v>145</v>
      </c>
      <c r="L12" s="1" t="s">
        <v>78</v>
      </c>
      <c r="M12" s="1" t="s">
        <v>78</v>
      </c>
      <c r="N12" s="1" t="s">
        <v>86</v>
      </c>
      <c r="O12" s="1" t="s">
        <v>78</v>
      </c>
      <c r="P12" s="1" t="s">
        <v>78</v>
      </c>
      <c r="Q12" s="1" t="s">
        <v>78</v>
      </c>
      <c r="R12" s="1" t="s">
        <v>78</v>
      </c>
      <c r="S12" s="1" t="s">
        <v>78</v>
      </c>
      <c r="T12" s="1" t="s">
        <v>78</v>
      </c>
      <c r="U12" s="1" t="s">
        <v>78</v>
      </c>
      <c r="V12" s="1" t="s">
        <v>78</v>
      </c>
      <c r="W12" s="1" t="s">
        <v>78</v>
      </c>
      <c r="X12" s="1" t="s">
        <v>78</v>
      </c>
      <c r="Y12" s="1" t="s">
        <v>78</v>
      </c>
      <c r="Z12" s="1" t="s">
        <v>78</v>
      </c>
      <c r="AA12" s="1" t="s">
        <v>78</v>
      </c>
      <c r="AB12" s="1" t="s">
        <v>78</v>
      </c>
      <c r="AC12" s="1" t="s">
        <v>78</v>
      </c>
      <c r="AD12" s="1" t="s">
        <v>78</v>
      </c>
      <c r="AE12" s="1" t="s">
        <v>78</v>
      </c>
      <c r="AF12" s="1" t="s">
        <v>78</v>
      </c>
      <c r="AG12" s="1" t="s">
        <v>78</v>
      </c>
      <c r="AH12" s="1" t="s">
        <v>78</v>
      </c>
      <c r="AI12" s="1" t="s">
        <v>78</v>
      </c>
      <c r="AJ12" s="1" t="s">
        <v>78</v>
      </c>
      <c r="AK12" s="1" t="s">
        <v>78</v>
      </c>
      <c r="AL12" s="1" t="s">
        <v>78</v>
      </c>
      <c r="AM12" s="1" t="s">
        <v>78</v>
      </c>
      <c r="AN12" s="1" t="s">
        <v>78</v>
      </c>
      <c r="AO12" s="1" t="s">
        <v>78</v>
      </c>
      <c r="AP12" s="1" t="s">
        <v>78</v>
      </c>
      <c r="AQ12" s="1" t="s">
        <v>86</v>
      </c>
      <c r="AR12" s="1" t="s">
        <v>78</v>
      </c>
      <c r="AS12" s="1" t="s">
        <v>78</v>
      </c>
      <c r="AT12" s="1" t="s">
        <v>78</v>
      </c>
      <c r="AU12" s="1" t="s">
        <v>78</v>
      </c>
      <c r="AV12" s="1" t="s">
        <v>78</v>
      </c>
      <c r="AW12" s="1" t="s">
        <v>78</v>
      </c>
      <c r="AX12" s="1" t="s">
        <v>78</v>
      </c>
      <c r="AY12" s="1" t="s">
        <v>78</v>
      </c>
      <c r="AZ12" s="1" t="s">
        <v>78</v>
      </c>
      <c r="BA12" s="1" t="s">
        <v>78</v>
      </c>
      <c r="BB12" s="1" t="s">
        <v>78</v>
      </c>
      <c r="BC12" s="1" t="s">
        <v>78</v>
      </c>
      <c r="BD12" s="1" t="s">
        <v>78</v>
      </c>
      <c r="BE12" s="1" t="s">
        <v>78</v>
      </c>
      <c r="BF12" s="1" t="s">
        <v>78</v>
      </c>
      <c r="BG12" s="1" t="s">
        <v>78</v>
      </c>
      <c r="BH12" s="1" t="s">
        <v>78</v>
      </c>
      <c r="BI12" s="1" t="s">
        <v>78</v>
      </c>
      <c r="BJ12" s="1" t="s">
        <v>78</v>
      </c>
      <c r="BK12" s="1" t="s">
        <v>78</v>
      </c>
      <c r="BL12" s="1" t="s">
        <v>78</v>
      </c>
      <c r="BM12" s="1" t="s">
        <v>78</v>
      </c>
      <c r="BN12" s="1" t="s">
        <v>78</v>
      </c>
      <c r="BO12" s="1" t="s">
        <v>78</v>
      </c>
      <c r="BP12" s="1" t="s">
        <v>78</v>
      </c>
      <c r="BQ12" s="1" t="s">
        <v>78</v>
      </c>
      <c r="BR12" s="1" t="s">
        <v>78</v>
      </c>
      <c r="BS12" s="1" t="s">
        <v>78</v>
      </c>
      <c r="BT12" s="1" t="s">
        <v>78</v>
      </c>
      <c r="BU12" s="1" t="s">
        <v>78</v>
      </c>
      <c r="BV12" s="1" t="s">
        <v>78</v>
      </c>
      <c r="BW12" s="1" t="s">
        <v>78</v>
      </c>
      <c r="BX12" s="1" t="s">
        <v>78</v>
      </c>
    </row>
    <row r="13" spans="1:76" x14ac:dyDescent="0.25">
      <c r="A13">
        <v>119617</v>
      </c>
      <c r="B13" t="s">
        <v>96</v>
      </c>
      <c r="C13" t="s">
        <v>136</v>
      </c>
      <c r="D13" t="s">
        <v>146</v>
      </c>
      <c r="E13" t="s">
        <v>78</v>
      </c>
      <c r="F13" t="s">
        <v>147</v>
      </c>
      <c r="G13" t="s">
        <v>148</v>
      </c>
      <c r="I13" s="1" t="s">
        <v>140</v>
      </c>
      <c r="J13" s="1" t="s">
        <v>78</v>
      </c>
      <c r="K13" s="1" t="s">
        <v>149</v>
      </c>
      <c r="L13" s="1" t="s">
        <v>78</v>
      </c>
      <c r="M13" s="1" t="s">
        <v>78</v>
      </c>
      <c r="N13" s="1" t="s">
        <v>86</v>
      </c>
      <c r="O13" s="1" t="s">
        <v>78</v>
      </c>
      <c r="P13" s="1" t="s">
        <v>78</v>
      </c>
      <c r="Q13" s="1" t="s">
        <v>78</v>
      </c>
      <c r="R13" s="1" t="s">
        <v>78</v>
      </c>
      <c r="S13" s="1" t="s">
        <v>78</v>
      </c>
      <c r="T13" s="1" t="s">
        <v>78</v>
      </c>
      <c r="U13" s="1" t="s">
        <v>78</v>
      </c>
      <c r="V13" s="1" t="s">
        <v>78</v>
      </c>
      <c r="W13" s="1" t="s">
        <v>78</v>
      </c>
      <c r="X13" s="1" t="s">
        <v>78</v>
      </c>
      <c r="Y13" s="1" t="s">
        <v>78</v>
      </c>
      <c r="Z13" s="1" t="s">
        <v>78</v>
      </c>
      <c r="AA13" s="1" t="s">
        <v>78</v>
      </c>
      <c r="AB13" s="1" t="s">
        <v>78</v>
      </c>
      <c r="AC13" s="1" t="s">
        <v>78</v>
      </c>
      <c r="AD13" s="1" t="s">
        <v>78</v>
      </c>
      <c r="AE13" s="1" t="s">
        <v>78</v>
      </c>
      <c r="AF13" s="1" t="s">
        <v>78</v>
      </c>
      <c r="AG13" s="1" t="s">
        <v>78</v>
      </c>
      <c r="AH13" s="1" t="s">
        <v>78</v>
      </c>
      <c r="AI13" s="1" t="s">
        <v>78</v>
      </c>
      <c r="AJ13" s="1" t="s">
        <v>78</v>
      </c>
      <c r="AK13" s="1" t="s">
        <v>78</v>
      </c>
      <c r="AL13" s="1" t="s">
        <v>78</v>
      </c>
      <c r="AM13" s="1" t="s">
        <v>78</v>
      </c>
      <c r="AN13" s="1" t="s">
        <v>78</v>
      </c>
      <c r="AO13" s="1" t="s">
        <v>78</v>
      </c>
      <c r="AP13" s="1" t="s">
        <v>78</v>
      </c>
      <c r="AQ13" s="1" t="s">
        <v>78</v>
      </c>
      <c r="AR13" s="1" t="s">
        <v>78</v>
      </c>
      <c r="AS13" s="1" t="s">
        <v>78</v>
      </c>
      <c r="AT13" s="1" t="s">
        <v>78</v>
      </c>
      <c r="AU13" s="1" t="s">
        <v>78</v>
      </c>
      <c r="AV13" s="1" t="s">
        <v>78</v>
      </c>
      <c r="AW13" s="1" t="s">
        <v>78</v>
      </c>
      <c r="AX13" s="1" t="s">
        <v>78</v>
      </c>
      <c r="AY13" s="1" t="s">
        <v>78</v>
      </c>
      <c r="AZ13" s="1" t="s">
        <v>78</v>
      </c>
      <c r="BA13" s="1" t="s">
        <v>78</v>
      </c>
      <c r="BB13" s="1" t="s">
        <v>78</v>
      </c>
      <c r="BC13" s="1" t="s">
        <v>78</v>
      </c>
      <c r="BD13" s="1" t="s">
        <v>78</v>
      </c>
      <c r="BE13" s="1" t="s">
        <v>78</v>
      </c>
      <c r="BF13" s="1" t="s">
        <v>78</v>
      </c>
      <c r="BG13" s="1" t="s">
        <v>78</v>
      </c>
      <c r="BH13" s="1" t="s">
        <v>78</v>
      </c>
      <c r="BI13" s="1" t="s">
        <v>78</v>
      </c>
      <c r="BJ13" s="1" t="s">
        <v>78</v>
      </c>
      <c r="BK13" s="1" t="s">
        <v>78</v>
      </c>
      <c r="BL13" s="1" t="s">
        <v>78</v>
      </c>
      <c r="BM13" s="1" t="s">
        <v>78</v>
      </c>
      <c r="BN13" s="1" t="s">
        <v>78</v>
      </c>
      <c r="BO13" s="1" t="s">
        <v>78</v>
      </c>
      <c r="BP13" s="1" t="s">
        <v>78</v>
      </c>
      <c r="BQ13" s="1" t="s">
        <v>78</v>
      </c>
      <c r="BR13" s="1" t="s">
        <v>78</v>
      </c>
      <c r="BS13" s="1" t="s">
        <v>78</v>
      </c>
      <c r="BT13" s="1" t="s">
        <v>78</v>
      </c>
      <c r="BU13" s="1" t="s">
        <v>78</v>
      </c>
      <c r="BV13" s="1" t="s">
        <v>78</v>
      </c>
      <c r="BW13" s="1" t="s">
        <v>78</v>
      </c>
      <c r="BX13" s="1" t="s">
        <v>78</v>
      </c>
    </row>
    <row r="14" spans="1:76" x14ac:dyDescent="0.25">
      <c r="A14">
        <v>112642</v>
      </c>
      <c r="B14" t="s">
        <v>96</v>
      </c>
      <c r="C14" t="s">
        <v>136</v>
      </c>
      <c r="D14" t="s">
        <v>146</v>
      </c>
      <c r="E14" t="s">
        <v>150</v>
      </c>
      <c r="F14" t="s">
        <v>151</v>
      </c>
      <c r="G14" t="s">
        <v>152</v>
      </c>
      <c r="I14" s="1" t="s">
        <v>153</v>
      </c>
      <c r="J14" s="1" t="s">
        <v>78</v>
      </c>
      <c r="K14" s="1" t="s">
        <v>154</v>
      </c>
      <c r="L14" s="1" t="s">
        <v>78</v>
      </c>
      <c r="M14" s="1" t="s">
        <v>78</v>
      </c>
      <c r="N14" s="1" t="s">
        <v>86</v>
      </c>
      <c r="O14" s="1" t="s">
        <v>78</v>
      </c>
      <c r="P14" s="1" t="s">
        <v>78</v>
      </c>
      <c r="Q14" s="1" t="s">
        <v>78</v>
      </c>
      <c r="R14" s="1" t="s">
        <v>78</v>
      </c>
      <c r="S14" s="1" t="s">
        <v>78</v>
      </c>
      <c r="T14" s="1" t="s">
        <v>78</v>
      </c>
      <c r="U14" s="1" t="s">
        <v>78</v>
      </c>
      <c r="V14" s="1" t="s">
        <v>78</v>
      </c>
      <c r="W14" s="1" t="s">
        <v>78</v>
      </c>
      <c r="X14" s="1" t="s">
        <v>78</v>
      </c>
      <c r="Y14" s="1" t="s">
        <v>78</v>
      </c>
      <c r="Z14" s="1" t="s">
        <v>78</v>
      </c>
      <c r="AA14" s="1" t="s">
        <v>78</v>
      </c>
      <c r="AB14" s="1" t="s">
        <v>78</v>
      </c>
      <c r="AC14" s="1" t="s">
        <v>78</v>
      </c>
      <c r="AD14" s="1" t="s">
        <v>78</v>
      </c>
      <c r="AE14" s="1" t="s">
        <v>78</v>
      </c>
      <c r="AF14" s="1" t="s">
        <v>78</v>
      </c>
      <c r="AG14" s="1" t="s">
        <v>78</v>
      </c>
      <c r="AH14" s="1" t="s">
        <v>78</v>
      </c>
      <c r="AI14" s="1" t="s">
        <v>78</v>
      </c>
      <c r="AJ14" s="1" t="s">
        <v>78</v>
      </c>
      <c r="AK14" s="1" t="s">
        <v>78</v>
      </c>
      <c r="AL14" s="1" t="s">
        <v>78</v>
      </c>
      <c r="AM14" s="1" t="s">
        <v>78</v>
      </c>
      <c r="AN14" s="1" t="s">
        <v>78</v>
      </c>
      <c r="AO14" s="1" t="s">
        <v>78</v>
      </c>
      <c r="AP14" s="1" t="s">
        <v>78</v>
      </c>
      <c r="AQ14" s="1" t="s">
        <v>78</v>
      </c>
      <c r="AR14" s="1" t="s">
        <v>78</v>
      </c>
      <c r="AS14" s="1" t="s">
        <v>78</v>
      </c>
      <c r="AT14" s="1" t="s">
        <v>78</v>
      </c>
      <c r="AU14" s="1" t="s">
        <v>78</v>
      </c>
      <c r="AV14" s="1" t="s">
        <v>78</v>
      </c>
      <c r="AW14" s="1" t="s">
        <v>78</v>
      </c>
      <c r="AX14" s="1" t="s">
        <v>78</v>
      </c>
      <c r="AY14" s="1" t="s">
        <v>78</v>
      </c>
      <c r="AZ14" s="1" t="s">
        <v>78</v>
      </c>
      <c r="BA14" s="1" t="s">
        <v>78</v>
      </c>
      <c r="BB14" s="1" t="s">
        <v>78</v>
      </c>
      <c r="BC14" s="1" t="s">
        <v>78</v>
      </c>
      <c r="BD14" s="1" t="s">
        <v>78</v>
      </c>
      <c r="BE14" s="1" t="s">
        <v>78</v>
      </c>
      <c r="BF14" s="1" t="s">
        <v>78</v>
      </c>
      <c r="BG14" s="1" t="s">
        <v>78</v>
      </c>
      <c r="BH14" s="1" t="s">
        <v>78</v>
      </c>
      <c r="BI14" s="1" t="s">
        <v>78</v>
      </c>
      <c r="BJ14" s="1" t="s">
        <v>78</v>
      </c>
      <c r="BK14" s="1" t="s">
        <v>78</v>
      </c>
      <c r="BL14" s="1" t="s">
        <v>78</v>
      </c>
      <c r="BM14" s="1" t="s">
        <v>78</v>
      </c>
      <c r="BN14" s="1" t="s">
        <v>78</v>
      </c>
      <c r="BO14" s="1" t="s">
        <v>78</v>
      </c>
      <c r="BP14" s="1" t="s">
        <v>78</v>
      </c>
      <c r="BQ14" s="1" t="s">
        <v>78</v>
      </c>
      <c r="BR14" s="1" t="s">
        <v>78</v>
      </c>
      <c r="BS14" s="1" t="s">
        <v>78</v>
      </c>
      <c r="BT14" s="1" t="s">
        <v>78</v>
      </c>
      <c r="BU14" s="1" t="s">
        <v>78</v>
      </c>
      <c r="BV14" s="1" t="s">
        <v>78</v>
      </c>
      <c r="BW14" s="1" t="s">
        <v>78</v>
      </c>
      <c r="BX14" s="1" t="s">
        <v>78</v>
      </c>
    </row>
    <row r="15" spans="1:76" x14ac:dyDescent="0.25">
      <c r="A15">
        <v>115228</v>
      </c>
      <c r="B15" t="s">
        <v>96</v>
      </c>
      <c r="C15" t="s">
        <v>136</v>
      </c>
      <c r="D15" t="s">
        <v>155</v>
      </c>
      <c r="E15" t="s">
        <v>78</v>
      </c>
      <c r="F15" t="s">
        <v>156</v>
      </c>
      <c r="G15" t="s">
        <v>157</v>
      </c>
      <c r="I15" s="1" t="s">
        <v>158</v>
      </c>
      <c r="J15" s="1" t="s">
        <v>78</v>
      </c>
      <c r="K15" s="1" t="s">
        <v>83</v>
      </c>
      <c r="L15" s="1" t="s">
        <v>78</v>
      </c>
      <c r="M15" s="1" t="s">
        <v>78</v>
      </c>
      <c r="N15" s="1" t="s">
        <v>78</v>
      </c>
      <c r="O15" s="1" t="s">
        <v>78</v>
      </c>
      <c r="P15" s="1" t="s">
        <v>89</v>
      </c>
      <c r="Q15" s="1" t="s">
        <v>78</v>
      </c>
      <c r="R15" s="1" t="s">
        <v>78</v>
      </c>
      <c r="S15" s="1" t="s">
        <v>78</v>
      </c>
      <c r="T15" s="1" t="s">
        <v>78</v>
      </c>
      <c r="U15" s="1" t="s">
        <v>78</v>
      </c>
      <c r="V15" s="1" t="s">
        <v>78</v>
      </c>
      <c r="W15" s="1" t="s">
        <v>78</v>
      </c>
      <c r="X15" s="1" t="s">
        <v>78</v>
      </c>
      <c r="Y15" s="1" t="s">
        <v>78</v>
      </c>
      <c r="Z15" s="1" t="s">
        <v>78</v>
      </c>
      <c r="AA15" s="1" t="s">
        <v>78</v>
      </c>
      <c r="AB15" s="1" t="s">
        <v>78</v>
      </c>
      <c r="AC15" s="1" t="s">
        <v>78</v>
      </c>
      <c r="AD15" s="1" t="s">
        <v>78</v>
      </c>
      <c r="AE15" s="1" t="s">
        <v>78</v>
      </c>
      <c r="AF15" s="1" t="s">
        <v>78</v>
      </c>
      <c r="AG15" s="1" t="s">
        <v>78</v>
      </c>
      <c r="AH15" s="1" t="s">
        <v>78</v>
      </c>
      <c r="AI15" s="1" t="s">
        <v>78</v>
      </c>
      <c r="AJ15" s="1" t="s">
        <v>78</v>
      </c>
      <c r="AK15" s="1" t="s">
        <v>78</v>
      </c>
      <c r="AL15" s="1" t="s">
        <v>78</v>
      </c>
      <c r="AM15" s="1" t="s">
        <v>78</v>
      </c>
      <c r="AN15" s="1" t="s">
        <v>78</v>
      </c>
      <c r="AO15" s="1" t="s">
        <v>78</v>
      </c>
      <c r="AP15" s="1" t="s">
        <v>78</v>
      </c>
      <c r="AQ15" s="1" t="s">
        <v>78</v>
      </c>
      <c r="AR15" s="1" t="s">
        <v>78</v>
      </c>
      <c r="AS15" s="1" t="s">
        <v>78</v>
      </c>
      <c r="AT15" s="1" t="s">
        <v>78</v>
      </c>
      <c r="AU15" s="1" t="s">
        <v>78</v>
      </c>
      <c r="AV15" s="1" t="s">
        <v>78</v>
      </c>
      <c r="AW15" s="1" t="s">
        <v>78</v>
      </c>
      <c r="AX15" s="1" t="s">
        <v>78</v>
      </c>
      <c r="AY15" s="1" t="s">
        <v>78</v>
      </c>
      <c r="AZ15" s="1" t="s">
        <v>78</v>
      </c>
      <c r="BA15" s="1" t="s">
        <v>78</v>
      </c>
      <c r="BB15" s="1" t="s">
        <v>78</v>
      </c>
      <c r="BC15" s="1" t="s">
        <v>78</v>
      </c>
      <c r="BD15" s="1" t="s">
        <v>78</v>
      </c>
      <c r="BE15" s="1" t="s">
        <v>78</v>
      </c>
      <c r="BF15" s="1" t="s">
        <v>78</v>
      </c>
      <c r="BG15" s="1" t="s">
        <v>78</v>
      </c>
      <c r="BH15" s="1" t="s">
        <v>78</v>
      </c>
      <c r="BI15" s="1" t="s">
        <v>78</v>
      </c>
      <c r="BJ15" s="1" t="s">
        <v>78</v>
      </c>
      <c r="BK15" s="1" t="s">
        <v>78</v>
      </c>
      <c r="BL15" s="1" t="s">
        <v>78</v>
      </c>
      <c r="BM15" s="1" t="s">
        <v>78</v>
      </c>
      <c r="BN15" s="1" t="s">
        <v>78</v>
      </c>
      <c r="BO15" s="1" t="s">
        <v>78</v>
      </c>
      <c r="BP15" s="1" t="s">
        <v>78</v>
      </c>
      <c r="BQ15" s="1" t="s">
        <v>78</v>
      </c>
      <c r="BR15" s="1" t="s">
        <v>78</v>
      </c>
      <c r="BS15" s="1" t="s">
        <v>78</v>
      </c>
      <c r="BT15" s="1" t="s">
        <v>78</v>
      </c>
      <c r="BU15" s="1" t="s">
        <v>78</v>
      </c>
      <c r="BV15" s="1" t="s">
        <v>78</v>
      </c>
      <c r="BW15" s="1" t="s">
        <v>78</v>
      </c>
      <c r="BX15" s="1" t="s">
        <v>78</v>
      </c>
    </row>
    <row r="16" spans="1:76" x14ac:dyDescent="0.25">
      <c r="A16">
        <v>107839</v>
      </c>
      <c r="B16" t="s">
        <v>96</v>
      </c>
      <c r="C16" t="s">
        <v>136</v>
      </c>
      <c r="D16" t="s">
        <v>159</v>
      </c>
      <c r="E16" t="s">
        <v>78</v>
      </c>
      <c r="F16" t="s">
        <v>160</v>
      </c>
      <c r="G16" t="s">
        <v>161</v>
      </c>
      <c r="I16" s="1" t="s">
        <v>162</v>
      </c>
      <c r="J16" s="1" t="s">
        <v>78</v>
      </c>
      <c r="K16" s="1" t="s">
        <v>145</v>
      </c>
      <c r="L16" s="1" t="s">
        <v>78</v>
      </c>
      <c r="M16" s="1" t="s">
        <v>78</v>
      </c>
      <c r="N16" s="1" t="s">
        <v>86</v>
      </c>
      <c r="O16" s="1" t="s">
        <v>78</v>
      </c>
      <c r="P16" s="1" t="s">
        <v>78</v>
      </c>
      <c r="Q16" s="1" t="s">
        <v>78</v>
      </c>
      <c r="R16" s="1" t="s">
        <v>78</v>
      </c>
      <c r="S16" s="1" t="s">
        <v>78</v>
      </c>
      <c r="T16" s="1" t="s">
        <v>78</v>
      </c>
      <c r="U16" s="1" t="s">
        <v>78</v>
      </c>
      <c r="V16" s="1" t="s">
        <v>78</v>
      </c>
      <c r="W16" s="1" t="s">
        <v>78</v>
      </c>
      <c r="X16" s="1" t="s">
        <v>78</v>
      </c>
      <c r="Y16" s="1" t="s">
        <v>78</v>
      </c>
      <c r="Z16" s="1" t="s">
        <v>78</v>
      </c>
      <c r="AA16" s="1" t="s">
        <v>78</v>
      </c>
      <c r="AB16" s="1" t="s">
        <v>78</v>
      </c>
      <c r="AC16" s="1" t="s">
        <v>78</v>
      </c>
      <c r="AD16" s="1" t="s">
        <v>78</v>
      </c>
      <c r="AE16" s="1" t="s">
        <v>78</v>
      </c>
      <c r="AF16" s="1" t="s">
        <v>78</v>
      </c>
      <c r="AG16" s="1" t="s">
        <v>78</v>
      </c>
      <c r="AH16" s="1" t="s">
        <v>78</v>
      </c>
      <c r="AI16" s="1" t="s">
        <v>78</v>
      </c>
      <c r="AJ16" s="1" t="s">
        <v>78</v>
      </c>
      <c r="AK16" s="1" t="s">
        <v>78</v>
      </c>
      <c r="AL16" s="1" t="s">
        <v>78</v>
      </c>
      <c r="AM16" s="1" t="s">
        <v>78</v>
      </c>
      <c r="AN16" s="1" t="s">
        <v>78</v>
      </c>
      <c r="AO16" s="1" t="s">
        <v>78</v>
      </c>
      <c r="AP16" s="1" t="s">
        <v>78</v>
      </c>
      <c r="AQ16" s="1" t="s">
        <v>78</v>
      </c>
      <c r="AR16" s="1" t="s">
        <v>78</v>
      </c>
      <c r="AS16" s="1" t="s">
        <v>78</v>
      </c>
      <c r="AT16" s="1" t="s">
        <v>78</v>
      </c>
      <c r="AU16" s="1" t="s">
        <v>78</v>
      </c>
      <c r="AV16" s="1" t="s">
        <v>78</v>
      </c>
      <c r="AW16" s="1" t="s">
        <v>78</v>
      </c>
      <c r="AX16" s="1" t="s">
        <v>78</v>
      </c>
      <c r="AY16" s="1" t="s">
        <v>78</v>
      </c>
      <c r="AZ16" s="1" t="s">
        <v>78</v>
      </c>
      <c r="BA16" s="1" t="s">
        <v>78</v>
      </c>
      <c r="BB16" s="1" t="s">
        <v>78</v>
      </c>
      <c r="BC16" s="1" t="s">
        <v>78</v>
      </c>
      <c r="BD16" s="1" t="s">
        <v>78</v>
      </c>
      <c r="BE16" s="1" t="s">
        <v>78</v>
      </c>
      <c r="BF16" s="1" t="s">
        <v>78</v>
      </c>
      <c r="BG16" s="1" t="s">
        <v>78</v>
      </c>
      <c r="BH16" s="1" t="s">
        <v>78</v>
      </c>
      <c r="BI16" s="1" t="s">
        <v>78</v>
      </c>
      <c r="BJ16" s="1" t="s">
        <v>78</v>
      </c>
      <c r="BK16" s="1" t="s">
        <v>78</v>
      </c>
      <c r="BL16" s="1" t="s">
        <v>78</v>
      </c>
      <c r="BM16" s="1" t="s">
        <v>78</v>
      </c>
      <c r="BN16" s="1" t="s">
        <v>78</v>
      </c>
      <c r="BO16" s="1" t="s">
        <v>78</v>
      </c>
      <c r="BP16" s="1" t="s">
        <v>78</v>
      </c>
      <c r="BQ16" s="1" t="s">
        <v>78</v>
      </c>
      <c r="BR16" s="1" t="s">
        <v>78</v>
      </c>
      <c r="BS16" s="1" t="s">
        <v>78</v>
      </c>
      <c r="BT16" s="1" t="s">
        <v>78</v>
      </c>
      <c r="BU16" s="1" t="s">
        <v>78</v>
      </c>
      <c r="BV16" s="1" t="s">
        <v>78</v>
      </c>
      <c r="BW16" s="1" t="s">
        <v>78</v>
      </c>
      <c r="BX16" s="1" t="s">
        <v>78</v>
      </c>
    </row>
    <row r="17" spans="1:76" x14ac:dyDescent="0.25">
      <c r="A17">
        <v>116354</v>
      </c>
      <c r="B17" t="s">
        <v>96</v>
      </c>
      <c r="C17" t="s">
        <v>136</v>
      </c>
      <c r="D17" t="s">
        <v>163</v>
      </c>
      <c r="E17" t="s">
        <v>78</v>
      </c>
      <c r="F17" t="s">
        <v>164</v>
      </c>
      <c r="G17" t="s">
        <v>165</v>
      </c>
      <c r="I17" s="1" t="s">
        <v>166</v>
      </c>
      <c r="J17" s="1" t="s">
        <v>78</v>
      </c>
      <c r="K17" s="1" t="s">
        <v>167</v>
      </c>
      <c r="L17" s="1" t="s">
        <v>78</v>
      </c>
      <c r="M17" s="1" t="s">
        <v>78</v>
      </c>
      <c r="N17" s="1" t="s">
        <v>86</v>
      </c>
      <c r="O17" s="1" t="s">
        <v>78</v>
      </c>
      <c r="P17" s="1" t="s">
        <v>86</v>
      </c>
      <c r="Q17" s="1" t="s">
        <v>78</v>
      </c>
      <c r="R17" s="1" t="s">
        <v>78</v>
      </c>
      <c r="S17" s="1" t="s">
        <v>78</v>
      </c>
      <c r="T17" s="1" t="s">
        <v>78</v>
      </c>
      <c r="U17" s="1" t="s">
        <v>78</v>
      </c>
      <c r="V17" s="1" t="s">
        <v>78</v>
      </c>
      <c r="W17" s="1" t="s">
        <v>78</v>
      </c>
      <c r="X17" s="1" t="s">
        <v>78</v>
      </c>
      <c r="Y17" s="1" t="s">
        <v>78</v>
      </c>
      <c r="Z17" s="1" t="s">
        <v>78</v>
      </c>
      <c r="AA17" s="1" t="s">
        <v>78</v>
      </c>
      <c r="AB17" s="1" t="s">
        <v>78</v>
      </c>
      <c r="AC17" s="1" t="s">
        <v>78</v>
      </c>
      <c r="AD17" s="1" t="s">
        <v>78</v>
      </c>
      <c r="AE17" s="1" t="s">
        <v>78</v>
      </c>
      <c r="AF17" s="1" t="s">
        <v>78</v>
      </c>
      <c r="AG17" s="1" t="s">
        <v>78</v>
      </c>
      <c r="AH17" s="1" t="s">
        <v>78</v>
      </c>
      <c r="AI17" s="1" t="s">
        <v>78</v>
      </c>
      <c r="AJ17" s="1" t="s">
        <v>78</v>
      </c>
      <c r="AK17" s="1" t="s">
        <v>78</v>
      </c>
      <c r="AL17" s="1" t="s">
        <v>78</v>
      </c>
      <c r="AM17" s="1" t="s">
        <v>78</v>
      </c>
      <c r="AN17" s="1" t="s">
        <v>78</v>
      </c>
      <c r="AO17" s="1" t="s">
        <v>78</v>
      </c>
      <c r="AP17" s="1" t="s">
        <v>78</v>
      </c>
      <c r="AQ17" s="1" t="s">
        <v>78</v>
      </c>
      <c r="AR17" s="1" t="s">
        <v>78</v>
      </c>
      <c r="AS17" s="1" t="s">
        <v>78</v>
      </c>
      <c r="AT17" s="1" t="s">
        <v>78</v>
      </c>
      <c r="AU17" s="1" t="s">
        <v>78</v>
      </c>
      <c r="AV17" s="1" t="s">
        <v>78</v>
      </c>
      <c r="AW17" s="1" t="s">
        <v>78</v>
      </c>
      <c r="AX17" s="1" t="s">
        <v>78</v>
      </c>
      <c r="AY17" s="1" t="s">
        <v>78</v>
      </c>
      <c r="AZ17" s="1" t="s">
        <v>78</v>
      </c>
      <c r="BA17" s="1" t="s">
        <v>78</v>
      </c>
      <c r="BB17" s="1" t="s">
        <v>78</v>
      </c>
      <c r="BC17" s="1" t="s">
        <v>78</v>
      </c>
      <c r="BD17" s="1" t="s">
        <v>78</v>
      </c>
      <c r="BE17" s="1" t="s">
        <v>78</v>
      </c>
      <c r="BF17" s="1" t="s">
        <v>78</v>
      </c>
      <c r="BG17" s="1" t="s">
        <v>78</v>
      </c>
      <c r="BH17" s="1" t="s">
        <v>78</v>
      </c>
      <c r="BI17" s="1" t="s">
        <v>78</v>
      </c>
      <c r="BJ17" s="1" t="s">
        <v>78</v>
      </c>
      <c r="BK17" s="1" t="s">
        <v>78</v>
      </c>
      <c r="BL17" s="1" t="s">
        <v>78</v>
      </c>
      <c r="BM17" s="1" t="s">
        <v>78</v>
      </c>
      <c r="BN17" s="1" t="s">
        <v>78</v>
      </c>
      <c r="BO17" s="1" t="s">
        <v>78</v>
      </c>
      <c r="BP17" s="1" t="s">
        <v>78</v>
      </c>
      <c r="BQ17" s="1" t="s">
        <v>78</v>
      </c>
      <c r="BR17" s="1" t="s">
        <v>78</v>
      </c>
      <c r="BS17" s="1" t="s">
        <v>78</v>
      </c>
      <c r="BT17" s="1" t="s">
        <v>78</v>
      </c>
      <c r="BU17" s="1" t="s">
        <v>78</v>
      </c>
      <c r="BV17" s="1" t="s">
        <v>78</v>
      </c>
      <c r="BW17" s="1" t="s">
        <v>78</v>
      </c>
      <c r="BX17" s="1" t="s">
        <v>78</v>
      </c>
    </row>
    <row r="18" spans="1:76" x14ac:dyDescent="0.25">
      <c r="A18">
        <v>110210</v>
      </c>
      <c r="B18" t="s">
        <v>96</v>
      </c>
      <c r="C18" t="s">
        <v>136</v>
      </c>
      <c r="D18" t="s">
        <v>168</v>
      </c>
      <c r="E18" t="s">
        <v>78</v>
      </c>
      <c r="F18" t="s">
        <v>169</v>
      </c>
      <c r="G18" t="s">
        <v>170</v>
      </c>
      <c r="I18" s="1" t="s">
        <v>166</v>
      </c>
      <c r="J18" s="1" t="s">
        <v>78</v>
      </c>
      <c r="K18" s="1" t="s">
        <v>149</v>
      </c>
      <c r="L18" s="1" t="s">
        <v>78</v>
      </c>
      <c r="M18" s="1" t="s">
        <v>78</v>
      </c>
      <c r="N18" s="1" t="s">
        <v>78</v>
      </c>
      <c r="O18" s="1" t="s">
        <v>78</v>
      </c>
      <c r="P18" s="1" t="s">
        <v>78</v>
      </c>
      <c r="Q18" s="1" t="s">
        <v>78</v>
      </c>
      <c r="R18" s="1" t="s">
        <v>78</v>
      </c>
      <c r="S18" s="1" t="s">
        <v>78</v>
      </c>
      <c r="T18" s="1" t="s">
        <v>78</v>
      </c>
      <c r="U18" s="1" t="s">
        <v>78</v>
      </c>
      <c r="V18" s="1" t="s">
        <v>78</v>
      </c>
      <c r="W18" s="1" t="s">
        <v>78</v>
      </c>
      <c r="X18" s="1" t="s">
        <v>78</v>
      </c>
      <c r="Y18" s="1" t="s">
        <v>78</v>
      </c>
      <c r="Z18" s="1" t="s">
        <v>78</v>
      </c>
      <c r="AA18" s="1" t="s">
        <v>78</v>
      </c>
      <c r="AB18" s="1" t="s">
        <v>78</v>
      </c>
      <c r="AC18" s="1" t="s">
        <v>78</v>
      </c>
      <c r="AD18" s="1" t="s">
        <v>78</v>
      </c>
      <c r="AE18" s="1" t="s">
        <v>78</v>
      </c>
      <c r="AF18" s="1" t="s">
        <v>78</v>
      </c>
      <c r="AG18" s="1" t="s">
        <v>78</v>
      </c>
      <c r="AH18" s="1" t="s">
        <v>78</v>
      </c>
      <c r="AI18" s="1" t="s">
        <v>78</v>
      </c>
      <c r="AJ18" s="1" t="s">
        <v>78</v>
      </c>
      <c r="AK18" s="1" t="s">
        <v>78</v>
      </c>
      <c r="AL18" s="1" t="s">
        <v>78</v>
      </c>
      <c r="AM18" s="1" t="s">
        <v>78</v>
      </c>
      <c r="AN18" s="1" t="s">
        <v>78</v>
      </c>
      <c r="AO18" s="1" t="s">
        <v>78</v>
      </c>
      <c r="AP18" s="1" t="s">
        <v>78</v>
      </c>
      <c r="AQ18" s="1" t="s">
        <v>86</v>
      </c>
      <c r="AR18" s="1" t="s">
        <v>78</v>
      </c>
      <c r="AS18" s="1" t="s">
        <v>78</v>
      </c>
      <c r="AT18" s="1" t="s">
        <v>78</v>
      </c>
      <c r="AU18" s="1" t="s">
        <v>78</v>
      </c>
      <c r="AV18" s="1" t="s">
        <v>78</v>
      </c>
      <c r="AW18" s="1" t="s">
        <v>78</v>
      </c>
      <c r="AX18" s="1" t="s">
        <v>78</v>
      </c>
      <c r="AY18" s="1" t="s">
        <v>78</v>
      </c>
      <c r="AZ18" s="1" t="s">
        <v>78</v>
      </c>
      <c r="BA18" s="1" t="s">
        <v>78</v>
      </c>
      <c r="BB18" s="1" t="s">
        <v>78</v>
      </c>
      <c r="BC18" s="1" t="s">
        <v>86</v>
      </c>
      <c r="BD18" s="1" t="s">
        <v>78</v>
      </c>
      <c r="BE18" s="1" t="s">
        <v>78</v>
      </c>
      <c r="BF18" s="1" t="s">
        <v>78</v>
      </c>
      <c r="BG18" s="1" t="s">
        <v>78</v>
      </c>
      <c r="BH18" s="1" t="s">
        <v>78</v>
      </c>
      <c r="BI18" s="1" t="s">
        <v>78</v>
      </c>
      <c r="BJ18" s="1" t="s">
        <v>78</v>
      </c>
      <c r="BK18" s="1" t="s">
        <v>78</v>
      </c>
      <c r="BL18" s="1" t="s">
        <v>78</v>
      </c>
      <c r="BM18" s="1" t="s">
        <v>78</v>
      </c>
      <c r="BN18" s="1" t="s">
        <v>78</v>
      </c>
      <c r="BO18" s="1" t="s">
        <v>78</v>
      </c>
      <c r="BP18" s="1" t="s">
        <v>78</v>
      </c>
      <c r="BQ18" s="1" t="s">
        <v>78</v>
      </c>
      <c r="BR18" s="1" t="s">
        <v>78</v>
      </c>
      <c r="BS18" s="1" t="s">
        <v>78</v>
      </c>
      <c r="BT18" s="1" t="s">
        <v>78</v>
      </c>
      <c r="BU18" s="1" t="s">
        <v>78</v>
      </c>
      <c r="BV18" s="1" t="s">
        <v>78</v>
      </c>
      <c r="BW18" s="1" t="s">
        <v>78</v>
      </c>
      <c r="BX18" s="1" t="s">
        <v>78</v>
      </c>
    </row>
    <row r="19" spans="1:76" x14ac:dyDescent="0.25">
      <c r="A19">
        <v>110906</v>
      </c>
      <c r="B19" t="s">
        <v>96</v>
      </c>
      <c r="C19" t="s">
        <v>136</v>
      </c>
      <c r="D19" t="s">
        <v>168</v>
      </c>
      <c r="E19" t="s">
        <v>171</v>
      </c>
      <c r="F19" t="s">
        <v>172</v>
      </c>
      <c r="G19" t="s">
        <v>173</v>
      </c>
      <c r="I19" s="1" t="s">
        <v>174</v>
      </c>
      <c r="J19" s="1" t="s">
        <v>78</v>
      </c>
      <c r="K19" s="1" t="s">
        <v>135</v>
      </c>
      <c r="L19" s="1" t="s">
        <v>78</v>
      </c>
      <c r="M19" s="1" t="s">
        <v>78</v>
      </c>
      <c r="N19" s="1" t="s">
        <v>78</v>
      </c>
      <c r="O19" s="1" t="s">
        <v>78</v>
      </c>
      <c r="P19" s="1" t="s">
        <v>78</v>
      </c>
      <c r="Q19" s="1" t="s">
        <v>78</v>
      </c>
      <c r="R19" s="1" t="s">
        <v>78</v>
      </c>
      <c r="S19" s="1" t="s">
        <v>78</v>
      </c>
      <c r="T19" s="1" t="s">
        <v>78</v>
      </c>
      <c r="U19" s="1" t="s">
        <v>78</v>
      </c>
      <c r="V19" s="1" t="s">
        <v>78</v>
      </c>
      <c r="W19" s="1" t="s">
        <v>78</v>
      </c>
      <c r="X19" s="1" t="s">
        <v>78</v>
      </c>
      <c r="Y19" s="1" t="s">
        <v>78</v>
      </c>
      <c r="Z19" s="1" t="s">
        <v>78</v>
      </c>
      <c r="AA19" s="1" t="s">
        <v>78</v>
      </c>
      <c r="AB19" s="1" t="s">
        <v>78</v>
      </c>
      <c r="AC19" s="1" t="s">
        <v>78</v>
      </c>
      <c r="AD19" s="1" t="s">
        <v>78</v>
      </c>
      <c r="AE19" s="1" t="s">
        <v>78</v>
      </c>
      <c r="AF19" s="1" t="s">
        <v>78</v>
      </c>
      <c r="AG19" s="1" t="s">
        <v>78</v>
      </c>
      <c r="AH19" s="1" t="s">
        <v>78</v>
      </c>
      <c r="AI19" s="1" t="s">
        <v>78</v>
      </c>
      <c r="AJ19" s="1" t="s">
        <v>78</v>
      </c>
      <c r="AK19" s="1" t="s">
        <v>78</v>
      </c>
      <c r="AL19" s="1" t="s">
        <v>78</v>
      </c>
      <c r="AM19" s="1" t="s">
        <v>78</v>
      </c>
      <c r="AN19" s="1" t="s">
        <v>78</v>
      </c>
      <c r="AO19" s="1" t="s">
        <v>78</v>
      </c>
      <c r="AP19" s="1" t="s">
        <v>78</v>
      </c>
      <c r="AQ19" s="1" t="s">
        <v>78</v>
      </c>
      <c r="AR19" s="1" t="s">
        <v>78</v>
      </c>
      <c r="AS19" s="1" t="s">
        <v>78</v>
      </c>
      <c r="AT19" s="1" t="s">
        <v>78</v>
      </c>
      <c r="AU19" s="1" t="s">
        <v>78</v>
      </c>
      <c r="AV19" s="1" t="s">
        <v>78</v>
      </c>
      <c r="AW19" s="1" t="s">
        <v>78</v>
      </c>
      <c r="AX19" s="1" t="s">
        <v>78</v>
      </c>
      <c r="AY19" s="1" t="s">
        <v>78</v>
      </c>
      <c r="AZ19" s="1" t="s">
        <v>78</v>
      </c>
      <c r="BA19" s="1" t="s">
        <v>78</v>
      </c>
      <c r="BB19" s="1" t="s">
        <v>78</v>
      </c>
      <c r="BC19" s="1" t="s">
        <v>86</v>
      </c>
      <c r="BD19" s="1" t="s">
        <v>78</v>
      </c>
      <c r="BE19" s="1" t="s">
        <v>78</v>
      </c>
      <c r="BF19" s="1" t="s">
        <v>78</v>
      </c>
      <c r="BG19" s="1" t="s">
        <v>78</v>
      </c>
      <c r="BH19" s="1" t="s">
        <v>78</v>
      </c>
      <c r="BI19" s="1" t="s">
        <v>78</v>
      </c>
      <c r="BJ19" s="1" t="s">
        <v>78</v>
      </c>
      <c r="BK19" s="1" t="s">
        <v>78</v>
      </c>
      <c r="BL19" s="1" t="s">
        <v>78</v>
      </c>
      <c r="BM19" s="1" t="s">
        <v>78</v>
      </c>
      <c r="BN19" s="1" t="s">
        <v>78</v>
      </c>
      <c r="BO19" s="1" t="s">
        <v>78</v>
      </c>
      <c r="BP19" s="1" t="s">
        <v>78</v>
      </c>
      <c r="BQ19" s="1" t="s">
        <v>78</v>
      </c>
      <c r="BR19" s="1" t="s">
        <v>78</v>
      </c>
      <c r="BS19" s="1" t="s">
        <v>78</v>
      </c>
      <c r="BT19" s="1" t="s">
        <v>78</v>
      </c>
      <c r="BU19" s="1" t="s">
        <v>78</v>
      </c>
      <c r="BV19" s="1" t="s">
        <v>78</v>
      </c>
      <c r="BW19" s="1" t="s">
        <v>78</v>
      </c>
      <c r="BX19" s="1" t="s">
        <v>78</v>
      </c>
    </row>
    <row r="20" spans="1:76" x14ac:dyDescent="0.25">
      <c r="A20">
        <v>107046</v>
      </c>
      <c r="B20" t="s">
        <v>96</v>
      </c>
      <c r="C20" t="s">
        <v>136</v>
      </c>
      <c r="D20" t="s">
        <v>168</v>
      </c>
      <c r="E20" t="s">
        <v>175</v>
      </c>
      <c r="F20" t="s">
        <v>172</v>
      </c>
      <c r="G20" t="s">
        <v>176</v>
      </c>
      <c r="I20" s="1" t="s">
        <v>174</v>
      </c>
      <c r="J20" s="1" t="s">
        <v>78</v>
      </c>
      <c r="K20" s="1" t="s">
        <v>135</v>
      </c>
      <c r="L20" s="1" t="s">
        <v>78</v>
      </c>
      <c r="M20" s="1" t="s">
        <v>78</v>
      </c>
      <c r="N20" s="1" t="s">
        <v>78</v>
      </c>
      <c r="O20" s="1" t="s">
        <v>78</v>
      </c>
      <c r="P20" s="1" t="s">
        <v>78</v>
      </c>
      <c r="Q20" s="1" t="s">
        <v>78</v>
      </c>
      <c r="R20" s="1" t="s">
        <v>78</v>
      </c>
      <c r="S20" s="1" t="s">
        <v>78</v>
      </c>
      <c r="T20" s="1" t="s">
        <v>78</v>
      </c>
      <c r="U20" s="1" t="s">
        <v>78</v>
      </c>
      <c r="V20" s="1" t="s">
        <v>78</v>
      </c>
      <c r="W20" s="1" t="s">
        <v>78</v>
      </c>
      <c r="X20" s="1" t="s">
        <v>78</v>
      </c>
      <c r="Y20" s="1" t="s">
        <v>78</v>
      </c>
      <c r="Z20" s="1" t="s">
        <v>78</v>
      </c>
      <c r="AA20" s="1" t="s">
        <v>78</v>
      </c>
      <c r="AB20" s="1" t="s">
        <v>78</v>
      </c>
      <c r="AC20" s="1" t="s">
        <v>78</v>
      </c>
      <c r="AD20" s="1" t="s">
        <v>78</v>
      </c>
      <c r="AE20" s="1" t="s">
        <v>78</v>
      </c>
      <c r="AF20" s="1" t="s">
        <v>78</v>
      </c>
      <c r="AG20" s="1" t="s">
        <v>78</v>
      </c>
      <c r="AH20" s="1" t="s">
        <v>78</v>
      </c>
      <c r="AI20" s="1" t="s">
        <v>78</v>
      </c>
      <c r="AJ20" s="1" t="s">
        <v>78</v>
      </c>
      <c r="AK20" s="1" t="s">
        <v>78</v>
      </c>
      <c r="AL20" s="1" t="s">
        <v>78</v>
      </c>
      <c r="AM20" s="1" t="s">
        <v>78</v>
      </c>
      <c r="AN20" s="1" t="s">
        <v>78</v>
      </c>
      <c r="AO20" s="1" t="s">
        <v>78</v>
      </c>
      <c r="AP20" s="1" t="s">
        <v>78</v>
      </c>
      <c r="AQ20" s="1" t="s">
        <v>78</v>
      </c>
      <c r="AR20" s="1" t="s">
        <v>78</v>
      </c>
      <c r="AS20" s="1" t="s">
        <v>78</v>
      </c>
      <c r="AT20" s="1" t="s">
        <v>78</v>
      </c>
      <c r="AU20" s="1" t="s">
        <v>78</v>
      </c>
      <c r="AV20" s="1" t="s">
        <v>78</v>
      </c>
      <c r="AW20" s="1" t="s">
        <v>78</v>
      </c>
      <c r="AX20" s="1" t="s">
        <v>78</v>
      </c>
      <c r="AY20" s="1" t="s">
        <v>78</v>
      </c>
      <c r="AZ20" s="1" t="s">
        <v>78</v>
      </c>
      <c r="BA20" s="1" t="s">
        <v>78</v>
      </c>
      <c r="BB20" s="1" t="s">
        <v>78</v>
      </c>
      <c r="BC20" s="1" t="s">
        <v>86</v>
      </c>
      <c r="BD20" s="1" t="s">
        <v>78</v>
      </c>
      <c r="BE20" s="1" t="s">
        <v>78</v>
      </c>
      <c r="BF20" s="1" t="s">
        <v>78</v>
      </c>
      <c r="BG20" s="1" t="s">
        <v>78</v>
      </c>
      <c r="BH20" s="1" t="s">
        <v>78</v>
      </c>
      <c r="BI20" s="1" t="s">
        <v>78</v>
      </c>
      <c r="BJ20" s="1" t="s">
        <v>78</v>
      </c>
      <c r="BK20" s="1" t="s">
        <v>78</v>
      </c>
      <c r="BL20" s="1" t="s">
        <v>78</v>
      </c>
      <c r="BM20" s="1" t="s">
        <v>78</v>
      </c>
      <c r="BN20" s="1" t="s">
        <v>78</v>
      </c>
      <c r="BO20" s="1" t="s">
        <v>78</v>
      </c>
      <c r="BP20" s="1" t="s">
        <v>78</v>
      </c>
      <c r="BQ20" s="1" t="s">
        <v>78</v>
      </c>
      <c r="BR20" s="1" t="s">
        <v>78</v>
      </c>
      <c r="BS20" s="1" t="s">
        <v>78</v>
      </c>
      <c r="BT20" s="1" t="s">
        <v>78</v>
      </c>
      <c r="BU20" s="1" t="s">
        <v>78</v>
      </c>
      <c r="BV20" s="1" t="s">
        <v>78</v>
      </c>
      <c r="BW20" s="1" t="s">
        <v>78</v>
      </c>
      <c r="BX20" s="1" t="s">
        <v>78</v>
      </c>
    </row>
    <row r="21" spans="1:76" x14ac:dyDescent="0.25">
      <c r="A21">
        <v>115206</v>
      </c>
      <c r="B21" t="s">
        <v>96</v>
      </c>
      <c r="C21" t="s">
        <v>136</v>
      </c>
      <c r="D21" t="s">
        <v>168</v>
      </c>
      <c r="E21" t="s">
        <v>177</v>
      </c>
      <c r="F21" t="s">
        <v>172</v>
      </c>
      <c r="G21" t="s">
        <v>178</v>
      </c>
      <c r="I21" s="1" t="s">
        <v>179</v>
      </c>
      <c r="J21" s="1" t="s">
        <v>78</v>
      </c>
      <c r="K21" s="1" t="s">
        <v>154</v>
      </c>
      <c r="L21" s="1" t="s">
        <v>78</v>
      </c>
      <c r="M21" s="1" t="s">
        <v>78</v>
      </c>
      <c r="N21" s="1" t="s">
        <v>78</v>
      </c>
      <c r="O21" s="1" t="s">
        <v>78</v>
      </c>
      <c r="P21" s="1" t="s">
        <v>78</v>
      </c>
      <c r="Q21" s="1" t="s">
        <v>78</v>
      </c>
      <c r="R21" s="1" t="s">
        <v>78</v>
      </c>
      <c r="S21" s="1" t="s">
        <v>78</v>
      </c>
      <c r="T21" s="1" t="s">
        <v>78</v>
      </c>
      <c r="U21" s="1" t="s">
        <v>78</v>
      </c>
      <c r="V21" s="1" t="s">
        <v>78</v>
      </c>
      <c r="W21" s="1" t="s">
        <v>78</v>
      </c>
      <c r="X21" s="1" t="s">
        <v>78</v>
      </c>
      <c r="Y21" s="1" t="s">
        <v>78</v>
      </c>
      <c r="Z21" s="1" t="s">
        <v>78</v>
      </c>
      <c r="AA21" s="1" t="s">
        <v>78</v>
      </c>
      <c r="AB21" s="1" t="s">
        <v>78</v>
      </c>
      <c r="AC21" s="1" t="s">
        <v>78</v>
      </c>
      <c r="AD21" s="1" t="s">
        <v>78</v>
      </c>
      <c r="AE21" s="1" t="s">
        <v>78</v>
      </c>
      <c r="AF21" s="1" t="s">
        <v>78</v>
      </c>
      <c r="AG21" s="1" t="s">
        <v>78</v>
      </c>
      <c r="AH21" s="1" t="s">
        <v>78</v>
      </c>
      <c r="AI21" s="1" t="s">
        <v>78</v>
      </c>
      <c r="AJ21" s="1" t="s">
        <v>78</v>
      </c>
      <c r="AK21" s="1" t="s">
        <v>78</v>
      </c>
      <c r="AL21" s="1" t="s">
        <v>78</v>
      </c>
      <c r="AM21" s="1" t="s">
        <v>78</v>
      </c>
      <c r="AN21" s="1" t="s">
        <v>78</v>
      </c>
      <c r="AO21" s="1" t="s">
        <v>78</v>
      </c>
      <c r="AP21" s="1" t="s">
        <v>78</v>
      </c>
      <c r="AQ21" s="1" t="s">
        <v>78</v>
      </c>
      <c r="AR21" s="1" t="s">
        <v>78</v>
      </c>
      <c r="AS21" s="1" t="s">
        <v>78</v>
      </c>
      <c r="AT21" s="1" t="s">
        <v>78</v>
      </c>
      <c r="AU21" s="1" t="s">
        <v>78</v>
      </c>
      <c r="AV21" s="1" t="s">
        <v>78</v>
      </c>
      <c r="AW21" s="1" t="s">
        <v>78</v>
      </c>
      <c r="AX21" s="1" t="s">
        <v>78</v>
      </c>
      <c r="AY21" s="1" t="s">
        <v>78</v>
      </c>
      <c r="AZ21" s="1" t="s">
        <v>78</v>
      </c>
      <c r="BA21" s="1" t="s">
        <v>78</v>
      </c>
      <c r="BB21" s="1" t="s">
        <v>78</v>
      </c>
      <c r="BC21" s="1" t="s">
        <v>86</v>
      </c>
      <c r="BD21" s="1" t="s">
        <v>78</v>
      </c>
      <c r="BE21" s="1" t="s">
        <v>78</v>
      </c>
      <c r="BF21" s="1" t="s">
        <v>78</v>
      </c>
      <c r="BG21" s="1" t="s">
        <v>78</v>
      </c>
      <c r="BH21" s="1" t="s">
        <v>78</v>
      </c>
      <c r="BI21" s="1" t="s">
        <v>78</v>
      </c>
      <c r="BJ21" s="1" t="s">
        <v>78</v>
      </c>
      <c r="BK21" s="1" t="s">
        <v>78</v>
      </c>
      <c r="BL21" s="1" t="s">
        <v>78</v>
      </c>
      <c r="BM21" s="1" t="s">
        <v>78</v>
      </c>
      <c r="BN21" s="1" t="s">
        <v>78</v>
      </c>
      <c r="BO21" s="1" t="s">
        <v>78</v>
      </c>
      <c r="BP21" s="1" t="s">
        <v>78</v>
      </c>
      <c r="BQ21" s="1" t="s">
        <v>78</v>
      </c>
      <c r="BR21" s="1" t="s">
        <v>78</v>
      </c>
      <c r="BS21" s="1" t="s">
        <v>78</v>
      </c>
      <c r="BT21" s="1" t="s">
        <v>78</v>
      </c>
      <c r="BU21" s="1" t="s">
        <v>78</v>
      </c>
      <c r="BV21" s="1" t="s">
        <v>78</v>
      </c>
      <c r="BW21" s="1" t="s">
        <v>78</v>
      </c>
      <c r="BX21" s="1" t="s">
        <v>78</v>
      </c>
    </row>
    <row r="22" spans="1:76" x14ac:dyDescent="0.25">
      <c r="A22">
        <v>115582</v>
      </c>
      <c r="B22" t="s">
        <v>96</v>
      </c>
      <c r="C22" t="s">
        <v>136</v>
      </c>
      <c r="D22" t="s">
        <v>180</v>
      </c>
      <c r="E22" t="s">
        <v>78</v>
      </c>
      <c r="F22" t="s">
        <v>181</v>
      </c>
      <c r="G22" t="s">
        <v>182</v>
      </c>
      <c r="I22" s="1" t="s">
        <v>144</v>
      </c>
      <c r="J22" s="1" t="s">
        <v>78</v>
      </c>
      <c r="K22" s="1" t="s">
        <v>183</v>
      </c>
      <c r="L22" s="1" t="s">
        <v>78</v>
      </c>
      <c r="M22" s="1" t="s">
        <v>78</v>
      </c>
      <c r="N22" s="1" t="s">
        <v>86</v>
      </c>
      <c r="O22" s="1" t="s">
        <v>78</v>
      </c>
      <c r="P22" s="1" t="s">
        <v>78</v>
      </c>
      <c r="Q22" s="1" t="s">
        <v>78</v>
      </c>
      <c r="R22" s="1" t="s">
        <v>78</v>
      </c>
      <c r="S22" s="1" t="s">
        <v>78</v>
      </c>
      <c r="T22" s="1" t="s">
        <v>78</v>
      </c>
      <c r="U22" s="1" t="s">
        <v>78</v>
      </c>
      <c r="V22" s="1" t="s">
        <v>78</v>
      </c>
      <c r="W22" s="1" t="s">
        <v>78</v>
      </c>
      <c r="X22" s="1" t="s">
        <v>78</v>
      </c>
      <c r="Y22" s="1" t="s">
        <v>78</v>
      </c>
      <c r="Z22" s="1" t="s">
        <v>78</v>
      </c>
      <c r="AA22" s="1" t="s">
        <v>78</v>
      </c>
      <c r="AB22" s="1" t="s">
        <v>78</v>
      </c>
      <c r="AC22" s="1" t="s">
        <v>78</v>
      </c>
      <c r="AD22" s="1" t="s">
        <v>78</v>
      </c>
      <c r="AE22" s="1" t="s">
        <v>78</v>
      </c>
      <c r="AF22" s="1" t="s">
        <v>78</v>
      </c>
      <c r="AG22" s="1" t="s">
        <v>78</v>
      </c>
      <c r="AH22" s="1" t="s">
        <v>78</v>
      </c>
      <c r="AI22" s="1" t="s">
        <v>78</v>
      </c>
      <c r="AJ22" s="1" t="s">
        <v>78</v>
      </c>
      <c r="AK22" s="1" t="s">
        <v>78</v>
      </c>
      <c r="AL22" s="1" t="s">
        <v>78</v>
      </c>
      <c r="AM22" s="1" t="s">
        <v>78</v>
      </c>
      <c r="AN22" s="1" t="s">
        <v>78</v>
      </c>
      <c r="AO22" s="1" t="s">
        <v>78</v>
      </c>
      <c r="AP22" s="1" t="s">
        <v>78</v>
      </c>
      <c r="AQ22" s="1" t="s">
        <v>86</v>
      </c>
      <c r="AR22" s="1" t="s">
        <v>78</v>
      </c>
      <c r="AS22" s="1" t="s">
        <v>78</v>
      </c>
      <c r="AT22" s="1" t="s">
        <v>78</v>
      </c>
      <c r="AU22" s="1" t="s">
        <v>78</v>
      </c>
      <c r="AV22" s="1" t="s">
        <v>78</v>
      </c>
      <c r="AW22" s="1" t="s">
        <v>78</v>
      </c>
      <c r="AX22" s="1" t="s">
        <v>78</v>
      </c>
      <c r="AY22" s="1" t="s">
        <v>78</v>
      </c>
      <c r="AZ22" s="1" t="s">
        <v>78</v>
      </c>
      <c r="BA22" s="1" t="s">
        <v>78</v>
      </c>
      <c r="BB22" s="1" t="s">
        <v>78</v>
      </c>
      <c r="BC22" s="1" t="s">
        <v>86</v>
      </c>
      <c r="BD22" s="1" t="s">
        <v>78</v>
      </c>
      <c r="BE22" s="1" t="s">
        <v>78</v>
      </c>
      <c r="BF22" s="1" t="s">
        <v>78</v>
      </c>
      <c r="BG22" s="1" t="s">
        <v>78</v>
      </c>
      <c r="BH22" s="1" t="s">
        <v>78</v>
      </c>
      <c r="BI22" s="1" t="s">
        <v>78</v>
      </c>
      <c r="BJ22" s="1" t="s">
        <v>78</v>
      </c>
      <c r="BK22" s="1" t="s">
        <v>78</v>
      </c>
      <c r="BL22" s="1" t="s">
        <v>78</v>
      </c>
      <c r="BM22" s="1" t="s">
        <v>78</v>
      </c>
      <c r="BN22" s="1" t="s">
        <v>78</v>
      </c>
      <c r="BO22" s="1" t="s">
        <v>78</v>
      </c>
      <c r="BP22" s="1" t="s">
        <v>78</v>
      </c>
      <c r="BQ22" s="1" t="s">
        <v>78</v>
      </c>
      <c r="BR22" s="1" t="s">
        <v>78</v>
      </c>
      <c r="BS22" s="1" t="s">
        <v>78</v>
      </c>
      <c r="BT22" s="1" t="s">
        <v>78</v>
      </c>
      <c r="BU22" s="1" t="s">
        <v>78</v>
      </c>
      <c r="BV22" s="1" t="s">
        <v>78</v>
      </c>
      <c r="BW22" s="1" t="s">
        <v>78</v>
      </c>
      <c r="BX22" s="1" t="s">
        <v>78</v>
      </c>
    </row>
    <row r="23" spans="1:76" x14ac:dyDescent="0.25">
      <c r="A23">
        <v>108468</v>
      </c>
      <c r="B23" t="s">
        <v>96</v>
      </c>
      <c r="C23" t="s">
        <v>136</v>
      </c>
      <c r="D23" t="s">
        <v>180</v>
      </c>
      <c r="E23" t="s">
        <v>184</v>
      </c>
      <c r="F23" t="s">
        <v>138</v>
      </c>
      <c r="G23" t="s">
        <v>185</v>
      </c>
      <c r="I23" s="1" t="s">
        <v>186</v>
      </c>
      <c r="J23" s="1" t="s">
        <v>78</v>
      </c>
      <c r="K23" s="1" t="s">
        <v>154</v>
      </c>
      <c r="L23" s="1" t="s">
        <v>78</v>
      </c>
      <c r="M23" s="1" t="s">
        <v>78</v>
      </c>
      <c r="N23" s="1" t="s">
        <v>78</v>
      </c>
      <c r="O23" s="1" t="s">
        <v>78</v>
      </c>
      <c r="P23" s="1" t="s">
        <v>78</v>
      </c>
      <c r="Q23" s="1" t="s">
        <v>78</v>
      </c>
      <c r="R23" s="1" t="s">
        <v>78</v>
      </c>
      <c r="S23" s="1" t="s">
        <v>78</v>
      </c>
      <c r="T23" s="1" t="s">
        <v>78</v>
      </c>
      <c r="U23" s="1" t="s">
        <v>78</v>
      </c>
      <c r="V23" s="1" t="s">
        <v>78</v>
      </c>
      <c r="W23" s="1" t="s">
        <v>78</v>
      </c>
      <c r="X23" s="1" t="s">
        <v>78</v>
      </c>
      <c r="Y23" s="1" t="s">
        <v>78</v>
      </c>
      <c r="Z23" s="1" t="s">
        <v>78</v>
      </c>
      <c r="AA23" s="1" t="s">
        <v>78</v>
      </c>
      <c r="AB23" s="1" t="s">
        <v>78</v>
      </c>
      <c r="AC23" s="1" t="s">
        <v>78</v>
      </c>
      <c r="AD23" s="1" t="s">
        <v>78</v>
      </c>
      <c r="AE23" s="1" t="s">
        <v>78</v>
      </c>
      <c r="AF23" s="1" t="s">
        <v>78</v>
      </c>
      <c r="AG23" s="1" t="s">
        <v>78</v>
      </c>
      <c r="AH23" s="1" t="s">
        <v>78</v>
      </c>
      <c r="AI23" s="1" t="s">
        <v>78</v>
      </c>
      <c r="AJ23" s="1" t="s">
        <v>78</v>
      </c>
      <c r="AK23" s="1" t="s">
        <v>78</v>
      </c>
      <c r="AL23" s="1" t="s">
        <v>78</v>
      </c>
      <c r="AM23" s="1" t="s">
        <v>78</v>
      </c>
      <c r="AN23" s="1" t="s">
        <v>78</v>
      </c>
      <c r="AO23" s="1" t="s">
        <v>78</v>
      </c>
      <c r="AP23" s="1" t="s">
        <v>78</v>
      </c>
      <c r="AQ23" s="1" t="s">
        <v>86</v>
      </c>
      <c r="AR23" s="1" t="s">
        <v>78</v>
      </c>
      <c r="AS23" s="1" t="s">
        <v>78</v>
      </c>
      <c r="AT23" s="1" t="s">
        <v>78</v>
      </c>
      <c r="AU23" s="1" t="s">
        <v>78</v>
      </c>
      <c r="AV23" s="1" t="s">
        <v>78</v>
      </c>
      <c r="AW23" s="1" t="s">
        <v>78</v>
      </c>
      <c r="AX23" s="1" t="s">
        <v>78</v>
      </c>
      <c r="AY23" s="1" t="s">
        <v>78</v>
      </c>
      <c r="AZ23" s="1" t="s">
        <v>78</v>
      </c>
      <c r="BA23" s="1" t="s">
        <v>78</v>
      </c>
      <c r="BB23" s="1" t="s">
        <v>78</v>
      </c>
      <c r="BC23" s="1" t="s">
        <v>86</v>
      </c>
      <c r="BD23" s="1" t="s">
        <v>78</v>
      </c>
      <c r="BE23" s="1" t="s">
        <v>78</v>
      </c>
      <c r="BF23" s="1" t="s">
        <v>78</v>
      </c>
      <c r="BG23" s="1" t="s">
        <v>78</v>
      </c>
      <c r="BH23" s="1" t="s">
        <v>78</v>
      </c>
      <c r="BI23" s="1" t="s">
        <v>78</v>
      </c>
      <c r="BJ23" s="1" t="s">
        <v>78</v>
      </c>
      <c r="BK23" s="1" t="s">
        <v>78</v>
      </c>
      <c r="BL23" s="1" t="s">
        <v>78</v>
      </c>
      <c r="BM23" s="1" t="s">
        <v>78</v>
      </c>
      <c r="BN23" s="1" t="s">
        <v>78</v>
      </c>
      <c r="BO23" s="1" t="s">
        <v>78</v>
      </c>
      <c r="BP23" s="1" t="s">
        <v>78</v>
      </c>
      <c r="BQ23" s="1" t="s">
        <v>78</v>
      </c>
      <c r="BR23" s="1" t="s">
        <v>78</v>
      </c>
      <c r="BS23" s="1" t="s">
        <v>78</v>
      </c>
      <c r="BT23" s="1" t="s">
        <v>78</v>
      </c>
      <c r="BU23" s="1" t="s">
        <v>78</v>
      </c>
      <c r="BV23" s="1" t="s">
        <v>78</v>
      </c>
      <c r="BW23" s="1" t="s">
        <v>78</v>
      </c>
      <c r="BX23" s="1" t="s">
        <v>78</v>
      </c>
    </row>
    <row r="24" spans="1:76" x14ac:dyDescent="0.25">
      <c r="A24">
        <v>111966</v>
      </c>
      <c r="B24" t="s">
        <v>96</v>
      </c>
      <c r="C24" t="s">
        <v>136</v>
      </c>
      <c r="D24" t="s">
        <v>180</v>
      </c>
      <c r="E24" t="s">
        <v>187</v>
      </c>
      <c r="F24" t="s">
        <v>188</v>
      </c>
      <c r="G24" t="s">
        <v>189</v>
      </c>
      <c r="I24" s="1" t="s">
        <v>186</v>
      </c>
      <c r="J24" s="1" t="s">
        <v>78</v>
      </c>
      <c r="K24" s="1" t="s">
        <v>154</v>
      </c>
      <c r="L24" s="1" t="s">
        <v>78</v>
      </c>
      <c r="M24" s="1" t="s">
        <v>78</v>
      </c>
      <c r="N24" s="1" t="s">
        <v>78</v>
      </c>
      <c r="O24" s="1" t="s">
        <v>78</v>
      </c>
      <c r="P24" s="1" t="s">
        <v>78</v>
      </c>
      <c r="Q24" s="1" t="s">
        <v>78</v>
      </c>
      <c r="R24" s="1" t="s">
        <v>78</v>
      </c>
      <c r="S24" s="1" t="s">
        <v>78</v>
      </c>
      <c r="T24" s="1" t="s">
        <v>78</v>
      </c>
      <c r="U24" s="1" t="s">
        <v>78</v>
      </c>
      <c r="V24" s="1" t="s">
        <v>78</v>
      </c>
      <c r="W24" s="1" t="s">
        <v>78</v>
      </c>
      <c r="X24" s="1" t="s">
        <v>78</v>
      </c>
      <c r="Y24" s="1" t="s">
        <v>78</v>
      </c>
      <c r="Z24" s="1" t="s">
        <v>78</v>
      </c>
      <c r="AA24" s="1" t="s">
        <v>78</v>
      </c>
      <c r="AB24" s="1" t="s">
        <v>78</v>
      </c>
      <c r="AC24" s="1" t="s">
        <v>78</v>
      </c>
      <c r="AD24" s="1" t="s">
        <v>78</v>
      </c>
      <c r="AE24" s="1" t="s">
        <v>78</v>
      </c>
      <c r="AF24" s="1" t="s">
        <v>78</v>
      </c>
      <c r="AG24" s="1" t="s">
        <v>78</v>
      </c>
      <c r="AH24" s="1" t="s">
        <v>78</v>
      </c>
      <c r="AI24" s="1" t="s">
        <v>78</v>
      </c>
      <c r="AJ24" s="1" t="s">
        <v>78</v>
      </c>
      <c r="AK24" s="1" t="s">
        <v>78</v>
      </c>
      <c r="AL24" s="1" t="s">
        <v>78</v>
      </c>
      <c r="AM24" s="1" t="s">
        <v>78</v>
      </c>
      <c r="AN24" s="1" t="s">
        <v>78</v>
      </c>
      <c r="AO24" s="1" t="s">
        <v>78</v>
      </c>
      <c r="AP24" s="1" t="s">
        <v>78</v>
      </c>
      <c r="AQ24" s="1" t="s">
        <v>78</v>
      </c>
      <c r="AR24" s="1" t="s">
        <v>78</v>
      </c>
      <c r="AS24" s="1" t="s">
        <v>78</v>
      </c>
      <c r="AT24" s="1" t="s">
        <v>78</v>
      </c>
      <c r="AU24" s="1" t="s">
        <v>78</v>
      </c>
      <c r="AV24" s="1" t="s">
        <v>78</v>
      </c>
      <c r="AW24" s="1" t="s">
        <v>78</v>
      </c>
      <c r="AX24" s="1" t="s">
        <v>78</v>
      </c>
      <c r="AY24" s="1" t="s">
        <v>78</v>
      </c>
      <c r="AZ24" s="1" t="s">
        <v>78</v>
      </c>
      <c r="BA24" s="1" t="s">
        <v>78</v>
      </c>
      <c r="BB24" s="1" t="s">
        <v>78</v>
      </c>
      <c r="BC24" s="1" t="s">
        <v>190</v>
      </c>
      <c r="BD24" s="1" t="s">
        <v>78</v>
      </c>
      <c r="BE24" s="1" t="s">
        <v>78</v>
      </c>
      <c r="BF24" s="1" t="s">
        <v>78</v>
      </c>
      <c r="BG24" s="1" t="s">
        <v>78</v>
      </c>
      <c r="BH24" s="1" t="s">
        <v>78</v>
      </c>
      <c r="BI24" s="1" t="s">
        <v>78</v>
      </c>
      <c r="BJ24" s="1" t="s">
        <v>78</v>
      </c>
      <c r="BK24" s="1" t="s">
        <v>78</v>
      </c>
      <c r="BL24" s="1" t="s">
        <v>78</v>
      </c>
      <c r="BM24" s="1" t="s">
        <v>78</v>
      </c>
      <c r="BN24" s="1" t="s">
        <v>78</v>
      </c>
      <c r="BO24" s="1" t="s">
        <v>78</v>
      </c>
      <c r="BP24" s="1" t="s">
        <v>78</v>
      </c>
      <c r="BQ24" s="1" t="s">
        <v>78</v>
      </c>
      <c r="BR24" s="1" t="s">
        <v>78</v>
      </c>
      <c r="BS24" s="1" t="s">
        <v>78</v>
      </c>
      <c r="BT24" s="1" t="s">
        <v>78</v>
      </c>
      <c r="BU24" s="1" t="s">
        <v>78</v>
      </c>
      <c r="BV24" s="1" t="s">
        <v>78</v>
      </c>
      <c r="BW24" s="1" t="s">
        <v>78</v>
      </c>
      <c r="BX24" s="1" t="s">
        <v>78</v>
      </c>
    </row>
    <row r="25" spans="1:76" x14ac:dyDescent="0.25">
      <c r="A25">
        <v>119286</v>
      </c>
      <c r="B25" t="s">
        <v>96</v>
      </c>
      <c r="C25" t="s">
        <v>136</v>
      </c>
      <c r="D25" t="s">
        <v>180</v>
      </c>
      <c r="E25" t="s">
        <v>191</v>
      </c>
      <c r="F25" t="s">
        <v>192</v>
      </c>
      <c r="G25" t="s">
        <v>193</v>
      </c>
      <c r="I25" s="1" t="s">
        <v>186</v>
      </c>
      <c r="J25" s="1" t="s">
        <v>78</v>
      </c>
      <c r="K25" s="1" t="s">
        <v>154</v>
      </c>
      <c r="L25" s="1" t="s">
        <v>78</v>
      </c>
      <c r="M25" s="1" t="s">
        <v>78</v>
      </c>
      <c r="N25" s="1" t="s">
        <v>78</v>
      </c>
      <c r="O25" s="1" t="s">
        <v>78</v>
      </c>
      <c r="P25" s="1" t="s">
        <v>78</v>
      </c>
      <c r="Q25" s="1" t="s">
        <v>78</v>
      </c>
      <c r="R25" s="1" t="s">
        <v>78</v>
      </c>
      <c r="S25" s="1" t="s">
        <v>78</v>
      </c>
      <c r="T25" s="1" t="s">
        <v>78</v>
      </c>
      <c r="U25" s="1" t="s">
        <v>78</v>
      </c>
      <c r="V25" s="1" t="s">
        <v>78</v>
      </c>
      <c r="W25" s="1" t="s">
        <v>78</v>
      </c>
      <c r="X25" s="1" t="s">
        <v>78</v>
      </c>
      <c r="Y25" s="1" t="s">
        <v>78</v>
      </c>
      <c r="Z25" s="1" t="s">
        <v>78</v>
      </c>
      <c r="AA25" s="1" t="s">
        <v>78</v>
      </c>
      <c r="AB25" s="1" t="s">
        <v>78</v>
      </c>
      <c r="AC25" s="1" t="s">
        <v>78</v>
      </c>
      <c r="AD25" s="1" t="s">
        <v>78</v>
      </c>
      <c r="AE25" s="1" t="s">
        <v>78</v>
      </c>
      <c r="AF25" s="1" t="s">
        <v>78</v>
      </c>
      <c r="AG25" s="1" t="s">
        <v>78</v>
      </c>
      <c r="AH25" s="1" t="s">
        <v>78</v>
      </c>
      <c r="AI25" s="1" t="s">
        <v>78</v>
      </c>
      <c r="AJ25" s="1" t="s">
        <v>78</v>
      </c>
      <c r="AK25" s="1" t="s">
        <v>78</v>
      </c>
      <c r="AL25" s="1" t="s">
        <v>78</v>
      </c>
      <c r="AM25" s="1" t="s">
        <v>78</v>
      </c>
      <c r="AN25" s="1" t="s">
        <v>78</v>
      </c>
      <c r="AO25" s="1" t="s">
        <v>78</v>
      </c>
      <c r="AP25" s="1" t="s">
        <v>78</v>
      </c>
      <c r="AQ25" s="1" t="s">
        <v>78</v>
      </c>
      <c r="AR25" s="1" t="s">
        <v>78</v>
      </c>
      <c r="AS25" s="1" t="s">
        <v>78</v>
      </c>
      <c r="AT25" s="1" t="s">
        <v>78</v>
      </c>
      <c r="AU25" s="1" t="s">
        <v>78</v>
      </c>
      <c r="AV25" s="1" t="s">
        <v>78</v>
      </c>
      <c r="AW25" s="1" t="s">
        <v>78</v>
      </c>
      <c r="AX25" s="1" t="s">
        <v>78</v>
      </c>
      <c r="AY25" s="1" t="s">
        <v>78</v>
      </c>
      <c r="AZ25" s="1" t="s">
        <v>78</v>
      </c>
      <c r="BA25" s="1" t="s">
        <v>78</v>
      </c>
      <c r="BB25" s="1" t="s">
        <v>78</v>
      </c>
      <c r="BC25" s="1" t="s">
        <v>86</v>
      </c>
      <c r="BD25" s="1" t="s">
        <v>78</v>
      </c>
      <c r="BE25" s="1" t="s">
        <v>78</v>
      </c>
      <c r="BF25" s="1" t="s">
        <v>78</v>
      </c>
      <c r="BG25" s="1" t="s">
        <v>78</v>
      </c>
      <c r="BH25" s="1" t="s">
        <v>78</v>
      </c>
      <c r="BI25" s="1" t="s">
        <v>78</v>
      </c>
      <c r="BJ25" s="1" t="s">
        <v>78</v>
      </c>
      <c r="BK25" s="1" t="s">
        <v>78</v>
      </c>
      <c r="BL25" s="1" t="s">
        <v>78</v>
      </c>
      <c r="BM25" s="1" t="s">
        <v>78</v>
      </c>
      <c r="BN25" s="1" t="s">
        <v>78</v>
      </c>
      <c r="BO25" s="1" t="s">
        <v>78</v>
      </c>
      <c r="BP25" s="1" t="s">
        <v>78</v>
      </c>
      <c r="BQ25" s="1" t="s">
        <v>78</v>
      </c>
      <c r="BR25" s="1" t="s">
        <v>78</v>
      </c>
      <c r="BS25" s="1" t="s">
        <v>78</v>
      </c>
      <c r="BT25" s="1" t="s">
        <v>78</v>
      </c>
      <c r="BU25" s="1" t="s">
        <v>78</v>
      </c>
      <c r="BV25" s="1" t="s">
        <v>78</v>
      </c>
      <c r="BW25" s="1" t="s">
        <v>78</v>
      </c>
      <c r="BX25" s="1" t="s">
        <v>78</v>
      </c>
    </row>
    <row r="26" spans="1:76" x14ac:dyDescent="0.25">
      <c r="A26">
        <v>118294</v>
      </c>
      <c r="B26" t="s">
        <v>96</v>
      </c>
      <c r="C26" t="s">
        <v>136</v>
      </c>
      <c r="D26" t="s">
        <v>180</v>
      </c>
      <c r="E26" t="s">
        <v>194</v>
      </c>
      <c r="F26" t="s">
        <v>138</v>
      </c>
      <c r="G26" t="s">
        <v>195</v>
      </c>
      <c r="I26" s="1" t="s">
        <v>186</v>
      </c>
      <c r="J26" s="1" t="s">
        <v>78</v>
      </c>
      <c r="K26" s="1" t="s">
        <v>154</v>
      </c>
      <c r="L26" s="1" t="s">
        <v>78</v>
      </c>
      <c r="M26" s="1" t="s">
        <v>78</v>
      </c>
      <c r="N26" s="1" t="s">
        <v>78</v>
      </c>
      <c r="O26" s="1" t="s">
        <v>78</v>
      </c>
      <c r="P26" s="1" t="s">
        <v>78</v>
      </c>
      <c r="Q26" s="1" t="s">
        <v>78</v>
      </c>
      <c r="R26" s="1" t="s">
        <v>78</v>
      </c>
      <c r="S26" s="1" t="s">
        <v>78</v>
      </c>
      <c r="T26" s="1" t="s">
        <v>78</v>
      </c>
      <c r="U26" s="1" t="s">
        <v>78</v>
      </c>
      <c r="V26" s="1" t="s">
        <v>78</v>
      </c>
      <c r="W26" s="1" t="s">
        <v>78</v>
      </c>
      <c r="X26" s="1" t="s">
        <v>78</v>
      </c>
      <c r="Y26" s="1" t="s">
        <v>78</v>
      </c>
      <c r="Z26" s="1" t="s">
        <v>78</v>
      </c>
      <c r="AA26" s="1" t="s">
        <v>78</v>
      </c>
      <c r="AB26" s="1" t="s">
        <v>78</v>
      </c>
      <c r="AC26" s="1" t="s">
        <v>78</v>
      </c>
      <c r="AD26" s="1" t="s">
        <v>78</v>
      </c>
      <c r="AE26" s="1" t="s">
        <v>78</v>
      </c>
      <c r="AF26" s="1" t="s">
        <v>78</v>
      </c>
      <c r="AG26" s="1" t="s">
        <v>78</v>
      </c>
      <c r="AH26" s="1" t="s">
        <v>78</v>
      </c>
      <c r="AI26" s="1" t="s">
        <v>78</v>
      </c>
      <c r="AJ26" s="1" t="s">
        <v>78</v>
      </c>
      <c r="AK26" s="1" t="s">
        <v>78</v>
      </c>
      <c r="AL26" s="1" t="s">
        <v>78</v>
      </c>
      <c r="AM26" s="1" t="s">
        <v>78</v>
      </c>
      <c r="AN26" s="1" t="s">
        <v>78</v>
      </c>
      <c r="AO26" s="1" t="s">
        <v>78</v>
      </c>
      <c r="AP26" s="1" t="s">
        <v>78</v>
      </c>
      <c r="AQ26" s="1" t="s">
        <v>78</v>
      </c>
      <c r="AR26" s="1" t="s">
        <v>78</v>
      </c>
      <c r="AS26" s="1" t="s">
        <v>78</v>
      </c>
      <c r="AT26" s="1" t="s">
        <v>78</v>
      </c>
      <c r="AU26" s="1" t="s">
        <v>78</v>
      </c>
      <c r="AV26" s="1" t="s">
        <v>78</v>
      </c>
      <c r="AW26" s="1" t="s">
        <v>78</v>
      </c>
      <c r="AX26" s="1" t="s">
        <v>78</v>
      </c>
      <c r="AY26" s="1" t="s">
        <v>78</v>
      </c>
      <c r="AZ26" s="1" t="s">
        <v>78</v>
      </c>
      <c r="BA26" s="1" t="s">
        <v>78</v>
      </c>
      <c r="BB26" s="1" t="s">
        <v>78</v>
      </c>
      <c r="BC26" s="1" t="s">
        <v>86</v>
      </c>
      <c r="BD26" s="1" t="s">
        <v>78</v>
      </c>
      <c r="BE26" s="1" t="s">
        <v>78</v>
      </c>
      <c r="BF26" s="1" t="s">
        <v>78</v>
      </c>
      <c r="BG26" s="1" t="s">
        <v>78</v>
      </c>
      <c r="BH26" s="1" t="s">
        <v>78</v>
      </c>
      <c r="BI26" s="1" t="s">
        <v>78</v>
      </c>
      <c r="BJ26" s="1" t="s">
        <v>78</v>
      </c>
      <c r="BK26" s="1" t="s">
        <v>78</v>
      </c>
      <c r="BL26" s="1" t="s">
        <v>78</v>
      </c>
      <c r="BM26" s="1" t="s">
        <v>78</v>
      </c>
      <c r="BN26" s="1" t="s">
        <v>78</v>
      </c>
      <c r="BO26" s="1" t="s">
        <v>78</v>
      </c>
      <c r="BP26" s="1" t="s">
        <v>78</v>
      </c>
      <c r="BQ26" s="1" t="s">
        <v>78</v>
      </c>
      <c r="BR26" s="1" t="s">
        <v>78</v>
      </c>
      <c r="BS26" s="1" t="s">
        <v>78</v>
      </c>
      <c r="BT26" s="1" t="s">
        <v>78</v>
      </c>
      <c r="BU26" s="1" t="s">
        <v>78</v>
      </c>
      <c r="BV26" s="1" t="s">
        <v>78</v>
      </c>
      <c r="BW26" s="1" t="s">
        <v>78</v>
      </c>
      <c r="BX26" s="1" t="s">
        <v>78</v>
      </c>
    </row>
    <row r="27" spans="1:76" x14ac:dyDescent="0.25">
      <c r="A27">
        <v>119684</v>
      </c>
      <c r="B27" t="s">
        <v>96</v>
      </c>
      <c r="C27" t="s">
        <v>136</v>
      </c>
      <c r="D27" t="s">
        <v>180</v>
      </c>
      <c r="E27" t="s">
        <v>196</v>
      </c>
      <c r="F27" t="s">
        <v>138</v>
      </c>
      <c r="G27" t="s">
        <v>197</v>
      </c>
      <c r="I27" s="1" t="s">
        <v>186</v>
      </c>
      <c r="J27" s="1" t="s">
        <v>78</v>
      </c>
      <c r="K27" s="1" t="s">
        <v>154</v>
      </c>
      <c r="L27" s="1" t="s">
        <v>78</v>
      </c>
      <c r="M27" s="1" t="s">
        <v>78</v>
      </c>
      <c r="N27" s="1" t="s">
        <v>78</v>
      </c>
      <c r="O27" s="1" t="s">
        <v>78</v>
      </c>
      <c r="P27" s="1" t="s">
        <v>78</v>
      </c>
      <c r="Q27" s="1" t="s">
        <v>78</v>
      </c>
      <c r="R27" s="1" t="s">
        <v>78</v>
      </c>
      <c r="S27" s="1" t="s">
        <v>78</v>
      </c>
      <c r="T27" s="1" t="s">
        <v>78</v>
      </c>
      <c r="U27" s="1" t="s">
        <v>78</v>
      </c>
      <c r="V27" s="1" t="s">
        <v>78</v>
      </c>
      <c r="W27" s="1" t="s">
        <v>78</v>
      </c>
      <c r="X27" s="1" t="s">
        <v>78</v>
      </c>
      <c r="Y27" s="1" t="s">
        <v>78</v>
      </c>
      <c r="Z27" s="1" t="s">
        <v>78</v>
      </c>
      <c r="AA27" s="1" t="s">
        <v>78</v>
      </c>
      <c r="AB27" s="1" t="s">
        <v>78</v>
      </c>
      <c r="AC27" s="1" t="s">
        <v>78</v>
      </c>
      <c r="AD27" s="1" t="s">
        <v>78</v>
      </c>
      <c r="AE27" s="1" t="s">
        <v>78</v>
      </c>
      <c r="AF27" s="1" t="s">
        <v>78</v>
      </c>
      <c r="AG27" s="1" t="s">
        <v>78</v>
      </c>
      <c r="AH27" s="1" t="s">
        <v>78</v>
      </c>
      <c r="AI27" s="1" t="s">
        <v>78</v>
      </c>
      <c r="AJ27" s="1" t="s">
        <v>78</v>
      </c>
      <c r="AK27" s="1" t="s">
        <v>78</v>
      </c>
      <c r="AL27" s="1" t="s">
        <v>78</v>
      </c>
      <c r="AM27" s="1" t="s">
        <v>78</v>
      </c>
      <c r="AN27" s="1" t="s">
        <v>78</v>
      </c>
      <c r="AO27" s="1" t="s">
        <v>78</v>
      </c>
      <c r="AP27" s="1" t="s">
        <v>78</v>
      </c>
      <c r="AQ27" s="1" t="s">
        <v>89</v>
      </c>
      <c r="AR27" s="1" t="s">
        <v>78</v>
      </c>
      <c r="AS27" s="1" t="s">
        <v>78</v>
      </c>
      <c r="AT27" s="1" t="s">
        <v>78</v>
      </c>
      <c r="AU27" s="1" t="s">
        <v>78</v>
      </c>
      <c r="AV27" s="1" t="s">
        <v>78</v>
      </c>
      <c r="AW27" s="1" t="s">
        <v>78</v>
      </c>
      <c r="AX27" s="1" t="s">
        <v>78</v>
      </c>
      <c r="AY27" s="1" t="s">
        <v>78</v>
      </c>
      <c r="AZ27" s="1" t="s">
        <v>78</v>
      </c>
      <c r="BA27" s="1" t="s">
        <v>78</v>
      </c>
      <c r="BB27" s="1" t="s">
        <v>78</v>
      </c>
      <c r="BC27" s="1" t="s">
        <v>86</v>
      </c>
      <c r="BD27" s="1" t="s">
        <v>78</v>
      </c>
      <c r="BE27" s="1" t="s">
        <v>78</v>
      </c>
      <c r="BF27" s="1" t="s">
        <v>78</v>
      </c>
      <c r="BG27" s="1" t="s">
        <v>78</v>
      </c>
      <c r="BH27" s="1" t="s">
        <v>78</v>
      </c>
      <c r="BI27" s="1" t="s">
        <v>78</v>
      </c>
      <c r="BJ27" s="1" t="s">
        <v>78</v>
      </c>
      <c r="BK27" s="1" t="s">
        <v>78</v>
      </c>
      <c r="BL27" s="1" t="s">
        <v>78</v>
      </c>
      <c r="BM27" s="1" t="s">
        <v>78</v>
      </c>
      <c r="BN27" s="1" t="s">
        <v>78</v>
      </c>
      <c r="BO27" s="1" t="s">
        <v>78</v>
      </c>
      <c r="BP27" s="1" t="s">
        <v>78</v>
      </c>
      <c r="BQ27" s="1" t="s">
        <v>78</v>
      </c>
      <c r="BR27" s="1" t="s">
        <v>78</v>
      </c>
      <c r="BS27" s="1" t="s">
        <v>78</v>
      </c>
      <c r="BT27" s="1" t="s">
        <v>78</v>
      </c>
      <c r="BU27" s="1" t="s">
        <v>78</v>
      </c>
      <c r="BV27" s="1" t="s">
        <v>78</v>
      </c>
      <c r="BW27" s="1" t="s">
        <v>78</v>
      </c>
      <c r="BX27" s="1" t="s">
        <v>78</v>
      </c>
    </row>
    <row r="28" spans="1:76" x14ac:dyDescent="0.25">
      <c r="A28">
        <v>113460</v>
      </c>
      <c r="B28" t="s">
        <v>96</v>
      </c>
      <c r="C28" t="s">
        <v>136</v>
      </c>
      <c r="D28" t="s">
        <v>180</v>
      </c>
      <c r="E28" t="s">
        <v>198</v>
      </c>
      <c r="F28" t="s">
        <v>199</v>
      </c>
      <c r="G28" t="s">
        <v>200</v>
      </c>
      <c r="I28" s="1" t="s">
        <v>201</v>
      </c>
      <c r="J28" s="1" t="s">
        <v>78</v>
      </c>
      <c r="K28" s="1" t="s">
        <v>135</v>
      </c>
      <c r="L28" s="1" t="s">
        <v>78</v>
      </c>
      <c r="M28" s="1" t="s">
        <v>78</v>
      </c>
      <c r="N28" s="1" t="s">
        <v>78</v>
      </c>
      <c r="O28" s="1" t="s">
        <v>78</v>
      </c>
      <c r="P28" s="1" t="s">
        <v>78</v>
      </c>
      <c r="Q28" s="1" t="s">
        <v>78</v>
      </c>
      <c r="R28" s="1" t="s">
        <v>78</v>
      </c>
      <c r="S28" s="1" t="s">
        <v>78</v>
      </c>
      <c r="T28" s="1" t="s">
        <v>78</v>
      </c>
      <c r="U28" s="1" t="s">
        <v>78</v>
      </c>
      <c r="V28" s="1" t="s">
        <v>78</v>
      </c>
      <c r="W28" s="1" t="s">
        <v>78</v>
      </c>
      <c r="X28" s="1" t="s">
        <v>78</v>
      </c>
      <c r="Y28" s="1" t="s">
        <v>78</v>
      </c>
      <c r="Z28" s="1" t="s">
        <v>78</v>
      </c>
      <c r="AA28" s="1" t="s">
        <v>78</v>
      </c>
      <c r="AB28" s="1" t="s">
        <v>78</v>
      </c>
      <c r="AC28" s="1" t="s">
        <v>78</v>
      </c>
      <c r="AD28" s="1" t="s">
        <v>78</v>
      </c>
      <c r="AE28" s="1" t="s">
        <v>78</v>
      </c>
      <c r="AF28" s="1" t="s">
        <v>78</v>
      </c>
      <c r="AG28" s="1" t="s">
        <v>78</v>
      </c>
      <c r="AH28" s="1" t="s">
        <v>78</v>
      </c>
      <c r="AI28" s="1" t="s">
        <v>78</v>
      </c>
      <c r="AJ28" s="1" t="s">
        <v>78</v>
      </c>
      <c r="AK28" s="1" t="s">
        <v>78</v>
      </c>
      <c r="AL28" s="1" t="s">
        <v>78</v>
      </c>
      <c r="AM28" s="1" t="s">
        <v>78</v>
      </c>
      <c r="AN28" s="1" t="s">
        <v>78</v>
      </c>
      <c r="AO28" s="1" t="s">
        <v>78</v>
      </c>
      <c r="AP28" s="1" t="s">
        <v>78</v>
      </c>
      <c r="AQ28" s="1" t="s">
        <v>78</v>
      </c>
      <c r="AR28" s="1" t="s">
        <v>78</v>
      </c>
      <c r="AS28" s="1" t="s">
        <v>78</v>
      </c>
      <c r="AT28" s="1" t="s">
        <v>78</v>
      </c>
      <c r="AU28" s="1" t="s">
        <v>78</v>
      </c>
      <c r="AV28" s="1" t="s">
        <v>78</v>
      </c>
      <c r="AW28" s="1" t="s">
        <v>78</v>
      </c>
      <c r="AX28" s="1" t="s">
        <v>78</v>
      </c>
      <c r="AY28" s="1" t="s">
        <v>78</v>
      </c>
      <c r="AZ28" s="1" t="s">
        <v>78</v>
      </c>
      <c r="BA28" s="1" t="s">
        <v>78</v>
      </c>
      <c r="BB28" s="1" t="s">
        <v>78</v>
      </c>
      <c r="BC28" s="1" t="s">
        <v>86</v>
      </c>
      <c r="BD28" s="1" t="s">
        <v>78</v>
      </c>
      <c r="BE28" s="1" t="s">
        <v>78</v>
      </c>
      <c r="BF28" s="1" t="s">
        <v>78</v>
      </c>
      <c r="BG28" s="1" t="s">
        <v>78</v>
      </c>
      <c r="BH28" s="1" t="s">
        <v>78</v>
      </c>
      <c r="BI28" s="1" t="s">
        <v>78</v>
      </c>
      <c r="BJ28" s="1" t="s">
        <v>78</v>
      </c>
      <c r="BK28" s="1" t="s">
        <v>78</v>
      </c>
      <c r="BL28" s="1" t="s">
        <v>78</v>
      </c>
      <c r="BM28" s="1" t="s">
        <v>78</v>
      </c>
      <c r="BN28" s="1" t="s">
        <v>78</v>
      </c>
      <c r="BO28" s="1" t="s">
        <v>78</v>
      </c>
      <c r="BP28" s="1" t="s">
        <v>78</v>
      </c>
      <c r="BQ28" s="1" t="s">
        <v>78</v>
      </c>
      <c r="BR28" s="1" t="s">
        <v>78</v>
      </c>
      <c r="BS28" s="1" t="s">
        <v>78</v>
      </c>
      <c r="BT28" s="1" t="s">
        <v>78</v>
      </c>
      <c r="BU28" s="1" t="s">
        <v>78</v>
      </c>
      <c r="BV28" s="1" t="s">
        <v>78</v>
      </c>
      <c r="BW28" s="1" t="s">
        <v>78</v>
      </c>
      <c r="BX28" s="1" t="s">
        <v>78</v>
      </c>
    </row>
    <row r="29" spans="1:76" x14ac:dyDescent="0.25">
      <c r="A29">
        <v>108433</v>
      </c>
      <c r="B29" t="s">
        <v>96</v>
      </c>
      <c r="C29" t="s">
        <v>136</v>
      </c>
      <c r="D29" t="s">
        <v>202</v>
      </c>
      <c r="E29" t="s">
        <v>78</v>
      </c>
      <c r="F29" t="s">
        <v>203</v>
      </c>
      <c r="G29" t="s">
        <v>204</v>
      </c>
      <c r="I29" s="1" t="s">
        <v>140</v>
      </c>
      <c r="J29" s="1" t="s">
        <v>78</v>
      </c>
      <c r="K29" s="1" t="s">
        <v>167</v>
      </c>
      <c r="L29" s="1" t="s">
        <v>78</v>
      </c>
      <c r="M29" s="1" t="s">
        <v>78</v>
      </c>
      <c r="N29" s="1" t="s">
        <v>86</v>
      </c>
      <c r="O29" s="1" t="s">
        <v>78</v>
      </c>
      <c r="P29" s="1" t="s">
        <v>78</v>
      </c>
      <c r="Q29" s="1" t="s">
        <v>78</v>
      </c>
      <c r="R29" s="1" t="s">
        <v>78</v>
      </c>
      <c r="S29" s="1" t="s">
        <v>78</v>
      </c>
      <c r="T29" s="1" t="s">
        <v>78</v>
      </c>
      <c r="U29" s="1" t="s">
        <v>78</v>
      </c>
      <c r="V29" s="1" t="s">
        <v>78</v>
      </c>
      <c r="W29" s="1" t="s">
        <v>78</v>
      </c>
      <c r="X29" s="1" t="s">
        <v>78</v>
      </c>
      <c r="Y29" s="1" t="s">
        <v>78</v>
      </c>
      <c r="Z29" s="1" t="s">
        <v>78</v>
      </c>
      <c r="AA29" s="1" t="s">
        <v>78</v>
      </c>
      <c r="AB29" s="1" t="s">
        <v>78</v>
      </c>
      <c r="AC29" s="1" t="s">
        <v>78</v>
      </c>
      <c r="AD29" s="1" t="s">
        <v>78</v>
      </c>
      <c r="AE29" s="1" t="s">
        <v>78</v>
      </c>
      <c r="AF29" s="1" t="s">
        <v>78</v>
      </c>
      <c r="AG29" s="1" t="s">
        <v>78</v>
      </c>
      <c r="AH29" s="1" t="s">
        <v>78</v>
      </c>
      <c r="AI29" s="1" t="s">
        <v>78</v>
      </c>
      <c r="AJ29" s="1" t="s">
        <v>78</v>
      </c>
      <c r="AK29" s="1" t="s">
        <v>78</v>
      </c>
      <c r="AL29" s="1" t="s">
        <v>78</v>
      </c>
      <c r="AM29" s="1" t="s">
        <v>78</v>
      </c>
      <c r="AN29" s="1" t="s">
        <v>78</v>
      </c>
      <c r="AO29" s="1" t="s">
        <v>78</v>
      </c>
      <c r="AP29" s="1" t="s">
        <v>78</v>
      </c>
      <c r="AQ29" s="1" t="s">
        <v>86</v>
      </c>
      <c r="AR29" s="1" t="s">
        <v>78</v>
      </c>
      <c r="AS29" s="1" t="s">
        <v>78</v>
      </c>
      <c r="AT29" s="1" t="s">
        <v>78</v>
      </c>
      <c r="AU29" s="1" t="s">
        <v>78</v>
      </c>
      <c r="AV29" s="1" t="s">
        <v>78</v>
      </c>
      <c r="AW29" s="1" t="s">
        <v>78</v>
      </c>
      <c r="AX29" s="1" t="s">
        <v>78</v>
      </c>
      <c r="AY29" s="1" t="s">
        <v>78</v>
      </c>
      <c r="AZ29" s="1" t="s">
        <v>78</v>
      </c>
      <c r="BA29" s="1" t="s">
        <v>78</v>
      </c>
      <c r="BB29" s="1" t="s">
        <v>78</v>
      </c>
      <c r="BC29" s="1" t="s">
        <v>78</v>
      </c>
      <c r="BD29" s="1" t="s">
        <v>78</v>
      </c>
      <c r="BE29" s="1" t="s">
        <v>78</v>
      </c>
      <c r="BF29" s="1" t="s">
        <v>78</v>
      </c>
      <c r="BG29" s="1" t="s">
        <v>78</v>
      </c>
      <c r="BH29" s="1" t="s">
        <v>78</v>
      </c>
      <c r="BI29" s="1" t="s">
        <v>78</v>
      </c>
      <c r="BJ29" s="1" t="s">
        <v>78</v>
      </c>
      <c r="BK29" s="1" t="s">
        <v>78</v>
      </c>
      <c r="BL29" s="1" t="s">
        <v>78</v>
      </c>
      <c r="BM29" s="1" t="s">
        <v>78</v>
      </c>
      <c r="BN29" s="1" t="s">
        <v>78</v>
      </c>
      <c r="BO29" s="1" t="s">
        <v>78</v>
      </c>
      <c r="BP29" s="1" t="s">
        <v>78</v>
      </c>
      <c r="BQ29" s="1" t="s">
        <v>78</v>
      </c>
      <c r="BR29" s="1" t="s">
        <v>78</v>
      </c>
      <c r="BS29" s="1" t="s">
        <v>78</v>
      </c>
      <c r="BT29" s="1" t="s">
        <v>78</v>
      </c>
      <c r="BU29" s="1" t="s">
        <v>78</v>
      </c>
      <c r="BV29" s="1" t="s">
        <v>78</v>
      </c>
      <c r="BW29" s="1" t="s">
        <v>78</v>
      </c>
      <c r="BX29" s="1" t="s">
        <v>78</v>
      </c>
    </row>
    <row r="30" spans="1:76" x14ac:dyDescent="0.25">
      <c r="A30">
        <v>111801</v>
      </c>
      <c r="B30" t="s">
        <v>96</v>
      </c>
      <c r="C30" t="s">
        <v>136</v>
      </c>
      <c r="D30" t="s">
        <v>205</v>
      </c>
      <c r="E30" t="s">
        <v>78</v>
      </c>
      <c r="F30" t="s">
        <v>206</v>
      </c>
      <c r="G30" t="s">
        <v>207</v>
      </c>
      <c r="I30" s="1" t="s">
        <v>140</v>
      </c>
      <c r="J30" s="1" t="s">
        <v>78</v>
      </c>
      <c r="K30" s="1" t="s">
        <v>154</v>
      </c>
      <c r="L30" s="1" t="s">
        <v>78</v>
      </c>
      <c r="M30" s="1" t="s">
        <v>78</v>
      </c>
      <c r="N30" s="1" t="s">
        <v>78</v>
      </c>
      <c r="O30" s="1" t="s">
        <v>78</v>
      </c>
      <c r="P30" s="1" t="s">
        <v>78</v>
      </c>
      <c r="Q30" s="1" t="s">
        <v>78</v>
      </c>
      <c r="R30" s="1" t="s">
        <v>78</v>
      </c>
      <c r="S30" s="1" t="s">
        <v>78</v>
      </c>
      <c r="T30" s="1" t="s">
        <v>78</v>
      </c>
      <c r="U30" s="1" t="s">
        <v>78</v>
      </c>
      <c r="V30" s="1" t="s">
        <v>78</v>
      </c>
      <c r="W30" s="1" t="s">
        <v>78</v>
      </c>
      <c r="X30" s="1" t="s">
        <v>78</v>
      </c>
      <c r="Y30" s="1" t="s">
        <v>78</v>
      </c>
      <c r="Z30" s="1" t="s">
        <v>78</v>
      </c>
      <c r="AA30" s="1" t="s">
        <v>78</v>
      </c>
      <c r="AB30" s="1" t="s">
        <v>78</v>
      </c>
      <c r="AC30" s="1" t="s">
        <v>78</v>
      </c>
      <c r="AD30" s="1" t="s">
        <v>78</v>
      </c>
      <c r="AE30" s="1" t="s">
        <v>78</v>
      </c>
      <c r="AF30" s="1" t="s">
        <v>78</v>
      </c>
      <c r="AG30" s="1" t="s">
        <v>78</v>
      </c>
      <c r="AH30" s="1" t="s">
        <v>78</v>
      </c>
      <c r="AI30" s="1" t="s">
        <v>78</v>
      </c>
      <c r="AJ30" s="1" t="s">
        <v>78</v>
      </c>
      <c r="AK30" s="1" t="s">
        <v>78</v>
      </c>
      <c r="AL30" s="1" t="s">
        <v>78</v>
      </c>
      <c r="AM30" s="1" t="s">
        <v>78</v>
      </c>
      <c r="AN30" s="1" t="s">
        <v>78</v>
      </c>
      <c r="AO30" s="1" t="s">
        <v>78</v>
      </c>
      <c r="AP30" s="1" t="s">
        <v>78</v>
      </c>
      <c r="AQ30" s="1" t="s">
        <v>78</v>
      </c>
      <c r="AR30" s="1" t="s">
        <v>78</v>
      </c>
      <c r="AS30" s="1" t="s">
        <v>78</v>
      </c>
      <c r="AT30" s="1" t="s">
        <v>78</v>
      </c>
      <c r="AU30" s="1" t="s">
        <v>78</v>
      </c>
      <c r="AV30" s="1" t="s">
        <v>78</v>
      </c>
      <c r="AW30" s="1" t="s">
        <v>78</v>
      </c>
      <c r="AX30" s="1" t="s">
        <v>78</v>
      </c>
      <c r="AY30" s="1" t="s">
        <v>78</v>
      </c>
      <c r="AZ30" s="1" t="s">
        <v>78</v>
      </c>
      <c r="BA30" s="1" t="s">
        <v>78</v>
      </c>
      <c r="BB30" s="1" t="s">
        <v>78</v>
      </c>
      <c r="BC30" s="1" t="s">
        <v>86</v>
      </c>
      <c r="BD30" s="1" t="s">
        <v>78</v>
      </c>
      <c r="BE30" s="1" t="s">
        <v>78</v>
      </c>
      <c r="BF30" s="1" t="s">
        <v>78</v>
      </c>
      <c r="BG30" s="1" t="s">
        <v>78</v>
      </c>
      <c r="BH30" s="1" t="s">
        <v>78</v>
      </c>
      <c r="BI30" s="1" t="s">
        <v>78</v>
      </c>
      <c r="BJ30" s="1" t="s">
        <v>78</v>
      </c>
      <c r="BK30" s="1" t="s">
        <v>78</v>
      </c>
      <c r="BL30" s="1" t="s">
        <v>78</v>
      </c>
      <c r="BM30" s="1" t="s">
        <v>78</v>
      </c>
      <c r="BN30" s="1" t="s">
        <v>78</v>
      </c>
      <c r="BO30" s="1" t="s">
        <v>78</v>
      </c>
      <c r="BP30" s="1" t="s">
        <v>78</v>
      </c>
      <c r="BQ30" s="1" t="s">
        <v>78</v>
      </c>
      <c r="BR30" s="1" t="s">
        <v>78</v>
      </c>
      <c r="BS30" s="1" t="s">
        <v>78</v>
      </c>
      <c r="BT30" s="1" t="s">
        <v>78</v>
      </c>
      <c r="BU30" s="1" t="s">
        <v>78</v>
      </c>
      <c r="BV30" s="1" t="s">
        <v>78</v>
      </c>
      <c r="BW30" s="1" t="s">
        <v>78</v>
      </c>
      <c r="BX30" s="1" t="s">
        <v>78</v>
      </c>
    </row>
    <row r="31" spans="1:76" x14ac:dyDescent="0.25">
      <c r="A31">
        <v>112144</v>
      </c>
      <c r="B31" t="s">
        <v>96</v>
      </c>
      <c r="C31" t="s">
        <v>136</v>
      </c>
      <c r="D31" t="s">
        <v>208</v>
      </c>
      <c r="E31" t="s">
        <v>78</v>
      </c>
      <c r="F31" t="s">
        <v>209</v>
      </c>
      <c r="G31" t="s">
        <v>210</v>
      </c>
      <c r="I31" s="1" t="s">
        <v>211</v>
      </c>
      <c r="J31" s="1" t="s">
        <v>78</v>
      </c>
      <c r="K31" s="1" t="s">
        <v>145</v>
      </c>
      <c r="L31" s="1" t="s">
        <v>78</v>
      </c>
      <c r="M31" s="1" t="s">
        <v>78</v>
      </c>
      <c r="N31" s="1" t="s">
        <v>78</v>
      </c>
      <c r="O31" s="1" t="s">
        <v>78</v>
      </c>
      <c r="P31" s="1" t="s">
        <v>88</v>
      </c>
      <c r="Q31" s="1" t="s">
        <v>78</v>
      </c>
      <c r="R31" s="1" t="s">
        <v>78</v>
      </c>
      <c r="S31" s="1" t="s">
        <v>78</v>
      </c>
      <c r="T31" s="1" t="s">
        <v>78</v>
      </c>
      <c r="U31" s="1" t="s">
        <v>78</v>
      </c>
      <c r="V31" s="1" t="s">
        <v>78</v>
      </c>
      <c r="W31" s="1" t="s">
        <v>78</v>
      </c>
      <c r="X31" s="1" t="s">
        <v>78</v>
      </c>
      <c r="Y31" s="1" t="s">
        <v>78</v>
      </c>
      <c r="Z31" s="1" t="s">
        <v>78</v>
      </c>
      <c r="AA31" s="1" t="s">
        <v>78</v>
      </c>
      <c r="AB31" s="1" t="s">
        <v>78</v>
      </c>
      <c r="AC31" s="1" t="s">
        <v>78</v>
      </c>
      <c r="AD31" s="1" t="s">
        <v>78</v>
      </c>
      <c r="AE31" s="1" t="s">
        <v>78</v>
      </c>
      <c r="AF31" s="1" t="s">
        <v>78</v>
      </c>
      <c r="AG31" s="1" t="s">
        <v>78</v>
      </c>
      <c r="AH31" s="1" t="s">
        <v>78</v>
      </c>
      <c r="AI31" s="1" t="s">
        <v>78</v>
      </c>
      <c r="AJ31" s="1" t="s">
        <v>78</v>
      </c>
      <c r="AK31" s="1" t="s">
        <v>78</v>
      </c>
      <c r="AL31" s="1" t="s">
        <v>78</v>
      </c>
      <c r="AM31" s="1" t="s">
        <v>78</v>
      </c>
      <c r="AN31" s="1" t="s">
        <v>78</v>
      </c>
      <c r="AO31" s="1" t="s">
        <v>78</v>
      </c>
      <c r="AP31" s="1" t="s">
        <v>78</v>
      </c>
      <c r="AQ31" s="1" t="s">
        <v>78</v>
      </c>
      <c r="AR31" s="1" t="s">
        <v>78</v>
      </c>
      <c r="AS31" s="1" t="s">
        <v>78</v>
      </c>
      <c r="AT31" s="1" t="s">
        <v>78</v>
      </c>
      <c r="AU31" s="1" t="s">
        <v>78</v>
      </c>
      <c r="AV31" s="1" t="s">
        <v>78</v>
      </c>
      <c r="AW31" s="1" t="s">
        <v>78</v>
      </c>
      <c r="AX31" s="1" t="s">
        <v>78</v>
      </c>
      <c r="AY31" s="1" t="s">
        <v>78</v>
      </c>
      <c r="AZ31" s="1" t="s">
        <v>78</v>
      </c>
      <c r="BA31" s="1" t="s">
        <v>78</v>
      </c>
      <c r="BB31" s="1" t="s">
        <v>78</v>
      </c>
      <c r="BC31" s="1" t="s">
        <v>78</v>
      </c>
      <c r="BD31" s="1" t="s">
        <v>78</v>
      </c>
      <c r="BE31" s="1" t="s">
        <v>78</v>
      </c>
      <c r="BF31" s="1" t="s">
        <v>78</v>
      </c>
      <c r="BG31" s="1" t="s">
        <v>78</v>
      </c>
      <c r="BH31" s="1" t="s">
        <v>78</v>
      </c>
      <c r="BI31" s="1" t="s">
        <v>78</v>
      </c>
      <c r="BJ31" s="1" t="s">
        <v>78</v>
      </c>
      <c r="BK31" s="1" t="s">
        <v>78</v>
      </c>
      <c r="BL31" s="1" t="s">
        <v>78</v>
      </c>
      <c r="BM31" s="1" t="s">
        <v>78</v>
      </c>
      <c r="BN31" s="1" t="s">
        <v>78</v>
      </c>
      <c r="BO31" s="1" t="s">
        <v>78</v>
      </c>
      <c r="BP31" s="1" t="s">
        <v>78</v>
      </c>
      <c r="BQ31" s="1" t="s">
        <v>78</v>
      </c>
      <c r="BR31" s="1" t="s">
        <v>78</v>
      </c>
      <c r="BS31" s="1" t="s">
        <v>78</v>
      </c>
      <c r="BT31" s="1" t="s">
        <v>78</v>
      </c>
      <c r="BU31" s="1" t="s">
        <v>78</v>
      </c>
      <c r="BV31" s="1" t="s">
        <v>78</v>
      </c>
      <c r="BW31" s="1" t="s">
        <v>78</v>
      </c>
      <c r="BX31" s="1" t="s">
        <v>78</v>
      </c>
    </row>
    <row r="32" spans="1:76" x14ac:dyDescent="0.25">
      <c r="A32">
        <v>119508</v>
      </c>
      <c r="B32" t="s">
        <v>119</v>
      </c>
      <c r="C32" t="s">
        <v>212</v>
      </c>
      <c r="D32" t="s">
        <v>213</v>
      </c>
      <c r="E32" t="s">
        <v>78</v>
      </c>
      <c r="F32" t="s">
        <v>214</v>
      </c>
      <c r="G32" t="s">
        <v>215</v>
      </c>
      <c r="H32" t="s">
        <v>216</v>
      </c>
      <c r="I32" s="1" t="s">
        <v>82</v>
      </c>
      <c r="J32" s="1" t="s">
        <v>84</v>
      </c>
      <c r="K32" s="1" t="s">
        <v>84</v>
      </c>
      <c r="L32" s="1" t="s">
        <v>78</v>
      </c>
      <c r="M32" s="1" t="s">
        <v>86</v>
      </c>
      <c r="N32" s="1" t="s">
        <v>86</v>
      </c>
      <c r="O32" s="1" t="s">
        <v>89</v>
      </c>
      <c r="P32" s="1" t="s">
        <v>90</v>
      </c>
      <c r="Q32" s="1" t="s">
        <v>90</v>
      </c>
      <c r="R32" s="1" t="s">
        <v>89</v>
      </c>
      <c r="S32" s="1" t="s">
        <v>78</v>
      </c>
      <c r="T32" s="1" t="s">
        <v>78</v>
      </c>
      <c r="U32" s="1" t="s">
        <v>78</v>
      </c>
      <c r="V32" s="1" t="s">
        <v>89</v>
      </c>
      <c r="W32" s="1" t="s">
        <v>78</v>
      </c>
      <c r="X32" s="1" t="s">
        <v>86</v>
      </c>
      <c r="Y32" s="1" t="s">
        <v>109</v>
      </c>
      <c r="Z32" s="1" t="s">
        <v>90</v>
      </c>
      <c r="AA32" s="1" t="s">
        <v>86</v>
      </c>
      <c r="AB32" s="1" t="s">
        <v>86</v>
      </c>
      <c r="AC32" s="1" t="s">
        <v>89</v>
      </c>
      <c r="AD32" s="1" t="s">
        <v>78</v>
      </c>
      <c r="AE32" s="1" t="s">
        <v>109</v>
      </c>
      <c r="AF32" s="1" t="s">
        <v>89</v>
      </c>
      <c r="AG32" s="1" t="s">
        <v>87</v>
      </c>
      <c r="AH32" s="1" t="s">
        <v>90</v>
      </c>
      <c r="AI32" s="1" t="s">
        <v>90</v>
      </c>
      <c r="AJ32" s="1" t="s">
        <v>78</v>
      </c>
      <c r="AK32" s="1" t="s">
        <v>89</v>
      </c>
      <c r="AL32" s="1" t="s">
        <v>90</v>
      </c>
      <c r="AM32" s="1" t="s">
        <v>110</v>
      </c>
      <c r="AN32" s="1" t="s">
        <v>86</v>
      </c>
      <c r="AO32" s="1" t="s">
        <v>109</v>
      </c>
      <c r="AP32" s="1" t="s">
        <v>217</v>
      </c>
      <c r="AQ32" s="1" t="s">
        <v>86</v>
      </c>
      <c r="AR32" s="1" t="s">
        <v>90</v>
      </c>
      <c r="AS32" s="1" t="s">
        <v>89</v>
      </c>
      <c r="AT32" s="1" t="s">
        <v>86</v>
      </c>
      <c r="AU32" s="1" t="s">
        <v>90</v>
      </c>
      <c r="AV32" s="1" t="s">
        <v>78</v>
      </c>
      <c r="AW32" s="1" t="s">
        <v>86</v>
      </c>
      <c r="AX32" s="1" t="s">
        <v>109</v>
      </c>
      <c r="AY32" s="1" t="s">
        <v>89</v>
      </c>
      <c r="AZ32" s="1" t="s">
        <v>89</v>
      </c>
      <c r="BA32" s="1" t="s">
        <v>86</v>
      </c>
      <c r="BB32" s="1" t="s">
        <v>78</v>
      </c>
      <c r="BC32" s="1" t="s">
        <v>78</v>
      </c>
      <c r="BD32" s="1" t="s">
        <v>86</v>
      </c>
      <c r="BE32" s="1" t="s">
        <v>109</v>
      </c>
      <c r="BF32" s="1" t="s">
        <v>78</v>
      </c>
      <c r="BG32" s="1" t="s">
        <v>90</v>
      </c>
      <c r="BH32" s="1" t="s">
        <v>89</v>
      </c>
      <c r="BI32" s="1" t="s">
        <v>90</v>
      </c>
      <c r="BJ32" s="1" t="s">
        <v>86</v>
      </c>
      <c r="BK32" s="1" t="s">
        <v>90</v>
      </c>
      <c r="BL32" s="1" t="s">
        <v>90</v>
      </c>
      <c r="BM32" s="1" t="s">
        <v>90</v>
      </c>
      <c r="BN32" s="1" t="s">
        <v>110</v>
      </c>
      <c r="BO32" s="1" t="s">
        <v>90</v>
      </c>
      <c r="BP32" s="1" t="s">
        <v>78</v>
      </c>
      <c r="BQ32" s="1" t="s">
        <v>86</v>
      </c>
      <c r="BR32" s="1" t="s">
        <v>86</v>
      </c>
      <c r="BS32" s="1" t="s">
        <v>78</v>
      </c>
      <c r="BT32" s="1" t="s">
        <v>90</v>
      </c>
      <c r="BU32" s="1" t="s">
        <v>78</v>
      </c>
      <c r="BV32" s="1" t="s">
        <v>90</v>
      </c>
      <c r="BW32" s="1" t="s">
        <v>90</v>
      </c>
      <c r="BX32" s="1" t="s">
        <v>112</v>
      </c>
    </row>
    <row r="33" spans="1:76" x14ac:dyDescent="0.25">
      <c r="A33">
        <v>735450</v>
      </c>
      <c r="B33" t="s">
        <v>119</v>
      </c>
      <c r="C33" t="s">
        <v>212</v>
      </c>
      <c r="D33" t="s">
        <v>213</v>
      </c>
      <c r="E33" t="s">
        <v>213</v>
      </c>
      <c r="F33" t="s">
        <v>214</v>
      </c>
      <c r="G33" t="s">
        <v>215</v>
      </c>
      <c r="I33" s="1" t="s">
        <v>218</v>
      </c>
      <c r="J33" s="1" t="s">
        <v>84</v>
      </c>
      <c r="K33" s="1" t="s">
        <v>78</v>
      </c>
      <c r="L33" s="1" t="s">
        <v>78</v>
      </c>
      <c r="M33" s="1" t="s">
        <v>78</v>
      </c>
      <c r="N33" s="1" t="s">
        <v>78</v>
      </c>
      <c r="O33" s="1" t="s">
        <v>78</v>
      </c>
      <c r="P33" s="1" t="s">
        <v>78</v>
      </c>
      <c r="Q33" s="1" t="s">
        <v>78</v>
      </c>
      <c r="R33" s="1" t="s">
        <v>78</v>
      </c>
      <c r="S33" s="1" t="s">
        <v>78</v>
      </c>
      <c r="T33" s="1" t="s">
        <v>78</v>
      </c>
      <c r="U33" s="1" t="s">
        <v>78</v>
      </c>
      <c r="V33" s="1" t="s">
        <v>78</v>
      </c>
      <c r="W33" s="1" t="s">
        <v>78</v>
      </c>
      <c r="X33" s="1" t="s">
        <v>78</v>
      </c>
      <c r="Y33" s="1" t="s">
        <v>78</v>
      </c>
      <c r="Z33" s="1" t="s">
        <v>78</v>
      </c>
      <c r="AA33" s="1" t="s">
        <v>78</v>
      </c>
      <c r="AB33" s="1" t="s">
        <v>78</v>
      </c>
      <c r="AC33" s="1" t="s">
        <v>78</v>
      </c>
      <c r="AD33" s="1" t="s">
        <v>78</v>
      </c>
      <c r="AE33" s="1" t="s">
        <v>78</v>
      </c>
      <c r="AF33" s="1" t="s">
        <v>78</v>
      </c>
      <c r="AG33" s="1" t="s">
        <v>78</v>
      </c>
      <c r="AH33" s="1" t="s">
        <v>78</v>
      </c>
      <c r="AI33" s="1" t="s">
        <v>78</v>
      </c>
      <c r="AJ33" s="1" t="s">
        <v>78</v>
      </c>
      <c r="AK33" s="1" t="s">
        <v>78</v>
      </c>
      <c r="AL33" s="1" t="s">
        <v>78</v>
      </c>
      <c r="AM33" s="1" t="s">
        <v>78</v>
      </c>
      <c r="AN33" s="1" t="s">
        <v>78</v>
      </c>
      <c r="AO33" s="1" t="s">
        <v>78</v>
      </c>
      <c r="AP33" s="1" t="s">
        <v>78</v>
      </c>
      <c r="AQ33" s="1" t="s">
        <v>78</v>
      </c>
      <c r="AR33" s="1" t="s">
        <v>78</v>
      </c>
      <c r="AS33" s="1" t="s">
        <v>78</v>
      </c>
      <c r="AT33" s="1" t="s">
        <v>78</v>
      </c>
      <c r="AU33" s="1" t="s">
        <v>78</v>
      </c>
      <c r="AV33" s="1" t="s">
        <v>78</v>
      </c>
      <c r="AW33" s="1" t="s">
        <v>78</v>
      </c>
      <c r="AX33" s="1" t="s">
        <v>78</v>
      </c>
      <c r="AY33" s="1" t="s">
        <v>78</v>
      </c>
      <c r="AZ33" s="1" t="s">
        <v>78</v>
      </c>
      <c r="BA33" s="1" t="s">
        <v>78</v>
      </c>
      <c r="BB33" s="1" t="s">
        <v>78</v>
      </c>
      <c r="BC33" s="1" t="s">
        <v>78</v>
      </c>
      <c r="BD33" s="1" t="s">
        <v>78</v>
      </c>
      <c r="BE33" s="1" t="s">
        <v>78</v>
      </c>
      <c r="BF33" s="1" t="s">
        <v>78</v>
      </c>
      <c r="BG33" s="1" t="s">
        <v>78</v>
      </c>
      <c r="BH33" s="1" t="s">
        <v>78</v>
      </c>
      <c r="BI33" s="1" t="s">
        <v>78</v>
      </c>
      <c r="BJ33" s="1" t="s">
        <v>78</v>
      </c>
      <c r="BK33" s="1" t="s">
        <v>86</v>
      </c>
      <c r="BL33" s="1" t="s">
        <v>78</v>
      </c>
      <c r="BM33" s="1" t="s">
        <v>78</v>
      </c>
      <c r="BN33" s="1" t="s">
        <v>78</v>
      </c>
      <c r="BO33" s="1" t="s">
        <v>78</v>
      </c>
      <c r="BP33" s="1" t="s">
        <v>78</v>
      </c>
      <c r="BQ33" s="1" t="s">
        <v>78</v>
      </c>
      <c r="BR33" s="1" t="s">
        <v>78</v>
      </c>
      <c r="BS33" s="1" t="s">
        <v>78</v>
      </c>
      <c r="BT33" s="1" t="s">
        <v>78</v>
      </c>
      <c r="BU33" s="1" t="s">
        <v>78</v>
      </c>
      <c r="BV33" s="1" t="s">
        <v>78</v>
      </c>
      <c r="BW33" s="1" t="s">
        <v>78</v>
      </c>
      <c r="BX33" s="1" t="s">
        <v>78</v>
      </c>
    </row>
    <row r="34" spans="1:76" x14ac:dyDescent="0.25">
      <c r="A34">
        <v>735451</v>
      </c>
      <c r="B34" t="s">
        <v>119</v>
      </c>
      <c r="C34" t="s">
        <v>212</v>
      </c>
      <c r="D34" t="s">
        <v>213</v>
      </c>
      <c r="E34" t="s">
        <v>219</v>
      </c>
      <c r="F34" t="s">
        <v>214</v>
      </c>
      <c r="I34" s="1" t="s">
        <v>220</v>
      </c>
      <c r="J34" s="1" t="s">
        <v>221</v>
      </c>
      <c r="K34" s="1" t="s">
        <v>78</v>
      </c>
      <c r="L34" s="1" t="s">
        <v>78</v>
      </c>
      <c r="M34" s="1" t="s">
        <v>78</v>
      </c>
      <c r="N34" s="1" t="s">
        <v>78</v>
      </c>
      <c r="O34" s="1" t="s">
        <v>78</v>
      </c>
      <c r="P34" s="1" t="s">
        <v>78</v>
      </c>
      <c r="Q34" s="1" t="s">
        <v>78</v>
      </c>
      <c r="R34" s="1" t="s">
        <v>78</v>
      </c>
      <c r="S34" s="1" t="s">
        <v>78</v>
      </c>
      <c r="T34" s="1" t="s">
        <v>78</v>
      </c>
      <c r="U34" s="1" t="s">
        <v>78</v>
      </c>
      <c r="V34" s="1" t="s">
        <v>78</v>
      </c>
      <c r="W34" s="1" t="s">
        <v>78</v>
      </c>
      <c r="X34" s="1" t="s">
        <v>78</v>
      </c>
      <c r="Y34" s="1" t="s">
        <v>78</v>
      </c>
      <c r="Z34" s="1" t="s">
        <v>78</v>
      </c>
      <c r="AA34" s="1" t="s">
        <v>78</v>
      </c>
      <c r="AB34" s="1" t="s">
        <v>78</v>
      </c>
      <c r="AC34" s="1" t="s">
        <v>78</v>
      </c>
      <c r="AD34" s="1" t="s">
        <v>78</v>
      </c>
      <c r="AE34" s="1" t="s">
        <v>78</v>
      </c>
      <c r="AF34" s="1" t="s">
        <v>78</v>
      </c>
      <c r="AG34" s="1" t="s">
        <v>78</v>
      </c>
      <c r="AH34" s="1" t="s">
        <v>78</v>
      </c>
      <c r="AI34" s="1" t="s">
        <v>78</v>
      </c>
      <c r="AJ34" s="1" t="s">
        <v>78</v>
      </c>
      <c r="AK34" s="1" t="s">
        <v>78</v>
      </c>
      <c r="AL34" s="1" t="s">
        <v>78</v>
      </c>
      <c r="AM34" s="1" t="s">
        <v>78</v>
      </c>
      <c r="AN34" s="1" t="s">
        <v>78</v>
      </c>
      <c r="AO34" s="1" t="s">
        <v>78</v>
      </c>
      <c r="AP34" s="1" t="s">
        <v>78</v>
      </c>
      <c r="AQ34" s="1" t="s">
        <v>78</v>
      </c>
      <c r="AR34" s="1" t="s">
        <v>78</v>
      </c>
      <c r="AS34" s="1" t="s">
        <v>78</v>
      </c>
      <c r="AT34" s="1" t="s">
        <v>78</v>
      </c>
      <c r="AU34" s="1" t="s">
        <v>78</v>
      </c>
      <c r="AV34" s="1" t="s">
        <v>78</v>
      </c>
      <c r="AW34" s="1" t="s">
        <v>78</v>
      </c>
      <c r="AX34" s="1" t="s">
        <v>78</v>
      </c>
      <c r="AY34" s="1" t="s">
        <v>78</v>
      </c>
      <c r="AZ34" s="1" t="s">
        <v>78</v>
      </c>
      <c r="BA34" s="1" t="s">
        <v>78</v>
      </c>
      <c r="BB34" s="1" t="s">
        <v>78</v>
      </c>
      <c r="BC34" s="1" t="s">
        <v>78</v>
      </c>
      <c r="BD34" s="1" t="s">
        <v>78</v>
      </c>
      <c r="BE34" s="1" t="s">
        <v>78</v>
      </c>
      <c r="BF34" s="1" t="s">
        <v>78</v>
      </c>
      <c r="BG34" s="1" t="s">
        <v>78</v>
      </c>
      <c r="BH34" s="1" t="s">
        <v>78</v>
      </c>
      <c r="BI34" s="1" t="s">
        <v>78</v>
      </c>
      <c r="BJ34" s="1" t="s">
        <v>78</v>
      </c>
      <c r="BK34" s="1" t="s">
        <v>78</v>
      </c>
      <c r="BL34" s="1" t="s">
        <v>78</v>
      </c>
      <c r="BM34" s="1" t="s">
        <v>78</v>
      </c>
      <c r="BN34" s="1" t="s">
        <v>78</v>
      </c>
      <c r="BO34" s="1" t="s">
        <v>78</v>
      </c>
      <c r="BP34" s="1" t="s">
        <v>78</v>
      </c>
      <c r="BQ34" s="1" t="s">
        <v>78</v>
      </c>
      <c r="BR34" s="1" t="s">
        <v>78</v>
      </c>
      <c r="BS34" s="1" t="s">
        <v>78</v>
      </c>
      <c r="BT34" s="1" t="s">
        <v>78</v>
      </c>
      <c r="BU34" s="1" t="s">
        <v>78</v>
      </c>
      <c r="BV34" s="1" t="s">
        <v>78</v>
      </c>
      <c r="BW34" s="1" t="s">
        <v>78</v>
      </c>
      <c r="BX34" s="1" t="s">
        <v>78</v>
      </c>
    </row>
    <row r="35" spans="1:76" x14ac:dyDescent="0.25">
      <c r="A35">
        <v>109845</v>
      </c>
      <c r="B35" t="s">
        <v>119</v>
      </c>
      <c r="C35" t="s">
        <v>212</v>
      </c>
      <c r="D35" t="s">
        <v>222</v>
      </c>
      <c r="E35" t="s">
        <v>78</v>
      </c>
      <c r="F35" t="s">
        <v>223</v>
      </c>
      <c r="G35" t="s">
        <v>224</v>
      </c>
      <c r="I35" s="1" t="s">
        <v>82</v>
      </c>
      <c r="J35" s="1" t="s">
        <v>78</v>
      </c>
      <c r="K35" s="1" t="s">
        <v>83</v>
      </c>
      <c r="L35" s="1" t="s">
        <v>78</v>
      </c>
      <c r="M35" s="1" t="s">
        <v>78</v>
      </c>
      <c r="N35" s="1" t="s">
        <v>78</v>
      </c>
      <c r="O35" s="1" t="s">
        <v>78</v>
      </c>
      <c r="P35" s="1" t="s">
        <v>78</v>
      </c>
      <c r="Q35" s="1" t="s">
        <v>78</v>
      </c>
      <c r="R35" s="1" t="s">
        <v>78</v>
      </c>
      <c r="S35" s="1" t="s">
        <v>78</v>
      </c>
      <c r="T35" s="1" t="s">
        <v>78</v>
      </c>
      <c r="U35" s="1" t="s">
        <v>78</v>
      </c>
      <c r="V35" s="1" t="s">
        <v>78</v>
      </c>
      <c r="W35" s="1" t="s">
        <v>78</v>
      </c>
      <c r="X35" s="1" t="s">
        <v>78</v>
      </c>
      <c r="Y35" s="1" t="s">
        <v>78</v>
      </c>
      <c r="Z35" s="1" t="s">
        <v>78</v>
      </c>
      <c r="AA35" s="1" t="s">
        <v>78</v>
      </c>
      <c r="AB35" s="1" t="s">
        <v>78</v>
      </c>
      <c r="AC35" s="1" t="s">
        <v>78</v>
      </c>
      <c r="AD35" s="1" t="s">
        <v>78</v>
      </c>
      <c r="AE35" s="1" t="s">
        <v>78</v>
      </c>
      <c r="AF35" s="1" t="s">
        <v>78</v>
      </c>
      <c r="AG35" s="1" t="s">
        <v>78</v>
      </c>
      <c r="AH35" s="1" t="s">
        <v>78</v>
      </c>
      <c r="AI35" s="1" t="s">
        <v>78</v>
      </c>
      <c r="AJ35" s="1" t="s">
        <v>78</v>
      </c>
      <c r="AK35" s="1" t="s">
        <v>78</v>
      </c>
      <c r="AL35" s="1" t="s">
        <v>78</v>
      </c>
      <c r="AM35" s="1" t="s">
        <v>78</v>
      </c>
      <c r="AN35" s="1" t="s">
        <v>78</v>
      </c>
      <c r="AO35" s="1" t="s">
        <v>78</v>
      </c>
      <c r="AP35" s="1" t="s">
        <v>78</v>
      </c>
      <c r="AQ35" s="1" t="s">
        <v>78</v>
      </c>
      <c r="AR35" s="1" t="s">
        <v>78</v>
      </c>
      <c r="AS35" s="1" t="s">
        <v>78</v>
      </c>
      <c r="AT35" s="1" t="s">
        <v>78</v>
      </c>
      <c r="AU35" s="1" t="s">
        <v>78</v>
      </c>
      <c r="AV35" s="1" t="s">
        <v>78</v>
      </c>
      <c r="AW35" s="1" t="s">
        <v>78</v>
      </c>
      <c r="AX35" s="1" t="s">
        <v>78</v>
      </c>
      <c r="AY35" s="1" t="s">
        <v>78</v>
      </c>
      <c r="AZ35" s="1" t="s">
        <v>78</v>
      </c>
      <c r="BA35" s="1" t="s">
        <v>78</v>
      </c>
      <c r="BB35" s="1" t="s">
        <v>78</v>
      </c>
      <c r="BC35" s="1" t="s">
        <v>78</v>
      </c>
      <c r="BD35" s="1" t="s">
        <v>78</v>
      </c>
      <c r="BE35" s="1" t="s">
        <v>78</v>
      </c>
      <c r="BF35" s="1" t="s">
        <v>78</v>
      </c>
      <c r="BG35" s="1" t="s">
        <v>78</v>
      </c>
      <c r="BH35" s="1" t="s">
        <v>78</v>
      </c>
      <c r="BI35" s="1" t="s">
        <v>78</v>
      </c>
      <c r="BJ35" s="1" t="s">
        <v>78</v>
      </c>
      <c r="BK35" s="1" t="s">
        <v>78</v>
      </c>
      <c r="BL35" s="1" t="s">
        <v>78</v>
      </c>
      <c r="BM35" s="1" t="s">
        <v>78</v>
      </c>
      <c r="BN35" s="1" t="s">
        <v>78</v>
      </c>
      <c r="BO35" s="1" t="s">
        <v>78</v>
      </c>
      <c r="BP35" s="1" t="s">
        <v>78</v>
      </c>
      <c r="BQ35" s="1" t="s">
        <v>78</v>
      </c>
      <c r="BR35" s="1" t="s">
        <v>78</v>
      </c>
      <c r="BS35" s="1" t="s">
        <v>78</v>
      </c>
      <c r="BT35" s="1" t="s">
        <v>78</v>
      </c>
      <c r="BU35" s="1" t="s">
        <v>78</v>
      </c>
      <c r="BV35" s="1" t="s">
        <v>78</v>
      </c>
      <c r="BW35" s="1" t="s">
        <v>78</v>
      </c>
      <c r="BX35" s="1" t="s">
        <v>78</v>
      </c>
    </row>
    <row r="36" spans="1:76" x14ac:dyDescent="0.25">
      <c r="A36">
        <v>113004</v>
      </c>
      <c r="B36" t="s">
        <v>119</v>
      </c>
      <c r="C36" t="s">
        <v>225</v>
      </c>
      <c r="D36" t="s">
        <v>226</v>
      </c>
      <c r="E36" t="s">
        <v>78</v>
      </c>
      <c r="F36" t="s">
        <v>223</v>
      </c>
      <c r="G36" t="s">
        <v>227</v>
      </c>
      <c r="H36" t="s">
        <v>228</v>
      </c>
      <c r="I36" s="1" t="s">
        <v>82</v>
      </c>
      <c r="J36" s="1" t="s">
        <v>83</v>
      </c>
      <c r="K36" s="1" t="s">
        <v>84</v>
      </c>
      <c r="L36" s="1" t="s">
        <v>90</v>
      </c>
      <c r="M36" s="1" t="s">
        <v>78</v>
      </c>
      <c r="N36" s="1" t="s">
        <v>86</v>
      </c>
      <c r="O36" s="1" t="s">
        <v>92</v>
      </c>
      <c r="P36" s="1" t="s">
        <v>90</v>
      </c>
      <c r="Q36" s="1" t="s">
        <v>89</v>
      </c>
      <c r="R36" s="1" t="s">
        <v>78</v>
      </c>
      <c r="S36" s="1" t="s">
        <v>89</v>
      </c>
      <c r="T36" s="1" t="s">
        <v>78</v>
      </c>
      <c r="U36" s="1" t="s">
        <v>90</v>
      </c>
      <c r="V36" s="1" t="s">
        <v>94</v>
      </c>
      <c r="W36" s="1" t="s">
        <v>89</v>
      </c>
      <c r="X36" s="1" t="s">
        <v>78</v>
      </c>
      <c r="Y36" s="1" t="s">
        <v>89</v>
      </c>
      <c r="Z36" s="1" t="s">
        <v>89</v>
      </c>
      <c r="AA36" s="1" t="s">
        <v>89</v>
      </c>
      <c r="AB36" s="1" t="s">
        <v>86</v>
      </c>
      <c r="AC36" s="1" t="s">
        <v>89</v>
      </c>
      <c r="AD36" s="1" t="s">
        <v>90</v>
      </c>
      <c r="AE36" s="1" t="s">
        <v>78</v>
      </c>
      <c r="AF36" s="1" t="s">
        <v>89</v>
      </c>
      <c r="AG36" s="1" t="s">
        <v>89</v>
      </c>
      <c r="AH36" s="1" t="s">
        <v>78</v>
      </c>
      <c r="AI36" s="1" t="s">
        <v>89</v>
      </c>
      <c r="AJ36" s="1" t="s">
        <v>86</v>
      </c>
      <c r="AK36" s="1" t="s">
        <v>110</v>
      </c>
      <c r="AL36" s="1" t="s">
        <v>78</v>
      </c>
      <c r="AM36" s="1" t="s">
        <v>89</v>
      </c>
      <c r="AN36" s="1" t="s">
        <v>89</v>
      </c>
      <c r="AO36" s="1" t="s">
        <v>78</v>
      </c>
      <c r="AP36" s="1" t="s">
        <v>89</v>
      </c>
      <c r="AQ36" s="1" t="s">
        <v>86</v>
      </c>
      <c r="AR36" s="1" t="s">
        <v>89</v>
      </c>
      <c r="AS36" s="1" t="s">
        <v>92</v>
      </c>
      <c r="AT36" s="1" t="s">
        <v>89</v>
      </c>
      <c r="AU36" s="1" t="s">
        <v>89</v>
      </c>
      <c r="AV36" s="1" t="s">
        <v>86</v>
      </c>
      <c r="AW36" s="1" t="s">
        <v>78</v>
      </c>
      <c r="AX36" s="1" t="s">
        <v>89</v>
      </c>
      <c r="AY36" s="1" t="s">
        <v>78</v>
      </c>
      <c r="AZ36" s="1" t="s">
        <v>90</v>
      </c>
      <c r="BA36" s="1" t="s">
        <v>89</v>
      </c>
      <c r="BB36" s="1" t="s">
        <v>90</v>
      </c>
      <c r="BC36" s="1" t="s">
        <v>86</v>
      </c>
      <c r="BD36" s="1" t="s">
        <v>89</v>
      </c>
      <c r="BE36" s="1" t="s">
        <v>78</v>
      </c>
      <c r="BF36" s="1" t="s">
        <v>89</v>
      </c>
      <c r="BG36" s="1" t="s">
        <v>78</v>
      </c>
      <c r="BH36" s="1" t="s">
        <v>78</v>
      </c>
      <c r="BI36" s="1" t="s">
        <v>89</v>
      </c>
      <c r="BJ36" s="1" t="s">
        <v>78</v>
      </c>
      <c r="BK36" s="1" t="s">
        <v>78</v>
      </c>
      <c r="BL36" s="1" t="s">
        <v>78</v>
      </c>
      <c r="BM36" s="1" t="s">
        <v>89</v>
      </c>
      <c r="BN36" s="1" t="s">
        <v>78</v>
      </c>
      <c r="BO36" s="1" t="s">
        <v>78</v>
      </c>
      <c r="BP36" s="1" t="s">
        <v>78</v>
      </c>
      <c r="BQ36" s="1" t="s">
        <v>78</v>
      </c>
      <c r="BR36" s="1" t="s">
        <v>78</v>
      </c>
      <c r="BS36" s="1" t="s">
        <v>78</v>
      </c>
      <c r="BT36" s="1" t="s">
        <v>78</v>
      </c>
      <c r="BU36" s="1" t="s">
        <v>78</v>
      </c>
      <c r="BV36" s="1" t="s">
        <v>78</v>
      </c>
      <c r="BW36" s="1" t="s">
        <v>78</v>
      </c>
      <c r="BX36" s="1" t="s">
        <v>78</v>
      </c>
    </row>
    <row r="37" spans="1:76" x14ac:dyDescent="0.25">
      <c r="A37">
        <v>107052</v>
      </c>
      <c r="B37" t="s">
        <v>119</v>
      </c>
      <c r="C37" t="s">
        <v>225</v>
      </c>
      <c r="D37" t="s">
        <v>226</v>
      </c>
      <c r="E37" t="s">
        <v>229</v>
      </c>
      <c r="F37" t="s">
        <v>230</v>
      </c>
      <c r="G37" t="s">
        <v>227</v>
      </c>
      <c r="I37" s="1" t="s">
        <v>218</v>
      </c>
      <c r="J37" s="1" t="s">
        <v>78</v>
      </c>
      <c r="K37" s="1" t="s">
        <v>84</v>
      </c>
      <c r="L37" s="1" t="s">
        <v>78</v>
      </c>
      <c r="M37" s="1" t="s">
        <v>78</v>
      </c>
      <c r="N37" s="1" t="s">
        <v>78</v>
      </c>
      <c r="O37" s="1" t="s">
        <v>78</v>
      </c>
      <c r="P37" s="1" t="s">
        <v>78</v>
      </c>
      <c r="Q37" s="1" t="s">
        <v>78</v>
      </c>
      <c r="R37" s="1" t="s">
        <v>78</v>
      </c>
      <c r="S37" s="1" t="s">
        <v>78</v>
      </c>
      <c r="T37" s="1" t="s">
        <v>78</v>
      </c>
      <c r="U37" s="1" t="s">
        <v>78</v>
      </c>
      <c r="V37" s="1" t="s">
        <v>78</v>
      </c>
      <c r="W37" s="1" t="s">
        <v>78</v>
      </c>
      <c r="X37" s="1" t="s">
        <v>78</v>
      </c>
      <c r="Y37" s="1" t="s">
        <v>78</v>
      </c>
      <c r="Z37" s="1" t="s">
        <v>78</v>
      </c>
      <c r="AA37" s="1" t="s">
        <v>78</v>
      </c>
      <c r="AB37" s="1" t="s">
        <v>78</v>
      </c>
      <c r="AC37" s="1" t="s">
        <v>78</v>
      </c>
      <c r="AD37" s="1" t="s">
        <v>78</v>
      </c>
      <c r="AE37" s="1" t="s">
        <v>78</v>
      </c>
      <c r="AF37" s="1" t="s">
        <v>78</v>
      </c>
      <c r="AG37" s="1" t="s">
        <v>78</v>
      </c>
      <c r="AH37" s="1" t="s">
        <v>78</v>
      </c>
      <c r="AI37" s="1" t="s">
        <v>78</v>
      </c>
      <c r="AJ37" s="1" t="s">
        <v>90</v>
      </c>
      <c r="AK37" s="1" t="s">
        <v>78</v>
      </c>
      <c r="AL37" s="1" t="s">
        <v>78</v>
      </c>
      <c r="AM37" s="1" t="s">
        <v>78</v>
      </c>
      <c r="AN37" s="1" t="s">
        <v>78</v>
      </c>
      <c r="AO37" s="1" t="s">
        <v>78</v>
      </c>
      <c r="AP37" s="1" t="s">
        <v>78</v>
      </c>
      <c r="AQ37" s="1" t="s">
        <v>78</v>
      </c>
      <c r="AR37" s="1" t="s">
        <v>78</v>
      </c>
      <c r="AS37" s="1" t="s">
        <v>78</v>
      </c>
      <c r="AT37" s="1" t="s">
        <v>78</v>
      </c>
      <c r="AU37" s="1" t="s">
        <v>78</v>
      </c>
      <c r="AV37" s="1" t="s">
        <v>78</v>
      </c>
      <c r="AW37" s="1" t="s">
        <v>78</v>
      </c>
      <c r="AX37" s="1" t="s">
        <v>78</v>
      </c>
      <c r="AY37" s="1" t="s">
        <v>78</v>
      </c>
      <c r="AZ37" s="1" t="s">
        <v>78</v>
      </c>
      <c r="BA37" s="1" t="s">
        <v>78</v>
      </c>
      <c r="BB37" s="1" t="s">
        <v>78</v>
      </c>
      <c r="BC37" s="1" t="s">
        <v>78</v>
      </c>
      <c r="BD37" s="1" t="s">
        <v>78</v>
      </c>
      <c r="BE37" s="1" t="s">
        <v>78</v>
      </c>
      <c r="BF37" s="1" t="s">
        <v>78</v>
      </c>
      <c r="BG37" s="1" t="s">
        <v>78</v>
      </c>
      <c r="BH37" s="1" t="s">
        <v>78</v>
      </c>
      <c r="BI37" s="1" t="s">
        <v>78</v>
      </c>
      <c r="BJ37" s="1" t="s">
        <v>78</v>
      </c>
      <c r="BK37" s="1" t="s">
        <v>78</v>
      </c>
      <c r="BL37" s="1" t="s">
        <v>78</v>
      </c>
      <c r="BM37" s="1" t="s">
        <v>78</v>
      </c>
      <c r="BN37" s="1" t="s">
        <v>78</v>
      </c>
      <c r="BO37" s="1" t="s">
        <v>78</v>
      </c>
      <c r="BP37" s="1" t="s">
        <v>78</v>
      </c>
      <c r="BQ37" s="1" t="s">
        <v>78</v>
      </c>
      <c r="BR37" s="1" t="s">
        <v>78</v>
      </c>
      <c r="BS37" s="1" t="s">
        <v>78</v>
      </c>
      <c r="BT37" s="1" t="s">
        <v>78</v>
      </c>
      <c r="BU37" s="1" t="s">
        <v>78</v>
      </c>
      <c r="BV37" s="1" t="s">
        <v>78</v>
      </c>
      <c r="BW37" s="1" t="s">
        <v>78</v>
      </c>
      <c r="BX37" s="1" t="s">
        <v>78</v>
      </c>
    </row>
    <row r="38" spans="1:76" x14ac:dyDescent="0.25">
      <c r="A38">
        <v>110902</v>
      </c>
      <c r="B38" t="s">
        <v>96</v>
      </c>
      <c r="C38" t="s">
        <v>231</v>
      </c>
      <c r="D38" t="s">
        <v>232</v>
      </c>
      <c r="E38" t="s">
        <v>78</v>
      </c>
      <c r="F38" t="s">
        <v>233</v>
      </c>
      <c r="G38" t="s">
        <v>234</v>
      </c>
      <c r="I38" s="1" t="s">
        <v>82</v>
      </c>
      <c r="J38" s="1" t="s">
        <v>78</v>
      </c>
      <c r="K38" s="1" t="s">
        <v>83</v>
      </c>
      <c r="L38" s="1" t="s">
        <v>78</v>
      </c>
      <c r="M38" s="1" t="s">
        <v>78</v>
      </c>
      <c r="N38" s="1" t="s">
        <v>86</v>
      </c>
      <c r="O38" s="1" t="s">
        <v>78</v>
      </c>
      <c r="P38" s="1" t="s">
        <v>78</v>
      </c>
      <c r="Q38" s="1" t="s">
        <v>78</v>
      </c>
      <c r="R38" s="1" t="s">
        <v>78</v>
      </c>
      <c r="S38" s="1" t="s">
        <v>78</v>
      </c>
      <c r="T38" s="1" t="s">
        <v>78</v>
      </c>
      <c r="U38" s="1" t="s">
        <v>78</v>
      </c>
      <c r="V38" s="1" t="s">
        <v>78</v>
      </c>
      <c r="W38" s="1" t="s">
        <v>78</v>
      </c>
      <c r="X38" s="1" t="s">
        <v>78</v>
      </c>
      <c r="Y38" s="1" t="s">
        <v>78</v>
      </c>
      <c r="Z38" s="1" t="s">
        <v>78</v>
      </c>
      <c r="AA38" s="1" t="s">
        <v>78</v>
      </c>
      <c r="AB38" s="1" t="s">
        <v>78</v>
      </c>
      <c r="AC38" s="1" t="s">
        <v>78</v>
      </c>
      <c r="AD38" s="1" t="s">
        <v>78</v>
      </c>
      <c r="AE38" s="1" t="s">
        <v>78</v>
      </c>
      <c r="AF38" s="1" t="s">
        <v>78</v>
      </c>
      <c r="AG38" s="1" t="s">
        <v>78</v>
      </c>
      <c r="AH38" s="1" t="s">
        <v>78</v>
      </c>
      <c r="AI38" s="1" t="s">
        <v>78</v>
      </c>
      <c r="AJ38" s="1" t="s">
        <v>78</v>
      </c>
      <c r="AK38" s="1" t="s">
        <v>78</v>
      </c>
      <c r="AL38" s="1" t="s">
        <v>78</v>
      </c>
      <c r="AM38" s="1" t="s">
        <v>78</v>
      </c>
      <c r="AN38" s="1" t="s">
        <v>78</v>
      </c>
      <c r="AO38" s="1" t="s">
        <v>78</v>
      </c>
      <c r="AP38" s="1" t="s">
        <v>78</v>
      </c>
      <c r="AQ38" s="1" t="s">
        <v>78</v>
      </c>
      <c r="AR38" s="1" t="s">
        <v>78</v>
      </c>
      <c r="AS38" s="1" t="s">
        <v>78</v>
      </c>
      <c r="AT38" s="1" t="s">
        <v>78</v>
      </c>
      <c r="AU38" s="1" t="s">
        <v>78</v>
      </c>
      <c r="AV38" s="1" t="s">
        <v>78</v>
      </c>
      <c r="AW38" s="1" t="s">
        <v>78</v>
      </c>
      <c r="AX38" s="1" t="s">
        <v>78</v>
      </c>
      <c r="AY38" s="1" t="s">
        <v>78</v>
      </c>
      <c r="AZ38" s="1" t="s">
        <v>78</v>
      </c>
      <c r="BA38" s="1" t="s">
        <v>78</v>
      </c>
      <c r="BB38" s="1" t="s">
        <v>78</v>
      </c>
      <c r="BC38" s="1" t="s">
        <v>89</v>
      </c>
      <c r="BD38" s="1" t="s">
        <v>78</v>
      </c>
      <c r="BE38" s="1" t="s">
        <v>78</v>
      </c>
      <c r="BF38" s="1" t="s">
        <v>78</v>
      </c>
      <c r="BG38" s="1" t="s">
        <v>78</v>
      </c>
      <c r="BH38" s="1" t="s">
        <v>78</v>
      </c>
      <c r="BI38" s="1" t="s">
        <v>78</v>
      </c>
      <c r="BJ38" s="1" t="s">
        <v>78</v>
      </c>
      <c r="BK38" s="1" t="s">
        <v>78</v>
      </c>
      <c r="BL38" s="1" t="s">
        <v>78</v>
      </c>
      <c r="BM38" s="1" t="s">
        <v>78</v>
      </c>
      <c r="BN38" s="1" t="s">
        <v>78</v>
      </c>
      <c r="BO38" s="1" t="s">
        <v>78</v>
      </c>
      <c r="BP38" s="1" t="s">
        <v>78</v>
      </c>
      <c r="BQ38" s="1" t="s">
        <v>78</v>
      </c>
      <c r="BR38" s="1" t="s">
        <v>78</v>
      </c>
      <c r="BS38" s="1" t="s">
        <v>78</v>
      </c>
      <c r="BT38" s="1" t="s">
        <v>78</v>
      </c>
      <c r="BU38" s="1" t="s">
        <v>78</v>
      </c>
      <c r="BV38" s="1" t="s">
        <v>78</v>
      </c>
      <c r="BW38" s="1" t="s">
        <v>78</v>
      </c>
      <c r="BX38" s="1" t="s">
        <v>78</v>
      </c>
    </row>
    <row r="39" spans="1:76" x14ac:dyDescent="0.25">
      <c r="A39">
        <v>112263</v>
      </c>
      <c r="B39" t="s">
        <v>96</v>
      </c>
      <c r="C39" t="s">
        <v>231</v>
      </c>
      <c r="D39" t="s">
        <v>235</v>
      </c>
      <c r="E39" t="s">
        <v>78</v>
      </c>
      <c r="F39" t="s">
        <v>236</v>
      </c>
      <c r="G39" t="s">
        <v>237</v>
      </c>
      <c r="I39" s="1" t="s">
        <v>82</v>
      </c>
      <c r="J39" s="1" t="s">
        <v>78</v>
      </c>
      <c r="K39" s="1" t="s">
        <v>83</v>
      </c>
      <c r="L39" s="1" t="s">
        <v>78</v>
      </c>
      <c r="M39" s="1" t="s">
        <v>78</v>
      </c>
      <c r="N39" s="1" t="s">
        <v>78</v>
      </c>
      <c r="O39" s="1" t="s">
        <v>78</v>
      </c>
      <c r="P39" s="1" t="s">
        <v>78</v>
      </c>
      <c r="Q39" s="1" t="s">
        <v>78</v>
      </c>
      <c r="R39" s="1" t="s">
        <v>78</v>
      </c>
      <c r="S39" s="1" t="s">
        <v>78</v>
      </c>
      <c r="T39" s="1" t="s">
        <v>78</v>
      </c>
      <c r="U39" s="1" t="s">
        <v>78</v>
      </c>
      <c r="V39" s="1" t="s">
        <v>78</v>
      </c>
      <c r="W39" s="1" t="s">
        <v>78</v>
      </c>
      <c r="X39" s="1" t="s">
        <v>78</v>
      </c>
      <c r="Y39" s="1" t="s">
        <v>78</v>
      </c>
      <c r="Z39" s="1" t="s">
        <v>78</v>
      </c>
      <c r="AA39" s="1" t="s">
        <v>78</v>
      </c>
      <c r="AB39" s="1" t="s">
        <v>78</v>
      </c>
      <c r="AC39" s="1" t="s">
        <v>78</v>
      </c>
      <c r="AD39" s="1" t="s">
        <v>78</v>
      </c>
      <c r="AE39" s="1" t="s">
        <v>78</v>
      </c>
      <c r="AF39" s="1" t="s">
        <v>78</v>
      </c>
      <c r="AG39" s="1" t="s">
        <v>78</v>
      </c>
      <c r="AH39" s="1" t="s">
        <v>78</v>
      </c>
      <c r="AI39" s="1" t="s">
        <v>78</v>
      </c>
      <c r="AJ39" s="1" t="s">
        <v>78</v>
      </c>
      <c r="AK39" s="1" t="s">
        <v>78</v>
      </c>
      <c r="AL39" s="1" t="s">
        <v>78</v>
      </c>
      <c r="AM39" s="1" t="s">
        <v>78</v>
      </c>
      <c r="AN39" s="1" t="s">
        <v>78</v>
      </c>
      <c r="AO39" s="1" t="s">
        <v>78</v>
      </c>
      <c r="AP39" s="1" t="s">
        <v>78</v>
      </c>
      <c r="AQ39" s="1" t="s">
        <v>78</v>
      </c>
      <c r="AR39" s="1" t="s">
        <v>78</v>
      </c>
      <c r="AS39" s="1" t="s">
        <v>78</v>
      </c>
      <c r="AT39" s="1" t="s">
        <v>78</v>
      </c>
      <c r="AU39" s="1" t="s">
        <v>78</v>
      </c>
      <c r="AV39" s="1" t="s">
        <v>78</v>
      </c>
      <c r="AW39" s="1" t="s">
        <v>78</v>
      </c>
      <c r="AX39" s="1" t="s">
        <v>78</v>
      </c>
      <c r="AY39" s="1" t="s">
        <v>78</v>
      </c>
      <c r="AZ39" s="1" t="s">
        <v>78</v>
      </c>
      <c r="BA39" s="1" t="s">
        <v>78</v>
      </c>
      <c r="BB39" s="1" t="s">
        <v>78</v>
      </c>
      <c r="BC39" s="1" t="s">
        <v>89</v>
      </c>
      <c r="BD39" s="1" t="s">
        <v>78</v>
      </c>
      <c r="BE39" s="1" t="s">
        <v>78</v>
      </c>
      <c r="BF39" s="1" t="s">
        <v>78</v>
      </c>
      <c r="BG39" s="1" t="s">
        <v>78</v>
      </c>
      <c r="BH39" s="1" t="s">
        <v>78</v>
      </c>
      <c r="BI39" s="1" t="s">
        <v>78</v>
      </c>
      <c r="BJ39" s="1" t="s">
        <v>78</v>
      </c>
      <c r="BK39" s="1" t="s">
        <v>78</v>
      </c>
      <c r="BL39" s="1" t="s">
        <v>78</v>
      </c>
      <c r="BM39" s="1" t="s">
        <v>78</v>
      </c>
      <c r="BN39" s="1" t="s">
        <v>78</v>
      </c>
      <c r="BO39" s="1" t="s">
        <v>78</v>
      </c>
      <c r="BP39" s="1" t="s">
        <v>78</v>
      </c>
      <c r="BQ39" s="1" t="s">
        <v>78</v>
      </c>
      <c r="BR39" s="1" t="s">
        <v>78</v>
      </c>
      <c r="BS39" s="1" t="s">
        <v>78</v>
      </c>
      <c r="BT39" s="1" t="s">
        <v>78</v>
      </c>
      <c r="BU39" s="1" t="s">
        <v>78</v>
      </c>
      <c r="BV39" s="1" t="s">
        <v>78</v>
      </c>
      <c r="BW39" s="1" t="s">
        <v>78</v>
      </c>
      <c r="BX39" s="1" t="s">
        <v>78</v>
      </c>
    </row>
    <row r="40" spans="1:76" x14ac:dyDescent="0.25">
      <c r="A40">
        <v>116628</v>
      </c>
      <c r="B40" t="s">
        <v>96</v>
      </c>
      <c r="C40" t="s">
        <v>231</v>
      </c>
      <c r="D40" t="s">
        <v>238</v>
      </c>
      <c r="E40" t="s">
        <v>78</v>
      </c>
      <c r="F40" t="s">
        <v>239</v>
      </c>
      <c r="G40" t="s">
        <v>240</v>
      </c>
      <c r="I40" s="1" t="s">
        <v>82</v>
      </c>
      <c r="J40" s="1" t="s">
        <v>78</v>
      </c>
      <c r="K40" s="1" t="s">
        <v>83</v>
      </c>
      <c r="L40" s="1" t="s">
        <v>78</v>
      </c>
      <c r="M40" s="1" t="s">
        <v>78</v>
      </c>
      <c r="N40" s="1" t="s">
        <v>78</v>
      </c>
      <c r="O40" s="1" t="s">
        <v>78</v>
      </c>
      <c r="P40" s="1" t="s">
        <v>78</v>
      </c>
      <c r="Q40" s="1" t="s">
        <v>78</v>
      </c>
      <c r="R40" s="1" t="s">
        <v>78</v>
      </c>
      <c r="S40" s="1" t="s">
        <v>78</v>
      </c>
      <c r="T40" s="1" t="s">
        <v>78</v>
      </c>
      <c r="U40" s="1" t="s">
        <v>78</v>
      </c>
      <c r="V40" s="1" t="s">
        <v>78</v>
      </c>
      <c r="W40" s="1" t="s">
        <v>78</v>
      </c>
      <c r="X40" s="1" t="s">
        <v>78</v>
      </c>
      <c r="Y40" s="1" t="s">
        <v>78</v>
      </c>
      <c r="Z40" s="1" t="s">
        <v>78</v>
      </c>
      <c r="AA40" s="1" t="s">
        <v>78</v>
      </c>
      <c r="AB40" s="1" t="s">
        <v>78</v>
      </c>
      <c r="AC40" s="1" t="s">
        <v>78</v>
      </c>
      <c r="AD40" s="1" t="s">
        <v>78</v>
      </c>
      <c r="AE40" s="1" t="s">
        <v>78</v>
      </c>
      <c r="AF40" s="1" t="s">
        <v>78</v>
      </c>
      <c r="AG40" s="1" t="s">
        <v>78</v>
      </c>
      <c r="AH40" s="1" t="s">
        <v>78</v>
      </c>
      <c r="AI40" s="1" t="s">
        <v>78</v>
      </c>
      <c r="AJ40" s="1" t="s">
        <v>78</v>
      </c>
      <c r="AK40" s="1" t="s">
        <v>78</v>
      </c>
      <c r="AL40" s="1" t="s">
        <v>78</v>
      </c>
      <c r="AM40" s="1" t="s">
        <v>78</v>
      </c>
      <c r="AN40" s="1" t="s">
        <v>78</v>
      </c>
      <c r="AO40" s="1" t="s">
        <v>78</v>
      </c>
      <c r="AP40" s="1" t="s">
        <v>78</v>
      </c>
      <c r="AQ40" s="1" t="s">
        <v>78</v>
      </c>
      <c r="AR40" s="1" t="s">
        <v>78</v>
      </c>
      <c r="AS40" s="1" t="s">
        <v>78</v>
      </c>
      <c r="AT40" s="1" t="s">
        <v>78</v>
      </c>
      <c r="AU40" s="1" t="s">
        <v>78</v>
      </c>
      <c r="AV40" s="1" t="s">
        <v>78</v>
      </c>
      <c r="AW40" s="1" t="s">
        <v>78</v>
      </c>
      <c r="AX40" s="1" t="s">
        <v>78</v>
      </c>
      <c r="AY40" s="1" t="s">
        <v>78</v>
      </c>
      <c r="AZ40" s="1" t="s">
        <v>78</v>
      </c>
      <c r="BA40" s="1" t="s">
        <v>78</v>
      </c>
      <c r="BB40" s="1" t="s">
        <v>78</v>
      </c>
      <c r="BC40" s="1" t="s">
        <v>89</v>
      </c>
      <c r="BD40" s="1" t="s">
        <v>78</v>
      </c>
      <c r="BE40" s="1" t="s">
        <v>78</v>
      </c>
      <c r="BF40" s="1" t="s">
        <v>78</v>
      </c>
      <c r="BG40" s="1" t="s">
        <v>78</v>
      </c>
      <c r="BH40" s="1" t="s">
        <v>78</v>
      </c>
      <c r="BI40" s="1" t="s">
        <v>78</v>
      </c>
      <c r="BJ40" s="1" t="s">
        <v>78</v>
      </c>
      <c r="BK40" s="1" t="s">
        <v>78</v>
      </c>
      <c r="BL40" s="1" t="s">
        <v>78</v>
      </c>
      <c r="BM40" s="1" t="s">
        <v>78</v>
      </c>
      <c r="BN40" s="1" t="s">
        <v>78</v>
      </c>
      <c r="BO40" s="1" t="s">
        <v>78</v>
      </c>
      <c r="BP40" s="1" t="s">
        <v>78</v>
      </c>
      <c r="BQ40" s="1" t="s">
        <v>78</v>
      </c>
      <c r="BR40" s="1" t="s">
        <v>78</v>
      </c>
      <c r="BS40" s="1" t="s">
        <v>78</v>
      </c>
      <c r="BT40" s="1" t="s">
        <v>78</v>
      </c>
      <c r="BU40" s="1" t="s">
        <v>78</v>
      </c>
      <c r="BV40" s="1" t="s">
        <v>78</v>
      </c>
      <c r="BW40" s="1" t="s">
        <v>78</v>
      </c>
      <c r="BX40" s="1" t="s">
        <v>78</v>
      </c>
    </row>
    <row r="41" spans="1:76" x14ac:dyDescent="0.25">
      <c r="A41">
        <v>110155</v>
      </c>
      <c r="B41" t="s">
        <v>241</v>
      </c>
      <c r="C41" t="s">
        <v>242</v>
      </c>
      <c r="D41" t="s">
        <v>243</v>
      </c>
      <c r="E41" t="s">
        <v>78</v>
      </c>
      <c r="F41" t="s">
        <v>244</v>
      </c>
      <c r="G41" t="s">
        <v>245</v>
      </c>
      <c r="I41" s="1" t="s">
        <v>246</v>
      </c>
      <c r="J41" s="1" t="s">
        <v>78</v>
      </c>
      <c r="K41" s="1" t="s">
        <v>83</v>
      </c>
      <c r="L41" s="1" t="s">
        <v>78</v>
      </c>
      <c r="M41" s="1" t="s">
        <v>78</v>
      </c>
      <c r="N41" s="1" t="s">
        <v>78</v>
      </c>
      <c r="O41" s="1" t="s">
        <v>78</v>
      </c>
      <c r="P41" s="1" t="s">
        <v>78</v>
      </c>
      <c r="Q41" s="1" t="s">
        <v>78</v>
      </c>
      <c r="R41" s="1" t="s">
        <v>78</v>
      </c>
      <c r="S41" s="1" t="s">
        <v>78</v>
      </c>
      <c r="T41" s="1" t="s">
        <v>78</v>
      </c>
      <c r="U41" s="1" t="s">
        <v>78</v>
      </c>
      <c r="V41" s="1" t="s">
        <v>78</v>
      </c>
      <c r="W41" s="1" t="s">
        <v>78</v>
      </c>
      <c r="X41" s="1" t="s">
        <v>78</v>
      </c>
      <c r="Y41" s="1" t="s">
        <v>78</v>
      </c>
      <c r="Z41" s="1" t="s">
        <v>78</v>
      </c>
      <c r="AA41" s="1" t="s">
        <v>78</v>
      </c>
      <c r="AB41" s="1" t="s">
        <v>78</v>
      </c>
      <c r="AC41" s="1" t="s">
        <v>78</v>
      </c>
      <c r="AD41" s="1" t="s">
        <v>78</v>
      </c>
      <c r="AE41" s="1" t="s">
        <v>78</v>
      </c>
      <c r="AF41" s="1" t="s">
        <v>78</v>
      </c>
      <c r="AG41" s="1" t="s">
        <v>78</v>
      </c>
      <c r="AH41" s="1" t="s">
        <v>78</v>
      </c>
      <c r="AI41" s="1" t="s">
        <v>78</v>
      </c>
      <c r="AJ41" s="1" t="s">
        <v>78</v>
      </c>
      <c r="AK41" s="1" t="s">
        <v>78</v>
      </c>
      <c r="AL41" s="1" t="s">
        <v>78</v>
      </c>
      <c r="AM41" s="1" t="s">
        <v>78</v>
      </c>
      <c r="AN41" s="1" t="s">
        <v>78</v>
      </c>
      <c r="AO41" s="1" t="s">
        <v>78</v>
      </c>
      <c r="AP41" s="1" t="s">
        <v>78</v>
      </c>
      <c r="AQ41" s="1" t="s">
        <v>78</v>
      </c>
      <c r="AR41" s="1" t="s">
        <v>78</v>
      </c>
      <c r="AS41" s="1" t="s">
        <v>78</v>
      </c>
      <c r="AT41" s="1" t="s">
        <v>78</v>
      </c>
      <c r="AU41" s="1" t="s">
        <v>78</v>
      </c>
      <c r="AV41" s="1" t="s">
        <v>78</v>
      </c>
      <c r="AW41" s="1" t="s">
        <v>78</v>
      </c>
      <c r="AX41" s="1" t="s">
        <v>78</v>
      </c>
      <c r="AY41" s="1" t="s">
        <v>78</v>
      </c>
      <c r="AZ41" s="1" t="s">
        <v>78</v>
      </c>
      <c r="BA41" s="1" t="s">
        <v>78</v>
      </c>
      <c r="BB41" s="1" t="s">
        <v>78</v>
      </c>
      <c r="BC41" s="1" t="s">
        <v>89</v>
      </c>
      <c r="BD41" s="1" t="s">
        <v>78</v>
      </c>
      <c r="BE41" s="1" t="s">
        <v>78</v>
      </c>
      <c r="BF41" s="1" t="s">
        <v>78</v>
      </c>
      <c r="BG41" s="1" t="s">
        <v>78</v>
      </c>
      <c r="BH41" s="1" t="s">
        <v>78</v>
      </c>
      <c r="BI41" s="1" t="s">
        <v>78</v>
      </c>
      <c r="BJ41" s="1" t="s">
        <v>78</v>
      </c>
      <c r="BK41" s="1" t="s">
        <v>78</v>
      </c>
      <c r="BL41" s="1" t="s">
        <v>78</v>
      </c>
      <c r="BM41" s="1" t="s">
        <v>78</v>
      </c>
      <c r="BN41" s="1" t="s">
        <v>78</v>
      </c>
      <c r="BO41" s="1" t="s">
        <v>78</v>
      </c>
      <c r="BP41" s="1" t="s">
        <v>78</v>
      </c>
      <c r="BQ41" s="1" t="s">
        <v>78</v>
      </c>
      <c r="BR41" s="1" t="s">
        <v>78</v>
      </c>
      <c r="BS41" s="1" t="s">
        <v>78</v>
      </c>
      <c r="BT41" s="1" t="s">
        <v>78</v>
      </c>
      <c r="BU41" s="1" t="s">
        <v>78</v>
      </c>
      <c r="BV41" s="1" t="s">
        <v>78</v>
      </c>
      <c r="BW41" s="1" t="s">
        <v>78</v>
      </c>
      <c r="BX41" s="1" t="s">
        <v>78</v>
      </c>
    </row>
    <row r="42" spans="1:76" x14ac:dyDescent="0.25">
      <c r="A42">
        <v>121062</v>
      </c>
      <c r="B42" t="s">
        <v>96</v>
      </c>
      <c r="C42" t="s">
        <v>247</v>
      </c>
      <c r="D42" t="s">
        <v>248</v>
      </c>
      <c r="E42" t="s">
        <v>78</v>
      </c>
      <c r="F42" t="s">
        <v>249</v>
      </c>
      <c r="G42" t="s">
        <v>250</v>
      </c>
      <c r="I42" s="1" t="s">
        <v>82</v>
      </c>
      <c r="J42" s="1" t="s">
        <v>78</v>
      </c>
      <c r="K42" s="1" t="s">
        <v>84</v>
      </c>
      <c r="L42" s="1" t="s">
        <v>78</v>
      </c>
      <c r="M42" s="1" t="s">
        <v>78</v>
      </c>
      <c r="N42" s="1" t="s">
        <v>86</v>
      </c>
      <c r="O42" s="1" t="s">
        <v>78</v>
      </c>
      <c r="P42" s="1" t="s">
        <v>78</v>
      </c>
      <c r="Q42" s="1" t="s">
        <v>109</v>
      </c>
      <c r="R42" s="1" t="s">
        <v>78</v>
      </c>
      <c r="S42" s="1" t="s">
        <v>78</v>
      </c>
      <c r="T42" s="1" t="s">
        <v>78</v>
      </c>
      <c r="U42" s="1" t="s">
        <v>78</v>
      </c>
      <c r="V42" s="1" t="s">
        <v>78</v>
      </c>
      <c r="W42" s="1" t="s">
        <v>78</v>
      </c>
      <c r="X42" s="1" t="s">
        <v>78</v>
      </c>
      <c r="Y42" s="1" t="s">
        <v>78</v>
      </c>
      <c r="Z42" s="1" t="s">
        <v>78</v>
      </c>
      <c r="AA42" s="1" t="s">
        <v>78</v>
      </c>
      <c r="AB42" s="1" t="s">
        <v>113</v>
      </c>
      <c r="AC42" s="1" t="s">
        <v>78</v>
      </c>
      <c r="AD42" s="1" t="s">
        <v>78</v>
      </c>
      <c r="AE42" s="1" t="s">
        <v>78</v>
      </c>
      <c r="AF42" s="1" t="s">
        <v>78</v>
      </c>
      <c r="AG42" s="1" t="s">
        <v>78</v>
      </c>
      <c r="AH42" s="1" t="s">
        <v>78</v>
      </c>
      <c r="AI42" s="1" t="s">
        <v>78</v>
      </c>
      <c r="AJ42" s="1" t="s">
        <v>78</v>
      </c>
      <c r="AK42" s="1" t="s">
        <v>78</v>
      </c>
      <c r="AL42" s="1" t="s">
        <v>78</v>
      </c>
      <c r="AM42" s="1" t="s">
        <v>78</v>
      </c>
      <c r="AN42" s="1" t="s">
        <v>78</v>
      </c>
      <c r="AO42" s="1" t="s">
        <v>78</v>
      </c>
      <c r="AP42" s="1" t="s">
        <v>78</v>
      </c>
      <c r="AQ42" s="1" t="s">
        <v>86</v>
      </c>
      <c r="AR42" s="1" t="s">
        <v>78</v>
      </c>
      <c r="AS42" s="1" t="s">
        <v>78</v>
      </c>
      <c r="AT42" s="1" t="s">
        <v>78</v>
      </c>
      <c r="AU42" s="1" t="s">
        <v>78</v>
      </c>
      <c r="AV42" s="1" t="s">
        <v>86</v>
      </c>
      <c r="AW42" s="1" t="s">
        <v>78</v>
      </c>
      <c r="AX42" s="1" t="s">
        <v>78</v>
      </c>
      <c r="AY42" s="1" t="s">
        <v>78</v>
      </c>
      <c r="AZ42" s="1" t="s">
        <v>78</v>
      </c>
      <c r="BA42" s="1" t="s">
        <v>78</v>
      </c>
      <c r="BB42" s="1" t="s">
        <v>78</v>
      </c>
      <c r="BC42" s="1" t="s">
        <v>86</v>
      </c>
      <c r="BD42" s="1" t="s">
        <v>86</v>
      </c>
      <c r="BE42" s="1" t="s">
        <v>78</v>
      </c>
      <c r="BF42" s="1" t="s">
        <v>78</v>
      </c>
      <c r="BG42" s="1" t="s">
        <v>78</v>
      </c>
      <c r="BH42" s="1" t="s">
        <v>78</v>
      </c>
      <c r="BI42" s="1" t="s">
        <v>78</v>
      </c>
      <c r="BJ42" s="1" t="s">
        <v>78</v>
      </c>
      <c r="BK42" s="1" t="s">
        <v>78</v>
      </c>
      <c r="BL42" s="1" t="s">
        <v>78</v>
      </c>
      <c r="BM42" s="1" t="s">
        <v>78</v>
      </c>
      <c r="BN42" s="1" t="s">
        <v>78</v>
      </c>
      <c r="BO42" s="1" t="s">
        <v>78</v>
      </c>
      <c r="BP42" s="1" t="s">
        <v>78</v>
      </c>
      <c r="BQ42" s="1" t="s">
        <v>78</v>
      </c>
      <c r="BR42" s="1" t="s">
        <v>78</v>
      </c>
      <c r="BS42" s="1" t="s">
        <v>78</v>
      </c>
      <c r="BT42" s="1" t="s">
        <v>78</v>
      </c>
      <c r="BU42" s="1" t="s">
        <v>78</v>
      </c>
      <c r="BV42" s="1" t="s">
        <v>78</v>
      </c>
      <c r="BW42" s="1" t="s">
        <v>78</v>
      </c>
      <c r="BX42" s="1" t="s">
        <v>78</v>
      </c>
    </row>
    <row r="43" spans="1:76" x14ac:dyDescent="0.25">
      <c r="A43">
        <v>112623</v>
      </c>
      <c r="B43" t="s">
        <v>96</v>
      </c>
      <c r="C43" t="s">
        <v>247</v>
      </c>
      <c r="D43" t="s">
        <v>251</v>
      </c>
      <c r="E43" t="s">
        <v>78</v>
      </c>
      <c r="F43" t="s">
        <v>252</v>
      </c>
      <c r="G43" t="s">
        <v>253</v>
      </c>
      <c r="I43" s="1" t="s">
        <v>166</v>
      </c>
      <c r="J43" s="1" t="s">
        <v>78</v>
      </c>
      <c r="K43" s="1" t="s">
        <v>167</v>
      </c>
      <c r="L43" s="1" t="s">
        <v>114</v>
      </c>
      <c r="M43" s="1" t="s">
        <v>78</v>
      </c>
      <c r="N43" s="1" t="s">
        <v>78</v>
      </c>
      <c r="O43" s="1" t="s">
        <v>254</v>
      </c>
      <c r="P43" s="1" t="s">
        <v>78</v>
      </c>
      <c r="Q43" s="1" t="s">
        <v>78</v>
      </c>
      <c r="R43" s="1" t="s">
        <v>78</v>
      </c>
      <c r="S43" s="1" t="s">
        <v>86</v>
      </c>
      <c r="T43" s="1" t="s">
        <v>78</v>
      </c>
      <c r="U43" s="1" t="s">
        <v>110</v>
      </c>
      <c r="V43" s="1" t="s">
        <v>255</v>
      </c>
      <c r="W43" s="1" t="s">
        <v>78</v>
      </c>
      <c r="X43" s="1" t="s">
        <v>78</v>
      </c>
      <c r="Y43" s="1" t="s">
        <v>112</v>
      </c>
      <c r="Z43" s="1" t="s">
        <v>256</v>
      </c>
      <c r="AA43" s="1" t="s">
        <v>78</v>
      </c>
      <c r="AB43" s="1" t="s">
        <v>78</v>
      </c>
      <c r="AC43" s="1" t="s">
        <v>112</v>
      </c>
      <c r="AD43" s="1" t="s">
        <v>111</v>
      </c>
      <c r="AE43" s="1" t="s">
        <v>78</v>
      </c>
      <c r="AF43" s="1" t="s">
        <v>78</v>
      </c>
      <c r="AG43" s="1" t="s">
        <v>78</v>
      </c>
      <c r="AH43" s="1" t="s">
        <v>78</v>
      </c>
      <c r="AI43" s="1" t="s">
        <v>78</v>
      </c>
      <c r="AJ43" s="1" t="s">
        <v>255</v>
      </c>
      <c r="AK43" s="1" t="s">
        <v>112</v>
      </c>
      <c r="AL43" s="1" t="s">
        <v>78</v>
      </c>
      <c r="AM43" s="1" t="s">
        <v>78</v>
      </c>
      <c r="AN43" s="1" t="s">
        <v>78</v>
      </c>
      <c r="AO43" s="1" t="s">
        <v>78</v>
      </c>
      <c r="AP43" s="1" t="s">
        <v>78</v>
      </c>
      <c r="AQ43" s="1" t="s">
        <v>78</v>
      </c>
      <c r="AR43" s="1" t="s">
        <v>78</v>
      </c>
      <c r="AS43" s="1" t="s">
        <v>109</v>
      </c>
      <c r="AT43" s="1" t="s">
        <v>78</v>
      </c>
      <c r="AU43" s="1" t="s">
        <v>89</v>
      </c>
      <c r="AV43" s="1" t="s">
        <v>86</v>
      </c>
      <c r="AW43" s="1" t="s">
        <v>78</v>
      </c>
      <c r="AX43" s="1" t="s">
        <v>78</v>
      </c>
      <c r="AY43" s="1" t="s">
        <v>78</v>
      </c>
      <c r="AZ43" s="1" t="s">
        <v>255</v>
      </c>
      <c r="BA43" s="1" t="s">
        <v>78</v>
      </c>
      <c r="BB43" s="1" t="s">
        <v>92</v>
      </c>
      <c r="BC43" s="1" t="s">
        <v>86</v>
      </c>
      <c r="BD43" s="1" t="s">
        <v>78</v>
      </c>
      <c r="BE43" s="1" t="s">
        <v>78</v>
      </c>
      <c r="BF43" s="1" t="s">
        <v>110</v>
      </c>
      <c r="BG43" s="1" t="s">
        <v>78</v>
      </c>
      <c r="BH43" s="1" t="s">
        <v>78</v>
      </c>
      <c r="BI43" s="1" t="s">
        <v>78</v>
      </c>
      <c r="BJ43" s="1" t="s">
        <v>78</v>
      </c>
      <c r="BK43" s="1" t="s">
        <v>78</v>
      </c>
      <c r="BL43" s="1" t="s">
        <v>78</v>
      </c>
      <c r="BM43" s="1" t="s">
        <v>78</v>
      </c>
      <c r="BN43" s="1" t="s">
        <v>78</v>
      </c>
      <c r="BO43" s="1" t="s">
        <v>78</v>
      </c>
      <c r="BP43" s="1" t="s">
        <v>78</v>
      </c>
      <c r="BQ43" s="1" t="s">
        <v>78</v>
      </c>
      <c r="BR43" s="1" t="s">
        <v>78</v>
      </c>
      <c r="BS43" s="1" t="s">
        <v>78</v>
      </c>
      <c r="BT43" s="1" t="s">
        <v>78</v>
      </c>
      <c r="BU43" s="1" t="s">
        <v>78</v>
      </c>
      <c r="BV43" s="1" t="s">
        <v>78</v>
      </c>
      <c r="BW43" s="1" t="s">
        <v>78</v>
      </c>
      <c r="BX43" s="1" t="s">
        <v>78</v>
      </c>
    </row>
    <row r="44" spans="1:76" x14ac:dyDescent="0.25">
      <c r="A44">
        <v>114517</v>
      </c>
      <c r="B44" t="s">
        <v>96</v>
      </c>
      <c r="C44" t="s">
        <v>247</v>
      </c>
      <c r="D44" t="s">
        <v>257</v>
      </c>
      <c r="E44" t="s">
        <v>78</v>
      </c>
      <c r="F44" t="s">
        <v>258</v>
      </c>
      <c r="G44" t="s">
        <v>259</v>
      </c>
      <c r="I44" s="1" t="s">
        <v>134</v>
      </c>
      <c r="J44" s="1" t="s">
        <v>78</v>
      </c>
      <c r="K44" s="1" t="s">
        <v>260</v>
      </c>
      <c r="L44" s="1" t="s">
        <v>111</v>
      </c>
      <c r="M44" s="1" t="s">
        <v>78</v>
      </c>
      <c r="N44" s="1" t="s">
        <v>78</v>
      </c>
      <c r="O44" s="1" t="s">
        <v>256</v>
      </c>
      <c r="P44" s="1" t="s">
        <v>78</v>
      </c>
      <c r="Q44" s="1" t="s">
        <v>78</v>
      </c>
      <c r="R44" s="1" t="s">
        <v>78</v>
      </c>
      <c r="S44" s="1" t="s">
        <v>78</v>
      </c>
      <c r="T44" s="1" t="s">
        <v>78</v>
      </c>
      <c r="U44" s="1" t="s">
        <v>256</v>
      </c>
      <c r="V44" s="1" t="s">
        <v>111</v>
      </c>
      <c r="W44" s="1" t="s">
        <v>78</v>
      </c>
      <c r="X44" s="1" t="s">
        <v>78</v>
      </c>
      <c r="Y44" s="1" t="s">
        <v>78</v>
      </c>
      <c r="Z44" s="1" t="s">
        <v>78</v>
      </c>
      <c r="AA44" s="1" t="s">
        <v>78</v>
      </c>
      <c r="AB44" s="1" t="s">
        <v>78</v>
      </c>
      <c r="AC44" s="1" t="s">
        <v>78</v>
      </c>
      <c r="AD44" s="1" t="s">
        <v>114</v>
      </c>
      <c r="AE44" s="1" t="s">
        <v>78</v>
      </c>
      <c r="AF44" s="1" t="s">
        <v>78</v>
      </c>
      <c r="AG44" s="1" t="s">
        <v>78</v>
      </c>
      <c r="AH44" s="1" t="s">
        <v>78</v>
      </c>
      <c r="AI44" s="1" t="s">
        <v>78</v>
      </c>
      <c r="AJ44" s="1" t="s">
        <v>114</v>
      </c>
      <c r="AK44" s="1" t="s">
        <v>78</v>
      </c>
      <c r="AL44" s="1" t="s">
        <v>78</v>
      </c>
      <c r="AM44" s="1" t="s">
        <v>78</v>
      </c>
      <c r="AN44" s="1" t="s">
        <v>78</v>
      </c>
      <c r="AO44" s="1" t="s">
        <v>78</v>
      </c>
      <c r="AP44" s="1" t="s">
        <v>78</v>
      </c>
      <c r="AQ44" s="1" t="s">
        <v>78</v>
      </c>
      <c r="AR44" s="1" t="s">
        <v>78</v>
      </c>
      <c r="AS44" s="1" t="s">
        <v>88</v>
      </c>
      <c r="AT44" s="1" t="s">
        <v>78</v>
      </c>
      <c r="AU44" s="1" t="s">
        <v>78</v>
      </c>
      <c r="AV44" s="1" t="s">
        <v>86</v>
      </c>
      <c r="AW44" s="1" t="s">
        <v>78</v>
      </c>
      <c r="AX44" s="1" t="s">
        <v>78</v>
      </c>
      <c r="AY44" s="1" t="s">
        <v>78</v>
      </c>
      <c r="AZ44" s="1" t="s">
        <v>86</v>
      </c>
      <c r="BA44" s="1" t="s">
        <v>78</v>
      </c>
      <c r="BB44" s="1" t="s">
        <v>78</v>
      </c>
      <c r="BC44" s="1" t="s">
        <v>86</v>
      </c>
      <c r="BD44" s="1" t="s">
        <v>78</v>
      </c>
      <c r="BE44" s="1" t="s">
        <v>78</v>
      </c>
      <c r="BF44" s="1" t="s">
        <v>256</v>
      </c>
      <c r="BG44" s="1" t="s">
        <v>78</v>
      </c>
      <c r="BH44" s="1" t="s">
        <v>78</v>
      </c>
      <c r="BI44" s="1" t="s">
        <v>78</v>
      </c>
      <c r="BJ44" s="1" t="s">
        <v>78</v>
      </c>
      <c r="BK44" s="1" t="s">
        <v>78</v>
      </c>
      <c r="BL44" s="1" t="s">
        <v>78</v>
      </c>
      <c r="BM44" s="1" t="s">
        <v>78</v>
      </c>
      <c r="BN44" s="1" t="s">
        <v>78</v>
      </c>
      <c r="BO44" s="1" t="s">
        <v>78</v>
      </c>
      <c r="BP44" s="1" t="s">
        <v>78</v>
      </c>
      <c r="BQ44" s="1" t="s">
        <v>78</v>
      </c>
      <c r="BR44" s="1" t="s">
        <v>78</v>
      </c>
      <c r="BS44" s="1" t="s">
        <v>78</v>
      </c>
      <c r="BT44" s="1" t="s">
        <v>78</v>
      </c>
      <c r="BU44" s="1" t="s">
        <v>78</v>
      </c>
      <c r="BV44" s="1" t="s">
        <v>78</v>
      </c>
      <c r="BW44" s="1" t="s">
        <v>78</v>
      </c>
      <c r="BX44" s="1" t="s">
        <v>78</v>
      </c>
    </row>
    <row r="45" spans="1:76" x14ac:dyDescent="0.25">
      <c r="A45">
        <v>107330</v>
      </c>
      <c r="B45" t="s">
        <v>96</v>
      </c>
      <c r="C45" t="s">
        <v>247</v>
      </c>
      <c r="D45" t="s">
        <v>261</v>
      </c>
      <c r="E45" t="s">
        <v>78</v>
      </c>
      <c r="F45" t="s">
        <v>262</v>
      </c>
      <c r="G45" t="s">
        <v>263</v>
      </c>
      <c r="I45" s="1" t="s">
        <v>166</v>
      </c>
      <c r="J45" s="1" t="s">
        <v>78</v>
      </c>
      <c r="K45" s="1" t="s">
        <v>167</v>
      </c>
      <c r="L45" s="1" t="s">
        <v>86</v>
      </c>
      <c r="M45" s="1" t="s">
        <v>78</v>
      </c>
      <c r="N45" s="1" t="s">
        <v>78</v>
      </c>
      <c r="O45" s="1" t="s">
        <v>92</v>
      </c>
      <c r="P45" s="1" t="s">
        <v>78</v>
      </c>
      <c r="Q45" s="1" t="s">
        <v>78</v>
      </c>
      <c r="R45" s="1" t="s">
        <v>78</v>
      </c>
      <c r="S45" s="1" t="s">
        <v>78</v>
      </c>
      <c r="T45" s="1" t="s">
        <v>78</v>
      </c>
      <c r="U45" s="1" t="s">
        <v>78</v>
      </c>
      <c r="V45" s="1" t="s">
        <v>111</v>
      </c>
      <c r="W45" s="1" t="s">
        <v>78</v>
      </c>
      <c r="X45" s="1" t="s">
        <v>78</v>
      </c>
      <c r="Y45" s="1" t="s">
        <v>113</v>
      </c>
      <c r="Z45" s="1" t="s">
        <v>256</v>
      </c>
      <c r="AA45" s="1" t="s">
        <v>78</v>
      </c>
      <c r="AB45" s="1" t="s">
        <v>112</v>
      </c>
      <c r="AC45" s="1" t="s">
        <v>112</v>
      </c>
      <c r="AD45" s="1" t="s">
        <v>78</v>
      </c>
      <c r="AE45" s="1" t="s">
        <v>78</v>
      </c>
      <c r="AF45" s="1" t="s">
        <v>78</v>
      </c>
      <c r="AG45" s="1" t="s">
        <v>78</v>
      </c>
      <c r="AH45" s="1" t="s">
        <v>78</v>
      </c>
      <c r="AI45" s="1" t="s">
        <v>78</v>
      </c>
      <c r="AJ45" s="1" t="s">
        <v>111</v>
      </c>
      <c r="AK45" s="1" t="s">
        <v>114</v>
      </c>
      <c r="AL45" s="1" t="s">
        <v>78</v>
      </c>
      <c r="AM45" s="1" t="s">
        <v>78</v>
      </c>
      <c r="AN45" s="1" t="s">
        <v>78</v>
      </c>
      <c r="AO45" s="1" t="s">
        <v>78</v>
      </c>
      <c r="AP45" s="1" t="s">
        <v>78</v>
      </c>
      <c r="AQ45" s="1" t="s">
        <v>78</v>
      </c>
      <c r="AR45" s="1" t="s">
        <v>78</v>
      </c>
      <c r="AS45" s="1" t="s">
        <v>78</v>
      </c>
      <c r="AT45" s="1" t="s">
        <v>78</v>
      </c>
      <c r="AU45" s="1" t="s">
        <v>78</v>
      </c>
      <c r="AV45" s="1" t="s">
        <v>86</v>
      </c>
      <c r="AW45" s="1" t="s">
        <v>78</v>
      </c>
      <c r="AX45" s="1" t="s">
        <v>78</v>
      </c>
      <c r="AY45" s="1" t="s">
        <v>78</v>
      </c>
      <c r="AZ45" s="1" t="s">
        <v>254</v>
      </c>
      <c r="BA45" s="1" t="s">
        <v>78</v>
      </c>
      <c r="BB45" s="1" t="s">
        <v>109</v>
      </c>
      <c r="BC45" s="1" t="s">
        <v>86</v>
      </c>
      <c r="BD45" s="1" t="s">
        <v>78</v>
      </c>
      <c r="BE45" s="1" t="s">
        <v>78</v>
      </c>
      <c r="BF45" s="1" t="s">
        <v>78</v>
      </c>
      <c r="BG45" s="1" t="s">
        <v>78</v>
      </c>
      <c r="BH45" s="1" t="s">
        <v>78</v>
      </c>
      <c r="BI45" s="1" t="s">
        <v>78</v>
      </c>
      <c r="BJ45" s="1" t="s">
        <v>78</v>
      </c>
      <c r="BK45" s="1" t="s">
        <v>78</v>
      </c>
      <c r="BL45" s="1" t="s">
        <v>78</v>
      </c>
      <c r="BM45" s="1" t="s">
        <v>78</v>
      </c>
      <c r="BN45" s="1" t="s">
        <v>78</v>
      </c>
      <c r="BO45" s="1" t="s">
        <v>78</v>
      </c>
      <c r="BP45" s="1" t="s">
        <v>78</v>
      </c>
      <c r="BQ45" s="1" t="s">
        <v>78</v>
      </c>
      <c r="BR45" s="1" t="s">
        <v>78</v>
      </c>
      <c r="BS45" s="1" t="s">
        <v>78</v>
      </c>
      <c r="BT45" s="1" t="s">
        <v>78</v>
      </c>
      <c r="BU45" s="1" t="s">
        <v>78</v>
      </c>
      <c r="BV45" s="1" t="s">
        <v>78</v>
      </c>
      <c r="BW45" s="1" t="s">
        <v>78</v>
      </c>
      <c r="BX45" s="1" t="s">
        <v>78</v>
      </c>
    </row>
    <row r="46" spans="1:76" x14ac:dyDescent="0.25">
      <c r="A46">
        <v>114154</v>
      </c>
      <c r="B46" t="s">
        <v>96</v>
      </c>
      <c r="C46" t="s">
        <v>247</v>
      </c>
      <c r="D46" t="s">
        <v>264</v>
      </c>
      <c r="E46" t="s">
        <v>78</v>
      </c>
      <c r="F46" t="s">
        <v>265</v>
      </c>
      <c r="G46" t="s">
        <v>266</v>
      </c>
      <c r="I46" s="1" t="s">
        <v>166</v>
      </c>
      <c r="J46" s="1" t="s">
        <v>78</v>
      </c>
      <c r="K46" s="1" t="s">
        <v>167</v>
      </c>
      <c r="L46" s="1" t="s">
        <v>86</v>
      </c>
      <c r="M46" s="1" t="s">
        <v>78</v>
      </c>
      <c r="N46" s="1" t="s">
        <v>78</v>
      </c>
      <c r="O46" s="1" t="s">
        <v>254</v>
      </c>
      <c r="P46" s="1" t="s">
        <v>78</v>
      </c>
      <c r="Q46" s="1" t="s">
        <v>78</v>
      </c>
      <c r="R46" s="1" t="s">
        <v>78</v>
      </c>
      <c r="S46" s="1" t="s">
        <v>86</v>
      </c>
      <c r="T46" s="1" t="s">
        <v>78</v>
      </c>
      <c r="U46" s="1" t="s">
        <v>78</v>
      </c>
      <c r="V46" s="1" t="s">
        <v>255</v>
      </c>
      <c r="W46" s="1" t="s">
        <v>78</v>
      </c>
      <c r="X46" s="1" t="s">
        <v>78</v>
      </c>
      <c r="Y46" s="1" t="s">
        <v>113</v>
      </c>
      <c r="Z46" s="1" t="s">
        <v>78</v>
      </c>
      <c r="AA46" s="1" t="s">
        <v>78</v>
      </c>
      <c r="AB46" s="1" t="s">
        <v>78</v>
      </c>
      <c r="AC46" s="1" t="s">
        <v>78</v>
      </c>
      <c r="AD46" s="1" t="s">
        <v>78</v>
      </c>
      <c r="AE46" s="1" t="s">
        <v>78</v>
      </c>
      <c r="AF46" s="1" t="s">
        <v>78</v>
      </c>
      <c r="AG46" s="1" t="s">
        <v>78</v>
      </c>
      <c r="AH46" s="1" t="s">
        <v>78</v>
      </c>
      <c r="AI46" s="1" t="s">
        <v>78</v>
      </c>
      <c r="AJ46" s="1" t="s">
        <v>111</v>
      </c>
      <c r="AK46" s="1" t="s">
        <v>113</v>
      </c>
      <c r="AL46" s="1" t="s">
        <v>78</v>
      </c>
      <c r="AM46" s="1" t="s">
        <v>78</v>
      </c>
      <c r="AN46" s="1" t="s">
        <v>78</v>
      </c>
      <c r="AO46" s="1" t="s">
        <v>78</v>
      </c>
      <c r="AP46" s="1" t="s">
        <v>78</v>
      </c>
      <c r="AQ46" s="1" t="s">
        <v>78</v>
      </c>
      <c r="AR46" s="1" t="s">
        <v>78</v>
      </c>
      <c r="AS46" s="1" t="s">
        <v>92</v>
      </c>
      <c r="AT46" s="1" t="s">
        <v>78</v>
      </c>
      <c r="AU46" s="1" t="s">
        <v>78</v>
      </c>
      <c r="AV46" s="1" t="s">
        <v>78</v>
      </c>
      <c r="AW46" s="1" t="s">
        <v>78</v>
      </c>
      <c r="AX46" s="1" t="s">
        <v>78</v>
      </c>
      <c r="AY46" s="1" t="s">
        <v>78</v>
      </c>
      <c r="AZ46" s="1" t="s">
        <v>111</v>
      </c>
      <c r="BA46" s="1" t="s">
        <v>78</v>
      </c>
      <c r="BB46" s="1" t="s">
        <v>78</v>
      </c>
      <c r="BC46" s="1" t="s">
        <v>78</v>
      </c>
      <c r="BD46" s="1" t="s">
        <v>78</v>
      </c>
      <c r="BE46" s="1" t="s">
        <v>78</v>
      </c>
      <c r="BF46" s="1" t="s">
        <v>92</v>
      </c>
      <c r="BG46" s="1" t="s">
        <v>78</v>
      </c>
      <c r="BH46" s="1" t="s">
        <v>78</v>
      </c>
      <c r="BI46" s="1" t="s">
        <v>78</v>
      </c>
      <c r="BJ46" s="1" t="s">
        <v>78</v>
      </c>
      <c r="BK46" s="1" t="s">
        <v>78</v>
      </c>
      <c r="BL46" s="1" t="s">
        <v>78</v>
      </c>
      <c r="BM46" s="1" t="s">
        <v>78</v>
      </c>
      <c r="BN46" s="1" t="s">
        <v>78</v>
      </c>
      <c r="BO46" s="1" t="s">
        <v>78</v>
      </c>
      <c r="BP46" s="1" t="s">
        <v>78</v>
      </c>
      <c r="BQ46" s="1" t="s">
        <v>78</v>
      </c>
      <c r="BR46" s="1" t="s">
        <v>78</v>
      </c>
      <c r="BS46" s="1" t="s">
        <v>78</v>
      </c>
      <c r="BT46" s="1" t="s">
        <v>78</v>
      </c>
      <c r="BU46" s="1" t="s">
        <v>78</v>
      </c>
      <c r="BV46" s="1" t="s">
        <v>78</v>
      </c>
      <c r="BW46" s="1" t="s">
        <v>78</v>
      </c>
      <c r="BX46" s="1" t="s">
        <v>78</v>
      </c>
    </row>
    <row r="47" spans="1:76" x14ac:dyDescent="0.25">
      <c r="A47">
        <v>120892</v>
      </c>
      <c r="B47" t="s">
        <v>96</v>
      </c>
      <c r="C47" t="s">
        <v>247</v>
      </c>
      <c r="D47" t="s">
        <v>267</v>
      </c>
      <c r="E47" t="s">
        <v>78</v>
      </c>
      <c r="F47" t="s">
        <v>268</v>
      </c>
      <c r="G47" t="s">
        <v>269</v>
      </c>
      <c r="I47" s="1" t="s">
        <v>82</v>
      </c>
      <c r="J47" s="1" t="s">
        <v>78</v>
      </c>
      <c r="K47" s="1" t="s">
        <v>183</v>
      </c>
      <c r="L47" s="1" t="s">
        <v>78</v>
      </c>
      <c r="M47" s="1" t="s">
        <v>78</v>
      </c>
      <c r="N47" s="1" t="s">
        <v>86</v>
      </c>
      <c r="O47" s="1" t="s">
        <v>78</v>
      </c>
      <c r="P47" s="1" t="s">
        <v>78</v>
      </c>
      <c r="Q47" s="1" t="s">
        <v>78</v>
      </c>
      <c r="R47" s="1" t="s">
        <v>78</v>
      </c>
      <c r="S47" s="1" t="s">
        <v>78</v>
      </c>
      <c r="T47" s="1" t="s">
        <v>78</v>
      </c>
      <c r="U47" s="1" t="s">
        <v>78</v>
      </c>
      <c r="V47" s="1" t="s">
        <v>78</v>
      </c>
      <c r="W47" s="1" t="s">
        <v>78</v>
      </c>
      <c r="X47" s="1" t="s">
        <v>78</v>
      </c>
      <c r="Y47" s="1" t="s">
        <v>78</v>
      </c>
      <c r="Z47" s="1" t="s">
        <v>78</v>
      </c>
      <c r="AA47" s="1" t="s">
        <v>78</v>
      </c>
      <c r="AB47" s="1" t="s">
        <v>78</v>
      </c>
      <c r="AC47" s="1" t="s">
        <v>78</v>
      </c>
      <c r="AD47" s="1" t="s">
        <v>78</v>
      </c>
      <c r="AE47" s="1" t="s">
        <v>78</v>
      </c>
      <c r="AF47" s="1" t="s">
        <v>78</v>
      </c>
      <c r="AG47" s="1" t="s">
        <v>78</v>
      </c>
      <c r="AH47" s="1" t="s">
        <v>78</v>
      </c>
      <c r="AI47" s="1" t="s">
        <v>78</v>
      </c>
      <c r="AJ47" s="1" t="s">
        <v>78</v>
      </c>
      <c r="AK47" s="1" t="s">
        <v>78</v>
      </c>
      <c r="AL47" s="1" t="s">
        <v>78</v>
      </c>
      <c r="AM47" s="1" t="s">
        <v>78</v>
      </c>
      <c r="AN47" s="1" t="s">
        <v>78</v>
      </c>
      <c r="AO47" s="1" t="s">
        <v>78</v>
      </c>
      <c r="AP47" s="1" t="s">
        <v>78</v>
      </c>
      <c r="AQ47" s="1" t="s">
        <v>86</v>
      </c>
      <c r="AR47" s="1" t="s">
        <v>78</v>
      </c>
      <c r="AS47" s="1" t="s">
        <v>78</v>
      </c>
      <c r="AT47" s="1" t="s">
        <v>78</v>
      </c>
      <c r="AU47" s="1" t="s">
        <v>78</v>
      </c>
      <c r="AV47" s="1" t="s">
        <v>78</v>
      </c>
      <c r="AW47" s="1" t="s">
        <v>78</v>
      </c>
      <c r="AX47" s="1" t="s">
        <v>78</v>
      </c>
      <c r="AY47" s="1" t="s">
        <v>78</v>
      </c>
      <c r="AZ47" s="1" t="s">
        <v>78</v>
      </c>
      <c r="BA47" s="1" t="s">
        <v>78</v>
      </c>
      <c r="BB47" s="1" t="s">
        <v>78</v>
      </c>
      <c r="BC47" s="1" t="s">
        <v>270</v>
      </c>
      <c r="BD47" s="1" t="s">
        <v>78</v>
      </c>
      <c r="BE47" s="1" t="s">
        <v>78</v>
      </c>
      <c r="BF47" s="1" t="s">
        <v>78</v>
      </c>
      <c r="BG47" s="1" t="s">
        <v>78</v>
      </c>
      <c r="BH47" s="1" t="s">
        <v>78</v>
      </c>
      <c r="BI47" s="1" t="s">
        <v>78</v>
      </c>
      <c r="BJ47" s="1" t="s">
        <v>78</v>
      </c>
      <c r="BK47" s="1" t="s">
        <v>78</v>
      </c>
      <c r="BL47" s="1" t="s">
        <v>78</v>
      </c>
      <c r="BM47" s="1" t="s">
        <v>78</v>
      </c>
      <c r="BN47" s="1" t="s">
        <v>78</v>
      </c>
      <c r="BO47" s="1" t="s">
        <v>78</v>
      </c>
      <c r="BP47" s="1" t="s">
        <v>78</v>
      </c>
      <c r="BQ47" s="1" t="s">
        <v>78</v>
      </c>
      <c r="BR47" s="1" t="s">
        <v>78</v>
      </c>
      <c r="BS47" s="1" t="s">
        <v>78</v>
      </c>
      <c r="BT47" s="1" t="s">
        <v>78</v>
      </c>
      <c r="BU47" s="1" t="s">
        <v>78</v>
      </c>
      <c r="BV47" s="1" t="s">
        <v>78</v>
      </c>
      <c r="BW47" s="1" t="s">
        <v>78</v>
      </c>
      <c r="BX47" s="1" t="s">
        <v>78</v>
      </c>
    </row>
    <row r="48" spans="1:76" x14ac:dyDescent="0.25">
      <c r="A48">
        <v>107329</v>
      </c>
      <c r="B48" t="s">
        <v>96</v>
      </c>
      <c r="C48" t="s">
        <v>247</v>
      </c>
      <c r="D48" t="s">
        <v>271</v>
      </c>
      <c r="E48" t="s">
        <v>78</v>
      </c>
      <c r="F48" t="s">
        <v>272</v>
      </c>
      <c r="G48" t="s">
        <v>273</v>
      </c>
      <c r="I48" s="1" t="s">
        <v>140</v>
      </c>
      <c r="J48" s="1" t="s">
        <v>78</v>
      </c>
      <c r="K48" s="1" t="s">
        <v>104</v>
      </c>
      <c r="L48" s="1" t="s">
        <v>78</v>
      </c>
      <c r="M48" s="1" t="s">
        <v>78</v>
      </c>
      <c r="N48" s="1" t="s">
        <v>78</v>
      </c>
      <c r="O48" s="1" t="s">
        <v>78</v>
      </c>
      <c r="P48" s="1" t="s">
        <v>78</v>
      </c>
      <c r="Q48" s="1" t="s">
        <v>78</v>
      </c>
      <c r="R48" s="1" t="s">
        <v>78</v>
      </c>
      <c r="S48" s="1" t="s">
        <v>78</v>
      </c>
      <c r="T48" s="1" t="s">
        <v>78</v>
      </c>
      <c r="U48" s="1" t="s">
        <v>78</v>
      </c>
      <c r="V48" s="1" t="s">
        <v>78</v>
      </c>
      <c r="W48" s="1" t="s">
        <v>78</v>
      </c>
      <c r="X48" s="1" t="s">
        <v>78</v>
      </c>
      <c r="Y48" s="1" t="s">
        <v>78</v>
      </c>
      <c r="Z48" s="1" t="s">
        <v>78</v>
      </c>
      <c r="AA48" s="1" t="s">
        <v>78</v>
      </c>
      <c r="AB48" s="1" t="s">
        <v>78</v>
      </c>
      <c r="AC48" s="1" t="s">
        <v>78</v>
      </c>
      <c r="AD48" s="1" t="s">
        <v>89</v>
      </c>
      <c r="AE48" s="1" t="s">
        <v>78</v>
      </c>
      <c r="AF48" s="1" t="s">
        <v>78</v>
      </c>
      <c r="AG48" s="1" t="s">
        <v>78</v>
      </c>
      <c r="AH48" s="1" t="s">
        <v>78</v>
      </c>
      <c r="AI48" s="1" t="s">
        <v>78</v>
      </c>
      <c r="AJ48" s="1" t="s">
        <v>78</v>
      </c>
      <c r="AK48" s="1" t="s">
        <v>78</v>
      </c>
      <c r="AL48" s="1" t="s">
        <v>78</v>
      </c>
      <c r="AM48" s="1" t="s">
        <v>78</v>
      </c>
      <c r="AN48" s="1" t="s">
        <v>78</v>
      </c>
      <c r="AO48" s="1" t="s">
        <v>78</v>
      </c>
      <c r="AP48" s="1" t="s">
        <v>78</v>
      </c>
      <c r="AQ48" s="1" t="s">
        <v>78</v>
      </c>
      <c r="AR48" s="1" t="s">
        <v>78</v>
      </c>
      <c r="AS48" s="1" t="s">
        <v>78</v>
      </c>
      <c r="AT48" s="1" t="s">
        <v>78</v>
      </c>
      <c r="AU48" s="1" t="s">
        <v>78</v>
      </c>
      <c r="AV48" s="1" t="s">
        <v>78</v>
      </c>
      <c r="AW48" s="1" t="s">
        <v>78</v>
      </c>
      <c r="AX48" s="1" t="s">
        <v>78</v>
      </c>
      <c r="AY48" s="1" t="s">
        <v>78</v>
      </c>
      <c r="AZ48" s="1" t="s">
        <v>78</v>
      </c>
      <c r="BA48" s="1" t="s">
        <v>78</v>
      </c>
      <c r="BB48" s="1" t="s">
        <v>78</v>
      </c>
      <c r="BC48" s="1" t="s">
        <v>255</v>
      </c>
      <c r="BD48" s="1" t="s">
        <v>78</v>
      </c>
      <c r="BE48" s="1" t="s">
        <v>78</v>
      </c>
      <c r="BF48" s="1" t="s">
        <v>78</v>
      </c>
      <c r="BG48" s="1" t="s">
        <v>78</v>
      </c>
      <c r="BH48" s="1" t="s">
        <v>78</v>
      </c>
      <c r="BI48" s="1" t="s">
        <v>78</v>
      </c>
      <c r="BJ48" s="1" t="s">
        <v>78</v>
      </c>
      <c r="BK48" s="1" t="s">
        <v>78</v>
      </c>
      <c r="BL48" s="1" t="s">
        <v>78</v>
      </c>
      <c r="BM48" s="1" t="s">
        <v>78</v>
      </c>
      <c r="BN48" s="1" t="s">
        <v>78</v>
      </c>
      <c r="BO48" s="1" t="s">
        <v>78</v>
      </c>
      <c r="BP48" s="1" t="s">
        <v>78</v>
      </c>
      <c r="BQ48" s="1" t="s">
        <v>78</v>
      </c>
      <c r="BR48" s="1" t="s">
        <v>78</v>
      </c>
      <c r="BS48" s="1" t="s">
        <v>78</v>
      </c>
      <c r="BT48" s="1" t="s">
        <v>78</v>
      </c>
      <c r="BU48" s="1" t="s">
        <v>78</v>
      </c>
      <c r="BV48" s="1" t="s">
        <v>78</v>
      </c>
      <c r="BW48" s="1" t="s">
        <v>78</v>
      </c>
      <c r="BX48" s="1" t="s">
        <v>78</v>
      </c>
    </row>
    <row r="49" spans="1:76" x14ac:dyDescent="0.25">
      <c r="A49">
        <v>120413</v>
      </c>
      <c r="B49" t="s">
        <v>96</v>
      </c>
      <c r="C49" t="s">
        <v>247</v>
      </c>
      <c r="D49" t="s">
        <v>274</v>
      </c>
      <c r="E49" t="s">
        <v>78</v>
      </c>
      <c r="F49" t="s">
        <v>275</v>
      </c>
      <c r="G49" t="s">
        <v>276</v>
      </c>
      <c r="I49" s="1" t="s">
        <v>166</v>
      </c>
      <c r="J49" s="1" t="s">
        <v>78</v>
      </c>
      <c r="K49" s="1" t="s">
        <v>145</v>
      </c>
      <c r="L49" s="1" t="s">
        <v>78</v>
      </c>
      <c r="M49" s="1" t="s">
        <v>78</v>
      </c>
      <c r="N49" s="1" t="s">
        <v>86</v>
      </c>
      <c r="O49" s="1" t="s">
        <v>78</v>
      </c>
      <c r="P49" s="1" t="s">
        <v>78</v>
      </c>
      <c r="Q49" s="1" t="s">
        <v>78</v>
      </c>
      <c r="R49" s="1" t="s">
        <v>78</v>
      </c>
      <c r="S49" s="1" t="s">
        <v>78</v>
      </c>
      <c r="T49" s="1" t="s">
        <v>78</v>
      </c>
      <c r="U49" s="1" t="s">
        <v>78</v>
      </c>
      <c r="V49" s="1" t="s">
        <v>78</v>
      </c>
      <c r="W49" s="1" t="s">
        <v>78</v>
      </c>
      <c r="X49" s="1" t="s">
        <v>78</v>
      </c>
      <c r="Y49" s="1" t="s">
        <v>78</v>
      </c>
      <c r="Z49" s="1" t="s">
        <v>78</v>
      </c>
      <c r="AA49" s="1" t="s">
        <v>78</v>
      </c>
      <c r="AB49" s="1" t="s">
        <v>78</v>
      </c>
      <c r="AC49" s="1" t="s">
        <v>78</v>
      </c>
      <c r="AD49" s="1" t="s">
        <v>78</v>
      </c>
      <c r="AE49" s="1" t="s">
        <v>78</v>
      </c>
      <c r="AF49" s="1" t="s">
        <v>78</v>
      </c>
      <c r="AG49" s="1" t="s">
        <v>78</v>
      </c>
      <c r="AH49" s="1" t="s">
        <v>78</v>
      </c>
      <c r="AI49" s="1" t="s">
        <v>78</v>
      </c>
      <c r="AJ49" s="1" t="s">
        <v>78</v>
      </c>
      <c r="AK49" s="1" t="s">
        <v>78</v>
      </c>
      <c r="AL49" s="1" t="s">
        <v>78</v>
      </c>
      <c r="AM49" s="1" t="s">
        <v>78</v>
      </c>
      <c r="AN49" s="1" t="s">
        <v>78</v>
      </c>
      <c r="AO49" s="1" t="s">
        <v>78</v>
      </c>
      <c r="AP49" s="1" t="s">
        <v>78</v>
      </c>
      <c r="AQ49" s="1" t="s">
        <v>86</v>
      </c>
      <c r="AR49" s="1" t="s">
        <v>78</v>
      </c>
      <c r="AS49" s="1" t="s">
        <v>78</v>
      </c>
      <c r="AT49" s="1" t="s">
        <v>78</v>
      </c>
      <c r="AU49" s="1" t="s">
        <v>78</v>
      </c>
      <c r="AV49" s="1" t="s">
        <v>78</v>
      </c>
      <c r="AW49" s="1" t="s">
        <v>78</v>
      </c>
      <c r="AX49" s="1" t="s">
        <v>78</v>
      </c>
      <c r="AY49" s="1" t="s">
        <v>78</v>
      </c>
      <c r="AZ49" s="1" t="s">
        <v>78</v>
      </c>
      <c r="BA49" s="1" t="s">
        <v>78</v>
      </c>
      <c r="BB49" s="1" t="s">
        <v>78</v>
      </c>
      <c r="BC49" s="1" t="s">
        <v>78</v>
      </c>
      <c r="BD49" s="1" t="s">
        <v>78</v>
      </c>
      <c r="BE49" s="1" t="s">
        <v>78</v>
      </c>
      <c r="BF49" s="1" t="s">
        <v>78</v>
      </c>
      <c r="BG49" s="1" t="s">
        <v>78</v>
      </c>
      <c r="BH49" s="1" t="s">
        <v>78</v>
      </c>
      <c r="BI49" s="1" t="s">
        <v>78</v>
      </c>
      <c r="BJ49" s="1" t="s">
        <v>78</v>
      </c>
      <c r="BK49" s="1" t="s">
        <v>78</v>
      </c>
      <c r="BL49" s="1" t="s">
        <v>78</v>
      </c>
      <c r="BM49" s="1" t="s">
        <v>78</v>
      </c>
      <c r="BN49" s="1" t="s">
        <v>78</v>
      </c>
      <c r="BO49" s="1" t="s">
        <v>78</v>
      </c>
      <c r="BP49" s="1" t="s">
        <v>78</v>
      </c>
      <c r="BQ49" s="1" t="s">
        <v>78</v>
      </c>
      <c r="BR49" s="1" t="s">
        <v>78</v>
      </c>
      <c r="BS49" s="1" t="s">
        <v>78</v>
      </c>
      <c r="BT49" s="1" t="s">
        <v>78</v>
      </c>
      <c r="BU49" s="1" t="s">
        <v>78</v>
      </c>
      <c r="BV49" s="1" t="s">
        <v>78</v>
      </c>
      <c r="BW49" s="1" t="s">
        <v>78</v>
      </c>
      <c r="BX49" s="1" t="s">
        <v>78</v>
      </c>
    </row>
    <row r="50" spans="1:76" x14ac:dyDescent="0.25">
      <c r="A50">
        <v>119862</v>
      </c>
      <c r="B50" t="s">
        <v>96</v>
      </c>
      <c r="C50" t="s">
        <v>247</v>
      </c>
      <c r="D50" t="s">
        <v>277</v>
      </c>
      <c r="E50" t="s">
        <v>78</v>
      </c>
      <c r="F50" t="s">
        <v>278</v>
      </c>
      <c r="G50" t="s">
        <v>279</v>
      </c>
      <c r="I50" s="1" t="s">
        <v>82</v>
      </c>
      <c r="J50" s="1" t="s">
        <v>78</v>
      </c>
      <c r="K50" s="1" t="s">
        <v>84</v>
      </c>
      <c r="L50" s="1" t="s">
        <v>78</v>
      </c>
      <c r="M50" s="1" t="s">
        <v>78</v>
      </c>
      <c r="N50" s="1" t="s">
        <v>86</v>
      </c>
      <c r="O50" s="1" t="s">
        <v>78</v>
      </c>
      <c r="P50" s="1" t="s">
        <v>78</v>
      </c>
      <c r="Q50" s="1" t="s">
        <v>109</v>
      </c>
      <c r="R50" s="1" t="s">
        <v>78</v>
      </c>
      <c r="S50" s="1" t="s">
        <v>78</v>
      </c>
      <c r="T50" s="1" t="s">
        <v>78</v>
      </c>
      <c r="U50" s="1" t="s">
        <v>78</v>
      </c>
      <c r="V50" s="1" t="s">
        <v>78</v>
      </c>
      <c r="W50" s="1" t="s">
        <v>78</v>
      </c>
      <c r="X50" s="1" t="s">
        <v>78</v>
      </c>
      <c r="Y50" s="1" t="s">
        <v>78</v>
      </c>
      <c r="Z50" s="1" t="s">
        <v>78</v>
      </c>
      <c r="AA50" s="1" t="s">
        <v>78</v>
      </c>
      <c r="AB50" s="1" t="s">
        <v>113</v>
      </c>
      <c r="AC50" s="1" t="s">
        <v>78</v>
      </c>
      <c r="AD50" s="1" t="s">
        <v>78</v>
      </c>
      <c r="AE50" s="1" t="s">
        <v>78</v>
      </c>
      <c r="AF50" s="1" t="s">
        <v>78</v>
      </c>
      <c r="AG50" s="1" t="s">
        <v>78</v>
      </c>
      <c r="AH50" s="1" t="s">
        <v>78</v>
      </c>
      <c r="AI50" s="1" t="s">
        <v>78</v>
      </c>
      <c r="AJ50" s="1" t="s">
        <v>78</v>
      </c>
      <c r="AK50" s="1" t="s">
        <v>78</v>
      </c>
      <c r="AL50" s="1" t="s">
        <v>78</v>
      </c>
      <c r="AM50" s="1" t="s">
        <v>78</v>
      </c>
      <c r="AN50" s="1" t="s">
        <v>78</v>
      </c>
      <c r="AO50" s="1" t="s">
        <v>78</v>
      </c>
      <c r="AP50" s="1" t="s">
        <v>78</v>
      </c>
      <c r="AQ50" s="1" t="s">
        <v>86</v>
      </c>
      <c r="AR50" s="1" t="s">
        <v>78</v>
      </c>
      <c r="AS50" s="1" t="s">
        <v>78</v>
      </c>
      <c r="AT50" s="1" t="s">
        <v>78</v>
      </c>
      <c r="AU50" s="1" t="s">
        <v>78</v>
      </c>
      <c r="AV50" s="1" t="s">
        <v>86</v>
      </c>
      <c r="AW50" s="1" t="s">
        <v>78</v>
      </c>
      <c r="AX50" s="1" t="s">
        <v>78</v>
      </c>
      <c r="AY50" s="1" t="s">
        <v>78</v>
      </c>
      <c r="AZ50" s="1" t="s">
        <v>78</v>
      </c>
      <c r="BA50" s="1" t="s">
        <v>78</v>
      </c>
      <c r="BB50" s="1" t="s">
        <v>78</v>
      </c>
      <c r="BC50" s="1" t="s">
        <v>86</v>
      </c>
      <c r="BD50" s="1" t="s">
        <v>78</v>
      </c>
      <c r="BE50" s="1" t="s">
        <v>78</v>
      </c>
      <c r="BF50" s="1" t="s">
        <v>78</v>
      </c>
      <c r="BG50" s="1" t="s">
        <v>78</v>
      </c>
      <c r="BH50" s="1" t="s">
        <v>78</v>
      </c>
      <c r="BI50" s="1" t="s">
        <v>78</v>
      </c>
      <c r="BJ50" s="1" t="s">
        <v>78</v>
      </c>
      <c r="BK50" s="1" t="s">
        <v>78</v>
      </c>
      <c r="BL50" s="1" t="s">
        <v>78</v>
      </c>
      <c r="BM50" s="1" t="s">
        <v>78</v>
      </c>
      <c r="BN50" s="1" t="s">
        <v>78</v>
      </c>
      <c r="BO50" s="1" t="s">
        <v>78</v>
      </c>
      <c r="BP50" s="1" t="s">
        <v>78</v>
      </c>
      <c r="BQ50" s="1" t="s">
        <v>78</v>
      </c>
      <c r="BR50" s="1" t="s">
        <v>78</v>
      </c>
      <c r="BS50" s="1" t="s">
        <v>78</v>
      </c>
      <c r="BT50" s="1" t="s">
        <v>78</v>
      </c>
      <c r="BU50" s="1" t="s">
        <v>78</v>
      </c>
      <c r="BV50" s="1" t="s">
        <v>78</v>
      </c>
      <c r="BW50" s="1" t="s">
        <v>78</v>
      </c>
      <c r="BX50" s="1" t="s">
        <v>78</v>
      </c>
    </row>
    <row r="51" spans="1:76" x14ac:dyDescent="0.25">
      <c r="A51">
        <v>118723</v>
      </c>
      <c r="B51" t="s">
        <v>96</v>
      </c>
      <c r="C51" t="s">
        <v>247</v>
      </c>
      <c r="D51" t="s">
        <v>280</v>
      </c>
      <c r="E51" t="s">
        <v>78</v>
      </c>
      <c r="F51" t="s">
        <v>102</v>
      </c>
      <c r="G51" t="s">
        <v>281</v>
      </c>
      <c r="I51" s="1" t="s">
        <v>144</v>
      </c>
      <c r="J51" s="1" t="s">
        <v>78</v>
      </c>
      <c r="K51" s="1" t="s">
        <v>167</v>
      </c>
      <c r="L51" s="1" t="s">
        <v>78</v>
      </c>
      <c r="M51" s="1" t="s">
        <v>78</v>
      </c>
      <c r="N51" s="1" t="s">
        <v>86</v>
      </c>
      <c r="O51" s="1" t="s">
        <v>78</v>
      </c>
      <c r="P51" s="1" t="s">
        <v>78</v>
      </c>
      <c r="Q51" s="1" t="s">
        <v>78</v>
      </c>
      <c r="R51" s="1" t="s">
        <v>78</v>
      </c>
      <c r="S51" s="1" t="s">
        <v>78</v>
      </c>
      <c r="T51" s="1" t="s">
        <v>78</v>
      </c>
      <c r="U51" s="1" t="s">
        <v>78</v>
      </c>
      <c r="V51" s="1" t="s">
        <v>78</v>
      </c>
      <c r="W51" s="1" t="s">
        <v>78</v>
      </c>
      <c r="X51" s="1" t="s">
        <v>78</v>
      </c>
      <c r="Y51" s="1" t="s">
        <v>78</v>
      </c>
      <c r="Z51" s="1" t="s">
        <v>78</v>
      </c>
      <c r="AA51" s="1" t="s">
        <v>78</v>
      </c>
      <c r="AB51" s="1" t="s">
        <v>78</v>
      </c>
      <c r="AC51" s="1" t="s">
        <v>78</v>
      </c>
      <c r="AD51" s="1" t="s">
        <v>78</v>
      </c>
      <c r="AE51" s="1" t="s">
        <v>78</v>
      </c>
      <c r="AF51" s="1" t="s">
        <v>78</v>
      </c>
      <c r="AG51" s="1" t="s">
        <v>78</v>
      </c>
      <c r="AH51" s="1" t="s">
        <v>78</v>
      </c>
      <c r="AI51" s="1" t="s">
        <v>78</v>
      </c>
      <c r="AJ51" s="1" t="s">
        <v>78</v>
      </c>
      <c r="AK51" s="1" t="s">
        <v>78</v>
      </c>
      <c r="AL51" s="1" t="s">
        <v>78</v>
      </c>
      <c r="AM51" s="1" t="s">
        <v>78</v>
      </c>
      <c r="AN51" s="1" t="s">
        <v>78</v>
      </c>
      <c r="AO51" s="1" t="s">
        <v>78</v>
      </c>
      <c r="AP51" s="1" t="s">
        <v>78</v>
      </c>
      <c r="AQ51" s="1" t="s">
        <v>86</v>
      </c>
      <c r="AR51" s="1" t="s">
        <v>78</v>
      </c>
      <c r="AS51" s="1" t="s">
        <v>78</v>
      </c>
      <c r="AT51" s="1" t="s">
        <v>78</v>
      </c>
      <c r="AU51" s="1" t="s">
        <v>78</v>
      </c>
      <c r="AV51" s="1" t="s">
        <v>78</v>
      </c>
      <c r="AW51" s="1" t="s">
        <v>78</v>
      </c>
      <c r="AX51" s="1" t="s">
        <v>78</v>
      </c>
      <c r="AY51" s="1" t="s">
        <v>78</v>
      </c>
      <c r="AZ51" s="1" t="s">
        <v>78</v>
      </c>
      <c r="BA51" s="1" t="s">
        <v>78</v>
      </c>
      <c r="BB51" s="1" t="s">
        <v>78</v>
      </c>
      <c r="BC51" s="1" t="s">
        <v>78</v>
      </c>
      <c r="BD51" s="1" t="s">
        <v>78</v>
      </c>
      <c r="BE51" s="1" t="s">
        <v>78</v>
      </c>
      <c r="BF51" s="1" t="s">
        <v>78</v>
      </c>
      <c r="BG51" s="1" t="s">
        <v>78</v>
      </c>
      <c r="BH51" s="1" t="s">
        <v>78</v>
      </c>
      <c r="BI51" s="1" t="s">
        <v>78</v>
      </c>
      <c r="BJ51" s="1" t="s">
        <v>78</v>
      </c>
      <c r="BK51" s="1" t="s">
        <v>78</v>
      </c>
      <c r="BL51" s="1" t="s">
        <v>78</v>
      </c>
      <c r="BM51" s="1" t="s">
        <v>78</v>
      </c>
      <c r="BN51" s="1" t="s">
        <v>78</v>
      </c>
      <c r="BO51" s="1" t="s">
        <v>78</v>
      </c>
      <c r="BP51" s="1" t="s">
        <v>78</v>
      </c>
      <c r="BQ51" s="1" t="s">
        <v>78</v>
      </c>
      <c r="BR51" s="1" t="s">
        <v>78</v>
      </c>
      <c r="BS51" s="1" t="s">
        <v>78</v>
      </c>
      <c r="BT51" s="1" t="s">
        <v>78</v>
      </c>
      <c r="BU51" s="1" t="s">
        <v>78</v>
      </c>
      <c r="BV51" s="1" t="s">
        <v>78</v>
      </c>
      <c r="BW51" s="1" t="s">
        <v>78</v>
      </c>
      <c r="BX51" s="1" t="s">
        <v>78</v>
      </c>
    </row>
    <row r="52" spans="1:76" x14ac:dyDescent="0.25">
      <c r="A52">
        <v>119350</v>
      </c>
      <c r="B52" t="s">
        <v>96</v>
      </c>
      <c r="C52" t="s">
        <v>247</v>
      </c>
      <c r="D52" t="s">
        <v>282</v>
      </c>
      <c r="E52" t="s">
        <v>78</v>
      </c>
      <c r="F52" t="s">
        <v>116</v>
      </c>
      <c r="G52" t="s">
        <v>283</v>
      </c>
      <c r="I52" s="1" t="s">
        <v>144</v>
      </c>
      <c r="J52" s="1" t="s">
        <v>78</v>
      </c>
      <c r="K52" s="1" t="s">
        <v>135</v>
      </c>
      <c r="L52" s="1" t="s">
        <v>78</v>
      </c>
      <c r="M52" s="1" t="s">
        <v>78</v>
      </c>
      <c r="N52" s="1" t="s">
        <v>86</v>
      </c>
      <c r="O52" s="1" t="s">
        <v>78</v>
      </c>
      <c r="P52" s="1" t="s">
        <v>78</v>
      </c>
      <c r="Q52" s="1" t="s">
        <v>78</v>
      </c>
      <c r="R52" s="1" t="s">
        <v>78</v>
      </c>
      <c r="S52" s="1" t="s">
        <v>78</v>
      </c>
      <c r="T52" s="1" t="s">
        <v>78</v>
      </c>
      <c r="U52" s="1" t="s">
        <v>78</v>
      </c>
      <c r="V52" s="1" t="s">
        <v>78</v>
      </c>
      <c r="W52" s="1" t="s">
        <v>78</v>
      </c>
      <c r="X52" s="1" t="s">
        <v>78</v>
      </c>
      <c r="Y52" s="1" t="s">
        <v>78</v>
      </c>
      <c r="Z52" s="1" t="s">
        <v>78</v>
      </c>
      <c r="AA52" s="1" t="s">
        <v>78</v>
      </c>
      <c r="AB52" s="1" t="s">
        <v>78</v>
      </c>
      <c r="AC52" s="1" t="s">
        <v>78</v>
      </c>
      <c r="AD52" s="1" t="s">
        <v>78</v>
      </c>
      <c r="AE52" s="1" t="s">
        <v>78</v>
      </c>
      <c r="AF52" s="1" t="s">
        <v>78</v>
      </c>
      <c r="AG52" s="1" t="s">
        <v>78</v>
      </c>
      <c r="AH52" s="1" t="s">
        <v>78</v>
      </c>
      <c r="AI52" s="1" t="s">
        <v>78</v>
      </c>
      <c r="AJ52" s="1" t="s">
        <v>78</v>
      </c>
      <c r="AK52" s="1" t="s">
        <v>78</v>
      </c>
      <c r="AL52" s="1" t="s">
        <v>78</v>
      </c>
      <c r="AM52" s="1" t="s">
        <v>78</v>
      </c>
      <c r="AN52" s="1" t="s">
        <v>78</v>
      </c>
      <c r="AO52" s="1" t="s">
        <v>78</v>
      </c>
      <c r="AP52" s="1" t="s">
        <v>78</v>
      </c>
      <c r="AQ52" s="1" t="s">
        <v>86</v>
      </c>
      <c r="AR52" s="1" t="s">
        <v>78</v>
      </c>
      <c r="AS52" s="1" t="s">
        <v>78</v>
      </c>
      <c r="AT52" s="1" t="s">
        <v>78</v>
      </c>
      <c r="AU52" s="1" t="s">
        <v>78</v>
      </c>
      <c r="AV52" s="1" t="s">
        <v>78</v>
      </c>
      <c r="AW52" s="1" t="s">
        <v>78</v>
      </c>
      <c r="AX52" s="1" t="s">
        <v>78</v>
      </c>
      <c r="AY52" s="1" t="s">
        <v>78</v>
      </c>
      <c r="AZ52" s="1" t="s">
        <v>78</v>
      </c>
      <c r="BA52" s="1" t="s">
        <v>78</v>
      </c>
      <c r="BB52" s="1" t="s">
        <v>78</v>
      </c>
      <c r="BC52" s="1" t="s">
        <v>78</v>
      </c>
      <c r="BD52" s="1" t="s">
        <v>78</v>
      </c>
      <c r="BE52" s="1" t="s">
        <v>78</v>
      </c>
      <c r="BF52" s="1" t="s">
        <v>78</v>
      </c>
      <c r="BG52" s="1" t="s">
        <v>78</v>
      </c>
      <c r="BH52" s="1" t="s">
        <v>78</v>
      </c>
      <c r="BI52" s="1" t="s">
        <v>78</v>
      </c>
      <c r="BJ52" s="1" t="s">
        <v>78</v>
      </c>
      <c r="BK52" s="1" t="s">
        <v>78</v>
      </c>
      <c r="BL52" s="1" t="s">
        <v>78</v>
      </c>
      <c r="BM52" s="1" t="s">
        <v>78</v>
      </c>
      <c r="BN52" s="1" t="s">
        <v>78</v>
      </c>
      <c r="BO52" s="1" t="s">
        <v>78</v>
      </c>
      <c r="BP52" s="1" t="s">
        <v>78</v>
      </c>
      <c r="BQ52" s="1" t="s">
        <v>78</v>
      </c>
      <c r="BR52" s="1" t="s">
        <v>78</v>
      </c>
      <c r="BS52" s="1" t="s">
        <v>78</v>
      </c>
      <c r="BT52" s="1" t="s">
        <v>78</v>
      </c>
      <c r="BU52" s="1" t="s">
        <v>78</v>
      </c>
      <c r="BV52" s="1" t="s">
        <v>78</v>
      </c>
      <c r="BW52" s="1" t="s">
        <v>78</v>
      </c>
      <c r="BX52" s="1" t="s">
        <v>78</v>
      </c>
    </row>
    <row r="53" spans="1:76" x14ac:dyDescent="0.25">
      <c r="A53">
        <v>118808</v>
      </c>
      <c r="B53" t="s">
        <v>96</v>
      </c>
      <c r="C53" t="s">
        <v>247</v>
      </c>
      <c r="D53" t="s">
        <v>284</v>
      </c>
      <c r="E53" t="s">
        <v>78</v>
      </c>
      <c r="F53" t="s">
        <v>285</v>
      </c>
      <c r="G53" t="s">
        <v>286</v>
      </c>
      <c r="H53" t="s">
        <v>287</v>
      </c>
      <c r="I53" s="1" t="s">
        <v>82</v>
      </c>
      <c r="J53" s="1" t="s">
        <v>104</v>
      </c>
      <c r="K53" s="1" t="s">
        <v>84</v>
      </c>
      <c r="L53" s="1" t="s">
        <v>114</v>
      </c>
      <c r="M53" s="1" t="s">
        <v>78</v>
      </c>
      <c r="N53" s="1" t="s">
        <v>78</v>
      </c>
      <c r="O53" s="1" t="s">
        <v>109</v>
      </c>
      <c r="P53" s="1" t="s">
        <v>78</v>
      </c>
      <c r="Q53" s="1" t="s">
        <v>78</v>
      </c>
      <c r="R53" s="1" t="s">
        <v>110</v>
      </c>
      <c r="S53" s="1" t="s">
        <v>78</v>
      </c>
      <c r="T53" s="1" t="s">
        <v>78</v>
      </c>
      <c r="U53" s="1" t="s">
        <v>256</v>
      </c>
      <c r="V53" s="1" t="s">
        <v>111</v>
      </c>
      <c r="W53" s="1" t="s">
        <v>78</v>
      </c>
      <c r="X53" s="1" t="s">
        <v>78</v>
      </c>
      <c r="Y53" s="1" t="s">
        <v>114</v>
      </c>
      <c r="Z53" s="1" t="s">
        <v>88</v>
      </c>
      <c r="AA53" s="1" t="s">
        <v>89</v>
      </c>
      <c r="AB53" s="1" t="s">
        <v>78</v>
      </c>
      <c r="AC53" s="1" t="s">
        <v>109</v>
      </c>
      <c r="AD53" s="1" t="s">
        <v>114</v>
      </c>
      <c r="AE53" s="1" t="s">
        <v>109</v>
      </c>
      <c r="AF53" s="1" t="s">
        <v>88</v>
      </c>
      <c r="AG53" s="1" t="s">
        <v>109</v>
      </c>
      <c r="AH53" s="1" t="s">
        <v>255</v>
      </c>
      <c r="AI53" s="1" t="s">
        <v>255</v>
      </c>
      <c r="AJ53" s="1" t="s">
        <v>114</v>
      </c>
      <c r="AK53" s="1" t="s">
        <v>111</v>
      </c>
      <c r="AL53" s="1" t="s">
        <v>78</v>
      </c>
      <c r="AM53" s="1" t="s">
        <v>78</v>
      </c>
      <c r="AN53" s="1" t="s">
        <v>78</v>
      </c>
      <c r="AO53" s="1" t="s">
        <v>109</v>
      </c>
      <c r="AP53" s="1" t="s">
        <v>270</v>
      </c>
      <c r="AQ53" s="1" t="s">
        <v>78</v>
      </c>
      <c r="AR53" s="1" t="s">
        <v>109</v>
      </c>
      <c r="AS53" s="1" t="s">
        <v>109</v>
      </c>
      <c r="AT53" s="1" t="s">
        <v>78</v>
      </c>
      <c r="AU53" s="1" t="s">
        <v>254</v>
      </c>
      <c r="AV53" s="1" t="s">
        <v>86</v>
      </c>
      <c r="AW53" s="1" t="s">
        <v>78</v>
      </c>
      <c r="AX53" s="1" t="s">
        <v>109</v>
      </c>
      <c r="AY53" s="1" t="s">
        <v>113</v>
      </c>
      <c r="AZ53" s="1" t="s">
        <v>86</v>
      </c>
      <c r="BA53" s="1" t="s">
        <v>78</v>
      </c>
      <c r="BB53" s="1" t="s">
        <v>90</v>
      </c>
      <c r="BC53" s="1" t="s">
        <v>86</v>
      </c>
      <c r="BD53" s="1" t="s">
        <v>78</v>
      </c>
      <c r="BE53" s="1" t="s">
        <v>109</v>
      </c>
      <c r="BF53" s="1" t="s">
        <v>92</v>
      </c>
      <c r="BG53" s="1" t="s">
        <v>78</v>
      </c>
      <c r="BH53" s="1" t="s">
        <v>110</v>
      </c>
      <c r="BI53" s="1" t="s">
        <v>114</v>
      </c>
      <c r="BJ53" s="1" t="s">
        <v>78</v>
      </c>
      <c r="BK53" s="1" t="s">
        <v>78</v>
      </c>
      <c r="BL53" s="1" t="s">
        <v>78</v>
      </c>
      <c r="BM53" s="1" t="s">
        <v>90</v>
      </c>
      <c r="BN53" s="1" t="s">
        <v>109</v>
      </c>
      <c r="BO53" s="1" t="s">
        <v>78</v>
      </c>
      <c r="BP53" s="1" t="s">
        <v>78</v>
      </c>
      <c r="BQ53" s="1" t="s">
        <v>78</v>
      </c>
      <c r="BR53" s="1" t="s">
        <v>86</v>
      </c>
      <c r="BS53" s="1" t="s">
        <v>78</v>
      </c>
      <c r="BT53" s="1" t="s">
        <v>109</v>
      </c>
      <c r="BU53" s="1" t="s">
        <v>78</v>
      </c>
      <c r="BV53" s="1" t="s">
        <v>109</v>
      </c>
      <c r="BW53" s="1" t="s">
        <v>256</v>
      </c>
      <c r="BX53" s="1" t="s">
        <v>78</v>
      </c>
    </row>
    <row r="54" spans="1:76" x14ac:dyDescent="0.25">
      <c r="A54">
        <v>110939</v>
      </c>
      <c r="B54" t="s">
        <v>96</v>
      </c>
      <c r="C54" t="s">
        <v>247</v>
      </c>
      <c r="D54" t="s">
        <v>288</v>
      </c>
      <c r="E54" t="s">
        <v>78</v>
      </c>
      <c r="F54" t="s">
        <v>289</v>
      </c>
      <c r="G54" t="s">
        <v>290</v>
      </c>
      <c r="I54" s="1" t="s">
        <v>162</v>
      </c>
      <c r="J54" s="1" t="s">
        <v>78</v>
      </c>
      <c r="K54" s="1" t="s">
        <v>154</v>
      </c>
      <c r="L54" s="1" t="s">
        <v>78</v>
      </c>
      <c r="M54" s="1" t="s">
        <v>78</v>
      </c>
      <c r="N54" s="1" t="s">
        <v>78</v>
      </c>
      <c r="O54" s="1" t="s">
        <v>254</v>
      </c>
      <c r="P54" s="1" t="s">
        <v>78</v>
      </c>
      <c r="Q54" s="1" t="s">
        <v>78</v>
      </c>
      <c r="R54" s="1" t="s">
        <v>78</v>
      </c>
      <c r="S54" s="1" t="s">
        <v>78</v>
      </c>
      <c r="T54" s="1" t="s">
        <v>78</v>
      </c>
      <c r="U54" s="1" t="s">
        <v>78</v>
      </c>
      <c r="V54" s="1" t="s">
        <v>78</v>
      </c>
      <c r="W54" s="1" t="s">
        <v>78</v>
      </c>
      <c r="X54" s="1" t="s">
        <v>78</v>
      </c>
      <c r="Y54" s="1" t="s">
        <v>114</v>
      </c>
      <c r="Z54" s="1" t="s">
        <v>78</v>
      </c>
      <c r="AA54" s="1" t="s">
        <v>78</v>
      </c>
      <c r="AB54" s="1" t="s">
        <v>113</v>
      </c>
      <c r="AC54" s="1" t="s">
        <v>78</v>
      </c>
      <c r="AD54" s="1" t="s">
        <v>78</v>
      </c>
      <c r="AE54" s="1" t="s">
        <v>78</v>
      </c>
      <c r="AF54" s="1" t="s">
        <v>78</v>
      </c>
      <c r="AG54" s="1" t="s">
        <v>78</v>
      </c>
      <c r="AH54" s="1" t="s">
        <v>78</v>
      </c>
      <c r="AI54" s="1" t="s">
        <v>78</v>
      </c>
      <c r="AJ54" s="1" t="s">
        <v>78</v>
      </c>
      <c r="AK54" s="1" t="s">
        <v>190</v>
      </c>
      <c r="AL54" s="1" t="s">
        <v>78</v>
      </c>
      <c r="AM54" s="1" t="s">
        <v>78</v>
      </c>
      <c r="AN54" s="1" t="s">
        <v>78</v>
      </c>
      <c r="AO54" s="1" t="s">
        <v>78</v>
      </c>
      <c r="AP54" s="1" t="s">
        <v>78</v>
      </c>
      <c r="AQ54" s="1" t="s">
        <v>78</v>
      </c>
      <c r="AR54" s="1" t="s">
        <v>78</v>
      </c>
      <c r="AS54" s="1" t="s">
        <v>78</v>
      </c>
      <c r="AT54" s="1" t="s">
        <v>78</v>
      </c>
      <c r="AU54" s="1" t="s">
        <v>78</v>
      </c>
      <c r="AV54" s="1" t="s">
        <v>86</v>
      </c>
      <c r="AW54" s="1" t="s">
        <v>78</v>
      </c>
      <c r="AX54" s="1" t="s">
        <v>78</v>
      </c>
      <c r="AY54" s="1" t="s">
        <v>78</v>
      </c>
      <c r="AZ54" s="1" t="s">
        <v>78</v>
      </c>
      <c r="BA54" s="1" t="s">
        <v>78</v>
      </c>
      <c r="BB54" s="1" t="s">
        <v>88</v>
      </c>
      <c r="BC54" s="1" t="s">
        <v>78</v>
      </c>
      <c r="BD54" s="1" t="s">
        <v>78</v>
      </c>
      <c r="BE54" s="1" t="s">
        <v>78</v>
      </c>
      <c r="BF54" s="1" t="s">
        <v>78</v>
      </c>
      <c r="BG54" s="1" t="s">
        <v>78</v>
      </c>
      <c r="BH54" s="1" t="s">
        <v>78</v>
      </c>
      <c r="BI54" s="1" t="s">
        <v>78</v>
      </c>
      <c r="BJ54" s="1" t="s">
        <v>78</v>
      </c>
      <c r="BK54" s="1" t="s">
        <v>78</v>
      </c>
      <c r="BL54" s="1" t="s">
        <v>78</v>
      </c>
      <c r="BM54" s="1" t="s">
        <v>78</v>
      </c>
      <c r="BN54" s="1" t="s">
        <v>78</v>
      </c>
      <c r="BO54" s="1" t="s">
        <v>78</v>
      </c>
      <c r="BP54" s="1" t="s">
        <v>78</v>
      </c>
      <c r="BQ54" s="1" t="s">
        <v>78</v>
      </c>
      <c r="BR54" s="1" t="s">
        <v>78</v>
      </c>
      <c r="BS54" s="1" t="s">
        <v>78</v>
      </c>
      <c r="BT54" s="1" t="s">
        <v>78</v>
      </c>
      <c r="BU54" s="1" t="s">
        <v>78</v>
      </c>
      <c r="BV54" s="1" t="s">
        <v>78</v>
      </c>
      <c r="BW54" s="1" t="s">
        <v>78</v>
      </c>
      <c r="BX54" s="1" t="s">
        <v>78</v>
      </c>
    </row>
    <row r="55" spans="1:76" x14ac:dyDescent="0.25">
      <c r="A55">
        <v>116476</v>
      </c>
      <c r="B55" t="s">
        <v>96</v>
      </c>
      <c r="C55" t="s">
        <v>247</v>
      </c>
      <c r="D55" t="s">
        <v>291</v>
      </c>
      <c r="E55" t="s">
        <v>78</v>
      </c>
      <c r="F55" t="s">
        <v>292</v>
      </c>
      <c r="G55" t="s">
        <v>293</v>
      </c>
      <c r="I55" s="1" t="s">
        <v>144</v>
      </c>
      <c r="J55" s="1" t="s">
        <v>78</v>
      </c>
      <c r="K55" s="1" t="s">
        <v>167</v>
      </c>
      <c r="L55" s="1" t="s">
        <v>78</v>
      </c>
      <c r="M55" s="1" t="s">
        <v>78</v>
      </c>
      <c r="N55" s="1" t="s">
        <v>86</v>
      </c>
      <c r="O55" s="1" t="s">
        <v>78</v>
      </c>
      <c r="P55" s="1" t="s">
        <v>78</v>
      </c>
      <c r="Q55" s="1" t="s">
        <v>78</v>
      </c>
      <c r="R55" s="1" t="s">
        <v>78</v>
      </c>
      <c r="S55" s="1" t="s">
        <v>78</v>
      </c>
      <c r="T55" s="1" t="s">
        <v>78</v>
      </c>
      <c r="U55" s="1" t="s">
        <v>78</v>
      </c>
      <c r="V55" s="1" t="s">
        <v>78</v>
      </c>
      <c r="W55" s="1" t="s">
        <v>78</v>
      </c>
      <c r="X55" s="1" t="s">
        <v>78</v>
      </c>
      <c r="Y55" s="1" t="s">
        <v>78</v>
      </c>
      <c r="Z55" s="1" t="s">
        <v>78</v>
      </c>
      <c r="AA55" s="1" t="s">
        <v>78</v>
      </c>
      <c r="AB55" s="1" t="s">
        <v>78</v>
      </c>
      <c r="AC55" s="1" t="s">
        <v>78</v>
      </c>
      <c r="AD55" s="1" t="s">
        <v>78</v>
      </c>
      <c r="AE55" s="1" t="s">
        <v>78</v>
      </c>
      <c r="AF55" s="1" t="s">
        <v>78</v>
      </c>
      <c r="AG55" s="1" t="s">
        <v>78</v>
      </c>
      <c r="AH55" s="1" t="s">
        <v>78</v>
      </c>
      <c r="AI55" s="1" t="s">
        <v>78</v>
      </c>
      <c r="AJ55" s="1" t="s">
        <v>78</v>
      </c>
      <c r="AK55" s="1" t="s">
        <v>78</v>
      </c>
      <c r="AL55" s="1" t="s">
        <v>78</v>
      </c>
      <c r="AM55" s="1" t="s">
        <v>78</v>
      </c>
      <c r="AN55" s="1" t="s">
        <v>78</v>
      </c>
      <c r="AO55" s="1" t="s">
        <v>78</v>
      </c>
      <c r="AP55" s="1" t="s">
        <v>78</v>
      </c>
      <c r="AQ55" s="1" t="s">
        <v>86</v>
      </c>
      <c r="AR55" s="1" t="s">
        <v>78</v>
      </c>
      <c r="AS55" s="1" t="s">
        <v>78</v>
      </c>
      <c r="AT55" s="1" t="s">
        <v>78</v>
      </c>
      <c r="AU55" s="1" t="s">
        <v>78</v>
      </c>
      <c r="AV55" s="1" t="s">
        <v>78</v>
      </c>
      <c r="AW55" s="1" t="s">
        <v>78</v>
      </c>
      <c r="AX55" s="1" t="s">
        <v>78</v>
      </c>
      <c r="AY55" s="1" t="s">
        <v>78</v>
      </c>
      <c r="AZ55" s="1" t="s">
        <v>78</v>
      </c>
      <c r="BA55" s="1" t="s">
        <v>78</v>
      </c>
      <c r="BB55" s="1" t="s">
        <v>78</v>
      </c>
      <c r="BC55" s="1" t="s">
        <v>270</v>
      </c>
      <c r="BD55" s="1" t="s">
        <v>78</v>
      </c>
      <c r="BE55" s="1" t="s">
        <v>78</v>
      </c>
      <c r="BF55" s="1" t="s">
        <v>78</v>
      </c>
      <c r="BG55" s="1" t="s">
        <v>78</v>
      </c>
      <c r="BH55" s="1" t="s">
        <v>78</v>
      </c>
      <c r="BI55" s="1" t="s">
        <v>78</v>
      </c>
      <c r="BJ55" s="1" t="s">
        <v>78</v>
      </c>
      <c r="BK55" s="1" t="s">
        <v>78</v>
      </c>
      <c r="BL55" s="1" t="s">
        <v>78</v>
      </c>
      <c r="BM55" s="1" t="s">
        <v>78</v>
      </c>
      <c r="BN55" s="1" t="s">
        <v>78</v>
      </c>
      <c r="BO55" s="1" t="s">
        <v>78</v>
      </c>
      <c r="BP55" s="1" t="s">
        <v>78</v>
      </c>
      <c r="BQ55" s="1" t="s">
        <v>78</v>
      </c>
      <c r="BR55" s="1" t="s">
        <v>78</v>
      </c>
      <c r="BS55" s="1" t="s">
        <v>78</v>
      </c>
      <c r="BT55" s="1" t="s">
        <v>78</v>
      </c>
      <c r="BU55" s="1" t="s">
        <v>78</v>
      </c>
      <c r="BV55" s="1" t="s">
        <v>78</v>
      </c>
      <c r="BW55" s="1" t="s">
        <v>78</v>
      </c>
      <c r="BX55" s="1" t="s">
        <v>78</v>
      </c>
    </row>
    <row r="56" spans="1:76" x14ac:dyDescent="0.25">
      <c r="A56">
        <v>121054</v>
      </c>
      <c r="B56" t="s">
        <v>96</v>
      </c>
      <c r="C56" t="s">
        <v>247</v>
      </c>
      <c r="D56" t="s">
        <v>294</v>
      </c>
      <c r="E56" t="s">
        <v>78</v>
      </c>
      <c r="F56" t="s">
        <v>295</v>
      </c>
      <c r="G56" t="s">
        <v>296</v>
      </c>
      <c r="I56" s="1" t="s">
        <v>82</v>
      </c>
      <c r="J56" s="1" t="s">
        <v>78</v>
      </c>
      <c r="K56" s="1" t="s">
        <v>84</v>
      </c>
      <c r="L56" s="1" t="s">
        <v>78</v>
      </c>
      <c r="M56" s="1" t="s">
        <v>78</v>
      </c>
      <c r="N56" s="1" t="s">
        <v>86</v>
      </c>
      <c r="O56" s="1" t="s">
        <v>114</v>
      </c>
      <c r="P56" s="1" t="s">
        <v>78</v>
      </c>
      <c r="Q56" s="1" t="s">
        <v>89</v>
      </c>
      <c r="R56" s="1" t="s">
        <v>78</v>
      </c>
      <c r="S56" s="1" t="s">
        <v>78</v>
      </c>
      <c r="T56" s="1" t="s">
        <v>78</v>
      </c>
      <c r="U56" s="1" t="s">
        <v>78</v>
      </c>
      <c r="V56" s="1" t="s">
        <v>78</v>
      </c>
      <c r="W56" s="1" t="s">
        <v>78</v>
      </c>
      <c r="X56" s="1" t="s">
        <v>78</v>
      </c>
      <c r="Y56" s="1" t="s">
        <v>78</v>
      </c>
      <c r="Z56" s="1" t="s">
        <v>78</v>
      </c>
      <c r="AA56" s="1" t="s">
        <v>78</v>
      </c>
      <c r="AB56" s="1" t="s">
        <v>90</v>
      </c>
      <c r="AC56" s="1" t="s">
        <v>78</v>
      </c>
      <c r="AD56" s="1" t="s">
        <v>78</v>
      </c>
      <c r="AE56" s="1" t="s">
        <v>78</v>
      </c>
      <c r="AF56" s="1" t="s">
        <v>78</v>
      </c>
      <c r="AG56" s="1" t="s">
        <v>78</v>
      </c>
      <c r="AH56" s="1" t="s">
        <v>78</v>
      </c>
      <c r="AI56" s="1" t="s">
        <v>78</v>
      </c>
      <c r="AJ56" s="1" t="s">
        <v>78</v>
      </c>
      <c r="AK56" s="1" t="s">
        <v>114</v>
      </c>
      <c r="AL56" s="1" t="s">
        <v>78</v>
      </c>
      <c r="AM56" s="1" t="s">
        <v>86</v>
      </c>
      <c r="AN56" s="1" t="s">
        <v>78</v>
      </c>
      <c r="AO56" s="1" t="s">
        <v>78</v>
      </c>
      <c r="AP56" s="1" t="s">
        <v>78</v>
      </c>
      <c r="AQ56" s="1" t="s">
        <v>86</v>
      </c>
      <c r="AR56" s="1" t="s">
        <v>78</v>
      </c>
      <c r="AS56" s="1" t="s">
        <v>78</v>
      </c>
      <c r="AT56" s="1" t="s">
        <v>78</v>
      </c>
      <c r="AU56" s="1" t="s">
        <v>78</v>
      </c>
      <c r="AV56" s="1" t="s">
        <v>86</v>
      </c>
      <c r="AW56" s="1" t="s">
        <v>78</v>
      </c>
      <c r="AX56" s="1" t="s">
        <v>78</v>
      </c>
      <c r="AY56" s="1" t="s">
        <v>78</v>
      </c>
      <c r="AZ56" s="1" t="s">
        <v>78</v>
      </c>
      <c r="BA56" s="1" t="s">
        <v>78</v>
      </c>
      <c r="BB56" s="1" t="s">
        <v>78</v>
      </c>
      <c r="BC56" s="1" t="s">
        <v>86</v>
      </c>
      <c r="BD56" s="1" t="s">
        <v>78</v>
      </c>
      <c r="BE56" s="1" t="s">
        <v>78</v>
      </c>
      <c r="BF56" s="1" t="s">
        <v>78</v>
      </c>
      <c r="BG56" s="1" t="s">
        <v>78</v>
      </c>
      <c r="BH56" s="1" t="s">
        <v>78</v>
      </c>
      <c r="BI56" s="1" t="s">
        <v>78</v>
      </c>
      <c r="BJ56" s="1" t="s">
        <v>78</v>
      </c>
      <c r="BK56" s="1" t="s">
        <v>78</v>
      </c>
      <c r="BL56" s="1" t="s">
        <v>78</v>
      </c>
      <c r="BM56" s="1" t="s">
        <v>78</v>
      </c>
      <c r="BN56" s="1" t="s">
        <v>78</v>
      </c>
      <c r="BO56" s="1" t="s">
        <v>78</v>
      </c>
      <c r="BP56" s="1" t="s">
        <v>78</v>
      </c>
      <c r="BQ56" s="1" t="s">
        <v>78</v>
      </c>
      <c r="BR56" s="1" t="s">
        <v>78</v>
      </c>
      <c r="BS56" s="1" t="s">
        <v>78</v>
      </c>
      <c r="BT56" s="1" t="s">
        <v>78</v>
      </c>
      <c r="BU56" s="1" t="s">
        <v>78</v>
      </c>
      <c r="BV56" s="1" t="s">
        <v>78</v>
      </c>
      <c r="BW56" s="1" t="s">
        <v>78</v>
      </c>
      <c r="BX56" s="1" t="s">
        <v>78</v>
      </c>
    </row>
    <row r="57" spans="1:76" x14ac:dyDescent="0.25">
      <c r="A57">
        <v>112464</v>
      </c>
      <c r="B57" t="s">
        <v>96</v>
      </c>
      <c r="C57" t="s">
        <v>247</v>
      </c>
      <c r="D57" t="s">
        <v>297</v>
      </c>
      <c r="E57" t="s">
        <v>78</v>
      </c>
      <c r="F57" t="s">
        <v>298</v>
      </c>
      <c r="G57" t="s">
        <v>299</v>
      </c>
      <c r="H57" t="s">
        <v>300</v>
      </c>
      <c r="I57" s="1" t="s">
        <v>140</v>
      </c>
      <c r="J57" s="1" t="s">
        <v>154</v>
      </c>
      <c r="K57" s="1" t="s">
        <v>104</v>
      </c>
      <c r="L57" s="1" t="s">
        <v>78</v>
      </c>
      <c r="M57" s="1" t="s">
        <v>78</v>
      </c>
      <c r="N57" s="1" t="s">
        <v>86</v>
      </c>
      <c r="O57" s="1" t="s">
        <v>78</v>
      </c>
      <c r="P57" s="1" t="s">
        <v>78</v>
      </c>
      <c r="Q57" s="1" t="s">
        <v>86</v>
      </c>
      <c r="R57" s="1" t="s">
        <v>78</v>
      </c>
      <c r="S57" s="1" t="s">
        <v>78</v>
      </c>
      <c r="T57" s="1" t="s">
        <v>78</v>
      </c>
      <c r="U57" s="1" t="s">
        <v>78</v>
      </c>
      <c r="V57" s="1" t="s">
        <v>78</v>
      </c>
      <c r="W57" s="1" t="s">
        <v>78</v>
      </c>
      <c r="X57" s="1" t="s">
        <v>78</v>
      </c>
      <c r="Y57" s="1" t="s">
        <v>78</v>
      </c>
      <c r="Z57" s="1" t="s">
        <v>78</v>
      </c>
      <c r="AA57" s="1" t="s">
        <v>78</v>
      </c>
      <c r="AB57" s="1" t="s">
        <v>270</v>
      </c>
      <c r="AC57" s="1" t="s">
        <v>78</v>
      </c>
      <c r="AD57" s="1" t="s">
        <v>78</v>
      </c>
      <c r="AE57" s="1" t="s">
        <v>78</v>
      </c>
      <c r="AF57" s="1" t="s">
        <v>78</v>
      </c>
      <c r="AG57" s="1" t="s">
        <v>78</v>
      </c>
      <c r="AH57" s="1" t="s">
        <v>78</v>
      </c>
      <c r="AI57" s="1" t="s">
        <v>78</v>
      </c>
      <c r="AJ57" s="1" t="s">
        <v>78</v>
      </c>
      <c r="AK57" s="1" t="s">
        <v>78</v>
      </c>
      <c r="AL57" s="1" t="s">
        <v>86</v>
      </c>
      <c r="AM57" s="1" t="s">
        <v>110</v>
      </c>
      <c r="AN57" s="1" t="s">
        <v>78</v>
      </c>
      <c r="AO57" s="1" t="s">
        <v>78</v>
      </c>
      <c r="AP57" s="1" t="s">
        <v>78</v>
      </c>
      <c r="AQ57" s="1" t="s">
        <v>86</v>
      </c>
      <c r="AR57" s="1" t="s">
        <v>78</v>
      </c>
      <c r="AS57" s="1" t="s">
        <v>78</v>
      </c>
      <c r="AT57" s="1" t="s">
        <v>86</v>
      </c>
      <c r="AU57" s="1" t="s">
        <v>78</v>
      </c>
      <c r="AV57" s="1" t="s">
        <v>86</v>
      </c>
      <c r="AW57" s="1" t="s">
        <v>78</v>
      </c>
      <c r="AX57" s="1" t="s">
        <v>78</v>
      </c>
      <c r="AY57" s="1" t="s">
        <v>78</v>
      </c>
      <c r="AZ57" s="1" t="s">
        <v>78</v>
      </c>
      <c r="BA57" s="1" t="s">
        <v>86</v>
      </c>
      <c r="BB57" s="1" t="s">
        <v>78</v>
      </c>
      <c r="BC57" s="1" t="s">
        <v>86</v>
      </c>
      <c r="BD57" s="1" t="s">
        <v>78</v>
      </c>
      <c r="BE57" s="1" t="s">
        <v>78</v>
      </c>
      <c r="BF57" s="1" t="s">
        <v>78</v>
      </c>
      <c r="BG57" s="1" t="s">
        <v>78</v>
      </c>
      <c r="BH57" s="1" t="s">
        <v>78</v>
      </c>
      <c r="BI57" s="1" t="s">
        <v>78</v>
      </c>
      <c r="BJ57" s="1" t="s">
        <v>86</v>
      </c>
      <c r="BK57" s="1" t="s">
        <v>256</v>
      </c>
      <c r="BL57" s="1" t="s">
        <v>78</v>
      </c>
      <c r="BM57" s="1" t="s">
        <v>89</v>
      </c>
      <c r="BN57" s="1" t="s">
        <v>78</v>
      </c>
      <c r="BO57" s="1" t="s">
        <v>78</v>
      </c>
      <c r="BP57" s="1" t="s">
        <v>78</v>
      </c>
      <c r="BQ57" s="1" t="s">
        <v>78</v>
      </c>
      <c r="BR57" s="1" t="s">
        <v>78</v>
      </c>
      <c r="BS57" s="1" t="s">
        <v>78</v>
      </c>
      <c r="BT57" s="1" t="s">
        <v>78</v>
      </c>
      <c r="BU57" s="1" t="s">
        <v>78</v>
      </c>
      <c r="BV57" s="1" t="s">
        <v>78</v>
      </c>
      <c r="BW57" s="1" t="s">
        <v>88</v>
      </c>
      <c r="BX57" s="1" t="s">
        <v>78</v>
      </c>
    </row>
    <row r="58" spans="1:76" x14ac:dyDescent="0.25">
      <c r="A58">
        <v>116803</v>
      </c>
      <c r="B58" t="s">
        <v>96</v>
      </c>
      <c r="C58" t="s">
        <v>247</v>
      </c>
      <c r="D58" t="s">
        <v>301</v>
      </c>
      <c r="E58" t="s">
        <v>78</v>
      </c>
      <c r="F58" t="s">
        <v>302</v>
      </c>
      <c r="G58" t="s">
        <v>303</v>
      </c>
      <c r="I58" s="1" t="s">
        <v>140</v>
      </c>
      <c r="J58" s="1" t="s">
        <v>78</v>
      </c>
      <c r="K58" s="1" t="s">
        <v>104</v>
      </c>
      <c r="L58" s="1" t="s">
        <v>78</v>
      </c>
      <c r="M58" s="1" t="s">
        <v>78</v>
      </c>
      <c r="N58" s="1" t="s">
        <v>86</v>
      </c>
      <c r="O58" s="1" t="s">
        <v>78</v>
      </c>
      <c r="P58" s="1" t="s">
        <v>78</v>
      </c>
      <c r="Q58" s="1" t="s">
        <v>109</v>
      </c>
      <c r="R58" s="1" t="s">
        <v>78</v>
      </c>
      <c r="S58" s="1" t="s">
        <v>78</v>
      </c>
      <c r="T58" s="1" t="s">
        <v>78</v>
      </c>
      <c r="U58" s="1" t="s">
        <v>78</v>
      </c>
      <c r="V58" s="1" t="s">
        <v>78</v>
      </c>
      <c r="W58" s="1" t="s">
        <v>78</v>
      </c>
      <c r="X58" s="1" t="s">
        <v>78</v>
      </c>
      <c r="Y58" s="1" t="s">
        <v>78</v>
      </c>
      <c r="Z58" s="1" t="s">
        <v>78</v>
      </c>
      <c r="AA58" s="1" t="s">
        <v>78</v>
      </c>
      <c r="AB58" s="1" t="s">
        <v>78</v>
      </c>
      <c r="AC58" s="1" t="s">
        <v>78</v>
      </c>
      <c r="AD58" s="1" t="s">
        <v>78</v>
      </c>
      <c r="AE58" s="1" t="s">
        <v>78</v>
      </c>
      <c r="AF58" s="1" t="s">
        <v>78</v>
      </c>
      <c r="AG58" s="1" t="s">
        <v>78</v>
      </c>
      <c r="AH58" s="1" t="s">
        <v>78</v>
      </c>
      <c r="AI58" s="1" t="s">
        <v>78</v>
      </c>
      <c r="AJ58" s="1" t="s">
        <v>78</v>
      </c>
      <c r="AK58" s="1" t="s">
        <v>78</v>
      </c>
      <c r="AL58" s="1" t="s">
        <v>78</v>
      </c>
      <c r="AM58" s="1" t="s">
        <v>78</v>
      </c>
      <c r="AN58" s="1" t="s">
        <v>78</v>
      </c>
      <c r="AO58" s="1" t="s">
        <v>78</v>
      </c>
      <c r="AP58" s="1" t="s">
        <v>78</v>
      </c>
      <c r="AQ58" s="1" t="s">
        <v>86</v>
      </c>
      <c r="AR58" s="1" t="s">
        <v>78</v>
      </c>
      <c r="AS58" s="1" t="s">
        <v>78</v>
      </c>
      <c r="AT58" s="1" t="s">
        <v>78</v>
      </c>
      <c r="AU58" s="1" t="s">
        <v>78</v>
      </c>
      <c r="AV58" s="1" t="s">
        <v>78</v>
      </c>
      <c r="AW58" s="1" t="s">
        <v>78</v>
      </c>
      <c r="AX58" s="1" t="s">
        <v>78</v>
      </c>
      <c r="AY58" s="1" t="s">
        <v>78</v>
      </c>
      <c r="AZ58" s="1" t="s">
        <v>78</v>
      </c>
      <c r="BA58" s="1" t="s">
        <v>78</v>
      </c>
      <c r="BB58" s="1" t="s">
        <v>78</v>
      </c>
      <c r="BC58" s="1" t="s">
        <v>86</v>
      </c>
      <c r="BD58" s="1" t="s">
        <v>89</v>
      </c>
      <c r="BE58" s="1" t="s">
        <v>78</v>
      </c>
      <c r="BF58" s="1" t="s">
        <v>78</v>
      </c>
      <c r="BG58" s="1" t="s">
        <v>78</v>
      </c>
      <c r="BH58" s="1" t="s">
        <v>78</v>
      </c>
      <c r="BI58" s="1" t="s">
        <v>78</v>
      </c>
      <c r="BJ58" s="1" t="s">
        <v>78</v>
      </c>
      <c r="BK58" s="1" t="s">
        <v>78</v>
      </c>
      <c r="BL58" s="1" t="s">
        <v>78</v>
      </c>
      <c r="BM58" s="1" t="s">
        <v>78</v>
      </c>
      <c r="BN58" s="1" t="s">
        <v>78</v>
      </c>
      <c r="BO58" s="1" t="s">
        <v>78</v>
      </c>
      <c r="BP58" s="1" t="s">
        <v>78</v>
      </c>
      <c r="BQ58" s="1" t="s">
        <v>78</v>
      </c>
      <c r="BR58" s="1" t="s">
        <v>78</v>
      </c>
      <c r="BS58" s="1" t="s">
        <v>78</v>
      </c>
      <c r="BT58" s="1" t="s">
        <v>78</v>
      </c>
      <c r="BU58" s="1" t="s">
        <v>78</v>
      </c>
      <c r="BV58" s="1" t="s">
        <v>78</v>
      </c>
      <c r="BW58" s="1" t="s">
        <v>78</v>
      </c>
      <c r="BX58" s="1" t="s">
        <v>78</v>
      </c>
    </row>
    <row r="59" spans="1:76" x14ac:dyDescent="0.25">
      <c r="A59">
        <v>111894</v>
      </c>
      <c r="B59" t="s">
        <v>96</v>
      </c>
      <c r="C59" t="s">
        <v>247</v>
      </c>
      <c r="D59" t="s">
        <v>304</v>
      </c>
      <c r="E59" t="s">
        <v>78</v>
      </c>
      <c r="F59" t="s">
        <v>305</v>
      </c>
      <c r="G59" t="s">
        <v>306</v>
      </c>
      <c r="I59" s="1" t="s">
        <v>166</v>
      </c>
      <c r="J59" s="1" t="s">
        <v>78</v>
      </c>
      <c r="K59" s="1" t="s">
        <v>167</v>
      </c>
      <c r="L59" s="1" t="s">
        <v>78</v>
      </c>
      <c r="M59" s="1" t="s">
        <v>78</v>
      </c>
      <c r="N59" s="1" t="s">
        <v>78</v>
      </c>
      <c r="O59" s="1" t="s">
        <v>78</v>
      </c>
      <c r="P59" s="1" t="s">
        <v>78</v>
      </c>
      <c r="Q59" s="1" t="s">
        <v>78</v>
      </c>
      <c r="R59" s="1" t="s">
        <v>78</v>
      </c>
      <c r="S59" s="1" t="s">
        <v>78</v>
      </c>
      <c r="T59" s="1" t="s">
        <v>78</v>
      </c>
      <c r="U59" s="1" t="s">
        <v>256</v>
      </c>
      <c r="V59" s="1" t="s">
        <v>254</v>
      </c>
      <c r="W59" s="1" t="s">
        <v>78</v>
      </c>
      <c r="X59" s="1" t="s">
        <v>78</v>
      </c>
      <c r="Y59" s="1" t="s">
        <v>113</v>
      </c>
      <c r="Z59" s="1" t="s">
        <v>78</v>
      </c>
      <c r="AA59" s="1" t="s">
        <v>78</v>
      </c>
      <c r="AB59" s="1" t="s">
        <v>78</v>
      </c>
      <c r="AC59" s="1" t="s">
        <v>78</v>
      </c>
      <c r="AD59" s="1" t="s">
        <v>78</v>
      </c>
      <c r="AE59" s="1" t="s">
        <v>78</v>
      </c>
      <c r="AF59" s="1" t="s">
        <v>78</v>
      </c>
      <c r="AG59" s="1" t="s">
        <v>78</v>
      </c>
      <c r="AH59" s="1" t="s">
        <v>78</v>
      </c>
      <c r="AI59" s="1" t="s">
        <v>78</v>
      </c>
      <c r="AJ59" s="1" t="s">
        <v>254</v>
      </c>
      <c r="AK59" s="1" t="s">
        <v>78</v>
      </c>
      <c r="AL59" s="1" t="s">
        <v>78</v>
      </c>
      <c r="AM59" s="1" t="s">
        <v>78</v>
      </c>
      <c r="AN59" s="1" t="s">
        <v>78</v>
      </c>
      <c r="AO59" s="1" t="s">
        <v>78</v>
      </c>
      <c r="AP59" s="1" t="s">
        <v>78</v>
      </c>
      <c r="AQ59" s="1" t="s">
        <v>78</v>
      </c>
      <c r="AR59" s="1" t="s">
        <v>78</v>
      </c>
      <c r="AS59" s="1" t="s">
        <v>110</v>
      </c>
      <c r="AT59" s="1" t="s">
        <v>78</v>
      </c>
      <c r="AU59" s="1" t="s">
        <v>78</v>
      </c>
      <c r="AV59" s="1" t="s">
        <v>78</v>
      </c>
      <c r="AW59" s="1" t="s">
        <v>78</v>
      </c>
      <c r="AX59" s="1" t="s">
        <v>78</v>
      </c>
      <c r="AY59" s="1" t="s">
        <v>78</v>
      </c>
      <c r="AZ59" s="1" t="s">
        <v>86</v>
      </c>
      <c r="BA59" s="1" t="s">
        <v>78</v>
      </c>
      <c r="BB59" s="1" t="s">
        <v>78</v>
      </c>
      <c r="BC59" s="1" t="s">
        <v>78</v>
      </c>
      <c r="BD59" s="1" t="s">
        <v>78</v>
      </c>
      <c r="BE59" s="1" t="s">
        <v>78</v>
      </c>
      <c r="BF59" s="1" t="s">
        <v>110</v>
      </c>
      <c r="BG59" s="1" t="s">
        <v>78</v>
      </c>
      <c r="BH59" s="1" t="s">
        <v>78</v>
      </c>
      <c r="BI59" s="1" t="s">
        <v>78</v>
      </c>
      <c r="BJ59" s="1" t="s">
        <v>78</v>
      </c>
      <c r="BK59" s="1" t="s">
        <v>78</v>
      </c>
      <c r="BL59" s="1" t="s">
        <v>78</v>
      </c>
      <c r="BM59" s="1" t="s">
        <v>78</v>
      </c>
      <c r="BN59" s="1" t="s">
        <v>78</v>
      </c>
      <c r="BO59" s="1" t="s">
        <v>78</v>
      </c>
      <c r="BP59" s="1" t="s">
        <v>78</v>
      </c>
      <c r="BQ59" s="1" t="s">
        <v>78</v>
      </c>
      <c r="BR59" s="1" t="s">
        <v>78</v>
      </c>
      <c r="BS59" s="1" t="s">
        <v>78</v>
      </c>
      <c r="BT59" s="1" t="s">
        <v>78</v>
      </c>
      <c r="BU59" s="1" t="s">
        <v>78</v>
      </c>
      <c r="BV59" s="1" t="s">
        <v>78</v>
      </c>
      <c r="BW59" s="1" t="s">
        <v>78</v>
      </c>
      <c r="BX59" s="1" t="s">
        <v>78</v>
      </c>
    </row>
    <row r="60" spans="1:76" x14ac:dyDescent="0.25">
      <c r="A60">
        <v>109087</v>
      </c>
      <c r="B60" t="s">
        <v>96</v>
      </c>
      <c r="C60" t="s">
        <v>247</v>
      </c>
      <c r="D60" t="s">
        <v>307</v>
      </c>
      <c r="E60" t="s">
        <v>78</v>
      </c>
      <c r="F60" t="s">
        <v>308</v>
      </c>
      <c r="G60" t="s">
        <v>309</v>
      </c>
      <c r="I60" s="1" t="s">
        <v>166</v>
      </c>
      <c r="J60" s="1" t="s">
        <v>78</v>
      </c>
      <c r="K60" s="1" t="s">
        <v>167</v>
      </c>
      <c r="L60" s="1" t="s">
        <v>78</v>
      </c>
      <c r="M60" s="1" t="s">
        <v>78</v>
      </c>
      <c r="N60" s="1" t="s">
        <v>86</v>
      </c>
      <c r="O60" s="1" t="s">
        <v>78</v>
      </c>
      <c r="P60" s="1" t="s">
        <v>78</v>
      </c>
      <c r="Q60" s="1" t="s">
        <v>78</v>
      </c>
      <c r="R60" s="1" t="s">
        <v>78</v>
      </c>
      <c r="S60" s="1" t="s">
        <v>78</v>
      </c>
      <c r="T60" s="1" t="s">
        <v>78</v>
      </c>
      <c r="U60" s="1" t="s">
        <v>78</v>
      </c>
      <c r="V60" s="1" t="s">
        <v>78</v>
      </c>
      <c r="W60" s="1" t="s">
        <v>78</v>
      </c>
      <c r="X60" s="1" t="s">
        <v>78</v>
      </c>
      <c r="Y60" s="1" t="s">
        <v>78</v>
      </c>
      <c r="Z60" s="1" t="s">
        <v>78</v>
      </c>
      <c r="AA60" s="1" t="s">
        <v>78</v>
      </c>
      <c r="AB60" s="1" t="s">
        <v>78</v>
      </c>
      <c r="AC60" s="1" t="s">
        <v>78</v>
      </c>
      <c r="AD60" s="1" t="s">
        <v>78</v>
      </c>
      <c r="AE60" s="1" t="s">
        <v>78</v>
      </c>
      <c r="AF60" s="1" t="s">
        <v>78</v>
      </c>
      <c r="AG60" s="1" t="s">
        <v>78</v>
      </c>
      <c r="AH60" s="1" t="s">
        <v>78</v>
      </c>
      <c r="AI60" s="1" t="s">
        <v>78</v>
      </c>
      <c r="AJ60" s="1" t="s">
        <v>78</v>
      </c>
      <c r="AK60" s="1" t="s">
        <v>78</v>
      </c>
      <c r="AL60" s="1" t="s">
        <v>78</v>
      </c>
      <c r="AM60" s="1" t="s">
        <v>78</v>
      </c>
      <c r="AN60" s="1" t="s">
        <v>78</v>
      </c>
      <c r="AO60" s="1" t="s">
        <v>78</v>
      </c>
      <c r="AP60" s="1" t="s">
        <v>78</v>
      </c>
      <c r="AQ60" s="1" t="s">
        <v>86</v>
      </c>
      <c r="AR60" s="1" t="s">
        <v>78</v>
      </c>
      <c r="AS60" s="1" t="s">
        <v>78</v>
      </c>
      <c r="AT60" s="1" t="s">
        <v>78</v>
      </c>
      <c r="AU60" s="1" t="s">
        <v>78</v>
      </c>
      <c r="AV60" s="1" t="s">
        <v>78</v>
      </c>
      <c r="AW60" s="1" t="s">
        <v>78</v>
      </c>
      <c r="AX60" s="1" t="s">
        <v>78</v>
      </c>
      <c r="AY60" s="1" t="s">
        <v>78</v>
      </c>
      <c r="AZ60" s="1" t="s">
        <v>78</v>
      </c>
      <c r="BA60" s="1" t="s">
        <v>78</v>
      </c>
      <c r="BB60" s="1" t="s">
        <v>78</v>
      </c>
      <c r="BC60" s="1" t="s">
        <v>86</v>
      </c>
      <c r="BD60" s="1" t="s">
        <v>78</v>
      </c>
      <c r="BE60" s="1" t="s">
        <v>78</v>
      </c>
      <c r="BF60" s="1" t="s">
        <v>78</v>
      </c>
      <c r="BG60" s="1" t="s">
        <v>78</v>
      </c>
      <c r="BH60" s="1" t="s">
        <v>78</v>
      </c>
      <c r="BI60" s="1" t="s">
        <v>78</v>
      </c>
      <c r="BJ60" s="1" t="s">
        <v>78</v>
      </c>
      <c r="BK60" s="1" t="s">
        <v>78</v>
      </c>
      <c r="BL60" s="1" t="s">
        <v>78</v>
      </c>
      <c r="BM60" s="1" t="s">
        <v>78</v>
      </c>
      <c r="BN60" s="1" t="s">
        <v>78</v>
      </c>
      <c r="BO60" s="1" t="s">
        <v>78</v>
      </c>
      <c r="BP60" s="1" t="s">
        <v>78</v>
      </c>
      <c r="BQ60" s="1" t="s">
        <v>78</v>
      </c>
      <c r="BR60" s="1" t="s">
        <v>78</v>
      </c>
      <c r="BS60" s="1" t="s">
        <v>78</v>
      </c>
      <c r="BT60" s="1" t="s">
        <v>78</v>
      </c>
      <c r="BU60" s="1" t="s">
        <v>78</v>
      </c>
      <c r="BV60" s="1" t="s">
        <v>78</v>
      </c>
      <c r="BW60" s="1" t="s">
        <v>78</v>
      </c>
      <c r="BX60" s="1" t="s">
        <v>78</v>
      </c>
    </row>
    <row r="61" spans="1:76" x14ac:dyDescent="0.25">
      <c r="A61">
        <v>109442</v>
      </c>
      <c r="B61" t="s">
        <v>96</v>
      </c>
      <c r="C61" t="s">
        <v>247</v>
      </c>
      <c r="D61" t="s">
        <v>310</v>
      </c>
      <c r="E61" t="s">
        <v>78</v>
      </c>
      <c r="F61" t="s">
        <v>311</v>
      </c>
      <c r="G61" t="s">
        <v>312</v>
      </c>
      <c r="I61" s="1" t="s">
        <v>166</v>
      </c>
      <c r="J61" s="1" t="s">
        <v>78</v>
      </c>
      <c r="K61" s="1" t="s">
        <v>145</v>
      </c>
      <c r="L61" s="1" t="s">
        <v>78</v>
      </c>
      <c r="M61" s="1" t="s">
        <v>78</v>
      </c>
      <c r="N61" s="1" t="s">
        <v>86</v>
      </c>
      <c r="O61" s="1" t="s">
        <v>78</v>
      </c>
      <c r="P61" s="1" t="s">
        <v>78</v>
      </c>
      <c r="Q61" s="1" t="s">
        <v>78</v>
      </c>
      <c r="R61" s="1" t="s">
        <v>78</v>
      </c>
      <c r="S61" s="1" t="s">
        <v>78</v>
      </c>
      <c r="T61" s="1" t="s">
        <v>78</v>
      </c>
      <c r="U61" s="1" t="s">
        <v>78</v>
      </c>
      <c r="V61" s="1" t="s">
        <v>78</v>
      </c>
      <c r="W61" s="1" t="s">
        <v>78</v>
      </c>
      <c r="X61" s="1" t="s">
        <v>78</v>
      </c>
      <c r="Y61" s="1" t="s">
        <v>78</v>
      </c>
      <c r="Z61" s="1" t="s">
        <v>78</v>
      </c>
      <c r="AA61" s="1" t="s">
        <v>78</v>
      </c>
      <c r="AB61" s="1" t="s">
        <v>78</v>
      </c>
      <c r="AC61" s="1" t="s">
        <v>78</v>
      </c>
      <c r="AD61" s="1" t="s">
        <v>78</v>
      </c>
      <c r="AE61" s="1" t="s">
        <v>78</v>
      </c>
      <c r="AF61" s="1" t="s">
        <v>78</v>
      </c>
      <c r="AG61" s="1" t="s">
        <v>78</v>
      </c>
      <c r="AH61" s="1" t="s">
        <v>78</v>
      </c>
      <c r="AI61" s="1" t="s">
        <v>78</v>
      </c>
      <c r="AJ61" s="1" t="s">
        <v>78</v>
      </c>
      <c r="AK61" s="1" t="s">
        <v>78</v>
      </c>
      <c r="AL61" s="1" t="s">
        <v>78</v>
      </c>
      <c r="AM61" s="1" t="s">
        <v>78</v>
      </c>
      <c r="AN61" s="1" t="s">
        <v>78</v>
      </c>
      <c r="AO61" s="1" t="s">
        <v>78</v>
      </c>
      <c r="AP61" s="1" t="s">
        <v>78</v>
      </c>
      <c r="AQ61" s="1" t="s">
        <v>78</v>
      </c>
      <c r="AR61" s="1" t="s">
        <v>78</v>
      </c>
      <c r="AS61" s="1" t="s">
        <v>78</v>
      </c>
      <c r="AT61" s="1" t="s">
        <v>78</v>
      </c>
      <c r="AU61" s="1" t="s">
        <v>78</v>
      </c>
      <c r="AV61" s="1" t="s">
        <v>78</v>
      </c>
      <c r="AW61" s="1" t="s">
        <v>78</v>
      </c>
      <c r="AX61" s="1" t="s">
        <v>78</v>
      </c>
      <c r="AY61" s="1" t="s">
        <v>78</v>
      </c>
      <c r="AZ61" s="1" t="s">
        <v>78</v>
      </c>
      <c r="BA61" s="1" t="s">
        <v>78</v>
      </c>
      <c r="BB61" s="1" t="s">
        <v>78</v>
      </c>
      <c r="BC61" s="1" t="s">
        <v>78</v>
      </c>
      <c r="BD61" s="1" t="s">
        <v>78</v>
      </c>
      <c r="BE61" s="1" t="s">
        <v>78</v>
      </c>
      <c r="BF61" s="1" t="s">
        <v>78</v>
      </c>
      <c r="BG61" s="1" t="s">
        <v>78</v>
      </c>
      <c r="BH61" s="1" t="s">
        <v>78</v>
      </c>
      <c r="BI61" s="1" t="s">
        <v>78</v>
      </c>
      <c r="BJ61" s="1" t="s">
        <v>78</v>
      </c>
      <c r="BK61" s="1" t="s">
        <v>78</v>
      </c>
      <c r="BL61" s="1" t="s">
        <v>78</v>
      </c>
      <c r="BM61" s="1" t="s">
        <v>78</v>
      </c>
      <c r="BN61" s="1" t="s">
        <v>78</v>
      </c>
      <c r="BO61" s="1" t="s">
        <v>78</v>
      </c>
      <c r="BP61" s="1" t="s">
        <v>78</v>
      </c>
      <c r="BQ61" s="1" t="s">
        <v>78</v>
      </c>
      <c r="BR61" s="1" t="s">
        <v>78</v>
      </c>
      <c r="BS61" s="1" t="s">
        <v>78</v>
      </c>
      <c r="BT61" s="1" t="s">
        <v>78</v>
      </c>
      <c r="BU61" s="1" t="s">
        <v>78</v>
      </c>
      <c r="BV61" s="1" t="s">
        <v>78</v>
      </c>
      <c r="BW61" s="1" t="s">
        <v>78</v>
      </c>
      <c r="BX61" s="1" t="s">
        <v>78</v>
      </c>
    </row>
    <row r="62" spans="1:76" x14ac:dyDescent="0.25">
      <c r="A62">
        <v>107727</v>
      </c>
      <c r="B62" t="s">
        <v>96</v>
      </c>
      <c r="C62" t="s">
        <v>247</v>
      </c>
      <c r="D62" t="s">
        <v>313</v>
      </c>
      <c r="E62" t="s">
        <v>78</v>
      </c>
      <c r="F62" t="s">
        <v>314</v>
      </c>
      <c r="G62" t="s">
        <v>315</v>
      </c>
      <c r="H62" t="s">
        <v>316</v>
      </c>
      <c r="I62" s="1" t="s">
        <v>82</v>
      </c>
      <c r="J62" s="1" t="s">
        <v>84</v>
      </c>
      <c r="K62" s="1" t="s">
        <v>84</v>
      </c>
      <c r="L62" s="1" t="s">
        <v>114</v>
      </c>
      <c r="M62" s="1" t="s">
        <v>78</v>
      </c>
      <c r="N62" s="1" t="s">
        <v>86</v>
      </c>
      <c r="O62" s="1" t="s">
        <v>255</v>
      </c>
      <c r="P62" s="1" t="s">
        <v>110</v>
      </c>
      <c r="Q62" s="1" t="s">
        <v>90</v>
      </c>
      <c r="R62" s="1" t="s">
        <v>256</v>
      </c>
      <c r="S62" s="1" t="s">
        <v>78</v>
      </c>
      <c r="T62" s="1" t="s">
        <v>217</v>
      </c>
      <c r="U62" s="1" t="s">
        <v>270</v>
      </c>
      <c r="V62" s="1" t="s">
        <v>255</v>
      </c>
      <c r="W62" s="1" t="s">
        <v>78</v>
      </c>
      <c r="X62" s="1" t="s">
        <v>86</v>
      </c>
      <c r="Y62" s="1" t="s">
        <v>255</v>
      </c>
      <c r="Z62" s="1" t="s">
        <v>110</v>
      </c>
      <c r="AA62" s="1" t="s">
        <v>110</v>
      </c>
      <c r="AB62" s="1" t="s">
        <v>90</v>
      </c>
      <c r="AC62" s="1" t="s">
        <v>109</v>
      </c>
      <c r="AD62" s="1" t="s">
        <v>114</v>
      </c>
      <c r="AE62" s="1" t="s">
        <v>90</v>
      </c>
      <c r="AF62" s="1" t="s">
        <v>109</v>
      </c>
      <c r="AG62" s="1" t="s">
        <v>270</v>
      </c>
      <c r="AH62" s="1" t="s">
        <v>109</v>
      </c>
      <c r="AI62" s="1" t="s">
        <v>255</v>
      </c>
      <c r="AJ62" s="1" t="s">
        <v>111</v>
      </c>
      <c r="AK62" s="1" t="s">
        <v>87</v>
      </c>
      <c r="AL62" s="1" t="s">
        <v>90</v>
      </c>
      <c r="AM62" s="1" t="s">
        <v>90</v>
      </c>
      <c r="AN62" s="1" t="s">
        <v>78</v>
      </c>
      <c r="AO62" s="1" t="s">
        <v>109</v>
      </c>
      <c r="AP62" s="1" t="s">
        <v>112</v>
      </c>
      <c r="AQ62" s="1" t="s">
        <v>86</v>
      </c>
      <c r="AR62" s="1" t="s">
        <v>90</v>
      </c>
      <c r="AS62" s="1" t="s">
        <v>109</v>
      </c>
      <c r="AT62" s="1" t="s">
        <v>86</v>
      </c>
      <c r="AU62" s="1" t="s">
        <v>255</v>
      </c>
      <c r="AV62" s="1" t="s">
        <v>86</v>
      </c>
      <c r="AW62" s="1" t="s">
        <v>86</v>
      </c>
      <c r="AX62" s="1" t="s">
        <v>111</v>
      </c>
      <c r="AY62" s="1" t="s">
        <v>113</v>
      </c>
      <c r="AZ62" s="1" t="s">
        <v>86</v>
      </c>
      <c r="BA62" s="1" t="s">
        <v>86</v>
      </c>
      <c r="BB62" s="1" t="s">
        <v>255</v>
      </c>
      <c r="BC62" s="1" t="s">
        <v>86</v>
      </c>
      <c r="BD62" s="1" t="s">
        <v>86</v>
      </c>
      <c r="BE62" s="1" t="s">
        <v>109</v>
      </c>
      <c r="BF62" s="1" t="s">
        <v>90</v>
      </c>
      <c r="BG62" s="1" t="s">
        <v>109</v>
      </c>
      <c r="BH62" s="1" t="s">
        <v>109</v>
      </c>
      <c r="BI62" s="1" t="s">
        <v>317</v>
      </c>
      <c r="BJ62" s="1" t="s">
        <v>86</v>
      </c>
      <c r="BK62" s="1" t="s">
        <v>109</v>
      </c>
      <c r="BL62" s="1" t="s">
        <v>90</v>
      </c>
      <c r="BM62" s="1" t="s">
        <v>90</v>
      </c>
      <c r="BN62" s="1" t="s">
        <v>110</v>
      </c>
      <c r="BO62" s="1" t="s">
        <v>78</v>
      </c>
      <c r="BP62" s="1" t="s">
        <v>78</v>
      </c>
      <c r="BQ62" s="1" t="s">
        <v>89</v>
      </c>
      <c r="BR62" s="1" t="s">
        <v>86</v>
      </c>
      <c r="BS62" s="1" t="s">
        <v>78</v>
      </c>
      <c r="BT62" s="1" t="s">
        <v>109</v>
      </c>
      <c r="BU62" s="1" t="s">
        <v>78</v>
      </c>
      <c r="BV62" s="1" t="s">
        <v>109</v>
      </c>
      <c r="BW62" s="1" t="s">
        <v>90</v>
      </c>
      <c r="BX62" s="1" t="s">
        <v>78</v>
      </c>
    </row>
    <row r="63" spans="1:76" x14ac:dyDescent="0.25">
      <c r="A63">
        <v>116196</v>
      </c>
      <c r="B63" t="s">
        <v>119</v>
      </c>
      <c r="C63" t="s">
        <v>318</v>
      </c>
      <c r="D63" t="s">
        <v>319</v>
      </c>
      <c r="E63" t="s">
        <v>78</v>
      </c>
      <c r="F63" t="s">
        <v>320</v>
      </c>
      <c r="G63" t="s">
        <v>321</v>
      </c>
      <c r="I63" s="1" t="s">
        <v>82</v>
      </c>
      <c r="J63" s="1" t="s">
        <v>78</v>
      </c>
      <c r="K63" s="1" t="s">
        <v>83</v>
      </c>
      <c r="L63" s="1" t="s">
        <v>78</v>
      </c>
      <c r="M63" s="1" t="s">
        <v>78</v>
      </c>
      <c r="N63" s="1" t="s">
        <v>86</v>
      </c>
      <c r="O63" s="1" t="s">
        <v>78</v>
      </c>
      <c r="P63" s="1" t="s">
        <v>78</v>
      </c>
      <c r="Q63" s="1" t="s">
        <v>89</v>
      </c>
      <c r="R63" s="1" t="s">
        <v>78</v>
      </c>
      <c r="S63" s="1" t="s">
        <v>78</v>
      </c>
      <c r="T63" s="1" t="s">
        <v>78</v>
      </c>
      <c r="U63" s="1" t="s">
        <v>78</v>
      </c>
      <c r="V63" s="1" t="s">
        <v>78</v>
      </c>
      <c r="W63" s="1" t="s">
        <v>78</v>
      </c>
      <c r="X63" s="1" t="s">
        <v>78</v>
      </c>
      <c r="Y63" s="1" t="s">
        <v>89</v>
      </c>
      <c r="Z63" s="1" t="s">
        <v>78</v>
      </c>
      <c r="AA63" s="1" t="s">
        <v>78</v>
      </c>
      <c r="AB63" s="1" t="s">
        <v>86</v>
      </c>
      <c r="AC63" s="1" t="s">
        <v>78</v>
      </c>
      <c r="AD63" s="1" t="s">
        <v>78</v>
      </c>
      <c r="AE63" s="1" t="s">
        <v>78</v>
      </c>
      <c r="AF63" s="1" t="s">
        <v>78</v>
      </c>
      <c r="AG63" s="1" t="s">
        <v>78</v>
      </c>
      <c r="AH63" s="1" t="s">
        <v>78</v>
      </c>
      <c r="AI63" s="1" t="s">
        <v>78</v>
      </c>
      <c r="AJ63" s="1" t="s">
        <v>78</v>
      </c>
      <c r="AK63" s="1" t="s">
        <v>89</v>
      </c>
      <c r="AL63" s="1" t="s">
        <v>78</v>
      </c>
      <c r="AM63" s="1" t="s">
        <v>78</v>
      </c>
      <c r="AN63" s="1" t="s">
        <v>78</v>
      </c>
      <c r="AO63" s="1" t="s">
        <v>78</v>
      </c>
      <c r="AP63" s="1" t="s">
        <v>78</v>
      </c>
      <c r="AQ63" s="1" t="s">
        <v>86</v>
      </c>
      <c r="AR63" s="1" t="s">
        <v>78</v>
      </c>
      <c r="AS63" s="1" t="s">
        <v>78</v>
      </c>
      <c r="AT63" s="1" t="s">
        <v>78</v>
      </c>
      <c r="AU63" s="1" t="s">
        <v>78</v>
      </c>
      <c r="AV63" s="1" t="s">
        <v>78</v>
      </c>
      <c r="AW63" s="1" t="s">
        <v>78</v>
      </c>
      <c r="AX63" s="1" t="s">
        <v>78</v>
      </c>
      <c r="AY63" s="1" t="s">
        <v>78</v>
      </c>
      <c r="AZ63" s="1" t="s">
        <v>78</v>
      </c>
      <c r="BA63" s="1" t="s">
        <v>78</v>
      </c>
      <c r="BB63" s="1" t="s">
        <v>78</v>
      </c>
      <c r="BC63" s="1" t="s">
        <v>86</v>
      </c>
      <c r="BD63" s="1" t="s">
        <v>78</v>
      </c>
      <c r="BE63" s="1" t="s">
        <v>78</v>
      </c>
      <c r="BF63" s="1" t="s">
        <v>78</v>
      </c>
      <c r="BG63" s="1" t="s">
        <v>78</v>
      </c>
      <c r="BH63" s="1" t="s">
        <v>78</v>
      </c>
      <c r="BI63" s="1" t="s">
        <v>78</v>
      </c>
      <c r="BJ63" s="1" t="s">
        <v>78</v>
      </c>
      <c r="BK63" s="1" t="s">
        <v>78</v>
      </c>
      <c r="BL63" s="1" t="s">
        <v>78</v>
      </c>
      <c r="BM63" s="1" t="s">
        <v>78</v>
      </c>
      <c r="BN63" s="1" t="s">
        <v>78</v>
      </c>
      <c r="BO63" s="1" t="s">
        <v>78</v>
      </c>
      <c r="BP63" s="1" t="s">
        <v>78</v>
      </c>
      <c r="BQ63" s="1" t="s">
        <v>78</v>
      </c>
      <c r="BR63" s="1" t="s">
        <v>78</v>
      </c>
      <c r="BS63" s="1" t="s">
        <v>78</v>
      </c>
      <c r="BT63" s="1" t="s">
        <v>78</v>
      </c>
      <c r="BU63" s="1" t="s">
        <v>78</v>
      </c>
      <c r="BV63" s="1" t="s">
        <v>78</v>
      </c>
      <c r="BW63" s="1" t="s">
        <v>78</v>
      </c>
      <c r="BX63" s="1" t="s">
        <v>78</v>
      </c>
    </row>
    <row r="64" spans="1:76" x14ac:dyDescent="0.25">
      <c r="A64">
        <v>115413</v>
      </c>
      <c r="B64" t="s">
        <v>119</v>
      </c>
      <c r="C64" t="s">
        <v>318</v>
      </c>
      <c r="D64" t="s">
        <v>322</v>
      </c>
      <c r="E64" t="s">
        <v>78</v>
      </c>
      <c r="F64" t="s">
        <v>323</v>
      </c>
      <c r="G64" t="s">
        <v>324</v>
      </c>
      <c r="I64" s="1" t="s">
        <v>82</v>
      </c>
      <c r="J64" s="1" t="s">
        <v>78</v>
      </c>
      <c r="K64" s="1" t="s">
        <v>84</v>
      </c>
      <c r="L64" s="1" t="s">
        <v>109</v>
      </c>
      <c r="M64" s="1" t="s">
        <v>78</v>
      </c>
      <c r="N64" s="1" t="s">
        <v>86</v>
      </c>
      <c r="O64" s="1" t="s">
        <v>87</v>
      </c>
      <c r="P64" s="1" t="s">
        <v>78</v>
      </c>
      <c r="Q64" s="1" t="s">
        <v>90</v>
      </c>
      <c r="R64" s="1" t="s">
        <v>78</v>
      </c>
      <c r="S64" s="1" t="s">
        <v>78</v>
      </c>
      <c r="T64" s="1" t="s">
        <v>78</v>
      </c>
      <c r="U64" s="1" t="s">
        <v>255</v>
      </c>
      <c r="V64" s="1" t="s">
        <v>86</v>
      </c>
      <c r="W64" s="1" t="s">
        <v>78</v>
      </c>
      <c r="X64" s="1" t="s">
        <v>78</v>
      </c>
      <c r="Y64" s="1" t="s">
        <v>109</v>
      </c>
      <c r="Z64" s="1" t="s">
        <v>89</v>
      </c>
      <c r="AA64" s="1" t="s">
        <v>89</v>
      </c>
      <c r="AB64" s="1" t="s">
        <v>90</v>
      </c>
      <c r="AC64" s="1" t="s">
        <v>109</v>
      </c>
      <c r="AD64" s="1" t="s">
        <v>109</v>
      </c>
      <c r="AE64" s="1" t="s">
        <v>78</v>
      </c>
      <c r="AF64" s="1" t="s">
        <v>78</v>
      </c>
      <c r="AG64" s="1" t="s">
        <v>78</v>
      </c>
      <c r="AH64" s="1" t="s">
        <v>89</v>
      </c>
      <c r="AI64" s="1" t="s">
        <v>78</v>
      </c>
      <c r="AJ64" s="1" t="s">
        <v>114</v>
      </c>
      <c r="AK64" s="1" t="s">
        <v>87</v>
      </c>
      <c r="AL64" s="1" t="s">
        <v>78</v>
      </c>
      <c r="AM64" s="1" t="s">
        <v>89</v>
      </c>
      <c r="AN64" s="1" t="s">
        <v>78</v>
      </c>
      <c r="AO64" s="1" t="s">
        <v>78</v>
      </c>
      <c r="AP64" s="1" t="s">
        <v>78</v>
      </c>
      <c r="AQ64" s="1" t="s">
        <v>86</v>
      </c>
      <c r="AR64" s="1" t="s">
        <v>78</v>
      </c>
      <c r="AS64" s="1" t="s">
        <v>89</v>
      </c>
      <c r="AT64" s="1" t="s">
        <v>78</v>
      </c>
      <c r="AU64" s="1" t="s">
        <v>89</v>
      </c>
      <c r="AV64" s="1" t="s">
        <v>86</v>
      </c>
      <c r="AW64" s="1" t="s">
        <v>78</v>
      </c>
      <c r="AX64" s="1" t="s">
        <v>78</v>
      </c>
      <c r="AY64" s="1" t="s">
        <v>78</v>
      </c>
      <c r="AZ64" s="1" t="s">
        <v>89</v>
      </c>
      <c r="BA64" s="1" t="s">
        <v>89</v>
      </c>
      <c r="BB64" s="1" t="s">
        <v>89</v>
      </c>
      <c r="BC64" s="1" t="s">
        <v>86</v>
      </c>
      <c r="BD64" s="1" t="s">
        <v>78</v>
      </c>
      <c r="BE64" s="1" t="s">
        <v>78</v>
      </c>
      <c r="BF64" s="1" t="s">
        <v>256</v>
      </c>
      <c r="BG64" s="1" t="s">
        <v>78</v>
      </c>
      <c r="BH64" s="1" t="s">
        <v>78</v>
      </c>
      <c r="BI64" s="1" t="s">
        <v>89</v>
      </c>
      <c r="BJ64" s="1" t="s">
        <v>89</v>
      </c>
      <c r="BK64" s="1" t="s">
        <v>78</v>
      </c>
      <c r="BL64" s="1" t="s">
        <v>78</v>
      </c>
      <c r="BM64" s="1" t="s">
        <v>78</v>
      </c>
      <c r="BN64" s="1" t="s">
        <v>78</v>
      </c>
      <c r="BO64" s="1" t="s">
        <v>78</v>
      </c>
      <c r="BP64" s="1" t="s">
        <v>78</v>
      </c>
      <c r="BQ64" s="1" t="s">
        <v>78</v>
      </c>
      <c r="BR64" s="1" t="s">
        <v>78</v>
      </c>
      <c r="BS64" s="1" t="s">
        <v>78</v>
      </c>
      <c r="BT64" s="1" t="s">
        <v>78</v>
      </c>
      <c r="BU64" s="1" t="s">
        <v>78</v>
      </c>
      <c r="BV64" s="1" t="s">
        <v>78</v>
      </c>
      <c r="BW64" s="1" t="s">
        <v>78</v>
      </c>
      <c r="BX64" s="1" t="s">
        <v>78</v>
      </c>
    </row>
    <row r="65" spans="1:76" x14ac:dyDescent="0.25">
      <c r="A65">
        <v>108432</v>
      </c>
      <c r="B65" t="s">
        <v>119</v>
      </c>
      <c r="C65" t="s">
        <v>318</v>
      </c>
      <c r="D65" t="s">
        <v>325</v>
      </c>
      <c r="E65" t="s">
        <v>78</v>
      </c>
      <c r="F65" t="s">
        <v>326</v>
      </c>
      <c r="G65" t="s">
        <v>327</v>
      </c>
      <c r="I65" s="1" t="s">
        <v>328</v>
      </c>
      <c r="J65" s="1" t="s">
        <v>78</v>
      </c>
      <c r="K65" s="1" t="s">
        <v>329</v>
      </c>
      <c r="L65" s="1" t="s">
        <v>78</v>
      </c>
      <c r="M65" s="1" t="s">
        <v>78</v>
      </c>
      <c r="N65" s="1" t="s">
        <v>86</v>
      </c>
      <c r="O65" s="1" t="s">
        <v>78</v>
      </c>
      <c r="P65" s="1" t="s">
        <v>78</v>
      </c>
      <c r="Q65" s="1" t="s">
        <v>86</v>
      </c>
      <c r="R65" s="1" t="s">
        <v>78</v>
      </c>
      <c r="S65" s="1" t="s">
        <v>78</v>
      </c>
      <c r="T65" s="1" t="s">
        <v>78</v>
      </c>
      <c r="U65" s="1" t="s">
        <v>86</v>
      </c>
      <c r="V65" s="1" t="s">
        <v>78</v>
      </c>
      <c r="W65" s="1" t="s">
        <v>78</v>
      </c>
      <c r="X65" s="1" t="s">
        <v>78</v>
      </c>
      <c r="Y65" s="1" t="s">
        <v>86</v>
      </c>
      <c r="Z65" s="1" t="s">
        <v>78</v>
      </c>
      <c r="AA65" s="1" t="s">
        <v>78</v>
      </c>
      <c r="AB65" s="1" t="s">
        <v>86</v>
      </c>
      <c r="AC65" s="1" t="s">
        <v>78</v>
      </c>
      <c r="AD65" s="1" t="s">
        <v>78</v>
      </c>
      <c r="AE65" s="1" t="s">
        <v>78</v>
      </c>
      <c r="AF65" s="1" t="s">
        <v>78</v>
      </c>
      <c r="AG65" s="1" t="s">
        <v>78</v>
      </c>
      <c r="AH65" s="1" t="s">
        <v>78</v>
      </c>
      <c r="AI65" s="1" t="s">
        <v>78</v>
      </c>
      <c r="AJ65" s="1" t="s">
        <v>78</v>
      </c>
      <c r="AK65" s="1" t="s">
        <v>86</v>
      </c>
      <c r="AL65" s="1" t="s">
        <v>78</v>
      </c>
      <c r="AM65" s="1" t="s">
        <v>78</v>
      </c>
      <c r="AN65" s="1" t="s">
        <v>78</v>
      </c>
      <c r="AO65" s="1" t="s">
        <v>78</v>
      </c>
      <c r="AP65" s="1" t="s">
        <v>78</v>
      </c>
      <c r="AQ65" s="1" t="s">
        <v>89</v>
      </c>
      <c r="AR65" s="1" t="s">
        <v>78</v>
      </c>
      <c r="AS65" s="1" t="s">
        <v>78</v>
      </c>
      <c r="AT65" s="1" t="s">
        <v>78</v>
      </c>
      <c r="AU65" s="1" t="s">
        <v>78</v>
      </c>
      <c r="AV65" s="1" t="s">
        <v>78</v>
      </c>
      <c r="AW65" s="1" t="s">
        <v>78</v>
      </c>
      <c r="AX65" s="1" t="s">
        <v>78</v>
      </c>
      <c r="AY65" s="1" t="s">
        <v>78</v>
      </c>
      <c r="AZ65" s="1" t="s">
        <v>78</v>
      </c>
      <c r="BA65" s="1" t="s">
        <v>78</v>
      </c>
      <c r="BB65" s="1" t="s">
        <v>78</v>
      </c>
      <c r="BC65" s="1" t="s">
        <v>86</v>
      </c>
      <c r="BD65" s="1" t="s">
        <v>78</v>
      </c>
      <c r="BE65" s="1" t="s">
        <v>78</v>
      </c>
      <c r="BF65" s="1" t="s">
        <v>78</v>
      </c>
      <c r="BG65" s="1" t="s">
        <v>78</v>
      </c>
      <c r="BH65" s="1" t="s">
        <v>78</v>
      </c>
      <c r="BI65" s="1" t="s">
        <v>78</v>
      </c>
      <c r="BJ65" s="1" t="s">
        <v>78</v>
      </c>
      <c r="BK65" s="1" t="s">
        <v>78</v>
      </c>
      <c r="BL65" s="1" t="s">
        <v>78</v>
      </c>
      <c r="BM65" s="1" t="s">
        <v>78</v>
      </c>
      <c r="BN65" s="1" t="s">
        <v>78</v>
      </c>
      <c r="BO65" s="1" t="s">
        <v>78</v>
      </c>
      <c r="BP65" s="1" t="s">
        <v>78</v>
      </c>
      <c r="BQ65" s="1" t="s">
        <v>78</v>
      </c>
      <c r="BR65" s="1" t="s">
        <v>78</v>
      </c>
      <c r="BS65" s="1" t="s">
        <v>78</v>
      </c>
      <c r="BT65" s="1" t="s">
        <v>78</v>
      </c>
      <c r="BU65" s="1" t="s">
        <v>78</v>
      </c>
      <c r="BV65" s="1" t="s">
        <v>78</v>
      </c>
      <c r="BW65" s="1" t="s">
        <v>78</v>
      </c>
      <c r="BX65" s="1" t="s">
        <v>78</v>
      </c>
    </row>
    <row r="66" spans="1:76" x14ac:dyDescent="0.25">
      <c r="A66">
        <v>120485</v>
      </c>
      <c r="B66" t="s">
        <v>119</v>
      </c>
      <c r="C66" t="s">
        <v>318</v>
      </c>
      <c r="D66" t="s">
        <v>325</v>
      </c>
      <c r="E66" t="s">
        <v>330</v>
      </c>
      <c r="F66" t="s">
        <v>331</v>
      </c>
      <c r="G66" t="s">
        <v>332</v>
      </c>
      <c r="I66" s="1" t="s">
        <v>333</v>
      </c>
      <c r="J66" s="1" t="s">
        <v>78</v>
      </c>
      <c r="K66" s="1" t="s">
        <v>329</v>
      </c>
      <c r="L66" s="1" t="s">
        <v>78</v>
      </c>
      <c r="M66" s="1" t="s">
        <v>78</v>
      </c>
      <c r="N66" s="1" t="s">
        <v>78</v>
      </c>
      <c r="O66" s="1" t="s">
        <v>78</v>
      </c>
      <c r="P66" s="1" t="s">
        <v>78</v>
      </c>
      <c r="Q66" s="1" t="s">
        <v>78</v>
      </c>
      <c r="R66" s="1" t="s">
        <v>78</v>
      </c>
      <c r="S66" s="1" t="s">
        <v>78</v>
      </c>
      <c r="T66" s="1" t="s">
        <v>78</v>
      </c>
      <c r="U66" s="1" t="s">
        <v>256</v>
      </c>
      <c r="V66" s="1" t="s">
        <v>78</v>
      </c>
      <c r="W66" s="1" t="s">
        <v>78</v>
      </c>
      <c r="X66" s="1" t="s">
        <v>78</v>
      </c>
      <c r="Y66" s="1" t="s">
        <v>78</v>
      </c>
      <c r="Z66" s="1" t="s">
        <v>78</v>
      </c>
      <c r="AA66" s="1" t="s">
        <v>78</v>
      </c>
      <c r="AB66" s="1" t="s">
        <v>78</v>
      </c>
      <c r="AC66" s="1" t="s">
        <v>78</v>
      </c>
      <c r="AD66" s="1" t="s">
        <v>78</v>
      </c>
      <c r="AE66" s="1" t="s">
        <v>78</v>
      </c>
      <c r="AF66" s="1" t="s">
        <v>78</v>
      </c>
      <c r="AG66" s="1" t="s">
        <v>78</v>
      </c>
      <c r="AH66" s="1" t="s">
        <v>78</v>
      </c>
      <c r="AI66" s="1" t="s">
        <v>78</v>
      </c>
      <c r="AJ66" s="1" t="s">
        <v>78</v>
      </c>
      <c r="AK66" s="1" t="s">
        <v>78</v>
      </c>
      <c r="AL66" s="1" t="s">
        <v>78</v>
      </c>
      <c r="AM66" s="1" t="s">
        <v>78</v>
      </c>
      <c r="AN66" s="1" t="s">
        <v>78</v>
      </c>
      <c r="AO66" s="1" t="s">
        <v>78</v>
      </c>
      <c r="AP66" s="1" t="s">
        <v>78</v>
      </c>
      <c r="AQ66" s="1" t="s">
        <v>78</v>
      </c>
      <c r="AR66" s="1" t="s">
        <v>78</v>
      </c>
      <c r="AS66" s="1" t="s">
        <v>78</v>
      </c>
      <c r="AT66" s="1" t="s">
        <v>78</v>
      </c>
      <c r="AU66" s="1" t="s">
        <v>78</v>
      </c>
      <c r="AV66" s="1" t="s">
        <v>78</v>
      </c>
      <c r="AW66" s="1" t="s">
        <v>78</v>
      </c>
      <c r="AX66" s="1" t="s">
        <v>78</v>
      </c>
      <c r="AY66" s="1" t="s">
        <v>78</v>
      </c>
      <c r="AZ66" s="1" t="s">
        <v>78</v>
      </c>
      <c r="BA66" s="1" t="s">
        <v>78</v>
      </c>
      <c r="BB66" s="1" t="s">
        <v>78</v>
      </c>
      <c r="BC66" s="1" t="s">
        <v>78</v>
      </c>
      <c r="BD66" s="1" t="s">
        <v>78</v>
      </c>
      <c r="BE66" s="1" t="s">
        <v>78</v>
      </c>
      <c r="BF66" s="1" t="s">
        <v>78</v>
      </c>
      <c r="BG66" s="1" t="s">
        <v>78</v>
      </c>
      <c r="BH66" s="1" t="s">
        <v>78</v>
      </c>
      <c r="BI66" s="1" t="s">
        <v>78</v>
      </c>
      <c r="BJ66" s="1" t="s">
        <v>78</v>
      </c>
      <c r="BK66" s="1" t="s">
        <v>78</v>
      </c>
      <c r="BL66" s="1" t="s">
        <v>78</v>
      </c>
      <c r="BM66" s="1" t="s">
        <v>78</v>
      </c>
      <c r="BN66" s="1" t="s">
        <v>78</v>
      </c>
      <c r="BO66" s="1" t="s">
        <v>78</v>
      </c>
      <c r="BP66" s="1" t="s">
        <v>78</v>
      </c>
      <c r="BQ66" s="1" t="s">
        <v>78</v>
      </c>
      <c r="BR66" s="1" t="s">
        <v>78</v>
      </c>
      <c r="BS66" s="1" t="s">
        <v>78</v>
      </c>
      <c r="BT66" s="1" t="s">
        <v>78</v>
      </c>
      <c r="BU66" s="1" t="s">
        <v>78</v>
      </c>
      <c r="BV66" s="1" t="s">
        <v>78</v>
      </c>
      <c r="BW66" s="1" t="s">
        <v>78</v>
      </c>
      <c r="BX66" s="1" t="s">
        <v>78</v>
      </c>
    </row>
    <row r="67" spans="1:76" x14ac:dyDescent="0.25">
      <c r="A67">
        <v>120542</v>
      </c>
      <c r="B67" t="s">
        <v>119</v>
      </c>
      <c r="C67" t="s">
        <v>334</v>
      </c>
      <c r="D67" t="s">
        <v>335</v>
      </c>
      <c r="E67" t="s">
        <v>78</v>
      </c>
      <c r="F67" t="s">
        <v>336</v>
      </c>
      <c r="G67" t="s">
        <v>337</v>
      </c>
      <c r="I67" s="1" t="s">
        <v>246</v>
      </c>
      <c r="J67" s="1" t="s">
        <v>78</v>
      </c>
      <c r="K67" s="1" t="s">
        <v>83</v>
      </c>
      <c r="L67" s="1" t="s">
        <v>78</v>
      </c>
      <c r="M67" s="1" t="s">
        <v>78</v>
      </c>
      <c r="N67" s="1" t="s">
        <v>78</v>
      </c>
      <c r="O67" s="1" t="s">
        <v>78</v>
      </c>
      <c r="P67" s="1" t="s">
        <v>78</v>
      </c>
      <c r="Q67" s="1" t="s">
        <v>78</v>
      </c>
      <c r="R67" s="1" t="s">
        <v>78</v>
      </c>
      <c r="S67" s="1" t="s">
        <v>78</v>
      </c>
      <c r="T67" s="1" t="s">
        <v>78</v>
      </c>
      <c r="U67" s="1" t="s">
        <v>89</v>
      </c>
      <c r="V67" s="1" t="s">
        <v>78</v>
      </c>
      <c r="W67" s="1" t="s">
        <v>78</v>
      </c>
      <c r="X67" s="1" t="s">
        <v>78</v>
      </c>
      <c r="Y67" s="1" t="s">
        <v>78</v>
      </c>
      <c r="Z67" s="1" t="s">
        <v>78</v>
      </c>
      <c r="AA67" s="1" t="s">
        <v>78</v>
      </c>
      <c r="AB67" s="1" t="s">
        <v>78</v>
      </c>
      <c r="AC67" s="1" t="s">
        <v>78</v>
      </c>
      <c r="AD67" s="1" t="s">
        <v>78</v>
      </c>
      <c r="AE67" s="1" t="s">
        <v>78</v>
      </c>
      <c r="AF67" s="1" t="s">
        <v>78</v>
      </c>
      <c r="AG67" s="1" t="s">
        <v>78</v>
      </c>
      <c r="AH67" s="1" t="s">
        <v>78</v>
      </c>
      <c r="AI67" s="1" t="s">
        <v>78</v>
      </c>
      <c r="AJ67" s="1" t="s">
        <v>78</v>
      </c>
      <c r="AK67" s="1" t="s">
        <v>78</v>
      </c>
      <c r="AL67" s="1" t="s">
        <v>78</v>
      </c>
      <c r="AM67" s="1" t="s">
        <v>78</v>
      </c>
      <c r="AN67" s="1" t="s">
        <v>78</v>
      </c>
      <c r="AO67" s="1" t="s">
        <v>78</v>
      </c>
      <c r="AP67" s="1" t="s">
        <v>78</v>
      </c>
      <c r="AQ67" s="1" t="s">
        <v>78</v>
      </c>
      <c r="AR67" s="1" t="s">
        <v>78</v>
      </c>
      <c r="AS67" s="1" t="s">
        <v>78</v>
      </c>
      <c r="AT67" s="1" t="s">
        <v>78</v>
      </c>
      <c r="AU67" s="1" t="s">
        <v>78</v>
      </c>
      <c r="AV67" s="1" t="s">
        <v>78</v>
      </c>
      <c r="AW67" s="1" t="s">
        <v>78</v>
      </c>
      <c r="AX67" s="1" t="s">
        <v>78</v>
      </c>
      <c r="AY67" s="1" t="s">
        <v>78</v>
      </c>
      <c r="AZ67" s="1" t="s">
        <v>78</v>
      </c>
      <c r="BA67" s="1" t="s">
        <v>78</v>
      </c>
      <c r="BB67" s="1" t="s">
        <v>78</v>
      </c>
      <c r="BC67" s="1" t="s">
        <v>78</v>
      </c>
      <c r="BD67" s="1" t="s">
        <v>78</v>
      </c>
      <c r="BE67" s="1" t="s">
        <v>78</v>
      </c>
      <c r="BF67" s="1" t="s">
        <v>78</v>
      </c>
      <c r="BG67" s="1" t="s">
        <v>78</v>
      </c>
      <c r="BH67" s="1" t="s">
        <v>78</v>
      </c>
      <c r="BI67" s="1" t="s">
        <v>78</v>
      </c>
      <c r="BJ67" s="1" t="s">
        <v>78</v>
      </c>
      <c r="BK67" s="1" t="s">
        <v>78</v>
      </c>
      <c r="BL67" s="1" t="s">
        <v>78</v>
      </c>
      <c r="BM67" s="1" t="s">
        <v>78</v>
      </c>
      <c r="BN67" s="1" t="s">
        <v>78</v>
      </c>
      <c r="BO67" s="1" t="s">
        <v>78</v>
      </c>
      <c r="BP67" s="1" t="s">
        <v>78</v>
      </c>
      <c r="BQ67" s="1" t="s">
        <v>78</v>
      </c>
      <c r="BR67" s="1" t="s">
        <v>78</v>
      </c>
      <c r="BS67" s="1" t="s">
        <v>78</v>
      </c>
      <c r="BT67" s="1" t="s">
        <v>78</v>
      </c>
      <c r="BU67" s="1" t="s">
        <v>78</v>
      </c>
      <c r="BV67" s="1" t="s">
        <v>78</v>
      </c>
      <c r="BW67" s="1" t="s">
        <v>78</v>
      </c>
      <c r="BX67" s="1" t="s">
        <v>78</v>
      </c>
    </row>
    <row r="68" spans="1:76" x14ac:dyDescent="0.25">
      <c r="A68">
        <v>110192</v>
      </c>
      <c r="B68" t="s">
        <v>119</v>
      </c>
      <c r="C68" t="s">
        <v>334</v>
      </c>
      <c r="D68" t="s">
        <v>338</v>
      </c>
      <c r="E68" t="s">
        <v>78</v>
      </c>
      <c r="F68" t="s">
        <v>252</v>
      </c>
      <c r="G68" t="s">
        <v>339</v>
      </c>
      <c r="I68" s="1" t="s">
        <v>82</v>
      </c>
      <c r="J68" s="1" t="s">
        <v>78</v>
      </c>
      <c r="K68" s="1" t="s">
        <v>83</v>
      </c>
      <c r="L68" s="1" t="s">
        <v>78</v>
      </c>
      <c r="M68" s="1" t="s">
        <v>78</v>
      </c>
      <c r="N68" s="1" t="s">
        <v>78</v>
      </c>
      <c r="O68" s="1" t="s">
        <v>78</v>
      </c>
      <c r="P68" s="1" t="s">
        <v>78</v>
      </c>
      <c r="Q68" s="1" t="s">
        <v>78</v>
      </c>
      <c r="R68" s="1" t="s">
        <v>78</v>
      </c>
      <c r="S68" s="1" t="s">
        <v>78</v>
      </c>
      <c r="T68" s="1" t="s">
        <v>78</v>
      </c>
      <c r="U68" s="1" t="s">
        <v>78</v>
      </c>
      <c r="V68" s="1" t="s">
        <v>78</v>
      </c>
      <c r="W68" s="1" t="s">
        <v>78</v>
      </c>
      <c r="X68" s="1" t="s">
        <v>78</v>
      </c>
      <c r="Y68" s="1" t="s">
        <v>78</v>
      </c>
      <c r="Z68" s="1" t="s">
        <v>78</v>
      </c>
      <c r="AA68" s="1" t="s">
        <v>78</v>
      </c>
      <c r="AB68" s="1" t="s">
        <v>86</v>
      </c>
      <c r="AC68" s="1" t="s">
        <v>78</v>
      </c>
      <c r="AD68" s="1" t="s">
        <v>78</v>
      </c>
      <c r="AE68" s="1" t="s">
        <v>78</v>
      </c>
      <c r="AF68" s="1" t="s">
        <v>78</v>
      </c>
      <c r="AG68" s="1" t="s">
        <v>78</v>
      </c>
      <c r="AH68" s="1" t="s">
        <v>78</v>
      </c>
      <c r="AI68" s="1" t="s">
        <v>78</v>
      </c>
      <c r="AJ68" s="1" t="s">
        <v>78</v>
      </c>
      <c r="AK68" s="1" t="s">
        <v>78</v>
      </c>
      <c r="AL68" s="1" t="s">
        <v>78</v>
      </c>
      <c r="AM68" s="1" t="s">
        <v>78</v>
      </c>
      <c r="AN68" s="1" t="s">
        <v>78</v>
      </c>
      <c r="AO68" s="1" t="s">
        <v>78</v>
      </c>
      <c r="AP68" s="1" t="s">
        <v>78</v>
      </c>
      <c r="AQ68" s="1" t="s">
        <v>78</v>
      </c>
      <c r="AR68" s="1" t="s">
        <v>78</v>
      </c>
      <c r="AS68" s="1" t="s">
        <v>78</v>
      </c>
      <c r="AT68" s="1" t="s">
        <v>78</v>
      </c>
      <c r="AU68" s="1" t="s">
        <v>78</v>
      </c>
      <c r="AV68" s="1" t="s">
        <v>78</v>
      </c>
      <c r="AW68" s="1" t="s">
        <v>78</v>
      </c>
      <c r="AX68" s="1" t="s">
        <v>78</v>
      </c>
      <c r="AY68" s="1" t="s">
        <v>78</v>
      </c>
      <c r="AZ68" s="1" t="s">
        <v>78</v>
      </c>
      <c r="BA68" s="1" t="s">
        <v>78</v>
      </c>
      <c r="BB68" s="1" t="s">
        <v>78</v>
      </c>
      <c r="BC68" s="1" t="s">
        <v>89</v>
      </c>
      <c r="BD68" s="1" t="s">
        <v>78</v>
      </c>
      <c r="BE68" s="1" t="s">
        <v>78</v>
      </c>
      <c r="BF68" s="1" t="s">
        <v>78</v>
      </c>
      <c r="BG68" s="1" t="s">
        <v>78</v>
      </c>
      <c r="BH68" s="1" t="s">
        <v>78</v>
      </c>
      <c r="BI68" s="1" t="s">
        <v>78</v>
      </c>
      <c r="BJ68" s="1" t="s">
        <v>78</v>
      </c>
      <c r="BK68" s="1" t="s">
        <v>78</v>
      </c>
      <c r="BL68" s="1" t="s">
        <v>78</v>
      </c>
      <c r="BM68" s="1" t="s">
        <v>78</v>
      </c>
      <c r="BN68" s="1" t="s">
        <v>78</v>
      </c>
      <c r="BO68" s="1" t="s">
        <v>78</v>
      </c>
      <c r="BP68" s="1" t="s">
        <v>78</v>
      </c>
      <c r="BQ68" s="1" t="s">
        <v>78</v>
      </c>
      <c r="BR68" s="1" t="s">
        <v>78</v>
      </c>
      <c r="BS68" s="1" t="s">
        <v>78</v>
      </c>
      <c r="BT68" s="1" t="s">
        <v>78</v>
      </c>
      <c r="BU68" s="1" t="s">
        <v>78</v>
      </c>
      <c r="BV68" s="1" t="s">
        <v>78</v>
      </c>
      <c r="BW68" s="1" t="s">
        <v>78</v>
      </c>
      <c r="BX68" s="1" t="s">
        <v>78</v>
      </c>
    </row>
    <row r="69" spans="1:76" x14ac:dyDescent="0.25">
      <c r="A69">
        <v>115231</v>
      </c>
      <c r="B69" t="s">
        <v>119</v>
      </c>
      <c r="C69" t="s">
        <v>334</v>
      </c>
      <c r="D69" t="s">
        <v>340</v>
      </c>
      <c r="E69" t="s">
        <v>78</v>
      </c>
      <c r="F69" t="s">
        <v>341</v>
      </c>
      <c r="G69" t="s">
        <v>342</v>
      </c>
      <c r="I69" s="1" t="s">
        <v>82</v>
      </c>
      <c r="J69" s="1" t="s">
        <v>78</v>
      </c>
      <c r="K69" s="1" t="s">
        <v>104</v>
      </c>
      <c r="L69" s="1" t="s">
        <v>78</v>
      </c>
      <c r="M69" s="1" t="s">
        <v>78</v>
      </c>
      <c r="N69" s="1" t="s">
        <v>78</v>
      </c>
      <c r="O69" s="1" t="s">
        <v>78</v>
      </c>
      <c r="P69" s="1" t="s">
        <v>78</v>
      </c>
      <c r="Q69" s="1" t="s">
        <v>78</v>
      </c>
      <c r="R69" s="1" t="s">
        <v>78</v>
      </c>
      <c r="S69" s="1" t="s">
        <v>78</v>
      </c>
      <c r="T69" s="1" t="s">
        <v>78</v>
      </c>
      <c r="U69" s="1" t="s">
        <v>90</v>
      </c>
      <c r="V69" s="1" t="s">
        <v>89</v>
      </c>
      <c r="W69" s="1" t="s">
        <v>78</v>
      </c>
      <c r="X69" s="1" t="s">
        <v>78</v>
      </c>
      <c r="Y69" s="1" t="s">
        <v>78</v>
      </c>
      <c r="Z69" s="1" t="s">
        <v>78</v>
      </c>
      <c r="AA69" s="1" t="s">
        <v>78</v>
      </c>
      <c r="AB69" s="1" t="s">
        <v>86</v>
      </c>
      <c r="AC69" s="1" t="s">
        <v>89</v>
      </c>
      <c r="AD69" s="1" t="s">
        <v>78</v>
      </c>
      <c r="AE69" s="1" t="s">
        <v>78</v>
      </c>
      <c r="AF69" s="1" t="s">
        <v>78</v>
      </c>
      <c r="AG69" s="1" t="s">
        <v>78</v>
      </c>
      <c r="AH69" s="1" t="s">
        <v>78</v>
      </c>
      <c r="AI69" s="1" t="s">
        <v>78</v>
      </c>
      <c r="AJ69" s="1" t="s">
        <v>86</v>
      </c>
      <c r="AK69" s="1" t="s">
        <v>89</v>
      </c>
      <c r="AL69" s="1" t="s">
        <v>78</v>
      </c>
      <c r="AM69" s="1" t="s">
        <v>89</v>
      </c>
      <c r="AN69" s="1" t="s">
        <v>78</v>
      </c>
      <c r="AO69" s="1" t="s">
        <v>78</v>
      </c>
      <c r="AP69" s="1" t="s">
        <v>78</v>
      </c>
      <c r="AQ69" s="1" t="s">
        <v>89</v>
      </c>
      <c r="AR69" s="1" t="s">
        <v>78</v>
      </c>
      <c r="AS69" s="1" t="s">
        <v>89</v>
      </c>
      <c r="AT69" s="1" t="s">
        <v>78</v>
      </c>
      <c r="AU69" s="1" t="s">
        <v>78</v>
      </c>
      <c r="AV69" s="1" t="s">
        <v>78</v>
      </c>
      <c r="AW69" s="1" t="s">
        <v>78</v>
      </c>
      <c r="AX69" s="1" t="s">
        <v>78</v>
      </c>
      <c r="AY69" s="1" t="s">
        <v>78</v>
      </c>
      <c r="AZ69" s="1" t="s">
        <v>89</v>
      </c>
      <c r="BA69" s="1" t="s">
        <v>78</v>
      </c>
      <c r="BB69" s="1" t="s">
        <v>78</v>
      </c>
      <c r="BC69" s="1" t="s">
        <v>86</v>
      </c>
      <c r="BD69" s="1" t="s">
        <v>89</v>
      </c>
      <c r="BE69" s="1" t="s">
        <v>78</v>
      </c>
      <c r="BF69" s="1" t="s">
        <v>89</v>
      </c>
      <c r="BG69" s="1" t="s">
        <v>78</v>
      </c>
      <c r="BH69" s="1" t="s">
        <v>78</v>
      </c>
      <c r="BI69" s="1" t="s">
        <v>78</v>
      </c>
      <c r="BJ69" s="1" t="s">
        <v>78</v>
      </c>
      <c r="BK69" s="1" t="s">
        <v>78</v>
      </c>
      <c r="BL69" s="1" t="s">
        <v>78</v>
      </c>
      <c r="BM69" s="1" t="s">
        <v>78</v>
      </c>
      <c r="BN69" s="1" t="s">
        <v>78</v>
      </c>
      <c r="BO69" s="1" t="s">
        <v>78</v>
      </c>
      <c r="BP69" s="1" t="s">
        <v>78</v>
      </c>
      <c r="BQ69" s="1" t="s">
        <v>78</v>
      </c>
      <c r="BR69" s="1" t="s">
        <v>78</v>
      </c>
      <c r="BS69" s="1" t="s">
        <v>78</v>
      </c>
      <c r="BT69" s="1" t="s">
        <v>78</v>
      </c>
      <c r="BU69" s="1" t="s">
        <v>78</v>
      </c>
      <c r="BV69" s="1" t="s">
        <v>78</v>
      </c>
      <c r="BW69" s="1" t="s">
        <v>78</v>
      </c>
      <c r="BX69" s="1" t="s">
        <v>78</v>
      </c>
    </row>
    <row r="70" spans="1:76" x14ac:dyDescent="0.25">
      <c r="A70">
        <v>119036</v>
      </c>
      <c r="B70" t="s">
        <v>119</v>
      </c>
      <c r="C70" t="s">
        <v>334</v>
      </c>
      <c r="D70" t="s">
        <v>340</v>
      </c>
      <c r="E70" t="s">
        <v>343</v>
      </c>
      <c r="F70" t="s">
        <v>344</v>
      </c>
      <c r="G70" t="s">
        <v>342</v>
      </c>
      <c r="I70" s="1" t="s">
        <v>218</v>
      </c>
      <c r="J70" s="1" t="s">
        <v>78</v>
      </c>
      <c r="K70" s="1" t="s">
        <v>167</v>
      </c>
      <c r="L70" s="1" t="s">
        <v>78</v>
      </c>
      <c r="M70" s="1" t="s">
        <v>78</v>
      </c>
      <c r="N70" s="1" t="s">
        <v>78</v>
      </c>
      <c r="O70" s="1" t="s">
        <v>78</v>
      </c>
      <c r="P70" s="1" t="s">
        <v>78</v>
      </c>
      <c r="Q70" s="1" t="s">
        <v>78</v>
      </c>
      <c r="R70" s="1" t="s">
        <v>78</v>
      </c>
      <c r="S70" s="1" t="s">
        <v>78</v>
      </c>
      <c r="T70" s="1" t="s">
        <v>78</v>
      </c>
      <c r="U70" s="1" t="s">
        <v>78</v>
      </c>
      <c r="V70" s="1" t="s">
        <v>78</v>
      </c>
      <c r="W70" s="1" t="s">
        <v>78</v>
      </c>
      <c r="X70" s="1" t="s">
        <v>78</v>
      </c>
      <c r="Y70" s="1" t="s">
        <v>78</v>
      </c>
      <c r="Z70" s="1" t="s">
        <v>78</v>
      </c>
      <c r="AA70" s="1" t="s">
        <v>78</v>
      </c>
      <c r="AB70" s="1" t="s">
        <v>78</v>
      </c>
      <c r="AC70" s="1" t="s">
        <v>78</v>
      </c>
      <c r="AD70" s="1" t="s">
        <v>78</v>
      </c>
      <c r="AE70" s="1" t="s">
        <v>78</v>
      </c>
      <c r="AF70" s="1" t="s">
        <v>78</v>
      </c>
      <c r="AG70" s="1" t="s">
        <v>78</v>
      </c>
      <c r="AH70" s="1" t="s">
        <v>78</v>
      </c>
      <c r="AI70" s="1" t="s">
        <v>78</v>
      </c>
      <c r="AJ70" s="1" t="s">
        <v>89</v>
      </c>
      <c r="AK70" s="1" t="s">
        <v>78</v>
      </c>
      <c r="AL70" s="1" t="s">
        <v>78</v>
      </c>
      <c r="AM70" s="1" t="s">
        <v>78</v>
      </c>
      <c r="AN70" s="1" t="s">
        <v>78</v>
      </c>
      <c r="AO70" s="1" t="s">
        <v>78</v>
      </c>
      <c r="AP70" s="1" t="s">
        <v>78</v>
      </c>
      <c r="AQ70" s="1" t="s">
        <v>78</v>
      </c>
      <c r="AR70" s="1" t="s">
        <v>78</v>
      </c>
      <c r="AS70" s="1" t="s">
        <v>78</v>
      </c>
      <c r="AT70" s="1" t="s">
        <v>78</v>
      </c>
      <c r="AU70" s="1" t="s">
        <v>78</v>
      </c>
      <c r="AV70" s="1" t="s">
        <v>78</v>
      </c>
      <c r="AW70" s="1" t="s">
        <v>78</v>
      </c>
      <c r="AX70" s="1" t="s">
        <v>78</v>
      </c>
      <c r="AY70" s="1" t="s">
        <v>78</v>
      </c>
      <c r="AZ70" s="1" t="s">
        <v>78</v>
      </c>
      <c r="BA70" s="1" t="s">
        <v>78</v>
      </c>
      <c r="BB70" s="1" t="s">
        <v>78</v>
      </c>
      <c r="BC70" s="1" t="s">
        <v>78</v>
      </c>
      <c r="BD70" s="1" t="s">
        <v>78</v>
      </c>
      <c r="BE70" s="1" t="s">
        <v>78</v>
      </c>
      <c r="BF70" s="1" t="s">
        <v>78</v>
      </c>
      <c r="BG70" s="1" t="s">
        <v>78</v>
      </c>
      <c r="BH70" s="1" t="s">
        <v>78</v>
      </c>
      <c r="BI70" s="1" t="s">
        <v>78</v>
      </c>
      <c r="BJ70" s="1" t="s">
        <v>78</v>
      </c>
      <c r="BK70" s="1" t="s">
        <v>78</v>
      </c>
      <c r="BL70" s="1" t="s">
        <v>78</v>
      </c>
      <c r="BM70" s="1" t="s">
        <v>78</v>
      </c>
      <c r="BN70" s="1" t="s">
        <v>78</v>
      </c>
      <c r="BO70" s="1" t="s">
        <v>78</v>
      </c>
      <c r="BP70" s="1" t="s">
        <v>78</v>
      </c>
      <c r="BQ70" s="1" t="s">
        <v>78</v>
      </c>
      <c r="BR70" s="1" t="s">
        <v>78</v>
      </c>
      <c r="BS70" s="1" t="s">
        <v>78</v>
      </c>
      <c r="BT70" s="1" t="s">
        <v>78</v>
      </c>
      <c r="BU70" s="1" t="s">
        <v>78</v>
      </c>
      <c r="BV70" s="1" t="s">
        <v>78</v>
      </c>
      <c r="BW70" s="1" t="s">
        <v>78</v>
      </c>
      <c r="BX70" s="1" t="s">
        <v>78</v>
      </c>
    </row>
    <row r="71" spans="1:76" x14ac:dyDescent="0.25">
      <c r="A71">
        <v>119507</v>
      </c>
      <c r="B71" t="s">
        <v>96</v>
      </c>
      <c r="C71" t="s">
        <v>345</v>
      </c>
      <c r="D71" t="s">
        <v>346</v>
      </c>
      <c r="E71" t="s">
        <v>78</v>
      </c>
      <c r="F71" t="s">
        <v>347</v>
      </c>
      <c r="G71" t="s">
        <v>348</v>
      </c>
      <c r="H71" t="s">
        <v>349</v>
      </c>
      <c r="I71" s="1" t="s">
        <v>82</v>
      </c>
      <c r="J71" s="1" t="s">
        <v>104</v>
      </c>
      <c r="K71" s="1" t="s">
        <v>84</v>
      </c>
      <c r="L71" s="1" t="s">
        <v>114</v>
      </c>
      <c r="M71" s="1" t="s">
        <v>78</v>
      </c>
      <c r="N71" s="1" t="s">
        <v>86</v>
      </c>
      <c r="O71" s="1" t="s">
        <v>109</v>
      </c>
      <c r="P71" s="1" t="s">
        <v>78</v>
      </c>
      <c r="Q71" s="1" t="s">
        <v>109</v>
      </c>
      <c r="R71" s="1" t="s">
        <v>90</v>
      </c>
      <c r="S71" s="1" t="s">
        <v>114</v>
      </c>
      <c r="T71" s="1" t="s">
        <v>78</v>
      </c>
      <c r="U71" s="1" t="s">
        <v>90</v>
      </c>
      <c r="V71" s="1" t="s">
        <v>109</v>
      </c>
      <c r="W71" s="1" t="s">
        <v>78</v>
      </c>
      <c r="X71" s="1" t="s">
        <v>78</v>
      </c>
      <c r="Y71" s="1" t="s">
        <v>109</v>
      </c>
      <c r="Z71" s="1" t="s">
        <v>90</v>
      </c>
      <c r="AA71" s="1" t="s">
        <v>90</v>
      </c>
      <c r="AB71" s="1" t="s">
        <v>90</v>
      </c>
      <c r="AC71" s="1" t="s">
        <v>109</v>
      </c>
      <c r="AD71" s="1" t="s">
        <v>114</v>
      </c>
      <c r="AE71" s="1" t="s">
        <v>254</v>
      </c>
      <c r="AF71" s="1" t="s">
        <v>109</v>
      </c>
      <c r="AG71" s="1" t="s">
        <v>109</v>
      </c>
      <c r="AH71" s="1" t="s">
        <v>90</v>
      </c>
      <c r="AI71" s="1" t="s">
        <v>109</v>
      </c>
      <c r="AJ71" s="1" t="s">
        <v>114</v>
      </c>
      <c r="AK71" s="1" t="s">
        <v>90</v>
      </c>
      <c r="AL71" s="1" t="s">
        <v>90</v>
      </c>
      <c r="AM71" s="1" t="s">
        <v>110</v>
      </c>
      <c r="AN71" s="1" t="s">
        <v>78</v>
      </c>
      <c r="AO71" s="1" t="s">
        <v>92</v>
      </c>
      <c r="AP71" s="1" t="s">
        <v>109</v>
      </c>
      <c r="AQ71" s="1" t="s">
        <v>86</v>
      </c>
      <c r="AR71" s="1" t="s">
        <v>90</v>
      </c>
      <c r="AS71" s="1" t="s">
        <v>109</v>
      </c>
      <c r="AT71" s="1" t="s">
        <v>86</v>
      </c>
      <c r="AU71" s="1" t="s">
        <v>109</v>
      </c>
      <c r="AV71" s="1" t="s">
        <v>86</v>
      </c>
      <c r="AW71" s="1" t="s">
        <v>78</v>
      </c>
      <c r="AX71" s="1" t="s">
        <v>109</v>
      </c>
      <c r="AY71" s="1" t="s">
        <v>86</v>
      </c>
      <c r="AZ71" s="1" t="s">
        <v>90</v>
      </c>
      <c r="BA71" s="1" t="s">
        <v>86</v>
      </c>
      <c r="BB71" s="1" t="s">
        <v>90</v>
      </c>
      <c r="BC71" s="1" t="s">
        <v>86</v>
      </c>
      <c r="BD71" s="1" t="s">
        <v>78</v>
      </c>
      <c r="BE71" s="1" t="s">
        <v>86</v>
      </c>
      <c r="BF71" s="1" t="s">
        <v>109</v>
      </c>
      <c r="BG71" s="1" t="s">
        <v>78</v>
      </c>
      <c r="BH71" s="1" t="s">
        <v>110</v>
      </c>
      <c r="BI71" s="1" t="s">
        <v>255</v>
      </c>
      <c r="BJ71" s="1" t="s">
        <v>86</v>
      </c>
      <c r="BK71" s="1" t="s">
        <v>88</v>
      </c>
      <c r="BL71" s="1" t="s">
        <v>78</v>
      </c>
      <c r="BM71" s="1" t="s">
        <v>109</v>
      </c>
      <c r="BN71" s="1" t="s">
        <v>78</v>
      </c>
      <c r="BO71" s="1" t="s">
        <v>78</v>
      </c>
      <c r="BP71" s="1" t="s">
        <v>78</v>
      </c>
      <c r="BQ71" s="1" t="s">
        <v>78</v>
      </c>
      <c r="BR71" s="1" t="s">
        <v>78</v>
      </c>
      <c r="BS71" s="1" t="s">
        <v>78</v>
      </c>
      <c r="BT71" s="1" t="s">
        <v>109</v>
      </c>
      <c r="BU71" s="1" t="s">
        <v>78</v>
      </c>
      <c r="BV71" s="1" t="s">
        <v>110</v>
      </c>
      <c r="BW71" s="1" t="s">
        <v>86</v>
      </c>
      <c r="BX71" s="1" t="s">
        <v>78</v>
      </c>
    </row>
    <row r="72" spans="1:76" x14ac:dyDescent="0.25">
      <c r="A72">
        <v>110386</v>
      </c>
      <c r="B72" t="s">
        <v>96</v>
      </c>
      <c r="C72" t="s">
        <v>345</v>
      </c>
      <c r="D72" t="s">
        <v>346</v>
      </c>
      <c r="E72" t="s">
        <v>350</v>
      </c>
      <c r="F72" t="s">
        <v>351</v>
      </c>
      <c r="I72" s="1" t="s">
        <v>352</v>
      </c>
      <c r="J72" s="1" t="s">
        <v>221</v>
      </c>
      <c r="K72" s="1" t="s">
        <v>78</v>
      </c>
      <c r="L72" s="1" t="s">
        <v>78</v>
      </c>
      <c r="M72" s="1" t="s">
        <v>78</v>
      </c>
      <c r="N72" s="1" t="s">
        <v>78</v>
      </c>
      <c r="O72" s="1" t="s">
        <v>78</v>
      </c>
      <c r="P72" s="1" t="s">
        <v>78</v>
      </c>
      <c r="Q72" s="1" t="s">
        <v>78</v>
      </c>
      <c r="R72" s="1" t="s">
        <v>78</v>
      </c>
      <c r="S72" s="1" t="s">
        <v>78</v>
      </c>
      <c r="T72" s="1" t="s">
        <v>78</v>
      </c>
      <c r="U72" s="1" t="s">
        <v>78</v>
      </c>
      <c r="V72" s="1" t="s">
        <v>78</v>
      </c>
      <c r="W72" s="1" t="s">
        <v>78</v>
      </c>
      <c r="X72" s="1" t="s">
        <v>78</v>
      </c>
      <c r="Y72" s="1" t="s">
        <v>78</v>
      </c>
      <c r="Z72" s="1" t="s">
        <v>78</v>
      </c>
      <c r="AA72" s="1" t="s">
        <v>78</v>
      </c>
      <c r="AB72" s="1" t="s">
        <v>78</v>
      </c>
      <c r="AC72" s="1" t="s">
        <v>78</v>
      </c>
      <c r="AD72" s="1" t="s">
        <v>78</v>
      </c>
      <c r="AE72" s="1" t="s">
        <v>78</v>
      </c>
      <c r="AF72" s="1" t="s">
        <v>78</v>
      </c>
      <c r="AG72" s="1" t="s">
        <v>78</v>
      </c>
      <c r="AH72" s="1" t="s">
        <v>78</v>
      </c>
      <c r="AI72" s="1" t="s">
        <v>78</v>
      </c>
      <c r="AJ72" s="1" t="s">
        <v>78</v>
      </c>
      <c r="AK72" s="1" t="s">
        <v>78</v>
      </c>
      <c r="AL72" s="1" t="s">
        <v>78</v>
      </c>
      <c r="AM72" s="1" t="s">
        <v>78</v>
      </c>
      <c r="AN72" s="1" t="s">
        <v>78</v>
      </c>
      <c r="AO72" s="1" t="s">
        <v>78</v>
      </c>
      <c r="AP72" s="1" t="s">
        <v>78</v>
      </c>
      <c r="AQ72" s="1" t="s">
        <v>78</v>
      </c>
      <c r="AR72" s="1" t="s">
        <v>78</v>
      </c>
      <c r="AS72" s="1" t="s">
        <v>78</v>
      </c>
      <c r="AT72" s="1" t="s">
        <v>78</v>
      </c>
      <c r="AU72" s="1" t="s">
        <v>78</v>
      </c>
      <c r="AV72" s="1" t="s">
        <v>78</v>
      </c>
      <c r="AW72" s="1" t="s">
        <v>78</v>
      </c>
      <c r="AX72" s="1" t="s">
        <v>78</v>
      </c>
      <c r="AY72" s="1" t="s">
        <v>78</v>
      </c>
      <c r="AZ72" s="1" t="s">
        <v>78</v>
      </c>
      <c r="BA72" s="1" t="s">
        <v>78</v>
      </c>
      <c r="BB72" s="1" t="s">
        <v>78</v>
      </c>
      <c r="BC72" s="1" t="s">
        <v>78</v>
      </c>
      <c r="BD72" s="1" t="s">
        <v>78</v>
      </c>
      <c r="BE72" s="1" t="s">
        <v>78</v>
      </c>
      <c r="BF72" s="1" t="s">
        <v>78</v>
      </c>
      <c r="BG72" s="1" t="s">
        <v>78</v>
      </c>
      <c r="BH72" s="1" t="s">
        <v>78</v>
      </c>
      <c r="BI72" s="1" t="s">
        <v>78</v>
      </c>
      <c r="BJ72" s="1" t="s">
        <v>78</v>
      </c>
      <c r="BK72" s="1" t="s">
        <v>78</v>
      </c>
      <c r="BL72" s="1" t="s">
        <v>78</v>
      </c>
      <c r="BM72" s="1" t="s">
        <v>78</v>
      </c>
      <c r="BN72" s="1" t="s">
        <v>78</v>
      </c>
      <c r="BO72" s="1" t="s">
        <v>78</v>
      </c>
      <c r="BP72" s="1" t="s">
        <v>78</v>
      </c>
      <c r="BQ72" s="1" t="s">
        <v>78</v>
      </c>
      <c r="BR72" s="1" t="s">
        <v>78</v>
      </c>
      <c r="BS72" s="1" t="s">
        <v>78</v>
      </c>
      <c r="BT72" s="1" t="s">
        <v>78</v>
      </c>
      <c r="BU72" s="1" t="s">
        <v>78</v>
      </c>
      <c r="BV72" s="1" t="s">
        <v>78</v>
      </c>
      <c r="BW72" s="1" t="s">
        <v>90</v>
      </c>
      <c r="BX72" s="1" t="s">
        <v>78</v>
      </c>
    </row>
    <row r="73" spans="1:76" x14ac:dyDescent="0.25">
      <c r="A73">
        <v>112594</v>
      </c>
      <c r="B73" t="s">
        <v>96</v>
      </c>
      <c r="C73" t="s">
        <v>345</v>
      </c>
      <c r="D73" t="s">
        <v>346</v>
      </c>
      <c r="E73" t="s">
        <v>346</v>
      </c>
      <c r="F73" t="s">
        <v>347</v>
      </c>
      <c r="G73" t="s">
        <v>348</v>
      </c>
      <c r="H73" t="s">
        <v>349</v>
      </c>
      <c r="I73" s="1" t="s">
        <v>218</v>
      </c>
      <c r="J73" s="1" t="s">
        <v>167</v>
      </c>
      <c r="K73" s="1" t="s">
        <v>84</v>
      </c>
      <c r="L73" s="1" t="s">
        <v>78</v>
      </c>
      <c r="M73" s="1" t="s">
        <v>78</v>
      </c>
      <c r="N73" s="1" t="s">
        <v>78</v>
      </c>
      <c r="O73" s="1" t="s">
        <v>78</v>
      </c>
      <c r="P73" s="1" t="s">
        <v>78</v>
      </c>
      <c r="Q73" s="1" t="s">
        <v>78</v>
      </c>
      <c r="R73" s="1" t="s">
        <v>78</v>
      </c>
      <c r="S73" s="1" t="s">
        <v>78</v>
      </c>
      <c r="T73" s="1" t="s">
        <v>78</v>
      </c>
      <c r="U73" s="1" t="s">
        <v>78</v>
      </c>
      <c r="V73" s="1" t="s">
        <v>78</v>
      </c>
      <c r="W73" s="1" t="s">
        <v>78</v>
      </c>
      <c r="X73" s="1" t="s">
        <v>78</v>
      </c>
      <c r="Y73" s="1" t="s">
        <v>86</v>
      </c>
      <c r="Z73" s="1" t="s">
        <v>78</v>
      </c>
      <c r="AA73" s="1" t="s">
        <v>78</v>
      </c>
      <c r="AB73" s="1" t="s">
        <v>78</v>
      </c>
      <c r="AC73" s="1" t="s">
        <v>78</v>
      </c>
      <c r="AD73" s="1" t="s">
        <v>78</v>
      </c>
      <c r="AE73" s="1" t="s">
        <v>78</v>
      </c>
      <c r="AF73" s="1" t="s">
        <v>78</v>
      </c>
      <c r="AG73" s="1" t="s">
        <v>78</v>
      </c>
      <c r="AH73" s="1" t="s">
        <v>78</v>
      </c>
      <c r="AI73" s="1" t="s">
        <v>78</v>
      </c>
      <c r="AJ73" s="1" t="s">
        <v>78</v>
      </c>
      <c r="AK73" s="1" t="s">
        <v>78</v>
      </c>
      <c r="AL73" s="1" t="s">
        <v>78</v>
      </c>
      <c r="AM73" s="1" t="s">
        <v>78</v>
      </c>
      <c r="AN73" s="1" t="s">
        <v>78</v>
      </c>
      <c r="AO73" s="1" t="s">
        <v>78</v>
      </c>
      <c r="AP73" s="1" t="s">
        <v>109</v>
      </c>
      <c r="AQ73" s="1" t="s">
        <v>78</v>
      </c>
      <c r="AR73" s="1" t="s">
        <v>78</v>
      </c>
      <c r="AS73" s="1" t="s">
        <v>78</v>
      </c>
      <c r="AT73" s="1" t="s">
        <v>78</v>
      </c>
      <c r="AU73" s="1" t="s">
        <v>78</v>
      </c>
      <c r="AV73" s="1" t="s">
        <v>78</v>
      </c>
      <c r="AW73" s="1" t="s">
        <v>78</v>
      </c>
      <c r="AX73" s="1" t="s">
        <v>78</v>
      </c>
      <c r="AY73" s="1" t="s">
        <v>78</v>
      </c>
      <c r="AZ73" s="1" t="s">
        <v>78</v>
      </c>
      <c r="BA73" s="1" t="s">
        <v>78</v>
      </c>
      <c r="BB73" s="1" t="s">
        <v>78</v>
      </c>
      <c r="BC73" s="1" t="s">
        <v>78</v>
      </c>
      <c r="BD73" s="1" t="s">
        <v>78</v>
      </c>
      <c r="BE73" s="1" t="s">
        <v>78</v>
      </c>
      <c r="BF73" s="1" t="s">
        <v>78</v>
      </c>
      <c r="BG73" s="1" t="s">
        <v>78</v>
      </c>
      <c r="BH73" s="1" t="s">
        <v>78</v>
      </c>
      <c r="BI73" s="1" t="s">
        <v>78</v>
      </c>
      <c r="BJ73" s="1" t="s">
        <v>78</v>
      </c>
      <c r="BK73" s="1" t="s">
        <v>78</v>
      </c>
      <c r="BL73" s="1" t="s">
        <v>78</v>
      </c>
      <c r="BM73" s="1" t="s">
        <v>86</v>
      </c>
      <c r="BN73" s="1" t="s">
        <v>78</v>
      </c>
      <c r="BO73" s="1" t="s">
        <v>78</v>
      </c>
      <c r="BP73" s="1" t="s">
        <v>78</v>
      </c>
      <c r="BQ73" s="1" t="s">
        <v>78</v>
      </c>
      <c r="BR73" s="1" t="s">
        <v>78</v>
      </c>
      <c r="BS73" s="1" t="s">
        <v>78</v>
      </c>
      <c r="BT73" s="1" t="s">
        <v>78</v>
      </c>
      <c r="BU73" s="1" t="s">
        <v>78</v>
      </c>
      <c r="BV73" s="1" t="s">
        <v>78</v>
      </c>
      <c r="BW73" s="1" t="s">
        <v>78</v>
      </c>
      <c r="BX73" s="1" t="s">
        <v>78</v>
      </c>
    </row>
    <row r="74" spans="1:76" x14ac:dyDescent="0.25">
      <c r="A74">
        <v>108004</v>
      </c>
      <c r="B74" t="s">
        <v>96</v>
      </c>
      <c r="C74" t="s">
        <v>345</v>
      </c>
      <c r="D74" t="s">
        <v>353</v>
      </c>
      <c r="E74" t="s">
        <v>78</v>
      </c>
      <c r="F74" t="s">
        <v>354</v>
      </c>
      <c r="G74" t="s">
        <v>355</v>
      </c>
      <c r="I74" s="1" t="s">
        <v>356</v>
      </c>
      <c r="J74" s="1" t="s">
        <v>78</v>
      </c>
      <c r="K74" s="1" t="s">
        <v>83</v>
      </c>
      <c r="L74" s="1" t="s">
        <v>78</v>
      </c>
      <c r="M74" s="1" t="s">
        <v>78</v>
      </c>
      <c r="N74" s="1" t="s">
        <v>78</v>
      </c>
      <c r="O74" s="1" t="s">
        <v>78</v>
      </c>
      <c r="P74" s="1" t="s">
        <v>78</v>
      </c>
      <c r="Q74" s="1" t="s">
        <v>78</v>
      </c>
      <c r="R74" s="1" t="s">
        <v>78</v>
      </c>
      <c r="S74" s="1" t="s">
        <v>78</v>
      </c>
      <c r="T74" s="1" t="s">
        <v>78</v>
      </c>
      <c r="U74" s="1" t="s">
        <v>78</v>
      </c>
      <c r="V74" s="1" t="s">
        <v>78</v>
      </c>
      <c r="W74" s="1" t="s">
        <v>78</v>
      </c>
      <c r="X74" s="1" t="s">
        <v>78</v>
      </c>
      <c r="Y74" s="1" t="s">
        <v>78</v>
      </c>
      <c r="Z74" s="1" t="s">
        <v>78</v>
      </c>
      <c r="AA74" s="1" t="s">
        <v>78</v>
      </c>
      <c r="AB74" s="1" t="s">
        <v>78</v>
      </c>
      <c r="AC74" s="1" t="s">
        <v>78</v>
      </c>
      <c r="AD74" s="1" t="s">
        <v>78</v>
      </c>
      <c r="AE74" s="1" t="s">
        <v>78</v>
      </c>
      <c r="AF74" s="1" t="s">
        <v>78</v>
      </c>
      <c r="AG74" s="1" t="s">
        <v>78</v>
      </c>
      <c r="AH74" s="1" t="s">
        <v>78</v>
      </c>
      <c r="AI74" s="1" t="s">
        <v>78</v>
      </c>
      <c r="AJ74" s="1" t="s">
        <v>78</v>
      </c>
      <c r="AK74" s="1" t="s">
        <v>78</v>
      </c>
      <c r="AL74" s="1" t="s">
        <v>78</v>
      </c>
      <c r="AM74" s="1" t="s">
        <v>78</v>
      </c>
      <c r="AN74" s="1" t="s">
        <v>78</v>
      </c>
      <c r="AO74" s="1" t="s">
        <v>78</v>
      </c>
      <c r="AP74" s="1" t="s">
        <v>78</v>
      </c>
      <c r="AQ74" s="1" t="s">
        <v>78</v>
      </c>
      <c r="AR74" s="1" t="s">
        <v>78</v>
      </c>
      <c r="AS74" s="1" t="s">
        <v>78</v>
      </c>
      <c r="AT74" s="1" t="s">
        <v>78</v>
      </c>
      <c r="AU74" s="1" t="s">
        <v>78</v>
      </c>
      <c r="AV74" s="1" t="s">
        <v>78</v>
      </c>
      <c r="AW74" s="1" t="s">
        <v>78</v>
      </c>
      <c r="AX74" s="1" t="s">
        <v>78</v>
      </c>
      <c r="AY74" s="1" t="s">
        <v>78</v>
      </c>
      <c r="AZ74" s="1" t="s">
        <v>78</v>
      </c>
      <c r="BA74" s="1" t="s">
        <v>78</v>
      </c>
      <c r="BB74" s="1" t="s">
        <v>78</v>
      </c>
      <c r="BC74" s="1" t="s">
        <v>89</v>
      </c>
      <c r="BD74" s="1" t="s">
        <v>78</v>
      </c>
      <c r="BE74" s="1" t="s">
        <v>78</v>
      </c>
      <c r="BF74" s="1" t="s">
        <v>78</v>
      </c>
      <c r="BG74" s="1" t="s">
        <v>78</v>
      </c>
      <c r="BH74" s="1" t="s">
        <v>78</v>
      </c>
      <c r="BI74" s="1" t="s">
        <v>78</v>
      </c>
      <c r="BJ74" s="1" t="s">
        <v>78</v>
      </c>
      <c r="BK74" s="1" t="s">
        <v>78</v>
      </c>
      <c r="BL74" s="1" t="s">
        <v>78</v>
      </c>
      <c r="BM74" s="1" t="s">
        <v>78</v>
      </c>
      <c r="BN74" s="1" t="s">
        <v>78</v>
      </c>
      <c r="BO74" s="1" t="s">
        <v>78</v>
      </c>
      <c r="BP74" s="1" t="s">
        <v>78</v>
      </c>
      <c r="BQ74" s="1" t="s">
        <v>78</v>
      </c>
      <c r="BR74" s="1" t="s">
        <v>78</v>
      </c>
      <c r="BS74" s="1" t="s">
        <v>78</v>
      </c>
      <c r="BT74" s="1" t="s">
        <v>78</v>
      </c>
      <c r="BU74" s="1" t="s">
        <v>78</v>
      </c>
      <c r="BV74" s="1" t="s">
        <v>78</v>
      </c>
      <c r="BW74" s="1" t="s">
        <v>78</v>
      </c>
      <c r="BX74" s="1" t="s">
        <v>78</v>
      </c>
    </row>
    <row r="75" spans="1:76" x14ac:dyDescent="0.25">
      <c r="A75">
        <v>114397</v>
      </c>
      <c r="B75" t="s">
        <v>96</v>
      </c>
      <c r="C75" t="s">
        <v>357</v>
      </c>
      <c r="D75" t="s">
        <v>358</v>
      </c>
      <c r="E75" t="s">
        <v>78</v>
      </c>
      <c r="F75" t="s">
        <v>359</v>
      </c>
      <c r="G75" t="s">
        <v>360</v>
      </c>
      <c r="I75" s="1" t="s">
        <v>82</v>
      </c>
      <c r="J75" s="1" t="s">
        <v>78</v>
      </c>
      <c r="K75" s="1" t="s">
        <v>167</v>
      </c>
      <c r="L75" s="1" t="s">
        <v>78</v>
      </c>
      <c r="M75" s="1" t="s">
        <v>78</v>
      </c>
      <c r="N75" s="1" t="s">
        <v>86</v>
      </c>
      <c r="O75" s="1" t="s">
        <v>78</v>
      </c>
      <c r="P75" s="1" t="s">
        <v>78</v>
      </c>
      <c r="Q75" s="1" t="s">
        <v>78</v>
      </c>
      <c r="R75" s="1" t="s">
        <v>78</v>
      </c>
      <c r="S75" s="1" t="s">
        <v>78</v>
      </c>
      <c r="T75" s="1" t="s">
        <v>78</v>
      </c>
      <c r="U75" s="1" t="s">
        <v>78</v>
      </c>
      <c r="V75" s="1" t="s">
        <v>78</v>
      </c>
      <c r="W75" s="1" t="s">
        <v>78</v>
      </c>
      <c r="X75" s="1" t="s">
        <v>78</v>
      </c>
      <c r="Y75" s="1" t="s">
        <v>78</v>
      </c>
      <c r="Z75" s="1" t="s">
        <v>78</v>
      </c>
      <c r="AA75" s="1" t="s">
        <v>78</v>
      </c>
      <c r="AB75" s="1" t="s">
        <v>78</v>
      </c>
      <c r="AC75" s="1" t="s">
        <v>78</v>
      </c>
      <c r="AD75" s="1" t="s">
        <v>78</v>
      </c>
      <c r="AE75" s="1" t="s">
        <v>78</v>
      </c>
      <c r="AF75" s="1" t="s">
        <v>78</v>
      </c>
      <c r="AG75" s="1" t="s">
        <v>78</v>
      </c>
      <c r="AH75" s="1" t="s">
        <v>78</v>
      </c>
      <c r="AI75" s="1" t="s">
        <v>78</v>
      </c>
      <c r="AJ75" s="1" t="s">
        <v>78</v>
      </c>
      <c r="AK75" s="1" t="s">
        <v>78</v>
      </c>
      <c r="AL75" s="1" t="s">
        <v>78</v>
      </c>
      <c r="AM75" s="1" t="s">
        <v>78</v>
      </c>
      <c r="AN75" s="1" t="s">
        <v>78</v>
      </c>
      <c r="AO75" s="1" t="s">
        <v>78</v>
      </c>
      <c r="AP75" s="1" t="s">
        <v>78</v>
      </c>
      <c r="AQ75" s="1" t="s">
        <v>86</v>
      </c>
      <c r="AR75" s="1" t="s">
        <v>78</v>
      </c>
      <c r="AS75" s="1" t="s">
        <v>78</v>
      </c>
      <c r="AT75" s="1" t="s">
        <v>78</v>
      </c>
      <c r="AU75" s="1" t="s">
        <v>78</v>
      </c>
      <c r="AV75" s="1" t="s">
        <v>78</v>
      </c>
      <c r="AW75" s="1" t="s">
        <v>78</v>
      </c>
      <c r="AX75" s="1" t="s">
        <v>78</v>
      </c>
      <c r="AY75" s="1" t="s">
        <v>78</v>
      </c>
      <c r="AZ75" s="1" t="s">
        <v>78</v>
      </c>
      <c r="BA75" s="1" t="s">
        <v>78</v>
      </c>
      <c r="BB75" s="1" t="s">
        <v>78</v>
      </c>
      <c r="BC75" s="1" t="s">
        <v>86</v>
      </c>
      <c r="BD75" s="1" t="s">
        <v>78</v>
      </c>
      <c r="BE75" s="1" t="s">
        <v>78</v>
      </c>
      <c r="BF75" s="1" t="s">
        <v>78</v>
      </c>
      <c r="BG75" s="1" t="s">
        <v>78</v>
      </c>
      <c r="BH75" s="1" t="s">
        <v>78</v>
      </c>
      <c r="BI75" s="1" t="s">
        <v>78</v>
      </c>
      <c r="BJ75" s="1" t="s">
        <v>78</v>
      </c>
      <c r="BK75" s="1" t="s">
        <v>78</v>
      </c>
      <c r="BL75" s="1" t="s">
        <v>78</v>
      </c>
      <c r="BM75" s="1" t="s">
        <v>78</v>
      </c>
      <c r="BN75" s="1" t="s">
        <v>78</v>
      </c>
      <c r="BO75" s="1" t="s">
        <v>78</v>
      </c>
      <c r="BP75" s="1" t="s">
        <v>78</v>
      </c>
      <c r="BQ75" s="1" t="s">
        <v>78</v>
      </c>
      <c r="BR75" s="1" t="s">
        <v>78</v>
      </c>
      <c r="BS75" s="1" t="s">
        <v>78</v>
      </c>
      <c r="BT75" s="1" t="s">
        <v>78</v>
      </c>
      <c r="BU75" s="1" t="s">
        <v>78</v>
      </c>
      <c r="BV75" s="1" t="s">
        <v>78</v>
      </c>
      <c r="BW75" s="1" t="s">
        <v>78</v>
      </c>
      <c r="BX75" s="1" t="s">
        <v>78</v>
      </c>
    </row>
    <row r="76" spans="1:76" x14ac:dyDescent="0.25">
      <c r="A76">
        <v>112707</v>
      </c>
      <c r="B76" t="s">
        <v>96</v>
      </c>
      <c r="C76" t="s">
        <v>357</v>
      </c>
      <c r="D76" t="s">
        <v>361</v>
      </c>
      <c r="E76" t="s">
        <v>78</v>
      </c>
      <c r="F76" t="s">
        <v>252</v>
      </c>
      <c r="G76" t="s">
        <v>362</v>
      </c>
      <c r="H76" t="s">
        <v>363</v>
      </c>
      <c r="I76" s="1" t="s">
        <v>82</v>
      </c>
      <c r="J76" s="1" t="s">
        <v>84</v>
      </c>
      <c r="K76" s="1" t="s">
        <v>84</v>
      </c>
      <c r="L76" s="1" t="s">
        <v>90</v>
      </c>
      <c r="M76" s="1" t="s">
        <v>78</v>
      </c>
      <c r="N76" s="1" t="s">
        <v>86</v>
      </c>
      <c r="O76" s="1" t="s">
        <v>90</v>
      </c>
      <c r="P76" s="1" t="s">
        <v>78</v>
      </c>
      <c r="Q76" s="1" t="s">
        <v>270</v>
      </c>
      <c r="R76" s="1" t="s">
        <v>90</v>
      </c>
      <c r="S76" s="1" t="s">
        <v>90</v>
      </c>
      <c r="T76" s="1" t="s">
        <v>86</v>
      </c>
      <c r="U76" s="1" t="s">
        <v>90</v>
      </c>
      <c r="V76" s="1" t="s">
        <v>90</v>
      </c>
      <c r="W76" s="1" t="s">
        <v>78</v>
      </c>
      <c r="X76" s="1" t="s">
        <v>78</v>
      </c>
      <c r="Y76" s="1" t="s">
        <v>90</v>
      </c>
      <c r="Z76" s="1" t="s">
        <v>90</v>
      </c>
      <c r="AA76" s="1" t="s">
        <v>90</v>
      </c>
      <c r="AB76" s="1" t="s">
        <v>90</v>
      </c>
      <c r="AC76" s="1" t="s">
        <v>90</v>
      </c>
      <c r="AD76" s="1" t="s">
        <v>90</v>
      </c>
      <c r="AE76" s="1" t="s">
        <v>90</v>
      </c>
      <c r="AF76" s="1" t="s">
        <v>90</v>
      </c>
      <c r="AG76" s="1" t="s">
        <v>90</v>
      </c>
      <c r="AH76" s="1" t="s">
        <v>90</v>
      </c>
      <c r="AI76" s="1" t="s">
        <v>90</v>
      </c>
      <c r="AJ76" s="1" t="s">
        <v>90</v>
      </c>
      <c r="AK76" s="1" t="s">
        <v>90</v>
      </c>
      <c r="AL76" s="1" t="s">
        <v>78</v>
      </c>
      <c r="AM76" s="1" t="s">
        <v>109</v>
      </c>
      <c r="AN76" s="1" t="s">
        <v>78</v>
      </c>
      <c r="AO76" s="1" t="s">
        <v>90</v>
      </c>
      <c r="AP76" s="1" t="s">
        <v>90</v>
      </c>
      <c r="AQ76" s="1" t="s">
        <v>86</v>
      </c>
      <c r="AR76" s="1" t="s">
        <v>90</v>
      </c>
      <c r="AS76" s="1" t="s">
        <v>90</v>
      </c>
      <c r="AT76" s="1" t="s">
        <v>86</v>
      </c>
      <c r="AU76" s="1" t="s">
        <v>90</v>
      </c>
      <c r="AV76" s="1" t="s">
        <v>86</v>
      </c>
      <c r="AW76" s="1" t="s">
        <v>78</v>
      </c>
      <c r="AX76" s="1" t="s">
        <v>90</v>
      </c>
      <c r="AY76" s="1" t="s">
        <v>90</v>
      </c>
      <c r="AZ76" s="1" t="s">
        <v>90</v>
      </c>
      <c r="BA76" s="1" t="s">
        <v>86</v>
      </c>
      <c r="BB76" s="1" t="s">
        <v>90</v>
      </c>
      <c r="BC76" s="1" t="s">
        <v>86</v>
      </c>
      <c r="BD76" s="1" t="s">
        <v>78</v>
      </c>
      <c r="BE76" s="1" t="s">
        <v>90</v>
      </c>
      <c r="BF76" s="1" t="s">
        <v>90</v>
      </c>
      <c r="BG76" s="1" t="s">
        <v>78</v>
      </c>
      <c r="BH76" s="1" t="s">
        <v>90</v>
      </c>
      <c r="BI76" s="1" t="s">
        <v>90</v>
      </c>
      <c r="BJ76" s="1" t="s">
        <v>78</v>
      </c>
      <c r="BK76" s="1" t="s">
        <v>89</v>
      </c>
      <c r="BL76" s="1" t="s">
        <v>78</v>
      </c>
      <c r="BM76" s="1" t="s">
        <v>90</v>
      </c>
      <c r="BN76" s="1" t="s">
        <v>110</v>
      </c>
      <c r="BO76" s="1" t="s">
        <v>78</v>
      </c>
      <c r="BP76" s="1" t="s">
        <v>78</v>
      </c>
      <c r="BQ76" s="1" t="s">
        <v>78</v>
      </c>
      <c r="BR76" s="1" t="s">
        <v>86</v>
      </c>
      <c r="BS76" s="1" t="s">
        <v>78</v>
      </c>
      <c r="BT76" s="1" t="s">
        <v>90</v>
      </c>
      <c r="BU76" s="1" t="s">
        <v>86</v>
      </c>
      <c r="BV76" s="1" t="s">
        <v>90</v>
      </c>
      <c r="BW76" s="1" t="s">
        <v>90</v>
      </c>
      <c r="BX76" s="1" t="s">
        <v>78</v>
      </c>
    </row>
    <row r="77" spans="1:76" x14ac:dyDescent="0.25">
      <c r="A77">
        <v>107057</v>
      </c>
      <c r="B77" t="s">
        <v>75</v>
      </c>
      <c r="C77" t="s">
        <v>364</v>
      </c>
      <c r="D77" t="s">
        <v>365</v>
      </c>
      <c r="E77" t="s">
        <v>78</v>
      </c>
      <c r="F77" t="s">
        <v>366</v>
      </c>
      <c r="G77" t="s">
        <v>367</v>
      </c>
      <c r="I77" s="1" t="s">
        <v>82</v>
      </c>
      <c r="J77" s="1" t="s">
        <v>78</v>
      </c>
      <c r="K77" s="1" t="s">
        <v>83</v>
      </c>
      <c r="L77" s="1" t="s">
        <v>78</v>
      </c>
      <c r="M77" s="1" t="s">
        <v>78</v>
      </c>
      <c r="N77" s="1" t="s">
        <v>86</v>
      </c>
      <c r="O77" s="1" t="s">
        <v>78</v>
      </c>
      <c r="P77" s="1" t="s">
        <v>78</v>
      </c>
      <c r="Q77" s="1" t="s">
        <v>89</v>
      </c>
      <c r="R77" s="1" t="s">
        <v>78</v>
      </c>
      <c r="S77" s="1" t="s">
        <v>78</v>
      </c>
      <c r="T77" s="1" t="s">
        <v>78</v>
      </c>
      <c r="U77" s="1" t="s">
        <v>78</v>
      </c>
      <c r="V77" s="1" t="s">
        <v>78</v>
      </c>
      <c r="W77" s="1" t="s">
        <v>78</v>
      </c>
      <c r="X77" s="1" t="s">
        <v>78</v>
      </c>
      <c r="Y77" s="1" t="s">
        <v>78</v>
      </c>
      <c r="Z77" s="1" t="s">
        <v>78</v>
      </c>
      <c r="AA77" s="1" t="s">
        <v>78</v>
      </c>
      <c r="AB77" s="1" t="s">
        <v>86</v>
      </c>
      <c r="AC77" s="1" t="s">
        <v>78</v>
      </c>
      <c r="AD77" s="1" t="s">
        <v>78</v>
      </c>
      <c r="AE77" s="1" t="s">
        <v>78</v>
      </c>
      <c r="AF77" s="1" t="s">
        <v>78</v>
      </c>
      <c r="AG77" s="1" t="s">
        <v>78</v>
      </c>
      <c r="AH77" s="1" t="s">
        <v>78</v>
      </c>
      <c r="AI77" s="1" t="s">
        <v>78</v>
      </c>
      <c r="AJ77" s="1" t="s">
        <v>78</v>
      </c>
      <c r="AK77" s="1" t="s">
        <v>78</v>
      </c>
      <c r="AL77" s="1" t="s">
        <v>78</v>
      </c>
      <c r="AM77" s="1" t="s">
        <v>78</v>
      </c>
      <c r="AN77" s="1" t="s">
        <v>78</v>
      </c>
      <c r="AO77" s="1" t="s">
        <v>78</v>
      </c>
      <c r="AP77" s="1" t="s">
        <v>78</v>
      </c>
      <c r="AQ77" s="1" t="s">
        <v>89</v>
      </c>
      <c r="AR77" s="1" t="s">
        <v>78</v>
      </c>
      <c r="AS77" s="1" t="s">
        <v>78</v>
      </c>
      <c r="AT77" s="1" t="s">
        <v>78</v>
      </c>
      <c r="AU77" s="1" t="s">
        <v>78</v>
      </c>
      <c r="AV77" s="1" t="s">
        <v>86</v>
      </c>
      <c r="AW77" s="1" t="s">
        <v>78</v>
      </c>
      <c r="AX77" s="1" t="s">
        <v>78</v>
      </c>
      <c r="AY77" s="1" t="s">
        <v>78</v>
      </c>
      <c r="AZ77" s="1" t="s">
        <v>78</v>
      </c>
      <c r="BA77" s="1" t="s">
        <v>78</v>
      </c>
      <c r="BB77" s="1" t="s">
        <v>78</v>
      </c>
      <c r="BC77" s="1" t="s">
        <v>89</v>
      </c>
      <c r="BD77" s="1" t="s">
        <v>89</v>
      </c>
      <c r="BE77" s="1" t="s">
        <v>78</v>
      </c>
      <c r="BF77" s="1" t="s">
        <v>78</v>
      </c>
      <c r="BG77" s="1" t="s">
        <v>78</v>
      </c>
      <c r="BH77" s="1" t="s">
        <v>78</v>
      </c>
      <c r="BI77" s="1" t="s">
        <v>78</v>
      </c>
      <c r="BJ77" s="1" t="s">
        <v>78</v>
      </c>
      <c r="BK77" s="1" t="s">
        <v>78</v>
      </c>
      <c r="BL77" s="1" t="s">
        <v>78</v>
      </c>
      <c r="BM77" s="1" t="s">
        <v>78</v>
      </c>
      <c r="BN77" s="1" t="s">
        <v>78</v>
      </c>
      <c r="BO77" s="1" t="s">
        <v>78</v>
      </c>
      <c r="BP77" s="1" t="s">
        <v>78</v>
      </c>
      <c r="BQ77" s="1" t="s">
        <v>78</v>
      </c>
      <c r="BR77" s="1" t="s">
        <v>78</v>
      </c>
      <c r="BS77" s="1" t="s">
        <v>78</v>
      </c>
      <c r="BT77" s="1" t="s">
        <v>78</v>
      </c>
      <c r="BU77" s="1" t="s">
        <v>78</v>
      </c>
      <c r="BV77" s="1" t="s">
        <v>78</v>
      </c>
      <c r="BW77" s="1" t="s">
        <v>78</v>
      </c>
      <c r="BX77" s="1" t="s">
        <v>78</v>
      </c>
    </row>
    <row r="78" spans="1:76" x14ac:dyDescent="0.25">
      <c r="A78">
        <v>114726</v>
      </c>
      <c r="B78" t="s">
        <v>75</v>
      </c>
      <c r="C78" t="s">
        <v>364</v>
      </c>
      <c r="D78" t="s">
        <v>368</v>
      </c>
      <c r="E78" t="s">
        <v>78</v>
      </c>
      <c r="F78" t="s">
        <v>326</v>
      </c>
      <c r="G78" t="s">
        <v>369</v>
      </c>
      <c r="I78" s="1" t="s">
        <v>82</v>
      </c>
      <c r="J78" s="1" t="s">
        <v>78</v>
      </c>
      <c r="K78" s="1" t="s">
        <v>83</v>
      </c>
      <c r="L78" s="1" t="s">
        <v>78</v>
      </c>
      <c r="M78" s="1" t="s">
        <v>78</v>
      </c>
      <c r="N78" s="1" t="s">
        <v>86</v>
      </c>
      <c r="O78" s="1" t="s">
        <v>78</v>
      </c>
      <c r="P78" s="1" t="s">
        <v>78</v>
      </c>
      <c r="Q78" s="1" t="s">
        <v>78</v>
      </c>
      <c r="R78" s="1" t="s">
        <v>78</v>
      </c>
      <c r="S78" s="1" t="s">
        <v>78</v>
      </c>
      <c r="T78" s="1" t="s">
        <v>78</v>
      </c>
      <c r="U78" s="1" t="s">
        <v>89</v>
      </c>
      <c r="V78" s="1" t="s">
        <v>78</v>
      </c>
      <c r="W78" s="1" t="s">
        <v>78</v>
      </c>
      <c r="X78" s="1" t="s">
        <v>78</v>
      </c>
      <c r="Y78" s="1" t="s">
        <v>78</v>
      </c>
      <c r="Z78" s="1" t="s">
        <v>78</v>
      </c>
      <c r="AA78" s="1" t="s">
        <v>78</v>
      </c>
      <c r="AB78" s="1" t="s">
        <v>78</v>
      </c>
      <c r="AC78" s="1" t="s">
        <v>78</v>
      </c>
      <c r="AD78" s="1" t="s">
        <v>78</v>
      </c>
      <c r="AE78" s="1" t="s">
        <v>78</v>
      </c>
      <c r="AF78" s="1" t="s">
        <v>78</v>
      </c>
      <c r="AG78" s="1" t="s">
        <v>78</v>
      </c>
      <c r="AH78" s="1" t="s">
        <v>78</v>
      </c>
      <c r="AI78" s="1" t="s">
        <v>78</v>
      </c>
      <c r="AJ78" s="1" t="s">
        <v>89</v>
      </c>
      <c r="AK78" s="1" t="s">
        <v>78</v>
      </c>
      <c r="AL78" s="1" t="s">
        <v>78</v>
      </c>
      <c r="AM78" s="1" t="s">
        <v>86</v>
      </c>
      <c r="AN78" s="1" t="s">
        <v>78</v>
      </c>
      <c r="AO78" s="1" t="s">
        <v>78</v>
      </c>
      <c r="AP78" s="1" t="s">
        <v>78</v>
      </c>
      <c r="AQ78" s="1" t="s">
        <v>89</v>
      </c>
      <c r="AR78" s="1" t="s">
        <v>78</v>
      </c>
      <c r="AS78" s="1" t="s">
        <v>78</v>
      </c>
      <c r="AT78" s="1" t="s">
        <v>78</v>
      </c>
      <c r="AU78" s="1" t="s">
        <v>78</v>
      </c>
      <c r="AV78" s="1" t="s">
        <v>78</v>
      </c>
      <c r="AW78" s="1" t="s">
        <v>78</v>
      </c>
      <c r="AX78" s="1" t="s">
        <v>78</v>
      </c>
      <c r="AY78" s="1" t="s">
        <v>78</v>
      </c>
      <c r="AZ78" s="1" t="s">
        <v>78</v>
      </c>
      <c r="BA78" s="1" t="s">
        <v>78</v>
      </c>
      <c r="BB78" s="1" t="s">
        <v>78</v>
      </c>
      <c r="BC78" s="1" t="s">
        <v>89</v>
      </c>
      <c r="BD78" s="1" t="s">
        <v>78</v>
      </c>
      <c r="BE78" s="1" t="s">
        <v>78</v>
      </c>
      <c r="BF78" s="1" t="s">
        <v>78</v>
      </c>
      <c r="BG78" s="1" t="s">
        <v>78</v>
      </c>
      <c r="BH78" s="1" t="s">
        <v>78</v>
      </c>
      <c r="BI78" s="1" t="s">
        <v>78</v>
      </c>
      <c r="BJ78" s="1" t="s">
        <v>78</v>
      </c>
      <c r="BK78" s="1" t="s">
        <v>78</v>
      </c>
      <c r="BL78" s="1" t="s">
        <v>78</v>
      </c>
      <c r="BM78" s="1" t="s">
        <v>78</v>
      </c>
      <c r="BN78" s="1" t="s">
        <v>78</v>
      </c>
      <c r="BO78" s="1" t="s">
        <v>78</v>
      </c>
      <c r="BP78" s="1" t="s">
        <v>78</v>
      </c>
      <c r="BQ78" s="1" t="s">
        <v>78</v>
      </c>
      <c r="BR78" s="1" t="s">
        <v>78</v>
      </c>
      <c r="BS78" s="1" t="s">
        <v>78</v>
      </c>
      <c r="BT78" s="1" t="s">
        <v>78</v>
      </c>
      <c r="BU78" s="1" t="s">
        <v>78</v>
      </c>
      <c r="BV78" s="1" t="s">
        <v>78</v>
      </c>
      <c r="BW78" s="1" t="s">
        <v>78</v>
      </c>
      <c r="BX78" s="1" t="s">
        <v>78</v>
      </c>
    </row>
    <row r="79" spans="1:76" x14ac:dyDescent="0.25">
      <c r="A79">
        <v>120378</v>
      </c>
      <c r="B79" t="s">
        <v>119</v>
      </c>
      <c r="C79" t="s">
        <v>370</v>
      </c>
      <c r="D79" t="s">
        <v>371</v>
      </c>
      <c r="E79" t="s">
        <v>78</v>
      </c>
      <c r="F79" t="s">
        <v>372</v>
      </c>
      <c r="G79" t="s">
        <v>373</v>
      </c>
      <c r="I79" s="1" t="s">
        <v>356</v>
      </c>
      <c r="J79" s="1" t="s">
        <v>78</v>
      </c>
      <c r="K79" s="1" t="s">
        <v>83</v>
      </c>
      <c r="L79" s="1" t="s">
        <v>78</v>
      </c>
      <c r="M79" s="1" t="s">
        <v>78</v>
      </c>
      <c r="N79" s="1" t="s">
        <v>78</v>
      </c>
      <c r="O79" s="1" t="s">
        <v>78</v>
      </c>
      <c r="P79" s="1" t="s">
        <v>78</v>
      </c>
      <c r="Q79" s="1" t="s">
        <v>78</v>
      </c>
      <c r="R79" s="1" t="s">
        <v>78</v>
      </c>
      <c r="S79" s="1" t="s">
        <v>78</v>
      </c>
      <c r="T79" s="1" t="s">
        <v>78</v>
      </c>
      <c r="U79" s="1" t="s">
        <v>78</v>
      </c>
      <c r="V79" s="1" t="s">
        <v>78</v>
      </c>
      <c r="W79" s="1" t="s">
        <v>78</v>
      </c>
      <c r="X79" s="1" t="s">
        <v>78</v>
      </c>
      <c r="Y79" s="1" t="s">
        <v>78</v>
      </c>
      <c r="Z79" s="1" t="s">
        <v>78</v>
      </c>
      <c r="AA79" s="1" t="s">
        <v>78</v>
      </c>
      <c r="AB79" s="1" t="s">
        <v>78</v>
      </c>
      <c r="AC79" s="1" t="s">
        <v>78</v>
      </c>
      <c r="AD79" s="1" t="s">
        <v>78</v>
      </c>
      <c r="AE79" s="1" t="s">
        <v>78</v>
      </c>
      <c r="AF79" s="1" t="s">
        <v>78</v>
      </c>
      <c r="AG79" s="1" t="s">
        <v>78</v>
      </c>
      <c r="AH79" s="1" t="s">
        <v>78</v>
      </c>
      <c r="AI79" s="1" t="s">
        <v>78</v>
      </c>
      <c r="AJ79" s="1" t="s">
        <v>78</v>
      </c>
      <c r="AK79" s="1" t="s">
        <v>78</v>
      </c>
      <c r="AL79" s="1" t="s">
        <v>78</v>
      </c>
      <c r="AM79" s="1" t="s">
        <v>78</v>
      </c>
      <c r="AN79" s="1" t="s">
        <v>78</v>
      </c>
      <c r="AO79" s="1" t="s">
        <v>78</v>
      </c>
      <c r="AP79" s="1" t="s">
        <v>78</v>
      </c>
      <c r="AQ79" s="1" t="s">
        <v>78</v>
      </c>
      <c r="AR79" s="1" t="s">
        <v>78</v>
      </c>
      <c r="AS79" s="1" t="s">
        <v>78</v>
      </c>
      <c r="AT79" s="1" t="s">
        <v>78</v>
      </c>
      <c r="AU79" s="1" t="s">
        <v>78</v>
      </c>
      <c r="AV79" s="1" t="s">
        <v>78</v>
      </c>
      <c r="AW79" s="1" t="s">
        <v>78</v>
      </c>
      <c r="AX79" s="1" t="s">
        <v>78</v>
      </c>
      <c r="AY79" s="1" t="s">
        <v>78</v>
      </c>
      <c r="AZ79" s="1" t="s">
        <v>78</v>
      </c>
      <c r="BA79" s="1" t="s">
        <v>78</v>
      </c>
      <c r="BB79" s="1" t="s">
        <v>78</v>
      </c>
      <c r="BC79" s="1" t="s">
        <v>89</v>
      </c>
      <c r="BD79" s="1" t="s">
        <v>78</v>
      </c>
      <c r="BE79" s="1" t="s">
        <v>78</v>
      </c>
      <c r="BF79" s="1" t="s">
        <v>78</v>
      </c>
      <c r="BG79" s="1" t="s">
        <v>78</v>
      </c>
      <c r="BH79" s="1" t="s">
        <v>78</v>
      </c>
      <c r="BI79" s="1" t="s">
        <v>78</v>
      </c>
      <c r="BJ79" s="1" t="s">
        <v>78</v>
      </c>
      <c r="BK79" s="1" t="s">
        <v>78</v>
      </c>
      <c r="BL79" s="1" t="s">
        <v>78</v>
      </c>
      <c r="BM79" s="1" t="s">
        <v>78</v>
      </c>
      <c r="BN79" s="1" t="s">
        <v>78</v>
      </c>
      <c r="BO79" s="1" t="s">
        <v>78</v>
      </c>
      <c r="BP79" s="1" t="s">
        <v>78</v>
      </c>
      <c r="BQ79" s="1" t="s">
        <v>78</v>
      </c>
      <c r="BR79" s="1" t="s">
        <v>78</v>
      </c>
      <c r="BS79" s="1" t="s">
        <v>78</v>
      </c>
      <c r="BT79" s="1" t="s">
        <v>78</v>
      </c>
      <c r="BU79" s="1" t="s">
        <v>78</v>
      </c>
      <c r="BV79" s="1" t="s">
        <v>78</v>
      </c>
      <c r="BW79" s="1" t="s">
        <v>78</v>
      </c>
      <c r="BX79" s="1" t="s">
        <v>78</v>
      </c>
    </row>
    <row r="80" spans="1:76" x14ac:dyDescent="0.25">
      <c r="A80">
        <v>110042</v>
      </c>
      <c r="B80" t="s">
        <v>119</v>
      </c>
      <c r="C80" t="s">
        <v>370</v>
      </c>
      <c r="D80" t="s">
        <v>374</v>
      </c>
      <c r="E80" t="s">
        <v>78</v>
      </c>
      <c r="F80" t="s">
        <v>375</v>
      </c>
      <c r="G80" t="s">
        <v>376</v>
      </c>
      <c r="I80" s="1" t="s">
        <v>82</v>
      </c>
      <c r="J80" s="1" t="s">
        <v>78</v>
      </c>
      <c r="K80" s="1" t="s">
        <v>135</v>
      </c>
      <c r="L80" s="1" t="s">
        <v>78</v>
      </c>
      <c r="M80" s="1" t="s">
        <v>78</v>
      </c>
      <c r="N80" s="1" t="s">
        <v>78</v>
      </c>
      <c r="O80" s="1" t="s">
        <v>78</v>
      </c>
      <c r="P80" s="1" t="s">
        <v>78</v>
      </c>
      <c r="Q80" s="1" t="s">
        <v>78</v>
      </c>
      <c r="R80" s="1" t="s">
        <v>78</v>
      </c>
      <c r="S80" s="1" t="s">
        <v>78</v>
      </c>
      <c r="T80" s="1" t="s">
        <v>78</v>
      </c>
      <c r="U80" s="1" t="s">
        <v>88</v>
      </c>
      <c r="V80" s="1" t="s">
        <v>78</v>
      </c>
      <c r="W80" s="1" t="s">
        <v>78</v>
      </c>
      <c r="X80" s="1" t="s">
        <v>78</v>
      </c>
      <c r="Y80" s="1" t="s">
        <v>78</v>
      </c>
      <c r="Z80" s="1" t="s">
        <v>78</v>
      </c>
      <c r="AA80" s="1" t="s">
        <v>78</v>
      </c>
      <c r="AB80" s="1" t="s">
        <v>78</v>
      </c>
      <c r="AC80" s="1" t="s">
        <v>78</v>
      </c>
      <c r="AD80" s="1" t="s">
        <v>78</v>
      </c>
      <c r="AE80" s="1" t="s">
        <v>78</v>
      </c>
      <c r="AF80" s="1" t="s">
        <v>78</v>
      </c>
      <c r="AG80" s="1" t="s">
        <v>78</v>
      </c>
      <c r="AH80" s="1" t="s">
        <v>78</v>
      </c>
      <c r="AI80" s="1" t="s">
        <v>78</v>
      </c>
      <c r="AJ80" s="1" t="s">
        <v>78</v>
      </c>
      <c r="AK80" s="1" t="s">
        <v>89</v>
      </c>
      <c r="AL80" s="1" t="s">
        <v>78</v>
      </c>
      <c r="AM80" s="1" t="s">
        <v>78</v>
      </c>
      <c r="AN80" s="1" t="s">
        <v>78</v>
      </c>
      <c r="AO80" s="1" t="s">
        <v>78</v>
      </c>
      <c r="AP80" s="1" t="s">
        <v>78</v>
      </c>
      <c r="AQ80" s="1" t="s">
        <v>78</v>
      </c>
      <c r="AR80" s="1" t="s">
        <v>78</v>
      </c>
      <c r="AS80" s="1" t="s">
        <v>78</v>
      </c>
      <c r="AT80" s="1" t="s">
        <v>78</v>
      </c>
      <c r="AU80" s="1" t="s">
        <v>78</v>
      </c>
      <c r="AV80" s="1" t="s">
        <v>78</v>
      </c>
      <c r="AW80" s="1" t="s">
        <v>78</v>
      </c>
      <c r="AX80" s="1" t="s">
        <v>78</v>
      </c>
      <c r="AY80" s="1" t="s">
        <v>78</v>
      </c>
      <c r="AZ80" s="1" t="s">
        <v>78</v>
      </c>
      <c r="BA80" s="1" t="s">
        <v>78</v>
      </c>
      <c r="BB80" s="1" t="s">
        <v>78</v>
      </c>
      <c r="BC80" s="1" t="s">
        <v>78</v>
      </c>
      <c r="BD80" s="1" t="s">
        <v>78</v>
      </c>
      <c r="BE80" s="1" t="s">
        <v>78</v>
      </c>
      <c r="BF80" s="1" t="s">
        <v>78</v>
      </c>
      <c r="BG80" s="1" t="s">
        <v>78</v>
      </c>
      <c r="BH80" s="1" t="s">
        <v>78</v>
      </c>
      <c r="BI80" s="1" t="s">
        <v>78</v>
      </c>
      <c r="BJ80" s="1" t="s">
        <v>78</v>
      </c>
      <c r="BK80" s="1" t="s">
        <v>78</v>
      </c>
      <c r="BL80" s="1" t="s">
        <v>78</v>
      </c>
      <c r="BM80" s="1" t="s">
        <v>78</v>
      </c>
      <c r="BN80" s="1" t="s">
        <v>78</v>
      </c>
      <c r="BO80" s="1" t="s">
        <v>78</v>
      </c>
      <c r="BP80" s="1" t="s">
        <v>78</v>
      </c>
      <c r="BQ80" s="1" t="s">
        <v>78</v>
      </c>
      <c r="BR80" s="1" t="s">
        <v>78</v>
      </c>
      <c r="BS80" s="1" t="s">
        <v>78</v>
      </c>
      <c r="BT80" s="1" t="s">
        <v>78</v>
      </c>
      <c r="BU80" s="1" t="s">
        <v>78</v>
      </c>
      <c r="BV80" s="1" t="s">
        <v>78</v>
      </c>
      <c r="BW80" s="1" t="s">
        <v>78</v>
      </c>
      <c r="BX80" s="1" t="s">
        <v>78</v>
      </c>
    </row>
    <row r="81" spans="1:76" x14ac:dyDescent="0.25">
      <c r="A81">
        <v>112545</v>
      </c>
      <c r="B81" t="s">
        <v>119</v>
      </c>
      <c r="C81" t="s">
        <v>370</v>
      </c>
      <c r="D81" t="s">
        <v>377</v>
      </c>
      <c r="E81" t="s">
        <v>78</v>
      </c>
      <c r="F81" t="s">
        <v>378</v>
      </c>
      <c r="G81" t="s">
        <v>379</v>
      </c>
      <c r="I81" s="1" t="s">
        <v>82</v>
      </c>
      <c r="J81" s="1" t="s">
        <v>78</v>
      </c>
      <c r="K81" s="1" t="s">
        <v>83</v>
      </c>
      <c r="L81" s="1" t="s">
        <v>78</v>
      </c>
      <c r="M81" s="1" t="s">
        <v>78</v>
      </c>
      <c r="N81" s="1" t="s">
        <v>78</v>
      </c>
      <c r="O81" s="1" t="s">
        <v>78</v>
      </c>
      <c r="P81" s="1" t="s">
        <v>78</v>
      </c>
      <c r="Q81" s="1" t="s">
        <v>78</v>
      </c>
      <c r="R81" s="1" t="s">
        <v>78</v>
      </c>
      <c r="S81" s="1" t="s">
        <v>78</v>
      </c>
      <c r="T81" s="1" t="s">
        <v>78</v>
      </c>
      <c r="U81" s="1" t="s">
        <v>78</v>
      </c>
      <c r="V81" s="1" t="s">
        <v>78</v>
      </c>
      <c r="W81" s="1" t="s">
        <v>78</v>
      </c>
      <c r="X81" s="1" t="s">
        <v>78</v>
      </c>
      <c r="Y81" s="1" t="s">
        <v>78</v>
      </c>
      <c r="Z81" s="1" t="s">
        <v>78</v>
      </c>
      <c r="AA81" s="1" t="s">
        <v>78</v>
      </c>
      <c r="AB81" s="1" t="s">
        <v>78</v>
      </c>
      <c r="AC81" s="1" t="s">
        <v>78</v>
      </c>
      <c r="AD81" s="1" t="s">
        <v>78</v>
      </c>
      <c r="AE81" s="1" t="s">
        <v>78</v>
      </c>
      <c r="AF81" s="1" t="s">
        <v>78</v>
      </c>
      <c r="AG81" s="1" t="s">
        <v>78</v>
      </c>
      <c r="AH81" s="1" t="s">
        <v>78</v>
      </c>
      <c r="AI81" s="1" t="s">
        <v>78</v>
      </c>
      <c r="AJ81" s="1" t="s">
        <v>78</v>
      </c>
      <c r="AK81" s="1" t="s">
        <v>78</v>
      </c>
      <c r="AL81" s="1" t="s">
        <v>78</v>
      </c>
      <c r="AM81" s="1" t="s">
        <v>78</v>
      </c>
      <c r="AN81" s="1" t="s">
        <v>78</v>
      </c>
      <c r="AO81" s="1" t="s">
        <v>78</v>
      </c>
      <c r="AP81" s="1" t="s">
        <v>78</v>
      </c>
      <c r="AQ81" s="1" t="s">
        <v>78</v>
      </c>
      <c r="AR81" s="1" t="s">
        <v>78</v>
      </c>
      <c r="AS81" s="1" t="s">
        <v>78</v>
      </c>
      <c r="AT81" s="1" t="s">
        <v>78</v>
      </c>
      <c r="AU81" s="1" t="s">
        <v>78</v>
      </c>
      <c r="AV81" s="1" t="s">
        <v>78</v>
      </c>
      <c r="AW81" s="1" t="s">
        <v>78</v>
      </c>
      <c r="AX81" s="1" t="s">
        <v>78</v>
      </c>
      <c r="AY81" s="1" t="s">
        <v>78</v>
      </c>
      <c r="AZ81" s="1" t="s">
        <v>78</v>
      </c>
      <c r="BA81" s="1" t="s">
        <v>78</v>
      </c>
      <c r="BB81" s="1" t="s">
        <v>78</v>
      </c>
      <c r="BC81" s="1" t="s">
        <v>89</v>
      </c>
      <c r="BD81" s="1" t="s">
        <v>78</v>
      </c>
      <c r="BE81" s="1" t="s">
        <v>78</v>
      </c>
      <c r="BF81" s="1" t="s">
        <v>78</v>
      </c>
      <c r="BG81" s="1" t="s">
        <v>78</v>
      </c>
      <c r="BH81" s="1" t="s">
        <v>78</v>
      </c>
      <c r="BI81" s="1" t="s">
        <v>78</v>
      </c>
      <c r="BJ81" s="1" t="s">
        <v>78</v>
      </c>
      <c r="BK81" s="1" t="s">
        <v>78</v>
      </c>
      <c r="BL81" s="1" t="s">
        <v>78</v>
      </c>
      <c r="BM81" s="1" t="s">
        <v>78</v>
      </c>
      <c r="BN81" s="1" t="s">
        <v>78</v>
      </c>
      <c r="BO81" s="1" t="s">
        <v>78</v>
      </c>
      <c r="BP81" s="1" t="s">
        <v>78</v>
      </c>
      <c r="BQ81" s="1" t="s">
        <v>78</v>
      </c>
      <c r="BR81" s="1" t="s">
        <v>78</v>
      </c>
      <c r="BS81" s="1" t="s">
        <v>78</v>
      </c>
      <c r="BT81" s="1" t="s">
        <v>78</v>
      </c>
      <c r="BU81" s="1" t="s">
        <v>78</v>
      </c>
      <c r="BV81" s="1" t="s">
        <v>78</v>
      </c>
      <c r="BW81" s="1" t="s">
        <v>78</v>
      </c>
      <c r="BX81" s="1" t="s">
        <v>78</v>
      </c>
    </row>
    <row r="82" spans="1:76" x14ac:dyDescent="0.25">
      <c r="A82">
        <v>107528</v>
      </c>
      <c r="B82" t="s">
        <v>119</v>
      </c>
      <c r="C82" t="s">
        <v>370</v>
      </c>
      <c r="D82" t="s">
        <v>380</v>
      </c>
      <c r="E82" t="s">
        <v>78</v>
      </c>
      <c r="F82" t="s">
        <v>381</v>
      </c>
      <c r="G82" t="s">
        <v>382</v>
      </c>
      <c r="I82" s="1" t="s">
        <v>82</v>
      </c>
      <c r="J82" s="1" t="s">
        <v>78</v>
      </c>
      <c r="K82" s="1" t="s">
        <v>84</v>
      </c>
      <c r="L82" s="1" t="s">
        <v>86</v>
      </c>
      <c r="M82" s="1" t="s">
        <v>78</v>
      </c>
      <c r="N82" s="1" t="s">
        <v>86</v>
      </c>
      <c r="O82" s="1" t="s">
        <v>86</v>
      </c>
      <c r="P82" s="1" t="s">
        <v>217</v>
      </c>
      <c r="Q82" s="1" t="s">
        <v>89</v>
      </c>
      <c r="R82" s="1" t="s">
        <v>78</v>
      </c>
      <c r="S82" s="1" t="s">
        <v>78</v>
      </c>
      <c r="T82" s="1" t="s">
        <v>78</v>
      </c>
      <c r="U82" s="1" t="s">
        <v>86</v>
      </c>
      <c r="V82" s="1" t="s">
        <v>86</v>
      </c>
      <c r="W82" s="1" t="s">
        <v>78</v>
      </c>
      <c r="X82" s="1" t="s">
        <v>78</v>
      </c>
      <c r="Y82" s="1" t="s">
        <v>89</v>
      </c>
      <c r="Z82" s="1" t="s">
        <v>78</v>
      </c>
      <c r="AA82" s="1" t="s">
        <v>78</v>
      </c>
      <c r="AB82" s="1" t="s">
        <v>86</v>
      </c>
      <c r="AC82" s="1" t="s">
        <v>78</v>
      </c>
      <c r="AD82" s="1" t="s">
        <v>114</v>
      </c>
      <c r="AE82" s="1" t="s">
        <v>78</v>
      </c>
      <c r="AF82" s="1" t="s">
        <v>78</v>
      </c>
      <c r="AG82" s="1" t="s">
        <v>78</v>
      </c>
      <c r="AH82" s="1" t="s">
        <v>78</v>
      </c>
      <c r="AI82" s="1" t="s">
        <v>78</v>
      </c>
      <c r="AJ82" s="1" t="s">
        <v>86</v>
      </c>
      <c r="AK82" s="1" t="s">
        <v>89</v>
      </c>
      <c r="AL82" s="1" t="s">
        <v>78</v>
      </c>
      <c r="AM82" s="1" t="s">
        <v>89</v>
      </c>
      <c r="AN82" s="1" t="s">
        <v>89</v>
      </c>
      <c r="AO82" s="1" t="s">
        <v>78</v>
      </c>
      <c r="AP82" s="1" t="s">
        <v>78</v>
      </c>
      <c r="AQ82" s="1" t="s">
        <v>86</v>
      </c>
      <c r="AR82" s="1" t="s">
        <v>78</v>
      </c>
      <c r="AS82" s="1" t="s">
        <v>89</v>
      </c>
      <c r="AT82" s="1" t="s">
        <v>89</v>
      </c>
      <c r="AU82" s="1" t="s">
        <v>78</v>
      </c>
      <c r="AV82" s="1" t="s">
        <v>86</v>
      </c>
      <c r="AW82" s="1" t="s">
        <v>78</v>
      </c>
      <c r="AX82" s="1" t="s">
        <v>78</v>
      </c>
      <c r="AY82" s="1" t="s">
        <v>78</v>
      </c>
      <c r="AZ82" s="1" t="s">
        <v>86</v>
      </c>
      <c r="BA82" s="1" t="s">
        <v>89</v>
      </c>
      <c r="BB82" s="1" t="s">
        <v>78</v>
      </c>
      <c r="BC82" s="1" t="s">
        <v>86</v>
      </c>
      <c r="BD82" s="1" t="s">
        <v>89</v>
      </c>
      <c r="BE82" s="1" t="s">
        <v>78</v>
      </c>
      <c r="BF82" s="1" t="s">
        <v>78</v>
      </c>
      <c r="BG82" s="1" t="s">
        <v>78</v>
      </c>
      <c r="BH82" s="1" t="s">
        <v>78</v>
      </c>
      <c r="BI82" s="1" t="s">
        <v>78</v>
      </c>
      <c r="BJ82" s="1" t="s">
        <v>78</v>
      </c>
      <c r="BK82" s="1" t="s">
        <v>78</v>
      </c>
      <c r="BL82" s="1" t="s">
        <v>78</v>
      </c>
      <c r="BM82" s="1" t="s">
        <v>78</v>
      </c>
      <c r="BN82" s="1" t="s">
        <v>78</v>
      </c>
      <c r="BO82" s="1" t="s">
        <v>78</v>
      </c>
      <c r="BP82" s="1" t="s">
        <v>78</v>
      </c>
      <c r="BQ82" s="1" t="s">
        <v>78</v>
      </c>
      <c r="BR82" s="1" t="s">
        <v>78</v>
      </c>
      <c r="BS82" s="1" t="s">
        <v>78</v>
      </c>
      <c r="BT82" s="1" t="s">
        <v>78</v>
      </c>
      <c r="BU82" s="1" t="s">
        <v>78</v>
      </c>
      <c r="BV82" s="1" t="s">
        <v>78</v>
      </c>
      <c r="BW82" s="1" t="s">
        <v>78</v>
      </c>
      <c r="BX82" s="1" t="s">
        <v>78</v>
      </c>
    </row>
    <row r="83" spans="1:76" x14ac:dyDescent="0.25">
      <c r="A83">
        <v>107599</v>
      </c>
      <c r="B83" t="s">
        <v>119</v>
      </c>
      <c r="C83" t="s">
        <v>370</v>
      </c>
      <c r="D83" t="s">
        <v>380</v>
      </c>
      <c r="E83" t="s">
        <v>383</v>
      </c>
      <c r="F83" t="s">
        <v>384</v>
      </c>
      <c r="G83" t="s">
        <v>385</v>
      </c>
      <c r="I83" s="1" t="s">
        <v>352</v>
      </c>
      <c r="J83" s="1" t="s">
        <v>78</v>
      </c>
      <c r="K83" s="1" t="s">
        <v>167</v>
      </c>
      <c r="L83" s="1" t="s">
        <v>78</v>
      </c>
      <c r="M83" s="1" t="s">
        <v>78</v>
      </c>
      <c r="N83" s="1" t="s">
        <v>78</v>
      </c>
      <c r="O83" s="1" t="s">
        <v>78</v>
      </c>
      <c r="P83" s="1" t="s">
        <v>78</v>
      </c>
      <c r="Q83" s="1" t="s">
        <v>78</v>
      </c>
      <c r="R83" s="1" t="s">
        <v>78</v>
      </c>
      <c r="S83" s="1" t="s">
        <v>78</v>
      </c>
      <c r="T83" s="1" t="s">
        <v>78</v>
      </c>
      <c r="U83" s="1" t="s">
        <v>112</v>
      </c>
      <c r="V83" s="1" t="s">
        <v>111</v>
      </c>
      <c r="W83" s="1" t="s">
        <v>78</v>
      </c>
      <c r="X83" s="1" t="s">
        <v>78</v>
      </c>
      <c r="Y83" s="1" t="s">
        <v>78</v>
      </c>
      <c r="Z83" s="1" t="s">
        <v>78</v>
      </c>
      <c r="AA83" s="1" t="s">
        <v>78</v>
      </c>
      <c r="AB83" s="1" t="s">
        <v>78</v>
      </c>
      <c r="AC83" s="1" t="s">
        <v>78</v>
      </c>
      <c r="AD83" s="1" t="s">
        <v>86</v>
      </c>
      <c r="AE83" s="1" t="s">
        <v>78</v>
      </c>
      <c r="AF83" s="1" t="s">
        <v>78</v>
      </c>
      <c r="AG83" s="1" t="s">
        <v>78</v>
      </c>
      <c r="AH83" s="1" t="s">
        <v>78</v>
      </c>
      <c r="AI83" s="1" t="s">
        <v>78</v>
      </c>
      <c r="AJ83" s="1" t="s">
        <v>114</v>
      </c>
      <c r="AK83" s="1" t="s">
        <v>78</v>
      </c>
      <c r="AL83" s="1" t="s">
        <v>78</v>
      </c>
      <c r="AM83" s="1" t="s">
        <v>78</v>
      </c>
      <c r="AN83" s="1" t="s">
        <v>78</v>
      </c>
      <c r="AO83" s="1" t="s">
        <v>78</v>
      </c>
      <c r="AP83" s="1" t="s">
        <v>78</v>
      </c>
      <c r="AQ83" s="1" t="s">
        <v>78</v>
      </c>
      <c r="AR83" s="1" t="s">
        <v>78</v>
      </c>
      <c r="AS83" s="1" t="s">
        <v>89</v>
      </c>
      <c r="AT83" s="1" t="s">
        <v>78</v>
      </c>
      <c r="AU83" s="1" t="s">
        <v>78</v>
      </c>
      <c r="AV83" s="1" t="s">
        <v>78</v>
      </c>
      <c r="AW83" s="1" t="s">
        <v>78</v>
      </c>
      <c r="AX83" s="1" t="s">
        <v>78</v>
      </c>
      <c r="AY83" s="1" t="s">
        <v>78</v>
      </c>
      <c r="AZ83" s="1" t="s">
        <v>111</v>
      </c>
      <c r="BA83" s="1" t="s">
        <v>78</v>
      </c>
      <c r="BB83" s="1" t="s">
        <v>78</v>
      </c>
      <c r="BC83" s="1" t="s">
        <v>86</v>
      </c>
      <c r="BD83" s="1" t="s">
        <v>78</v>
      </c>
      <c r="BE83" s="1" t="s">
        <v>78</v>
      </c>
      <c r="BF83" s="1" t="s">
        <v>78</v>
      </c>
      <c r="BG83" s="1" t="s">
        <v>78</v>
      </c>
      <c r="BH83" s="1" t="s">
        <v>78</v>
      </c>
      <c r="BI83" s="1" t="s">
        <v>78</v>
      </c>
      <c r="BJ83" s="1" t="s">
        <v>78</v>
      </c>
      <c r="BK83" s="1" t="s">
        <v>78</v>
      </c>
      <c r="BL83" s="1" t="s">
        <v>78</v>
      </c>
      <c r="BM83" s="1" t="s">
        <v>78</v>
      </c>
      <c r="BN83" s="1" t="s">
        <v>78</v>
      </c>
      <c r="BO83" s="1" t="s">
        <v>78</v>
      </c>
      <c r="BP83" s="1" t="s">
        <v>78</v>
      </c>
      <c r="BQ83" s="1" t="s">
        <v>78</v>
      </c>
      <c r="BR83" s="1" t="s">
        <v>78</v>
      </c>
      <c r="BS83" s="1" t="s">
        <v>78</v>
      </c>
      <c r="BT83" s="1" t="s">
        <v>78</v>
      </c>
      <c r="BU83" s="1" t="s">
        <v>78</v>
      </c>
      <c r="BV83" s="1" t="s">
        <v>78</v>
      </c>
      <c r="BW83" s="1" t="s">
        <v>78</v>
      </c>
      <c r="BX83" s="1" t="s">
        <v>78</v>
      </c>
    </row>
    <row r="84" spans="1:76" x14ac:dyDescent="0.25">
      <c r="A84">
        <v>116833</v>
      </c>
      <c r="B84" t="s">
        <v>119</v>
      </c>
      <c r="C84" t="s">
        <v>370</v>
      </c>
      <c r="D84" t="s">
        <v>386</v>
      </c>
      <c r="E84" t="s">
        <v>78</v>
      </c>
      <c r="F84" t="s">
        <v>378</v>
      </c>
      <c r="G84" t="s">
        <v>387</v>
      </c>
      <c r="I84" s="1" t="s">
        <v>82</v>
      </c>
      <c r="J84" s="1" t="s">
        <v>78</v>
      </c>
      <c r="K84" s="1" t="s">
        <v>69</v>
      </c>
      <c r="L84" s="1" t="s">
        <v>78</v>
      </c>
      <c r="M84" s="1" t="s">
        <v>78</v>
      </c>
      <c r="N84" s="1" t="s">
        <v>86</v>
      </c>
      <c r="O84" s="1" t="s">
        <v>78</v>
      </c>
      <c r="P84" s="1" t="s">
        <v>78</v>
      </c>
      <c r="Q84" s="1" t="s">
        <v>78</v>
      </c>
      <c r="R84" s="1" t="s">
        <v>78</v>
      </c>
      <c r="S84" s="1" t="s">
        <v>78</v>
      </c>
      <c r="T84" s="1" t="s">
        <v>78</v>
      </c>
      <c r="U84" s="1" t="s">
        <v>78</v>
      </c>
      <c r="V84" s="1" t="s">
        <v>78</v>
      </c>
      <c r="W84" s="1" t="s">
        <v>78</v>
      </c>
      <c r="X84" s="1" t="s">
        <v>78</v>
      </c>
      <c r="Y84" s="1" t="s">
        <v>78</v>
      </c>
      <c r="Z84" s="1" t="s">
        <v>78</v>
      </c>
      <c r="AA84" s="1" t="s">
        <v>78</v>
      </c>
      <c r="AB84" s="1" t="s">
        <v>78</v>
      </c>
      <c r="AC84" s="1" t="s">
        <v>78</v>
      </c>
      <c r="AD84" s="1" t="s">
        <v>78</v>
      </c>
      <c r="AE84" s="1" t="s">
        <v>78</v>
      </c>
      <c r="AF84" s="1" t="s">
        <v>78</v>
      </c>
      <c r="AG84" s="1" t="s">
        <v>78</v>
      </c>
      <c r="AH84" s="1" t="s">
        <v>78</v>
      </c>
      <c r="AI84" s="1" t="s">
        <v>78</v>
      </c>
      <c r="AJ84" s="1" t="s">
        <v>78</v>
      </c>
      <c r="AK84" s="1" t="s">
        <v>78</v>
      </c>
      <c r="AL84" s="1" t="s">
        <v>78</v>
      </c>
      <c r="AM84" s="1" t="s">
        <v>78</v>
      </c>
      <c r="AN84" s="1" t="s">
        <v>78</v>
      </c>
      <c r="AO84" s="1" t="s">
        <v>78</v>
      </c>
      <c r="AP84" s="1" t="s">
        <v>78</v>
      </c>
      <c r="AQ84" s="1" t="s">
        <v>78</v>
      </c>
      <c r="AR84" s="1" t="s">
        <v>78</v>
      </c>
      <c r="AS84" s="1" t="s">
        <v>78</v>
      </c>
      <c r="AT84" s="1" t="s">
        <v>78</v>
      </c>
      <c r="AU84" s="1" t="s">
        <v>78</v>
      </c>
      <c r="AV84" s="1" t="s">
        <v>78</v>
      </c>
      <c r="AW84" s="1" t="s">
        <v>78</v>
      </c>
      <c r="AX84" s="1" t="s">
        <v>78</v>
      </c>
      <c r="AY84" s="1" t="s">
        <v>78</v>
      </c>
      <c r="AZ84" s="1" t="s">
        <v>78</v>
      </c>
      <c r="BA84" s="1" t="s">
        <v>78</v>
      </c>
      <c r="BB84" s="1" t="s">
        <v>78</v>
      </c>
      <c r="BC84" s="1" t="s">
        <v>86</v>
      </c>
      <c r="BD84" s="1" t="s">
        <v>78</v>
      </c>
      <c r="BE84" s="1" t="s">
        <v>78</v>
      </c>
      <c r="BF84" s="1" t="s">
        <v>78</v>
      </c>
      <c r="BG84" s="1" t="s">
        <v>78</v>
      </c>
      <c r="BH84" s="1" t="s">
        <v>78</v>
      </c>
      <c r="BI84" s="1" t="s">
        <v>78</v>
      </c>
      <c r="BJ84" s="1" t="s">
        <v>78</v>
      </c>
      <c r="BK84" s="1" t="s">
        <v>78</v>
      </c>
      <c r="BL84" s="1" t="s">
        <v>78</v>
      </c>
      <c r="BM84" s="1" t="s">
        <v>78</v>
      </c>
      <c r="BN84" s="1" t="s">
        <v>78</v>
      </c>
      <c r="BO84" s="1" t="s">
        <v>78</v>
      </c>
      <c r="BP84" s="1" t="s">
        <v>78</v>
      </c>
      <c r="BQ84" s="1" t="s">
        <v>78</v>
      </c>
      <c r="BR84" s="1" t="s">
        <v>78</v>
      </c>
      <c r="BS84" s="1" t="s">
        <v>78</v>
      </c>
      <c r="BT84" s="1" t="s">
        <v>78</v>
      </c>
      <c r="BU84" s="1" t="s">
        <v>78</v>
      </c>
      <c r="BV84" s="1" t="s">
        <v>78</v>
      </c>
      <c r="BW84" s="1" t="s">
        <v>78</v>
      </c>
      <c r="BX84" s="1" t="s">
        <v>78</v>
      </c>
    </row>
    <row r="85" spans="1:76" x14ac:dyDescent="0.25">
      <c r="A85">
        <v>116560</v>
      </c>
      <c r="B85" t="s">
        <v>75</v>
      </c>
      <c r="C85" t="s">
        <v>388</v>
      </c>
      <c r="D85" t="s">
        <v>389</v>
      </c>
      <c r="E85" t="s">
        <v>78</v>
      </c>
      <c r="F85" t="s">
        <v>390</v>
      </c>
      <c r="G85" t="s">
        <v>391</v>
      </c>
      <c r="I85" s="1" t="s">
        <v>144</v>
      </c>
      <c r="J85" s="1" t="s">
        <v>78</v>
      </c>
      <c r="K85" s="1" t="s">
        <v>183</v>
      </c>
      <c r="L85" s="1" t="s">
        <v>78</v>
      </c>
      <c r="M85" s="1" t="s">
        <v>78</v>
      </c>
      <c r="N85" s="1" t="s">
        <v>86</v>
      </c>
      <c r="O85" s="1" t="s">
        <v>78</v>
      </c>
      <c r="P85" s="1" t="s">
        <v>90</v>
      </c>
      <c r="Q85" s="1" t="s">
        <v>78</v>
      </c>
      <c r="R85" s="1" t="s">
        <v>78</v>
      </c>
      <c r="S85" s="1" t="s">
        <v>78</v>
      </c>
      <c r="T85" s="1" t="s">
        <v>78</v>
      </c>
      <c r="U85" s="1" t="s">
        <v>78</v>
      </c>
      <c r="V85" s="1" t="s">
        <v>78</v>
      </c>
      <c r="W85" s="1" t="s">
        <v>78</v>
      </c>
      <c r="X85" s="1" t="s">
        <v>78</v>
      </c>
      <c r="Y85" s="1" t="s">
        <v>78</v>
      </c>
      <c r="Z85" s="1" t="s">
        <v>78</v>
      </c>
      <c r="AA85" s="1" t="s">
        <v>78</v>
      </c>
      <c r="AB85" s="1" t="s">
        <v>78</v>
      </c>
      <c r="AC85" s="1" t="s">
        <v>78</v>
      </c>
      <c r="AD85" s="1" t="s">
        <v>78</v>
      </c>
      <c r="AE85" s="1" t="s">
        <v>78</v>
      </c>
      <c r="AF85" s="1" t="s">
        <v>78</v>
      </c>
      <c r="AG85" s="1" t="s">
        <v>78</v>
      </c>
      <c r="AH85" s="1" t="s">
        <v>78</v>
      </c>
      <c r="AI85" s="1" t="s">
        <v>78</v>
      </c>
      <c r="AJ85" s="1" t="s">
        <v>78</v>
      </c>
      <c r="AK85" s="1" t="s">
        <v>78</v>
      </c>
      <c r="AL85" s="1" t="s">
        <v>78</v>
      </c>
      <c r="AM85" s="1" t="s">
        <v>78</v>
      </c>
      <c r="AN85" s="1" t="s">
        <v>86</v>
      </c>
      <c r="AO85" s="1" t="s">
        <v>78</v>
      </c>
      <c r="AP85" s="1" t="s">
        <v>78</v>
      </c>
      <c r="AQ85" s="1" t="s">
        <v>86</v>
      </c>
      <c r="AR85" s="1" t="s">
        <v>78</v>
      </c>
      <c r="AS85" s="1" t="s">
        <v>78</v>
      </c>
      <c r="AT85" s="1" t="s">
        <v>78</v>
      </c>
      <c r="AU85" s="1" t="s">
        <v>78</v>
      </c>
      <c r="AV85" s="1" t="s">
        <v>78</v>
      </c>
      <c r="AW85" s="1" t="s">
        <v>78</v>
      </c>
      <c r="AX85" s="1" t="s">
        <v>78</v>
      </c>
      <c r="AY85" s="1" t="s">
        <v>78</v>
      </c>
      <c r="AZ85" s="1" t="s">
        <v>78</v>
      </c>
      <c r="BA85" s="1" t="s">
        <v>78</v>
      </c>
      <c r="BB85" s="1" t="s">
        <v>78</v>
      </c>
      <c r="BC85" s="1" t="s">
        <v>86</v>
      </c>
      <c r="BD85" s="1" t="s">
        <v>86</v>
      </c>
      <c r="BE85" s="1" t="s">
        <v>78</v>
      </c>
      <c r="BF85" s="1" t="s">
        <v>78</v>
      </c>
      <c r="BG85" s="1" t="s">
        <v>78</v>
      </c>
      <c r="BH85" s="1" t="s">
        <v>78</v>
      </c>
      <c r="BI85" s="1" t="s">
        <v>78</v>
      </c>
      <c r="BJ85" s="1" t="s">
        <v>78</v>
      </c>
      <c r="BK85" s="1" t="s">
        <v>78</v>
      </c>
      <c r="BL85" s="1" t="s">
        <v>78</v>
      </c>
      <c r="BM85" s="1" t="s">
        <v>78</v>
      </c>
      <c r="BN85" s="1" t="s">
        <v>78</v>
      </c>
      <c r="BO85" s="1" t="s">
        <v>78</v>
      </c>
      <c r="BP85" s="1" t="s">
        <v>78</v>
      </c>
      <c r="BQ85" s="1" t="s">
        <v>78</v>
      </c>
      <c r="BR85" s="1" t="s">
        <v>78</v>
      </c>
      <c r="BS85" s="1" t="s">
        <v>78</v>
      </c>
      <c r="BT85" s="1" t="s">
        <v>78</v>
      </c>
      <c r="BU85" s="1" t="s">
        <v>78</v>
      </c>
      <c r="BV85" s="1" t="s">
        <v>78</v>
      </c>
      <c r="BW85" s="1" t="s">
        <v>78</v>
      </c>
      <c r="BX85" s="1" t="s">
        <v>78</v>
      </c>
    </row>
    <row r="86" spans="1:76" x14ac:dyDescent="0.25">
      <c r="A86">
        <v>110451</v>
      </c>
      <c r="B86" t="s">
        <v>75</v>
      </c>
      <c r="C86" t="s">
        <v>388</v>
      </c>
      <c r="D86" t="s">
        <v>389</v>
      </c>
      <c r="E86" t="s">
        <v>392</v>
      </c>
      <c r="F86" t="s">
        <v>393</v>
      </c>
      <c r="G86" t="s">
        <v>394</v>
      </c>
      <c r="I86" s="1" t="s">
        <v>201</v>
      </c>
      <c r="J86" s="1" t="s">
        <v>78</v>
      </c>
      <c r="K86" s="1" t="s">
        <v>135</v>
      </c>
      <c r="L86" s="1" t="s">
        <v>78</v>
      </c>
      <c r="M86" s="1" t="s">
        <v>78</v>
      </c>
      <c r="N86" s="1" t="s">
        <v>78</v>
      </c>
      <c r="O86" s="1" t="s">
        <v>78</v>
      </c>
      <c r="P86" s="1" t="s">
        <v>86</v>
      </c>
      <c r="Q86" s="1" t="s">
        <v>78</v>
      </c>
      <c r="R86" s="1" t="s">
        <v>78</v>
      </c>
      <c r="S86" s="1" t="s">
        <v>78</v>
      </c>
      <c r="T86" s="1" t="s">
        <v>78</v>
      </c>
      <c r="U86" s="1" t="s">
        <v>78</v>
      </c>
      <c r="V86" s="1" t="s">
        <v>78</v>
      </c>
      <c r="W86" s="1" t="s">
        <v>78</v>
      </c>
      <c r="X86" s="1" t="s">
        <v>78</v>
      </c>
      <c r="Y86" s="1" t="s">
        <v>78</v>
      </c>
      <c r="Z86" s="1" t="s">
        <v>78</v>
      </c>
      <c r="AA86" s="1" t="s">
        <v>78</v>
      </c>
      <c r="AB86" s="1" t="s">
        <v>78</v>
      </c>
      <c r="AC86" s="1" t="s">
        <v>78</v>
      </c>
      <c r="AD86" s="1" t="s">
        <v>78</v>
      </c>
      <c r="AE86" s="1" t="s">
        <v>78</v>
      </c>
      <c r="AF86" s="1" t="s">
        <v>78</v>
      </c>
      <c r="AG86" s="1" t="s">
        <v>78</v>
      </c>
      <c r="AH86" s="1" t="s">
        <v>78</v>
      </c>
      <c r="AI86" s="1" t="s">
        <v>78</v>
      </c>
      <c r="AJ86" s="1" t="s">
        <v>78</v>
      </c>
      <c r="AK86" s="1" t="s">
        <v>78</v>
      </c>
      <c r="AL86" s="1" t="s">
        <v>78</v>
      </c>
      <c r="AM86" s="1" t="s">
        <v>78</v>
      </c>
      <c r="AN86" s="1" t="s">
        <v>78</v>
      </c>
      <c r="AO86" s="1" t="s">
        <v>78</v>
      </c>
      <c r="AP86" s="1" t="s">
        <v>78</v>
      </c>
      <c r="AQ86" s="1" t="s">
        <v>78</v>
      </c>
      <c r="AR86" s="1" t="s">
        <v>78</v>
      </c>
      <c r="AS86" s="1" t="s">
        <v>78</v>
      </c>
      <c r="AT86" s="1" t="s">
        <v>78</v>
      </c>
      <c r="AU86" s="1" t="s">
        <v>78</v>
      </c>
      <c r="AV86" s="1" t="s">
        <v>78</v>
      </c>
      <c r="AW86" s="1" t="s">
        <v>78</v>
      </c>
      <c r="AX86" s="1" t="s">
        <v>78</v>
      </c>
      <c r="AY86" s="1" t="s">
        <v>78</v>
      </c>
      <c r="AZ86" s="1" t="s">
        <v>78</v>
      </c>
      <c r="BA86" s="1" t="s">
        <v>78</v>
      </c>
      <c r="BB86" s="1" t="s">
        <v>78</v>
      </c>
      <c r="BC86" s="1" t="s">
        <v>78</v>
      </c>
      <c r="BD86" s="1" t="s">
        <v>78</v>
      </c>
      <c r="BE86" s="1" t="s">
        <v>78</v>
      </c>
      <c r="BF86" s="1" t="s">
        <v>78</v>
      </c>
      <c r="BG86" s="1" t="s">
        <v>78</v>
      </c>
      <c r="BH86" s="1" t="s">
        <v>78</v>
      </c>
      <c r="BI86" s="1" t="s">
        <v>78</v>
      </c>
      <c r="BJ86" s="1" t="s">
        <v>78</v>
      </c>
      <c r="BK86" s="1" t="s">
        <v>78</v>
      </c>
      <c r="BL86" s="1" t="s">
        <v>78</v>
      </c>
      <c r="BM86" s="1" t="s">
        <v>78</v>
      </c>
      <c r="BN86" s="1" t="s">
        <v>78</v>
      </c>
      <c r="BO86" s="1" t="s">
        <v>78</v>
      </c>
      <c r="BP86" s="1" t="s">
        <v>78</v>
      </c>
      <c r="BQ86" s="1" t="s">
        <v>78</v>
      </c>
      <c r="BR86" s="1" t="s">
        <v>78</v>
      </c>
      <c r="BS86" s="1" t="s">
        <v>78</v>
      </c>
      <c r="BT86" s="1" t="s">
        <v>78</v>
      </c>
      <c r="BU86" s="1" t="s">
        <v>78</v>
      </c>
      <c r="BV86" s="1" t="s">
        <v>78</v>
      </c>
      <c r="BW86" s="1" t="s">
        <v>78</v>
      </c>
      <c r="BX86" s="1" t="s">
        <v>78</v>
      </c>
    </row>
    <row r="87" spans="1:76" x14ac:dyDescent="0.25">
      <c r="A87">
        <v>117423</v>
      </c>
      <c r="B87" t="s">
        <v>75</v>
      </c>
      <c r="C87" t="s">
        <v>388</v>
      </c>
      <c r="D87" t="s">
        <v>389</v>
      </c>
      <c r="E87" t="s">
        <v>389</v>
      </c>
      <c r="F87" t="s">
        <v>390</v>
      </c>
      <c r="G87" t="s">
        <v>395</v>
      </c>
      <c r="I87" s="1" t="s">
        <v>186</v>
      </c>
      <c r="J87" s="1" t="s">
        <v>78</v>
      </c>
      <c r="K87" s="1" t="s">
        <v>154</v>
      </c>
      <c r="L87" s="1" t="s">
        <v>78</v>
      </c>
      <c r="M87" s="1" t="s">
        <v>78</v>
      </c>
      <c r="N87" s="1" t="s">
        <v>78</v>
      </c>
      <c r="O87" s="1" t="s">
        <v>78</v>
      </c>
      <c r="P87" s="1" t="s">
        <v>86</v>
      </c>
      <c r="Q87" s="1" t="s">
        <v>78</v>
      </c>
      <c r="R87" s="1" t="s">
        <v>78</v>
      </c>
      <c r="S87" s="1" t="s">
        <v>78</v>
      </c>
      <c r="T87" s="1" t="s">
        <v>78</v>
      </c>
      <c r="U87" s="1" t="s">
        <v>78</v>
      </c>
      <c r="V87" s="1" t="s">
        <v>78</v>
      </c>
      <c r="W87" s="1" t="s">
        <v>78</v>
      </c>
      <c r="X87" s="1" t="s">
        <v>78</v>
      </c>
      <c r="Y87" s="1" t="s">
        <v>78</v>
      </c>
      <c r="Z87" s="1" t="s">
        <v>78</v>
      </c>
      <c r="AA87" s="1" t="s">
        <v>78</v>
      </c>
      <c r="AB87" s="1" t="s">
        <v>78</v>
      </c>
      <c r="AC87" s="1" t="s">
        <v>78</v>
      </c>
      <c r="AD87" s="1" t="s">
        <v>78</v>
      </c>
      <c r="AE87" s="1" t="s">
        <v>78</v>
      </c>
      <c r="AF87" s="1" t="s">
        <v>78</v>
      </c>
      <c r="AG87" s="1" t="s">
        <v>78</v>
      </c>
      <c r="AH87" s="1" t="s">
        <v>78</v>
      </c>
      <c r="AI87" s="1" t="s">
        <v>78</v>
      </c>
      <c r="AJ87" s="1" t="s">
        <v>78</v>
      </c>
      <c r="AK87" s="1" t="s">
        <v>78</v>
      </c>
      <c r="AL87" s="1" t="s">
        <v>78</v>
      </c>
      <c r="AM87" s="1" t="s">
        <v>78</v>
      </c>
      <c r="AN87" s="1" t="s">
        <v>86</v>
      </c>
      <c r="AO87" s="1" t="s">
        <v>78</v>
      </c>
      <c r="AP87" s="1" t="s">
        <v>78</v>
      </c>
      <c r="AQ87" s="1" t="s">
        <v>78</v>
      </c>
      <c r="AR87" s="1" t="s">
        <v>78</v>
      </c>
      <c r="AS87" s="1" t="s">
        <v>78</v>
      </c>
      <c r="AT87" s="1" t="s">
        <v>78</v>
      </c>
      <c r="AU87" s="1" t="s">
        <v>78</v>
      </c>
      <c r="AV87" s="1" t="s">
        <v>78</v>
      </c>
      <c r="AW87" s="1" t="s">
        <v>78</v>
      </c>
      <c r="AX87" s="1" t="s">
        <v>78</v>
      </c>
      <c r="AY87" s="1" t="s">
        <v>78</v>
      </c>
      <c r="AZ87" s="1" t="s">
        <v>78</v>
      </c>
      <c r="BA87" s="1" t="s">
        <v>78</v>
      </c>
      <c r="BB87" s="1" t="s">
        <v>78</v>
      </c>
      <c r="BC87" s="1" t="s">
        <v>78</v>
      </c>
      <c r="BD87" s="1" t="s">
        <v>78</v>
      </c>
      <c r="BE87" s="1" t="s">
        <v>78</v>
      </c>
      <c r="BF87" s="1" t="s">
        <v>78</v>
      </c>
      <c r="BG87" s="1" t="s">
        <v>78</v>
      </c>
      <c r="BH87" s="1" t="s">
        <v>78</v>
      </c>
      <c r="BI87" s="1" t="s">
        <v>78</v>
      </c>
      <c r="BJ87" s="1" t="s">
        <v>78</v>
      </c>
      <c r="BK87" s="1" t="s">
        <v>78</v>
      </c>
      <c r="BL87" s="1" t="s">
        <v>78</v>
      </c>
      <c r="BM87" s="1" t="s">
        <v>78</v>
      </c>
      <c r="BN87" s="1" t="s">
        <v>78</v>
      </c>
      <c r="BO87" s="1" t="s">
        <v>78</v>
      </c>
      <c r="BP87" s="1" t="s">
        <v>78</v>
      </c>
      <c r="BQ87" s="1" t="s">
        <v>78</v>
      </c>
      <c r="BR87" s="1" t="s">
        <v>78</v>
      </c>
      <c r="BS87" s="1" t="s">
        <v>78</v>
      </c>
      <c r="BT87" s="1" t="s">
        <v>78</v>
      </c>
      <c r="BU87" s="1" t="s">
        <v>78</v>
      </c>
      <c r="BV87" s="1" t="s">
        <v>78</v>
      </c>
      <c r="BW87" s="1" t="s">
        <v>78</v>
      </c>
      <c r="BX87" s="1" t="s">
        <v>78</v>
      </c>
    </row>
    <row r="88" spans="1:76" x14ac:dyDescent="0.25">
      <c r="A88">
        <v>118124</v>
      </c>
      <c r="B88" t="s">
        <v>75</v>
      </c>
      <c r="C88" t="s">
        <v>388</v>
      </c>
      <c r="D88" t="s">
        <v>396</v>
      </c>
      <c r="E88" t="s">
        <v>78</v>
      </c>
      <c r="F88" t="s">
        <v>397</v>
      </c>
      <c r="G88" t="s">
        <v>398</v>
      </c>
      <c r="I88" s="1" t="s">
        <v>166</v>
      </c>
      <c r="J88" s="1" t="s">
        <v>78</v>
      </c>
      <c r="K88" s="1" t="s">
        <v>167</v>
      </c>
      <c r="L88" s="1" t="s">
        <v>78</v>
      </c>
      <c r="M88" s="1" t="s">
        <v>78</v>
      </c>
      <c r="N88" s="1" t="s">
        <v>78</v>
      </c>
      <c r="O88" s="1" t="s">
        <v>78</v>
      </c>
      <c r="P88" s="1" t="s">
        <v>78</v>
      </c>
      <c r="Q88" s="1" t="s">
        <v>86</v>
      </c>
      <c r="R88" s="1" t="s">
        <v>78</v>
      </c>
      <c r="S88" s="1" t="s">
        <v>78</v>
      </c>
      <c r="T88" s="1" t="s">
        <v>78</v>
      </c>
      <c r="U88" s="1" t="s">
        <v>78</v>
      </c>
      <c r="V88" s="1" t="s">
        <v>78</v>
      </c>
      <c r="W88" s="1" t="s">
        <v>78</v>
      </c>
      <c r="X88" s="1" t="s">
        <v>78</v>
      </c>
      <c r="Y88" s="1" t="s">
        <v>78</v>
      </c>
      <c r="Z88" s="1" t="s">
        <v>78</v>
      </c>
      <c r="AA88" s="1" t="s">
        <v>78</v>
      </c>
      <c r="AB88" s="1" t="s">
        <v>78</v>
      </c>
      <c r="AC88" s="1" t="s">
        <v>78</v>
      </c>
      <c r="AD88" s="1" t="s">
        <v>78</v>
      </c>
      <c r="AE88" s="1" t="s">
        <v>78</v>
      </c>
      <c r="AF88" s="1" t="s">
        <v>78</v>
      </c>
      <c r="AG88" s="1" t="s">
        <v>78</v>
      </c>
      <c r="AH88" s="1" t="s">
        <v>78</v>
      </c>
      <c r="AI88" s="1" t="s">
        <v>78</v>
      </c>
      <c r="AJ88" s="1" t="s">
        <v>78</v>
      </c>
      <c r="AK88" s="1" t="s">
        <v>78</v>
      </c>
      <c r="AL88" s="1" t="s">
        <v>78</v>
      </c>
      <c r="AM88" s="1" t="s">
        <v>78</v>
      </c>
      <c r="AN88" s="1" t="s">
        <v>78</v>
      </c>
      <c r="AO88" s="1" t="s">
        <v>78</v>
      </c>
      <c r="AP88" s="1" t="s">
        <v>78</v>
      </c>
      <c r="AQ88" s="1" t="s">
        <v>86</v>
      </c>
      <c r="AR88" s="1" t="s">
        <v>78</v>
      </c>
      <c r="AS88" s="1" t="s">
        <v>78</v>
      </c>
      <c r="AT88" s="1" t="s">
        <v>78</v>
      </c>
      <c r="AU88" s="1" t="s">
        <v>78</v>
      </c>
      <c r="AV88" s="1" t="s">
        <v>78</v>
      </c>
      <c r="AW88" s="1" t="s">
        <v>78</v>
      </c>
      <c r="AX88" s="1" t="s">
        <v>78</v>
      </c>
      <c r="AY88" s="1" t="s">
        <v>78</v>
      </c>
      <c r="AZ88" s="1" t="s">
        <v>78</v>
      </c>
      <c r="BA88" s="1" t="s">
        <v>78</v>
      </c>
      <c r="BB88" s="1" t="s">
        <v>78</v>
      </c>
      <c r="BC88" s="1" t="s">
        <v>78</v>
      </c>
      <c r="BD88" s="1" t="s">
        <v>78</v>
      </c>
      <c r="BE88" s="1" t="s">
        <v>78</v>
      </c>
      <c r="BF88" s="1" t="s">
        <v>78</v>
      </c>
      <c r="BG88" s="1" t="s">
        <v>78</v>
      </c>
      <c r="BH88" s="1" t="s">
        <v>78</v>
      </c>
      <c r="BI88" s="1" t="s">
        <v>78</v>
      </c>
      <c r="BJ88" s="1" t="s">
        <v>86</v>
      </c>
      <c r="BK88" s="1" t="s">
        <v>78</v>
      </c>
      <c r="BL88" s="1" t="s">
        <v>78</v>
      </c>
      <c r="BM88" s="1" t="s">
        <v>78</v>
      </c>
      <c r="BN88" s="1" t="s">
        <v>78</v>
      </c>
      <c r="BO88" s="1" t="s">
        <v>78</v>
      </c>
      <c r="BP88" s="1" t="s">
        <v>78</v>
      </c>
      <c r="BQ88" s="1" t="s">
        <v>78</v>
      </c>
      <c r="BR88" s="1" t="s">
        <v>78</v>
      </c>
      <c r="BS88" s="1" t="s">
        <v>78</v>
      </c>
      <c r="BT88" s="1" t="s">
        <v>78</v>
      </c>
      <c r="BU88" s="1" t="s">
        <v>78</v>
      </c>
      <c r="BV88" s="1" t="s">
        <v>78</v>
      </c>
      <c r="BW88" s="1" t="s">
        <v>78</v>
      </c>
      <c r="BX88" s="1" t="s">
        <v>78</v>
      </c>
    </row>
    <row r="89" spans="1:76" x14ac:dyDescent="0.25">
      <c r="A89">
        <v>109193</v>
      </c>
      <c r="B89" t="s">
        <v>75</v>
      </c>
      <c r="C89" t="s">
        <v>388</v>
      </c>
      <c r="D89" t="s">
        <v>399</v>
      </c>
      <c r="E89" t="s">
        <v>78</v>
      </c>
      <c r="F89" t="s">
        <v>400</v>
      </c>
      <c r="G89" t="s">
        <v>401</v>
      </c>
      <c r="I89" s="1" t="s">
        <v>166</v>
      </c>
      <c r="J89" s="1" t="s">
        <v>78</v>
      </c>
      <c r="K89" s="1" t="s">
        <v>402</v>
      </c>
      <c r="L89" s="1" t="s">
        <v>78</v>
      </c>
      <c r="M89" s="1" t="s">
        <v>78</v>
      </c>
      <c r="N89" s="1" t="s">
        <v>78</v>
      </c>
      <c r="O89" s="1" t="s">
        <v>78</v>
      </c>
      <c r="P89" s="1" t="s">
        <v>90</v>
      </c>
      <c r="Q89" s="1" t="s">
        <v>78</v>
      </c>
      <c r="R89" s="1" t="s">
        <v>78</v>
      </c>
      <c r="S89" s="1" t="s">
        <v>78</v>
      </c>
      <c r="T89" s="1" t="s">
        <v>78</v>
      </c>
      <c r="U89" s="1" t="s">
        <v>78</v>
      </c>
      <c r="V89" s="1" t="s">
        <v>78</v>
      </c>
      <c r="W89" s="1" t="s">
        <v>78</v>
      </c>
      <c r="X89" s="1" t="s">
        <v>78</v>
      </c>
      <c r="Y89" s="1" t="s">
        <v>78</v>
      </c>
      <c r="Z89" s="1" t="s">
        <v>78</v>
      </c>
      <c r="AA89" s="1" t="s">
        <v>78</v>
      </c>
      <c r="AB89" s="1" t="s">
        <v>78</v>
      </c>
      <c r="AC89" s="1" t="s">
        <v>78</v>
      </c>
      <c r="AD89" s="1" t="s">
        <v>78</v>
      </c>
      <c r="AE89" s="1" t="s">
        <v>78</v>
      </c>
      <c r="AF89" s="1" t="s">
        <v>78</v>
      </c>
      <c r="AG89" s="1" t="s">
        <v>78</v>
      </c>
      <c r="AH89" s="1" t="s">
        <v>78</v>
      </c>
      <c r="AI89" s="1" t="s">
        <v>78</v>
      </c>
      <c r="AJ89" s="1" t="s">
        <v>78</v>
      </c>
      <c r="AK89" s="1" t="s">
        <v>78</v>
      </c>
      <c r="AL89" s="1" t="s">
        <v>78</v>
      </c>
      <c r="AM89" s="1" t="s">
        <v>78</v>
      </c>
      <c r="AN89" s="1" t="s">
        <v>86</v>
      </c>
      <c r="AO89" s="1" t="s">
        <v>78</v>
      </c>
      <c r="AP89" s="1" t="s">
        <v>78</v>
      </c>
      <c r="AQ89" s="1" t="s">
        <v>78</v>
      </c>
      <c r="AR89" s="1" t="s">
        <v>78</v>
      </c>
      <c r="AS89" s="1" t="s">
        <v>78</v>
      </c>
      <c r="AT89" s="1" t="s">
        <v>78</v>
      </c>
      <c r="AU89" s="1" t="s">
        <v>78</v>
      </c>
      <c r="AV89" s="1" t="s">
        <v>78</v>
      </c>
      <c r="AW89" s="1" t="s">
        <v>86</v>
      </c>
      <c r="AX89" s="1" t="s">
        <v>78</v>
      </c>
      <c r="AY89" s="1" t="s">
        <v>78</v>
      </c>
      <c r="AZ89" s="1" t="s">
        <v>78</v>
      </c>
      <c r="BA89" s="1" t="s">
        <v>78</v>
      </c>
      <c r="BB89" s="1" t="s">
        <v>78</v>
      </c>
      <c r="BC89" s="1" t="s">
        <v>78</v>
      </c>
      <c r="BD89" s="1" t="s">
        <v>78</v>
      </c>
      <c r="BE89" s="1" t="s">
        <v>78</v>
      </c>
      <c r="BF89" s="1" t="s">
        <v>78</v>
      </c>
      <c r="BG89" s="1" t="s">
        <v>78</v>
      </c>
      <c r="BH89" s="1" t="s">
        <v>78</v>
      </c>
      <c r="BI89" s="1" t="s">
        <v>78</v>
      </c>
      <c r="BJ89" s="1" t="s">
        <v>78</v>
      </c>
      <c r="BK89" s="1" t="s">
        <v>78</v>
      </c>
      <c r="BL89" s="1" t="s">
        <v>78</v>
      </c>
      <c r="BM89" s="1" t="s">
        <v>78</v>
      </c>
      <c r="BN89" s="1" t="s">
        <v>78</v>
      </c>
      <c r="BO89" s="1" t="s">
        <v>78</v>
      </c>
      <c r="BP89" s="1" t="s">
        <v>78</v>
      </c>
      <c r="BQ89" s="1" t="s">
        <v>78</v>
      </c>
      <c r="BR89" s="1" t="s">
        <v>78</v>
      </c>
      <c r="BS89" s="1" t="s">
        <v>78</v>
      </c>
      <c r="BT89" s="1" t="s">
        <v>78</v>
      </c>
      <c r="BU89" s="1" t="s">
        <v>78</v>
      </c>
      <c r="BV89" s="1" t="s">
        <v>78</v>
      </c>
      <c r="BW89" s="1" t="s">
        <v>78</v>
      </c>
      <c r="BX89" s="1" t="s">
        <v>78</v>
      </c>
    </row>
    <row r="90" spans="1:76" x14ac:dyDescent="0.25">
      <c r="A90">
        <v>115690</v>
      </c>
      <c r="B90" t="s">
        <v>75</v>
      </c>
      <c r="C90" t="s">
        <v>388</v>
      </c>
      <c r="D90" t="s">
        <v>399</v>
      </c>
      <c r="E90" t="s">
        <v>403</v>
      </c>
      <c r="F90" t="s">
        <v>404</v>
      </c>
      <c r="G90" t="s">
        <v>401</v>
      </c>
      <c r="I90" s="1" t="s">
        <v>179</v>
      </c>
      <c r="J90" s="1" t="s">
        <v>78</v>
      </c>
      <c r="K90" s="1" t="s">
        <v>154</v>
      </c>
      <c r="L90" s="1" t="s">
        <v>78</v>
      </c>
      <c r="M90" s="1" t="s">
        <v>78</v>
      </c>
      <c r="N90" s="1" t="s">
        <v>78</v>
      </c>
      <c r="O90" s="1" t="s">
        <v>78</v>
      </c>
      <c r="P90" s="1" t="s">
        <v>86</v>
      </c>
      <c r="Q90" s="1" t="s">
        <v>78</v>
      </c>
      <c r="R90" s="1" t="s">
        <v>78</v>
      </c>
      <c r="S90" s="1" t="s">
        <v>78</v>
      </c>
      <c r="T90" s="1" t="s">
        <v>78</v>
      </c>
      <c r="U90" s="1" t="s">
        <v>78</v>
      </c>
      <c r="V90" s="1" t="s">
        <v>78</v>
      </c>
      <c r="W90" s="1" t="s">
        <v>78</v>
      </c>
      <c r="X90" s="1" t="s">
        <v>78</v>
      </c>
      <c r="Y90" s="1" t="s">
        <v>78</v>
      </c>
      <c r="Z90" s="1" t="s">
        <v>78</v>
      </c>
      <c r="AA90" s="1" t="s">
        <v>78</v>
      </c>
      <c r="AB90" s="1" t="s">
        <v>78</v>
      </c>
      <c r="AC90" s="1" t="s">
        <v>78</v>
      </c>
      <c r="AD90" s="1" t="s">
        <v>78</v>
      </c>
      <c r="AE90" s="1" t="s">
        <v>78</v>
      </c>
      <c r="AF90" s="1" t="s">
        <v>78</v>
      </c>
      <c r="AG90" s="1" t="s">
        <v>78</v>
      </c>
      <c r="AH90" s="1" t="s">
        <v>78</v>
      </c>
      <c r="AI90" s="1" t="s">
        <v>78</v>
      </c>
      <c r="AJ90" s="1" t="s">
        <v>78</v>
      </c>
      <c r="AK90" s="1" t="s">
        <v>78</v>
      </c>
      <c r="AL90" s="1" t="s">
        <v>78</v>
      </c>
      <c r="AM90" s="1" t="s">
        <v>78</v>
      </c>
      <c r="AN90" s="1" t="s">
        <v>78</v>
      </c>
      <c r="AO90" s="1" t="s">
        <v>78</v>
      </c>
      <c r="AP90" s="1" t="s">
        <v>78</v>
      </c>
      <c r="AQ90" s="1" t="s">
        <v>78</v>
      </c>
      <c r="AR90" s="1" t="s">
        <v>78</v>
      </c>
      <c r="AS90" s="1" t="s">
        <v>78</v>
      </c>
      <c r="AT90" s="1" t="s">
        <v>78</v>
      </c>
      <c r="AU90" s="1" t="s">
        <v>78</v>
      </c>
      <c r="AV90" s="1" t="s">
        <v>78</v>
      </c>
      <c r="AW90" s="1" t="s">
        <v>78</v>
      </c>
      <c r="AX90" s="1" t="s">
        <v>78</v>
      </c>
      <c r="AY90" s="1" t="s">
        <v>78</v>
      </c>
      <c r="AZ90" s="1" t="s">
        <v>78</v>
      </c>
      <c r="BA90" s="1" t="s">
        <v>78</v>
      </c>
      <c r="BB90" s="1" t="s">
        <v>78</v>
      </c>
      <c r="BC90" s="1" t="s">
        <v>78</v>
      </c>
      <c r="BD90" s="1" t="s">
        <v>78</v>
      </c>
      <c r="BE90" s="1" t="s">
        <v>78</v>
      </c>
      <c r="BF90" s="1" t="s">
        <v>78</v>
      </c>
      <c r="BG90" s="1" t="s">
        <v>78</v>
      </c>
      <c r="BH90" s="1" t="s">
        <v>78</v>
      </c>
      <c r="BI90" s="1" t="s">
        <v>78</v>
      </c>
      <c r="BJ90" s="1" t="s">
        <v>78</v>
      </c>
      <c r="BK90" s="1" t="s">
        <v>78</v>
      </c>
      <c r="BL90" s="1" t="s">
        <v>78</v>
      </c>
      <c r="BM90" s="1" t="s">
        <v>78</v>
      </c>
      <c r="BN90" s="1" t="s">
        <v>78</v>
      </c>
      <c r="BO90" s="1" t="s">
        <v>78</v>
      </c>
      <c r="BP90" s="1" t="s">
        <v>78</v>
      </c>
      <c r="BQ90" s="1" t="s">
        <v>78</v>
      </c>
      <c r="BR90" s="1" t="s">
        <v>78</v>
      </c>
      <c r="BS90" s="1" t="s">
        <v>78</v>
      </c>
      <c r="BT90" s="1" t="s">
        <v>78</v>
      </c>
      <c r="BU90" s="1" t="s">
        <v>78</v>
      </c>
      <c r="BV90" s="1" t="s">
        <v>78</v>
      </c>
      <c r="BW90" s="1" t="s">
        <v>78</v>
      </c>
      <c r="BX90" s="1" t="s">
        <v>78</v>
      </c>
    </row>
    <row r="91" spans="1:76" x14ac:dyDescent="0.25">
      <c r="A91">
        <v>109441</v>
      </c>
      <c r="B91" t="s">
        <v>75</v>
      </c>
      <c r="C91" t="s">
        <v>388</v>
      </c>
      <c r="D91" t="s">
        <v>405</v>
      </c>
      <c r="E91" t="s">
        <v>78</v>
      </c>
      <c r="F91" t="s">
        <v>406</v>
      </c>
      <c r="G91" t="s">
        <v>407</v>
      </c>
      <c r="I91" s="1" t="s">
        <v>144</v>
      </c>
      <c r="J91" s="1" t="s">
        <v>78</v>
      </c>
      <c r="K91" s="1" t="s">
        <v>183</v>
      </c>
      <c r="L91" s="1" t="s">
        <v>114</v>
      </c>
      <c r="M91" s="1" t="s">
        <v>78</v>
      </c>
      <c r="N91" s="1" t="s">
        <v>78</v>
      </c>
      <c r="O91" s="1" t="s">
        <v>109</v>
      </c>
      <c r="P91" s="1" t="s">
        <v>78</v>
      </c>
      <c r="Q91" s="1" t="s">
        <v>78</v>
      </c>
      <c r="R91" s="1" t="s">
        <v>88</v>
      </c>
      <c r="S91" s="1" t="s">
        <v>109</v>
      </c>
      <c r="T91" s="1" t="s">
        <v>86</v>
      </c>
      <c r="U91" s="1" t="s">
        <v>114</v>
      </c>
      <c r="V91" s="1" t="s">
        <v>109</v>
      </c>
      <c r="W91" s="1" t="s">
        <v>78</v>
      </c>
      <c r="X91" s="1" t="s">
        <v>78</v>
      </c>
      <c r="Y91" s="1" t="s">
        <v>255</v>
      </c>
      <c r="Z91" s="1" t="s">
        <v>255</v>
      </c>
      <c r="AA91" s="1" t="s">
        <v>78</v>
      </c>
      <c r="AB91" s="1" t="s">
        <v>110</v>
      </c>
      <c r="AC91" s="1" t="s">
        <v>109</v>
      </c>
      <c r="AD91" s="1" t="s">
        <v>255</v>
      </c>
      <c r="AE91" s="1" t="s">
        <v>78</v>
      </c>
      <c r="AF91" s="1" t="s">
        <v>90</v>
      </c>
      <c r="AG91" s="1" t="s">
        <v>217</v>
      </c>
      <c r="AH91" s="1" t="s">
        <v>78</v>
      </c>
      <c r="AI91" s="1" t="s">
        <v>78</v>
      </c>
      <c r="AJ91" s="1" t="s">
        <v>109</v>
      </c>
      <c r="AK91" s="1" t="s">
        <v>90</v>
      </c>
      <c r="AL91" s="1" t="s">
        <v>78</v>
      </c>
      <c r="AM91" s="1" t="s">
        <v>217</v>
      </c>
      <c r="AN91" s="1" t="s">
        <v>78</v>
      </c>
      <c r="AO91" s="1" t="s">
        <v>78</v>
      </c>
      <c r="AP91" s="1" t="s">
        <v>109</v>
      </c>
      <c r="AQ91" s="1" t="s">
        <v>78</v>
      </c>
      <c r="AR91" s="1" t="s">
        <v>92</v>
      </c>
      <c r="AS91" s="1" t="s">
        <v>90</v>
      </c>
      <c r="AT91" s="1" t="s">
        <v>78</v>
      </c>
      <c r="AU91" s="1" t="s">
        <v>255</v>
      </c>
      <c r="AV91" s="1" t="s">
        <v>86</v>
      </c>
      <c r="AW91" s="1" t="s">
        <v>78</v>
      </c>
      <c r="AX91" s="1" t="s">
        <v>110</v>
      </c>
      <c r="AY91" s="1" t="s">
        <v>78</v>
      </c>
      <c r="AZ91" s="1" t="s">
        <v>90</v>
      </c>
      <c r="BA91" s="1" t="s">
        <v>78</v>
      </c>
      <c r="BB91" s="1" t="s">
        <v>109</v>
      </c>
      <c r="BC91" s="1" t="s">
        <v>87</v>
      </c>
      <c r="BD91" s="1" t="s">
        <v>78</v>
      </c>
      <c r="BE91" s="1" t="s">
        <v>78</v>
      </c>
      <c r="BF91" s="1" t="s">
        <v>109</v>
      </c>
      <c r="BG91" s="1" t="s">
        <v>78</v>
      </c>
      <c r="BH91" s="1" t="s">
        <v>109</v>
      </c>
      <c r="BI91" s="1" t="s">
        <v>89</v>
      </c>
      <c r="BJ91" s="1" t="s">
        <v>78</v>
      </c>
      <c r="BK91" s="1" t="s">
        <v>78</v>
      </c>
      <c r="BL91" s="1" t="s">
        <v>78</v>
      </c>
      <c r="BM91" s="1" t="s">
        <v>78</v>
      </c>
      <c r="BN91" s="1" t="s">
        <v>78</v>
      </c>
      <c r="BO91" s="1" t="s">
        <v>78</v>
      </c>
      <c r="BP91" s="1" t="s">
        <v>78</v>
      </c>
      <c r="BQ91" s="1" t="s">
        <v>78</v>
      </c>
      <c r="BR91" s="1" t="s">
        <v>78</v>
      </c>
      <c r="BS91" s="1" t="s">
        <v>78</v>
      </c>
      <c r="BT91" s="1" t="s">
        <v>78</v>
      </c>
      <c r="BU91" s="1" t="s">
        <v>78</v>
      </c>
      <c r="BV91" s="1" t="s">
        <v>78</v>
      </c>
      <c r="BW91" s="1" t="s">
        <v>78</v>
      </c>
      <c r="BX91" s="1" t="s">
        <v>78</v>
      </c>
    </row>
    <row r="92" spans="1:76" x14ac:dyDescent="0.25">
      <c r="A92">
        <v>111987</v>
      </c>
      <c r="B92" t="s">
        <v>75</v>
      </c>
      <c r="C92" t="s">
        <v>388</v>
      </c>
      <c r="D92" t="s">
        <v>405</v>
      </c>
      <c r="E92" t="s">
        <v>405</v>
      </c>
      <c r="F92" t="s">
        <v>406</v>
      </c>
      <c r="G92" t="s">
        <v>407</v>
      </c>
      <c r="I92" s="1" t="s">
        <v>186</v>
      </c>
      <c r="J92" s="1" t="s">
        <v>78</v>
      </c>
      <c r="K92" s="1" t="s">
        <v>78</v>
      </c>
      <c r="L92" s="1" t="s">
        <v>78</v>
      </c>
      <c r="M92" s="1" t="s">
        <v>78</v>
      </c>
      <c r="N92" s="1" t="s">
        <v>78</v>
      </c>
      <c r="O92" s="1" t="s">
        <v>78</v>
      </c>
      <c r="P92" s="1" t="s">
        <v>78</v>
      </c>
      <c r="Q92" s="1" t="s">
        <v>78</v>
      </c>
      <c r="R92" s="1" t="s">
        <v>78</v>
      </c>
      <c r="S92" s="1" t="s">
        <v>78</v>
      </c>
      <c r="T92" s="1" t="s">
        <v>78</v>
      </c>
      <c r="U92" s="1" t="s">
        <v>78</v>
      </c>
      <c r="V92" s="1" t="s">
        <v>78</v>
      </c>
      <c r="W92" s="1" t="s">
        <v>78</v>
      </c>
      <c r="X92" s="1" t="s">
        <v>78</v>
      </c>
      <c r="Y92" s="1" t="s">
        <v>78</v>
      </c>
      <c r="Z92" s="1" t="s">
        <v>78</v>
      </c>
      <c r="AA92" s="1" t="s">
        <v>78</v>
      </c>
      <c r="AB92" s="1" t="s">
        <v>78</v>
      </c>
      <c r="AC92" s="1" t="s">
        <v>78</v>
      </c>
      <c r="AD92" s="1" t="s">
        <v>78</v>
      </c>
      <c r="AE92" s="1" t="s">
        <v>78</v>
      </c>
      <c r="AF92" s="1" t="s">
        <v>78</v>
      </c>
      <c r="AG92" s="1" t="s">
        <v>78</v>
      </c>
      <c r="AH92" s="1" t="s">
        <v>78</v>
      </c>
      <c r="AI92" s="1" t="s">
        <v>78</v>
      </c>
      <c r="AJ92" s="1" t="s">
        <v>78</v>
      </c>
      <c r="AK92" s="1" t="s">
        <v>78</v>
      </c>
      <c r="AL92" s="1" t="s">
        <v>78</v>
      </c>
      <c r="AM92" s="1" t="s">
        <v>78</v>
      </c>
      <c r="AN92" s="1" t="s">
        <v>78</v>
      </c>
      <c r="AO92" s="1" t="s">
        <v>78</v>
      </c>
      <c r="AP92" s="1" t="s">
        <v>78</v>
      </c>
      <c r="AQ92" s="1" t="s">
        <v>78</v>
      </c>
      <c r="AR92" s="1" t="s">
        <v>78</v>
      </c>
      <c r="AS92" s="1" t="s">
        <v>78</v>
      </c>
      <c r="AT92" s="1" t="s">
        <v>78</v>
      </c>
      <c r="AU92" s="1" t="s">
        <v>78</v>
      </c>
      <c r="AV92" s="1" t="s">
        <v>78</v>
      </c>
      <c r="AW92" s="1" t="s">
        <v>78</v>
      </c>
      <c r="AX92" s="1" t="s">
        <v>78</v>
      </c>
      <c r="AY92" s="1" t="s">
        <v>78</v>
      </c>
      <c r="AZ92" s="1" t="s">
        <v>78</v>
      </c>
      <c r="BA92" s="1" t="s">
        <v>78</v>
      </c>
      <c r="BB92" s="1" t="s">
        <v>78</v>
      </c>
      <c r="BC92" s="1" t="s">
        <v>78</v>
      </c>
      <c r="BD92" s="1" t="s">
        <v>78</v>
      </c>
      <c r="BE92" s="1" t="s">
        <v>78</v>
      </c>
      <c r="BF92" s="1" t="s">
        <v>78</v>
      </c>
      <c r="BG92" s="1" t="s">
        <v>78</v>
      </c>
      <c r="BH92" s="1" t="s">
        <v>78</v>
      </c>
      <c r="BI92" s="1" t="s">
        <v>78</v>
      </c>
      <c r="BJ92" s="1" t="s">
        <v>78</v>
      </c>
      <c r="BK92" s="1" t="s">
        <v>78</v>
      </c>
      <c r="BL92" s="1" t="s">
        <v>78</v>
      </c>
      <c r="BM92" s="1" t="s">
        <v>78</v>
      </c>
      <c r="BN92" s="1" t="s">
        <v>78</v>
      </c>
      <c r="BO92" s="1" t="s">
        <v>78</v>
      </c>
      <c r="BP92" s="1" t="s">
        <v>78</v>
      </c>
      <c r="BQ92" s="1" t="s">
        <v>78</v>
      </c>
      <c r="BR92" s="1" t="s">
        <v>78</v>
      </c>
      <c r="BS92" s="1" t="s">
        <v>78</v>
      </c>
      <c r="BT92" s="1" t="s">
        <v>78</v>
      </c>
      <c r="BU92" s="1" t="s">
        <v>78</v>
      </c>
      <c r="BV92" s="1" t="s">
        <v>78</v>
      </c>
      <c r="BW92" s="1" t="s">
        <v>78</v>
      </c>
      <c r="BX92" s="1" t="s">
        <v>78</v>
      </c>
    </row>
    <row r="93" spans="1:76" x14ac:dyDescent="0.25">
      <c r="A93">
        <v>110335</v>
      </c>
      <c r="B93" t="s">
        <v>75</v>
      </c>
      <c r="C93" t="s">
        <v>388</v>
      </c>
      <c r="D93" t="s">
        <v>408</v>
      </c>
      <c r="E93" t="s">
        <v>78</v>
      </c>
      <c r="F93" t="s">
        <v>409</v>
      </c>
      <c r="G93" t="s">
        <v>410</v>
      </c>
      <c r="H93" t="s">
        <v>411</v>
      </c>
      <c r="I93" s="1" t="s">
        <v>82</v>
      </c>
      <c r="J93" s="1" t="s">
        <v>154</v>
      </c>
      <c r="K93" s="1" t="s">
        <v>84</v>
      </c>
      <c r="L93" s="1" t="s">
        <v>78</v>
      </c>
      <c r="M93" s="1" t="s">
        <v>86</v>
      </c>
      <c r="N93" s="1" t="s">
        <v>78</v>
      </c>
      <c r="O93" s="1" t="s">
        <v>78</v>
      </c>
      <c r="P93" s="1" t="s">
        <v>90</v>
      </c>
      <c r="Q93" s="1" t="s">
        <v>78</v>
      </c>
      <c r="R93" s="1" t="s">
        <v>78</v>
      </c>
      <c r="S93" s="1" t="s">
        <v>78</v>
      </c>
      <c r="T93" s="1" t="s">
        <v>78</v>
      </c>
      <c r="U93" s="1" t="s">
        <v>78</v>
      </c>
      <c r="V93" s="1" t="s">
        <v>78</v>
      </c>
      <c r="W93" s="1" t="s">
        <v>78</v>
      </c>
      <c r="X93" s="1" t="s">
        <v>86</v>
      </c>
      <c r="Y93" s="1" t="s">
        <v>78</v>
      </c>
      <c r="Z93" s="1" t="s">
        <v>78</v>
      </c>
      <c r="AA93" s="1" t="s">
        <v>78</v>
      </c>
      <c r="AB93" s="1" t="s">
        <v>78</v>
      </c>
      <c r="AC93" s="1" t="s">
        <v>78</v>
      </c>
      <c r="AD93" s="1" t="s">
        <v>78</v>
      </c>
      <c r="AE93" s="1" t="s">
        <v>78</v>
      </c>
      <c r="AF93" s="1" t="s">
        <v>78</v>
      </c>
      <c r="AG93" s="1" t="s">
        <v>78</v>
      </c>
      <c r="AH93" s="1" t="s">
        <v>78</v>
      </c>
      <c r="AI93" s="1" t="s">
        <v>78</v>
      </c>
      <c r="AJ93" s="1" t="s">
        <v>78</v>
      </c>
      <c r="AK93" s="1" t="s">
        <v>78</v>
      </c>
      <c r="AL93" s="1" t="s">
        <v>78</v>
      </c>
      <c r="AM93" s="1" t="s">
        <v>78</v>
      </c>
      <c r="AN93" s="1" t="s">
        <v>78</v>
      </c>
      <c r="AO93" s="1" t="s">
        <v>78</v>
      </c>
      <c r="AP93" s="1" t="s">
        <v>78</v>
      </c>
      <c r="AQ93" s="1" t="s">
        <v>78</v>
      </c>
      <c r="AR93" s="1" t="s">
        <v>78</v>
      </c>
      <c r="AS93" s="1" t="s">
        <v>78</v>
      </c>
      <c r="AT93" s="1" t="s">
        <v>78</v>
      </c>
      <c r="AU93" s="1" t="s">
        <v>78</v>
      </c>
      <c r="AV93" s="1" t="s">
        <v>78</v>
      </c>
      <c r="AW93" s="1" t="s">
        <v>86</v>
      </c>
      <c r="AX93" s="1" t="s">
        <v>78</v>
      </c>
      <c r="AY93" s="1" t="s">
        <v>78</v>
      </c>
      <c r="AZ93" s="1" t="s">
        <v>78</v>
      </c>
      <c r="BA93" s="1" t="s">
        <v>78</v>
      </c>
      <c r="BB93" s="1" t="s">
        <v>78</v>
      </c>
      <c r="BC93" s="1" t="s">
        <v>78</v>
      </c>
      <c r="BD93" s="1" t="s">
        <v>86</v>
      </c>
      <c r="BE93" s="1" t="s">
        <v>78</v>
      </c>
      <c r="BF93" s="1" t="s">
        <v>78</v>
      </c>
      <c r="BG93" s="1" t="s">
        <v>90</v>
      </c>
      <c r="BH93" s="1" t="s">
        <v>78</v>
      </c>
      <c r="BI93" s="1" t="s">
        <v>78</v>
      </c>
      <c r="BJ93" s="1" t="s">
        <v>78</v>
      </c>
      <c r="BK93" s="1" t="s">
        <v>89</v>
      </c>
      <c r="BL93" s="1" t="s">
        <v>90</v>
      </c>
      <c r="BM93" s="1" t="s">
        <v>78</v>
      </c>
      <c r="BN93" s="1" t="s">
        <v>78</v>
      </c>
      <c r="BO93" s="1" t="s">
        <v>78</v>
      </c>
      <c r="BP93" s="1" t="s">
        <v>78</v>
      </c>
      <c r="BQ93" s="1" t="s">
        <v>78</v>
      </c>
      <c r="BR93" s="1" t="s">
        <v>78</v>
      </c>
      <c r="BS93" s="1" t="s">
        <v>78</v>
      </c>
      <c r="BT93" s="1" t="s">
        <v>78</v>
      </c>
      <c r="BU93" s="1" t="s">
        <v>78</v>
      </c>
      <c r="BV93" s="1" t="s">
        <v>78</v>
      </c>
      <c r="BW93" s="1" t="s">
        <v>78</v>
      </c>
      <c r="BX93" s="1" t="s">
        <v>270</v>
      </c>
    </row>
    <row r="94" spans="1:76" x14ac:dyDescent="0.25">
      <c r="A94">
        <v>108028</v>
      </c>
      <c r="B94" t="s">
        <v>75</v>
      </c>
      <c r="C94" t="s">
        <v>388</v>
      </c>
      <c r="D94" t="s">
        <v>408</v>
      </c>
      <c r="E94" t="s">
        <v>412</v>
      </c>
      <c r="F94" t="s">
        <v>413</v>
      </c>
      <c r="G94" t="s">
        <v>414</v>
      </c>
      <c r="I94" s="1" t="s">
        <v>415</v>
      </c>
      <c r="J94" s="1" t="s">
        <v>104</v>
      </c>
      <c r="K94" s="1" t="s">
        <v>69</v>
      </c>
      <c r="L94" s="1" t="s">
        <v>78</v>
      </c>
      <c r="M94" s="1" t="s">
        <v>86</v>
      </c>
      <c r="N94" s="1" t="s">
        <v>78</v>
      </c>
      <c r="O94" s="1" t="s">
        <v>78</v>
      </c>
      <c r="P94" s="1" t="s">
        <v>78</v>
      </c>
      <c r="Q94" s="1" t="s">
        <v>78</v>
      </c>
      <c r="R94" s="1" t="s">
        <v>78</v>
      </c>
      <c r="S94" s="1" t="s">
        <v>78</v>
      </c>
      <c r="T94" s="1" t="s">
        <v>78</v>
      </c>
      <c r="U94" s="1" t="s">
        <v>78</v>
      </c>
      <c r="V94" s="1" t="s">
        <v>78</v>
      </c>
      <c r="W94" s="1" t="s">
        <v>78</v>
      </c>
      <c r="X94" s="1" t="s">
        <v>78</v>
      </c>
      <c r="Y94" s="1" t="s">
        <v>78</v>
      </c>
      <c r="Z94" s="1" t="s">
        <v>78</v>
      </c>
      <c r="AA94" s="1" t="s">
        <v>78</v>
      </c>
      <c r="AB94" s="1" t="s">
        <v>78</v>
      </c>
      <c r="AC94" s="1" t="s">
        <v>78</v>
      </c>
      <c r="AD94" s="1" t="s">
        <v>78</v>
      </c>
      <c r="AE94" s="1" t="s">
        <v>78</v>
      </c>
      <c r="AF94" s="1" t="s">
        <v>78</v>
      </c>
      <c r="AG94" s="1" t="s">
        <v>78</v>
      </c>
      <c r="AH94" s="1" t="s">
        <v>78</v>
      </c>
      <c r="AI94" s="1" t="s">
        <v>78</v>
      </c>
      <c r="AJ94" s="1" t="s">
        <v>78</v>
      </c>
      <c r="AK94" s="1" t="s">
        <v>78</v>
      </c>
      <c r="AL94" s="1" t="s">
        <v>78</v>
      </c>
      <c r="AM94" s="1" t="s">
        <v>78</v>
      </c>
      <c r="AN94" s="1" t="s">
        <v>78</v>
      </c>
      <c r="AO94" s="1" t="s">
        <v>78</v>
      </c>
      <c r="AP94" s="1" t="s">
        <v>78</v>
      </c>
      <c r="AQ94" s="1" t="s">
        <v>78</v>
      </c>
      <c r="AR94" s="1" t="s">
        <v>78</v>
      </c>
      <c r="AS94" s="1" t="s">
        <v>78</v>
      </c>
      <c r="AT94" s="1" t="s">
        <v>78</v>
      </c>
      <c r="AU94" s="1" t="s">
        <v>78</v>
      </c>
      <c r="AV94" s="1" t="s">
        <v>78</v>
      </c>
      <c r="AW94" s="1" t="s">
        <v>78</v>
      </c>
      <c r="AX94" s="1" t="s">
        <v>78</v>
      </c>
      <c r="AY94" s="1" t="s">
        <v>78</v>
      </c>
      <c r="AZ94" s="1" t="s">
        <v>78</v>
      </c>
      <c r="BA94" s="1" t="s">
        <v>78</v>
      </c>
      <c r="BB94" s="1" t="s">
        <v>78</v>
      </c>
      <c r="BC94" s="1" t="s">
        <v>78</v>
      </c>
      <c r="BD94" s="1" t="s">
        <v>78</v>
      </c>
      <c r="BE94" s="1" t="s">
        <v>78</v>
      </c>
      <c r="BF94" s="1" t="s">
        <v>78</v>
      </c>
      <c r="BG94" s="1" t="s">
        <v>78</v>
      </c>
      <c r="BH94" s="1" t="s">
        <v>78</v>
      </c>
      <c r="BI94" s="1" t="s">
        <v>78</v>
      </c>
      <c r="BJ94" s="1" t="s">
        <v>78</v>
      </c>
      <c r="BK94" s="1" t="s">
        <v>78</v>
      </c>
      <c r="BL94" s="1" t="s">
        <v>90</v>
      </c>
      <c r="BM94" s="1" t="s">
        <v>78</v>
      </c>
      <c r="BN94" s="1" t="s">
        <v>78</v>
      </c>
      <c r="BO94" s="1" t="s">
        <v>78</v>
      </c>
      <c r="BP94" s="1" t="s">
        <v>78</v>
      </c>
      <c r="BQ94" s="1" t="s">
        <v>78</v>
      </c>
      <c r="BR94" s="1" t="s">
        <v>78</v>
      </c>
      <c r="BS94" s="1" t="s">
        <v>78</v>
      </c>
      <c r="BT94" s="1" t="s">
        <v>78</v>
      </c>
      <c r="BU94" s="1" t="s">
        <v>78</v>
      </c>
      <c r="BV94" s="1" t="s">
        <v>78</v>
      </c>
      <c r="BW94" s="1" t="s">
        <v>78</v>
      </c>
      <c r="BX94" s="1" t="s">
        <v>270</v>
      </c>
    </row>
    <row r="95" spans="1:76" x14ac:dyDescent="0.25">
      <c r="A95">
        <v>840417</v>
      </c>
      <c r="B95" t="s">
        <v>75</v>
      </c>
      <c r="C95" t="s">
        <v>388</v>
      </c>
      <c r="D95" t="s">
        <v>408</v>
      </c>
      <c r="E95" t="s">
        <v>416</v>
      </c>
      <c r="F95" t="s">
        <v>417</v>
      </c>
      <c r="G95" t="s">
        <v>418</v>
      </c>
      <c r="I95" s="1" t="s">
        <v>220</v>
      </c>
      <c r="J95" s="1" t="s">
        <v>78</v>
      </c>
      <c r="K95" s="1" t="s">
        <v>221</v>
      </c>
      <c r="L95" s="1" t="s">
        <v>78</v>
      </c>
      <c r="M95" s="1" t="s">
        <v>78</v>
      </c>
      <c r="N95" s="1" t="s">
        <v>78</v>
      </c>
      <c r="O95" s="1" t="s">
        <v>78</v>
      </c>
      <c r="P95" s="1" t="s">
        <v>78</v>
      </c>
      <c r="Q95" s="1" t="s">
        <v>78</v>
      </c>
      <c r="R95" s="1" t="s">
        <v>78</v>
      </c>
      <c r="S95" s="1" t="s">
        <v>78</v>
      </c>
      <c r="T95" s="1" t="s">
        <v>78</v>
      </c>
      <c r="U95" s="1" t="s">
        <v>78</v>
      </c>
      <c r="V95" s="1" t="s">
        <v>78</v>
      </c>
      <c r="W95" s="1" t="s">
        <v>78</v>
      </c>
      <c r="X95" s="1" t="s">
        <v>78</v>
      </c>
      <c r="Y95" s="1" t="s">
        <v>78</v>
      </c>
      <c r="Z95" s="1" t="s">
        <v>78</v>
      </c>
      <c r="AA95" s="1" t="s">
        <v>78</v>
      </c>
      <c r="AB95" s="1" t="s">
        <v>78</v>
      </c>
      <c r="AC95" s="1" t="s">
        <v>78</v>
      </c>
      <c r="AD95" s="1" t="s">
        <v>78</v>
      </c>
      <c r="AE95" s="1" t="s">
        <v>78</v>
      </c>
      <c r="AF95" s="1" t="s">
        <v>78</v>
      </c>
      <c r="AG95" s="1" t="s">
        <v>78</v>
      </c>
      <c r="AH95" s="1" t="s">
        <v>78</v>
      </c>
      <c r="AI95" s="1" t="s">
        <v>78</v>
      </c>
      <c r="AJ95" s="1" t="s">
        <v>78</v>
      </c>
      <c r="AK95" s="1" t="s">
        <v>78</v>
      </c>
      <c r="AL95" s="1" t="s">
        <v>78</v>
      </c>
      <c r="AM95" s="1" t="s">
        <v>78</v>
      </c>
      <c r="AN95" s="1" t="s">
        <v>78</v>
      </c>
      <c r="AO95" s="1" t="s">
        <v>78</v>
      </c>
      <c r="AP95" s="1" t="s">
        <v>78</v>
      </c>
      <c r="AQ95" s="1" t="s">
        <v>78</v>
      </c>
      <c r="AR95" s="1" t="s">
        <v>78</v>
      </c>
      <c r="AS95" s="1" t="s">
        <v>78</v>
      </c>
      <c r="AT95" s="1" t="s">
        <v>78</v>
      </c>
      <c r="AU95" s="1" t="s">
        <v>78</v>
      </c>
      <c r="AV95" s="1" t="s">
        <v>78</v>
      </c>
      <c r="AW95" s="1" t="s">
        <v>78</v>
      </c>
      <c r="AX95" s="1" t="s">
        <v>78</v>
      </c>
      <c r="AY95" s="1" t="s">
        <v>78</v>
      </c>
      <c r="AZ95" s="1" t="s">
        <v>78</v>
      </c>
      <c r="BA95" s="1" t="s">
        <v>78</v>
      </c>
      <c r="BB95" s="1" t="s">
        <v>78</v>
      </c>
      <c r="BC95" s="1" t="s">
        <v>78</v>
      </c>
      <c r="BD95" s="1" t="s">
        <v>78</v>
      </c>
      <c r="BE95" s="1" t="s">
        <v>78</v>
      </c>
      <c r="BF95" s="1" t="s">
        <v>78</v>
      </c>
      <c r="BG95" s="1" t="s">
        <v>78</v>
      </c>
      <c r="BH95" s="1" t="s">
        <v>78</v>
      </c>
      <c r="BI95" s="1" t="s">
        <v>78</v>
      </c>
      <c r="BJ95" s="1" t="s">
        <v>86</v>
      </c>
      <c r="BK95" s="1" t="s">
        <v>78</v>
      </c>
      <c r="BL95" s="1" t="s">
        <v>78</v>
      </c>
      <c r="BM95" s="1" t="s">
        <v>78</v>
      </c>
      <c r="BN95" s="1" t="s">
        <v>78</v>
      </c>
      <c r="BO95" s="1" t="s">
        <v>78</v>
      </c>
      <c r="BP95" s="1" t="s">
        <v>78</v>
      </c>
      <c r="BQ95" s="1" t="s">
        <v>78</v>
      </c>
      <c r="BR95" s="1" t="s">
        <v>78</v>
      </c>
      <c r="BS95" s="1" t="s">
        <v>78</v>
      </c>
      <c r="BT95" s="1" t="s">
        <v>78</v>
      </c>
      <c r="BU95" s="1" t="s">
        <v>78</v>
      </c>
      <c r="BV95" s="1" t="s">
        <v>78</v>
      </c>
      <c r="BW95" s="1" t="s">
        <v>78</v>
      </c>
      <c r="BX95" s="1" t="s">
        <v>78</v>
      </c>
    </row>
    <row r="96" spans="1:76" x14ac:dyDescent="0.25">
      <c r="A96">
        <v>821913</v>
      </c>
      <c r="B96" t="s">
        <v>75</v>
      </c>
      <c r="C96" t="s">
        <v>388</v>
      </c>
      <c r="D96" t="s">
        <v>408</v>
      </c>
      <c r="E96" t="s">
        <v>419</v>
      </c>
      <c r="F96" t="s">
        <v>420</v>
      </c>
      <c r="G96" t="s">
        <v>421</v>
      </c>
      <c r="I96" s="1" t="s">
        <v>220</v>
      </c>
      <c r="J96" s="1" t="s">
        <v>221</v>
      </c>
      <c r="K96" s="1" t="s">
        <v>78</v>
      </c>
      <c r="L96" s="1" t="s">
        <v>78</v>
      </c>
      <c r="M96" s="1" t="s">
        <v>78</v>
      </c>
      <c r="N96" s="1" t="s">
        <v>78</v>
      </c>
      <c r="O96" s="1" t="s">
        <v>78</v>
      </c>
      <c r="P96" s="1" t="s">
        <v>78</v>
      </c>
      <c r="Q96" s="1" t="s">
        <v>78</v>
      </c>
      <c r="R96" s="1" t="s">
        <v>78</v>
      </c>
      <c r="S96" s="1" t="s">
        <v>78</v>
      </c>
      <c r="T96" s="1" t="s">
        <v>78</v>
      </c>
      <c r="U96" s="1" t="s">
        <v>78</v>
      </c>
      <c r="V96" s="1" t="s">
        <v>78</v>
      </c>
      <c r="W96" s="1" t="s">
        <v>78</v>
      </c>
      <c r="X96" s="1" t="s">
        <v>78</v>
      </c>
      <c r="Y96" s="1" t="s">
        <v>78</v>
      </c>
      <c r="Z96" s="1" t="s">
        <v>78</v>
      </c>
      <c r="AA96" s="1" t="s">
        <v>78</v>
      </c>
      <c r="AB96" s="1" t="s">
        <v>78</v>
      </c>
      <c r="AC96" s="1" t="s">
        <v>78</v>
      </c>
      <c r="AD96" s="1" t="s">
        <v>78</v>
      </c>
      <c r="AE96" s="1" t="s">
        <v>78</v>
      </c>
      <c r="AF96" s="1" t="s">
        <v>78</v>
      </c>
      <c r="AG96" s="1" t="s">
        <v>78</v>
      </c>
      <c r="AH96" s="1" t="s">
        <v>78</v>
      </c>
      <c r="AI96" s="1" t="s">
        <v>78</v>
      </c>
      <c r="AJ96" s="1" t="s">
        <v>78</v>
      </c>
      <c r="AK96" s="1" t="s">
        <v>78</v>
      </c>
      <c r="AL96" s="1" t="s">
        <v>78</v>
      </c>
      <c r="AM96" s="1" t="s">
        <v>78</v>
      </c>
      <c r="AN96" s="1" t="s">
        <v>78</v>
      </c>
      <c r="AO96" s="1" t="s">
        <v>78</v>
      </c>
      <c r="AP96" s="1" t="s">
        <v>78</v>
      </c>
      <c r="AQ96" s="1" t="s">
        <v>78</v>
      </c>
      <c r="AR96" s="1" t="s">
        <v>78</v>
      </c>
      <c r="AS96" s="1" t="s">
        <v>78</v>
      </c>
      <c r="AT96" s="1" t="s">
        <v>78</v>
      </c>
      <c r="AU96" s="1" t="s">
        <v>78</v>
      </c>
      <c r="AV96" s="1" t="s">
        <v>78</v>
      </c>
      <c r="AW96" s="1" t="s">
        <v>78</v>
      </c>
      <c r="AX96" s="1" t="s">
        <v>78</v>
      </c>
      <c r="AY96" s="1" t="s">
        <v>78</v>
      </c>
      <c r="AZ96" s="1" t="s">
        <v>78</v>
      </c>
      <c r="BA96" s="1" t="s">
        <v>78</v>
      </c>
      <c r="BB96" s="1" t="s">
        <v>78</v>
      </c>
      <c r="BC96" s="1" t="s">
        <v>78</v>
      </c>
      <c r="BD96" s="1" t="s">
        <v>78</v>
      </c>
      <c r="BE96" s="1" t="s">
        <v>78</v>
      </c>
      <c r="BF96" s="1" t="s">
        <v>78</v>
      </c>
      <c r="BG96" s="1" t="s">
        <v>78</v>
      </c>
      <c r="BH96" s="1" t="s">
        <v>78</v>
      </c>
      <c r="BI96" s="1" t="s">
        <v>78</v>
      </c>
      <c r="BJ96" s="1" t="s">
        <v>78</v>
      </c>
      <c r="BK96" s="1" t="s">
        <v>78</v>
      </c>
      <c r="BL96" s="1" t="s">
        <v>109</v>
      </c>
      <c r="BM96" s="1" t="s">
        <v>78</v>
      </c>
      <c r="BN96" s="1" t="s">
        <v>78</v>
      </c>
      <c r="BO96" s="1" t="s">
        <v>78</v>
      </c>
      <c r="BP96" s="1" t="s">
        <v>78</v>
      </c>
      <c r="BQ96" s="1" t="s">
        <v>78</v>
      </c>
      <c r="BR96" s="1" t="s">
        <v>78</v>
      </c>
      <c r="BS96" s="1" t="s">
        <v>78</v>
      </c>
      <c r="BT96" s="1" t="s">
        <v>78</v>
      </c>
      <c r="BU96" s="1" t="s">
        <v>78</v>
      </c>
      <c r="BV96" s="1" t="s">
        <v>78</v>
      </c>
      <c r="BW96" s="1" t="s">
        <v>78</v>
      </c>
      <c r="BX96" s="1" t="s">
        <v>78</v>
      </c>
    </row>
    <row r="97" spans="1:76" x14ac:dyDescent="0.25">
      <c r="A97">
        <v>116883</v>
      </c>
      <c r="B97" t="s">
        <v>75</v>
      </c>
      <c r="C97" t="s">
        <v>388</v>
      </c>
      <c r="D97" t="s">
        <v>422</v>
      </c>
      <c r="E97" t="s">
        <v>78</v>
      </c>
      <c r="F97" t="s">
        <v>423</v>
      </c>
      <c r="G97" t="s">
        <v>424</v>
      </c>
      <c r="I97" s="1" t="s">
        <v>82</v>
      </c>
      <c r="J97" s="1" t="s">
        <v>84</v>
      </c>
      <c r="K97" s="1" t="s">
        <v>84</v>
      </c>
      <c r="L97" s="1" t="s">
        <v>78</v>
      </c>
      <c r="M97" s="1" t="s">
        <v>78</v>
      </c>
      <c r="N97" s="1" t="s">
        <v>78</v>
      </c>
      <c r="O97" s="1" t="s">
        <v>78</v>
      </c>
      <c r="P97" s="1" t="s">
        <v>78</v>
      </c>
      <c r="Q97" s="1" t="s">
        <v>78</v>
      </c>
      <c r="R97" s="1" t="s">
        <v>78</v>
      </c>
      <c r="S97" s="1" t="s">
        <v>78</v>
      </c>
      <c r="T97" s="1" t="s">
        <v>78</v>
      </c>
      <c r="U97" s="1" t="s">
        <v>78</v>
      </c>
      <c r="V97" s="1" t="s">
        <v>78</v>
      </c>
      <c r="W97" s="1" t="s">
        <v>78</v>
      </c>
      <c r="X97" s="1" t="s">
        <v>86</v>
      </c>
      <c r="Y97" s="1" t="s">
        <v>78</v>
      </c>
      <c r="Z97" s="1" t="s">
        <v>78</v>
      </c>
      <c r="AA97" s="1" t="s">
        <v>78</v>
      </c>
      <c r="AB97" s="1" t="s">
        <v>78</v>
      </c>
      <c r="AC97" s="1" t="s">
        <v>78</v>
      </c>
      <c r="AD97" s="1" t="s">
        <v>78</v>
      </c>
      <c r="AE97" s="1" t="s">
        <v>78</v>
      </c>
      <c r="AF97" s="1" t="s">
        <v>78</v>
      </c>
      <c r="AG97" s="1" t="s">
        <v>78</v>
      </c>
      <c r="AH97" s="1" t="s">
        <v>78</v>
      </c>
      <c r="AI97" s="1" t="s">
        <v>78</v>
      </c>
      <c r="AJ97" s="1" t="s">
        <v>78</v>
      </c>
      <c r="AK97" s="1" t="s">
        <v>78</v>
      </c>
      <c r="AL97" s="1" t="s">
        <v>90</v>
      </c>
      <c r="AM97" s="1" t="s">
        <v>78</v>
      </c>
      <c r="AN97" s="1" t="s">
        <v>86</v>
      </c>
      <c r="AO97" s="1" t="s">
        <v>78</v>
      </c>
      <c r="AP97" s="1" t="s">
        <v>78</v>
      </c>
      <c r="AQ97" s="1" t="s">
        <v>78</v>
      </c>
      <c r="AR97" s="1" t="s">
        <v>78</v>
      </c>
      <c r="AS97" s="1" t="s">
        <v>78</v>
      </c>
      <c r="AT97" s="1" t="s">
        <v>78</v>
      </c>
      <c r="AU97" s="1" t="s">
        <v>78</v>
      </c>
      <c r="AV97" s="1" t="s">
        <v>78</v>
      </c>
      <c r="AW97" s="1" t="s">
        <v>86</v>
      </c>
      <c r="AX97" s="1" t="s">
        <v>78</v>
      </c>
      <c r="AY97" s="1" t="s">
        <v>78</v>
      </c>
      <c r="AZ97" s="1" t="s">
        <v>78</v>
      </c>
      <c r="BA97" s="1" t="s">
        <v>86</v>
      </c>
      <c r="BB97" s="1" t="s">
        <v>78</v>
      </c>
      <c r="BC97" s="1" t="s">
        <v>78</v>
      </c>
      <c r="BD97" s="1" t="s">
        <v>86</v>
      </c>
      <c r="BE97" s="1" t="s">
        <v>78</v>
      </c>
      <c r="BF97" s="1" t="s">
        <v>78</v>
      </c>
      <c r="BG97" s="1" t="s">
        <v>90</v>
      </c>
      <c r="BH97" s="1" t="s">
        <v>78</v>
      </c>
      <c r="BI97" s="1" t="s">
        <v>78</v>
      </c>
      <c r="BJ97" s="1" t="s">
        <v>86</v>
      </c>
      <c r="BK97" s="1" t="s">
        <v>110</v>
      </c>
      <c r="BL97" s="1" t="s">
        <v>90</v>
      </c>
      <c r="BM97" s="1" t="s">
        <v>78</v>
      </c>
      <c r="BN97" s="1" t="s">
        <v>78</v>
      </c>
      <c r="BO97" s="1" t="s">
        <v>78</v>
      </c>
      <c r="BP97" s="1" t="s">
        <v>78</v>
      </c>
      <c r="BQ97" s="1" t="s">
        <v>78</v>
      </c>
      <c r="BR97" s="1" t="s">
        <v>78</v>
      </c>
      <c r="BS97" s="1" t="s">
        <v>78</v>
      </c>
      <c r="BT97" s="1" t="s">
        <v>78</v>
      </c>
      <c r="BU97" s="1" t="s">
        <v>78</v>
      </c>
      <c r="BV97" s="1" t="s">
        <v>78</v>
      </c>
      <c r="BW97" s="1" t="s">
        <v>78</v>
      </c>
      <c r="BX97" s="1" t="s">
        <v>78</v>
      </c>
    </row>
    <row r="98" spans="1:76" x14ac:dyDescent="0.25">
      <c r="A98">
        <v>120918</v>
      </c>
      <c r="B98" t="s">
        <v>75</v>
      </c>
      <c r="C98" t="s">
        <v>388</v>
      </c>
      <c r="D98" t="s">
        <v>422</v>
      </c>
      <c r="E98" t="s">
        <v>416</v>
      </c>
      <c r="F98" t="s">
        <v>417</v>
      </c>
      <c r="G98" t="s">
        <v>425</v>
      </c>
      <c r="I98" s="1" t="s">
        <v>426</v>
      </c>
      <c r="J98" s="1" t="s">
        <v>78</v>
      </c>
      <c r="K98" s="1" t="s">
        <v>69</v>
      </c>
      <c r="L98" s="1" t="s">
        <v>78</v>
      </c>
      <c r="M98" s="1" t="s">
        <v>78</v>
      </c>
      <c r="N98" s="1" t="s">
        <v>78</v>
      </c>
      <c r="O98" s="1" t="s">
        <v>78</v>
      </c>
      <c r="P98" s="1" t="s">
        <v>78</v>
      </c>
      <c r="Q98" s="1" t="s">
        <v>78</v>
      </c>
      <c r="R98" s="1" t="s">
        <v>78</v>
      </c>
      <c r="S98" s="1" t="s">
        <v>78</v>
      </c>
      <c r="T98" s="1" t="s">
        <v>78</v>
      </c>
      <c r="U98" s="1" t="s">
        <v>78</v>
      </c>
      <c r="V98" s="1" t="s">
        <v>78</v>
      </c>
      <c r="W98" s="1" t="s">
        <v>78</v>
      </c>
      <c r="X98" s="1" t="s">
        <v>78</v>
      </c>
      <c r="Y98" s="1" t="s">
        <v>78</v>
      </c>
      <c r="Z98" s="1" t="s">
        <v>78</v>
      </c>
      <c r="AA98" s="1" t="s">
        <v>78</v>
      </c>
      <c r="AB98" s="1" t="s">
        <v>78</v>
      </c>
      <c r="AC98" s="1" t="s">
        <v>78</v>
      </c>
      <c r="AD98" s="1" t="s">
        <v>78</v>
      </c>
      <c r="AE98" s="1" t="s">
        <v>78</v>
      </c>
      <c r="AF98" s="1" t="s">
        <v>78</v>
      </c>
      <c r="AG98" s="1" t="s">
        <v>78</v>
      </c>
      <c r="AH98" s="1" t="s">
        <v>78</v>
      </c>
      <c r="AI98" s="1" t="s">
        <v>78</v>
      </c>
      <c r="AJ98" s="1" t="s">
        <v>78</v>
      </c>
      <c r="AK98" s="1" t="s">
        <v>78</v>
      </c>
      <c r="AL98" s="1" t="s">
        <v>78</v>
      </c>
      <c r="AM98" s="1" t="s">
        <v>78</v>
      </c>
      <c r="AN98" s="1" t="s">
        <v>78</v>
      </c>
      <c r="AO98" s="1" t="s">
        <v>78</v>
      </c>
      <c r="AP98" s="1" t="s">
        <v>78</v>
      </c>
      <c r="AQ98" s="1" t="s">
        <v>78</v>
      </c>
      <c r="AR98" s="1" t="s">
        <v>78</v>
      </c>
      <c r="AS98" s="1" t="s">
        <v>78</v>
      </c>
      <c r="AT98" s="1" t="s">
        <v>78</v>
      </c>
      <c r="AU98" s="1" t="s">
        <v>78</v>
      </c>
      <c r="AV98" s="1" t="s">
        <v>78</v>
      </c>
      <c r="AW98" s="1" t="s">
        <v>78</v>
      </c>
      <c r="AX98" s="1" t="s">
        <v>78</v>
      </c>
      <c r="AY98" s="1" t="s">
        <v>78</v>
      </c>
      <c r="AZ98" s="1" t="s">
        <v>78</v>
      </c>
      <c r="BA98" s="1" t="s">
        <v>78</v>
      </c>
      <c r="BB98" s="1" t="s">
        <v>78</v>
      </c>
      <c r="BC98" s="1" t="s">
        <v>78</v>
      </c>
      <c r="BD98" s="1" t="s">
        <v>86</v>
      </c>
      <c r="BE98" s="1" t="s">
        <v>78</v>
      </c>
      <c r="BF98" s="1" t="s">
        <v>78</v>
      </c>
      <c r="BG98" s="1" t="s">
        <v>78</v>
      </c>
      <c r="BH98" s="1" t="s">
        <v>78</v>
      </c>
      <c r="BI98" s="1" t="s">
        <v>78</v>
      </c>
      <c r="BJ98" s="1" t="s">
        <v>78</v>
      </c>
      <c r="BK98" s="1" t="s">
        <v>78</v>
      </c>
      <c r="BL98" s="1" t="s">
        <v>78</v>
      </c>
      <c r="BM98" s="1" t="s">
        <v>78</v>
      </c>
      <c r="BN98" s="1" t="s">
        <v>78</v>
      </c>
      <c r="BO98" s="1" t="s">
        <v>78</v>
      </c>
      <c r="BP98" s="1" t="s">
        <v>78</v>
      </c>
      <c r="BQ98" s="1" t="s">
        <v>78</v>
      </c>
      <c r="BR98" s="1" t="s">
        <v>78</v>
      </c>
      <c r="BS98" s="1" t="s">
        <v>78</v>
      </c>
      <c r="BT98" s="1" t="s">
        <v>78</v>
      </c>
      <c r="BU98" s="1" t="s">
        <v>78</v>
      </c>
      <c r="BV98" s="1" t="s">
        <v>78</v>
      </c>
      <c r="BW98" s="1" t="s">
        <v>78</v>
      </c>
      <c r="BX98" s="1" t="s">
        <v>78</v>
      </c>
    </row>
    <row r="99" spans="1:76" x14ac:dyDescent="0.25">
      <c r="A99">
        <v>120735</v>
      </c>
      <c r="B99" t="s">
        <v>75</v>
      </c>
      <c r="C99" t="s">
        <v>388</v>
      </c>
      <c r="D99" t="s">
        <v>427</v>
      </c>
      <c r="E99" t="s">
        <v>78</v>
      </c>
      <c r="F99" t="s">
        <v>428</v>
      </c>
      <c r="G99" t="s">
        <v>429</v>
      </c>
      <c r="I99" s="1" t="s">
        <v>82</v>
      </c>
      <c r="J99" s="1" t="s">
        <v>78</v>
      </c>
      <c r="K99" s="1" t="s">
        <v>84</v>
      </c>
      <c r="L99" s="1" t="s">
        <v>78</v>
      </c>
      <c r="M99" s="1" t="s">
        <v>78</v>
      </c>
      <c r="N99" s="1" t="s">
        <v>86</v>
      </c>
      <c r="O99" s="1" t="s">
        <v>78</v>
      </c>
      <c r="P99" s="1" t="s">
        <v>86</v>
      </c>
      <c r="Q99" s="1" t="s">
        <v>86</v>
      </c>
      <c r="R99" s="1" t="s">
        <v>78</v>
      </c>
      <c r="S99" s="1" t="s">
        <v>78</v>
      </c>
      <c r="T99" s="1" t="s">
        <v>78</v>
      </c>
      <c r="U99" s="1" t="s">
        <v>78</v>
      </c>
      <c r="V99" s="1" t="s">
        <v>78</v>
      </c>
      <c r="W99" s="1" t="s">
        <v>78</v>
      </c>
      <c r="X99" s="1" t="s">
        <v>78</v>
      </c>
      <c r="Y99" s="1" t="s">
        <v>78</v>
      </c>
      <c r="Z99" s="1" t="s">
        <v>78</v>
      </c>
      <c r="AA99" s="1" t="s">
        <v>78</v>
      </c>
      <c r="AB99" s="1" t="s">
        <v>78</v>
      </c>
      <c r="AC99" s="1" t="s">
        <v>78</v>
      </c>
      <c r="AD99" s="1" t="s">
        <v>78</v>
      </c>
      <c r="AE99" s="1" t="s">
        <v>78</v>
      </c>
      <c r="AF99" s="1" t="s">
        <v>78</v>
      </c>
      <c r="AG99" s="1" t="s">
        <v>78</v>
      </c>
      <c r="AH99" s="1" t="s">
        <v>78</v>
      </c>
      <c r="AI99" s="1" t="s">
        <v>78</v>
      </c>
      <c r="AJ99" s="1" t="s">
        <v>78</v>
      </c>
      <c r="AK99" s="1" t="s">
        <v>78</v>
      </c>
      <c r="AL99" s="1" t="s">
        <v>78</v>
      </c>
      <c r="AM99" s="1" t="s">
        <v>78</v>
      </c>
      <c r="AN99" s="1" t="s">
        <v>86</v>
      </c>
      <c r="AO99" s="1" t="s">
        <v>78</v>
      </c>
      <c r="AP99" s="1" t="s">
        <v>78</v>
      </c>
      <c r="AQ99" s="1" t="s">
        <v>86</v>
      </c>
      <c r="AR99" s="1" t="s">
        <v>78</v>
      </c>
      <c r="AS99" s="1" t="s">
        <v>78</v>
      </c>
      <c r="AT99" s="1" t="s">
        <v>78</v>
      </c>
      <c r="AU99" s="1" t="s">
        <v>78</v>
      </c>
      <c r="AV99" s="1" t="s">
        <v>78</v>
      </c>
      <c r="AW99" s="1" t="s">
        <v>78</v>
      </c>
      <c r="AX99" s="1" t="s">
        <v>78</v>
      </c>
      <c r="AY99" s="1" t="s">
        <v>78</v>
      </c>
      <c r="AZ99" s="1" t="s">
        <v>78</v>
      </c>
      <c r="BA99" s="1" t="s">
        <v>78</v>
      </c>
      <c r="BB99" s="1" t="s">
        <v>78</v>
      </c>
      <c r="BC99" s="1" t="s">
        <v>86</v>
      </c>
      <c r="BD99" s="1" t="s">
        <v>86</v>
      </c>
      <c r="BE99" s="1" t="s">
        <v>78</v>
      </c>
      <c r="BF99" s="1" t="s">
        <v>78</v>
      </c>
      <c r="BG99" s="1" t="s">
        <v>78</v>
      </c>
      <c r="BH99" s="1" t="s">
        <v>78</v>
      </c>
      <c r="BI99" s="1" t="s">
        <v>78</v>
      </c>
      <c r="BJ99" s="1" t="s">
        <v>78</v>
      </c>
      <c r="BK99" s="1" t="s">
        <v>78</v>
      </c>
      <c r="BL99" s="1" t="s">
        <v>78</v>
      </c>
      <c r="BM99" s="1" t="s">
        <v>78</v>
      </c>
      <c r="BN99" s="1" t="s">
        <v>78</v>
      </c>
      <c r="BO99" s="1" t="s">
        <v>78</v>
      </c>
      <c r="BP99" s="1" t="s">
        <v>78</v>
      </c>
      <c r="BQ99" s="1" t="s">
        <v>78</v>
      </c>
      <c r="BR99" s="1" t="s">
        <v>78</v>
      </c>
      <c r="BS99" s="1" t="s">
        <v>78</v>
      </c>
      <c r="BT99" s="1" t="s">
        <v>78</v>
      </c>
      <c r="BU99" s="1" t="s">
        <v>78</v>
      </c>
      <c r="BV99" s="1" t="s">
        <v>78</v>
      </c>
      <c r="BW99" s="1" t="s">
        <v>78</v>
      </c>
      <c r="BX99" s="1" t="s">
        <v>78</v>
      </c>
    </row>
    <row r="100" spans="1:76" x14ac:dyDescent="0.25">
      <c r="A100">
        <v>109126</v>
      </c>
      <c r="B100" t="s">
        <v>96</v>
      </c>
      <c r="C100" t="s">
        <v>430</v>
      </c>
      <c r="D100" t="s">
        <v>431</v>
      </c>
      <c r="E100" t="s">
        <v>78</v>
      </c>
      <c r="F100" t="s">
        <v>432</v>
      </c>
      <c r="G100" t="s">
        <v>433</v>
      </c>
      <c r="I100" s="1" t="s">
        <v>356</v>
      </c>
      <c r="J100" s="1" t="s">
        <v>78</v>
      </c>
      <c r="K100" s="1" t="s">
        <v>83</v>
      </c>
      <c r="L100" s="1" t="s">
        <v>78</v>
      </c>
      <c r="M100" s="1" t="s">
        <v>78</v>
      </c>
      <c r="N100" s="1" t="s">
        <v>86</v>
      </c>
      <c r="O100" s="1" t="s">
        <v>78</v>
      </c>
      <c r="P100" s="1" t="s">
        <v>78</v>
      </c>
      <c r="Q100" s="1" t="s">
        <v>78</v>
      </c>
      <c r="R100" s="1" t="s">
        <v>78</v>
      </c>
      <c r="S100" s="1" t="s">
        <v>78</v>
      </c>
      <c r="T100" s="1" t="s">
        <v>78</v>
      </c>
      <c r="U100" s="1" t="s">
        <v>78</v>
      </c>
      <c r="V100" s="1" t="s">
        <v>78</v>
      </c>
      <c r="W100" s="1" t="s">
        <v>78</v>
      </c>
      <c r="X100" s="1" t="s">
        <v>78</v>
      </c>
      <c r="Y100" s="1" t="s">
        <v>78</v>
      </c>
      <c r="Z100" s="1" t="s">
        <v>78</v>
      </c>
      <c r="AA100" s="1" t="s">
        <v>78</v>
      </c>
      <c r="AB100" s="1" t="s">
        <v>78</v>
      </c>
      <c r="AC100" s="1" t="s">
        <v>78</v>
      </c>
      <c r="AD100" s="1" t="s">
        <v>78</v>
      </c>
      <c r="AE100" s="1" t="s">
        <v>78</v>
      </c>
      <c r="AF100" s="1" t="s">
        <v>78</v>
      </c>
      <c r="AG100" s="1" t="s">
        <v>78</v>
      </c>
      <c r="AH100" s="1" t="s">
        <v>78</v>
      </c>
      <c r="AI100" s="1" t="s">
        <v>78</v>
      </c>
      <c r="AJ100" s="1" t="s">
        <v>78</v>
      </c>
      <c r="AK100" s="1" t="s">
        <v>78</v>
      </c>
      <c r="AL100" s="1" t="s">
        <v>78</v>
      </c>
      <c r="AM100" s="1" t="s">
        <v>78</v>
      </c>
      <c r="AN100" s="1" t="s">
        <v>78</v>
      </c>
      <c r="AO100" s="1" t="s">
        <v>78</v>
      </c>
      <c r="AP100" s="1" t="s">
        <v>78</v>
      </c>
      <c r="AQ100" s="1" t="s">
        <v>78</v>
      </c>
      <c r="AR100" s="1" t="s">
        <v>78</v>
      </c>
      <c r="AS100" s="1" t="s">
        <v>78</v>
      </c>
      <c r="AT100" s="1" t="s">
        <v>78</v>
      </c>
      <c r="AU100" s="1" t="s">
        <v>78</v>
      </c>
      <c r="AV100" s="1" t="s">
        <v>78</v>
      </c>
      <c r="AW100" s="1" t="s">
        <v>78</v>
      </c>
      <c r="AX100" s="1" t="s">
        <v>78</v>
      </c>
      <c r="AY100" s="1" t="s">
        <v>78</v>
      </c>
      <c r="AZ100" s="1" t="s">
        <v>78</v>
      </c>
      <c r="BA100" s="1" t="s">
        <v>78</v>
      </c>
      <c r="BB100" s="1" t="s">
        <v>78</v>
      </c>
      <c r="BC100" s="1" t="s">
        <v>78</v>
      </c>
      <c r="BD100" s="1" t="s">
        <v>78</v>
      </c>
      <c r="BE100" s="1" t="s">
        <v>78</v>
      </c>
      <c r="BF100" s="1" t="s">
        <v>78</v>
      </c>
      <c r="BG100" s="1" t="s">
        <v>78</v>
      </c>
      <c r="BH100" s="1" t="s">
        <v>78</v>
      </c>
      <c r="BI100" s="1" t="s">
        <v>78</v>
      </c>
      <c r="BJ100" s="1" t="s">
        <v>78</v>
      </c>
      <c r="BK100" s="1" t="s">
        <v>78</v>
      </c>
      <c r="BL100" s="1" t="s">
        <v>78</v>
      </c>
      <c r="BM100" s="1" t="s">
        <v>78</v>
      </c>
      <c r="BN100" s="1" t="s">
        <v>78</v>
      </c>
      <c r="BO100" s="1" t="s">
        <v>78</v>
      </c>
      <c r="BP100" s="1" t="s">
        <v>78</v>
      </c>
      <c r="BQ100" s="1" t="s">
        <v>78</v>
      </c>
      <c r="BR100" s="1" t="s">
        <v>78</v>
      </c>
      <c r="BS100" s="1" t="s">
        <v>78</v>
      </c>
      <c r="BT100" s="1" t="s">
        <v>78</v>
      </c>
      <c r="BU100" s="1" t="s">
        <v>78</v>
      </c>
      <c r="BV100" s="1" t="s">
        <v>78</v>
      </c>
      <c r="BW100" s="1" t="s">
        <v>78</v>
      </c>
      <c r="BX100" s="1" t="s">
        <v>78</v>
      </c>
    </row>
    <row r="101" spans="1:76" x14ac:dyDescent="0.25">
      <c r="A101">
        <v>118170</v>
      </c>
      <c r="B101" t="s">
        <v>75</v>
      </c>
      <c r="C101" t="s">
        <v>434</v>
      </c>
      <c r="D101" t="s">
        <v>435</v>
      </c>
      <c r="E101" t="s">
        <v>78</v>
      </c>
      <c r="F101" t="s">
        <v>375</v>
      </c>
      <c r="G101" t="s">
        <v>436</v>
      </c>
      <c r="I101" s="1" t="s">
        <v>166</v>
      </c>
      <c r="J101" s="1" t="s">
        <v>78</v>
      </c>
      <c r="K101" s="1" t="s">
        <v>83</v>
      </c>
      <c r="L101" s="1" t="s">
        <v>78</v>
      </c>
      <c r="M101" s="1" t="s">
        <v>78</v>
      </c>
      <c r="N101" s="1" t="s">
        <v>78</v>
      </c>
      <c r="O101" s="1" t="s">
        <v>78</v>
      </c>
      <c r="P101" s="1" t="s">
        <v>78</v>
      </c>
      <c r="Q101" s="1" t="s">
        <v>78</v>
      </c>
      <c r="R101" s="1" t="s">
        <v>78</v>
      </c>
      <c r="S101" s="1" t="s">
        <v>78</v>
      </c>
      <c r="T101" s="1" t="s">
        <v>78</v>
      </c>
      <c r="U101" s="1" t="s">
        <v>89</v>
      </c>
      <c r="V101" s="1" t="s">
        <v>78</v>
      </c>
      <c r="W101" s="1" t="s">
        <v>78</v>
      </c>
      <c r="X101" s="1" t="s">
        <v>78</v>
      </c>
      <c r="Y101" s="1" t="s">
        <v>78</v>
      </c>
      <c r="Z101" s="1" t="s">
        <v>78</v>
      </c>
      <c r="AA101" s="1" t="s">
        <v>78</v>
      </c>
      <c r="AB101" s="1" t="s">
        <v>78</v>
      </c>
      <c r="AC101" s="1" t="s">
        <v>78</v>
      </c>
      <c r="AD101" s="1" t="s">
        <v>78</v>
      </c>
      <c r="AE101" s="1" t="s">
        <v>78</v>
      </c>
      <c r="AF101" s="1" t="s">
        <v>78</v>
      </c>
      <c r="AG101" s="1" t="s">
        <v>78</v>
      </c>
      <c r="AH101" s="1" t="s">
        <v>78</v>
      </c>
      <c r="AI101" s="1" t="s">
        <v>78</v>
      </c>
      <c r="AJ101" s="1" t="s">
        <v>78</v>
      </c>
      <c r="AK101" s="1" t="s">
        <v>78</v>
      </c>
      <c r="AL101" s="1" t="s">
        <v>78</v>
      </c>
      <c r="AM101" s="1" t="s">
        <v>78</v>
      </c>
      <c r="AN101" s="1" t="s">
        <v>78</v>
      </c>
      <c r="AO101" s="1" t="s">
        <v>78</v>
      </c>
      <c r="AP101" s="1" t="s">
        <v>78</v>
      </c>
      <c r="AQ101" s="1" t="s">
        <v>78</v>
      </c>
      <c r="AR101" s="1" t="s">
        <v>78</v>
      </c>
      <c r="AS101" s="1" t="s">
        <v>78</v>
      </c>
      <c r="AT101" s="1" t="s">
        <v>78</v>
      </c>
      <c r="AU101" s="1" t="s">
        <v>78</v>
      </c>
      <c r="AV101" s="1" t="s">
        <v>78</v>
      </c>
      <c r="AW101" s="1" t="s">
        <v>78</v>
      </c>
      <c r="AX101" s="1" t="s">
        <v>78</v>
      </c>
      <c r="AY101" s="1" t="s">
        <v>78</v>
      </c>
      <c r="AZ101" s="1" t="s">
        <v>78</v>
      </c>
      <c r="BA101" s="1" t="s">
        <v>78</v>
      </c>
      <c r="BB101" s="1" t="s">
        <v>78</v>
      </c>
      <c r="BC101" s="1" t="s">
        <v>78</v>
      </c>
      <c r="BD101" s="1" t="s">
        <v>78</v>
      </c>
      <c r="BE101" s="1" t="s">
        <v>78</v>
      </c>
      <c r="BF101" s="1" t="s">
        <v>78</v>
      </c>
      <c r="BG101" s="1" t="s">
        <v>78</v>
      </c>
      <c r="BH101" s="1" t="s">
        <v>78</v>
      </c>
      <c r="BI101" s="1" t="s">
        <v>78</v>
      </c>
      <c r="BJ101" s="1" t="s">
        <v>78</v>
      </c>
      <c r="BK101" s="1" t="s">
        <v>78</v>
      </c>
      <c r="BL101" s="1" t="s">
        <v>78</v>
      </c>
      <c r="BM101" s="1" t="s">
        <v>78</v>
      </c>
      <c r="BN101" s="1" t="s">
        <v>78</v>
      </c>
      <c r="BO101" s="1" t="s">
        <v>78</v>
      </c>
      <c r="BP101" s="1" t="s">
        <v>78</v>
      </c>
      <c r="BQ101" s="1" t="s">
        <v>78</v>
      </c>
      <c r="BR101" s="1" t="s">
        <v>78</v>
      </c>
      <c r="BS101" s="1" t="s">
        <v>78</v>
      </c>
      <c r="BT101" s="1" t="s">
        <v>78</v>
      </c>
      <c r="BU101" s="1" t="s">
        <v>78</v>
      </c>
      <c r="BV101" s="1" t="s">
        <v>78</v>
      </c>
      <c r="BW101" s="1" t="s">
        <v>78</v>
      </c>
      <c r="BX101" s="1" t="s">
        <v>78</v>
      </c>
    </row>
    <row r="102" spans="1:76" x14ac:dyDescent="0.25">
      <c r="A102">
        <v>111845</v>
      </c>
      <c r="B102" t="s">
        <v>75</v>
      </c>
      <c r="C102" t="s">
        <v>434</v>
      </c>
      <c r="D102" t="s">
        <v>435</v>
      </c>
      <c r="E102" t="s">
        <v>435</v>
      </c>
      <c r="F102" t="s">
        <v>375</v>
      </c>
      <c r="G102" t="s">
        <v>436</v>
      </c>
      <c r="I102" s="1" t="s">
        <v>437</v>
      </c>
      <c r="J102" s="1" t="s">
        <v>78</v>
      </c>
      <c r="K102" s="1" t="s">
        <v>83</v>
      </c>
      <c r="L102" s="1" t="s">
        <v>78</v>
      </c>
      <c r="M102" s="1" t="s">
        <v>78</v>
      </c>
      <c r="N102" s="1" t="s">
        <v>78</v>
      </c>
      <c r="O102" s="1" t="s">
        <v>78</v>
      </c>
      <c r="P102" s="1" t="s">
        <v>78</v>
      </c>
      <c r="Q102" s="1" t="s">
        <v>78</v>
      </c>
      <c r="R102" s="1" t="s">
        <v>78</v>
      </c>
      <c r="S102" s="1" t="s">
        <v>78</v>
      </c>
      <c r="T102" s="1" t="s">
        <v>78</v>
      </c>
      <c r="U102" s="1" t="s">
        <v>78</v>
      </c>
      <c r="V102" s="1" t="s">
        <v>78</v>
      </c>
      <c r="W102" s="1" t="s">
        <v>78</v>
      </c>
      <c r="X102" s="1" t="s">
        <v>78</v>
      </c>
      <c r="Y102" s="1" t="s">
        <v>78</v>
      </c>
      <c r="Z102" s="1" t="s">
        <v>78</v>
      </c>
      <c r="AA102" s="1" t="s">
        <v>78</v>
      </c>
      <c r="AB102" s="1" t="s">
        <v>78</v>
      </c>
      <c r="AC102" s="1" t="s">
        <v>78</v>
      </c>
      <c r="AD102" s="1" t="s">
        <v>78</v>
      </c>
      <c r="AE102" s="1" t="s">
        <v>78</v>
      </c>
      <c r="AF102" s="1" t="s">
        <v>78</v>
      </c>
      <c r="AG102" s="1" t="s">
        <v>78</v>
      </c>
      <c r="AH102" s="1" t="s">
        <v>78</v>
      </c>
      <c r="AI102" s="1" t="s">
        <v>78</v>
      </c>
      <c r="AJ102" s="1" t="s">
        <v>78</v>
      </c>
      <c r="AK102" s="1" t="s">
        <v>78</v>
      </c>
      <c r="AL102" s="1" t="s">
        <v>78</v>
      </c>
      <c r="AM102" s="1" t="s">
        <v>78</v>
      </c>
      <c r="AN102" s="1" t="s">
        <v>78</v>
      </c>
      <c r="AO102" s="1" t="s">
        <v>78</v>
      </c>
      <c r="AP102" s="1" t="s">
        <v>78</v>
      </c>
      <c r="AQ102" s="1" t="s">
        <v>78</v>
      </c>
      <c r="AR102" s="1" t="s">
        <v>78</v>
      </c>
      <c r="AS102" s="1" t="s">
        <v>78</v>
      </c>
      <c r="AT102" s="1" t="s">
        <v>78</v>
      </c>
      <c r="AU102" s="1" t="s">
        <v>78</v>
      </c>
      <c r="AV102" s="1" t="s">
        <v>78</v>
      </c>
      <c r="AW102" s="1" t="s">
        <v>78</v>
      </c>
      <c r="AX102" s="1" t="s">
        <v>78</v>
      </c>
      <c r="AY102" s="1" t="s">
        <v>78</v>
      </c>
      <c r="AZ102" s="1" t="s">
        <v>78</v>
      </c>
      <c r="BA102" s="1" t="s">
        <v>78</v>
      </c>
      <c r="BB102" s="1" t="s">
        <v>78</v>
      </c>
      <c r="BC102" s="1" t="s">
        <v>78</v>
      </c>
      <c r="BD102" s="1" t="s">
        <v>78</v>
      </c>
      <c r="BE102" s="1" t="s">
        <v>78</v>
      </c>
      <c r="BF102" s="1" t="s">
        <v>78</v>
      </c>
      <c r="BG102" s="1" t="s">
        <v>78</v>
      </c>
      <c r="BH102" s="1" t="s">
        <v>78</v>
      </c>
      <c r="BI102" s="1" t="s">
        <v>78</v>
      </c>
      <c r="BJ102" s="1" t="s">
        <v>78</v>
      </c>
      <c r="BK102" s="1" t="s">
        <v>78</v>
      </c>
      <c r="BL102" s="1" t="s">
        <v>78</v>
      </c>
      <c r="BM102" s="1" t="s">
        <v>78</v>
      </c>
      <c r="BN102" s="1" t="s">
        <v>78</v>
      </c>
      <c r="BO102" s="1" t="s">
        <v>78</v>
      </c>
      <c r="BP102" s="1" t="s">
        <v>78</v>
      </c>
      <c r="BQ102" s="1" t="s">
        <v>78</v>
      </c>
      <c r="BR102" s="1" t="s">
        <v>78</v>
      </c>
      <c r="BS102" s="1" t="s">
        <v>78</v>
      </c>
      <c r="BT102" s="1" t="s">
        <v>78</v>
      </c>
      <c r="BU102" s="1" t="s">
        <v>78</v>
      </c>
      <c r="BV102" s="1" t="s">
        <v>78</v>
      </c>
      <c r="BW102" s="1" t="s">
        <v>78</v>
      </c>
      <c r="BX102" s="1" t="s">
        <v>78</v>
      </c>
    </row>
    <row r="103" spans="1:76" x14ac:dyDescent="0.25">
      <c r="A103">
        <v>116580</v>
      </c>
      <c r="B103" t="s">
        <v>75</v>
      </c>
      <c r="C103" t="s">
        <v>434</v>
      </c>
      <c r="D103" t="s">
        <v>438</v>
      </c>
      <c r="E103" t="s">
        <v>78</v>
      </c>
      <c r="F103" t="s">
        <v>439</v>
      </c>
      <c r="G103" t="s">
        <v>440</v>
      </c>
      <c r="I103" s="1" t="s">
        <v>82</v>
      </c>
      <c r="J103" s="1" t="s">
        <v>78</v>
      </c>
      <c r="K103" s="1" t="s">
        <v>104</v>
      </c>
      <c r="L103" s="1" t="s">
        <v>78</v>
      </c>
      <c r="M103" s="1" t="s">
        <v>78</v>
      </c>
      <c r="N103" s="1" t="s">
        <v>78</v>
      </c>
      <c r="O103" s="1" t="s">
        <v>78</v>
      </c>
      <c r="P103" s="1" t="s">
        <v>78</v>
      </c>
      <c r="Q103" s="1" t="s">
        <v>78</v>
      </c>
      <c r="R103" s="1" t="s">
        <v>78</v>
      </c>
      <c r="S103" s="1" t="s">
        <v>78</v>
      </c>
      <c r="T103" s="1" t="s">
        <v>78</v>
      </c>
      <c r="U103" s="1" t="s">
        <v>112</v>
      </c>
      <c r="V103" s="1" t="s">
        <v>89</v>
      </c>
      <c r="W103" s="1" t="s">
        <v>78</v>
      </c>
      <c r="X103" s="1" t="s">
        <v>78</v>
      </c>
      <c r="Y103" s="1" t="s">
        <v>78</v>
      </c>
      <c r="Z103" s="1" t="s">
        <v>78</v>
      </c>
      <c r="AA103" s="1" t="s">
        <v>78</v>
      </c>
      <c r="AB103" s="1" t="s">
        <v>86</v>
      </c>
      <c r="AC103" s="1" t="s">
        <v>78</v>
      </c>
      <c r="AD103" s="1" t="s">
        <v>78</v>
      </c>
      <c r="AE103" s="1" t="s">
        <v>78</v>
      </c>
      <c r="AF103" s="1" t="s">
        <v>78</v>
      </c>
      <c r="AG103" s="1" t="s">
        <v>78</v>
      </c>
      <c r="AH103" s="1" t="s">
        <v>78</v>
      </c>
      <c r="AI103" s="1" t="s">
        <v>78</v>
      </c>
      <c r="AJ103" s="1" t="s">
        <v>78</v>
      </c>
      <c r="AK103" s="1" t="s">
        <v>78</v>
      </c>
      <c r="AL103" s="1" t="s">
        <v>78</v>
      </c>
      <c r="AM103" s="1" t="s">
        <v>78</v>
      </c>
      <c r="AN103" s="1" t="s">
        <v>78</v>
      </c>
      <c r="AO103" s="1" t="s">
        <v>78</v>
      </c>
      <c r="AP103" s="1" t="s">
        <v>78</v>
      </c>
      <c r="AQ103" s="1" t="s">
        <v>78</v>
      </c>
      <c r="AR103" s="1" t="s">
        <v>78</v>
      </c>
      <c r="AS103" s="1" t="s">
        <v>78</v>
      </c>
      <c r="AT103" s="1" t="s">
        <v>78</v>
      </c>
      <c r="AU103" s="1" t="s">
        <v>78</v>
      </c>
      <c r="AV103" s="1" t="s">
        <v>78</v>
      </c>
      <c r="AW103" s="1" t="s">
        <v>78</v>
      </c>
      <c r="AX103" s="1" t="s">
        <v>78</v>
      </c>
      <c r="AY103" s="1" t="s">
        <v>78</v>
      </c>
      <c r="AZ103" s="1" t="s">
        <v>78</v>
      </c>
      <c r="BA103" s="1" t="s">
        <v>78</v>
      </c>
      <c r="BB103" s="1" t="s">
        <v>78</v>
      </c>
      <c r="BC103" s="1" t="s">
        <v>89</v>
      </c>
      <c r="BD103" s="1" t="s">
        <v>78</v>
      </c>
      <c r="BE103" s="1" t="s">
        <v>78</v>
      </c>
      <c r="BF103" s="1" t="s">
        <v>78</v>
      </c>
      <c r="BG103" s="1" t="s">
        <v>78</v>
      </c>
      <c r="BH103" s="1" t="s">
        <v>78</v>
      </c>
      <c r="BI103" s="1" t="s">
        <v>78</v>
      </c>
      <c r="BJ103" s="1" t="s">
        <v>78</v>
      </c>
      <c r="BK103" s="1" t="s">
        <v>78</v>
      </c>
      <c r="BL103" s="1" t="s">
        <v>78</v>
      </c>
      <c r="BM103" s="1" t="s">
        <v>78</v>
      </c>
      <c r="BN103" s="1" t="s">
        <v>78</v>
      </c>
      <c r="BO103" s="1" t="s">
        <v>78</v>
      </c>
      <c r="BP103" s="1" t="s">
        <v>78</v>
      </c>
      <c r="BQ103" s="1" t="s">
        <v>78</v>
      </c>
      <c r="BR103" s="1" t="s">
        <v>78</v>
      </c>
      <c r="BS103" s="1" t="s">
        <v>78</v>
      </c>
      <c r="BT103" s="1" t="s">
        <v>78</v>
      </c>
      <c r="BU103" s="1" t="s">
        <v>78</v>
      </c>
      <c r="BV103" s="1" t="s">
        <v>78</v>
      </c>
      <c r="BW103" s="1" t="s">
        <v>78</v>
      </c>
      <c r="BX103" s="1" t="s">
        <v>78</v>
      </c>
    </row>
    <row r="104" spans="1:76" x14ac:dyDescent="0.25">
      <c r="A104">
        <v>111267</v>
      </c>
      <c r="B104" t="s">
        <v>441</v>
      </c>
      <c r="C104" t="s">
        <v>442</v>
      </c>
      <c r="D104" t="s">
        <v>187</v>
      </c>
      <c r="E104" t="s">
        <v>78</v>
      </c>
      <c r="F104" t="s">
        <v>172</v>
      </c>
      <c r="G104" t="s">
        <v>443</v>
      </c>
      <c r="I104" s="1" t="s">
        <v>444</v>
      </c>
      <c r="J104" s="1" t="s">
        <v>78</v>
      </c>
      <c r="K104" s="1" t="s">
        <v>329</v>
      </c>
      <c r="L104" s="1" t="s">
        <v>78</v>
      </c>
      <c r="M104" s="1" t="s">
        <v>78</v>
      </c>
      <c r="N104" s="1" t="s">
        <v>78</v>
      </c>
      <c r="O104" s="1" t="s">
        <v>78</v>
      </c>
      <c r="P104" s="1" t="s">
        <v>78</v>
      </c>
      <c r="Q104" s="1" t="s">
        <v>78</v>
      </c>
      <c r="R104" s="1" t="s">
        <v>78</v>
      </c>
      <c r="S104" s="1" t="s">
        <v>78</v>
      </c>
      <c r="T104" s="1" t="s">
        <v>78</v>
      </c>
      <c r="U104" s="1" t="s">
        <v>78</v>
      </c>
      <c r="V104" s="1" t="s">
        <v>78</v>
      </c>
      <c r="W104" s="1" t="s">
        <v>78</v>
      </c>
      <c r="X104" s="1" t="s">
        <v>78</v>
      </c>
      <c r="Y104" s="1" t="s">
        <v>78</v>
      </c>
      <c r="Z104" s="1" t="s">
        <v>78</v>
      </c>
      <c r="AA104" s="1" t="s">
        <v>78</v>
      </c>
      <c r="AB104" s="1" t="s">
        <v>78</v>
      </c>
      <c r="AC104" s="1" t="s">
        <v>78</v>
      </c>
      <c r="AD104" s="1" t="s">
        <v>78</v>
      </c>
      <c r="AE104" s="1" t="s">
        <v>78</v>
      </c>
      <c r="AF104" s="1" t="s">
        <v>78</v>
      </c>
      <c r="AG104" s="1" t="s">
        <v>78</v>
      </c>
      <c r="AH104" s="1" t="s">
        <v>78</v>
      </c>
      <c r="AI104" s="1" t="s">
        <v>78</v>
      </c>
      <c r="AJ104" s="1" t="s">
        <v>78</v>
      </c>
      <c r="AK104" s="1" t="s">
        <v>78</v>
      </c>
      <c r="AL104" s="1" t="s">
        <v>78</v>
      </c>
      <c r="AM104" s="1" t="s">
        <v>78</v>
      </c>
      <c r="AN104" s="1" t="s">
        <v>78</v>
      </c>
      <c r="AO104" s="1" t="s">
        <v>78</v>
      </c>
      <c r="AP104" s="1" t="s">
        <v>78</v>
      </c>
      <c r="AQ104" s="1" t="s">
        <v>78</v>
      </c>
      <c r="AR104" s="1" t="s">
        <v>78</v>
      </c>
      <c r="AS104" s="1" t="s">
        <v>78</v>
      </c>
      <c r="AT104" s="1" t="s">
        <v>78</v>
      </c>
      <c r="AU104" s="1" t="s">
        <v>78</v>
      </c>
      <c r="AV104" s="1" t="s">
        <v>78</v>
      </c>
      <c r="AW104" s="1" t="s">
        <v>78</v>
      </c>
      <c r="AX104" s="1" t="s">
        <v>78</v>
      </c>
      <c r="AY104" s="1" t="s">
        <v>78</v>
      </c>
      <c r="AZ104" s="1" t="s">
        <v>78</v>
      </c>
      <c r="BA104" s="1" t="s">
        <v>78</v>
      </c>
      <c r="BB104" s="1" t="s">
        <v>78</v>
      </c>
      <c r="BC104" s="1" t="s">
        <v>86</v>
      </c>
      <c r="BD104" s="1" t="s">
        <v>78</v>
      </c>
      <c r="BE104" s="1" t="s">
        <v>78</v>
      </c>
      <c r="BF104" s="1" t="s">
        <v>78</v>
      </c>
      <c r="BG104" s="1" t="s">
        <v>78</v>
      </c>
      <c r="BH104" s="1" t="s">
        <v>78</v>
      </c>
      <c r="BI104" s="1" t="s">
        <v>78</v>
      </c>
      <c r="BJ104" s="1" t="s">
        <v>78</v>
      </c>
      <c r="BK104" s="1" t="s">
        <v>78</v>
      </c>
      <c r="BL104" s="1" t="s">
        <v>78</v>
      </c>
      <c r="BM104" s="1" t="s">
        <v>78</v>
      </c>
      <c r="BN104" s="1" t="s">
        <v>78</v>
      </c>
      <c r="BO104" s="1" t="s">
        <v>78</v>
      </c>
      <c r="BP104" s="1" t="s">
        <v>78</v>
      </c>
      <c r="BQ104" s="1" t="s">
        <v>78</v>
      </c>
      <c r="BR104" s="1" t="s">
        <v>78</v>
      </c>
      <c r="BS104" s="1" t="s">
        <v>78</v>
      </c>
      <c r="BT104" s="1" t="s">
        <v>78</v>
      </c>
      <c r="BU104" s="1" t="s">
        <v>78</v>
      </c>
      <c r="BV104" s="1" t="s">
        <v>78</v>
      </c>
      <c r="BW104" s="1" t="s">
        <v>78</v>
      </c>
      <c r="BX104" s="1" t="s">
        <v>78</v>
      </c>
    </row>
    <row r="105" spans="1:76" x14ac:dyDescent="0.25">
      <c r="A105">
        <v>107865</v>
      </c>
      <c r="B105" t="s">
        <v>441</v>
      </c>
      <c r="C105" t="s">
        <v>442</v>
      </c>
      <c r="D105" t="s">
        <v>445</v>
      </c>
      <c r="E105" t="s">
        <v>78</v>
      </c>
      <c r="F105" t="s">
        <v>181</v>
      </c>
      <c r="G105" t="s">
        <v>446</v>
      </c>
      <c r="I105" s="1" t="s">
        <v>166</v>
      </c>
      <c r="J105" s="1" t="s">
        <v>78</v>
      </c>
      <c r="K105" s="1" t="s">
        <v>69</v>
      </c>
      <c r="L105" s="1" t="s">
        <v>78</v>
      </c>
      <c r="M105" s="1" t="s">
        <v>78</v>
      </c>
      <c r="N105" s="1" t="s">
        <v>78</v>
      </c>
      <c r="O105" s="1" t="s">
        <v>78</v>
      </c>
      <c r="P105" s="1" t="s">
        <v>78</v>
      </c>
      <c r="Q105" s="1" t="s">
        <v>78</v>
      </c>
      <c r="R105" s="1" t="s">
        <v>78</v>
      </c>
      <c r="S105" s="1" t="s">
        <v>78</v>
      </c>
      <c r="T105" s="1" t="s">
        <v>78</v>
      </c>
      <c r="U105" s="1" t="s">
        <v>78</v>
      </c>
      <c r="V105" s="1" t="s">
        <v>78</v>
      </c>
      <c r="W105" s="1" t="s">
        <v>78</v>
      </c>
      <c r="X105" s="1" t="s">
        <v>78</v>
      </c>
      <c r="Y105" s="1" t="s">
        <v>78</v>
      </c>
      <c r="Z105" s="1" t="s">
        <v>78</v>
      </c>
      <c r="AA105" s="1" t="s">
        <v>78</v>
      </c>
      <c r="AB105" s="1" t="s">
        <v>78</v>
      </c>
      <c r="AC105" s="1" t="s">
        <v>78</v>
      </c>
      <c r="AD105" s="1" t="s">
        <v>78</v>
      </c>
      <c r="AE105" s="1" t="s">
        <v>78</v>
      </c>
      <c r="AF105" s="1" t="s">
        <v>78</v>
      </c>
      <c r="AG105" s="1" t="s">
        <v>78</v>
      </c>
      <c r="AH105" s="1" t="s">
        <v>78</v>
      </c>
      <c r="AI105" s="1" t="s">
        <v>78</v>
      </c>
      <c r="AJ105" s="1" t="s">
        <v>78</v>
      </c>
      <c r="AK105" s="1" t="s">
        <v>78</v>
      </c>
      <c r="AL105" s="1" t="s">
        <v>78</v>
      </c>
      <c r="AM105" s="1" t="s">
        <v>78</v>
      </c>
      <c r="AN105" s="1" t="s">
        <v>78</v>
      </c>
      <c r="AO105" s="1" t="s">
        <v>78</v>
      </c>
      <c r="AP105" s="1" t="s">
        <v>78</v>
      </c>
      <c r="AQ105" s="1" t="s">
        <v>86</v>
      </c>
      <c r="AR105" s="1" t="s">
        <v>78</v>
      </c>
      <c r="AS105" s="1" t="s">
        <v>78</v>
      </c>
      <c r="AT105" s="1" t="s">
        <v>78</v>
      </c>
      <c r="AU105" s="1" t="s">
        <v>78</v>
      </c>
      <c r="AV105" s="1" t="s">
        <v>78</v>
      </c>
      <c r="AW105" s="1" t="s">
        <v>78</v>
      </c>
      <c r="AX105" s="1" t="s">
        <v>78</v>
      </c>
      <c r="AY105" s="1" t="s">
        <v>78</v>
      </c>
      <c r="AZ105" s="1" t="s">
        <v>78</v>
      </c>
      <c r="BA105" s="1" t="s">
        <v>78</v>
      </c>
      <c r="BB105" s="1" t="s">
        <v>78</v>
      </c>
      <c r="BC105" s="1" t="s">
        <v>86</v>
      </c>
      <c r="BD105" s="1" t="s">
        <v>78</v>
      </c>
      <c r="BE105" s="1" t="s">
        <v>78</v>
      </c>
      <c r="BF105" s="1" t="s">
        <v>78</v>
      </c>
      <c r="BG105" s="1" t="s">
        <v>78</v>
      </c>
      <c r="BH105" s="1" t="s">
        <v>78</v>
      </c>
      <c r="BI105" s="1" t="s">
        <v>78</v>
      </c>
      <c r="BJ105" s="1" t="s">
        <v>78</v>
      </c>
      <c r="BK105" s="1" t="s">
        <v>78</v>
      </c>
      <c r="BL105" s="1" t="s">
        <v>78</v>
      </c>
      <c r="BM105" s="1" t="s">
        <v>78</v>
      </c>
      <c r="BN105" s="1" t="s">
        <v>78</v>
      </c>
      <c r="BO105" s="1" t="s">
        <v>78</v>
      </c>
      <c r="BP105" s="1" t="s">
        <v>78</v>
      </c>
      <c r="BQ105" s="1" t="s">
        <v>78</v>
      </c>
      <c r="BR105" s="1" t="s">
        <v>78</v>
      </c>
      <c r="BS105" s="1" t="s">
        <v>78</v>
      </c>
      <c r="BT105" s="1" t="s">
        <v>78</v>
      </c>
      <c r="BU105" s="1" t="s">
        <v>78</v>
      </c>
      <c r="BV105" s="1" t="s">
        <v>78</v>
      </c>
      <c r="BW105" s="1" t="s">
        <v>78</v>
      </c>
      <c r="BX105" s="1" t="s">
        <v>78</v>
      </c>
    </row>
    <row r="106" spans="1:76" x14ac:dyDescent="0.25">
      <c r="A106">
        <v>106836</v>
      </c>
      <c r="B106" t="s">
        <v>441</v>
      </c>
      <c r="C106" t="s">
        <v>442</v>
      </c>
      <c r="D106" t="s">
        <v>447</v>
      </c>
      <c r="E106" t="s">
        <v>78</v>
      </c>
      <c r="F106" t="s">
        <v>448</v>
      </c>
      <c r="G106" t="s">
        <v>449</v>
      </c>
      <c r="I106" s="1" t="s">
        <v>82</v>
      </c>
      <c r="J106" s="1" t="s">
        <v>78</v>
      </c>
      <c r="K106" s="1" t="s">
        <v>83</v>
      </c>
      <c r="L106" s="1" t="s">
        <v>78</v>
      </c>
      <c r="M106" s="1" t="s">
        <v>78</v>
      </c>
      <c r="N106" s="1" t="s">
        <v>78</v>
      </c>
      <c r="O106" s="1" t="s">
        <v>78</v>
      </c>
      <c r="P106" s="1" t="s">
        <v>78</v>
      </c>
      <c r="Q106" s="1" t="s">
        <v>78</v>
      </c>
      <c r="R106" s="1" t="s">
        <v>78</v>
      </c>
      <c r="S106" s="1" t="s">
        <v>78</v>
      </c>
      <c r="T106" s="1" t="s">
        <v>78</v>
      </c>
      <c r="U106" s="1" t="s">
        <v>78</v>
      </c>
      <c r="V106" s="1" t="s">
        <v>78</v>
      </c>
      <c r="W106" s="1" t="s">
        <v>78</v>
      </c>
      <c r="X106" s="1" t="s">
        <v>78</v>
      </c>
      <c r="Y106" s="1" t="s">
        <v>78</v>
      </c>
      <c r="Z106" s="1" t="s">
        <v>78</v>
      </c>
      <c r="AA106" s="1" t="s">
        <v>78</v>
      </c>
      <c r="AB106" s="1" t="s">
        <v>78</v>
      </c>
      <c r="AC106" s="1" t="s">
        <v>78</v>
      </c>
      <c r="AD106" s="1" t="s">
        <v>78</v>
      </c>
      <c r="AE106" s="1" t="s">
        <v>78</v>
      </c>
      <c r="AF106" s="1" t="s">
        <v>78</v>
      </c>
      <c r="AG106" s="1" t="s">
        <v>78</v>
      </c>
      <c r="AH106" s="1" t="s">
        <v>78</v>
      </c>
      <c r="AI106" s="1" t="s">
        <v>78</v>
      </c>
      <c r="AJ106" s="1" t="s">
        <v>78</v>
      </c>
      <c r="AK106" s="1" t="s">
        <v>78</v>
      </c>
      <c r="AL106" s="1" t="s">
        <v>78</v>
      </c>
      <c r="AM106" s="1" t="s">
        <v>78</v>
      </c>
      <c r="AN106" s="1" t="s">
        <v>78</v>
      </c>
      <c r="AO106" s="1" t="s">
        <v>78</v>
      </c>
      <c r="AP106" s="1" t="s">
        <v>78</v>
      </c>
      <c r="AQ106" s="1" t="s">
        <v>78</v>
      </c>
      <c r="AR106" s="1" t="s">
        <v>78</v>
      </c>
      <c r="AS106" s="1" t="s">
        <v>78</v>
      </c>
      <c r="AT106" s="1" t="s">
        <v>78</v>
      </c>
      <c r="AU106" s="1" t="s">
        <v>78</v>
      </c>
      <c r="AV106" s="1" t="s">
        <v>78</v>
      </c>
      <c r="AW106" s="1" t="s">
        <v>78</v>
      </c>
      <c r="AX106" s="1" t="s">
        <v>78</v>
      </c>
      <c r="AY106" s="1" t="s">
        <v>78</v>
      </c>
      <c r="AZ106" s="1" t="s">
        <v>78</v>
      </c>
      <c r="BA106" s="1" t="s">
        <v>78</v>
      </c>
      <c r="BB106" s="1" t="s">
        <v>78</v>
      </c>
      <c r="BC106" s="1" t="s">
        <v>86</v>
      </c>
      <c r="BD106" s="1" t="s">
        <v>78</v>
      </c>
      <c r="BE106" s="1" t="s">
        <v>78</v>
      </c>
      <c r="BF106" s="1" t="s">
        <v>78</v>
      </c>
      <c r="BG106" s="1" t="s">
        <v>78</v>
      </c>
      <c r="BH106" s="1" t="s">
        <v>78</v>
      </c>
      <c r="BI106" s="1" t="s">
        <v>78</v>
      </c>
      <c r="BJ106" s="1" t="s">
        <v>78</v>
      </c>
      <c r="BK106" s="1" t="s">
        <v>78</v>
      </c>
      <c r="BL106" s="1" t="s">
        <v>78</v>
      </c>
      <c r="BM106" s="1" t="s">
        <v>78</v>
      </c>
      <c r="BN106" s="1" t="s">
        <v>78</v>
      </c>
      <c r="BO106" s="1" t="s">
        <v>78</v>
      </c>
      <c r="BP106" s="1" t="s">
        <v>78</v>
      </c>
      <c r="BQ106" s="1" t="s">
        <v>78</v>
      </c>
      <c r="BR106" s="1" t="s">
        <v>78</v>
      </c>
      <c r="BS106" s="1" t="s">
        <v>78</v>
      </c>
      <c r="BT106" s="1" t="s">
        <v>78</v>
      </c>
      <c r="BU106" s="1" t="s">
        <v>78</v>
      </c>
      <c r="BV106" s="1" t="s">
        <v>78</v>
      </c>
      <c r="BW106" s="1" t="s">
        <v>78</v>
      </c>
      <c r="BX106" s="1" t="s">
        <v>78</v>
      </c>
    </row>
    <row r="107" spans="1:76" x14ac:dyDescent="0.25">
      <c r="A107">
        <v>115376</v>
      </c>
      <c r="B107" t="s">
        <v>441</v>
      </c>
      <c r="C107" t="s">
        <v>442</v>
      </c>
      <c r="D107" t="s">
        <v>450</v>
      </c>
      <c r="E107" t="s">
        <v>78</v>
      </c>
      <c r="F107" t="s">
        <v>451</v>
      </c>
      <c r="G107" t="s">
        <v>452</v>
      </c>
      <c r="I107" s="1" t="s">
        <v>356</v>
      </c>
      <c r="J107" s="1" t="s">
        <v>78</v>
      </c>
      <c r="K107" s="1" t="s">
        <v>104</v>
      </c>
      <c r="L107" s="1" t="s">
        <v>78</v>
      </c>
      <c r="M107" s="1" t="s">
        <v>78</v>
      </c>
      <c r="N107" s="1" t="s">
        <v>86</v>
      </c>
      <c r="O107" s="1" t="s">
        <v>78</v>
      </c>
      <c r="P107" s="1" t="s">
        <v>86</v>
      </c>
      <c r="Q107" s="1" t="s">
        <v>78</v>
      </c>
      <c r="R107" s="1" t="s">
        <v>78</v>
      </c>
      <c r="S107" s="1" t="s">
        <v>78</v>
      </c>
      <c r="T107" s="1" t="s">
        <v>78</v>
      </c>
      <c r="U107" s="1" t="s">
        <v>78</v>
      </c>
      <c r="V107" s="1" t="s">
        <v>78</v>
      </c>
      <c r="W107" s="1" t="s">
        <v>78</v>
      </c>
      <c r="X107" s="1" t="s">
        <v>78</v>
      </c>
      <c r="Y107" s="1" t="s">
        <v>78</v>
      </c>
      <c r="Z107" s="1" t="s">
        <v>78</v>
      </c>
      <c r="AA107" s="1" t="s">
        <v>78</v>
      </c>
      <c r="AB107" s="1" t="s">
        <v>78</v>
      </c>
      <c r="AC107" s="1" t="s">
        <v>78</v>
      </c>
      <c r="AD107" s="1" t="s">
        <v>78</v>
      </c>
      <c r="AE107" s="1" t="s">
        <v>78</v>
      </c>
      <c r="AF107" s="1" t="s">
        <v>78</v>
      </c>
      <c r="AG107" s="1" t="s">
        <v>78</v>
      </c>
      <c r="AH107" s="1" t="s">
        <v>78</v>
      </c>
      <c r="AI107" s="1" t="s">
        <v>78</v>
      </c>
      <c r="AJ107" s="1" t="s">
        <v>78</v>
      </c>
      <c r="AK107" s="1" t="s">
        <v>78</v>
      </c>
      <c r="AL107" s="1" t="s">
        <v>78</v>
      </c>
      <c r="AM107" s="1" t="s">
        <v>78</v>
      </c>
      <c r="AN107" s="1" t="s">
        <v>86</v>
      </c>
      <c r="AO107" s="1" t="s">
        <v>78</v>
      </c>
      <c r="AP107" s="1" t="s">
        <v>78</v>
      </c>
      <c r="AQ107" s="1" t="s">
        <v>86</v>
      </c>
      <c r="AR107" s="1" t="s">
        <v>78</v>
      </c>
      <c r="AS107" s="1" t="s">
        <v>78</v>
      </c>
      <c r="AT107" s="1" t="s">
        <v>78</v>
      </c>
      <c r="AU107" s="1" t="s">
        <v>78</v>
      </c>
      <c r="AV107" s="1" t="s">
        <v>78</v>
      </c>
      <c r="AW107" s="1" t="s">
        <v>78</v>
      </c>
      <c r="AX107" s="1" t="s">
        <v>78</v>
      </c>
      <c r="AY107" s="1" t="s">
        <v>78</v>
      </c>
      <c r="AZ107" s="1" t="s">
        <v>78</v>
      </c>
      <c r="BA107" s="1" t="s">
        <v>78</v>
      </c>
      <c r="BB107" s="1" t="s">
        <v>78</v>
      </c>
      <c r="BC107" s="1" t="s">
        <v>78</v>
      </c>
      <c r="BD107" s="1" t="s">
        <v>86</v>
      </c>
      <c r="BE107" s="1" t="s">
        <v>78</v>
      </c>
      <c r="BF107" s="1" t="s">
        <v>78</v>
      </c>
      <c r="BG107" s="1" t="s">
        <v>78</v>
      </c>
      <c r="BH107" s="1" t="s">
        <v>78</v>
      </c>
      <c r="BI107" s="1" t="s">
        <v>78</v>
      </c>
      <c r="BJ107" s="1" t="s">
        <v>78</v>
      </c>
      <c r="BK107" s="1" t="s">
        <v>78</v>
      </c>
      <c r="BL107" s="1" t="s">
        <v>78</v>
      </c>
      <c r="BM107" s="1" t="s">
        <v>78</v>
      </c>
      <c r="BN107" s="1" t="s">
        <v>78</v>
      </c>
      <c r="BO107" s="1" t="s">
        <v>78</v>
      </c>
      <c r="BP107" s="1" t="s">
        <v>78</v>
      </c>
      <c r="BQ107" s="1" t="s">
        <v>78</v>
      </c>
      <c r="BR107" s="1" t="s">
        <v>78</v>
      </c>
      <c r="BS107" s="1" t="s">
        <v>78</v>
      </c>
      <c r="BT107" s="1" t="s">
        <v>78</v>
      </c>
      <c r="BU107" s="1" t="s">
        <v>78</v>
      </c>
      <c r="BV107" s="1" t="s">
        <v>78</v>
      </c>
      <c r="BW107" s="1" t="s">
        <v>78</v>
      </c>
      <c r="BX107" s="1" t="s">
        <v>78</v>
      </c>
    </row>
    <row r="108" spans="1:76" x14ac:dyDescent="0.25">
      <c r="A108">
        <v>110498</v>
      </c>
      <c r="B108" t="s">
        <v>441</v>
      </c>
      <c r="C108" t="s">
        <v>442</v>
      </c>
      <c r="D108" t="s">
        <v>453</v>
      </c>
      <c r="E108" t="s">
        <v>78</v>
      </c>
      <c r="F108" t="s">
        <v>454</v>
      </c>
      <c r="G108" t="s">
        <v>455</v>
      </c>
      <c r="H108" t="s">
        <v>456</v>
      </c>
      <c r="I108" s="1" t="s">
        <v>82</v>
      </c>
      <c r="J108" s="1" t="s">
        <v>329</v>
      </c>
      <c r="K108" s="1" t="s">
        <v>84</v>
      </c>
      <c r="L108" s="1" t="s">
        <v>78</v>
      </c>
      <c r="M108" s="1" t="s">
        <v>78</v>
      </c>
      <c r="N108" s="1" t="s">
        <v>86</v>
      </c>
      <c r="O108" s="1" t="s">
        <v>78</v>
      </c>
      <c r="P108" s="1" t="s">
        <v>90</v>
      </c>
      <c r="Q108" s="1" t="s">
        <v>90</v>
      </c>
      <c r="R108" s="1" t="s">
        <v>78</v>
      </c>
      <c r="S108" s="1" t="s">
        <v>78</v>
      </c>
      <c r="T108" s="1" t="s">
        <v>78</v>
      </c>
      <c r="U108" s="1" t="s">
        <v>78</v>
      </c>
      <c r="V108" s="1" t="s">
        <v>78</v>
      </c>
      <c r="W108" s="1" t="s">
        <v>78</v>
      </c>
      <c r="X108" s="1" t="s">
        <v>86</v>
      </c>
      <c r="Y108" s="1" t="s">
        <v>78</v>
      </c>
      <c r="Z108" s="1" t="s">
        <v>78</v>
      </c>
      <c r="AA108" s="1" t="s">
        <v>78</v>
      </c>
      <c r="AB108" s="1" t="s">
        <v>78</v>
      </c>
      <c r="AC108" s="1" t="s">
        <v>78</v>
      </c>
      <c r="AD108" s="1" t="s">
        <v>78</v>
      </c>
      <c r="AE108" s="1" t="s">
        <v>78</v>
      </c>
      <c r="AF108" s="1" t="s">
        <v>78</v>
      </c>
      <c r="AG108" s="1" t="s">
        <v>78</v>
      </c>
      <c r="AH108" s="1" t="s">
        <v>78</v>
      </c>
      <c r="AI108" s="1" t="s">
        <v>78</v>
      </c>
      <c r="AJ108" s="1" t="s">
        <v>78</v>
      </c>
      <c r="AK108" s="1" t="s">
        <v>78</v>
      </c>
      <c r="AL108" s="1" t="s">
        <v>317</v>
      </c>
      <c r="AM108" s="1" t="s">
        <v>78</v>
      </c>
      <c r="AN108" s="1" t="s">
        <v>86</v>
      </c>
      <c r="AO108" s="1" t="s">
        <v>78</v>
      </c>
      <c r="AP108" s="1" t="s">
        <v>78</v>
      </c>
      <c r="AQ108" s="1" t="s">
        <v>86</v>
      </c>
      <c r="AR108" s="1" t="s">
        <v>78</v>
      </c>
      <c r="AS108" s="1" t="s">
        <v>78</v>
      </c>
      <c r="AT108" s="1" t="s">
        <v>86</v>
      </c>
      <c r="AU108" s="1" t="s">
        <v>78</v>
      </c>
      <c r="AV108" s="1" t="s">
        <v>78</v>
      </c>
      <c r="AW108" s="1" t="s">
        <v>86</v>
      </c>
      <c r="AX108" s="1" t="s">
        <v>78</v>
      </c>
      <c r="AY108" s="1" t="s">
        <v>78</v>
      </c>
      <c r="AZ108" s="1" t="s">
        <v>78</v>
      </c>
      <c r="BA108" s="1" t="s">
        <v>86</v>
      </c>
      <c r="BB108" s="1" t="s">
        <v>78</v>
      </c>
      <c r="BC108" s="1" t="s">
        <v>86</v>
      </c>
      <c r="BD108" s="1" t="s">
        <v>86</v>
      </c>
      <c r="BE108" s="1" t="s">
        <v>78</v>
      </c>
      <c r="BF108" s="1" t="s">
        <v>78</v>
      </c>
      <c r="BG108" s="1" t="s">
        <v>109</v>
      </c>
      <c r="BH108" s="1" t="s">
        <v>78</v>
      </c>
      <c r="BI108" s="1" t="s">
        <v>78</v>
      </c>
      <c r="BJ108" s="1" t="s">
        <v>86</v>
      </c>
      <c r="BK108" s="1" t="s">
        <v>78</v>
      </c>
      <c r="BL108" s="1" t="s">
        <v>256</v>
      </c>
      <c r="BM108" s="1" t="s">
        <v>78</v>
      </c>
      <c r="BN108" s="1" t="s">
        <v>78</v>
      </c>
      <c r="BO108" s="1" t="s">
        <v>78</v>
      </c>
      <c r="BP108" s="1" t="s">
        <v>78</v>
      </c>
      <c r="BQ108" s="1" t="s">
        <v>78</v>
      </c>
      <c r="BR108" s="1" t="s">
        <v>78</v>
      </c>
      <c r="BS108" s="1" t="s">
        <v>78</v>
      </c>
      <c r="BT108" s="1" t="s">
        <v>78</v>
      </c>
      <c r="BU108" s="1" t="s">
        <v>78</v>
      </c>
      <c r="BV108" s="1" t="s">
        <v>78</v>
      </c>
      <c r="BW108" s="1" t="s">
        <v>256</v>
      </c>
      <c r="BX108" s="1" t="s">
        <v>78</v>
      </c>
    </row>
    <row r="109" spans="1:76" x14ac:dyDescent="0.25">
      <c r="A109">
        <v>108037</v>
      </c>
      <c r="B109" t="s">
        <v>441</v>
      </c>
      <c r="C109" t="s">
        <v>442</v>
      </c>
      <c r="D109" t="s">
        <v>453</v>
      </c>
      <c r="E109" t="s">
        <v>457</v>
      </c>
      <c r="F109" t="s">
        <v>458</v>
      </c>
      <c r="G109" t="s">
        <v>459</v>
      </c>
      <c r="I109" s="1" t="s">
        <v>460</v>
      </c>
      <c r="J109" s="1" t="s">
        <v>78</v>
      </c>
      <c r="K109" s="1" t="s">
        <v>329</v>
      </c>
      <c r="L109" s="1" t="s">
        <v>78</v>
      </c>
      <c r="M109" s="1" t="s">
        <v>78</v>
      </c>
      <c r="N109" s="1" t="s">
        <v>78</v>
      </c>
      <c r="O109" s="1" t="s">
        <v>78</v>
      </c>
      <c r="P109" s="1" t="s">
        <v>256</v>
      </c>
      <c r="Q109" s="1" t="s">
        <v>78</v>
      </c>
      <c r="R109" s="1" t="s">
        <v>78</v>
      </c>
      <c r="S109" s="1" t="s">
        <v>78</v>
      </c>
      <c r="T109" s="1" t="s">
        <v>78</v>
      </c>
      <c r="U109" s="1" t="s">
        <v>78</v>
      </c>
      <c r="V109" s="1" t="s">
        <v>78</v>
      </c>
      <c r="W109" s="1" t="s">
        <v>78</v>
      </c>
      <c r="X109" s="1" t="s">
        <v>78</v>
      </c>
      <c r="Y109" s="1" t="s">
        <v>78</v>
      </c>
      <c r="Z109" s="1" t="s">
        <v>78</v>
      </c>
      <c r="AA109" s="1" t="s">
        <v>78</v>
      </c>
      <c r="AB109" s="1" t="s">
        <v>78</v>
      </c>
      <c r="AC109" s="1" t="s">
        <v>78</v>
      </c>
      <c r="AD109" s="1" t="s">
        <v>78</v>
      </c>
      <c r="AE109" s="1" t="s">
        <v>78</v>
      </c>
      <c r="AF109" s="1" t="s">
        <v>78</v>
      </c>
      <c r="AG109" s="1" t="s">
        <v>78</v>
      </c>
      <c r="AH109" s="1" t="s">
        <v>78</v>
      </c>
      <c r="AI109" s="1" t="s">
        <v>78</v>
      </c>
      <c r="AJ109" s="1" t="s">
        <v>78</v>
      </c>
      <c r="AK109" s="1" t="s">
        <v>78</v>
      </c>
      <c r="AL109" s="1" t="s">
        <v>78</v>
      </c>
      <c r="AM109" s="1" t="s">
        <v>78</v>
      </c>
      <c r="AN109" s="1" t="s">
        <v>78</v>
      </c>
      <c r="AO109" s="1" t="s">
        <v>78</v>
      </c>
      <c r="AP109" s="1" t="s">
        <v>78</v>
      </c>
      <c r="AQ109" s="1" t="s">
        <v>78</v>
      </c>
      <c r="AR109" s="1" t="s">
        <v>78</v>
      </c>
      <c r="AS109" s="1" t="s">
        <v>78</v>
      </c>
      <c r="AT109" s="1" t="s">
        <v>78</v>
      </c>
      <c r="AU109" s="1" t="s">
        <v>78</v>
      </c>
      <c r="AV109" s="1" t="s">
        <v>78</v>
      </c>
      <c r="AW109" s="1" t="s">
        <v>78</v>
      </c>
      <c r="AX109" s="1" t="s">
        <v>78</v>
      </c>
      <c r="AY109" s="1" t="s">
        <v>78</v>
      </c>
      <c r="AZ109" s="1" t="s">
        <v>78</v>
      </c>
      <c r="BA109" s="1" t="s">
        <v>78</v>
      </c>
      <c r="BB109" s="1" t="s">
        <v>78</v>
      </c>
      <c r="BC109" s="1" t="s">
        <v>78</v>
      </c>
      <c r="BD109" s="1" t="s">
        <v>78</v>
      </c>
      <c r="BE109" s="1" t="s">
        <v>78</v>
      </c>
      <c r="BF109" s="1" t="s">
        <v>78</v>
      </c>
      <c r="BG109" s="1" t="s">
        <v>78</v>
      </c>
      <c r="BH109" s="1" t="s">
        <v>78</v>
      </c>
      <c r="BI109" s="1" t="s">
        <v>78</v>
      </c>
      <c r="BJ109" s="1" t="s">
        <v>78</v>
      </c>
      <c r="BK109" s="1" t="s">
        <v>78</v>
      </c>
      <c r="BL109" s="1" t="s">
        <v>78</v>
      </c>
      <c r="BM109" s="1" t="s">
        <v>78</v>
      </c>
      <c r="BN109" s="1" t="s">
        <v>78</v>
      </c>
      <c r="BO109" s="1" t="s">
        <v>78</v>
      </c>
      <c r="BP109" s="1" t="s">
        <v>78</v>
      </c>
      <c r="BQ109" s="1" t="s">
        <v>78</v>
      </c>
      <c r="BR109" s="1" t="s">
        <v>78</v>
      </c>
      <c r="BS109" s="1" t="s">
        <v>78</v>
      </c>
      <c r="BT109" s="1" t="s">
        <v>78</v>
      </c>
      <c r="BU109" s="1" t="s">
        <v>78</v>
      </c>
      <c r="BV109" s="1" t="s">
        <v>78</v>
      </c>
      <c r="BW109" s="1" t="s">
        <v>78</v>
      </c>
      <c r="BX109" s="1" t="s">
        <v>78</v>
      </c>
    </row>
    <row r="110" spans="1:76" x14ac:dyDescent="0.25">
      <c r="A110">
        <v>115186</v>
      </c>
      <c r="B110" t="s">
        <v>441</v>
      </c>
      <c r="C110" t="s">
        <v>442</v>
      </c>
      <c r="D110" t="s">
        <v>453</v>
      </c>
      <c r="E110" t="s">
        <v>461</v>
      </c>
      <c r="F110" t="s">
        <v>462</v>
      </c>
      <c r="G110" t="s">
        <v>455</v>
      </c>
      <c r="I110" s="1" t="s">
        <v>460</v>
      </c>
      <c r="J110" s="1" t="s">
        <v>78</v>
      </c>
      <c r="K110" s="1" t="s">
        <v>329</v>
      </c>
      <c r="L110" s="1" t="s">
        <v>78</v>
      </c>
      <c r="M110" s="1" t="s">
        <v>78</v>
      </c>
      <c r="N110" s="1" t="s">
        <v>78</v>
      </c>
      <c r="O110" s="1" t="s">
        <v>78</v>
      </c>
      <c r="P110" s="1" t="s">
        <v>86</v>
      </c>
      <c r="Q110" s="1" t="s">
        <v>78</v>
      </c>
      <c r="R110" s="1" t="s">
        <v>78</v>
      </c>
      <c r="S110" s="1" t="s">
        <v>78</v>
      </c>
      <c r="T110" s="1" t="s">
        <v>78</v>
      </c>
      <c r="U110" s="1" t="s">
        <v>78</v>
      </c>
      <c r="V110" s="1" t="s">
        <v>78</v>
      </c>
      <c r="W110" s="1" t="s">
        <v>78</v>
      </c>
      <c r="X110" s="1" t="s">
        <v>78</v>
      </c>
      <c r="Y110" s="1" t="s">
        <v>78</v>
      </c>
      <c r="Z110" s="1" t="s">
        <v>78</v>
      </c>
      <c r="AA110" s="1" t="s">
        <v>78</v>
      </c>
      <c r="AB110" s="1" t="s">
        <v>78</v>
      </c>
      <c r="AC110" s="1" t="s">
        <v>78</v>
      </c>
      <c r="AD110" s="1" t="s">
        <v>78</v>
      </c>
      <c r="AE110" s="1" t="s">
        <v>78</v>
      </c>
      <c r="AF110" s="1" t="s">
        <v>78</v>
      </c>
      <c r="AG110" s="1" t="s">
        <v>78</v>
      </c>
      <c r="AH110" s="1" t="s">
        <v>78</v>
      </c>
      <c r="AI110" s="1" t="s">
        <v>78</v>
      </c>
      <c r="AJ110" s="1" t="s">
        <v>78</v>
      </c>
      <c r="AK110" s="1" t="s">
        <v>78</v>
      </c>
      <c r="AL110" s="1" t="s">
        <v>78</v>
      </c>
      <c r="AM110" s="1" t="s">
        <v>78</v>
      </c>
      <c r="AN110" s="1" t="s">
        <v>78</v>
      </c>
      <c r="AO110" s="1" t="s">
        <v>78</v>
      </c>
      <c r="AP110" s="1" t="s">
        <v>78</v>
      </c>
      <c r="AQ110" s="1" t="s">
        <v>78</v>
      </c>
      <c r="AR110" s="1" t="s">
        <v>78</v>
      </c>
      <c r="AS110" s="1" t="s">
        <v>78</v>
      </c>
      <c r="AT110" s="1" t="s">
        <v>78</v>
      </c>
      <c r="AU110" s="1" t="s">
        <v>78</v>
      </c>
      <c r="AV110" s="1" t="s">
        <v>78</v>
      </c>
      <c r="AW110" s="1" t="s">
        <v>78</v>
      </c>
      <c r="AX110" s="1" t="s">
        <v>78</v>
      </c>
      <c r="AY110" s="1" t="s">
        <v>78</v>
      </c>
      <c r="AZ110" s="1" t="s">
        <v>78</v>
      </c>
      <c r="BA110" s="1" t="s">
        <v>78</v>
      </c>
      <c r="BB110" s="1" t="s">
        <v>78</v>
      </c>
      <c r="BC110" s="1" t="s">
        <v>78</v>
      </c>
      <c r="BD110" s="1" t="s">
        <v>78</v>
      </c>
      <c r="BE110" s="1" t="s">
        <v>78</v>
      </c>
      <c r="BF110" s="1" t="s">
        <v>78</v>
      </c>
      <c r="BG110" s="1" t="s">
        <v>78</v>
      </c>
      <c r="BH110" s="1" t="s">
        <v>78</v>
      </c>
      <c r="BI110" s="1" t="s">
        <v>78</v>
      </c>
      <c r="BJ110" s="1" t="s">
        <v>78</v>
      </c>
      <c r="BK110" s="1" t="s">
        <v>78</v>
      </c>
      <c r="BL110" s="1" t="s">
        <v>78</v>
      </c>
      <c r="BM110" s="1" t="s">
        <v>78</v>
      </c>
      <c r="BN110" s="1" t="s">
        <v>78</v>
      </c>
      <c r="BO110" s="1" t="s">
        <v>78</v>
      </c>
      <c r="BP110" s="1" t="s">
        <v>78</v>
      </c>
      <c r="BQ110" s="1" t="s">
        <v>78</v>
      </c>
      <c r="BR110" s="1" t="s">
        <v>78</v>
      </c>
      <c r="BS110" s="1" t="s">
        <v>78</v>
      </c>
      <c r="BT110" s="1" t="s">
        <v>78</v>
      </c>
      <c r="BU110" s="1" t="s">
        <v>78</v>
      </c>
      <c r="BV110" s="1" t="s">
        <v>78</v>
      </c>
      <c r="BW110" s="1" t="s">
        <v>78</v>
      </c>
      <c r="BX110" s="1" t="s">
        <v>78</v>
      </c>
    </row>
    <row r="111" spans="1:76" x14ac:dyDescent="0.25">
      <c r="A111">
        <v>777420</v>
      </c>
      <c r="B111" t="s">
        <v>441</v>
      </c>
      <c r="C111" t="s">
        <v>442</v>
      </c>
      <c r="D111" t="s">
        <v>453</v>
      </c>
      <c r="E111" t="s">
        <v>463</v>
      </c>
      <c r="G111" t="s">
        <v>464</v>
      </c>
      <c r="I111" s="1" t="s">
        <v>465</v>
      </c>
      <c r="J111" s="1" t="s">
        <v>329</v>
      </c>
      <c r="K111" s="1" t="s">
        <v>78</v>
      </c>
      <c r="L111" s="1" t="s">
        <v>78</v>
      </c>
      <c r="M111" s="1" t="s">
        <v>78</v>
      </c>
      <c r="N111" s="1" t="s">
        <v>78</v>
      </c>
      <c r="O111" s="1" t="s">
        <v>78</v>
      </c>
      <c r="P111" s="1" t="s">
        <v>78</v>
      </c>
      <c r="Q111" s="1" t="s">
        <v>78</v>
      </c>
      <c r="R111" s="1" t="s">
        <v>78</v>
      </c>
      <c r="S111" s="1" t="s">
        <v>78</v>
      </c>
      <c r="T111" s="1" t="s">
        <v>78</v>
      </c>
      <c r="U111" s="1" t="s">
        <v>78</v>
      </c>
      <c r="V111" s="1" t="s">
        <v>78</v>
      </c>
      <c r="W111" s="1" t="s">
        <v>78</v>
      </c>
      <c r="X111" s="1" t="s">
        <v>78</v>
      </c>
      <c r="Y111" s="1" t="s">
        <v>78</v>
      </c>
      <c r="Z111" s="1" t="s">
        <v>78</v>
      </c>
      <c r="AA111" s="1" t="s">
        <v>78</v>
      </c>
      <c r="AB111" s="1" t="s">
        <v>78</v>
      </c>
      <c r="AC111" s="1" t="s">
        <v>78</v>
      </c>
      <c r="AD111" s="1" t="s">
        <v>78</v>
      </c>
      <c r="AE111" s="1" t="s">
        <v>78</v>
      </c>
      <c r="AF111" s="1" t="s">
        <v>78</v>
      </c>
      <c r="AG111" s="1" t="s">
        <v>78</v>
      </c>
      <c r="AH111" s="1" t="s">
        <v>78</v>
      </c>
      <c r="AI111" s="1" t="s">
        <v>78</v>
      </c>
      <c r="AJ111" s="1" t="s">
        <v>78</v>
      </c>
      <c r="AK111" s="1" t="s">
        <v>78</v>
      </c>
      <c r="AL111" s="1" t="s">
        <v>78</v>
      </c>
      <c r="AM111" s="1" t="s">
        <v>78</v>
      </c>
      <c r="AN111" s="1" t="s">
        <v>78</v>
      </c>
      <c r="AO111" s="1" t="s">
        <v>78</v>
      </c>
      <c r="AP111" s="1" t="s">
        <v>78</v>
      </c>
      <c r="AQ111" s="1" t="s">
        <v>78</v>
      </c>
      <c r="AR111" s="1" t="s">
        <v>78</v>
      </c>
      <c r="AS111" s="1" t="s">
        <v>78</v>
      </c>
      <c r="AT111" s="1" t="s">
        <v>78</v>
      </c>
      <c r="AU111" s="1" t="s">
        <v>78</v>
      </c>
      <c r="AV111" s="1" t="s">
        <v>78</v>
      </c>
      <c r="AW111" s="1" t="s">
        <v>78</v>
      </c>
      <c r="AX111" s="1" t="s">
        <v>78</v>
      </c>
      <c r="AY111" s="1" t="s">
        <v>78</v>
      </c>
      <c r="AZ111" s="1" t="s">
        <v>78</v>
      </c>
      <c r="BA111" s="1" t="s">
        <v>78</v>
      </c>
      <c r="BB111" s="1" t="s">
        <v>78</v>
      </c>
      <c r="BC111" s="1" t="s">
        <v>78</v>
      </c>
      <c r="BD111" s="1" t="s">
        <v>78</v>
      </c>
      <c r="BE111" s="1" t="s">
        <v>78</v>
      </c>
      <c r="BF111" s="1" t="s">
        <v>78</v>
      </c>
      <c r="BG111" s="1" t="s">
        <v>78</v>
      </c>
      <c r="BH111" s="1" t="s">
        <v>78</v>
      </c>
      <c r="BI111" s="1" t="s">
        <v>78</v>
      </c>
      <c r="BJ111" s="1" t="s">
        <v>78</v>
      </c>
      <c r="BK111" s="1" t="s">
        <v>78</v>
      </c>
      <c r="BL111" s="1" t="s">
        <v>86</v>
      </c>
      <c r="BM111" s="1" t="s">
        <v>78</v>
      </c>
      <c r="BN111" s="1" t="s">
        <v>78</v>
      </c>
      <c r="BO111" s="1" t="s">
        <v>78</v>
      </c>
      <c r="BP111" s="1" t="s">
        <v>78</v>
      </c>
      <c r="BQ111" s="1" t="s">
        <v>78</v>
      </c>
      <c r="BR111" s="1" t="s">
        <v>78</v>
      </c>
      <c r="BS111" s="1" t="s">
        <v>78</v>
      </c>
      <c r="BT111" s="1" t="s">
        <v>78</v>
      </c>
      <c r="BU111" s="1" t="s">
        <v>78</v>
      </c>
      <c r="BV111" s="1" t="s">
        <v>78</v>
      </c>
      <c r="BW111" s="1" t="s">
        <v>78</v>
      </c>
      <c r="BX111" s="1" t="s">
        <v>78</v>
      </c>
    </row>
    <row r="112" spans="1:76" x14ac:dyDescent="0.25">
      <c r="A112">
        <v>777415</v>
      </c>
      <c r="B112" t="s">
        <v>441</v>
      </c>
      <c r="C112" t="s">
        <v>442</v>
      </c>
      <c r="D112" t="s">
        <v>453</v>
      </c>
      <c r="E112" t="s">
        <v>463</v>
      </c>
      <c r="G112" t="s">
        <v>466</v>
      </c>
      <c r="I112" s="1" t="s">
        <v>465</v>
      </c>
      <c r="J112" s="1" t="s">
        <v>135</v>
      </c>
      <c r="K112" s="1" t="s">
        <v>78</v>
      </c>
      <c r="L112" s="1" t="s">
        <v>78</v>
      </c>
      <c r="M112" s="1" t="s">
        <v>78</v>
      </c>
      <c r="N112" s="1" t="s">
        <v>78</v>
      </c>
      <c r="O112" s="1" t="s">
        <v>78</v>
      </c>
      <c r="P112" s="1" t="s">
        <v>78</v>
      </c>
      <c r="Q112" s="1" t="s">
        <v>78</v>
      </c>
      <c r="R112" s="1" t="s">
        <v>78</v>
      </c>
      <c r="S112" s="1" t="s">
        <v>78</v>
      </c>
      <c r="T112" s="1" t="s">
        <v>78</v>
      </c>
      <c r="U112" s="1" t="s">
        <v>78</v>
      </c>
      <c r="V112" s="1" t="s">
        <v>78</v>
      </c>
      <c r="W112" s="1" t="s">
        <v>78</v>
      </c>
      <c r="X112" s="1" t="s">
        <v>78</v>
      </c>
      <c r="Y112" s="1" t="s">
        <v>78</v>
      </c>
      <c r="Z112" s="1" t="s">
        <v>78</v>
      </c>
      <c r="AA112" s="1" t="s">
        <v>78</v>
      </c>
      <c r="AB112" s="1" t="s">
        <v>78</v>
      </c>
      <c r="AC112" s="1" t="s">
        <v>78</v>
      </c>
      <c r="AD112" s="1" t="s">
        <v>78</v>
      </c>
      <c r="AE112" s="1" t="s">
        <v>78</v>
      </c>
      <c r="AF112" s="1" t="s">
        <v>78</v>
      </c>
      <c r="AG112" s="1" t="s">
        <v>78</v>
      </c>
      <c r="AH112" s="1" t="s">
        <v>78</v>
      </c>
      <c r="AI112" s="1" t="s">
        <v>78</v>
      </c>
      <c r="AJ112" s="1" t="s">
        <v>78</v>
      </c>
      <c r="AK112" s="1" t="s">
        <v>78</v>
      </c>
      <c r="AL112" s="1" t="s">
        <v>78</v>
      </c>
      <c r="AM112" s="1" t="s">
        <v>78</v>
      </c>
      <c r="AN112" s="1" t="s">
        <v>78</v>
      </c>
      <c r="AO112" s="1" t="s">
        <v>78</v>
      </c>
      <c r="AP112" s="1" t="s">
        <v>78</v>
      </c>
      <c r="AQ112" s="1" t="s">
        <v>78</v>
      </c>
      <c r="AR112" s="1" t="s">
        <v>78</v>
      </c>
      <c r="AS112" s="1" t="s">
        <v>78</v>
      </c>
      <c r="AT112" s="1" t="s">
        <v>78</v>
      </c>
      <c r="AU112" s="1" t="s">
        <v>78</v>
      </c>
      <c r="AV112" s="1" t="s">
        <v>78</v>
      </c>
      <c r="AW112" s="1" t="s">
        <v>78</v>
      </c>
      <c r="AX112" s="1" t="s">
        <v>78</v>
      </c>
      <c r="AY112" s="1" t="s">
        <v>78</v>
      </c>
      <c r="AZ112" s="1" t="s">
        <v>78</v>
      </c>
      <c r="BA112" s="1" t="s">
        <v>78</v>
      </c>
      <c r="BB112" s="1" t="s">
        <v>78</v>
      </c>
      <c r="BC112" s="1" t="s">
        <v>78</v>
      </c>
      <c r="BD112" s="1" t="s">
        <v>78</v>
      </c>
      <c r="BE112" s="1" t="s">
        <v>78</v>
      </c>
      <c r="BF112" s="1" t="s">
        <v>78</v>
      </c>
      <c r="BG112" s="1" t="s">
        <v>78</v>
      </c>
      <c r="BH112" s="1" t="s">
        <v>78</v>
      </c>
      <c r="BI112" s="1" t="s">
        <v>78</v>
      </c>
      <c r="BJ112" s="1" t="s">
        <v>78</v>
      </c>
      <c r="BK112" s="1" t="s">
        <v>78</v>
      </c>
      <c r="BL112" s="1" t="s">
        <v>78</v>
      </c>
      <c r="BM112" s="1" t="s">
        <v>78</v>
      </c>
      <c r="BN112" s="1" t="s">
        <v>78</v>
      </c>
      <c r="BO112" s="1" t="s">
        <v>78</v>
      </c>
      <c r="BP112" s="1" t="s">
        <v>78</v>
      </c>
      <c r="BQ112" s="1" t="s">
        <v>78</v>
      </c>
      <c r="BR112" s="1" t="s">
        <v>78</v>
      </c>
      <c r="BS112" s="1" t="s">
        <v>78</v>
      </c>
      <c r="BT112" s="1" t="s">
        <v>78</v>
      </c>
      <c r="BU112" s="1" t="s">
        <v>78</v>
      </c>
      <c r="BV112" s="1" t="s">
        <v>78</v>
      </c>
      <c r="BW112" s="1" t="s">
        <v>86</v>
      </c>
      <c r="BX112" s="1" t="s">
        <v>78</v>
      </c>
    </row>
    <row r="113" spans="1:76" x14ac:dyDescent="0.25">
      <c r="A113">
        <v>116583</v>
      </c>
      <c r="B113" t="s">
        <v>441</v>
      </c>
      <c r="C113" t="s">
        <v>442</v>
      </c>
      <c r="D113" t="s">
        <v>453</v>
      </c>
      <c r="E113" t="s">
        <v>467</v>
      </c>
      <c r="F113" t="s">
        <v>468</v>
      </c>
      <c r="G113" t="s">
        <v>469</v>
      </c>
      <c r="I113" s="1" t="s">
        <v>460</v>
      </c>
      <c r="J113" s="1" t="s">
        <v>78</v>
      </c>
      <c r="K113" s="1" t="s">
        <v>329</v>
      </c>
      <c r="L113" s="1" t="s">
        <v>78</v>
      </c>
      <c r="M113" s="1" t="s">
        <v>78</v>
      </c>
      <c r="N113" s="1" t="s">
        <v>78</v>
      </c>
      <c r="O113" s="1" t="s">
        <v>78</v>
      </c>
      <c r="P113" s="1" t="s">
        <v>86</v>
      </c>
      <c r="Q113" s="1" t="s">
        <v>78</v>
      </c>
      <c r="R113" s="1" t="s">
        <v>78</v>
      </c>
      <c r="S113" s="1" t="s">
        <v>78</v>
      </c>
      <c r="T113" s="1" t="s">
        <v>78</v>
      </c>
      <c r="U113" s="1" t="s">
        <v>78</v>
      </c>
      <c r="V113" s="1" t="s">
        <v>78</v>
      </c>
      <c r="W113" s="1" t="s">
        <v>78</v>
      </c>
      <c r="X113" s="1" t="s">
        <v>78</v>
      </c>
      <c r="Y113" s="1" t="s">
        <v>78</v>
      </c>
      <c r="Z113" s="1" t="s">
        <v>78</v>
      </c>
      <c r="AA113" s="1" t="s">
        <v>78</v>
      </c>
      <c r="AB113" s="1" t="s">
        <v>78</v>
      </c>
      <c r="AC113" s="1" t="s">
        <v>78</v>
      </c>
      <c r="AD113" s="1" t="s">
        <v>78</v>
      </c>
      <c r="AE113" s="1" t="s">
        <v>78</v>
      </c>
      <c r="AF113" s="1" t="s">
        <v>78</v>
      </c>
      <c r="AG113" s="1" t="s">
        <v>78</v>
      </c>
      <c r="AH113" s="1" t="s">
        <v>78</v>
      </c>
      <c r="AI113" s="1" t="s">
        <v>78</v>
      </c>
      <c r="AJ113" s="1" t="s">
        <v>78</v>
      </c>
      <c r="AK113" s="1" t="s">
        <v>78</v>
      </c>
      <c r="AL113" s="1" t="s">
        <v>78</v>
      </c>
      <c r="AM113" s="1" t="s">
        <v>78</v>
      </c>
      <c r="AN113" s="1" t="s">
        <v>78</v>
      </c>
      <c r="AO113" s="1" t="s">
        <v>78</v>
      </c>
      <c r="AP113" s="1" t="s">
        <v>78</v>
      </c>
      <c r="AQ113" s="1" t="s">
        <v>78</v>
      </c>
      <c r="AR113" s="1" t="s">
        <v>78</v>
      </c>
      <c r="AS113" s="1" t="s">
        <v>78</v>
      </c>
      <c r="AT113" s="1" t="s">
        <v>78</v>
      </c>
      <c r="AU113" s="1" t="s">
        <v>78</v>
      </c>
      <c r="AV113" s="1" t="s">
        <v>78</v>
      </c>
      <c r="AW113" s="1" t="s">
        <v>78</v>
      </c>
      <c r="AX113" s="1" t="s">
        <v>78</v>
      </c>
      <c r="AY113" s="1" t="s">
        <v>78</v>
      </c>
      <c r="AZ113" s="1" t="s">
        <v>78</v>
      </c>
      <c r="BA113" s="1" t="s">
        <v>78</v>
      </c>
      <c r="BB113" s="1" t="s">
        <v>78</v>
      </c>
      <c r="BC113" s="1" t="s">
        <v>78</v>
      </c>
      <c r="BD113" s="1" t="s">
        <v>78</v>
      </c>
      <c r="BE113" s="1" t="s">
        <v>78</v>
      </c>
      <c r="BF113" s="1" t="s">
        <v>78</v>
      </c>
      <c r="BG113" s="1" t="s">
        <v>78</v>
      </c>
      <c r="BH113" s="1" t="s">
        <v>78</v>
      </c>
      <c r="BI113" s="1" t="s">
        <v>78</v>
      </c>
      <c r="BJ113" s="1" t="s">
        <v>78</v>
      </c>
      <c r="BK113" s="1" t="s">
        <v>78</v>
      </c>
      <c r="BL113" s="1" t="s">
        <v>78</v>
      </c>
      <c r="BM113" s="1" t="s">
        <v>78</v>
      </c>
      <c r="BN113" s="1" t="s">
        <v>78</v>
      </c>
      <c r="BO113" s="1" t="s">
        <v>78</v>
      </c>
      <c r="BP113" s="1" t="s">
        <v>78</v>
      </c>
      <c r="BQ113" s="1" t="s">
        <v>78</v>
      </c>
      <c r="BR113" s="1" t="s">
        <v>78</v>
      </c>
      <c r="BS113" s="1" t="s">
        <v>78</v>
      </c>
      <c r="BT113" s="1" t="s">
        <v>78</v>
      </c>
      <c r="BU113" s="1" t="s">
        <v>78</v>
      </c>
      <c r="BV113" s="1" t="s">
        <v>78</v>
      </c>
      <c r="BW113" s="1" t="s">
        <v>78</v>
      </c>
      <c r="BX113" s="1" t="s">
        <v>78</v>
      </c>
    </row>
    <row r="114" spans="1:76" x14ac:dyDescent="0.25">
      <c r="A114">
        <v>109400</v>
      </c>
      <c r="B114" t="s">
        <v>441</v>
      </c>
      <c r="C114" t="s">
        <v>442</v>
      </c>
      <c r="D114" t="s">
        <v>470</v>
      </c>
      <c r="E114" t="s">
        <v>78</v>
      </c>
      <c r="F114" t="s">
        <v>471</v>
      </c>
      <c r="G114" t="s">
        <v>472</v>
      </c>
      <c r="I114" s="1" t="s">
        <v>140</v>
      </c>
      <c r="J114" s="1" t="s">
        <v>78</v>
      </c>
      <c r="K114" s="1" t="s">
        <v>83</v>
      </c>
      <c r="L114" s="1" t="s">
        <v>78</v>
      </c>
      <c r="M114" s="1" t="s">
        <v>78</v>
      </c>
      <c r="N114" s="1" t="s">
        <v>78</v>
      </c>
      <c r="O114" s="1" t="s">
        <v>78</v>
      </c>
      <c r="P114" s="1" t="s">
        <v>78</v>
      </c>
      <c r="Q114" s="1" t="s">
        <v>78</v>
      </c>
      <c r="R114" s="1" t="s">
        <v>78</v>
      </c>
      <c r="S114" s="1" t="s">
        <v>78</v>
      </c>
      <c r="T114" s="1" t="s">
        <v>78</v>
      </c>
      <c r="U114" s="1" t="s">
        <v>78</v>
      </c>
      <c r="V114" s="1" t="s">
        <v>78</v>
      </c>
      <c r="W114" s="1" t="s">
        <v>78</v>
      </c>
      <c r="X114" s="1" t="s">
        <v>78</v>
      </c>
      <c r="Y114" s="1" t="s">
        <v>78</v>
      </c>
      <c r="Z114" s="1" t="s">
        <v>78</v>
      </c>
      <c r="AA114" s="1" t="s">
        <v>78</v>
      </c>
      <c r="AB114" s="1" t="s">
        <v>78</v>
      </c>
      <c r="AC114" s="1" t="s">
        <v>78</v>
      </c>
      <c r="AD114" s="1" t="s">
        <v>78</v>
      </c>
      <c r="AE114" s="1" t="s">
        <v>78</v>
      </c>
      <c r="AF114" s="1" t="s">
        <v>78</v>
      </c>
      <c r="AG114" s="1" t="s">
        <v>78</v>
      </c>
      <c r="AH114" s="1" t="s">
        <v>78</v>
      </c>
      <c r="AI114" s="1" t="s">
        <v>78</v>
      </c>
      <c r="AJ114" s="1" t="s">
        <v>78</v>
      </c>
      <c r="AK114" s="1" t="s">
        <v>78</v>
      </c>
      <c r="AL114" s="1" t="s">
        <v>78</v>
      </c>
      <c r="AM114" s="1" t="s">
        <v>78</v>
      </c>
      <c r="AN114" s="1" t="s">
        <v>78</v>
      </c>
      <c r="AO114" s="1" t="s">
        <v>78</v>
      </c>
      <c r="AP114" s="1" t="s">
        <v>78</v>
      </c>
      <c r="AQ114" s="1" t="s">
        <v>78</v>
      </c>
      <c r="AR114" s="1" t="s">
        <v>78</v>
      </c>
      <c r="AS114" s="1" t="s">
        <v>78</v>
      </c>
      <c r="AT114" s="1" t="s">
        <v>78</v>
      </c>
      <c r="AU114" s="1" t="s">
        <v>78</v>
      </c>
      <c r="AV114" s="1" t="s">
        <v>78</v>
      </c>
      <c r="AW114" s="1" t="s">
        <v>78</v>
      </c>
      <c r="AX114" s="1" t="s">
        <v>78</v>
      </c>
      <c r="AY114" s="1" t="s">
        <v>78</v>
      </c>
      <c r="AZ114" s="1" t="s">
        <v>78</v>
      </c>
      <c r="BA114" s="1" t="s">
        <v>78</v>
      </c>
      <c r="BB114" s="1" t="s">
        <v>78</v>
      </c>
      <c r="BC114" s="1" t="s">
        <v>89</v>
      </c>
      <c r="BD114" s="1" t="s">
        <v>78</v>
      </c>
      <c r="BE114" s="1" t="s">
        <v>78</v>
      </c>
      <c r="BF114" s="1" t="s">
        <v>78</v>
      </c>
      <c r="BG114" s="1" t="s">
        <v>78</v>
      </c>
      <c r="BH114" s="1" t="s">
        <v>78</v>
      </c>
      <c r="BI114" s="1" t="s">
        <v>78</v>
      </c>
      <c r="BJ114" s="1" t="s">
        <v>78</v>
      </c>
      <c r="BK114" s="1" t="s">
        <v>78</v>
      </c>
      <c r="BL114" s="1" t="s">
        <v>78</v>
      </c>
      <c r="BM114" s="1" t="s">
        <v>78</v>
      </c>
      <c r="BN114" s="1" t="s">
        <v>78</v>
      </c>
      <c r="BO114" s="1" t="s">
        <v>78</v>
      </c>
      <c r="BP114" s="1" t="s">
        <v>78</v>
      </c>
      <c r="BQ114" s="1" t="s">
        <v>78</v>
      </c>
      <c r="BR114" s="1" t="s">
        <v>78</v>
      </c>
      <c r="BS114" s="1" t="s">
        <v>78</v>
      </c>
      <c r="BT114" s="1" t="s">
        <v>78</v>
      </c>
      <c r="BU114" s="1" t="s">
        <v>78</v>
      </c>
      <c r="BV114" s="1" t="s">
        <v>78</v>
      </c>
      <c r="BW114" s="1" t="s">
        <v>78</v>
      </c>
      <c r="BX114" s="1" t="s">
        <v>78</v>
      </c>
    </row>
    <row r="115" spans="1:76" x14ac:dyDescent="0.25">
      <c r="A115">
        <v>111116</v>
      </c>
      <c r="B115" t="s">
        <v>441</v>
      </c>
      <c r="C115" t="s">
        <v>442</v>
      </c>
      <c r="D115" t="s">
        <v>473</v>
      </c>
      <c r="E115" t="s">
        <v>78</v>
      </c>
      <c r="F115" t="s">
        <v>474</v>
      </c>
      <c r="G115" t="s">
        <v>475</v>
      </c>
      <c r="I115" s="1" t="s">
        <v>82</v>
      </c>
      <c r="J115" s="1" t="s">
        <v>78</v>
      </c>
      <c r="K115" s="1" t="s">
        <v>476</v>
      </c>
      <c r="L115" s="1" t="s">
        <v>78</v>
      </c>
      <c r="M115" s="1" t="s">
        <v>78</v>
      </c>
      <c r="N115" s="1" t="s">
        <v>86</v>
      </c>
      <c r="O115" s="1" t="s">
        <v>78</v>
      </c>
      <c r="P115" s="1" t="s">
        <v>78</v>
      </c>
      <c r="Q115" s="1" t="s">
        <v>90</v>
      </c>
      <c r="R115" s="1" t="s">
        <v>78</v>
      </c>
      <c r="S115" s="1" t="s">
        <v>78</v>
      </c>
      <c r="T115" s="1" t="s">
        <v>78</v>
      </c>
      <c r="U115" s="1" t="s">
        <v>78</v>
      </c>
      <c r="V115" s="1" t="s">
        <v>78</v>
      </c>
      <c r="W115" s="1" t="s">
        <v>78</v>
      </c>
      <c r="X115" s="1" t="s">
        <v>78</v>
      </c>
      <c r="Y115" s="1" t="s">
        <v>78</v>
      </c>
      <c r="Z115" s="1" t="s">
        <v>78</v>
      </c>
      <c r="AA115" s="1" t="s">
        <v>78</v>
      </c>
      <c r="AB115" s="1" t="s">
        <v>78</v>
      </c>
      <c r="AC115" s="1" t="s">
        <v>78</v>
      </c>
      <c r="AD115" s="1" t="s">
        <v>78</v>
      </c>
      <c r="AE115" s="1" t="s">
        <v>78</v>
      </c>
      <c r="AF115" s="1" t="s">
        <v>78</v>
      </c>
      <c r="AG115" s="1" t="s">
        <v>78</v>
      </c>
      <c r="AH115" s="1" t="s">
        <v>78</v>
      </c>
      <c r="AI115" s="1" t="s">
        <v>78</v>
      </c>
      <c r="AJ115" s="1" t="s">
        <v>78</v>
      </c>
      <c r="AK115" s="1" t="s">
        <v>78</v>
      </c>
      <c r="AL115" s="1" t="s">
        <v>78</v>
      </c>
      <c r="AM115" s="1" t="s">
        <v>78</v>
      </c>
      <c r="AN115" s="1" t="s">
        <v>78</v>
      </c>
      <c r="AO115" s="1" t="s">
        <v>78</v>
      </c>
      <c r="AP115" s="1" t="s">
        <v>78</v>
      </c>
      <c r="AQ115" s="1" t="s">
        <v>86</v>
      </c>
      <c r="AR115" s="1" t="s">
        <v>78</v>
      </c>
      <c r="AS115" s="1" t="s">
        <v>78</v>
      </c>
      <c r="AT115" s="1" t="s">
        <v>78</v>
      </c>
      <c r="AU115" s="1" t="s">
        <v>78</v>
      </c>
      <c r="AV115" s="1" t="s">
        <v>78</v>
      </c>
      <c r="AW115" s="1" t="s">
        <v>78</v>
      </c>
      <c r="AX115" s="1" t="s">
        <v>78</v>
      </c>
      <c r="AY115" s="1" t="s">
        <v>78</v>
      </c>
      <c r="AZ115" s="1" t="s">
        <v>78</v>
      </c>
      <c r="BA115" s="1" t="s">
        <v>78</v>
      </c>
      <c r="BB115" s="1" t="s">
        <v>78</v>
      </c>
      <c r="BC115" s="1" t="s">
        <v>78</v>
      </c>
      <c r="BD115" s="1" t="s">
        <v>78</v>
      </c>
      <c r="BE115" s="1" t="s">
        <v>78</v>
      </c>
      <c r="BF115" s="1" t="s">
        <v>78</v>
      </c>
      <c r="BG115" s="1" t="s">
        <v>78</v>
      </c>
      <c r="BH115" s="1" t="s">
        <v>78</v>
      </c>
      <c r="BI115" s="1" t="s">
        <v>78</v>
      </c>
      <c r="BJ115" s="1" t="s">
        <v>78</v>
      </c>
      <c r="BK115" s="1" t="s">
        <v>78</v>
      </c>
      <c r="BL115" s="1" t="s">
        <v>78</v>
      </c>
      <c r="BM115" s="1" t="s">
        <v>78</v>
      </c>
      <c r="BN115" s="1" t="s">
        <v>78</v>
      </c>
      <c r="BO115" s="1" t="s">
        <v>78</v>
      </c>
      <c r="BP115" s="1" t="s">
        <v>78</v>
      </c>
      <c r="BQ115" s="1" t="s">
        <v>78</v>
      </c>
      <c r="BR115" s="1" t="s">
        <v>78</v>
      </c>
      <c r="BS115" s="1" t="s">
        <v>78</v>
      </c>
      <c r="BT115" s="1" t="s">
        <v>78</v>
      </c>
      <c r="BU115" s="1" t="s">
        <v>78</v>
      </c>
      <c r="BV115" s="1" t="s">
        <v>78</v>
      </c>
      <c r="BW115" s="1" t="s">
        <v>78</v>
      </c>
      <c r="BX115" s="1" t="s">
        <v>78</v>
      </c>
    </row>
    <row r="116" spans="1:76" x14ac:dyDescent="0.25">
      <c r="A116">
        <v>115979</v>
      </c>
      <c r="B116" t="s">
        <v>441</v>
      </c>
      <c r="C116" t="s">
        <v>442</v>
      </c>
      <c r="D116" t="s">
        <v>477</v>
      </c>
      <c r="E116" t="s">
        <v>78</v>
      </c>
      <c r="F116" t="s">
        <v>478</v>
      </c>
      <c r="G116" t="s">
        <v>479</v>
      </c>
      <c r="I116" s="1" t="s">
        <v>82</v>
      </c>
      <c r="J116" s="1" t="s">
        <v>78</v>
      </c>
      <c r="K116" s="1" t="s">
        <v>84</v>
      </c>
      <c r="L116" s="1" t="s">
        <v>78</v>
      </c>
      <c r="M116" s="1" t="s">
        <v>78</v>
      </c>
      <c r="N116" s="1" t="s">
        <v>86</v>
      </c>
      <c r="O116" s="1" t="s">
        <v>78</v>
      </c>
      <c r="P116" s="1" t="s">
        <v>109</v>
      </c>
      <c r="Q116" s="1" t="s">
        <v>78</v>
      </c>
      <c r="R116" s="1" t="s">
        <v>78</v>
      </c>
      <c r="S116" s="1" t="s">
        <v>78</v>
      </c>
      <c r="T116" s="1" t="s">
        <v>78</v>
      </c>
      <c r="U116" s="1" t="s">
        <v>78</v>
      </c>
      <c r="V116" s="1" t="s">
        <v>78</v>
      </c>
      <c r="W116" s="1" t="s">
        <v>78</v>
      </c>
      <c r="X116" s="1" t="s">
        <v>78</v>
      </c>
      <c r="Y116" s="1" t="s">
        <v>78</v>
      </c>
      <c r="Z116" s="1" t="s">
        <v>78</v>
      </c>
      <c r="AA116" s="1" t="s">
        <v>78</v>
      </c>
      <c r="AB116" s="1" t="s">
        <v>78</v>
      </c>
      <c r="AC116" s="1" t="s">
        <v>78</v>
      </c>
      <c r="AD116" s="1" t="s">
        <v>78</v>
      </c>
      <c r="AE116" s="1" t="s">
        <v>78</v>
      </c>
      <c r="AF116" s="1" t="s">
        <v>78</v>
      </c>
      <c r="AG116" s="1" t="s">
        <v>78</v>
      </c>
      <c r="AH116" s="1" t="s">
        <v>78</v>
      </c>
      <c r="AI116" s="1" t="s">
        <v>78</v>
      </c>
      <c r="AJ116" s="1" t="s">
        <v>78</v>
      </c>
      <c r="AK116" s="1" t="s">
        <v>78</v>
      </c>
      <c r="AL116" s="1" t="s">
        <v>78</v>
      </c>
      <c r="AM116" s="1" t="s">
        <v>78</v>
      </c>
      <c r="AN116" s="1" t="s">
        <v>110</v>
      </c>
      <c r="AO116" s="1" t="s">
        <v>78</v>
      </c>
      <c r="AP116" s="1" t="s">
        <v>78</v>
      </c>
      <c r="AQ116" s="1" t="s">
        <v>86</v>
      </c>
      <c r="AR116" s="1" t="s">
        <v>78</v>
      </c>
      <c r="AS116" s="1" t="s">
        <v>78</v>
      </c>
      <c r="AT116" s="1" t="s">
        <v>78</v>
      </c>
      <c r="AU116" s="1" t="s">
        <v>78</v>
      </c>
      <c r="AV116" s="1" t="s">
        <v>78</v>
      </c>
      <c r="AW116" s="1" t="s">
        <v>78</v>
      </c>
      <c r="AX116" s="1" t="s">
        <v>78</v>
      </c>
      <c r="AY116" s="1" t="s">
        <v>78</v>
      </c>
      <c r="AZ116" s="1" t="s">
        <v>78</v>
      </c>
      <c r="BA116" s="1" t="s">
        <v>78</v>
      </c>
      <c r="BB116" s="1" t="s">
        <v>78</v>
      </c>
      <c r="BC116" s="1" t="s">
        <v>86</v>
      </c>
      <c r="BD116" s="1" t="s">
        <v>86</v>
      </c>
      <c r="BE116" s="1" t="s">
        <v>78</v>
      </c>
      <c r="BF116" s="1" t="s">
        <v>78</v>
      </c>
      <c r="BG116" s="1" t="s">
        <v>78</v>
      </c>
      <c r="BH116" s="1" t="s">
        <v>78</v>
      </c>
      <c r="BI116" s="1" t="s">
        <v>78</v>
      </c>
      <c r="BJ116" s="1" t="s">
        <v>78</v>
      </c>
      <c r="BK116" s="1" t="s">
        <v>78</v>
      </c>
      <c r="BL116" s="1" t="s">
        <v>78</v>
      </c>
      <c r="BM116" s="1" t="s">
        <v>78</v>
      </c>
      <c r="BN116" s="1" t="s">
        <v>78</v>
      </c>
      <c r="BO116" s="1" t="s">
        <v>78</v>
      </c>
      <c r="BP116" s="1" t="s">
        <v>78</v>
      </c>
      <c r="BQ116" s="1" t="s">
        <v>78</v>
      </c>
      <c r="BR116" s="1" t="s">
        <v>78</v>
      </c>
      <c r="BS116" s="1" t="s">
        <v>78</v>
      </c>
      <c r="BT116" s="1" t="s">
        <v>78</v>
      </c>
      <c r="BU116" s="1" t="s">
        <v>78</v>
      </c>
      <c r="BV116" s="1" t="s">
        <v>78</v>
      </c>
      <c r="BW116" s="1" t="s">
        <v>78</v>
      </c>
      <c r="BX116" s="1" t="s">
        <v>78</v>
      </c>
    </row>
    <row r="117" spans="1:76" x14ac:dyDescent="0.25">
      <c r="A117">
        <v>114459</v>
      </c>
      <c r="B117" t="s">
        <v>441</v>
      </c>
      <c r="C117" t="s">
        <v>442</v>
      </c>
      <c r="D117" t="s">
        <v>480</v>
      </c>
      <c r="E117" t="s">
        <v>78</v>
      </c>
      <c r="F117" t="s">
        <v>481</v>
      </c>
      <c r="G117" t="s">
        <v>482</v>
      </c>
      <c r="I117" s="1" t="s">
        <v>162</v>
      </c>
      <c r="J117" s="1" t="s">
        <v>78</v>
      </c>
      <c r="K117" s="1" t="s">
        <v>83</v>
      </c>
      <c r="L117" s="1" t="s">
        <v>78</v>
      </c>
      <c r="M117" s="1" t="s">
        <v>78</v>
      </c>
      <c r="N117" s="1" t="s">
        <v>217</v>
      </c>
      <c r="O117" s="1" t="s">
        <v>78</v>
      </c>
      <c r="P117" s="1" t="s">
        <v>78</v>
      </c>
      <c r="Q117" s="1" t="s">
        <v>78</v>
      </c>
      <c r="R117" s="1" t="s">
        <v>78</v>
      </c>
      <c r="S117" s="1" t="s">
        <v>78</v>
      </c>
      <c r="T117" s="1" t="s">
        <v>78</v>
      </c>
      <c r="U117" s="1" t="s">
        <v>78</v>
      </c>
      <c r="V117" s="1" t="s">
        <v>78</v>
      </c>
      <c r="W117" s="1" t="s">
        <v>78</v>
      </c>
      <c r="X117" s="1" t="s">
        <v>78</v>
      </c>
      <c r="Y117" s="1" t="s">
        <v>78</v>
      </c>
      <c r="Z117" s="1" t="s">
        <v>78</v>
      </c>
      <c r="AA117" s="1" t="s">
        <v>78</v>
      </c>
      <c r="AB117" s="1" t="s">
        <v>78</v>
      </c>
      <c r="AC117" s="1" t="s">
        <v>78</v>
      </c>
      <c r="AD117" s="1" t="s">
        <v>78</v>
      </c>
      <c r="AE117" s="1" t="s">
        <v>78</v>
      </c>
      <c r="AF117" s="1" t="s">
        <v>78</v>
      </c>
      <c r="AG117" s="1" t="s">
        <v>78</v>
      </c>
      <c r="AH117" s="1" t="s">
        <v>78</v>
      </c>
      <c r="AI117" s="1" t="s">
        <v>78</v>
      </c>
      <c r="AJ117" s="1" t="s">
        <v>78</v>
      </c>
      <c r="AK117" s="1" t="s">
        <v>78</v>
      </c>
      <c r="AL117" s="1" t="s">
        <v>78</v>
      </c>
      <c r="AM117" s="1" t="s">
        <v>78</v>
      </c>
      <c r="AN117" s="1" t="s">
        <v>78</v>
      </c>
      <c r="AO117" s="1" t="s">
        <v>78</v>
      </c>
      <c r="AP117" s="1" t="s">
        <v>78</v>
      </c>
      <c r="AQ117" s="1" t="s">
        <v>78</v>
      </c>
      <c r="AR117" s="1" t="s">
        <v>78</v>
      </c>
      <c r="AS117" s="1" t="s">
        <v>78</v>
      </c>
      <c r="AT117" s="1" t="s">
        <v>78</v>
      </c>
      <c r="AU117" s="1" t="s">
        <v>78</v>
      </c>
      <c r="AV117" s="1" t="s">
        <v>78</v>
      </c>
      <c r="AW117" s="1" t="s">
        <v>78</v>
      </c>
      <c r="AX117" s="1" t="s">
        <v>78</v>
      </c>
      <c r="AY117" s="1" t="s">
        <v>78</v>
      </c>
      <c r="AZ117" s="1" t="s">
        <v>78</v>
      </c>
      <c r="BA117" s="1" t="s">
        <v>78</v>
      </c>
      <c r="BB117" s="1" t="s">
        <v>78</v>
      </c>
      <c r="BC117" s="1" t="s">
        <v>78</v>
      </c>
      <c r="BD117" s="1" t="s">
        <v>78</v>
      </c>
      <c r="BE117" s="1" t="s">
        <v>78</v>
      </c>
      <c r="BF117" s="1" t="s">
        <v>78</v>
      </c>
      <c r="BG117" s="1" t="s">
        <v>78</v>
      </c>
      <c r="BH117" s="1" t="s">
        <v>78</v>
      </c>
      <c r="BI117" s="1" t="s">
        <v>78</v>
      </c>
      <c r="BJ117" s="1" t="s">
        <v>78</v>
      </c>
      <c r="BK117" s="1" t="s">
        <v>78</v>
      </c>
      <c r="BL117" s="1" t="s">
        <v>78</v>
      </c>
      <c r="BM117" s="1" t="s">
        <v>78</v>
      </c>
      <c r="BN117" s="1" t="s">
        <v>78</v>
      </c>
      <c r="BO117" s="1" t="s">
        <v>78</v>
      </c>
      <c r="BP117" s="1" t="s">
        <v>78</v>
      </c>
      <c r="BQ117" s="1" t="s">
        <v>78</v>
      </c>
      <c r="BR117" s="1" t="s">
        <v>78</v>
      </c>
      <c r="BS117" s="1" t="s">
        <v>78</v>
      </c>
      <c r="BT117" s="1" t="s">
        <v>78</v>
      </c>
      <c r="BU117" s="1" t="s">
        <v>78</v>
      </c>
      <c r="BV117" s="1" t="s">
        <v>78</v>
      </c>
      <c r="BW117" s="1" t="s">
        <v>78</v>
      </c>
      <c r="BX117" s="1" t="s">
        <v>78</v>
      </c>
    </row>
    <row r="118" spans="1:76" x14ac:dyDescent="0.25">
      <c r="A118">
        <v>120675</v>
      </c>
      <c r="B118" t="s">
        <v>441</v>
      </c>
      <c r="C118" t="s">
        <v>442</v>
      </c>
      <c r="D118" t="s">
        <v>483</v>
      </c>
      <c r="E118" t="s">
        <v>78</v>
      </c>
      <c r="F118" t="s">
        <v>451</v>
      </c>
      <c r="G118" t="s">
        <v>484</v>
      </c>
      <c r="I118" s="1" t="s">
        <v>166</v>
      </c>
      <c r="J118" s="1" t="s">
        <v>78</v>
      </c>
      <c r="K118" s="1" t="s">
        <v>167</v>
      </c>
      <c r="L118" s="1" t="s">
        <v>78</v>
      </c>
      <c r="M118" s="1" t="s">
        <v>78</v>
      </c>
      <c r="N118" s="1" t="s">
        <v>78</v>
      </c>
      <c r="O118" s="1" t="s">
        <v>78</v>
      </c>
      <c r="P118" s="1" t="s">
        <v>86</v>
      </c>
      <c r="Q118" s="1" t="s">
        <v>78</v>
      </c>
      <c r="R118" s="1" t="s">
        <v>78</v>
      </c>
      <c r="S118" s="1" t="s">
        <v>78</v>
      </c>
      <c r="T118" s="1" t="s">
        <v>78</v>
      </c>
      <c r="U118" s="1" t="s">
        <v>78</v>
      </c>
      <c r="V118" s="1" t="s">
        <v>78</v>
      </c>
      <c r="W118" s="1" t="s">
        <v>78</v>
      </c>
      <c r="X118" s="1" t="s">
        <v>78</v>
      </c>
      <c r="Y118" s="1" t="s">
        <v>78</v>
      </c>
      <c r="Z118" s="1" t="s">
        <v>78</v>
      </c>
      <c r="AA118" s="1" t="s">
        <v>78</v>
      </c>
      <c r="AB118" s="1" t="s">
        <v>78</v>
      </c>
      <c r="AC118" s="1" t="s">
        <v>78</v>
      </c>
      <c r="AD118" s="1" t="s">
        <v>78</v>
      </c>
      <c r="AE118" s="1" t="s">
        <v>78</v>
      </c>
      <c r="AF118" s="1" t="s">
        <v>78</v>
      </c>
      <c r="AG118" s="1" t="s">
        <v>78</v>
      </c>
      <c r="AH118" s="1" t="s">
        <v>78</v>
      </c>
      <c r="AI118" s="1" t="s">
        <v>78</v>
      </c>
      <c r="AJ118" s="1" t="s">
        <v>78</v>
      </c>
      <c r="AK118" s="1" t="s">
        <v>78</v>
      </c>
      <c r="AL118" s="1" t="s">
        <v>78</v>
      </c>
      <c r="AM118" s="1" t="s">
        <v>78</v>
      </c>
      <c r="AN118" s="1" t="s">
        <v>78</v>
      </c>
      <c r="AO118" s="1" t="s">
        <v>78</v>
      </c>
      <c r="AP118" s="1" t="s">
        <v>78</v>
      </c>
      <c r="AQ118" s="1" t="s">
        <v>78</v>
      </c>
      <c r="AR118" s="1" t="s">
        <v>78</v>
      </c>
      <c r="AS118" s="1" t="s">
        <v>78</v>
      </c>
      <c r="AT118" s="1" t="s">
        <v>78</v>
      </c>
      <c r="AU118" s="1" t="s">
        <v>78</v>
      </c>
      <c r="AV118" s="1" t="s">
        <v>78</v>
      </c>
      <c r="AW118" s="1" t="s">
        <v>78</v>
      </c>
      <c r="AX118" s="1" t="s">
        <v>78</v>
      </c>
      <c r="AY118" s="1" t="s">
        <v>78</v>
      </c>
      <c r="AZ118" s="1" t="s">
        <v>78</v>
      </c>
      <c r="BA118" s="1" t="s">
        <v>78</v>
      </c>
      <c r="BB118" s="1" t="s">
        <v>78</v>
      </c>
      <c r="BC118" s="1" t="s">
        <v>78</v>
      </c>
      <c r="BD118" s="1" t="s">
        <v>78</v>
      </c>
      <c r="BE118" s="1" t="s">
        <v>78</v>
      </c>
      <c r="BF118" s="1" t="s">
        <v>78</v>
      </c>
      <c r="BG118" s="1" t="s">
        <v>78</v>
      </c>
      <c r="BH118" s="1" t="s">
        <v>78</v>
      </c>
      <c r="BI118" s="1" t="s">
        <v>78</v>
      </c>
      <c r="BJ118" s="1" t="s">
        <v>78</v>
      </c>
      <c r="BK118" s="1" t="s">
        <v>78</v>
      </c>
      <c r="BL118" s="1" t="s">
        <v>78</v>
      </c>
      <c r="BM118" s="1" t="s">
        <v>78</v>
      </c>
      <c r="BN118" s="1" t="s">
        <v>78</v>
      </c>
      <c r="BO118" s="1" t="s">
        <v>78</v>
      </c>
      <c r="BP118" s="1" t="s">
        <v>78</v>
      </c>
      <c r="BQ118" s="1" t="s">
        <v>78</v>
      </c>
      <c r="BR118" s="1" t="s">
        <v>78</v>
      </c>
      <c r="BS118" s="1" t="s">
        <v>78</v>
      </c>
      <c r="BT118" s="1" t="s">
        <v>78</v>
      </c>
      <c r="BU118" s="1" t="s">
        <v>78</v>
      </c>
      <c r="BV118" s="1" t="s">
        <v>78</v>
      </c>
      <c r="BW118" s="1" t="s">
        <v>78</v>
      </c>
      <c r="BX118" s="1" t="s">
        <v>78</v>
      </c>
    </row>
    <row r="119" spans="1:76" x14ac:dyDescent="0.25">
      <c r="A119">
        <v>115252</v>
      </c>
      <c r="B119" t="s">
        <v>441</v>
      </c>
      <c r="C119" t="s">
        <v>442</v>
      </c>
      <c r="D119" t="s">
        <v>483</v>
      </c>
      <c r="E119" t="s">
        <v>485</v>
      </c>
      <c r="F119" t="s">
        <v>486</v>
      </c>
      <c r="G119" t="s">
        <v>484</v>
      </c>
      <c r="I119" s="1" t="s">
        <v>487</v>
      </c>
      <c r="J119" s="1" t="s">
        <v>78</v>
      </c>
      <c r="K119" s="1" t="s">
        <v>329</v>
      </c>
      <c r="L119" s="1" t="s">
        <v>78</v>
      </c>
      <c r="M119" s="1" t="s">
        <v>78</v>
      </c>
      <c r="N119" s="1" t="s">
        <v>78</v>
      </c>
      <c r="O119" s="1" t="s">
        <v>78</v>
      </c>
      <c r="P119" s="1" t="s">
        <v>86</v>
      </c>
      <c r="Q119" s="1" t="s">
        <v>78</v>
      </c>
      <c r="R119" s="1" t="s">
        <v>78</v>
      </c>
      <c r="S119" s="1" t="s">
        <v>78</v>
      </c>
      <c r="T119" s="1" t="s">
        <v>78</v>
      </c>
      <c r="U119" s="1" t="s">
        <v>78</v>
      </c>
      <c r="V119" s="1" t="s">
        <v>78</v>
      </c>
      <c r="W119" s="1" t="s">
        <v>78</v>
      </c>
      <c r="X119" s="1" t="s">
        <v>78</v>
      </c>
      <c r="Y119" s="1" t="s">
        <v>78</v>
      </c>
      <c r="Z119" s="1" t="s">
        <v>78</v>
      </c>
      <c r="AA119" s="1" t="s">
        <v>78</v>
      </c>
      <c r="AB119" s="1" t="s">
        <v>78</v>
      </c>
      <c r="AC119" s="1" t="s">
        <v>78</v>
      </c>
      <c r="AD119" s="1" t="s">
        <v>78</v>
      </c>
      <c r="AE119" s="1" t="s">
        <v>78</v>
      </c>
      <c r="AF119" s="1" t="s">
        <v>78</v>
      </c>
      <c r="AG119" s="1" t="s">
        <v>78</v>
      </c>
      <c r="AH119" s="1" t="s">
        <v>78</v>
      </c>
      <c r="AI119" s="1" t="s">
        <v>78</v>
      </c>
      <c r="AJ119" s="1" t="s">
        <v>78</v>
      </c>
      <c r="AK119" s="1" t="s">
        <v>78</v>
      </c>
      <c r="AL119" s="1" t="s">
        <v>78</v>
      </c>
      <c r="AM119" s="1" t="s">
        <v>78</v>
      </c>
      <c r="AN119" s="1" t="s">
        <v>78</v>
      </c>
      <c r="AO119" s="1" t="s">
        <v>78</v>
      </c>
      <c r="AP119" s="1" t="s">
        <v>78</v>
      </c>
      <c r="AQ119" s="1" t="s">
        <v>78</v>
      </c>
      <c r="AR119" s="1" t="s">
        <v>78</v>
      </c>
      <c r="AS119" s="1" t="s">
        <v>78</v>
      </c>
      <c r="AT119" s="1" t="s">
        <v>78</v>
      </c>
      <c r="AU119" s="1" t="s">
        <v>78</v>
      </c>
      <c r="AV119" s="1" t="s">
        <v>78</v>
      </c>
      <c r="AW119" s="1" t="s">
        <v>78</v>
      </c>
      <c r="AX119" s="1" t="s">
        <v>78</v>
      </c>
      <c r="AY119" s="1" t="s">
        <v>78</v>
      </c>
      <c r="AZ119" s="1" t="s">
        <v>78</v>
      </c>
      <c r="BA119" s="1" t="s">
        <v>78</v>
      </c>
      <c r="BB119" s="1" t="s">
        <v>78</v>
      </c>
      <c r="BC119" s="1" t="s">
        <v>78</v>
      </c>
      <c r="BD119" s="1" t="s">
        <v>78</v>
      </c>
      <c r="BE119" s="1" t="s">
        <v>78</v>
      </c>
      <c r="BF119" s="1" t="s">
        <v>78</v>
      </c>
      <c r="BG119" s="1" t="s">
        <v>78</v>
      </c>
      <c r="BH119" s="1" t="s">
        <v>78</v>
      </c>
      <c r="BI119" s="1" t="s">
        <v>78</v>
      </c>
      <c r="BJ119" s="1" t="s">
        <v>78</v>
      </c>
      <c r="BK119" s="1" t="s">
        <v>78</v>
      </c>
      <c r="BL119" s="1" t="s">
        <v>78</v>
      </c>
      <c r="BM119" s="1" t="s">
        <v>78</v>
      </c>
      <c r="BN119" s="1" t="s">
        <v>78</v>
      </c>
      <c r="BO119" s="1" t="s">
        <v>78</v>
      </c>
      <c r="BP119" s="1" t="s">
        <v>78</v>
      </c>
      <c r="BQ119" s="1" t="s">
        <v>78</v>
      </c>
      <c r="BR119" s="1" t="s">
        <v>78</v>
      </c>
      <c r="BS119" s="1" t="s">
        <v>78</v>
      </c>
      <c r="BT119" s="1" t="s">
        <v>78</v>
      </c>
      <c r="BU119" s="1" t="s">
        <v>78</v>
      </c>
      <c r="BV119" s="1" t="s">
        <v>78</v>
      </c>
      <c r="BW119" s="1" t="s">
        <v>78</v>
      </c>
      <c r="BX119" s="1" t="s">
        <v>78</v>
      </c>
    </row>
    <row r="120" spans="1:76" x14ac:dyDescent="0.25">
      <c r="A120">
        <v>113193</v>
      </c>
      <c r="B120" t="s">
        <v>441</v>
      </c>
      <c r="C120" t="s">
        <v>442</v>
      </c>
      <c r="D120" t="s">
        <v>483</v>
      </c>
      <c r="E120" t="s">
        <v>488</v>
      </c>
      <c r="F120" t="s">
        <v>486</v>
      </c>
      <c r="G120" t="s">
        <v>484</v>
      </c>
      <c r="I120" s="1" t="s">
        <v>179</v>
      </c>
      <c r="J120" s="1" t="s">
        <v>78</v>
      </c>
      <c r="K120" s="1" t="s">
        <v>154</v>
      </c>
      <c r="L120" s="1" t="s">
        <v>78</v>
      </c>
      <c r="M120" s="1" t="s">
        <v>78</v>
      </c>
      <c r="N120" s="1" t="s">
        <v>78</v>
      </c>
      <c r="O120" s="1" t="s">
        <v>78</v>
      </c>
      <c r="P120" s="1" t="s">
        <v>86</v>
      </c>
      <c r="Q120" s="1" t="s">
        <v>78</v>
      </c>
      <c r="R120" s="1" t="s">
        <v>78</v>
      </c>
      <c r="S120" s="1" t="s">
        <v>78</v>
      </c>
      <c r="T120" s="1" t="s">
        <v>78</v>
      </c>
      <c r="U120" s="1" t="s">
        <v>78</v>
      </c>
      <c r="V120" s="1" t="s">
        <v>78</v>
      </c>
      <c r="W120" s="1" t="s">
        <v>78</v>
      </c>
      <c r="X120" s="1" t="s">
        <v>78</v>
      </c>
      <c r="Y120" s="1" t="s">
        <v>78</v>
      </c>
      <c r="Z120" s="1" t="s">
        <v>78</v>
      </c>
      <c r="AA120" s="1" t="s">
        <v>78</v>
      </c>
      <c r="AB120" s="1" t="s">
        <v>78</v>
      </c>
      <c r="AC120" s="1" t="s">
        <v>78</v>
      </c>
      <c r="AD120" s="1" t="s">
        <v>78</v>
      </c>
      <c r="AE120" s="1" t="s">
        <v>78</v>
      </c>
      <c r="AF120" s="1" t="s">
        <v>78</v>
      </c>
      <c r="AG120" s="1" t="s">
        <v>78</v>
      </c>
      <c r="AH120" s="1" t="s">
        <v>78</v>
      </c>
      <c r="AI120" s="1" t="s">
        <v>78</v>
      </c>
      <c r="AJ120" s="1" t="s">
        <v>78</v>
      </c>
      <c r="AK120" s="1" t="s">
        <v>78</v>
      </c>
      <c r="AL120" s="1" t="s">
        <v>78</v>
      </c>
      <c r="AM120" s="1" t="s">
        <v>78</v>
      </c>
      <c r="AN120" s="1" t="s">
        <v>78</v>
      </c>
      <c r="AO120" s="1" t="s">
        <v>78</v>
      </c>
      <c r="AP120" s="1" t="s">
        <v>78</v>
      </c>
      <c r="AQ120" s="1" t="s">
        <v>78</v>
      </c>
      <c r="AR120" s="1" t="s">
        <v>78</v>
      </c>
      <c r="AS120" s="1" t="s">
        <v>78</v>
      </c>
      <c r="AT120" s="1" t="s">
        <v>78</v>
      </c>
      <c r="AU120" s="1" t="s">
        <v>78</v>
      </c>
      <c r="AV120" s="1" t="s">
        <v>78</v>
      </c>
      <c r="AW120" s="1" t="s">
        <v>78</v>
      </c>
      <c r="AX120" s="1" t="s">
        <v>78</v>
      </c>
      <c r="AY120" s="1" t="s">
        <v>78</v>
      </c>
      <c r="AZ120" s="1" t="s">
        <v>78</v>
      </c>
      <c r="BA120" s="1" t="s">
        <v>78</v>
      </c>
      <c r="BB120" s="1" t="s">
        <v>78</v>
      </c>
      <c r="BC120" s="1" t="s">
        <v>78</v>
      </c>
      <c r="BD120" s="1" t="s">
        <v>78</v>
      </c>
      <c r="BE120" s="1" t="s">
        <v>78</v>
      </c>
      <c r="BF120" s="1" t="s">
        <v>78</v>
      </c>
      <c r="BG120" s="1" t="s">
        <v>78</v>
      </c>
      <c r="BH120" s="1" t="s">
        <v>78</v>
      </c>
      <c r="BI120" s="1" t="s">
        <v>78</v>
      </c>
      <c r="BJ120" s="1" t="s">
        <v>78</v>
      </c>
      <c r="BK120" s="1" t="s">
        <v>78</v>
      </c>
      <c r="BL120" s="1" t="s">
        <v>78</v>
      </c>
      <c r="BM120" s="1" t="s">
        <v>78</v>
      </c>
      <c r="BN120" s="1" t="s">
        <v>78</v>
      </c>
      <c r="BO120" s="1" t="s">
        <v>78</v>
      </c>
      <c r="BP120" s="1" t="s">
        <v>78</v>
      </c>
      <c r="BQ120" s="1" t="s">
        <v>78</v>
      </c>
      <c r="BR120" s="1" t="s">
        <v>78</v>
      </c>
      <c r="BS120" s="1" t="s">
        <v>78</v>
      </c>
      <c r="BT120" s="1" t="s">
        <v>78</v>
      </c>
      <c r="BU120" s="1" t="s">
        <v>78</v>
      </c>
      <c r="BV120" s="1" t="s">
        <v>78</v>
      </c>
      <c r="BW120" s="1" t="s">
        <v>78</v>
      </c>
      <c r="BX120" s="1" t="s">
        <v>78</v>
      </c>
    </row>
    <row r="121" spans="1:76" x14ac:dyDescent="0.25">
      <c r="A121">
        <v>112828</v>
      </c>
      <c r="B121" t="s">
        <v>441</v>
      </c>
      <c r="C121" t="s">
        <v>442</v>
      </c>
      <c r="D121" t="s">
        <v>483</v>
      </c>
      <c r="E121" t="s">
        <v>489</v>
      </c>
      <c r="F121" t="s">
        <v>486</v>
      </c>
      <c r="G121" t="s">
        <v>484</v>
      </c>
      <c r="I121" s="1" t="s">
        <v>487</v>
      </c>
      <c r="J121" s="1" t="s">
        <v>78</v>
      </c>
      <c r="K121" s="1" t="s">
        <v>329</v>
      </c>
      <c r="L121" s="1" t="s">
        <v>78</v>
      </c>
      <c r="M121" s="1" t="s">
        <v>78</v>
      </c>
      <c r="N121" s="1" t="s">
        <v>78</v>
      </c>
      <c r="O121" s="1" t="s">
        <v>78</v>
      </c>
      <c r="P121" s="1" t="s">
        <v>86</v>
      </c>
      <c r="Q121" s="1" t="s">
        <v>78</v>
      </c>
      <c r="R121" s="1" t="s">
        <v>78</v>
      </c>
      <c r="S121" s="1" t="s">
        <v>78</v>
      </c>
      <c r="T121" s="1" t="s">
        <v>78</v>
      </c>
      <c r="U121" s="1" t="s">
        <v>78</v>
      </c>
      <c r="V121" s="1" t="s">
        <v>78</v>
      </c>
      <c r="W121" s="1" t="s">
        <v>78</v>
      </c>
      <c r="X121" s="1" t="s">
        <v>78</v>
      </c>
      <c r="Y121" s="1" t="s">
        <v>78</v>
      </c>
      <c r="Z121" s="1" t="s">
        <v>78</v>
      </c>
      <c r="AA121" s="1" t="s">
        <v>78</v>
      </c>
      <c r="AB121" s="1" t="s">
        <v>78</v>
      </c>
      <c r="AC121" s="1" t="s">
        <v>78</v>
      </c>
      <c r="AD121" s="1" t="s">
        <v>78</v>
      </c>
      <c r="AE121" s="1" t="s">
        <v>78</v>
      </c>
      <c r="AF121" s="1" t="s">
        <v>78</v>
      </c>
      <c r="AG121" s="1" t="s">
        <v>78</v>
      </c>
      <c r="AH121" s="1" t="s">
        <v>78</v>
      </c>
      <c r="AI121" s="1" t="s">
        <v>78</v>
      </c>
      <c r="AJ121" s="1" t="s">
        <v>78</v>
      </c>
      <c r="AK121" s="1" t="s">
        <v>78</v>
      </c>
      <c r="AL121" s="1" t="s">
        <v>78</v>
      </c>
      <c r="AM121" s="1" t="s">
        <v>78</v>
      </c>
      <c r="AN121" s="1" t="s">
        <v>78</v>
      </c>
      <c r="AO121" s="1" t="s">
        <v>78</v>
      </c>
      <c r="AP121" s="1" t="s">
        <v>78</v>
      </c>
      <c r="AQ121" s="1" t="s">
        <v>78</v>
      </c>
      <c r="AR121" s="1" t="s">
        <v>78</v>
      </c>
      <c r="AS121" s="1" t="s">
        <v>78</v>
      </c>
      <c r="AT121" s="1" t="s">
        <v>78</v>
      </c>
      <c r="AU121" s="1" t="s">
        <v>78</v>
      </c>
      <c r="AV121" s="1" t="s">
        <v>78</v>
      </c>
      <c r="AW121" s="1" t="s">
        <v>78</v>
      </c>
      <c r="AX121" s="1" t="s">
        <v>78</v>
      </c>
      <c r="AY121" s="1" t="s">
        <v>78</v>
      </c>
      <c r="AZ121" s="1" t="s">
        <v>78</v>
      </c>
      <c r="BA121" s="1" t="s">
        <v>78</v>
      </c>
      <c r="BB121" s="1" t="s">
        <v>78</v>
      </c>
      <c r="BC121" s="1" t="s">
        <v>78</v>
      </c>
      <c r="BD121" s="1" t="s">
        <v>78</v>
      </c>
      <c r="BE121" s="1" t="s">
        <v>78</v>
      </c>
      <c r="BF121" s="1" t="s">
        <v>78</v>
      </c>
      <c r="BG121" s="1" t="s">
        <v>78</v>
      </c>
      <c r="BH121" s="1" t="s">
        <v>78</v>
      </c>
      <c r="BI121" s="1" t="s">
        <v>78</v>
      </c>
      <c r="BJ121" s="1" t="s">
        <v>78</v>
      </c>
      <c r="BK121" s="1" t="s">
        <v>78</v>
      </c>
      <c r="BL121" s="1" t="s">
        <v>78</v>
      </c>
      <c r="BM121" s="1" t="s">
        <v>78</v>
      </c>
      <c r="BN121" s="1" t="s">
        <v>78</v>
      </c>
      <c r="BO121" s="1" t="s">
        <v>78</v>
      </c>
      <c r="BP121" s="1" t="s">
        <v>78</v>
      </c>
      <c r="BQ121" s="1" t="s">
        <v>78</v>
      </c>
      <c r="BR121" s="1" t="s">
        <v>78</v>
      </c>
      <c r="BS121" s="1" t="s">
        <v>78</v>
      </c>
      <c r="BT121" s="1" t="s">
        <v>78</v>
      </c>
      <c r="BU121" s="1" t="s">
        <v>78</v>
      </c>
      <c r="BV121" s="1" t="s">
        <v>78</v>
      </c>
      <c r="BW121" s="1" t="s">
        <v>78</v>
      </c>
      <c r="BX121" s="1" t="s">
        <v>78</v>
      </c>
    </row>
    <row r="122" spans="1:76" x14ac:dyDescent="0.25">
      <c r="A122">
        <v>115214</v>
      </c>
      <c r="B122" t="s">
        <v>441</v>
      </c>
      <c r="C122" t="s">
        <v>442</v>
      </c>
      <c r="D122" t="s">
        <v>483</v>
      </c>
      <c r="E122" t="s">
        <v>490</v>
      </c>
      <c r="F122" t="s">
        <v>486</v>
      </c>
      <c r="G122" t="s">
        <v>484</v>
      </c>
      <c r="I122" s="1" t="s">
        <v>179</v>
      </c>
      <c r="J122" s="1" t="s">
        <v>78</v>
      </c>
      <c r="K122" s="1" t="s">
        <v>154</v>
      </c>
      <c r="L122" s="1" t="s">
        <v>78</v>
      </c>
      <c r="M122" s="1" t="s">
        <v>78</v>
      </c>
      <c r="N122" s="1" t="s">
        <v>78</v>
      </c>
      <c r="O122" s="1" t="s">
        <v>78</v>
      </c>
      <c r="P122" s="1" t="s">
        <v>86</v>
      </c>
      <c r="Q122" s="1" t="s">
        <v>78</v>
      </c>
      <c r="R122" s="1" t="s">
        <v>78</v>
      </c>
      <c r="S122" s="1" t="s">
        <v>78</v>
      </c>
      <c r="T122" s="1" t="s">
        <v>78</v>
      </c>
      <c r="U122" s="1" t="s">
        <v>78</v>
      </c>
      <c r="V122" s="1" t="s">
        <v>78</v>
      </c>
      <c r="W122" s="1" t="s">
        <v>78</v>
      </c>
      <c r="X122" s="1" t="s">
        <v>78</v>
      </c>
      <c r="Y122" s="1" t="s">
        <v>78</v>
      </c>
      <c r="Z122" s="1" t="s">
        <v>78</v>
      </c>
      <c r="AA122" s="1" t="s">
        <v>78</v>
      </c>
      <c r="AB122" s="1" t="s">
        <v>78</v>
      </c>
      <c r="AC122" s="1" t="s">
        <v>78</v>
      </c>
      <c r="AD122" s="1" t="s">
        <v>78</v>
      </c>
      <c r="AE122" s="1" t="s">
        <v>78</v>
      </c>
      <c r="AF122" s="1" t="s">
        <v>78</v>
      </c>
      <c r="AG122" s="1" t="s">
        <v>78</v>
      </c>
      <c r="AH122" s="1" t="s">
        <v>78</v>
      </c>
      <c r="AI122" s="1" t="s">
        <v>78</v>
      </c>
      <c r="AJ122" s="1" t="s">
        <v>78</v>
      </c>
      <c r="AK122" s="1" t="s">
        <v>78</v>
      </c>
      <c r="AL122" s="1" t="s">
        <v>78</v>
      </c>
      <c r="AM122" s="1" t="s">
        <v>78</v>
      </c>
      <c r="AN122" s="1" t="s">
        <v>78</v>
      </c>
      <c r="AO122" s="1" t="s">
        <v>78</v>
      </c>
      <c r="AP122" s="1" t="s">
        <v>78</v>
      </c>
      <c r="AQ122" s="1" t="s">
        <v>78</v>
      </c>
      <c r="AR122" s="1" t="s">
        <v>78</v>
      </c>
      <c r="AS122" s="1" t="s">
        <v>78</v>
      </c>
      <c r="AT122" s="1" t="s">
        <v>78</v>
      </c>
      <c r="AU122" s="1" t="s">
        <v>78</v>
      </c>
      <c r="AV122" s="1" t="s">
        <v>78</v>
      </c>
      <c r="AW122" s="1" t="s">
        <v>78</v>
      </c>
      <c r="AX122" s="1" t="s">
        <v>78</v>
      </c>
      <c r="AY122" s="1" t="s">
        <v>78</v>
      </c>
      <c r="AZ122" s="1" t="s">
        <v>78</v>
      </c>
      <c r="BA122" s="1" t="s">
        <v>78</v>
      </c>
      <c r="BB122" s="1" t="s">
        <v>78</v>
      </c>
      <c r="BC122" s="1" t="s">
        <v>78</v>
      </c>
      <c r="BD122" s="1" t="s">
        <v>78</v>
      </c>
      <c r="BE122" s="1" t="s">
        <v>78</v>
      </c>
      <c r="BF122" s="1" t="s">
        <v>78</v>
      </c>
      <c r="BG122" s="1" t="s">
        <v>78</v>
      </c>
      <c r="BH122" s="1" t="s">
        <v>78</v>
      </c>
      <c r="BI122" s="1" t="s">
        <v>78</v>
      </c>
      <c r="BJ122" s="1" t="s">
        <v>78</v>
      </c>
      <c r="BK122" s="1" t="s">
        <v>78</v>
      </c>
      <c r="BL122" s="1" t="s">
        <v>78</v>
      </c>
      <c r="BM122" s="1" t="s">
        <v>78</v>
      </c>
      <c r="BN122" s="1" t="s">
        <v>78</v>
      </c>
      <c r="BO122" s="1" t="s">
        <v>78</v>
      </c>
      <c r="BP122" s="1" t="s">
        <v>78</v>
      </c>
      <c r="BQ122" s="1" t="s">
        <v>78</v>
      </c>
      <c r="BR122" s="1" t="s">
        <v>78</v>
      </c>
      <c r="BS122" s="1" t="s">
        <v>78</v>
      </c>
      <c r="BT122" s="1" t="s">
        <v>78</v>
      </c>
      <c r="BU122" s="1" t="s">
        <v>78</v>
      </c>
      <c r="BV122" s="1" t="s">
        <v>78</v>
      </c>
      <c r="BW122" s="1" t="s">
        <v>78</v>
      </c>
      <c r="BX122" s="1" t="s">
        <v>78</v>
      </c>
    </row>
    <row r="123" spans="1:76" x14ac:dyDescent="0.25">
      <c r="A123">
        <v>109486</v>
      </c>
      <c r="B123" t="s">
        <v>441</v>
      </c>
      <c r="C123" t="s">
        <v>442</v>
      </c>
      <c r="D123" t="s">
        <v>483</v>
      </c>
      <c r="E123" t="s">
        <v>491</v>
      </c>
      <c r="F123" t="s">
        <v>492</v>
      </c>
      <c r="G123" t="s">
        <v>484</v>
      </c>
      <c r="I123" s="1" t="s">
        <v>487</v>
      </c>
      <c r="J123" s="1" t="s">
        <v>78</v>
      </c>
      <c r="K123" s="1" t="s">
        <v>329</v>
      </c>
      <c r="L123" s="1" t="s">
        <v>78</v>
      </c>
      <c r="M123" s="1" t="s">
        <v>78</v>
      </c>
      <c r="N123" s="1" t="s">
        <v>78</v>
      </c>
      <c r="O123" s="1" t="s">
        <v>78</v>
      </c>
      <c r="P123" s="1" t="s">
        <v>86</v>
      </c>
      <c r="Q123" s="1" t="s">
        <v>78</v>
      </c>
      <c r="R123" s="1" t="s">
        <v>78</v>
      </c>
      <c r="S123" s="1" t="s">
        <v>78</v>
      </c>
      <c r="T123" s="1" t="s">
        <v>78</v>
      </c>
      <c r="U123" s="1" t="s">
        <v>78</v>
      </c>
      <c r="V123" s="1" t="s">
        <v>78</v>
      </c>
      <c r="W123" s="1" t="s">
        <v>78</v>
      </c>
      <c r="X123" s="1" t="s">
        <v>78</v>
      </c>
      <c r="Y123" s="1" t="s">
        <v>78</v>
      </c>
      <c r="Z123" s="1" t="s">
        <v>78</v>
      </c>
      <c r="AA123" s="1" t="s">
        <v>78</v>
      </c>
      <c r="AB123" s="1" t="s">
        <v>78</v>
      </c>
      <c r="AC123" s="1" t="s">
        <v>78</v>
      </c>
      <c r="AD123" s="1" t="s">
        <v>78</v>
      </c>
      <c r="AE123" s="1" t="s">
        <v>78</v>
      </c>
      <c r="AF123" s="1" t="s">
        <v>78</v>
      </c>
      <c r="AG123" s="1" t="s">
        <v>78</v>
      </c>
      <c r="AH123" s="1" t="s">
        <v>78</v>
      </c>
      <c r="AI123" s="1" t="s">
        <v>78</v>
      </c>
      <c r="AJ123" s="1" t="s">
        <v>78</v>
      </c>
      <c r="AK123" s="1" t="s">
        <v>78</v>
      </c>
      <c r="AL123" s="1" t="s">
        <v>78</v>
      </c>
      <c r="AM123" s="1" t="s">
        <v>78</v>
      </c>
      <c r="AN123" s="1" t="s">
        <v>78</v>
      </c>
      <c r="AO123" s="1" t="s">
        <v>78</v>
      </c>
      <c r="AP123" s="1" t="s">
        <v>78</v>
      </c>
      <c r="AQ123" s="1" t="s">
        <v>78</v>
      </c>
      <c r="AR123" s="1" t="s">
        <v>78</v>
      </c>
      <c r="AS123" s="1" t="s">
        <v>78</v>
      </c>
      <c r="AT123" s="1" t="s">
        <v>78</v>
      </c>
      <c r="AU123" s="1" t="s">
        <v>78</v>
      </c>
      <c r="AV123" s="1" t="s">
        <v>78</v>
      </c>
      <c r="AW123" s="1" t="s">
        <v>78</v>
      </c>
      <c r="AX123" s="1" t="s">
        <v>78</v>
      </c>
      <c r="AY123" s="1" t="s">
        <v>78</v>
      </c>
      <c r="AZ123" s="1" t="s">
        <v>78</v>
      </c>
      <c r="BA123" s="1" t="s">
        <v>78</v>
      </c>
      <c r="BB123" s="1" t="s">
        <v>78</v>
      </c>
      <c r="BC123" s="1" t="s">
        <v>78</v>
      </c>
      <c r="BD123" s="1" t="s">
        <v>78</v>
      </c>
      <c r="BE123" s="1" t="s">
        <v>78</v>
      </c>
      <c r="BF123" s="1" t="s">
        <v>78</v>
      </c>
      <c r="BG123" s="1" t="s">
        <v>78</v>
      </c>
      <c r="BH123" s="1" t="s">
        <v>78</v>
      </c>
      <c r="BI123" s="1" t="s">
        <v>78</v>
      </c>
      <c r="BJ123" s="1" t="s">
        <v>78</v>
      </c>
      <c r="BK123" s="1" t="s">
        <v>78</v>
      </c>
      <c r="BL123" s="1" t="s">
        <v>78</v>
      </c>
      <c r="BM123" s="1" t="s">
        <v>78</v>
      </c>
      <c r="BN123" s="1" t="s">
        <v>78</v>
      </c>
      <c r="BO123" s="1" t="s">
        <v>78</v>
      </c>
      <c r="BP123" s="1" t="s">
        <v>78</v>
      </c>
      <c r="BQ123" s="1" t="s">
        <v>78</v>
      </c>
      <c r="BR123" s="1" t="s">
        <v>78</v>
      </c>
      <c r="BS123" s="1" t="s">
        <v>78</v>
      </c>
      <c r="BT123" s="1" t="s">
        <v>78</v>
      </c>
      <c r="BU123" s="1" t="s">
        <v>78</v>
      </c>
      <c r="BV123" s="1" t="s">
        <v>78</v>
      </c>
      <c r="BW123" s="1" t="s">
        <v>78</v>
      </c>
      <c r="BX123" s="1" t="s">
        <v>78</v>
      </c>
    </row>
    <row r="124" spans="1:76" x14ac:dyDescent="0.25">
      <c r="A124">
        <v>109008</v>
      </c>
      <c r="B124" t="s">
        <v>441</v>
      </c>
      <c r="C124" t="s">
        <v>442</v>
      </c>
      <c r="D124" t="s">
        <v>483</v>
      </c>
      <c r="E124" t="s">
        <v>493</v>
      </c>
      <c r="F124" t="s">
        <v>492</v>
      </c>
      <c r="G124" t="s">
        <v>484</v>
      </c>
      <c r="I124" s="1" t="s">
        <v>487</v>
      </c>
      <c r="J124" s="1" t="s">
        <v>78</v>
      </c>
      <c r="K124" s="1" t="s">
        <v>329</v>
      </c>
      <c r="L124" s="1" t="s">
        <v>78</v>
      </c>
      <c r="M124" s="1" t="s">
        <v>78</v>
      </c>
      <c r="N124" s="1" t="s">
        <v>78</v>
      </c>
      <c r="O124" s="1" t="s">
        <v>78</v>
      </c>
      <c r="P124" s="1" t="s">
        <v>86</v>
      </c>
      <c r="Q124" s="1" t="s">
        <v>78</v>
      </c>
      <c r="R124" s="1" t="s">
        <v>78</v>
      </c>
      <c r="S124" s="1" t="s">
        <v>78</v>
      </c>
      <c r="T124" s="1" t="s">
        <v>78</v>
      </c>
      <c r="U124" s="1" t="s">
        <v>78</v>
      </c>
      <c r="V124" s="1" t="s">
        <v>78</v>
      </c>
      <c r="W124" s="1" t="s">
        <v>78</v>
      </c>
      <c r="X124" s="1" t="s">
        <v>78</v>
      </c>
      <c r="Y124" s="1" t="s">
        <v>78</v>
      </c>
      <c r="Z124" s="1" t="s">
        <v>78</v>
      </c>
      <c r="AA124" s="1" t="s">
        <v>78</v>
      </c>
      <c r="AB124" s="1" t="s">
        <v>78</v>
      </c>
      <c r="AC124" s="1" t="s">
        <v>78</v>
      </c>
      <c r="AD124" s="1" t="s">
        <v>78</v>
      </c>
      <c r="AE124" s="1" t="s">
        <v>78</v>
      </c>
      <c r="AF124" s="1" t="s">
        <v>78</v>
      </c>
      <c r="AG124" s="1" t="s">
        <v>78</v>
      </c>
      <c r="AH124" s="1" t="s">
        <v>78</v>
      </c>
      <c r="AI124" s="1" t="s">
        <v>78</v>
      </c>
      <c r="AJ124" s="1" t="s">
        <v>78</v>
      </c>
      <c r="AK124" s="1" t="s">
        <v>78</v>
      </c>
      <c r="AL124" s="1" t="s">
        <v>78</v>
      </c>
      <c r="AM124" s="1" t="s">
        <v>78</v>
      </c>
      <c r="AN124" s="1" t="s">
        <v>78</v>
      </c>
      <c r="AO124" s="1" t="s">
        <v>78</v>
      </c>
      <c r="AP124" s="1" t="s">
        <v>78</v>
      </c>
      <c r="AQ124" s="1" t="s">
        <v>78</v>
      </c>
      <c r="AR124" s="1" t="s">
        <v>78</v>
      </c>
      <c r="AS124" s="1" t="s">
        <v>78</v>
      </c>
      <c r="AT124" s="1" t="s">
        <v>78</v>
      </c>
      <c r="AU124" s="1" t="s">
        <v>78</v>
      </c>
      <c r="AV124" s="1" t="s">
        <v>78</v>
      </c>
      <c r="AW124" s="1" t="s">
        <v>78</v>
      </c>
      <c r="AX124" s="1" t="s">
        <v>78</v>
      </c>
      <c r="AY124" s="1" t="s">
        <v>78</v>
      </c>
      <c r="AZ124" s="1" t="s">
        <v>78</v>
      </c>
      <c r="BA124" s="1" t="s">
        <v>78</v>
      </c>
      <c r="BB124" s="1" t="s">
        <v>78</v>
      </c>
      <c r="BC124" s="1" t="s">
        <v>78</v>
      </c>
      <c r="BD124" s="1" t="s">
        <v>78</v>
      </c>
      <c r="BE124" s="1" t="s">
        <v>78</v>
      </c>
      <c r="BF124" s="1" t="s">
        <v>78</v>
      </c>
      <c r="BG124" s="1" t="s">
        <v>78</v>
      </c>
      <c r="BH124" s="1" t="s">
        <v>78</v>
      </c>
      <c r="BI124" s="1" t="s">
        <v>78</v>
      </c>
      <c r="BJ124" s="1" t="s">
        <v>78</v>
      </c>
      <c r="BK124" s="1" t="s">
        <v>78</v>
      </c>
      <c r="BL124" s="1" t="s">
        <v>78</v>
      </c>
      <c r="BM124" s="1" t="s">
        <v>78</v>
      </c>
      <c r="BN124" s="1" t="s">
        <v>78</v>
      </c>
      <c r="BO124" s="1" t="s">
        <v>78</v>
      </c>
      <c r="BP124" s="1" t="s">
        <v>78</v>
      </c>
      <c r="BQ124" s="1" t="s">
        <v>78</v>
      </c>
      <c r="BR124" s="1" t="s">
        <v>78</v>
      </c>
      <c r="BS124" s="1" t="s">
        <v>78</v>
      </c>
      <c r="BT124" s="1" t="s">
        <v>78</v>
      </c>
      <c r="BU124" s="1" t="s">
        <v>78</v>
      </c>
      <c r="BV124" s="1" t="s">
        <v>78</v>
      </c>
      <c r="BW124" s="1" t="s">
        <v>78</v>
      </c>
      <c r="BX124" s="1" t="s">
        <v>78</v>
      </c>
    </row>
    <row r="125" spans="1:76" x14ac:dyDescent="0.25">
      <c r="A125">
        <v>121043</v>
      </c>
      <c r="B125" t="s">
        <v>441</v>
      </c>
      <c r="C125" t="s">
        <v>442</v>
      </c>
      <c r="D125" t="s">
        <v>494</v>
      </c>
      <c r="E125" t="s">
        <v>78</v>
      </c>
      <c r="F125" t="s">
        <v>448</v>
      </c>
      <c r="G125" t="s">
        <v>495</v>
      </c>
      <c r="I125" s="1" t="s">
        <v>82</v>
      </c>
      <c r="J125" s="1" t="s">
        <v>78</v>
      </c>
      <c r="K125" s="1" t="s">
        <v>83</v>
      </c>
      <c r="L125" s="1" t="s">
        <v>78</v>
      </c>
      <c r="M125" s="1" t="s">
        <v>78</v>
      </c>
      <c r="N125" s="1" t="s">
        <v>78</v>
      </c>
      <c r="O125" s="1" t="s">
        <v>78</v>
      </c>
      <c r="P125" s="1" t="s">
        <v>78</v>
      </c>
      <c r="Q125" s="1" t="s">
        <v>78</v>
      </c>
      <c r="R125" s="1" t="s">
        <v>78</v>
      </c>
      <c r="S125" s="1" t="s">
        <v>78</v>
      </c>
      <c r="T125" s="1" t="s">
        <v>78</v>
      </c>
      <c r="U125" s="1" t="s">
        <v>78</v>
      </c>
      <c r="V125" s="1" t="s">
        <v>78</v>
      </c>
      <c r="W125" s="1" t="s">
        <v>78</v>
      </c>
      <c r="X125" s="1" t="s">
        <v>78</v>
      </c>
      <c r="Y125" s="1" t="s">
        <v>78</v>
      </c>
      <c r="Z125" s="1" t="s">
        <v>78</v>
      </c>
      <c r="AA125" s="1" t="s">
        <v>78</v>
      </c>
      <c r="AB125" s="1" t="s">
        <v>78</v>
      </c>
      <c r="AC125" s="1" t="s">
        <v>78</v>
      </c>
      <c r="AD125" s="1" t="s">
        <v>78</v>
      </c>
      <c r="AE125" s="1" t="s">
        <v>78</v>
      </c>
      <c r="AF125" s="1" t="s">
        <v>78</v>
      </c>
      <c r="AG125" s="1" t="s">
        <v>78</v>
      </c>
      <c r="AH125" s="1" t="s">
        <v>78</v>
      </c>
      <c r="AI125" s="1" t="s">
        <v>78</v>
      </c>
      <c r="AJ125" s="1" t="s">
        <v>78</v>
      </c>
      <c r="AK125" s="1" t="s">
        <v>78</v>
      </c>
      <c r="AL125" s="1" t="s">
        <v>78</v>
      </c>
      <c r="AM125" s="1" t="s">
        <v>78</v>
      </c>
      <c r="AN125" s="1" t="s">
        <v>78</v>
      </c>
      <c r="AO125" s="1" t="s">
        <v>78</v>
      </c>
      <c r="AP125" s="1" t="s">
        <v>78</v>
      </c>
      <c r="AQ125" s="1" t="s">
        <v>78</v>
      </c>
      <c r="AR125" s="1" t="s">
        <v>78</v>
      </c>
      <c r="AS125" s="1" t="s">
        <v>78</v>
      </c>
      <c r="AT125" s="1" t="s">
        <v>78</v>
      </c>
      <c r="AU125" s="1" t="s">
        <v>78</v>
      </c>
      <c r="AV125" s="1" t="s">
        <v>78</v>
      </c>
      <c r="AW125" s="1" t="s">
        <v>78</v>
      </c>
      <c r="AX125" s="1" t="s">
        <v>78</v>
      </c>
      <c r="AY125" s="1" t="s">
        <v>78</v>
      </c>
      <c r="AZ125" s="1" t="s">
        <v>78</v>
      </c>
      <c r="BA125" s="1" t="s">
        <v>78</v>
      </c>
      <c r="BB125" s="1" t="s">
        <v>78</v>
      </c>
      <c r="BC125" s="1" t="s">
        <v>89</v>
      </c>
      <c r="BD125" s="1" t="s">
        <v>78</v>
      </c>
      <c r="BE125" s="1" t="s">
        <v>78</v>
      </c>
      <c r="BF125" s="1" t="s">
        <v>78</v>
      </c>
      <c r="BG125" s="1" t="s">
        <v>78</v>
      </c>
      <c r="BH125" s="1" t="s">
        <v>78</v>
      </c>
      <c r="BI125" s="1" t="s">
        <v>78</v>
      </c>
      <c r="BJ125" s="1" t="s">
        <v>78</v>
      </c>
      <c r="BK125" s="1" t="s">
        <v>78</v>
      </c>
      <c r="BL125" s="1" t="s">
        <v>78</v>
      </c>
      <c r="BM125" s="1" t="s">
        <v>78</v>
      </c>
      <c r="BN125" s="1" t="s">
        <v>78</v>
      </c>
      <c r="BO125" s="1" t="s">
        <v>78</v>
      </c>
      <c r="BP125" s="1" t="s">
        <v>78</v>
      </c>
      <c r="BQ125" s="1" t="s">
        <v>78</v>
      </c>
      <c r="BR125" s="1" t="s">
        <v>78</v>
      </c>
      <c r="BS125" s="1" t="s">
        <v>78</v>
      </c>
      <c r="BT125" s="1" t="s">
        <v>78</v>
      </c>
      <c r="BU125" s="1" t="s">
        <v>78</v>
      </c>
      <c r="BV125" s="1" t="s">
        <v>78</v>
      </c>
      <c r="BW125" s="1" t="s">
        <v>78</v>
      </c>
      <c r="BX125" s="1" t="s">
        <v>78</v>
      </c>
    </row>
    <row r="126" spans="1:76" x14ac:dyDescent="0.25">
      <c r="A126">
        <v>108595</v>
      </c>
      <c r="B126" t="s">
        <v>75</v>
      </c>
      <c r="C126" t="s">
        <v>496</v>
      </c>
      <c r="D126" t="s">
        <v>497</v>
      </c>
      <c r="E126" t="s">
        <v>78</v>
      </c>
      <c r="F126" t="s">
        <v>439</v>
      </c>
      <c r="G126" t="s">
        <v>498</v>
      </c>
      <c r="I126" s="1" t="s">
        <v>82</v>
      </c>
      <c r="J126" s="1" t="s">
        <v>78</v>
      </c>
      <c r="K126" s="1" t="s">
        <v>154</v>
      </c>
      <c r="L126" s="1" t="s">
        <v>78</v>
      </c>
      <c r="M126" s="1" t="s">
        <v>78</v>
      </c>
      <c r="N126" s="1" t="s">
        <v>86</v>
      </c>
      <c r="O126" s="1" t="s">
        <v>89</v>
      </c>
      <c r="P126" s="1" t="s">
        <v>78</v>
      </c>
      <c r="Q126" s="1" t="s">
        <v>89</v>
      </c>
      <c r="R126" s="1" t="s">
        <v>78</v>
      </c>
      <c r="S126" s="1" t="s">
        <v>78</v>
      </c>
      <c r="T126" s="1" t="s">
        <v>78</v>
      </c>
      <c r="U126" s="1" t="s">
        <v>112</v>
      </c>
      <c r="V126" s="1" t="s">
        <v>78</v>
      </c>
      <c r="W126" s="1" t="s">
        <v>78</v>
      </c>
      <c r="X126" s="1" t="s">
        <v>78</v>
      </c>
      <c r="Y126" s="1" t="s">
        <v>78</v>
      </c>
      <c r="Z126" s="1" t="s">
        <v>78</v>
      </c>
      <c r="AA126" s="1" t="s">
        <v>78</v>
      </c>
      <c r="AB126" s="1" t="s">
        <v>86</v>
      </c>
      <c r="AC126" s="1" t="s">
        <v>78</v>
      </c>
      <c r="AD126" s="1" t="s">
        <v>78</v>
      </c>
      <c r="AE126" s="1" t="s">
        <v>78</v>
      </c>
      <c r="AF126" s="1" t="s">
        <v>78</v>
      </c>
      <c r="AG126" s="1" t="s">
        <v>78</v>
      </c>
      <c r="AH126" s="1" t="s">
        <v>78</v>
      </c>
      <c r="AI126" s="1" t="s">
        <v>78</v>
      </c>
      <c r="AJ126" s="1" t="s">
        <v>78</v>
      </c>
      <c r="AK126" s="1" t="s">
        <v>78</v>
      </c>
      <c r="AL126" s="1" t="s">
        <v>78</v>
      </c>
      <c r="AM126" s="1" t="s">
        <v>89</v>
      </c>
      <c r="AN126" s="1" t="s">
        <v>78</v>
      </c>
      <c r="AO126" s="1" t="s">
        <v>78</v>
      </c>
      <c r="AP126" s="1" t="s">
        <v>78</v>
      </c>
      <c r="AQ126" s="1" t="s">
        <v>89</v>
      </c>
      <c r="AR126" s="1" t="s">
        <v>78</v>
      </c>
      <c r="AS126" s="1" t="s">
        <v>78</v>
      </c>
      <c r="AT126" s="1" t="s">
        <v>78</v>
      </c>
      <c r="AU126" s="1" t="s">
        <v>78</v>
      </c>
      <c r="AV126" s="1" t="s">
        <v>86</v>
      </c>
      <c r="AW126" s="1" t="s">
        <v>78</v>
      </c>
      <c r="AX126" s="1" t="s">
        <v>78</v>
      </c>
      <c r="AY126" s="1" t="s">
        <v>78</v>
      </c>
      <c r="AZ126" s="1" t="s">
        <v>78</v>
      </c>
      <c r="BA126" s="1" t="s">
        <v>78</v>
      </c>
      <c r="BB126" s="1" t="s">
        <v>78</v>
      </c>
      <c r="BC126" s="1" t="s">
        <v>89</v>
      </c>
      <c r="BD126" s="1" t="s">
        <v>78</v>
      </c>
      <c r="BE126" s="1" t="s">
        <v>78</v>
      </c>
      <c r="BF126" s="1" t="s">
        <v>78</v>
      </c>
      <c r="BG126" s="1" t="s">
        <v>78</v>
      </c>
      <c r="BH126" s="1" t="s">
        <v>78</v>
      </c>
      <c r="BI126" s="1" t="s">
        <v>78</v>
      </c>
      <c r="BJ126" s="1" t="s">
        <v>78</v>
      </c>
      <c r="BK126" s="1" t="s">
        <v>78</v>
      </c>
      <c r="BL126" s="1" t="s">
        <v>78</v>
      </c>
      <c r="BM126" s="1" t="s">
        <v>78</v>
      </c>
      <c r="BN126" s="1" t="s">
        <v>78</v>
      </c>
      <c r="BO126" s="1" t="s">
        <v>78</v>
      </c>
      <c r="BP126" s="1" t="s">
        <v>78</v>
      </c>
      <c r="BQ126" s="1" t="s">
        <v>78</v>
      </c>
      <c r="BR126" s="1" t="s">
        <v>78</v>
      </c>
      <c r="BS126" s="1" t="s">
        <v>78</v>
      </c>
      <c r="BT126" s="1" t="s">
        <v>78</v>
      </c>
      <c r="BU126" s="1" t="s">
        <v>78</v>
      </c>
      <c r="BV126" s="1" t="s">
        <v>78</v>
      </c>
      <c r="BW126" s="1" t="s">
        <v>78</v>
      </c>
      <c r="BX126" s="1" t="s">
        <v>78</v>
      </c>
    </row>
    <row r="127" spans="1:76" x14ac:dyDescent="0.25">
      <c r="A127">
        <v>120440</v>
      </c>
      <c r="B127" t="s">
        <v>96</v>
      </c>
      <c r="C127" t="s">
        <v>499</v>
      </c>
      <c r="D127" t="s">
        <v>500</v>
      </c>
      <c r="E127" t="s">
        <v>78</v>
      </c>
      <c r="F127" t="s">
        <v>233</v>
      </c>
      <c r="G127" t="s">
        <v>501</v>
      </c>
      <c r="I127" s="1" t="s">
        <v>82</v>
      </c>
      <c r="J127" s="1" t="s">
        <v>78</v>
      </c>
      <c r="K127" s="1" t="s">
        <v>183</v>
      </c>
      <c r="L127" s="1" t="s">
        <v>78</v>
      </c>
      <c r="M127" s="1" t="s">
        <v>78</v>
      </c>
      <c r="N127" s="1" t="s">
        <v>86</v>
      </c>
      <c r="O127" s="1" t="s">
        <v>78</v>
      </c>
      <c r="P127" s="1" t="s">
        <v>78</v>
      </c>
      <c r="Q127" s="1" t="s">
        <v>78</v>
      </c>
      <c r="R127" s="1" t="s">
        <v>78</v>
      </c>
      <c r="S127" s="1" t="s">
        <v>78</v>
      </c>
      <c r="T127" s="1" t="s">
        <v>78</v>
      </c>
      <c r="U127" s="1" t="s">
        <v>78</v>
      </c>
      <c r="V127" s="1" t="s">
        <v>78</v>
      </c>
      <c r="W127" s="1" t="s">
        <v>78</v>
      </c>
      <c r="X127" s="1" t="s">
        <v>78</v>
      </c>
      <c r="Y127" s="1" t="s">
        <v>78</v>
      </c>
      <c r="Z127" s="1" t="s">
        <v>78</v>
      </c>
      <c r="AA127" s="1" t="s">
        <v>78</v>
      </c>
      <c r="AB127" s="1" t="s">
        <v>78</v>
      </c>
      <c r="AC127" s="1" t="s">
        <v>78</v>
      </c>
      <c r="AD127" s="1" t="s">
        <v>78</v>
      </c>
      <c r="AE127" s="1" t="s">
        <v>78</v>
      </c>
      <c r="AF127" s="1" t="s">
        <v>78</v>
      </c>
      <c r="AG127" s="1" t="s">
        <v>78</v>
      </c>
      <c r="AH127" s="1" t="s">
        <v>78</v>
      </c>
      <c r="AI127" s="1" t="s">
        <v>78</v>
      </c>
      <c r="AJ127" s="1" t="s">
        <v>78</v>
      </c>
      <c r="AK127" s="1" t="s">
        <v>78</v>
      </c>
      <c r="AL127" s="1" t="s">
        <v>78</v>
      </c>
      <c r="AM127" s="1" t="s">
        <v>78</v>
      </c>
      <c r="AN127" s="1" t="s">
        <v>78</v>
      </c>
      <c r="AO127" s="1" t="s">
        <v>78</v>
      </c>
      <c r="AP127" s="1" t="s">
        <v>78</v>
      </c>
      <c r="AQ127" s="1" t="s">
        <v>86</v>
      </c>
      <c r="AR127" s="1" t="s">
        <v>78</v>
      </c>
      <c r="AS127" s="1" t="s">
        <v>78</v>
      </c>
      <c r="AT127" s="1" t="s">
        <v>78</v>
      </c>
      <c r="AU127" s="1" t="s">
        <v>78</v>
      </c>
      <c r="AV127" s="1" t="s">
        <v>78</v>
      </c>
      <c r="AW127" s="1" t="s">
        <v>78</v>
      </c>
      <c r="AX127" s="1" t="s">
        <v>78</v>
      </c>
      <c r="AY127" s="1" t="s">
        <v>78</v>
      </c>
      <c r="AZ127" s="1" t="s">
        <v>78</v>
      </c>
      <c r="BA127" s="1" t="s">
        <v>78</v>
      </c>
      <c r="BB127" s="1" t="s">
        <v>78</v>
      </c>
      <c r="BC127" s="1" t="s">
        <v>113</v>
      </c>
      <c r="BD127" s="1" t="s">
        <v>78</v>
      </c>
      <c r="BE127" s="1" t="s">
        <v>78</v>
      </c>
      <c r="BF127" s="1" t="s">
        <v>78</v>
      </c>
      <c r="BG127" s="1" t="s">
        <v>78</v>
      </c>
      <c r="BH127" s="1" t="s">
        <v>78</v>
      </c>
      <c r="BI127" s="1" t="s">
        <v>78</v>
      </c>
      <c r="BJ127" s="1" t="s">
        <v>78</v>
      </c>
      <c r="BK127" s="1" t="s">
        <v>78</v>
      </c>
      <c r="BL127" s="1" t="s">
        <v>78</v>
      </c>
      <c r="BM127" s="1" t="s">
        <v>78</v>
      </c>
      <c r="BN127" s="1" t="s">
        <v>78</v>
      </c>
      <c r="BO127" s="1" t="s">
        <v>78</v>
      </c>
      <c r="BP127" s="1" t="s">
        <v>78</v>
      </c>
      <c r="BQ127" s="1" t="s">
        <v>78</v>
      </c>
      <c r="BR127" s="1" t="s">
        <v>78</v>
      </c>
      <c r="BS127" s="1" t="s">
        <v>78</v>
      </c>
      <c r="BT127" s="1" t="s">
        <v>78</v>
      </c>
      <c r="BU127" s="1" t="s">
        <v>78</v>
      </c>
      <c r="BV127" s="1" t="s">
        <v>78</v>
      </c>
      <c r="BW127" s="1" t="s">
        <v>78</v>
      </c>
      <c r="BX127" s="1" t="s">
        <v>78</v>
      </c>
    </row>
    <row r="128" spans="1:76" x14ac:dyDescent="0.25">
      <c r="A128">
        <v>110382</v>
      </c>
      <c r="B128" t="s">
        <v>241</v>
      </c>
      <c r="C128" t="s">
        <v>502</v>
      </c>
      <c r="D128" t="s">
        <v>503</v>
      </c>
      <c r="E128" t="s">
        <v>78</v>
      </c>
      <c r="F128" t="s">
        <v>233</v>
      </c>
      <c r="G128" t="s">
        <v>504</v>
      </c>
      <c r="I128" s="1" t="s">
        <v>82</v>
      </c>
      <c r="J128" s="1" t="s">
        <v>78</v>
      </c>
      <c r="K128" s="1" t="s">
        <v>83</v>
      </c>
      <c r="L128" s="1" t="s">
        <v>78</v>
      </c>
      <c r="M128" s="1" t="s">
        <v>78</v>
      </c>
      <c r="N128" s="1" t="s">
        <v>89</v>
      </c>
      <c r="O128" s="1" t="s">
        <v>78</v>
      </c>
      <c r="P128" s="1" t="s">
        <v>78</v>
      </c>
      <c r="Q128" s="1" t="s">
        <v>78</v>
      </c>
      <c r="R128" s="1" t="s">
        <v>78</v>
      </c>
      <c r="S128" s="1" t="s">
        <v>78</v>
      </c>
      <c r="T128" s="1" t="s">
        <v>78</v>
      </c>
      <c r="U128" s="1" t="s">
        <v>78</v>
      </c>
      <c r="V128" s="1" t="s">
        <v>78</v>
      </c>
      <c r="W128" s="1" t="s">
        <v>78</v>
      </c>
      <c r="X128" s="1" t="s">
        <v>78</v>
      </c>
      <c r="Y128" s="1" t="s">
        <v>78</v>
      </c>
      <c r="Z128" s="1" t="s">
        <v>78</v>
      </c>
      <c r="AA128" s="1" t="s">
        <v>78</v>
      </c>
      <c r="AB128" s="1" t="s">
        <v>78</v>
      </c>
      <c r="AC128" s="1" t="s">
        <v>78</v>
      </c>
      <c r="AD128" s="1" t="s">
        <v>78</v>
      </c>
      <c r="AE128" s="1" t="s">
        <v>78</v>
      </c>
      <c r="AF128" s="1" t="s">
        <v>78</v>
      </c>
      <c r="AG128" s="1" t="s">
        <v>78</v>
      </c>
      <c r="AH128" s="1" t="s">
        <v>78</v>
      </c>
      <c r="AI128" s="1" t="s">
        <v>78</v>
      </c>
      <c r="AJ128" s="1" t="s">
        <v>78</v>
      </c>
      <c r="AK128" s="1" t="s">
        <v>78</v>
      </c>
      <c r="AL128" s="1" t="s">
        <v>78</v>
      </c>
      <c r="AM128" s="1" t="s">
        <v>78</v>
      </c>
      <c r="AN128" s="1" t="s">
        <v>78</v>
      </c>
      <c r="AO128" s="1" t="s">
        <v>78</v>
      </c>
      <c r="AP128" s="1" t="s">
        <v>78</v>
      </c>
      <c r="AQ128" s="1" t="s">
        <v>78</v>
      </c>
      <c r="AR128" s="1" t="s">
        <v>78</v>
      </c>
      <c r="AS128" s="1" t="s">
        <v>78</v>
      </c>
      <c r="AT128" s="1" t="s">
        <v>78</v>
      </c>
      <c r="AU128" s="1" t="s">
        <v>78</v>
      </c>
      <c r="AV128" s="1" t="s">
        <v>78</v>
      </c>
      <c r="AW128" s="1" t="s">
        <v>78</v>
      </c>
      <c r="AX128" s="1" t="s">
        <v>78</v>
      </c>
      <c r="AY128" s="1" t="s">
        <v>78</v>
      </c>
      <c r="AZ128" s="1" t="s">
        <v>78</v>
      </c>
      <c r="BA128" s="1" t="s">
        <v>78</v>
      </c>
      <c r="BB128" s="1" t="s">
        <v>78</v>
      </c>
      <c r="BC128" s="1" t="s">
        <v>78</v>
      </c>
      <c r="BD128" s="1" t="s">
        <v>78</v>
      </c>
      <c r="BE128" s="1" t="s">
        <v>78</v>
      </c>
      <c r="BF128" s="1" t="s">
        <v>78</v>
      </c>
      <c r="BG128" s="1" t="s">
        <v>78</v>
      </c>
      <c r="BH128" s="1" t="s">
        <v>78</v>
      </c>
      <c r="BI128" s="1" t="s">
        <v>78</v>
      </c>
      <c r="BJ128" s="1" t="s">
        <v>78</v>
      </c>
      <c r="BK128" s="1" t="s">
        <v>78</v>
      </c>
      <c r="BL128" s="1" t="s">
        <v>78</v>
      </c>
      <c r="BM128" s="1" t="s">
        <v>78</v>
      </c>
      <c r="BN128" s="1" t="s">
        <v>78</v>
      </c>
      <c r="BO128" s="1" t="s">
        <v>78</v>
      </c>
      <c r="BP128" s="1" t="s">
        <v>78</v>
      </c>
      <c r="BQ128" s="1" t="s">
        <v>78</v>
      </c>
      <c r="BR128" s="1" t="s">
        <v>78</v>
      </c>
      <c r="BS128" s="1" t="s">
        <v>78</v>
      </c>
      <c r="BT128" s="1" t="s">
        <v>78</v>
      </c>
      <c r="BU128" s="1" t="s">
        <v>78</v>
      </c>
      <c r="BV128" s="1" t="s">
        <v>78</v>
      </c>
      <c r="BW128" s="1" t="s">
        <v>78</v>
      </c>
      <c r="BX128" s="1" t="s">
        <v>78</v>
      </c>
    </row>
    <row r="129" spans="1:76" x14ac:dyDescent="0.25">
      <c r="A129">
        <v>115357</v>
      </c>
      <c r="B129" t="s">
        <v>96</v>
      </c>
      <c r="C129" t="s">
        <v>505</v>
      </c>
      <c r="D129" t="s">
        <v>506</v>
      </c>
      <c r="E129" t="s">
        <v>78</v>
      </c>
      <c r="F129" t="s">
        <v>507</v>
      </c>
      <c r="G129" t="s">
        <v>508</v>
      </c>
      <c r="I129" s="1" t="s">
        <v>82</v>
      </c>
      <c r="J129" s="1" t="s">
        <v>78</v>
      </c>
      <c r="K129" s="1" t="s">
        <v>83</v>
      </c>
      <c r="L129" s="1" t="s">
        <v>78</v>
      </c>
      <c r="M129" s="1" t="s">
        <v>78</v>
      </c>
      <c r="N129" s="1" t="s">
        <v>78</v>
      </c>
      <c r="O129" s="1" t="s">
        <v>78</v>
      </c>
      <c r="P129" s="1" t="s">
        <v>78</v>
      </c>
      <c r="Q129" s="1" t="s">
        <v>78</v>
      </c>
      <c r="R129" s="1" t="s">
        <v>78</v>
      </c>
      <c r="S129" s="1" t="s">
        <v>78</v>
      </c>
      <c r="T129" s="1" t="s">
        <v>78</v>
      </c>
      <c r="U129" s="1" t="s">
        <v>78</v>
      </c>
      <c r="V129" s="1" t="s">
        <v>78</v>
      </c>
      <c r="W129" s="1" t="s">
        <v>78</v>
      </c>
      <c r="X129" s="1" t="s">
        <v>78</v>
      </c>
      <c r="Y129" s="1" t="s">
        <v>78</v>
      </c>
      <c r="Z129" s="1" t="s">
        <v>78</v>
      </c>
      <c r="AA129" s="1" t="s">
        <v>78</v>
      </c>
      <c r="AB129" s="1" t="s">
        <v>78</v>
      </c>
      <c r="AC129" s="1" t="s">
        <v>78</v>
      </c>
      <c r="AD129" s="1" t="s">
        <v>78</v>
      </c>
      <c r="AE129" s="1" t="s">
        <v>78</v>
      </c>
      <c r="AF129" s="1" t="s">
        <v>78</v>
      </c>
      <c r="AG129" s="1" t="s">
        <v>78</v>
      </c>
      <c r="AH129" s="1" t="s">
        <v>78</v>
      </c>
      <c r="AI129" s="1" t="s">
        <v>78</v>
      </c>
      <c r="AJ129" s="1" t="s">
        <v>78</v>
      </c>
      <c r="AK129" s="1" t="s">
        <v>78</v>
      </c>
      <c r="AL129" s="1" t="s">
        <v>78</v>
      </c>
      <c r="AM129" s="1" t="s">
        <v>78</v>
      </c>
      <c r="AN129" s="1" t="s">
        <v>78</v>
      </c>
      <c r="AO129" s="1" t="s">
        <v>78</v>
      </c>
      <c r="AP129" s="1" t="s">
        <v>78</v>
      </c>
      <c r="AQ129" s="1" t="s">
        <v>78</v>
      </c>
      <c r="AR129" s="1" t="s">
        <v>78</v>
      </c>
      <c r="AS129" s="1" t="s">
        <v>78</v>
      </c>
      <c r="AT129" s="1" t="s">
        <v>78</v>
      </c>
      <c r="AU129" s="1" t="s">
        <v>78</v>
      </c>
      <c r="AV129" s="1" t="s">
        <v>78</v>
      </c>
      <c r="AW129" s="1" t="s">
        <v>78</v>
      </c>
      <c r="AX129" s="1" t="s">
        <v>78</v>
      </c>
      <c r="AY129" s="1" t="s">
        <v>78</v>
      </c>
      <c r="AZ129" s="1" t="s">
        <v>78</v>
      </c>
      <c r="BA129" s="1" t="s">
        <v>78</v>
      </c>
      <c r="BB129" s="1" t="s">
        <v>78</v>
      </c>
      <c r="BC129" s="1" t="s">
        <v>89</v>
      </c>
      <c r="BD129" s="1" t="s">
        <v>78</v>
      </c>
      <c r="BE129" s="1" t="s">
        <v>78</v>
      </c>
      <c r="BF129" s="1" t="s">
        <v>78</v>
      </c>
      <c r="BG129" s="1" t="s">
        <v>78</v>
      </c>
      <c r="BH129" s="1" t="s">
        <v>78</v>
      </c>
      <c r="BI129" s="1" t="s">
        <v>78</v>
      </c>
      <c r="BJ129" s="1" t="s">
        <v>78</v>
      </c>
      <c r="BK129" s="1" t="s">
        <v>78</v>
      </c>
      <c r="BL129" s="1" t="s">
        <v>78</v>
      </c>
      <c r="BM129" s="1" t="s">
        <v>78</v>
      </c>
      <c r="BN129" s="1" t="s">
        <v>78</v>
      </c>
      <c r="BO129" s="1" t="s">
        <v>78</v>
      </c>
      <c r="BP129" s="1" t="s">
        <v>78</v>
      </c>
      <c r="BQ129" s="1" t="s">
        <v>78</v>
      </c>
      <c r="BR129" s="1" t="s">
        <v>78</v>
      </c>
      <c r="BS129" s="1" t="s">
        <v>78</v>
      </c>
      <c r="BT129" s="1" t="s">
        <v>78</v>
      </c>
      <c r="BU129" s="1" t="s">
        <v>78</v>
      </c>
      <c r="BV129" s="1" t="s">
        <v>78</v>
      </c>
      <c r="BW129" s="1" t="s">
        <v>78</v>
      </c>
      <c r="BX129" s="1" t="s">
        <v>78</v>
      </c>
    </row>
    <row r="130" spans="1:76" x14ac:dyDescent="0.25">
      <c r="A130">
        <v>119358</v>
      </c>
      <c r="B130" t="s">
        <v>96</v>
      </c>
      <c r="C130" t="s">
        <v>509</v>
      </c>
      <c r="D130" t="s">
        <v>510</v>
      </c>
      <c r="E130" t="s">
        <v>78</v>
      </c>
      <c r="F130" t="s">
        <v>511</v>
      </c>
      <c r="G130" t="s">
        <v>512</v>
      </c>
      <c r="I130" s="1" t="s">
        <v>82</v>
      </c>
      <c r="J130" s="1" t="s">
        <v>78</v>
      </c>
      <c r="K130" s="1" t="s">
        <v>104</v>
      </c>
      <c r="L130" s="1" t="s">
        <v>78</v>
      </c>
      <c r="M130" s="1" t="s">
        <v>78</v>
      </c>
      <c r="N130" s="1" t="s">
        <v>78</v>
      </c>
      <c r="O130" s="1" t="s">
        <v>78</v>
      </c>
      <c r="P130" s="1" t="s">
        <v>78</v>
      </c>
      <c r="Q130" s="1" t="s">
        <v>78</v>
      </c>
      <c r="R130" s="1" t="s">
        <v>78</v>
      </c>
      <c r="S130" s="1" t="s">
        <v>78</v>
      </c>
      <c r="T130" s="1" t="s">
        <v>78</v>
      </c>
      <c r="U130" s="1" t="s">
        <v>255</v>
      </c>
      <c r="V130" s="1" t="s">
        <v>78</v>
      </c>
      <c r="W130" s="1" t="s">
        <v>78</v>
      </c>
      <c r="X130" s="1" t="s">
        <v>78</v>
      </c>
      <c r="Y130" s="1" t="s">
        <v>78</v>
      </c>
      <c r="Z130" s="1" t="s">
        <v>78</v>
      </c>
      <c r="AA130" s="1" t="s">
        <v>78</v>
      </c>
      <c r="AB130" s="1" t="s">
        <v>78</v>
      </c>
      <c r="AC130" s="1" t="s">
        <v>78</v>
      </c>
      <c r="AD130" s="1" t="s">
        <v>78</v>
      </c>
      <c r="AE130" s="1" t="s">
        <v>78</v>
      </c>
      <c r="AF130" s="1" t="s">
        <v>78</v>
      </c>
      <c r="AG130" s="1" t="s">
        <v>78</v>
      </c>
      <c r="AH130" s="1" t="s">
        <v>78</v>
      </c>
      <c r="AI130" s="1" t="s">
        <v>78</v>
      </c>
      <c r="AJ130" s="1" t="s">
        <v>78</v>
      </c>
      <c r="AK130" s="1" t="s">
        <v>78</v>
      </c>
      <c r="AL130" s="1" t="s">
        <v>78</v>
      </c>
      <c r="AM130" s="1" t="s">
        <v>78</v>
      </c>
      <c r="AN130" s="1" t="s">
        <v>78</v>
      </c>
      <c r="AO130" s="1" t="s">
        <v>78</v>
      </c>
      <c r="AP130" s="1" t="s">
        <v>78</v>
      </c>
      <c r="AQ130" s="1" t="s">
        <v>78</v>
      </c>
      <c r="AR130" s="1" t="s">
        <v>78</v>
      </c>
      <c r="AS130" s="1" t="s">
        <v>78</v>
      </c>
      <c r="AT130" s="1" t="s">
        <v>78</v>
      </c>
      <c r="AU130" s="1" t="s">
        <v>78</v>
      </c>
      <c r="AV130" s="1" t="s">
        <v>78</v>
      </c>
      <c r="AW130" s="1" t="s">
        <v>78</v>
      </c>
      <c r="AX130" s="1" t="s">
        <v>78</v>
      </c>
      <c r="AY130" s="1" t="s">
        <v>78</v>
      </c>
      <c r="AZ130" s="1" t="s">
        <v>78</v>
      </c>
      <c r="BA130" s="1" t="s">
        <v>78</v>
      </c>
      <c r="BB130" s="1" t="s">
        <v>78</v>
      </c>
      <c r="BC130" s="1" t="s">
        <v>78</v>
      </c>
      <c r="BD130" s="1" t="s">
        <v>78</v>
      </c>
      <c r="BE130" s="1" t="s">
        <v>78</v>
      </c>
      <c r="BF130" s="1" t="s">
        <v>78</v>
      </c>
      <c r="BG130" s="1" t="s">
        <v>78</v>
      </c>
      <c r="BH130" s="1" t="s">
        <v>78</v>
      </c>
      <c r="BI130" s="1" t="s">
        <v>78</v>
      </c>
      <c r="BJ130" s="1" t="s">
        <v>78</v>
      </c>
      <c r="BK130" s="1" t="s">
        <v>78</v>
      </c>
      <c r="BL130" s="1" t="s">
        <v>78</v>
      </c>
      <c r="BM130" s="1" t="s">
        <v>78</v>
      </c>
      <c r="BN130" s="1" t="s">
        <v>78</v>
      </c>
      <c r="BO130" s="1" t="s">
        <v>78</v>
      </c>
      <c r="BP130" s="1" t="s">
        <v>78</v>
      </c>
      <c r="BQ130" s="1" t="s">
        <v>78</v>
      </c>
      <c r="BR130" s="1" t="s">
        <v>78</v>
      </c>
      <c r="BS130" s="1" t="s">
        <v>78</v>
      </c>
      <c r="BT130" s="1" t="s">
        <v>78</v>
      </c>
      <c r="BU130" s="1" t="s">
        <v>78</v>
      </c>
      <c r="BV130" s="1" t="s">
        <v>78</v>
      </c>
      <c r="BW130" s="1" t="s">
        <v>78</v>
      </c>
      <c r="BX130" s="1" t="s">
        <v>78</v>
      </c>
    </row>
    <row r="131" spans="1:76" x14ac:dyDescent="0.25">
      <c r="A131">
        <v>119958</v>
      </c>
      <c r="B131" t="s">
        <v>75</v>
      </c>
      <c r="C131" t="s">
        <v>513</v>
      </c>
      <c r="D131" t="s">
        <v>514</v>
      </c>
      <c r="E131" t="s">
        <v>78</v>
      </c>
      <c r="F131" t="s">
        <v>515</v>
      </c>
      <c r="G131" t="s">
        <v>516</v>
      </c>
      <c r="H131" t="s">
        <v>517</v>
      </c>
      <c r="I131" s="1" t="s">
        <v>82</v>
      </c>
      <c r="J131" s="1" t="s">
        <v>83</v>
      </c>
      <c r="K131" s="1" t="s">
        <v>84</v>
      </c>
      <c r="L131" s="1" t="s">
        <v>86</v>
      </c>
      <c r="M131" s="1" t="s">
        <v>78</v>
      </c>
      <c r="N131" s="1" t="s">
        <v>86</v>
      </c>
      <c r="O131" s="1" t="s">
        <v>89</v>
      </c>
      <c r="P131" s="1" t="s">
        <v>78</v>
      </c>
      <c r="Q131" s="1" t="s">
        <v>89</v>
      </c>
      <c r="R131" s="1" t="s">
        <v>78</v>
      </c>
      <c r="S131" s="1" t="s">
        <v>78</v>
      </c>
      <c r="T131" s="1" t="s">
        <v>78</v>
      </c>
      <c r="U131" s="1" t="s">
        <v>86</v>
      </c>
      <c r="V131" s="1" t="s">
        <v>86</v>
      </c>
      <c r="W131" s="1" t="s">
        <v>78</v>
      </c>
      <c r="X131" s="1" t="s">
        <v>78</v>
      </c>
      <c r="Y131" s="1" t="s">
        <v>78</v>
      </c>
      <c r="Z131" s="1" t="s">
        <v>78</v>
      </c>
      <c r="AA131" s="1" t="s">
        <v>78</v>
      </c>
      <c r="AB131" s="1" t="s">
        <v>86</v>
      </c>
      <c r="AC131" s="1" t="s">
        <v>78</v>
      </c>
      <c r="AD131" s="1" t="s">
        <v>86</v>
      </c>
      <c r="AE131" s="1" t="s">
        <v>78</v>
      </c>
      <c r="AF131" s="1" t="s">
        <v>89</v>
      </c>
      <c r="AG131" s="1" t="s">
        <v>78</v>
      </c>
      <c r="AH131" s="1" t="s">
        <v>78</v>
      </c>
      <c r="AI131" s="1" t="s">
        <v>78</v>
      </c>
      <c r="AJ131" s="1" t="s">
        <v>86</v>
      </c>
      <c r="AK131" s="1" t="s">
        <v>89</v>
      </c>
      <c r="AL131" s="1" t="s">
        <v>78</v>
      </c>
      <c r="AM131" s="1" t="s">
        <v>78</v>
      </c>
      <c r="AN131" s="1" t="s">
        <v>78</v>
      </c>
      <c r="AO131" s="1" t="s">
        <v>78</v>
      </c>
      <c r="AP131" s="1" t="s">
        <v>78</v>
      </c>
      <c r="AQ131" s="1" t="s">
        <v>89</v>
      </c>
      <c r="AR131" s="1" t="s">
        <v>78</v>
      </c>
      <c r="AS131" s="1" t="s">
        <v>89</v>
      </c>
      <c r="AT131" s="1" t="s">
        <v>78</v>
      </c>
      <c r="AU131" s="1" t="s">
        <v>78</v>
      </c>
      <c r="AV131" s="1" t="s">
        <v>78</v>
      </c>
      <c r="AW131" s="1" t="s">
        <v>78</v>
      </c>
      <c r="AX131" s="1" t="s">
        <v>78</v>
      </c>
      <c r="AY131" s="1" t="s">
        <v>78</v>
      </c>
      <c r="AZ131" s="1" t="s">
        <v>86</v>
      </c>
      <c r="BA131" s="1" t="s">
        <v>78</v>
      </c>
      <c r="BB131" s="1" t="s">
        <v>78</v>
      </c>
      <c r="BC131" s="1" t="s">
        <v>86</v>
      </c>
      <c r="BD131" s="1" t="s">
        <v>78</v>
      </c>
      <c r="BE131" s="1" t="s">
        <v>78</v>
      </c>
      <c r="BF131" s="1" t="s">
        <v>89</v>
      </c>
      <c r="BG131" s="1" t="s">
        <v>78</v>
      </c>
      <c r="BH131" s="1" t="s">
        <v>78</v>
      </c>
      <c r="BI131" s="1" t="s">
        <v>78</v>
      </c>
      <c r="BJ131" s="1" t="s">
        <v>78</v>
      </c>
      <c r="BK131" s="1" t="s">
        <v>78</v>
      </c>
      <c r="BL131" s="1" t="s">
        <v>78</v>
      </c>
      <c r="BM131" s="1" t="s">
        <v>78</v>
      </c>
      <c r="BN131" s="1" t="s">
        <v>78</v>
      </c>
      <c r="BO131" s="1" t="s">
        <v>78</v>
      </c>
      <c r="BP131" s="1" t="s">
        <v>78</v>
      </c>
      <c r="BQ131" s="1" t="s">
        <v>78</v>
      </c>
      <c r="BR131" s="1" t="s">
        <v>78</v>
      </c>
      <c r="BS131" s="1" t="s">
        <v>78</v>
      </c>
      <c r="BT131" s="1" t="s">
        <v>89</v>
      </c>
      <c r="BU131" s="1" t="s">
        <v>78</v>
      </c>
      <c r="BV131" s="1" t="s">
        <v>78</v>
      </c>
      <c r="BW131" s="1" t="s">
        <v>78</v>
      </c>
      <c r="BX131" s="1" t="s">
        <v>78</v>
      </c>
    </row>
    <row r="132" spans="1:76" x14ac:dyDescent="0.25">
      <c r="A132">
        <v>110260</v>
      </c>
      <c r="B132" t="s">
        <v>75</v>
      </c>
      <c r="C132" t="s">
        <v>513</v>
      </c>
      <c r="D132" t="s">
        <v>514</v>
      </c>
      <c r="E132" t="s">
        <v>518</v>
      </c>
      <c r="F132" t="s">
        <v>326</v>
      </c>
      <c r="G132" t="s">
        <v>516</v>
      </c>
      <c r="I132" s="1" t="s">
        <v>218</v>
      </c>
      <c r="J132" s="1" t="s">
        <v>78</v>
      </c>
      <c r="K132" s="1" t="s">
        <v>84</v>
      </c>
      <c r="L132" s="1" t="s">
        <v>89</v>
      </c>
      <c r="M132" s="1" t="s">
        <v>78</v>
      </c>
      <c r="N132" s="1" t="s">
        <v>78</v>
      </c>
      <c r="O132" s="1" t="s">
        <v>86</v>
      </c>
      <c r="P132" s="1" t="s">
        <v>78</v>
      </c>
      <c r="Q132" s="1" t="s">
        <v>78</v>
      </c>
      <c r="R132" s="1" t="s">
        <v>78</v>
      </c>
      <c r="S132" s="1" t="s">
        <v>78</v>
      </c>
      <c r="T132" s="1" t="s">
        <v>78</v>
      </c>
      <c r="U132" s="1" t="s">
        <v>90</v>
      </c>
      <c r="V132" s="1" t="s">
        <v>94</v>
      </c>
      <c r="W132" s="1" t="s">
        <v>78</v>
      </c>
      <c r="X132" s="1" t="s">
        <v>78</v>
      </c>
      <c r="Y132" s="1" t="s">
        <v>78</v>
      </c>
      <c r="Z132" s="1" t="s">
        <v>78</v>
      </c>
      <c r="AA132" s="1" t="s">
        <v>78</v>
      </c>
      <c r="AB132" s="1" t="s">
        <v>78</v>
      </c>
      <c r="AC132" s="1" t="s">
        <v>78</v>
      </c>
      <c r="AD132" s="1" t="s">
        <v>89</v>
      </c>
      <c r="AE132" s="1" t="s">
        <v>78</v>
      </c>
      <c r="AF132" s="1" t="s">
        <v>78</v>
      </c>
      <c r="AG132" s="1" t="s">
        <v>78</v>
      </c>
      <c r="AH132" s="1" t="s">
        <v>78</v>
      </c>
      <c r="AI132" s="1" t="s">
        <v>78</v>
      </c>
      <c r="AJ132" s="1" t="s">
        <v>86</v>
      </c>
      <c r="AK132" s="1" t="s">
        <v>89</v>
      </c>
      <c r="AL132" s="1" t="s">
        <v>78</v>
      </c>
      <c r="AM132" s="1" t="s">
        <v>78</v>
      </c>
      <c r="AN132" s="1" t="s">
        <v>78</v>
      </c>
      <c r="AO132" s="1" t="s">
        <v>78</v>
      </c>
      <c r="AP132" s="1" t="s">
        <v>78</v>
      </c>
      <c r="AQ132" s="1" t="s">
        <v>78</v>
      </c>
      <c r="AR132" s="1" t="s">
        <v>78</v>
      </c>
      <c r="AS132" s="1" t="s">
        <v>78</v>
      </c>
      <c r="AT132" s="1" t="s">
        <v>78</v>
      </c>
      <c r="AU132" s="1" t="s">
        <v>78</v>
      </c>
      <c r="AV132" s="1" t="s">
        <v>78</v>
      </c>
      <c r="AW132" s="1" t="s">
        <v>78</v>
      </c>
      <c r="AX132" s="1" t="s">
        <v>78</v>
      </c>
      <c r="AY132" s="1" t="s">
        <v>78</v>
      </c>
      <c r="AZ132" s="1" t="s">
        <v>94</v>
      </c>
      <c r="BA132" s="1" t="s">
        <v>78</v>
      </c>
      <c r="BB132" s="1" t="s">
        <v>78</v>
      </c>
      <c r="BC132" s="1" t="s">
        <v>78</v>
      </c>
      <c r="BD132" s="1" t="s">
        <v>78</v>
      </c>
      <c r="BE132" s="1" t="s">
        <v>78</v>
      </c>
      <c r="BF132" s="1" t="s">
        <v>89</v>
      </c>
      <c r="BG132" s="1" t="s">
        <v>78</v>
      </c>
      <c r="BH132" s="1" t="s">
        <v>78</v>
      </c>
      <c r="BI132" s="1" t="s">
        <v>78</v>
      </c>
      <c r="BJ132" s="1" t="s">
        <v>78</v>
      </c>
      <c r="BK132" s="1" t="s">
        <v>78</v>
      </c>
      <c r="BL132" s="1" t="s">
        <v>78</v>
      </c>
      <c r="BM132" s="1" t="s">
        <v>78</v>
      </c>
      <c r="BN132" s="1" t="s">
        <v>78</v>
      </c>
      <c r="BO132" s="1" t="s">
        <v>78</v>
      </c>
      <c r="BP132" s="1" t="s">
        <v>78</v>
      </c>
      <c r="BQ132" s="1" t="s">
        <v>78</v>
      </c>
      <c r="BR132" s="1" t="s">
        <v>78</v>
      </c>
      <c r="BS132" s="1" t="s">
        <v>78</v>
      </c>
      <c r="BT132" s="1" t="s">
        <v>78</v>
      </c>
      <c r="BU132" s="1" t="s">
        <v>78</v>
      </c>
      <c r="BV132" s="1" t="s">
        <v>78</v>
      </c>
      <c r="BW132" s="1" t="s">
        <v>78</v>
      </c>
      <c r="BX132" s="1" t="s">
        <v>78</v>
      </c>
    </row>
    <row r="133" spans="1:76" x14ac:dyDescent="0.25">
      <c r="A133">
        <v>118111</v>
      </c>
      <c r="B133" t="s">
        <v>119</v>
      </c>
      <c r="C133" t="s">
        <v>519</v>
      </c>
      <c r="D133" t="s">
        <v>520</v>
      </c>
      <c r="E133" t="s">
        <v>78</v>
      </c>
      <c r="F133" t="s">
        <v>521</v>
      </c>
      <c r="G133" t="s">
        <v>522</v>
      </c>
      <c r="H133" t="s">
        <v>523</v>
      </c>
      <c r="I133" s="1" t="s">
        <v>82</v>
      </c>
      <c r="J133" s="1" t="s">
        <v>145</v>
      </c>
      <c r="K133" s="1" t="s">
        <v>84</v>
      </c>
      <c r="L133" s="1" t="s">
        <v>85</v>
      </c>
      <c r="M133" s="1" t="s">
        <v>78</v>
      </c>
      <c r="N133" s="1" t="s">
        <v>86</v>
      </c>
      <c r="O133" s="1" t="s">
        <v>86</v>
      </c>
      <c r="P133" s="1" t="s">
        <v>89</v>
      </c>
      <c r="Q133" s="1" t="s">
        <v>109</v>
      </c>
      <c r="R133" s="1" t="s">
        <v>88</v>
      </c>
      <c r="S133" s="1" t="s">
        <v>114</v>
      </c>
      <c r="T133" s="1" t="s">
        <v>86</v>
      </c>
      <c r="U133" s="1" t="s">
        <v>90</v>
      </c>
      <c r="V133" s="1" t="s">
        <v>90</v>
      </c>
      <c r="W133" s="1" t="s">
        <v>78</v>
      </c>
      <c r="X133" s="1" t="s">
        <v>78</v>
      </c>
      <c r="Y133" s="1" t="s">
        <v>90</v>
      </c>
      <c r="Z133" s="1" t="s">
        <v>90</v>
      </c>
      <c r="AA133" s="1" t="s">
        <v>90</v>
      </c>
      <c r="AB133" s="1" t="s">
        <v>90</v>
      </c>
      <c r="AC133" s="1" t="s">
        <v>90</v>
      </c>
      <c r="AD133" s="1" t="s">
        <v>90</v>
      </c>
      <c r="AE133" s="1" t="s">
        <v>78</v>
      </c>
      <c r="AF133" s="1" t="s">
        <v>90</v>
      </c>
      <c r="AG133" s="1" t="s">
        <v>270</v>
      </c>
      <c r="AH133" s="1" t="s">
        <v>90</v>
      </c>
      <c r="AI133" s="1" t="s">
        <v>90</v>
      </c>
      <c r="AJ133" s="1" t="s">
        <v>86</v>
      </c>
      <c r="AK133" s="1" t="s">
        <v>90</v>
      </c>
      <c r="AL133" s="1" t="s">
        <v>78</v>
      </c>
      <c r="AM133" s="1" t="s">
        <v>110</v>
      </c>
      <c r="AN133" s="1" t="s">
        <v>86</v>
      </c>
      <c r="AO133" s="1" t="s">
        <v>190</v>
      </c>
      <c r="AP133" s="1" t="s">
        <v>90</v>
      </c>
      <c r="AQ133" s="1" t="s">
        <v>86</v>
      </c>
      <c r="AR133" s="1" t="s">
        <v>92</v>
      </c>
      <c r="AS133" s="1" t="s">
        <v>90</v>
      </c>
      <c r="AT133" s="1" t="s">
        <v>86</v>
      </c>
      <c r="AU133" s="1" t="s">
        <v>90</v>
      </c>
      <c r="AV133" s="1" t="s">
        <v>86</v>
      </c>
      <c r="AW133" s="1" t="s">
        <v>78</v>
      </c>
      <c r="AX133" s="1" t="s">
        <v>109</v>
      </c>
      <c r="AY133" s="1" t="s">
        <v>78</v>
      </c>
      <c r="AZ133" s="1" t="s">
        <v>90</v>
      </c>
      <c r="BA133" s="1" t="s">
        <v>86</v>
      </c>
      <c r="BB133" s="1" t="s">
        <v>90</v>
      </c>
      <c r="BC133" s="1" t="s">
        <v>86</v>
      </c>
      <c r="BD133" s="1" t="s">
        <v>86</v>
      </c>
      <c r="BE133" s="1" t="s">
        <v>86</v>
      </c>
      <c r="BF133" s="1" t="s">
        <v>90</v>
      </c>
      <c r="BG133" s="1" t="s">
        <v>78</v>
      </c>
      <c r="BH133" s="1" t="s">
        <v>87</v>
      </c>
      <c r="BI133" s="1" t="s">
        <v>109</v>
      </c>
      <c r="BJ133" s="1" t="s">
        <v>86</v>
      </c>
      <c r="BK133" s="1" t="s">
        <v>78</v>
      </c>
      <c r="BL133" s="1" t="s">
        <v>78</v>
      </c>
      <c r="BM133" s="1" t="s">
        <v>89</v>
      </c>
      <c r="BN133" s="1" t="s">
        <v>78</v>
      </c>
      <c r="BO133" s="1" t="s">
        <v>78</v>
      </c>
      <c r="BP133" s="1" t="s">
        <v>78</v>
      </c>
      <c r="BQ133" s="1" t="s">
        <v>78</v>
      </c>
      <c r="BR133" s="1" t="s">
        <v>78</v>
      </c>
      <c r="BS133" s="1" t="s">
        <v>78</v>
      </c>
      <c r="BT133" s="1" t="s">
        <v>88</v>
      </c>
      <c r="BU133" s="1" t="s">
        <v>78</v>
      </c>
      <c r="BV133" s="1" t="s">
        <v>110</v>
      </c>
      <c r="BW133" s="1" t="s">
        <v>78</v>
      </c>
      <c r="BX133" s="1" t="s">
        <v>78</v>
      </c>
    </row>
    <row r="134" spans="1:76" x14ac:dyDescent="0.25">
      <c r="A134">
        <v>120002</v>
      </c>
      <c r="B134" t="s">
        <v>119</v>
      </c>
      <c r="C134" t="s">
        <v>519</v>
      </c>
      <c r="D134" t="s">
        <v>520</v>
      </c>
      <c r="E134" t="s">
        <v>524</v>
      </c>
      <c r="F134" t="s">
        <v>302</v>
      </c>
      <c r="G134" t="s">
        <v>525</v>
      </c>
      <c r="I134" s="1" t="s">
        <v>218</v>
      </c>
      <c r="J134" s="1" t="s">
        <v>78</v>
      </c>
      <c r="K134" s="1" t="s">
        <v>84</v>
      </c>
      <c r="L134" s="1" t="s">
        <v>78</v>
      </c>
      <c r="M134" s="1" t="s">
        <v>78</v>
      </c>
      <c r="N134" s="1" t="s">
        <v>78</v>
      </c>
      <c r="O134" s="1" t="s">
        <v>78</v>
      </c>
      <c r="P134" s="1" t="s">
        <v>78</v>
      </c>
      <c r="Q134" s="1" t="s">
        <v>90</v>
      </c>
      <c r="R134" s="1" t="s">
        <v>78</v>
      </c>
      <c r="S134" s="1" t="s">
        <v>78</v>
      </c>
      <c r="T134" s="1" t="s">
        <v>78</v>
      </c>
      <c r="U134" s="1" t="s">
        <v>78</v>
      </c>
      <c r="V134" s="1" t="s">
        <v>78</v>
      </c>
      <c r="W134" s="1" t="s">
        <v>78</v>
      </c>
      <c r="X134" s="1" t="s">
        <v>78</v>
      </c>
      <c r="Y134" s="1" t="s">
        <v>78</v>
      </c>
      <c r="Z134" s="1" t="s">
        <v>78</v>
      </c>
      <c r="AA134" s="1" t="s">
        <v>78</v>
      </c>
      <c r="AB134" s="1" t="s">
        <v>78</v>
      </c>
      <c r="AC134" s="1" t="s">
        <v>78</v>
      </c>
      <c r="AD134" s="1" t="s">
        <v>78</v>
      </c>
      <c r="AE134" s="1" t="s">
        <v>78</v>
      </c>
      <c r="AF134" s="1" t="s">
        <v>78</v>
      </c>
      <c r="AG134" s="1" t="s">
        <v>78</v>
      </c>
      <c r="AH134" s="1" t="s">
        <v>78</v>
      </c>
      <c r="AI134" s="1" t="s">
        <v>78</v>
      </c>
      <c r="AJ134" s="1" t="s">
        <v>78</v>
      </c>
      <c r="AK134" s="1" t="s">
        <v>78</v>
      </c>
      <c r="AL134" s="1" t="s">
        <v>78</v>
      </c>
      <c r="AM134" s="1" t="s">
        <v>78</v>
      </c>
      <c r="AN134" s="1" t="s">
        <v>78</v>
      </c>
      <c r="AO134" s="1" t="s">
        <v>78</v>
      </c>
      <c r="AP134" s="1" t="s">
        <v>78</v>
      </c>
      <c r="AQ134" s="1" t="s">
        <v>78</v>
      </c>
      <c r="AR134" s="1" t="s">
        <v>78</v>
      </c>
      <c r="AS134" s="1" t="s">
        <v>78</v>
      </c>
      <c r="AT134" s="1" t="s">
        <v>78</v>
      </c>
      <c r="AU134" s="1" t="s">
        <v>78</v>
      </c>
      <c r="AV134" s="1" t="s">
        <v>78</v>
      </c>
      <c r="AW134" s="1" t="s">
        <v>78</v>
      </c>
      <c r="AX134" s="1" t="s">
        <v>78</v>
      </c>
      <c r="AY134" s="1" t="s">
        <v>78</v>
      </c>
      <c r="AZ134" s="1" t="s">
        <v>78</v>
      </c>
      <c r="BA134" s="1" t="s">
        <v>78</v>
      </c>
      <c r="BB134" s="1" t="s">
        <v>78</v>
      </c>
      <c r="BC134" s="1" t="s">
        <v>78</v>
      </c>
      <c r="BD134" s="1" t="s">
        <v>78</v>
      </c>
      <c r="BE134" s="1" t="s">
        <v>78</v>
      </c>
      <c r="BF134" s="1" t="s">
        <v>78</v>
      </c>
      <c r="BG134" s="1" t="s">
        <v>78</v>
      </c>
      <c r="BH134" s="1" t="s">
        <v>78</v>
      </c>
      <c r="BI134" s="1" t="s">
        <v>78</v>
      </c>
      <c r="BJ134" s="1" t="s">
        <v>78</v>
      </c>
      <c r="BK134" s="1" t="s">
        <v>78</v>
      </c>
      <c r="BL134" s="1" t="s">
        <v>78</v>
      </c>
      <c r="BM134" s="1" t="s">
        <v>78</v>
      </c>
      <c r="BN134" s="1" t="s">
        <v>78</v>
      </c>
      <c r="BO134" s="1" t="s">
        <v>78</v>
      </c>
      <c r="BP134" s="1" t="s">
        <v>78</v>
      </c>
      <c r="BQ134" s="1" t="s">
        <v>78</v>
      </c>
      <c r="BR134" s="1" t="s">
        <v>78</v>
      </c>
      <c r="BS134" s="1" t="s">
        <v>78</v>
      </c>
      <c r="BT134" s="1" t="s">
        <v>78</v>
      </c>
      <c r="BU134" s="1" t="s">
        <v>78</v>
      </c>
      <c r="BV134" s="1" t="s">
        <v>78</v>
      </c>
      <c r="BW134" s="1" t="s">
        <v>78</v>
      </c>
      <c r="BX134" s="1" t="s">
        <v>78</v>
      </c>
    </row>
    <row r="135" spans="1:76" x14ac:dyDescent="0.25">
      <c r="A135">
        <v>116021</v>
      </c>
      <c r="B135" t="s">
        <v>119</v>
      </c>
      <c r="C135" t="s">
        <v>519</v>
      </c>
      <c r="D135" t="s">
        <v>520</v>
      </c>
      <c r="E135" t="s">
        <v>520</v>
      </c>
      <c r="F135" t="s">
        <v>521</v>
      </c>
      <c r="G135" t="s">
        <v>522</v>
      </c>
      <c r="I135" s="1" t="s">
        <v>218</v>
      </c>
      <c r="J135" s="1" t="s">
        <v>145</v>
      </c>
      <c r="K135" s="1" t="s">
        <v>221</v>
      </c>
      <c r="L135" s="1" t="s">
        <v>78</v>
      </c>
      <c r="M135" s="1" t="s">
        <v>78</v>
      </c>
      <c r="N135" s="1" t="s">
        <v>78</v>
      </c>
      <c r="O135" s="1" t="s">
        <v>78</v>
      </c>
      <c r="P135" s="1" t="s">
        <v>78</v>
      </c>
      <c r="Q135" s="1" t="s">
        <v>78</v>
      </c>
      <c r="R135" s="1" t="s">
        <v>78</v>
      </c>
      <c r="S135" s="1" t="s">
        <v>78</v>
      </c>
      <c r="T135" s="1" t="s">
        <v>78</v>
      </c>
      <c r="U135" s="1" t="s">
        <v>78</v>
      </c>
      <c r="V135" s="1" t="s">
        <v>78</v>
      </c>
      <c r="W135" s="1" t="s">
        <v>78</v>
      </c>
      <c r="X135" s="1" t="s">
        <v>78</v>
      </c>
      <c r="Y135" s="1" t="s">
        <v>78</v>
      </c>
      <c r="Z135" s="1" t="s">
        <v>78</v>
      </c>
      <c r="AA135" s="1" t="s">
        <v>78</v>
      </c>
      <c r="AB135" s="1" t="s">
        <v>78</v>
      </c>
      <c r="AC135" s="1" t="s">
        <v>78</v>
      </c>
      <c r="AD135" s="1" t="s">
        <v>78</v>
      </c>
      <c r="AE135" s="1" t="s">
        <v>78</v>
      </c>
      <c r="AF135" s="1" t="s">
        <v>78</v>
      </c>
      <c r="AG135" s="1" t="s">
        <v>78</v>
      </c>
      <c r="AH135" s="1" t="s">
        <v>78</v>
      </c>
      <c r="AI135" s="1" t="s">
        <v>78</v>
      </c>
      <c r="AJ135" s="1" t="s">
        <v>90</v>
      </c>
      <c r="AK135" s="1" t="s">
        <v>78</v>
      </c>
      <c r="AL135" s="1" t="s">
        <v>78</v>
      </c>
      <c r="AM135" s="1" t="s">
        <v>78</v>
      </c>
      <c r="AN135" s="1" t="s">
        <v>78</v>
      </c>
      <c r="AO135" s="1" t="s">
        <v>78</v>
      </c>
      <c r="AP135" s="1" t="s">
        <v>78</v>
      </c>
      <c r="AQ135" s="1" t="s">
        <v>78</v>
      </c>
      <c r="AR135" s="1" t="s">
        <v>78</v>
      </c>
      <c r="AS135" s="1" t="s">
        <v>78</v>
      </c>
      <c r="AT135" s="1" t="s">
        <v>78</v>
      </c>
      <c r="AU135" s="1" t="s">
        <v>78</v>
      </c>
      <c r="AV135" s="1" t="s">
        <v>78</v>
      </c>
      <c r="AW135" s="1" t="s">
        <v>78</v>
      </c>
      <c r="AX135" s="1" t="s">
        <v>78</v>
      </c>
      <c r="AY135" s="1" t="s">
        <v>78</v>
      </c>
      <c r="AZ135" s="1" t="s">
        <v>78</v>
      </c>
      <c r="BA135" s="1" t="s">
        <v>78</v>
      </c>
      <c r="BB135" s="1" t="s">
        <v>78</v>
      </c>
      <c r="BC135" s="1" t="s">
        <v>78</v>
      </c>
      <c r="BD135" s="1" t="s">
        <v>78</v>
      </c>
      <c r="BE135" s="1" t="s">
        <v>78</v>
      </c>
      <c r="BF135" s="1" t="s">
        <v>78</v>
      </c>
      <c r="BG135" s="1" t="s">
        <v>78</v>
      </c>
      <c r="BH135" s="1" t="s">
        <v>78</v>
      </c>
      <c r="BI135" s="1" t="s">
        <v>78</v>
      </c>
      <c r="BJ135" s="1" t="s">
        <v>78</v>
      </c>
      <c r="BK135" s="1" t="s">
        <v>78</v>
      </c>
      <c r="BL135" s="1" t="s">
        <v>78</v>
      </c>
      <c r="BM135" s="1" t="s">
        <v>78</v>
      </c>
      <c r="BN135" s="1" t="s">
        <v>78</v>
      </c>
      <c r="BO135" s="1" t="s">
        <v>78</v>
      </c>
      <c r="BP135" s="1" t="s">
        <v>78</v>
      </c>
      <c r="BQ135" s="1" t="s">
        <v>78</v>
      </c>
      <c r="BR135" s="1" t="s">
        <v>78</v>
      </c>
      <c r="BS135" s="1" t="s">
        <v>78</v>
      </c>
      <c r="BT135" s="1" t="s">
        <v>78</v>
      </c>
      <c r="BU135" s="1" t="s">
        <v>78</v>
      </c>
      <c r="BV135" s="1" t="s">
        <v>78</v>
      </c>
      <c r="BW135" s="1" t="s">
        <v>78</v>
      </c>
      <c r="BX135" s="1" t="s">
        <v>78</v>
      </c>
    </row>
    <row r="136" spans="1:76" x14ac:dyDescent="0.25">
      <c r="A136">
        <v>121082</v>
      </c>
      <c r="B136" t="s">
        <v>119</v>
      </c>
      <c r="C136" t="s">
        <v>519</v>
      </c>
      <c r="D136" t="s">
        <v>520</v>
      </c>
      <c r="E136" t="s">
        <v>526</v>
      </c>
      <c r="F136" t="s">
        <v>527</v>
      </c>
      <c r="I136" s="1" t="s">
        <v>415</v>
      </c>
      <c r="J136" s="1" t="s">
        <v>78</v>
      </c>
      <c r="K136" s="1" t="s">
        <v>104</v>
      </c>
      <c r="L136" s="1" t="s">
        <v>78</v>
      </c>
      <c r="M136" s="1" t="s">
        <v>78</v>
      </c>
      <c r="N136" s="1" t="s">
        <v>78</v>
      </c>
      <c r="O136" s="1" t="s">
        <v>78</v>
      </c>
      <c r="P136" s="1" t="s">
        <v>78</v>
      </c>
      <c r="Q136" s="1" t="s">
        <v>78</v>
      </c>
      <c r="R136" s="1" t="s">
        <v>78</v>
      </c>
      <c r="S136" s="1" t="s">
        <v>78</v>
      </c>
      <c r="T136" s="1" t="s">
        <v>78</v>
      </c>
      <c r="U136" s="1" t="s">
        <v>78</v>
      </c>
      <c r="V136" s="1" t="s">
        <v>78</v>
      </c>
      <c r="W136" s="1" t="s">
        <v>78</v>
      </c>
      <c r="X136" s="1" t="s">
        <v>78</v>
      </c>
      <c r="Y136" s="1" t="s">
        <v>78</v>
      </c>
      <c r="Z136" s="1" t="s">
        <v>78</v>
      </c>
      <c r="AA136" s="1" t="s">
        <v>78</v>
      </c>
      <c r="AB136" s="1" t="s">
        <v>78</v>
      </c>
      <c r="AC136" s="1" t="s">
        <v>78</v>
      </c>
      <c r="AD136" s="1" t="s">
        <v>78</v>
      </c>
      <c r="AE136" s="1" t="s">
        <v>78</v>
      </c>
      <c r="AF136" s="1" t="s">
        <v>78</v>
      </c>
      <c r="AG136" s="1" t="s">
        <v>78</v>
      </c>
      <c r="AH136" s="1" t="s">
        <v>78</v>
      </c>
      <c r="AI136" s="1" t="s">
        <v>78</v>
      </c>
      <c r="AJ136" s="1" t="s">
        <v>78</v>
      </c>
      <c r="AK136" s="1" t="s">
        <v>78</v>
      </c>
      <c r="AL136" s="1" t="s">
        <v>78</v>
      </c>
      <c r="AM136" s="1" t="s">
        <v>78</v>
      </c>
      <c r="AN136" s="1" t="s">
        <v>78</v>
      </c>
      <c r="AO136" s="1" t="s">
        <v>78</v>
      </c>
      <c r="AP136" s="1" t="s">
        <v>78</v>
      </c>
      <c r="AQ136" s="1" t="s">
        <v>78</v>
      </c>
      <c r="AR136" s="1" t="s">
        <v>78</v>
      </c>
      <c r="AS136" s="1" t="s">
        <v>78</v>
      </c>
      <c r="AT136" s="1" t="s">
        <v>78</v>
      </c>
      <c r="AU136" s="1" t="s">
        <v>78</v>
      </c>
      <c r="AV136" s="1" t="s">
        <v>78</v>
      </c>
      <c r="AW136" s="1" t="s">
        <v>78</v>
      </c>
      <c r="AX136" s="1" t="s">
        <v>78</v>
      </c>
      <c r="AY136" s="1" t="s">
        <v>78</v>
      </c>
      <c r="AZ136" s="1" t="s">
        <v>78</v>
      </c>
      <c r="BA136" s="1" t="s">
        <v>78</v>
      </c>
      <c r="BB136" s="1" t="s">
        <v>78</v>
      </c>
      <c r="BC136" s="1" t="s">
        <v>78</v>
      </c>
      <c r="BD136" s="1" t="s">
        <v>78</v>
      </c>
      <c r="BE136" s="1" t="s">
        <v>78</v>
      </c>
      <c r="BF136" s="1" t="s">
        <v>78</v>
      </c>
      <c r="BG136" s="1" t="s">
        <v>78</v>
      </c>
      <c r="BH136" s="1" t="s">
        <v>78</v>
      </c>
      <c r="BI136" s="1" t="s">
        <v>78</v>
      </c>
      <c r="BJ136" s="1" t="s">
        <v>78</v>
      </c>
      <c r="BK136" s="1" t="s">
        <v>78</v>
      </c>
      <c r="BL136" s="1" t="s">
        <v>78</v>
      </c>
      <c r="BM136" s="1" t="s">
        <v>78</v>
      </c>
      <c r="BN136" s="1" t="s">
        <v>78</v>
      </c>
      <c r="BO136" s="1" t="s">
        <v>78</v>
      </c>
      <c r="BP136" s="1" t="s">
        <v>78</v>
      </c>
      <c r="BQ136" s="1" t="s">
        <v>78</v>
      </c>
      <c r="BR136" s="1" t="s">
        <v>78</v>
      </c>
      <c r="BS136" s="1" t="s">
        <v>78</v>
      </c>
      <c r="BT136" s="1" t="s">
        <v>78</v>
      </c>
      <c r="BU136" s="1" t="s">
        <v>78</v>
      </c>
      <c r="BV136" s="1" t="s">
        <v>78</v>
      </c>
      <c r="BW136" s="1" t="s">
        <v>78</v>
      </c>
      <c r="BX136" s="1" t="s">
        <v>78</v>
      </c>
    </row>
    <row r="137" spans="1:76" x14ac:dyDescent="0.25">
      <c r="A137">
        <v>116075</v>
      </c>
      <c r="B137" t="s">
        <v>119</v>
      </c>
      <c r="C137" t="s">
        <v>519</v>
      </c>
      <c r="D137" t="s">
        <v>528</v>
      </c>
      <c r="E137" t="s">
        <v>78</v>
      </c>
      <c r="F137" t="s">
        <v>529</v>
      </c>
      <c r="G137" t="s">
        <v>530</v>
      </c>
      <c r="H137" t="s">
        <v>531</v>
      </c>
      <c r="I137" s="1" t="s">
        <v>82</v>
      </c>
      <c r="J137" s="1" t="s">
        <v>145</v>
      </c>
      <c r="K137" s="1" t="s">
        <v>84</v>
      </c>
      <c r="L137" s="1" t="s">
        <v>109</v>
      </c>
      <c r="M137" s="1" t="s">
        <v>78</v>
      </c>
      <c r="N137" s="1" t="s">
        <v>86</v>
      </c>
      <c r="O137" s="1" t="s">
        <v>86</v>
      </c>
      <c r="P137" s="1" t="s">
        <v>78</v>
      </c>
      <c r="Q137" s="1" t="s">
        <v>78</v>
      </c>
      <c r="R137" s="1" t="s">
        <v>88</v>
      </c>
      <c r="S137" s="1" t="s">
        <v>89</v>
      </c>
      <c r="T137" s="1" t="s">
        <v>111</v>
      </c>
      <c r="U137" s="1" t="s">
        <v>109</v>
      </c>
      <c r="V137" s="1" t="s">
        <v>109</v>
      </c>
      <c r="W137" s="1" t="s">
        <v>78</v>
      </c>
      <c r="X137" s="1" t="s">
        <v>78</v>
      </c>
      <c r="Y137" s="1" t="s">
        <v>109</v>
      </c>
      <c r="Z137" s="1" t="s">
        <v>90</v>
      </c>
      <c r="AA137" s="1" t="s">
        <v>109</v>
      </c>
      <c r="AB137" s="1" t="s">
        <v>90</v>
      </c>
      <c r="AC137" s="1" t="s">
        <v>109</v>
      </c>
      <c r="AD137" s="1" t="s">
        <v>109</v>
      </c>
      <c r="AE137" s="1" t="s">
        <v>78</v>
      </c>
      <c r="AF137" s="1" t="s">
        <v>109</v>
      </c>
      <c r="AG137" s="1" t="s">
        <v>256</v>
      </c>
      <c r="AH137" s="1" t="s">
        <v>89</v>
      </c>
      <c r="AI137" s="1" t="s">
        <v>87</v>
      </c>
      <c r="AJ137" s="1" t="s">
        <v>86</v>
      </c>
      <c r="AK137" s="1" t="s">
        <v>87</v>
      </c>
      <c r="AL137" s="1" t="s">
        <v>78</v>
      </c>
      <c r="AM137" s="1" t="s">
        <v>110</v>
      </c>
      <c r="AN137" s="1" t="s">
        <v>78</v>
      </c>
      <c r="AO137" s="1" t="s">
        <v>89</v>
      </c>
      <c r="AP137" s="1" t="s">
        <v>109</v>
      </c>
      <c r="AQ137" s="1" t="s">
        <v>89</v>
      </c>
      <c r="AR137" s="1" t="s">
        <v>111</v>
      </c>
      <c r="AS137" s="1" t="s">
        <v>109</v>
      </c>
      <c r="AT137" s="1" t="s">
        <v>89</v>
      </c>
      <c r="AU137" s="1" t="s">
        <v>109</v>
      </c>
      <c r="AV137" s="1" t="s">
        <v>86</v>
      </c>
      <c r="AW137" s="1" t="s">
        <v>78</v>
      </c>
      <c r="AX137" s="1" t="s">
        <v>92</v>
      </c>
      <c r="AY137" s="1" t="s">
        <v>78</v>
      </c>
      <c r="AZ137" s="1" t="s">
        <v>109</v>
      </c>
      <c r="BA137" s="1" t="s">
        <v>89</v>
      </c>
      <c r="BB137" s="1" t="s">
        <v>109</v>
      </c>
      <c r="BC137" s="1" t="s">
        <v>86</v>
      </c>
      <c r="BD137" s="1" t="s">
        <v>78</v>
      </c>
      <c r="BE137" s="1" t="s">
        <v>86</v>
      </c>
      <c r="BF137" s="1" t="s">
        <v>90</v>
      </c>
      <c r="BG137" s="1" t="s">
        <v>78</v>
      </c>
      <c r="BH137" s="1" t="s">
        <v>109</v>
      </c>
      <c r="BI137" s="1" t="s">
        <v>89</v>
      </c>
      <c r="BJ137" s="1" t="s">
        <v>78</v>
      </c>
      <c r="BK137" s="1" t="s">
        <v>78</v>
      </c>
      <c r="BL137" s="1" t="s">
        <v>78</v>
      </c>
      <c r="BM137" s="1" t="s">
        <v>78</v>
      </c>
      <c r="BN137" s="1" t="s">
        <v>78</v>
      </c>
      <c r="BO137" s="1" t="s">
        <v>78</v>
      </c>
      <c r="BP137" s="1" t="s">
        <v>78</v>
      </c>
      <c r="BQ137" s="1" t="s">
        <v>78</v>
      </c>
      <c r="BR137" s="1" t="s">
        <v>78</v>
      </c>
      <c r="BS137" s="1" t="s">
        <v>78</v>
      </c>
      <c r="BT137" s="1" t="s">
        <v>112</v>
      </c>
      <c r="BU137" s="1" t="s">
        <v>78</v>
      </c>
      <c r="BV137" s="1" t="s">
        <v>88</v>
      </c>
      <c r="BW137" s="1" t="s">
        <v>78</v>
      </c>
      <c r="BX137" s="1" t="s">
        <v>78</v>
      </c>
    </row>
    <row r="138" spans="1:76" x14ac:dyDescent="0.25">
      <c r="A138">
        <v>117514</v>
      </c>
      <c r="B138" t="s">
        <v>119</v>
      </c>
      <c r="C138" t="s">
        <v>519</v>
      </c>
      <c r="D138" t="s">
        <v>528</v>
      </c>
      <c r="E138" t="s">
        <v>528</v>
      </c>
      <c r="F138" t="s">
        <v>532</v>
      </c>
      <c r="G138" t="s">
        <v>530</v>
      </c>
      <c r="I138" s="1" t="s">
        <v>218</v>
      </c>
      <c r="J138" s="1" t="s">
        <v>221</v>
      </c>
      <c r="K138" s="1" t="s">
        <v>221</v>
      </c>
      <c r="L138" s="1" t="s">
        <v>78</v>
      </c>
      <c r="M138" s="1" t="s">
        <v>78</v>
      </c>
      <c r="N138" s="1" t="s">
        <v>78</v>
      </c>
      <c r="O138" s="1" t="s">
        <v>78</v>
      </c>
      <c r="P138" s="1" t="s">
        <v>78</v>
      </c>
      <c r="Q138" s="1" t="s">
        <v>78</v>
      </c>
      <c r="R138" s="1" t="s">
        <v>78</v>
      </c>
      <c r="S138" s="1" t="s">
        <v>78</v>
      </c>
      <c r="T138" s="1" t="s">
        <v>78</v>
      </c>
      <c r="U138" s="1" t="s">
        <v>78</v>
      </c>
      <c r="V138" s="1" t="s">
        <v>78</v>
      </c>
      <c r="W138" s="1" t="s">
        <v>78</v>
      </c>
      <c r="X138" s="1" t="s">
        <v>78</v>
      </c>
      <c r="Y138" s="1" t="s">
        <v>78</v>
      </c>
      <c r="Z138" s="1" t="s">
        <v>78</v>
      </c>
      <c r="AA138" s="1" t="s">
        <v>78</v>
      </c>
      <c r="AB138" s="1" t="s">
        <v>78</v>
      </c>
      <c r="AC138" s="1" t="s">
        <v>78</v>
      </c>
      <c r="AD138" s="1" t="s">
        <v>78</v>
      </c>
      <c r="AE138" s="1" t="s">
        <v>78</v>
      </c>
      <c r="AF138" s="1" t="s">
        <v>78</v>
      </c>
      <c r="AG138" s="1" t="s">
        <v>78</v>
      </c>
      <c r="AH138" s="1" t="s">
        <v>78</v>
      </c>
      <c r="AI138" s="1" t="s">
        <v>78</v>
      </c>
      <c r="AJ138" s="1" t="s">
        <v>109</v>
      </c>
      <c r="AK138" s="1" t="s">
        <v>78</v>
      </c>
      <c r="AL138" s="1" t="s">
        <v>78</v>
      </c>
      <c r="AM138" s="1" t="s">
        <v>78</v>
      </c>
      <c r="AN138" s="1" t="s">
        <v>78</v>
      </c>
      <c r="AO138" s="1" t="s">
        <v>78</v>
      </c>
      <c r="AP138" s="1" t="s">
        <v>78</v>
      </c>
      <c r="AQ138" s="1" t="s">
        <v>78</v>
      </c>
      <c r="AR138" s="1" t="s">
        <v>78</v>
      </c>
      <c r="AS138" s="1" t="s">
        <v>78</v>
      </c>
      <c r="AT138" s="1" t="s">
        <v>78</v>
      </c>
      <c r="AU138" s="1" t="s">
        <v>78</v>
      </c>
      <c r="AV138" s="1" t="s">
        <v>78</v>
      </c>
      <c r="AW138" s="1" t="s">
        <v>78</v>
      </c>
      <c r="AX138" s="1" t="s">
        <v>78</v>
      </c>
      <c r="AY138" s="1" t="s">
        <v>78</v>
      </c>
      <c r="AZ138" s="1" t="s">
        <v>78</v>
      </c>
      <c r="BA138" s="1" t="s">
        <v>78</v>
      </c>
      <c r="BB138" s="1" t="s">
        <v>78</v>
      </c>
      <c r="BC138" s="1" t="s">
        <v>78</v>
      </c>
      <c r="BD138" s="1" t="s">
        <v>78</v>
      </c>
      <c r="BE138" s="1" t="s">
        <v>78</v>
      </c>
      <c r="BF138" s="1" t="s">
        <v>78</v>
      </c>
      <c r="BG138" s="1" t="s">
        <v>78</v>
      </c>
      <c r="BH138" s="1" t="s">
        <v>78</v>
      </c>
      <c r="BI138" s="1" t="s">
        <v>78</v>
      </c>
      <c r="BJ138" s="1" t="s">
        <v>78</v>
      </c>
      <c r="BK138" s="1" t="s">
        <v>78</v>
      </c>
      <c r="BL138" s="1" t="s">
        <v>78</v>
      </c>
      <c r="BM138" s="1" t="s">
        <v>78</v>
      </c>
      <c r="BN138" s="1" t="s">
        <v>78</v>
      </c>
      <c r="BO138" s="1" t="s">
        <v>78</v>
      </c>
      <c r="BP138" s="1" t="s">
        <v>78</v>
      </c>
      <c r="BQ138" s="1" t="s">
        <v>78</v>
      </c>
      <c r="BR138" s="1" t="s">
        <v>78</v>
      </c>
      <c r="BS138" s="1" t="s">
        <v>78</v>
      </c>
      <c r="BT138" s="1" t="s">
        <v>78</v>
      </c>
      <c r="BU138" s="1" t="s">
        <v>78</v>
      </c>
      <c r="BV138" s="1" t="s">
        <v>78</v>
      </c>
      <c r="BW138" s="1" t="s">
        <v>78</v>
      </c>
      <c r="BX138" s="1" t="s">
        <v>78</v>
      </c>
    </row>
    <row r="139" spans="1:76" x14ac:dyDescent="0.25">
      <c r="A139">
        <v>119212</v>
      </c>
      <c r="B139" t="s">
        <v>119</v>
      </c>
      <c r="C139" t="s">
        <v>519</v>
      </c>
      <c r="D139" t="s">
        <v>528</v>
      </c>
      <c r="E139" t="s">
        <v>419</v>
      </c>
      <c r="F139" t="s">
        <v>474</v>
      </c>
      <c r="G139" t="s">
        <v>533</v>
      </c>
      <c r="I139" s="1" t="s">
        <v>218</v>
      </c>
      <c r="J139" s="1" t="s">
        <v>78</v>
      </c>
      <c r="K139" s="1" t="s">
        <v>104</v>
      </c>
      <c r="L139" s="1" t="s">
        <v>78</v>
      </c>
      <c r="M139" s="1" t="s">
        <v>78</v>
      </c>
      <c r="N139" s="1" t="s">
        <v>78</v>
      </c>
      <c r="O139" s="1" t="s">
        <v>78</v>
      </c>
      <c r="P139" s="1" t="s">
        <v>78</v>
      </c>
      <c r="Q139" s="1" t="s">
        <v>78</v>
      </c>
      <c r="R139" s="1" t="s">
        <v>78</v>
      </c>
      <c r="S139" s="1" t="s">
        <v>78</v>
      </c>
      <c r="T139" s="1" t="s">
        <v>78</v>
      </c>
      <c r="U139" s="1" t="s">
        <v>78</v>
      </c>
      <c r="V139" s="1" t="s">
        <v>78</v>
      </c>
      <c r="W139" s="1" t="s">
        <v>78</v>
      </c>
      <c r="X139" s="1" t="s">
        <v>78</v>
      </c>
      <c r="Y139" s="1" t="s">
        <v>78</v>
      </c>
      <c r="Z139" s="1" t="s">
        <v>78</v>
      </c>
      <c r="AA139" s="1" t="s">
        <v>78</v>
      </c>
      <c r="AB139" s="1" t="s">
        <v>78</v>
      </c>
      <c r="AC139" s="1" t="s">
        <v>78</v>
      </c>
      <c r="AD139" s="1" t="s">
        <v>78</v>
      </c>
      <c r="AE139" s="1" t="s">
        <v>78</v>
      </c>
      <c r="AF139" s="1" t="s">
        <v>78</v>
      </c>
      <c r="AG139" s="1" t="s">
        <v>78</v>
      </c>
      <c r="AH139" s="1" t="s">
        <v>78</v>
      </c>
      <c r="AI139" s="1" t="s">
        <v>78</v>
      </c>
      <c r="AJ139" s="1" t="s">
        <v>78</v>
      </c>
      <c r="AK139" s="1" t="s">
        <v>78</v>
      </c>
      <c r="AL139" s="1" t="s">
        <v>78</v>
      </c>
      <c r="AM139" s="1" t="s">
        <v>78</v>
      </c>
      <c r="AN139" s="1" t="s">
        <v>78</v>
      </c>
      <c r="AO139" s="1" t="s">
        <v>78</v>
      </c>
      <c r="AP139" s="1" t="s">
        <v>78</v>
      </c>
      <c r="AQ139" s="1" t="s">
        <v>78</v>
      </c>
      <c r="AR139" s="1" t="s">
        <v>78</v>
      </c>
      <c r="AS139" s="1" t="s">
        <v>78</v>
      </c>
      <c r="AT139" s="1" t="s">
        <v>78</v>
      </c>
      <c r="AU139" s="1" t="s">
        <v>78</v>
      </c>
      <c r="AV139" s="1" t="s">
        <v>78</v>
      </c>
      <c r="AW139" s="1" t="s">
        <v>78</v>
      </c>
      <c r="AX139" s="1" t="s">
        <v>78</v>
      </c>
      <c r="AY139" s="1" t="s">
        <v>78</v>
      </c>
      <c r="AZ139" s="1" t="s">
        <v>78</v>
      </c>
      <c r="BA139" s="1" t="s">
        <v>78</v>
      </c>
      <c r="BB139" s="1" t="s">
        <v>78</v>
      </c>
      <c r="BC139" s="1" t="s">
        <v>78</v>
      </c>
      <c r="BD139" s="1" t="s">
        <v>78</v>
      </c>
      <c r="BE139" s="1" t="s">
        <v>78</v>
      </c>
      <c r="BF139" s="1" t="s">
        <v>78</v>
      </c>
      <c r="BG139" s="1" t="s">
        <v>78</v>
      </c>
      <c r="BH139" s="1" t="s">
        <v>78</v>
      </c>
      <c r="BI139" s="1" t="s">
        <v>78</v>
      </c>
      <c r="BJ139" s="1" t="s">
        <v>78</v>
      </c>
      <c r="BK139" s="1" t="s">
        <v>78</v>
      </c>
      <c r="BL139" s="1" t="s">
        <v>78</v>
      </c>
      <c r="BM139" s="1" t="s">
        <v>78</v>
      </c>
      <c r="BN139" s="1" t="s">
        <v>78</v>
      </c>
      <c r="BO139" s="1" t="s">
        <v>78</v>
      </c>
      <c r="BP139" s="1" t="s">
        <v>78</v>
      </c>
      <c r="BQ139" s="1" t="s">
        <v>78</v>
      </c>
      <c r="BR139" s="1" t="s">
        <v>78</v>
      </c>
      <c r="BS139" s="1" t="s">
        <v>78</v>
      </c>
      <c r="BT139" s="1" t="s">
        <v>78</v>
      </c>
      <c r="BU139" s="1" t="s">
        <v>78</v>
      </c>
      <c r="BV139" s="1" t="s">
        <v>78</v>
      </c>
      <c r="BW139" s="1" t="s">
        <v>78</v>
      </c>
      <c r="BX139" s="1" t="s">
        <v>78</v>
      </c>
    </row>
    <row r="140" spans="1:76" x14ac:dyDescent="0.25">
      <c r="A140">
        <v>112567</v>
      </c>
      <c r="B140" t="s">
        <v>119</v>
      </c>
      <c r="C140" t="s">
        <v>519</v>
      </c>
      <c r="D140" t="s">
        <v>528</v>
      </c>
      <c r="E140" t="s">
        <v>534</v>
      </c>
      <c r="F140" t="s">
        <v>535</v>
      </c>
      <c r="G140" t="s">
        <v>536</v>
      </c>
      <c r="I140" s="1" t="s">
        <v>426</v>
      </c>
      <c r="J140" s="1" t="s">
        <v>78</v>
      </c>
      <c r="K140" s="1" t="s">
        <v>69</v>
      </c>
      <c r="L140" s="1" t="s">
        <v>78</v>
      </c>
      <c r="M140" s="1" t="s">
        <v>78</v>
      </c>
      <c r="N140" s="1" t="s">
        <v>78</v>
      </c>
      <c r="O140" s="1" t="s">
        <v>78</v>
      </c>
      <c r="P140" s="1" t="s">
        <v>78</v>
      </c>
      <c r="Q140" s="1" t="s">
        <v>78</v>
      </c>
      <c r="R140" s="1" t="s">
        <v>78</v>
      </c>
      <c r="S140" s="1" t="s">
        <v>78</v>
      </c>
      <c r="T140" s="1" t="s">
        <v>78</v>
      </c>
      <c r="U140" s="1" t="s">
        <v>78</v>
      </c>
      <c r="V140" s="1" t="s">
        <v>78</v>
      </c>
      <c r="W140" s="1" t="s">
        <v>78</v>
      </c>
      <c r="X140" s="1" t="s">
        <v>78</v>
      </c>
      <c r="Y140" s="1" t="s">
        <v>78</v>
      </c>
      <c r="Z140" s="1" t="s">
        <v>78</v>
      </c>
      <c r="AA140" s="1" t="s">
        <v>78</v>
      </c>
      <c r="AB140" s="1" t="s">
        <v>78</v>
      </c>
      <c r="AC140" s="1" t="s">
        <v>78</v>
      </c>
      <c r="AD140" s="1" t="s">
        <v>78</v>
      </c>
      <c r="AE140" s="1" t="s">
        <v>78</v>
      </c>
      <c r="AF140" s="1" t="s">
        <v>78</v>
      </c>
      <c r="AG140" s="1" t="s">
        <v>78</v>
      </c>
      <c r="AH140" s="1" t="s">
        <v>78</v>
      </c>
      <c r="AI140" s="1" t="s">
        <v>78</v>
      </c>
      <c r="AJ140" s="1" t="s">
        <v>78</v>
      </c>
      <c r="AK140" s="1" t="s">
        <v>78</v>
      </c>
      <c r="AL140" s="1" t="s">
        <v>78</v>
      </c>
      <c r="AM140" s="1" t="s">
        <v>78</v>
      </c>
      <c r="AN140" s="1" t="s">
        <v>78</v>
      </c>
      <c r="AO140" s="1" t="s">
        <v>78</v>
      </c>
      <c r="AP140" s="1" t="s">
        <v>78</v>
      </c>
      <c r="AQ140" s="1" t="s">
        <v>78</v>
      </c>
      <c r="AR140" s="1" t="s">
        <v>78</v>
      </c>
      <c r="AS140" s="1" t="s">
        <v>78</v>
      </c>
      <c r="AT140" s="1" t="s">
        <v>78</v>
      </c>
      <c r="AU140" s="1" t="s">
        <v>78</v>
      </c>
      <c r="AV140" s="1" t="s">
        <v>78</v>
      </c>
      <c r="AW140" s="1" t="s">
        <v>78</v>
      </c>
      <c r="AX140" s="1" t="s">
        <v>78</v>
      </c>
      <c r="AY140" s="1" t="s">
        <v>78</v>
      </c>
      <c r="AZ140" s="1" t="s">
        <v>78</v>
      </c>
      <c r="BA140" s="1" t="s">
        <v>78</v>
      </c>
      <c r="BB140" s="1" t="s">
        <v>78</v>
      </c>
      <c r="BC140" s="1" t="s">
        <v>86</v>
      </c>
      <c r="BD140" s="1" t="s">
        <v>78</v>
      </c>
      <c r="BE140" s="1" t="s">
        <v>78</v>
      </c>
      <c r="BF140" s="1" t="s">
        <v>78</v>
      </c>
      <c r="BG140" s="1" t="s">
        <v>78</v>
      </c>
      <c r="BH140" s="1" t="s">
        <v>78</v>
      </c>
      <c r="BI140" s="1" t="s">
        <v>78</v>
      </c>
      <c r="BJ140" s="1" t="s">
        <v>78</v>
      </c>
      <c r="BK140" s="1" t="s">
        <v>78</v>
      </c>
      <c r="BL140" s="1" t="s">
        <v>78</v>
      </c>
      <c r="BM140" s="1" t="s">
        <v>78</v>
      </c>
      <c r="BN140" s="1" t="s">
        <v>78</v>
      </c>
      <c r="BO140" s="1" t="s">
        <v>78</v>
      </c>
      <c r="BP140" s="1" t="s">
        <v>78</v>
      </c>
      <c r="BQ140" s="1" t="s">
        <v>78</v>
      </c>
      <c r="BR140" s="1" t="s">
        <v>78</v>
      </c>
      <c r="BS140" s="1" t="s">
        <v>78</v>
      </c>
      <c r="BT140" s="1" t="s">
        <v>78</v>
      </c>
      <c r="BU140" s="1" t="s">
        <v>78</v>
      </c>
      <c r="BV140" s="1" t="s">
        <v>78</v>
      </c>
      <c r="BW140" s="1" t="s">
        <v>78</v>
      </c>
      <c r="BX140" s="1" t="s">
        <v>78</v>
      </c>
    </row>
    <row r="141" spans="1:76" x14ac:dyDescent="0.25">
      <c r="A141">
        <v>119854</v>
      </c>
      <c r="B141" t="s">
        <v>119</v>
      </c>
      <c r="C141" t="s">
        <v>519</v>
      </c>
      <c r="D141" t="s">
        <v>528</v>
      </c>
      <c r="E141" t="s">
        <v>380</v>
      </c>
      <c r="F141" t="s">
        <v>384</v>
      </c>
      <c r="G141" t="s">
        <v>537</v>
      </c>
      <c r="I141" s="1" t="s">
        <v>218</v>
      </c>
      <c r="J141" s="1" t="s">
        <v>78</v>
      </c>
      <c r="K141" s="1" t="s">
        <v>84</v>
      </c>
      <c r="L141" s="1" t="s">
        <v>78</v>
      </c>
      <c r="M141" s="1" t="s">
        <v>78</v>
      </c>
      <c r="N141" s="1" t="s">
        <v>78</v>
      </c>
      <c r="O141" s="1" t="s">
        <v>78</v>
      </c>
      <c r="P141" s="1" t="s">
        <v>78</v>
      </c>
      <c r="Q141" s="1" t="s">
        <v>78</v>
      </c>
      <c r="R141" s="1" t="s">
        <v>78</v>
      </c>
      <c r="S141" s="1" t="s">
        <v>78</v>
      </c>
      <c r="T141" s="1" t="s">
        <v>78</v>
      </c>
      <c r="U141" s="1" t="s">
        <v>78</v>
      </c>
      <c r="V141" s="1" t="s">
        <v>78</v>
      </c>
      <c r="W141" s="1" t="s">
        <v>78</v>
      </c>
      <c r="X141" s="1" t="s">
        <v>78</v>
      </c>
      <c r="Y141" s="1" t="s">
        <v>78</v>
      </c>
      <c r="Z141" s="1" t="s">
        <v>78</v>
      </c>
      <c r="AA141" s="1" t="s">
        <v>78</v>
      </c>
      <c r="AB141" s="1" t="s">
        <v>78</v>
      </c>
      <c r="AC141" s="1" t="s">
        <v>78</v>
      </c>
      <c r="AD141" s="1" t="s">
        <v>78</v>
      </c>
      <c r="AE141" s="1" t="s">
        <v>78</v>
      </c>
      <c r="AF141" s="1" t="s">
        <v>78</v>
      </c>
      <c r="AG141" s="1" t="s">
        <v>78</v>
      </c>
      <c r="AH141" s="1" t="s">
        <v>78</v>
      </c>
      <c r="AI141" s="1" t="s">
        <v>78</v>
      </c>
      <c r="AJ141" s="1" t="s">
        <v>78</v>
      </c>
      <c r="AK141" s="1" t="s">
        <v>78</v>
      </c>
      <c r="AL141" s="1" t="s">
        <v>78</v>
      </c>
      <c r="AM141" s="1" t="s">
        <v>78</v>
      </c>
      <c r="AN141" s="1" t="s">
        <v>78</v>
      </c>
      <c r="AO141" s="1" t="s">
        <v>78</v>
      </c>
      <c r="AP141" s="1" t="s">
        <v>78</v>
      </c>
      <c r="AQ141" s="1" t="s">
        <v>78</v>
      </c>
      <c r="AR141" s="1" t="s">
        <v>78</v>
      </c>
      <c r="AS141" s="1" t="s">
        <v>78</v>
      </c>
      <c r="AT141" s="1" t="s">
        <v>78</v>
      </c>
      <c r="AU141" s="1" t="s">
        <v>78</v>
      </c>
      <c r="AV141" s="1" t="s">
        <v>78</v>
      </c>
      <c r="AW141" s="1" t="s">
        <v>78</v>
      </c>
      <c r="AX141" s="1" t="s">
        <v>78</v>
      </c>
      <c r="AY141" s="1" t="s">
        <v>78</v>
      </c>
      <c r="AZ141" s="1" t="s">
        <v>78</v>
      </c>
      <c r="BA141" s="1" t="s">
        <v>78</v>
      </c>
      <c r="BB141" s="1" t="s">
        <v>78</v>
      </c>
      <c r="BC141" s="1" t="s">
        <v>78</v>
      </c>
      <c r="BD141" s="1" t="s">
        <v>78</v>
      </c>
      <c r="BE141" s="1" t="s">
        <v>78</v>
      </c>
      <c r="BF141" s="1" t="s">
        <v>78</v>
      </c>
      <c r="BG141" s="1" t="s">
        <v>78</v>
      </c>
      <c r="BH141" s="1" t="s">
        <v>78</v>
      </c>
      <c r="BI141" s="1" t="s">
        <v>78</v>
      </c>
      <c r="BJ141" s="1" t="s">
        <v>78</v>
      </c>
      <c r="BK141" s="1" t="s">
        <v>78</v>
      </c>
      <c r="BL141" s="1" t="s">
        <v>78</v>
      </c>
      <c r="BM141" s="1" t="s">
        <v>78</v>
      </c>
      <c r="BN141" s="1" t="s">
        <v>78</v>
      </c>
      <c r="BO141" s="1" t="s">
        <v>78</v>
      </c>
      <c r="BP141" s="1" t="s">
        <v>78</v>
      </c>
      <c r="BQ141" s="1" t="s">
        <v>78</v>
      </c>
      <c r="BR141" s="1" t="s">
        <v>78</v>
      </c>
      <c r="BS141" s="1" t="s">
        <v>78</v>
      </c>
      <c r="BT141" s="1" t="s">
        <v>78</v>
      </c>
      <c r="BU141" s="1" t="s">
        <v>78</v>
      </c>
      <c r="BV141" s="1" t="s">
        <v>78</v>
      </c>
      <c r="BW141" s="1" t="s">
        <v>78</v>
      </c>
      <c r="BX141" s="1" t="s">
        <v>78</v>
      </c>
    </row>
    <row r="142" spans="1:76" x14ac:dyDescent="0.25">
      <c r="A142">
        <v>116990</v>
      </c>
      <c r="B142" t="s">
        <v>119</v>
      </c>
      <c r="C142" t="s">
        <v>519</v>
      </c>
      <c r="D142" t="s">
        <v>538</v>
      </c>
      <c r="E142" t="s">
        <v>78</v>
      </c>
      <c r="F142" t="s">
        <v>539</v>
      </c>
      <c r="G142" t="s">
        <v>540</v>
      </c>
      <c r="I142" s="1" t="s">
        <v>356</v>
      </c>
      <c r="J142" s="1" t="s">
        <v>78</v>
      </c>
      <c r="K142" s="1" t="s">
        <v>83</v>
      </c>
      <c r="L142" s="1" t="s">
        <v>78</v>
      </c>
      <c r="M142" s="1" t="s">
        <v>78</v>
      </c>
      <c r="N142" s="1" t="s">
        <v>86</v>
      </c>
      <c r="O142" s="1" t="s">
        <v>78</v>
      </c>
      <c r="P142" s="1" t="s">
        <v>78</v>
      </c>
      <c r="Q142" s="1" t="s">
        <v>78</v>
      </c>
      <c r="R142" s="1" t="s">
        <v>78</v>
      </c>
      <c r="S142" s="1" t="s">
        <v>78</v>
      </c>
      <c r="T142" s="1" t="s">
        <v>78</v>
      </c>
      <c r="U142" s="1" t="s">
        <v>78</v>
      </c>
      <c r="V142" s="1" t="s">
        <v>78</v>
      </c>
      <c r="W142" s="1" t="s">
        <v>78</v>
      </c>
      <c r="X142" s="1" t="s">
        <v>78</v>
      </c>
      <c r="Y142" s="1" t="s">
        <v>78</v>
      </c>
      <c r="Z142" s="1" t="s">
        <v>78</v>
      </c>
      <c r="AA142" s="1" t="s">
        <v>78</v>
      </c>
      <c r="AB142" s="1" t="s">
        <v>78</v>
      </c>
      <c r="AC142" s="1" t="s">
        <v>78</v>
      </c>
      <c r="AD142" s="1" t="s">
        <v>78</v>
      </c>
      <c r="AE142" s="1" t="s">
        <v>78</v>
      </c>
      <c r="AF142" s="1" t="s">
        <v>78</v>
      </c>
      <c r="AG142" s="1" t="s">
        <v>78</v>
      </c>
      <c r="AH142" s="1" t="s">
        <v>78</v>
      </c>
      <c r="AI142" s="1" t="s">
        <v>78</v>
      </c>
      <c r="AJ142" s="1" t="s">
        <v>78</v>
      </c>
      <c r="AK142" s="1" t="s">
        <v>78</v>
      </c>
      <c r="AL142" s="1" t="s">
        <v>78</v>
      </c>
      <c r="AM142" s="1" t="s">
        <v>78</v>
      </c>
      <c r="AN142" s="1" t="s">
        <v>78</v>
      </c>
      <c r="AO142" s="1" t="s">
        <v>78</v>
      </c>
      <c r="AP142" s="1" t="s">
        <v>78</v>
      </c>
      <c r="AQ142" s="1" t="s">
        <v>78</v>
      </c>
      <c r="AR142" s="1" t="s">
        <v>78</v>
      </c>
      <c r="AS142" s="1" t="s">
        <v>78</v>
      </c>
      <c r="AT142" s="1" t="s">
        <v>78</v>
      </c>
      <c r="AU142" s="1" t="s">
        <v>78</v>
      </c>
      <c r="AV142" s="1" t="s">
        <v>78</v>
      </c>
      <c r="AW142" s="1" t="s">
        <v>78</v>
      </c>
      <c r="AX142" s="1" t="s">
        <v>78</v>
      </c>
      <c r="AY142" s="1" t="s">
        <v>78</v>
      </c>
      <c r="AZ142" s="1" t="s">
        <v>78</v>
      </c>
      <c r="BA142" s="1" t="s">
        <v>78</v>
      </c>
      <c r="BB142" s="1" t="s">
        <v>78</v>
      </c>
      <c r="BC142" s="1" t="s">
        <v>78</v>
      </c>
      <c r="BD142" s="1" t="s">
        <v>78</v>
      </c>
      <c r="BE142" s="1" t="s">
        <v>78</v>
      </c>
      <c r="BF142" s="1" t="s">
        <v>78</v>
      </c>
      <c r="BG142" s="1" t="s">
        <v>78</v>
      </c>
      <c r="BH142" s="1" t="s">
        <v>78</v>
      </c>
      <c r="BI142" s="1" t="s">
        <v>78</v>
      </c>
      <c r="BJ142" s="1" t="s">
        <v>78</v>
      </c>
      <c r="BK142" s="1" t="s">
        <v>78</v>
      </c>
      <c r="BL142" s="1" t="s">
        <v>78</v>
      </c>
      <c r="BM142" s="1" t="s">
        <v>78</v>
      </c>
      <c r="BN142" s="1" t="s">
        <v>78</v>
      </c>
      <c r="BO142" s="1" t="s">
        <v>78</v>
      </c>
      <c r="BP142" s="1" t="s">
        <v>78</v>
      </c>
      <c r="BQ142" s="1" t="s">
        <v>78</v>
      </c>
      <c r="BR142" s="1" t="s">
        <v>78</v>
      </c>
      <c r="BS142" s="1" t="s">
        <v>78</v>
      </c>
      <c r="BT142" s="1" t="s">
        <v>78</v>
      </c>
      <c r="BU142" s="1" t="s">
        <v>78</v>
      </c>
      <c r="BV142" s="1" t="s">
        <v>78</v>
      </c>
      <c r="BW142" s="1" t="s">
        <v>78</v>
      </c>
      <c r="BX142" s="1" t="s">
        <v>78</v>
      </c>
    </row>
    <row r="143" spans="1:76" x14ac:dyDescent="0.25">
      <c r="A143">
        <v>114739</v>
      </c>
      <c r="B143" t="s">
        <v>119</v>
      </c>
      <c r="C143" t="s">
        <v>519</v>
      </c>
      <c r="D143" t="s">
        <v>541</v>
      </c>
      <c r="E143" t="s">
        <v>78</v>
      </c>
      <c r="F143" t="s">
        <v>542</v>
      </c>
      <c r="G143" t="s">
        <v>543</v>
      </c>
      <c r="I143" s="1" t="s">
        <v>82</v>
      </c>
      <c r="J143" s="1" t="s">
        <v>78</v>
      </c>
      <c r="K143" s="1" t="s">
        <v>104</v>
      </c>
      <c r="L143" s="1" t="s">
        <v>78</v>
      </c>
      <c r="M143" s="1" t="s">
        <v>78</v>
      </c>
      <c r="N143" s="1" t="s">
        <v>86</v>
      </c>
      <c r="O143" s="1" t="s">
        <v>78</v>
      </c>
      <c r="P143" s="1" t="s">
        <v>78</v>
      </c>
      <c r="Q143" s="1" t="s">
        <v>78</v>
      </c>
      <c r="R143" s="1" t="s">
        <v>78</v>
      </c>
      <c r="S143" s="1" t="s">
        <v>78</v>
      </c>
      <c r="T143" s="1" t="s">
        <v>78</v>
      </c>
      <c r="U143" s="1" t="s">
        <v>78</v>
      </c>
      <c r="V143" s="1" t="s">
        <v>78</v>
      </c>
      <c r="W143" s="1" t="s">
        <v>78</v>
      </c>
      <c r="X143" s="1" t="s">
        <v>78</v>
      </c>
      <c r="Y143" s="1" t="s">
        <v>78</v>
      </c>
      <c r="Z143" s="1" t="s">
        <v>78</v>
      </c>
      <c r="AA143" s="1" t="s">
        <v>78</v>
      </c>
      <c r="AB143" s="1" t="s">
        <v>78</v>
      </c>
      <c r="AC143" s="1" t="s">
        <v>78</v>
      </c>
      <c r="AD143" s="1" t="s">
        <v>78</v>
      </c>
      <c r="AE143" s="1" t="s">
        <v>78</v>
      </c>
      <c r="AF143" s="1" t="s">
        <v>78</v>
      </c>
      <c r="AG143" s="1" t="s">
        <v>78</v>
      </c>
      <c r="AH143" s="1" t="s">
        <v>78</v>
      </c>
      <c r="AI143" s="1" t="s">
        <v>78</v>
      </c>
      <c r="AJ143" s="1" t="s">
        <v>78</v>
      </c>
      <c r="AK143" s="1" t="s">
        <v>78</v>
      </c>
      <c r="AL143" s="1" t="s">
        <v>78</v>
      </c>
      <c r="AM143" s="1" t="s">
        <v>78</v>
      </c>
      <c r="AN143" s="1" t="s">
        <v>78</v>
      </c>
      <c r="AO143" s="1" t="s">
        <v>78</v>
      </c>
      <c r="AP143" s="1" t="s">
        <v>78</v>
      </c>
      <c r="AQ143" s="1" t="s">
        <v>86</v>
      </c>
      <c r="AR143" s="1" t="s">
        <v>78</v>
      </c>
      <c r="AS143" s="1" t="s">
        <v>78</v>
      </c>
      <c r="AT143" s="1" t="s">
        <v>78</v>
      </c>
      <c r="AU143" s="1" t="s">
        <v>78</v>
      </c>
      <c r="AV143" s="1" t="s">
        <v>78</v>
      </c>
      <c r="AW143" s="1" t="s">
        <v>78</v>
      </c>
      <c r="AX143" s="1" t="s">
        <v>78</v>
      </c>
      <c r="AY143" s="1" t="s">
        <v>78</v>
      </c>
      <c r="AZ143" s="1" t="s">
        <v>78</v>
      </c>
      <c r="BA143" s="1" t="s">
        <v>78</v>
      </c>
      <c r="BB143" s="1" t="s">
        <v>78</v>
      </c>
      <c r="BC143" s="1" t="s">
        <v>86</v>
      </c>
      <c r="BD143" s="1" t="s">
        <v>78</v>
      </c>
      <c r="BE143" s="1" t="s">
        <v>78</v>
      </c>
      <c r="BF143" s="1" t="s">
        <v>78</v>
      </c>
      <c r="BG143" s="1" t="s">
        <v>78</v>
      </c>
      <c r="BH143" s="1" t="s">
        <v>78</v>
      </c>
      <c r="BI143" s="1" t="s">
        <v>78</v>
      </c>
      <c r="BJ143" s="1" t="s">
        <v>78</v>
      </c>
      <c r="BK143" s="1" t="s">
        <v>78</v>
      </c>
      <c r="BL143" s="1" t="s">
        <v>78</v>
      </c>
      <c r="BM143" s="1" t="s">
        <v>78</v>
      </c>
      <c r="BN143" s="1" t="s">
        <v>78</v>
      </c>
      <c r="BO143" s="1" t="s">
        <v>78</v>
      </c>
      <c r="BP143" s="1" t="s">
        <v>78</v>
      </c>
      <c r="BQ143" s="1" t="s">
        <v>78</v>
      </c>
      <c r="BR143" s="1" t="s">
        <v>78</v>
      </c>
      <c r="BS143" s="1" t="s">
        <v>78</v>
      </c>
      <c r="BT143" s="1" t="s">
        <v>78</v>
      </c>
      <c r="BU143" s="1" t="s">
        <v>78</v>
      </c>
      <c r="BV143" s="1" t="s">
        <v>78</v>
      </c>
      <c r="BW143" s="1" t="s">
        <v>78</v>
      </c>
      <c r="BX143" s="1" t="s">
        <v>78</v>
      </c>
    </row>
    <row r="144" spans="1:76" x14ac:dyDescent="0.25">
      <c r="A144">
        <v>118400</v>
      </c>
      <c r="B144" t="s">
        <v>96</v>
      </c>
      <c r="C144" t="s">
        <v>544</v>
      </c>
      <c r="D144" t="s">
        <v>545</v>
      </c>
      <c r="E144" t="s">
        <v>78</v>
      </c>
      <c r="F144" t="s">
        <v>546</v>
      </c>
      <c r="G144" t="s">
        <v>547</v>
      </c>
      <c r="I144" s="1" t="s">
        <v>140</v>
      </c>
      <c r="J144" s="1" t="s">
        <v>78</v>
      </c>
      <c r="K144" s="1" t="s">
        <v>83</v>
      </c>
      <c r="L144" s="1" t="s">
        <v>78</v>
      </c>
      <c r="M144" s="1" t="s">
        <v>78</v>
      </c>
      <c r="N144" s="1" t="s">
        <v>78</v>
      </c>
      <c r="O144" s="1" t="s">
        <v>78</v>
      </c>
      <c r="P144" s="1" t="s">
        <v>78</v>
      </c>
      <c r="Q144" s="1" t="s">
        <v>78</v>
      </c>
      <c r="R144" s="1" t="s">
        <v>78</v>
      </c>
      <c r="S144" s="1" t="s">
        <v>78</v>
      </c>
      <c r="T144" s="1" t="s">
        <v>78</v>
      </c>
      <c r="U144" s="1" t="s">
        <v>78</v>
      </c>
      <c r="V144" s="1" t="s">
        <v>78</v>
      </c>
      <c r="W144" s="1" t="s">
        <v>78</v>
      </c>
      <c r="X144" s="1" t="s">
        <v>78</v>
      </c>
      <c r="Y144" s="1" t="s">
        <v>78</v>
      </c>
      <c r="Z144" s="1" t="s">
        <v>78</v>
      </c>
      <c r="AA144" s="1" t="s">
        <v>78</v>
      </c>
      <c r="AB144" s="1" t="s">
        <v>78</v>
      </c>
      <c r="AC144" s="1" t="s">
        <v>78</v>
      </c>
      <c r="AD144" s="1" t="s">
        <v>78</v>
      </c>
      <c r="AE144" s="1" t="s">
        <v>78</v>
      </c>
      <c r="AF144" s="1" t="s">
        <v>78</v>
      </c>
      <c r="AG144" s="1" t="s">
        <v>78</v>
      </c>
      <c r="AH144" s="1" t="s">
        <v>78</v>
      </c>
      <c r="AI144" s="1" t="s">
        <v>78</v>
      </c>
      <c r="AJ144" s="1" t="s">
        <v>78</v>
      </c>
      <c r="AK144" s="1" t="s">
        <v>78</v>
      </c>
      <c r="AL144" s="1" t="s">
        <v>78</v>
      </c>
      <c r="AM144" s="1" t="s">
        <v>78</v>
      </c>
      <c r="AN144" s="1" t="s">
        <v>78</v>
      </c>
      <c r="AO144" s="1" t="s">
        <v>78</v>
      </c>
      <c r="AP144" s="1" t="s">
        <v>78</v>
      </c>
      <c r="AQ144" s="1" t="s">
        <v>78</v>
      </c>
      <c r="AR144" s="1" t="s">
        <v>78</v>
      </c>
      <c r="AS144" s="1" t="s">
        <v>78</v>
      </c>
      <c r="AT144" s="1" t="s">
        <v>78</v>
      </c>
      <c r="AU144" s="1" t="s">
        <v>78</v>
      </c>
      <c r="AV144" s="1" t="s">
        <v>78</v>
      </c>
      <c r="AW144" s="1" t="s">
        <v>78</v>
      </c>
      <c r="AX144" s="1" t="s">
        <v>78</v>
      </c>
      <c r="AY144" s="1" t="s">
        <v>78</v>
      </c>
      <c r="AZ144" s="1" t="s">
        <v>78</v>
      </c>
      <c r="BA144" s="1" t="s">
        <v>78</v>
      </c>
      <c r="BB144" s="1" t="s">
        <v>78</v>
      </c>
      <c r="BC144" s="1" t="s">
        <v>89</v>
      </c>
      <c r="BD144" s="1" t="s">
        <v>78</v>
      </c>
      <c r="BE144" s="1" t="s">
        <v>78</v>
      </c>
      <c r="BF144" s="1" t="s">
        <v>78</v>
      </c>
      <c r="BG144" s="1" t="s">
        <v>78</v>
      </c>
      <c r="BH144" s="1" t="s">
        <v>78</v>
      </c>
      <c r="BI144" s="1" t="s">
        <v>78</v>
      </c>
      <c r="BJ144" s="1" t="s">
        <v>78</v>
      </c>
      <c r="BK144" s="1" t="s">
        <v>78</v>
      </c>
      <c r="BL144" s="1" t="s">
        <v>78</v>
      </c>
      <c r="BM144" s="1" t="s">
        <v>78</v>
      </c>
      <c r="BN144" s="1" t="s">
        <v>78</v>
      </c>
      <c r="BO144" s="1" t="s">
        <v>78</v>
      </c>
      <c r="BP144" s="1" t="s">
        <v>78</v>
      </c>
      <c r="BQ144" s="1" t="s">
        <v>78</v>
      </c>
      <c r="BR144" s="1" t="s">
        <v>78</v>
      </c>
      <c r="BS144" s="1" t="s">
        <v>78</v>
      </c>
      <c r="BT144" s="1" t="s">
        <v>78</v>
      </c>
      <c r="BU144" s="1" t="s">
        <v>78</v>
      </c>
      <c r="BV144" s="1" t="s">
        <v>78</v>
      </c>
      <c r="BW144" s="1" t="s">
        <v>78</v>
      </c>
      <c r="BX144" s="1" t="s">
        <v>78</v>
      </c>
    </row>
    <row r="145" spans="1:76" x14ac:dyDescent="0.25">
      <c r="A145">
        <v>112857</v>
      </c>
      <c r="B145" t="s">
        <v>96</v>
      </c>
      <c r="C145" t="s">
        <v>544</v>
      </c>
      <c r="D145" t="s">
        <v>548</v>
      </c>
      <c r="E145" t="s">
        <v>78</v>
      </c>
      <c r="F145" t="s">
        <v>439</v>
      </c>
      <c r="G145" t="s">
        <v>549</v>
      </c>
      <c r="I145" s="1" t="s">
        <v>82</v>
      </c>
      <c r="J145" s="1" t="s">
        <v>78</v>
      </c>
      <c r="K145" s="1" t="s">
        <v>83</v>
      </c>
      <c r="L145" s="1" t="s">
        <v>78</v>
      </c>
      <c r="M145" s="1" t="s">
        <v>78</v>
      </c>
      <c r="N145" s="1" t="s">
        <v>78</v>
      </c>
      <c r="O145" s="1" t="s">
        <v>78</v>
      </c>
      <c r="P145" s="1" t="s">
        <v>78</v>
      </c>
      <c r="Q145" s="1" t="s">
        <v>78</v>
      </c>
      <c r="R145" s="1" t="s">
        <v>78</v>
      </c>
      <c r="S145" s="1" t="s">
        <v>78</v>
      </c>
      <c r="T145" s="1" t="s">
        <v>78</v>
      </c>
      <c r="U145" s="1" t="s">
        <v>78</v>
      </c>
      <c r="V145" s="1" t="s">
        <v>78</v>
      </c>
      <c r="W145" s="1" t="s">
        <v>78</v>
      </c>
      <c r="X145" s="1" t="s">
        <v>78</v>
      </c>
      <c r="Y145" s="1" t="s">
        <v>78</v>
      </c>
      <c r="Z145" s="1" t="s">
        <v>78</v>
      </c>
      <c r="AA145" s="1" t="s">
        <v>78</v>
      </c>
      <c r="AB145" s="1" t="s">
        <v>78</v>
      </c>
      <c r="AC145" s="1" t="s">
        <v>78</v>
      </c>
      <c r="AD145" s="1" t="s">
        <v>78</v>
      </c>
      <c r="AE145" s="1" t="s">
        <v>78</v>
      </c>
      <c r="AF145" s="1" t="s">
        <v>78</v>
      </c>
      <c r="AG145" s="1" t="s">
        <v>78</v>
      </c>
      <c r="AH145" s="1" t="s">
        <v>78</v>
      </c>
      <c r="AI145" s="1" t="s">
        <v>78</v>
      </c>
      <c r="AJ145" s="1" t="s">
        <v>78</v>
      </c>
      <c r="AK145" s="1" t="s">
        <v>78</v>
      </c>
      <c r="AL145" s="1" t="s">
        <v>78</v>
      </c>
      <c r="AM145" s="1" t="s">
        <v>78</v>
      </c>
      <c r="AN145" s="1" t="s">
        <v>78</v>
      </c>
      <c r="AO145" s="1" t="s">
        <v>78</v>
      </c>
      <c r="AP145" s="1" t="s">
        <v>78</v>
      </c>
      <c r="AQ145" s="1" t="s">
        <v>78</v>
      </c>
      <c r="AR145" s="1" t="s">
        <v>78</v>
      </c>
      <c r="AS145" s="1" t="s">
        <v>78</v>
      </c>
      <c r="AT145" s="1" t="s">
        <v>78</v>
      </c>
      <c r="AU145" s="1" t="s">
        <v>78</v>
      </c>
      <c r="AV145" s="1" t="s">
        <v>78</v>
      </c>
      <c r="AW145" s="1" t="s">
        <v>78</v>
      </c>
      <c r="AX145" s="1" t="s">
        <v>78</v>
      </c>
      <c r="AY145" s="1" t="s">
        <v>78</v>
      </c>
      <c r="AZ145" s="1" t="s">
        <v>78</v>
      </c>
      <c r="BA145" s="1" t="s">
        <v>78</v>
      </c>
      <c r="BB145" s="1" t="s">
        <v>78</v>
      </c>
      <c r="BC145" s="1" t="s">
        <v>89</v>
      </c>
      <c r="BD145" s="1" t="s">
        <v>78</v>
      </c>
      <c r="BE145" s="1" t="s">
        <v>78</v>
      </c>
      <c r="BF145" s="1" t="s">
        <v>78</v>
      </c>
      <c r="BG145" s="1" t="s">
        <v>78</v>
      </c>
      <c r="BH145" s="1" t="s">
        <v>78</v>
      </c>
      <c r="BI145" s="1" t="s">
        <v>78</v>
      </c>
      <c r="BJ145" s="1" t="s">
        <v>78</v>
      </c>
      <c r="BK145" s="1" t="s">
        <v>78</v>
      </c>
      <c r="BL145" s="1" t="s">
        <v>78</v>
      </c>
      <c r="BM145" s="1" t="s">
        <v>78</v>
      </c>
      <c r="BN145" s="1" t="s">
        <v>78</v>
      </c>
      <c r="BO145" s="1" t="s">
        <v>78</v>
      </c>
      <c r="BP145" s="1" t="s">
        <v>78</v>
      </c>
      <c r="BQ145" s="1" t="s">
        <v>78</v>
      </c>
      <c r="BR145" s="1" t="s">
        <v>78</v>
      </c>
      <c r="BS145" s="1" t="s">
        <v>78</v>
      </c>
      <c r="BT145" s="1" t="s">
        <v>78</v>
      </c>
      <c r="BU145" s="1" t="s">
        <v>78</v>
      </c>
      <c r="BV145" s="1" t="s">
        <v>78</v>
      </c>
      <c r="BW145" s="1" t="s">
        <v>78</v>
      </c>
      <c r="BX145" s="1" t="s">
        <v>78</v>
      </c>
    </row>
    <row r="146" spans="1:76" x14ac:dyDescent="0.25">
      <c r="A146">
        <v>107813</v>
      </c>
      <c r="B146" t="s">
        <v>96</v>
      </c>
      <c r="C146" t="s">
        <v>544</v>
      </c>
      <c r="D146" t="s">
        <v>550</v>
      </c>
      <c r="E146" t="s">
        <v>78</v>
      </c>
      <c r="F146" t="s">
        <v>551</v>
      </c>
      <c r="G146" t="s">
        <v>552</v>
      </c>
      <c r="I146" s="1" t="s">
        <v>82</v>
      </c>
      <c r="J146" s="1" t="s">
        <v>78</v>
      </c>
      <c r="K146" s="1" t="s">
        <v>83</v>
      </c>
      <c r="L146" s="1" t="s">
        <v>78</v>
      </c>
      <c r="M146" s="1" t="s">
        <v>78</v>
      </c>
      <c r="N146" s="1" t="s">
        <v>78</v>
      </c>
      <c r="O146" s="1" t="s">
        <v>78</v>
      </c>
      <c r="P146" s="1" t="s">
        <v>78</v>
      </c>
      <c r="Q146" s="1" t="s">
        <v>78</v>
      </c>
      <c r="R146" s="1" t="s">
        <v>78</v>
      </c>
      <c r="S146" s="1" t="s">
        <v>78</v>
      </c>
      <c r="T146" s="1" t="s">
        <v>78</v>
      </c>
      <c r="U146" s="1" t="s">
        <v>78</v>
      </c>
      <c r="V146" s="1" t="s">
        <v>78</v>
      </c>
      <c r="W146" s="1" t="s">
        <v>78</v>
      </c>
      <c r="X146" s="1" t="s">
        <v>78</v>
      </c>
      <c r="Y146" s="1" t="s">
        <v>78</v>
      </c>
      <c r="Z146" s="1" t="s">
        <v>78</v>
      </c>
      <c r="AA146" s="1" t="s">
        <v>78</v>
      </c>
      <c r="AB146" s="1" t="s">
        <v>78</v>
      </c>
      <c r="AC146" s="1" t="s">
        <v>78</v>
      </c>
      <c r="AD146" s="1" t="s">
        <v>78</v>
      </c>
      <c r="AE146" s="1" t="s">
        <v>78</v>
      </c>
      <c r="AF146" s="1" t="s">
        <v>78</v>
      </c>
      <c r="AG146" s="1" t="s">
        <v>78</v>
      </c>
      <c r="AH146" s="1" t="s">
        <v>78</v>
      </c>
      <c r="AI146" s="1" t="s">
        <v>78</v>
      </c>
      <c r="AJ146" s="1" t="s">
        <v>78</v>
      </c>
      <c r="AK146" s="1" t="s">
        <v>78</v>
      </c>
      <c r="AL146" s="1" t="s">
        <v>78</v>
      </c>
      <c r="AM146" s="1" t="s">
        <v>78</v>
      </c>
      <c r="AN146" s="1" t="s">
        <v>78</v>
      </c>
      <c r="AO146" s="1" t="s">
        <v>78</v>
      </c>
      <c r="AP146" s="1" t="s">
        <v>78</v>
      </c>
      <c r="AQ146" s="1" t="s">
        <v>78</v>
      </c>
      <c r="AR146" s="1" t="s">
        <v>78</v>
      </c>
      <c r="AS146" s="1" t="s">
        <v>78</v>
      </c>
      <c r="AT146" s="1" t="s">
        <v>78</v>
      </c>
      <c r="AU146" s="1" t="s">
        <v>78</v>
      </c>
      <c r="AV146" s="1" t="s">
        <v>78</v>
      </c>
      <c r="AW146" s="1" t="s">
        <v>78</v>
      </c>
      <c r="AX146" s="1" t="s">
        <v>78</v>
      </c>
      <c r="AY146" s="1" t="s">
        <v>78</v>
      </c>
      <c r="AZ146" s="1" t="s">
        <v>78</v>
      </c>
      <c r="BA146" s="1" t="s">
        <v>78</v>
      </c>
      <c r="BB146" s="1" t="s">
        <v>78</v>
      </c>
      <c r="BC146" s="1" t="s">
        <v>89</v>
      </c>
      <c r="BD146" s="1" t="s">
        <v>78</v>
      </c>
      <c r="BE146" s="1" t="s">
        <v>78</v>
      </c>
      <c r="BF146" s="1" t="s">
        <v>78</v>
      </c>
      <c r="BG146" s="1" t="s">
        <v>78</v>
      </c>
      <c r="BH146" s="1" t="s">
        <v>78</v>
      </c>
      <c r="BI146" s="1" t="s">
        <v>78</v>
      </c>
      <c r="BJ146" s="1" t="s">
        <v>78</v>
      </c>
      <c r="BK146" s="1" t="s">
        <v>78</v>
      </c>
      <c r="BL146" s="1" t="s">
        <v>78</v>
      </c>
      <c r="BM146" s="1" t="s">
        <v>78</v>
      </c>
      <c r="BN146" s="1" t="s">
        <v>78</v>
      </c>
      <c r="BO146" s="1" t="s">
        <v>78</v>
      </c>
      <c r="BP146" s="1" t="s">
        <v>78</v>
      </c>
      <c r="BQ146" s="1" t="s">
        <v>78</v>
      </c>
      <c r="BR146" s="1" t="s">
        <v>78</v>
      </c>
      <c r="BS146" s="1" t="s">
        <v>78</v>
      </c>
      <c r="BT146" s="1" t="s">
        <v>78</v>
      </c>
      <c r="BU146" s="1" t="s">
        <v>78</v>
      </c>
      <c r="BV146" s="1" t="s">
        <v>78</v>
      </c>
      <c r="BW146" s="1" t="s">
        <v>78</v>
      </c>
      <c r="BX146" s="1" t="s">
        <v>78</v>
      </c>
    </row>
    <row r="147" spans="1:76" x14ac:dyDescent="0.25">
      <c r="A147">
        <v>111392</v>
      </c>
      <c r="B147" t="s">
        <v>96</v>
      </c>
      <c r="C147" t="s">
        <v>544</v>
      </c>
      <c r="D147" t="s">
        <v>553</v>
      </c>
      <c r="E147" t="s">
        <v>78</v>
      </c>
      <c r="F147" t="s">
        <v>554</v>
      </c>
      <c r="G147" t="s">
        <v>555</v>
      </c>
      <c r="I147" s="1" t="s">
        <v>82</v>
      </c>
      <c r="J147" s="1" t="s">
        <v>78</v>
      </c>
      <c r="K147" s="1" t="s">
        <v>83</v>
      </c>
      <c r="L147" s="1" t="s">
        <v>78</v>
      </c>
      <c r="M147" s="1" t="s">
        <v>78</v>
      </c>
      <c r="N147" s="1" t="s">
        <v>86</v>
      </c>
      <c r="O147" s="1" t="s">
        <v>78</v>
      </c>
      <c r="P147" s="1" t="s">
        <v>78</v>
      </c>
      <c r="Q147" s="1" t="s">
        <v>78</v>
      </c>
      <c r="R147" s="1" t="s">
        <v>78</v>
      </c>
      <c r="S147" s="1" t="s">
        <v>78</v>
      </c>
      <c r="T147" s="1" t="s">
        <v>78</v>
      </c>
      <c r="U147" s="1" t="s">
        <v>78</v>
      </c>
      <c r="V147" s="1" t="s">
        <v>78</v>
      </c>
      <c r="W147" s="1" t="s">
        <v>78</v>
      </c>
      <c r="X147" s="1" t="s">
        <v>78</v>
      </c>
      <c r="Y147" s="1" t="s">
        <v>78</v>
      </c>
      <c r="Z147" s="1" t="s">
        <v>78</v>
      </c>
      <c r="AA147" s="1" t="s">
        <v>78</v>
      </c>
      <c r="AB147" s="1" t="s">
        <v>78</v>
      </c>
      <c r="AC147" s="1" t="s">
        <v>78</v>
      </c>
      <c r="AD147" s="1" t="s">
        <v>78</v>
      </c>
      <c r="AE147" s="1" t="s">
        <v>78</v>
      </c>
      <c r="AF147" s="1" t="s">
        <v>78</v>
      </c>
      <c r="AG147" s="1" t="s">
        <v>78</v>
      </c>
      <c r="AH147" s="1" t="s">
        <v>78</v>
      </c>
      <c r="AI147" s="1" t="s">
        <v>78</v>
      </c>
      <c r="AJ147" s="1" t="s">
        <v>78</v>
      </c>
      <c r="AK147" s="1" t="s">
        <v>78</v>
      </c>
      <c r="AL147" s="1" t="s">
        <v>78</v>
      </c>
      <c r="AM147" s="1" t="s">
        <v>78</v>
      </c>
      <c r="AN147" s="1" t="s">
        <v>78</v>
      </c>
      <c r="AO147" s="1" t="s">
        <v>78</v>
      </c>
      <c r="AP147" s="1" t="s">
        <v>78</v>
      </c>
      <c r="AQ147" s="1" t="s">
        <v>86</v>
      </c>
      <c r="AR147" s="1" t="s">
        <v>78</v>
      </c>
      <c r="AS147" s="1" t="s">
        <v>78</v>
      </c>
      <c r="AT147" s="1" t="s">
        <v>78</v>
      </c>
      <c r="AU147" s="1" t="s">
        <v>78</v>
      </c>
      <c r="AV147" s="1" t="s">
        <v>78</v>
      </c>
      <c r="AW147" s="1" t="s">
        <v>78</v>
      </c>
      <c r="AX147" s="1" t="s">
        <v>78</v>
      </c>
      <c r="AY147" s="1" t="s">
        <v>78</v>
      </c>
      <c r="AZ147" s="1" t="s">
        <v>78</v>
      </c>
      <c r="BA147" s="1" t="s">
        <v>78</v>
      </c>
      <c r="BB147" s="1" t="s">
        <v>78</v>
      </c>
      <c r="BC147" s="1" t="s">
        <v>86</v>
      </c>
      <c r="BD147" s="1" t="s">
        <v>78</v>
      </c>
      <c r="BE147" s="1" t="s">
        <v>78</v>
      </c>
      <c r="BF147" s="1" t="s">
        <v>78</v>
      </c>
      <c r="BG147" s="1" t="s">
        <v>78</v>
      </c>
      <c r="BH147" s="1" t="s">
        <v>78</v>
      </c>
      <c r="BI147" s="1" t="s">
        <v>78</v>
      </c>
      <c r="BJ147" s="1" t="s">
        <v>78</v>
      </c>
      <c r="BK147" s="1" t="s">
        <v>78</v>
      </c>
      <c r="BL147" s="1" t="s">
        <v>78</v>
      </c>
      <c r="BM147" s="1" t="s">
        <v>78</v>
      </c>
      <c r="BN147" s="1" t="s">
        <v>78</v>
      </c>
      <c r="BO147" s="1" t="s">
        <v>78</v>
      </c>
      <c r="BP147" s="1" t="s">
        <v>78</v>
      </c>
      <c r="BQ147" s="1" t="s">
        <v>78</v>
      </c>
      <c r="BR147" s="1" t="s">
        <v>78</v>
      </c>
      <c r="BS147" s="1" t="s">
        <v>78</v>
      </c>
      <c r="BT147" s="1" t="s">
        <v>78</v>
      </c>
      <c r="BU147" s="1" t="s">
        <v>78</v>
      </c>
      <c r="BV147" s="1" t="s">
        <v>78</v>
      </c>
      <c r="BW147" s="1" t="s">
        <v>78</v>
      </c>
      <c r="BX147" s="1" t="s">
        <v>78</v>
      </c>
    </row>
    <row r="148" spans="1:76" x14ac:dyDescent="0.25">
      <c r="A148">
        <v>830666</v>
      </c>
      <c r="B148" t="s">
        <v>96</v>
      </c>
      <c r="C148" t="s">
        <v>544</v>
      </c>
      <c r="D148" t="s">
        <v>556</v>
      </c>
      <c r="E148" t="s">
        <v>78</v>
      </c>
      <c r="F148" t="s">
        <v>557</v>
      </c>
      <c r="G148" t="s">
        <v>558</v>
      </c>
      <c r="I148" s="1" t="s">
        <v>356</v>
      </c>
      <c r="J148" s="1" t="s">
        <v>78</v>
      </c>
      <c r="K148" s="1" t="s">
        <v>83</v>
      </c>
      <c r="L148" s="1" t="s">
        <v>78</v>
      </c>
      <c r="M148" s="1" t="s">
        <v>78</v>
      </c>
      <c r="N148" s="1" t="s">
        <v>78</v>
      </c>
      <c r="O148" s="1" t="s">
        <v>78</v>
      </c>
      <c r="P148" s="1" t="s">
        <v>78</v>
      </c>
      <c r="Q148" s="1" t="s">
        <v>78</v>
      </c>
      <c r="R148" s="1" t="s">
        <v>78</v>
      </c>
      <c r="S148" s="1" t="s">
        <v>78</v>
      </c>
      <c r="T148" s="1" t="s">
        <v>78</v>
      </c>
      <c r="U148" s="1" t="s">
        <v>78</v>
      </c>
      <c r="V148" s="1" t="s">
        <v>78</v>
      </c>
      <c r="W148" s="1" t="s">
        <v>78</v>
      </c>
      <c r="X148" s="1" t="s">
        <v>78</v>
      </c>
      <c r="Y148" s="1" t="s">
        <v>78</v>
      </c>
      <c r="Z148" s="1" t="s">
        <v>78</v>
      </c>
      <c r="AA148" s="1" t="s">
        <v>78</v>
      </c>
      <c r="AB148" s="1" t="s">
        <v>78</v>
      </c>
      <c r="AC148" s="1" t="s">
        <v>78</v>
      </c>
      <c r="AD148" s="1" t="s">
        <v>78</v>
      </c>
      <c r="AE148" s="1" t="s">
        <v>78</v>
      </c>
      <c r="AF148" s="1" t="s">
        <v>78</v>
      </c>
      <c r="AG148" s="1" t="s">
        <v>78</v>
      </c>
      <c r="AH148" s="1" t="s">
        <v>78</v>
      </c>
      <c r="AI148" s="1" t="s">
        <v>78</v>
      </c>
      <c r="AJ148" s="1" t="s">
        <v>78</v>
      </c>
      <c r="AK148" s="1" t="s">
        <v>78</v>
      </c>
      <c r="AL148" s="1" t="s">
        <v>78</v>
      </c>
      <c r="AM148" s="1" t="s">
        <v>78</v>
      </c>
      <c r="AN148" s="1" t="s">
        <v>78</v>
      </c>
      <c r="AO148" s="1" t="s">
        <v>78</v>
      </c>
      <c r="AP148" s="1" t="s">
        <v>78</v>
      </c>
      <c r="AQ148" s="1" t="s">
        <v>78</v>
      </c>
      <c r="AR148" s="1" t="s">
        <v>78</v>
      </c>
      <c r="AS148" s="1" t="s">
        <v>78</v>
      </c>
      <c r="AT148" s="1" t="s">
        <v>78</v>
      </c>
      <c r="AU148" s="1" t="s">
        <v>78</v>
      </c>
      <c r="AV148" s="1" t="s">
        <v>78</v>
      </c>
      <c r="AW148" s="1" t="s">
        <v>78</v>
      </c>
      <c r="AX148" s="1" t="s">
        <v>78</v>
      </c>
      <c r="AY148" s="1" t="s">
        <v>78</v>
      </c>
      <c r="AZ148" s="1" t="s">
        <v>78</v>
      </c>
      <c r="BA148" s="1" t="s">
        <v>78</v>
      </c>
      <c r="BB148" s="1" t="s">
        <v>78</v>
      </c>
      <c r="BC148" s="1" t="s">
        <v>89</v>
      </c>
      <c r="BD148" s="1" t="s">
        <v>78</v>
      </c>
      <c r="BE148" s="1" t="s">
        <v>78</v>
      </c>
      <c r="BF148" s="1" t="s">
        <v>78</v>
      </c>
      <c r="BG148" s="1" t="s">
        <v>78</v>
      </c>
      <c r="BH148" s="1" t="s">
        <v>78</v>
      </c>
      <c r="BI148" s="1" t="s">
        <v>78</v>
      </c>
      <c r="BJ148" s="1" t="s">
        <v>78</v>
      </c>
      <c r="BK148" s="1" t="s">
        <v>78</v>
      </c>
      <c r="BL148" s="1" t="s">
        <v>78</v>
      </c>
      <c r="BM148" s="1" t="s">
        <v>78</v>
      </c>
      <c r="BN148" s="1" t="s">
        <v>78</v>
      </c>
      <c r="BO148" s="1" t="s">
        <v>78</v>
      </c>
      <c r="BP148" s="1" t="s">
        <v>78</v>
      </c>
      <c r="BQ148" s="1" t="s">
        <v>78</v>
      </c>
      <c r="BR148" s="1" t="s">
        <v>78</v>
      </c>
      <c r="BS148" s="1" t="s">
        <v>78</v>
      </c>
      <c r="BT148" s="1" t="s">
        <v>78</v>
      </c>
      <c r="BU148" s="1" t="s">
        <v>78</v>
      </c>
      <c r="BV148" s="1" t="s">
        <v>78</v>
      </c>
      <c r="BW148" s="1" t="s">
        <v>78</v>
      </c>
      <c r="BX148" s="1" t="s">
        <v>78</v>
      </c>
    </row>
    <row r="149" spans="1:76" x14ac:dyDescent="0.25">
      <c r="A149">
        <v>106955</v>
      </c>
      <c r="B149" t="s">
        <v>96</v>
      </c>
      <c r="C149" t="s">
        <v>559</v>
      </c>
      <c r="D149" t="s">
        <v>560</v>
      </c>
      <c r="E149" t="s">
        <v>78</v>
      </c>
      <c r="F149" t="s">
        <v>561</v>
      </c>
      <c r="G149" t="s">
        <v>562</v>
      </c>
      <c r="H149" t="s">
        <v>563</v>
      </c>
      <c r="I149" s="1" t="s">
        <v>82</v>
      </c>
      <c r="J149" s="1" t="s">
        <v>83</v>
      </c>
      <c r="K149" s="1" t="s">
        <v>84</v>
      </c>
      <c r="L149" s="1" t="s">
        <v>90</v>
      </c>
      <c r="M149" s="1" t="s">
        <v>78</v>
      </c>
      <c r="N149" s="1" t="s">
        <v>86</v>
      </c>
      <c r="O149" s="1" t="s">
        <v>90</v>
      </c>
      <c r="P149" s="1" t="s">
        <v>109</v>
      </c>
      <c r="Q149" s="1" t="s">
        <v>89</v>
      </c>
      <c r="R149" s="1" t="s">
        <v>78</v>
      </c>
      <c r="S149" s="1" t="s">
        <v>564</v>
      </c>
      <c r="T149" s="1" t="s">
        <v>86</v>
      </c>
      <c r="U149" s="1" t="s">
        <v>90</v>
      </c>
      <c r="V149" s="1" t="s">
        <v>90</v>
      </c>
      <c r="W149" s="1" t="s">
        <v>78</v>
      </c>
      <c r="X149" s="1" t="s">
        <v>78</v>
      </c>
      <c r="Y149" s="1" t="s">
        <v>89</v>
      </c>
      <c r="Z149" s="1" t="s">
        <v>89</v>
      </c>
      <c r="AA149" s="1" t="s">
        <v>89</v>
      </c>
      <c r="AB149" s="1" t="s">
        <v>564</v>
      </c>
      <c r="AC149" s="1" t="s">
        <v>90</v>
      </c>
      <c r="AD149" s="1" t="s">
        <v>90</v>
      </c>
      <c r="AE149" s="1" t="s">
        <v>78</v>
      </c>
      <c r="AF149" s="1" t="s">
        <v>564</v>
      </c>
      <c r="AG149" s="1" t="s">
        <v>89</v>
      </c>
      <c r="AH149" s="1" t="s">
        <v>89</v>
      </c>
      <c r="AI149" s="1" t="s">
        <v>86</v>
      </c>
      <c r="AJ149" s="1" t="s">
        <v>90</v>
      </c>
      <c r="AK149" s="1" t="s">
        <v>90</v>
      </c>
      <c r="AL149" s="1" t="s">
        <v>78</v>
      </c>
      <c r="AM149" s="1" t="s">
        <v>90</v>
      </c>
      <c r="AN149" s="1" t="s">
        <v>89</v>
      </c>
      <c r="AO149" s="1" t="s">
        <v>78</v>
      </c>
      <c r="AP149" s="1" t="s">
        <v>89</v>
      </c>
      <c r="AQ149" s="1" t="s">
        <v>86</v>
      </c>
      <c r="AR149" s="1" t="s">
        <v>89</v>
      </c>
      <c r="AS149" s="1" t="s">
        <v>90</v>
      </c>
      <c r="AT149" s="1" t="s">
        <v>89</v>
      </c>
      <c r="AU149" s="1" t="s">
        <v>89</v>
      </c>
      <c r="AV149" s="1" t="s">
        <v>86</v>
      </c>
      <c r="AW149" s="1" t="s">
        <v>89</v>
      </c>
      <c r="AX149" s="1" t="s">
        <v>89</v>
      </c>
      <c r="AY149" s="1" t="s">
        <v>78</v>
      </c>
      <c r="AZ149" s="1" t="s">
        <v>90</v>
      </c>
      <c r="BA149" s="1" t="s">
        <v>89</v>
      </c>
      <c r="BB149" s="1" t="s">
        <v>95</v>
      </c>
      <c r="BC149" s="1" t="s">
        <v>86</v>
      </c>
      <c r="BD149" s="1" t="s">
        <v>89</v>
      </c>
      <c r="BE149" s="1" t="s">
        <v>78</v>
      </c>
      <c r="BF149" s="1" t="s">
        <v>90</v>
      </c>
      <c r="BG149" s="1" t="s">
        <v>92</v>
      </c>
      <c r="BH149" s="1" t="s">
        <v>89</v>
      </c>
      <c r="BI149" s="1" t="s">
        <v>89</v>
      </c>
      <c r="BJ149" s="1" t="s">
        <v>89</v>
      </c>
      <c r="BK149" s="1" t="s">
        <v>78</v>
      </c>
      <c r="BL149" s="1" t="s">
        <v>89</v>
      </c>
      <c r="BM149" s="1" t="s">
        <v>89</v>
      </c>
      <c r="BN149" s="1" t="s">
        <v>78</v>
      </c>
      <c r="BO149" s="1" t="s">
        <v>78</v>
      </c>
      <c r="BP149" s="1" t="s">
        <v>78</v>
      </c>
      <c r="BQ149" s="1" t="s">
        <v>78</v>
      </c>
      <c r="BR149" s="1" t="s">
        <v>78</v>
      </c>
      <c r="BS149" s="1" t="s">
        <v>78</v>
      </c>
      <c r="BT149" s="1" t="s">
        <v>89</v>
      </c>
      <c r="BU149" s="1" t="s">
        <v>78</v>
      </c>
      <c r="BV149" s="1" t="s">
        <v>78</v>
      </c>
      <c r="BW149" s="1" t="s">
        <v>78</v>
      </c>
      <c r="BX149" s="1" t="s">
        <v>78</v>
      </c>
    </row>
    <row r="150" spans="1:76" x14ac:dyDescent="0.25">
      <c r="A150">
        <v>109868</v>
      </c>
      <c r="B150" t="s">
        <v>241</v>
      </c>
      <c r="C150" t="s">
        <v>565</v>
      </c>
      <c r="D150" t="s">
        <v>566</v>
      </c>
      <c r="E150" t="s">
        <v>78</v>
      </c>
      <c r="F150" t="s">
        <v>439</v>
      </c>
      <c r="G150" t="s">
        <v>567</v>
      </c>
      <c r="I150" s="1" t="s">
        <v>144</v>
      </c>
      <c r="J150" s="1" t="s">
        <v>78</v>
      </c>
      <c r="K150" s="1" t="s">
        <v>183</v>
      </c>
      <c r="L150" s="1" t="s">
        <v>255</v>
      </c>
      <c r="M150" s="1" t="s">
        <v>78</v>
      </c>
      <c r="N150" s="1" t="s">
        <v>86</v>
      </c>
      <c r="O150" s="1" t="s">
        <v>112</v>
      </c>
      <c r="P150" s="1" t="s">
        <v>90</v>
      </c>
      <c r="Q150" s="1" t="s">
        <v>109</v>
      </c>
      <c r="R150" s="1" t="s">
        <v>78</v>
      </c>
      <c r="S150" s="1" t="s">
        <v>256</v>
      </c>
      <c r="T150" s="1" t="s">
        <v>78</v>
      </c>
      <c r="U150" s="1" t="s">
        <v>109</v>
      </c>
      <c r="V150" s="1" t="s">
        <v>255</v>
      </c>
      <c r="W150" s="1" t="s">
        <v>78</v>
      </c>
      <c r="X150" s="1" t="s">
        <v>78</v>
      </c>
      <c r="Y150" s="1" t="s">
        <v>89</v>
      </c>
      <c r="Z150" s="1" t="s">
        <v>89</v>
      </c>
      <c r="AA150" s="1" t="s">
        <v>78</v>
      </c>
      <c r="AB150" s="1" t="s">
        <v>86</v>
      </c>
      <c r="AC150" s="1" t="s">
        <v>88</v>
      </c>
      <c r="AD150" s="1" t="s">
        <v>255</v>
      </c>
      <c r="AE150" s="1" t="s">
        <v>78</v>
      </c>
      <c r="AF150" s="1" t="s">
        <v>270</v>
      </c>
      <c r="AG150" s="1" t="s">
        <v>78</v>
      </c>
      <c r="AH150" s="1" t="s">
        <v>78</v>
      </c>
      <c r="AI150" s="1" t="s">
        <v>78</v>
      </c>
      <c r="AJ150" s="1" t="s">
        <v>109</v>
      </c>
      <c r="AK150" s="1" t="s">
        <v>114</v>
      </c>
      <c r="AL150" s="1" t="s">
        <v>78</v>
      </c>
      <c r="AM150" s="1" t="s">
        <v>78</v>
      </c>
      <c r="AN150" s="1" t="s">
        <v>86</v>
      </c>
      <c r="AO150" s="1" t="s">
        <v>78</v>
      </c>
      <c r="AP150" s="1" t="s">
        <v>568</v>
      </c>
      <c r="AQ150" s="1" t="s">
        <v>86</v>
      </c>
      <c r="AR150" s="1" t="s">
        <v>89</v>
      </c>
      <c r="AS150" s="1" t="s">
        <v>109</v>
      </c>
      <c r="AT150" s="1" t="s">
        <v>78</v>
      </c>
      <c r="AU150" s="1" t="s">
        <v>89</v>
      </c>
      <c r="AV150" s="1" t="s">
        <v>86</v>
      </c>
      <c r="AW150" s="1" t="s">
        <v>86</v>
      </c>
      <c r="AX150" s="1" t="s">
        <v>78</v>
      </c>
      <c r="AY150" s="1" t="s">
        <v>78</v>
      </c>
      <c r="AZ150" s="1" t="s">
        <v>109</v>
      </c>
      <c r="BA150" s="1" t="s">
        <v>78</v>
      </c>
      <c r="BB150" s="1" t="s">
        <v>90</v>
      </c>
      <c r="BC150" s="1" t="s">
        <v>86</v>
      </c>
      <c r="BD150" s="1" t="s">
        <v>86</v>
      </c>
      <c r="BE150" s="1" t="s">
        <v>78</v>
      </c>
      <c r="BF150" s="1" t="s">
        <v>110</v>
      </c>
      <c r="BG150" s="1" t="s">
        <v>78</v>
      </c>
      <c r="BH150" s="1" t="s">
        <v>89</v>
      </c>
      <c r="BI150" s="1" t="s">
        <v>78</v>
      </c>
      <c r="BJ150" s="1" t="s">
        <v>78</v>
      </c>
      <c r="BK150" s="1" t="s">
        <v>78</v>
      </c>
      <c r="BL150" s="1" t="s">
        <v>78</v>
      </c>
      <c r="BM150" s="1" t="s">
        <v>78</v>
      </c>
      <c r="BN150" s="1" t="s">
        <v>78</v>
      </c>
      <c r="BO150" s="1" t="s">
        <v>78</v>
      </c>
      <c r="BP150" s="1" t="s">
        <v>78</v>
      </c>
      <c r="BQ150" s="1" t="s">
        <v>78</v>
      </c>
      <c r="BR150" s="1" t="s">
        <v>78</v>
      </c>
      <c r="BS150" s="1" t="s">
        <v>78</v>
      </c>
      <c r="BT150" s="1" t="s">
        <v>78</v>
      </c>
      <c r="BU150" s="1" t="s">
        <v>78</v>
      </c>
      <c r="BV150" s="1" t="s">
        <v>78</v>
      </c>
      <c r="BW150" s="1" t="s">
        <v>78</v>
      </c>
      <c r="BX150" s="1" t="s">
        <v>78</v>
      </c>
    </row>
    <row r="151" spans="1:76" x14ac:dyDescent="0.25">
      <c r="A151">
        <v>106956</v>
      </c>
      <c r="B151" t="s">
        <v>96</v>
      </c>
      <c r="C151" t="s">
        <v>569</v>
      </c>
      <c r="D151" t="s">
        <v>570</v>
      </c>
      <c r="E151" t="s">
        <v>78</v>
      </c>
      <c r="F151" t="s">
        <v>521</v>
      </c>
      <c r="G151" t="s">
        <v>571</v>
      </c>
      <c r="I151" s="1" t="s">
        <v>572</v>
      </c>
      <c r="J151" s="1" t="s">
        <v>78</v>
      </c>
      <c r="K151" s="1" t="s">
        <v>402</v>
      </c>
      <c r="L151" s="1" t="s">
        <v>256</v>
      </c>
      <c r="M151" s="1" t="s">
        <v>78</v>
      </c>
      <c r="N151" s="1" t="s">
        <v>78</v>
      </c>
      <c r="O151" s="1" t="s">
        <v>256</v>
      </c>
      <c r="P151" s="1" t="s">
        <v>78</v>
      </c>
      <c r="Q151" s="1" t="s">
        <v>88</v>
      </c>
      <c r="R151" s="1" t="s">
        <v>78</v>
      </c>
      <c r="S151" s="1" t="s">
        <v>78</v>
      </c>
      <c r="T151" s="1" t="s">
        <v>78</v>
      </c>
      <c r="U151" s="1" t="s">
        <v>88</v>
      </c>
      <c r="V151" s="1" t="s">
        <v>86</v>
      </c>
      <c r="W151" s="1" t="s">
        <v>78</v>
      </c>
      <c r="X151" s="1" t="s">
        <v>78</v>
      </c>
      <c r="Y151" s="1" t="s">
        <v>256</v>
      </c>
      <c r="Z151" s="1" t="s">
        <v>78</v>
      </c>
      <c r="AA151" s="1" t="s">
        <v>88</v>
      </c>
      <c r="AB151" s="1" t="s">
        <v>92</v>
      </c>
      <c r="AC151" s="1" t="s">
        <v>78</v>
      </c>
      <c r="AD151" s="1" t="s">
        <v>86</v>
      </c>
      <c r="AE151" s="1" t="s">
        <v>78</v>
      </c>
      <c r="AF151" s="1" t="s">
        <v>78</v>
      </c>
      <c r="AG151" s="1" t="s">
        <v>78</v>
      </c>
      <c r="AH151" s="1" t="s">
        <v>78</v>
      </c>
      <c r="AI151" s="1" t="s">
        <v>110</v>
      </c>
      <c r="AJ151" s="1" t="s">
        <v>86</v>
      </c>
      <c r="AK151" s="1" t="s">
        <v>86</v>
      </c>
      <c r="AL151" s="1" t="s">
        <v>86</v>
      </c>
      <c r="AM151" s="1" t="s">
        <v>86</v>
      </c>
      <c r="AN151" s="1" t="s">
        <v>78</v>
      </c>
      <c r="AO151" s="1" t="s">
        <v>78</v>
      </c>
      <c r="AP151" s="1" t="s">
        <v>256</v>
      </c>
      <c r="AQ151" s="1" t="s">
        <v>78</v>
      </c>
      <c r="AR151" s="1" t="s">
        <v>217</v>
      </c>
      <c r="AS151" s="1" t="s">
        <v>256</v>
      </c>
      <c r="AT151" s="1" t="s">
        <v>114</v>
      </c>
      <c r="AU151" s="1" t="s">
        <v>78</v>
      </c>
      <c r="AV151" s="1" t="s">
        <v>86</v>
      </c>
      <c r="AW151" s="1" t="s">
        <v>78</v>
      </c>
      <c r="AX151" s="1" t="s">
        <v>568</v>
      </c>
      <c r="AY151" s="1" t="s">
        <v>78</v>
      </c>
      <c r="AZ151" s="1" t="s">
        <v>86</v>
      </c>
      <c r="BA151" s="1" t="s">
        <v>88</v>
      </c>
      <c r="BB151" s="1" t="s">
        <v>78</v>
      </c>
      <c r="BC151" s="1" t="s">
        <v>86</v>
      </c>
      <c r="BD151" s="1" t="s">
        <v>78</v>
      </c>
      <c r="BE151" s="1" t="s">
        <v>78</v>
      </c>
      <c r="BF151" s="1" t="s">
        <v>217</v>
      </c>
      <c r="BG151" s="1" t="s">
        <v>78</v>
      </c>
      <c r="BH151" s="1" t="s">
        <v>78</v>
      </c>
      <c r="BI151" s="1" t="s">
        <v>89</v>
      </c>
      <c r="BJ151" s="1" t="s">
        <v>86</v>
      </c>
      <c r="BK151" s="1" t="s">
        <v>78</v>
      </c>
      <c r="BL151" s="1" t="s">
        <v>78</v>
      </c>
      <c r="BM151" s="1" t="s">
        <v>78</v>
      </c>
      <c r="BN151" s="1" t="s">
        <v>78</v>
      </c>
      <c r="BO151" s="1" t="s">
        <v>78</v>
      </c>
      <c r="BP151" s="1" t="s">
        <v>78</v>
      </c>
      <c r="BQ151" s="1" t="s">
        <v>78</v>
      </c>
      <c r="BR151" s="1" t="s">
        <v>78</v>
      </c>
      <c r="BS151" s="1" t="s">
        <v>78</v>
      </c>
      <c r="BT151" s="1" t="s">
        <v>78</v>
      </c>
      <c r="BU151" s="1" t="s">
        <v>78</v>
      </c>
      <c r="BV151" s="1" t="s">
        <v>78</v>
      </c>
      <c r="BW151" s="1" t="s">
        <v>78</v>
      </c>
      <c r="BX151" s="1" t="s">
        <v>78</v>
      </c>
    </row>
    <row r="152" spans="1:76" x14ac:dyDescent="0.25">
      <c r="A152">
        <v>111268</v>
      </c>
      <c r="B152" t="s">
        <v>96</v>
      </c>
      <c r="C152" t="s">
        <v>569</v>
      </c>
      <c r="D152" t="s">
        <v>570</v>
      </c>
      <c r="E152" t="s">
        <v>570</v>
      </c>
      <c r="F152" t="s">
        <v>521</v>
      </c>
      <c r="G152" t="s">
        <v>573</v>
      </c>
      <c r="I152" s="1" t="s">
        <v>574</v>
      </c>
      <c r="J152" s="1" t="s">
        <v>78</v>
      </c>
      <c r="K152" s="1" t="s">
        <v>135</v>
      </c>
      <c r="L152" s="1" t="s">
        <v>256</v>
      </c>
      <c r="M152" s="1" t="s">
        <v>78</v>
      </c>
      <c r="N152" s="1" t="s">
        <v>78</v>
      </c>
      <c r="O152" s="1" t="s">
        <v>78</v>
      </c>
      <c r="P152" s="1" t="s">
        <v>78</v>
      </c>
      <c r="Q152" s="1" t="s">
        <v>78</v>
      </c>
      <c r="R152" s="1" t="s">
        <v>78</v>
      </c>
      <c r="S152" s="1" t="s">
        <v>78</v>
      </c>
      <c r="T152" s="1" t="s">
        <v>78</v>
      </c>
      <c r="U152" s="1" t="s">
        <v>270</v>
      </c>
      <c r="V152" s="1" t="s">
        <v>217</v>
      </c>
      <c r="W152" s="1" t="s">
        <v>78</v>
      </c>
      <c r="X152" s="1" t="s">
        <v>78</v>
      </c>
      <c r="Y152" s="1" t="s">
        <v>78</v>
      </c>
      <c r="Z152" s="1" t="s">
        <v>78</v>
      </c>
      <c r="AA152" s="1" t="s">
        <v>78</v>
      </c>
      <c r="AB152" s="1" t="s">
        <v>78</v>
      </c>
      <c r="AC152" s="1" t="s">
        <v>78</v>
      </c>
      <c r="AD152" s="1" t="s">
        <v>114</v>
      </c>
      <c r="AE152" s="1" t="s">
        <v>78</v>
      </c>
      <c r="AF152" s="1" t="s">
        <v>78</v>
      </c>
      <c r="AG152" s="1" t="s">
        <v>78</v>
      </c>
      <c r="AH152" s="1" t="s">
        <v>78</v>
      </c>
      <c r="AI152" s="1" t="s">
        <v>78</v>
      </c>
      <c r="AJ152" s="1" t="s">
        <v>112</v>
      </c>
      <c r="AK152" s="1" t="s">
        <v>78</v>
      </c>
      <c r="AL152" s="1" t="s">
        <v>78</v>
      </c>
      <c r="AM152" s="1" t="s">
        <v>78</v>
      </c>
      <c r="AN152" s="1" t="s">
        <v>78</v>
      </c>
      <c r="AO152" s="1" t="s">
        <v>78</v>
      </c>
      <c r="AP152" s="1" t="s">
        <v>256</v>
      </c>
      <c r="AQ152" s="1" t="s">
        <v>78</v>
      </c>
      <c r="AR152" s="1" t="s">
        <v>217</v>
      </c>
      <c r="AS152" s="1" t="s">
        <v>256</v>
      </c>
      <c r="AT152" s="1" t="s">
        <v>78</v>
      </c>
      <c r="AU152" s="1" t="s">
        <v>78</v>
      </c>
      <c r="AV152" s="1" t="s">
        <v>78</v>
      </c>
      <c r="AW152" s="1" t="s">
        <v>78</v>
      </c>
      <c r="AX152" s="1" t="s">
        <v>568</v>
      </c>
      <c r="AY152" s="1" t="s">
        <v>78</v>
      </c>
      <c r="AZ152" s="1" t="s">
        <v>217</v>
      </c>
      <c r="BA152" s="1" t="s">
        <v>78</v>
      </c>
      <c r="BB152" s="1" t="s">
        <v>78</v>
      </c>
      <c r="BC152" s="1" t="s">
        <v>78</v>
      </c>
      <c r="BD152" s="1" t="s">
        <v>78</v>
      </c>
      <c r="BE152" s="1" t="s">
        <v>78</v>
      </c>
      <c r="BF152" s="1" t="s">
        <v>217</v>
      </c>
      <c r="BG152" s="1" t="s">
        <v>78</v>
      </c>
      <c r="BH152" s="1" t="s">
        <v>78</v>
      </c>
      <c r="BI152" s="1" t="s">
        <v>78</v>
      </c>
      <c r="BJ152" s="1" t="s">
        <v>78</v>
      </c>
      <c r="BK152" s="1" t="s">
        <v>78</v>
      </c>
      <c r="BL152" s="1" t="s">
        <v>78</v>
      </c>
      <c r="BM152" s="1" t="s">
        <v>78</v>
      </c>
      <c r="BN152" s="1" t="s">
        <v>78</v>
      </c>
      <c r="BO152" s="1" t="s">
        <v>78</v>
      </c>
      <c r="BP152" s="1" t="s">
        <v>78</v>
      </c>
      <c r="BQ152" s="1" t="s">
        <v>78</v>
      </c>
      <c r="BR152" s="1" t="s">
        <v>78</v>
      </c>
      <c r="BS152" s="1" t="s">
        <v>78</v>
      </c>
      <c r="BT152" s="1" t="s">
        <v>78</v>
      </c>
      <c r="BU152" s="1" t="s">
        <v>78</v>
      </c>
      <c r="BV152" s="1" t="s">
        <v>78</v>
      </c>
      <c r="BW152" s="1" t="s">
        <v>78</v>
      </c>
      <c r="BX152" s="1" t="s">
        <v>78</v>
      </c>
    </row>
    <row r="153" spans="1:76" x14ac:dyDescent="0.25">
      <c r="A153">
        <v>112838</v>
      </c>
      <c r="B153" t="s">
        <v>96</v>
      </c>
      <c r="C153" t="s">
        <v>569</v>
      </c>
      <c r="D153" t="s">
        <v>570</v>
      </c>
      <c r="E153" t="s">
        <v>575</v>
      </c>
      <c r="F153" t="s">
        <v>576</v>
      </c>
      <c r="G153" t="s">
        <v>577</v>
      </c>
      <c r="I153" s="1" t="s">
        <v>578</v>
      </c>
      <c r="J153" s="1" t="s">
        <v>78</v>
      </c>
      <c r="K153" s="1" t="s">
        <v>402</v>
      </c>
      <c r="L153" s="1" t="s">
        <v>78</v>
      </c>
      <c r="M153" s="1" t="s">
        <v>78</v>
      </c>
      <c r="N153" s="1" t="s">
        <v>78</v>
      </c>
      <c r="O153" s="1" t="s">
        <v>86</v>
      </c>
      <c r="P153" s="1" t="s">
        <v>78</v>
      </c>
      <c r="Q153" s="1" t="s">
        <v>86</v>
      </c>
      <c r="R153" s="1" t="s">
        <v>78</v>
      </c>
      <c r="S153" s="1" t="s">
        <v>78</v>
      </c>
      <c r="T153" s="1" t="s">
        <v>78</v>
      </c>
      <c r="U153" s="1" t="s">
        <v>78</v>
      </c>
      <c r="V153" s="1" t="s">
        <v>78</v>
      </c>
      <c r="W153" s="1" t="s">
        <v>78</v>
      </c>
      <c r="X153" s="1" t="s">
        <v>78</v>
      </c>
      <c r="Y153" s="1" t="s">
        <v>86</v>
      </c>
      <c r="Z153" s="1" t="s">
        <v>78</v>
      </c>
      <c r="AA153" s="1" t="s">
        <v>78</v>
      </c>
      <c r="AB153" s="1" t="s">
        <v>110</v>
      </c>
      <c r="AC153" s="1" t="s">
        <v>78</v>
      </c>
      <c r="AD153" s="1" t="s">
        <v>78</v>
      </c>
      <c r="AE153" s="1" t="s">
        <v>78</v>
      </c>
      <c r="AF153" s="1" t="s">
        <v>78</v>
      </c>
      <c r="AG153" s="1" t="s">
        <v>78</v>
      </c>
      <c r="AH153" s="1" t="s">
        <v>78</v>
      </c>
      <c r="AI153" s="1" t="s">
        <v>110</v>
      </c>
      <c r="AJ153" s="1" t="s">
        <v>78</v>
      </c>
      <c r="AK153" s="1" t="s">
        <v>190</v>
      </c>
      <c r="AL153" s="1" t="s">
        <v>86</v>
      </c>
      <c r="AM153" s="1" t="s">
        <v>256</v>
      </c>
      <c r="AN153" s="1" t="s">
        <v>78</v>
      </c>
      <c r="AO153" s="1" t="s">
        <v>78</v>
      </c>
      <c r="AP153" s="1" t="s">
        <v>78</v>
      </c>
      <c r="AQ153" s="1" t="s">
        <v>78</v>
      </c>
      <c r="AR153" s="1" t="s">
        <v>78</v>
      </c>
      <c r="AS153" s="1" t="s">
        <v>78</v>
      </c>
      <c r="AT153" s="1" t="s">
        <v>86</v>
      </c>
      <c r="AU153" s="1" t="s">
        <v>78</v>
      </c>
      <c r="AV153" s="1" t="s">
        <v>86</v>
      </c>
      <c r="AW153" s="1" t="s">
        <v>78</v>
      </c>
      <c r="AX153" s="1" t="s">
        <v>78</v>
      </c>
      <c r="AY153" s="1" t="s">
        <v>78</v>
      </c>
      <c r="AZ153" s="1" t="s">
        <v>78</v>
      </c>
      <c r="BA153" s="1" t="s">
        <v>88</v>
      </c>
      <c r="BB153" s="1" t="s">
        <v>78</v>
      </c>
      <c r="BC153" s="1" t="s">
        <v>86</v>
      </c>
      <c r="BD153" s="1" t="s">
        <v>78</v>
      </c>
      <c r="BE153" s="1" t="s">
        <v>78</v>
      </c>
      <c r="BF153" s="1" t="s">
        <v>78</v>
      </c>
      <c r="BG153" s="1" t="s">
        <v>78</v>
      </c>
      <c r="BH153" s="1" t="s">
        <v>78</v>
      </c>
      <c r="BI153" s="1" t="s">
        <v>89</v>
      </c>
      <c r="BJ153" s="1" t="s">
        <v>86</v>
      </c>
      <c r="BK153" s="1" t="s">
        <v>78</v>
      </c>
      <c r="BL153" s="1" t="s">
        <v>78</v>
      </c>
      <c r="BM153" s="1" t="s">
        <v>78</v>
      </c>
      <c r="BN153" s="1" t="s">
        <v>78</v>
      </c>
      <c r="BO153" s="1" t="s">
        <v>78</v>
      </c>
      <c r="BP153" s="1" t="s">
        <v>78</v>
      </c>
      <c r="BQ153" s="1" t="s">
        <v>78</v>
      </c>
      <c r="BR153" s="1" t="s">
        <v>78</v>
      </c>
      <c r="BS153" s="1" t="s">
        <v>78</v>
      </c>
      <c r="BT153" s="1" t="s">
        <v>78</v>
      </c>
      <c r="BU153" s="1" t="s">
        <v>78</v>
      </c>
      <c r="BV153" s="1" t="s">
        <v>78</v>
      </c>
      <c r="BW153" s="1" t="s">
        <v>78</v>
      </c>
      <c r="BX153" s="1" t="s">
        <v>78</v>
      </c>
    </row>
    <row r="154" spans="1:76" x14ac:dyDescent="0.25">
      <c r="A154">
        <v>118806</v>
      </c>
      <c r="B154" t="s">
        <v>96</v>
      </c>
      <c r="C154" t="s">
        <v>579</v>
      </c>
      <c r="D154" t="s">
        <v>580</v>
      </c>
      <c r="E154" t="s">
        <v>78</v>
      </c>
      <c r="F154" t="s">
        <v>581</v>
      </c>
      <c r="G154" t="s">
        <v>582</v>
      </c>
      <c r="I154" s="1" t="s">
        <v>166</v>
      </c>
      <c r="J154" s="1" t="s">
        <v>78</v>
      </c>
      <c r="K154" s="1" t="s">
        <v>583</v>
      </c>
      <c r="L154" s="1" t="s">
        <v>78</v>
      </c>
      <c r="M154" s="1" t="s">
        <v>78</v>
      </c>
      <c r="N154" s="1" t="s">
        <v>86</v>
      </c>
      <c r="O154" s="1" t="s">
        <v>78</v>
      </c>
      <c r="P154" s="1" t="s">
        <v>78</v>
      </c>
      <c r="Q154" s="1" t="s">
        <v>78</v>
      </c>
      <c r="R154" s="1" t="s">
        <v>78</v>
      </c>
      <c r="S154" s="1" t="s">
        <v>78</v>
      </c>
      <c r="T154" s="1" t="s">
        <v>78</v>
      </c>
      <c r="U154" s="1" t="s">
        <v>78</v>
      </c>
      <c r="V154" s="1" t="s">
        <v>78</v>
      </c>
      <c r="W154" s="1" t="s">
        <v>78</v>
      </c>
      <c r="X154" s="1" t="s">
        <v>78</v>
      </c>
      <c r="Y154" s="1" t="s">
        <v>78</v>
      </c>
      <c r="Z154" s="1" t="s">
        <v>78</v>
      </c>
      <c r="AA154" s="1" t="s">
        <v>78</v>
      </c>
      <c r="AB154" s="1" t="s">
        <v>78</v>
      </c>
      <c r="AC154" s="1" t="s">
        <v>78</v>
      </c>
      <c r="AD154" s="1" t="s">
        <v>78</v>
      </c>
      <c r="AE154" s="1" t="s">
        <v>78</v>
      </c>
      <c r="AF154" s="1" t="s">
        <v>78</v>
      </c>
      <c r="AG154" s="1" t="s">
        <v>78</v>
      </c>
      <c r="AH154" s="1" t="s">
        <v>78</v>
      </c>
      <c r="AI154" s="1" t="s">
        <v>78</v>
      </c>
      <c r="AJ154" s="1" t="s">
        <v>78</v>
      </c>
      <c r="AK154" s="1" t="s">
        <v>78</v>
      </c>
      <c r="AL154" s="1" t="s">
        <v>78</v>
      </c>
      <c r="AM154" s="1" t="s">
        <v>78</v>
      </c>
      <c r="AN154" s="1" t="s">
        <v>78</v>
      </c>
      <c r="AO154" s="1" t="s">
        <v>78</v>
      </c>
      <c r="AP154" s="1" t="s">
        <v>78</v>
      </c>
      <c r="AQ154" s="1" t="s">
        <v>78</v>
      </c>
      <c r="AR154" s="1" t="s">
        <v>78</v>
      </c>
      <c r="AS154" s="1" t="s">
        <v>78</v>
      </c>
      <c r="AT154" s="1" t="s">
        <v>78</v>
      </c>
      <c r="AU154" s="1" t="s">
        <v>78</v>
      </c>
      <c r="AV154" s="1" t="s">
        <v>78</v>
      </c>
      <c r="AW154" s="1" t="s">
        <v>78</v>
      </c>
      <c r="AX154" s="1" t="s">
        <v>78</v>
      </c>
      <c r="AY154" s="1" t="s">
        <v>78</v>
      </c>
      <c r="AZ154" s="1" t="s">
        <v>78</v>
      </c>
      <c r="BA154" s="1" t="s">
        <v>78</v>
      </c>
      <c r="BB154" s="1" t="s">
        <v>78</v>
      </c>
      <c r="BC154" s="1" t="s">
        <v>89</v>
      </c>
      <c r="BD154" s="1" t="s">
        <v>78</v>
      </c>
      <c r="BE154" s="1" t="s">
        <v>78</v>
      </c>
      <c r="BF154" s="1" t="s">
        <v>78</v>
      </c>
      <c r="BG154" s="1" t="s">
        <v>78</v>
      </c>
      <c r="BH154" s="1" t="s">
        <v>78</v>
      </c>
      <c r="BI154" s="1" t="s">
        <v>78</v>
      </c>
      <c r="BJ154" s="1" t="s">
        <v>78</v>
      </c>
      <c r="BK154" s="1" t="s">
        <v>78</v>
      </c>
      <c r="BL154" s="1" t="s">
        <v>78</v>
      </c>
      <c r="BM154" s="1" t="s">
        <v>78</v>
      </c>
      <c r="BN154" s="1" t="s">
        <v>78</v>
      </c>
      <c r="BO154" s="1" t="s">
        <v>78</v>
      </c>
      <c r="BP154" s="1" t="s">
        <v>78</v>
      </c>
      <c r="BQ154" s="1" t="s">
        <v>78</v>
      </c>
      <c r="BR154" s="1" t="s">
        <v>78</v>
      </c>
      <c r="BS154" s="1" t="s">
        <v>78</v>
      </c>
      <c r="BT154" s="1" t="s">
        <v>78</v>
      </c>
      <c r="BU154" s="1" t="s">
        <v>78</v>
      </c>
      <c r="BV154" s="1" t="s">
        <v>78</v>
      </c>
      <c r="BW154" s="1" t="s">
        <v>78</v>
      </c>
      <c r="BX154" s="1" t="s">
        <v>78</v>
      </c>
    </row>
    <row r="155" spans="1:76" x14ac:dyDescent="0.25">
      <c r="A155">
        <v>118722</v>
      </c>
      <c r="B155" t="s">
        <v>96</v>
      </c>
      <c r="C155" t="s">
        <v>579</v>
      </c>
      <c r="D155" t="s">
        <v>584</v>
      </c>
      <c r="E155" t="s">
        <v>78</v>
      </c>
      <c r="F155" t="s">
        <v>292</v>
      </c>
      <c r="G155" t="s">
        <v>585</v>
      </c>
      <c r="I155" s="1" t="s">
        <v>246</v>
      </c>
      <c r="J155" s="1" t="s">
        <v>78</v>
      </c>
      <c r="K155" s="1" t="s">
        <v>167</v>
      </c>
      <c r="L155" s="1" t="s">
        <v>78</v>
      </c>
      <c r="M155" s="1" t="s">
        <v>78</v>
      </c>
      <c r="N155" s="1" t="s">
        <v>86</v>
      </c>
      <c r="O155" s="1" t="s">
        <v>78</v>
      </c>
      <c r="P155" s="1" t="s">
        <v>78</v>
      </c>
      <c r="Q155" s="1" t="s">
        <v>78</v>
      </c>
      <c r="R155" s="1" t="s">
        <v>78</v>
      </c>
      <c r="S155" s="1" t="s">
        <v>78</v>
      </c>
      <c r="T155" s="1" t="s">
        <v>78</v>
      </c>
      <c r="U155" s="1" t="s">
        <v>78</v>
      </c>
      <c r="V155" s="1" t="s">
        <v>78</v>
      </c>
      <c r="W155" s="1" t="s">
        <v>78</v>
      </c>
      <c r="X155" s="1" t="s">
        <v>78</v>
      </c>
      <c r="Y155" s="1" t="s">
        <v>78</v>
      </c>
      <c r="Z155" s="1" t="s">
        <v>78</v>
      </c>
      <c r="AA155" s="1" t="s">
        <v>78</v>
      </c>
      <c r="AB155" s="1" t="s">
        <v>78</v>
      </c>
      <c r="AC155" s="1" t="s">
        <v>78</v>
      </c>
      <c r="AD155" s="1" t="s">
        <v>78</v>
      </c>
      <c r="AE155" s="1" t="s">
        <v>78</v>
      </c>
      <c r="AF155" s="1" t="s">
        <v>78</v>
      </c>
      <c r="AG155" s="1" t="s">
        <v>78</v>
      </c>
      <c r="AH155" s="1" t="s">
        <v>78</v>
      </c>
      <c r="AI155" s="1" t="s">
        <v>78</v>
      </c>
      <c r="AJ155" s="1" t="s">
        <v>78</v>
      </c>
      <c r="AK155" s="1" t="s">
        <v>78</v>
      </c>
      <c r="AL155" s="1" t="s">
        <v>78</v>
      </c>
      <c r="AM155" s="1" t="s">
        <v>78</v>
      </c>
      <c r="AN155" s="1" t="s">
        <v>78</v>
      </c>
      <c r="AO155" s="1" t="s">
        <v>78</v>
      </c>
      <c r="AP155" s="1" t="s">
        <v>78</v>
      </c>
      <c r="AQ155" s="1" t="s">
        <v>86</v>
      </c>
      <c r="AR155" s="1" t="s">
        <v>78</v>
      </c>
      <c r="AS155" s="1" t="s">
        <v>78</v>
      </c>
      <c r="AT155" s="1" t="s">
        <v>78</v>
      </c>
      <c r="AU155" s="1" t="s">
        <v>78</v>
      </c>
      <c r="AV155" s="1" t="s">
        <v>78</v>
      </c>
      <c r="AW155" s="1" t="s">
        <v>78</v>
      </c>
      <c r="AX155" s="1" t="s">
        <v>78</v>
      </c>
      <c r="AY155" s="1" t="s">
        <v>78</v>
      </c>
      <c r="AZ155" s="1" t="s">
        <v>78</v>
      </c>
      <c r="BA155" s="1" t="s">
        <v>78</v>
      </c>
      <c r="BB155" s="1" t="s">
        <v>78</v>
      </c>
      <c r="BC155" s="1" t="s">
        <v>78</v>
      </c>
      <c r="BD155" s="1" t="s">
        <v>78</v>
      </c>
      <c r="BE155" s="1" t="s">
        <v>78</v>
      </c>
      <c r="BF155" s="1" t="s">
        <v>78</v>
      </c>
      <c r="BG155" s="1" t="s">
        <v>78</v>
      </c>
      <c r="BH155" s="1" t="s">
        <v>78</v>
      </c>
      <c r="BI155" s="1" t="s">
        <v>78</v>
      </c>
      <c r="BJ155" s="1" t="s">
        <v>78</v>
      </c>
      <c r="BK155" s="1" t="s">
        <v>78</v>
      </c>
      <c r="BL155" s="1" t="s">
        <v>78</v>
      </c>
      <c r="BM155" s="1" t="s">
        <v>78</v>
      </c>
      <c r="BN155" s="1" t="s">
        <v>78</v>
      </c>
      <c r="BO155" s="1" t="s">
        <v>78</v>
      </c>
      <c r="BP155" s="1" t="s">
        <v>78</v>
      </c>
      <c r="BQ155" s="1" t="s">
        <v>78</v>
      </c>
      <c r="BR155" s="1" t="s">
        <v>78</v>
      </c>
      <c r="BS155" s="1" t="s">
        <v>78</v>
      </c>
      <c r="BT155" s="1" t="s">
        <v>78</v>
      </c>
      <c r="BU155" s="1" t="s">
        <v>78</v>
      </c>
      <c r="BV155" s="1" t="s">
        <v>78</v>
      </c>
      <c r="BW155" s="1" t="s">
        <v>78</v>
      </c>
      <c r="BX155" s="1" t="s">
        <v>78</v>
      </c>
    </row>
    <row r="156" spans="1:76" x14ac:dyDescent="0.25">
      <c r="A156">
        <v>109086</v>
      </c>
      <c r="B156" t="s">
        <v>96</v>
      </c>
      <c r="C156" t="s">
        <v>579</v>
      </c>
      <c r="D156" t="s">
        <v>586</v>
      </c>
      <c r="E156" t="s">
        <v>78</v>
      </c>
      <c r="F156" t="s">
        <v>587</v>
      </c>
      <c r="G156" t="s">
        <v>588</v>
      </c>
      <c r="I156" s="1" t="s">
        <v>166</v>
      </c>
      <c r="J156" s="1" t="s">
        <v>78</v>
      </c>
      <c r="K156" s="1" t="s">
        <v>135</v>
      </c>
      <c r="L156" s="1" t="s">
        <v>78</v>
      </c>
      <c r="M156" s="1" t="s">
        <v>78</v>
      </c>
      <c r="N156" s="1" t="s">
        <v>86</v>
      </c>
      <c r="O156" s="1" t="s">
        <v>78</v>
      </c>
      <c r="P156" s="1" t="s">
        <v>78</v>
      </c>
      <c r="Q156" s="1" t="s">
        <v>78</v>
      </c>
      <c r="R156" s="1" t="s">
        <v>78</v>
      </c>
      <c r="S156" s="1" t="s">
        <v>78</v>
      </c>
      <c r="T156" s="1" t="s">
        <v>78</v>
      </c>
      <c r="U156" s="1" t="s">
        <v>78</v>
      </c>
      <c r="V156" s="1" t="s">
        <v>78</v>
      </c>
      <c r="W156" s="1" t="s">
        <v>78</v>
      </c>
      <c r="X156" s="1" t="s">
        <v>78</v>
      </c>
      <c r="Y156" s="1" t="s">
        <v>78</v>
      </c>
      <c r="Z156" s="1" t="s">
        <v>78</v>
      </c>
      <c r="AA156" s="1" t="s">
        <v>78</v>
      </c>
      <c r="AB156" s="1" t="s">
        <v>78</v>
      </c>
      <c r="AC156" s="1" t="s">
        <v>78</v>
      </c>
      <c r="AD156" s="1" t="s">
        <v>78</v>
      </c>
      <c r="AE156" s="1" t="s">
        <v>78</v>
      </c>
      <c r="AF156" s="1" t="s">
        <v>78</v>
      </c>
      <c r="AG156" s="1" t="s">
        <v>78</v>
      </c>
      <c r="AH156" s="1" t="s">
        <v>78</v>
      </c>
      <c r="AI156" s="1" t="s">
        <v>78</v>
      </c>
      <c r="AJ156" s="1" t="s">
        <v>78</v>
      </c>
      <c r="AK156" s="1" t="s">
        <v>78</v>
      </c>
      <c r="AL156" s="1" t="s">
        <v>78</v>
      </c>
      <c r="AM156" s="1" t="s">
        <v>78</v>
      </c>
      <c r="AN156" s="1" t="s">
        <v>78</v>
      </c>
      <c r="AO156" s="1" t="s">
        <v>78</v>
      </c>
      <c r="AP156" s="1" t="s">
        <v>78</v>
      </c>
      <c r="AQ156" s="1" t="s">
        <v>86</v>
      </c>
      <c r="AR156" s="1" t="s">
        <v>78</v>
      </c>
      <c r="AS156" s="1" t="s">
        <v>78</v>
      </c>
      <c r="AT156" s="1" t="s">
        <v>78</v>
      </c>
      <c r="AU156" s="1" t="s">
        <v>78</v>
      </c>
      <c r="AV156" s="1" t="s">
        <v>78</v>
      </c>
      <c r="AW156" s="1" t="s">
        <v>78</v>
      </c>
      <c r="AX156" s="1" t="s">
        <v>78</v>
      </c>
      <c r="AY156" s="1" t="s">
        <v>78</v>
      </c>
      <c r="AZ156" s="1" t="s">
        <v>78</v>
      </c>
      <c r="BA156" s="1" t="s">
        <v>78</v>
      </c>
      <c r="BB156" s="1" t="s">
        <v>78</v>
      </c>
      <c r="BC156" s="1" t="s">
        <v>86</v>
      </c>
      <c r="BD156" s="1" t="s">
        <v>78</v>
      </c>
      <c r="BE156" s="1" t="s">
        <v>78</v>
      </c>
      <c r="BF156" s="1" t="s">
        <v>78</v>
      </c>
      <c r="BG156" s="1" t="s">
        <v>78</v>
      </c>
      <c r="BH156" s="1" t="s">
        <v>78</v>
      </c>
      <c r="BI156" s="1" t="s">
        <v>78</v>
      </c>
      <c r="BJ156" s="1" t="s">
        <v>78</v>
      </c>
      <c r="BK156" s="1" t="s">
        <v>78</v>
      </c>
      <c r="BL156" s="1" t="s">
        <v>78</v>
      </c>
      <c r="BM156" s="1" t="s">
        <v>78</v>
      </c>
      <c r="BN156" s="1" t="s">
        <v>78</v>
      </c>
      <c r="BO156" s="1" t="s">
        <v>78</v>
      </c>
      <c r="BP156" s="1" t="s">
        <v>78</v>
      </c>
      <c r="BQ156" s="1" t="s">
        <v>78</v>
      </c>
      <c r="BR156" s="1" t="s">
        <v>78</v>
      </c>
      <c r="BS156" s="1" t="s">
        <v>78</v>
      </c>
      <c r="BT156" s="1" t="s">
        <v>78</v>
      </c>
      <c r="BU156" s="1" t="s">
        <v>78</v>
      </c>
      <c r="BV156" s="1" t="s">
        <v>78</v>
      </c>
      <c r="BW156" s="1" t="s">
        <v>78</v>
      </c>
      <c r="BX156" s="1" t="s">
        <v>78</v>
      </c>
    </row>
    <row r="157" spans="1:76" x14ac:dyDescent="0.25">
      <c r="A157">
        <v>108091</v>
      </c>
      <c r="B157" t="s">
        <v>96</v>
      </c>
      <c r="C157" t="s">
        <v>579</v>
      </c>
      <c r="D157" t="s">
        <v>589</v>
      </c>
      <c r="E157" t="s">
        <v>78</v>
      </c>
      <c r="F157" t="s">
        <v>590</v>
      </c>
      <c r="G157" t="s">
        <v>591</v>
      </c>
      <c r="H157" t="s">
        <v>592</v>
      </c>
      <c r="I157" s="1" t="s">
        <v>144</v>
      </c>
      <c r="J157" s="1" t="s">
        <v>154</v>
      </c>
      <c r="K157" s="1" t="s">
        <v>183</v>
      </c>
      <c r="L157" s="1" t="s">
        <v>114</v>
      </c>
      <c r="M157" s="1" t="s">
        <v>78</v>
      </c>
      <c r="N157" s="1" t="s">
        <v>78</v>
      </c>
      <c r="O157" s="1" t="s">
        <v>112</v>
      </c>
      <c r="P157" s="1" t="s">
        <v>78</v>
      </c>
      <c r="Q157" s="1" t="s">
        <v>88</v>
      </c>
      <c r="R157" s="1" t="s">
        <v>92</v>
      </c>
      <c r="S157" s="1" t="s">
        <v>256</v>
      </c>
      <c r="T157" s="1" t="s">
        <v>217</v>
      </c>
      <c r="U157" s="1" t="s">
        <v>78</v>
      </c>
      <c r="V157" s="1" t="s">
        <v>111</v>
      </c>
      <c r="W157" s="1" t="s">
        <v>78</v>
      </c>
      <c r="X157" s="1" t="s">
        <v>78</v>
      </c>
      <c r="Y157" s="1" t="s">
        <v>110</v>
      </c>
      <c r="Z157" s="1" t="s">
        <v>270</v>
      </c>
      <c r="AA157" s="1" t="s">
        <v>110</v>
      </c>
      <c r="AB157" s="1" t="s">
        <v>112</v>
      </c>
      <c r="AC157" s="1" t="s">
        <v>112</v>
      </c>
      <c r="AD157" s="1" t="s">
        <v>114</v>
      </c>
      <c r="AE157" s="1" t="s">
        <v>78</v>
      </c>
      <c r="AF157" s="1" t="s">
        <v>109</v>
      </c>
      <c r="AG157" s="1" t="s">
        <v>109</v>
      </c>
      <c r="AH157" s="1" t="s">
        <v>112</v>
      </c>
      <c r="AI157" s="1" t="s">
        <v>109</v>
      </c>
      <c r="AJ157" s="1" t="s">
        <v>593</v>
      </c>
      <c r="AK157" s="1" t="s">
        <v>111</v>
      </c>
      <c r="AL157" s="1" t="s">
        <v>86</v>
      </c>
      <c r="AM157" s="1" t="s">
        <v>110</v>
      </c>
      <c r="AN157" s="1" t="s">
        <v>78</v>
      </c>
      <c r="AO157" s="1" t="s">
        <v>593</v>
      </c>
      <c r="AP157" s="1" t="s">
        <v>109</v>
      </c>
      <c r="AQ157" s="1" t="s">
        <v>86</v>
      </c>
      <c r="AR157" s="1" t="s">
        <v>112</v>
      </c>
      <c r="AS157" s="1" t="s">
        <v>109</v>
      </c>
      <c r="AT157" s="1" t="s">
        <v>86</v>
      </c>
      <c r="AU157" s="1" t="s">
        <v>256</v>
      </c>
      <c r="AV157" s="1" t="s">
        <v>86</v>
      </c>
      <c r="AW157" s="1" t="s">
        <v>78</v>
      </c>
      <c r="AX157" s="1" t="s">
        <v>112</v>
      </c>
      <c r="AY157" s="1" t="s">
        <v>110</v>
      </c>
      <c r="AZ157" s="1" t="s">
        <v>86</v>
      </c>
      <c r="BA157" s="1" t="s">
        <v>86</v>
      </c>
      <c r="BB157" s="1" t="s">
        <v>87</v>
      </c>
      <c r="BC157" s="1" t="s">
        <v>86</v>
      </c>
      <c r="BD157" s="1" t="s">
        <v>78</v>
      </c>
      <c r="BE157" s="1" t="s">
        <v>86</v>
      </c>
      <c r="BF157" s="1" t="s">
        <v>255</v>
      </c>
      <c r="BG157" s="1" t="s">
        <v>78</v>
      </c>
      <c r="BH157" s="1" t="s">
        <v>256</v>
      </c>
      <c r="BI157" s="1" t="s">
        <v>110</v>
      </c>
      <c r="BJ157" s="1" t="s">
        <v>86</v>
      </c>
      <c r="BK157" s="1" t="s">
        <v>78</v>
      </c>
      <c r="BL157" s="1" t="s">
        <v>78</v>
      </c>
      <c r="BM157" s="1" t="s">
        <v>92</v>
      </c>
      <c r="BN157" s="1" t="s">
        <v>78</v>
      </c>
      <c r="BO157" s="1" t="s">
        <v>78</v>
      </c>
      <c r="BP157" s="1" t="s">
        <v>78</v>
      </c>
      <c r="BQ157" s="1" t="s">
        <v>78</v>
      </c>
      <c r="BR157" s="1" t="s">
        <v>78</v>
      </c>
      <c r="BS157" s="1" t="s">
        <v>78</v>
      </c>
      <c r="BT157" s="1" t="s">
        <v>256</v>
      </c>
      <c r="BU157" s="1" t="s">
        <v>78</v>
      </c>
      <c r="BV157" s="1" t="s">
        <v>78</v>
      </c>
      <c r="BW157" s="1" t="s">
        <v>88</v>
      </c>
      <c r="BX157" s="1" t="s">
        <v>78</v>
      </c>
    </row>
    <row r="158" spans="1:76" x14ac:dyDescent="0.25">
      <c r="A158">
        <v>116994</v>
      </c>
      <c r="B158" t="s">
        <v>96</v>
      </c>
      <c r="C158" t="s">
        <v>579</v>
      </c>
      <c r="D158" t="s">
        <v>589</v>
      </c>
      <c r="E158" t="s">
        <v>594</v>
      </c>
      <c r="F158" t="s">
        <v>595</v>
      </c>
      <c r="G158" t="s">
        <v>596</v>
      </c>
      <c r="I158" s="1" t="s">
        <v>597</v>
      </c>
      <c r="J158" s="1" t="s">
        <v>78</v>
      </c>
      <c r="K158" s="1" t="s">
        <v>167</v>
      </c>
      <c r="L158" s="1" t="s">
        <v>78</v>
      </c>
      <c r="M158" s="1" t="s">
        <v>78</v>
      </c>
      <c r="N158" s="1" t="s">
        <v>78</v>
      </c>
      <c r="O158" s="1" t="s">
        <v>78</v>
      </c>
      <c r="P158" s="1" t="s">
        <v>78</v>
      </c>
      <c r="Q158" s="1" t="s">
        <v>86</v>
      </c>
      <c r="R158" s="1" t="s">
        <v>78</v>
      </c>
      <c r="S158" s="1" t="s">
        <v>78</v>
      </c>
      <c r="T158" s="1" t="s">
        <v>78</v>
      </c>
      <c r="U158" s="1" t="s">
        <v>78</v>
      </c>
      <c r="V158" s="1" t="s">
        <v>78</v>
      </c>
      <c r="W158" s="1" t="s">
        <v>78</v>
      </c>
      <c r="X158" s="1" t="s">
        <v>78</v>
      </c>
      <c r="Y158" s="1" t="s">
        <v>78</v>
      </c>
      <c r="Z158" s="1" t="s">
        <v>78</v>
      </c>
      <c r="AA158" s="1" t="s">
        <v>78</v>
      </c>
      <c r="AB158" s="1" t="s">
        <v>112</v>
      </c>
      <c r="AC158" s="1" t="s">
        <v>78</v>
      </c>
      <c r="AD158" s="1" t="s">
        <v>78</v>
      </c>
      <c r="AE158" s="1" t="s">
        <v>78</v>
      </c>
      <c r="AF158" s="1" t="s">
        <v>78</v>
      </c>
      <c r="AG158" s="1" t="s">
        <v>78</v>
      </c>
      <c r="AH158" s="1" t="s">
        <v>78</v>
      </c>
      <c r="AI158" s="1" t="s">
        <v>78</v>
      </c>
      <c r="AJ158" s="1" t="s">
        <v>78</v>
      </c>
      <c r="AK158" s="1" t="s">
        <v>78</v>
      </c>
      <c r="AL158" s="1" t="s">
        <v>78</v>
      </c>
      <c r="AM158" s="1" t="s">
        <v>78</v>
      </c>
      <c r="AN158" s="1" t="s">
        <v>78</v>
      </c>
      <c r="AO158" s="1" t="s">
        <v>78</v>
      </c>
      <c r="AP158" s="1" t="s">
        <v>78</v>
      </c>
      <c r="AQ158" s="1" t="s">
        <v>86</v>
      </c>
      <c r="AR158" s="1" t="s">
        <v>78</v>
      </c>
      <c r="AS158" s="1" t="s">
        <v>78</v>
      </c>
      <c r="AT158" s="1" t="s">
        <v>78</v>
      </c>
      <c r="AU158" s="1" t="s">
        <v>78</v>
      </c>
      <c r="AV158" s="1" t="s">
        <v>86</v>
      </c>
      <c r="AW158" s="1" t="s">
        <v>78</v>
      </c>
      <c r="AX158" s="1" t="s">
        <v>78</v>
      </c>
      <c r="AY158" s="1" t="s">
        <v>78</v>
      </c>
      <c r="AZ158" s="1" t="s">
        <v>78</v>
      </c>
      <c r="BA158" s="1" t="s">
        <v>78</v>
      </c>
      <c r="BB158" s="1" t="s">
        <v>78</v>
      </c>
      <c r="BC158" s="1" t="s">
        <v>86</v>
      </c>
      <c r="BD158" s="1" t="s">
        <v>78</v>
      </c>
      <c r="BE158" s="1" t="s">
        <v>78</v>
      </c>
      <c r="BF158" s="1" t="s">
        <v>78</v>
      </c>
      <c r="BG158" s="1" t="s">
        <v>78</v>
      </c>
      <c r="BH158" s="1" t="s">
        <v>78</v>
      </c>
      <c r="BI158" s="1" t="s">
        <v>78</v>
      </c>
      <c r="BJ158" s="1" t="s">
        <v>78</v>
      </c>
      <c r="BK158" s="1" t="s">
        <v>78</v>
      </c>
      <c r="BL158" s="1" t="s">
        <v>78</v>
      </c>
      <c r="BM158" s="1" t="s">
        <v>78</v>
      </c>
      <c r="BN158" s="1" t="s">
        <v>78</v>
      </c>
      <c r="BO158" s="1" t="s">
        <v>78</v>
      </c>
      <c r="BP158" s="1" t="s">
        <v>78</v>
      </c>
      <c r="BQ158" s="1" t="s">
        <v>78</v>
      </c>
      <c r="BR158" s="1" t="s">
        <v>78</v>
      </c>
      <c r="BS158" s="1" t="s">
        <v>78</v>
      </c>
      <c r="BT158" s="1" t="s">
        <v>78</v>
      </c>
      <c r="BU158" s="1" t="s">
        <v>78</v>
      </c>
      <c r="BV158" s="1" t="s">
        <v>78</v>
      </c>
      <c r="BW158" s="1" t="s">
        <v>78</v>
      </c>
      <c r="BX158" s="1" t="s">
        <v>78</v>
      </c>
    </row>
    <row r="159" spans="1:76" x14ac:dyDescent="0.25">
      <c r="A159">
        <v>110938</v>
      </c>
      <c r="B159" t="s">
        <v>96</v>
      </c>
      <c r="C159" t="s">
        <v>579</v>
      </c>
      <c r="D159" t="s">
        <v>598</v>
      </c>
      <c r="E159" t="s">
        <v>78</v>
      </c>
      <c r="F159" t="s">
        <v>599</v>
      </c>
      <c r="G159" t="s">
        <v>600</v>
      </c>
      <c r="I159" s="1" t="s">
        <v>601</v>
      </c>
      <c r="J159" s="1" t="s">
        <v>78</v>
      </c>
      <c r="K159" s="1" t="s">
        <v>329</v>
      </c>
      <c r="L159" s="1" t="s">
        <v>78</v>
      </c>
      <c r="M159" s="1" t="s">
        <v>78</v>
      </c>
      <c r="N159" s="1" t="s">
        <v>78</v>
      </c>
      <c r="O159" s="1" t="s">
        <v>78</v>
      </c>
      <c r="P159" s="1" t="s">
        <v>78</v>
      </c>
      <c r="Q159" s="1" t="s">
        <v>78</v>
      </c>
      <c r="R159" s="1" t="s">
        <v>78</v>
      </c>
      <c r="S159" s="1" t="s">
        <v>78</v>
      </c>
      <c r="T159" s="1" t="s">
        <v>78</v>
      </c>
      <c r="U159" s="1" t="s">
        <v>256</v>
      </c>
      <c r="V159" s="1" t="s">
        <v>89</v>
      </c>
      <c r="W159" s="1" t="s">
        <v>78</v>
      </c>
      <c r="X159" s="1" t="s">
        <v>78</v>
      </c>
      <c r="Y159" s="1" t="s">
        <v>78</v>
      </c>
      <c r="Z159" s="1" t="s">
        <v>78</v>
      </c>
      <c r="AA159" s="1" t="s">
        <v>78</v>
      </c>
      <c r="AB159" s="1" t="s">
        <v>78</v>
      </c>
      <c r="AC159" s="1" t="s">
        <v>78</v>
      </c>
      <c r="AD159" s="1" t="s">
        <v>86</v>
      </c>
      <c r="AE159" s="1" t="s">
        <v>78</v>
      </c>
      <c r="AF159" s="1" t="s">
        <v>78</v>
      </c>
      <c r="AG159" s="1" t="s">
        <v>78</v>
      </c>
      <c r="AH159" s="1" t="s">
        <v>78</v>
      </c>
      <c r="AI159" s="1" t="s">
        <v>78</v>
      </c>
      <c r="AJ159" s="1" t="s">
        <v>89</v>
      </c>
      <c r="AK159" s="1" t="s">
        <v>78</v>
      </c>
      <c r="AL159" s="1" t="s">
        <v>78</v>
      </c>
      <c r="AM159" s="1" t="s">
        <v>78</v>
      </c>
      <c r="AN159" s="1" t="s">
        <v>78</v>
      </c>
      <c r="AO159" s="1" t="s">
        <v>78</v>
      </c>
      <c r="AP159" s="1" t="s">
        <v>78</v>
      </c>
      <c r="AQ159" s="1" t="s">
        <v>78</v>
      </c>
      <c r="AR159" s="1" t="s">
        <v>78</v>
      </c>
      <c r="AS159" s="1" t="s">
        <v>217</v>
      </c>
      <c r="AT159" s="1" t="s">
        <v>78</v>
      </c>
      <c r="AU159" s="1" t="s">
        <v>78</v>
      </c>
      <c r="AV159" s="1" t="s">
        <v>78</v>
      </c>
      <c r="AW159" s="1" t="s">
        <v>78</v>
      </c>
      <c r="AX159" s="1" t="s">
        <v>78</v>
      </c>
      <c r="AY159" s="1" t="s">
        <v>78</v>
      </c>
      <c r="AZ159" s="1" t="s">
        <v>86</v>
      </c>
      <c r="BA159" s="1" t="s">
        <v>78</v>
      </c>
      <c r="BB159" s="1" t="s">
        <v>78</v>
      </c>
      <c r="BC159" s="1" t="s">
        <v>78</v>
      </c>
      <c r="BD159" s="1" t="s">
        <v>78</v>
      </c>
      <c r="BE159" s="1" t="s">
        <v>78</v>
      </c>
      <c r="BF159" s="1" t="s">
        <v>78</v>
      </c>
      <c r="BG159" s="1" t="s">
        <v>78</v>
      </c>
      <c r="BH159" s="1" t="s">
        <v>78</v>
      </c>
      <c r="BI159" s="1" t="s">
        <v>78</v>
      </c>
      <c r="BJ159" s="1" t="s">
        <v>78</v>
      </c>
      <c r="BK159" s="1" t="s">
        <v>78</v>
      </c>
      <c r="BL159" s="1" t="s">
        <v>78</v>
      </c>
      <c r="BM159" s="1" t="s">
        <v>78</v>
      </c>
      <c r="BN159" s="1" t="s">
        <v>78</v>
      </c>
      <c r="BO159" s="1" t="s">
        <v>78</v>
      </c>
      <c r="BP159" s="1" t="s">
        <v>78</v>
      </c>
      <c r="BQ159" s="1" t="s">
        <v>78</v>
      </c>
      <c r="BR159" s="1" t="s">
        <v>78</v>
      </c>
      <c r="BS159" s="1" t="s">
        <v>78</v>
      </c>
      <c r="BT159" s="1" t="s">
        <v>78</v>
      </c>
      <c r="BU159" s="1" t="s">
        <v>78</v>
      </c>
      <c r="BV159" s="1" t="s">
        <v>78</v>
      </c>
      <c r="BW159" s="1" t="s">
        <v>78</v>
      </c>
      <c r="BX159" s="1" t="s">
        <v>78</v>
      </c>
    </row>
    <row r="160" spans="1:76" x14ac:dyDescent="0.25">
      <c r="A160">
        <v>120891</v>
      </c>
      <c r="B160" t="s">
        <v>96</v>
      </c>
      <c r="C160" t="s">
        <v>579</v>
      </c>
      <c r="D160" t="s">
        <v>602</v>
      </c>
      <c r="E160" t="s">
        <v>78</v>
      </c>
      <c r="F160" t="s">
        <v>581</v>
      </c>
      <c r="G160" t="s">
        <v>603</v>
      </c>
      <c r="I160" s="1" t="s">
        <v>166</v>
      </c>
      <c r="J160" s="1" t="s">
        <v>78</v>
      </c>
      <c r="K160" s="1" t="s">
        <v>167</v>
      </c>
      <c r="L160" s="1" t="s">
        <v>78</v>
      </c>
      <c r="M160" s="1" t="s">
        <v>78</v>
      </c>
      <c r="N160" s="1" t="s">
        <v>86</v>
      </c>
      <c r="O160" s="1" t="s">
        <v>78</v>
      </c>
      <c r="P160" s="1" t="s">
        <v>78</v>
      </c>
      <c r="Q160" s="1" t="s">
        <v>78</v>
      </c>
      <c r="R160" s="1" t="s">
        <v>78</v>
      </c>
      <c r="S160" s="1" t="s">
        <v>78</v>
      </c>
      <c r="T160" s="1" t="s">
        <v>78</v>
      </c>
      <c r="U160" s="1" t="s">
        <v>78</v>
      </c>
      <c r="V160" s="1" t="s">
        <v>78</v>
      </c>
      <c r="W160" s="1" t="s">
        <v>78</v>
      </c>
      <c r="X160" s="1" t="s">
        <v>78</v>
      </c>
      <c r="Y160" s="1" t="s">
        <v>78</v>
      </c>
      <c r="Z160" s="1" t="s">
        <v>78</v>
      </c>
      <c r="AA160" s="1" t="s">
        <v>78</v>
      </c>
      <c r="AB160" s="1" t="s">
        <v>78</v>
      </c>
      <c r="AC160" s="1" t="s">
        <v>78</v>
      </c>
      <c r="AD160" s="1" t="s">
        <v>78</v>
      </c>
      <c r="AE160" s="1" t="s">
        <v>78</v>
      </c>
      <c r="AF160" s="1" t="s">
        <v>78</v>
      </c>
      <c r="AG160" s="1" t="s">
        <v>78</v>
      </c>
      <c r="AH160" s="1" t="s">
        <v>78</v>
      </c>
      <c r="AI160" s="1" t="s">
        <v>78</v>
      </c>
      <c r="AJ160" s="1" t="s">
        <v>78</v>
      </c>
      <c r="AK160" s="1" t="s">
        <v>78</v>
      </c>
      <c r="AL160" s="1" t="s">
        <v>78</v>
      </c>
      <c r="AM160" s="1" t="s">
        <v>78</v>
      </c>
      <c r="AN160" s="1" t="s">
        <v>78</v>
      </c>
      <c r="AO160" s="1" t="s">
        <v>78</v>
      </c>
      <c r="AP160" s="1" t="s">
        <v>78</v>
      </c>
      <c r="AQ160" s="1" t="s">
        <v>86</v>
      </c>
      <c r="AR160" s="1" t="s">
        <v>78</v>
      </c>
      <c r="AS160" s="1" t="s">
        <v>78</v>
      </c>
      <c r="AT160" s="1" t="s">
        <v>78</v>
      </c>
      <c r="AU160" s="1" t="s">
        <v>78</v>
      </c>
      <c r="AV160" s="1" t="s">
        <v>78</v>
      </c>
      <c r="AW160" s="1" t="s">
        <v>78</v>
      </c>
      <c r="AX160" s="1" t="s">
        <v>78</v>
      </c>
      <c r="AY160" s="1" t="s">
        <v>78</v>
      </c>
      <c r="AZ160" s="1" t="s">
        <v>78</v>
      </c>
      <c r="BA160" s="1" t="s">
        <v>78</v>
      </c>
      <c r="BB160" s="1" t="s">
        <v>78</v>
      </c>
      <c r="BC160" s="1" t="s">
        <v>78</v>
      </c>
      <c r="BD160" s="1" t="s">
        <v>78</v>
      </c>
      <c r="BE160" s="1" t="s">
        <v>78</v>
      </c>
      <c r="BF160" s="1" t="s">
        <v>78</v>
      </c>
      <c r="BG160" s="1" t="s">
        <v>78</v>
      </c>
      <c r="BH160" s="1" t="s">
        <v>78</v>
      </c>
      <c r="BI160" s="1" t="s">
        <v>78</v>
      </c>
      <c r="BJ160" s="1" t="s">
        <v>78</v>
      </c>
      <c r="BK160" s="1" t="s">
        <v>78</v>
      </c>
      <c r="BL160" s="1" t="s">
        <v>78</v>
      </c>
      <c r="BM160" s="1" t="s">
        <v>78</v>
      </c>
      <c r="BN160" s="1" t="s">
        <v>78</v>
      </c>
      <c r="BO160" s="1" t="s">
        <v>78</v>
      </c>
      <c r="BP160" s="1" t="s">
        <v>78</v>
      </c>
      <c r="BQ160" s="1" t="s">
        <v>78</v>
      </c>
      <c r="BR160" s="1" t="s">
        <v>78</v>
      </c>
      <c r="BS160" s="1" t="s">
        <v>78</v>
      </c>
      <c r="BT160" s="1" t="s">
        <v>78</v>
      </c>
      <c r="BU160" s="1" t="s">
        <v>78</v>
      </c>
      <c r="BV160" s="1" t="s">
        <v>78</v>
      </c>
      <c r="BW160" s="1" t="s">
        <v>78</v>
      </c>
      <c r="BX160" s="1" t="s">
        <v>78</v>
      </c>
    </row>
    <row r="161" spans="1:76" x14ac:dyDescent="0.25">
      <c r="A161">
        <v>112465</v>
      </c>
      <c r="B161" t="s">
        <v>96</v>
      </c>
      <c r="C161" t="s">
        <v>579</v>
      </c>
      <c r="D161" t="s">
        <v>604</v>
      </c>
      <c r="E161" t="s">
        <v>78</v>
      </c>
      <c r="F161" t="s">
        <v>181</v>
      </c>
      <c r="G161" t="s">
        <v>605</v>
      </c>
      <c r="I161" s="1" t="s">
        <v>166</v>
      </c>
      <c r="J161" s="1" t="s">
        <v>78</v>
      </c>
      <c r="K161" s="1" t="s">
        <v>167</v>
      </c>
      <c r="L161" s="1" t="s">
        <v>78</v>
      </c>
      <c r="M161" s="1" t="s">
        <v>78</v>
      </c>
      <c r="N161" s="1" t="s">
        <v>86</v>
      </c>
      <c r="O161" s="1" t="s">
        <v>78</v>
      </c>
      <c r="P161" s="1" t="s">
        <v>78</v>
      </c>
      <c r="Q161" s="1" t="s">
        <v>78</v>
      </c>
      <c r="R161" s="1" t="s">
        <v>78</v>
      </c>
      <c r="S161" s="1" t="s">
        <v>78</v>
      </c>
      <c r="T161" s="1" t="s">
        <v>78</v>
      </c>
      <c r="U161" s="1" t="s">
        <v>78</v>
      </c>
      <c r="V161" s="1" t="s">
        <v>78</v>
      </c>
      <c r="W161" s="1" t="s">
        <v>78</v>
      </c>
      <c r="X161" s="1" t="s">
        <v>78</v>
      </c>
      <c r="Y161" s="1" t="s">
        <v>78</v>
      </c>
      <c r="Z161" s="1" t="s">
        <v>78</v>
      </c>
      <c r="AA161" s="1" t="s">
        <v>78</v>
      </c>
      <c r="AB161" s="1" t="s">
        <v>78</v>
      </c>
      <c r="AC161" s="1" t="s">
        <v>78</v>
      </c>
      <c r="AD161" s="1" t="s">
        <v>78</v>
      </c>
      <c r="AE161" s="1" t="s">
        <v>78</v>
      </c>
      <c r="AF161" s="1" t="s">
        <v>78</v>
      </c>
      <c r="AG161" s="1" t="s">
        <v>78</v>
      </c>
      <c r="AH161" s="1" t="s">
        <v>78</v>
      </c>
      <c r="AI161" s="1" t="s">
        <v>78</v>
      </c>
      <c r="AJ161" s="1" t="s">
        <v>78</v>
      </c>
      <c r="AK161" s="1" t="s">
        <v>78</v>
      </c>
      <c r="AL161" s="1" t="s">
        <v>78</v>
      </c>
      <c r="AM161" s="1" t="s">
        <v>78</v>
      </c>
      <c r="AN161" s="1" t="s">
        <v>78</v>
      </c>
      <c r="AO161" s="1" t="s">
        <v>78</v>
      </c>
      <c r="AP161" s="1" t="s">
        <v>78</v>
      </c>
      <c r="AQ161" s="1" t="s">
        <v>86</v>
      </c>
      <c r="AR161" s="1" t="s">
        <v>78</v>
      </c>
      <c r="AS161" s="1" t="s">
        <v>78</v>
      </c>
      <c r="AT161" s="1" t="s">
        <v>78</v>
      </c>
      <c r="AU161" s="1" t="s">
        <v>78</v>
      </c>
      <c r="AV161" s="1" t="s">
        <v>78</v>
      </c>
      <c r="AW161" s="1" t="s">
        <v>78</v>
      </c>
      <c r="AX161" s="1" t="s">
        <v>78</v>
      </c>
      <c r="AY161" s="1" t="s">
        <v>78</v>
      </c>
      <c r="AZ161" s="1" t="s">
        <v>78</v>
      </c>
      <c r="BA161" s="1" t="s">
        <v>78</v>
      </c>
      <c r="BB161" s="1" t="s">
        <v>78</v>
      </c>
      <c r="BC161" s="1" t="s">
        <v>86</v>
      </c>
      <c r="BD161" s="1" t="s">
        <v>78</v>
      </c>
      <c r="BE161" s="1" t="s">
        <v>78</v>
      </c>
      <c r="BF161" s="1" t="s">
        <v>78</v>
      </c>
      <c r="BG161" s="1" t="s">
        <v>78</v>
      </c>
      <c r="BH161" s="1" t="s">
        <v>78</v>
      </c>
      <c r="BI161" s="1" t="s">
        <v>78</v>
      </c>
      <c r="BJ161" s="1" t="s">
        <v>78</v>
      </c>
      <c r="BK161" s="1" t="s">
        <v>78</v>
      </c>
      <c r="BL161" s="1" t="s">
        <v>78</v>
      </c>
      <c r="BM161" s="1" t="s">
        <v>78</v>
      </c>
      <c r="BN161" s="1" t="s">
        <v>78</v>
      </c>
      <c r="BO161" s="1" t="s">
        <v>78</v>
      </c>
      <c r="BP161" s="1" t="s">
        <v>78</v>
      </c>
      <c r="BQ161" s="1" t="s">
        <v>78</v>
      </c>
      <c r="BR161" s="1" t="s">
        <v>78</v>
      </c>
      <c r="BS161" s="1" t="s">
        <v>78</v>
      </c>
      <c r="BT161" s="1" t="s">
        <v>78</v>
      </c>
      <c r="BU161" s="1" t="s">
        <v>78</v>
      </c>
      <c r="BV161" s="1" t="s">
        <v>78</v>
      </c>
      <c r="BW161" s="1" t="s">
        <v>78</v>
      </c>
      <c r="BX161" s="1" t="s">
        <v>78</v>
      </c>
    </row>
    <row r="162" spans="1:76" x14ac:dyDescent="0.25">
      <c r="A162">
        <v>107591</v>
      </c>
      <c r="B162" t="s">
        <v>96</v>
      </c>
      <c r="C162" t="s">
        <v>579</v>
      </c>
      <c r="D162" t="s">
        <v>606</v>
      </c>
      <c r="E162" t="s">
        <v>78</v>
      </c>
      <c r="F162" t="s">
        <v>181</v>
      </c>
      <c r="G162" t="s">
        <v>607</v>
      </c>
      <c r="I162" s="1" t="s">
        <v>166</v>
      </c>
      <c r="J162" s="1" t="s">
        <v>78</v>
      </c>
      <c r="K162" s="1" t="s">
        <v>167</v>
      </c>
      <c r="L162" s="1" t="s">
        <v>78</v>
      </c>
      <c r="M162" s="1" t="s">
        <v>78</v>
      </c>
      <c r="N162" s="1" t="s">
        <v>86</v>
      </c>
      <c r="O162" s="1" t="s">
        <v>78</v>
      </c>
      <c r="P162" s="1" t="s">
        <v>78</v>
      </c>
      <c r="Q162" s="1" t="s">
        <v>78</v>
      </c>
      <c r="R162" s="1" t="s">
        <v>78</v>
      </c>
      <c r="S162" s="1" t="s">
        <v>78</v>
      </c>
      <c r="T162" s="1" t="s">
        <v>78</v>
      </c>
      <c r="U162" s="1" t="s">
        <v>78</v>
      </c>
      <c r="V162" s="1" t="s">
        <v>78</v>
      </c>
      <c r="W162" s="1" t="s">
        <v>78</v>
      </c>
      <c r="X162" s="1" t="s">
        <v>78</v>
      </c>
      <c r="Y162" s="1" t="s">
        <v>78</v>
      </c>
      <c r="Z162" s="1" t="s">
        <v>78</v>
      </c>
      <c r="AA162" s="1" t="s">
        <v>78</v>
      </c>
      <c r="AB162" s="1" t="s">
        <v>78</v>
      </c>
      <c r="AC162" s="1" t="s">
        <v>78</v>
      </c>
      <c r="AD162" s="1" t="s">
        <v>78</v>
      </c>
      <c r="AE162" s="1" t="s">
        <v>78</v>
      </c>
      <c r="AF162" s="1" t="s">
        <v>78</v>
      </c>
      <c r="AG162" s="1" t="s">
        <v>78</v>
      </c>
      <c r="AH162" s="1" t="s">
        <v>78</v>
      </c>
      <c r="AI162" s="1" t="s">
        <v>78</v>
      </c>
      <c r="AJ162" s="1" t="s">
        <v>78</v>
      </c>
      <c r="AK162" s="1" t="s">
        <v>78</v>
      </c>
      <c r="AL162" s="1" t="s">
        <v>78</v>
      </c>
      <c r="AM162" s="1" t="s">
        <v>78</v>
      </c>
      <c r="AN162" s="1" t="s">
        <v>86</v>
      </c>
      <c r="AO162" s="1" t="s">
        <v>78</v>
      </c>
      <c r="AP162" s="1" t="s">
        <v>78</v>
      </c>
      <c r="AQ162" s="1" t="s">
        <v>86</v>
      </c>
      <c r="AR162" s="1" t="s">
        <v>78</v>
      </c>
      <c r="AS162" s="1" t="s">
        <v>78</v>
      </c>
      <c r="AT162" s="1" t="s">
        <v>78</v>
      </c>
      <c r="AU162" s="1" t="s">
        <v>78</v>
      </c>
      <c r="AV162" s="1" t="s">
        <v>78</v>
      </c>
      <c r="AW162" s="1" t="s">
        <v>78</v>
      </c>
      <c r="AX162" s="1" t="s">
        <v>78</v>
      </c>
      <c r="AY162" s="1" t="s">
        <v>78</v>
      </c>
      <c r="AZ162" s="1" t="s">
        <v>78</v>
      </c>
      <c r="BA162" s="1" t="s">
        <v>78</v>
      </c>
      <c r="BB162" s="1" t="s">
        <v>78</v>
      </c>
      <c r="BC162" s="1" t="s">
        <v>86</v>
      </c>
      <c r="BD162" s="1" t="s">
        <v>78</v>
      </c>
      <c r="BE162" s="1" t="s">
        <v>78</v>
      </c>
      <c r="BF162" s="1" t="s">
        <v>78</v>
      </c>
      <c r="BG162" s="1" t="s">
        <v>78</v>
      </c>
      <c r="BH162" s="1" t="s">
        <v>78</v>
      </c>
      <c r="BI162" s="1" t="s">
        <v>78</v>
      </c>
      <c r="BJ162" s="1" t="s">
        <v>78</v>
      </c>
      <c r="BK162" s="1" t="s">
        <v>78</v>
      </c>
      <c r="BL162" s="1" t="s">
        <v>78</v>
      </c>
      <c r="BM162" s="1" t="s">
        <v>78</v>
      </c>
      <c r="BN162" s="1" t="s">
        <v>78</v>
      </c>
      <c r="BO162" s="1" t="s">
        <v>78</v>
      </c>
      <c r="BP162" s="1" t="s">
        <v>78</v>
      </c>
      <c r="BQ162" s="1" t="s">
        <v>78</v>
      </c>
      <c r="BR162" s="1" t="s">
        <v>78</v>
      </c>
      <c r="BS162" s="1" t="s">
        <v>78</v>
      </c>
      <c r="BT162" s="1" t="s">
        <v>78</v>
      </c>
      <c r="BU162" s="1" t="s">
        <v>78</v>
      </c>
      <c r="BV162" s="1" t="s">
        <v>78</v>
      </c>
      <c r="BW162" s="1" t="s">
        <v>78</v>
      </c>
      <c r="BX162" s="1" t="s">
        <v>78</v>
      </c>
    </row>
    <row r="163" spans="1:76" x14ac:dyDescent="0.25">
      <c r="A163">
        <v>109085</v>
      </c>
      <c r="B163" t="s">
        <v>96</v>
      </c>
      <c r="C163" t="s">
        <v>579</v>
      </c>
      <c r="D163" t="s">
        <v>608</v>
      </c>
      <c r="E163" t="s">
        <v>609</v>
      </c>
      <c r="G163" t="s">
        <v>610</v>
      </c>
      <c r="I163" s="1" t="s">
        <v>611</v>
      </c>
      <c r="J163" s="1" t="s">
        <v>78</v>
      </c>
      <c r="K163" s="1" t="s">
        <v>612</v>
      </c>
      <c r="L163" s="1" t="s">
        <v>78</v>
      </c>
      <c r="M163" s="1" t="s">
        <v>78</v>
      </c>
      <c r="N163" s="1" t="s">
        <v>78</v>
      </c>
      <c r="O163" s="1" t="s">
        <v>78</v>
      </c>
      <c r="P163" s="1" t="s">
        <v>78</v>
      </c>
      <c r="Q163" s="1" t="s">
        <v>78</v>
      </c>
      <c r="R163" s="1" t="s">
        <v>78</v>
      </c>
      <c r="S163" s="1" t="s">
        <v>78</v>
      </c>
      <c r="T163" s="1" t="s">
        <v>78</v>
      </c>
      <c r="U163" s="1" t="s">
        <v>78</v>
      </c>
      <c r="V163" s="1" t="s">
        <v>78</v>
      </c>
      <c r="W163" s="1" t="s">
        <v>78</v>
      </c>
      <c r="X163" s="1" t="s">
        <v>78</v>
      </c>
      <c r="Y163" s="1" t="s">
        <v>78</v>
      </c>
      <c r="Z163" s="1" t="s">
        <v>78</v>
      </c>
      <c r="AA163" s="1" t="s">
        <v>78</v>
      </c>
      <c r="AB163" s="1" t="s">
        <v>78</v>
      </c>
      <c r="AC163" s="1" t="s">
        <v>78</v>
      </c>
      <c r="AD163" s="1" t="s">
        <v>78</v>
      </c>
      <c r="AE163" s="1" t="s">
        <v>78</v>
      </c>
      <c r="AF163" s="1" t="s">
        <v>78</v>
      </c>
      <c r="AG163" s="1" t="s">
        <v>78</v>
      </c>
      <c r="AH163" s="1" t="s">
        <v>78</v>
      </c>
      <c r="AI163" s="1" t="s">
        <v>78</v>
      </c>
      <c r="AJ163" s="1" t="s">
        <v>78</v>
      </c>
      <c r="AK163" s="1" t="s">
        <v>78</v>
      </c>
      <c r="AL163" s="1" t="s">
        <v>78</v>
      </c>
      <c r="AM163" s="1" t="s">
        <v>78</v>
      </c>
      <c r="AN163" s="1" t="s">
        <v>78</v>
      </c>
      <c r="AO163" s="1" t="s">
        <v>78</v>
      </c>
      <c r="AP163" s="1" t="s">
        <v>78</v>
      </c>
      <c r="AQ163" s="1" t="s">
        <v>78</v>
      </c>
      <c r="AR163" s="1" t="s">
        <v>78</v>
      </c>
      <c r="AS163" s="1" t="s">
        <v>256</v>
      </c>
      <c r="AT163" s="1" t="s">
        <v>78</v>
      </c>
      <c r="AU163" s="1" t="s">
        <v>78</v>
      </c>
      <c r="AV163" s="1" t="s">
        <v>78</v>
      </c>
      <c r="AW163" s="1" t="s">
        <v>78</v>
      </c>
      <c r="AX163" s="1" t="s">
        <v>78</v>
      </c>
      <c r="AY163" s="1" t="s">
        <v>78</v>
      </c>
      <c r="AZ163" s="1" t="s">
        <v>78</v>
      </c>
      <c r="BA163" s="1" t="s">
        <v>78</v>
      </c>
      <c r="BB163" s="1" t="s">
        <v>78</v>
      </c>
      <c r="BC163" s="1" t="s">
        <v>78</v>
      </c>
      <c r="BD163" s="1" t="s">
        <v>78</v>
      </c>
      <c r="BE163" s="1" t="s">
        <v>78</v>
      </c>
      <c r="BF163" s="1" t="s">
        <v>78</v>
      </c>
      <c r="BG163" s="1" t="s">
        <v>78</v>
      </c>
      <c r="BH163" s="1" t="s">
        <v>78</v>
      </c>
      <c r="BI163" s="1" t="s">
        <v>78</v>
      </c>
      <c r="BJ163" s="1" t="s">
        <v>78</v>
      </c>
      <c r="BK163" s="1" t="s">
        <v>78</v>
      </c>
      <c r="BL163" s="1" t="s">
        <v>78</v>
      </c>
      <c r="BM163" s="1" t="s">
        <v>78</v>
      </c>
      <c r="BN163" s="1" t="s">
        <v>78</v>
      </c>
      <c r="BO163" s="1" t="s">
        <v>78</v>
      </c>
      <c r="BP163" s="1" t="s">
        <v>78</v>
      </c>
      <c r="BQ163" s="1" t="s">
        <v>78</v>
      </c>
      <c r="BR163" s="1" t="s">
        <v>78</v>
      </c>
      <c r="BS163" s="1" t="s">
        <v>78</v>
      </c>
      <c r="BT163" s="1" t="s">
        <v>78</v>
      </c>
      <c r="BU163" s="1" t="s">
        <v>78</v>
      </c>
      <c r="BV163" s="1" t="s">
        <v>78</v>
      </c>
      <c r="BW163" s="1" t="s">
        <v>78</v>
      </c>
      <c r="BX163" s="1" t="s">
        <v>78</v>
      </c>
    </row>
    <row r="164" spans="1:76" x14ac:dyDescent="0.25">
      <c r="A164">
        <v>121061</v>
      </c>
      <c r="B164" t="s">
        <v>96</v>
      </c>
      <c r="C164" t="s">
        <v>579</v>
      </c>
      <c r="D164" t="s">
        <v>613</v>
      </c>
      <c r="E164" t="s">
        <v>78</v>
      </c>
      <c r="F164" t="s">
        <v>614</v>
      </c>
      <c r="G164" t="s">
        <v>615</v>
      </c>
      <c r="I164" s="1" t="s">
        <v>140</v>
      </c>
      <c r="J164" s="1" t="s">
        <v>78</v>
      </c>
      <c r="K164" s="1" t="s">
        <v>104</v>
      </c>
      <c r="L164" s="1" t="s">
        <v>78</v>
      </c>
      <c r="M164" s="1" t="s">
        <v>78</v>
      </c>
      <c r="N164" s="1" t="s">
        <v>86</v>
      </c>
      <c r="O164" s="1" t="s">
        <v>78</v>
      </c>
      <c r="P164" s="1" t="s">
        <v>78</v>
      </c>
      <c r="Q164" s="1" t="s">
        <v>109</v>
      </c>
      <c r="R164" s="1" t="s">
        <v>78</v>
      </c>
      <c r="S164" s="1" t="s">
        <v>78</v>
      </c>
      <c r="T164" s="1" t="s">
        <v>78</v>
      </c>
      <c r="U164" s="1" t="s">
        <v>78</v>
      </c>
      <c r="V164" s="1" t="s">
        <v>78</v>
      </c>
      <c r="W164" s="1" t="s">
        <v>78</v>
      </c>
      <c r="X164" s="1" t="s">
        <v>78</v>
      </c>
      <c r="Y164" s="1" t="s">
        <v>78</v>
      </c>
      <c r="Z164" s="1" t="s">
        <v>78</v>
      </c>
      <c r="AA164" s="1" t="s">
        <v>78</v>
      </c>
      <c r="AB164" s="1" t="s">
        <v>78</v>
      </c>
      <c r="AC164" s="1" t="s">
        <v>78</v>
      </c>
      <c r="AD164" s="1" t="s">
        <v>78</v>
      </c>
      <c r="AE164" s="1" t="s">
        <v>78</v>
      </c>
      <c r="AF164" s="1" t="s">
        <v>78</v>
      </c>
      <c r="AG164" s="1" t="s">
        <v>78</v>
      </c>
      <c r="AH164" s="1" t="s">
        <v>78</v>
      </c>
      <c r="AI164" s="1" t="s">
        <v>78</v>
      </c>
      <c r="AJ164" s="1" t="s">
        <v>78</v>
      </c>
      <c r="AK164" s="1" t="s">
        <v>78</v>
      </c>
      <c r="AL164" s="1" t="s">
        <v>78</v>
      </c>
      <c r="AM164" s="1" t="s">
        <v>78</v>
      </c>
      <c r="AN164" s="1" t="s">
        <v>78</v>
      </c>
      <c r="AO164" s="1" t="s">
        <v>78</v>
      </c>
      <c r="AP164" s="1" t="s">
        <v>78</v>
      </c>
      <c r="AQ164" s="1" t="s">
        <v>86</v>
      </c>
      <c r="AR164" s="1" t="s">
        <v>78</v>
      </c>
      <c r="AS164" s="1" t="s">
        <v>78</v>
      </c>
      <c r="AT164" s="1" t="s">
        <v>78</v>
      </c>
      <c r="AU164" s="1" t="s">
        <v>78</v>
      </c>
      <c r="AV164" s="1" t="s">
        <v>86</v>
      </c>
      <c r="AW164" s="1" t="s">
        <v>78</v>
      </c>
      <c r="AX164" s="1" t="s">
        <v>78</v>
      </c>
      <c r="AY164" s="1" t="s">
        <v>78</v>
      </c>
      <c r="AZ164" s="1" t="s">
        <v>78</v>
      </c>
      <c r="BA164" s="1" t="s">
        <v>78</v>
      </c>
      <c r="BB164" s="1" t="s">
        <v>78</v>
      </c>
      <c r="BC164" s="1" t="s">
        <v>86</v>
      </c>
      <c r="BD164" s="1" t="s">
        <v>86</v>
      </c>
      <c r="BE164" s="1" t="s">
        <v>78</v>
      </c>
      <c r="BF164" s="1" t="s">
        <v>78</v>
      </c>
      <c r="BG164" s="1" t="s">
        <v>78</v>
      </c>
      <c r="BH164" s="1" t="s">
        <v>78</v>
      </c>
      <c r="BI164" s="1" t="s">
        <v>78</v>
      </c>
      <c r="BJ164" s="1" t="s">
        <v>89</v>
      </c>
      <c r="BK164" s="1" t="s">
        <v>78</v>
      </c>
      <c r="BL164" s="1" t="s">
        <v>78</v>
      </c>
      <c r="BM164" s="1" t="s">
        <v>78</v>
      </c>
      <c r="BN164" s="1" t="s">
        <v>78</v>
      </c>
      <c r="BO164" s="1" t="s">
        <v>78</v>
      </c>
      <c r="BP164" s="1" t="s">
        <v>78</v>
      </c>
      <c r="BQ164" s="1" t="s">
        <v>78</v>
      </c>
      <c r="BR164" s="1" t="s">
        <v>78</v>
      </c>
      <c r="BS164" s="1" t="s">
        <v>78</v>
      </c>
      <c r="BT164" s="1" t="s">
        <v>78</v>
      </c>
      <c r="BU164" s="1" t="s">
        <v>78</v>
      </c>
      <c r="BV164" s="1" t="s">
        <v>78</v>
      </c>
      <c r="BW164" s="1" t="s">
        <v>78</v>
      </c>
      <c r="BX164" s="1" t="s">
        <v>78</v>
      </c>
    </row>
    <row r="165" spans="1:76" x14ac:dyDescent="0.25">
      <c r="A165">
        <v>109715</v>
      </c>
      <c r="B165" t="s">
        <v>96</v>
      </c>
      <c r="C165" t="s">
        <v>616</v>
      </c>
      <c r="D165" t="s">
        <v>617</v>
      </c>
      <c r="E165" t="s">
        <v>78</v>
      </c>
      <c r="F165" t="s">
        <v>618</v>
      </c>
      <c r="G165" t="s">
        <v>619</v>
      </c>
      <c r="I165" s="1" t="s">
        <v>140</v>
      </c>
      <c r="J165" s="1" t="s">
        <v>78</v>
      </c>
      <c r="K165" s="1" t="s">
        <v>104</v>
      </c>
      <c r="L165" s="1" t="s">
        <v>88</v>
      </c>
      <c r="M165" s="1" t="s">
        <v>78</v>
      </c>
      <c r="N165" s="1" t="s">
        <v>86</v>
      </c>
      <c r="O165" s="1" t="s">
        <v>112</v>
      </c>
      <c r="P165" s="1" t="s">
        <v>78</v>
      </c>
      <c r="Q165" s="1" t="s">
        <v>78</v>
      </c>
      <c r="R165" s="1" t="s">
        <v>78</v>
      </c>
      <c r="S165" s="1" t="s">
        <v>217</v>
      </c>
      <c r="T165" s="1" t="s">
        <v>217</v>
      </c>
      <c r="U165" s="1" t="s">
        <v>112</v>
      </c>
      <c r="V165" s="1" t="s">
        <v>111</v>
      </c>
      <c r="W165" s="1" t="s">
        <v>78</v>
      </c>
      <c r="X165" s="1" t="s">
        <v>78</v>
      </c>
      <c r="Y165" s="1" t="s">
        <v>254</v>
      </c>
      <c r="Z165" s="1" t="s">
        <v>88</v>
      </c>
      <c r="AA165" s="1" t="s">
        <v>78</v>
      </c>
      <c r="AB165" s="1" t="s">
        <v>78</v>
      </c>
      <c r="AC165" s="1" t="s">
        <v>110</v>
      </c>
      <c r="AD165" s="1" t="s">
        <v>78</v>
      </c>
      <c r="AE165" s="1" t="s">
        <v>78</v>
      </c>
      <c r="AF165" s="1" t="s">
        <v>217</v>
      </c>
      <c r="AG165" s="1" t="s">
        <v>78</v>
      </c>
      <c r="AH165" s="1" t="s">
        <v>78</v>
      </c>
      <c r="AI165" s="1" t="s">
        <v>78</v>
      </c>
      <c r="AJ165" s="1" t="s">
        <v>114</v>
      </c>
      <c r="AK165" s="1" t="s">
        <v>111</v>
      </c>
      <c r="AL165" s="1" t="s">
        <v>78</v>
      </c>
      <c r="AM165" s="1" t="s">
        <v>78</v>
      </c>
      <c r="AN165" s="1" t="s">
        <v>78</v>
      </c>
      <c r="AO165" s="1" t="s">
        <v>78</v>
      </c>
      <c r="AP165" s="1" t="s">
        <v>217</v>
      </c>
      <c r="AQ165" s="1" t="s">
        <v>86</v>
      </c>
      <c r="AR165" s="1" t="s">
        <v>78</v>
      </c>
      <c r="AS165" s="1" t="s">
        <v>88</v>
      </c>
      <c r="AT165" s="1" t="s">
        <v>78</v>
      </c>
      <c r="AU165" s="1" t="s">
        <v>254</v>
      </c>
      <c r="AV165" s="1" t="s">
        <v>86</v>
      </c>
      <c r="AW165" s="1" t="s">
        <v>78</v>
      </c>
      <c r="AX165" s="1" t="s">
        <v>217</v>
      </c>
      <c r="AY165" s="1" t="s">
        <v>78</v>
      </c>
      <c r="AZ165" s="1" t="s">
        <v>111</v>
      </c>
      <c r="BA165" s="1" t="s">
        <v>78</v>
      </c>
      <c r="BB165" s="1" t="s">
        <v>111</v>
      </c>
      <c r="BC165" s="1" t="s">
        <v>86</v>
      </c>
      <c r="BD165" s="1" t="s">
        <v>78</v>
      </c>
      <c r="BE165" s="1" t="s">
        <v>78</v>
      </c>
      <c r="BF165" s="1" t="s">
        <v>110</v>
      </c>
      <c r="BG165" s="1" t="s">
        <v>78</v>
      </c>
      <c r="BH165" s="1" t="s">
        <v>270</v>
      </c>
      <c r="BI165" s="1" t="s">
        <v>78</v>
      </c>
      <c r="BJ165" s="1" t="s">
        <v>78</v>
      </c>
      <c r="BK165" s="1" t="s">
        <v>78</v>
      </c>
      <c r="BL165" s="1" t="s">
        <v>78</v>
      </c>
      <c r="BM165" s="1" t="s">
        <v>78</v>
      </c>
      <c r="BN165" s="1" t="s">
        <v>78</v>
      </c>
      <c r="BO165" s="1" t="s">
        <v>78</v>
      </c>
      <c r="BP165" s="1" t="s">
        <v>78</v>
      </c>
      <c r="BQ165" s="1" t="s">
        <v>78</v>
      </c>
      <c r="BR165" s="1" t="s">
        <v>78</v>
      </c>
      <c r="BS165" s="1" t="s">
        <v>78</v>
      </c>
      <c r="BT165" s="1" t="s">
        <v>78</v>
      </c>
      <c r="BU165" s="1" t="s">
        <v>78</v>
      </c>
      <c r="BV165" s="1" t="s">
        <v>78</v>
      </c>
      <c r="BW165" s="1" t="s">
        <v>78</v>
      </c>
      <c r="BX165" s="1" t="s">
        <v>78</v>
      </c>
    </row>
    <row r="166" spans="1:76" x14ac:dyDescent="0.25">
      <c r="A166">
        <v>108936</v>
      </c>
      <c r="B166" t="s">
        <v>96</v>
      </c>
      <c r="C166" t="s">
        <v>616</v>
      </c>
      <c r="D166" t="s">
        <v>620</v>
      </c>
      <c r="E166" t="s">
        <v>78</v>
      </c>
      <c r="F166" t="s">
        <v>116</v>
      </c>
      <c r="G166" t="s">
        <v>621</v>
      </c>
      <c r="I166" s="1" t="s">
        <v>82</v>
      </c>
      <c r="J166" s="1" t="s">
        <v>78</v>
      </c>
      <c r="K166" s="1" t="s">
        <v>135</v>
      </c>
      <c r="L166" s="1" t="s">
        <v>78</v>
      </c>
      <c r="M166" s="1" t="s">
        <v>78</v>
      </c>
      <c r="N166" s="1" t="s">
        <v>78</v>
      </c>
      <c r="O166" s="1" t="s">
        <v>78</v>
      </c>
      <c r="P166" s="1" t="s">
        <v>78</v>
      </c>
      <c r="Q166" s="1" t="s">
        <v>78</v>
      </c>
      <c r="R166" s="1" t="s">
        <v>78</v>
      </c>
      <c r="S166" s="1" t="s">
        <v>78</v>
      </c>
      <c r="T166" s="1" t="s">
        <v>78</v>
      </c>
      <c r="U166" s="1" t="s">
        <v>78</v>
      </c>
      <c r="V166" s="1" t="s">
        <v>78</v>
      </c>
      <c r="W166" s="1" t="s">
        <v>78</v>
      </c>
      <c r="X166" s="1" t="s">
        <v>78</v>
      </c>
      <c r="Y166" s="1" t="s">
        <v>78</v>
      </c>
      <c r="Z166" s="1" t="s">
        <v>78</v>
      </c>
      <c r="AA166" s="1" t="s">
        <v>78</v>
      </c>
      <c r="AB166" s="1" t="s">
        <v>78</v>
      </c>
      <c r="AC166" s="1" t="s">
        <v>78</v>
      </c>
      <c r="AD166" s="1" t="s">
        <v>78</v>
      </c>
      <c r="AE166" s="1" t="s">
        <v>78</v>
      </c>
      <c r="AF166" s="1" t="s">
        <v>78</v>
      </c>
      <c r="AG166" s="1" t="s">
        <v>78</v>
      </c>
      <c r="AH166" s="1" t="s">
        <v>78</v>
      </c>
      <c r="AI166" s="1" t="s">
        <v>78</v>
      </c>
      <c r="AJ166" s="1" t="s">
        <v>78</v>
      </c>
      <c r="AK166" s="1" t="s">
        <v>78</v>
      </c>
      <c r="AL166" s="1" t="s">
        <v>78</v>
      </c>
      <c r="AM166" s="1" t="s">
        <v>78</v>
      </c>
      <c r="AN166" s="1" t="s">
        <v>78</v>
      </c>
      <c r="AO166" s="1" t="s">
        <v>78</v>
      </c>
      <c r="AP166" s="1" t="s">
        <v>78</v>
      </c>
      <c r="AQ166" s="1" t="s">
        <v>78</v>
      </c>
      <c r="AR166" s="1" t="s">
        <v>78</v>
      </c>
      <c r="AS166" s="1" t="s">
        <v>78</v>
      </c>
      <c r="AT166" s="1" t="s">
        <v>78</v>
      </c>
      <c r="AU166" s="1" t="s">
        <v>78</v>
      </c>
      <c r="AV166" s="1" t="s">
        <v>78</v>
      </c>
      <c r="AW166" s="1" t="s">
        <v>78</v>
      </c>
      <c r="AX166" s="1" t="s">
        <v>78</v>
      </c>
      <c r="AY166" s="1" t="s">
        <v>78</v>
      </c>
      <c r="AZ166" s="1" t="s">
        <v>78</v>
      </c>
      <c r="BA166" s="1" t="s">
        <v>78</v>
      </c>
      <c r="BB166" s="1" t="s">
        <v>78</v>
      </c>
      <c r="BC166" s="1" t="s">
        <v>190</v>
      </c>
      <c r="BD166" s="1" t="s">
        <v>78</v>
      </c>
      <c r="BE166" s="1" t="s">
        <v>78</v>
      </c>
      <c r="BF166" s="1" t="s">
        <v>78</v>
      </c>
      <c r="BG166" s="1" t="s">
        <v>78</v>
      </c>
      <c r="BH166" s="1" t="s">
        <v>78</v>
      </c>
      <c r="BI166" s="1" t="s">
        <v>78</v>
      </c>
      <c r="BJ166" s="1" t="s">
        <v>78</v>
      </c>
      <c r="BK166" s="1" t="s">
        <v>78</v>
      </c>
      <c r="BL166" s="1" t="s">
        <v>78</v>
      </c>
      <c r="BM166" s="1" t="s">
        <v>78</v>
      </c>
      <c r="BN166" s="1" t="s">
        <v>78</v>
      </c>
      <c r="BO166" s="1" t="s">
        <v>78</v>
      </c>
      <c r="BP166" s="1" t="s">
        <v>78</v>
      </c>
      <c r="BQ166" s="1" t="s">
        <v>78</v>
      </c>
      <c r="BR166" s="1" t="s">
        <v>78</v>
      </c>
      <c r="BS166" s="1" t="s">
        <v>78</v>
      </c>
      <c r="BT166" s="1" t="s">
        <v>78</v>
      </c>
      <c r="BU166" s="1" t="s">
        <v>78</v>
      </c>
      <c r="BV166" s="1" t="s">
        <v>78</v>
      </c>
      <c r="BW166" s="1" t="s">
        <v>78</v>
      </c>
      <c r="BX166" s="1" t="s">
        <v>78</v>
      </c>
    </row>
    <row r="167" spans="1:76" x14ac:dyDescent="0.25">
      <c r="A167">
        <v>109321</v>
      </c>
      <c r="B167" t="s">
        <v>96</v>
      </c>
      <c r="C167" t="s">
        <v>616</v>
      </c>
      <c r="D167" t="s">
        <v>622</v>
      </c>
      <c r="E167" t="s">
        <v>78</v>
      </c>
      <c r="F167" t="s">
        <v>623</v>
      </c>
      <c r="G167" t="s">
        <v>624</v>
      </c>
      <c r="I167" s="1" t="s">
        <v>572</v>
      </c>
      <c r="J167" s="1" t="s">
        <v>78</v>
      </c>
      <c r="K167" s="1" t="s">
        <v>625</v>
      </c>
      <c r="L167" s="1" t="s">
        <v>78</v>
      </c>
      <c r="M167" s="1" t="s">
        <v>78</v>
      </c>
      <c r="N167" s="1" t="s">
        <v>568</v>
      </c>
      <c r="O167" s="1" t="s">
        <v>78</v>
      </c>
      <c r="P167" s="1" t="s">
        <v>78</v>
      </c>
      <c r="Q167" s="1" t="s">
        <v>78</v>
      </c>
      <c r="R167" s="1" t="s">
        <v>78</v>
      </c>
      <c r="S167" s="1" t="s">
        <v>78</v>
      </c>
      <c r="T167" s="1" t="s">
        <v>78</v>
      </c>
      <c r="U167" s="1" t="s">
        <v>78</v>
      </c>
      <c r="V167" s="1" t="s">
        <v>78</v>
      </c>
      <c r="W167" s="1" t="s">
        <v>78</v>
      </c>
      <c r="X167" s="1" t="s">
        <v>78</v>
      </c>
      <c r="Y167" s="1" t="s">
        <v>78</v>
      </c>
      <c r="Z167" s="1" t="s">
        <v>78</v>
      </c>
      <c r="AA167" s="1" t="s">
        <v>78</v>
      </c>
      <c r="AB167" s="1" t="s">
        <v>78</v>
      </c>
      <c r="AC167" s="1" t="s">
        <v>78</v>
      </c>
      <c r="AD167" s="1" t="s">
        <v>78</v>
      </c>
      <c r="AE167" s="1" t="s">
        <v>78</v>
      </c>
      <c r="AF167" s="1" t="s">
        <v>78</v>
      </c>
      <c r="AG167" s="1" t="s">
        <v>78</v>
      </c>
      <c r="AH167" s="1" t="s">
        <v>78</v>
      </c>
      <c r="AI167" s="1" t="s">
        <v>78</v>
      </c>
      <c r="AJ167" s="1" t="s">
        <v>78</v>
      </c>
      <c r="AK167" s="1" t="s">
        <v>78</v>
      </c>
      <c r="AL167" s="1" t="s">
        <v>78</v>
      </c>
      <c r="AM167" s="1" t="s">
        <v>78</v>
      </c>
      <c r="AN167" s="1" t="s">
        <v>78</v>
      </c>
      <c r="AO167" s="1" t="s">
        <v>78</v>
      </c>
      <c r="AP167" s="1" t="s">
        <v>78</v>
      </c>
      <c r="AQ167" s="1" t="s">
        <v>78</v>
      </c>
      <c r="AR167" s="1" t="s">
        <v>78</v>
      </c>
      <c r="AS167" s="1" t="s">
        <v>78</v>
      </c>
      <c r="AT167" s="1" t="s">
        <v>78</v>
      </c>
      <c r="AU167" s="1" t="s">
        <v>78</v>
      </c>
      <c r="AV167" s="1" t="s">
        <v>78</v>
      </c>
      <c r="AW167" s="1" t="s">
        <v>78</v>
      </c>
      <c r="AX167" s="1" t="s">
        <v>78</v>
      </c>
      <c r="AY167" s="1" t="s">
        <v>78</v>
      </c>
      <c r="AZ167" s="1" t="s">
        <v>78</v>
      </c>
      <c r="BA167" s="1" t="s">
        <v>78</v>
      </c>
      <c r="BB167" s="1" t="s">
        <v>78</v>
      </c>
      <c r="BC167" s="1" t="s">
        <v>78</v>
      </c>
      <c r="BD167" s="1" t="s">
        <v>78</v>
      </c>
      <c r="BE167" s="1" t="s">
        <v>78</v>
      </c>
      <c r="BF167" s="1" t="s">
        <v>78</v>
      </c>
      <c r="BG167" s="1" t="s">
        <v>78</v>
      </c>
      <c r="BH167" s="1" t="s">
        <v>78</v>
      </c>
      <c r="BI167" s="1" t="s">
        <v>78</v>
      </c>
      <c r="BJ167" s="1" t="s">
        <v>78</v>
      </c>
      <c r="BK167" s="1" t="s">
        <v>78</v>
      </c>
      <c r="BL167" s="1" t="s">
        <v>78</v>
      </c>
      <c r="BM167" s="1" t="s">
        <v>78</v>
      </c>
      <c r="BN167" s="1" t="s">
        <v>78</v>
      </c>
      <c r="BO167" s="1" t="s">
        <v>78</v>
      </c>
      <c r="BP167" s="1" t="s">
        <v>78</v>
      </c>
      <c r="BQ167" s="1" t="s">
        <v>78</v>
      </c>
      <c r="BR167" s="1" t="s">
        <v>78</v>
      </c>
      <c r="BS167" s="1" t="s">
        <v>78</v>
      </c>
      <c r="BT167" s="1" t="s">
        <v>78</v>
      </c>
      <c r="BU167" s="1" t="s">
        <v>78</v>
      </c>
      <c r="BV167" s="1" t="s">
        <v>78</v>
      </c>
      <c r="BW167" s="1" t="s">
        <v>78</v>
      </c>
      <c r="BX167" s="1" t="s">
        <v>78</v>
      </c>
    </row>
    <row r="168" spans="1:76" x14ac:dyDescent="0.25">
      <c r="A168">
        <v>109983</v>
      </c>
      <c r="B168" t="s">
        <v>626</v>
      </c>
      <c r="C168" t="s">
        <v>627</v>
      </c>
      <c r="D168" t="s">
        <v>628</v>
      </c>
      <c r="E168" t="s">
        <v>78</v>
      </c>
      <c r="F168" t="s">
        <v>629</v>
      </c>
      <c r="G168" t="s">
        <v>630</v>
      </c>
      <c r="I168" s="1" t="s">
        <v>144</v>
      </c>
      <c r="J168" s="1" t="s">
        <v>78</v>
      </c>
      <c r="K168" s="1" t="s">
        <v>83</v>
      </c>
      <c r="L168" s="1" t="s">
        <v>78</v>
      </c>
      <c r="M168" s="1" t="s">
        <v>78</v>
      </c>
      <c r="N168" s="1" t="s">
        <v>78</v>
      </c>
      <c r="O168" s="1" t="s">
        <v>78</v>
      </c>
      <c r="P168" s="1" t="s">
        <v>78</v>
      </c>
      <c r="Q168" s="1" t="s">
        <v>78</v>
      </c>
      <c r="R168" s="1" t="s">
        <v>78</v>
      </c>
      <c r="S168" s="1" t="s">
        <v>78</v>
      </c>
      <c r="T168" s="1" t="s">
        <v>78</v>
      </c>
      <c r="U168" s="1" t="s">
        <v>89</v>
      </c>
      <c r="V168" s="1" t="s">
        <v>78</v>
      </c>
      <c r="W168" s="1" t="s">
        <v>78</v>
      </c>
      <c r="X168" s="1" t="s">
        <v>78</v>
      </c>
      <c r="Y168" s="1" t="s">
        <v>78</v>
      </c>
      <c r="Z168" s="1" t="s">
        <v>78</v>
      </c>
      <c r="AA168" s="1" t="s">
        <v>78</v>
      </c>
      <c r="AB168" s="1" t="s">
        <v>78</v>
      </c>
      <c r="AC168" s="1" t="s">
        <v>78</v>
      </c>
      <c r="AD168" s="1" t="s">
        <v>78</v>
      </c>
      <c r="AE168" s="1" t="s">
        <v>78</v>
      </c>
      <c r="AF168" s="1" t="s">
        <v>78</v>
      </c>
      <c r="AG168" s="1" t="s">
        <v>78</v>
      </c>
      <c r="AH168" s="1" t="s">
        <v>78</v>
      </c>
      <c r="AI168" s="1" t="s">
        <v>78</v>
      </c>
      <c r="AJ168" s="1" t="s">
        <v>78</v>
      </c>
      <c r="AK168" s="1" t="s">
        <v>78</v>
      </c>
      <c r="AL168" s="1" t="s">
        <v>78</v>
      </c>
      <c r="AM168" s="1" t="s">
        <v>78</v>
      </c>
      <c r="AN168" s="1" t="s">
        <v>78</v>
      </c>
      <c r="AO168" s="1" t="s">
        <v>78</v>
      </c>
      <c r="AP168" s="1" t="s">
        <v>78</v>
      </c>
      <c r="AQ168" s="1" t="s">
        <v>78</v>
      </c>
      <c r="AR168" s="1" t="s">
        <v>78</v>
      </c>
      <c r="AS168" s="1" t="s">
        <v>78</v>
      </c>
      <c r="AT168" s="1" t="s">
        <v>78</v>
      </c>
      <c r="AU168" s="1" t="s">
        <v>78</v>
      </c>
      <c r="AV168" s="1" t="s">
        <v>78</v>
      </c>
      <c r="AW168" s="1" t="s">
        <v>78</v>
      </c>
      <c r="AX168" s="1" t="s">
        <v>78</v>
      </c>
      <c r="AY168" s="1" t="s">
        <v>78</v>
      </c>
      <c r="AZ168" s="1" t="s">
        <v>78</v>
      </c>
      <c r="BA168" s="1" t="s">
        <v>78</v>
      </c>
      <c r="BB168" s="1" t="s">
        <v>78</v>
      </c>
      <c r="BC168" s="1" t="s">
        <v>78</v>
      </c>
      <c r="BD168" s="1" t="s">
        <v>78</v>
      </c>
      <c r="BE168" s="1" t="s">
        <v>78</v>
      </c>
      <c r="BF168" s="1" t="s">
        <v>78</v>
      </c>
      <c r="BG168" s="1" t="s">
        <v>78</v>
      </c>
      <c r="BH168" s="1" t="s">
        <v>78</v>
      </c>
      <c r="BI168" s="1" t="s">
        <v>78</v>
      </c>
      <c r="BJ168" s="1" t="s">
        <v>78</v>
      </c>
      <c r="BK168" s="1" t="s">
        <v>78</v>
      </c>
      <c r="BL168" s="1" t="s">
        <v>78</v>
      </c>
      <c r="BM168" s="1" t="s">
        <v>78</v>
      </c>
      <c r="BN168" s="1" t="s">
        <v>78</v>
      </c>
      <c r="BO168" s="1" t="s">
        <v>78</v>
      </c>
      <c r="BP168" s="1" t="s">
        <v>78</v>
      </c>
      <c r="BQ168" s="1" t="s">
        <v>78</v>
      </c>
      <c r="BR168" s="1" t="s">
        <v>78</v>
      </c>
      <c r="BS168" s="1" t="s">
        <v>78</v>
      </c>
      <c r="BT168" s="1" t="s">
        <v>78</v>
      </c>
      <c r="BU168" s="1" t="s">
        <v>78</v>
      </c>
      <c r="BV168" s="1" t="s">
        <v>78</v>
      </c>
      <c r="BW168" s="1" t="s">
        <v>78</v>
      </c>
      <c r="BX168" s="1" t="s">
        <v>78</v>
      </c>
    </row>
    <row r="169" spans="1:76" x14ac:dyDescent="0.25">
      <c r="A169">
        <v>119218</v>
      </c>
      <c r="B169" t="s">
        <v>626</v>
      </c>
      <c r="C169" t="s">
        <v>627</v>
      </c>
      <c r="D169" t="s">
        <v>631</v>
      </c>
      <c r="E169" t="s">
        <v>78</v>
      </c>
      <c r="F169" t="s">
        <v>632</v>
      </c>
      <c r="G169" t="s">
        <v>633</v>
      </c>
      <c r="H169" t="s">
        <v>634</v>
      </c>
      <c r="I169" s="1" t="s">
        <v>82</v>
      </c>
      <c r="J169" s="1" t="s">
        <v>83</v>
      </c>
      <c r="K169" s="1" t="s">
        <v>84</v>
      </c>
      <c r="L169" s="1" t="s">
        <v>85</v>
      </c>
      <c r="M169" s="1" t="s">
        <v>78</v>
      </c>
      <c r="N169" s="1" t="s">
        <v>86</v>
      </c>
      <c r="O169" s="1" t="s">
        <v>87</v>
      </c>
      <c r="P169" s="1" t="s">
        <v>109</v>
      </c>
      <c r="Q169" s="1" t="s">
        <v>89</v>
      </c>
      <c r="R169" s="1" t="s">
        <v>114</v>
      </c>
      <c r="S169" s="1" t="s">
        <v>88</v>
      </c>
      <c r="T169" s="1" t="s">
        <v>86</v>
      </c>
      <c r="U169" s="1" t="s">
        <v>90</v>
      </c>
      <c r="V169" s="1" t="s">
        <v>90</v>
      </c>
      <c r="W169" s="1" t="s">
        <v>78</v>
      </c>
      <c r="X169" s="1" t="s">
        <v>78</v>
      </c>
      <c r="Y169" s="1" t="s">
        <v>87</v>
      </c>
      <c r="Z169" s="1" t="s">
        <v>90</v>
      </c>
      <c r="AA169" s="1" t="s">
        <v>110</v>
      </c>
      <c r="AB169" s="1" t="s">
        <v>635</v>
      </c>
      <c r="AC169" s="1" t="s">
        <v>90</v>
      </c>
      <c r="AD169" s="1" t="s">
        <v>90</v>
      </c>
      <c r="AE169" s="1" t="s">
        <v>86</v>
      </c>
      <c r="AF169" s="1" t="s">
        <v>109</v>
      </c>
      <c r="AG169" s="1" t="s">
        <v>89</v>
      </c>
      <c r="AH169" s="1" t="s">
        <v>270</v>
      </c>
      <c r="AI169" s="1" t="s">
        <v>89</v>
      </c>
      <c r="AJ169" s="1" t="s">
        <v>90</v>
      </c>
      <c r="AK169" s="1" t="s">
        <v>90</v>
      </c>
      <c r="AL169" s="1" t="s">
        <v>78</v>
      </c>
      <c r="AM169" s="1" t="s">
        <v>89</v>
      </c>
      <c r="AN169" s="1" t="s">
        <v>89</v>
      </c>
      <c r="AO169" s="1" t="s">
        <v>89</v>
      </c>
      <c r="AP169" s="1" t="s">
        <v>114</v>
      </c>
      <c r="AQ169" s="1" t="s">
        <v>86</v>
      </c>
      <c r="AR169" s="1" t="s">
        <v>89</v>
      </c>
      <c r="AS169" s="1" t="s">
        <v>90</v>
      </c>
      <c r="AT169" s="1" t="s">
        <v>78</v>
      </c>
      <c r="AU169" s="1" t="s">
        <v>87</v>
      </c>
      <c r="AV169" s="1" t="s">
        <v>86</v>
      </c>
      <c r="AW169" s="1" t="s">
        <v>86</v>
      </c>
      <c r="AX169" s="1" t="s">
        <v>114</v>
      </c>
      <c r="AY169" s="1" t="s">
        <v>89</v>
      </c>
      <c r="AZ169" s="1" t="s">
        <v>90</v>
      </c>
      <c r="BA169" s="1" t="s">
        <v>89</v>
      </c>
      <c r="BB169" s="1" t="s">
        <v>90</v>
      </c>
      <c r="BC169" s="1" t="s">
        <v>564</v>
      </c>
      <c r="BD169" s="1" t="s">
        <v>89</v>
      </c>
      <c r="BE169" s="1" t="s">
        <v>78</v>
      </c>
      <c r="BF169" s="1" t="s">
        <v>90</v>
      </c>
      <c r="BG169" s="1" t="s">
        <v>78</v>
      </c>
      <c r="BH169" s="1" t="s">
        <v>90</v>
      </c>
      <c r="BI169" s="1" t="s">
        <v>89</v>
      </c>
      <c r="BJ169" s="1" t="s">
        <v>78</v>
      </c>
      <c r="BK169" s="1" t="s">
        <v>78</v>
      </c>
      <c r="BL169" s="1" t="s">
        <v>78</v>
      </c>
      <c r="BM169" s="1" t="s">
        <v>89</v>
      </c>
      <c r="BN169" s="1" t="s">
        <v>78</v>
      </c>
      <c r="BO169" s="1" t="s">
        <v>78</v>
      </c>
      <c r="BP169" s="1" t="s">
        <v>78</v>
      </c>
      <c r="BQ169" s="1" t="s">
        <v>78</v>
      </c>
      <c r="BR169" s="1" t="s">
        <v>78</v>
      </c>
      <c r="BS169" s="1" t="s">
        <v>78</v>
      </c>
      <c r="BT169" s="1" t="s">
        <v>89</v>
      </c>
      <c r="BU169" s="1" t="s">
        <v>78</v>
      </c>
      <c r="BV169" s="1" t="s">
        <v>78</v>
      </c>
      <c r="BW169" s="1" t="s">
        <v>89</v>
      </c>
      <c r="BX169" s="1" t="s">
        <v>78</v>
      </c>
    </row>
    <row r="170" spans="1:76" x14ac:dyDescent="0.25">
      <c r="A170">
        <v>111958</v>
      </c>
      <c r="B170" t="s">
        <v>626</v>
      </c>
      <c r="C170" t="s">
        <v>627</v>
      </c>
      <c r="D170" t="s">
        <v>636</v>
      </c>
      <c r="E170" t="s">
        <v>78</v>
      </c>
      <c r="F170" t="s">
        <v>223</v>
      </c>
      <c r="G170" t="s">
        <v>637</v>
      </c>
      <c r="I170" s="1" t="s">
        <v>82</v>
      </c>
      <c r="J170" s="1" t="s">
        <v>78</v>
      </c>
      <c r="K170" s="1" t="s">
        <v>84</v>
      </c>
      <c r="L170" s="1" t="s">
        <v>78</v>
      </c>
      <c r="M170" s="1" t="s">
        <v>78</v>
      </c>
      <c r="N170" s="1" t="s">
        <v>86</v>
      </c>
      <c r="O170" s="1" t="s">
        <v>89</v>
      </c>
      <c r="P170" s="1" t="s">
        <v>89</v>
      </c>
      <c r="Q170" s="1" t="s">
        <v>78</v>
      </c>
      <c r="R170" s="1" t="s">
        <v>78</v>
      </c>
      <c r="S170" s="1" t="s">
        <v>78</v>
      </c>
      <c r="T170" s="1" t="s">
        <v>78</v>
      </c>
      <c r="U170" s="1" t="s">
        <v>86</v>
      </c>
      <c r="V170" s="1" t="s">
        <v>89</v>
      </c>
      <c r="W170" s="1" t="s">
        <v>78</v>
      </c>
      <c r="X170" s="1" t="s">
        <v>78</v>
      </c>
      <c r="Y170" s="1" t="s">
        <v>78</v>
      </c>
      <c r="Z170" s="1" t="s">
        <v>78</v>
      </c>
      <c r="AA170" s="1" t="s">
        <v>78</v>
      </c>
      <c r="AB170" s="1" t="s">
        <v>78</v>
      </c>
      <c r="AC170" s="1" t="s">
        <v>89</v>
      </c>
      <c r="AD170" s="1" t="s">
        <v>89</v>
      </c>
      <c r="AE170" s="1" t="s">
        <v>78</v>
      </c>
      <c r="AF170" s="1" t="s">
        <v>78</v>
      </c>
      <c r="AG170" s="1" t="s">
        <v>78</v>
      </c>
      <c r="AH170" s="1" t="s">
        <v>78</v>
      </c>
      <c r="AI170" s="1" t="s">
        <v>78</v>
      </c>
      <c r="AJ170" s="1" t="s">
        <v>78</v>
      </c>
      <c r="AK170" s="1" t="s">
        <v>89</v>
      </c>
      <c r="AL170" s="1" t="s">
        <v>78</v>
      </c>
      <c r="AM170" s="1" t="s">
        <v>78</v>
      </c>
      <c r="AN170" s="1" t="s">
        <v>78</v>
      </c>
      <c r="AO170" s="1" t="s">
        <v>78</v>
      </c>
      <c r="AP170" s="1" t="s">
        <v>78</v>
      </c>
      <c r="AQ170" s="1" t="s">
        <v>89</v>
      </c>
      <c r="AR170" s="1" t="s">
        <v>78</v>
      </c>
      <c r="AS170" s="1" t="s">
        <v>78</v>
      </c>
      <c r="AT170" s="1" t="s">
        <v>78</v>
      </c>
      <c r="AU170" s="1" t="s">
        <v>78</v>
      </c>
      <c r="AV170" s="1" t="s">
        <v>86</v>
      </c>
      <c r="AW170" s="1" t="s">
        <v>78</v>
      </c>
      <c r="AX170" s="1" t="s">
        <v>78</v>
      </c>
      <c r="AY170" s="1" t="s">
        <v>78</v>
      </c>
      <c r="AZ170" s="1" t="s">
        <v>78</v>
      </c>
      <c r="BA170" s="1" t="s">
        <v>78</v>
      </c>
      <c r="BB170" s="1" t="s">
        <v>78</v>
      </c>
      <c r="BC170" s="1" t="s">
        <v>89</v>
      </c>
      <c r="BD170" s="1" t="s">
        <v>78</v>
      </c>
      <c r="BE170" s="1" t="s">
        <v>78</v>
      </c>
      <c r="BF170" s="1" t="s">
        <v>78</v>
      </c>
      <c r="BG170" s="1" t="s">
        <v>78</v>
      </c>
      <c r="BH170" s="1" t="s">
        <v>78</v>
      </c>
      <c r="BI170" s="1" t="s">
        <v>78</v>
      </c>
      <c r="BJ170" s="1" t="s">
        <v>78</v>
      </c>
      <c r="BK170" s="1" t="s">
        <v>78</v>
      </c>
      <c r="BL170" s="1" t="s">
        <v>78</v>
      </c>
      <c r="BM170" s="1" t="s">
        <v>78</v>
      </c>
      <c r="BN170" s="1" t="s">
        <v>78</v>
      </c>
      <c r="BO170" s="1" t="s">
        <v>78</v>
      </c>
      <c r="BP170" s="1" t="s">
        <v>78</v>
      </c>
      <c r="BQ170" s="1" t="s">
        <v>78</v>
      </c>
      <c r="BR170" s="1" t="s">
        <v>78</v>
      </c>
      <c r="BS170" s="1" t="s">
        <v>78</v>
      </c>
      <c r="BT170" s="1" t="s">
        <v>78</v>
      </c>
      <c r="BU170" s="1" t="s">
        <v>78</v>
      </c>
      <c r="BV170" s="1" t="s">
        <v>78</v>
      </c>
      <c r="BW170" s="1" t="s">
        <v>78</v>
      </c>
      <c r="BX170" s="1" t="s">
        <v>78</v>
      </c>
    </row>
    <row r="171" spans="1:76" x14ac:dyDescent="0.25">
      <c r="A171">
        <v>108354</v>
      </c>
      <c r="B171" t="s">
        <v>626</v>
      </c>
      <c r="C171" t="s">
        <v>627</v>
      </c>
      <c r="D171" t="s">
        <v>636</v>
      </c>
      <c r="E171" t="s">
        <v>638</v>
      </c>
      <c r="F171" t="s">
        <v>639</v>
      </c>
      <c r="G171" t="s">
        <v>640</v>
      </c>
      <c r="I171" s="1" t="s">
        <v>641</v>
      </c>
      <c r="J171" s="1" t="s">
        <v>78</v>
      </c>
      <c r="K171" s="1" t="s">
        <v>183</v>
      </c>
      <c r="L171" s="1" t="s">
        <v>78</v>
      </c>
      <c r="M171" s="1" t="s">
        <v>78</v>
      </c>
      <c r="N171" s="1" t="s">
        <v>78</v>
      </c>
      <c r="O171" s="1" t="s">
        <v>89</v>
      </c>
      <c r="P171" s="1" t="s">
        <v>78</v>
      </c>
      <c r="Q171" s="1" t="s">
        <v>78</v>
      </c>
      <c r="R171" s="1" t="s">
        <v>78</v>
      </c>
      <c r="S171" s="1" t="s">
        <v>78</v>
      </c>
      <c r="T171" s="1" t="s">
        <v>78</v>
      </c>
      <c r="U171" s="1" t="s">
        <v>87</v>
      </c>
      <c r="V171" s="1" t="s">
        <v>89</v>
      </c>
      <c r="W171" s="1" t="s">
        <v>78</v>
      </c>
      <c r="X171" s="1" t="s">
        <v>78</v>
      </c>
      <c r="Y171" s="1" t="s">
        <v>78</v>
      </c>
      <c r="Z171" s="1" t="s">
        <v>78</v>
      </c>
      <c r="AA171" s="1" t="s">
        <v>78</v>
      </c>
      <c r="AB171" s="1" t="s">
        <v>78</v>
      </c>
      <c r="AC171" s="1" t="s">
        <v>89</v>
      </c>
      <c r="AD171" s="1" t="s">
        <v>89</v>
      </c>
      <c r="AE171" s="1" t="s">
        <v>78</v>
      </c>
      <c r="AF171" s="1" t="s">
        <v>78</v>
      </c>
      <c r="AG171" s="1" t="s">
        <v>78</v>
      </c>
      <c r="AH171" s="1" t="s">
        <v>78</v>
      </c>
      <c r="AI171" s="1" t="s">
        <v>78</v>
      </c>
      <c r="AJ171" s="1" t="s">
        <v>78</v>
      </c>
      <c r="AK171" s="1" t="s">
        <v>89</v>
      </c>
      <c r="AL171" s="1" t="s">
        <v>78</v>
      </c>
      <c r="AM171" s="1" t="s">
        <v>78</v>
      </c>
      <c r="AN171" s="1" t="s">
        <v>78</v>
      </c>
      <c r="AO171" s="1" t="s">
        <v>78</v>
      </c>
      <c r="AP171" s="1" t="s">
        <v>78</v>
      </c>
      <c r="AQ171" s="1" t="s">
        <v>78</v>
      </c>
      <c r="AR171" s="1" t="s">
        <v>78</v>
      </c>
      <c r="AS171" s="1" t="s">
        <v>78</v>
      </c>
      <c r="AT171" s="1" t="s">
        <v>78</v>
      </c>
      <c r="AU171" s="1" t="s">
        <v>78</v>
      </c>
      <c r="AV171" s="1" t="s">
        <v>78</v>
      </c>
      <c r="AW171" s="1" t="s">
        <v>78</v>
      </c>
      <c r="AX171" s="1" t="s">
        <v>78</v>
      </c>
      <c r="AY171" s="1" t="s">
        <v>78</v>
      </c>
      <c r="AZ171" s="1" t="s">
        <v>78</v>
      </c>
      <c r="BA171" s="1" t="s">
        <v>78</v>
      </c>
      <c r="BB171" s="1" t="s">
        <v>78</v>
      </c>
      <c r="BC171" s="1" t="s">
        <v>78</v>
      </c>
      <c r="BD171" s="1" t="s">
        <v>78</v>
      </c>
      <c r="BE171" s="1" t="s">
        <v>78</v>
      </c>
      <c r="BF171" s="1" t="s">
        <v>78</v>
      </c>
      <c r="BG171" s="1" t="s">
        <v>78</v>
      </c>
      <c r="BH171" s="1" t="s">
        <v>78</v>
      </c>
      <c r="BI171" s="1" t="s">
        <v>78</v>
      </c>
      <c r="BJ171" s="1" t="s">
        <v>78</v>
      </c>
      <c r="BK171" s="1" t="s">
        <v>78</v>
      </c>
      <c r="BL171" s="1" t="s">
        <v>78</v>
      </c>
      <c r="BM171" s="1" t="s">
        <v>78</v>
      </c>
      <c r="BN171" s="1" t="s">
        <v>78</v>
      </c>
      <c r="BO171" s="1" t="s">
        <v>78</v>
      </c>
      <c r="BP171" s="1" t="s">
        <v>78</v>
      </c>
      <c r="BQ171" s="1" t="s">
        <v>78</v>
      </c>
      <c r="BR171" s="1" t="s">
        <v>78</v>
      </c>
      <c r="BS171" s="1" t="s">
        <v>78</v>
      </c>
      <c r="BT171" s="1" t="s">
        <v>78</v>
      </c>
      <c r="BU171" s="1" t="s">
        <v>78</v>
      </c>
      <c r="BV171" s="1" t="s">
        <v>78</v>
      </c>
      <c r="BW171" s="1" t="s">
        <v>78</v>
      </c>
      <c r="BX171" s="1" t="s">
        <v>78</v>
      </c>
    </row>
    <row r="172" spans="1:76" x14ac:dyDescent="0.25">
      <c r="A172">
        <v>113345</v>
      </c>
      <c r="B172" t="s">
        <v>119</v>
      </c>
      <c r="C172" t="s">
        <v>642</v>
      </c>
      <c r="D172" t="s">
        <v>643</v>
      </c>
      <c r="E172" t="s">
        <v>78</v>
      </c>
      <c r="F172" t="s">
        <v>79</v>
      </c>
      <c r="G172" t="s">
        <v>644</v>
      </c>
      <c r="I172" s="1" t="s">
        <v>82</v>
      </c>
      <c r="J172" s="1" t="s">
        <v>78</v>
      </c>
      <c r="K172" s="1" t="s">
        <v>83</v>
      </c>
      <c r="L172" s="1" t="s">
        <v>78</v>
      </c>
      <c r="M172" s="1" t="s">
        <v>78</v>
      </c>
      <c r="N172" s="1" t="s">
        <v>78</v>
      </c>
      <c r="O172" s="1" t="s">
        <v>78</v>
      </c>
      <c r="P172" s="1" t="s">
        <v>78</v>
      </c>
      <c r="Q172" s="1" t="s">
        <v>78</v>
      </c>
      <c r="R172" s="1" t="s">
        <v>78</v>
      </c>
      <c r="S172" s="1" t="s">
        <v>78</v>
      </c>
      <c r="T172" s="1" t="s">
        <v>78</v>
      </c>
      <c r="U172" s="1" t="s">
        <v>78</v>
      </c>
      <c r="V172" s="1" t="s">
        <v>78</v>
      </c>
      <c r="W172" s="1" t="s">
        <v>78</v>
      </c>
      <c r="X172" s="1" t="s">
        <v>78</v>
      </c>
      <c r="Y172" s="1" t="s">
        <v>78</v>
      </c>
      <c r="Z172" s="1" t="s">
        <v>78</v>
      </c>
      <c r="AA172" s="1" t="s">
        <v>78</v>
      </c>
      <c r="AB172" s="1" t="s">
        <v>78</v>
      </c>
      <c r="AC172" s="1" t="s">
        <v>78</v>
      </c>
      <c r="AD172" s="1" t="s">
        <v>78</v>
      </c>
      <c r="AE172" s="1" t="s">
        <v>78</v>
      </c>
      <c r="AF172" s="1" t="s">
        <v>78</v>
      </c>
      <c r="AG172" s="1" t="s">
        <v>78</v>
      </c>
      <c r="AH172" s="1" t="s">
        <v>78</v>
      </c>
      <c r="AI172" s="1" t="s">
        <v>78</v>
      </c>
      <c r="AJ172" s="1" t="s">
        <v>78</v>
      </c>
      <c r="AK172" s="1" t="s">
        <v>78</v>
      </c>
      <c r="AL172" s="1" t="s">
        <v>78</v>
      </c>
      <c r="AM172" s="1" t="s">
        <v>78</v>
      </c>
      <c r="AN172" s="1" t="s">
        <v>78</v>
      </c>
      <c r="AO172" s="1" t="s">
        <v>78</v>
      </c>
      <c r="AP172" s="1" t="s">
        <v>78</v>
      </c>
      <c r="AQ172" s="1" t="s">
        <v>78</v>
      </c>
      <c r="AR172" s="1" t="s">
        <v>78</v>
      </c>
      <c r="AS172" s="1" t="s">
        <v>78</v>
      </c>
      <c r="AT172" s="1" t="s">
        <v>78</v>
      </c>
      <c r="AU172" s="1" t="s">
        <v>78</v>
      </c>
      <c r="AV172" s="1" t="s">
        <v>78</v>
      </c>
      <c r="AW172" s="1" t="s">
        <v>78</v>
      </c>
      <c r="AX172" s="1" t="s">
        <v>78</v>
      </c>
      <c r="AY172" s="1" t="s">
        <v>78</v>
      </c>
      <c r="AZ172" s="1" t="s">
        <v>78</v>
      </c>
      <c r="BA172" s="1" t="s">
        <v>78</v>
      </c>
      <c r="BB172" s="1" t="s">
        <v>78</v>
      </c>
      <c r="BC172" s="1" t="s">
        <v>89</v>
      </c>
      <c r="BD172" s="1" t="s">
        <v>78</v>
      </c>
      <c r="BE172" s="1" t="s">
        <v>78</v>
      </c>
      <c r="BF172" s="1" t="s">
        <v>78</v>
      </c>
      <c r="BG172" s="1" t="s">
        <v>78</v>
      </c>
      <c r="BH172" s="1" t="s">
        <v>78</v>
      </c>
      <c r="BI172" s="1" t="s">
        <v>78</v>
      </c>
      <c r="BJ172" s="1" t="s">
        <v>78</v>
      </c>
      <c r="BK172" s="1" t="s">
        <v>78</v>
      </c>
      <c r="BL172" s="1" t="s">
        <v>78</v>
      </c>
      <c r="BM172" s="1" t="s">
        <v>78</v>
      </c>
      <c r="BN172" s="1" t="s">
        <v>78</v>
      </c>
      <c r="BO172" s="1" t="s">
        <v>78</v>
      </c>
      <c r="BP172" s="1" t="s">
        <v>78</v>
      </c>
      <c r="BQ172" s="1" t="s">
        <v>78</v>
      </c>
      <c r="BR172" s="1" t="s">
        <v>78</v>
      </c>
      <c r="BS172" s="1" t="s">
        <v>78</v>
      </c>
      <c r="BT172" s="1" t="s">
        <v>78</v>
      </c>
      <c r="BU172" s="1" t="s">
        <v>78</v>
      </c>
      <c r="BV172" s="1" t="s">
        <v>78</v>
      </c>
      <c r="BW172" s="1" t="s">
        <v>78</v>
      </c>
      <c r="BX172" s="1" t="s">
        <v>78</v>
      </c>
    </row>
    <row r="173" spans="1:76" x14ac:dyDescent="0.25">
      <c r="A173">
        <v>108747</v>
      </c>
      <c r="B173" t="s">
        <v>96</v>
      </c>
      <c r="C173" t="s">
        <v>645</v>
      </c>
      <c r="D173" t="s">
        <v>646</v>
      </c>
      <c r="E173" t="s">
        <v>78</v>
      </c>
      <c r="F173" t="s">
        <v>647</v>
      </c>
      <c r="G173" t="s">
        <v>648</v>
      </c>
      <c r="I173" s="1" t="s">
        <v>166</v>
      </c>
      <c r="J173" s="1" t="s">
        <v>78</v>
      </c>
      <c r="K173" s="1" t="s">
        <v>83</v>
      </c>
      <c r="L173" s="1" t="s">
        <v>78</v>
      </c>
      <c r="M173" s="1" t="s">
        <v>78</v>
      </c>
      <c r="N173" s="1" t="s">
        <v>78</v>
      </c>
      <c r="O173" s="1" t="s">
        <v>78</v>
      </c>
      <c r="P173" s="1" t="s">
        <v>78</v>
      </c>
      <c r="Q173" s="1" t="s">
        <v>78</v>
      </c>
      <c r="R173" s="1" t="s">
        <v>78</v>
      </c>
      <c r="S173" s="1" t="s">
        <v>78</v>
      </c>
      <c r="T173" s="1" t="s">
        <v>78</v>
      </c>
      <c r="U173" s="1" t="s">
        <v>78</v>
      </c>
      <c r="V173" s="1" t="s">
        <v>78</v>
      </c>
      <c r="W173" s="1" t="s">
        <v>78</v>
      </c>
      <c r="X173" s="1" t="s">
        <v>78</v>
      </c>
      <c r="Y173" s="1" t="s">
        <v>78</v>
      </c>
      <c r="Z173" s="1" t="s">
        <v>78</v>
      </c>
      <c r="AA173" s="1" t="s">
        <v>78</v>
      </c>
      <c r="AB173" s="1" t="s">
        <v>78</v>
      </c>
      <c r="AC173" s="1" t="s">
        <v>78</v>
      </c>
      <c r="AD173" s="1" t="s">
        <v>78</v>
      </c>
      <c r="AE173" s="1" t="s">
        <v>78</v>
      </c>
      <c r="AF173" s="1" t="s">
        <v>78</v>
      </c>
      <c r="AG173" s="1" t="s">
        <v>78</v>
      </c>
      <c r="AH173" s="1" t="s">
        <v>78</v>
      </c>
      <c r="AI173" s="1" t="s">
        <v>78</v>
      </c>
      <c r="AJ173" s="1" t="s">
        <v>78</v>
      </c>
      <c r="AK173" s="1" t="s">
        <v>78</v>
      </c>
      <c r="AL173" s="1" t="s">
        <v>78</v>
      </c>
      <c r="AM173" s="1" t="s">
        <v>78</v>
      </c>
      <c r="AN173" s="1" t="s">
        <v>78</v>
      </c>
      <c r="AO173" s="1" t="s">
        <v>78</v>
      </c>
      <c r="AP173" s="1" t="s">
        <v>78</v>
      </c>
      <c r="AQ173" s="1" t="s">
        <v>78</v>
      </c>
      <c r="AR173" s="1" t="s">
        <v>78</v>
      </c>
      <c r="AS173" s="1" t="s">
        <v>78</v>
      </c>
      <c r="AT173" s="1" t="s">
        <v>78</v>
      </c>
      <c r="AU173" s="1" t="s">
        <v>78</v>
      </c>
      <c r="AV173" s="1" t="s">
        <v>78</v>
      </c>
      <c r="AW173" s="1" t="s">
        <v>78</v>
      </c>
      <c r="AX173" s="1" t="s">
        <v>78</v>
      </c>
      <c r="AY173" s="1" t="s">
        <v>78</v>
      </c>
      <c r="AZ173" s="1" t="s">
        <v>78</v>
      </c>
      <c r="BA173" s="1" t="s">
        <v>78</v>
      </c>
      <c r="BB173" s="1" t="s">
        <v>78</v>
      </c>
      <c r="BC173" s="1" t="s">
        <v>89</v>
      </c>
      <c r="BD173" s="1" t="s">
        <v>78</v>
      </c>
      <c r="BE173" s="1" t="s">
        <v>78</v>
      </c>
      <c r="BF173" s="1" t="s">
        <v>78</v>
      </c>
      <c r="BG173" s="1" t="s">
        <v>78</v>
      </c>
      <c r="BH173" s="1" t="s">
        <v>78</v>
      </c>
      <c r="BI173" s="1" t="s">
        <v>78</v>
      </c>
      <c r="BJ173" s="1" t="s">
        <v>78</v>
      </c>
      <c r="BK173" s="1" t="s">
        <v>78</v>
      </c>
      <c r="BL173" s="1" t="s">
        <v>78</v>
      </c>
      <c r="BM173" s="1" t="s">
        <v>78</v>
      </c>
      <c r="BN173" s="1" t="s">
        <v>78</v>
      </c>
      <c r="BO173" s="1" t="s">
        <v>78</v>
      </c>
      <c r="BP173" s="1" t="s">
        <v>78</v>
      </c>
      <c r="BQ173" s="1" t="s">
        <v>78</v>
      </c>
      <c r="BR173" s="1" t="s">
        <v>78</v>
      </c>
      <c r="BS173" s="1" t="s">
        <v>78</v>
      </c>
      <c r="BT173" s="1" t="s">
        <v>78</v>
      </c>
      <c r="BU173" s="1" t="s">
        <v>78</v>
      </c>
      <c r="BV173" s="1" t="s">
        <v>78</v>
      </c>
      <c r="BW173" s="1" t="s">
        <v>78</v>
      </c>
      <c r="BX173" s="1" t="s">
        <v>78</v>
      </c>
    </row>
    <row r="174" spans="1:76" x14ac:dyDescent="0.25">
      <c r="A174">
        <v>109150</v>
      </c>
      <c r="B174" t="s">
        <v>96</v>
      </c>
      <c r="C174" t="s">
        <v>645</v>
      </c>
      <c r="D174" t="s">
        <v>649</v>
      </c>
      <c r="E174" t="s">
        <v>78</v>
      </c>
      <c r="F174" t="s">
        <v>650</v>
      </c>
      <c r="G174" t="s">
        <v>651</v>
      </c>
      <c r="I174" s="1" t="s">
        <v>140</v>
      </c>
      <c r="J174" s="1" t="s">
        <v>78</v>
      </c>
      <c r="K174" s="1" t="s">
        <v>83</v>
      </c>
      <c r="L174" s="1" t="s">
        <v>78</v>
      </c>
      <c r="M174" s="1" t="s">
        <v>78</v>
      </c>
      <c r="N174" s="1" t="s">
        <v>86</v>
      </c>
      <c r="O174" s="1" t="s">
        <v>78</v>
      </c>
      <c r="P174" s="1" t="s">
        <v>78</v>
      </c>
      <c r="Q174" s="1" t="s">
        <v>78</v>
      </c>
      <c r="R174" s="1" t="s">
        <v>78</v>
      </c>
      <c r="S174" s="1" t="s">
        <v>78</v>
      </c>
      <c r="T174" s="1" t="s">
        <v>78</v>
      </c>
      <c r="U174" s="1" t="s">
        <v>78</v>
      </c>
      <c r="V174" s="1" t="s">
        <v>78</v>
      </c>
      <c r="W174" s="1" t="s">
        <v>78</v>
      </c>
      <c r="X174" s="1" t="s">
        <v>78</v>
      </c>
      <c r="Y174" s="1" t="s">
        <v>78</v>
      </c>
      <c r="Z174" s="1" t="s">
        <v>78</v>
      </c>
      <c r="AA174" s="1" t="s">
        <v>78</v>
      </c>
      <c r="AB174" s="1" t="s">
        <v>78</v>
      </c>
      <c r="AC174" s="1" t="s">
        <v>78</v>
      </c>
      <c r="AD174" s="1" t="s">
        <v>78</v>
      </c>
      <c r="AE174" s="1" t="s">
        <v>78</v>
      </c>
      <c r="AF174" s="1" t="s">
        <v>78</v>
      </c>
      <c r="AG174" s="1" t="s">
        <v>78</v>
      </c>
      <c r="AH174" s="1" t="s">
        <v>78</v>
      </c>
      <c r="AI174" s="1" t="s">
        <v>78</v>
      </c>
      <c r="AJ174" s="1" t="s">
        <v>78</v>
      </c>
      <c r="AK174" s="1" t="s">
        <v>78</v>
      </c>
      <c r="AL174" s="1" t="s">
        <v>78</v>
      </c>
      <c r="AM174" s="1" t="s">
        <v>78</v>
      </c>
      <c r="AN174" s="1" t="s">
        <v>78</v>
      </c>
      <c r="AO174" s="1" t="s">
        <v>78</v>
      </c>
      <c r="AP174" s="1" t="s">
        <v>78</v>
      </c>
      <c r="AQ174" s="1" t="s">
        <v>78</v>
      </c>
      <c r="AR174" s="1" t="s">
        <v>78</v>
      </c>
      <c r="AS174" s="1" t="s">
        <v>78</v>
      </c>
      <c r="AT174" s="1" t="s">
        <v>78</v>
      </c>
      <c r="AU174" s="1" t="s">
        <v>78</v>
      </c>
      <c r="AV174" s="1" t="s">
        <v>78</v>
      </c>
      <c r="AW174" s="1" t="s">
        <v>78</v>
      </c>
      <c r="AX174" s="1" t="s">
        <v>78</v>
      </c>
      <c r="AY174" s="1" t="s">
        <v>78</v>
      </c>
      <c r="AZ174" s="1" t="s">
        <v>78</v>
      </c>
      <c r="BA174" s="1" t="s">
        <v>78</v>
      </c>
      <c r="BB174" s="1" t="s">
        <v>78</v>
      </c>
      <c r="BC174" s="1" t="s">
        <v>89</v>
      </c>
      <c r="BD174" s="1" t="s">
        <v>78</v>
      </c>
      <c r="BE174" s="1" t="s">
        <v>78</v>
      </c>
      <c r="BF174" s="1" t="s">
        <v>78</v>
      </c>
      <c r="BG174" s="1" t="s">
        <v>78</v>
      </c>
      <c r="BH174" s="1" t="s">
        <v>78</v>
      </c>
      <c r="BI174" s="1" t="s">
        <v>78</v>
      </c>
      <c r="BJ174" s="1" t="s">
        <v>78</v>
      </c>
      <c r="BK174" s="1" t="s">
        <v>78</v>
      </c>
      <c r="BL174" s="1" t="s">
        <v>78</v>
      </c>
      <c r="BM174" s="1" t="s">
        <v>78</v>
      </c>
      <c r="BN174" s="1" t="s">
        <v>78</v>
      </c>
      <c r="BO174" s="1" t="s">
        <v>78</v>
      </c>
      <c r="BP174" s="1" t="s">
        <v>78</v>
      </c>
      <c r="BQ174" s="1" t="s">
        <v>78</v>
      </c>
      <c r="BR174" s="1" t="s">
        <v>78</v>
      </c>
      <c r="BS174" s="1" t="s">
        <v>78</v>
      </c>
      <c r="BT174" s="1" t="s">
        <v>78</v>
      </c>
      <c r="BU174" s="1" t="s">
        <v>78</v>
      </c>
      <c r="BV174" s="1" t="s">
        <v>78</v>
      </c>
      <c r="BW174" s="1" t="s">
        <v>78</v>
      </c>
      <c r="BX174" s="1" t="s">
        <v>78</v>
      </c>
    </row>
    <row r="175" spans="1:76" x14ac:dyDescent="0.25">
      <c r="A175">
        <v>736796</v>
      </c>
      <c r="B175" t="s">
        <v>119</v>
      </c>
      <c r="C175" t="s">
        <v>652</v>
      </c>
      <c r="D175" t="s">
        <v>412</v>
      </c>
      <c r="E175" t="s">
        <v>78</v>
      </c>
      <c r="F175" t="s">
        <v>653</v>
      </c>
      <c r="G175" t="s">
        <v>654</v>
      </c>
      <c r="H175" t="s">
        <v>655</v>
      </c>
      <c r="I175" s="1" t="s">
        <v>82</v>
      </c>
      <c r="J175" s="1" t="s">
        <v>104</v>
      </c>
      <c r="K175" s="1" t="s">
        <v>104</v>
      </c>
      <c r="L175" s="1" t="s">
        <v>78</v>
      </c>
      <c r="M175" s="1" t="s">
        <v>86</v>
      </c>
      <c r="N175" s="1" t="s">
        <v>78</v>
      </c>
      <c r="O175" s="1" t="s">
        <v>78</v>
      </c>
      <c r="P175" s="1" t="s">
        <v>78</v>
      </c>
      <c r="Q175" s="1" t="s">
        <v>78</v>
      </c>
      <c r="R175" s="1" t="s">
        <v>78</v>
      </c>
      <c r="S175" s="1" t="s">
        <v>78</v>
      </c>
      <c r="T175" s="1" t="s">
        <v>78</v>
      </c>
      <c r="U175" s="1" t="s">
        <v>78</v>
      </c>
      <c r="V175" s="1" t="s">
        <v>78</v>
      </c>
      <c r="W175" s="1" t="s">
        <v>78</v>
      </c>
      <c r="X175" s="1" t="s">
        <v>78</v>
      </c>
      <c r="Y175" s="1" t="s">
        <v>78</v>
      </c>
      <c r="Z175" s="1" t="s">
        <v>78</v>
      </c>
      <c r="AA175" s="1" t="s">
        <v>78</v>
      </c>
      <c r="AB175" s="1" t="s">
        <v>78</v>
      </c>
      <c r="AC175" s="1" t="s">
        <v>78</v>
      </c>
      <c r="AD175" s="1" t="s">
        <v>78</v>
      </c>
      <c r="AE175" s="1" t="s">
        <v>78</v>
      </c>
      <c r="AF175" s="1" t="s">
        <v>78</v>
      </c>
      <c r="AG175" s="1" t="s">
        <v>78</v>
      </c>
      <c r="AH175" s="1" t="s">
        <v>78</v>
      </c>
      <c r="AI175" s="1" t="s">
        <v>78</v>
      </c>
      <c r="AJ175" s="1" t="s">
        <v>78</v>
      </c>
      <c r="AK175" s="1" t="s">
        <v>78</v>
      </c>
      <c r="AL175" s="1" t="s">
        <v>78</v>
      </c>
      <c r="AM175" s="1" t="s">
        <v>78</v>
      </c>
      <c r="AN175" s="1" t="s">
        <v>78</v>
      </c>
      <c r="AO175" s="1" t="s">
        <v>78</v>
      </c>
      <c r="AP175" s="1" t="s">
        <v>78</v>
      </c>
      <c r="AQ175" s="1" t="s">
        <v>78</v>
      </c>
      <c r="AR175" s="1" t="s">
        <v>78</v>
      </c>
      <c r="AS175" s="1" t="s">
        <v>78</v>
      </c>
      <c r="AT175" s="1" t="s">
        <v>78</v>
      </c>
      <c r="AU175" s="1" t="s">
        <v>78</v>
      </c>
      <c r="AV175" s="1" t="s">
        <v>78</v>
      </c>
      <c r="AW175" s="1" t="s">
        <v>78</v>
      </c>
      <c r="AX175" s="1" t="s">
        <v>78</v>
      </c>
      <c r="AY175" s="1" t="s">
        <v>78</v>
      </c>
      <c r="AZ175" s="1" t="s">
        <v>78</v>
      </c>
      <c r="BA175" s="1" t="s">
        <v>78</v>
      </c>
      <c r="BB175" s="1" t="s">
        <v>78</v>
      </c>
      <c r="BC175" s="1" t="s">
        <v>78</v>
      </c>
      <c r="BD175" s="1" t="s">
        <v>78</v>
      </c>
      <c r="BE175" s="1" t="s">
        <v>78</v>
      </c>
      <c r="BF175" s="1" t="s">
        <v>78</v>
      </c>
      <c r="BG175" s="1" t="s">
        <v>78</v>
      </c>
      <c r="BH175" s="1" t="s">
        <v>78</v>
      </c>
      <c r="BI175" s="1" t="s">
        <v>78</v>
      </c>
      <c r="BJ175" s="1" t="s">
        <v>86</v>
      </c>
      <c r="BK175" s="1" t="s">
        <v>88</v>
      </c>
      <c r="BL175" s="1" t="s">
        <v>90</v>
      </c>
      <c r="BM175" s="1" t="s">
        <v>78</v>
      </c>
      <c r="BN175" s="1" t="s">
        <v>78</v>
      </c>
      <c r="BO175" s="1" t="s">
        <v>78</v>
      </c>
      <c r="BP175" s="1" t="s">
        <v>78</v>
      </c>
      <c r="BQ175" s="1" t="s">
        <v>86</v>
      </c>
      <c r="BR175" s="1" t="s">
        <v>78</v>
      </c>
      <c r="BS175" s="1" t="s">
        <v>86</v>
      </c>
      <c r="BT175" s="1" t="s">
        <v>78</v>
      </c>
      <c r="BU175" s="1" t="s">
        <v>78</v>
      </c>
      <c r="BV175" s="1" t="s">
        <v>78</v>
      </c>
      <c r="BW175" s="1" t="s">
        <v>78</v>
      </c>
      <c r="BX175" s="1" t="s">
        <v>90</v>
      </c>
    </row>
    <row r="176" spans="1:76" x14ac:dyDescent="0.25">
      <c r="A176">
        <v>770734</v>
      </c>
      <c r="B176" t="s">
        <v>119</v>
      </c>
      <c r="C176" t="s">
        <v>652</v>
      </c>
      <c r="D176" t="s">
        <v>412</v>
      </c>
      <c r="E176" t="s">
        <v>656</v>
      </c>
      <c r="F176" t="s">
        <v>657</v>
      </c>
      <c r="G176" t="s">
        <v>658</v>
      </c>
      <c r="I176" s="1" t="s">
        <v>659</v>
      </c>
      <c r="J176" s="1" t="s">
        <v>78</v>
      </c>
      <c r="K176" s="1" t="s">
        <v>154</v>
      </c>
      <c r="L176" s="1" t="s">
        <v>78</v>
      </c>
      <c r="M176" s="1" t="s">
        <v>78</v>
      </c>
      <c r="N176" s="1" t="s">
        <v>78</v>
      </c>
      <c r="O176" s="1" t="s">
        <v>78</v>
      </c>
      <c r="P176" s="1" t="s">
        <v>78</v>
      </c>
      <c r="Q176" s="1" t="s">
        <v>78</v>
      </c>
      <c r="R176" s="1" t="s">
        <v>78</v>
      </c>
      <c r="S176" s="1" t="s">
        <v>78</v>
      </c>
      <c r="T176" s="1" t="s">
        <v>78</v>
      </c>
      <c r="U176" s="1" t="s">
        <v>78</v>
      </c>
      <c r="V176" s="1" t="s">
        <v>78</v>
      </c>
      <c r="W176" s="1" t="s">
        <v>78</v>
      </c>
      <c r="X176" s="1" t="s">
        <v>78</v>
      </c>
      <c r="Y176" s="1" t="s">
        <v>78</v>
      </c>
      <c r="Z176" s="1" t="s">
        <v>78</v>
      </c>
      <c r="AA176" s="1" t="s">
        <v>78</v>
      </c>
      <c r="AB176" s="1" t="s">
        <v>78</v>
      </c>
      <c r="AC176" s="1" t="s">
        <v>78</v>
      </c>
      <c r="AD176" s="1" t="s">
        <v>78</v>
      </c>
      <c r="AE176" s="1" t="s">
        <v>78</v>
      </c>
      <c r="AF176" s="1" t="s">
        <v>78</v>
      </c>
      <c r="AG176" s="1" t="s">
        <v>78</v>
      </c>
      <c r="AH176" s="1" t="s">
        <v>78</v>
      </c>
      <c r="AI176" s="1" t="s">
        <v>78</v>
      </c>
      <c r="AJ176" s="1" t="s">
        <v>78</v>
      </c>
      <c r="AK176" s="1" t="s">
        <v>78</v>
      </c>
      <c r="AL176" s="1" t="s">
        <v>78</v>
      </c>
      <c r="AM176" s="1" t="s">
        <v>78</v>
      </c>
      <c r="AN176" s="1" t="s">
        <v>78</v>
      </c>
      <c r="AO176" s="1" t="s">
        <v>78</v>
      </c>
      <c r="AP176" s="1" t="s">
        <v>78</v>
      </c>
      <c r="AQ176" s="1" t="s">
        <v>78</v>
      </c>
      <c r="AR176" s="1" t="s">
        <v>78</v>
      </c>
      <c r="AS176" s="1" t="s">
        <v>78</v>
      </c>
      <c r="AT176" s="1" t="s">
        <v>78</v>
      </c>
      <c r="AU176" s="1" t="s">
        <v>78</v>
      </c>
      <c r="AV176" s="1" t="s">
        <v>78</v>
      </c>
      <c r="AW176" s="1" t="s">
        <v>78</v>
      </c>
      <c r="AX176" s="1" t="s">
        <v>78</v>
      </c>
      <c r="AY176" s="1" t="s">
        <v>78</v>
      </c>
      <c r="AZ176" s="1" t="s">
        <v>78</v>
      </c>
      <c r="BA176" s="1" t="s">
        <v>78</v>
      </c>
      <c r="BB176" s="1" t="s">
        <v>78</v>
      </c>
      <c r="BC176" s="1" t="s">
        <v>78</v>
      </c>
      <c r="BD176" s="1" t="s">
        <v>78</v>
      </c>
      <c r="BE176" s="1" t="s">
        <v>78</v>
      </c>
      <c r="BF176" s="1" t="s">
        <v>78</v>
      </c>
      <c r="BG176" s="1" t="s">
        <v>78</v>
      </c>
      <c r="BH176" s="1" t="s">
        <v>78</v>
      </c>
      <c r="BI176" s="1" t="s">
        <v>78</v>
      </c>
      <c r="BJ176" s="1" t="s">
        <v>86</v>
      </c>
      <c r="BK176" s="1" t="s">
        <v>78</v>
      </c>
      <c r="BL176" s="1" t="s">
        <v>78</v>
      </c>
      <c r="BM176" s="1" t="s">
        <v>78</v>
      </c>
      <c r="BN176" s="1" t="s">
        <v>78</v>
      </c>
      <c r="BO176" s="1" t="s">
        <v>78</v>
      </c>
      <c r="BP176" s="1" t="s">
        <v>78</v>
      </c>
      <c r="BQ176" s="1" t="s">
        <v>78</v>
      </c>
      <c r="BR176" s="1" t="s">
        <v>78</v>
      </c>
      <c r="BS176" s="1" t="s">
        <v>78</v>
      </c>
      <c r="BT176" s="1" t="s">
        <v>78</v>
      </c>
      <c r="BU176" s="1" t="s">
        <v>78</v>
      </c>
      <c r="BV176" s="1" t="s">
        <v>78</v>
      </c>
      <c r="BW176" s="1" t="s">
        <v>78</v>
      </c>
      <c r="BX176" s="1" t="s">
        <v>78</v>
      </c>
    </row>
    <row r="177" spans="1:76" x14ac:dyDescent="0.25">
      <c r="A177">
        <v>110710</v>
      </c>
      <c r="B177" t="s">
        <v>119</v>
      </c>
      <c r="C177" t="s">
        <v>652</v>
      </c>
      <c r="D177" t="s">
        <v>660</v>
      </c>
      <c r="E177" t="s">
        <v>78</v>
      </c>
      <c r="F177" t="s">
        <v>661</v>
      </c>
      <c r="G177" t="s">
        <v>662</v>
      </c>
      <c r="H177" t="s">
        <v>663</v>
      </c>
      <c r="I177" s="1" t="s">
        <v>572</v>
      </c>
      <c r="J177" s="1" t="s">
        <v>402</v>
      </c>
      <c r="K177" s="1" t="s">
        <v>329</v>
      </c>
      <c r="L177" s="1" t="s">
        <v>78</v>
      </c>
      <c r="M177" s="1" t="s">
        <v>78</v>
      </c>
      <c r="N177" s="1" t="s">
        <v>78</v>
      </c>
      <c r="O177" s="1" t="s">
        <v>78</v>
      </c>
      <c r="P177" s="1" t="s">
        <v>78</v>
      </c>
      <c r="Q177" s="1" t="s">
        <v>78</v>
      </c>
      <c r="R177" s="1" t="s">
        <v>78</v>
      </c>
      <c r="S177" s="1" t="s">
        <v>78</v>
      </c>
      <c r="T177" s="1" t="s">
        <v>78</v>
      </c>
      <c r="U177" s="1" t="s">
        <v>78</v>
      </c>
      <c r="V177" s="1" t="s">
        <v>78</v>
      </c>
      <c r="W177" s="1" t="s">
        <v>78</v>
      </c>
      <c r="X177" s="1" t="s">
        <v>89</v>
      </c>
      <c r="Y177" s="1" t="s">
        <v>78</v>
      </c>
      <c r="Z177" s="1" t="s">
        <v>78</v>
      </c>
      <c r="AA177" s="1" t="s">
        <v>78</v>
      </c>
      <c r="AB177" s="1" t="s">
        <v>78</v>
      </c>
      <c r="AC177" s="1" t="s">
        <v>78</v>
      </c>
      <c r="AD177" s="1" t="s">
        <v>78</v>
      </c>
      <c r="AE177" s="1" t="s">
        <v>78</v>
      </c>
      <c r="AF177" s="1" t="s">
        <v>78</v>
      </c>
      <c r="AG177" s="1" t="s">
        <v>78</v>
      </c>
      <c r="AH177" s="1" t="s">
        <v>78</v>
      </c>
      <c r="AI177" s="1" t="s">
        <v>78</v>
      </c>
      <c r="AJ177" s="1" t="s">
        <v>78</v>
      </c>
      <c r="AK177" s="1" t="s">
        <v>78</v>
      </c>
      <c r="AL177" s="1" t="s">
        <v>112</v>
      </c>
      <c r="AM177" s="1" t="s">
        <v>78</v>
      </c>
      <c r="AN177" s="1" t="s">
        <v>78</v>
      </c>
      <c r="AO177" s="1" t="s">
        <v>78</v>
      </c>
      <c r="AP177" s="1" t="s">
        <v>78</v>
      </c>
      <c r="AQ177" s="1" t="s">
        <v>78</v>
      </c>
      <c r="AR177" s="1" t="s">
        <v>78</v>
      </c>
      <c r="AS177" s="1" t="s">
        <v>78</v>
      </c>
      <c r="AT177" s="1" t="s">
        <v>78</v>
      </c>
      <c r="AU177" s="1" t="s">
        <v>78</v>
      </c>
      <c r="AV177" s="1" t="s">
        <v>78</v>
      </c>
      <c r="AW177" s="1" t="s">
        <v>78</v>
      </c>
      <c r="AX177" s="1" t="s">
        <v>78</v>
      </c>
      <c r="AY177" s="1" t="s">
        <v>78</v>
      </c>
      <c r="AZ177" s="1" t="s">
        <v>78</v>
      </c>
      <c r="BA177" s="1" t="s">
        <v>78</v>
      </c>
      <c r="BB177" s="1" t="s">
        <v>78</v>
      </c>
      <c r="BC177" s="1" t="s">
        <v>78</v>
      </c>
      <c r="BD177" s="1" t="s">
        <v>78</v>
      </c>
      <c r="BE177" s="1" t="s">
        <v>78</v>
      </c>
      <c r="BF177" s="1" t="s">
        <v>78</v>
      </c>
      <c r="BG177" s="1" t="s">
        <v>78</v>
      </c>
      <c r="BH177" s="1" t="s">
        <v>78</v>
      </c>
      <c r="BI177" s="1" t="s">
        <v>78</v>
      </c>
      <c r="BJ177" s="1" t="s">
        <v>78</v>
      </c>
      <c r="BK177" s="1" t="s">
        <v>112</v>
      </c>
      <c r="BL177" s="1" t="s">
        <v>110</v>
      </c>
      <c r="BM177" s="1" t="s">
        <v>78</v>
      </c>
      <c r="BN177" s="1" t="s">
        <v>78</v>
      </c>
      <c r="BO177" s="1" t="s">
        <v>78</v>
      </c>
      <c r="BP177" s="1" t="s">
        <v>78</v>
      </c>
      <c r="BQ177" s="1" t="s">
        <v>78</v>
      </c>
      <c r="BR177" s="1" t="s">
        <v>78</v>
      </c>
      <c r="BS177" s="1" t="s">
        <v>78</v>
      </c>
      <c r="BT177" s="1" t="s">
        <v>78</v>
      </c>
      <c r="BU177" s="1" t="s">
        <v>78</v>
      </c>
      <c r="BV177" s="1" t="s">
        <v>78</v>
      </c>
      <c r="BW177" s="1" t="s">
        <v>78</v>
      </c>
      <c r="BX177" s="1" t="s">
        <v>78</v>
      </c>
    </row>
    <row r="178" spans="1:76" x14ac:dyDescent="0.25">
      <c r="A178">
        <v>109033</v>
      </c>
      <c r="B178" t="s">
        <v>119</v>
      </c>
      <c r="C178" t="s">
        <v>652</v>
      </c>
      <c r="D178" t="s">
        <v>664</v>
      </c>
      <c r="E178" t="s">
        <v>78</v>
      </c>
      <c r="F178" t="s">
        <v>665</v>
      </c>
      <c r="G178" t="s">
        <v>666</v>
      </c>
      <c r="H178" t="s">
        <v>667</v>
      </c>
      <c r="I178" s="1" t="s">
        <v>82</v>
      </c>
      <c r="J178" s="1" t="s">
        <v>167</v>
      </c>
      <c r="K178" s="1" t="s">
        <v>183</v>
      </c>
      <c r="L178" s="1" t="s">
        <v>78</v>
      </c>
      <c r="M178" s="1" t="s">
        <v>86</v>
      </c>
      <c r="N178" s="1" t="s">
        <v>78</v>
      </c>
      <c r="O178" s="1" t="s">
        <v>78</v>
      </c>
      <c r="P178" s="1" t="s">
        <v>78</v>
      </c>
      <c r="Q178" s="1" t="s">
        <v>78</v>
      </c>
      <c r="R178" s="1" t="s">
        <v>78</v>
      </c>
      <c r="S178" s="1" t="s">
        <v>78</v>
      </c>
      <c r="T178" s="1" t="s">
        <v>78</v>
      </c>
      <c r="U178" s="1" t="s">
        <v>78</v>
      </c>
      <c r="V178" s="1" t="s">
        <v>78</v>
      </c>
      <c r="W178" s="1" t="s">
        <v>78</v>
      </c>
      <c r="X178" s="1" t="s">
        <v>89</v>
      </c>
      <c r="Y178" s="1" t="s">
        <v>78</v>
      </c>
      <c r="Z178" s="1" t="s">
        <v>78</v>
      </c>
      <c r="AA178" s="1" t="s">
        <v>78</v>
      </c>
      <c r="AB178" s="1" t="s">
        <v>78</v>
      </c>
      <c r="AC178" s="1" t="s">
        <v>78</v>
      </c>
      <c r="AD178" s="1" t="s">
        <v>78</v>
      </c>
      <c r="AE178" s="1" t="s">
        <v>78</v>
      </c>
      <c r="AF178" s="1" t="s">
        <v>78</v>
      </c>
      <c r="AG178" s="1" t="s">
        <v>78</v>
      </c>
      <c r="AH178" s="1" t="s">
        <v>78</v>
      </c>
      <c r="AI178" s="1" t="s">
        <v>78</v>
      </c>
      <c r="AJ178" s="1" t="s">
        <v>78</v>
      </c>
      <c r="AK178" s="1" t="s">
        <v>78</v>
      </c>
      <c r="AL178" s="1" t="s">
        <v>112</v>
      </c>
      <c r="AM178" s="1" t="s">
        <v>78</v>
      </c>
      <c r="AN178" s="1" t="s">
        <v>78</v>
      </c>
      <c r="AO178" s="1" t="s">
        <v>78</v>
      </c>
      <c r="AP178" s="1" t="s">
        <v>78</v>
      </c>
      <c r="AQ178" s="1" t="s">
        <v>78</v>
      </c>
      <c r="AR178" s="1" t="s">
        <v>78</v>
      </c>
      <c r="AS178" s="1" t="s">
        <v>78</v>
      </c>
      <c r="AT178" s="1" t="s">
        <v>78</v>
      </c>
      <c r="AU178" s="1" t="s">
        <v>78</v>
      </c>
      <c r="AV178" s="1" t="s">
        <v>78</v>
      </c>
      <c r="AW178" s="1" t="s">
        <v>78</v>
      </c>
      <c r="AX178" s="1" t="s">
        <v>78</v>
      </c>
      <c r="AY178" s="1" t="s">
        <v>78</v>
      </c>
      <c r="AZ178" s="1" t="s">
        <v>78</v>
      </c>
      <c r="BA178" s="1" t="s">
        <v>78</v>
      </c>
      <c r="BB178" s="1" t="s">
        <v>78</v>
      </c>
      <c r="BC178" s="1" t="s">
        <v>78</v>
      </c>
      <c r="BD178" s="1" t="s">
        <v>78</v>
      </c>
      <c r="BE178" s="1" t="s">
        <v>78</v>
      </c>
      <c r="BF178" s="1" t="s">
        <v>78</v>
      </c>
      <c r="BG178" s="1" t="s">
        <v>112</v>
      </c>
      <c r="BH178" s="1" t="s">
        <v>78</v>
      </c>
      <c r="BI178" s="1" t="s">
        <v>78</v>
      </c>
      <c r="BJ178" s="1" t="s">
        <v>78</v>
      </c>
      <c r="BK178" s="1" t="s">
        <v>88</v>
      </c>
      <c r="BL178" s="1" t="s">
        <v>90</v>
      </c>
      <c r="BM178" s="1" t="s">
        <v>78</v>
      </c>
      <c r="BN178" s="1" t="s">
        <v>78</v>
      </c>
      <c r="BO178" s="1" t="s">
        <v>78</v>
      </c>
      <c r="BP178" s="1" t="s">
        <v>78</v>
      </c>
      <c r="BQ178" s="1" t="s">
        <v>86</v>
      </c>
      <c r="BR178" s="1" t="s">
        <v>78</v>
      </c>
      <c r="BS178" s="1" t="s">
        <v>78</v>
      </c>
      <c r="BT178" s="1" t="s">
        <v>78</v>
      </c>
      <c r="BU178" s="1" t="s">
        <v>78</v>
      </c>
      <c r="BV178" s="1" t="s">
        <v>78</v>
      </c>
      <c r="BW178" s="1" t="s">
        <v>78</v>
      </c>
      <c r="BX178" s="1" t="s">
        <v>90</v>
      </c>
    </row>
    <row r="179" spans="1:76" x14ac:dyDescent="0.25">
      <c r="A179">
        <v>117938</v>
      </c>
      <c r="B179" t="s">
        <v>119</v>
      </c>
      <c r="C179" t="s">
        <v>652</v>
      </c>
      <c r="D179" t="s">
        <v>664</v>
      </c>
      <c r="E179" t="s">
        <v>664</v>
      </c>
      <c r="F179" t="s">
        <v>665</v>
      </c>
      <c r="G179" t="s">
        <v>666</v>
      </c>
      <c r="I179" s="1" t="s">
        <v>218</v>
      </c>
      <c r="J179" s="1" t="s">
        <v>84</v>
      </c>
      <c r="K179" s="1" t="s">
        <v>329</v>
      </c>
      <c r="L179" s="1" t="s">
        <v>78</v>
      </c>
      <c r="M179" s="1" t="s">
        <v>78</v>
      </c>
      <c r="N179" s="1" t="s">
        <v>78</v>
      </c>
      <c r="O179" s="1" t="s">
        <v>78</v>
      </c>
      <c r="P179" s="1" t="s">
        <v>78</v>
      </c>
      <c r="Q179" s="1" t="s">
        <v>78</v>
      </c>
      <c r="R179" s="1" t="s">
        <v>78</v>
      </c>
      <c r="S179" s="1" t="s">
        <v>78</v>
      </c>
      <c r="T179" s="1" t="s">
        <v>78</v>
      </c>
      <c r="U179" s="1" t="s">
        <v>78</v>
      </c>
      <c r="V179" s="1" t="s">
        <v>78</v>
      </c>
      <c r="W179" s="1" t="s">
        <v>78</v>
      </c>
      <c r="X179" s="1" t="s">
        <v>78</v>
      </c>
      <c r="Y179" s="1" t="s">
        <v>78</v>
      </c>
      <c r="Z179" s="1" t="s">
        <v>78</v>
      </c>
      <c r="AA179" s="1" t="s">
        <v>78</v>
      </c>
      <c r="AB179" s="1" t="s">
        <v>78</v>
      </c>
      <c r="AC179" s="1" t="s">
        <v>78</v>
      </c>
      <c r="AD179" s="1" t="s">
        <v>78</v>
      </c>
      <c r="AE179" s="1" t="s">
        <v>78</v>
      </c>
      <c r="AF179" s="1" t="s">
        <v>78</v>
      </c>
      <c r="AG179" s="1" t="s">
        <v>78</v>
      </c>
      <c r="AH179" s="1" t="s">
        <v>78</v>
      </c>
      <c r="AI179" s="1" t="s">
        <v>78</v>
      </c>
      <c r="AJ179" s="1" t="s">
        <v>78</v>
      </c>
      <c r="AK179" s="1" t="s">
        <v>78</v>
      </c>
      <c r="AL179" s="1" t="s">
        <v>86</v>
      </c>
      <c r="AM179" s="1" t="s">
        <v>78</v>
      </c>
      <c r="AN179" s="1" t="s">
        <v>78</v>
      </c>
      <c r="AO179" s="1" t="s">
        <v>78</v>
      </c>
      <c r="AP179" s="1" t="s">
        <v>78</v>
      </c>
      <c r="AQ179" s="1" t="s">
        <v>78</v>
      </c>
      <c r="AR179" s="1" t="s">
        <v>78</v>
      </c>
      <c r="AS179" s="1" t="s">
        <v>78</v>
      </c>
      <c r="AT179" s="1" t="s">
        <v>78</v>
      </c>
      <c r="AU179" s="1" t="s">
        <v>78</v>
      </c>
      <c r="AV179" s="1" t="s">
        <v>78</v>
      </c>
      <c r="AW179" s="1" t="s">
        <v>78</v>
      </c>
      <c r="AX179" s="1" t="s">
        <v>78</v>
      </c>
      <c r="AY179" s="1" t="s">
        <v>78</v>
      </c>
      <c r="AZ179" s="1" t="s">
        <v>78</v>
      </c>
      <c r="BA179" s="1" t="s">
        <v>78</v>
      </c>
      <c r="BB179" s="1" t="s">
        <v>78</v>
      </c>
      <c r="BC179" s="1" t="s">
        <v>78</v>
      </c>
      <c r="BD179" s="1" t="s">
        <v>78</v>
      </c>
      <c r="BE179" s="1" t="s">
        <v>78</v>
      </c>
      <c r="BF179" s="1" t="s">
        <v>78</v>
      </c>
      <c r="BG179" s="1" t="s">
        <v>112</v>
      </c>
      <c r="BH179" s="1" t="s">
        <v>78</v>
      </c>
      <c r="BI179" s="1" t="s">
        <v>78</v>
      </c>
      <c r="BJ179" s="1" t="s">
        <v>78</v>
      </c>
      <c r="BK179" s="1" t="s">
        <v>110</v>
      </c>
      <c r="BL179" s="1" t="s">
        <v>90</v>
      </c>
      <c r="BM179" s="1" t="s">
        <v>78</v>
      </c>
      <c r="BN179" s="1" t="s">
        <v>78</v>
      </c>
      <c r="BO179" s="1" t="s">
        <v>78</v>
      </c>
      <c r="BP179" s="1" t="s">
        <v>78</v>
      </c>
      <c r="BQ179" s="1" t="s">
        <v>78</v>
      </c>
      <c r="BR179" s="1" t="s">
        <v>78</v>
      </c>
      <c r="BS179" s="1" t="s">
        <v>78</v>
      </c>
      <c r="BT179" s="1" t="s">
        <v>78</v>
      </c>
      <c r="BU179" s="1" t="s">
        <v>78</v>
      </c>
      <c r="BV179" s="1" t="s">
        <v>78</v>
      </c>
      <c r="BW179" s="1" t="s">
        <v>78</v>
      </c>
      <c r="BX179" s="1" t="s">
        <v>78</v>
      </c>
    </row>
    <row r="180" spans="1:76" x14ac:dyDescent="0.25">
      <c r="A180">
        <v>109594</v>
      </c>
      <c r="B180" t="s">
        <v>119</v>
      </c>
      <c r="C180" t="s">
        <v>652</v>
      </c>
      <c r="D180" t="s">
        <v>664</v>
      </c>
      <c r="E180" t="s">
        <v>668</v>
      </c>
      <c r="F180" t="s">
        <v>669</v>
      </c>
      <c r="G180" t="s">
        <v>666</v>
      </c>
      <c r="I180" s="1" t="s">
        <v>670</v>
      </c>
      <c r="J180" s="1" t="s">
        <v>402</v>
      </c>
      <c r="K180" s="1" t="s">
        <v>221</v>
      </c>
      <c r="L180" s="1" t="s">
        <v>78</v>
      </c>
      <c r="M180" s="1" t="s">
        <v>86</v>
      </c>
      <c r="N180" s="1" t="s">
        <v>78</v>
      </c>
      <c r="O180" s="1" t="s">
        <v>78</v>
      </c>
      <c r="P180" s="1" t="s">
        <v>78</v>
      </c>
      <c r="Q180" s="1" t="s">
        <v>78</v>
      </c>
      <c r="R180" s="1" t="s">
        <v>78</v>
      </c>
      <c r="S180" s="1" t="s">
        <v>78</v>
      </c>
      <c r="T180" s="1" t="s">
        <v>78</v>
      </c>
      <c r="U180" s="1" t="s">
        <v>78</v>
      </c>
      <c r="V180" s="1" t="s">
        <v>78</v>
      </c>
      <c r="W180" s="1" t="s">
        <v>78</v>
      </c>
      <c r="X180" s="1" t="s">
        <v>78</v>
      </c>
      <c r="Y180" s="1" t="s">
        <v>78</v>
      </c>
      <c r="Z180" s="1" t="s">
        <v>78</v>
      </c>
      <c r="AA180" s="1" t="s">
        <v>78</v>
      </c>
      <c r="AB180" s="1" t="s">
        <v>78</v>
      </c>
      <c r="AC180" s="1" t="s">
        <v>78</v>
      </c>
      <c r="AD180" s="1" t="s">
        <v>78</v>
      </c>
      <c r="AE180" s="1" t="s">
        <v>78</v>
      </c>
      <c r="AF180" s="1" t="s">
        <v>78</v>
      </c>
      <c r="AG180" s="1" t="s">
        <v>78</v>
      </c>
      <c r="AH180" s="1" t="s">
        <v>78</v>
      </c>
      <c r="AI180" s="1" t="s">
        <v>78</v>
      </c>
      <c r="AJ180" s="1" t="s">
        <v>78</v>
      </c>
      <c r="AK180" s="1" t="s">
        <v>78</v>
      </c>
      <c r="AL180" s="1" t="s">
        <v>78</v>
      </c>
      <c r="AM180" s="1" t="s">
        <v>78</v>
      </c>
      <c r="AN180" s="1" t="s">
        <v>78</v>
      </c>
      <c r="AO180" s="1" t="s">
        <v>78</v>
      </c>
      <c r="AP180" s="1" t="s">
        <v>78</v>
      </c>
      <c r="AQ180" s="1" t="s">
        <v>78</v>
      </c>
      <c r="AR180" s="1" t="s">
        <v>78</v>
      </c>
      <c r="AS180" s="1" t="s">
        <v>78</v>
      </c>
      <c r="AT180" s="1" t="s">
        <v>78</v>
      </c>
      <c r="AU180" s="1" t="s">
        <v>78</v>
      </c>
      <c r="AV180" s="1" t="s">
        <v>78</v>
      </c>
      <c r="AW180" s="1" t="s">
        <v>78</v>
      </c>
      <c r="AX180" s="1" t="s">
        <v>78</v>
      </c>
      <c r="AY180" s="1" t="s">
        <v>78</v>
      </c>
      <c r="AZ180" s="1" t="s">
        <v>78</v>
      </c>
      <c r="BA180" s="1" t="s">
        <v>78</v>
      </c>
      <c r="BB180" s="1" t="s">
        <v>78</v>
      </c>
      <c r="BC180" s="1" t="s">
        <v>78</v>
      </c>
      <c r="BD180" s="1" t="s">
        <v>78</v>
      </c>
      <c r="BE180" s="1" t="s">
        <v>78</v>
      </c>
      <c r="BF180" s="1" t="s">
        <v>78</v>
      </c>
      <c r="BG180" s="1" t="s">
        <v>78</v>
      </c>
      <c r="BH180" s="1" t="s">
        <v>78</v>
      </c>
      <c r="BI180" s="1" t="s">
        <v>78</v>
      </c>
      <c r="BJ180" s="1" t="s">
        <v>78</v>
      </c>
      <c r="BK180" s="1" t="s">
        <v>78</v>
      </c>
      <c r="BL180" s="1" t="s">
        <v>112</v>
      </c>
      <c r="BM180" s="1" t="s">
        <v>78</v>
      </c>
      <c r="BN180" s="1" t="s">
        <v>78</v>
      </c>
      <c r="BO180" s="1" t="s">
        <v>78</v>
      </c>
      <c r="BP180" s="1" t="s">
        <v>78</v>
      </c>
      <c r="BQ180" s="1" t="s">
        <v>86</v>
      </c>
      <c r="BR180" s="1" t="s">
        <v>78</v>
      </c>
      <c r="BS180" s="1" t="s">
        <v>78</v>
      </c>
      <c r="BT180" s="1" t="s">
        <v>78</v>
      </c>
      <c r="BU180" s="1" t="s">
        <v>78</v>
      </c>
      <c r="BV180" s="1" t="s">
        <v>78</v>
      </c>
      <c r="BW180" s="1" t="s">
        <v>78</v>
      </c>
      <c r="BX180" s="1" t="s">
        <v>90</v>
      </c>
    </row>
    <row r="181" spans="1:76" x14ac:dyDescent="0.25">
      <c r="A181">
        <v>120262</v>
      </c>
      <c r="B181" t="s">
        <v>119</v>
      </c>
      <c r="C181" t="s">
        <v>652</v>
      </c>
      <c r="D181" t="s">
        <v>664</v>
      </c>
      <c r="E181" t="s">
        <v>671</v>
      </c>
      <c r="F181" t="s">
        <v>672</v>
      </c>
      <c r="G181" t="s">
        <v>666</v>
      </c>
      <c r="I181" s="1" t="s">
        <v>426</v>
      </c>
      <c r="J181" s="1" t="s">
        <v>78</v>
      </c>
      <c r="K181" s="1" t="s">
        <v>145</v>
      </c>
      <c r="L181" s="1" t="s">
        <v>78</v>
      </c>
      <c r="M181" s="1" t="s">
        <v>86</v>
      </c>
      <c r="N181" s="1" t="s">
        <v>78</v>
      </c>
      <c r="O181" s="1" t="s">
        <v>78</v>
      </c>
      <c r="P181" s="1" t="s">
        <v>78</v>
      </c>
      <c r="Q181" s="1" t="s">
        <v>78</v>
      </c>
      <c r="R181" s="1" t="s">
        <v>78</v>
      </c>
      <c r="S181" s="1" t="s">
        <v>78</v>
      </c>
      <c r="T181" s="1" t="s">
        <v>78</v>
      </c>
      <c r="U181" s="1" t="s">
        <v>78</v>
      </c>
      <c r="V181" s="1" t="s">
        <v>78</v>
      </c>
      <c r="W181" s="1" t="s">
        <v>78</v>
      </c>
      <c r="X181" s="1" t="s">
        <v>78</v>
      </c>
      <c r="Y181" s="1" t="s">
        <v>78</v>
      </c>
      <c r="Z181" s="1" t="s">
        <v>78</v>
      </c>
      <c r="AA181" s="1" t="s">
        <v>78</v>
      </c>
      <c r="AB181" s="1" t="s">
        <v>78</v>
      </c>
      <c r="AC181" s="1" t="s">
        <v>78</v>
      </c>
      <c r="AD181" s="1" t="s">
        <v>78</v>
      </c>
      <c r="AE181" s="1" t="s">
        <v>78</v>
      </c>
      <c r="AF181" s="1" t="s">
        <v>78</v>
      </c>
      <c r="AG181" s="1" t="s">
        <v>78</v>
      </c>
      <c r="AH181" s="1" t="s">
        <v>78</v>
      </c>
      <c r="AI181" s="1" t="s">
        <v>78</v>
      </c>
      <c r="AJ181" s="1" t="s">
        <v>78</v>
      </c>
      <c r="AK181" s="1" t="s">
        <v>78</v>
      </c>
      <c r="AL181" s="1" t="s">
        <v>78</v>
      </c>
      <c r="AM181" s="1" t="s">
        <v>78</v>
      </c>
      <c r="AN181" s="1" t="s">
        <v>78</v>
      </c>
      <c r="AO181" s="1" t="s">
        <v>78</v>
      </c>
      <c r="AP181" s="1" t="s">
        <v>78</v>
      </c>
      <c r="AQ181" s="1" t="s">
        <v>78</v>
      </c>
      <c r="AR181" s="1" t="s">
        <v>78</v>
      </c>
      <c r="AS181" s="1" t="s">
        <v>78</v>
      </c>
      <c r="AT181" s="1" t="s">
        <v>78</v>
      </c>
      <c r="AU181" s="1" t="s">
        <v>78</v>
      </c>
      <c r="AV181" s="1" t="s">
        <v>78</v>
      </c>
      <c r="AW181" s="1" t="s">
        <v>78</v>
      </c>
      <c r="AX181" s="1" t="s">
        <v>78</v>
      </c>
      <c r="AY181" s="1" t="s">
        <v>78</v>
      </c>
      <c r="AZ181" s="1" t="s">
        <v>78</v>
      </c>
      <c r="BA181" s="1" t="s">
        <v>78</v>
      </c>
      <c r="BB181" s="1" t="s">
        <v>78</v>
      </c>
      <c r="BC181" s="1" t="s">
        <v>78</v>
      </c>
      <c r="BD181" s="1" t="s">
        <v>78</v>
      </c>
      <c r="BE181" s="1" t="s">
        <v>78</v>
      </c>
      <c r="BF181" s="1" t="s">
        <v>78</v>
      </c>
      <c r="BG181" s="1" t="s">
        <v>78</v>
      </c>
      <c r="BH181" s="1" t="s">
        <v>78</v>
      </c>
      <c r="BI181" s="1" t="s">
        <v>78</v>
      </c>
      <c r="BJ181" s="1" t="s">
        <v>78</v>
      </c>
      <c r="BK181" s="1" t="s">
        <v>78</v>
      </c>
      <c r="BL181" s="1" t="s">
        <v>78</v>
      </c>
      <c r="BM181" s="1" t="s">
        <v>78</v>
      </c>
      <c r="BN181" s="1" t="s">
        <v>78</v>
      </c>
      <c r="BO181" s="1" t="s">
        <v>78</v>
      </c>
      <c r="BP181" s="1" t="s">
        <v>78</v>
      </c>
      <c r="BQ181" s="1" t="s">
        <v>78</v>
      </c>
      <c r="BR181" s="1" t="s">
        <v>78</v>
      </c>
      <c r="BS181" s="1" t="s">
        <v>78</v>
      </c>
      <c r="BT181" s="1" t="s">
        <v>78</v>
      </c>
      <c r="BU181" s="1" t="s">
        <v>78</v>
      </c>
      <c r="BV181" s="1" t="s">
        <v>78</v>
      </c>
      <c r="BW181" s="1" t="s">
        <v>78</v>
      </c>
      <c r="BX181" s="1" t="s">
        <v>78</v>
      </c>
    </row>
    <row r="182" spans="1:76" x14ac:dyDescent="0.25">
      <c r="A182">
        <v>109904</v>
      </c>
      <c r="B182" t="s">
        <v>119</v>
      </c>
      <c r="C182" t="s">
        <v>652</v>
      </c>
      <c r="D182" t="s">
        <v>673</v>
      </c>
      <c r="E182" t="s">
        <v>78</v>
      </c>
      <c r="F182" t="s">
        <v>326</v>
      </c>
      <c r="G182" t="s">
        <v>674</v>
      </c>
      <c r="H182" t="s">
        <v>675</v>
      </c>
      <c r="I182" s="1" t="s">
        <v>82</v>
      </c>
      <c r="J182" s="1" t="s">
        <v>84</v>
      </c>
      <c r="K182" s="1" t="s">
        <v>84</v>
      </c>
      <c r="L182" s="1" t="s">
        <v>78</v>
      </c>
      <c r="M182" s="1" t="s">
        <v>78</v>
      </c>
      <c r="N182" s="1" t="s">
        <v>78</v>
      </c>
      <c r="O182" s="1" t="s">
        <v>78</v>
      </c>
      <c r="P182" s="1" t="s">
        <v>78</v>
      </c>
      <c r="Q182" s="1" t="s">
        <v>109</v>
      </c>
      <c r="R182" s="1" t="s">
        <v>109</v>
      </c>
      <c r="S182" s="1" t="s">
        <v>114</v>
      </c>
      <c r="T182" s="1" t="s">
        <v>86</v>
      </c>
      <c r="U182" s="1" t="s">
        <v>78</v>
      </c>
      <c r="V182" s="1" t="s">
        <v>78</v>
      </c>
      <c r="W182" s="1" t="s">
        <v>78</v>
      </c>
      <c r="X182" s="1" t="s">
        <v>86</v>
      </c>
      <c r="Y182" s="1" t="s">
        <v>109</v>
      </c>
      <c r="Z182" s="1" t="s">
        <v>90</v>
      </c>
      <c r="AA182" s="1" t="s">
        <v>110</v>
      </c>
      <c r="AB182" s="1" t="s">
        <v>78</v>
      </c>
      <c r="AC182" s="1" t="s">
        <v>90</v>
      </c>
      <c r="AD182" s="1" t="s">
        <v>78</v>
      </c>
      <c r="AE182" s="1" t="s">
        <v>90</v>
      </c>
      <c r="AF182" s="1" t="s">
        <v>109</v>
      </c>
      <c r="AG182" s="1" t="s">
        <v>109</v>
      </c>
      <c r="AH182" s="1" t="s">
        <v>90</v>
      </c>
      <c r="AI182" s="1" t="s">
        <v>90</v>
      </c>
      <c r="AJ182" s="1" t="s">
        <v>78</v>
      </c>
      <c r="AK182" s="1" t="s">
        <v>114</v>
      </c>
      <c r="AL182" s="1" t="s">
        <v>90</v>
      </c>
      <c r="AM182" s="1" t="s">
        <v>217</v>
      </c>
      <c r="AN182" s="1" t="s">
        <v>78</v>
      </c>
      <c r="AO182" s="1" t="s">
        <v>90</v>
      </c>
      <c r="AP182" s="1" t="s">
        <v>109</v>
      </c>
      <c r="AQ182" s="1" t="s">
        <v>78</v>
      </c>
      <c r="AR182" s="1" t="s">
        <v>90</v>
      </c>
      <c r="AS182" s="1" t="s">
        <v>109</v>
      </c>
      <c r="AT182" s="1" t="s">
        <v>86</v>
      </c>
      <c r="AU182" s="1" t="s">
        <v>90</v>
      </c>
      <c r="AV182" s="1" t="s">
        <v>78</v>
      </c>
      <c r="AW182" s="1" t="s">
        <v>256</v>
      </c>
      <c r="AX182" s="1" t="s">
        <v>90</v>
      </c>
      <c r="AY182" s="1" t="s">
        <v>86</v>
      </c>
      <c r="AZ182" s="1" t="s">
        <v>78</v>
      </c>
      <c r="BA182" s="1" t="s">
        <v>86</v>
      </c>
      <c r="BB182" s="1" t="s">
        <v>255</v>
      </c>
      <c r="BC182" s="1" t="s">
        <v>78</v>
      </c>
      <c r="BD182" s="1" t="s">
        <v>78</v>
      </c>
      <c r="BE182" s="1" t="s">
        <v>90</v>
      </c>
      <c r="BF182" s="1" t="s">
        <v>90</v>
      </c>
      <c r="BG182" s="1" t="s">
        <v>190</v>
      </c>
      <c r="BH182" s="1" t="s">
        <v>90</v>
      </c>
      <c r="BI182" s="1" t="s">
        <v>90</v>
      </c>
      <c r="BJ182" s="1" t="s">
        <v>86</v>
      </c>
      <c r="BK182" s="1" t="s">
        <v>90</v>
      </c>
      <c r="BL182" s="1" t="s">
        <v>90</v>
      </c>
      <c r="BM182" s="1" t="s">
        <v>90</v>
      </c>
      <c r="BN182" s="1" t="s">
        <v>109</v>
      </c>
      <c r="BO182" s="1" t="s">
        <v>78</v>
      </c>
      <c r="BP182" s="1" t="s">
        <v>78</v>
      </c>
      <c r="BQ182" s="1" t="s">
        <v>86</v>
      </c>
      <c r="BR182" s="1" t="s">
        <v>78</v>
      </c>
      <c r="BS182" s="1" t="s">
        <v>78</v>
      </c>
      <c r="BT182" s="1" t="s">
        <v>90</v>
      </c>
      <c r="BU182" s="1" t="s">
        <v>78</v>
      </c>
      <c r="BV182" s="1" t="s">
        <v>90</v>
      </c>
      <c r="BW182" s="1" t="s">
        <v>90</v>
      </c>
      <c r="BX182" s="1" t="s">
        <v>112</v>
      </c>
    </row>
    <row r="183" spans="1:76" x14ac:dyDescent="0.25">
      <c r="A183">
        <v>734227</v>
      </c>
      <c r="B183" t="s">
        <v>119</v>
      </c>
      <c r="C183" t="s">
        <v>652</v>
      </c>
      <c r="D183" t="s">
        <v>673</v>
      </c>
      <c r="E183" t="s">
        <v>673</v>
      </c>
      <c r="F183" t="s">
        <v>326</v>
      </c>
      <c r="G183" t="s">
        <v>674</v>
      </c>
      <c r="I183" s="1" t="s">
        <v>218</v>
      </c>
      <c r="J183" s="1" t="s">
        <v>84</v>
      </c>
      <c r="K183" s="1" t="s">
        <v>78</v>
      </c>
      <c r="L183" s="1" t="s">
        <v>78</v>
      </c>
      <c r="M183" s="1" t="s">
        <v>78</v>
      </c>
      <c r="N183" s="1" t="s">
        <v>78</v>
      </c>
      <c r="O183" s="1" t="s">
        <v>78</v>
      </c>
      <c r="P183" s="1" t="s">
        <v>78</v>
      </c>
      <c r="Q183" s="1" t="s">
        <v>78</v>
      </c>
      <c r="R183" s="1" t="s">
        <v>78</v>
      </c>
      <c r="S183" s="1" t="s">
        <v>78</v>
      </c>
      <c r="T183" s="1" t="s">
        <v>78</v>
      </c>
      <c r="U183" s="1" t="s">
        <v>78</v>
      </c>
      <c r="V183" s="1" t="s">
        <v>78</v>
      </c>
      <c r="W183" s="1" t="s">
        <v>78</v>
      </c>
      <c r="X183" s="1" t="s">
        <v>78</v>
      </c>
      <c r="Y183" s="1" t="s">
        <v>78</v>
      </c>
      <c r="Z183" s="1" t="s">
        <v>78</v>
      </c>
      <c r="AA183" s="1" t="s">
        <v>78</v>
      </c>
      <c r="AB183" s="1" t="s">
        <v>78</v>
      </c>
      <c r="AC183" s="1" t="s">
        <v>78</v>
      </c>
      <c r="AD183" s="1" t="s">
        <v>78</v>
      </c>
      <c r="AE183" s="1" t="s">
        <v>78</v>
      </c>
      <c r="AF183" s="1" t="s">
        <v>78</v>
      </c>
      <c r="AG183" s="1" t="s">
        <v>78</v>
      </c>
      <c r="AH183" s="1" t="s">
        <v>78</v>
      </c>
      <c r="AI183" s="1" t="s">
        <v>78</v>
      </c>
      <c r="AJ183" s="1" t="s">
        <v>78</v>
      </c>
      <c r="AK183" s="1" t="s">
        <v>78</v>
      </c>
      <c r="AL183" s="1" t="s">
        <v>78</v>
      </c>
      <c r="AM183" s="1" t="s">
        <v>78</v>
      </c>
      <c r="AN183" s="1" t="s">
        <v>78</v>
      </c>
      <c r="AO183" s="1" t="s">
        <v>78</v>
      </c>
      <c r="AP183" s="1" t="s">
        <v>78</v>
      </c>
      <c r="AQ183" s="1" t="s">
        <v>78</v>
      </c>
      <c r="AR183" s="1" t="s">
        <v>78</v>
      </c>
      <c r="AS183" s="1" t="s">
        <v>78</v>
      </c>
      <c r="AT183" s="1" t="s">
        <v>78</v>
      </c>
      <c r="AU183" s="1" t="s">
        <v>78</v>
      </c>
      <c r="AV183" s="1" t="s">
        <v>78</v>
      </c>
      <c r="AW183" s="1" t="s">
        <v>78</v>
      </c>
      <c r="AX183" s="1" t="s">
        <v>78</v>
      </c>
      <c r="AY183" s="1" t="s">
        <v>78</v>
      </c>
      <c r="AZ183" s="1" t="s">
        <v>78</v>
      </c>
      <c r="BA183" s="1" t="s">
        <v>78</v>
      </c>
      <c r="BB183" s="1" t="s">
        <v>78</v>
      </c>
      <c r="BC183" s="1" t="s">
        <v>78</v>
      </c>
      <c r="BD183" s="1" t="s">
        <v>78</v>
      </c>
      <c r="BE183" s="1" t="s">
        <v>78</v>
      </c>
      <c r="BF183" s="1" t="s">
        <v>78</v>
      </c>
      <c r="BG183" s="1" t="s">
        <v>78</v>
      </c>
      <c r="BH183" s="1" t="s">
        <v>78</v>
      </c>
      <c r="BI183" s="1" t="s">
        <v>78</v>
      </c>
      <c r="BJ183" s="1" t="s">
        <v>78</v>
      </c>
      <c r="BK183" s="1" t="s">
        <v>78</v>
      </c>
      <c r="BL183" s="1" t="s">
        <v>78</v>
      </c>
      <c r="BM183" s="1" t="s">
        <v>78</v>
      </c>
      <c r="BN183" s="1" t="s">
        <v>78</v>
      </c>
      <c r="BO183" s="1" t="s">
        <v>78</v>
      </c>
      <c r="BP183" s="1" t="s">
        <v>78</v>
      </c>
      <c r="BQ183" s="1" t="s">
        <v>78</v>
      </c>
      <c r="BR183" s="1" t="s">
        <v>78</v>
      </c>
      <c r="BS183" s="1" t="s">
        <v>78</v>
      </c>
      <c r="BT183" s="1" t="s">
        <v>78</v>
      </c>
      <c r="BU183" s="1" t="s">
        <v>78</v>
      </c>
      <c r="BV183" s="1" t="s">
        <v>78</v>
      </c>
      <c r="BW183" s="1" t="s">
        <v>78</v>
      </c>
      <c r="BX183" s="1" t="s">
        <v>78</v>
      </c>
    </row>
    <row r="184" spans="1:76" x14ac:dyDescent="0.25">
      <c r="A184">
        <v>110947</v>
      </c>
      <c r="B184" t="s">
        <v>119</v>
      </c>
      <c r="C184" t="s">
        <v>652</v>
      </c>
      <c r="D184" t="s">
        <v>673</v>
      </c>
      <c r="E184" t="s">
        <v>676</v>
      </c>
      <c r="F184" t="s">
        <v>677</v>
      </c>
      <c r="I184" s="1" t="s">
        <v>641</v>
      </c>
      <c r="J184" s="1" t="s">
        <v>221</v>
      </c>
      <c r="K184" s="1" t="s">
        <v>78</v>
      </c>
      <c r="L184" s="1" t="s">
        <v>78</v>
      </c>
      <c r="M184" s="1" t="s">
        <v>78</v>
      </c>
      <c r="N184" s="1" t="s">
        <v>78</v>
      </c>
      <c r="O184" s="1" t="s">
        <v>78</v>
      </c>
      <c r="P184" s="1" t="s">
        <v>78</v>
      </c>
      <c r="Q184" s="1" t="s">
        <v>78</v>
      </c>
      <c r="R184" s="1" t="s">
        <v>78</v>
      </c>
      <c r="S184" s="1" t="s">
        <v>78</v>
      </c>
      <c r="T184" s="1" t="s">
        <v>78</v>
      </c>
      <c r="U184" s="1" t="s">
        <v>78</v>
      </c>
      <c r="V184" s="1" t="s">
        <v>78</v>
      </c>
      <c r="W184" s="1" t="s">
        <v>78</v>
      </c>
      <c r="X184" s="1" t="s">
        <v>78</v>
      </c>
      <c r="Y184" s="1" t="s">
        <v>78</v>
      </c>
      <c r="Z184" s="1" t="s">
        <v>78</v>
      </c>
      <c r="AA184" s="1" t="s">
        <v>78</v>
      </c>
      <c r="AB184" s="1" t="s">
        <v>78</v>
      </c>
      <c r="AC184" s="1" t="s">
        <v>78</v>
      </c>
      <c r="AD184" s="1" t="s">
        <v>78</v>
      </c>
      <c r="AE184" s="1" t="s">
        <v>78</v>
      </c>
      <c r="AF184" s="1" t="s">
        <v>78</v>
      </c>
      <c r="AG184" s="1" t="s">
        <v>78</v>
      </c>
      <c r="AH184" s="1" t="s">
        <v>78</v>
      </c>
      <c r="AI184" s="1" t="s">
        <v>78</v>
      </c>
      <c r="AJ184" s="1" t="s">
        <v>78</v>
      </c>
      <c r="AK184" s="1" t="s">
        <v>78</v>
      </c>
      <c r="AL184" s="1" t="s">
        <v>78</v>
      </c>
      <c r="AM184" s="1" t="s">
        <v>78</v>
      </c>
      <c r="AN184" s="1" t="s">
        <v>78</v>
      </c>
      <c r="AO184" s="1" t="s">
        <v>78</v>
      </c>
      <c r="AP184" s="1" t="s">
        <v>78</v>
      </c>
      <c r="AQ184" s="1" t="s">
        <v>78</v>
      </c>
      <c r="AR184" s="1" t="s">
        <v>78</v>
      </c>
      <c r="AS184" s="1" t="s">
        <v>78</v>
      </c>
      <c r="AT184" s="1" t="s">
        <v>78</v>
      </c>
      <c r="AU184" s="1" t="s">
        <v>78</v>
      </c>
      <c r="AV184" s="1" t="s">
        <v>78</v>
      </c>
      <c r="AW184" s="1" t="s">
        <v>78</v>
      </c>
      <c r="AX184" s="1" t="s">
        <v>78</v>
      </c>
      <c r="AY184" s="1" t="s">
        <v>78</v>
      </c>
      <c r="AZ184" s="1" t="s">
        <v>78</v>
      </c>
      <c r="BA184" s="1" t="s">
        <v>78</v>
      </c>
      <c r="BB184" s="1" t="s">
        <v>78</v>
      </c>
      <c r="BC184" s="1" t="s">
        <v>78</v>
      </c>
      <c r="BD184" s="1" t="s">
        <v>78</v>
      </c>
      <c r="BE184" s="1" t="s">
        <v>78</v>
      </c>
      <c r="BF184" s="1" t="s">
        <v>78</v>
      </c>
      <c r="BG184" s="1" t="s">
        <v>78</v>
      </c>
      <c r="BH184" s="1" t="s">
        <v>78</v>
      </c>
      <c r="BI184" s="1" t="s">
        <v>78</v>
      </c>
      <c r="BJ184" s="1" t="s">
        <v>78</v>
      </c>
      <c r="BK184" s="1" t="s">
        <v>86</v>
      </c>
      <c r="BL184" s="1" t="s">
        <v>90</v>
      </c>
      <c r="BM184" s="1" t="s">
        <v>78</v>
      </c>
      <c r="BN184" s="1" t="s">
        <v>78</v>
      </c>
      <c r="BO184" s="1" t="s">
        <v>78</v>
      </c>
      <c r="BP184" s="1" t="s">
        <v>78</v>
      </c>
      <c r="BQ184" s="1" t="s">
        <v>78</v>
      </c>
      <c r="BR184" s="1" t="s">
        <v>78</v>
      </c>
      <c r="BS184" s="1" t="s">
        <v>78</v>
      </c>
      <c r="BT184" s="1" t="s">
        <v>78</v>
      </c>
      <c r="BU184" s="1" t="s">
        <v>78</v>
      </c>
      <c r="BV184" s="1" t="s">
        <v>78</v>
      </c>
      <c r="BW184" s="1" t="s">
        <v>90</v>
      </c>
      <c r="BX184" s="1" t="s">
        <v>78</v>
      </c>
    </row>
    <row r="185" spans="1:76" x14ac:dyDescent="0.25">
      <c r="A185">
        <v>107059</v>
      </c>
      <c r="B185" t="s">
        <v>119</v>
      </c>
      <c r="C185" t="s">
        <v>652</v>
      </c>
      <c r="D185" t="s">
        <v>673</v>
      </c>
      <c r="E185" t="s">
        <v>678</v>
      </c>
      <c r="F185" t="s">
        <v>679</v>
      </c>
      <c r="G185" t="s">
        <v>674</v>
      </c>
      <c r="I185" s="1" t="s">
        <v>641</v>
      </c>
      <c r="J185" s="1" t="s">
        <v>221</v>
      </c>
      <c r="K185" s="1" t="s">
        <v>183</v>
      </c>
      <c r="L185" s="1" t="s">
        <v>78</v>
      </c>
      <c r="M185" s="1" t="s">
        <v>78</v>
      </c>
      <c r="N185" s="1" t="s">
        <v>78</v>
      </c>
      <c r="O185" s="1" t="s">
        <v>78</v>
      </c>
      <c r="P185" s="1" t="s">
        <v>78</v>
      </c>
      <c r="Q185" s="1" t="s">
        <v>78</v>
      </c>
      <c r="R185" s="1" t="s">
        <v>78</v>
      </c>
      <c r="S185" s="1" t="s">
        <v>78</v>
      </c>
      <c r="T185" s="1" t="s">
        <v>78</v>
      </c>
      <c r="U185" s="1" t="s">
        <v>78</v>
      </c>
      <c r="V185" s="1" t="s">
        <v>78</v>
      </c>
      <c r="W185" s="1" t="s">
        <v>78</v>
      </c>
      <c r="X185" s="1" t="s">
        <v>78</v>
      </c>
      <c r="Y185" s="1" t="s">
        <v>78</v>
      </c>
      <c r="Z185" s="1" t="s">
        <v>78</v>
      </c>
      <c r="AA185" s="1" t="s">
        <v>78</v>
      </c>
      <c r="AB185" s="1" t="s">
        <v>78</v>
      </c>
      <c r="AC185" s="1" t="s">
        <v>78</v>
      </c>
      <c r="AD185" s="1" t="s">
        <v>78</v>
      </c>
      <c r="AE185" s="1" t="s">
        <v>78</v>
      </c>
      <c r="AF185" s="1" t="s">
        <v>78</v>
      </c>
      <c r="AG185" s="1" t="s">
        <v>78</v>
      </c>
      <c r="AH185" s="1" t="s">
        <v>78</v>
      </c>
      <c r="AI185" s="1" t="s">
        <v>78</v>
      </c>
      <c r="AJ185" s="1" t="s">
        <v>78</v>
      </c>
      <c r="AK185" s="1" t="s">
        <v>78</v>
      </c>
      <c r="AL185" s="1" t="s">
        <v>78</v>
      </c>
      <c r="AM185" s="1" t="s">
        <v>78</v>
      </c>
      <c r="AN185" s="1" t="s">
        <v>78</v>
      </c>
      <c r="AO185" s="1" t="s">
        <v>78</v>
      </c>
      <c r="AP185" s="1" t="s">
        <v>78</v>
      </c>
      <c r="AQ185" s="1" t="s">
        <v>78</v>
      </c>
      <c r="AR185" s="1" t="s">
        <v>78</v>
      </c>
      <c r="AS185" s="1" t="s">
        <v>78</v>
      </c>
      <c r="AT185" s="1" t="s">
        <v>78</v>
      </c>
      <c r="AU185" s="1" t="s">
        <v>78</v>
      </c>
      <c r="AV185" s="1" t="s">
        <v>78</v>
      </c>
      <c r="AW185" s="1" t="s">
        <v>256</v>
      </c>
      <c r="AX185" s="1" t="s">
        <v>78</v>
      </c>
      <c r="AY185" s="1" t="s">
        <v>78</v>
      </c>
      <c r="AZ185" s="1" t="s">
        <v>78</v>
      </c>
      <c r="BA185" s="1" t="s">
        <v>78</v>
      </c>
      <c r="BB185" s="1" t="s">
        <v>78</v>
      </c>
      <c r="BC185" s="1" t="s">
        <v>78</v>
      </c>
      <c r="BD185" s="1" t="s">
        <v>78</v>
      </c>
      <c r="BE185" s="1" t="s">
        <v>78</v>
      </c>
      <c r="BF185" s="1" t="s">
        <v>78</v>
      </c>
      <c r="BG185" s="1" t="s">
        <v>78</v>
      </c>
      <c r="BH185" s="1" t="s">
        <v>78</v>
      </c>
      <c r="BI185" s="1" t="s">
        <v>78</v>
      </c>
      <c r="BJ185" s="1" t="s">
        <v>78</v>
      </c>
      <c r="BK185" s="1" t="s">
        <v>86</v>
      </c>
      <c r="BL185" s="1" t="s">
        <v>90</v>
      </c>
      <c r="BM185" s="1" t="s">
        <v>78</v>
      </c>
      <c r="BN185" s="1" t="s">
        <v>78</v>
      </c>
      <c r="BO185" s="1" t="s">
        <v>78</v>
      </c>
      <c r="BP185" s="1" t="s">
        <v>78</v>
      </c>
      <c r="BQ185" s="1" t="s">
        <v>78</v>
      </c>
      <c r="BR185" s="1" t="s">
        <v>78</v>
      </c>
      <c r="BS185" s="1" t="s">
        <v>78</v>
      </c>
      <c r="BT185" s="1" t="s">
        <v>78</v>
      </c>
      <c r="BU185" s="1" t="s">
        <v>78</v>
      </c>
      <c r="BV185" s="1" t="s">
        <v>78</v>
      </c>
      <c r="BW185" s="1" t="s">
        <v>90</v>
      </c>
      <c r="BX185" s="1" t="s">
        <v>78</v>
      </c>
    </row>
    <row r="186" spans="1:76" x14ac:dyDescent="0.25">
      <c r="A186">
        <v>117745</v>
      </c>
      <c r="B186" t="s">
        <v>119</v>
      </c>
      <c r="C186" t="s">
        <v>652</v>
      </c>
      <c r="D186" t="s">
        <v>680</v>
      </c>
      <c r="E186" t="s">
        <v>78</v>
      </c>
      <c r="F186" t="s">
        <v>681</v>
      </c>
      <c r="G186" t="s">
        <v>682</v>
      </c>
      <c r="H186" t="s">
        <v>683</v>
      </c>
      <c r="I186" s="1" t="s">
        <v>82</v>
      </c>
      <c r="J186" s="1" t="s">
        <v>84</v>
      </c>
      <c r="K186" s="1" t="s">
        <v>84</v>
      </c>
      <c r="L186" s="1" t="s">
        <v>78</v>
      </c>
      <c r="M186" s="1" t="s">
        <v>86</v>
      </c>
      <c r="N186" s="1" t="s">
        <v>78</v>
      </c>
      <c r="O186" s="1" t="s">
        <v>78</v>
      </c>
      <c r="P186" s="1" t="s">
        <v>78</v>
      </c>
      <c r="Q186" s="1" t="s">
        <v>256</v>
      </c>
      <c r="R186" s="1" t="s">
        <v>78</v>
      </c>
      <c r="S186" s="1" t="s">
        <v>78</v>
      </c>
      <c r="T186" s="1" t="s">
        <v>78</v>
      </c>
      <c r="U186" s="1" t="s">
        <v>78</v>
      </c>
      <c r="V186" s="1" t="s">
        <v>78</v>
      </c>
      <c r="W186" s="1" t="s">
        <v>78</v>
      </c>
      <c r="X186" s="1" t="s">
        <v>114</v>
      </c>
      <c r="Y186" s="1" t="s">
        <v>78</v>
      </c>
      <c r="Z186" s="1" t="s">
        <v>78</v>
      </c>
      <c r="AA186" s="1" t="s">
        <v>78</v>
      </c>
      <c r="AB186" s="1" t="s">
        <v>78</v>
      </c>
      <c r="AC186" s="1" t="s">
        <v>78</v>
      </c>
      <c r="AD186" s="1" t="s">
        <v>78</v>
      </c>
      <c r="AE186" s="1" t="s">
        <v>86</v>
      </c>
      <c r="AF186" s="1" t="s">
        <v>78</v>
      </c>
      <c r="AG186" s="1" t="s">
        <v>78</v>
      </c>
      <c r="AH186" s="1" t="s">
        <v>78</v>
      </c>
      <c r="AI186" s="1" t="s">
        <v>114</v>
      </c>
      <c r="AJ186" s="1" t="s">
        <v>78</v>
      </c>
      <c r="AK186" s="1" t="s">
        <v>78</v>
      </c>
      <c r="AL186" s="1" t="s">
        <v>90</v>
      </c>
      <c r="AM186" s="1" t="s">
        <v>89</v>
      </c>
      <c r="AN186" s="1" t="s">
        <v>78</v>
      </c>
      <c r="AO186" s="1" t="s">
        <v>88</v>
      </c>
      <c r="AP186" s="1" t="s">
        <v>78</v>
      </c>
      <c r="AQ186" s="1" t="s">
        <v>86</v>
      </c>
      <c r="AR186" s="1" t="s">
        <v>78</v>
      </c>
      <c r="AS186" s="1" t="s">
        <v>78</v>
      </c>
      <c r="AT186" s="1" t="s">
        <v>78</v>
      </c>
      <c r="AU186" s="1" t="s">
        <v>78</v>
      </c>
      <c r="AV186" s="1" t="s">
        <v>78</v>
      </c>
      <c r="AW186" s="1" t="s">
        <v>78</v>
      </c>
      <c r="AX186" s="1" t="s">
        <v>78</v>
      </c>
      <c r="AY186" s="1" t="s">
        <v>78</v>
      </c>
      <c r="AZ186" s="1" t="s">
        <v>78</v>
      </c>
      <c r="BA186" s="1" t="s">
        <v>78</v>
      </c>
      <c r="BB186" s="1" t="s">
        <v>78</v>
      </c>
      <c r="BC186" s="1" t="s">
        <v>78</v>
      </c>
      <c r="BD186" s="1" t="s">
        <v>86</v>
      </c>
      <c r="BE186" s="1" t="s">
        <v>78</v>
      </c>
      <c r="BF186" s="1" t="s">
        <v>78</v>
      </c>
      <c r="BG186" s="1" t="s">
        <v>90</v>
      </c>
      <c r="BH186" s="1" t="s">
        <v>78</v>
      </c>
      <c r="BI186" s="1" t="s">
        <v>270</v>
      </c>
      <c r="BJ186" s="1" t="s">
        <v>86</v>
      </c>
      <c r="BK186" s="1" t="s">
        <v>90</v>
      </c>
      <c r="BL186" s="1" t="s">
        <v>90</v>
      </c>
      <c r="BM186" s="1" t="s">
        <v>90</v>
      </c>
      <c r="BN186" s="1" t="s">
        <v>86</v>
      </c>
      <c r="BO186" s="1" t="s">
        <v>86</v>
      </c>
      <c r="BP186" s="1" t="s">
        <v>78</v>
      </c>
      <c r="BQ186" s="1" t="s">
        <v>86</v>
      </c>
      <c r="BR186" s="1" t="s">
        <v>86</v>
      </c>
      <c r="BS186" s="1" t="s">
        <v>86</v>
      </c>
      <c r="BT186" s="1" t="s">
        <v>109</v>
      </c>
      <c r="BU186" s="1" t="s">
        <v>78</v>
      </c>
      <c r="BV186" s="1" t="s">
        <v>86</v>
      </c>
      <c r="BW186" s="1" t="s">
        <v>90</v>
      </c>
      <c r="BX186" s="1" t="s">
        <v>90</v>
      </c>
    </row>
    <row r="187" spans="1:76" x14ac:dyDescent="0.25">
      <c r="A187">
        <v>107977</v>
      </c>
      <c r="B187" t="s">
        <v>119</v>
      </c>
      <c r="C187" t="s">
        <v>652</v>
      </c>
      <c r="D187" t="s">
        <v>680</v>
      </c>
      <c r="E187" t="s">
        <v>684</v>
      </c>
      <c r="F187" t="s">
        <v>685</v>
      </c>
      <c r="I187" s="1" t="s">
        <v>218</v>
      </c>
      <c r="J187" s="1" t="s">
        <v>221</v>
      </c>
      <c r="K187" s="1" t="s">
        <v>78</v>
      </c>
      <c r="L187" s="1" t="s">
        <v>78</v>
      </c>
      <c r="M187" s="1" t="s">
        <v>78</v>
      </c>
      <c r="N187" s="1" t="s">
        <v>78</v>
      </c>
      <c r="O187" s="1" t="s">
        <v>78</v>
      </c>
      <c r="P187" s="1" t="s">
        <v>78</v>
      </c>
      <c r="Q187" s="1" t="s">
        <v>78</v>
      </c>
      <c r="R187" s="1" t="s">
        <v>78</v>
      </c>
      <c r="S187" s="1" t="s">
        <v>78</v>
      </c>
      <c r="T187" s="1" t="s">
        <v>78</v>
      </c>
      <c r="U187" s="1" t="s">
        <v>78</v>
      </c>
      <c r="V187" s="1" t="s">
        <v>78</v>
      </c>
      <c r="W187" s="1" t="s">
        <v>78</v>
      </c>
      <c r="X187" s="1" t="s">
        <v>78</v>
      </c>
      <c r="Y187" s="1" t="s">
        <v>78</v>
      </c>
      <c r="Z187" s="1" t="s">
        <v>78</v>
      </c>
      <c r="AA187" s="1" t="s">
        <v>78</v>
      </c>
      <c r="AB187" s="1" t="s">
        <v>78</v>
      </c>
      <c r="AC187" s="1" t="s">
        <v>78</v>
      </c>
      <c r="AD187" s="1" t="s">
        <v>78</v>
      </c>
      <c r="AE187" s="1" t="s">
        <v>78</v>
      </c>
      <c r="AF187" s="1" t="s">
        <v>78</v>
      </c>
      <c r="AG187" s="1" t="s">
        <v>78</v>
      </c>
      <c r="AH187" s="1" t="s">
        <v>78</v>
      </c>
      <c r="AI187" s="1" t="s">
        <v>78</v>
      </c>
      <c r="AJ187" s="1" t="s">
        <v>78</v>
      </c>
      <c r="AK187" s="1" t="s">
        <v>78</v>
      </c>
      <c r="AL187" s="1" t="s">
        <v>78</v>
      </c>
      <c r="AM187" s="1" t="s">
        <v>78</v>
      </c>
      <c r="AN187" s="1" t="s">
        <v>78</v>
      </c>
      <c r="AO187" s="1" t="s">
        <v>78</v>
      </c>
      <c r="AP187" s="1" t="s">
        <v>78</v>
      </c>
      <c r="AQ187" s="1" t="s">
        <v>78</v>
      </c>
      <c r="AR187" s="1" t="s">
        <v>78</v>
      </c>
      <c r="AS187" s="1" t="s">
        <v>78</v>
      </c>
      <c r="AT187" s="1" t="s">
        <v>78</v>
      </c>
      <c r="AU187" s="1" t="s">
        <v>78</v>
      </c>
      <c r="AV187" s="1" t="s">
        <v>78</v>
      </c>
      <c r="AW187" s="1" t="s">
        <v>78</v>
      </c>
      <c r="AX187" s="1" t="s">
        <v>78</v>
      </c>
      <c r="AY187" s="1" t="s">
        <v>78</v>
      </c>
      <c r="AZ187" s="1" t="s">
        <v>78</v>
      </c>
      <c r="BA187" s="1" t="s">
        <v>78</v>
      </c>
      <c r="BB187" s="1" t="s">
        <v>78</v>
      </c>
      <c r="BC187" s="1" t="s">
        <v>78</v>
      </c>
      <c r="BD187" s="1" t="s">
        <v>78</v>
      </c>
      <c r="BE187" s="1" t="s">
        <v>78</v>
      </c>
      <c r="BF187" s="1" t="s">
        <v>78</v>
      </c>
      <c r="BG187" s="1" t="s">
        <v>78</v>
      </c>
      <c r="BH187" s="1" t="s">
        <v>78</v>
      </c>
      <c r="BI187" s="1" t="s">
        <v>78</v>
      </c>
      <c r="BJ187" s="1" t="s">
        <v>78</v>
      </c>
      <c r="BK187" s="1" t="s">
        <v>78</v>
      </c>
      <c r="BL187" s="1" t="s">
        <v>78</v>
      </c>
      <c r="BM187" s="1" t="s">
        <v>78</v>
      </c>
      <c r="BN187" s="1" t="s">
        <v>78</v>
      </c>
      <c r="BO187" s="1" t="s">
        <v>109</v>
      </c>
      <c r="BP187" s="1" t="s">
        <v>78</v>
      </c>
      <c r="BQ187" s="1" t="s">
        <v>78</v>
      </c>
      <c r="BR187" s="1" t="s">
        <v>78</v>
      </c>
      <c r="BS187" s="1" t="s">
        <v>78</v>
      </c>
      <c r="BT187" s="1" t="s">
        <v>78</v>
      </c>
      <c r="BU187" s="1" t="s">
        <v>78</v>
      </c>
      <c r="BV187" s="1" t="s">
        <v>78</v>
      </c>
      <c r="BW187" s="1" t="s">
        <v>78</v>
      </c>
      <c r="BX187" s="1" t="s">
        <v>78</v>
      </c>
    </row>
    <row r="188" spans="1:76" x14ac:dyDescent="0.25">
      <c r="A188">
        <v>734294</v>
      </c>
      <c r="B188" t="s">
        <v>119</v>
      </c>
      <c r="C188" t="s">
        <v>652</v>
      </c>
      <c r="D188" t="s">
        <v>680</v>
      </c>
      <c r="E188" t="s">
        <v>686</v>
      </c>
      <c r="F188" t="s">
        <v>687</v>
      </c>
      <c r="G188" t="s">
        <v>688</v>
      </c>
      <c r="I188" s="1" t="s">
        <v>220</v>
      </c>
      <c r="J188" s="1" t="s">
        <v>221</v>
      </c>
      <c r="K188" s="1" t="s">
        <v>78</v>
      </c>
      <c r="L188" s="1" t="s">
        <v>78</v>
      </c>
      <c r="M188" s="1" t="s">
        <v>78</v>
      </c>
      <c r="N188" s="1" t="s">
        <v>78</v>
      </c>
      <c r="O188" s="1" t="s">
        <v>78</v>
      </c>
      <c r="P188" s="1" t="s">
        <v>78</v>
      </c>
      <c r="Q188" s="1" t="s">
        <v>78</v>
      </c>
      <c r="R188" s="1" t="s">
        <v>78</v>
      </c>
      <c r="S188" s="1" t="s">
        <v>78</v>
      </c>
      <c r="T188" s="1" t="s">
        <v>78</v>
      </c>
      <c r="U188" s="1" t="s">
        <v>78</v>
      </c>
      <c r="V188" s="1" t="s">
        <v>78</v>
      </c>
      <c r="W188" s="1" t="s">
        <v>78</v>
      </c>
      <c r="X188" s="1" t="s">
        <v>78</v>
      </c>
      <c r="Y188" s="1" t="s">
        <v>78</v>
      </c>
      <c r="Z188" s="1" t="s">
        <v>78</v>
      </c>
      <c r="AA188" s="1" t="s">
        <v>78</v>
      </c>
      <c r="AB188" s="1" t="s">
        <v>78</v>
      </c>
      <c r="AC188" s="1" t="s">
        <v>78</v>
      </c>
      <c r="AD188" s="1" t="s">
        <v>78</v>
      </c>
      <c r="AE188" s="1" t="s">
        <v>78</v>
      </c>
      <c r="AF188" s="1" t="s">
        <v>78</v>
      </c>
      <c r="AG188" s="1" t="s">
        <v>78</v>
      </c>
      <c r="AH188" s="1" t="s">
        <v>78</v>
      </c>
      <c r="AI188" s="1" t="s">
        <v>78</v>
      </c>
      <c r="AJ188" s="1" t="s">
        <v>78</v>
      </c>
      <c r="AK188" s="1" t="s">
        <v>78</v>
      </c>
      <c r="AL188" s="1" t="s">
        <v>78</v>
      </c>
      <c r="AM188" s="1" t="s">
        <v>78</v>
      </c>
      <c r="AN188" s="1" t="s">
        <v>78</v>
      </c>
      <c r="AO188" s="1" t="s">
        <v>78</v>
      </c>
      <c r="AP188" s="1" t="s">
        <v>78</v>
      </c>
      <c r="AQ188" s="1" t="s">
        <v>78</v>
      </c>
      <c r="AR188" s="1" t="s">
        <v>78</v>
      </c>
      <c r="AS188" s="1" t="s">
        <v>78</v>
      </c>
      <c r="AT188" s="1" t="s">
        <v>78</v>
      </c>
      <c r="AU188" s="1" t="s">
        <v>78</v>
      </c>
      <c r="AV188" s="1" t="s">
        <v>78</v>
      </c>
      <c r="AW188" s="1" t="s">
        <v>78</v>
      </c>
      <c r="AX188" s="1" t="s">
        <v>78</v>
      </c>
      <c r="AY188" s="1" t="s">
        <v>78</v>
      </c>
      <c r="AZ188" s="1" t="s">
        <v>78</v>
      </c>
      <c r="BA188" s="1" t="s">
        <v>78</v>
      </c>
      <c r="BB188" s="1" t="s">
        <v>78</v>
      </c>
      <c r="BC188" s="1" t="s">
        <v>78</v>
      </c>
      <c r="BD188" s="1" t="s">
        <v>78</v>
      </c>
      <c r="BE188" s="1" t="s">
        <v>78</v>
      </c>
      <c r="BF188" s="1" t="s">
        <v>78</v>
      </c>
      <c r="BG188" s="1" t="s">
        <v>78</v>
      </c>
      <c r="BH188" s="1" t="s">
        <v>78</v>
      </c>
      <c r="BI188" s="1" t="s">
        <v>78</v>
      </c>
      <c r="BJ188" s="1" t="s">
        <v>78</v>
      </c>
      <c r="BK188" s="1" t="s">
        <v>78</v>
      </c>
      <c r="BL188" s="1" t="s">
        <v>90</v>
      </c>
      <c r="BM188" s="1" t="s">
        <v>78</v>
      </c>
      <c r="BN188" s="1" t="s">
        <v>78</v>
      </c>
      <c r="BO188" s="1" t="s">
        <v>78</v>
      </c>
      <c r="BP188" s="1" t="s">
        <v>78</v>
      </c>
      <c r="BQ188" s="1" t="s">
        <v>78</v>
      </c>
      <c r="BR188" s="1" t="s">
        <v>78</v>
      </c>
      <c r="BS188" s="1" t="s">
        <v>78</v>
      </c>
      <c r="BT188" s="1" t="s">
        <v>78</v>
      </c>
      <c r="BU188" s="1" t="s">
        <v>78</v>
      </c>
      <c r="BV188" s="1" t="s">
        <v>78</v>
      </c>
      <c r="BW188" s="1" t="s">
        <v>78</v>
      </c>
      <c r="BX188" s="1" t="s">
        <v>78</v>
      </c>
    </row>
    <row r="189" spans="1:76" x14ac:dyDescent="0.25">
      <c r="A189">
        <v>114620</v>
      </c>
      <c r="B189" t="s">
        <v>119</v>
      </c>
      <c r="C189" t="s">
        <v>652</v>
      </c>
      <c r="D189" t="s">
        <v>680</v>
      </c>
      <c r="E189" t="s">
        <v>689</v>
      </c>
      <c r="F189" t="s">
        <v>690</v>
      </c>
      <c r="G189" t="s">
        <v>691</v>
      </c>
      <c r="I189" s="1" t="s">
        <v>218</v>
      </c>
      <c r="J189" s="1" t="s">
        <v>84</v>
      </c>
      <c r="K189" s="1" t="s">
        <v>39</v>
      </c>
      <c r="L189" s="1" t="s">
        <v>78</v>
      </c>
      <c r="M189" s="1" t="s">
        <v>78</v>
      </c>
      <c r="N189" s="1" t="s">
        <v>78</v>
      </c>
      <c r="O189" s="1" t="s">
        <v>78</v>
      </c>
      <c r="P189" s="1" t="s">
        <v>78</v>
      </c>
      <c r="Q189" s="1" t="s">
        <v>78</v>
      </c>
      <c r="R189" s="1" t="s">
        <v>78</v>
      </c>
      <c r="S189" s="1" t="s">
        <v>78</v>
      </c>
      <c r="T189" s="1" t="s">
        <v>78</v>
      </c>
      <c r="U189" s="1" t="s">
        <v>78</v>
      </c>
      <c r="V189" s="1" t="s">
        <v>78</v>
      </c>
      <c r="W189" s="1" t="s">
        <v>78</v>
      </c>
      <c r="X189" s="1" t="s">
        <v>78</v>
      </c>
      <c r="Y189" s="1" t="s">
        <v>78</v>
      </c>
      <c r="Z189" s="1" t="s">
        <v>78</v>
      </c>
      <c r="AA189" s="1" t="s">
        <v>78</v>
      </c>
      <c r="AB189" s="1" t="s">
        <v>78</v>
      </c>
      <c r="AC189" s="1" t="s">
        <v>78</v>
      </c>
      <c r="AD189" s="1" t="s">
        <v>78</v>
      </c>
      <c r="AE189" s="1" t="s">
        <v>217</v>
      </c>
      <c r="AF189" s="1" t="s">
        <v>78</v>
      </c>
      <c r="AG189" s="1" t="s">
        <v>78</v>
      </c>
      <c r="AH189" s="1" t="s">
        <v>78</v>
      </c>
      <c r="AI189" s="1" t="s">
        <v>86</v>
      </c>
      <c r="AJ189" s="1" t="s">
        <v>78</v>
      </c>
      <c r="AK189" s="1" t="s">
        <v>78</v>
      </c>
      <c r="AL189" s="1" t="s">
        <v>78</v>
      </c>
      <c r="AM189" s="1" t="s">
        <v>78</v>
      </c>
      <c r="AN189" s="1" t="s">
        <v>78</v>
      </c>
      <c r="AO189" s="1" t="s">
        <v>78</v>
      </c>
      <c r="AP189" s="1" t="s">
        <v>78</v>
      </c>
      <c r="AQ189" s="1" t="s">
        <v>78</v>
      </c>
      <c r="AR189" s="1" t="s">
        <v>78</v>
      </c>
      <c r="AS189" s="1" t="s">
        <v>78</v>
      </c>
      <c r="AT189" s="1" t="s">
        <v>78</v>
      </c>
      <c r="AU189" s="1" t="s">
        <v>78</v>
      </c>
      <c r="AV189" s="1" t="s">
        <v>78</v>
      </c>
      <c r="AW189" s="1" t="s">
        <v>78</v>
      </c>
      <c r="AX189" s="1" t="s">
        <v>78</v>
      </c>
      <c r="AY189" s="1" t="s">
        <v>78</v>
      </c>
      <c r="AZ189" s="1" t="s">
        <v>78</v>
      </c>
      <c r="BA189" s="1" t="s">
        <v>78</v>
      </c>
      <c r="BB189" s="1" t="s">
        <v>78</v>
      </c>
      <c r="BC189" s="1" t="s">
        <v>78</v>
      </c>
      <c r="BD189" s="1" t="s">
        <v>78</v>
      </c>
      <c r="BE189" s="1" t="s">
        <v>78</v>
      </c>
      <c r="BF189" s="1" t="s">
        <v>78</v>
      </c>
      <c r="BG189" s="1" t="s">
        <v>78</v>
      </c>
      <c r="BH189" s="1" t="s">
        <v>78</v>
      </c>
      <c r="BI189" s="1" t="s">
        <v>78</v>
      </c>
      <c r="BJ189" s="1" t="s">
        <v>78</v>
      </c>
      <c r="BK189" s="1" t="s">
        <v>90</v>
      </c>
      <c r="BL189" s="1" t="s">
        <v>90</v>
      </c>
      <c r="BM189" s="1" t="s">
        <v>78</v>
      </c>
      <c r="BN189" s="1" t="s">
        <v>110</v>
      </c>
      <c r="BO189" s="1" t="s">
        <v>78</v>
      </c>
      <c r="BP189" s="1" t="s">
        <v>78</v>
      </c>
      <c r="BQ189" s="1" t="s">
        <v>78</v>
      </c>
      <c r="BR189" s="1" t="s">
        <v>78</v>
      </c>
      <c r="BS189" s="1" t="s">
        <v>78</v>
      </c>
      <c r="BT189" s="1" t="s">
        <v>109</v>
      </c>
      <c r="BU189" s="1" t="s">
        <v>78</v>
      </c>
      <c r="BV189" s="1" t="s">
        <v>78</v>
      </c>
      <c r="BW189" s="1" t="s">
        <v>90</v>
      </c>
      <c r="BX189" s="1" t="s">
        <v>90</v>
      </c>
    </row>
    <row r="190" spans="1:76" x14ac:dyDescent="0.25">
      <c r="A190">
        <v>840428</v>
      </c>
      <c r="B190" t="s">
        <v>119</v>
      </c>
      <c r="C190" t="s">
        <v>652</v>
      </c>
      <c r="D190" t="s">
        <v>680</v>
      </c>
      <c r="E190" t="s">
        <v>692</v>
      </c>
      <c r="F190" t="s">
        <v>693</v>
      </c>
      <c r="G190" t="s">
        <v>694</v>
      </c>
      <c r="I190" s="1" t="s">
        <v>220</v>
      </c>
      <c r="J190" s="1" t="s">
        <v>78</v>
      </c>
      <c r="K190" s="1" t="s">
        <v>221</v>
      </c>
      <c r="L190" s="1" t="s">
        <v>78</v>
      </c>
      <c r="M190" s="1" t="s">
        <v>78</v>
      </c>
      <c r="N190" s="1" t="s">
        <v>78</v>
      </c>
      <c r="O190" s="1" t="s">
        <v>78</v>
      </c>
      <c r="P190" s="1" t="s">
        <v>78</v>
      </c>
      <c r="Q190" s="1" t="s">
        <v>78</v>
      </c>
      <c r="R190" s="1" t="s">
        <v>78</v>
      </c>
      <c r="S190" s="1" t="s">
        <v>78</v>
      </c>
      <c r="T190" s="1" t="s">
        <v>78</v>
      </c>
      <c r="U190" s="1" t="s">
        <v>78</v>
      </c>
      <c r="V190" s="1" t="s">
        <v>78</v>
      </c>
      <c r="W190" s="1" t="s">
        <v>78</v>
      </c>
      <c r="X190" s="1" t="s">
        <v>78</v>
      </c>
      <c r="Y190" s="1" t="s">
        <v>78</v>
      </c>
      <c r="Z190" s="1" t="s">
        <v>78</v>
      </c>
      <c r="AA190" s="1" t="s">
        <v>78</v>
      </c>
      <c r="AB190" s="1" t="s">
        <v>78</v>
      </c>
      <c r="AC190" s="1" t="s">
        <v>78</v>
      </c>
      <c r="AD190" s="1" t="s">
        <v>78</v>
      </c>
      <c r="AE190" s="1" t="s">
        <v>78</v>
      </c>
      <c r="AF190" s="1" t="s">
        <v>78</v>
      </c>
      <c r="AG190" s="1" t="s">
        <v>78</v>
      </c>
      <c r="AH190" s="1" t="s">
        <v>78</v>
      </c>
      <c r="AI190" s="1" t="s">
        <v>78</v>
      </c>
      <c r="AJ190" s="1" t="s">
        <v>78</v>
      </c>
      <c r="AK190" s="1" t="s">
        <v>78</v>
      </c>
      <c r="AL190" s="1" t="s">
        <v>78</v>
      </c>
      <c r="AM190" s="1" t="s">
        <v>78</v>
      </c>
      <c r="AN190" s="1" t="s">
        <v>78</v>
      </c>
      <c r="AO190" s="1" t="s">
        <v>78</v>
      </c>
      <c r="AP190" s="1" t="s">
        <v>78</v>
      </c>
      <c r="AQ190" s="1" t="s">
        <v>78</v>
      </c>
      <c r="AR190" s="1" t="s">
        <v>78</v>
      </c>
      <c r="AS190" s="1" t="s">
        <v>78</v>
      </c>
      <c r="AT190" s="1" t="s">
        <v>78</v>
      </c>
      <c r="AU190" s="1" t="s">
        <v>78</v>
      </c>
      <c r="AV190" s="1" t="s">
        <v>78</v>
      </c>
      <c r="AW190" s="1" t="s">
        <v>78</v>
      </c>
      <c r="AX190" s="1" t="s">
        <v>78</v>
      </c>
      <c r="AY190" s="1" t="s">
        <v>78</v>
      </c>
      <c r="AZ190" s="1" t="s">
        <v>78</v>
      </c>
      <c r="BA190" s="1" t="s">
        <v>78</v>
      </c>
      <c r="BB190" s="1" t="s">
        <v>78</v>
      </c>
      <c r="BC190" s="1" t="s">
        <v>78</v>
      </c>
      <c r="BD190" s="1" t="s">
        <v>78</v>
      </c>
      <c r="BE190" s="1" t="s">
        <v>78</v>
      </c>
      <c r="BF190" s="1" t="s">
        <v>78</v>
      </c>
      <c r="BG190" s="1" t="s">
        <v>78</v>
      </c>
      <c r="BH190" s="1" t="s">
        <v>78</v>
      </c>
      <c r="BI190" s="1" t="s">
        <v>78</v>
      </c>
      <c r="BJ190" s="1" t="s">
        <v>86</v>
      </c>
      <c r="BK190" s="1" t="s">
        <v>78</v>
      </c>
      <c r="BL190" s="1" t="s">
        <v>78</v>
      </c>
      <c r="BM190" s="1" t="s">
        <v>78</v>
      </c>
      <c r="BN190" s="1" t="s">
        <v>78</v>
      </c>
      <c r="BO190" s="1" t="s">
        <v>78</v>
      </c>
      <c r="BP190" s="1" t="s">
        <v>78</v>
      </c>
      <c r="BQ190" s="1" t="s">
        <v>78</v>
      </c>
      <c r="BR190" s="1" t="s">
        <v>78</v>
      </c>
      <c r="BS190" s="1" t="s">
        <v>78</v>
      </c>
      <c r="BT190" s="1" t="s">
        <v>78</v>
      </c>
      <c r="BU190" s="1" t="s">
        <v>78</v>
      </c>
      <c r="BV190" s="1" t="s">
        <v>78</v>
      </c>
      <c r="BW190" s="1" t="s">
        <v>78</v>
      </c>
      <c r="BX190" s="1" t="s">
        <v>78</v>
      </c>
    </row>
    <row r="191" spans="1:76" x14ac:dyDescent="0.25">
      <c r="A191">
        <v>840423</v>
      </c>
      <c r="B191" t="s">
        <v>119</v>
      </c>
      <c r="C191" t="s">
        <v>652</v>
      </c>
      <c r="D191" t="s">
        <v>680</v>
      </c>
      <c r="E191" t="s">
        <v>695</v>
      </c>
      <c r="F191" t="s">
        <v>696</v>
      </c>
      <c r="G191" t="s">
        <v>697</v>
      </c>
      <c r="I191" s="1" t="s">
        <v>220</v>
      </c>
      <c r="J191" s="1" t="s">
        <v>78</v>
      </c>
      <c r="K191" s="1" t="s">
        <v>221</v>
      </c>
      <c r="L191" s="1" t="s">
        <v>78</v>
      </c>
      <c r="M191" s="1" t="s">
        <v>78</v>
      </c>
      <c r="N191" s="1" t="s">
        <v>78</v>
      </c>
      <c r="O191" s="1" t="s">
        <v>78</v>
      </c>
      <c r="P191" s="1" t="s">
        <v>78</v>
      </c>
      <c r="Q191" s="1" t="s">
        <v>78</v>
      </c>
      <c r="R191" s="1" t="s">
        <v>78</v>
      </c>
      <c r="S191" s="1" t="s">
        <v>78</v>
      </c>
      <c r="T191" s="1" t="s">
        <v>78</v>
      </c>
      <c r="U191" s="1" t="s">
        <v>78</v>
      </c>
      <c r="V191" s="1" t="s">
        <v>78</v>
      </c>
      <c r="W191" s="1" t="s">
        <v>78</v>
      </c>
      <c r="X191" s="1" t="s">
        <v>78</v>
      </c>
      <c r="Y191" s="1" t="s">
        <v>78</v>
      </c>
      <c r="Z191" s="1" t="s">
        <v>78</v>
      </c>
      <c r="AA191" s="1" t="s">
        <v>78</v>
      </c>
      <c r="AB191" s="1" t="s">
        <v>78</v>
      </c>
      <c r="AC191" s="1" t="s">
        <v>78</v>
      </c>
      <c r="AD191" s="1" t="s">
        <v>78</v>
      </c>
      <c r="AE191" s="1" t="s">
        <v>78</v>
      </c>
      <c r="AF191" s="1" t="s">
        <v>78</v>
      </c>
      <c r="AG191" s="1" t="s">
        <v>78</v>
      </c>
      <c r="AH191" s="1" t="s">
        <v>78</v>
      </c>
      <c r="AI191" s="1" t="s">
        <v>78</v>
      </c>
      <c r="AJ191" s="1" t="s">
        <v>78</v>
      </c>
      <c r="AK191" s="1" t="s">
        <v>78</v>
      </c>
      <c r="AL191" s="1" t="s">
        <v>78</v>
      </c>
      <c r="AM191" s="1" t="s">
        <v>78</v>
      </c>
      <c r="AN191" s="1" t="s">
        <v>78</v>
      </c>
      <c r="AO191" s="1" t="s">
        <v>78</v>
      </c>
      <c r="AP191" s="1" t="s">
        <v>78</v>
      </c>
      <c r="AQ191" s="1" t="s">
        <v>78</v>
      </c>
      <c r="AR191" s="1" t="s">
        <v>78</v>
      </c>
      <c r="AS191" s="1" t="s">
        <v>78</v>
      </c>
      <c r="AT191" s="1" t="s">
        <v>78</v>
      </c>
      <c r="AU191" s="1" t="s">
        <v>78</v>
      </c>
      <c r="AV191" s="1" t="s">
        <v>78</v>
      </c>
      <c r="AW191" s="1" t="s">
        <v>78</v>
      </c>
      <c r="AX191" s="1" t="s">
        <v>78</v>
      </c>
      <c r="AY191" s="1" t="s">
        <v>78</v>
      </c>
      <c r="AZ191" s="1" t="s">
        <v>78</v>
      </c>
      <c r="BA191" s="1" t="s">
        <v>78</v>
      </c>
      <c r="BB191" s="1" t="s">
        <v>78</v>
      </c>
      <c r="BC191" s="1" t="s">
        <v>78</v>
      </c>
      <c r="BD191" s="1" t="s">
        <v>78</v>
      </c>
      <c r="BE191" s="1" t="s">
        <v>78</v>
      </c>
      <c r="BF191" s="1" t="s">
        <v>78</v>
      </c>
      <c r="BG191" s="1" t="s">
        <v>78</v>
      </c>
      <c r="BH191" s="1" t="s">
        <v>78</v>
      </c>
      <c r="BI191" s="1" t="s">
        <v>78</v>
      </c>
      <c r="BJ191" s="1" t="s">
        <v>86</v>
      </c>
      <c r="BK191" s="1" t="s">
        <v>78</v>
      </c>
      <c r="BL191" s="1" t="s">
        <v>78</v>
      </c>
      <c r="BM191" s="1" t="s">
        <v>78</v>
      </c>
      <c r="BN191" s="1" t="s">
        <v>78</v>
      </c>
      <c r="BO191" s="1" t="s">
        <v>78</v>
      </c>
      <c r="BP191" s="1" t="s">
        <v>78</v>
      </c>
      <c r="BQ191" s="1" t="s">
        <v>78</v>
      </c>
      <c r="BR191" s="1" t="s">
        <v>78</v>
      </c>
      <c r="BS191" s="1" t="s">
        <v>78</v>
      </c>
      <c r="BT191" s="1" t="s">
        <v>78</v>
      </c>
      <c r="BU191" s="1" t="s">
        <v>78</v>
      </c>
      <c r="BV191" s="1" t="s">
        <v>78</v>
      </c>
      <c r="BW191" s="1" t="s">
        <v>78</v>
      </c>
      <c r="BX191" s="1" t="s">
        <v>78</v>
      </c>
    </row>
    <row r="192" spans="1:76" x14ac:dyDescent="0.25">
      <c r="A192">
        <v>118991</v>
      </c>
      <c r="B192" t="s">
        <v>119</v>
      </c>
      <c r="C192" t="s">
        <v>652</v>
      </c>
      <c r="D192" t="s">
        <v>680</v>
      </c>
      <c r="E192" t="s">
        <v>698</v>
      </c>
      <c r="F192" t="s">
        <v>699</v>
      </c>
      <c r="G192" t="s">
        <v>700</v>
      </c>
      <c r="I192" s="1" t="s">
        <v>701</v>
      </c>
      <c r="J192" s="1" t="s">
        <v>78</v>
      </c>
      <c r="K192" s="1" t="s">
        <v>145</v>
      </c>
      <c r="L192" s="1" t="s">
        <v>78</v>
      </c>
      <c r="M192" s="1" t="s">
        <v>78</v>
      </c>
      <c r="N192" s="1" t="s">
        <v>78</v>
      </c>
      <c r="O192" s="1" t="s">
        <v>78</v>
      </c>
      <c r="P192" s="1" t="s">
        <v>78</v>
      </c>
      <c r="Q192" s="1" t="s">
        <v>78</v>
      </c>
      <c r="R192" s="1" t="s">
        <v>78</v>
      </c>
      <c r="S192" s="1" t="s">
        <v>78</v>
      </c>
      <c r="T192" s="1" t="s">
        <v>78</v>
      </c>
      <c r="U192" s="1" t="s">
        <v>78</v>
      </c>
      <c r="V192" s="1" t="s">
        <v>78</v>
      </c>
      <c r="W192" s="1" t="s">
        <v>78</v>
      </c>
      <c r="X192" s="1" t="s">
        <v>78</v>
      </c>
      <c r="Y192" s="1" t="s">
        <v>78</v>
      </c>
      <c r="Z192" s="1" t="s">
        <v>78</v>
      </c>
      <c r="AA192" s="1" t="s">
        <v>78</v>
      </c>
      <c r="AB192" s="1" t="s">
        <v>78</v>
      </c>
      <c r="AC192" s="1" t="s">
        <v>78</v>
      </c>
      <c r="AD192" s="1" t="s">
        <v>78</v>
      </c>
      <c r="AE192" s="1" t="s">
        <v>78</v>
      </c>
      <c r="AF192" s="1" t="s">
        <v>78</v>
      </c>
      <c r="AG192" s="1" t="s">
        <v>78</v>
      </c>
      <c r="AH192" s="1" t="s">
        <v>78</v>
      </c>
      <c r="AI192" s="1" t="s">
        <v>78</v>
      </c>
      <c r="AJ192" s="1" t="s">
        <v>78</v>
      </c>
      <c r="AK192" s="1" t="s">
        <v>78</v>
      </c>
      <c r="AL192" s="1" t="s">
        <v>78</v>
      </c>
      <c r="AM192" s="1" t="s">
        <v>78</v>
      </c>
      <c r="AN192" s="1" t="s">
        <v>78</v>
      </c>
      <c r="AO192" s="1" t="s">
        <v>88</v>
      </c>
      <c r="AP192" s="1" t="s">
        <v>78</v>
      </c>
      <c r="AQ192" s="1" t="s">
        <v>78</v>
      </c>
      <c r="AR192" s="1" t="s">
        <v>78</v>
      </c>
      <c r="AS192" s="1" t="s">
        <v>78</v>
      </c>
      <c r="AT192" s="1" t="s">
        <v>78</v>
      </c>
      <c r="AU192" s="1" t="s">
        <v>78</v>
      </c>
      <c r="AV192" s="1" t="s">
        <v>78</v>
      </c>
      <c r="AW192" s="1" t="s">
        <v>78</v>
      </c>
      <c r="AX192" s="1" t="s">
        <v>78</v>
      </c>
      <c r="AY192" s="1" t="s">
        <v>78</v>
      </c>
      <c r="AZ192" s="1" t="s">
        <v>78</v>
      </c>
      <c r="BA192" s="1" t="s">
        <v>78</v>
      </c>
      <c r="BB192" s="1" t="s">
        <v>78</v>
      </c>
      <c r="BC192" s="1" t="s">
        <v>78</v>
      </c>
      <c r="BD192" s="1" t="s">
        <v>78</v>
      </c>
      <c r="BE192" s="1" t="s">
        <v>78</v>
      </c>
      <c r="BF192" s="1" t="s">
        <v>78</v>
      </c>
      <c r="BG192" s="1" t="s">
        <v>78</v>
      </c>
      <c r="BH192" s="1" t="s">
        <v>78</v>
      </c>
      <c r="BI192" s="1" t="s">
        <v>78</v>
      </c>
      <c r="BJ192" s="1" t="s">
        <v>78</v>
      </c>
      <c r="BK192" s="1" t="s">
        <v>78</v>
      </c>
      <c r="BL192" s="1" t="s">
        <v>78</v>
      </c>
      <c r="BM192" s="1" t="s">
        <v>78</v>
      </c>
      <c r="BN192" s="1" t="s">
        <v>78</v>
      </c>
      <c r="BO192" s="1" t="s">
        <v>78</v>
      </c>
      <c r="BP192" s="1" t="s">
        <v>78</v>
      </c>
      <c r="BQ192" s="1" t="s">
        <v>78</v>
      </c>
      <c r="BR192" s="1" t="s">
        <v>78</v>
      </c>
      <c r="BS192" s="1" t="s">
        <v>78</v>
      </c>
      <c r="BT192" s="1" t="s">
        <v>78</v>
      </c>
      <c r="BU192" s="1" t="s">
        <v>78</v>
      </c>
      <c r="BV192" s="1" t="s">
        <v>78</v>
      </c>
      <c r="BW192" s="1" t="s">
        <v>78</v>
      </c>
      <c r="BX192" s="1" t="s">
        <v>78</v>
      </c>
    </row>
    <row r="193" spans="1:76" x14ac:dyDescent="0.25">
      <c r="A193">
        <v>734296</v>
      </c>
      <c r="B193" t="s">
        <v>119</v>
      </c>
      <c r="C193" t="s">
        <v>652</v>
      </c>
      <c r="D193" t="s">
        <v>680</v>
      </c>
      <c r="E193" t="s">
        <v>702</v>
      </c>
      <c r="F193" t="s">
        <v>703</v>
      </c>
      <c r="I193" s="1" t="s">
        <v>220</v>
      </c>
      <c r="J193" s="1" t="s">
        <v>221</v>
      </c>
      <c r="K193" s="1" t="s">
        <v>78</v>
      </c>
      <c r="L193" s="1" t="s">
        <v>78</v>
      </c>
      <c r="M193" s="1" t="s">
        <v>78</v>
      </c>
      <c r="N193" s="1" t="s">
        <v>78</v>
      </c>
      <c r="O193" s="1" t="s">
        <v>78</v>
      </c>
      <c r="P193" s="1" t="s">
        <v>78</v>
      </c>
      <c r="Q193" s="1" t="s">
        <v>78</v>
      </c>
      <c r="R193" s="1" t="s">
        <v>78</v>
      </c>
      <c r="S193" s="1" t="s">
        <v>78</v>
      </c>
      <c r="T193" s="1" t="s">
        <v>78</v>
      </c>
      <c r="U193" s="1" t="s">
        <v>78</v>
      </c>
      <c r="V193" s="1" t="s">
        <v>78</v>
      </c>
      <c r="W193" s="1" t="s">
        <v>78</v>
      </c>
      <c r="X193" s="1" t="s">
        <v>78</v>
      </c>
      <c r="Y193" s="1" t="s">
        <v>78</v>
      </c>
      <c r="Z193" s="1" t="s">
        <v>78</v>
      </c>
      <c r="AA193" s="1" t="s">
        <v>78</v>
      </c>
      <c r="AB193" s="1" t="s">
        <v>78</v>
      </c>
      <c r="AC193" s="1" t="s">
        <v>78</v>
      </c>
      <c r="AD193" s="1" t="s">
        <v>78</v>
      </c>
      <c r="AE193" s="1" t="s">
        <v>78</v>
      </c>
      <c r="AF193" s="1" t="s">
        <v>78</v>
      </c>
      <c r="AG193" s="1" t="s">
        <v>78</v>
      </c>
      <c r="AH193" s="1" t="s">
        <v>78</v>
      </c>
      <c r="AI193" s="1" t="s">
        <v>78</v>
      </c>
      <c r="AJ193" s="1" t="s">
        <v>78</v>
      </c>
      <c r="AK193" s="1" t="s">
        <v>78</v>
      </c>
      <c r="AL193" s="1" t="s">
        <v>78</v>
      </c>
      <c r="AM193" s="1" t="s">
        <v>78</v>
      </c>
      <c r="AN193" s="1" t="s">
        <v>78</v>
      </c>
      <c r="AO193" s="1" t="s">
        <v>78</v>
      </c>
      <c r="AP193" s="1" t="s">
        <v>78</v>
      </c>
      <c r="AQ193" s="1" t="s">
        <v>78</v>
      </c>
      <c r="AR193" s="1" t="s">
        <v>78</v>
      </c>
      <c r="AS193" s="1" t="s">
        <v>78</v>
      </c>
      <c r="AT193" s="1" t="s">
        <v>78</v>
      </c>
      <c r="AU193" s="1" t="s">
        <v>78</v>
      </c>
      <c r="AV193" s="1" t="s">
        <v>78</v>
      </c>
      <c r="AW193" s="1" t="s">
        <v>78</v>
      </c>
      <c r="AX193" s="1" t="s">
        <v>78</v>
      </c>
      <c r="AY193" s="1" t="s">
        <v>78</v>
      </c>
      <c r="AZ193" s="1" t="s">
        <v>78</v>
      </c>
      <c r="BA193" s="1" t="s">
        <v>78</v>
      </c>
      <c r="BB193" s="1" t="s">
        <v>78</v>
      </c>
      <c r="BC193" s="1" t="s">
        <v>78</v>
      </c>
      <c r="BD193" s="1" t="s">
        <v>78</v>
      </c>
      <c r="BE193" s="1" t="s">
        <v>78</v>
      </c>
      <c r="BF193" s="1" t="s">
        <v>78</v>
      </c>
      <c r="BG193" s="1" t="s">
        <v>78</v>
      </c>
      <c r="BH193" s="1" t="s">
        <v>78</v>
      </c>
      <c r="BI193" s="1" t="s">
        <v>78</v>
      </c>
      <c r="BJ193" s="1" t="s">
        <v>78</v>
      </c>
      <c r="BK193" s="1" t="s">
        <v>78</v>
      </c>
      <c r="BL193" s="1" t="s">
        <v>87</v>
      </c>
      <c r="BM193" s="1" t="s">
        <v>78</v>
      </c>
      <c r="BN193" s="1" t="s">
        <v>78</v>
      </c>
      <c r="BO193" s="1" t="s">
        <v>78</v>
      </c>
      <c r="BP193" s="1" t="s">
        <v>78</v>
      </c>
      <c r="BQ193" s="1" t="s">
        <v>78</v>
      </c>
      <c r="BR193" s="1" t="s">
        <v>78</v>
      </c>
      <c r="BS193" s="1" t="s">
        <v>78</v>
      </c>
      <c r="BT193" s="1" t="s">
        <v>78</v>
      </c>
      <c r="BU193" s="1" t="s">
        <v>78</v>
      </c>
      <c r="BV193" s="1" t="s">
        <v>78</v>
      </c>
      <c r="BW193" s="1" t="s">
        <v>78</v>
      </c>
      <c r="BX193" s="1" t="s">
        <v>78</v>
      </c>
    </row>
    <row r="194" spans="1:76" x14ac:dyDescent="0.25">
      <c r="A194">
        <v>120170</v>
      </c>
      <c r="B194" t="s">
        <v>119</v>
      </c>
      <c r="C194" t="s">
        <v>652</v>
      </c>
      <c r="D194" t="s">
        <v>704</v>
      </c>
      <c r="E194" t="s">
        <v>78</v>
      </c>
      <c r="F194" t="s">
        <v>705</v>
      </c>
      <c r="G194" t="s">
        <v>706</v>
      </c>
      <c r="H194" t="s">
        <v>707</v>
      </c>
      <c r="I194" s="1" t="s">
        <v>82</v>
      </c>
      <c r="J194" s="1" t="s">
        <v>183</v>
      </c>
      <c r="K194" s="1" t="s">
        <v>84</v>
      </c>
      <c r="L194" s="1" t="s">
        <v>78</v>
      </c>
      <c r="M194" s="1" t="s">
        <v>78</v>
      </c>
      <c r="N194" s="1" t="s">
        <v>78</v>
      </c>
      <c r="O194" s="1" t="s">
        <v>78</v>
      </c>
      <c r="P194" s="1" t="s">
        <v>109</v>
      </c>
      <c r="Q194" s="1" t="s">
        <v>78</v>
      </c>
      <c r="R194" s="1" t="s">
        <v>78</v>
      </c>
      <c r="S194" s="1" t="s">
        <v>78</v>
      </c>
      <c r="T194" s="1" t="s">
        <v>78</v>
      </c>
      <c r="U194" s="1" t="s">
        <v>78</v>
      </c>
      <c r="V194" s="1" t="s">
        <v>78</v>
      </c>
      <c r="W194" s="1" t="s">
        <v>78</v>
      </c>
      <c r="X194" s="1" t="s">
        <v>86</v>
      </c>
      <c r="Y194" s="1" t="s">
        <v>78</v>
      </c>
      <c r="Z194" s="1" t="s">
        <v>78</v>
      </c>
      <c r="AA194" s="1" t="s">
        <v>78</v>
      </c>
      <c r="AB194" s="1" t="s">
        <v>78</v>
      </c>
      <c r="AC194" s="1" t="s">
        <v>78</v>
      </c>
      <c r="AD194" s="1" t="s">
        <v>78</v>
      </c>
      <c r="AE194" s="1" t="s">
        <v>78</v>
      </c>
      <c r="AF194" s="1" t="s">
        <v>78</v>
      </c>
      <c r="AG194" s="1" t="s">
        <v>78</v>
      </c>
      <c r="AH194" s="1" t="s">
        <v>78</v>
      </c>
      <c r="AI194" s="1" t="s">
        <v>78</v>
      </c>
      <c r="AJ194" s="1" t="s">
        <v>78</v>
      </c>
      <c r="AK194" s="1" t="s">
        <v>78</v>
      </c>
      <c r="AL194" s="1" t="s">
        <v>90</v>
      </c>
      <c r="AM194" s="1" t="s">
        <v>78</v>
      </c>
      <c r="AN194" s="1" t="s">
        <v>86</v>
      </c>
      <c r="AO194" s="1" t="s">
        <v>78</v>
      </c>
      <c r="AP194" s="1" t="s">
        <v>78</v>
      </c>
      <c r="AQ194" s="1" t="s">
        <v>78</v>
      </c>
      <c r="AR194" s="1" t="s">
        <v>78</v>
      </c>
      <c r="AS194" s="1" t="s">
        <v>78</v>
      </c>
      <c r="AT194" s="1" t="s">
        <v>78</v>
      </c>
      <c r="AU194" s="1" t="s">
        <v>78</v>
      </c>
      <c r="AV194" s="1" t="s">
        <v>78</v>
      </c>
      <c r="AW194" s="1" t="s">
        <v>86</v>
      </c>
      <c r="AX194" s="1" t="s">
        <v>78</v>
      </c>
      <c r="AY194" s="1" t="s">
        <v>78</v>
      </c>
      <c r="AZ194" s="1" t="s">
        <v>78</v>
      </c>
      <c r="BA194" s="1" t="s">
        <v>78</v>
      </c>
      <c r="BB194" s="1" t="s">
        <v>78</v>
      </c>
      <c r="BC194" s="1" t="s">
        <v>78</v>
      </c>
      <c r="BD194" s="1" t="s">
        <v>78</v>
      </c>
      <c r="BE194" s="1" t="s">
        <v>78</v>
      </c>
      <c r="BF194" s="1" t="s">
        <v>78</v>
      </c>
      <c r="BG194" s="1" t="s">
        <v>90</v>
      </c>
      <c r="BH194" s="1" t="s">
        <v>78</v>
      </c>
      <c r="BI194" s="1" t="s">
        <v>78</v>
      </c>
      <c r="BJ194" s="1" t="s">
        <v>89</v>
      </c>
      <c r="BK194" s="1" t="s">
        <v>88</v>
      </c>
      <c r="BL194" s="1" t="s">
        <v>90</v>
      </c>
      <c r="BM194" s="1" t="s">
        <v>78</v>
      </c>
      <c r="BN194" s="1" t="s">
        <v>78</v>
      </c>
      <c r="BO194" s="1" t="s">
        <v>78</v>
      </c>
      <c r="BP194" s="1" t="s">
        <v>78</v>
      </c>
      <c r="BQ194" s="1" t="s">
        <v>78</v>
      </c>
      <c r="BR194" s="1" t="s">
        <v>78</v>
      </c>
      <c r="BS194" s="1" t="s">
        <v>78</v>
      </c>
      <c r="BT194" s="1" t="s">
        <v>78</v>
      </c>
      <c r="BU194" s="1" t="s">
        <v>78</v>
      </c>
      <c r="BV194" s="1" t="s">
        <v>78</v>
      </c>
      <c r="BW194" s="1" t="s">
        <v>78</v>
      </c>
      <c r="BX194" s="1" t="s">
        <v>270</v>
      </c>
    </row>
    <row r="195" spans="1:76" x14ac:dyDescent="0.25">
      <c r="A195">
        <v>735389</v>
      </c>
      <c r="B195" t="s">
        <v>119</v>
      </c>
      <c r="C195" t="s">
        <v>652</v>
      </c>
      <c r="D195" t="s">
        <v>704</v>
      </c>
      <c r="E195" t="s">
        <v>708</v>
      </c>
      <c r="F195" t="s">
        <v>709</v>
      </c>
      <c r="G195" t="s">
        <v>710</v>
      </c>
      <c r="I195" s="1" t="s">
        <v>220</v>
      </c>
      <c r="J195" s="1" t="s">
        <v>221</v>
      </c>
      <c r="K195" s="1" t="s">
        <v>78</v>
      </c>
      <c r="L195" s="1" t="s">
        <v>78</v>
      </c>
      <c r="M195" s="1" t="s">
        <v>78</v>
      </c>
      <c r="N195" s="1" t="s">
        <v>78</v>
      </c>
      <c r="O195" s="1" t="s">
        <v>78</v>
      </c>
      <c r="P195" s="1" t="s">
        <v>78</v>
      </c>
      <c r="Q195" s="1" t="s">
        <v>78</v>
      </c>
      <c r="R195" s="1" t="s">
        <v>78</v>
      </c>
      <c r="S195" s="1" t="s">
        <v>78</v>
      </c>
      <c r="T195" s="1" t="s">
        <v>78</v>
      </c>
      <c r="U195" s="1" t="s">
        <v>78</v>
      </c>
      <c r="V195" s="1" t="s">
        <v>78</v>
      </c>
      <c r="W195" s="1" t="s">
        <v>78</v>
      </c>
      <c r="X195" s="1" t="s">
        <v>78</v>
      </c>
      <c r="Y195" s="1" t="s">
        <v>78</v>
      </c>
      <c r="Z195" s="1" t="s">
        <v>78</v>
      </c>
      <c r="AA195" s="1" t="s">
        <v>78</v>
      </c>
      <c r="AB195" s="1" t="s">
        <v>78</v>
      </c>
      <c r="AC195" s="1" t="s">
        <v>78</v>
      </c>
      <c r="AD195" s="1" t="s">
        <v>78</v>
      </c>
      <c r="AE195" s="1" t="s">
        <v>78</v>
      </c>
      <c r="AF195" s="1" t="s">
        <v>78</v>
      </c>
      <c r="AG195" s="1" t="s">
        <v>78</v>
      </c>
      <c r="AH195" s="1" t="s">
        <v>78</v>
      </c>
      <c r="AI195" s="1" t="s">
        <v>78</v>
      </c>
      <c r="AJ195" s="1" t="s">
        <v>78</v>
      </c>
      <c r="AK195" s="1" t="s">
        <v>78</v>
      </c>
      <c r="AL195" s="1" t="s">
        <v>78</v>
      </c>
      <c r="AM195" s="1" t="s">
        <v>78</v>
      </c>
      <c r="AN195" s="1" t="s">
        <v>78</v>
      </c>
      <c r="AO195" s="1" t="s">
        <v>78</v>
      </c>
      <c r="AP195" s="1" t="s">
        <v>78</v>
      </c>
      <c r="AQ195" s="1" t="s">
        <v>78</v>
      </c>
      <c r="AR195" s="1" t="s">
        <v>78</v>
      </c>
      <c r="AS195" s="1" t="s">
        <v>78</v>
      </c>
      <c r="AT195" s="1" t="s">
        <v>78</v>
      </c>
      <c r="AU195" s="1" t="s">
        <v>78</v>
      </c>
      <c r="AV195" s="1" t="s">
        <v>78</v>
      </c>
      <c r="AW195" s="1" t="s">
        <v>78</v>
      </c>
      <c r="AX195" s="1" t="s">
        <v>78</v>
      </c>
      <c r="AY195" s="1" t="s">
        <v>78</v>
      </c>
      <c r="AZ195" s="1" t="s">
        <v>78</v>
      </c>
      <c r="BA195" s="1" t="s">
        <v>78</v>
      </c>
      <c r="BB195" s="1" t="s">
        <v>78</v>
      </c>
      <c r="BC195" s="1" t="s">
        <v>78</v>
      </c>
      <c r="BD195" s="1" t="s">
        <v>78</v>
      </c>
      <c r="BE195" s="1" t="s">
        <v>78</v>
      </c>
      <c r="BF195" s="1" t="s">
        <v>78</v>
      </c>
      <c r="BG195" s="1" t="s">
        <v>78</v>
      </c>
      <c r="BH195" s="1" t="s">
        <v>78</v>
      </c>
      <c r="BI195" s="1" t="s">
        <v>78</v>
      </c>
      <c r="BJ195" s="1" t="s">
        <v>78</v>
      </c>
      <c r="BK195" s="1" t="s">
        <v>78</v>
      </c>
      <c r="BL195" s="1" t="s">
        <v>90</v>
      </c>
      <c r="BM195" s="1" t="s">
        <v>78</v>
      </c>
      <c r="BN195" s="1" t="s">
        <v>78</v>
      </c>
      <c r="BO195" s="1" t="s">
        <v>78</v>
      </c>
      <c r="BP195" s="1" t="s">
        <v>78</v>
      </c>
      <c r="BQ195" s="1" t="s">
        <v>78</v>
      </c>
      <c r="BR195" s="1" t="s">
        <v>78</v>
      </c>
      <c r="BS195" s="1" t="s">
        <v>78</v>
      </c>
      <c r="BT195" s="1" t="s">
        <v>78</v>
      </c>
      <c r="BU195" s="1" t="s">
        <v>78</v>
      </c>
      <c r="BV195" s="1" t="s">
        <v>78</v>
      </c>
      <c r="BW195" s="1" t="s">
        <v>78</v>
      </c>
      <c r="BX195" s="1" t="s">
        <v>78</v>
      </c>
    </row>
    <row r="196" spans="1:76" x14ac:dyDescent="0.25">
      <c r="A196">
        <v>117734</v>
      </c>
      <c r="B196" t="s">
        <v>119</v>
      </c>
      <c r="C196" t="s">
        <v>652</v>
      </c>
      <c r="D196" t="s">
        <v>704</v>
      </c>
      <c r="E196" t="s">
        <v>711</v>
      </c>
      <c r="F196" t="s">
        <v>712</v>
      </c>
      <c r="G196" t="s">
        <v>713</v>
      </c>
      <c r="I196" s="1" t="s">
        <v>670</v>
      </c>
      <c r="J196" s="1" t="s">
        <v>221</v>
      </c>
      <c r="K196" s="1" t="s">
        <v>78</v>
      </c>
      <c r="L196" s="1" t="s">
        <v>78</v>
      </c>
      <c r="M196" s="1" t="s">
        <v>78</v>
      </c>
      <c r="N196" s="1" t="s">
        <v>78</v>
      </c>
      <c r="O196" s="1" t="s">
        <v>78</v>
      </c>
      <c r="P196" s="1" t="s">
        <v>78</v>
      </c>
      <c r="Q196" s="1" t="s">
        <v>78</v>
      </c>
      <c r="R196" s="1" t="s">
        <v>78</v>
      </c>
      <c r="S196" s="1" t="s">
        <v>78</v>
      </c>
      <c r="T196" s="1" t="s">
        <v>78</v>
      </c>
      <c r="U196" s="1" t="s">
        <v>78</v>
      </c>
      <c r="V196" s="1" t="s">
        <v>78</v>
      </c>
      <c r="W196" s="1" t="s">
        <v>78</v>
      </c>
      <c r="X196" s="1" t="s">
        <v>78</v>
      </c>
      <c r="Y196" s="1" t="s">
        <v>78</v>
      </c>
      <c r="Z196" s="1" t="s">
        <v>78</v>
      </c>
      <c r="AA196" s="1" t="s">
        <v>78</v>
      </c>
      <c r="AB196" s="1" t="s">
        <v>78</v>
      </c>
      <c r="AC196" s="1" t="s">
        <v>78</v>
      </c>
      <c r="AD196" s="1" t="s">
        <v>78</v>
      </c>
      <c r="AE196" s="1" t="s">
        <v>78</v>
      </c>
      <c r="AF196" s="1" t="s">
        <v>78</v>
      </c>
      <c r="AG196" s="1" t="s">
        <v>78</v>
      </c>
      <c r="AH196" s="1" t="s">
        <v>78</v>
      </c>
      <c r="AI196" s="1" t="s">
        <v>78</v>
      </c>
      <c r="AJ196" s="1" t="s">
        <v>78</v>
      </c>
      <c r="AK196" s="1" t="s">
        <v>78</v>
      </c>
      <c r="AL196" s="1" t="s">
        <v>78</v>
      </c>
      <c r="AM196" s="1" t="s">
        <v>78</v>
      </c>
      <c r="AN196" s="1" t="s">
        <v>78</v>
      </c>
      <c r="AO196" s="1" t="s">
        <v>78</v>
      </c>
      <c r="AP196" s="1" t="s">
        <v>78</v>
      </c>
      <c r="AQ196" s="1" t="s">
        <v>78</v>
      </c>
      <c r="AR196" s="1" t="s">
        <v>78</v>
      </c>
      <c r="AS196" s="1" t="s">
        <v>78</v>
      </c>
      <c r="AT196" s="1" t="s">
        <v>78</v>
      </c>
      <c r="AU196" s="1" t="s">
        <v>78</v>
      </c>
      <c r="AV196" s="1" t="s">
        <v>78</v>
      </c>
      <c r="AW196" s="1" t="s">
        <v>78</v>
      </c>
      <c r="AX196" s="1" t="s">
        <v>78</v>
      </c>
      <c r="AY196" s="1" t="s">
        <v>78</v>
      </c>
      <c r="AZ196" s="1" t="s">
        <v>78</v>
      </c>
      <c r="BA196" s="1" t="s">
        <v>78</v>
      </c>
      <c r="BB196" s="1" t="s">
        <v>78</v>
      </c>
      <c r="BC196" s="1" t="s">
        <v>78</v>
      </c>
      <c r="BD196" s="1" t="s">
        <v>78</v>
      </c>
      <c r="BE196" s="1" t="s">
        <v>78</v>
      </c>
      <c r="BF196" s="1" t="s">
        <v>78</v>
      </c>
      <c r="BG196" s="1" t="s">
        <v>78</v>
      </c>
      <c r="BH196" s="1" t="s">
        <v>78</v>
      </c>
      <c r="BI196" s="1" t="s">
        <v>78</v>
      </c>
      <c r="BJ196" s="1" t="s">
        <v>78</v>
      </c>
      <c r="BK196" s="1" t="s">
        <v>78</v>
      </c>
      <c r="BL196" s="1" t="s">
        <v>111</v>
      </c>
      <c r="BM196" s="1" t="s">
        <v>78</v>
      </c>
      <c r="BN196" s="1" t="s">
        <v>78</v>
      </c>
      <c r="BO196" s="1" t="s">
        <v>78</v>
      </c>
      <c r="BP196" s="1" t="s">
        <v>78</v>
      </c>
      <c r="BQ196" s="1" t="s">
        <v>78</v>
      </c>
      <c r="BR196" s="1" t="s">
        <v>78</v>
      </c>
      <c r="BS196" s="1" t="s">
        <v>78</v>
      </c>
      <c r="BT196" s="1" t="s">
        <v>78</v>
      </c>
      <c r="BU196" s="1" t="s">
        <v>78</v>
      </c>
      <c r="BV196" s="1" t="s">
        <v>78</v>
      </c>
      <c r="BW196" s="1" t="s">
        <v>78</v>
      </c>
      <c r="BX196" s="1" t="s">
        <v>270</v>
      </c>
    </row>
    <row r="197" spans="1:76" x14ac:dyDescent="0.25">
      <c r="A197">
        <v>120637</v>
      </c>
      <c r="B197" t="s">
        <v>119</v>
      </c>
      <c r="C197" t="s">
        <v>652</v>
      </c>
      <c r="D197" t="s">
        <v>714</v>
      </c>
      <c r="E197" t="s">
        <v>78</v>
      </c>
      <c r="F197" t="s">
        <v>715</v>
      </c>
      <c r="G197" t="s">
        <v>716</v>
      </c>
      <c r="H197" t="s">
        <v>717</v>
      </c>
      <c r="I197" s="1" t="s">
        <v>82</v>
      </c>
      <c r="J197" s="1" t="s">
        <v>84</v>
      </c>
      <c r="K197" s="1" t="s">
        <v>84</v>
      </c>
      <c r="L197" s="1" t="s">
        <v>78</v>
      </c>
      <c r="M197" s="1" t="s">
        <v>86</v>
      </c>
      <c r="N197" s="1" t="s">
        <v>78</v>
      </c>
      <c r="O197" s="1" t="s">
        <v>78</v>
      </c>
      <c r="P197" s="1" t="s">
        <v>78</v>
      </c>
      <c r="Q197" s="1" t="s">
        <v>109</v>
      </c>
      <c r="R197" s="1" t="s">
        <v>78</v>
      </c>
      <c r="S197" s="1" t="s">
        <v>78</v>
      </c>
      <c r="T197" s="1" t="s">
        <v>78</v>
      </c>
      <c r="U197" s="1" t="s">
        <v>78</v>
      </c>
      <c r="V197" s="1" t="s">
        <v>78</v>
      </c>
      <c r="W197" s="1" t="s">
        <v>78</v>
      </c>
      <c r="X197" s="1" t="s">
        <v>78</v>
      </c>
      <c r="Y197" s="1" t="s">
        <v>78</v>
      </c>
      <c r="Z197" s="1" t="s">
        <v>78</v>
      </c>
      <c r="AA197" s="1" t="s">
        <v>78</v>
      </c>
      <c r="AB197" s="1" t="s">
        <v>78</v>
      </c>
      <c r="AC197" s="1" t="s">
        <v>78</v>
      </c>
      <c r="AD197" s="1" t="s">
        <v>78</v>
      </c>
      <c r="AE197" s="1" t="s">
        <v>256</v>
      </c>
      <c r="AF197" s="1" t="s">
        <v>78</v>
      </c>
      <c r="AG197" s="1" t="s">
        <v>78</v>
      </c>
      <c r="AH197" s="1" t="s">
        <v>86</v>
      </c>
      <c r="AI197" s="1" t="s">
        <v>109</v>
      </c>
      <c r="AJ197" s="1" t="s">
        <v>78</v>
      </c>
      <c r="AK197" s="1" t="s">
        <v>78</v>
      </c>
      <c r="AL197" s="1" t="s">
        <v>88</v>
      </c>
      <c r="AM197" s="1" t="s">
        <v>78</v>
      </c>
      <c r="AN197" s="1" t="s">
        <v>78</v>
      </c>
      <c r="AO197" s="1" t="s">
        <v>78</v>
      </c>
      <c r="AP197" s="1" t="s">
        <v>78</v>
      </c>
      <c r="AQ197" s="1" t="s">
        <v>78</v>
      </c>
      <c r="AR197" s="1" t="s">
        <v>78</v>
      </c>
      <c r="AS197" s="1" t="s">
        <v>78</v>
      </c>
      <c r="AT197" s="1" t="s">
        <v>78</v>
      </c>
      <c r="AU197" s="1" t="s">
        <v>78</v>
      </c>
      <c r="AV197" s="1" t="s">
        <v>78</v>
      </c>
      <c r="AW197" s="1" t="s">
        <v>78</v>
      </c>
      <c r="AX197" s="1" t="s">
        <v>78</v>
      </c>
      <c r="AY197" s="1" t="s">
        <v>78</v>
      </c>
      <c r="AZ197" s="1" t="s">
        <v>78</v>
      </c>
      <c r="BA197" s="1" t="s">
        <v>78</v>
      </c>
      <c r="BB197" s="1" t="s">
        <v>78</v>
      </c>
      <c r="BC197" s="1" t="s">
        <v>78</v>
      </c>
      <c r="BD197" s="1" t="s">
        <v>78</v>
      </c>
      <c r="BE197" s="1" t="s">
        <v>78</v>
      </c>
      <c r="BF197" s="1" t="s">
        <v>78</v>
      </c>
      <c r="BG197" s="1" t="s">
        <v>78</v>
      </c>
      <c r="BH197" s="1" t="s">
        <v>78</v>
      </c>
      <c r="BI197" s="1" t="s">
        <v>110</v>
      </c>
      <c r="BJ197" s="1" t="s">
        <v>86</v>
      </c>
      <c r="BK197" s="1" t="s">
        <v>90</v>
      </c>
      <c r="BL197" s="1" t="s">
        <v>90</v>
      </c>
      <c r="BM197" s="1" t="s">
        <v>90</v>
      </c>
      <c r="BN197" s="1" t="s">
        <v>113</v>
      </c>
      <c r="BO197" s="1" t="s">
        <v>86</v>
      </c>
      <c r="BP197" s="1" t="s">
        <v>78</v>
      </c>
      <c r="BQ197" s="1" t="s">
        <v>86</v>
      </c>
      <c r="BR197" s="1" t="s">
        <v>78</v>
      </c>
      <c r="BS197" s="1" t="s">
        <v>86</v>
      </c>
      <c r="BT197" s="1" t="s">
        <v>90</v>
      </c>
      <c r="BU197" s="1" t="s">
        <v>78</v>
      </c>
      <c r="BV197" s="1" t="s">
        <v>90</v>
      </c>
      <c r="BW197" s="1" t="s">
        <v>90</v>
      </c>
      <c r="BX197" s="1" t="s">
        <v>90</v>
      </c>
    </row>
    <row r="198" spans="1:76" x14ac:dyDescent="0.25">
      <c r="A198">
        <v>110315</v>
      </c>
      <c r="B198" t="s">
        <v>119</v>
      </c>
      <c r="C198" t="s">
        <v>652</v>
      </c>
      <c r="D198" t="s">
        <v>714</v>
      </c>
      <c r="E198" t="s">
        <v>718</v>
      </c>
      <c r="F198" t="s">
        <v>690</v>
      </c>
      <c r="G198" t="s">
        <v>716</v>
      </c>
      <c r="I198" s="1" t="s">
        <v>415</v>
      </c>
      <c r="J198" s="1" t="s">
        <v>104</v>
      </c>
      <c r="K198" s="1" t="s">
        <v>154</v>
      </c>
      <c r="L198" s="1" t="s">
        <v>78</v>
      </c>
      <c r="M198" s="1" t="s">
        <v>78</v>
      </c>
      <c r="N198" s="1" t="s">
        <v>78</v>
      </c>
      <c r="O198" s="1" t="s">
        <v>78</v>
      </c>
      <c r="P198" s="1" t="s">
        <v>78</v>
      </c>
      <c r="Q198" s="1" t="s">
        <v>78</v>
      </c>
      <c r="R198" s="1" t="s">
        <v>78</v>
      </c>
      <c r="S198" s="1" t="s">
        <v>78</v>
      </c>
      <c r="T198" s="1" t="s">
        <v>78</v>
      </c>
      <c r="U198" s="1" t="s">
        <v>78</v>
      </c>
      <c r="V198" s="1" t="s">
        <v>78</v>
      </c>
      <c r="W198" s="1" t="s">
        <v>78</v>
      </c>
      <c r="X198" s="1" t="s">
        <v>78</v>
      </c>
      <c r="Y198" s="1" t="s">
        <v>78</v>
      </c>
      <c r="Z198" s="1" t="s">
        <v>78</v>
      </c>
      <c r="AA198" s="1" t="s">
        <v>78</v>
      </c>
      <c r="AB198" s="1" t="s">
        <v>78</v>
      </c>
      <c r="AC198" s="1" t="s">
        <v>78</v>
      </c>
      <c r="AD198" s="1" t="s">
        <v>78</v>
      </c>
      <c r="AE198" s="1" t="s">
        <v>256</v>
      </c>
      <c r="AF198" s="1" t="s">
        <v>78</v>
      </c>
      <c r="AG198" s="1" t="s">
        <v>78</v>
      </c>
      <c r="AH198" s="1" t="s">
        <v>86</v>
      </c>
      <c r="AI198" s="1" t="s">
        <v>109</v>
      </c>
      <c r="AJ198" s="1" t="s">
        <v>78</v>
      </c>
      <c r="AK198" s="1" t="s">
        <v>78</v>
      </c>
      <c r="AL198" s="1" t="s">
        <v>78</v>
      </c>
      <c r="AM198" s="1" t="s">
        <v>78</v>
      </c>
      <c r="AN198" s="1" t="s">
        <v>78</v>
      </c>
      <c r="AO198" s="1" t="s">
        <v>78</v>
      </c>
      <c r="AP198" s="1" t="s">
        <v>78</v>
      </c>
      <c r="AQ198" s="1" t="s">
        <v>78</v>
      </c>
      <c r="AR198" s="1" t="s">
        <v>78</v>
      </c>
      <c r="AS198" s="1" t="s">
        <v>78</v>
      </c>
      <c r="AT198" s="1" t="s">
        <v>78</v>
      </c>
      <c r="AU198" s="1" t="s">
        <v>78</v>
      </c>
      <c r="AV198" s="1" t="s">
        <v>78</v>
      </c>
      <c r="AW198" s="1" t="s">
        <v>78</v>
      </c>
      <c r="AX198" s="1" t="s">
        <v>78</v>
      </c>
      <c r="AY198" s="1" t="s">
        <v>78</v>
      </c>
      <c r="AZ198" s="1" t="s">
        <v>78</v>
      </c>
      <c r="BA198" s="1" t="s">
        <v>78</v>
      </c>
      <c r="BB198" s="1" t="s">
        <v>78</v>
      </c>
      <c r="BC198" s="1" t="s">
        <v>78</v>
      </c>
      <c r="BD198" s="1" t="s">
        <v>78</v>
      </c>
      <c r="BE198" s="1" t="s">
        <v>78</v>
      </c>
      <c r="BF198" s="1" t="s">
        <v>78</v>
      </c>
      <c r="BG198" s="1" t="s">
        <v>78</v>
      </c>
      <c r="BH198" s="1" t="s">
        <v>78</v>
      </c>
      <c r="BI198" s="1" t="s">
        <v>89</v>
      </c>
      <c r="BJ198" s="1" t="s">
        <v>78</v>
      </c>
      <c r="BK198" s="1" t="s">
        <v>90</v>
      </c>
      <c r="BL198" s="1" t="s">
        <v>90</v>
      </c>
      <c r="BM198" s="1" t="s">
        <v>86</v>
      </c>
      <c r="BN198" s="1" t="s">
        <v>78</v>
      </c>
      <c r="BO198" s="1" t="s">
        <v>88</v>
      </c>
      <c r="BP198" s="1" t="s">
        <v>78</v>
      </c>
      <c r="BQ198" s="1" t="s">
        <v>78</v>
      </c>
      <c r="BR198" s="1" t="s">
        <v>78</v>
      </c>
      <c r="BS198" s="1" t="s">
        <v>78</v>
      </c>
      <c r="BT198" s="1" t="s">
        <v>109</v>
      </c>
      <c r="BU198" s="1" t="s">
        <v>78</v>
      </c>
      <c r="BV198" s="1" t="s">
        <v>90</v>
      </c>
      <c r="BW198" s="1" t="s">
        <v>90</v>
      </c>
      <c r="BX198" s="1" t="s">
        <v>78</v>
      </c>
    </row>
    <row r="199" spans="1:76" x14ac:dyDescent="0.25">
      <c r="A199">
        <v>117111</v>
      </c>
      <c r="B199" t="s">
        <v>119</v>
      </c>
      <c r="C199" t="s">
        <v>652</v>
      </c>
      <c r="D199" t="s">
        <v>714</v>
      </c>
      <c r="E199" t="s">
        <v>719</v>
      </c>
      <c r="F199" t="s">
        <v>720</v>
      </c>
      <c r="G199" t="s">
        <v>716</v>
      </c>
      <c r="I199" s="1" t="s">
        <v>352</v>
      </c>
      <c r="J199" s="1" t="s">
        <v>167</v>
      </c>
      <c r="K199" s="1" t="s">
        <v>221</v>
      </c>
      <c r="L199" s="1" t="s">
        <v>78</v>
      </c>
      <c r="M199" s="1" t="s">
        <v>86</v>
      </c>
      <c r="N199" s="1" t="s">
        <v>78</v>
      </c>
      <c r="O199" s="1" t="s">
        <v>78</v>
      </c>
      <c r="P199" s="1" t="s">
        <v>78</v>
      </c>
      <c r="Q199" s="1" t="s">
        <v>78</v>
      </c>
      <c r="R199" s="1" t="s">
        <v>78</v>
      </c>
      <c r="S199" s="1" t="s">
        <v>78</v>
      </c>
      <c r="T199" s="1" t="s">
        <v>78</v>
      </c>
      <c r="U199" s="1" t="s">
        <v>78</v>
      </c>
      <c r="V199" s="1" t="s">
        <v>78</v>
      </c>
      <c r="W199" s="1" t="s">
        <v>78</v>
      </c>
      <c r="X199" s="1" t="s">
        <v>78</v>
      </c>
      <c r="Y199" s="1" t="s">
        <v>78</v>
      </c>
      <c r="Z199" s="1" t="s">
        <v>78</v>
      </c>
      <c r="AA199" s="1" t="s">
        <v>78</v>
      </c>
      <c r="AB199" s="1" t="s">
        <v>78</v>
      </c>
      <c r="AC199" s="1" t="s">
        <v>78</v>
      </c>
      <c r="AD199" s="1" t="s">
        <v>78</v>
      </c>
      <c r="AE199" s="1" t="s">
        <v>78</v>
      </c>
      <c r="AF199" s="1" t="s">
        <v>78</v>
      </c>
      <c r="AG199" s="1" t="s">
        <v>78</v>
      </c>
      <c r="AH199" s="1" t="s">
        <v>78</v>
      </c>
      <c r="AI199" s="1" t="s">
        <v>78</v>
      </c>
      <c r="AJ199" s="1" t="s">
        <v>78</v>
      </c>
      <c r="AK199" s="1" t="s">
        <v>78</v>
      </c>
      <c r="AL199" s="1" t="s">
        <v>78</v>
      </c>
      <c r="AM199" s="1" t="s">
        <v>78</v>
      </c>
      <c r="AN199" s="1" t="s">
        <v>78</v>
      </c>
      <c r="AO199" s="1" t="s">
        <v>78</v>
      </c>
      <c r="AP199" s="1" t="s">
        <v>78</v>
      </c>
      <c r="AQ199" s="1" t="s">
        <v>78</v>
      </c>
      <c r="AR199" s="1" t="s">
        <v>78</v>
      </c>
      <c r="AS199" s="1" t="s">
        <v>78</v>
      </c>
      <c r="AT199" s="1" t="s">
        <v>78</v>
      </c>
      <c r="AU199" s="1" t="s">
        <v>78</v>
      </c>
      <c r="AV199" s="1" t="s">
        <v>78</v>
      </c>
      <c r="AW199" s="1" t="s">
        <v>78</v>
      </c>
      <c r="AX199" s="1" t="s">
        <v>78</v>
      </c>
      <c r="AY199" s="1" t="s">
        <v>78</v>
      </c>
      <c r="AZ199" s="1" t="s">
        <v>78</v>
      </c>
      <c r="BA199" s="1" t="s">
        <v>78</v>
      </c>
      <c r="BB199" s="1" t="s">
        <v>78</v>
      </c>
      <c r="BC199" s="1" t="s">
        <v>78</v>
      </c>
      <c r="BD199" s="1" t="s">
        <v>78</v>
      </c>
      <c r="BE199" s="1" t="s">
        <v>78</v>
      </c>
      <c r="BF199" s="1" t="s">
        <v>78</v>
      </c>
      <c r="BG199" s="1" t="s">
        <v>78</v>
      </c>
      <c r="BH199" s="1" t="s">
        <v>78</v>
      </c>
      <c r="BI199" s="1" t="s">
        <v>78</v>
      </c>
      <c r="BJ199" s="1" t="s">
        <v>78</v>
      </c>
      <c r="BK199" s="1" t="s">
        <v>78</v>
      </c>
      <c r="BL199" s="1" t="s">
        <v>78</v>
      </c>
      <c r="BM199" s="1" t="s">
        <v>78</v>
      </c>
      <c r="BN199" s="1" t="s">
        <v>78</v>
      </c>
      <c r="BO199" s="1" t="s">
        <v>78</v>
      </c>
      <c r="BP199" s="1" t="s">
        <v>78</v>
      </c>
      <c r="BQ199" s="1" t="s">
        <v>78</v>
      </c>
      <c r="BR199" s="1" t="s">
        <v>78</v>
      </c>
      <c r="BS199" s="1" t="s">
        <v>78</v>
      </c>
      <c r="BT199" s="1" t="s">
        <v>78</v>
      </c>
      <c r="BU199" s="1" t="s">
        <v>78</v>
      </c>
      <c r="BV199" s="1" t="s">
        <v>78</v>
      </c>
      <c r="BW199" s="1" t="s">
        <v>78</v>
      </c>
      <c r="BX199" s="1" t="s">
        <v>109</v>
      </c>
    </row>
    <row r="200" spans="1:76" x14ac:dyDescent="0.25">
      <c r="A200">
        <v>840424</v>
      </c>
      <c r="B200" t="s">
        <v>119</v>
      </c>
      <c r="C200" t="s">
        <v>652</v>
      </c>
      <c r="D200" t="s">
        <v>714</v>
      </c>
      <c r="E200" t="s">
        <v>721</v>
      </c>
      <c r="F200" t="s">
        <v>722</v>
      </c>
      <c r="G200" t="s">
        <v>723</v>
      </c>
      <c r="I200" s="1" t="s">
        <v>220</v>
      </c>
      <c r="J200" s="1" t="s">
        <v>78</v>
      </c>
      <c r="K200" s="1" t="s">
        <v>221</v>
      </c>
      <c r="L200" s="1" t="s">
        <v>78</v>
      </c>
      <c r="M200" s="1" t="s">
        <v>78</v>
      </c>
      <c r="N200" s="1" t="s">
        <v>78</v>
      </c>
      <c r="O200" s="1" t="s">
        <v>78</v>
      </c>
      <c r="P200" s="1" t="s">
        <v>78</v>
      </c>
      <c r="Q200" s="1" t="s">
        <v>78</v>
      </c>
      <c r="R200" s="1" t="s">
        <v>78</v>
      </c>
      <c r="S200" s="1" t="s">
        <v>78</v>
      </c>
      <c r="T200" s="1" t="s">
        <v>78</v>
      </c>
      <c r="U200" s="1" t="s">
        <v>78</v>
      </c>
      <c r="V200" s="1" t="s">
        <v>78</v>
      </c>
      <c r="W200" s="1" t="s">
        <v>78</v>
      </c>
      <c r="X200" s="1" t="s">
        <v>78</v>
      </c>
      <c r="Y200" s="1" t="s">
        <v>78</v>
      </c>
      <c r="Z200" s="1" t="s">
        <v>78</v>
      </c>
      <c r="AA200" s="1" t="s">
        <v>78</v>
      </c>
      <c r="AB200" s="1" t="s">
        <v>78</v>
      </c>
      <c r="AC200" s="1" t="s">
        <v>78</v>
      </c>
      <c r="AD200" s="1" t="s">
        <v>78</v>
      </c>
      <c r="AE200" s="1" t="s">
        <v>78</v>
      </c>
      <c r="AF200" s="1" t="s">
        <v>78</v>
      </c>
      <c r="AG200" s="1" t="s">
        <v>78</v>
      </c>
      <c r="AH200" s="1" t="s">
        <v>78</v>
      </c>
      <c r="AI200" s="1" t="s">
        <v>78</v>
      </c>
      <c r="AJ200" s="1" t="s">
        <v>78</v>
      </c>
      <c r="AK200" s="1" t="s">
        <v>78</v>
      </c>
      <c r="AL200" s="1" t="s">
        <v>78</v>
      </c>
      <c r="AM200" s="1" t="s">
        <v>78</v>
      </c>
      <c r="AN200" s="1" t="s">
        <v>78</v>
      </c>
      <c r="AO200" s="1" t="s">
        <v>78</v>
      </c>
      <c r="AP200" s="1" t="s">
        <v>78</v>
      </c>
      <c r="AQ200" s="1" t="s">
        <v>78</v>
      </c>
      <c r="AR200" s="1" t="s">
        <v>78</v>
      </c>
      <c r="AS200" s="1" t="s">
        <v>78</v>
      </c>
      <c r="AT200" s="1" t="s">
        <v>78</v>
      </c>
      <c r="AU200" s="1" t="s">
        <v>78</v>
      </c>
      <c r="AV200" s="1" t="s">
        <v>78</v>
      </c>
      <c r="AW200" s="1" t="s">
        <v>78</v>
      </c>
      <c r="AX200" s="1" t="s">
        <v>78</v>
      </c>
      <c r="AY200" s="1" t="s">
        <v>78</v>
      </c>
      <c r="AZ200" s="1" t="s">
        <v>78</v>
      </c>
      <c r="BA200" s="1" t="s">
        <v>78</v>
      </c>
      <c r="BB200" s="1" t="s">
        <v>78</v>
      </c>
      <c r="BC200" s="1" t="s">
        <v>78</v>
      </c>
      <c r="BD200" s="1" t="s">
        <v>78</v>
      </c>
      <c r="BE200" s="1" t="s">
        <v>78</v>
      </c>
      <c r="BF200" s="1" t="s">
        <v>78</v>
      </c>
      <c r="BG200" s="1" t="s">
        <v>78</v>
      </c>
      <c r="BH200" s="1" t="s">
        <v>78</v>
      </c>
      <c r="BI200" s="1" t="s">
        <v>78</v>
      </c>
      <c r="BJ200" s="1" t="s">
        <v>86</v>
      </c>
      <c r="BK200" s="1" t="s">
        <v>78</v>
      </c>
      <c r="BL200" s="1" t="s">
        <v>78</v>
      </c>
      <c r="BM200" s="1" t="s">
        <v>78</v>
      </c>
      <c r="BN200" s="1" t="s">
        <v>78</v>
      </c>
      <c r="BO200" s="1" t="s">
        <v>78</v>
      </c>
      <c r="BP200" s="1" t="s">
        <v>78</v>
      </c>
      <c r="BQ200" s="1" t="s">
        <v>78</v>
      </c>
      <c r="BR200" s="1" t="s">
        <v>78</v>
      </c>
      <c r="BS200" s="1" t="s">
        <v>78</v>
      </c>
      <c r="BT200" s="1" t="s">
        <v>78</v>
      </c>
      <c r="BU200" s="1" t="s">
        <v>78</v>
      </c>
      <c r="BV200" s="1" t="s">
        <v>78</v>
      </c>
      <c r="BW200" s="1" t="s">
        <v>78</v>
      </c>
      <c r="BX200" s="1" t="s">
        <v>78</v>
      </c>
    </row>
    <row r="201" spans="1:76" x14ac:dyDescent="0.25">
      <c r="A201">
        <v>115045</v>
      </c>
      <c r="B201" t="s">
        <v>119</v>
      </c>
      <c r="C201" t="s">
        <v>652</v>
      </c>
      <c r="D201" t="s">
        <v>714</v>
      </c>
      <c r="E201" t="s">
        <v>724</v>
      </c>
      <c r="F201" t="s">
        <v>725</v>
      </c>
      <c r="G201" t="s">
        <v>726</v>
      </c>
      <c r="I201" s="1" t="s">
        <v>727</v>
      </c>
      <c r="J201" s="1" t="s">
        <v>221</v>
      </c>
      <c r="K201" s="1" t="s">
        <v>78</v>
      </c>
      <c r="L201" s="1" t="s">
        <v>78</v>
      </c>
      <c r="M201" s="1" t="s">
        <v>78</v>
      </c>
      <c r="N201" s="1" t="s">
        <v>78</v>
      </c>
      <c r="O201" s="1" t="s">
        <v>78</v>
      </c>
      <c r="P201" s="1" t="s">
        <v>78</v>
      </c>
      <c r="Q201" s="1" t="s">
        <v>78</v>
      </c>
      <c r="R201" s="1" t="s">
        <v>78</v>
      </c>
      <c r="S201" s="1" t="s">
        <v>78</v>
      </c>
      <c r="T201" s="1" t="s">
        <v>78</v>
      </c>
      <c r="U201" s="1" t="s">
        <v>78</v>
      </c>
      <c r="V201" s="1" t="s">
        <v>78</v>
      </c>
      <c r="W201" s="1" t="s">
        <v>78</v>
      </c>
      <c r="X201" s="1" t="s">
        <v>78</v>
      </c>
      <c r="Y201" s="1" t="s">
        <v>78</v>
      </c>
      <c r="Z201" s="1" t="s">
        <v>78</v>
      </c>
      <c r="AA201" s="1" t="s">
        <v>78</v>
      </c>
      <c r="AB201" s="1" t="s">
        <v>78</v>
      </c>
      <c r="AC201" s="1" t="s">
        <v>78</v>
      </c>
      <c r="AD201" s="1" t="s">
        <v>78</v>
      </c>
      <c r="AE201" s="1" t="s">
        <v>78</v>
      </c>
      <c r="AF201" s="1" t="s">
        <v>78</v>
      </c>
      <c r="AG201" s="1" t="s">
        <v>78</v>
      </c>
      <c r="AH201" s="1" t="s">
        <v>78</v>
      </c>
      <c r="AI201" s="1" t="s">
        <v>78</v>
      </c>
      <c r="AJ201" s="1" t="s">
        <v>78</v>
      </c>
      <c r="AK201" s="1" t="s">
        <v>78</v>
      </c>
      <c r="AL201" s="1" t="s">
        <v>78</v>
      </c>
      <c r="AM201" s="1" t="s">
        <v>78</v>
      </c>
      <c r="AN201" s="1" t="s">
        <v>78</v>
      </c>
      <c r="AO201" s="1" t="s">
        <v>78</v>
      </c>
      <c r="AP201" s="1" t="s">
        <v>78</v>
      </c>
      <c r="AQ201" s="1" t="s">
        <v>78</v>
      </c>
      <c r="AR201" s="1" t="s">
        <v>78</v>
      </c>
      <c r="AS201" s="1" t="s">
        <v>78</v>
      </c>
      <c r="AT201" s="1" t="s">
        <v>78</v>
      </c>
      <c r="AU201" s="1" t="s">
        <v>78</v>
      </c>
      <c r="AV201" s="1" t="s">
        <v>78</v>
      </c>
      <c r="AW201" s="1" t="s">
        <v>78</v>
      </c>
      <c r="AX201" s="1" t="s">
        <v>78</v>
      </c>
      <c r="AY201" s="1" t="s">
        <v>78</v>
      </c>
      <c r="AZ201" s="1" t="s">
        <v>78</v>
      </c>
      <c r="BA201" s="1" t="s">
        <v>78</v>
      </c>
      <c r="BB201" s="1" t="s">
        <v>78</v>
      </c>
      <c r="BC201" s="1" t="s">
        <v>78</v>
      </c>
      <c r="BD201" s="1" t="s">
        <v>78</v>
      </c>
      <c r="BE201" s="1" t="s">
        <v>78</v>
      </c>
      <c r="BF201" s="1" t="s">
        <v>78</v>
      </c>
      <c r="BG201" s="1" t="s">
        <v>78</v>
      </c>
      <c r="BH201" s="1" t="s">
        <v>78</v>
      </c>
      <c r="BI201" s="1" t="s">
        <v>78</v>
      </c>
      <c r="BJ201" s="1" t="s">
        <v>78</v>
      </c>
      <c r="BK201" s="1" t="s">
        <v>88</v>
      </c>
      <c r="BL201" s="1" t="s">
        <v>114</v>
      </c>
      <c r="BM201" s="1" t="s">
        <v>78</v>
      </c>
      <c r="BN201" s="1" t="s">
        <v>78</v>
      </c>
      <c r="BO201" s="1" t="s">
        <v>78</v>
      </c>
      <c r="BP201" s="1" t="s">
        <v>78</v>
      </c>
      <c r="BQ201" s="1" t="s">
        <v>78</v>
      </c>
      <c r="BR201" s="1" t="s">
        <v>78</v>
      </c>
      <c r="BS201" s="1" t="s">
        <v>78</v>
      </c>
      <c r="BT201" s="1" t="s">
        <v>78</v>
      </c>
      <c r="BU201" s="1" t="s">
        <v>78</v>
      </c>
      <c r="BV201" s="1" t="s">
        <v>78</v>
      </c>
      <c r="BW201" s="1" t="s">
        <v>78</v>
      </c>
      <c r="BX201" s="1" t="s">
        <v>78</v>
      </c>
    </row>
    <row r="202" spans="1:76" x14ac:dyDescent="0.25">
      <c r="A202">
        <v>735391</v>
      </c>
      <c r="B202" t="s">
        <v>119</v>
      </c>
      <c r="C202" t="s">
        <v>652</v>
      </c>
      <c r="D202" t="s">
        <v>714</v>
      </c>
      <c r="E202" t="s">
        <v>728</v>
      </c>
      <c r="F202" t="s">
        <v>729</v>
      </c>
      <c r="G202" t="s">
        <v>730</v>
      </c>
      <c r="I202" s="1" t="s">
        <v>220</v>
      </c>
      <c r="J202" s="1" t="s">
        <v>221</v>
      </c>
      <c r="K202" s="1" t="s">
        <v>78</v>
      </c>
      <c r="L202" s="1" t="s">
        <v>78</v>
      </c>
      <c r="M202" s="1" t="s">
        <v>78</v>
      </c>
      <c r="N202" s="1" t="s">
        <v>78</v>
      </c>
      <c r="O202" s="1" t="s">
        <v>78</v>
      </c>
      <c r="P202" s="1" t="s">
        <v>78</v>
      </c>
      <c r="Q202" s="1" t="s">
        <v>78</v>
      </c>
      <c r="R202" s="1" t="s">
        <v>78</v>
      </c>
      <c r="S202" s="1" t="s">
        <v>78</v>
      </c>
      <c r="T202" s="1" t="s">
        <v>78</v>
      </c>
      <c r="U202" s="1" t="s">
        <v>78</v>
      </c>
      <c r="V202" s="1" t="s">
        <v>78</v>
      </c>
      <c r="W202" s="1" t="s">
        <v>78</v>
      </c>
      <c r="X202" s="1" t="s">
        <v>78</v>
      </c>
      <c r="Y202" s="1" t="s">
        <v>78</v>
      </c>
      <c r="Z202" s="1" t="s">
        <v>78</v>
      </c>
      <c r="AA202" s="1" t="s">
        <v>78</v>
      </c>
      <c r="AB202" s="1" t="s">
        <v>78</v>
      </c>
      <c r="AC202" s="1" t="s">
        <v>78</v>
      </c>
      <c r="AD202" s="1" t="s">
        <v>78</v>
      </c>
      <c r="AE202" s="1" t="s">
        <v>78</v>
      </c>
      <c r="AF202" s="1" t="s">
        <v>78</v>
      </c>
      <c r="AG202" s="1" t="s">
        <v>78</v>
      </c>
      <c r="AH202" s="1" t="s">
        <v>78</v>
      </c>
      <c r="AI202" s="1" t="s">
        <v>78</v>
      </c>
      <c r="AJ202" s="1" t="s">
        <v>78</v>
      </c>
      <c r="AK202" s="1" t="s">
        <v>78</v>
      </c>
      <c r="AL202" s="1" t="s">
        <v>78</v>
      </c>
      <c r="AM202" s="1" t="s">
        <v>78</v>
      </c>
      <c r="AN202" s="1" t="s">
        <v>78</v>
      </c>
      <c r="AO202" s="1" t="s">
        <v>78</v>
      </c>
      <c r="AP202" s="1" t="s">
        <v>78</v>
      </c>
      <c r="AQ202" s="1" t="s">
        <v>78</v>
      </c>
      <c r="AR202" s="1" t="s">
        <v>78</v>
      </c>
      <c r="AS202" s="1" t="s">
        <v>78</v>
      </c>
      <c r="AT202" s="1" t="s">
        <v>78</v>
      </c>
      <c r="AU202" s="1" t="s">
        <v>78</v>
      </c>
      <c r="AV202" s="1" t="s">
        <v>78</v>
      </c>
      <c r="AW202" s="1" t="s">
        <v>78</v>
      </c>
      <c r="AX202" s="1" t="s">
        <v>78</v>
      </c>
      <c r="AY202" s="1" t="s">
        <v>78</v>
      </c>
      <c r="AZ202" s="1" t="s">
        <v>78</v>
      </c>
      <c r="BA202" s="1" t="s">
        <v>78</v>
      </c>
      <c r="BB202" s="1" t="s">
        <v>78</v>
      </c>
      <c r="BC202" s="1" t="s">
        <v>78</v>
      </c>
      <c r="BD202" s="1" t="s">
        <v>78</v>
      </c>
      <c r="BE202" s="1" t="s">
        <v>78</v>
      </c>
      <c r="BF202" s="1" t="s">
        <v>78</v>
      </c>
      <c r="BG202" s="1" t="s">
        <v>78</v>
      </c>
      <c r="BH202" s="1" t="s">
        <v>78</v>
      </c>
      <c r="BI202" s="1" t="s">
        <v>78</v>
      </c>
      <c r="BJ202" s="1" t="s">
        <v>78</v>
      </c>
      <c r="BK202" s="1" t="s">
        <v>86</v>
      </c>
      <c r="BL202" s="1" t="s">
        <v>78</v>
      </c>
      <c r="BM202" s="1" t="s">
        <v>78</v>
      </c>
      <c r="BN202" s="1" t="s">
        <v>78</v>
      </c>
      <c r="BO202" s="1" t="s">
        <v>78</v>
      </c>
      <c r="BP202" s="1" t="s">
        <v>78</v>
      </c>
      <c r="BQ202" s="1" t="s">
        <v>78</v>
      </c>
      <c r="BR202" s="1" t="s">
        <v>78</v>
      </c>
      <c r="BS202" s="1" t="s">
        <v>78</v>
      </c>
      <c r="BT202" s="1" t="s">
        <v>78</v>
      </c>
      <c r="BU202" s="1" t="s">
        <v>78</v>
      </c>
      <c r="BV202" s="1" t="s">
        <v>78</v>
      </c>
      <c r="BW202" s="1" t="s">
        <v>78</v>
      </c>
      <c r="BX202" s="1" t="s">
        <v>78</v>
      </c>
    </row>
    <row r="203" spans="1:76" x14ac:dyDescent="0.25">
      <c r="A203">
        <v>111080</v>
      </c>
      <c r="B203" t="s">
        <v>119</v>
      </c>
      <c r="C203" t="s">
        <v>652</v>
      </c>
      <c r="D203" t="s">
        <v>714</v>
      </c>
      <c r="E203" t="s">
        <v>731</v>
      </c>
      <c r="F203" t="s">
        <v>732</v>
      </c>
      <c r="G203" t="s">
        <v>716</v>
      </c>
      <c r="I203" s="1" t="s">
        <v>701</v>
      </c>
      <c r="J203" s="1" t="s">
        <v>78</v>
      </c>
      <c r="K203" s="1" t="s">
        <v>145</v>
      </c>
      <c r="L203" s="1" t="s">
        <v>78</v>
      </c>
      <c r="M203" s="1" t="s">
        <v>78</v>
      </c>
      <c r="N203" s="1" t="s">
        <v>78</v>
      </c>
      <c r="O203" s="1" t="s">
        <v>78</v>
      </c>
      <c r="P203" s="1" t="s">
        <v>78</v>
      </c>
      <c r="Q203" s="1" t="s">
        <v>78</v>
      </c>
      <c r="R203" s="1" t="s">
        <v>78</v>
      </c>
      <c r="S203" s="1" t="s">
        <v>78</v>
      </c>
      <c r="T203" s="1" t="s">
        <v>78</v>
      </c>
      <c r="U203" s="1" t="s">
        <v>78</v>
      </c>
      <c r="V203" s="1" t="s">
        <v>78</v>
      </c>
      <c r="W203" s="1" t="s">
        <v>78</v>
      </c>
      <c r="X203" s="1" t="s">
        <v>78</v>
      </c>
      <c r="Y203" s="1" t="s">
        <v>78</v>
      </c>
      <c r="Z203" s="1" t="s">
        <v>78</v>
      </c>
      <c r="AA203" s="1" t="s">
        <v>78</v>
      </c>
      <c r="AB203" s="1" t="s">
        <v>78</v>
      </c>
      <c r="AC203" s="1" t="s">
        <v>78</v>
      </c>
      <c r="AD203" s="1" t="s">
        <v>78</v>
      </c>
      <c r="AE203" s="1" t="s">
        <v>78</v>
      </c>
      <c r="AF203" s="1" t="s">
        <v>78</v>
      </c>
      <c r="AG203" s="1" t="s">
        <v>78</v>
      </c>
      <c r="AH203" s="1" t="s">
        <v>78</v>
      </c>
      <c r="AI203" s="1" t="s">
        <v>78</v>
      </c>
      <c r="AJ203" s="1" t="s">
        <v>78</v>
      </c>
      <c r="AK203" s="1" t="s">
        <v>78</v>
      </c>
      <c r="AL203" s="1" t="s">
        <v>86</v>
      </c>
      <c r="AM203" s="1" t="s">
        <v>78</v>
      </c>
      <c r="AN203" s="1" t="s">
        <v>78</v>
      </c>
      <c r="AO203" s="1" t="s">
        <v>78</v>
      </c>
      <c r="AP203" s="1" t="s">
        <v>78</v>
      </c>
      <c r="AQ203" s="1" t="s">
        <v>78</v>
      </c>
      <c r="AR203" s="1" t="s">
        <v>78</v>
      </c>
      <c r="AS203" s="1" t="s">
        <v>78</v>
      </c>
      <c r="AT203" s="1" t="s">
        <v>78</v>
      </c>
      <c r="AU203" s="1" t="s">
        <v>78</v>
      </c>
      <c r="AV203" s="1" t="s">
        <v>78</v>
      </c>
      <c r="AW203" s="1" t="s">
        <v>78</v>
      </c>
      <c r="AX203" s="1" t="s">
        <v>78</v>
      </c>
      <c r="AY203" s="1" t="s">
        <v>78</v>
      </c>
      <c r="AZ203" s="1" t="s">
        <v>78</v>
      </c>
      <c r="BA203" s="1" t="s">
        <v>78</v>
      </c>
      <c r="BB203" s="1" t="s">
        <v>78</v>
      </c>
      <c r="BC203" s="1" t="s">
        <v>78</v>
      </c>
      <c r="BD203" s="1" t="s">
        <v>78</v>
      </c>
      <c r="BE203" s="1" t="s">
        <v>78</v>
      </c>
      <c r="BF203" s="1" t="s">
        <v>78</v>
      </c>
      <c r="BG203" s="1" t="s">
        <v>78</v>
      </c>
      <c r="BH203" s="1" t="s">
        <v>78</v>
      </c>
      <c r="BI203" s="1" t="s">
        <v>78</v>
      </c>
      <c r="BJ203" s="1" t="s">
        <v>86</v>
      </c>
      <c r="BK203" s="1" t="s">
        <v>78</v>
      </c>
      <c r="BL203" s="1" t="s">
        <v>78</v>
      </c>
      <c r="BM203" s="1" t="s">
        <v>78</v>
      </c>
      <c r="BN203" s="1" t="s">
        <v>78</v>
      </c>
      <c r="BO203" s="1" t="s">
        <v>78</v>
      </c>
      <c r="BP203" s="1" t="s">
        <v>78</v>
      </c>
      <c r="BQ203" s="1" t="s">
        <v>78</v>
      </c>
      <c r="BR203" s="1" t="s">
        <v>78</v>
      </c>
      <c r="BS203" s="1" t="s">
        <v>78</v>
      </c>
      <c r="BT203" s="1" t="s">
        <v>78</v>
      </c>
      <c r="BU203" s="1" t="s">
        <v>78</v>
      </c>
      <c r="BV203" s="1" t="s">
        <v>78</v>
      </c>
      <c r="BW203" s="1" t="s">
        <v>78</v>
      </c>
      <c r="BX203" s="1" t="s">
        <v>78</v>
      </c>
    </row>
    <row r="204" spans="1:76" x14ac:dyDescent="0.25">
      <c r="A204">
        <v>107128</v>
      </c>
      <c r="B204" t="s">
        <v>119</v>
      </c>
      <c r="C204" t="s">
        <v>652</v>
      </c>
      <c r="D204" t="s">
        <v>733</v>
      </c>
      <c r="E204" t="s">
        <v>78</v>
      </c>
      <c r="F204" t="s">
        <v>734</v>
      </c>
      <c r="G204" t="s">
        <v>735</v>
      </c>
      <c r="H204" t="s">
        <v>736</v>
      </c>
      <c r="I204" s="1" t="s">
        <v>82</v>
      </c>
      <c r="J204" s="1" t="s">
        <v>84</v>
      </c>
      <c r="K204" s="1" t="s">
        <v>84</v>
      </c>
      <c r="L204" s="1" t="s">
        <v>78</v>
      </c>
      <c r="M204" s="1" t="s">
        <v>78</v>
      </c>
      <c r="N204" s="1" t="s">
        <v>78</v>
      </c>
      <c r="O204" s="1" t="s">
        <v>78</v>
      </c>
      <c r="P204" s="1" t="s">
        <v>78</v>
      </c>
      <c r="Q204" s="1" t="s">
        <v>90</v>
      </c>
      <c r="R204" s="1" t="s">
        <v>78</v>
      </c>
      <c r="S204" s="1" t="s">
        <v>78</v>
      </c>
      <c r="T204" s="1" t="s">
        <v>78</v>
      </c>
      <c r="U204" s="1" t="s">
        <v>78</v>
      </c>
      <c r="V204" s="1" t="s">
        <v>78</v>
      </c>
      <c r="W204" s="1" t="s">
        <v>78</v>
      </c>
      <c r="X204" s="1" t="s">
        <v>78</v>
      </c>
      <c r="Y204" s="1" t="s">
        <v>78</v>
      </c>
      <c r="Z204" s="1" t="s">
        <v>78</v>
      </c>
      <c r="AA204" s="1" t="s">
        <v>78</v>
      </c>
      <c r="AB204" s="1" t="s">
        <v>78</v>
      </c>
      <c r="AC204" s="1" t="s">
        <v>78</v>
      </c>
      <c r="AD204" s="1" t="s">
        <v>78</v>
      </c>
      <c r="AE204" s="1" t="s">
        <v>78</v>
      </c>
      <c r="AF204" s="1" t="s">
        <v>78</v>
      </c>
      <c r="AG204" s="1" t="s">
        <v>78</v>
      </c>
      <c r="AH204" s="1" t="s">
        <v>92</v>
      </c>
      <c r="AI204" s="1" t="s">
        <v>90</v>
      </c>
      <c r="AJ204" s="1" t="s">
        <v>78</v>
      </c>
      <c r="AK204" s="1" t="s">
        <v>78</v>
      </c>
      <c r="AL204" s="1" t="s">
        <v>317</v>
      </c>
      <c r="AM204" s="1" t="s">
        <v>78</v>
      </c>
      <c r="AN204" s="1" t="s">
        <v>78</v>
      </c>
      <c r="AO204" s="1" t="s">
        <v>78</v>
      </c>
      <c r="AP204" s="1" t="s">
        <v>78</v>
      </c>
      <c r="AQ204" s="1" t="s">
        <v>86</v>
      </c>
      <c r="AR204" s="1" t="s">
        <v>78</v>
      </c>
      <c r="AS204" s="1" t="s">
        <v>78</v>
      </c>
      <c r="AT204" s="1" t="s">
        <v>78</v>
      </c>
      <c r="AU204" s="1" t="s">
        <v>78</v>
      </c>
      <c r="AV204" s="1" t="s">
        <v>78</v>
      </c>
      <c r="AW204" s="1" t="s">
        <v>78</v>
      </c>
      <c r="AX204" s="1" t="s">
        <v>78</v>
      </c>
      <c r="AY204" s="1" t="s">
        <v>78</v>
      </c>
      <c r="AZ204" s="1" t="s">
        <v>78</v>
      </c>
      <c r="BA204" s="1" t="s">
        <v>78</v>
      </c>
      <c r="BB204" s="1" t="s">
        <v>78</v>
      </c>
      <c r="BC204" s="1" t="s">
        <v>78</v>
      </c>
      <c r="BD204" s="1" t="s">
        <v>86</v>
      </c>
      <c r="BE204" s="1" t="s">
        <v>78</v>
      </c>
      <c r="BF204" s="1" t="s">
        <v>78</v>
      </c>
      <c r="BG204" s="1" t="s">
        <v>112</v>
      </c>
      <c r="BH204" s="1" t="s">
        <v>78</v>
      </c>
      <c r="BI204" s="1" t="s">
        <v>112</v>
      </c>
      <c r="BJ204" s="1" t="s">
        <v>86</v>
      </c>
      <c r="BK204" s="1" t="s">
        <v>90</v>
      </c>
      <c r="BL204" s="1" t="s">
        <v>90</v>
      </c>
      <c r="BM204" s="1" t="s">
        <v>90</v>
      </c>
      <c r="BN204" s="1" t="s">
        <v>78</v>
      </c>
      <c r="BO204" s="1" t="s">
        <v>88</v>
      </c>
      <c r="BP204" s="1" t="s">
        <v>78</v>
      </c>
      <c r="BQ204" s="1" t="s">
        <v>86</v>
      </c>
      <c r="BR204" s="1" t="s">
        <v>78</v>
      </c>
      <c r="BS204" s="1" t="s">
        <v>86</v>
      </c>
      <c r="BT204" s="1" t="s">
        <v>109</v>
      </c>
      <c r="BU204" s="1" t="s">
        <v>78</v>
      </c>
      <c r="BV204" s="1" t="s">
        <v>90</v>
      </c>
      <c r="BW204" s="1" t="s">
        <v>90</v>
      </c>
      <c r="BX204" s="1" t="s">
        <v>90</v>
      </c>
    </row>
    <row r="205" spans="1:76" x14ac:dyDescent="0.25">
      <c r="A205">
        <v>735392</v>
      </c>
      <c r="B205" t="s">
        <v>119</v>
      </c>
      <c r="C205" t="s">
        <v>652</v>
      </c>
      <c r="D205" t="s">
        <v>733</v>
      </c>
      <c r="E205" t="s">
        <v>733</v>
      </c>
      <c r="F205" t="s">
        <v>734</v>
      </c>
      <c r="G205" t="s">
        <v>735</v>
      </c>
      <c r="I205" s="1" t="s">
        <v>220</v>
      </c>
      <c r="J205" s="1" t="s">
        <v>221</v>
      </c>
      <c r="K205" s="1" t="s">
        <v>221</v>
      </c>
      <c r="L205" s="1" t="s">
        <v>78</v>
      </c>
      <c r="M205" s="1" t="s">
        <v>78</v>
      </c>
      <c r="N205" s="1" t="s">
        <v>78</v>
      </c>
      <c r="O205" s="1" t="s">
        <v>78</v>
      </c>
      <c r="P205" s="1" t="s">
        <v>78</v>
      </c>
      <c r="Q205" s="1" t="s">
        <v>78</v>
      </c>
      <c r="R205" s="1" t="s">
        <v>78</v>
      </c>
      <c r="S205" s="1" t="s">
        <v>78</v>
      </c>
      <c r="T205" s="1" t="s">
        <v>78</v>
      </c>
      <c r="U205" s="1" t="s">
        <v>78</v>
      </c>
      <c r="V205" s="1" t="s">
        <v>78</v>
      </c>
      <c r="W205" s="1" t="s">
        <v>78</v>
      </c>
      <c r="X205" s="1" t="s">
        <v>78</v>
      </c>
      <c r="Y205" s="1" t="s">
        <v>78</v>
      </c>
      <c r="Z205" s="1" t="s">
        <v>78</v>
      </c>
      <c r="AA205" s="1" t="s">
        <v>78</v>
      </c>
      <c r="AB205" s="1" t="s">
        <v>78</v>
      </c>
      <c r="AC205" s="1" t="s">
        <v>78</v>
      </c>
      <c r="AD205" s="1" t="s">
        <v>78</v>
      </c>
      <c r="AE205" s="1" t="s">
        <v>78</v>
      </c>
      <c r="AF205" s="1" t="s">
        <v>78</v>
      </c>
      <c r="AG205" s="1" t="s">
        <v>78</v>
      </c>
      <c r="AH205" s="1" t="s">
        <v>78</v>
      </c>
      <c r="AI205" s="1" t="s">
        <v>78</v>
      </c>
      <c r="AJ205" s="1" t="s">
        <v>78</v>
      </c>
      <c r="AK205" s="1" t="s">
        <v>78</v>
      </c>
      <c r="AL205" s="1" t="s">
        <v>78</v>
      </c>
      <c r="AM205" s="1" t="s">
        <v>78</v>
      </c>
      <c r="AN205" s="1" t="s">
        <v>78</v>
      </c>
      <c r="AO205" s="1" t="s">
        <v>78</v>
      </c>
      <c r="AP205" s="1" t="s">
        <v>78</v>
      </c>
      <c r="AQ205" s="1" t="s">
        <v>78</v>
      </c>
      <c r="AR205" s="1" t="s">
        <v>78</v>
      </c>
      <c r="AS205" s="1" t="s">
        <v>78</v>
      </c>
      <c r="AT205" s="1" t="s">
        <v>78</v>
      </c>
      <c r="AU205" s="1" t="s">
        <v>78</v>
      </c>
      <c r="AV205" s="1" t="s">
        <v>78</v>
      </c>
      <c r="AW205" s="1" t="s">
        <v>78</v>
      </c>
      <c r="AX205" s="1" t="s">
        <v>78</v>
      </c>
      <c r="AY205" s="1" t="s">
        <v>78</v>
      </c>
      <c r="AZ205" s="1" t="s">
        <v>78</v>
      </c>
      <c r="BA205" s="1" t="s">
        <v>78</v>
      </c>
      <c r="BB205" s="1" t="s">
        <v>78</v>
      </c>
      <c r="BC205" s="1" t="s">
        <v>78</v>
      </c>
      <c r="BD205" s="1" t="s">
        <v>78</v>
      </c>
      <c r="BE205" s="1" t="s">
        <v>78</v>
      </c>
      <c r="BF205" s="1" t="s">
        <v>78</v>
      </c>
      <c r="BG205" s="1" t="s">
        <v>86</v>
      </c>
      <c r="BH205" s="1" t="s">
        <v>78</v>
      </c>
      <c r="BI205" s="1" t="s">
        <v>78</v>
      </c>
      <c r="BJ205" s="1" t="s">
        <v>78</v>
      </c>
      <c r="BK205" s="1" t="s">
        <v>86</v>
      </c>
      <c r="BL205" s="1" t="s">
        <v>78</v>
      </c>
      <c r="BM205" s="1" t="s">
        <v>78</v>
      </c>
      <c r="BN205" s="1" t="s">
        <v>78</v>
      </c>
      <c r="BO205" s="1" t="s">
        <v>78</v>
      </c>
      <c r="BP205" s="1" t="s">
        <v>78</v>
      </c>
      <c r="BQ205" s="1" t="s">
        <v>78</v>
      </c>
      <c r="BR205" s="1" t="s">
        <v>78</v>
      </c>
      <c r="BS205" s="1" t="s">
        <v>78</v>
      </c>
      <c r="BT205" s="1" t="s">
        <v>78</v>
      </c>
      <c r="BU205" s="1" t="s">
        <v>78</v>
      </c>
      <c r="BV205" s="1" t="s">
        <v>78</v>
      </c>
      <c r="BW205" s="1" t="s">
        <v>78</v>
      </c>
      <c r="BX205" s="1" t="s">
        <v>78</v>
      </c>
    </row>
    <row r="206" spans="1:76" x14ac:dyDescent="0.25">
      <c r="A206">
        <v>735393</v>
      </c>
      <c r="B206" t="s">
        <v>119</v>
      </c>
      <c r="C206" t="s">
        <v>652</v>
      </c>
      <c r="D206" t="s">
        <v>733</v>
      </c>
      <c r="E206" t="s">
        <v>737</v>
      </c>
      <c r="F206" t="s">
        <v>738</v>
      </c>
      <c r="G206" t="s">
        <v>739</v>
      </c>
      <c r="I206" s="1" t="s">
        <v>220</v>
      </c>
      <c r="J206" s="1" t="s">
        <v>221</v>
      </c>
      <c r="K206" s="1" t="s">
        <v>78</v>
      </c>
      <c r="L206" s="1" t="s">
        <v>78</v>
      </c>
      <c r="M206" s="1" t="s">
        <v>78</v>
      </c>
      <c r="N206" s="1" t="s">
        <v>78</v>
      </c>
      <c r="O206" s="1" t="s">
        <v>78</v>
      </c>
      <c r="P206" s="1" t="s">
        <v>78</v>
      </c>
      <c r="Q206" s="1" t="s">
        <v>78</v>
      </c>
      <c r="R206" s="1" t="s">
        <v>78</v>
      </c>
      <c r="S206" s="1" t="s">
        <v>78</v>
      </c>
      <c r="T206" s="1" t="s">
        <v>78</v>
      </c>
      <c r="U206" s="1" t="s">
        <v>78</v>
      </c>
      <c r="V206" s="1" t="s">
        <v>78</v>
      </c>
      <c r="W206" s="1" t="s">
        <v>78</v>
      </c>
      <c r="X206" s="1" t="s">
        <v>78</v>
      </c>
      <c r="Y206" s="1" t="s">
        <v>78</v>
      </c>
      <c r="Z206" s="1" t="s">
        <v>78</v>
      </c>
      <c r="AA206" s="1" t="s">
        <v>78</v>
      </c>
      <c r="AB206" s="1" t="s">
        <v>78</v>
      </c>
      <c r="AC206" s="1" t="s">
        <v>78</v>
      </c>
      <c r="AD206" s="1" t="s">
        <v>78</v>
      </c>
      <c r="AE206" s="1" t="s">
        <v>78</v>
      </c>
      <c r="AF206" s="1" t="s">
        <v>78</v>
      </c>
      <c r="AG206" s="1" t="s">
        <v>78</v>
      </c>
      <c r="AH206" s="1" t="s">
        <v>78</v>
      </c>
      <c r="AI206" s="1" t="s">
        <v>78</v>
      </c>
      <c r="AJ206" s="1" t="s">
        <v>78</v>
      </c>
      <c r="AK206" s="1" t="s">
        <v>78</v>
      </c>
      <c r="AL206" s="1" t="s">
        <v>78</v>
      </c>
      <c r="AM206" s="1" t="s">
        <v>78</v>
      </c>
      <c r="AN206" s="1" t="s">
        <v>78</v>
      </c>
      <c r="AO206" s="1" t="s">
        <v>78</v>
      </c>
      <c r="AP206" s="1" t="s">
        <v>78</v>
      </c>
      <c r="AQ206" s="1" t="s">
        <v>78</v>
      </c>
      <c r="AR206" s="1" t="s">
        <v>78</v>
      </c>
      <c r="AS206" s="1" t="s">
        <v>78</v>
      </c>
      <c r="AT206" s="1" t="s">
        <v>78</v>
      </c>
      <c r="AU206" s="1" t="s">
        <v>78</v>
      </c>
      <c r="AV206" s="1" t="s">
        <v>78</v>
      </c>
      <c r="AW206" s="1" t="s">
        <v>78</v>
      </c>
      <c r="AX206" s="1" t="s">
        <v>78</v>
      </c>
      <c r="AY206" s="1" t="s">
        <v>78</v>
      </c>
      <c r="AZ206" s="1" t="s">
        <v>78</v>
      </c>
      <c r="BA206" s="1" t="s">
        <v>78</v>
      </c>
      <c r="BB206" s="1" t="s">
        <v>78</v>
      </c>
      <c r="BC206" s="1" t="s">
        <v>78</v>
      </c>
      <c r="BD206" s="1" t="s">
        <v>78</v>
      </c>
      <c r="BE206" s="1" t="s">
        <v>78</v>
      </c>
      <c r="BF206" s="1" t="s">
        <v>78</v>
      </c>
      <c r="BG206" s="1" t="s">
        <v>78</v>
      </c>
      <c r="BH206" s="1" t="s">
        <v>78</v>
      </c>
      <c r="BI206" s="1" t="s">
        <v>78</v>
      </c>
      <c r="BJ206" s="1" t="s">
        <v>78</v>
      </c>
      <c r="BK206" s="1" t="s">
        <v>78</v>
      </c>
      <c r="BL206" s="1" t="s">
        <v>78</v>
      </c>
      <c r="BM206" s="1" t="s">
        <v>78</v>
      </c>
      <c r="BN206" s="1" t="s">
        <v>78</v>
      </c>
      <c r="BO206" s="1" t="s">
        <v>78</v>
      </c>
      <c r="BP206" s="1" t="s">
        <v>78</v>
      </c>
      <c r="BQ206" s="1" t="s">
        <v>78</v>
      </c>
      <c r="BR206" s="1" t="s">
        <v>78</v>
      </c>
      <c r="BS206" s="1" t="s">
        <v>78</v>
      </c>
      <c r="BT206" s="1" t="s">
        <v>78</v>
      </c>
      <c r="BU206" s="1" t="s">
        <v>78</v>
      </c>
      <c r="BV206" s="1" t="s">
        <v>78</v>
      </c>
      <c r="BW206" s="1" t="s">
        <v>78</v>
      </c>
      <c r="BX206" s="1" t="s">
        <v>78</v>
      </c>
    </row>
    <row r="207" spans="1:76" x14ac:dyDescent="0.25">
      <c r="A207">
        <v>112598</v>
      </c>
      <c r="B207" t="s">
        <v>119</v>
      </c>
      <c r="C207" t="s">
        <v>652</v>
      </c>
      <c r="D207" t="s">
        <v>740</v>
      </c>
      <c r="E207" t="s">
        <v>78</v>
      </c>
      <c r="F207" t="s">
        <v>734</v>
      </c>
      <c r="G207" t="s">
        <v>741</v>
      </c>
      <c r="H207" t="s">
        <v>742</v>
      </c>
      <c r="I207" s="1" t="s">
        <v>82</v>
      </c>
      <c r="J207" s="1" t="s">
        <v>84</v>
      </c>
      <c r="K207" s="1" t="s">
        <v>260</v>
      </c>
      <c r="L207" s="1" t="s">
        <v>78</v>
      </c>
      <c r="M207" s="1" t="s">
        <v>86</v>
      </c>
      <c r="N207" s="1" t="s">
        <v>78</v>
      </c>
      <c r="O207" s="1" t="s">
        <v>78</v>
      </c>
      <c r="P207" s="1" t="s">
        <v>78</v>
      </c>
      <c r="Q207" s="1" t="s">
        <v>109</v>
      </c>
      <c r="R207" s="1" t="s">
        <v>78</v>
      </c>
      <c r="S207" s="1" t="s">
        <v>78</v>
      </c>
      <c r="T207" s="1" t="s">
        <v>78</v>
      </c>
      <c r="U207" s="1" t="s">
        <v>78</v>
      </c>
      <c r="V207" s="1" t="s">
        <v>78</v>
      </c>
      <c r="W207" s="1" t="s">
        <v>78</v>
      </c>
      <c r="X207" s="1" t="s">
        <v>86</v>
      </c>
      <c r="Y207" s="1" t="s">
        <v>78</v>
      </c>
      <c r="Z207" s="1" t="s">
        <v>78</v>
      </c>
      <c r="AA207" s="1" t="s">
        <v>78</v>
      </c>
      <c r="AB207" s="1" t="s">
        <v>78</v>
      </c>
      <c r="AC207" s="1" t="s">
        <v>78</v>
      </c>
      <c r="AD207" s="1" t="s">
        <v>78</v>
      </c>
      <c r="AE207" s="1" t="s">
        <v>86</v>
      </c>
      <c r="AF207" s="1" t="s">
        <v>78</v>
      </c>
      <c r="AG207" s="1" t="s">
        <v>78</v>
      </c>
      <c r="AH207" s="1" t="s">
        <v>92</v>
      </c>
      <c r="AI207" s="1" t="s">
        <v>109</v>
      </c>
      <c r="AJ207" s="1" t="s">
        <v>78</v>
      </c>
      <c r="AK207" s="1" t="s">
        <v>78</v>
      </c>
      <c r="AL207" s="1" t="s">
        <v>270</v>
      </c>
      <c r="AM207" s="1" t="s">
        <v>78</v>
      </c>
      <c r="AN207" s="1" t="s">
        <v>78</v>
      </c>
      <c r="AO207" s="1" t="s">
        <v>78</v>
      </c>
      <c r="AP207" s="1" t="s">
        <v>78</v>
      </c>
      <c r="AQ207" s="1" t="s">
        <v>78</v>
      </c>
      <c r="AR207" s="1" t="s">
        <v>78</v>
      </c>
      <c r="AS207" s="1" t="s">
        <v>78</v>
      </c>
      <c r="AT207" s="1" t="s">
        <v>78</v>
      </c>
      <c r="AU207" s="1" t="s">
        <v>78</v>
      </c>
      <c r="AV207" s="1" t="s">
        <v>78</v>
      </c>
      <c r="AW207" s="1" t="s">
        <v>78</v>
      </c>
      <c r="AX207" s="1" t="s">
        <v>78</v>
      </c>
      <c r="AY207" s="1" t="s">
        <v>78</v>
      </c>
      <c r="AZ207" s="1" t="s">
        <v>78</v>
      </c>
      <c r="BA207" s="1" t="s">
        <v>78</v>
      </c>
      <c r="BB207" s="1" t="s">
        <v>78</v>
      </c>
      <c r="BC207" s="1" t="s">
        <v>78</v>
      </c>
      <c r="BD207" s="1" t="s">
        <v>78</v>
      </c>
      <c r="BE207" s="1" t="s">
        <v>78</v>
      </c>
      <c r="BF207" s="1" t="s">
        <v>78</v>
      </c>
      <c r="BG207" s="1" t="s">
        <v>78</v>
      </c>
      <c r="BH207" s="1" t="s">
        <v>78</v>
      </c>
      <c r="BI207" s="1" t="s">
        <v>88</v>
      </c>
      <c r="BJ207" s="1" t="s">
        <v>86</v>
      </c>
      <c r="BK207" s="1" t="s">
        <v>90</v>
      </c>
      <c r="BL207" s="1" t="s">
        <v>90</v>
      </c>
      <c r="BM207" s="1" t="s">
        <v>90</v>
      </c>
      <c r="BN207" s="1" t="s">
        <v>78</v>
      </c>
      <c r="BO207" s="1" t="s">
        <v>78</v>
      </c>
      <c r="BP207" s="1" t="s">
        <v>78</v>
      </c>
      <c r="BQ207" s="1" t="s">
        <v>86</v>
      </c>
      <c r="BR207" s="1" t="s">
        <v>78</v>
      </c>
      <c r="BS207" s="1" t="s">
        <v>86</v>
      </c>
      <c r="BT207" s="1" t="s">
        <v>109</v>
      </c>
      <c r="BU207" s="1" t="s">
        <v>78</v>
      </c>
      <c r="BV207" s="1" t="s">
        <v>109</v>
      </c>
      <c r="BW207" s="1" t="s">
        <v>90</v>
      </c>
      <c r="BX207" s="1" t="s">
        <v>90</v>
      </c>
    </row>
    <row r="208" spans="1:76" x14ac:dyDescent="0.25">
      <c r="A208">
        <v>790672</v>
      </c>
      <c r="B208" t="s">
        <v>119</v>
      </c>
      <c r="C208" t="s">
        <v>652</v>
      </c>
      <c r="D208" t="s">
        <v>740</v>
      </c>
      <c r="E208" t="s">
        <v>743</v>
      </c>
      <c r="F208" t="s">
        <v>725</v>
      </c>
      <c r="I208" s="1" t="s">
        <v>220</v>
      </c>
      <c r="J208" s="1" t="s">
        <v>221</v>
      </c>
      <c r="K208" s="1" t="s">
        <v>78</v>
      </c>
      <c r="L208" s="1" t="s">
        <v>78</v>
      </c>
      <c r="M208" s="1" t="s">
        <v>78</v>
      </c>
      <c r="N208" s="1" t="s">
        <v>78</v>
      </c>
      <c r="O208" s="1" t="s">
        <v>78</v>
      </c>
      <c r="P208" s="1" t="s">
        <v>78</v>
      </c>
      <c r="Q208" s="1" t="s">
        <v>78</v>
      </c>
      <c r="R208" s="1" t="s">
        <v>78</v>
      </c>
      <c r="S208" s="1" t="s">
        <v>78</v>
      </c>
      <c r="T208" s="1" t="s">
        <v>78</v>
      </c>
      <c r="U208" s="1" t="s">
        <v>78</v>
      </c>
      <c r="V208" s="1" t="s">
        <v>78</v>
      </c>
      <c r="W208" s="1" t="s">
        <v>78</v>
      </c>
      <c r="X208" s="1" t="s">
        <v>78</v>
      </c>
      <c r="Y208" s="1" t="s">
        <v>78</v>
      </c>
      <c r="Z208" s="1" t="s">
        <v>78</v>
      </c>
      <c r="AA208" s="1" t="s">
        <v>78</v>
      </c>
      <c r="AB208" s="1" t="s">
        <v>78</v>
      </c>
      <c r="AC208" s="1" t="s">
        <v>78</v>
      </c>
      <c r="AD208" s="1" t="s">
        <v>78</v>
      </c>
      <c r="AE208" s="1" t="s">
        <v>78</v>
      </c>
      <c r="AF208" s="1" t="s">
        <v>78</v>
      </c>
      <c r="AG208" s="1" t="s">
        <v>78</v>
      </c>
      <c r="AH208" s="1" t="s">
        <v>78</v>
      </c>
      <c r="AI208" s="1" t="s">
        <v>78</v>
      </c>
      <c r="AJ208" s="1" t="s">
        <v>78</v>
      </c>
      <c r="AK208" s="1" t="s">
        <v>78</v>
      </c>
      <c r="AL208" s="1" t="s">
        <v>78</v>
      </c>
      <c r="AM208" s="1" t="s">
        <v>78</v>
      </c>
      <c r="AN208" s="1" t="s">
        <v>78</v>
      </c>
      <c r="AO208" s="1" t="s">
        <v>78</v>
      </c>
      <c r="AP208" s="1" t="s">
        <v>78</v>
      </c>
      <c r="AQ208" s="1" t="s">
        <v>78</v>
      </c>
      <c r="AR208" s="1" t="s">
        <v>78</v>
      </c>
      <c r="AS208" s="1" t="s">
        <v>78</v>
      </c>
      <c r="AT208" s="1" t="s">
        <v>78</v>
      </c>
      <c r="AU208" s="1" t="s">
        <v>78</v>
      </c>
      <c r="AV208" s="1" t="s">
        <v>78</v>
      </c>
      <c r="AW208" s="1" t="s">
        <v>78</v>
      </c>
      <c r="AX208" s="1" t="s">
        <v>78</v>
      </c>
      <c r="AY208" s="1" t="s">
        <v>78</v>
      </c>
      <c r="AZ208" s="1" t="s">
        <v>78</v>
      </c>
      <c r="BA208" s="1" t="s">
        <v>78</v>
      </c>
      <c r="BB208" s="1" t="s">
        <v>78</v>
      </c>
      <c r="BC208" s="1" t="s">
        <v>78</v>
      </c>
      <c r="BD208" s="1" t="s">
        <v>78</v>
      </c>
      <c r="BE208" s="1" t="s">
        <v>78</v>
      </c>
      <c r="BF208" s="1" t="s">
        <v>78</v>
      </c>
      <c r="BG208" s="1" t="s">
        <v>78</v>
      </c>
      <c r="BH208" s="1" t="s">
        <v>78</v>
      </c>
      <c r="BI208" s="1" t="s">
        <v>78</v>
      </c>
      <c r="BJ208" s="1" t="s">
        <v>78</v>
      </c>
      <c r="BK208" s="1" t="s">
        <v>78</v>
      </c>
      <c r="BL208" s="1" t="s">
        <v>78</v>
      </c>
      <c r="BM208" s="1" t="s">
        <v>78</v>
      </c>
      <c r="BN208" s="1" t="s">
        <v>78</v>
      </c>
      <c r="BO208" s="1" t="s">
        <v>78</v>
      </c>
      <c r="BP208" s="1" t="s">
        <v>78</v>
      </c>
      <c r="BQ208" s="1" t="s">
        <v>78</v>
      </c>
      <c r="BR208" s="1" t="s">
        <v>78</v>
      </c>
      <c r="BS208" s="1" t="s">
        <v>78</v>
      </c>
      <c r="BT208" s="1" t="s">
        <v>78</v>
      </c>
      <c r="BU208" s="1" t="s">
        <v>78</v>
      </c>
      <c r="BV208" s="1" t="s">
        <v>78</v>
      </c>
      <c r="BW208" s="1" t="s">
        <v>78</v>
      </c>
      <c r="BX208" s="1" t="s">
        <v>109</v>
      </c>
    </row>
    <row r="209" spans="1:76" x14ac:dyDescent="0.25">
      <c r="A209">
        <v>110603</v>
      </c>
      <c r="B209" t="s">
        <v>119</v>
      </c>
      <c r="C209" t="s">
        <v>652</v>
      </c>
      <c r="D209" t="s">
        <v>740</v>
      </c>
      <c r="E209" t="s">
        <v>744</v>
      </c>
      <c r="F209" t="s">
        <v>745</v>
      </c>
      <c r="G209" t="s">
        <v>746</v>
      </c>
      <c r="I209" s="1" t="s">
        <v>218</v>
      </c>
      <c r="J209" s="1" t="s">
        <v>84</v>
      </c>
      <c r="K209" s="1" t="s">
        <v>69</v>
      </c>
      <c r="L209" s="1" t="s">
        <v>78</v>
      </c>
      <c r="M209" s="1" t="s">
        <v>78</v>
      </c>
      <c r="N209" s="1" t="s">
        <v>78</v>
      </c>
      <c r="O209" s="1" t="s">
        <v>78</v>
      </c>
      <c r="P209" s="1" t="s">
        <v>78</v>
      </c>
      <c r="Q209" s="1" t="s">
        <v>78</v>
      </c>
      <c r="R209" s="1" t="s">
        <v>78</v>
      </c>
      <c r="S209" s="1" t="s">
        <v>78</v>
      </c>
      <c r="T209" s="1" t="s">
        <v>78</v>
      </c>
      <c r="U209" s="1" t="s">
        <v>78</v>
      </c>
      <c r="V209" s="1" t="s">
        <v>78</v>
      </c>
      <c r="W209" s="1" t="s">
        <v>78</v>
      </c>
      <c r="X209" s="1" t="s">
        <v>78</v>
      </c>
      <c r="Y209" s="1" t="s">
        <v>78</v>
      </c>
      <c r="Z209" s="1" t="s">
        <v>78</v>
      </c>
      <c r="AA209" s="1" t="s">
        <v>78</v>
      </c>
      <c r="AB209" s="1" t="s">
        <v>78</v>
      </c>
      <c r="AC209" s="1" t="s">
        <v>78</v>
      </c>
      <c r="AD209" s="1" t="s">
        <v>78</v>
      </c>
      <c r="AE209" s="1" t="s">
        <v>86</v>
      </c>
      <c r="AF209" s="1" t="s">
        <v>78</v>
      </c>
      <c r="AG209" s="1" t="s">
        <v>78</v>
      </c>
      <c r="AH209" s="1" t="s">
        <v>111</v>
      </c>
      <c r="AI209" s="1" t="s">
        <v>109</v>
      </c>
      <c r="AJ209" s="1" t="s">
        <v>78</v>
      </c>
      <c r="AK209" s="1" t="s">
        <v>78</v>
      </c>
      <c r="AL209" s="1" t="s">
        <v>78</v>
      </c>
      <c r="AM209" s="1" t="s">
        <v>78</v>
      </c>
      <c r="AN209" s="1" t="s">
        <v>78</v>
      </c>
      <c r="AO209" s="1" t="s">
        <v>78</v>
      </c>
      <c r="AP209" s="1" t="s">
        <v>78</v>
      </c>
      <c r="AQ209" s="1" t="s">
        <v>78</v>
      </c>
      <c r="AR209" s="1" t="s">
        <v>78</v>
      </c>
      <c r="AS209" s="1" t="s">
        <v>78</v>
      </c>
      <c r="AT209" s="1" t="s">
        <v>78</v>
      </c>
      <c r="AU209" s="1" t="s">
        <v>78</v>
      </c>
      <c r="AV209" s="1" t="s">
        <v>78</v>
      </c>
      <c r="AW209" s="1" t="s">
        <v>78</v>
      </c>
      <c r="AX209" s="1" t="s">
        <v>78</v>
      </c>
      <c r="AY209" s="1" t="s">
        <v>78</v>
      </c>
      <c r="AZ209" s="1" t="s">
        <v>78</v>
      </c>
      <c r="BA209" s="1" t="s">
        <v>78</v>
      </c>
      <c r="BB209" s="1" t="s">
        <v>78</v>
      </c>
      <c r="BC209" s="1" t="s">
        <v>78</v>
      </c>
      <c r="BD209" s="1" t="s">
        <v>78</v>
      </c>
      <c r="BE209" s="1" t="s">
        <v>78</v>
      </c>
      <c r="BF209" s="1" t="s">
        <v>78</v>
      </c>
      <c r="BG209" s="1" t="s">
        <v>78</v>
      </c>
      <c r="BH209" s="1" t="s">
        <v>78</v>
      </c>
      <c r="BI209" s="1" t="s">
        <v>89</v>
      </c>
      <c r="BJ209" s="1" t="s">
        <v>78</v>
      </c>
      <c r="BK209" s="1" t="s">
        <v>90</v>
      </c>
      <c r="BL209" s="1" t="s">
        <v>78</v>
      </c>
      <c r="BM209" s="1" t="s">
        <v>86</v>
      </c>
      <c r="BN209" s="1" t="s">
        <v>78</v>
      </c>
      <c r="BO209" s="1" t="s">
        <v>78</v>
      </c>
      <c r="BP209" s="1" t="s">
        <v>78</v>
      </c>
      <c r="BQ209" s="1" t="s">
        <v>78</v>
      </c>
      <c r="BR209" s="1" t="s">
        <v>78</v>
      </c>
      <c r="BS209" s="1" t="s">
        <v>78</v>
      </c>
      <c r="BT209" s="1" t="s">
        <v>78</v>
      </c>
      <c r="BU209" s="1" t="s">
        <v>78</v>
      </c>
      <c r="BV209" s="1" t="s">
        <v>78</v>
      </c>
      <c r="BW209" s="1" t="s">
        <v>90</v>
      </c>
      <c r="BX209" s="1" t="s">
        <v>90</v>
      </c>
    </row>
    <row r="210" spans="1:76" x14ac:dyDescent="0.25">
      <c r="A210">
        <v>116968</v>
      </c>
      <c r="B210" t="s">
        <v>119</v>
      </c>
      <c r="C210" t="s">
        <v>652</v>
      </c>
      <c r="D210" t="s">
        <v>747</v>
      </c>
      <c r="E210" t="s">
        <v>78</v>
      </c>
      <c r="F210" t="s">
        <v>748</v>
      </c>
      <c r="G210" t="s">
        <v>749</v>
      </c>
      <c r="H210" t="s">
        <v>750</v>
      </c>
      <c r="I210" s="1" t="s">
        <v>82</v>
      </c>
      <c r="J210" s="1" t="s">
        <v>104</v>
      </c>
      <c r="K210" s="1" t="s">
        <v>183</v>
      </c>
      <c r="L210" s="1" t="s">
        <v>78</v>
      </c>
      <c r="M210" s="1" t="s">
        <v>86</v>
      </c>
      <c r="N210" s="1" t="s">
        <v>78</v>
      </c>
      <c r="O210" s="1" t="s">
        <v>78</v>
      </c>
      <c r="P210" s="1" t="s">
        <v>78</v>
      </c>
      <c r="Q210" s="1" t="s">
        <v>89</v>
      </c>
      <c r="R210" s="1" t="s">
        <v>78</v>
      </c>
      <c r="S210" s="1" t="s">
        <v>78</v>
      </c>
      <c r="T210" s="1" t="s">
        <v>78</v>
      </c>
      <c r="U210" s="1" t="s">
        <v>78</v>
      </c>
      <c r="V210" s="1" t="s">
        <v>78</v>
      </c>
      <c r="W210" s="1" t="s">
        <v>78</v>
      </c>
      <c r="X210" s="1" t="s">
        <v>78</v>
      </c>
      <c r="Y210" s="1" t="s">
        <v>78</v>
      </c>
      <c r="Z210" s="1" t="s">
        <v>78</v>
      </c>
      <c r="AA210" s="1" t="s">
        <v>78</v>
      </c>
      <c r="AB210" s="1" t="s">
        <v>78</v>
      </c>
      <c r="AC210" s="1" t="s">
        <v>78</v>
      </c>
      <c r="AD210" s="1" t="s">
        <v>78</v>
      </c>
      <c r="AE210" s="1" t="s">
        <v>78</v>
      </c>
      <c r="AF210" s="1" t="s">
        <v>78</v>
      </c>
      <c r="AG210" s="1" t="s">
        <v>78</v>
      </c>
      <c r="AH210" s="1" t="s">
        <v>78</v>
      </c>
      <c r="AI210" s="1" t="s">
        <v>78</v>
      </c>
      <c r="AJ210" s="1" t="s">
        <v>78</v>
      </c>
      <c r="AK210" s="1" t="s">
        <v>78</v>
      </c>
      <c r="AL210" s="1" t="s">
        <v>78</v>
      </c>
      <c r="AM210" s="1" t="s">
        <v>78</v>
      </c>
      <c r="AN210" s="1" t="s">
        <v>78</v>
      </c>
      <c r="AO210" s="1" t="s">
        <v>78</v>
      </c>
      <c r="AP210" s="1" t="s">
        <v>78</v>
      </c>
      <c r="AQ210" s="1" t="s">
        <v>78</v>
      </c>
      <c r="AR210" s="1" t="s">
        <v>78</v>
      </c>
      <c r="AS210" s="1" t="s">
        <v>78</v>
      </c>
      <c r="AT210" s="1" t="s">
        <v>78</v>
      </c>
      <c r="AU210" s="1" t="s">
        <v>78</v>
      </c>
      <c r="AV210" s="1" t="s">
        <v>78</v>
      </c>
      <c r="AW210" s="1" t="s">
        <v>78</v>
      </c>
      <c r="AX210" s="1" t="s">
        <v>78</v>
      </c>
      <c r="AY210" s="1" t="s">
        <v>78</v>
      </c>
      <c r="AZ210" s="1" t="s">
        <v>78</v>
      </c>
      <c r="BA210" s="1" t="s">
        <v>78</v>
      </c>
      <c r="BB210" s="1" t="s">
        <v>78</v>
      </c>
      <c r="BC210" s="1" t="s">
        <v>78</v>
      </c>
      <c r="BD210" s="1" t="s">
        <v>78</v>
      </c>
      <c r="BE210" s="1" t="s">
        <v>78</v>
      </c>
      <c r="BF210" s="1" t="s">
        <v>78</v>
      </c>
      <c r="BG210" s="1" t="s">
        <v>78</v>
      </c>
      <c r="BH210" s="1" t="s">
        <v>78</v>
      </c>
      <c r="BI210" s="1" t="s">
        <v>78</v>
      </c>
      <c r="BJ210" s="1" t="s">
        <v>86</v>
      </c>
      <c r="BK210" s="1" t="s">
        <v>88</v>
      </c>
      <c r="BL210" s="1" t="s">
        <v>90</v>
      </c>
      <c r="BM210" s="1" t="s">
        <v>78</v>
      </c>
      <c r="BN210" s="1" t="s">
        <v>78</v>
      </c>
      <c r="BO210" s="1" t="s">
        <v>78</v>
      </c>
      <c r="BP210" s="1" t="s">
        <v>78</v>
      </c>
      <c r="BQ210" s="1" t="s">
        <v>86</v>
      </c>
      <c r="BR210" s="1" t="s">
        <v>78</v>
      </c>
      <c r="BS210" s="1" t="s">
        <v>86</v>
      </c>
      <c r="BT210" s="1" t="s">
        <v>78</v>
      </c>
      <c r="BU210" s="1" t="s">
        <v>78</v>
      </c>
      <c r="BV210" s="1" t="s">
        <v>78</v>
      </c>
      <c r="BW210" s="1" t="s">
        <v>78</v>
      </c>
      <c r="BX210" s="1" t="s">
        <v>90</v>
      </c>
    </row>
    <row r="211" spans="1:76" x14ac:dyDescent="0.25">
      <c r="A211">
        <v>109557</v>
      </c>
      <c r="B211" t="s">
        <v>119</v>
      </c>
      <c r="C211" t="s">
        <v>652</v>
      </c>
      <c r="D211" t="s">
        <v>747</v>
      </c>
      <c r="E211" t="s">
        <v>751</v>
      </c>
      <c r="F211" t="s">
        <v>752</v>
      </c>
      <c r="G211" t="s">
        <v>753</v>
      </c>
      <c r="I211" s="1" t="s">
        <v>754</v>
      </c>
      <c r="J211" s="1" t="s">
        <v>78</v>
      </c>
      <c r="K211" s="1" t="s">
        <v>329</v>
      </c>
      <c r="L211" s="1" t="s">
        <v>78</v>
      </c>
      <c r="M211" s="1" t="s">
        <v>78</v>
      </c>
      <c r="N211" s="1" t="s">
        <v>78</v>
      </c>
      <c r="O211" s="1" t="s">
        <v>78</v>
      </c>
      <c r="P211" s="1" t="s">
        <v>78</v>
      </c>
      <c r="Q211" s="1" t="s">
        <v>256</v>
      </c>
      <c r="R211" s="1" t="s">
        <v>78</v>
      </c>
      <c r="S211" s="1" t="s">
        <v>78</v>
      </c>
      <c r="T211" s="1" t="s">
        <v>78</v>
      </c>
      <c r="U211" s="1" t="s">
        <v>78</v>
      </c>
      <c r="V211" s="1" t="s">
        <v>78</v>
      </c>
      <c r="W211" s="1" t="s">
        <v>78</v>
      </c>
      <c r="X211" s="1" t="s">
        <v>78</v>
      </c>
      <c r="Y211" s="1" t="s">
        <v>78</v>
      </c>
      <c r="Z211" s="1" t="s">
        <v>78</v>
      </c>
      <c r="AA211" s="1" t="s">
        <v>78</v>
      </c>
      <c r="AB211" s="1" t="s">
        <v>78</v>
      </c>
      <c r="AC211" s="1" t="s">
        <v>78</v>
      </c>
      <c r="AD211" s="1" t="s">
        <v>78</v>
      </c>
      <c r="AE211" s="1" t="s">
        <v>78</v>
      </c>
      <c r="AF211" s="1" t="s">
        <v>78</v>
      </c>
      <c r="AG211" s="1" t="s">
        <v>78</v>
      </c>
      <c r="AH211" s="1" t="s">
        <v>78</v>
      </c>
      <c r="AI211" s="1" t="s">
        <v>78</v>
      </c>
      <c r="AJ211" s="1" t="s">
        <v>78</v>
      </c>
      <c r="AK211" s="1" t="s">
        <v>78</v>
      </c>
      <c r="AL211" s="1" t="s">
        <v>78</v>
      </c>
      <c r="AM211" s="1" t="s">
        <v>78</v>
      </c>
      <c r="AN211" s="1" t="s">
        <v>78</v>
      </c>
      <c r="AO211" s="1" t="s">
        <v>78</v>
      </c>
      <c r="AP211" s="1" t="s">
        <v>78</v>
      </c>
      <c r="AQ211" s="1" t="s">
        <v>78</v>
      </c>
      <c r="AR211" s="1" t="s">
        <v>78</v>
      </c>
      <c r="AS211" s="1" t="s">
        <v>78</v>
      </c>
      <c r="AT211" s="1" t="s">
        <v>78</v>
      </c>
      <c r="AU211" s="1" t="s">
        <v>78</v>
      </c>
      <c r="AV211" s="1" t="s">
        <v>78</v>
      </c>
      <c r="AW211" s="1" t="s">
        <v>78</v>
      </c>
      <c r="AX211" s="1" t="s">
        <v>78</v>
      </c>
      <c r="AY211" s="1" t="s">
        <v>78</v>
      </c>
      <c r="AZ211" s="1" t="s">
        <v>78</v>
      </c>
      <c r="BA211" s="1" t="s">
        <v>78</v>
      </c>
      <c r="BB211" s="1" t="s">
        <v>78</v>
      </c>
      <c r="BC211" s="1" t="s">
        <v>78</v>
      </c>
      <c r="BD211" s="1" t="s">
        <v>78</v>
      </c>
      <c r="BE211" s="1" t="s">
        <v>78</v>
      </c>
      <c r="BF211" s="1" t="s">
        <v>78</v>
      </c>
      <c r="BG211" s="1" t="s">
        <v>78</v>
      </c>
      <c r="BH211" s="1" t="s">
        <v>78</v>
      </c>
      <c r="BI211" s="1" t="s">
        <v>78</v>
      </c>
      <c r="BJ211" s="1" t="s">
        <v>78</v>
      </c>
      <c r="BK211" s="1" t="s">
        <v>78</v>
      </c>
      <c r="BL211" s="1" t="s">
        <v>78</v>
      </c>
      <c r="BM211" s="1" t="s">
        <v>78</v>
      </c>
      <c r="BN211" s="1" t="s">
        <v>78</v>
      </c>
      <c r="BO211" s="1" t="s">
        <v>78</v>
      </c>
      <c r="BP211" s="1" t="s">
        <v>78</v>
      </c>
      <c r="BQ211" s="1" t="s">
        <v>78</v>
      </c>
      <c r="BR211" s="1" t="s">
        <v>78</v>
      </c>
      <c r="BS211" s="1" t="s">
        <v>78</v>
      </c>
      <c r="BT211" s="1" t="s">
        <v>78</v>
      </c>
      <c r="BU211" s="1" t="s">
        <v>78</v>
      </c>
      <c r="BV211" s="1" t="s">
        <v>78</v>
      </c>
      <c r="BW211" s="1" t="s">
        <v>78</v>
      </c>
      <c r="BX211" s="1" t="s">
        <v>78</v>
      </c>
    </row>
    <row r="212" spans="1:76" x14ac:dyDescent="0.25">
      <c r="A212">
        <v>120044</v>
      </c>
      <c r="B212" t="s">
        <v>119</v>
      </c>
      <c r="C212" t="s">
        <v>652</v>
      </c>
      <c r="D212" t="s">
        <v>747</v>
      </c>
      <c r="E212" t="s">
        <v>755</v>
      </c>
      <c r="F212" t="s">
        <v>756</v>
      </c>
      <c r="G212" t="s">
        <v>757</v>
      </c>
      <c r="I212" s="1" t="s">
        <v>701</v>
      </c>
      <c r="J212" s="1" t="s">
        <v>78</v>
      </c>
      <c r="K212" s="1" t="s">
        <v>145</v>
      </c>
      <c r="L212" s="1" t="s">
        <v>78</v>
      </c>
      <c r="M212" s="1" t="s">
        <v>78</v>
      </c>
      <c r="N212" s="1" t="s">
        <v>78</v>
      </c>
      <c r="O212" s="1" t="s">
        <v>78</v>
      </c>
      <c r="P212" s="1" t="s">
        <v>78</v>
      </c>
      <c r="Q212" s="1" t="s">
        <v>78</v>
      </c>
      <c r="R212" s="1" t="s">
        <v>78</v>
      </c>
      <c r="S212" s="1" t="s">
        <v>78</v>
      </c>
      <c r="T212" s="1" t="s">
        <v>78</v>
      </c>
      <c r="U212" s="1" t="s">
        <v>78</v>
      </c>
      <c r="V212" s="1" t="s">
        <v>78</v>
      </c>
      <c r="W212" s="1" t="s">
        <v>78</v>
      </c>
      <c r="X212" s="1" t="s">
        <v>78</v>
      </c>
      <c r="Y212" s="1" t="s">
        <v>78</v>
      </c>
      <c r="Z212" s="1" t="s">
        <v>78</v>
      </c>
      <c r="AA212" s="1" t="s">
        <v>78</v>
      </c>
      <c r="AB212" s="1" t="s">
        <v>78</v>
      </c>
      <c r="AC212" s="1" t="s">
        <v>78</v>
      </c>
      <c r="AD212" s="1" t="s">
        <v>78</v>
      </c>
      <c r="AE212" s="1" t="s">
        <v>78</v>
      </c>
      <c r="AF212" s="1" t="s">
        <v>78</v>
      </c>
      <c r="AG212" s="1" t="s">
        <v>78</v>
      </c>
      <c r="AH212" s="1" t="s">
        <v>78</v>
      </c>
      <c r="AI212" s="1" t="s">
        <v>78</v>
      </c>
      <c r="AJ212" s="1" t="s">
        <v>78</v>
      </c>
      <c r="AK212" s="1" t="s">
        <v>78</v>
      </c>
      <c r="AL212" s="1" t="s">
        <v>78</v>
      </c>
      <c r="AM212" s="1" t="s">
        <v>78</v>
      </c>
      <c r="AN212" s="1" t="s">
        <v>78</v>
      </c>
      <c r="AO212" s="1" t="s">
        <v>78</v>
      </c>
      <c r="AP212" s="1" t="s">
        <v>78</v>
      </c>
      <c r="AQ212" s="1" t="s">
        <v>78</v>
      </c>
      <c r="AR212" s="1" t="s">
        <v>78</v>
      </c>
      <c r="AS212" s="1" t="s">
        <v>78</v>
      </c>
      <c r="AT212" s="1" t="s">
        <v>78</v>
      </c>
      <c r="AU212" s="1" t="s">
        <v>78</v>
      </c>
      <c r="AV212" s="1" t="s">
        <v>78</v>
      </c>
      <c r="AW212" s="1" t="s">
        <v>78</v>
      </c>
      <c r="AX212" s="1" t="s">
        <v>78</v>
      </c>
      <c r="AY212" s="1" t="s">
        <v>78</v>
      </c>
      <c r="AZ212" s="1" t="s">
        <v>78</v>
      </c>
      <c r="BA212" s="1" t="s">
        <v>78</v>
      </c>
      <c r="BB212" s="1" t="s">
        <v>78</v>
      </c>
      <c r="BC212" s="1" t="s">
        <v>78</v>
      </c>
      <c r="BD212" s="1" t="s">
        <v>78</v>
      </c>
      <c r="BE212" s="1" t="s">
        <v>78</v>
      </c>
      <c r="BF212" s="1" t="s">
        <v>78</v>
      </c>
      <c r="BG212" s="1" t="s">
        <v>78</v>
      </c>
      <c r="BH212" s="1" t="s">
        <v>78</v>
      </c>
      <c r="BI212" s="1" t="s">
        <v>78</v>
      </c>
      <c r="BJ212" s="1" t="s">
        <v>86</v>
      </c>
      <c r="BK212" s="1" t="s">
        <v>78</v>
      </c>
      <c r="BL212" s="1" t="s">
        <v>78</v>
      </c>
      <c r="BM212" s="1" t="s">
        <v>78</v>
      </c>
      <c r="BN212" s="1" t="s">
        <v>78</v>
      </c>
      <c r="BO212" s="1" t="s">
        <v>78</v>
      </c>
      <c r="BP212" s="1" t="s">
        <v>78</v>
      </c>
      <c r="BQ212" s="1" t="s">
        <v>78</v>
      </c>
      <c r="BR212" s="1" t="s">
        <v>78</v>
      </c>
      <c r="BS212" s="1" t="s">
        <v>78</v>
      </c>
      <c r="BT212" s="1" t="s">
        <v>78</v>
      </c>
      <c r="BU212" s="1" t="s">
        <v>78</v>
      </c>
      <c r="BV212" s="1" t="s">
        <v>78</v>
      </c>
      <c r="BW212" s="1" t="s">
        <v>78</v>
      </c>
      <c r="BX212" s="1" t="s">
        <v>78</v>
      </c>
    </row>
    <row r="213" spans="1:76" x14ac:dyDescent="0.25">
      <c r="A213">
        <v>791023</v>
      </c>
      <c r="B213" t="s">
        <v>119</v>
      </c>
      <c r="C213" t="s">
        <v>652</v>
      </c>
      <c r="D213" t="s">
        <v>747</v>
      </c>
      <c r="E213" t="s">
        <v>747</v>
      </c>
      <c r="F213" t="s">
        <v>748</v>
      </c>
      <c r="G213" t="s">
        <v>749</v>
      </c>
      <c r="I213" s="1" t="s">
        <v>220</v>
      </c>
      <c r="J213" s="1" t="s">
        <v>221</v>
      </c>
      <c r="K213" s="1" t="s">
        <v>78</v>
      </c>
      <c r="L213" s="1" t="s">
        <v>78</v>
      </c>
      <c r="M213" s="1" t="s">
        <v>78</v>
      </c>
      <c r="N213" s="1" t="s">
        <v>78</v>
      </c>
      <c r="O213" s="1" t="s">
        <v>78</v>
      </c>
      <c r="P213" s="1" t="s">
        <v>78</v>
      </c>
      <c r="Q213" s="1" t="s">
        <v>78</v>
      </c>
      <c r="R213" s="1" t="s">
        <v>78</v>
      </c>
      <c r="S213" s="1" t="s">
        <v>78</v>
      </c>
      <c r="T213" s="1" t="s">
        <v>78</v>
      </c>
      <c r="U213" s="1" t="s">
        <v>78</v>
      </c>
      <c r="V213" s="1" t="s">
        <v>78</v>
      </c>
      <c r="W213" s="1" t="s">
        <v>78</v>
      </c>
      <c r="X213" s="1" t="s">
        <v>78</v>
      </c>
      <c r="Y213" s="1" t="s">
        <v>78</v>
      </c>
      <c r="Z213" s="1" t="s">
        <v>78</v>
      </c>
      <c r="AA213" s="1" t="s">
        <v>78</v>
      </c>
      <c r="AB213" s="1" t="s">
        <v>78</v>
      </c>
      <c r="AC213" s="1" t="s">
        <v>78</v>
      </c>
      <c r="AD213" s="1" t="s">
        <v>78</v>
      </c>
      <c r="AE213" s="1" t="s">
        <v>78</v>
      </c>
      <c r="AF213" s="1" t="s">
        <v>78</v>
      </c>
      <c r="AG213" s="1" t="s">
        <v>78</v>
      </c>
      <c r="AH213" s="1" t="s">
        <v>78</v>
      </c>
      <c r="AI213" s="1" t="s">
        <v>78</v>
      </c>
      <c r="AJ213" s="1" t="s">
        <v>78</v>
      </c>
      <c r="AK213" s="1" t="s">
        <v>78</v>
      </c>
      <c r="AL213" s="1" t="s">
        <v>78</v>
      </c>
      <c r="AM213" s="1" t="s">
        <v>78</v>
      </c>
      <c r="AN213" s="1" t="s">
        <v>78</v>
      </c>
      <c r="AO213" s="1" t="s">
        <v>78</v>
      </c>
      <c r="AP213" s="1" t="s">
        <v>78</v>
      </c>
      <c r="AQ213" s="1" t="s">
        <v>78</v>
      </c>
      <c r="AR213" s="1" t="s">
        <v>78</v>
      </c>
      <c r="AS213" s="1" t="s">
        <v>78</v>
      </c>
      <c r="AT213" s="1" t="s">
        <v>78</v>
      </c>
      <c r="AU213" s="1" t="s">
        <v>78</v>
      </c>
      <c r="AV213" s="1" t="s">
        <v>78</v>
      </c>
      <c r="AW213" s="1" t="s">
        <v>78</v>
      </c>
      <c r="AX213" s="1" t="s">
        <v>78</v>
      </c>
      <c r="AY213" s="1" t="s">
        <v>78</v>
      </c>
      <c r="AZ213" s="1" t="s">
        <v>78</v>
      </c>
      <c r="BA213" s="1" t="s">
        <v>78</v>
      </c>
      <c r="BB213" s="1" t="s">
        <v>78</v>
      </c>
      <c r="BC213" s="1" t="s">
        <v>78</v>
      </c>
      <c r="BD213" s="1" t="s">
        <v>78</v>
      </c>
      <c r="BE213" s="1" t="s">
        <v>78</v>
      </c>
      <c r="BF213" s="1" t="s">
        <v>78</v>
      </c>
      <c r="BG213" s="1" t="s">
        <v>78</v>
      </c>
      <c r="BH213" s="1" t="s">
        <v>78</v>
      </c>
      <c r="BI213" s="1" t="s">
        <v>78</v>
      </c>
      <c r="BJ213" s="1" t="s">
        <v>78</v>
      </c>
      <c r="BK213" s="1" t="s">
        <v>78</v>
      </c>
      <c r="BL213" s="1" t="s">
        <v>78</v>
      </c>
      <c r="BM213" s="1" t="s">
        <v>78</v>
      </c>
      <c r="BN213" s="1" t="s">
        <v>78</v>
      </c>
      <c r="BO213" s="1" t="s">
        <v>78</v>
      </c>
      <c r="BP213" s="1" t="s">
        <v>78</v>
      </c>
      <c r="BQ213" s="1" t="s">
        <v>78</v>
      </c>
      <c r="BR213" s="1" t="s">
        <v>78</v>
      </c>
      <c r="BS213" s="1" t="s">
        <v>78</v>
      </c>
      <c r="BT213" s="1" t="s">
        <v>78</v>
      </c>
      <c r="BU213" s="1" t="s">
        <v>78</v>
      </c>
      <c r="BV213" s="1" t="s">
        <v>78</v>
      </c>
      <c r="BW213" s="1" t="s">
        <v>78</v>
      </c>
      <c r="BX213" s="1" t="s">
        <v>109</v>
      </c>
    </row>
    <row r="214" spans="1:76" x14ac:dyDescent="0.25">
      <c r="A214">
        <v>791025</v>
      </c>
      <c r="B214" t="s">
        <v>119</v>
      </c>
      <c r="C214" t="s">
        <v>652</v>
      </c>
      <c r="D214" t="s">
        <v>747</v>
      </c>
      <c r="E214" t="s">
        <v>758</v>
      </c>
      <c r="F214" t="s">
        <v>653</v>
      </c>
      <c r="I214" s="1" t="s">
        <v>220</v>
      </c>
      <c r="J214" s="1" t="s">
        <v>221</v>
      </c>
      <c r="K214" s="1" t="s">
        <v>78</v>
      </c>
      <c r="L214" s="1" t="s">
        <v>78</v>
      </c>
      <c r="M214" s="1" t="s">
        <v>78</v>
      </c>
      <c r="N214" s="1" t="s">
        <v>78</v>
      </c>
      <c r="O214" s="1" t="s">
        <v>78</v>
      </c>
      <c r="P214" s="1" t="s">
        <v>78</v>
      </c>
      <c r="Q214" s="1" t="s">
        <v>78</v>
      </c>
      <c r="R214" s="1" t="s">
        <v>78</v>
      </c>
      <c r="S214" s="1" t="s">
        <v>78</v>
      </c>
      <c r="T214" s="1" t="s">
        <v>78</v>
      </c>
      <c r="U214" s="1" t="s">
        <v>78</v>
      </c>
      <c r="V214" s="1" t="s">
        <v>78</v>
      </c>
      <c r="W214" s="1" t="s">
        <v>78</v>
      </c>
      <c r="X214" s="1" t="s">
        <v>78</v>
      </c>
      <c r="Y214" s="1" t="s">
        <v>78</v>
      </c>
      <c r="Z214" s="1" t="s">
        <v>78</v>
      </c>
      <c r="AA214" s="1" t="s">
        <v>78</v>
      </c>
      <c r="AB214" s="1" t="s">
        <v>78</v>
      </c>
      <c r="AC214" s="1" t="s">
        <v>78</v>
      </c>
      <c r="AD214" s="1" t="s">
        <v>78</v>
      </c>
      <c r="AE214" s="1" t="s">
        <v>78</v>
      </c>
      <c r="AF214" s="1" t="s">
        <v>78</v>
      </c>
      <c r="AG214" s="1" t="s">
        <v>78</v>
      </c>
      <c r="AH214" s="1" t="s">
        <v>78</v>
      </c>
      <c r="AI214" s="1" t="s">
        <v>78</v>
      </c>
      <c r="AJ214" s="1" t="s">
        <v>78</v>
      </c>
      <c r="AK214" s="1" t="s">
        <v>78</v>
      </c>
      <c r="AL214" s="1" t="s">
        <v>78</v>
      </c>
      <c r="AM214" s="1" t="s">
        <v>78</v>
      </c>
      <c r="AN214" s="1" t="s">
        <v>78</v>
      </c>
      <c r="AO214" s="1" t="s">
        <v>78</v>
      </c>
      <c r="AP214" s="1" t="s">
        <v>78</v>
      </c>
      <c r="AQ214" s="1" t="s">
        <v>78</v>
      </c>
      <c r="AR214" s="1" t="s">
        <v>78</v>
      </c>
      <c r="AS214" s="1" t="s">
        <v>78</v>
      </c>
      <c r="AT214" s="1" t="s">
        <v>78</v>
      </c>
      <c r="AU214" s="1" t="s">
        <v>78</v>
      </c>
      <c r="AV214" s="1" t="s">
        <v>78</v>
      </c>
      <c r="AW214" s="1" t="s">
        <v>78</v>
      </c>
      <c r="AX214" s="1" t="s">
        <v>78</v>
      </c>
      <c r="AY214" s="1" t="s">
        <v>78</v>
      </c>
      <c r="AZ214" s="1" t="s">
        <v>78</v>
      </c>
      <c r="BA214" s="1" t="s">
        <v>78</v>
      </c>
      <c r="BB214" s="1" t="s">
        <v>78</v>
      </c>
      <c r="BC214" s="1" t="s">
        <v>78</v>
      </c>
      <c r="BD214" s="1" t="s">
        <v>78</v>
      </c>
      <c r="BE214" s="1" t="s">
        <v>78</v>
      </c>
      <c r="BF214" s="1" t="s">
        <v>78</v>
      </c>
      <c r="BG214" s="1" t="s">
        <v>78</v>
      </c>
      <c r="BH214" s="1" t="s">
        <v>78</v>
      </c>
      <c r="BI214" s="1" t="s">
        <v>78</v>
      </c>
      <c r="BJ214" s="1" t="s">
        <v>78</v>
      </c>
      <c r="BK214" s="1" t="s">
        <v>78</v>
      </c>
      <c r="BL214" s="1" t="s">
        <v>78</v>
      </c>
      <c r="BM214" s="1" t="s">
        <v>78</v>
      </c>
      <c r="BN214" s="1" t="s">
        <v>78</v>
      </c>
      <c r="BO214" s="1" t="s">
        <v>78</v>
      </c>
      <c r="BP214" s="1" t="s">
        <v>78</v>
      </c>
      <c r="BQ214" s="1" t="s">
        <v>78</v>
      </c>
      <c r="BR214" s="1" t="s">
        <v>78</v>
      </c>
      <c r="BS214" s="1" t="s">
        <v>78</v>
      </c>
      <c r="BT214" s="1" t="s">
        <v>78</v>
      </c>
      <c r="BU214" s="1" t="s">
        <v>78</v>
      </c>
      <c r="BV214" s="1" t="s">
        <v>78</v>
      </c>
      <c r="BW214" s="1" t="s">
        <v>78</v>
      </c>
      <c r="BX214" s="1" t="s">
        <v>90</v>
      </c>
    </row>
    <row r="215" spans="1:76" x14ac:dyDescent="0.25">
      <c r="A215">
        <v>116322</v>
      </c>
      <c r="B215" t="s">
        <v>119</v>
      </c>
      <c r="C215" t="s">
        <v>652</v>
      </c>
      <c r="D215" t="s">
        <v>759</v>
      </c>
      <c r="E215" t="s">
        <v>78</v>
      </c>
      <c r="F215" t="s">
        <v>760</v>
      </c>
      <c r="G215" t="s">
        <v>761</v>
      </c>
      <c r="I215" s="1" t="s">
        <v>166</v>
      </c>
      <c r="J215" s="1" t="s">
        <v>78</v>
      </c>
      <c r="K215" s="1" t="s">
        <v>167</v>
      </c>
      <c r="L215" s="1" t="s">
        <v>78</v>
      </c>
      <c r="M215" s="1" t="s">
        <v>78</v>
      </c>
      <c r="N215" s="1" t="s">
        <v>78</v>
      </c>
      <c r="O215" s="1" t="s">
        <v>78</v>
      </c>
      <c r="P215" s="1" t="s">
        <v>78</v>
      </c>
      <c r="Q215" s="1" t="s">
        <v>89</v>
      </c>
      <c r="R215" s="1" t="s">
        <v>78</v>
      </c>
      <c r="S215" s="1" t="s">
        <v>78</v>
      </c>
      <c r="T215" s="1" t="s">
        <v>78</v>
      </c>
      <c r="U215" s="1" t="s">
        <v>78</v>
      </c>
      <c r="V215" s="1" t="s">
        <v>78</v>
      </c>
      <c r="W215" s="1" t="s">
        <v>78</v>
      </c>
      <c r="X215" s="1" t="s">
        <v>86</v>
      </c>
      <c r="Y215" s="1" t="s">
        <v>78</v>
      </c>
      <c r="Z215" s="1" t="s">
        <v>78</v>
      </c>
      <c r="AA215" s="1" t="s">
        <v>78</v>
      </c>
      <c r="AB215" s="1" t="s">
        <v>78</v>
      </c>
      <c r="AC215" s="1" t="s">
        <v>78</v>
      </c>
      <c r="AD215" s="1" t="s">
        <v>78</v>
      </c>
      <c r="AE215" s="1" t="s">
        <v>78</v>
      </c>
      <c r="AF215" s="1" t="s">
        <v>78</v>
      </c>
      <c r="AG215" s="1" t="s">
        <v>78</v>
      </c>
      <c r="AH215" s="1" t="s">
        <v>78</v>
      </c>
      <c r="AI215" s="1" t="s">
        <v>78</v>
      </c>
      <c r="AJ215" s="1" t="s">
        <v>78</v>
      </c>
      <c r="AK215" s="1" t="s">
        <v>78</v>
      </c>
      <c r="AL215" s="1" t="s">
        <v>92</v>
      </c>
      <c r="AM215" s="1" t="s">
        <v>78</v>
      </c>
      <c r="AN215" s="1" t="s">
        <v>78</v>
      </c>
      <c r="AO215" s="1" t="s">
        <v>78</v>
      </c>
      <c r="AP215" s="1" t="s">
        <v>78</v>
      </c>
      <c r="AQ215" s="1" t="s">
        <v>78</v>
      </c>
      <c r="AR215" s="1" t="s">
        <v>78</v>
      </c>
      <c r="AS215" s="1" t="s">
        <v>78</v>
      </c>
      <c r="AT215" s="1" t="s">
        <v>78</v>
      </c>
      <c r="AU215" s="1" t="s">
        <v>78</v>
      </c>
      <c r="AV215" s="1" t="s">
        <v>78</v>
      </c>
      <c r="AW215" s="1" t="s">
        <v>78</v>
      </c>
      <c r="AX215" s="1" t="s">
        <v>78</v>
      </c>
      <c r="AY215" s="1" t="s">
        <v>78</v>
      </c>
      <c r="AZ215" s="1" t="s">
        <v>78</v>
      </c>
      <c r="BA215" s="1" t="s">
        <v>78</v>
      </c>
      <c r="BB215" s="1" t="s">
        <v>78</v>
      </c>
      <c r="BC215" s="1" t="s">
        <v>78</v>
      </c>
      <c r="BD215" s="1" t="s">
        <v>86</v>
      </c>
      <c r="BE215" s="1" t="s">
        <v>78</v>
      </c>
      <c r="BF215" s="1" t="s">
        <v>78</v>
      </c>
      <c r="BG215" s="1" t="s">
        <v>78</v>
      </c>
      <c r="BH215" s="1" t="s">
        <v>78</v>
      </c>
      <c r="BI215" s="1" t="s">
        <v>78</v>
      </c>
      <c r="BJ215" s="1" t="s">
        <v>86</v>
      </c>
      <c r="BK215" s="1" t="s">
        <v>78</v>
      </c>
      <c r="BL215" s="1" t="s">
        <v>78</v>
      </c>
      <c r="BM215" s="1" t="s">
        <v>78</v>
      </c>
      <c r="BN215" s="1" t="s">
        <v>78</v>
      </c>
      <c r="BO215" s="1" t="s">
        <v>78</v>
      </c>
      <c r="BP215" s="1" t="s">
        <v>78</v>
      </c>
      <c r="BQ215" s="1" t="s">
        <v>78</v>
      </c>
      <c r="BR215" s="1" t="s">
        <v>78</v>
      </c>
      <c r="BS215" s="1" t="s">
        <v>78</v>
      </c>
      <c r="BT215" s="1" t="s">
        <v>78</v>
      </c>
      <c r="BU215" s="1" t="s">
        <v>78</v>
      </c>
      <c r="BV215" s="1" t="s">
        <v>78</v>
      </c>
      <c r="BW215" s="1" t="s">
        <v>78</v>
      </c>
      <c r="BX215" s="1" t="s">
        <v>78</v>
      </c>
    </row>
    <row r="216" spans="1:76" x14ac:dyDescent="0.25">
      <c r="A216">
        <v>112264</v>
      </c>
      <c r="B216" t="s">
        <v>119</v>
      </c>
      <c r="C216" t="s">
        <v>652</v>
      </c>
      <c r="D216" t="s">
        <v>762</v>
      </c>
      <c r="E216" t="s">
        <v>78</v>
      </c>
      <c r="F216" t="s">
        <v>669</v>
      </c>
      <c r="G216" t="s">
        <v>763</v>
      </c>
      <c r="H216" t="s">
        <v>764</v>
      </c>
      <c r="I216" s="1" t="s">
        <v>572</v>
      </c>
      <c r="J216" s="1" t="s">
        <v>402</v>
      </c>
      <c r="K216" s="1" t="s">
        <v>221</v>
      </c>
      <c r="L216" s="1" t="s">
        <v>78</v>
      </c>
      <c r="M216" s="1" t="s">
        <v>89</v>
      </c>
      <c r="N216" s="1" t="s">
        <v>78</v>
      </c>
      <c r="O216" s="1" t="s">
        <v>78</v>
      </c>
      <c r="P216" s="1" t="s">
        <v>78</v>
      </c>
      <c r="Q216" s="1" t="s">
        <v>78</v>
      </c>
      <c r="R216" s="1" t="s">
        <v>78</v>
      </c>
      <c r="S216" s="1" t="s">
        <v>78</v>
      </c>
      <c r="T216" s="1" t="s">
        <v>78</v>
      </c>
      <c r="U216" s="1" t="s">
        <v>78</v>
      </c>
      <c r="V216" s="1" t="s">
        <v>78</v>
      </c>
      <c r="W216" s="1" t="s">
        <v>78</v>
      </c>
      <c r="X216" s="1" t="s">
        <v>78</v>
      </c>
      <c r="Y216" s="1" t="s">
        <v>78</v>
      </c>
      <c r="Z216" s="1" t="s">
        <v>78</v>
      </c>
      <c r="AA216" s="1" t="s">
        <v>78</v>
      </c>
      <c r="AB216" s="1" t="s">
        <v>78</v>
      </c>
      <c r="AC216" s="1" t="s">
        <v>78</v>
      </c>
      <c r="AD216" s="1" t="s">
        <v>78</v>
      </c>
      <c r="AE216" s="1" t="s">
        <v>78</v>
      </c>
      <c r="AF216" s="1" t="s">
        <v>78</v>
      </c>
      <c r="AG216" s="1" t="s">
        <v>78</v>
      </c>
      <c r="AH216" s="1" t="s">
        <v>78</v>
      </c>
      <c r="AI216" s="1" t="s">
        <v>78</v>
      </c>
      <c r="AJ216" s="1" t="s">
        <v>78</v>
      </c>
      <c r="AK216" s="1" t="s">
        <v>78</v>
      </c>
      <c r="AL216" s="1" t="s">
        <v>78</v>
      </c>
      <c r="AM216" s="1" t="s">
        <v>78</v>
      </c>
      <c r="AN216" s="1" t="s">
        <v>78</v>
      </c>
      <c r="AO216" s="1" t="s">
        <v>78</v>
      </c>
      <c r="AP216" s="1" t="s">
        <v>78</v>
      </c>
      <c r="AQ216" s="1" t="s">
        <v>78</v>
      </c>
      <c r="AR216" s="1" t="s">
        <v>78</v>
      </c>
      <c r="AS216" s="1" t="s">
        <v>78</v>
      </c>
      <c r="AT216" s="1" t="s">
        <v>78</v>
      </c>
      <c r="AU216" s="1" t="s">
        <v>78</v>
      </c>
      <c r="AV216" s="1" t="s">
        <v>78</v>
      </c>
      <c r="AW216" s="1" t="s">
        <v>78</v>
      </c>
      <c r="AX216" s="1" t="s">
        <v>78</v>
      </c>
      <c r="AY216" s="1" t="s">
        <v>78</v>
      </c>
      <c r="AZ216" s="1" t="s">
        <v>78</v>
      </c>
      <c r="BA216" s="1" t="s">
        <v>78</v>
      </c>
      <c r="BB216" s="1" t="s">
        <v>78</v>
      </c>
      <c r="BC216" s="1" t="s">
        <v>78</v>
      </c>
      <c r="BD216" s="1" t="s">
        <v>78</v>
      </c>
      <c r="BE216" s="1" t="s">
        <v>78</v>
      </c>
      <c r="BF216" s="1" t="s">
        <v>78</v>
      </c>
      <c r="BG216" s="1" t="s">
        <v>78</v>
      </c>
      <c r="BH216" s="1" t="s">
        <v>78</v>
      </c>
      <c r="BI216" s="1" t="s">
        <v>78</v>
      </c>
      <c r="BJ216" s="1" t="s">
        <v>78</v>
      </c>
      <c r="BK216" s="1" t="s">
        <v>78</v>
      </c>
      <c r="BL216" s="1" t="s">
        <v>110</v>
      </c>
      <c r="BM216" s="1" t="s">
        <v>78</v>
      </c>
      <c r="BN216" s="1" t="s">
        <v>78</v>
      </c>
      <c r="BO216" s="1" t="s">
        <v>78</v>
      </c>
      <c r="BP216" s="1" t="s">
        <v>78</v>
      </c>
      <c r="BQ216" s="1" t="s">
        <v>86</v>
      </c>
      <c r="BR216" s="1" t="s">
        <v>78</v>
      </c>
      <c r="BS216" s="1" t="s">
        <v>86</v>
      </c>
      <c r="BT216" s="1" t="s">
        <v>78</v>
      </c>
      <c r="BU216" s="1" t="s">
        <v>78</v>
      </c>
      <c r="BV216" s="1" t="s">
        <v>78</v>
      </c>
      <c r="BW216" s="1" t="s">
        <v>78</v>
      </c>
      <c r="BX216" s="1" t="s">
        <v>112</v>
      </c>
    </row>
    <row r="217" spans="1:76" x14ac:dyDescent="0.25">
      <c r="A217">
        <v>111130</v>
      </c>
      <c r="B217" t="s">
        <v>119</v>
      </c>
      <c r="C217" t="s">
        <v>652</v>
      </c>
      <c r="D217" t="s">
        <v>762</v>
      </c>
      <c r="E217" t="s">
        <v>765</v>
      </c>
      <c r="F217" t="s">
        <v>766</v>
      </c>
      <c r="G217" t="s">
        <v>767</v>
      </c>
      <c r="I217" s="1" t="s">
        <v>574</v>
      </c>
      <c r="J217" s="1" t="s">
        <v>135</v>
      </c>
      <c r="K217" s="1" t="s">
        <v>78</v>
      </c>
      <c r="L217" s="1" t="s">
        <v>78</v>
      </c>
      <c r="M217" s="1" t="s">
        <v>78</v>
      </c>
      <c r="N217" s="1" t="s">
        <v>78</v>
      </c>
      <c r="O217" s="1" t="s">
        <v>78</v>
      </c>
      <c r="P217" s="1" t="s">
        <v>78</v>
      </c>
      <c r="Q217" s="1" t="s">
        <v>78</v>
      </c>
      <c r="R217" s="1" t="s">
        <v>78</v>
      </c>
      <c r="S217" s="1" t="s">
        <v>78</v>
      </c>
      <c r="T217" s="1" t="s">
        <v>78</v>
      </c>
      <c r="U217" s="1" t="s">
        <v>78</v>
      </c>
      <c r="V217" s="1" t="s">
        <v>78</v>
      </c>
      <c r="W217" s="1" t="s">
        <v>78</v>
      </c>
      <c r="X217" s="1" t="s">
        <v>78</v>
      </c>
      <c r="Y217" s="1" t="s">
        <v>78</v>
      </c>
      <c r="Z217" s="1" t="s">
        <v>78</v>
      </c>
      <c r="AA217" s="1" t="s">
        <v>78</v>
      </c>
      <c r="AB217" s="1" t="s">
        <v>78</v>
      </c>
      <c r="AC217" s="1" t="s">
        <v>78</v>
      </c>
      <c r="AD217" s="1" t="s">
        <v>78</v>
      </c>
      <c r="AE217" s="1" t="s">
        <v>78</v>
      </c>
      <c r="AF217" s="1" t="s">
        <v>78</v>
      </c>
      <c r="AG217" s="1" t="s">
        <v>78</v>
      </c>
      <c r="AH217" s="1" t="s">
        <v>78</v>
      </c>
      <c r="AI217" s="1" t="s">
        <v>78</v>
      </c>
      <c r="AJ217" s="1" t="s">
        <v>78</v>
      </c>
      <c r="AK217" s="1" t="s">
        <v>78</v>
      </c>
      <c r="AL217" s="1" t="s">
        <v>78</v>
      </c>
      <c r="AM217" s="1" t="s">
        <v>78</v>
      </c>
      <c r="AN217" s="1" t="s">
        <v>78</v>
      </c>
      <c r="AO217" s="1" t="s">
        <v>78</v>
      </c>
      <c r="AP217" s="1" t="s">
        <v>78</v>
      </c>
      <c r="AQ217" s="1" t="s">
        <v>78</v>
      </c>
      <c r="AR217" s="1" t="s">
        <v>78</v>
      </c>
      <c r="AS217" s="1" t="s">
        <v>78</v>
      </c>
      <c r="AT217" s="1" t="s">
        <v>78</v>
      </c>
      <c r="AU217" s="1" t="s">
        <v>78</v>
      </c>
      <c r="AV217" s="1" t="s">
        <v>78</v>
      </c>
      <c r="AW217" s="1" t="s">
        <v>78</v>
      </c>
      <c r="AX217" s="1" t="s">
        <v>78</v>
      </c>
      <c r="AY217" s="1" t="s">
        <v>78</v>
      </c>
      <c r="AZ217" s="1" t="s">
        <v>78</v>
      </c>
      <c r="BA217" s="1" t="s">
        <v>78</v>
      </c>
      <c r="BB217" s="1" t="s">
        <v>78</v>
      </c>
      <c r="BC217" s="1" t="s">
        <v>78</v>
      </c>
      <c r="BD217" s="1" t="s">
        <v>78</v>
      </c>
      <c r="BE217" s="1" t="s">
        <v>78</v>
      </c>
      <c r="BF217" s="1" t="s">
        <v>78</v>
      </c>
      <c r="BG217" s="1" t="s">
        <v>78</v>
      </c>
      <c r="BH217" s="1" t="s">
        <v>78</v>
      </c>
      <c r="BI217" s="1" t="s">
        <v>78</v>
      </c>
      <c r="BJ217" s="1" t="s">
        <v>78</v>
      </c>
      <c r="BK217" s="1" t="s">
        <v>78</v>
      </c>
      <c r="BL217" s="1" t="s">
        <v>78</v>
      </c>
      <c r="BM217" s="1" t="s">
        <v>78</v>
      </c>
      <c r="BN217" s="1" t="s">
        <v>78</v>
      </c>
      <c r="BO217" s="1" t="s">
        <v>78</v>
      </c>
      <c r="BP217" s="1" t="s">
        <v>78</v>
      </c>
      <c r="BQ217" s="1" t="s">
        <v>86</v>
      </c>
      <c r="BR217" s="1" t="s">
        <v>78</v>
      </c>
      <c r="BS217" s="1" t="s">
        <v>78</v>
      </c>
      <c r="BT217" s="1" t="s">
        <v>78</v>
      </c>
      <c r="BU217" s="1" t="s">
        <v>78</v>
      </c>
      <c r="BV217" s="1" t="s">
        <v>78</v>
      </c>
      <c r="BW217" s="1" t="s">
        <v>78</v>
      </c>
      <c r="BX217" s="1" t="s">
        <v>78</v>
      </c>
    </row>
    <row r="218" spans="1:76" x14ac:dyDescent="0.25">
      <c r="A218">
        <v>108173</v>
      </c>
      <c r="B218" t="s">
        <v>119</v>
      </c>
      <c r="C218" t="s">
        <v>652</v>
      </c>
      <c r="D218" t="s">
        <v>762</v>
      </c>
      <c r="E218" t="s">
        <v>768</v>
      </c>
      <c r="F218" t="s">
        <v>677</v>
      </c>
      <c r="G218" t="s">
        <v>767</v>
      </c>
      <c r="I218" s="1" t="s">
        <v>769</v>
      </c>
      <c r="J218" s="1" t="s">
        <v>154</v>
      </c>
      <c r="K218" s="1" t="s">
        <v>78</v>
      </c>
      <c r="L218" s="1" t="s">
        <v>78</v>
      </c>
      <c r="M218" s="1" t="s">
        <v>78</v>
      </c>
      <c r="N218" s="1" t="s">
        <v>78</v>
      </c>
      <c r="O218" s="1" t="s">
        <v>78</v>
      </c>
      <c r="P218" s="1" t="s">
        <v>78</v>
      </c>
      <c r="Q218" s="1" t="s">
        <v>78</v>
      </c>
      <c r="R218" s="1" t="s">
        <v>78</v>
      </c>
      <c r="S218" s="1" t="s">
        <v>78</v>
      </c>
      <c r="T218" s="1" t="s">
        <v>78</v>
      </c>
      <c r="U218" s="1" t="s">
        <v>78</v>
      </c>
      <c r="V218" s="1" t="s">
        <v>78</v>
      </c>
      <c r="W218" s="1" t="s">
        <v>78</v>
      </c>
      <c r="X218" s="1" t="s">
        <v>78</v>
      </c>
      <c r="Y218" s="1" t="s">
        <v>78</v>
      </c>
      <c r="Z218" s="1" t="s">
        <v>78</v>
      </c>
      <c r="AA218" s="1" t="s">
        <v>78</v>
      </c>
      <c r="AB218" s="1" t="s">
        <v>78</v>
      </c>
      <c r="AC218" s="1" t="s">
        <v>78</v>
      </c>
      <c r="AD218" s="1" t="s">
        <v>78</v>
      </c>
      <c r="AE218" s="1" t="s">
        <v>78</v>
      </c>
      <c r="AF218" s="1" t="s">
        <v>78</v>
      </c>
      <c r="AG218" s="1" t="s">
        <v>78</v>
      </c>
      <c r="AH218" s="1" t="s">
        <v>78</v>
      </c>
      <c r="AI218" s="1" t="s">
        <v>78</v>
      </c>
      <c r="AJ218" s="1" t="s">
        <v>78</v>
      </c>
      <c r="AK218" s="1" t="s">
        <v>78</v>
      </c>
      <c r="AL218" s="1" t="s">
        <v>78</v>
      </c>
      <c r="AM218" s="1" t="s">
        <v>78</v>
      </c>
      <c r="AN218" s="1" t="s">
        <v>78</v>
      </c>
      <c r="AO218" s="1" t="s">
        <v>78</v>
      </c>
      <c r="AP218" s="1" t="s">
        <v>78</v>
      </c>
      <c r="AQ218" s="1" t="s">
        <v>78</v>
      </c>
      <c r="AR218" s="1" t="s">
        <v>78</v>
      </c>
      <c r="AS218" s="1" t="s">
        <v>78</v>
      </c>
      <c r="AT218" s="1" t="s">
        <v>78</v>
      </c>
      <c r="AU218" s="1" t="s">
        <v>78</v>
      </c>
      <c r="AV218" s="1" t="s">
        <v>78</v>
      </c>
      <c r="AW218" s="1" t="s">
        <v>78</v>
      </c>
      <c r="AX218" s="1" t="s">
        <v>78</v>
      </c>
      <c r="AY218" s="1" t="s">
        <v>78</v>
      </c>
      <c r="AZ218" s="1" t="s">
        <v>78</v>
      </c>
      <c r="BA218" s="1" t="s">
        <v>78</v>
      </c>
      <c r="BB218" s="1" t="s">
        <v>78</v>
      </c>
      <c r="BC218" s="1" t="s">
        <v>78</v>
      </c>
      <c r="BD218" s="1" t="s">
        <v>78</v>
      </c>
      <c r="BE218" s="1" t="s">
        <v>78</v>
      </c>
      <c r="BF218" s="1" t="s">
        <v>78</v>
      </c>
      <c r="BG218" s="1" t="s">
        <v>78</v>
      </c>
      <c r="BH218" s="1" t="s">
        <v>78</v>
      </c>
      <c r="BI218" s="1" t="s">
        <v>78</v>
      </c>
      <c r="BJ218" s="1" t="s">
        <v>78</v>
      </c>
      <c r="BK218" s="1" t="s">
        <v>78</v>
      </c>
      <c r="BL218" s="1" t="s">
        <v>86</v>
      </c>
      <c r="BM218" s="1" t="s">
        <v>78</v>
      </c>
      <c r="BN218" s="1" t="s">
        <v>78</v>
      </c>
      <c r="BO218" s="1" t="s">
        <v>78</v>
      </c>
      <c r="BP218" s="1" t="s">
        <v>78</v>
      </c>
      <c r="BQ218" s="1" t="s">
        <v>78</v>
      </c>
      <c r="BR218" s="1" t="s">
        <v>78</v>
      </c>
      <c r="BS218" s="1" t="s">
        <v>78</v>
      </c>
      <c r="BT218" s="1" t="s">
        <v>78</v>
      </c>
      <c r="BU218" s="1" t="s">
        <v>78</v>
      </c>
      <c r="BV218" s="1" t="s">
        <v>78</v>
      </c>
      <c r="BW218" s="1" t="s">
        <v>78</v>
      </c>
      <c r="BX218" s="1" t="s">
        <v>112</v>
      </c>
    </row>
    <row r="219" spans="1:76" x14ac:dyDescent="0.25">
      <c r="A219">
        <v>114285</v>
      </c>
      <c r="B219" t="s">
        <v>119</v>
      </c>
      <c r="C219" t="s">
        <v>652</v>
      </c>
      <c r="D219" t="s">
        <v>762</v>
      </c>
      <c r="E219" t="s">
        <v>762</v>
      </c>
      <c r="F219" t="s">
        <v>669</v>
      </c>
      <c r="G219" t="s">
        <v>767</v>
      </c>
      <c r="I219" s="1" t="s">
        <v>770</v>
      </c>
      <c r="J219" s="1" t="s">
        <v>145</v>
      </c>
      <c r="K219" s="1" t="s">
        <v>78</v>
      </c>
      <c r="L219" s="1" t="s">
        <v>78</v>
      </c>
      <c r="M219" s="1" t="s">
        <v>78</v>
      </c>
      <c r="N219" s="1" t="s">
        <v>78</v>
      </c>
      <c r="O219" s="1" t="s">
        <v>78</v>
      </c>
      <c r="P219" s="1" t="s">
        <v>78</v>
      </c>
      <c r="Q219" s="1" t="s">
        <v>78</v>
      </c>
      <c r="R219" s="1" t="s">
        <v>78</v>
      </c>
      <c r="S219" s="1" t="s">
        <v>78</v>
      </c>
      <c r="T219" s="1" t="s">
        <v>78</v>
      </c>
      <c r="U219" s="1" t="s">
        <v>78</v>
      </c>
      <c r="V219" s="1" t="s">
        <v>78</v>
      </c>
      <c r="W219" s="1" t="s">
        <v>78</v>
      </c>
      <c r="X219" s="1" t="s">
        <v>78</v>
      </c>
      <c r="Y219" s="1" t="s">
        <v>78</v>
      </c>
      <c r="Z219" s="1" t="s">
        <v>78</v>
      </c>
      <c r="AA219" s="1" t="s">
        <v>78</v>
      </c>
      <c r="AB219" s="1" t="s">
        <v>78</v>
      </c>
      <c r="AC219" s="1" t="s">
        <v>78</v>
      </c>
      <c r="AD219" s="1" t="s">
        <v>78</v>
      </c>
      <c r="AE219" s="1" t="s">
        <v>78</v>
      </c>
      <c r="AF219" s="1" t="s">
        <v>78</v>
      </c>
      <c r="AG219" s="1" t="s">
        <v>78</v>
      </c>
      <c r="AH219" s="1" t="s">
        <v>78</v>
      </c>
      <c r="AI219" s="1" t="s">
        <v>78</v>
      </c>
      <c r="AJ219" s="1" t="s">
        <v>78</v>
      </c>
      <c r="AK219" s="1" t="s">
        <v>78</v>
      </c>
      <c r="AL219" s="1" t="s">
        <v>78</v>
      </c>
      <c r="AM219" s="1" t="s">
        <v>78</v>
      </c>
      <c r="AN219" s="1" t="s">
        <v>78</v>
      </c>
      <c r="AO219" s="1" t="s">
        <v>78</v>
      </c>
      <c r="AP219" s="1" t="s">
        <v>78</v>
      </c>
      <c r="AQ219" s="1" t="s">
        <v>78</v>
      </c>
      <c r="AR219" s="1" t="s">
        <v>78</v>
      </c>
      <c r="AS219" s="1" t="s">
        <v>78</v>
      </c>
      <c r="AT219" s="1" t="s">
        <v>78</v>
      </c>
      <c r="AU219" s="1" t="s">
        <v>78</v>
      </c>
      <c r="AV219" s="1" t="s">
        <v>78</v>
      </c>
      <c r="AW219" s="1" t="s">
        <v>78</v>
      </c>
      <c r="AX219" s="1" t="s">
        <v>78</v>
      </c>
      <c r="AY219" s="1" t="s">
        <v>78</v>
      </c>
      <c r="AZ219" s="1" t="s">
        <v>78</v>
      </c>
      <c r="BA219" s="1" t="s">
        <v>78</v>
      </c>
      <c r="BB219" s="1" t="s">
        <v>78</v>
      </c>
      <c r="BC219" s="1" t="s">
        <v>78</v>
      </c>
      <c r="BD219" s="1" t="s">
        <v>78</v>
      </c>
      <c r="BE219" s="1" t="s">
        <v>78</v>
      </c>
      <c r="BF219" s="1" t="s">
        <v>78</v>
      </c>
      <c r="BG219" s="1" t="s">
        <v>78</v>
      </c>
      <c r="BH219" s="1" t="s">
        <v>78</v>
      </c>
      <c r="BI219" s="1" t="s">
        <v>78</v>
      </c>
      <c r="BJ219" s="1" t="s">
        <v>78</v>
      </c>
      <c r="BK219" s="1" t="s">
        <v>78</v>
      </c>
      <c r="BL219" s="1" t="s">
        <v>78</v>
      </c>
      <c r="BM219" s="1" t="s">
        <v>78</v>
      </c>
      <c r="BN219" s="1" t="s">
        <v>78</v>
      </c>
      <c r="BO219" s="1" t="s">
        <v>78</v>
      </c>
      <c r="BP219" s="1" t="s">
        <v>78</v>
      </c>
      <c r="BQ219" s="1" t="s">
        <v>78</v>
      </c>
      <c r="BR219" s="1" t="s">
        <v>78</v>
      </c>
      <c r="BS219" s="1" t="s">
        <v>78</v>
      </c>
      <c r="BT219" s="1" t="s">
        <v>78</v>
      </c>
      <c r="BU219" s="1" t="s">
        <v>78</v>
      </c>
      <c r="BV219" s="1" t="s">
        <v>78</v>
      </c>
      <c r="BW219" s="1" t="s">
        <v>78</v>
      </c>
      <c r="BX219" s="1" t="s">
        <v>112</v>
      </c>
    </row>
    <row r="220" spans="1:76" x14ac:dyDescent="0.25">
      <c r="A220">
        <v>107130</v>
      </c>
      <c r="B220" t="s">
        <v>119</v>
      </c>
      <c r="C220" t="s">
        <v>652</v>
      </c>
      <c r="D220" t="s">
        <v>771</v>
      </c>
      <c r="E220" t="s">
        <v>78</v>
      </c>
      <c r="F220" t="s">
        <v>772</v>
      </c>
      <c r="G220" t="s">
        <v>773</v>
      </c>
      <c r="H220" t="s">
        <v>774</v>
      </c>
      <c r="I220" s="1" t="s">
        <v>82</v>
      </c>
      <c r="J220" s="1" t="s">
        <v>84</v>
      </c>
      <c r="K220" s="1" t="s">
        <v>104</v>
      </c>
      <c r="L220" s="1" t="s">
        <v>78</v>
      </c>
      <c r="M220" s="1" t="s">
        <v>86</v>
      </c>
      <c r="N220" s="1" t="s">
        <v>78</v>
      </c>
      <c r="O220" s="1" t="s">
        <v>78</v>
      </c>
      <c r="P220" s="1" t="s">
        <v>78</v>
      </c>
      <c r="Q220" s="1" t="s">
        <v>78</v>
      </c>
      <c r="R220" s="1" t="s">
        <v>78</v>
      </c>
      <c r="S220" s="1" t="s">
        <v>78</v>
      </c>
      <c r="T220" s="1" t="s">
        <v>78</v>
      </c>
      <c r="U220" s="1" t="s">
        <v>78</v>
      </c>
      <c r="V220" s="1" t="s">
        <v>78</v>
      </c>
      <c r="W220" s="1" t="s">
        <v>78</v>
      </c>
      <c r="X220" s="1" t="s">
        <v>78</v>
      </c>
      <c r="Y220" s="1" t="s">
        <v>78</v>
      </c>
      <c r="Z220" s="1" t="s">
        <v>78</v>
      </c>
      <c r="AA220" s="1" t="s">
        <v>78</v>
      </c>
      <c r="AB220" s="1" t="s">
        <v>78</v>
      </c>
      <c r="AC220" s="1" t="s">
        <v>78</v>
      </c>
      <c r="AD220" s="1" t="s">
        <v>78</v>
      </c>
      <c r="AE220" s="1" t="s">
        <v>78</v>
      </c>
      <c r="AF220" s="1" t="s">
        <v>78</v>
      </c>
      <c r="AG220" s="1" t="s">
        <v>78</v>
      </c>
      <c r="AH220" s="1" t="s">
        <v>78</v>
      </c>
      <c r="AI220" s="1" t="s">
        <v>78</v>
      </c>
      <c r="AJ220" s="1" t="s">
        <v>78</v>
      </c>
      <c r="AK220" s="1" t="s">
        <v>78</v>
      </c>
      <c r="AL220" s="1" t="s">
        <v>78</v>
      </c>
      <c r="AM220" s="1" t="s">
        <v>78</v>
      </c>
      <c r="AN220" s="1" t="s">
        <v>78</v>
      </c>
      <c r="AO220" s="1" t="s">
        <v>78</v>
      </c>
      <c r="AP220" s="1" t="s">
        <v>78</v>
      </c>
      <c r="AQ220" s="1" t="s">
        <v>78</v>
      </c>
      <c r="AR220" s="1" t="s">
        <v>78</v>
      </c>
      <c r="AS220" s="1" t="s">
        <v>78</v>
      </c>
      <c r="AT220" s="1" t="s">
        <v>78</v>
      </c>
      <c r="AU220" s="1" t="s">
        <v>78</v>
      </c>
      <c r="AV220" s="1" t="s">
        <v>78</v>
      </c>
      <c r="AW220" s="1" t="s">
        <v>78</v>
      </c>
      <c r="AX220" s="1" t="s">
        <v>78</v>
      </c>
      <c r="AY220" s="1" t="s">
        <v>78</v>
      </c>
      <c r="AZ220" s="1" t="s">
        <v>78</v>
      </c>
      <c r="BA220" s="1" t="s">
        <v>78</v>
      </c>
      <c r="BB220" s="1" t="s">
        <v>78</v>
      </c>
      <c r="BC220" s="1" t="s">
        <v>78</v>
      </c>
      <c r="BD220" s="1" t="s">
        <v>78</v>
      </c>
      <c r="BE220" s="1" t="s">
        <v>78</v>
      </c>
      <c r="BF220" s="1" t="s">
        <v>78</v>
      </c>
      <c r="BG220" s="1" t="s">
        <v>78</v>
      </c>
      <c r="BH220" s="1" t="s">
        <v>78</v>
      </c>
      <c r="BI220" s="1" t="s">
        <v>78</v>
      </c>
      <c r="BJ220" s="1" t="s">
        <v>78</v>
      </c>
      <c r="BK220" s="1" t="s">
        <v>78</v>
      </c>
      <c r="BL220" s="1" t="s">
        <v>109</v>
      </c>
      <c r="BM220" s="1" t="s">
        <v>90</v>
      </c>
      <c r="BN220" s="1" t="s">
        <v>78</v>
      </c>
      <c r="BO220" s="1" t="s">
        <v>78</v>
      </c>
      <c r="BP220" s="1" t="s">
        <v>78</v>
      </c>
      <c r="BQ220" s="1" t="s">
        <v>86</v>
      </c>
      <c r="BR220" s="1" t="s">
        <v>78</v>
      </c>
      <c r="BS220" s="1" t="s">
        <v>86</v>
      </c>
      <c r="BT220" s="1" t="s">
        <v>78</v>
      </c>
      <c r="BU220" s="1" t="s">
        <v>78</v>
      </c>
      <c r="BV220" s="1" t="s">
        <v>90</v>
      </c>
      <c r="BW220" s="1" t="s">
        <v>78</v>
      </c>
      <c r="BX220" s="1" t="s">
        <v>90</v>
      </c>
    </row>
    <row r="221" spans="1:76" x14ac:dyDescent="0.25">
      <c r="A221">
        <v>107166</v>
      </c>
      <c r="B221" t="s">
        <v>119</v>
      </c>
      <c r="C221" t="s">
        <v>652</v>
      </c>
      <c r="D221" t="s">
        <v>775</v>
      </c>
      <c r="E221" t="s">
        <v>78</v>
      </c>
      <c r="F221" t="s">
        <v>776</v>
      </c>
      <c r="G221" t="s">
        <v>777</v>
      </c>
      <c r="H221" t="s">
        <v>778</v>
      </c>
      <c r="I221" s="1" t="s">
        <v>82</v>
      </c>
      <c r="J221" s="1" t="s">
        <v>84</v>
      </c>
      <c r="K221" s="1" t="s">
        <v>84</v>
      </c>
      <c r="L221" s="1" t="s">
        <v>78</v>
      </c>
      <c r="M221" s="1" t="s">
        <v>78</v>
      </c>
      <c r="N221" s="1" t="s">
        <v>78</v>
      </c>
      <c r="O221" s="1" t="s">
        <v>78</v>
      </c>
      <c r="P221" s="1" t="s">
        <v>78</v>
      </c>
      <c r="Q221" s="1" t="s">
        <v>86</v>
      </c>
      <c r="R221" s="1" t="s">
        <v>92</v>
      </c>
      <c r="S221" s="1" t="s">
        <v>256</v>
      </c>
      <c r="T221" s="1" t="s">
        <v>217</v>
      </c>
      <c r="U221" s="1" t="s">
        <v>78</v>
      </c>
      <c r="V221" s="1" t="s">
        <v>78</v>
      </c>
      <c r="W221" s="1" t="s">
        <v>78</v>
      </c>
      <c r="X221" s="1" t="s">
        <v>114</v>
      </c>
      <c r="Y221" s="1" t="s">
        <v>114</v>
      </c>
      <c r="Z221" s="1" t="s">
        <v>593</v>
      </c>
      <c r="AA221" s="1" t="s">
        <v>110</v>
      </c>
      <c r="AB221" s="1" t="s">
        <v>78</v>
      </c>
      <c r="AC221" s="1" t="s">
        <v>89</v>
      </c>
      <c r="AD221" s="1" t="s">
        <v>78</v>
      </c>
      <c r="AE221" s="1" t="s">
        <v>86</v>
      </c>
      <c r="AF221" s="1" t="s">
        <v>110</v>
      </c>
      <c r="AG221" s="1" t="s">
        <v>90</v>
      </c>
      <c r="AH221" s="1" t="s">
        <v>109</v>
      </c>
      <c r="AI221" s="1" t="s">
        <v>255</v>
      </c>
      <c r="AJ221" s="1" t="s">
        <v>78</v>
      </c>
      <c r="AK221" s="1" t="s">
        <v>78</v>
      </c>
      <c r="AL221" s="1" t="s">
        <v>90</v>
      </c>
      <c r="AM221" s="1" t="s">
        <v>88</v>
      </c>
      <c r="AN221" s="1" t="s">
        <v>78</v>
      </c>
      <c r="AO221" s="1" t="s">
        <v>90</v>
      </c>
      <c r="AP221" s="1" t="s">
        <v>86</v>
      </c>
      <c r="AQ221" s="1" t="s">
        <v>86</v>
      </c>
      <c r="AR221" s="1" t="s">
        <v>86</v>
      </c>
      <c r="AS221" s="1" t="s">
        <v>78</v>
      </c>
      <c r="AT221" s="1" t="s">
        <v>86</v>
      </c>
      <c r="AU221" s="1" t="s">
        <v>114</v>
      </c>
      <c r="AV221" s="1" t="s">
        <v>78</v>
      </c>
      <c r="AW221" s="1" t="s">
        <v>88</v>
      </c>
      <c r="AX221" s="1" t="s">
        <v>254</v>
      </c>
      <c r="AY221" s="1" t="s">
        <v>86</v>
      </c>
      <c r="AZ221" s="1" t="s">
        <v>78</v>
      </c>
      <c r="BA221" s="1" t="s">
        <v>86</v>
      </c>
      <c r="BB221" s="1" t="s">
        <v>78</v>
      </c>
      <c r="BC221" s="1" t="s">
        <v>78</v>
      </c>
      <c r="BD221" s="1" t="s">
        <v>86</v>
      </c>
      <c r="BE221" s="1" t="s">
        <v>86</v>
      </c>
      <c r="BF221" s="1" t="s">
        <v>88</v>
      </c>
      <c r="BG221" s="1" t="s">
        <v>110</v>
      </c>
      <c r="BH221" s="1" t="s">
        <v>110</v>
      </c>
      <c r="BI221" s="1" t="s">
        <v>86</v>
      </c>
      <c r="BJ221" s="1" t="s">
        <v>86</v>
      </c>
      <c r="BK221" s="1" t="s">
        <v>90</v>
      </c>
      <c r="BL221" s="1" t="s">
        <v>90</v>
      </c>
      <c r="BM221" s="1" t="s">
        <v>90</v>
      </c>
      <c r="BN221" s="1" t="s">
        <v>86</v>
      </c>
      <c r="BO221" s="1" t="s">
        <v>86</v>
      </c>
      <c r="BP221" s="1" t="s">
        <v>78</v>
      </c>
      <c r="BQ221" s="1" t="s">
        <v>86</v>
      </c>
      <c r="BR221" s="1" t="s">
        <v>86</v>
      </c>
      <c r="BS221" s="1" t="s">
        <v>78</v>
      </c>
      <c r="BT221" s="1" t="s">
        <v>90</v>
      </c>
      <c r="BU221" s="1" t="s">
        <v>86</v>
      </c>
      <c r="BV221" s="1" t="s">
        <v>90</v>
      </c>
      <c r="BW221" s="1" t="s">
        <v>90</v>
      </c>
      <c r="BX221" s="1" t="s">
        <v>92</v>
      </c>
    </row>
    <row r="222" spans="1:76" x14ac:dyDescent="0.25">
      <c r="A222">
        <v>118572</v>
      </c>
      <c r="B222" t="s">
        <v>119</v>
      </c>
      <c r="C222" t="s">
        <v>652</v>
      </c>
      <c r="D222" t="s">
        <v>775</v>
      </c>
      <c r="E222" t="s">
        <v>779</v>
      </c>
      <c r="F222" t="s">
        <v>780</v>
      </c>
      <c r="G222" t="s">
        <v>781</v>
      </c>
      <c r="I222" s="1" t="s">
        <v>782</v>
      </c>
      <c r="J222" s="1" t="s">
        <v>221</v>
      </c>
      <c r="K222" s="1" t="s">
        <v>104</v>
      </c>
      <c r="L222" s="1" t="s">
        <v>78</v>
      </c>
      <c r="M222" s="1" t="s">
        <v>78</v>
      </c>
      <c r="N222" s="1" t="s">
        <v>78</v>
      </c>
      <c r="O222" s="1" t="s">
        <v>78</v>
      </c>
      <c r="P222" s="1" t="s">
        <v>78</v>
      </c>
      <c r="Q222" s="1" t="s">
        <v>78</v>
      </c>
      <c r="R222" s="1" t="s">
        <v>78</v>
      </c>
      <c r="S222" s="1" t="s">
        <v>78</v>
      </c>
      <c r="T222" s="1" t="s">
        <v>78</v>
      </c>
      <c r="U222" s="1" t="s">
        <v>78</v>
      </c>
      <c r="V222" s="1" t="s">
        <v>78</v>
      </c>
      <c r="W222" s="1" t="s">
        <v>78</v>
      </c>
      <c r="X222" s="1" t="s">
        <v>78</v>
      </c>
      <c r="Y222" s="1" t="s">
        <v>78</v>
      </c>
      <c r="Z222" s="1" t="s">
        <v>78</v>
      </c>
      <c r="AA222" s="1" t="s">
        <v>78</v>
      </c>
      <c r="AB222" s="1" t="s">
        <v>78</v>
      </c>
      <c r="AC222" s="1" t="s">
        <v>78</v>
      </c>
      <c r="AD222" s="1" t="s">
        <v>78</v>
      </c>
      <c r="AE222" s="1" t="s">
        <v>86</v>
      </c>
      <c r="AF222" s="1" t="s">
        <v>78</v>
      </c>
      <c r="AG222" s="1" t="s">
        <v>78</v>
      </c>
      <c r="AH222" s="1" t="s">
        <v>78</v>
      </c>
      <c r="AI222" s="1" t="s">
        <v>78</v>
      </c>
      <c r="AJ222" s="1" t="s">
        <v>78</v>
      </c>
      <c r="AK222" s="1" t="s">
        <v>78</v>
      </c>
      <c r="AL222" s="1" t="s">
        <v>78</v>
      </c>
      <c r="AM222" s="1" t="s">
        <v>78</v>
      </c>
      <c r="AN222" s="1" t="s">
        <v>78</v>
      </c>
      <c r="AO222" s="1" t="s">
        <v>78</v>
      </c>
      <c r="AP222" s="1" t="s">
        <v>78</v>
      </c>
      <c r="AQ222" s="1" t="s">
        <v>78</v>
      </c>
      <c r="AR222" s="1" t="s">
        <v>78</v>
      </c>
      <c r="AS222" s="1" t="s">
        <v>78</v>
      </c>
      <c r="AT222" s="1" t="s">
        <v>78</v>
      </c>
      <c r="AU222" s="1" t="s">
        <v>78</v>
      </c>
      <c r="AV222" s="1" t="s">
        <v>78</v>
      </c>
      <c r="AW222" s="1" t="s">
        <v>88</v>
      </c>
      <c r="AX222" s="1" t="s">
        <v>78</v>
      </c>
      <c r="AY222" s="1" t="s">
        <v>78</v>
      </c>
      <c r="AZ222" s="1" t="s">
        <v>78</v>
      </c>
      <c r="BA222" s="1" t="s">
        <v>78</v>
      </c>
      <c r="BB222" s="1" t="s">
        <v>78</v>
      </c>
      <c r="BC222" s="1" t="s">
        <v>78</v>
      </c>
      <c r="BD222" s="1" t="s">
        <v>78</v>
      </c>
      <c r="BE222" s="1" t="s">
        <v>78</v>
      </c>
      <c r="BF222" s="1" t="s">
        <v>78</v>
      </c>
      <c r="BG222" s="1" t="s">
        <v>78</v>
      </c>
      <c r="BH222" s="1" t="s">
        <v>78</v>
      </c>
      <c r="BI222" s="1" t="s">
        <v>78</v>
      </c>
      <c r="BJ222" s="1" t="s">
        <v>78</v>
      </c>
      <c r="BK222" s="1" t="s">
        <v>86</v>
      </c>
      <c r="BL222" s="1" t="s">
        <v>78</v>
      </c>
      <c r="BM222" s="1" t="s">
        <v>78</v>
      </c>
      <c r="BN222" s="1" t="s">
        <v>90</v>
      </c>
      <c r="BO222" s="1" t="s">
        <v>78</v>
      </c>
      <c r="BP222" s="1" t="s">
        <v>78</v>
      </c>
      <c r="BQ222" s="1" t="s">
        <v>78</v>
      </c>
      <c r="BR222" s="1" t="s">
        <v>78</v>
      </c>
      <c r="BS222" s="1" t="s">
        <v>78</v>
      </c>
      <c r="BT222" s="1" t="s">
        <v>114</v>
      </c>
      <c r="BU222" s="1" t="s">
        <v>78</v>
      </c>
      <c r="BV222" s="1" t="s">
        <v>78</v>
      </c>
      <c r="BW222" s="1" t="s">
        <v>90</v>
      </c>
      <c r="BX222" s="1" t="s">
        <v>112</v>
      </c>
    </row>
    <row r="223" spans="1:76" x14ac:dyDescent="0.25">
      <c r="A223">
        <v>107911</v>
      </c>
      <c r="B223" t="s">
        <v>119</v>
      </c>
      <c r="C223" t="s">
        <v>652</v>
      </c>
      <c r="D223" t="s">
        <v>775</v>
      </c>
      <c r="E223" t="s">
        <v>783</v>
      </c>
      <c r="F223" t="s">
        <v>439</v>
      </c>
      <c r="G223" t="s">
        <v>784</v>
      </c>
      <c r="I223" s="1" t="s">
        <v>218</v>
      </c>
      <c r="J223" s="1" t="s">
        <v>221</v>
      </c>
      <c r="K223" s="1" t="s">
        <v>221</v>
      </c>
      <c r="L223" s="1" t="s">
        <v>78</v>
      </c>
      <c r="M223" s="1" t="s">
        <v>78</v>
      </c>
      <c r="N223" s="1" t="s">
        <v>78</v>
      </c>
      <c r="O223" s="1" t="s">
        <v>78</v>
      </c>
      <c r="P223" s="1" t="s">
        <v>78</v>
      </c>
      <c r="Q223" s="1" t="s">
        <v>78</v>
      </c>
      <c r="R223" s="1" t="s">
        <v>109</v>
      </c>
      <c r="S223" s="1" t="s">
        <v>256</v>
      </c>
      <c r="T223" s="1" t="s">
        <v>78</v>
      </c>
      <c r="U223" s="1" t="s">
        <v>78</v>
      </c>
      <c r="V223" s="1" t="s">
        <v>78</v>
      </c>
      <c r="W223" s="1" t="s">
        <v>78</v>
      </c>
      <c r="X223" s="1" t="s">
        <v>78</v>
      </c>
      <c r="Y223" s="1" t="s">
        <v>78</v>
      </c>
      <c r="Z223" s="1" t="s">
        <v>88</v>
      </c>
      <c r="AA223" s="1" t="s">
        <v>78</v>
      </c>
      <c r="AB223" s="1" t="s">
        <v>78</v>
      </c>
      <c r="AC223" s="1" t="s">
        <v>78</v>
      </c>
      <c r="AD223" s="1" t="s">
        <v>78</v>
      </c>
      <c r="AE223" s="1" t="s">
        <v>90</v>
      </c>
      <c r="AF223" s="1" t="s">
        <v>110</v>
      </c>
      <c r="AG223" s="1" t="s">
        <v>90</v>
      </c>
      <c r="AH223" s="1" t="s">
        <v>78</v>
      </c>
      <c r="AI223" s="1" t="s">
        <v>78</v>
      </c>
      <c r="AJ223" s="1" t="s">
        <v>78</v>
      </c>
      <c r="AK223" s="1" t="s">
        <v>78</v>
      </c>
      <c r="AL223" s="1" t="s">
        <v>78</v>
      </c>
      <c r="AM223" s="1" t="s">
        <v>78</v>
      </c>
      <c r="AN223" s="1" t="s">
        <v>78</v>
      </c>
      <c r="AO223" s="1" t="s">
        <v>90</v>
      </c>
      <c r="AP223" s="1" t="s">
        <v>88</v>
      </c>
      <c r="AQ223" s="1" t="s">
        <v>78</v>
      </c>
      <c r="AR223" s="1" t="s">
        <v>90</v>
      </c>
      <c r="AS223" s="1" t="s">
        <v>78</v>
      </c>
      <c r="AT223" s="1" t="s">
        <v>78</v>
      </c>
      <c r="AU223" s="1" t="s">
        <v>78</v>
      </c>
      <c r="AV223" s="1" t="s">
        <v>78</v>
      </c>
      <c r="AW223" s="1" t="s">
        <v>78</v>
      </c>
      <c r="AX223" s="1" t="s">
        <v>254</v>
      </c>
      <c r="AY223" s="1" t="s">
        <v>78</v>
      </c>
      <c r="AZ223" s="1" t="s">
        <v>78</v>
      </c>
      <c r="BA223" s="1" t="s">
        <v>78</v>
      </c>
      <c r="BB223" s="1" t="s">
        <v>78</v>
      </c>
      <c r="BC223" s="1" t="s">
        <v>78</v>
      </c>
      <c r="BD223" s="1" t="s">
        <v>78</v>
      </c>
      <c r="BE223" s="1" t="s">
        <v>90</v>
      </c>
      <c r="BF223" s="1" t="s">
        <v>88</v>
      </c>
      <c r="BG223" s="1" t="s">
        <v>78</v>
      </c>
      <c r="BH223" s="1" t="s">
        <v>110</v>
      </c>
      <c r="BI223" s="1" t="s">
        <v>109</v>
      </c>
      <c r="BJ223" s="1" t="s">
        <v>78</v>
      </c>
      <c r="BK223" s="1" t="s">
        <v>78</v>
      </c>
      <c r="BL223" s="1" t="s">
        <v>78</v>
      </c>
      <c r="BM223" s="1" t="s">
        <v>78</v>
      </c>
      <c r="BN223" s="1" t="s">
        <v>78</v>
      </c>
      <c r="BO223" s="1" t="s">
        <v>78</v>
      </c>
      <c r="BP223" s="1" t="s">
        <v>78</v>
      </c>
      <c r="BQ223" s="1" t="s">
        <v>78</v>
      </c>
      <c r="BR223" s="1" t="s">
        <v>78</v>
      </c>
      <c r="BS223" s="1" t="s">
        <v>78</v>
      </c>
      <c r="BT223" s="1" t="s">
        <v>114</v>
      </c>
      <c r="BU223" s="1" t="s">
        <v>78</v>
      </c>
      <c r="BV223" s="1" t="s">
        <v>90</v>
      </c>
      <c r="BW223" s="1" t="s">
        <v>78</v>
      </c>
      <c r="BX223" s="1" t="s">
        <v>78</v>
      </c>
    </row>
    <row r="224" spans="1:76" x14ac:dyDescent="0.25">
      <c r="A224">
        <v>120403</v>
      </c>
      <c r="B224" t="s">
        <v>119</v>
      </c>
      <c r="C224" t="s">
        <v>652</v>
      </c>
      <c r="D224" t="s">
        <v>775</v>
      </c>
      <c r="E224" t="s">
        <v>785</v>
      </c>
      <c r="F224" t="s">
        <v>786</v>
      </c>
      <c r="G224" t="s">
        <v>787</v>
      </c>
      <c r="I224" s="1" t="s">
        <v>352</v>
      </c>
      <c r="J224" s="1" t="s">
        <v>78</v>
      </c>
      <c r="K224" s="1" t="s">
        <v>221</v>
      </c>
      <c r="L224" s="1" t="s">
        <v>78</v>
      </c>
      <c r="M224" s="1" t="s">
        <v>78</v>
      </c>
      <c r="N224" s="1" t="s">
        <v>78</v>
      </c>
      <c r="O224" s="1" t="s">
        <v>78</v>
      </c>
      <c r="P224" s="1" t="s">
        <v>78</v>
      </c>
      <c r="Q224" s="1" t="s">
        <v>78</v>
      </c>
      <c r="R224" s="1" t="s">
        <v>78</v>
      </c>
      <c r="S224" s="1" t="s">
        <v>78</v>
      </c>
      <c r="T224" s="1" t="s">
        <v>78</v>
      </c>
      <c r="U224" s="1" t="s">
        <v>78</v>
      </c>
      <c r="V224" s="1" t="s">
        <v>78</v>
      </c>
      <c r="W224" s="1" t="s">
        <v>78</v>
      </c>
      <c r="X224" s="1" t="s">
        <v>78</v>
      </c>
      <c r="Y224" s="1" t="s">
        <v>78</v>
      </c>
      <c r="Z224" s="1" t="s">
        <v>256</v>
      </c>
      <c r="AA224" s="1" t="s">
        <v>78</v>
      </c>
      <c r="AB224" s="1" t="s">
        <v>78</v>
      </c>
      <c r="AC224" s="1" t="s">
        <v>78</v>
      </c>
      <c r="AD224" s="1" t="s">
        <v>78</v>
      </c>
      <c r="AE224" s="1" t="s">
        <v>78</v>
      </c>
      <c r="AF224" s="1" t="s">
        <v>78</v>
      </c>
      <c r="AG224" s="1" t="s">
        <v>78</v>
      </c>
      <c r="AH224" s="1" t="s">
        <v>78</v>
      </c>
      <c r="AI224" s="1" t="s">
        <v>78</v>
      </c>
      <c r="AJ224" s="1" t="s">
        <v>78</v>
      </c>
      <c r="AK224" s="1" t="s">
        <v>78</v>
      </c>
      <c r="AL224" s="1" t="s">
        <v>78</v>
      </c>
      <c r="AM224" s="1" t="s">
        <v>78</v>
      </c>
      <c r="AN224" s="1" t="s">
        <v>78</v>
      </c>
      <c r="AO224" s="1" t="s">
        <v>78</v>
      </c>
      <c r="AP224" s="1" t="s">
        <v>78</v>
      </c>
      <c r="AQ224" s="1" t="s">
        <v>78</v>
      </c>
      <c r="AR224" s="1" t="s">
        <v>78</v>
      </c>
      <c r="AS224" s="1" t="s">
        <v>78</v>
      </c>
      <c r="AT224" s="1" t="s">
        <v>78</v>
      </c>
      <c r="AU224" s="1" t="s">
        <v>78</v>
      </c>
      <c r="AV224" s="1" t="s">
        <v>78</v>
      </c>
      <c r="AW224" s="1" t="s">
        <v>78</v>
      </c>
      <c r="AX224" s="1" t="s">
        <v>78</v>
      </c>
      <c r="AY224" s="1" t="s">
        <v>78</v>
      </c>
      <c r="AZ224" s="1" t="s">
        <v>78</v>
      </c>
      <c r="BA224" s="1" t="s">
        <v>78</v>
      </c>
      <c r="BB224" s="1" t="s">
        <v>78</v>
      </c>
      <c r="BC224" s="1" t="s">
        <v>78</v>
      </c>
      <c r="BD224" s="1" t="s">
        <v>78</v>
      </c>
      <c r="BE224" s="1" t="s">
        <v>78</v>
      </c>
      <c r="BF224" s="1" t="s">
        <v>78</v>
      </c>
      <c r="BG224" s="1" t="s">
        <v>78</v>
      </c>
      <c r="BH224" s="1" t="s">
        <v>78</v>
      </c>
      <c r="BI224" s="1" t="s">
        <v>78</v>
      </c>
      <c r="BJ224" s="1" t="s">
        <v>78</v>
      </c>
      <c r="BK224" s="1" t="s">
        <v>78</v>
      </c>
      <c r="BL224" s="1" t="s">
        <v>78</v>
      </c>
      <c r="BM224" s="1" t="s">
        <v>78</v>
      </c>
      <c r="BN224" s="1" t="s">
        <v>78</v>
      </c>
      <c r="BO224" s="1" t="s">
        <v>78</v>
      </c>
      <c r="BP224" s="1" t="s">
        <v>78</v>
      </c>
      <c r="BQ224" s="1" t="s">
        <v>78</v>
      </c>
      <c r="BR224" s="1" t="s">
        <v>78</v>
      </c>
      <c r="BS224" s="1" t="s">
        <v>78</v>
      </c>
      <c r="BT224" s="1" t="s">
        <v>78</v>
      </c>
      <c r="BU224" s="1" t="s">
        <v>78</v>
      </c>
      <c r="BV224" s="1" t="s">
        <v>78</v>
      </c>
      <c r="BW224" s="1" t="s">
        <v>78</v>
      </c>
      <c r="BX224" s="1" t="s">
        <v>78</v>
      </c>
    </row>
    <row r="225" spans="1:76" x14ac:dyDescent="0.25">
      <c r="A225">
        <v>108713</v>
      </c>
      <c r="B225" t="s">
        <v>119</v>
      </c>
      <c r="C225" t="s">
        <v>652</v>
      </c>
      <c r="D225" t="s">
        <v>775</v>
      </c>
      <c r="E225" t="s">
        <v>788</v>
      </c>
      <c r="F225" t="s">
        <v>789</v>
      </c>
      <c r="G225" t="s">
        <v>790</v>
      </c>
      <c r="I225" s="1" t="s">
        <v>701</v>
      </c>
      <c r="J225" s="1" t="s">
        <v>78</v>
      </c>
      <c r="K225" s="1" t="s">
        <v>145</v>
      </c>
      <c r="L225" s="1" t="s">
        <v>78</v>
      </c>
      <c r="M225" s="1" t="s">
        <v>78</v>
      </c>
      <c r="N225" s="1" t="s">
        <v>78</v>
      </c>
      <c r="O225" s="1" t="s">
        <v>78</v>
      </c>
      <c r="P225" s="1" t="s">
        <v>78</v>
      </c>
      <c r="Q225" s="1" t="s">
        <v>270</v>
      </c>
      <c r="R225" s="1" t="s">
        <v>78</v>
      </c>
      <c r="S225" s="1" t="s">
        <v>78</v>
      </c>
      <c r="T225" s="1" t="s">
        <v>78</v>
      </c>
      <c r="U225" s="1" t="s">
        <v>78</v>
      </c>
      <c r="V225" s="1" t="s">
        <v>78</v>
      </c>
      <c r="W225" s="1" t="s">
        <v>78</v>
      </c>
      <c r="X225" s="1" t="s">
        <v>78</v>
      </c>
      <c r="Y225" s="1" t="s">
        <v>78</v>
      </c>
      <c r="Z225" s="1" t="s">
        <v>78</v>
      </c>
      <c r="AA225" s="1" t="s">
        <v>78</v>
      </c>
      <c r="AB225" s="1" t="s">
        <v>78</v>
      </c>
      <c r="AC225" s="1" t="s">
        <v>78</v>
      </c>
      <c r="AD225" s="1" t="s">
        <v>78</v>
      </c>
      <c r="AE225" s="1" t="s">
        <v>78</v>
      </c>
      <c r="AF225" s="1" t="s">
        <v>78</v>
      </c>
      <c r="AG225" s="1" t="s">
        <v>78</v>
      </c>
      <c r="AH225" s="1" t="s">
        <v>78</v>
      </c>
      <c r="AI225" s="1" t="s">
        <v>78</v>
      </c>
      <c r="AJ225" s="1" t="s">
        <v>78</v>
      </c>
      <c r="AK225" s="1" t="s">
        <v>78</v>
      </c>
      <c r="AL225" s="1" t="s">
        <v>78</v>
      </c>
      <c r="AM225" s="1" t="s">
        <v>86</v>
      </c>
      <c r="AN225" s="1" t="s">
        <v>78</v>
      </c>
      <c r="AO225" s="1" t="s">
        <v>78</v>
      </c>
      <c r="AP225" s="1" t="s">
        <v>78</v>
      </c>
      <c r="AQ225" s="1" t="s">
        <v>78</v>
      </c>
      <c r="AR225" s="1" t="s">
        <v>78</v>
      </c>
      <c r="AS225" s="1" t="s">
        <v>78</v>
      </c>
      <c r="AT225" s="1" t="s">
        <v>78</v>
      </c>
      <c r="AU225" s="1" t="s">
        <v>78</v>
      </c>
      <c r="AV225" s="1" t="s">
        <v>78</v>
      </c>
      <c r="AW225" s="1" t="s">
        <v>78</v>
      </c>
      <c r="AX225" s="1" t="s">
        <v>78</v>
      </c>
      <c r="AY225" s="1" t="s">
        <v>78</v>
      </c>
      <c r="AZ225" s="1" t="s">
        <v>78</v>
      </c>
      <c r="BA225" s="1" t="s">
        <v>78</v>
      </c>
      <c r="BB225" s="1" t="s">
        <v>78</v>
      </c>
      <c r="BC225" s="1" t="s">
        <v>78</v>
      </c>
      <c r="BD225" s="1" t="s">
        <v>78</v>
      </c>
      <c r="BE225" s="1" t="s">
        <v>78</v>
      </c>
      <c r="BF225" s="1" t="s">
        <v>78</v>
      </c>
      <c r="BG225" s="1" t="s">
        <v>78</v>
      </c>
      <c r="BH225" s="1" t="s">
        <v>78</v>
      </c>
      <c r="BI225" s="1" t="s">
        <v>78</v>
      </c>
      <c r="BJ225" s="1" t="s">
        <v>78</v>
      </c>
      <c r="BK225" s="1" t="s">
        <v>78</v>
      </c>
      <c r="BL225" s="1" t="s">
        <v>78</v>
      </c>
      <c r="BM225" s="1" t="s">
        <v>78</v>
      </c>
      <c r="BN225" s="1" t="s">
        <v>78</v>
      </c>
      <c r="BO225" s="1" t="s">
        <v>78</v>
      </c>
      <c r="BP225" s="1" t="s">
        <v>78</v>
      </c>
      <c r="BQ225" s="1" t="s">
        <v>78</v>
      </c>
      <c r="BR225" s="1" t="s">
        <v>78</v>
      </c>
      <c r="BS225" s="1" t="s">
        <v>78</v>
      </c>
      <c r="BT225" s="1" t="s">
        <v>78</v>
      </c>
      <c r="BU225" s="1" t="s">
        <v>78</v>
      </c>
      <c r="BV225" s="1" t="s">
        <v>78</v>
      </c>
      <c r="BW225" s="1" t="s">
        <v>78</v>
      </c>
      <c r="BX225" s="1" t="s">
        <v>78</v>
      </c>
    </row>
    <row r="226" spans="1:76" x14ac:dyDescent="0.25">
      <c r="A226">
        <v>109464</v>
      </c>
      <c r="B226" t="s">
        <v>119</v>
      </c>
      <c r="C226" t="s">
        <v>652</v>
      </c>
      <c r="D226" t="s">
        <v>775</v>
      </c>
      <c r="E226" t="s">
        <v>791</v>
      </c>
      <c r="F226" t="s">
        <v>679</v>
      </c>
      <c r="G226" t="s">
        <v>777</v>
      </c>
      <c r="I226" s="1" t="s">
        <v>415</v>
      </c>
      <c r="J226" s="1" t="s">
        <v>221</v>
      </c>
      <c r="K226" s="1" t="s">
        <v>78</v>
      </c>
      <c r="L226" s="1" t="s">
        <v>78</v>
      </c>
      <c r="M226" s="1" t="s">
        <v>78</v>
      </c>
      <c r="N226" s="1" t="s">
        <v>78</v>
      </c>
      <c r="O226" s="1" t="s">
        <v>78</v>
      </c>
      <c r="P226" s="1" t="s">
        <v>78</v>
      </c>
      <c r="Q226" s="1" t="s">
        <v>78</v>
      </c>
      <c r="R226" s="1" t="s">
        <v>78</v>
      </c>
      <c r="S226" s="1" t="s">
        <v>78</v>
      </c>
      <c r="T226" s="1" t="s">
        <v>78</v>
      </c>
      <c r="U226" s="1" t="s">
        <v>78</v>
      </c>
      <c r="V226" s="1" t="s">
        <v>78</v>
      </c>
      <c r="W226" s="1" t="s">
        <v>78</v>
      </c>
      <c r="X226" s="1" t="s">
        <v>78</v>
      </c>
      <c r="Y226" s="1" t="s">
        <v>78</v>
      </c>
      <c r="Z226" s="1" t="s">
        <v>78</v>
      </c>
      <c r="AA226" s="1" t="s">
        <v>78</v>
      </c>
      <c r="AB226" s="1" t="s">
        <v>78</v>
      </c>
      <c r="AC226" s="1" t="s">
        <v>78</v>
      </c>
      <c r="AD226" s="1" t="s">
        <v>78</v>
      </c>
      <c r="AE226" s="1" t="s">
        <v>78</v>
      </c>
      <c r="AF226" s="1" t="s">
        <v>78</v>
      </c>
      <c r="AG226" s="1" t="s">
        <v>78</v>
      </c>
      <c r="AH226" s="1" t="s">
        <v>78</v>
      </c>
      <c r="AI226" s="1" t="s">
        <v>78</v>
      </c>
      <c r="AJ226" s="1" t="s">
        <v>78</v>
      </c>
      <c r="AK226" s="1" t="s">
        <v>78</v>
      </c>
      <c r="AL226" s="1" t="s">
        <v>78</v>
      </c>
      <c r="AM226" s="1" t="s">
        <v>78</v>
      </c>
      <c r="AN226" s="1" t="s">
        <v>78</v>
      </c>
      <c r="AO226" s="1" t="s">
        <v>78</v>
      </c>
      <c r="AP226" s="1" t="s">
        <v>78</v>
      </c>
      <c r="AQ226" s="1" t="s">
        <v>78</v>
      </c>
      <c r="AR226" s="1" t="s">
        <v>78</v>
      </c>
      <c r="AS226" s="1" t="s">
        <v>78</v>
      </c>
      <c r="AT226" s="1" t="s">
        <v>78</v>
      </c>
      <c r="AU226" s="1" t="s">
        <v>78</v>
      </c>
      <c r="AV226" s="1" t="s">
        <v>78</v>
      </c>
      <c r="AW226" s="1" t="s">
        <v>78</v>
      </c>
      <c r="AX226" s="1" t="s">
        <v>78</v>
      </c>
      <c r="AY226" s="1" t="s">
        <v>78</v>
      </c>
      <c r="AZ226" s="1" t="s">
        <v>78</v>
      </c>
      <c r="BA226" s="1" t="s">
        <v>78</v>
      </c>
      <c r="BB226" s="1" t="s">
        <v>78</v>
      </c>
      <c r="BC226" s="1" t="s">
        <v>78</v>
      </c>
      <c r="BD226" s="1" t="s">
        <v>78</v>
      </c>
      <c r="BE226" s="1" t="s">
        <v>78</v>
      </c>
      <c r="BF226" s="1" t="s">
        <v>78</v>
      </c>
      <c r="BG226" s="1" t="s">
        <v>78</v>
      </c>
      <c r="BH226" s="1" t="s">
        <v>78</v>
      </c>
      <c r="BI226" s="1" t="s">
        <v>78</v>
      </c>
      <c r="BJ226" s="1" t="s">
        <v>78</v>
      </c>
      <c r="BK226" s="1" t="s">
        <v>78</v>
      </c>
      <c r="BL226" s="1" t="s">
        <v>78</v>
      </c>
      <c r="BM226" s="1" t="s">
        <v>78</v>
      </c>
      <c r="BN226" s="1" t="s">
        <v>78</v>
      </c>
      <c r="BO226" s="1" t="s">
        <v>109</v>
      </c>
      <c r="BP226" s="1" t="s">
        <v>78</v>
      </c>
      <c r="BQ226" s="1" t="s">
        <v>78</v>
      </c>
      <c r="BR226" s="1" t="s">
        <v>78</v>
      </c>
      <c r="BS226" s="1" t="s">
        <v>78</v>
      </c>
      <c r="BT226" s="1" t="s">
        <v>78</v>
      </c>
      <c r="BU226" s="1" t="s">
        <v>78</v>
      </c>
      <c r="BV226" s="1" t="s">
        <v>78</v>
      </c>
      <c r="BW226" s="1" t="s">
        <v>78</v>
      </c>
      <c r="BX226" s="1" t="s">
        <v>78</v>
      </c>
    </row>
    <row r="227" spans="1:76" x14ac:dyDescent="0.25">
      <c r="A227">
        <v>117818</v>
      </c>
      <c r="B227" t="s">
        <v>119</v>
      </c>
      <c r="C227" t="s">
        <v>652</v>
      </c>
      <c r="D227" t="s">
        <v>775</v>
      </c>
      <c r="E227" t="s">
        <v>792</v>
      </c>
      <c r="F227" t="s">
        <v>793</v>
      </c>
      <c r="G227" t="s">
        <v>794</v>
      </c>
      <c r="I227" s="1" t="s">
        <v>641</v>
      </c>
      <c r="J227" s="1" t="s">
        <v>78</v>
      </c>
      <c r="K227" s="1" t="s">
        <v>183</v>
      </c>
      <c r="L227" s="1" t="s">
        <v>78</v>
      </c>
      <c r="M227" s="1" t="s">
        <v>78</v>
      </c>
      <c r="N227" s="1" t="s">
        <v>78</v>
      </c>
      <c r="O227" s="1" t="s">
        <v>78</v>
      </c>
      <c r="P227" s="1" t="s">
        <v>78</v>
      </c>
      <c r="Q227" s="1" t="s">
        <v>78</v>
      </c>
      <c r="R227" s="1" t="s">
        <v>78</v>
      </c>
      <c r="S227" s="1" t="s">
        <v>78</v>
      </c>
      <c r="T227" s="1" t="s">
        <v>78</v>
      </c>
      <c r="U227" s="1" t="s">
        <v>78</v>
      </c>
      <c r="V227" s="1" t="s">
        <v>78</v>
      </c>
      <c r="W227" s="1" t="s">
        <v>78</v>
      </c>
      <c r="X227" s="1" t="s">
        <v>78</v>
      </c>
      <c r="Y227" s="1" t="s">
        <v>78</v>
      </c>
      <c r="Z227" s="1" t="s">
        <v>78</v>
      </c>
      <c r="AA227" s="1" t="s">
        <v>78</v>
      </c>
      <c r="AB227" s="1" t="s">
        <v>78</v>
      </c>
      <c r="AC227" s="1" t="s">
        <v>78</v>
      </c>
      <c r="AD227" s="1" t="s">
        <v>78</v>
      </c>
      <c r="AE227" s="1" t="s">
        <v>78</v>
      </c>
      <c r="AF227" s="1" t="s">
        <v>78</v>
      </c>
      <c r="AG227" s="1" t="s">
        <v>78</v>
      </c>
      <c r="AH227" s="1" t="s">
        <v>78</v>
      </c>
      <c r="AI227" s="1" t="s">
        <v>78</v>
      </c>
      <c r="AJ227" s="1" t="s">
        <v>78</v>
      </c>
      <c r="AK227" s="1" t="s">
        <v>78</v>
      </c>
      <c r="AL227" s="1" t="s">
        <v>78</v>
      </c>
      <c r="AM227" s="1" t="s">
        <v>78</v>
      </c>
      <c r="AN227" s="1" t="s">
        <v>78</v>
      </c>
      <c r="AO227" s="1" t="s">
        <v>78</v>
      </c>
      <c r="AP227" s="1" t="s">
        <v>78</v>
      </c>
      <c r="AQ227" s="1" t="s">
        <v>78</v>
      </c>
      <c r="AR227" s="1" t="s">
        <v>78</v>
      </c>
      <c r="AS227" s="1" t="s">
        <v>78</v>
      </c>
      <c r="AT227" s="1" t="s">
        <v>78</v>
      </c>
      <c r="AU227" s="1" t="s">
        <v>78</v>
      </c>
      <c r="AV227" s="1" t="s">
        <v>78</v>
      </c>
      <c r="AW227" s="1" t="s">
        <v>89</v>
      </c>
      <c r="AX227" s="1" t="s">
        <v>78</v>
      </c>
      <c r="AY227" s="1" t="s">
        <v>78</v>
      </c>
      <c r="AZ227" s="1" t="s">
        <v>78</v>
      </c>
      <c r="BA227" s="1" t="s">
        <v>78</v>
      </c>
      <c r="BB227" s="1" t="s">
        <v>78</v>
      </c>
      <c r="BC227" s="1" t="s">
        <v>78</v>
      </c>
      <c r="BD227" s="1" t="s">
        <v>78</v>
      </c>
      <c r="BE227" s="1" t="s">
        <v>78</v>
      </c>
      <c r="BF227" s="1" t="s">
        <v>78</v>
      </c>
      <c r="BG227" s="1" t="s">
        <v>78</v>
      </c>
      <c r="BH227" s="1" t="s">
        <v>78</v>
      </c>
      <c r="BI227" s="1" t="s">
        <v>78</v>
      </c>
      <c r="BJ227" s="1" t="s">
        <v>78</v>
      </c>
      <c r="BK227" s="1" t="s">
        <v>78</v>
      </c>
      <c r="BL227" s="1" t="s">
        <v>78</v>
      </c>
      <c r="BM227" s="1" t="s">
        <v>78</v>
      </c>
      <c r="BN227" s="1" t="s">
        <v>78</v>
      </c>
      <c r="BO227" s="1" t="s">
        <v>78</v>
      </c>
      <c r="BP227" s="1" t="s">
        <v>78</v>
      </c>
      <c r="BQ227" s="1" t="s">
        <v>78</v>
      </c>
      <c r="BR227" s="1" t="s">
        <v>78</v>
      </c>
      <c r="BS227" s="1" t="s">
        <v>78</v>
      </c>
      <c r="BT227" s="1" t="s">
        <v>78</v>
      </c>
      <c r="BU227" s="1" t="s">
        <v>78</v>
      </c>
      <c r="BV227" s="1" t="s">
        <v>78</v>
      </c>
      <c r="BW227" s="1" t="s">
        <v>78</v>
      </c>
      <c r="BX227" s="1" t="s">
        <v>78</v>
      </c>
    </row>
    <row r="228" spans="1:76" x14ac:dyDescent="0.25">
      <c r="A228">
        <v>114714</v>
      </c>
      <c r="B228" t="s">
        <v>241</v>
      </c>
      <c r="C228" t="s">
        <v>795</v>
      </c>
      <c r="D228" t="s">
        <v>796</v>
      </c>
      <c r="E228" t="s">
        <v>78</v>
      </c>
      <c r="F228" t="s">
        <v>561</v>
      </c>
      <c r="G228" t="s">
        <v>797</v>
      </c>
      <c r="I228" s="1" t="s">
        <v>82</v>
      </c>
      <c r="J228" s="1" t="s">
        <v>78</v>
      </c>
      <c r="K228" s="1" t="s">
        <v>84</v>
      </c>
      <c r="L228" s="1" t="s">
        <v>86</v>
      </c>
      <c r="M228" s="1" t="s">
        <v>78</v>
      </c>
      <c r="N228" s="1" t="s">
        <v>86</v>
      </c>
      <c r="O228" s="1" t="s">
        <v>110</v>
      </c>
      <c r="P228" s="1" t="s">
        <v>109</v>
      </c>
      <c r="Q228" s="1" t="s">
        <v>89</v>
      </c>
      <c r="R228" s="1" t="s">
        <v>78</v>
      </c>
      <c r="S228" s="1" t="s">
        <v>78</v>
      </c>
      <c r="T228" s="1" t="s">
        <v>78</v>
      </c>
      <c r="U228" s="1" t="s">
        <v>86</v>
      </c>
      <c r="V228" s="1" t="s">
        <v>86</v>
      </c>
      <c r="W228" s="1" t="s">
        <v>78</v>
      </c>
      <c r="X228" s="1" t="s">
        <v>114</v>
      </c>
      <c r="Y228" s="1" t="s">
        <v>78</v>
      </c>
      <c r="Z228" s="1" t="s">
        <v>78</v>
      </c>
      <c r="AA228" s="1" t="s">
        <v>78</v>
      </c>
      <c r="AB228" s="1" t="s">
        <v>91</v>
      </c>
      <c r="AC228" s="1" t="s">
        <v>78</v>
      </c>
      <c r="AD228" s="1" t="s">
        <v>89</v>
      </c>
      <c r="AE228" s="1" t="s">
        <v>78</v>
      </c>
      <c r="AF228" s="1" t="s">
        <v>78</v>
      </c>
      <c r="AG228" s="1" t="s">
        <v>78</v>
      </c>
      <c r="AH228" s="1" t="s">
        <v>78</v>
      </c>
      <c r="AI228" s="1" t="s">
        <v>78</v>
      </c>
      <c r="AJ228" s="1" t="s">
        <v>86</v>
      </c>
      <c r="AK228" s="1" t="s">
        <v>89</v>
      </c>
      <c r="AL228" s="1" t="s">
        <v>78</v>
      </c>
      <c r="AM228" s="1" t="s">
        <v>89</v>
      </c>
      <c r="AN228" s="1" t="s">
        <v>86</v>
      </c>
      <c r="AO228" s="1" t="s">
        <v>78</v>
      </c>
      <c r="AP228" s="1" t="s">
        <v>78</v>
      </c>
      <c r="AQ228" s="1" t="s">
        <v>86</v>
      </c>
      <c r="AR228" s="1" t="s">
        <v>78</v>
      </c>
      <c r="AS228" s="1" t="s">
        <v>78</v>
      </c>
      <c r="AT228" s="1" t="s">
        <v>78</v>
      </c>
      <c r="AU228" s="1" t="s">
        <v>78</v>
      </c>
      <c r="AV228" s="1" t="s">
        <v>86</v>
      </c>
      <c r="AW228" s="1" t="s">
        <v>86</v>
      </c>
      <c r="AX228" s="1" t="s">
        <v>78</v>
      </c>
      <c r="AY228" s="1" t="s">
        <v>78</v>
      </c>
      <c r="AZ228" s="1" t="s">
        <v>86</v>
      </c>
      <c r="BA228" s="1" t="s">
        <v>78</v>
      </c>
      <c r="BB228" s="1" t="s">
        <v>78</v>
      </c>
      <c r="BC228" s="1" t="s">
        <v>86</v>
      </c>
      <c r="BD228" s="1" t="s">
        <v>86</v>
      </c>
      <c r="BE228" s="1" t="s">
        <v>78</v>
      </c>
      <c r="BF228" s="1" t="s">
        <v>78</v>
      </c>
      <c r="BG228" s="1" t="s">
        <v>78</v>
      </c>
      <c r="BH228" s="1" t="s">
        <v>78</v>
      </c>
      <c r="BI228" s="1" t="s">
        <v>78</v>
      </c>
      <c r="BJ228" s="1" t="s">
        <v>89</v>
      </c>
      <c r="BK228" s="1" t="s">
        <v>78</v>
      </c>
      <c r="BL228" s="1" t="s">
        <v>78</v>
      </c>
      <c r="BM228" s="1" t="s">
        <v>78</v>
      </c>
      <c r="BN228" s="1" t="s">
        <v>78</v>
      </c>
      <c r="BO228" s="1" t="s">
        <v>78</v>
      </c>
      <c r="BP228" s="1" t="s">
        <v>78</v>
      </c>
      <c r="BQ228" s="1" t="s">
        <v>78</v>
      </c>
      <c r="BR228" s="1" t="s">
        <v>78</v>
      </c>
      <c r="BS228" s="1" t="s">
        <v>78</v>
      </c>
      <c r="BT228" s="1" t="s">
        <v>78</v>
      </c>
      <c r="BU228" s="1" t="s">
        <v>78</v>
      </c>
      <c r="BV228" s="1" t="s">
        <v>78</v>
      </c>
      <c r="BW228" s="1" t="s">
        <v>78</v>
      </c>
      <c r="BX228" s="1" t="s">
        <v>78</v>
      </c>
    </row>
    <row r="229" spans="1:76" x14ac:dyDescent="0.25">
      <c r="A229">
        <v>117128</v>
      </c>
      <c r="B229" t="s">
        <v>241</v>
      </c>
      <c r="C229" t="s">
        <v>795</v>
      </c>
      <c r="D229" t="s">
        <v>796</v>
      </c>
      <c r="E229" t="s">
        <v>798</v>
      </c>
      <c r="F229" t="s">
        <v>799</v>
      </c>
      <c r="G229" t="s">
        <v>800</v>
      </c>
      <c r="I229" s="1" t="s">
        <v>218</v>
      </c>
      <c r="J229" s="1" t="s">
        <v>78</v>
      </c>
      <c r="K229" s="1" t="s">
        <v>84</v>
      </c>
      <c r="L229" s="1" t="s">
        <v>114</v>
      </c>
      <c r="M229" s="1" t="s">
        <v>78</v>
      </c>
      <c r="N229" s="1" t="s">
        <v>78</v>
      </c>
      <c r="O229" s="1" t="s">
        <v>78</v>
      </c>
      <c r="P229" s="1" t="s">
        <v>78</v>
      </c>
      <c r="Q229" s="1" t="s">
        <v>78</v>
      </c>
      <c r="R229" s="1" t="s">
        <v>78</v>
      </c>
      <c r="S229" s="1" t="s">
        <v>78</v>
      </c>
      <c r="T229" s="1" t="s">
        <v>78</v>
      </c>
      <c r="U229" s="1" t="s">
        <v>109</v>
      </c>
      <c r="V229" s="1" t="s">
        <v>255</v>
      </c>
      <c r="W229" s="1" t="s">
        <v>78</v>
      </c>
      <c r="X229" s="1" t="s">
        <v>78</v>
      </c>
      <c r="Y229" s="1" t="s">
        <v>78</v>
      </c>
      <c r="Z229" s="1" t="s">
        <v>78</v>
      </c>
      <c r="AA229" s="1" t="s">
        <v>78</v>
      </c>
      <c r="AB229" s="1" t="s">
        <v>78</v>
      </c>
      <c r="AC229" s="1" t="s">
        <v>78</v>
      </c>
      <c r="AD229" s="1" t="s">
        <v>114</v>
      </c>
      <c r="AE229" s="1" t="s">
        <v>78</v>
      </c>
      <c r="AF229" s="1" t="s">
        <v>78</v>
      </c>
      <c r="AG229" s="1" t="s">
        <v>78</v>
      </c>
      <c r="AH229" s="1" t="s">
        <v>78</v>
      </c>
      <c r="AI229" s="1" t="s">
        <v>78</v>
      </c>
      <c r="AJ229" s="1" t="s">
        <v>86</v>
      </c>
      <c r="AK229" s="1" t="s">
        <v>78</v>
      </c>
      <c r="AL229" s="1" t="s">
        <v>78</v>
      </c>
      <c r="AM229" s="1" t="s">
        <v>78</v>
      </c>
      <c r="AN229" s="1" t="s">
        <v>78</v>
      </c>
      <c r="AO229" s="1" t="s">
        <v>78</v>
      </c>
      <c r="AP229" s="1" t="s">
        <v>78</v>
      </c>
      <c r="AQ229" s="1" t="s">
        <v>78</v>
      </c>
      <c r="AR229" s="1" t="s">
        <v>78</v>
      </c>
      <c r="AS229" s="1" t="s">
        <v>78</v>
      </c>
      <c r="AT229" s="1" t="s">
        <v>78</v>
      </c>
      <c r="AU229" s="1" t="s">
        <v>78</v>
      </c>
      <c r="AV229" s="1" t="s">
        <v>78</v>
      </c>
      <c r="AW229" s="1" t="s">
        <v>78</v>
      </c>
      <c r="AX229" s="1" t="s">
        <v>78</v>
      </c>
      <c r="AY229" s="1" t="s">
        <v>78</v>
      </c>
      <c r="AZ229" s="1" t="s">
        <v>255</v>
      </c>
      <c r="BA229" s="1" t="s">
        <v>78</v>
      </c>
      <c r="BB229" s="1" t="s">
        <v>78</v>
      </c>
      <c r="BC229" s="1" t="s">
        <v>78</v>
      </c>
      <c r="BD229" s="1" t="s">
        <v>78</v>
      </c>
      <c r="BE229" s="1" t="s">
        <v>78</v>
      </c>
      <c r="BF229" s="1" t="s">
        <v>78</v>
      </c>
      <c r="BG229" s="1" t="s">
        <v>78</v>
      </c>
      <c r="BH229" s="1" t="s">
        <v>78</v>
      </c>
      <c r="BI229" s="1" t="s">
        <v>78</v>
      </c>
      <c r="BJ229" s="1" t="s">
        <v>78</v>
      </c>
      <c r="BK229" s="1" t="s">
        <v>78</v>
      </c>
      <c r="BL229" s="1" t="s">
        <v>78</v>
      </c>
      <c r="BM229" s="1" t="s">
        <v>78</v>
      </c>
      <c r="BN229" s="1" t="s">
        <v>78</v>
      </c>
      <c r="BO229" s="1" t="s">
        <v>78</v>
      </c>
      <c r="BP229" s="1" t="s">
        <v>78</v>
      </c>
      <c r="BQ229" s="1" t="s">
        <v>78</v>
      </c>
      <c r="BR229" s="1" t="s">
        <v>78</v>
      </c>
      <c r="BS229" s="1" t="s">
        <v>78</v>
      </c>
      <c r="BT229" s="1" t="s">
        <v>78</v>
      </c>
      <c r="BU229" s="1" t="s">
        <v>78</v>
      </c>
      <c r="BV229" s="1" t="s">
        <v>78</v>
      </c>
      <c r="BW229" s="1" t="s">
        <v>78</v>
      </c>
      <c r="BX229" s="1" t="s">
        <v>78</v>
      </c>
    </row>
    <row r="230" spans="1:76" x14ac:dyDescent="0.25">
      <c r="A230">
        <v>117916</v>
      </c>
      <c r="B230" t="s">
        <v>241</v>
      </c>
      <c r="C230" t="s">
        <v>795</v>
      </c>
      <c r="D230" t="s">
        <v>801</v>
      </c>
      <c r="E230" t="s">
        <v>78</v>
      </c>
      <c r="F230" t="s">
        <v>802</v>
      </c>
      <c r="G230" t="s">
        <v>800</v>
      </c>
      <c r="I230" s="1" t="s">
        <v>140</v>
      </c>
      <c r="J230" s="1" t="s">
        <v>78</v>
      </c>
      <c r="K230" s="1" t="s">
        <v>104</v>
      </c>
      <c r="L230" s="1" t="s">
        <v>78</v>
      </c>
      <c r="M230" s="1" t="s">
        <v>78</v>
      </c>
      <c r="N230" s="1" t="s">
        <v>78</v>
      </c>
      <c r="O230" s="1" t="s">
        <v>78</v>
      </c>
      <c r="P230" s="1" t="s">
        <v>78</v>
      </c>
      <c r="Q230" s="1" t="s">
        <v>78</v>
      </c>
      <c r="R230" s="1" t="s">
        <v>78</v>
      </c>
      <c r="S230" s="1" t="s">
        <v>78</v>
      </c>
      <c r="T230" s="1" t="s">
        <v>78</v>
      </c>
      <c r="U230" s="1" t="s">
        <v>78</v>
      </c>
      <c r="V230" s="1" t="s">
        <v>78</v>
      </c>
      <c r="W230" s="1" t="s">
        <v>78</v>
      </c>
      <c r="X230" s="1" t="s">
        <v>78</v>
      </c>
      <c r="Y230" s="1" t="s">
        <v>78</v>
      </c>
      <c r="Z230" s="1" t="s">
        <v>78</v>
      </c>
      <c r="AA230" s="1" t="s">
        <v>78</v>
      </c>
      <c r="AB230" s="1" t="s">
        <v>78</v>
      </c>
      <c r="AC230" s="1" t="s">
        <v>78</v>
      </c>
      <c r="AD230" s="1" t="s">
        <v>78</v>
      </c>
      <c r="AE230" s="1" t="s">
        <v>78</v>
      </c>
      <c r="AF230" s="1" t="s">
        <v>78</v>
      </c>
      <c r="AG230" s="1" t="s">
        <v>78</v>
      </c>
      <c r="AH230" s="1" t="s">
        <v>78</v>
      </c>
      <c r="AI230" s="1" t="s">
        <v>78</v>
      </c>
      <c r="AJ230" s="1" t="s">
        <v>255</v>
      </c>
      <c r="AK230" s="1" t="s">
        <v>78</v>
      </c>
      <c r="AL230" s="1" t="s">
        <v>78</v>
      </c>
      <c r="AM230" s="1" t="s">
        <v>78</v>
      </c>
      <c r="AN230" s="1" t="s">
        <v>78</v>
      </c>
      <c r="AO230" s="1" t="s">
        <v>78</v>
      </c>
      <c r="AP230" s="1" t="s">
        <v>78</v>
      </c>
      <c r="AQ230" s="1" t="s">
        <v>78</v>
      </c>
      <c r="AR230" s="1" t="s">
        <v>78</v>
      </c>
      <c r="AS230" s="1" t="s">
        <v>78</v>
      </c>
      <c r="AT230" s="1" t="s">
        <v>78</v>
      </c>
      <c r="AU230" s="1" t="s">
        <v>78</v>
      </c>
      <c r="AV230" s="1" t="s">
        <v>78</v>
      </c>
      <c r="AW230" s="1" t="s">
        <v>78</v>
      </c>
      <c r="AX230" s="1" t="s">
        <v>78</v>
      </c>
      <c r="AY230" s="1" t="s">
        <v>78</v>
      </c>
      <c r="AZ230" s="1" t="s">
        <v>78</v>
      </c>
      <c r="BA230" s="1" t="s">
        <v>78</v>
      </c>
      <c r="BB230" s="1" t="s">
        <v>78</v>
      </c>
      <c r="BC230" s="1" t="s">
        <v>78</v>
      </c>
      <c r="BD230" s="1" t="s">
        <v>78</v>
      </c>
      <c r="BE230" s="1" t="s">
        <v>78</v>
      </c>
      <c r="BF230" s="1" t="s">
        <v>78</v>
      </c>
      <c r="BG230" s="1" t="s">
        <v>78</v>
      </c>
      <c r="BH230" s="1" t="s">
        <v>78</v>
      </c>
      <c r="BI230" s="1" t="s">
        <v>78</v>
      </c>
      <c r="BJ230" s="1" t="s">
        <v>78</v>
      </c>
      <c r="BK230" s="1" t="s">
        <v>78</v>
      </c>
      <c r="BL230" s="1" t="s">
        <v>78</v>
      </c>
      <c r="BM230" s="1" t="s">
        <v>78</v>
      </c>
      <c r="BN230" s="1" t="s">
        <v>78</v>
      </c>
      <c r="BO230" s="1" t="s">
        <v>78</v>
      </c>
      <c r="BP230" s="1" t="s">
        <v>78</v>
      </c>
      <c r="BQ230" s="1" t="s">
        <v>78</v>
      </c>
      <c r="BR230" s="1" t="s">
        <v>78</v>
      </c>
      <c r="BS230" s="1" t="s">
        <v>78</v>
      </c>
      <c r="BT230" s="1" t="s">
        <v>78</v>
      </c>
      <c r="BU230" s="1" t="s">
        <v>78</v>
      </c>
      <c r="BV230" s="1" t="s">
        <v>78</v>
      </c>
      <c r="BW230" s="1" t="s">
        <v>78</v>
      </c>
      <c r="BX230" s="1" t="s">
        <v>78</v>
      </c>
    </row>
    <row r="231" spans="1:76" x14ac:dyDescent="0.25">
      <c r="A231">
        <v>116409</v>
      </c>
      <c r="B231" t="s">
        <v>96</v>
      </c>
      <c r="C231" t="s">
        <v>803</v>
      </c>
      <c r="D231" t="s">
        <v>804</v>
      </c>
      <c r="E231" t="s">
        <v>78</v>
      </c>
      <c r="F231" t="s">
        <v>511</v>
      </c>
      <c r="G231" t="s">
        <v>805</v>
      </c>
      <c r="I231" s="1" t="s">
        <v>144</v>
      </c>
      <c r="J231" s="1" t="s">
        <v>78</v>
      </c>
      <c r="K231" s="1" t="s">
        <v>329</v>
      </c>
      <c r="L231" s="1" t="s">
        <v>78</v>
      </c>
      <c r="M231" s="1" t="s">
        <v>78</v>
      </c>
      <c r="N231" s="1" t="s">
        <v>86</v>
      </c>
      <c r="O231" s="1" t="s">
        <v>78</v>
      </c>
      <c r="P231" s="1" t="s">
        <v>78</v>
      </c>
      <c r="Q231" s="1" t="s">
        <v>78</v>
      </c>
      <c r="R231" s="1" t="s">
        <v>78</v>
      </c>
      <c r="S231" s="1" t="s">
        <v>78</v>
      </c>
      <c r="T231" s="1" t="s">
        <v>78</v>
      </c>
      <c r="U231" s="1" t="s">
        <v>78</v>
      </c>
      <c r="V231" s="1" t="s">
        <v>78</v>
      </c>
      <c r="W231" s="1" t="s">
        <v>78</v>
      </c>
      <c r="X231" s="1" t="s">
        <v>78</v>
      </c>
      <c r="Y231" s="1" t="s">
        <v>78</v>
      </c>
      <c r="Z231" s="1" t="s">
        <v>78</v>
      </c>
      <c r="AA231" s="1" t="s">
        <v>78</v>
      </c>
      <c r="AB231" s="1" t="s">
        <v>78</v>
      </c>
      <c r="AC231" s="1" t="s">
        <v>78</v>
      </c>
      <c r="AD231" s="1" t="s">
        <v>78</v>
      </c>
      <c r="AE231" s="1" t="s">
        <v>78</v>
      </c>
      <c r="AF231" s="1" t="s">
        <v>78</v>
      </c>
      <c r="AG231" s="1" t="s">
        <v>78</v>
      </c>
      <c r="AH231" s="1" t="s">
        <v>78</v>
      </c>
      <c r="AI231" s="1" t="s">
        <v>78</v>
      </c>
      <c r="AJ231" s="1" t="s">
        <v>78</v>
      </c>
      <c r="AK231" s="1" t="s">
        <v>78</v>
      </c>
      <c r="AL231" s="1" t="s">
        <v>78</v>
      </c>
      <c r="AM231" s="1" t="s">
        <v>78</v>
      </c>
      <c r="AN231" s="1" t="s">
        <v>78</v>
      </c>
      <c r="AO231" s="1" t="s">
        <v>78</v>
      </c>
      <c r="AP231" s="1" t="s">
        <v>78</v>
      </c>
      <c r="AQ231" s="1" t="s">
        <v>78</v>
      </c>
      <c r="AR231" s="1" t="s">
        <v>78</v>
      </c>
      <c r="AS231" s="1" t="s">
        <v>78</v>
      </c>
      <c r="AT231" s="1" t="s">
        <v>78</v>
      </c>
      <c r="AU231" s="1" t="s">
        <v>78</v>
      </c>
      <c r="AV231" s="1" t="s">
        <v>78</v>
      </c>
      <c r="AW231" s="1" t="s">
        <v>78</v>
      </c>
      <c r="AX231" s="1" t="s">
        <v>78</v>
      </c>
      <c r="AY231" s="1" t="s">
        <v>78</v>
      </c>
      <c r="AZ231" s="1" t="s">
        <v>78</v>
      </c>
      <c r="BA231" s="1" t="s">
        <v>78</v>
      </c>
      <c r="BB231" s="1" t="s">
        <v>78</v>
      </c>
      <c r="BC231" s="1" t="s">
        <v>86</v>
      </c>
      <c r="BD231" s="1" t="s">
        <v>78</v>
      </c>
      <c r="BE231" s="1" t="s">
        <v>78</v>
      </c>
      <c r="BF231" s="1" t="s">
        <v>78</v>
      </c>
      <c r="BG231" s="1" t="s">
        <v>78</v>
      </c>
      <c r="BH231" s="1" t="s">
        <v>78</v>
      </c>
      <c r="BI231" s="1" t="s">
        <v>78</v>
      </c>
      <c r="BJ231" s="1" t="s">
        <v>78</v>
      </c>
      <c r="BK231" s="1" t="s">
        <v>78</v>
      </c>
      <c r="BL231" s="1" t="s">
        <v>78</v>
      </c>
      <c r="BM231" s="1" t="s">
        <v>78</v>
      </c>
      <c r="BN231" s="1" t="s">
        <v>78</v>
      </c>
      <c r="BO231" s="1" t="s">
        <v>78</v>
      </c>
      <c r="BP231" s="1" t="s">
        <v>78</v>
      </c>
      <c r="BQ231" s="1" t="s">
        <v>78</v>
      </c>
      <c r="BR231" s="1" t="s">
        <v>78</v>
      </c>
      <c r="BS231" s="1" t="s">
        <v>78</v>
      </c>
      <c r="BT231" s="1" t="s">
        <v>78</v>
      </c>
      <c r="BU231" s="1" t="s">
        <v>78</v>
      </c>
      <c r="BV231" s="1" t="s">
        <v>78</v>
      </c>
      <c r="BW231" s="1" t="s">
        <v>78</v>
      </c>
      <c r="BX231" s="1" t="s">
        <v>78</v>
      </c>
    </row>
    <row r="232" spans="1:76" x14ac:dyDescent="0.25">
      <c r="A232">
        <v>118731</v>
      </c>
      <c r="B232" t="s">
        <v>441</v>
      </c>
      <c r="C232" t="s">
        <v>806</v>
      </c>
      <c r="D232" t="s">
        <v>807</v>
      </c>
      <c r="E232" t="s">
        <v>78</v>
      </c>
      <c r="F232" t="s">
        <v>808</v>
      </c>
      <c r="G232" t="s">
        <v>809</v>
      </c>
      <c r="I232" s="1" t="s">
        <v>166</v>
      </c>
      <c r="J232" s="1" t="s">
        <v>78</v>
      </c>
      <c r="K232" s="1" t="s">
        <v>145</v>
      </c>
      <c r="L232" s="1" t="s">
        <v>78</v>
      </c>
      <c r="M232" s="1" t="s">
        <v>78</v>
      </c>
      <c r="N232" s="1" t="s">
        <v>88</v>
      </c>
      <c r="O232" s="1" t="s">
        <v>78</v>
      </c>
      <c r="P232" s="1" t="s">
        <v>78</v>
      </c>
      <c r="Q232" s="1" t="s">
        <v>78</v>
      </c>
      <c r="R232" s="1" t="s">
        <v>78</v>
      </c>
      <c r="S232" s="1" t="s">
        <v>78</v>
      </c>
      <c r="T232" s="1" t="s">
        <v>78</v>
      </c>
      <c r="U232" s="1" t="s">
        <v>78</v>
      </c>
      <c r="V232" s="1" t="s">
        <v>78</v>
      </c>
      <c r="W232" s="1" t="s">
        <v>78</v>
      </c>
      <c r="X232" s="1" t="s">
        <v>78</v>
      </c>
      <c r="Y232" s="1" t="s">
        <v>78</v>
      </c>
      <c r="Z232" s="1" t="s">
        <v>78</v>
      </c>
      <c r="AA232" s="1" t="s">
        <v>78</v>
      </c>
      <c r="AB232" s="1" t="s">
        <v>78</v>
      </c>
      <c r="AC232" s="1" t="s">
        <v>78</v>
      </c>
      <c r="AD232" s="1" t="s">
        <v>78</v>
      </c>
      <c r="AE232" s="1" t="s">
        <v>78</v>
      </c>
      <c r="AF232" s="1" t="s">
        <v>78</v>
      </c>
      <c r="AG232" s="1" t="s">
        <v>78</v>
      </c>
      <c r="AH232" s="1" t="s">
        <v>78</v>
      </c>
      <c r="AI232" s="1" t="s">
        <v>78</v>
      </c>
      <c r="AJ232" s="1" t="s">
        <v>78</v>
      </c>
      <c r="AK232" s="1" t="s">
        <v>78</v>
      </c>
      <c r="AL232" s="1" t="s">
        <v>78</v>
      </c>
      <c r="AM232" s="1" t="s">
        <v>78</v>
      </c>
      <c r="AN232" s="1" t="s">
        <v>78</v>
      </c>
      <c r="AO232" s="1" t="s">
        <v>78</v>
      </c>
      <c r="AP232" s="1" t="s">
        <v>78</v>
      </c>
      <c r="AQ232" s="1" t="s">
        <v>86</v>
      </c>
      <c r="AR232" s="1" t="s">
        <v>78</v>
      </c>
      <c r="AS232" s="1" t="s">
        <v>78</v>
      </c>
      <c r="AT232" s="1" t="s">
        <v>78</v>
      </c>
      <c r="AU232" s="1" t="s">
        <v>78</v>
      </c>
      <c r="AV232" s="1" t="s">
        <v>78</v>
      </c>
      <c r="AW232" s="1" t="s">
        <v>78</v>
      </c>
      <c r="AX232" s="1" t="s">
        <v>78</v>
      </c>
      <c r="AY232" s="1" t="s">
        <v>78</v>
      </c>
      <c r="AZ232" s="1" t="s">
        <v>78</v>
      </c>
      <c r="BA232" s="1" t="s">
        <v>78</v>
      </c>
      <c r="BB232" s="1" t="s">
        <v>78</v>
      </c>
      <c r="BC232" s="1" t="s">
        <v>78</v>
      </c>
      <c r="BD232" s="1" t="s">
        <v>78</v>
      </c>
      <c r="BE232" s="1" t="s">
        <v>78</v>
      </c>
      <c r="BF232" s="1" t="s">
        <v>78</v>
      </c>
      <c r="BG232" s="1" t="s">
        <v>78</v>
      </c>
      <c r="BH232" s="1" t="s">
        <v>78</v>
      </c>
      <c r="BI232" s="1" t="s">
        <v>78</v>
      </c>
      <c r="BJ232" s="1" t="s">
        <v>78</v>
      </c>
      <c r="BK232" s="1" t="s">
        <v>78</v>
      </c>
      <c r="BL232" s="1" t="s">
        <v>78</v>
      </c>
      <c r="BM232" s="1" t="s">
        <v>78</v>
      </c>
      <c r="BN232" s="1" t="s">
        <v>78</v>
      </c>
      <c r="BO232" s="1" t="s">
        <v>78</v>
      </c>
      <c r="BP232" s="1" t="s">
        <v>78</v>
      </c>
      <c r="BQ232" s="1" t="s">
        <v>78</v>
      </c>
      <c r="BR232" s="1" t="s">
        <v>78</v>
      </c>
      <c r="BS232" s="1" t="s">
        <v>78</v>
      </c>
      <c r="BT232" s="1" t="s">
        <v>78</v>
      </c>
      <c r="BU232" s="1" t="s">
        <v>78</v>
      </c>
      <c r="BV232" s="1" t="s">
        <v>78</v>
      </c>
      <c r="BW232" s="1" t="s">
        <v>78</v>
      </c>
      <c r="BX232" s="1" t="s">
        <v>78</v>
      </c>
    </row>
    <row r="233" spans="1:76" x14ac:dyDescent="0.25">
      <c r="A233">
        <v>107560</v>
      </c>
      <c r="B233" t="s">
        <v>441</v>
      </c>
      <c r="C233" t="s">
        <v>806</v>
      </c>
      <c r="D233" t="s">
        <v>810</v>
      </c>
      <c r="E233" t="s">
        <v>78</v>
      </c>
      <c r="F233" t="s">
        <v>811</v>
      </c>
      <c r="G233" t="s">
        <v>812</v>
      </c>
      <c r="I233" s="1" t="s">
        <v>166</v>
      </c>
      <c r="J233" s="1" t="s">
        <v>78</v>
      </c>
      <c r="K233" s="1" t="s">
        <v>167</v>
      </c>
      <c r="L233" s="1" t="s">
        <v>78</v>
      </c>
      <c r="M233" s="1" t="s">
        <v>78</v>
      </c>
      <c r="N233" s="1" t="s">
        <v>78</v>
      </c>
      <c r="O233" s="1" t="s">
        <v>86</v>
      </c>
      <c r="P233" s="1" t="s">
        <v>78</v>
      </c>
      <c r="Q233" s="1" t="s">
        <v>78</v>
      </c>
      <c r="R233" s="1" t="s">
        <v>256</v>
      </c>
      <c r="S233" s="1" t="s">
        <v>78</v>
      </c>
      <c r="T233" s="1" t="s">
        <v>78</v>
      </c>
      <c r="U233" s="1" t="s">
        <v>78</v>
      </c>
      <c r="V233" s="1" t="s">
        <v>78</v>
      </c>
      <c r="W233" s="1" t="s">
        <v>78</v>
      </c>
      <c r="X233" s="1" t="s">
        <v>78</v>
      </c>
      <c r="Y233" s="1" t="s">
        <v>86</v>
      </c>
      <c r="Z233" s="1" t="s">
        <v>88</v>
      </c>
      <c r="AA233" s="1" t="s">
        <v>78</v>
      </c>
      <c r="AB233" s="1" t="s">
        <v>78</v>
      </c>
      <c r="AC233" s="1" t="s">
        <v>112</v>
      </c>
      <c r="AD233" s="1" t="s">
        <v>78</v>
      </c>
      <c r="AE233" s="1" t="s">
        <v>78</v>
      </c>
      <c r="AF233" s="1" t="s">
        <v>88</v>
      </c>
      <c r="AG233" s="1" t="s">
        <v>89</v>
      </c>
      <c r="AH233" s="1" t="s">
        <v>78</v>
      </c>
      <c r="AI233" s="1" t="s">
        <v>78</v>
      </c>
      <c r="AJ233" s="1" t="s">
        <v>78</v>
      </c>
      <c r="AK233" s="1" t="s">
        <v>256</v>
      </c>
      <c r="AL233" s="1" t="s">
        <v>78</v>
      </c>
      <c r="AM233" s="1" t="s">
        <v>78</v>
      </c>
      <c r="AN233" s="1" t="s">
        <v>78</v>
      </c>
      <c r="AO233" s="1" t="s">
        <v>78</v>
      </c>
      <c r="AP233" s="1" t="s">
        <v>112</v>
      </c>
      <c r="AQ233" s="1" t="s">
        <v>78</v>
      </c>
      <c r="AR233" s="1" t="s">
        <v>256</v>
      </c>
      <c r="AS233" s="1" t="s">
        <v>78</v>
      </c>
      <c r="AT233" s="1" t="s">
        <v>78</v>
      </c>
      <c r="AU233" s="1" t="s">
        <v>254</v>
      </c>
      <c r="AV233" s="1" t="s">
        <v>86</v>
      </c>
      <c r="AW233" s="1" t="s">
        <v>78</v>
      </c>
      <c r="AX233" s="1" t="s">
        <v>270</v>
      </c>
      <c r="AY233" s="1" t="s">
        <v>78</v>
      </c>
      <c r="AZ233" s="1" t="s">
        <v>78</v>
      </c>
      <c r="BA233" s="1" t="s">
        <v>78</v>
      </c>
      <c r="BB233" s="1" t="s">
        <v>78</v>
      </c>
      <c r="BC233" s="1" t="s">
        <v>78</v>
      </c>
      <c r="BD233" s="1" t="s">
        <v>78</v>
      </c>
      <c r="BE233" s="1" t="s">
        <v>78</v>
      </c>
      <c r="BF233" s="1" t="s">
        <v>112</v>
      </c>
      <c r="BG233" s="1" t="s">
        <v>78</v>
      </c>
      <c r="BH233" s="1" t="s">
        <v>88</v>
      </c>
      <c r="BI233" s="1" t="s">
        <v>78</v>
      </c>
      <c r="BJ233" s="1" t="s">
        <v>78</v>
      </c>
      <c r="BK233" s="1" t="s">
        <v>78</v>
      </c>
      <c r="BL233" s="1" t="s">
        <v>78</v>
      </c>
      <c r="BM233" s="1" t="s">
        <v>78</v>
      </c>
      <c r="BN233" s="1" t="s">
        <v>78</v>
      </c>
      <c r="BO233" s="1" t="s">
        <v>78</v>
      </c>
      <c r="BP233" s="1" t="s">
        <v>78</v>
      </c>
      <c r="BQ233" s="1" t="s">
        <v>78</v>
      </c>
      <c r="BR233" s="1" t="s">
        <v>78</v>
      </c>
      <c r="BS233" s="1" t="s">
        <v>78</v>
      </c>
      <c r="BT233" s="1" t="s">
        <v>78</v>
      </c>
      <c r="BU233" s="1" t="s">
        <v>78</v>
      </c>
      <c r="BV233" s="1" t="s">
        <v>78</v>
      </c>
      <c r="BW233" s="1" t="s">
        <v>78</v>
      </c>
      <c r="BX233" s="1" t="s">
        <v>78</v>
      </c>
    </row>
    <row r="234" spans="1:76" x14ac:dyDescent="0.25">
      <c r="A234">
        <v>110265</v>
      </c>
      <c r="B234" t="s">
        <v>441</v>
      </c>
      <c r="C234" t="s">
        <v>806</v>
      </c>
      <c r="D234" t="s">
        <v>150</v>
      </c>
      <c r="E234" t="s">
        <v>78</v>
      </c>
      <c r="F234" t="s">
        <v>813</v>
      </c>
      <c r="G234" t="s">
        <v>814</v>
      </c>
      <c r="I234" s="1" t="s">
        <v>815</v>
      </c>
      <c r="J234" s="1" t="s">
        <v>78</v>
      </c>
      <c r="K234" s="1" t="s">
        <v>39</v>
      </c>
      <c r="L234" s="1" t="s">
        <v>78</v>
      </c>
      <c r="M234" s="1" t="s">
        <v>78</v>
      </c>
      <c r="N234" s="1" t="s">
        <v>78</v>
      </c>
      <c r="O234" s="1" t="s">
        <v>78</v>
      </c>
      <c r="P234" s="1" t="s">
        <v>78</v>
      </c>
      <c r="Q234" s="1" t="s">
        <v>78</v>
      </c>
      <c r="R234" s="1" t="s">
        <v>78</v>
      </c>
      <c r="S234" s="1" t="s">
        <v>78</v>
      </c>
      <c r="T234" s="1" t="s">
        <v>78</v>
      </c>
      <c r="U234" s="1" t="s">
        <v>78</v>
      </c>
      <c r="V234" s="1" t="s">
        <v>78</v>
      </c>
      <c r="W234" s="1" t="s">
        <v>78</v>
      </c>
      <c r="X234" s="1" t="s">
        <v>78</v>
      </c>
      <c r="Y234" s="1" t="s">
        <v>78</v>
      </c>
      <c r="Z234" s="1" t="s">
        <v>78</v>
      </c>
      <c r="AA234" s="1" t="s">
        <v>78</v>
      </c>
      <c r="AB234" s="1" t="s">
        <v>78</v>
      </c>
      <c r="AC234" s="1" t="s">
        <v>78</v>
      </c>
      <c r="AD234" s="1" t="s">
        <v>78</v>
      </c>
      <c r="AE234" s="1" t="s">
        <v>78</v>
      </c>
      <c r="AF234" s="1" t="s">
        <v>78</v>
      </c>
      <c r="AG234" s="1" t="s">
        <v>78</v>
      </c>
      <c r="AH234" s="1" t="s">
        <v>78</v>
      </c>
      <c r="AI234" s="1" t="s">
        <v>78</v>
      </c>
      <c r="AJ234" s="1" t="s">
        <v>78</v>
      </c>
      <c r="AK234" s="1" t="s">
        <v>78</v>
      </c>
      <c r="AL234" s="1" t="s">
        <v>78</v>
      </c>
      <c r="AM234" s="1" t="s">
        <v>78</v>
      </c>
      <c r="AN234" s="1" t="s">
        <v>78</v>
      </c>
      <c r="AO234" s="1" t="s">
        <v>78</v>
      </c>
      <c r="AP234" s="1" t="s">
        <v>78</v>
      </c>
      <c r="AQ234" s="1" t="s">
        <v>78</v>
      </c>
      <c r="AR234" s="1" t="s">
        <v>78</v>
      </c>
      <c r="AS234" s="1" t="s">
        <v>78</v>
      </c>
      <c r="AT234" s="1" t="s">
        <v>78</v>
      </c>
      <c r="AU234" s="1" t="s">
        <v>78</v>
      </c>
      <c r="AV234" s="1" t="s">
        <v>78</v>
      </c>
      <c r="AW234" s="1" t="s">
        <v>78</v>
      </c>
      <c r="AX234" s="1" t="s">
        <v>78</v>
      </c>
      <c r="AY234" s="1" t="s">
        <v>78</v>
      </c>
      <c r="AZ234" s="1" t="s">
        <v>78</v>
      </c>
      <c r="BA234" s="1" t="s">
        <v>78</v>
      </c>
      <c r="BB234" s="1" t="s">
        <v>78</v>
      </c>
      <c r="BC234" s="1" t="s">
        <v>217</v>
      </c>
      <c r="BD234" s="1" t="s">
        <v>78</v>
      </c>
      <c r="BE234" s="1" t="s">
        <v>78</v>
      </c>
      <c r="BF234" s="1" t="s">
        <v>78</v>
      </c>
      <c r="BG234" s="1" t="s">
        <v>78</v>
      </c>
      <c r="BH234" s="1" t="s">
        <v>78</v>
      </c>
      <c r="BI234" s="1" t="s">
        <v>78</v>
      </c>
      <c r="BJ234" s="1" t="s">
        <v>78</v>
      </c>
      <c r="BK234" s="1" t="s">
        <v>78</v>
      </c>
      <c r="BL234" s="1" t="s">
        <v>78</v>
      </c>
      <c r="BM234" s="1" t="s">
        <v>78</v>
      </c>
      <c r="BN234" s="1" t="s">
        <v>78</v>
      </c>
      <c r="BO234" s="1" t="s">
        <v>78</v>
      </c>
      <c r="BP234" s="1" t="s">
        <v>78</v>
      </c>
      <c r="BQ234" s="1" t="s">
        <v>78</v>
      </c>
      <c r="BR234" s="1" t="s">
        <v>78</v>
      </c>
      <c r="BS234" s="1" t="s">
        <v>78</v>
      </c>
      <c r="BT234" s="1" t="s">
        <v>78</v>
      </c>
      <c r="BU234" s="1" t="s">
        <v>78</v>
      </c>
      <c r="BV234" s="1" t="s">
        <v>78</v>
      </c>
      <c r="BW234" s="1" t="s">
        <v>78</v>
      </c>
      <c r="BX234" s="1" t="s">
        <v>78</v>
      </c>
    </row>
    <row r="235" spans="1:76" x14ac:dyDescent="0.25">
      <c r="A235">
        <v>112858</v>
      </c>
      <c r="B235" t="s">
        <v>441</v>
      </c>
      <c r="C235" t="s">
        <v>806</v>
      </c>
      <c r="D235" t="s">
        <v>816</v>
      </c>
      <c r="E235" t="s">
        <v>78</v>
      </c>
      <c r="F235" t="s">
        <v>817</v>
      </c>
      <c r="G235" t="s">
        <v>818</v>
      </c>
      <c r="I235" s="1" t="s">
        <v>572</v>
      </c>
      <c r="J235" s="1" t="s">
        <v>78</v>
      </c>
      <c r="K235" s="1" t="s">
        <v>167</v>
      </c>
      <c r="L235" s="1" t="s">
        <v>78</v>
      </c>
      <c r="M235" s="1" t="s">
        <v>78</v>
      </c>
      <c r="N235" s="1" t="s">
        <v>78</v>
      </c>
      <c r="O235" s="1" t="s">
        <v>256</v>
      </c>
      <c r="P235" s="1" t="s">
        <v>78</v>
      </c>
      <c r="Q235" s="1" t="s">
        <v>78</v>
      </c>
      <c r="R235" s="1" t="s">
        <v>78</v>
      </c>
      <c r="S235" s="1" t="s">
        <v>78</v>
      </c>
      <c r="T235" s="1" t="s">
        <v>78</v>
      </c>
      <c r="U235" s="1" t="s">
        <v>78</v>
      </c>
      <c r="V235" s="1" t="s">
        <v>78</v>
      </c>
      <c r="W235" s="1" t="s">
        <v>78</v>
      </c>
      <c r="X235" s="1" t="s">
        <v>78</v>
      </c>
      <c r="Y235" s="1" t="s">
        <v>256</v>
      </c>
      <c r="Z235" s="1" t="s">
        <v>88</v>
      </c>
      <c r="AA235" s="1" t="s">
        <v>217</v>
      </c>
      <c r="AB235" s="1" t="s">
        <v>78</v>
      </c>
      <c r="AC235" s="1" t="s">
        <v>88</v>
      </c>
      <c r="AD235" s="1" t="s">
        <v>78</v>
      </c>
      <c r="AE235" s="1" t="s">
        <v>78</v>
      </c>
      <c r="AF235" s="1" t="s">
        <v>78</v>
      </c>
      <c r="AG235" s="1" t="s">
        <v>78</v>
      </c>
      <c r="AH235" s="1" t="s">
        <v>270</v>
      </c>
      <c r="AI235" s="1" t="s">
        <v>78</v>
      </c>
      <c r="AJ235" s="1" t="s">
        <v>78</v>
      </c>
      <c r="AK235" s="1" t="s">
        <v>110</v>
      </c>
      <c r="AL235" s="1" t="s">
        <v>78</v>
      </c>
      <c r="AM235" s="1" t="s">
        <v>78</v>
      </c>
      <c r="AN235" s="1" t="s">
        <v>78</v>
      </c>
      <c r="AO235" s="1" t="s">
        <v>78</v>
      </c>
      <c r="AP235" s="1" t="s">
        <v>78</v>
      </c>
      <c r="AQ235" s="1" t="s">
        <v>78</v>
      </c>
      <c r="AR235" s="1" t="s">
        <v>78</v>
      </c>
      <c r="AS235" s="1" t="s">
        <v>78</v>
      </c>
      <c r="AT235" s="1" t="s">
        <v>78</v>
      </c>
      <c r="AU235" s="1" t="s">
        <v>256</v>
      </c>
      <c r="AV235" s="1" t="s">
        <v>86</v>
      </c>
      <c r="AW235" s="1" t="s">
        <v>78</v>
      </c>
      <c r="AX235" s="1" t="s">
        <v>78</v>
      </c>
      <c r="AY235" s="1" t="s">
        <v>78</v>
      </c>
      <c r="AZ235" s="1" t="s">
        <v>78</v>
      </c>
      <c r="BA235" s="1" t="s">
        <v>78</v>
      </c>
      <c r="BB235" s="1" t="s">
        <v>78</v>
      </c>
      <c r="BC235" s="1" t="s">
        <v>78</v>
      </c>
      <c r="BD235" s="1" t="s">
        <v>78</v>
      </c>
      <c r="BE235" s="1" t="s">
        <v>78</v>
      </c>
      <c r="BF235" s="1" t="s">
        <v>78</v>
      </c>
      <c r="BG235" s="1" t="s">
        <v>78</v>
      </c>
      <c r="BH235" s="1" t="s">
        <v>78</v>
      </c>
      <c r="BI235" s="1" t="s">
        <v>256</v>
      </c>
      <c r="BJ235" s="1" t="s">
        <v>78</v>
      </c>
      <c r="BK235" s="1" t="s">
        <v>78</v>
      </c>
      <c r="BL235" s="1" t="s">
        <v>78</v>
      </c>
      <c r="BM235" s="1" t="s">
        <v>78</v>
      </c>
      <c r="BN235" s="1" t="s">
        <v>78</v>
      </c>
      <c r="BO235" s="1" t="s">
        <v>78</v>
      </c>
      <c r="BP235" s="1" t="s">
        <v>78</v>
      </c>
      <c r="BQ235" s="1" t="s">
        <v>78</v>
      </c>
      <c r="BR235" s="1" t="s">
        <v>78</v>
      </c>
      <c r="BS235" s="1" t="s">
        <v>78</v>
      </c>
      <c r="BT235" s="1" t="s">
        <v>78</v>
      </c>
      <c r="BU235" s="1" t="s">
        <v>78</v>
      </c>
      <c r="BV235" s="1" t="s">
        <v>78</v>
      </c>
      <c r="BW235" s="1" t="s">
        <v>78</v>
      </c>
      <c r="BX235" s="1" t="s">
        <v>78</v>
      </c>
    </row>
    <row r="236" spans="1:76" x14ac:dyDescent="0.25">
      <c r="A236">
        <v>115414</v>
      </c>
      <c r="B236" t="s">
        <v>441</v>
      </c>
      <c r="C236" t="s">
        <v>806</v>
      </c>
      <c r="D236" t="s">
        <v>819</v>
      </c>
      <c r="E236" t="s">
        <v>78</v>
      </c>
      <c r="F236" t="s">
        <v>820</v>
      </c>
      <c r="G236" t="s">
        <v>821</v>
      </c>
      <c r="I236" s="1" t="s">
        <v>82</v>
      </c>
      <c r="J236" s="1" t="s">
        <v>78</v>
      </c>
      <c r="K236" s="1" t="s">
        <v>84</v>
      </c>
      <c r="L236" s="1" t="s">
        <v>78</v>
      </c>
      <c r="M236" s="1" t="s">
        <v>78</v>
      </c>
      <c r="N236" s="1" t="s">
        <v>86</v>
      </c>
      <c r="O236" s="1" t="s">
        <v>78</v>
      </c>
      <c r="P236" s="1" t="s">
        <v>109</v>
      </c>
      <c r="Q236" s="1" t="s">
        <v>78</v>
      </c>
      <c r="R236" s="1" t="s">
        <v>78</v>
      </c>
      <c r="S236" s="1" t="s">
        <v>78</v>
      </c>
      <c r="T236" s="1" t="s">
        <v>78</v>
      </c>
      <c r="U236" s="1" t="s">
        <v>78</v>
      </c>
      <c r="V236" s="1" t="s">
        <v>78</v>
      </c>
      <c r="W236" s="1" t="s">
        <v>78</v>
      </c>
      <c r="X236" s="1" t="s">
        <v>78</v>
      </c>
      <c r="Y236" s="1" t="s">
        <v>78</v>
      </c>
      <c r="Z236" s="1" t="s">
        <v>78</v>
      </c>
      <c r="AA236" s="1" t="s">
        <v>78</v>
      </c>
      <c r="AB236" s="1" t="s">
        <v>78</v>
      </c>
      <c r="AC236" s="1" t="s">
        <v>78</v>
      </c>
      <c r="AD236" s="1" t="s">
        <v>78</v>
      </c>
      <c r="AE236" s="1" t="s">
        <v>78</v>
      </c>
      <c r="AF236" s="1" t="s">
        <v>78</v>
      </c>
      <c r="AG236" s="1" t="s">
        <v>78</v>
      </c>
      <c r="AH236" s="1" t="s">
        <v>78</v>
      </c>
      <c r="AI236" s="1" t="s">
        <v>78</v>
      </c>
      <c r="AJ236" s="1" t="s">
        <v>78</v>
      </c>
      <c r="AK236" s="1" t="s">
        <v>78</v>
      </c>
      <c r="AL236" s="1" t="s">
        <v>78</v>
      </c>
      <c r="AM236" s="1" t="s">
        <v>78</v>
      </c>
      <c r="AN236" s="1" t="s">
        <v>86</v>
      </c>
      <c r="AO236" s="1" t="s">
        <v>78</v>
      </c>
      <c r="AP236" s="1" t="s">
        <v>78</v>
      </c>
      <c r="AQ236" s="1" t="s">
        <v>86</v>
      </c>
      <c r="AR236" s="1" t="s">
        <v>78</v>
      </c>
      <c r="AS236" s="1" t="s">
        <v>78</v>
      </c>
      <c r="AT236" s="1" t="s">
        <v>78</v>
      </c>
      <c r="AU236" s="1" t="s">
        <v>78</v>
      </c>
      <c r="AV236" s="1" t="s">
        <v>78</v>
      </c>
      <c r="AW236" s="1" t="s">
        <v>78</v>
      </c>
      <c r="AX236" s="1" t="s">
        <v>78</v>
      </c>
      <c r="AY236" s="1" t="s">
        <v>78</v>
      </c>
      <c r="AZ236" s="1" t="s">
        <v>78</v>
      </c>
      <c r="BA236" s="1" t="s">
        <v>78</v>
      </c>
      <c r="BB236" s="1" t="s">
        <v>78</v>
      </c>
      <c r="BC236" s="1" t="s">
        <v>86</v>
      </c>
      <c r="BD236" s="1" t="s">
        <v>86</v>
      </c>
      <c r="BE236" s="1" t="s">
        <v>78</v>
      </c>
      <c r="BF236" s="1" t="s">
        <v>78</v>
      </c>
      <c r="BG236" s="1" t="s">
        <v>78</v>
      </c>
      <c r="BH236" s="1" t="s">
        <v>78</v>
      </c>
      <c r="BI236" s="1" t="s">
        <v>78</v>
      </c>
      <c r="BJ236" s="1" t="s">
        <v>78</v>
      </c>
      <c r="BK236" s="1" t="s">
        <v>78</v>
      </c>
      <c r="BL236" s="1" t="s">
        <v>78</v>
      </c>
      <c r="BM236" s="1" t="s">
        <v>78</v>
      </c>
      <c r="BN236" s="1" t="s">
        <v>78</v>
      </c>
      <c r="BO236" s="1" t="s">
        <v>78</v>
      </c>
      <c r="BP236" s="1" t="s">
        <v>78</v>
      </c>
      <c r="BQ236" s="1" t="s">
        <v>78</v>
      </c>
      <c r="BR236" s="1" t="s">
        <v>78</v>
      </c>
      <c r="BS236" s="1" t="s">
        <v>78</v>
      </c>
      <c r="BT236" s="1" t="s">
        <v>78</v>
      </c>
      <c r="BU236" s="1" t="s">
        <v>78</v>
      </c>
      <c r="BV236" s="1" t="s">
        <v>78</v>
      </c>
      <c r="BW236" s="1" t="s">
        <v>78</v>
      </c>
      <c r="BX236" s="1" t="s">
        <v>78</v>
      </c>
    </row>
    <row r="237" spans="1:76" x14ac:dyDescent="0.25">
      <c r="A237">
        <v>119927</v>
      </c>
      <c r="B237" t="s">
        <v>441</v>
      </c>
      <c r="C237" t="s">
        <v>806</v>
      </c>
      <c r="D237" t="s">
        <v>822</v>
      </c>
      <c r="E237" t="s">
        <v>78</v>
      </c>
      <c r="F237" t="s">
        <v>823</v>
      </c>
      <c r="G237" t="s">
        <v>824</v>
      </c>
      <c r="I237" s="1" t="s">
        <v>166</v>
      </c>
      <c r="J237" s="1" t="s">
        <v>78</v>
      </c>
      <c r="K237" s="1" t="s">
        <v>154</v>
      </c>
      <c r="L237" s="1" t="s">
        <v>78</v>
      </c>
      <c r="M237" s="1" t="s">
        <v>78</v>
      </c>
      <c r="N237" s="1" t="s">
        <v>78</v>
      </c>
      <c r="O237" s="1" t="s">
        <v>78</v>
      </c>
      <c r="P237" s="1" t="s">
        <v>78</v>
      </c>
      <c r="Q237" s="1" t="s">
        <v>78</v>
      </c>
      <c r="R237" s="1" t="s">
        <v>78</v>
      </c>
      <c r="S237" s="1" t="s">
        <v>78</v>
      </c>
      <c r="T237" s="1" t="s">
        <v>78</v>
      </c>
      <c r="U237" s="1" t="s">
        <v>78</v>
      </c>
      <c r="V237" s="1" t="s">
        <v>78</v>
      </c>
      <c r="W237" s="1" t="s">
        <v>78</v>
      </c>
      <c r="X237" s="1" t="s">
        <v>78</v>
      </c>
      <c r="Y237" s="1" t="s">
        <v>78</v>
      </c>
      <c r="Z237" s="1" t="s">
        <v>78</v>
      </c>
      <c r="AA237" s="1" t="s">
        <v>78</v>
      </c>
      <c r="AB237" s="1" t="s">
        <v>78</v>
      </c>
      <c r="AC237" s="1" t="s">
        <v>78</v>
      </c>
      <c r="AD237" s="1" t="s">
        <v>78</v>
      </c>
      <c r="AE237" s="1" t="s">
        <v>78</v>
      </c>
      <c r="AF237" s="1" t="s">
        <v>78</v>
      </c>
      <c r="AG237" s="1" t="s">
        <v>78</v>
      </c>
      <c r="AH237" s="1" t="s">
        <v>78</v>
      </c>
      <c r="AI237" s="1" t="s">
        <v>78</v>
      </c>
      <c r="AJ237" s="1" t="s">
        <v>78</v>
      </c>
      <c r="AK237" s="1" t="s">
        <v>78</v>
      </c>
      <c r="AL237" s="1" t="s">
        <v>78</v>
      </c>
      <c r="AM237" s="1" t="s">
        <v>78</v>
      </c>
      <c r="AN237" s="1" t="s">
        <v>78</v>
      </c>
      <c r="AO237" s="1" t="s">
        <v>78</v>
      </c>
      <c r="AP237" s="1" t="s">
        <v>78</v>
      </c>
      <c r="AQ237" s="1" t="s">
        <v>78</v>
      </c>
      <c r="AR237" s="1" t="s">
        <v>78</v>
      </c>
      <c r="AS237" s="1" t="s">
        <v>78</v>
      </c>
      <c r="AT237" s="1" t="s">
        <v>78</v>
      </c>
      <c r="AU237" s="1" t="s">
        <v>78</v>
      </c>
      <c r="AV237" s="1" t="s">
        <v>78</v>
      </c>
      <c r="AW237" s="1" t="s">
        <v>78</v>
      </c>
      <c r="AX237" s="1" t="s">
        <v>78</v>
      </c>
      <c r="AY237" s="1" t="s">
        <v>78</v>
      </c>
      <c r="AZ237" s="1" t="s">
        <v>78</v>
      </c>
      <c r="BA237" s="1" t="s">
        <v>78</v>
      </c>
      <c r="BB237" s="1" t="s">
        <v>78</v>
      </c>
      <c r="BC237" s="1" t="s">
        <v>86</v>
      </c>
      <c r="BD237" s="1" t="s">
        <v>78</v>
      </c>
      <c r="BE237" s="1" t="s">
        <v>78</v>
      </c>
      <c r="BF237" s="1" t="s">
        <v>78</v>
      </c>
      <c r="BG237" s="1" t="s">
        <v>78</v>
      </c>
      <c r="BH237" s="1" t="s">
        <v>78</v>
      </c>
      <c r="BI237" s="1" t="s">
        <v>78</v>
      </c>
      <c r="BJ237" s="1" t="s">
        <v>78</v>
      </c>
      <c r="BK237" s="1" t="s">
        <v>78</v>
      </c>
      <c r="BL237" s="1" t="s">
        <v>78</v>
      </c>
      <c r="BM237" s="1" t="s">
        <v>78</v>
      </c>
      <c r="BN237" s="1" t="s">
        <v>78</v>
      </c>
      <c r="BO237" s="1" t="s">
        <v>78</v>
      </c>
      <c r="BP237" s="1" t="s">
        <v>78</v>
      </c>
      <c r="BQ237" s="1" t="s">
        <v>78</v>
      </c>
      <c r="BR237" s="1" t="s">
        <v>78</v>
      </c>
      <c r="BS237" s="1" t="s">
        <v>78</v>
      </c>
      <c r="BT237" s="1" t="s">
        <v>78</v>
      </c>
      <c r="BU237" s="1" t="s">
        <v>78</v>
      </c>
      <c r="BV237" s="1" t="s">
        <v>78</v>
      </c>
      <c r="BW237" s="1" t="s">
        <v>78</v>
      </c>
      <c r="BX237" s="1" t="s">
        <v>78</v>
      </c>
    </row>
    <row r="238" spans="1:76" x14ac:dyDescent="0.25">
      <c r="A238">
        <v>112646</v>
      </c>
      <c r="B238" t="s">
        <v>441</v>
      </c>
      <c r="C238" t="s">
        <v>806</v>
      </c>
      <c r="D238" t="s">
        <v>825</v>
      </c>
      <c r="E238" t="s">
        <v>78</v>
      </c>
      <c r="F238" t="s">
        <v>813</v>
      </c>
      <c r="G238" t="s">
        <v>826</v>
      </c>
      <c r="I238" s="1" t="s">
        <v>140</v>
      </c>
      <c r="J238" s="1" t="s">
        <v>78</v>
      </c>
      <c r="K238" s="1" t="s">
        <v>167</v>
      </c>
      <c r="L238" s="1" t="s">
        <v>78</v>
      </c>
      <c r="M238" s="1" t="s">
        <v>78</v>
      </c>
      <c r="N238" s="1" t="s">
        <v>86</v>
      </c>
      <c r="O238" s="1" t="s">
        <v>78</v>
      </c>
      <c r="P238" s="1" t="s">
        <v>78</v>
      </c>
      <c r="Q238" s="1" t="s">
        <v>78</v>
      </c>
      <c r="R238" s="1" t="s">
        <v>78</v>
      </c>
      <c r="S238" s="1" t="s">
        <v>78</v>
      </c>
      <c r="T238" s="1" t="s">
        <v>78</v>
      </c>
      <c r="U238" s="1" t="s">
        <v>78</v>
      </c>
      <c r="V238" s="1" t="s">
        <v>78</v>
      </c>
      <c r="W238" s="1" t="s">
        <v>78</v>
      </c>
      <c r="X238" s="1" t="s">
        <v>78</v>
      </c>
      <c r="Y238" s="1" t="s">
        <v>78</v>
      </c>
      <c r="Z238" s="1" t="s">
        <v>78</v>
      </c>
      <c r="AA238" s="1" t="s">
        <v>78</v>
      </c>
      <c r="AB238" s="1" t="s">
        <v>78</v>
      </c>
      <c r="AC238" s="1" t="s">
        <v>78</v>
      </c>
      <c r="AD238" s="1" t="s">
        <v>78</v>
      </c>
      <c r="AE238" s="1" t="s">
        <v>78</v>
      </c>
      <c r="AF238" s="1" t="s">
        <v>78</v>
      </c>
      <c r="AG238" s="1" t="s">
        <v>78</v>
      </c>
      <c r="AH238" s="1" t="s">
        <v>78</v>
      </c>
      <c r="AI238" s="1" t="s">
        <v>78</v>
      </c>
      <c r="AJ238" s="1" t="s">
        <v>78</v>
      </c>
      <c r="AK238" s="1" t="s">
        <v>78</v>
      </c>
      <c r="AL238" s="1" t="s">
        <v>78</v>
      </c>
      <c r="AM238" s="1" t="s">
        <v>78</v>
      </c>
      <c r="AN238" s="1" t="s">
        <v>78</v>
      </c>
      <c r="AO238" s="1" t="s">
        <v>78</v>
      </c>
      <c r="AP238" s="1" t="s">
        <v>78</v>
      </c>
      <c r="AQ238" s="1" t="s">
        <v>86</v>
      </c>
      <c r="AR238" s="1" t="s">
        <v>78</v>
      </c>
      <c r="AS238" s="1" t="s">
        <v>78</v>
      </c>
      <c r="AT238" s="1" t="s">
        <v>78</v>
      </c>
      <c r="AU238" s="1" t="s">
        <v>78</v>
      </c>
      <c r="AV238" s="1" t="s">
        <v>78</v>
      </c>
      <c r="AW238" s="1" t="s">
        <v>78</v>
      </c>
      <c r="AX238" s="1" t="s">
        <v>78</v>
      </c>
      <c r="AY238" s="1" t="s">
        <v>78</v>
      </c>
      <c r="AZ238" s="1" t="s">
        <v>78</v>
      </c>
      <c r="BA238" s="1" t="s">
        <v>78</v>
      </c>
      <c r="BB238" s="1" t="s">
        <v>78</v>
      </c>
      <c r="BC238" s="1" t="s">
        <v>86</v>
      </c>
      <c r="BD238" s="1" t="s">
        <v>78</v>
      </c>
      <c r="BE238" s="1" t="s">
        <v>78</v>
      </c>
      <c r="BF238" s="1" t="s">
        <v>78</v>
      </c>
      <c r="BG238" s="1" t="s">
        <v>78</v>
      </c>
      <c r="BH238" s="1" t="s">
        <v>78</v>
      </c>
      <c r="BI238" s="1" t="s">
        <v>78</v>
      </c>
      <c r="BJ238" s="1" t="s">
        <v>78</v>
      </c>
      <c r="BK238" s="1" t="s">
        <v>78</v>
      </c>
      <c r="BL238" s="1" t="s">
        <v>78</v>
      </c>
      <c r="BM238" s="1" t="s">
        <v>78</v>
      </c>
      <c r="BN238" s="1" t="s">
        <v>78</v>
      </c>
      <c r="BO238" s="1" t="s">
        <v>78</v>
      </c>
      <c r="BP238" s="1" t="s">
        <v>78</v>
      </c>
      <c r="BQ238" s="1" t="s">
        <v>78</v>
      </c>
      <c r="BR238" s="1" t="s">
        <v>78</v>
      </c>
      <c r="BS238" s="1" t="s">
        <v>78</v>
      </c>
      <c r="BT238" s="1" t="s">
        <v>78</v>
      </c>
      <c r="BU238" s="1" t="s">
        <v>78</v>
      </c>
      <c r="BV238" s="1" t="s">
        <v>78</v>
      </c>
      <c r="BW238" s="1" t="s">
        <v>78</v>
      </c>
      <c r="BX238" s="1" t="s">
        <v>78</v>
      </c>
    </row>
    <row r="239" spans="1:76" x14ac:dyDescent="0.25">
      <c r="A239">
        <v>111394</v>
      </c>
      <c r="B239" t="s">
        <v>441</v>
      </c>
      <c r="C239" t="s">
        <v>806</v>
      </c>
      <c r="D239" t="s">
        <v>827</v>
      </c>
      <c r="E239" t="s">
        <v>78</v>
      </c>
      <c r="F239" t="s">
        <v>828</v>
      </c>
      <c r="G239" t="s">
        <v>829</v>
      </c>
      <c r="I239" s="1" t="s">
        <v>140</v>
      </c>
      <c r="J239" s="1" t="s">
        <v>78</v>
      </c>
      <c r="K239" s="1" t="s">
        <v>104</v>
      </c>
      <c r="L239" s="1" t="s">
        <v>114</v>
      </c>
      <c r="M239" s="1" t="s">
        <v>78</v>
      </c>
      <c r="N239" s="1" t="s">
        <v>78</v>
      </c>
      <c r="O239" s="1" t="s">
        <v>78</v>
      </c>
      <c r="P239" s="1" t="s">
        <v>78</v>
      </c>
      <c r="Q239" s="1" t="s">
        <v>78</v>
      </c>
      <c r="R239" s="1" t="s">
        <v>78</v>
      </c>
      <c r="S239" s="1" t="s">
        <v>78</v>
      </c>
      <c r="T239" s="1" t="s">
        <v>78</v>
      </c>
      <c r="U239" s="1" t="s">
        <v>109</v>
      </c>
      <c r="V239" s="1" t="s">
        <v>114</v>
      </c>
      <c r="W239" s="1" t="s">
        <v>78</v>
      </c>
      <c r="X239" s="1" t="s">
        <v>78</v>
      </c>
      <c r="Y239" s="1" t="s">
        <v>78</v>
      </c>
      <c r="Z239" s="1" t="s">
        <v>78</v>
      </c>
      <c r="AA239" s="1" t="s">
        <v>78</v>
      </c>
      <c r="AB239" s="1" t="s">
        <v>78</v>
      </c>
      <c r="AC239" s="1" t="s">
        <v>78</v>
      </c>
      <c r="AD239" s="1" t="s">
        <v>255</v>
      </c>
      <c r="AE239" s="1" t="s">
        <v>78</v>
      </c>
      <c r="AF239" s="1" t="s">
        <v>89</v>
      </c>
      <c r="AG239" s="1" t="s">
        <v>78</v>
      </c>
      <c r="AH239" s="1" t="s">
        <v>78</v>
      </c>
      <c r="AI239" s="1" t="s">
        <v>78</v>
      </c>
      <c r="AJ239" s="1" t="s">
        <v>255</v>
      </c>
      <c r="AK239" s="1" t="s">
        <v>78</v>
      </c>
      <c r="AL239" s="1" t="s">
        <v>78</v>
      </c>
      <c r="AM239" s="1" t="s">
        <v>78</v>
      </c>
      <c r="AN239" s="1" t="s">
        <v>78</v>
      </c>
      <c r="AO239" s="1" t="s">
        <v>78</v>
      </c>
      <c r="AP239" s="1" t="s">
        <v>78</v>
      </c>
      <c r="AQ239" s="1" t="s">
        <v>78</v>
      </c>
      <c r="AR239" s="1" t="s">
        <v>78</v>
      </c>
      <c r="AS239" s="1" t="s">
        <v>88</v>
      </c>
      <c r="AT239" s="1" t="s">
        <v>78</v>
      </c>
      <c r="AU239" s="1" t="s">
        <v>78</v>
      </c>
      <c r="AV239" s="1" t="s">
        <v>86</v>
      </c>
      <c r="AW239" s="1" t="s">
        <v>78</v>
      </c>
      <c r="AX239" s="1" t="s">
        <v>78</v>
      </c>
      <c r="AY239" s="1" t="s">
        <v>78</v>
      </c>
      <c r="AZ239" s="1" t="s">
        <v>86</v>
      </c>
      <c r="BA239" s="1" t="s">
        <v>78</v>
      </c>
      <c r="BB239" s="1" t="s">
        <v>78</v>
      </c>
      <c r="BC239" s="1" t="s">
        <v>86</v>
      </c>
      <c r="BD239" s="1" t="s">
        <v>78</v>
      </c>
      <c r="BE239" s="1" t="s">
        <v>78</v>
      </c>
      <c r="BF239" s="1" t="s">
        <v>256</v>
      </c>
      <c r="BG239" s="1" t="s">
        <v>78</v>
      </c>
      <c r="BH239" s="1" t="s">
        <v>78</v>
      </c>
      <c r="BI239" s="1" t="s">
        <v>78</v>
      </c>
      <c r="BJ239" s="1" t="s">
        <v>78</v>
      </c>
      <c r="BK239" s="1" t="s">
        <v>78</v>
      </c>
      <c r="BL239" s="1" t="s">
        <v>78</v>
      </c>
      <c r="BM239" s="1" t="s">
        <v>78</v>
      </c>
      <c r="BN239" s="1" t="s">
        <v>78</v>
      </c>
      <c r="BO239" s="1" t="s">
        <v>78</v>
      </c>
      <c r="BP239" s="1" t="s">
        <v>78</v>
      </c>
      <c r="BQ239" s="1" t="s">
        <v>78</v>
      </c>
      <c r="BR239" s="1" t="s">
        <v>78</v>
      </c>
      <c r="BS239" s="1" t="s">
        <v>78</v>
      </c>
      <c r="BT239" s="1" t="s">
        <v>78</v>
      </c>
      <c r="BU239" s="1" t="s">
        <v>78</v>
      </c>
      <c r="BV239" s="1" t="s">
        <v>78</v>
      </c>
      <c r="BW239" s="1" t="s">
        <v>78</v>
      </c>
      <c r="BX239" s="1" t="s">
        <v>78</v>
      </c>
    </row>
    <row r="240" spans="1:76" x14ac:dyDescent="0.25">
      <c r="A240">
        <v>109784</v>
      </c>
      <c r="B240" t="s">
        <v>441</v>
      </c>
      <c r="C240" t="s">
        <v>806</v>
      </c>
      <c r="D240" t="s">
        <v>830</v>
      </c>
      <c r="E240" t="s">
        <v>78</v>
      </c>
      <c r="F240" t="s">
        <v>831</v>
      </c>
      <c r="G240" t="s">
        <v>832</v>
      </c>
      <c r="I240" s="1" t="s">
        <v>166</v>
      </c>
      <c r="J240" s="1" t="s">
        <v>78</v>
      </c>
      <c r="K240" s="1" t="s">
        <v>167</v>
      </c>
      <c r="L240" s="1" t="s">
        <v>78</v>
      </c>
      <c r="M240" s="1" t="s">
        <v>78</v>
      </c>
      <c r="N240" s="1" t="s">
        <v>86</v>
      </c>
      <c r="O240" s="1" t="s">
        <v>78</v>
      </c>
      <c r="P240" s="1" t="s">
        <v>86</v>
      </c>
      <c r="Q240" s="1" t="s">
        <v>78</v>
      </c>
      <c r="R240" s="1" t="s">
        <v>78</v>
      </c>
      <c r="S240" s="1" t="s">
        <v>78</v>
      </c>
      <c r="T240" s="1" t="s">
        <v>78</v>
      </c>
      <c r="U240" s="1" t="s">
        <v>78</v>
      </c>
      <c r="V240" s="1" t="s">
        <v>78</v>
      </c>
      <c r="W240" s="1" t="s">
        <v>78</v>
      </c>
      <c r="X240" s="1" t="s">
        <v>78</v>
      </c>
      <c r="Y240" s="1" t="s">
        <v>78</v>
      </c>
      <c r="Z240" s="1" t="s">
        <v>78</v>
      </c>
      <c r="AA240" s="1" t="s">
        <v>78</v>
      </c>
      <c r="AB240" s="1" t="s">
        <v>78</v>
      </c>
      <c r="AC240" s="1" t="s">
        <v>78</v>
      </c>
      <c r="AD240" s="1" t="s">
        <v>78</v>
      </c>
      <c r="AE240" s="1" t="s">
        <v>78</v>
      </c>
      <c r="AF240" s="1" t="s">
        <v>78</v>
      </c>
      <c r="AG240" s="1" t="s">
        <v>78</v>
      </c>
      <c r="AH240" s="1" t="s">
        <v>78</v>
      </c>
      <c r="AI240" s="1" t="s">
        <v>78</v>
      </c>
      <c r="AJ240" s="1" t="s">
        <v>78</v>
      </c>
      <c r="AK240" s="1" t="s">
        <v>78</v>
      </c>
      <c r="AL240" s="1" t="s">
        <v>78</v>
      </c>
      <c r="AM240" s="1" t="s">
        <v>78</v>
      </c>
      <c r="AN240" s="1" t="s">
        <v>86</v>
      </c>
      <c r="AO240" s="1" t="s">
        <v>78</v>
      </c>
      <c r="AP240" s="1" t="s">
        <v>78</v>
      </c>
      <c r="AQ240" s="1" t="s">
        <v>78</v>
      </c>
      <c r="AR240" s="1" t="s">
        <v>78</v>
      </c>
      <c r="AS240" s="1" t="s">
        <v>78</v>
      </c>
      <c r="AT240" s="1" t="s">
        <v>78</v>
      </c>
      <c r="AU240" s="1" t="s">
        <v>78</v>
      </c>
      <c r="AV240" s="1" t="s">
        <v>78</v>
      </c>
      <c r="AW240" s="1" t="s">
        <v>78</v>
      </c>
      <c r="AX240" s="1" t="s">
        <v>78</v>
      </c>
      <c r="AY240" s="1" t="s">
        <v>78</v>
      </c>
      <c r="AZ240" s="1" t="s">
        <v>78</v>
      </c>
      <c r="BA240" s="1" t="s">
        <v>78</v>
      </c>
      <c r="BB240" s="1" t="s">
        <v>78</v>
      </c>
      <c r="BC240" s="1" t="s">
        <v>78</v>
      </c>
      <c r="BD240" s="1" t="s">
        <v>78</v>
      </c>
      <c r="BE240" s="1" t="s">
        <v>78</v>
      </c>
      <c r="BF240" s="1" t="s">
        <v>78</v>
      </c>
      <c r="BG240" s="1" t="s">
        <v>78</v>
      </c>
      <c r="BH240" s="1" t="s">
        <v>78</v>
      </c>
      <c r="BI240" s="1" t="s">
        <v>78</v>
      </c>
      <c r="BJ240" s="1" t="s">
        <v>78</v>
      </c>
      <c r="BK240" s="1" t="s">
        <v>78</v>
      </c>
      <c r="BL240" s="1" t="s">
        <v>78</v>
      </c>
      <c r="BM240" s="1" t="s">
        <v>78</v>
      </c>
      <c r="BN240" s="1" t="s">
        <v>78</v>
      </c>
      <c r="BO240" s="1" t="s">
        <v>78</v>
      </c>
      <c r="BP240" s="1" t="s">
        <v>78</v>
      </c>
      <c r="BQ240" s="1" t="s">
        <v>78</v>
      </c>
      <c r="BR240" s="1" t="s">
        <v>78</v>
      </c>
      <c r="BS240" s="1" t="s">
        <v>78</v>
      </c>
      <c r="BT240" s="1" t="s">
        <v>78</v>
      </c>
      <c r="BU240" s="1" t="s">
        <v>78</v>
      </c>
      <c r="BV240" s="1" t="s">
        <v>78</v>
      </c>
      <c r="BW240" s="1" t="s">
        <v>78</v>
      </c>
      <c r="BX240" s="1" t="s">
        <v>78</v>
      </c>
    </row>
    <row r="241" spans="1:76" x14ac:dyDescent="0.25">
      <c r="A241">
        <v>117566</v>
      </c>
      <c r="B241" t="s">
        <v>96</v>
      </c>
      <c r="C241" t="s">
        <v>833</v>
      </c>
      <c r="D241" t="s">
        <v>834</v>
      </c>
      <c r="E241" t="s">
        <v>78</v>
      </c>
      <c r="F241" t="s">
        <v>102</v>
      </c>
      <c r="G241" t="s">
        <v>835</v>
      </c>
      <c r="I241" s="1" t="s">
        <v>144</v>
      </c>
      <c r="J241" s="1" t="s">
        <v>78</v>
      </c>
      <c r="K241" s="1" t="s">
        <v>83</v>
      </c>
      <c r="L241" s="1" t="s">
        <v>78</v>
      </c>
      <c r="M241" s="1" t="s">
        <v>78</v>
      </c>
      <c r="N241" s="1" t="s">
        <v>78</v>
      </c>
      <c r="O241" s="1" t="s">
        <v>78</v>
      </c>
      <c r="P241" s="1" t="s">
        <v>78</v>
      </c>
      <c r="Q241" s="1" t="s">
        <v>78</v>
      </c>
      <c r="R241" s="1" t="s">
        <v>78</v>
      </c>
      <c r="S241" s="1" t="s">
        <v>78</v>
      </c>
      <c r="T241" s="1" t="s">
        <v>78</v>
      </c>
      <c r="U241" s="1" t="s">
        <v>78</v>
      </c>
      <c r="V241" s="1" t="s">
        <v>78</v>
      </c>
      <c r="W241" s="1" t="s">
        <v>78</v>
      </c>
      <c r="X241" s="1" t="s">
        <v>78</v>
      </c>
      <c r="Y241" s="1" t="s">
        <v>78</v>
      </c>
      <c r="Z241" s="1" t="s">
        <v>78</v>
      </c>
      <c r="AA241" s="1" t="s">
        <v>78</v>
      </c>
      <c r="AB241" s="1" t="s">
        <v>78</v>
      </c>
      <c r="AC241" s="1" t="s">
        <v>78</v>
      </c>
      <c r="AD241" s="1" t="s">
        <v>78</v>
      </c>
      <c r="AE241" s="1" t="s">
        <v>78</v>
      </c>
      <c r="AF241" s="1" t="s">
        <v>78</v>
      </c>
      <c r="AG241" s="1" t="s">
        <v>78</v>
      </c>
      <c r="AH241" s="1" t="s">
        <v>78</v>
      </c>
      <c r="AI241" s="1" t="s">
        <v>78</v>
      </c>
      <c r="AJ241" s="1" t="s">
        <v>78</v>
      </c>
      <c r="AK241" s="1" t="s">
        <v>78</v>
      </c>
      <c r="AL241" s="1" t="s">
        <v>78</v>
      </c>
      <c r="AM241" s="1" t="s">
        <v>78</v>
      </c>
      <c r="AN241" s="1" t="s">
        <v>78</v>
      </c>
      <c r="AO241" s="1" t="s">
        <v>78</v>
      </c>
      <c r="AP241" s="1" t="s">
        <v>78</v>
      </c>
      <c r="AQ241" s="1" t="s">
        <v>78</v>
      </c>
      <c r="AR241" s="1" t="s">
        <v>78</v>
      </c>
      <c r="AS241" s="1" t="s">
        <v>78</v>
      </c>
      <c r="AT241" s="1" t="s">
        <v>78</v>
      </c>
      <c r="AU241" s="1" t="s">
        <v>78</v>
      </c>
      <c r="AV241" s="1" t="s">
        <v>78</v>
      </c>
      <c r="AW241" s="1" t="s">
        <v>78</v>
      </c>
      <c r="AX241" s="1" t="s">
        <v>78</v>
      </c>
      <c r="AY241" s="1" t="s">
        <v>78</v>
      </c>
      <c r="AZ241" s="1" t="s">
        <v>78</v>
      </c>
      <c r="BA241" s="1" t="s">
        <v>78</v>
      </c>
      <c r="BB241" s="1" t="s">
        <v>78</v>
      </c>
      <c r="BC241" s="1" t="s">
        <v>89</v>
      </c>
      <c r="BD241" s="1" t="s">
        <v>78</v>
      </c>
      <c r="BE241" s="1" t="s">
        <v>78</v>
      </c>
      <c r="BF241" s="1" t="s">
        <v>78</v>
      </c>
      <c r="BG241" s="1" t="s">
        <v>78</v>
      </c>
      <c r="BH241" s="1" t="s">
        <v>78</v>
      </c>
      <c r="BI241" s="1" t="s">
        <v>78</v>
      </c>
      <c r="BJ241" s="1" t="s">
        <v>78</v>
      </c>
      <c r="BK241" s="1" t="s">
        <v>78</v>
      </c>
      <c r="BL241" s="1" t="s">
        <v>78</v>
      </c>
      <c r="BM241" s="1" t="s">
        <v>78</v>
      </c>
      <c r="BN241" s="1" t="s">
        <v>78</v>
      </c>
      <c r="BO241" s="1" t="s">
        <v>78</v>
      </c>
      <c r="BP241" s="1" t="s">
        <v>78</v>
      </c>
      <c r="BQ241" s="1" t="s">
        <v>78</v>
      </c>
      <c r="BR241" s="1" t="s">
        <v>78</v>
      </c>
      <c r="BS241" s="1" t="s">
        <v>78</v>
      </c>
      <c r="BT241" s="1" t="s">
        <v>78</v>
      </c>
      <c r="BU241" s="1" t="s">
        <v>78</v>
      </c>
      <c r="BV241" s="1" t="s">
        <v>78</v>
      </c>
      <c r="BW241" s="1" t="s">
        <v>78</v>
      </c>
      <c r="BX241" s="1" t="s">
        <v>78</v>
      </c>
    </row>
    <row r="242" spans="1:76" x14ac:dyDescent="0.25">
      <c r="A242">
        <v>119014</v>
      </c>
      <c r="B242" t="s">
        <v>241</v>
      </c>
      <c r="C242" t="s">
        <v>836</v>
      </c>
      <c r="D242" t="s">
        <v>837</v>
      </c>
      <c r="E242" t="s">
        <v>78</v>
      </c>
      <c r="F242" t="s">
        <v>838</v>
      </c>
      <c r="G242" t="s">
        <v>839</v>
      </c>
      <c r="H242" t="s">
        <v>840</v>
      </c>
      <c r="I242" s="1" t="s">
        <v>82</v>
      </c>
      <c r="J242" s="1" t="s">
        <v>145</v>
      </c>
      <c r="K242" s="1" t="s">
        <v>84</v>
      </c>
      <c r="L242" s="1" t="s">
        <v>78</v>
      </c>
      <c r="M242" s="1" t="s">
        <v>78</v>
      </c>
      <c r="N242" s="1" t="s">
        <v>86</v>
      </c>
      <c r="O242" s="1" t="s">
        <v>78</v>
      </c>
      <c r="P242" s="1" t="s">
        <v>86</v>
      </c>
      <c r="Q242" s="1" t="s">
        <v>92</v>
      </c>
      <c r="R242" s="1" t="s">
        <v>78</v>
      </c>
      <c r="S242" s="1" t="s">
        <v>78</v>
      </c>
      <c r="T242" s="1" t="s">
        <v>78</v>
      </c>
      <c r="U242" s="1" t="s">
        <v>78</v>
      </c>
      <c r="V242" s="1" t="s">
        <v>78</v>
      </c>
      <c r="W242" s="1" t="s">
        <v>78</v>
      </c>
      <c r="X242" s="1" t="s">
        <v>86</v>
      </c>
      <c r="Y242" s="1" t="s">
        <v>78</v>
      </c>
      <c r="Z242" s="1" t="s">
        <v>78</v>
      </c>
      <c r="AA242" s="1" t="s">
        <v>78</v>
      </c>
      <c r="AB242" s="1" t="s">
        <v>78</v>
      </c>
      <c r="AC242" s="1" t="s">
        <v>78</v>
      </c>
      <c r="AD242" s="1" t="s">
        <v>78</v>
      </c>
      <c r="AE242" s="1" t="s">
        <v>78</v>
      </c>
      <c r="AF242" s="1" t="s">
        <v>78</v>
      </c>
      <c r="AG242" s="1" t="s">
        <v>78</v>
      </c>
      <c r="AH242" s="1" t="s">
        <v>78</v>
      </c>
      <c r="AI242" s="1" t="s">
        <v>78</v>
      </c>
      <c r="AJ242" s="1" t="s">
        <v>78</v>
      </c>
      <c r="AK242" s="1" t="s">
        <v>78</v>
      </c>
      <c r="AL242" s="1" t="s">
        <v>109</v>
      </c>
      <c r="AM242" s="1" t="s">
        <v>86</v>
      </c>
      <c r="AN242" s="1" t="s">
        <v>86</v>
      </c>
      <c r="AO242" s="1" t="s">
        <v>78</v>
      </c>
      <c r="AP242" s="1" t="s">
        <v>78</v>
      </c>
      <c r="AQ242" s="1" t="s">
        <v>86</v>
      </c>
      <c r="AR242" s="1" t="s">
        <v>78</v>
      </c>
      <c r="AS242" s="1" t="s">
        <v>78</v>
      </c>
      <c r="AT242" s="1" t="s">
        <v>78</v>
      </c>
      <c r="AU242" s="1" t="s">
        <v>78</v>
      </c>
      <c r="AV242" s="1" t="s">
        <v>78</v>
      </c>
      <c r="AW242" s="1" t="s">
        <v>86</v>
      </c>
      <c r="AX242" s="1" t="s">
        <v>78</v>
      </c>
      <c r="AY242" s="1" t="s">
        <v>78</v>
      </c>
      <c r="AZ242" s="1" t="s">
        <v>78</v>
      </c>
      <c r="BA242" s="1" t="s">
        <v>78</v>
      </c>
      <c r="BB242" s="1" t="s">
        <v>78</v>
      </c>
      <c r="BC242" s="1" t="s">
        <v>78</v>
      </c>
      <c r="BD242" s="1" t="s">
        <v>86</v>
      </c>
      <c r="BE242" s="1" t="s">
        <v>78</v>
      </c>
      <c r="BF242" s="1" t="s">
        <v>78</v>
      </c>
      <c r="BG242" s="1" t="s">
        <v>109</v>
      </c>
      <c r="BH242" s="1" t="s">
        <v>78</v>
      </c>
      <c r="BI242" s="1" t="s">
        <v>78</v>
      </c>
      <c r="BJ242" s="1" t="s">
        <v>86</v>
      </c>
      <c r="BK242" s="1" t="s">
        <v>89</v>
      </c>
      <c r="BL242" s="1" t="s">
        <v>110</v>
      </c>
      <c r="BM242" s="1" t="s">
        <v>78</v>
      </c>
      <c r="BN242" s="1" t="s">
        <v>78</v>
      </c>
      <c r="BO242" s="1" t="s">
        <v>78</v>
      </c>
      <c r="BP242" s="1" t="s">
        <v>78</v>
      </c>
      <c r="BQ242" s="1" t="s">
        <v>78</v>
      </c>
      <c r="BR242" s="1" t="s">
        <v>78</v>
      </c>
      <c r="BS242" s="1" t="s">
        <v>78</v>
      </c>
      <c r="BT242" s="1" t="s">
        <v>78</v>
      </c>
      <c r="BU242" s="1" t="s">
        <v>78</v>
      </c>
      <c r="BV242" s="1" t="s">
        <v>78</v>
      </c>
      <c r="BW242" s="1" t="s">
        <v>78</v>
      </c>
      <c r="BX242" s="1" t="s">
        <v>78</v>
      </c>
    </row>
    <row r="243" spans="1:76" x14ac:dyDescent="0.25">
      <c r="A243">
        <v>109021</v>
      </c>
      <c r="B243" t="s">
        <v>241</v>
      </c>
      <c r="C243" t="s">
        <v>836</v>
      </c>
      <c r="D243" t="s">
        <v>837</v>
      </c>
      <c r="E243" t="s">
        <v>837</v>
      </c>
      <c r="F243" t="s">
        <v>838</v>
      </c>
      <c r="I243" s="1" t="s">
        <v>220</v>
      </c>
      <c r="J243" s="1" t="s">
        <v>78</v>
      </c>
      <c r="K243" s="1" t="s">
        <v>221</v>
      </c>
      <c r="L243" s="1" t="s">
        <v>78</v>
      </c>
      <c r="M243" s="1" t="s">
        <v>78</v>
      </c>
      <c r="N243" s="1" t="s">
        <v>78</v>
      </c>
      <c r="O243" s="1" t="s">
        <v>78</v>
      </c>
      <c r="P243" s="1" t="s">
        <v>78</v>
      </c>
      <c r="Q243" s="1" t="s">
        <v>109</v>
      </c>
      <c r="R243" s="1" t="s">
        <v>78</v>
      </c>
      <c r="S243" s="1" t="s">
        <v>78</v>
      </c>
      <c r="T243" s="1" t="s">
        <v>78</v>
      </c>
      <c r="U243" s="1" t="s">
        <v>78</v>
      </c>
      <c r="V243" s="1" t="s">
        <v>78</v>
      </c>
      <c r="W243" s="1" t="s">
        <v>78</v>
      </c>
      <c r="X243" s="1" t="s">
        <v>78</v>
      </c>
      <c r="Y243" s="1" t="s">
        <v>78</v>
      </c>
      <c r="Z243" s="1" t="s">
        <v>78</v>
      </c>
      <c r="AA243" s="1" t="s">
        <v>78</v>
      </c>
      <c r="AB243" s="1" t="s">
        <v>78</v>
      </c>
      <c r="AC243" s="1" t="s">
        <v>78</v>
      </c>
      <c r="AD243" s="1" t="s">
        <v>78</v>
      </c>
      <c r="AE243" s="1" t="s">
        <v>78</v>
      </c>
      <c r="AF243" s="1" t="s">
        <v>78</v>
      </c>
      <c r="AG243" s="1" t="s">
        <v>78</v>
      </c>
      <c r="AH243" s="1" t="s">
        <v>78</v>
      </c>
      <c r="AI243" s="1" t="s">
        <v>78</v>
      </c>
      <c r="AJ243" s="1" t="s">
        <v>78</v>
      </c>
      <c r="AK243" s="1" t="s">
        <v>78</v>
      </c>
      <c r="AL243" s="1" t="s">
        <v>78</v>
      </c>
      <c r="AM243" s="1" t="s">
        <v>78</v>
      </c>
      <c r="AN243" s="1" t="s">
        <v>78</v>
      </c>
      <c r="AO243" s="1" t="s">
        <v>78</v>
      </c>
      <c r="AP243" s="1" t="s">
        <v>78</v>
      </c>
      <c r="AQ243" s="1" t="s">
        <v>78</v>
      </c>
      <c r="AR243" s="1" t="s">
        <v>78</v>
      </c>
      <c r="AS243" s="1" t="s">
        <v>78</v>
      </c>
      <c r="AT243" s="1" t="s">
        <v>78</v>
      </c>
      <c r="AU243" s="1" t="s">
        <v>78</v>
      </c>
      <c r="AV243" s="1" t="s">
        <v>78</v>
      </c>
      <c r="AW243" s="1" t="s">
        <v>78</v>
      </c>
      <c r="AX243" s="1" t="s">
        <v>78</v>
      </c>
      <c r="AY243" s="1" t="s">
        <v>78</v>
      </c>
      <c r="AZ243" s="1" t="s">
        <v>78</v>
      </c>
      <c r="BA243" s="1" t="s">
        <v>78</v>
      </c>
      <c r="BB243" s="1" t="s">
        <v>78</v>
      </c>
      <c r="BC243" s="1" t="s">
        <v>78</v>
      </c>
      <c r="BD243" s="1" t="s">
        <v>78</v>
      </c>
      <c r="BE243" s="1" t="s">
        <v>78</v>
      </c>
      <c r="BF243" s="1" t="s">
        <v>78</v>
      </c>
      <c r="BG243" s="1" t="s">
        <v>78</v>
      </c>
      <c r="BH243" s="1" t="s">
        <v>78</v>
      </c>
      <c r="BI243" s="1" t="s">
        <v>78</v>
      </c>
      <c r="BJ243" s="1" t="s">
        <v>78</v>
      </c>
      <c r="BK243" s="1" t="s">
        <v>78</v>
      </c>
      <c r="BL243" s="1" t="s">
        <v>78</v>
      </c>
      <c r="BM243" s="1" t="s">
        <v>78</v>
      </c>
      <c r="BN243" s="1" t="s">
        <v>78</v>
      </c>
      <c r="BO243" s="1" t="s">
        <v>78</v>
      </c>
      <c r="BP243" s="1" t="s">
        <v>78</v>
      </c>
      <c r="BQ243" s="1" t="s">
        <v>78</v>
      </c>
      <c r="BR243" s="1" t="s">
        <v>78</v>
      </c>
      <c r="BS243" s="1" t="s">
        <v>78</v>
      </c>
      <c r="BT243" s="1" t="s">
        <v>78</v>
      </c>
      <c r="BU243" s="1" t="s">
        <v>78</v>
      </c>
      <c r="BV243" s="1" t="s">
        <v>78</v>
      </c>
      <c r="BW243" s="1" t="s">
        <v>78</v>
      </c>
      <c r="BX243" s="1" t="s">
        <v>78</v>
      </c>
    </row>
    <row r="244" spans="1:76" x14ac:dyDescent="0.25">
      <c r="A244">
        <v>115672</v>
      </c>
      <c r="B244" t="s">
        <v>241</v>
      </c>
      <c r="C244" t="s">
        <v>836</v>
      </c>
      <c r="D244" t="s">
        <v>837</v>
      </c>
      <c r="E244" t="s">
        <v>841</v>
      </c>
      <c r="F244" t="s">
        <v>842</v>
      </c>
      <c r="G244" t="s">
        <v>843</v>
      </c>
      <c r="I244" s="1" t="s">
        <v>220</v>
      </c>
      <c r="J244" s="1" t="s">
        <v>78</v>
      </c>
      <c r="K244" s="1" t="s">
        <v>221</v>
      </c>
      <c r="L244" s="1" t="s">
        <v>78</v>
      </c>
      <c r="M244" s="1" t="s">
        <v>78</v>
      </c>
      <c r="N244" s="1" t="s">
        <v>78</v>
      </c>
      <c r="O244" s="1" t="s">
        <v>78</v>
      </c>
      <c r="P244" s="1" t="s">
        <v>78</v>
      </c>
      <c r="Q244" s="1" t="s">
        <v>78</v>
      </c>
      <c r="R244" s="1" t="s">
        <v>78</v>
      </c>
      <c r="S244" s="1" t="s">
        <v>78</v>
      </c>
      <c r="T244" s="1" t="s">
        <v>78</v>
      </c>
      <c r="U244" s="1" t="s">
        <v>78</v>
      </c>
      <c r="V244" s="1" t="s">
        <v>78</v>
      </c>
      <c r="W244" s="1" t="s">
        <v>78</v>
      </c>
      <c r="X244" s="1" t="s">
        <v>78</v>
      </c>
      <c r="Y244" s="1" t="s">
        <v>78</v>
      </c>
      <c r="Z244" s="1" t="s">
        <v>78</v>
      </c>
      <c r="AA244" s="1" t="s">
        <v>78</v>
      </c>
      <c r="AB244" s="1" t="s">
        <v>78</v>
      </c>
      <c r="AC244" s="1" t="s">
        <v>78</v>
      </c>
      <c r="AD244" s="1" t="s">
        <v>78</v>
      </c>
      <c r="AE244" s="1" t="s">
        <v>78</v>
      </c>
      <c r="AF244" s="1" t="s">
        <v>78</v>
      </c>
      <c r="AG244" s="1" t="s">
        <v>78</v>
      </c>
      <c r="AH244" s="1" t="s">
        <v>78</v>
      </c>
      <c r="AI244" s="1" t="s">
        <v>78</v>
      </c>
      <c r="AJ244" s="1" t="s">
        <v>78</v>
      </c>
      <c r="AK244" s="1" t="s">
        <v>78</v>
      </c>
      <c r="AL244" s="1" t="s">
        <v>78</v>
      </c>
      <c r="AM244" s="1" t="s">
        <v>78</v>
      </c>
      <c r="AN244" s="1" t="s">
        <v>78</v>
      </c>
      <c r="AO244" s="1" t="s">
        <v>78</v>
      </c>
      <c r="AP244" s="1" t="s">
        <v>78</v>
      </c>
      <c r="AQ244" s="1" t="s">
        <v>86</v>
      </c>
      <c r="AR244" s="1" t="s">
        <v>78</v>
      </c>
      <c r="AS244" s="1" t="s">
        <v>78</v>
      </c>
      <c r="AT244" s="1" t="s">
        <v>78</v>
      </c>
      <c r="AU244" s="1" t="s">
        <v>78</v>
      </c>
      <c r="AV244" s="1" t="s">
        <v>78</v>
      </c>
      <c r="AW244" s="1" t="s">
        <v>78</v>
      </c>
      <c r="AX244" s="1" t="s">
        <v>78</v>
      </c>
      <c r="AY244" s="1" t="s">
        <v>78</v>
      </c>
      <c r="AZ244" s="1" t="s">
        <v>78</v>
      </c>
      <c r="BA244" s="1" t="s">
        <v>78</v>
      </c>
      <c r="BB244" s="1" t="s">
        <v>78</v>
      </c>
      <c r="BC244" s="1" t="s">
        <v>78</v>
      </c>
      <c r="BD244" s="1" t="s">
        <v>78</v>
      </c>
      <c r="BE244" s="1" t="s">
        <v>78</v>
      </c>
      <c r="BF244" s="1" t="s">
        <v>78</v>
      </c>
      <c r="BG244" s="1" t="s">
        <v>78</v>
      </c>
      <c r="BH244" s="1" t="s">
        <v>78</v>
      </c>
      <c r="BI244" s="1" t="s">
        <v>78</v>
      </c>
      <c r="BJ244" s="1" t="s">
        <v>78</v>
      </c>
      <c r="BK244" s="1" t="s">
        <v>78</v>
      </c>
      <c r="BL244" s="1" t="s">
        <v>78</v>
      </c>
      <c r="BM244" s="1" t="s">
        <v>78</v>
      </c>
      <c r="BN244" s="1" t="s">
        <v>78</v>
      </c>
      <c r="BO244" s="1" t="s">
        <v>78</v>
      </c>
      <c r="BP244" s="1" t="s">
        <v>78</v>
      </c>
      <c r="BQ244" s="1" t="s">
        <v>78</v>
      </c>
      <c r="BR244" s="1" t="s">
        <v>78</v>
      </c>
      <c r="BS244" s="1" t="s">
        <v>78</v>
      </c>
      <c r="BT244" s="1" t="s">
        <v>78</v>
      </c>
      <c r="BU244" s="1" t="s">
        <v>78</v>
      </c>
      <c r="BV244" s="1" t="s">
        <v>78</v>
      </c>
      <c r="BW244" s="1" t="s">
        <v>78</v>
      </c>
      <c r="BX244" s="1" t="s">
        <v>78</v>
      </c>
    </row>
    <row r="245" spans="1:76" x14ac:dyDescent="0.25">
      <c r="A245">
        <v>115996</v>
      </c>
      <c r="B245" t="s">
        <v>241</v>
      </c>
      <c r="C245" t="s">
        <v>836</v>
      </c>
      <c r="D245" t="s">
        <v>837</v>
      </c>
      <c r="E245" t="s">
        <v>844</v>
      </c>
      <c r="F245" t="s">
        <v>845</v>
      </c>
      <c r="I245" s="1" t="s">
        <v>220</v>
      </c>
      <c r="J245" s="1" t="s">
        <v>78</v>
      </c>
      <c r="K245" s="1" t="s">
        <v>221</v>
      </c>
      <c r="L245" s="1" t="s">
        <v>78</v>
      </c>
      <c r="M245" s="1" t="s">
        <v>78</v>
      </c>
      <c r="N245" s="1" t="s">
        <v>78</v>
      </c>
      <c r="O245" s="1" t="s">
        <v>78</v>
      </c>
      <c r="P245" s="1" t="s">
        <v>78</v>
      </c>
      <c r="Q245" s="1" t="s">
        <v>78</v>
      </c>
      <c r="R245" s="1" t="s">
        <v>78</v>
      </c>
      <c r="S245" s="1" t="s">
        <v>78</v>
      </c>
      <c r="T245" s="1" t="s">
        <v>78</v>
      </c>
      <c r="U245" s="1" t="s">
        <v>78</v>
      </c>
      <c r="V245" s="1" t="s">
        <v>78</v>
      </c>
      <c r="W245" s="1" t="s">
        <v>78</v>
      </c>
      <c r="X245" s="1" t="s">
        <v>78</v>
      </c>
      <c r="Y245" s="1" t="s">
        <v>78</v>
      </c>
      <c r="Z245" s="1" t="s">
        <v>78</v>
      </c>
      <c r="AA245" s="1" t="s">
        <v>78</v>
      </c>
      <c r="AB245" s="1" t="s">
        <v>78</v>
      </c>
      <c r="AC245" s="1" t="s">
        <v>78</v>
      </c>
      <c r="AD245" s="1" t="s">
        <v>78</v>
      </c>
      <c r="AE245" s="1" t="s">
        <v>78</v>
      </c>
      <c r="AF245" s="1" t="s">
        <v>78</v>
      </c>
      <c r="AG245" s="1" t="s">
        <v>78</v>
      </c>
      <c r="AH245" s="1" t="s">
        <v>78</v>
      </c>
      <c r="AI245" s="1" t="s">
        <v>78</v>
      </c>
      <c r="AJ245" s="1" t="s">
        <v>78</v>
      </c>
      <c r="AK245" s="1" t="s">
        <v>78</v>
      </c>
      <c r="AL245" s="1" t="s">
        <v>78</v>
      </c>
      <c r="AM245" s="1" t="s">
        <v>78</v>
      </c>
      <c r="AN245" s="1" t="s">
        <v>78</v>
      </c>
      <c r="AO245" s="1" t="s">
        <v>78</v>
      </c>
      <c r="AP245" s="1" t="s">
        <v>78</v>
      </c>
      <c r="AQ245" s="1" t="s">
        <v>86</v>
      </c>
      <c r="AR245" s="1" t="s">
        <v>78</v>
      </c>
      <c r="AS245" s="1" t="s">
        <v>78</v>
      </c>
      <c r="AT245" s="1" t="s">
        <v>78</v>
      </c>
      <c r="AU245" s="1" t="s">
        <v>78</v>
      </c>
      <c r="AV245" s="1" t="s">
        <v>78</v>
      </c>
      <c r="AW245" s="1" t="s">
        <v>78</v>
      </c>
      <c r="AX245" s="1" t="s">
        <v>78</v>
      </c>
      <c r="AY245" s="1" t="s">
        <v>78</v>
      </c>
      <c r="AZ245" s="1" t="s">
        <v>78</v>
      </c>
      <c r="BA245" s="1" t="s">
        <v>78</v>
      </c>
      <c r="BB245" s="1" t="s">
        <v>78</v>
      </c>
      <c r="BC245" s="1" t="s">
        <v>78</v>
      </c>
      <c r="BD245" s="1" t="s">
        <v>78</v>
      </c>
      <c r="BE245" s="1" t="s">
        <v>78</v>
      </c>
      <c r="BF245" s="1" t="s">
        <v>78</v>
      </c>
      <c r="BG245" s="1" t="s">
        <v>78</v>
      </c>
      <c r="BH245" s="1" t="s">
        <v>78</v>
      </c>
      <c r="BI245" s="1" t="s">
        <v>78</v>
      </c>
      <c r="BJ245" s="1" t="s">
        <v>78</v>
      </c>
      <c r="BK245" s="1" t="s">
        <v>78</v>
      </c>
      <c r="BL245" s="1" t="s">
        <v>78</v>
      </c>
      <c r="BM245" s="1" t="s">
        <v>78</v>
      </c>
      <c r="BN245" s="1" t="s">
        <v>78</v>
      </c>
      <c r="BO245" s="1" t="s">
        <v>78</v>
      </c>
      <c r="BP245" s="1" t="s">
        <v>78</v>
      </c>
      <c r="BQ245" s="1" t="s">
        <v>78</v>
      </c>
      <c r="BR245" s="1" t="s">
        <v>78</v>
      </c>
      <c r="BS245" s="1" t="s">
        <v>78</v>
      </c>
      <c r="BT245" s="1" t="s">
        <v>78</v>
      </c>
      <c r="BU245" s="1" t="s">
        <v>78</v>
      </c>
      <c r="BV245" s="1" t="s">
        <v>78</v>
      </c>
      <c r="BW245" s="1" t="s">
        <v>78</v>
      </c>
      <c r="BX245" s="1" t="s">
        <v>78</v>
      </c>
    </row>
    <row r="246" spans="1:76" x14ac:dyDescent="0.25">
      <c r="A246">
        <v>111728</v>
      </c>
      <c r="B246" t="s">
        <v>241</v>
      </c>
      <c r="C246" t="s">
        <v>836</v>
      </c>
      <c r="D246" t="s">
        <v>837</v>
      </c>
      <c r="E246" t="s">
        <v>846</v>
      </c>
      <c r="F246" t="s">
        <v>404</v>
      </c>
      <c r="I246" s="1" t="s">
        <v>460</v>
      </c>
      <c r="J246" s="1" t="s">
        <v>78</v>
      </c>
      <c r="K246" s="1" t="s">
        <v>329</v>
      </c>
      <c r="L246" s="1" t="s">
        <v>78</v>
      </c>
      <c r="M246" s="1" t="s">
        <v>78</v>
      </c>
      <c r="N246" s="1" t="s">
        <v>78</v>
      </c>
      <c r="O246" s="1" t="s">
        <v>78</v>
      </c>
      <c r="P246" s="1" t="s">
        <v>86</v>
      </c>
      <c r="Q246" s="1" t="s">
        <v>78</v>
      </c>
      <c r="R246" s="1" t="s">
        <v>78</v>
      </c>
      <c r="S246" s="1" t="s">
        <v>78</v>
      </c>
      <c r="T246" s="1" t="s">
        <v>78</v>
      </c>
      <c r="U246" s="1" t="s">
        <v>78</v>
      </c>
      <c r="V246" s="1" t="s">
        <v>78</v>
      </c>
      <c r="W246" s="1" t="s">
        <v>78</v>
      </c>
      <c r="X246" s="1" t="s">
        <v>78</v>
      </c>
      <c r="Y246" s="1" t="s">
        <v>78</v>
      </c>
      <c r="Z246" s="1" t="s">
        <v>78</v>
      </c>
      <c r="AA246" s="1" t="s">
        <v>78</v>
      </c>
      <c r="AB246" s="1" t="s">
        <v>78</v>
      </c>
      <c r="AC246" s="1" t="s">
        <v>78</v>
      </c>
      <c r="AD246" s="1" t="s">
        <v>78</v>
      </c>
      <c r="AE246" s="1" t="s">
        <v>78</v>
      </c>
      <c r="AF246" s="1" t="s">
        <v>78</v>
      </c>
      <c r="AG246" s="1" t="s">
        <v>78</v>
      </c>
      <c r="AH246" s="1" t="s">
        <v>78</v>
      </c>
      <c r="AI246" s="1" t="s">
        <v>78</v>
      </c>
      <c r="AJ246" s="1" t="s">
        <v>78</v>
      </c>
      <c r="AK246" s="1" t="s">
        <v>78</v>
      </c>
      <c r="AL246" s="1" t="s">
        <v>78</v>
      </c>
      <c r="AM246" s="1" t="s">
        <v>78</v>
      </c>
      <c r="AN246" s="1" t="s">
        <v>78</v>
      </c>
      <c r="AO246" s="1" t="s">
        <v>78</v>
      </c>
      <c r="AP246" s="1" t="s">
        <v>78</v>
      </c>
      <c r="AQ246" s="1" t="s">
        <v>78</v>
      </c>
      <c r="AR246" s="1" t="s">
        <v>78</v>
      </c>
      <c r="AS246" s="1" t="s">
        <v>78</v>
      </c>
      <c r="AT246" s="1" t="s">
        <v>78</v>
      </c>
      <c r="AU246" s="1" t="s">
        <v>78</v>
      </c>
      <c r="AV246" s="1" t="s">
        <v>78</v>
      </c>
      <c r="AW246" s="1" t="s">
        <v>78</v>
      </c>
      <c r="AX246" s="1" t="s">
        <v>78</v>
      </c>
      <c r="AY246" s="1" t="s">
        <v>78</v>
      </c>
      <c r="AZ246" s="1" t="s">
        <v>78</v>
      </c>
      <c r="BA246" s="1" t="s">
        <v>78</v>
      </c>
      <c r="BB246" s="1" t="s">
        <v>78</v>
      </c>
      <c r="BC246" s="1" t="s">
        <v>78</v>
      </c>
      <c r="BD246" s="1" t="s">
        <v>78</v>
      </c>
      <c r="BE246" s="1" t="s">
        <v>78</v>
      </c>
      <c r="BF246" s="1" t="s">
        <v>78</v>
      </c>
      <c r="BG246" s="1" t="s">
        <v>78</v>
      </c>
      <c r="BH246" s="1" t="s">
        <v>78</v>
      </c>
      <c r="BI246" s="1" t="s">
        <v>78</v>
      </c>
      <c r="BJ246" s="1" t="s">
        <v>78</v>
      </c>
      <c r="BK246" s="1" t="s">
        <v>78</v>
      </c>
      <c r="BL246" s="1" t="s">
        <v>78</v>
      </c>
      <c r="BM246" s="1" t="s">
        <v>78</v>
      </c>
      <c r="BN246" s="1" t="s">
        <v>78</v>
      </c>
      <c r="BO246" s="1" t="s">
        <v>78</v>
      </c>
      <c r="BP246" s="1" t="s">
        <v>78</v>
      </c>
      <c r="BQ246" s="1" t="s">
        <v>78</v>
      </c>
      <c r="BR246" s="1" t="s">
        <v>78</v>
      </c>
      <c r="BS246" s="1" t="s">
        <v>78</v>
      </c>
      <c r="BT246" s="1" t="s">
        <v>78</v>
      </c>
      <c r="BU246" s="1" t="s">
        <v>78</v>
      </c>
      <c r="BV246" s="1" t="s">
        <v>78</v>
      </c>
      <c r="BW246" s="1" t="s">
        <v>78</v>
      </c>
      <c r="BX246" s="1" t="s">
        <v>78</v>
      </c>
    </row>
    <row r="247" spans="1:76" x14ac:dyDescent="0.25">
      <c r="A247">
        <v>735394</v>
      </c>
      <c r="B247" t="s">
        <v>241</v>
      </c>
      <c r="C247" t="s">
        <v>836</v>
      </c>
      <c r="D247" t="s">
        <v>837</v>
      </c>
      <c r="E247" t="s">
        <v>847</v>
      </c>
      <c r="F247" t="s">
        <v>848</v>
      </c>
      <c r="G247" t="s">
        <v>849</v>
      </c>
      <c r="I247" s="1" t="s">
        <v>220</v>
      </c>
      <c r="J247" s="1" t="s">
        <v>221</v>
      </c>
      <c r="K247" s="1" t="s">
        <v>78</v>
      </c>
      <c r="L247" s="1" t="s">
        <v>78</v>
      </c>
      <c r="M247" s="1" t="s">
        <v>78</v>
      </c>
      <c r="N247" s="1" t="s">
        <v>78</v>
      </c>
      <c r="O247" s="1" t="s">
        <v>78</v>
      </c>
      <c r="P247" s="1" t="s">
        <v>78</v>
      </c>
      <c r="Q247" s="1" t="s">
        <v>78</v>
      </c>
      <c r="R247" s="1" t="s">
        <v>78</v>
      </c>
      <c r="S247" s="1" t="s">
        <v>78</v>
      </c>
      <c r="T247" s="1" t="s">
        <v>78</v>
      </c>
      <c r="U247" s="1" t="s">
        <v>78</v>
      </c>
      <c r="V247" s="1" t="s">
        <v>78</v>
      </c>
      <c r="W247" s="1" t="s">
        <v>78</v>
      </c>
      <c r="X247" s="1" t="s">
        <v>78</v>
      </c>
      <c r="Y247" s="1" t="s">
        <v>78</v>
      </c>
      <c r="Z247" s="1" t="s">
        <v>78</v>
      </c>
      <c r="AA247" s="1" t="s">
        <v>78</v>
      </c>
      <c r="AB247" s="1" t="s">
        <v>78</v>
      </c>
      <c r="AC247" s="1" t="s">
        <v>78</v>
      </c>
      <c r="AD247" s="1" t="s">
        <v>78</v>
      </c>
      <c r="AE247" s="1" t="s">
        <v>78</v>
      </c>
      <c r="AF247" s="1" t="s">
        <v>78</v>
      </c>
      <c r="AG247" s="1" t="s">
        <v>78</v>
      </c>
      <c r="AH247" s="1" t="s">
        <v>78</v>
      </c>
      <c r="AI247" s="1" t="s">
        <v>78</v>
      </c>
      <c r="AJ247" s="1" t="s">
        <v>78</v>
      </c>
      <c r="AK247" s="1" t="s">
        <v>78</v>
      </c>
      <c r="AL247" s="1" t="s">
        <v>78</v>
      </c>
      <c r="AM247" s="1" t="s">
        <v>78</v>
      </c>
      <c r="AN247" s="1" t="s">
        <v>78</v>
      </c>
      <c r="AO247" s="1" t="s">
        <v>78</v>
      </c>
      <c r="AP247" s="1" t="s">
        <v>78</v>
      </c>
      <c r="AQ247" s="1" t="s">
        <v>78</v>
      </c>
      <c r="AR247" s="1" t="s">
        <v>78</v>
      </c>
      <c r="AS247" s="1" t="s">
        <v>78</v>
      </c>
      <c r="AT247" s="1" t="s">
        <v>78</v>
      </c>
      <c r="AU247" s="1" t="s">
        <v>78</v>
      </c>
      <c r="AV247" s="1" t="s">
        <v>78</v>
      </c>
      <c r="AW247" s="1" t="s">
        <v>78</v>
      </c>
      <c r="AX247" s="1" t="s">
        <v>78</v>
      </c>
      <c r="AY247" s="1" t="s">
        <v>78</v>
      </c>
      <c r="AZ247" s="1" t="s">
        <v>78</v>
      </c>
      <c r="BA247" s="1" t="s">
        <v>78</v>
      </c>
      <c r="BB247" s="1" t="s">
        <v>78</v>
      </c>
      <c r="BC247" s="1" t="s">
        <v>78</v>
      </c>
      <c r="BD247" s="1" t="s">
        <v>78</v>
      </c>
      <c r="BE247" s="1" t="s">
        <v>78</v>
      </c>
      <c r="BF247" s="1" t="s">
        <v>78</v>
      </c>
      <c r="BG247" s="1" t="s">
        <v>78</v>
      </c>
      <c r="BH247" s="1" t="s">
        <v>78</v>
      </c>
      <c r="BI247" s="1" t="s">
        <v>78</v>
      </c>
      <c r="BJ247" s="1" t="s">
        <v>78</v>
      </c>
      <c r="BK247" s="1" t="s">
        <v>78</v>
      </c>
      <c r="BL247" s="1" t="s">
        <v>78</v>
      </c>
      <c r="BM247" s="1" t="s">
        <v>78</v>
      </c>
      <c r="BN247" s="1" t="s">
        <v>78</v>
      </c>
      <c r="BO247" s="1" t="s">
        <v>78</v>
      </c>
      <c r="BP247" s="1" t="s">
        <v>78</v>
      </c>
      <c r="BQ247" s="1" t="s">
        <v>78</v>
      </c>
      <c r="BR247" s="1" t="s">
        <v>78</v>
      </c>
      <c r="BS247" s="1" t="s">
        <v>78</v>
      </c>
      <c r="BT247" s="1" t="s">
        <v>78</v>
      </c>
      <c r="BU247" s="1" t="s">
        <v>78</v>
      </c>
      <c r="BV247" s="1" t="s">
        <v>78</v>
      </c>
      <c r="BW247" s="1" t="s">
        <v>78</v>
      </c>
      <c r="BX247" s="1" t="s">
        <v>78</v>
      </c>
    </row>
    <row r="248" spans="1:76" x14ac:dyDescent="0.25">
      <c r="A248">
        <v>111900</v>
      </c>
      <c r="B248" t="s">
        <v>241</v>
      </c>
      <c r="C248" t="s">
        <v>836</v>
      </c>
      <c r="D248" t="s">
        <v>850</v>
      </c>
      <c r="E248" t="s">
        <v>78</v>
      </c>
      <c r="F248" t="s">
        <v>851</v>
      </c>
      <c r="G248" t="s">
        <v>852</v>
      </c>
      <c r="H248" t="s">
        <v>853</v>
      </c>
      <c r="I248" s="1" t="s">
        <v>82</v>
      </c>
      <c r="J248" s="1" t="s">
        <v>84</v>
      </c>
      <c r="K248" s="1" t="s">
        <v>84</v>
      </c>
      <c r="L248" s="1" t="s">
        <v>114</v>
      </c>
      <c r="M248" s="1" t="s">
        <v>78</v>
      </c>
      <c r="N248" s="1" t="s">
        <v>86</v>
      </c>
      <c r="O248" s="1" t="s">
        <v>78</v>
      </c>
      <c r="P248" s="1" t="s">
        <v>92</v>
      </c>
      <c r="Q248" s="1" t="s">
        <v>90</v>
      </c>
      <c r="R248" s="1" t="s">
        <v>110</v>
      </c>
      <c r="S248" s="1" t="s">
        <v>114</v>
      </c>
      <c r="T248" s="1" t="s">
        <v>217</v>
      </c>
      <c r="U248" s="1" t="s">
        <v>114</v>
      </c>
      <c r="V248" s="1" t="s">
        <v>111</v>
      </c>
      <c r="W248" s="1" t="s">
        <v>78</v>
      </c>
      <c r="X248" s="1" t="s">
        <v>86</v>
      </c>
      <c r="Y248" s="1" t="s">
        <v>86</v>
      </c>
      <c r="Z248" s="1" t="s">
        <v>78</v>
      </c>
      <c r="AA248" s="1" t="s">
        <v>78</v>
      </c>
      <c r="AB248" s="1" t="s">
        <v>78</v>
      </c>
      <c r="AC248" s="1" t="s">
        <v>112</v>
      </c>
      <c r="AD248" s="1" t="s">
        <v>78</v>
      </c>
      <c r="AE248" s="1" t="s">
        <v>90</v>
      </c>
      <c r="AF248" s="1" t="s">
        <v>109</v>
      </c>
      <c r="AG248" s="1" t="s">
        <v>90</v>
      </c>
      <c r="AH248" s="1" t="s">
        <v>90</v>
      </c>
      <c r="AI248" s="1" t="s">
        <v>109</v>
      </c>
      <c r="AJ248" s="1" t="s">
        <v>113</v>
      </c>
      <c r="AK248" s="1" t="s">
        <v>78</v>
      </c>
      <c r="AL248" s="1" t="s">
        <v>90</v>
      </c>
      <c r="AM248" s="1" t="s">
        <v>78</v>
      </c>
      <c r="AN248" s="1" t="s">
        <v>86</v>
      </c>
      <c r="AO248" s="1" t="s">
        <v>109</v>
      </c>
      <c r="AP248" s="1" t="s">
        <v>90</v>
      </c>
      <c r="AQ248" s="1" t="s">
        <v>86</v>
      </c>
      <c r="AR248" s="1" t="s">
        <v>90</v>
      </c>
      <c r="AS248" s="1" t="s">
        <v>109</v>
      </c>
      <c r="AT248" s="1" t="s">
        <v>78</v>
      </c>
      <c r="AU248" s="1" t="s">
        <v>113</v>
      </c>
      <c r="AV248" s="1" t="s">
        <v>78</v>
      </c>
      <c r="AW248" s="1" t="s">
        <v>86</v>
      </c>
      <c r="AX248" s="1" t="s">
        <v>92</v>
      </c>
      <c r="AY248" s="1" t="s">
        <v>109</v>
      </c>
      <c r="AZ248" s="1" t="s">
        <v>86</v>
      </c>
      <c r="BA248" s="1" t="s">
        <v>86</v>
      </c>
      <c r="BB248" s="1" t="s">
        <v>109</v>
      </c>
      <c r="BC248" s="1" t="s">
        <v>78</v>
      </c>
      <c r="BD248" s="1" t="s">
        <v>86</v>
      </c>
      <c r="BE248" s="1" t="s">
        <v>78</v>
      </c>
      <c r="BF248" s="1" t="s">
        <v>109</v>
      </c>
      <c r="BG248" s="1" t="s">
        <v>90</v>
      </c>
      <c r="BH248" s="1" t="s">
        <v>92</v>
      </c>
      <c r="BI248" s="1" t="s">
        <v>87</v>
      </c>
      <c r="BJ248" s="1" t="s">
        <v>86</v>
      </c>
      <c r="BK248" s="1" t="s">
        <v>90</v>
      </c>
      <c r="BL248" s="1" t="s">
        <v>90</v>
      </c>
      <c r="BM248" s="1" t="s">
        <v>90</v>
      </c>
      <c r="BN248" s="1" t="s">
        <v>90</v>
      </c>
      <c r="BO248" s="1" t="s">
        <v>86</v>
      </c>
      <c r="BP248" s="1" t="s">
        <v>78</v>
      </c>
      <c r="BQ248" s="1" t="s">
        <v>86</v>
      </c>
      <c r="BR248" s="1" t="s">
        <v>86</v>
      </c>
      <c r="BS248" s="1" t="s">
        <v>78</v>
      </c>
      <c r="BT248" s="1" t="s">
        <v>90</v>
      </c>
      <c r="BU248" s="1" t="s">
        <v>86</v>
      </c>
      <c r="BV248" s="1" t="s">
        <v>90</v>
      </c>
      <c r="BW248" s="1" t="s">
        <v>90</v>
      </c>
      <c r="BX248" s="1" t="s">
        <v>111</v>
      </c>
    </row>
    <row r="249" spans="1:76" x14ac:dyDescent="0.25">
      <c r="A249">
        <v>113986</v>
      </c>
      <c r="B249" t="s">
        <v>241</v>
      </c>
      <c r="C249" t="s">
        <v>836</v>
      </c>
      <c r="D249" t="s">
        <v>850</v>
      </c>
      <c r="E249" t="s">
        <v>850</v>
      </c>
      <c r="F249" t="s">
        <v>851</v>
      </c>
      <c r="G249" t="s">
        <v>852</v>
      </c>
      <c r="I249" s="1" t="s">
        <v>218</v>
      </c>
      <c r="J249" s="1" t="s">
        <v>221</v>
      </c>
      <c r="K249" s="1" t="s">
        <v>78</v>
      </c>
      <c r="L249" s="1" t="s">
        <v>78</v>
      </c>
      <c r="M249" s="1" t="s">
        <v>78</v>
      </c>
      <c r="N249" s="1" t="s">
        <v>78</v>
      </c>
      <c r="O249" s="1" t="s">
        <v>78</v>
      </c>
      <c r="P249" s="1" t="s">
        <v>78</v>
      </c>
      <c r="Q249" s="1" t="s">
        <v>78</v>
      </c>
      <c r="R249" s="1" t="s">
        <v>78</v>
      </c>
      <c r="S249" s="1" t="s">
        <v>78</v>
      </c>
      <c r="T249" s="1" t="s">
        <v>78</v>
      </c>
      <c r="U249" s="1" t="s">
        <v>78</v>
      </c>
      <c r="V249" s="1" t="s">
        <v>78</v>
      </c>
      <c r="W249" s="1" t="s">
        <v>78</v>
      </c>
      <c r="X249" s="1" t="s">
        <v>78</v>
      </c>
      <c r="Y249" s="1" t="s">
        <v>78</v>
      </c>
      <c r="Z249" s="1" t="s">
        <v>78</v>
      </c>
      <c r="AA249" s="1" t="s">
        <v>78</v>
      </c>
      <c r="AB249" s="1" t="s">
        <v>78</v>
      </c>
      <c r="AC249" s="1" t="s">
        <v>78</v>
      </c>
      <c r="AD249" s="1" t="s">
        <v>78</v>
      </c>
      <c r="AE249" s="1" t="s">
        <v>78</v>
      </c>
      <c r="AF249" s="1" t="s">
        <v>78</v>
      </c>
      <c r="AG249" s="1" t="s">
        <v>78</v>
      </c>
      <c r="AH249" s="1" t="s">
        <v>78</v>
      </c>
      <c r="AI249" s="1" t="s">
        <v>78</v>
      </c>
      <c r="AJ249" s="1" t="s">
        <v>78</v>
      </c>
      <c r="AK249" s="1" t="s">
        <v>78</v>
      </c>
      <c r="AL249" s="1" t="s">
        <v>78</v>
      </c>
      <c r="AM249" s="1" t="s">
        <v>78</v>
      </c>
      <c r="AN249" s="1" t="s">
        <v>78</v>
      </c>
      <c r="AO249" s="1" t="s">
        <v>78</v>
      </c>
      <c r="AP249" s="1" t="s">
        <v>78</v>
      </c>
      <c r="AQ249" s="1" t="s">
        <v>78</v>
      </c>
      <c r="AR249" s="1" t="s">
        <v>78</v>
      </c>
      <c r="AS249" s="1" t="s">
        <v>78</v>
      </c>
      <c r="AT249" s="1" t="s">
        <v>78</v>
      </c>
      <c r="AU249" s="1" t="s">
        <v>78</v>
      </c>
      <c r="AV249" s="1" t="s">
        <v>78</v>
      </c>
      <c r="AW249" s="1" t="s">
        <v>78</v>
      </c>
      <c r="AX249" s="1" t="s">
        <v>78</v>
      </c>
      <c r="AY249" s="1" t="s">
        <v>78</v>
      </c>
      <c r="AZ249" s="1" t="s">
        <v>78</v>
      </c>
      <c r="BA249" s="1" t="s">
        <v>78</v>
      </c>
      <c r="BB249" s="1" t="s">
        <v>78</v>
      </c>
      <c r="BC249" s="1" t="s">
        <v>78</v>
      </c>
      <c r="BD249" s="1" t="s">
        <v>78</v>
      </c>
      <c r="BE249" s="1" t="s">
        <v>78</v>
      </c>
      <c r="BF249" s="1" t="s">
        <v>78</v>
      </c>
      <c r="BG249" s="1" t="s">
        <v>78</v>
      </c>
      <c r="BH249" s="1" t="s">
        <v>78</v>
      </c>
      <c r="BI249" s="1" t="s">
        <v>78</v>
      </c>
      <c r="BJ249" s="1" t="s">
        <v>78</v>
      </c>
      <c r="BK249" s="1" t="s">
        <v>86</v>
      </c>
      <c r="BL249" s="1" t="s">
        <v>87</v>
      </c>
      <c r="BM249" s="1" t="s">
        <v>78</v>
      </c>
      <c r="BN249" s="1" t="s">
        <v>78</v>
      </c>
      <c r="BO249" s="1" t="s">
        <v>78</v>
      </c>
      <c r="BP249" s="1" t="s">
        <v>78</v>
      </c>
      <c r="BQ249" s="1" t="s">
        <v>78</v>
      </c>
      <c r="BR249" s="1" t="s">
        <v>78</v>
      </c>
      <c r="BS249" s="1" t="s">
        <v>78</v>
      </c>
      <c r="BT249" s="1" t="s">
        <v>78</v>
      </c>
      <c r="BU249" s="1" t="s">
        <v>78</v>
      </c>
      <c r="BV249" s="1" t="s">
        <v>78</v>
      </c>
      <c r="BW249" s="1" t="s">
        <v>78</v>
      </c>
      <c r="BX249" s="1" t="s">
        <v>78</v>
      </c>
    </row>
    <row r="250" spans="1:76" x14ac:dyDescent="0.25">
      <c r="A250">
        <v>109307</v>
      </c>
      <c r="B250" t="s">
        <v>241</v>
      </c>
      <c r="C250" t="s">
        <v>836</v>
      </c>
      <c r="D250" t="s">
        <v>850</v>
      </c>
      <c r="E250" t="s">
        <v>854</v>
      </c>
      <c r="F250" t="s">
        <v>855</v>
      </c>
      <c r="G250" t="s">
        <v>852</v>
      </c>
      <c r="I250" s="1" t="s">
        <v>352</v>
      </c>
      <c r="J250" s="1" t="s">
        <v>221</v>
      </c>
      <c r="K250" s="1" t="s">
        <v>78</v>
      </c>
      <c r="L250" s="1" t="s">
        <v>78</v>
      </c>
      <c r="M250" s="1" t="s">
        <v>78</v>
      </c>
      <c r="N250" s="1" t="s">
        <v>78</v>
      </c>
      <c r="O250" s="1" t="s">
        <v>78</v>
      </c>
      <c r="P250" s="1" t="s">
        <v>78</v>
      </c>
      <c r="Q250" s="1" t="s">
        <v>78</v>
      </c>
      <c r="R250" s="1" t="s">
        <v>78</v>
      </c>
      <c r="S250" s="1" t="s">
        <v>78</v>
      </c>
      <c r="T250" s="1" t="s">
        <v>78</v>
      </c>
      <c r="U250" s="1" t="s">
        <v>78</v>
      </c>
      <c r="V250" s="1" t="s">
        <v>78</v>
      </c>
      <c r="W250" s="1" t="s">
        <v>78</v>
      </c>
      <c r="X250" s="1" t="s">
        <v>78</v>
      </c>
      <c r="Y250" s="1" t="s">
        <v>78</v>
      </c>
      <c r="Z250" s="1" t="s">
        <v>78</v>
      </c>
      <c r="AA250" s="1" t="s">
        <v>78</v>
      </c>
      <c r="AB250" s="1" t="s">
        <v>78</v>
      </c>
      <c r="AC250" s="1" t="s">
        <v>78</v>
      </c>
      <c r="AD250" s="1" t="s">
        <v>78</v>
      </c>
      <c r="AE250" s="1" t="s">
        <v>78</v>
      </c>
      <c r="AF250" s="1" t="s">
        <v>78</v>
      </c>
      <c r="AG250" s="1" t="s">
        <v>78</v>
      </c>
      <c r="AH250" s="1" t="s">
        <v>78</v>
      </c>
      <c r="AI250" s="1" t="s">
        <v>78</v>
      </c>
      <c r="AJ250" s="1" t="s">
        <v>78</v>
      </c>
      <c r="AK250" s="1" t="s">
        <v>78</v>
      </c>
      <c r="AL250" s="1" t="s">
        <v>78</v>
      </c>
      <c r="AM250" s="1" t="s">
        <v>78</v>
      </c>
      <c r="AN250" s="1" t="s">
        <v>78</v>
      </c>
      <c r="AO250" s="1" t="s">
        <v>78</v>
      </c>
      <c r="AP250" s="1" t="s">
        <v>78</v>
      </c>
      <c r="AQ250" s="1" t="s">
        <v>78</v>
      </c>
      <c r="AR250" s="1" t="s">
        <v>78</v>
      </c>
      <c r="AS250" s="1" t="s">
        <v>78</v>
      </c>
      <c r="AT250" s="1" t="s">
        <v>78</v>
      </c>
      <c r="AU250" s="1" t="s">
        <v>78</v>
      </c>
      <c r="AV250" s="1" t="s">
        <v>78</v>
      </c>
      <c r="AW250" s="1" t="s">
        <v>78</v>
      </c>
      <c r="AX250" s="1" t="s">
        <v>78</v>
      </c>
      <c r="AY250" s="1" t="s">
        <v>78</v>
      </c>
      <c r="AZ250" s="1" t="s">
        <v>78</v>
      </c>
      <c r="BA250" s="1" t="s">
        <v>78</v>
      </c>
      <c r="BB250" s="1" t="s">
        <v>78</v>
      </c>
      <c r="BC250" s="1" t="s">
        <v>78</v>
      </c>
      <c r="BD250" s="1" t="s">
        <v>78</v>
      </c>
      <c r="BE250" s="1" t="s">
        <v>78</v>
      </c>
      <c r="BF250" s="1" t="s">
        <v>78</v>
      </c>
      <c r="BG250" s="1" t="s">
        <v>78</v>
      </c>
      <c r="BH250" s="1" t="s">
        <v>78</v>
      </c>
      <c r="BI250" s="1" t="s">
        <v>78</v>
      </c>
      <c r="BJ250" s="1" t="s">
        <v>78</v>
      </c>
      <c r="BK250" s="1" t="s">
        <v>78</v>
      </c>
      <c r="BL250" s="1" t="s">
        <v>78</v>
      </c>
      <c r="BM250" s="1" t="s">
        <v>78</v>
      </c>
      <c r="BN250" s="1" t="s">
        <v>78</v>
      </c>
      <c r="BO250" s="1" t="s">
        <v>92</v>
      </c>
      <c r="BP250" s="1" t="s">
        <v>78</v>
      </c>
      <c r="BQ250" s="1" t="s">
        <v>78</v>
      </c>
      <c r="BR250" s="1" t="s">
        <v>78</v>
      </c>
      <c r="BS250" s="1" t="s">
        <v>78</v>
      </c>
      <c r="BT250" s="1" t="s">
        <v>78</v>
      </c>
      <c r="BU250" s="1" t="s">
        <v>78</v>
      </c>
      <c r="BV250" s="1" t="s">
        <v>78</v>
      </c>
      <c r="BW250" s="1" t="s">
        <v>78</v>
      </c>
      <c r="BX250" s="1" t="s">
        <v>78</v>
      </c>
    </row>
    <row r="251" spans="1:76" x14ac:dyDescent="0.25">
      <c r="A251">
        <v>735395</v>
      </c>
      <c r="B251" t="s">
        <v>241</v>
      </c>
      <c r="C251" t="s">
        <v>836</v>
      </c>
      <c r="D251" t="s">
        <v>850</v>
      </c>
      <c r="E251" t="s">
        <v>856</v>
      </c>
      <c r="F251" t="s">
        <v>561</v>
      </c>
      <c r="G251" t="s">
        <v>852</v>
      </c>
      <c r="I251" s="1" t="s">
        <v>220</v>
      </c>
      <c r="J251" s="1" t="s">
        <v>221</v>
      </c>
      <c r="K251" s="1" t="s">
        <v>78</v>
      </c>
      <c r="L251" s="1" t="s">
        <v>78</v>
      </c>
      <c r="M251" s="1" t="s">
        <v>78</v>
      </c>
      <c r="N251" s="1" t="s">
        <v>78</v>
      </c>
      <c r="O251" s="1" t="s">
        <v>78</v>
      </c>
      <c r="P251" s="1" t="s">
        <v>78</v>
      </c>
      <c r="Q251" s="1" t="s">
        <v>78</v>
      </c>
      <c r="R251" s="1" t="s">
        <v>78</v>
      </c>
      <c r="S251" s="1" t="s">
        <v>78</v>
      </c>
      <c r="T251" s="1" t="s">
        <v>78</v>
      </c>
      <c r="U251" s="1" t="s">
        <v>78</v>
      </c>
      <c r="V251" s="1" t="s">
        <v>78</v>
      </c>
      <c r="W251" s="1" t="s">
        <v>78</v>
      </c>
      <c r="X251" s="1" t="s">
        <v>78</v>
      </c>
      <c r="Y251" s="1" t="s">
        <v>78</v>
      </c>
      <c r="Z251" s="1" t="s">
        <v>78</v>
      </c>
      <c r="AA251" s="1" t="s">
        <v>78</v>
      </c>
      <c r="AB251" s="1" t="s">
        <v>78</v>
      </c>
      <c r="AC251" s="1" t="s">
        <v>78</v>
      </c>
      <c r="AD251" s="1" t="s">
        <v>78</v>
      </c>
      <c r="AE251" s="1" t="s">
        <v>78</v>
      </c>
      <c r="AF251" s="1" t="s">
        <v>78</v>
      </c>
      <c r="AG251" s="1" t="s">
        <v>78</v>
      </c>
      <c r="AH251" s="1" t="s">
        <v>78</v>
      </c>
      <c r="AI251" s="1" t="s">
        <v>78</v>
      </c>
      <c r="AJ251" s="1" t="s">
        <v>78</v>
      </c>
      <c r="AK251" s="1" t="s">
        <v>78</v>
      </c>
      <c r="AL251" s="1" t="s">
        <v>78</v>
      </c>
      <c r="AM251" s="1" t="s">
        <v>78</v>
      </c>
      <c r="AN251" s="1" t="s">
        <v>78</v>
      </c>
      <c r="AO251" s="1" t="s">
        <v>78</v>
      </c>
      <c r="AP251" s="1" t="s">
        <v>78</v>
      </c>
      <c r="AQ251" s="1" t="s">
        <v>78</v>
      </c>
      <c r="AR251" s="1" t="s">
        <v>78</v>
      </c>
      <c r="AS251" s="1" t="s">
        <v>78</v>
      </c>
      <c r="AT251" s="1" t="s">
        <v>78</v>
      </c>
      <c r="AU251" s="1" t="s">
        <v>78</v>
      </c>
      <c r="AV251" s="1" t="s">
        <v>78</v>
      </c>
      <c r="AW251" s="1" t="s">
        <v>78</v>
      </c>
      <c r="AX251" s="1" t="s">
        <v>78</v>
      </c>
      <c r="AY251" s="1" t="s">
        <v>78</v>
      </c>
      <c r="AZ251" s="1" t="s">
        <v>78</v>
      </c>
      <c r="BA251" s="1" t="s">
        <v>78</v>
      </c>
      <c r="BB251" s="1" t="s">
        <v>78</v>
      </c>
      <c r="BC251" s="1" t="s">
        <v>78</v>
      </c>
      <c r="BD251" s="1" t="s">
        <v>78</v>
      </c>
      <c r="BE251" s="1" t="s">
        <v>78</v>
      </c>
      <c r="BF251" s="1" t="s">
        <v>78</v>
      </c>
      <c r="BG251" s="1" t="s">
        <v>78</v>
      </c>
      <c r="BH251" s="1" t="s">
        <v>78</v>
      </c>
      <c r="BI251" s="1" t="s">
        <v>78</v>
      </c>
      <c r="BJ251" s="1" t="s">
        <v>78</v>
      </c>
      <c r="BK251" s="1" t="s">
        <v>78</v>
      </c>
      <c r="BL251" s="1" t="s">
        <v>90</v>
      </c>
      <c r="BM251" s="1" t="s">
        <v>78</v>
      </c>
      <c r="BN251" s="1" t="s">
        <v>78</v>
      </c>
      <c r="BO251" s="1" t="s">
        <v>78</v>
      </c>
      <c r="BP251" s="1" t="s">
        <v>78</v>
      </c>
      <c r="BQ251" s="1" t="s">
        <v>78</v>
      </c>
      <c r="BR251" s="1" t="s">
        <v>78</v>
      </c>
      <c r="BS251" s="1" t="s">
        <v>78</v>
      </c>
      <c r="BT251" s="1" t="s">
        <v>78</v>
      </c>
      <c r="BU251" s="1" t="s">
        <v>78</v>
      </c>
      <c r="BV251" s="1" t="s">
        <v>78</v>
      </c>
      <c r="BW251" s="1" t="s">
        <v>78</v>
      </c>
      <c r="BX251" s="1" t="s">
        <v>78</v>
      </c>
    </row>
    <row r="252" spans="1:76" x14ac:dyDescent="0.25">
      <c r="A252">
        <v>110330</v>
      </c>
      <c r="B252" t="s">
        <v>241</v>
      </c>
      <c r="C252" t="s">
        <v>836</v>
      </c>
      <c r="D252" t="s">
        <v>155</v>
      </c>
      <c r="E252" t="s">
        <v>78</v>
      </c>
      <c r="F252" t="s">
        <v>857</v>
      </c>
      <c r="G252" t="s">
        <v>858</v>
      </c>
      <c r="I252" s="1" t="s">
        <v>162</v>
      </c>
      <c r="J252" s="1" t="s">
        <v>78</v>
      </c>
      <c r="K252" s="1" t="s">
        <v>154</v>
      </c>
      <c r="L252" s="1" t="s">
        <v>78</v>
      </c>
      <c r="M252" s="1" t="s">
        <v>78</v>
      </c>
      <c r="N252" s="1" t="s">
        <v>86</v>
      </c>
      <c r="O252" s="1" t="s">
        <v>78</v>
      </c>
      <c r="P252" s="1" t="s">
        <v>270</v>
      </c>
      <c r="Q252" s="1" t="s">
        <v>256</v>
      </c>
      <c r="R252" s="1" t="s">
        <v>78</v>
      </c>
      <c r="S252" s="1" t="s">
        <v>78</v>
      </c>
      <c r="T252" s="1" t="s">
        <v>78</v>
      </c>
      <c r="U252" s="1" t="s">
        <v>78</v>
      </c>
      <c r="V252" s="1" t="s">
        <v>78</v>
      </c>
      <c r="W252" s="1" t="s">
        <v>78</v>
      </c>
      <c r="X252" s="1" t="s">
        <v>78</v>
      </c>
      <c r="Y252" s="1" t="s">
        <v>78</v>
      </c>
      <c r="Z252" s="1" t="s">
        <v>78</v>
      </c>
      <c r="AA252" s="1" t="s">
        <v>78</v>
      </c>
      <c r="AB252" s="1" t="s">
        <v>78</v>
      </c>
      <c r="AC252" s="1" t="s">
        <v>78</v>
      </c>
      <c r="AD252" s="1" t="s">
        <v>78</v>
      </c>
      <c r="AE252" s="1" t="s">
        <v>78</v>
      </c>
      <c r="AF252" s="1" t="s">
        <v>78</v>
      </c>
      <c r="AG252" s="1" t="s">
        <v>78</v>
      </c>
      <c r="AH252" s="1" t="s">
        <v>78</v>
      </c>
      <c r="AI252" s="1" t="s">
        <v>78</v>
      </c>
      <c r="AJ252" s="1" t="s">
        <v>78</v>
      </c>
      <c r="AK252" s="1" t="s">
        <v>78</v>
      </c>
      <c r="AL252" s="1" t="s">
        <v>78</v>
      </c>
      <c r="AM252" s="1" t="s">
        <v>78</v>
      </c>
      <c r="AN252" s="1" t="s">
        <v>86</v>
      </c>
      <c r="AO252" s="1" t="s">
        <v>78</v>
      </c>
      <c r="AP252" s="1" t="s">
        <v>78</v>
      </c>
      <c r="AQ252" s="1" t="s">
        <v>78</v>
      </c>
      <c r="AR252" s="1" t="s">
        <v>78</v>
      </c>
      <c r="AS252" s="1" t="s">
        <v>78</v>
      </c>
      <c r="AT252" s="1" t="s">
        <v>78</v>
      </c>
      <c r="AU252" s="1" t="s">
        <v>78</v>
      </c>
      <c r="AV252" s="1" t="s">
        <v>78</v>
      </c>
      <c r="AW252" s="1" t="s">
        <v>78</v>
      </c>
      <c r="AX252" s="1" t="s">
        <v>78</v>
      </c>
      <c r="AY252" s="1" t="s">
        <v>78</v>
      </c>
      <c r="AZ252" s="1" t="s">
        <v>78</v>
      </c>
      <c r="BA252" s="1" t="s">
        <v>78</v>
      </c>
      <c r="BB252" s="1" t="s">
        <v>78</v>
      </c>
      <c r="BC252" s="1" t="s">
        <v>78</v>
      </c>
      <c r="BD252" s="1" t="s">
        <v>86</v>
      </c>
      <c r="BE252" s="1" t="s">
        <v>78</v>
      </c>
      <c r="BF252" s="1" t="s">
        <v>78</v>
      </c>
      <c r="BG252" s="1" t="s">
        <v>78</v>
      </c>
      <c r="BH252" s="1" t="s">
        <v>78</v>
      </c>
      <c r="BI252" s="1" t="s">
        <v>78</v>
      </c>
      <c r="BJ252" s="1" t="s">
        <v>78</v>
      </c>
      <c r="BK252" s="1" t="s">
        <v>78</v>
      </c>
      <c r="BL252" s="1" t="s">
        <v>78</v>
      </c>
      <c r="BM252" s="1" t="s">
        <v>78</v>
      </c>
      <c r="BN252" s="1" t="s">
        <v>78</v>
      </c>
      <c r="BO252" s="1" t="s">
        <v>78</v>
      </c>
      <c r="BP252" s="1" t="s">
        <v>78</v>
      </c>
      <c r="BQ252" s="1" t="s">
        <v>78</v>
      </c>
      <c r="BR252" s="1" t="s">
        <v>78</v>
      </c>
      <c r="BS252" s="1" t="s">
        <v>78</v>
      </c>
      <c r="BT252" s="1" t="s">
        <v>78</v>
      </c>
      <c r="BU252" s="1" t="s">
        <v>78</v>
      </c>
      <c r="BV252" s="1" t="s">
        <v>78</v>
      </c>
      <c r="BW252" s="1" t="s">
        <v>78</v>
      </c>
      <c r="BX252" s="1" t="s">
        <v>78</v>
      </c>
    </row>
    <row r="253" spans="1:76" x14ac:dyDescent="0.25">
      <c r="A253">
        <v>119884</v>
      </c>
      <c r="B253" t="s">
        <v>241</v>
      </c>
      <c r="C253" t="s">
        <v>836</v>
      </c>
      <c r="D253" t="s">
        <v>155</v>
      </c>
      <c r="E253" t="s">
        <v>859</v>
      </c>
      <c r="F253" t="s">
        <v>860</v>
      </c>
      <c r="G253" t="s">
        <v>858</v>
      </c>
      <c r="I253" s="1" t="s">
        <v>861</v>
      </c>
      <c r="J253" s="1" t="s">
        <v>78</v>
      </c>
      <c r="K253" s="1" t="s">
        <v>135</v>
      </c>
      <c r="L253" s="1" t="s">
        <v>78</v>
      </c>
      <c r="M253" s="1" t="s">
        <v>78</v>
      </c>
      <c r="N253" s="1" t="s">
        <v>78</v>
      </c>
      <c r="O253" s="1" t="s">
        <v>78</v>
      </c>
      <c r="P253" s="1" t="s">
        <v>78</v>
      </c>
      <c r="Q253" s="1" t="s">
        <v>78</v>
      </c>
      <c r="R253" s="1" t="s">
        <v>78</v>
      </c>
      <c r="S253" s="1" t="s">
        <v>78</v>
      </c>
      <c r="T253" s="1" t="s">
        <v>78</v>
      </c>
      <c r="U253" s="1" t="s">
        <v>78</v>
      </c>
      <c r="V253" s="1" t="s">
        <v>78</v>
      </c>
      <c r="W253" s="1" t="s">
        <v>78</v>
      </c>
      <c r="X253" s="1" t="s">
        <v>78</v>
      </c>
      <c r="Y253" s="1" t="s">
        <v>78</v>
      </c>
      <c r="Z253" s="1" t="s">
        <v>78</v>
      </c>
      <c r="AA253" s="1" t="s">
        <v>78</v>
      </c>
      <c r="AB253" s="1" t="s">
        <v>78</v>
      </c>
      <c r="AC253" s="1" t="s">
        <v>78</v>
      </c>
      <c r="AD253" s="1" t="s">
        <v>78</v>
      </c>
      <c r="AE253" s="1" t="s">
        <v>78</v>
      </c>
      <c r="AF253" s="1" t="s">
        <v>78</v>
      </c>
      <c r="AG253" s="1" t="s">
        <v>78</v>
      </c>
      <c r="AH253" s="1" t="s">
        <v>78</v>
      </c>
      <c r="AI253" s="1" t="s">
        <v>78</v>
      </c>
      <c r="AJ253" s="1" t="s">
        <v>78</v>
      </c>
      <c r="AK253" s="1" t="s">
        <v>78</v>
      </c>
      <c r="AL253" s="1" t="s">
        <v>78</v>
      </c>
      <c r="AM253" s="1" t="s">
        <v>78</v>
      </c>
      <c r="AN253" s="1" t="s">
        <v>86</v>
      </c>
      <c r="AO253" s="1" t="s">
        <v>78</v>
      </c>
      <c r="AP253" s="1" t="s">
        <v>78</v>
      </c>
      <c r="AQ253" s="1" t="s">
        <v>78</v>
      </c>
      <c r="AR253" s="1" t="s">
        <v>78</v>
      </c>
      <c r="AS253" s="1" t="s">
        <v>78</v>
      </c>
      <c r="AT253" s="1" t="s">
        <v>78</v>
      </c>
      <c r="AU253" s="1" t="s">
        <v>78</v>
      </c>
      <c r="AV253" s="1" t="s">
        <v>78</v>
      </c>
      <c r="AW253" s="1" t="s">
        <v>78</v>
      </c>
      <c r="AX253" s="1" t="s">
        <v>78</v>
      </c>
      <c r="AY253" s="1" t="s">
        <v>78</v>
      </c>
      <c r="AZ253" s="1" t="s">
        <v>78</v>
      </c>
      <c r="BA253" s="1" t="s">
        <v>78</v>
      </c>
      <c r="BB253" s="1" t="s">
        <v>78</v>
      </c>
      <c r="BC253" s="1" t="s">
        <v>78</v>
      </c>
      <c r="BD253" s="1" t="s">
        <v>78</v>
      </c>
      <c r="BE253" s="1" t="s">
        <v>78</v>
      </c>
      <c r="BF253" s="1" t="s">
        <v>78</v>
      </c>
      <c r="BG253" s="1" t="s">
        <v>78</v>
      </c>
      <c r="BH253" s="1" t="s">
        <v>78</v>
      </c>
      <c r="BI253" s="1" t="s">
        <v>78</v>
      </c>
      <c r="BJ253" s="1" t="s">
        <v>78</v>
      </c>
      <c r="BK253" s="1" t="s">
        <v>78</v>
      </c>
      <c r="BL253" s="1" t="s">
        <v>78</v>
      </c>
      <c r="BM253" s="1" t="s">
        <v>78</v>
      </c>
      <c r="BN253" s="1" t="s">
        <v>78</v>
      </c>
      <c r="BO253" s="1" t="s">
        <v>78</v>
      </c>
      <c r="BP253" s="1" t="s">
        <v>78</v>
      </c>
      <c r="BQ253" s="1" t="s">
        <v>78</v>
      </c>
      <c r="BR253" s="1" t="s">
        <v>78</v>
      </c>
      <c r="BS253" s="1" t="s">
        <v>78</v>
      </c>
      <c r="BT253" s="1" t="s">
        <v>78</v>
      </c>
      <c r="BU253" s="1" t="s">
        <v>78</v>
      </c>
      <c r="BV253" s="1" t="s">
        <v>78</v>
      </c>
      <c r="BW253" s="1" t="s">
        <v>78</v>
      </c>
      <c r="BX253" s="1" t="s">
        <v>78</v>
      </c>
    </row>
    <row r="254" spans="1:76" x14ac:dyDescent="0.25">
      <c r="A254">
        <v>116373</v>
      </c>
      <c r="B254" t="s">
        <v>241</v>
      </c>
      <c r="C254" t="s">
        <v>836</v>
      </c>
      <c r="D254" t="s">
        <v>862</v>
      </c>
      <c r="E254" t="s">
        <v>78</v>
      </c>
      <c r="F254" t="s">
        <v>561</v>
      </c>
      <c r="G254" t="s">
        <v>863</v>
      </c>
      <c r="I254" s="1" t="s">
        <v>162</v>
      </c>
      <c r="J254" s="1" t="s">
        <v>78</v>
      </c>
      <c r="K254" s="1" t="s">
        <v>154</v>
      </c>
      <c r="L254" s="1" t="s">
        <v>78</v>
      </c>
      <c r="M254" s="1" t="s">
        <v>78</v>
      </c>
      <c r="N254" s="1" t="s">
        <v>78</v>
      </c>
      <c r="O254" s="1" t="s">
        <v>78</v>
      </c>
      <c r="P254" s="1" t="s">
        <v>86</v>
      </c>
      <c r="Q254" s="1" t="s">
        <v>78</v>
      </c>
      <c r="R254" s="1" t="s">
        <v>78</v>
      </c>
      <c r="S254" s="1" t="s">
        <v>78</v>
      </c>
      <c r="T254" s="1" t="s">
        <v>78</v>
      </c>
      <c r="U254" s="1" t="s">
        <v>78</v>
      </c>
      <c r="V254" s="1" t="s">
        <v>78</v>
      </c>
      <c r="W254" s="1" t="s">
        <v>78</v>
      </c>
      <c r="X254" s="1" t="s">
        <v>78</v>
      </c>
      <c r="Y254" s="1" t="s">
        <v>78</v>
      </c>
      <c r="Z254" s="1" t="s">
        <v>78</v>
      </c>
      <c r="AA254" s="1" t="s">
        <v>78</v>
      </c>
      <c r="AB254" s="1" t="s">
        <v>78</v>
      </c>
      <c r="AC254" s="1" t="s">
        <v>78</v>
      </c>
      <c r="AD254" s="1" t="s">
        <v>78</v>
      </c>
      <c r="AE254" s="1" t="s">
        <v>78</v>
      </c>
      <c r="AF254" s="1" t="s">
        <v>78</v>
      </c>
      <c r="AG254" s="1" t="s">
        <v>78</v>
      </c>
      <c r="AH254" s="1" t="s">
        <v>78</v>
      </c>
      <c r="AI254" s="1" t="s">
        <v>78</v>
      </c>
      <c r="AJ254" s="1" t="s">
        <v>78</v>
      </c>
      <c r="AK254" s="1" t="s">
        <v>78</v>
      </c>
      <c r="AL254" s="1" t="s">
        <v>78</v>
      </c>
      <c r="AM254" s="1" t="s">
        <v>78</v>
      </c>
      <c r="AN254" s="1" t="s">
        <v>78</v>
      </c>
      <c r="AO254" s="1" t="s">
        <v>78</v>
      </c>
      <c r="AP254" s="1" t="s">
        <v>78</v>
      </c>
      <c r="AQ254" s="1" t="s">
        <v>78</v>
      </c>
      <c r="AR254" s="1" t="s">
        <v>78</v>
      </c>
      <c r="AS254" s="1" t="s">
        <v>78</v>
      </c>
      <c r="AT254" s="1" t="s">
        <v>78</v>
      </c>
      <c r="AU254" s="1" t="s">
        <v>78</v>
      </c>
      <c r="AV254" s="1" t="s">
        <v>78</v>
      </c>
      <c r="AW254" s="1" t="s">
        <v>86</v>
      </c>
      <c r="AX254" s="1" t="s">
        <v>78</v>
      </c>
      <c r="AY254" s="1" t="s">
        <v>78</v>
      </c>
      <c r="AZ254" s="1" t="s">
        <v>78</v>
      </c>
      <c r="BA254" s="1" t="s">
        <v>78</v>
      </c>
      <c r="BB254" s="1" t="s">
        <v>78</v>
      </c>
      <c r="BC254" s="1" t="s">
        <v>78</v>
      </c>
      <c r="BD254" s="1" t="s">
        <v>78</v>
      </c>
      <c r="BE254" s="1" t="s">
        <v>78</v>
      </c>
      <c r="BF254" s="1" t="s">
        <v>78</v>
      </c>
      <c r="BG254" s="1" t="s">
        <v>78</v>
      </c>
      <c r="BH254" s="1" t="s">
        <v>78</v>
      </c>
      <c r="BI254" s="1" t="s">
        <v>78</v>
      </c>
      <c r="BJ254" s="1" t="s">
        <v>78</v>
      </c>
      <c r="BK254" s="1" t="s">
        <v>78</v>
      </c>
      <c r="BL254" s="1" t="s">
        <v>78</v>
      </c>
      <c r="BM254" s="1" t="s">
        <v>78</v>
      </c>
      <c r="BN254" s="1" t="s">
        <v>78</v>
      </c>
      <c r="BO254" s="1" t="s">
        <v>78</v>
      </c>
      <c r="BP254" s="1" t="s">
        <v>78</v>
      </c>
      <c r="BQ254" s="1" t="s">
        <v>78</v>
      </c>
      <c r="BR254" s="1" t="s">
        <v>78</v>
      </c>
      <c r="BS254" s="1" t="s">
        <v>78</v>
      </c>
      <c r="BT254" s="1" t="s">
        <v>78</v>
      </c>
      <c r="BU254" s="1" t="s">
        <v>78</v>
      </c>
      <c r="BV254" s="1" t="s">
        <v>78</v>
      </c>
      <c r="BW254" s="1" t="s">
        <v>78</v>
      </c>
      <c r="BX254" s="1" t="s">
        <v>78</v>
      </c>
    </row>
    <row r="255" spans="1:76" x14ac:dyDescent="0.25">
      <c r="A255">
        <v>113434</v>
      </c>
      <c r="B255" t="s">
        <v>241</v>
      </c>
      <c r="C255" t="s">
        <v>836</v>
      </c>
      <c r="D255" t="s">
        <v>864</v>
      </c>
      <c r="E255" t="s">
        <v>78</v>
      </c>
      <c r="F255" t="s">
        <v>561</v>
      </c>
      <c r="G255" t="s">
        <v>865</v>
      </c>
      <c r="H255" t="s">
        <v>866</v>
      </c>
      <c r="I255" s="1" t="s">
        <v>82</v>
      </c>
      <c r="J255" s="1" t="s">
        <v>84</v>
      </c>
      <c r="K255" s="1" t="s">
        <v>84</v>
      </c>
      <c r="L255" s="1" t="s">
        <v>78</v>
      </c>
      <c r="M255" s="1" t="s">
        <v>78</v>
      </c>
      <c r="N255" s="1" t="s">
        <v>86</v>
      </c>
      <c r="O255" s="1" t="s">
        <v>78</v>
      </c>
      <c r="P255" s="1" t="s">
        <v>109</v>
      </c>
      <c r="Q255" s="1" t="s">
        <v>90</v>
      </c>
      <c r="R255" s="1" t="s">
        <v>78</v>
      </c>
      <c r="S255" s="1" t="s">
        <v>78</v>
      </c>
      <c r="T255" s="1" t="s">
        <v>78</v>
      </c>
      <c r="U255" s="1" t="s">
        <v>78</v>
      </c>
      <c r="V255" s="1" t="s">
        <v>78</v>
      </c>
      <c r="W255" s="1" t="s">
        <v>78</v>
      </c>
      <c r="X255" s="1" t="s">
        <v>86</v>
      </c>
      <c r="Y255" s="1" t="s">
        <v>78</v>
      </c>
      <c r="Z255" s="1" t="s">
        <v>78</v>
      </c>
      <c r="AA255" s="1" t="s">
        <v>78</v>
      </c>
      <c r="AB255" s="1" t="s">
        <v>78</v>
      </c>
      <c r="AC255" s="1" t="s">
        <v>78</v>
      </c>
      <c r="AD255" s="1" t="s">
        <v>78</v>
      </c>
      <c r="AE255" s="1" t="s">
        <v>256</v>
      </c>
      <c r="AF255" s="1" t="s">
        <v>78</v>
      </c>
      <c r="AG255" s="1" t="s">
        <v>78</v>
      </c>
      <c r="AH255" s="1" t="s">
        <v>114</v>
      </c>
      <c r="AI255" s="1" t="s">
        <v>114</v>
      </c>
      <c r="AJ255" s="1" t="s">
        <v>78</v>
      </c>
      <c r="AK255" s="1" t="s">
        <v>78</v>
      </c>
      <c r="AL255" s="1" t="s">
        <v>90</v>
      </c>
      <c r="AM255" s="1" t="s">
        <v>109</v>
      </c>
      <c r="AN255" s="1" t="s">
        <v>86</v>
      </c>
      <c r="AO255" s="1" t="s">
        <v>114</v>
      </c>
      <c r="AP255" s="1" t="s">
        <v>78</v>
      </c>
      <c r="AQ255" s="1" t="s">
        <v>86</v>
      </c>
      <c r="AR255" s="1" t="s">
        <v>78</v>
      </c>
      <c r="AS255" s="1" t="s">
        <v>78</v>
      </c>
      <c r="AT255" s="1" t="s">
        <v>86</v>
      </c>
      <c r="AU255" s="1" t="s">
        <v>78</v>
      </c>
      <c r="AV255" s="1" t="s">
        <v>78</v>
      </c>
      <c r="AW255" s="1" t="s">
        <v>86</v>
      </c>
      <c r="AX255" s="1" t="s">
        <v>78</v>
      </c>
      <c r="AY255" s="1" t="s">
        <v>78</v>
      </c>
      <c r="AZ255" s="1" t="s">
        <v>78</v>
      </c>
      <c r="BA255" s="1" t="s">
        <v>86</v>
      </c>
      <c r="BB255" s="1" t="s">
        <v>78</v>
      </c>
      <c r="BC255" s="1" t="s">
        <v>78</v>
      </c>
      <c r="BD255" s="1" t="s">
        <v>86</v>
      </c>
      <c r="BE255" s="1" t="s">
        <v>78</v>
      </c>
      <c r="BF255" s="1" t="s">
        <v>78</v>
      </c>
      <c r="BG255" s="1" t="s">
        <v>110</v>
      </c>
      <c r="BH255" s="1" t="s">
        <v>78</v>
      </c>
      <c r="BI255" s="1" t="s">
        <v>86</v>
      </c>
      <c r="BJ255" s="1" t="s">
        <v>86</v>
      </c>
      <c r="BK255" s="1" t="s">
        <v>109</v>
      </c>
      <c r="BL255" s="1" t="s">
        <v>90</v>
      </c>
      <c r="BM255" s="1" t="s">
        <v>593</v>
      </c>
      <c r="BN255" s="1" t="s">
        <v>110</v>
      </c>
      <c r="BO255" s="1" t="s">
        <v>78</v>
      </c>
      <c r="BP255" s="1" t="s">
        <v>78</v>
      </c>
      <c r="BQ255" s="1" t="s">
        <v>86</v>
      </c>
      <c r="BR255" s="1" t="s">
        <v>78</v>
      </c>
      <c r="BS255" s="1" t="s">
        <v>78</v>
      </c>
      <c r="BT255" s="1" t="s">
        <v>109</v>
      </c>
      <c r="BU255" s="1" t="s">
        <v>78</v>
      </c>
      <c r="BV255" s="1" t="s">
        <v>90</v>
      </c>
      <c r="BW255" s="1" t="s">
        <v>90</v>
      </c>
      <c r="BX255" s="1" t="s">
        <v>78</v>
      </c>
    </row>
    <row r="256" spans="1:76" x14ac:dyDescent="0.25">
      <c r="A256">
        <v>106950</v>
      </c>
      <c r="B256" t="s">
        <v>241</v>
      </c>
      <c r="C256" t="s">
        <v>836</v>
      </c>
      <c r="D256" t="s">
        <v>864</v>
      </c>
      <c r="E256" t="s">
        <v>864</v>
      </c>
      <c r="F256" t="s">
        <v>561</v>
      </c>
      <c r="G256" t="s">
        <v>865</v>
      </c>
      <c r="I256" s="1" t="s">
        <v>218</v>
      </c>
      <c r="J256" s="1" t="s">
        <v>221</v>
      </c>
      <c r="K256" s="1" t="s">
        <v>221</v>
      </c>
      <c r="L256" s="1" t="s">
        <v>78</v>
      </c>
      <c r="M256" s="1" t="s">
        <v>78</v>
      </c>
      <c r="N256" s="1" t="s">
        <v>78</v>
      </c>
      <c r="O256" s="1" t="s">
        <v>78</v>
      </c>
      <c r="P256" s="1" t="s">
        <v>78</v>
      </c>
      <c r="Q256" s="1" t="s">
        <v>78</v>
      </c>
      <c r="R256" s="1" t="s">
        <v>78</v>
      </c>
      <c r="S256" s="1" t="s">
        <v>78</v>
      </c>
      <c r="T256" s="1" t="s">
        <v>78</v>
      </c>
      <c r="U256" s="1" t="s">
        <v>78</v>
      </c>
      <c r="V256" s="1" t="s">
        <v>78</v>
      </c>
      <c r="W256" s="1" t="s">
        <v>78</v>
      </c>
      <c r="X256" s="1" t="s">
        <v>78</v>
      </c>
      <c r="Y256" s="1" t="s">
        <v>78</v>
      </c>
      <c r="Z256" s="1" t="s">
        <v>78</v>
      </c>
      <c r="AA256" s="1" t="s">
        <v>78</v>
      </c>
      <c r="AB256" s="1" t="s">
        <v>78</v>
      </c>
      <c r="AC256" s="1" t="s">
        <v>78</v>
      </c>
      <c r="AD256" s="1" t="s">
        <v>78</v>
      </c>
      <c r="AE256" s="1" t="s">
        <v>78</v>
      </c>
      <c r="AF256" s="1" t="s">
        <v>78</v>
      </c>
      <c r="AG256" s="1" t="s">
        <v>78</v>
      </c>
      <c r="AH256" s="1" t="s">
        <v>78</v>
      </c>
      <c r="AI256" s="1" t="s">
        <v>78</v>
      </c>
      <c r="AJ256" s="1" t="s">
        <v>78</v>
      </c>
      <c r="AK256" s="1" t="s">
        <v>78</v>
      </c>
      <c r="AL256" s="1" t="s">
        <v>78</v>
      </c>
      <c r="AM256" s="1" t="s">
        <v>78</v>
      </c>
      <c r="AN256" s="1" t="s">
        <v>78</v>
      </c>
      <c r="AO256" s="1" t="s">
        <v>78</v>
      </c>
      <c r="AP256" s="1" t="s">
        <v>78</v>
      </c>
      <c r="AQ256" s="1" t="s">
        <v>78</v>
      </c>
      <c r="AR256" s="1" t="s">
        <v>78</v>
      </c>
      <c r="AS256" s="1" t="s">
        <v>78</v>
      </c>
      <c r="AT256" s="1" t="s">
        <v>78</v>
      </c>
      <c r="AU256" s="1" t="s">
        <v>78</v>
      </c>
      <c r="AV256" s="1" t="s">
        <v>78</v>
      </c>
      <c r="AW256" s="1" t="s">
        <v>78</v>
      </c>
      <c r="AX256" s="1" t="s">
        <v>78</v>
      </c>
      <c r="AY256" s="1" t="s">
        <v>78</v>
      </c>
      <c r="AZ256" s="1" t="s">
        <v>78</v>
      </c>
      <c r="BA256" s="1" t="s">
        <v>78</v>
      </c>
      <c r="BB256" s="1" t="s">
        <v>78</v>
      </c>
      <c r="BC256" s="1" t="s">
        <v>78</v>
      </c>
      <c r="BD256" s="1" t="s">
        <v>78</v>
      </c>
      <c r="BE256" s="1" t="s">
        <v>78</v>
      </c>
      <c r="BF256" s="1" t="s">
        <v>78</v>
      </c>
      <c r="BG256" s="1" t="s">
        <v>78</v>
      </c>
      <c r="BH256" s="1" t="s">
        <v>78</v>
      </c>
      <c r="BI256" s="1" t="s">
        <v>89</v>
      </c>
      <c r="BJ256" s="1" t="s">
        <v>78</v>
      </c>
      <c r="BK256" s="1" t="s">
        <v>86</v>
      </c>
      <c r="BL256" s="1" t="s">
        <v>90</v>
      </c>
      <c r="BM256" s="1" t="s">
        <v>78</v>
      </c>
      <c r="BN256" s="1" t="s">
        <v>78</v>
      </c>
      <c r="BO256" s="1" t="s">
        <v>78</v>
      </c>
      <c r="BP256" s="1" t="s">
        <v>78</v>
      </c>
      <c r="BQ256" s="1" t="s">
        <v>78</v>
      </c>
      <c r="BR256" s="1" t="s">
        <v>78</v>
      </c>
      <c r="BS256" s="1" t="s">
        <v>78</v>
      </c>
      <c r="BT256" s="1" t="s">
        <v>78</v>
      </c>
      <c r="BU256" s="1" t="s">
        <v>78</v>
      </c>
      <c r="BV256" s="1" t="s">
        <v>78</v>
      </c>
      <c r="BW256" s="1" t="s">
        <v>78</v>
      </c>
      <c r="BX256" s="1" t="s">
        <v>78</v>
      </c>
    </row>
    <row r="257" spans="1:76" x14ac:dyDescent="0.25">
      <c r="A257">
        <v>108655</v>
      </c>
      <c r="B257" t="s">
        <v>241</v>
      </c>
      <c r="C257" t="s">
        <v>836</v>
      </c>
      <c r="D257" t="s">
        <v>864</v>
      </c>
      <c r="E257" t="s">
        <v>867</v>
      </c>
      <c r="F257" t="s">
        <v>868</v>
      </c>
      <c r="G257" t="s">
        <v>865</v>
      </c>
      <c r="I257" s="1" t="s">
        <v>352</v>
      </c>
      <c r="J257" s="1" t="s">
        <v>78</v>
      </c>
      <c r="K257" s="1" t="s">
        <v>167</v>
      </c>
      <c r="L257" s="1" t="s">
        <v>78</v>
      </c>
      <c r="M257" s="1" t="s">
        <v>78</v>
      </c>
      <c r="N257" s="1" t="s">
        <v>78</v>
      </c>
      <c r="O257" s="1" t="s">
        <v>78</v>
      </c>
      <c r="P257" s="1" t="s">
        <v>86</v>
      </c>
      <c r="Q257" s="1" t="s">
        <v>78</v>
      </c>
      <c r="R257" s="1" t="s">
        <v>78</v>
      </c>
      <c r="S257" s="1" t="s">
        <v>78</v>
      </c>
      <c r="T257" s="1" t="s">
        <v>78</v>
      </c>
      <c r="U257" s="1" t="s">
        <v>78</v>
      </c>
      <c r="V257" s="1" t="s">
        <v>78</v>
      </c>
      <c r="W257" s="1" t="s">
        <v>78</v>
      </c>
      <c r="X257" s="1" t="s">
        <v>78</v>
      </c>
      <c r="Y257" s="1" t="s">
        <v>78</v>
      </c>
      <c r="Z257" s="1" t="s">
        <v>78</v>
      </c>
      <c r="AA257" s="1" t="s">
        <v>78</v>
      </c>
      <c r="AB257" s="1" t="s">
        <v>78</v>
      </c>
      <c r="AC257" s="1" t="s">
        <v>78</v>
      </c>
      <c r="AD257" s="1" t="s">
        <v>78</v>
      </c>
      <c r="AE257" s="1" t="s">
        <v>78</v>
      </c>
      <c r="AF257" s="1" t="s">
        <v>78</v>
      </c>
      <c r="AG257" s="1" t="s">
        <v>78</v>
      </c>
      <c r="AH257" s="1" t="s">
        <v>78</v>
      </c>
      <c r="AI257" s="1" t="s">
        <v>78</v>
      </c>
      <c r="AJ257" s="1" t="s">
        <v>78</v>
      </c>
      <c r="AK257" s="1" t="s">
        <v>78</v>
      </c>
      <c r="AL257" s="1" t="s">
        <v>78</v>
      </c>
      <c r="AM257" s="1" t="s">
        <v>78</v>
      </c>
      <c r="AN257" s="1" t="s">
        <v>78</v>
      </c>
      <c r="AO257" s="1" t="s">
        <v>78</v>
      </c>
      <c r="AP257" s="1" t="s">
        <v>78</v>
      </c>
      <c r="AQ257" s="1" t="s">
        <v>78</v>
      </c>
      <c r="AR257" s="1" t="s">
        <v>78</v>
      </c>
      <c r="AS257" s="1" t="s">
        <v>78</v>
      </c>
      <c r="AT257" s="1" t="s">
        <v>78</v>
      </c>
      <c r="AU257" s="1" t="s">
        <v>78</v>
      </c>
      <c r="AV257" s="1" t="s">
        <v>78</v>
      </c>
      <c r="AW257" s="1" t="s">
        <v>78</v>
      </c>
      <c r="AX257" s="1" t="s">
        <v>78</v>
      </c>
      <c r="AY257" s="1" t="s">
        <v>78</v>
      </c>
      <c r="AZ257" s="1" t="s">
        <v>78</v>
      </c>
      <c r="BA257" s="1" t="s">
        <v>78</v>
      </c>
      <c r="BB257" s="1" t="s">
        <v>78</v>
      </c>
      <c r="BC257" s="1" t="s">
        <v>78</v>
      </c>
      <c r="BD257" s="1" t="s">
        <v>78</v>
      </c>
      <c r="BE257" s="1" t="s">
        <v>78</v>
      </c>
      <c r="BF257" s="1" t="s">
        <v>78</v>
      </c>
      <c r="BG257" s="1" t="s">
        <v>78</v>
      </c>
      <c r="BH257" s="1" t="s">
        <v>78</v>
      </c>
      <c r="BI257" s="1" t="s">
        <v>78</v>
      </c>
      <c r="BJ257" s="1" t="s">
        <v>78</v>
      </c>
      <c r="BK257" s="1" t="s">
        <v>78</v>
      </c>
      <c r="BL257" s="1" t="s">
        <v>78</v>
      </c>
      <c r="BM257" s="1" t="s">
        <v>78</v>
      </c>
      <c r="BN257" s="1" t="s">
        <v>78</v>
      </c>
      <c r="BO257" s="1" t="s">
        <v>78</v>
      </c>
      <c r="BP257" s="1" t="s">
        <v>78</v>
      </c>
      <c r="BQ257" s="1" t="s">
        <v>78</v>
      </c>
      <c r="BR257" s="1" t="s">
        <v>78</v>
      </c>
      <c r="BS257" s="1" t="s">
        <v>78</v>
      </c>
      <c r="BT257" s="1" t="s">
        <v>78</v>
      </c>
      <c r="BU257" s="1" t="s">
        <v>78</v>
      </c>
      <c r="BV257" s="1" t="s">
        <v>78</v>
      </c>
      <c r="BW257" s="1" t="s">
        <v>78</v>
      </c>
      <c r="BX257" s="1" t="s">
        <v>78</v>
      </c>
    </row>
    <row r="258" spans="1:76" x14ac:dyDescent="0.25">
      <c r="A258">
        <v>809511</v>
      </c>
      <c r="B258" t="s">
        <v>241</v>
      </c>
      <c r="C258" t="s">
        <v>836</v>
      </c>
      <c r="D258" t="s">
        <v>864</v>
      </c>
      <c r="E258" t="s">
        <v>869</v>
      </c>
      <c r="F258" t="s">
        <v>870</v>
      </c>
      <c r="I258" s="1" t="s">
        <v>220</v>
      </c>
      <c r="J258" s="1" t="s">
        <v>221</v>
      </c>
      <c r="K258" s="1" t="s">
        <v>78</v>
      </c>
      <c r="L258" s="1" t="s">
        <v>78</v>
      </c>
      <c r="M258" s="1" t="s">
        <v>78</v>
      </c>
      <c r="N258" s="1" t="s">
        <v>78</v>
      </c>
      <c r="O258" s="1" t="s">
        <v>78</v>
      </c>
      <c r="P258" s="1" t="s">
        <v>78</v>
      </c>
      <c r="Q258" s="1" t="s">
        <v>78</v>
      </c>
      <c r="R258" s="1" t="s">
        <v>78</v>
      </c>
      <c r="S258" s="1" t="s">
        <v>78</v>
      </c>
      <c r="T258" s="1" t="s">
        <v>78</v>
      </c>
      <c r="U258" s="1" t="s">
        <v>78</v>
      </c>
      <c r="V258" s="1" t="s">
        <v>78</v>
      </c>
      <c r="W258" s="1" t="s">
        <v>78</v>
      </c>
      <c r="X258" s="1" t="s">
        <v>78</v>
      </c>
      <c r="Y258" s="1" t="s">
        <v>78</v>
      </c>
      <c r="Z258" s="1" t="s">
        <v>78</v>
      </c>
      <c r="AA258" s="1" t="s">
        <v>78</v>
      </c>
      <c r="AB258" s="1" t="s">
        <v>78</v>
      </c>
      <c r="AC258" s="1" t="s">
        <v>78</v>
      </c>
      <c r="AD258" s="1" t="s">
        <v>78</v>
      </c>
      <c r="AE258" s="1" t="s">
        <v>78</v>
      </c>
      <c r="AF258" s="1" t="s">
        <v>78</v>
      </c>
      <c r="AG258" s="1" t="s">
        <v>78</v>
      </c>
      <c r="AH258" s="1" t="s">
        <v>78</v>
      </c>
      <c r="AI258" s="1" t="s">
        <v>78</v>
      </c>
      <c r="AJ258" s="1" t="s">
        <v>78</v>
      </c>
      <c r="AK258" s="1" t="s">
        <v>78</v>
      </c>
      <c r="AL258" s="1" t="s">
        <v>78</v>
      </c>
      <c r="AM258" s="1" t="s">
        <v>78</v>
      </c>
      <c r="AN258" s="1" t="s">
        <v>78</v>
      </c>
      <c r="AO258" s="1" t="s">
        <v>78</v>
      </c>
      <c r="AP258" s="1" t="s">
        <v>78</v>
      </c>
      <c r="AQ258" s="1" t="s">
        <v>78</v>
      </c>
      <c r="AR258" s="1" t="s">
        <v>78</v>
      </c>
      <c r="AS258" s="1" t="s">
        <v>78</v>
      </c>
      <c r="AT258" s="1" t="s">
        <v>78</v>
      </c>
      <c r="AU258" s="1" t="s">
        <v>78</v>
      </c>
      <c r="AV258" s="1" t="s">
        <v>78</v>
      </c>
      <c r="AW258" s="1" t="s">
        <v>78</v>
      </c>
      <c r="AX258" s="1" t="s">
        <v>78</v>
      </c>
      <c r="AY258" s="1" t="s">
        <v>78</v>
      </c>
      <c r="AZ258" s="1" t="s">
        <v>78</v>
      </c>
      <c r="BA258" s="1" t="s">
        <v>78</v>
      </c>
      <c r="BB258" s="1" t="s">
        <v>78</v>
      </c>
      <c r="BC258" s="1" t="s">
        <v>78</v>
      </c>
      <c r="BD258" s="1" t="s">
        <v>78</v>
      </c>
      <c r="BE258" s="1" t="s">
        <v>78</v>
      </c>
      <c r="BF258" s="1" t="s">
        <v>78</v>
      </c>
      <c r="BG258" s="1" t="s">
        <v>78</v>
      </c>
      <c r="BH258" s="1" t="s">
        <v>78</v>
      </c>
      <c r="BI258" s="1" t="s">
        <v>78</v>
      </c>
      <c r="BJ258" s="1" t="s">
        <v>78</v>
      </c>
      <c r="BK258" s="1" t="s">
        <v>78</v>
      </c>
      <c r="BL258" s="1" t="s">
        <v>110</v>
      </c>
      <c r="BM258" s="1" t="s">
        <v>78</v>
      </c>
      <c r="BN258" s="1" t="s">
        <v>78</v>
      </c>
      <c r="BO258" s="1" t="s">
        <v>78</v>
      </c>
      <c r="BP258" s="1" t="s">
        <v>78</v>
      </c>
      <c r="BQ258" s="1" t="s">
        <v>78</v>
      </c>
      <c r="BR258" s="1" t="s">
        <v>78</v>
      </c>
      <c r="BS258" s="1" t="s">
        <v>78</v>
      </c>
      <c r="BT258" s="1" t="s">
        <v>78</v>
      </c>
      <c r="BU258" s="1" t="s">
        <v>78</v>
      </c>
      <c r="BV258" s="1" t="s">
        <v>78</v>
      </c>
      <c r="BW258" s="1" t="s">
        <v>78</v>
      </c>
      <c r="BX258" s="1" t="s">
        <v>78</v>
      </c>
    </row>
    <row r="259" spans="1:76" x14ac:dyDescent="0.25">
      <c r="A259">
        <v>106765</v>
      </c>
      <c r="B259" t="s">
        <v>241</v>
      </c>
      <c r="C259" t="s">
        <v>836</v>
      </c>
      <c r="D259" t="s">
        <v>871</v>
      </c>
      <c r="E259" t="s">
        <v>78</v>
      </c>
      <c r="F259" t="s">
        <v>760</v>
      </c>
      <c r="G259" t="s">
        <v>872</v>
      </c>
      <c r="I259" s="1" t="s">
        <v>166</v>
      </c>
      <c r="J259" s="1" t="s">
        <v>78</v>
      </c>
      <c r="K259" s="1" t="s">
        <v>167</v>
      </c>
      <c r="L259" s="1" t="s">
        <v>78</v>
      </c>
      <c r="M259" s="1" t="s">
        <v>78</v>
      </c>
      <c r="N259" s="1" t="s">
        <v>86</v>
      </c>
      <c r="O259" s="1" t="s">
        <v>78</v>
      </c>
      <c r="P259" s="1" t="s">
        <v>110</v>
      </c>
      <c r="Q259" s="1" t="s">
        <v>112</v>
      </c>
      <c r="R259" s="1" t="s">
        <v>78</v>
      </c>
      <c r="S259" s="1" t="s">
        <v>78</v>
      </c>
      <c r="T259" s="1" t="s">
        <v>78</v>
      </c>
      <c r="U259" s="1" t="s">
        <v>78</v>
      </c>
      <c r="V259" s="1" t="s">
        <v>78</v>
      </c>
      <c r="W259" s="1" t="s">
        <v>78</v>
      </c>
      <c r="X259" s="1" t="s">
        <v>78</v>
      </c>
      <c r="Y259" s="1" t="s">
        <v>78</v>
      </c>
      <c r="Z259" s="1" t="s">
        <v>78</v>
      </c>
      <c r="AA259" s="1" t="s">
        <v>78</v>
      </c>
      <c r="AB259" s="1" t="s">
        <v>78</v>
      </c>
      <c r="AC259" s="1" t="s">
        <v>78</v>
      </c>
      <c r="AD259" s="1" t="s">
        <v>78</v>
      </c>
      <c r="AE259" s="1" t="s">
        <v>78</v>
      </c>
      <c r="AF259" s="1" t="s">
        <v>78</v>
      </c>
      <c r="AG259" s="1" t="s">
        <v>78</v>
      </c>
      <c r="AH259" s="1" t="s">
        <v>78</v>
      </c>
      <c r="AI259" s="1" t="s">
        <v>78</v>
      </c>
      <c r="AJ259" s="1" t="s">
        <v>78</v>
      </c>
      <c r="AK259" s="1" t="s">
        <v>78</v>
      </c>
      <c r="AL259" s="1" t="s">
        <v>78</v>
      </c>
      <c r="AM259" s="1" t="s">
        <v>78</v>
      </c>
      <c r="AN259" s="1" t="s">
        <v>86</v>
      </c>
      <c r="AO259" s="1" t="s">
        <v>78</v>
      </c>
      <c r="AP259" s="1" t="s">
        <v>78</v>
      </c>
      <c r="AQ259" s="1" t="s">
        <v>86</v>
      </c>
      <c r="AR259" s="1" t="s">
        <v>78</v>
      </c>
      <c r="AS259" s="1" t="s">
        <v>78</v>
      </c>
      <c r="AT259" s="1" t="s">
        <v>78</v>
      </c>
      <c r="AU259" s="1" t="s">
        <v>78</v>
      </c>
      <c r="AV259" s="1" t="s">
        <v>78</v>
      </c>
      <c r="AW259" s="1" t="s">
        <v>78</v>
      </c>
      <c r="AX259" s="1" t="s">
        <v>78</v>
      </c>
      <c r="AY259" s="1" t="s">
        <v>78</v>
      </c>
      <c r="AZ259" s="1" t="s">
        <v>78</v>
      </c>
      <c r="BA259" s="1" t="s">
        <v>78</v>
      </c>
      <c r="BB259" s="1" t="s">
        <v>78</v>
      </c>
      <c r="BC259" s="1" t="s">
        <v>78</v>
      </c>
      <c r="BD259" s="1" t="s">
        <v>86</v>
      </c>
      <c r="BE259" s="1" t="s">
        <v>78</v>
      </c>
      <c r="BF259" s="1" t="s">
        <v>78</v>
      </c>
      <c r="BG259" s="1" t="s">
        <v>78</v>
      </c>
      <c r="BH259" s="1" t="s">
        <v>78</v>
      </c>
      <c r="BI259" s="1" t="s">
        <v>78</v>
      </c>
      <c r="BJ259" s="1" t="s">
        <v>78</v>
      </c>
      <c r="BK259" s="1" t="s">
        <v>78</v>
      </c>
      <c r="BL259" s="1" t="s">
        <v>78</v>
      </c>
      <c r="BM259" s="1" t="s">
        <v>78</v>
      </c>
      <c r="BN259" s="1" t="s">
        <v>78</v>
      </c>
      <c r="BO259" s="1" t="s">
        <v>78</v>
      </c>
      <c r="BP259" s="1" t="s">
        <v>78</v>
      </c>
      <c r="BQ259" s="1" t="s">
        <v>78</v>
      </c>
      <c r="BR259" s="1" t="s">
        <v>78</v>
      </c>
      <c r="BS259" s="1" t="s">
        <v>78</v>
      </c>
      <c r="BT259" s="1" t="s">
        <v>78</v>
      </c>
      <c r="BU259" s="1" t="s">
        <v>78</v>
      </c>
      <c r="BV259" s="1" t="s">
        <v>78</v>
      </c>
      <c r="BW259" s="1" t="s">
        <v>78</v>
      </c>
      <c r="BX259" s="1" t="s">
        <v>78</v>
      </c>
    </row>
    <row r="260" spans="1:76" x14ac:dyDescent="0.25">
      <c r="A260">
        <v>106971</v>
      </c>
      <c r="B260" t="s">
        <v>241</v>
      </c>
      <c r="C260" t="s">
        <v>836</v>
      </c>
      <c r="D260" t="s">
        <v>871</v>
      </c>
      <c r="E260" t="s">
        <v>873</v>
      </c>
      <c r="F260" t="s">
        <v>874</v>
      </c>
      <c r="G260" t="s">
        <v>872</v>
      </c>
      <c r="I260" s="1" t="s">
        <v>875</v>
      </c>
      <c r="J260" s="1" t="s">
        <v>78</v>
      </c>
      <c r="K260" s="1" t="s">
        <v>145</v>
      </c>
      <c r="L260" s="1" t="s">
        <v>78</v>
      </c>
      <c r="M260" s="1" t="s">
        <v>78</v>
      </c>
      <c r="N260" s="1" t="s">
        <v>78</v>
      </c>
      <c r="O260" s="1" t="s">
        <v>78</v>
      </c>
      <c r="P260" s="1" t="s">
        <v>86</v>
      </c>
      <c r="Q260" s="1" t="s">
        <v>78</v>
      </c>
      <c r="R260" s="1" t="s">
        <v>78</v>
      </c>
      <c r="S260" s="1" t="s">
        <v>78</v>
      </c>
      <c r="T260" s="1" t="s">
        <v>78</v>
      </c>
      <c r="U260" s="1" t="s">
        <v>78</v>
      </c>
      <c r="V260" s="1" t="s">
        <v>78</v>
      </c>
      <c r="W260" s="1" t="s">
        <v>78</v>
      </c>
      <c r="X260" s="1" t="s">
        <v>78</v>
      </c>
      <c r="Y260" s="1" t="s">
        <v>78</v>
      </c>
      <c r="Z260" s="1" t="s">
        <v>78</v>
      </c>
      <c r="AA260" s="1" t="s">
        <v>78</v>
      </c>
      <c r="AB260" s="1" t="s">
        <v>78</v>
      </c>
      <c r="AC260" s="1" t="s">
        <v>78</v>
      </c>
      <c r="AD260" s="1" t="s">
        <v>78</v>
      </c>
      <c r="AE260" s="1" t="s">
        <v>78</v>
      </c>
      <c r="AF260" s="1" t="s">
        <v>78</v>
      </c>
      <c r="AG260" s="1" t="s">
        <v>78</v>
      </c>
      <c r="AH260" s="1" t="s">
        <v>78</v>
      </c>
      <c r="AI260" s="1" t="s">
        <v>78</v>
      </c>
      <c r="AJ260" s="1" t="s">
        <v>78</v>
      </c>
      <c r="AK260" s="1" t="s">
        <v>78</v>
      </c>
      <c r="AL260" s="1" t="s">
        <v>78</v>
      </c>
      <c r="AM260" s="1" t="s">
        <v>78</v>
      </c>
      <c r="AN260" s="1" t="s">
        <v>86</v>
      </c>
      <c r="AO260" s="1" t="s">
        <v>78</v>
      </c>
      <c r="AP260" s="1" t="s">
        <v>78</v>
      </c>
      <c r="AQ260" s="1" t="s">
        <v>78</v>
      </c>
      <c r="AR260" s="1" t="s">
        <v>78</v>
      </c>
      <c r="AS260" s="1" t="s">
        <v>78</v>
      </c>
      <c r="AT260" s="1" t="s">
        <v>78</v>
      </c>
      <c r="AU260" s="1" t="s">
        <v>78</v>
      </c>
      <c r="AV260" s="1" t="s">
        <v>78</v>
      </c>
      <c r="AW260" s="1" t="s">
        <v>78</v>
      </c>
      <c r="AX260" s="1" t="s">
        <v>78</v>
      </c>
      <c r="AY260" s="1" t="s">
        <v>78</v>
      </c>
      <c r="AZ260" s="1" t="s">
        <v>78</v>
      </c>
      <c r="BA260" s="1" t="s">
        <v>78</v>
      </c>
      <c r="BB260" s="1" t="s">
        <v>78</v>
      </c>
      <c r="BC260" s="1" t="s">
        <v>78</v>
      </c>
      <c r="BD260" s="1" t="s">
        <v>78</v>
      </c>
      <c r="BE260" s="1" t="s">
        <v>78</v>
      </c>
      <c r="BF260" s="1" t="s">
        <v>78</v>
      </c>
      <c r="BG260" s="1" t="s">
        <v>78</v>
      </c>
      <c r="BH260" s="1" t="s">
        <v>78</v>
      </c>
      <c r="BI260" s="1" t="s">
        <v>78</v>
      </c>
      <c r="BJ260" s="1" t="s">
        <v>78</v>
      </c>
      <c r="BK260" s="1" t="s">
        <v>78</v>
      </c>
      <c r="BL260" s="1" t="s">
        <v>78</v>
      </c>
      <c r="BM260" s="1" t="s">
        <v>78</v>
      </c>
      <c r="BN260" s="1" t="s">
        <v>78</v>
      </c>
      <c r="BO260" s="1" t="s">
        <v>78</v>
      </c>
      <c r="BP260" s="1" t="s">
        <v>78</v>
      </c>
      <c r="BQ260" s="1" t="s">
        <v>78</v>
      </c>
      <c r="BR260" s="1" t="s">
        <v>78</v>
      </c>
      <c r="BS260" s="1" t="s">
        <v>78</v>
      </c>
      <c r="BT260" s="1" t="s">
        <v>78</v>
      </c>
      <c r="BU260" s="1" t="s">
        <v>78</v>
      </c>
      <c r="BV260" s="1" t="s">
        <v>78</v>
      </c>
      <c r="BW260" s="1" t="s">
        <v>78</v>
      </c>
      <c r="BX260" s="1" t="s">
        <v>78</v>
      </c>
    </row>
    <row r="261" spans="1:76" x14ac:dyDescent="0.25">
      <c r="A261">
        <v>107588</v>
      </c>
      <c r="B261" t="s">
        <v>241</v>
      </c>
      <c r="C261" t="s">
        <v>836</v>
      </c>
      <c r="D261" t="s">
        <v>876</v>
      </c>
      <c r="E261" t="s">
        <v>78</v>
      </c>
      <c r="F261" t="s">
        <v>877</v>
      </c>
      <c r="G261" t="s">
        <v>878</v>
      </c>
      <c r="H261" t="s">
        <v>879</v>
      </c>
      <c r="I261" s="1" t="s">
        <v>82</v>
      </c>
      <c r="J261" s="1" t="s">
        <v>221</v>
      </c>
      <c r="K261" s="1" t="s">
        <v>84</v>
      </c>
      <c r="L261" s="1" t="s">
        <v>86</v>
      </c>
      <c r="M261" s="1" t="s">
        <v>78</v>
      </c>
      <c r="N261" s="1" t="s">
        <v>86</v>
      </c>
      <c r="O261" s="1" t="s">
        <v>109</v>
      </c>
      <c r="P261" s="1" t="s">
        <v>86</v>
      </c>
      <c r="Q261" s="1" t="s">
        <v>86</v>
      </c>
      <c r="R261" s="1" t="s">
        <v>110</v>
      </c>
      <c r="S261" s="1" t="s">
        <v>88</v>
      </c>
      <c r="T261" s="1" t="s">
        <v>86</v>
      </c>
      <c r="U261" s="1" t="s">
        <v>86</v>
      </c>
      <c r="V261" s="1" t="s">
        <v>86</v>
      </c>
      <c r="W261" s="1" t="s">
        <v>78</v>
      </c>
      <c r="X261" s="1" t="s">
        <v>86</v>
      </c>
      <c r="Y261" s="1" t="s">
        <v>86</v>
      </c>
      <c r="Z261" s="1" t="s">
        <v>86</v>
      </c>
      <c r="AA261" s="1" t="s">
        <v>110</v>
      </c>
      <c r="AB261" s="1" t="s">
        <v>109</v>
      </c>
      <c r="AC261" s="1" t="s">
        <v>109</v>
      </c>
      <c r="AD261" s="1" t="s">
        <v>86</v>
      </c>
      <c r="AE261" s="1" t="s">
        <v>256</v>
      </c>
      <c r="AF261" s="1" t="s">
        <v>109</v>
      </c>
      <c r="AG261" s="1" t="s">
        <v>109</v>
      </c>
      <c r="AH261" s="1" t="s">
        <v>78</v>
      </c>
      <c r="AI261" s="1" t="s">
        <v>86</v>
      </c>
      <c r="AJ261" s="1" t="s">
        <v>86</v>
      </c>
      <c r="AK261" s="1" t="s">
        <v>86</v>
      </c>
      <c r="AL261" s="1" t="s">
        <v>109</v>
      </c>
      <c r="AM261" s="1" t="s">
        <v>110</v>
      </c>
      <c r="AN261" s="1" t="s">
        <v>86</v>
      </c>
      <c r="AO261" s="1" t="s">
        <v>217</v>
      </c>
      <c r="AP261" s="1" t="s">
        <v>90</v>
      </c>
      <c r="AQ261" s="1" t="s">
        <v>86</v>
      </c>
      <c r="AR261" s="1" t="s">
        <v>109</v>
      </c>
      <c r="AS261" s="1" t="s">
        <v>109</v>
      </c>
      <c r="AT261" s="1" t="s">
        <v>86</v>
      </c>
      <c r="AU261" s="1" t="s">
        <v>86</v>
      </c>
      <c r="AV261" s="1" t="s">
        <v>86</v>
      </c>
      <c r="AW261" s="1" t="s">
        <v>86</v>
      </c>
      <c r="AX261" s="1" t="s">
        <v>111</v>
      </c>
      <c r="AY261" s="1" t="s">
        <v>86</v>
      </c>
      <c r="AZ261" s="1" t="s">
        <v>86</v>
      </c>
      <c r="BA261" s="1" t="s">
        <v>86</v>
      </c>
      <c r="BB261" s="1" t="s">
        <v>90</v>
      </c>
      <c r="BC261" s="1" t="s">
        <v>86</v>
      </c>
      <c r="BD261" s="1" t="s">
        <v>86</v>
      </c>
      <c r="BE261" s="1" t="s">
        <v>114</v>
      </c>
      <c r="BF261" s="1" t="s">
        <v>109</v>
      </c>
      <c r="BG261" s="1" t="s">
        <v>110</v>
      </c>
      <c r="BH261" s="1" t="s">
        <v>110</v>
      </c>
      <c r="BI261" s="1" t="s">
        <v>110</v>
      </c>
      <c r="BJ261" s="1" t="s">
        <v>86</v>
      </c>
      <c r="BK261" s="1" t="s">
        <v>89</v>
      </c>
      <c r="BL261" s="1" t="s">
        <v>109</v>
      </c>
      <c r="BM261" s="1" t="s">
        <v>78</v>
      </c>
      <c r="BN261" s="1" t="s">
        <v>78</v>
      </c>
      <c r="BO261" s="1" t="s">
        <v>78</v>
      </c>
      <c r="BP261" s="1" t="s">
        <v>78</v>
      </c>
      <c r="BQ261" s="1" t="s">
        <v>78</v>
      </c>
      <c r="BR261" s="1" t="s">
        <v>78</v>
      </c>
      <c r="BS261" s="1" t="s">
        <v>78</v>
      </c>
      <c r="BT261" s="1" t="s">
        <v>88</v>
      </c>
      <c r="BU261" s="1" t="s">
        <v>78</v>
      </c>
      <c r="BV261" s="1" t="s">
        <v>88</v>
      </c>
      <c r="BW261" s="1" t="s">
        <v>256</v>
      </c>
      <c r="BX261" s="1" t="s">
        <v>78</v>
      </c>
    </row>
    <row r="262" spans="1:76" x14ac:dyDescent="0.25">
      <c r="A262">
        <v>109338</v>
      </c>
      <c r="B262" t="s">
        <v>241</v>
      </c>
      <c r="C262" t="s">
        <v>836</v>
      </c>
      <c r="D262" t="s">
        <v>876</v>
      </c>
      <c r="E262" t="s">
        <v>880</v>
      </c>
      <c r="F262" t="s">
        <v>881</v>
      </c>
      <c r="G262" t="s">
        <v>878</v>
      </c>
      <c r="H262" t="s">
        <v>882</v>
      </c>
      <c r="I262" s="1" t="s">
        <v>426</v>
      </c>
      <c r="J262" s="1" t="s">
        <v>69</v>
      </c>
      <c r="K262" s="1" t="s">
        <v>69</v>
      </c>
      <c r="L262" s="1" t="s">
        <v>78</v>
      </c>
      <c r="M262" s="1" t="s">
        <v>78</v>
      </c>
      <c r="N262" s="1" t="s">
        <v>78</v>
      </c>
      <c r="O262" s="1" t="s">
        <v>78</v>
      </c>
      <c r="P262" s="1" t="s">
        <v>78</v>
      </c>
      <c r="Q262" s="1" t="s">
        <v>78</v>
      </c>
      <c r="R262" s="1" t="s">
        <v>78</v>
      </c>
      <c r="S262" s="1" t="s">
        <v>78</v>
      </c>
      <c r="T262" s="1" t="s">
        <v>78</v>
      </c>
      <c r="U262" s="1" t="s">
        <v>78</v>
      </c>
      <c r="V262" s="1" t="s">
        <v>78</v>
      </c>
      <c r="W262" s="1" t="s">
        <v>78</v>
      </c>
      <c r="X262" s="1" t="s">
        <v>78</v>
      </c>
      <c r="Y262" s="1" t="s">
        <v>78</v>
      </c>
      <c r="Z262" s="1" t="s">
        <v>78</v>
      </c>
      <c r="AA262" s="1" t="s">
        <v>78</v>
      </c>
      <c r="AB262" s="1" t="s">
        <v>78</v>
      </c>
      <c r="AC262" s="1" t="s">
        <v>78</v>
      </c>
      <c r="AD262" s="1" t="s">
        <v>78</v>
      </c>
      <c r="AE262" s="1" t="s">
        <v>78</v>
      </c>
      <c r="AF262" s="1" t="s">
        <v>78</v>
      </c>
      <c r="AG262" s="1" t="s">
        <v>78</v>
      </c>
      <c r="AH262" s="1" t="s">
        <v>78</v>
      </c>
      <c r="AI262" s="1" t="s">
        <v>78</v>
      </c>
      <c r="AJ262" s="1" t="s">
        <v>78</v>
      </c>
      <c r="AK262" s="1" t="s">
        <v>78</v>
      </c>
      <c r="AL262" s="1" t="s">
        <v>78</v>
      </c>
      <c r="AM262" s="1" t="s">
        <v>78</v>
      </c>
      <c r="AN262" s="1" t="s">
        <v>78</v>
      </c>
      <c r="AO262" s="1" t="s">
        <v>78</v>
      </c>
      <c r="AP262" s="1" t="s">
        <v>78</v>
      </c>
      <c r="AQ262" s="1" t="s">
        <v>78</v>
      </c>
      <c r="AR262" s="1" t="s">
        <v>78</v>
      </c>
      <c r="AS262" s="1" t="s">
        <v>78</v>
      </c>
      <c r="AT262" s="1" t="s">
        <v>78</v>
      </c>
      <c r="AU262" s="1" t="s">
        <v>78</v>
      </c>
      <c r="AV262" s="1" t="s">
        <v>78</v>
      </c>
      <c r="AW262" s="1" t="s">
        <v>114</v>
      </c>
      <c r="AX262" s="1" t="s">
        <v>78</v>
      </c>
      <c r="AY262" s="1" t="s">
        <v>78</v>
      </c>
      <c r="AZ262" s="1" t="s">
        <v>78</v>
      </c>
      <c r="BA262" s="1" t="s">
        <v>78</v>
      </c>
      <c r="BB262" s="1" t="s">
        <v>78</v>
      </c>
      <c r="BC262" s="1" t="s">
        <v>78</v>
      </c>
      <c r="BD262" s="1" t="s">
        <v>78</v>
      </c>
      <c r="BE262" s="1" t="s">
        <v>78</v>
      </c>
      <c r="BF262" s="1" t="s">
        <v>78</v>
      </c>
      <c r="BG262" s="1" t="s">
        <v>190</v>
      </c>
      <c r="BH262" s="1" t="s">
        <v>78</v>
      </c>
      <c r="BI262" s="1" t="s">
        <v>78</v>
      </c>
      <c r="BJ262" s="1" t="s">
        <v>78</v>
      </c>
      <c r="BK262" s="1" t="s">
        <v>89</v>
      </c>
      <c r="BL262" s="1" t="s">
        <v>78</v>
      </c>
      <c r="BM262" s="1" t="s">
        <v>78</v>
      </c>
      <c r="BN262" s="1" t="s">
        <v>78</v>
      </c>
      <c r="BO262" s="1" t="s">
        <v>78</v>
      </c>
      <c r="BP262" s="1" t="s">
        <v>78</v>
      </c>
      <c r="BQ262" s="1" t="s">
        <v>78</v>
      </c>
      <c r="BR262" s="1" t="s">
        <v>78</v>
      </c>
      <c r="BS262" s="1" t="s">
        <v>78</v>
      </c>
      <c r="BT262" s="1" t="s">
        <v>78</v>
      </c>
      <c r="BU262" s="1" t="s">
        <v>78</v>
      </c>
      <c r="BV262" s="1" t="s">
        <v>78</v>
      </c>
      <c r="BW262" s="1" t="s">
        <v>78</v>
      </c>
      <c r="BX262" s="1" t="s">
        <v>78</v>
      </c>
    </row>
    <row r="263" spans="1:76" x14ac:dyDescent="0.25">
      <c r="A263">
        <v>111967</v>
      </c>
      <c r="B263" t="s">
        <v>241</v>
      </c>
      <c r="C263" t="s">
        <v>836</v>
      </c>
      <c r="D263" t="s">
        <v>876</v>
      </c>
      <c r="E263" t="s">
        <v>876</v>
      </c>
      <c r="F263" t="s">
        <v>877</v>
      </c>
      <c r="G263" t="s">
        <v>883</v>
      </c>
      <c r="I263" s="1" t="s">
        <v>218</v>
      </c>
      <c r="J263" s="1" t="s">
        <v>221</v>
      </c>
      <c r="K263" s="1" t="s">
        <v>84</v>
      </c>
      <c r="L263" s="1" t="s">
        <v>114</v>
      </c>
      <c r="M263" s="1" t="s">
        <v>78</v>
      </c>
      <c r="N263" s="1" t="s">
        <v>78</v>
      </c>
      <c r="O263" s="1" t="s">
        <v>86</v>
      </c>
      <c r="P263" s="1" t="s">
        <v>78</v>
      </c>
      <c r="Q263" s="1" t="s">
        <v>78</v>
      </c>
      <c r="R263" s="1" t="s">
        <v>78</v>
      </c>
      <c r="S263" s="1" t="s">
        <v>78</v>
      </c>
      <c r="T263" s="1" t="s">
        <v>78</v>
      </c>
      <c r="U263" s="1" t="s">
        <v>78</v>
      </c>
      <c r="V263" s="1" t="s">
        <v>255</v>
      </c>
      <c r="W263" s="1" t="s">
        <v>78</v>
      </c>
      <c r="X263" s="1" t="s">
        <v>78</v>
      </c>
      <c r="Y263" s="1" t="s">
        <v>114</v>
      </c>
      <c r="Z263" s="1" t="s">
        <v>111</v>
      </c>
      <c r="AA263" s="1" t="s">
        <v>78</v>
      </c>
      <c r="AB263" s="1" t="s">
        <v>78</v>
      </c>
      <c r="AC263" s="1" t="s">
        <v>255</v>
      </c>
      <c r="AD263" s="1" t="s">
        <v>114</v>
      </c>
      <c r="AE263" s="1" t="s">
        <v>78</v>
      </c>
      <c r="AF263" s="1" t="s">
        <v>78</v>
      </c>
      <c r="AG263" s="1" t="s">
        <v>78</v>
      </c>
      <c r="AH263" s="1" t="s">
        <v>78</v>
      </c>
      <c r="AI263" s="1" t="s">
        <v>87</v>
      </c>
      <c r="AJ263" s="1" t="s">
        <v>92</v>
      </c>
      <c r="AK263" s="1" t="s">
        <v>109</v>
      </c>
      <c r="AL263" s="1" t="s">
        <v>78</v>
      </c>
      <c r="AM263" s="1" t="s">
        <v>78</v>
      </c>
      <c r="AN263" s="1" t="s">
        <v>78</v>
      </c>
      <c r="AO263" s="1" t="s">
        <v>78</v>
      </c>
      <c r="AP263" s="1" t="s">
        <v>78</v>
      </c>
      <c r="AQ263" s="1" t="s">
        <v>78</v>
      </c>
      <c r="AR263" s="1" t="s">
        <v>78</v>
      </c>
      <c r="AS263" s="1" t="s">
        <v>78</v>
      </c>
      <c r="AT263" s="1" t="s">
        <v>78</v>
      </c>
      <c r="AU263" s="1" t="s">
        <v>254</v>
      </c>
      <c r="AV263" s="1" t="s">
        <v>78</v>
      </c>
      <c r="AW263" s="1" t="s">
        <v>78</v>
      </c>
      <c r="AX263" s="1" t="s">
        <v>78</v>
      </c>
      <c r="AY263" s="1" t="s">
        <v>78</v>
      </c>
      <c r="AZ263" s="1" t="s">
        <v>109</v>
      </c>
      <c r="BA263" s="1" t="s">
        <v>78</v>
      </c>
      <c r="BB263" s="1" t="s">
        <v>90</v>
      </c>
      <c r="BC263" s="1" t="s">
        <v>78</v>
      </c>
      <c r="BD263" s="1" t="s">
        <v>78</v>
      </c>
      <c r="BE263" s="1" t="s">
        <v>78</v>
      </c>
      <c r="BF263" s="1" t="s">
        <v>78</v>
      </c>
      <c r="BG263" s="1" t="s">
        <v>78</v>
      </c>
      <c r="BH263" s="1" t="s">
        <v>78</v>
      </c>
      <c r="BI263" s="1" t="s">
        <v>78</v>
      </c>
      <c r="BJ263" s="1" t="s">
        <v>78</v>
      </c>
      <c r="BK263" s="1" t="s">
        <v>78</v>
      </c>
      <c r="BL263" s="1" t="s">
        <v>78</v>
      </c>
      <c r="BM263" s="1" t="s">
        <v>78</v>
      </c>
      <c r="BN263" s="1" t="s">
        <v>78</v>
      </c>
      <c r="BO263" s="1" t="s">
        <v>78</v>
      </c>
      <c r="BP263" s="1" t="s">
        <v>78</v>
      </c>
      <c r="BQ263" s="1" t="s">
        <v>78</v>
      </c>
      <c r="BR263" s="1" t="s">
        <v>78</v>
      </c>
      <c r="BS263" s="1" t="s">
        <v>78</v>
      </c>
      <c r="BT263" s="1" t="s">
        <v>78</v>
      </c>
      <c r="BU263" s="1" t="s">
        <v>78</v>
      </c>
      <c r="BV263" s="1" t="s">
        <v>78</v>
      </c>
      <c r="BW263" s="1" t="s">
        <v>78</v>
      </c>
      <c r="BX263" s="1" t="s">
        <v>78</v>
      </c>
    </row>
    <row r="264" spans="1:76" x14ac:dyDescent="0.25">
      <c r="A264">
        <v>114662</v>
      </c>
      <c r="B264" t="s">
        <v>241</v>
      </c>
      <c r="C264" t="s">
        <v>836</v>
      </c>
      <c r="D264" t="s">
        <v>876</v>
      </c>
      <c r="E264" t="s">
        <v>884</v>
      </c>
      <c r="F264" t="s">
        <v>885</v>
      </c>
      <c r="G264" t="s">
        <v>878</v>
      </c>
      <c r="I264" s="1" t="s">
        <v>659</v>
      </c>
      <c r="J264" s="1" t="s">
        <v>78</v>
      </c>
      <c r="K264" s="1" t="s">
        <v>154</v>
      </c>
      <c r="L264" s="1" t="s">
        <v>78</v>
      </c>
      <c r="M264" s="1" t="s">
        <v>78</v>
      </c>
      <c r="N264" s="1" t="s">
        <v>78</v>
      </c>
      <c r="O264" s="1" t="s">
        <v>78</v>
      </c>
      <c r="P264" s="1" t="s">
        <v>86</v>
      </c>
      <c r="Q264" s="1" t="s">
        <v>78</v>
      </c>
      <c r="R264" s="1" t="s">
        <v>78</v>
      </c>
      <c r="S264" s="1" t="s">
        <v>78</v>
      </c>
      <c r="T264" s="1" t="s">
        <v>78</v>
      </c>
      <c r="U264" s="1" t="s">
        <v>78</v>
      </c>
      <c r="V264" s="1" t="s">
        <v>78</v>
      </c>
      <c r="W264" s="1" t="s">
        <v>78</v>
      </c>
      <c r="X264" s="1" t="s">
        <v>78</v>
      </c>
      <c r="Y264" s="1" t="s">
        <v>78</v>
      </c>
      <c r="Z264" s="1" t="s">
        <v>78</v>
      </c>
      <c r="AA264" s="1" t="s">
        <v>78</v>
      </c>
      <c r="AB264" s="1" t="s">
        <v>78</v>
      </c>
      <c r="AC264" s="1" t="s">
        <v>78</v>
      </c>
      <c r="AD264" s="1" t="s">
        <v>78</v>
      </c>
      <c r="AE264" s="1" t="s">
        <v>78</v>
      </c>
      <c r="AF264" s="1" t="s">
        <v>78</v>
      </c>
      <c r="AG264" s="1" t="s">
        <v>78</v>
      </c>
      <c r="AH264" s="1" t="s">
        <v>78</v>
      </c>
      <c r="AI264" s="1" t="s">
        <v>78</v>
      </c>
      <c r="AJ264" s="1" t="s">
        <v>78</v>
      </c>
      <c r="AK264" s="1" t="s">
        <v>78</v>
      </c>
      <c r="AL264" s="1" t="s">
        <v>78</v>
      </c>
      <c r="AM264" s="1" t="s">
        <v>78</v>
      </c>
      <c r="AN264" s="1" t="s">
        <v>78</v>
      </c>
      <c r="AO264" s="1" t="s">
        <v>78</v>
      </c>
      <c r="AP264" s="1" t="s">
        <v>78</v>
      </c>
      <c r="AQ264" s="1" t="s">
        <v>78</v>
      </c>
      <c r="AR264" s="1" t="s">
        <v>78</v>
      </c>
      <c r="AS264" s="1" t="s">
        <v>78</v>
      </c>
      <c r="AT264" s="1" t="s">
        <v>78</v>
      </c>
      <c r="AU264" s="1" t="s">
        <v>78</v>
      </c>
      <c r="AV264" s="1" t="s">
        <v>78</v>
      </c>
      <c r="AW264" s="1" t="s">
        <v>78</v>
      </c>
      <c r="AX264" s="1" t="s">
        <v>78</v>
      </c>
      <c r="AY264" s="1" t="s">
        <v>78</v>
      </c>
      <c r="AZ264" s="1" t="s">
        <v>78</v>
      </c>
      <c r="BA264" s="1" t="s">
        <v>78</v>
      </c>
      <c r="BB264" s="1" t="s">
        <v>78</v>
      </c>
      <c r="BC264" s="1" t="s">
        <v>78</v>
      </c>
      <c r="BD264" s="1" t="s">
        <v>78</v>
      </c>
      <c r="BE264" s="1" t="s">
        <v>78</v>
      </c>
      <c r="BF264" s="1" t="s">
        <v>78</v>
      </c>
      <c r="BG264" s="1" t="s">
        <v>78</v>
      </c>
      <c r="BH264" s="1" t="s">
        <v>78</v>
      </c>
      <c r="BI264" s="1" t="s">
        <v>78</v>
      </c>
      <c r="BJ264" s="1" t="s">
        <v>78</v>
      </c>
      <c r="BK264" s="1" t="s">
        <v>78</v>
      </c>
      <c r="BL264" s="1" t="s">
        <v>78</v>
      </c>
      <c r="BM264" s="1" t="s">
        <v>78</v>
      </c>
      <c r="BN264" s="1" t="s">
        <v>78</v>
      </c>
      <c r="BO264" s="1" t="s">
        <v>78</v>
      </c>
      <c r="BP264" s="1" t="s">
        <v>78</v>
      </c>
      <c r="BQ264" s="1" t="s">
        <v>78</v>
      </c>
      <c r="BR264" s="1" t="s">
        <v>78</v>
      </c>
      <c r="BS264" s="1" t="s">
        <v>78</v>
      </c>
      <c r="BT264" s="1" t="s">
        <v>78</v>
      </c>
      <c r="BU264" s="1" t="s">
        <v>78</v>
      </c>
      <c r="BV264" s="1" t="s">
        <v>78</v>
      </c>
      <c r="BW264" s="1" t="s">
        <v>78</v>
      </c>
      <c r="BX264" s="1" t="s">
        <v>78</v>
      </c>
    </row>
    <row r="265" spans="1:76" x14ac:dyDescent="0.25">
      <c r="A265">
        <v>118378</v>
      </c>
      <c r="B265" t="s">
        <v>241</v>
      </c>
      <c r="C265" t="s">
        <v>836</v>
      </c>
      <c r="D265" t="s">
        <v>876</v>
      </c>
      <c r="E265" t="s">
        <v>886</v>
      </c>
      <c r="F265" t="s">
        <v>887</v>
      </c>
      <c r="G265" t="s">
        <v>888</v>
      </c>
      <c r="I265" s="1" t="s">
        <v>352</v>
      </c>
      <c r="J265" s="1" t="s">
        <v>78</v>
      </c>
      <c r="K265" s="1" t="s">
        <v>167</v>
      </c>
      <c r="L265" s="1" t="s">
        <v>78</v>
      </c>
      <c r="M265" s="1" t="s">
        <v>78</v>
      </c>
      <c r="N265" s="1" t="s">
        <v>78</v>
      </c>
      <c r="O265" s="1" t="s">
        <v>78</v>
      </c>
      <c r="P265" s="1" t="s">
        <v>78</v>
      </c>
      <c r="Q265" s="1" t="s">
        <v>78</v>
      </c>
      <c r="R265" s="1" t="s">
        <v>78</v>
      </c>
      <c r="S265" s="1" t="s">
        <v>78</v>
      </c>
      <c r="T265" s="1" t="s">
        <v>78</v>
      </c>
      <c r="U265" s="1" t="s">
        <v>78</v>
      </c>
      <c r="V265" s="1" t="s">
        <v>78</v>
      </c>
      <c r="W265" s="1" t="s">
        <v>78</v>
      </c>
      <c r="X265" s="1" t="s">
        <v>78</v>
      </c>
      <c r="Y265" s="1" t="s">
        <v>78</v>
      </c>
      <c r="Z265" s="1" t="s">
        <v>78</v>
      </c>
      <c r="AA265" s="1" t="s">
        <v>78</v>
      </c>
      <c r="AB265" s="1" t="s">
        <v>78</v>
      </c>
      <c r="AC265" s="1" t="s">
        <v>78</v>
      </c>
      <c r="AD265" s="1" t="s">
        <v>78</v>
      </c>
      <c r="AE265" s="1" t="s">
        <v>78</v>
      </c>
      <c r="AF265" s="1" t="s">
        <v>78</v>
      </c>
      <c r="AG265" s="1" t="s">
        <v>78</v>
      </c>
      <c r="AH265" s="1" t="s">
        <v>78</v>
      </c>
      <c r="AI265" s="1" t="s">
        <v>78</v>
      </c>
      <c r="AJ265" s="1" t="s">
        <v>78</v>
      </c>
      <c r="AK265" s="1" t="s">
        <v>78</v>
      </c>
      <c r="AL265" s="1" t="s">
        <v>78</v>
      </c>
      <c r="AM265" s="1" t="s">
        <v>78</v>
      </c>
      <c r="AN265" s="1" t="s">
        <v>78</v>
      </c>
      <c r="AO265" s="1" t="s">
        <v>78</v>
      </c>
      <c r="AP265" s="1" t="s">
        <v>78</v>
      </c>
      <c r="AQ265" s="1" t="s">
        <v>78</v>
      </c>
      <c r="AR265" s="1" t="s">
        <v>78</v>
      </c>
      <c r="AS265" s="1" t="s">
        <v>78</v>
      </c>
      <c r="AT265" s="1" t="s">
        <v>78</v>
      </c>
      <c r="AU265" s="1" t="s">
        <v>78</v>
      </c>
      <c r="AV265" s="1" t="s">
        <v>78</v>
      </c>
      <c r="AW265" s="1" t="s">
        <v>78</v>
      </c>
      <c r="AX265" s="1" t="s">
        <v>78</v>
      </c>
      <c r="AY265" s="1" t="s">
        <v>78</v>
      </c>
      <c r="AZ265" s="1" t="s">
        <v>78</v>
      </c>
      <c r="BA265" s="1" t="s">
        <v>78</v>
      </c>
      <c r="BB265" s="1" t="s">
        <v>78</v>
      </c>
      <c r="BC265" s="1" t="s">
        <v>78</v>
      </c>
      <c r="BD265" s="1" t="s">
        <v>78</v>
      </c>
      <c r="BE265" s="1" t="s">
        <v>78</v>
      </c>
      <c r="BF265" s="1" t="s">
        <v>78</v>
      </c>
      <c r="BG265" s="1" t="s">
        <v>78</v>
      </c>
      <c r="BH265" s="1" t="s">
        <v>78</v>
      </c>
      <c r="BI265" s="1" t="s">
        <v>78</v>
      </c>
      <c r="BJ265" s="1" t="s">
        <v>78</v>
      </c>
      <c r="BK265" s="1" t="s">
        <v>78</v>
      </c>
      <c r="BL265" s="1" t="s">
        <v>78</v>
      </c>
      <c r="BM265" s="1" t="s">
        <v>78</v>
      </c>
      <c r="BN265" s="1" t="s">
        <v>78</v>
      </c>
      <c r="BO265" s="1" t="s">
        <v>78</v>
      </c>
      <c r="BP265" s="1" t="s">
        <v>78</v>
      </c>
      <c r="BQ265" s="1" t="s">
        <v>78</v>
      </c>
      <c r="BR265" s="1" t="s">
        <v>78</v>
      </c>
      <c r="BS265" s="1" t="s">
        <v>78</v>
      </c>
      <c r="BT265" s="1" t="s">
        <v>78</v>
      </c>
      <c r="BU265" s="1" t="s">
        <v>78</v>
      </c>
      <c r="BV265" s="1" t="s">
        <v>78</v>
      </c>
      <c r="BW265" s="1" t="s">
        <v>78</v>
      </c>
      <c r="BX265" s="1" t="s">
        <v>78</v>
      </c>
    </row>
    <row r="266" spans="1:76" x14ac:dyDescent="0.25">
      <c r="A266">
        <v>119157</v>
      </c>
      <c r="B266" t="s">
        <v>241</v>
      </c>
      <c r="C266" t="s">
        <v>836</v>
      </c>
      <c r="D266" t="s">
        <v>876</v>
      </c>
      <c r="E266" t="s">
        <v>889</v>
      </c>
      <c r="F266" t="s">
        <v>890</v>
      </c>
      <c r="G266" t="s">
        <v>891</v>
      </c>
      <c r="I266" s="1" t="s">
        <v>754</v>
      </c>
      <c r="J266" s="1" t="s">
        <v>78</v>
      </c>
      <c r="K266" s="1" t="s">
        <v>135</v>
      </c>
      <c r="L266" s="1" t="s">
        <v>78</v>
      </c>
      <c r="M266" s="1" t="s">
        <v>78</v>
      </c>
      <c r="N266" s="1" t="s">
        <v>78</v>
      </c>
      <c r="O266" s="1" t="s">
        <v>78</v>
      </c>
      <c r="P266" s="1" t="s">
        <v>86</v>
      </c>
      <c r="Q266" s="1" t="s">
        <v>78</v>
      </c>
      <c r="R266" s="1" t="s">
        <v>78</v>
      </c>
      <c r="S266" s="1" t="s">
        <v>78</v>
      </c>
      <c r="T266" s="1" t="s">
        <v>78</v>
      </c>
      <c r="U266" s="1" t="s">
        <v>78</v>
      </c>
      <c r="V266" s="1" t="s">
        <v>78</v>
      </c>
      <c r="W266" s="1" t="s">
        <v>78</v>
      </c>
      <c r="X266" s="1" t="s">
        <v>78</v>
      </c>
      <c r="Y266" s="1" t="s">
        <v>78</v>
      </c>
      <c r="Z266" s="1" t="s">
        <v>78</v>
      </c>
      <c r="AA266" s="1" t="s">
        <v>78</v>
      </c>
      <c r="AB266" s="1" t="s">
        <v>78</v>
      </c>
      <c r="AC266" s="1" t="s">
        <v>78</v>
      </c>
      <c r="AD266" s="1" t="s">
        <v>78</v>
      </c>
      <c r="AE266" s="1" t="s">
        <v>78</v>
      </c>
      <c r="AF266" s="1" t="s">
        <v>78</v>
      </c>
      <c r="AG266" s="1" t="s">
        <v>78</v>
      </c>
      <c r="AH266" s="1" t="s">
        <v>78</v>
      </c>
      <c r="AI266" s="1" t="s">
        <v>78</v>
      </c>
      <c r="AJ266" s="1" t="s">
        <v>78</v>
      </c>
      <c r="AK266" s="1" t="s">
        <v>78</v>
      </c>
      <c r="AL266" s="1" t="s">
        <v>78</v>
      </c>
      <c r="AM266" s="1" t="s">
        <v>78</v>
      </c>
      <c r="AN266" s="1" t="s">
        <v>78</v>
      </c>
      <c r="AO266" s="1" t="s">
        <v>78</v>
      </c>
      <c r="AP266" s="1" t="s">
        <v>78</v>
      </c>
      <c r="AQ266" s="1" t="s">
        <v>78</v>
      </c>
      <c r="AR266" s="1" t="s">
        <v>78</v>
      </c>
      <c r="AS266" s="1" t="s">
        <v>78</v>
      </c>
      <c r="AT266" s="1" t="s">
        <v>78</v>
      </c>
      <c r="AU266" s="1" t="s">
        <v>78</v>
      </c>
      <c r="AV266" s="1" t="s">
        <v>78</v>
      </c>
      <c r="AW266" s="1" t="s">
        <v>78</v>
      </c>
      <c r="AX266" s="1" t="s">
        <v>78</v>
      </c>
      <c r="AY266" s="1" t="s">
        <v>78</v>
      </c>
      <c r="AZ266" s="1" t="s">
        <v>78</v>
      </c>
      <c r="BA266" s="1" t="s">
        <v>78</v>
      </c>
      <c r="BB266" s="1" t="s">
        <v>78</v>
      </c>
      <c r="BC266" s="1" t="s">
        <v>78</v>
      </c>
      <c r="BD266" s="1" t="s">
        <v>78</v>
      </c>
      <c r="BE266" s="1" t="s">
        <v>78</v>
      </c>
      <c r="BF266" s="1" t="s">
        <v>78</v>
      </c>
      <c r="BG266" s="1" t="s">
        <v>78</v>
      </c>
      <c r="BH266" s="1" t="s">
        <v>78</v>
      </c>
      <c r="BI266" s="1" t="s">
        <v>78</v>
      </c>
      <c r="BJ266" s="1" t="s">
        <v>78</v>
      </c>
      <c r="BK266" s="1" t="s">
        <v>78</v>
      </c>
      <c r="BL266" s="1" t="s">
        <v>78</v>
      </c>
      <c r="BM266" s="1" t="s">
        <v>78</v>
      </c>
      <c r="BN266" s="1" t="s">
        <v>78</v>
      </c>
      <c r="BO266" s="1" t="s">
        <v>78</v>
      </c>
      <c r="BP266" s="1" t="s">
        <v>78</v>
      </c>
      <c r="BQ266" s="1" t="s">
        <v>78</v>
      </c>
      <c r="BR266" s="1" t="s">
        <v>78</v>
      </c>
      <c r="BS266" s="1" t="s">
        <v>78</v>
      </c>
      <c r="BT266" s="1" t="s">
        <v>78</v>
      </c>
      <c r="BU266" s="1" t="s">
        <v>78</v>
      </c>
      <c r="BV266" s="1" t="s">
        <v>78</v>
      </c>
      <c r="BW266" s="1" t="s">
        <v>78</v>
      </c>
      <c r="BX266" s="1" t="s">
        <v>78</v>
      </c>
    </row>
    <row r="267" spans="1:76" x14ac:dyDescent="0.25">
      <c r="A267">
        <v>109338</v>
      </c>
      <c r="B267" t="s">
        <v>241</v>
      </c>
      <c r="C267" t="s">
        <v>836</v>
      </c>
      <c r="D267" t="s">
        <v>876</v>
      </c>
      <c r="E267" t="s">
        <v>892</v>
      </c>
      <c r="F267" t="s">
        <v>881</v>
      </c>
      <c r="G267" t="s">
        <v>878</v>
      </c>
      <c r="I267" s="1" t="s">
        <v>426</v>
      </c>
      <c r="J267" s="1" t="s">
        <v>69</v>
      </c>
      <c r="K267" s="1" t="s">
        <v>69</v>
      </c>
      <c r="L267" s="1" t="s">
        <v>78</v>
      </c>
      <c r="M267" s="1" t="s">
        <v>78</v>
      </c>
      <c r="N267" s="1" t="s">
        <v>78</v>
      </c>
      <c r="O267" s="1" t="s">
        <v>78</v>
      </c>
      <c r="P267" s="1" t="s">
        <v>78</v>
      </c>
      <c r="Q267" s="1" t="s">
        <v>78</v>
      </c>
      <c r="R267" s="1" t="s">
        <v>78</v>
      </c>
      <c r="S267" s="1" t="s">
        <v>78</v>
      </c>
      <c r="T267" s="1" t="s">
        <v>78</v>
      </c>
      <c r="U267" s="1" t="s">
        <v>78</v>
      </c>
      <c r="V267" s="1" t="s">
        <v>78</v>
      </c>
      <c r="W267" s="1" t="s">
        <v>78</v>
      </c>
      <c r="X267" s="1" t="s">
        <v>78</v>
      </c>
      <c r="Y267" s="1" t="s">
        <v>78</v>
      </c>
      <c r="Z267" s="1" t="s">
        <v>78</v>
      </c>
      <c r="AA267" s="1" t="s">
        <v>78</v>
      </c>
      <c r="AB267" s="1" t="s">
        <v>78</v>
      </c>
      <c r="AC267" s="1" t="s">
        <v>78</v>
      </c>
      <c r="AD267" s="1" t="s">
        <v>78</v>
      </c>
      <c r="AE267" s="1" t="s">
        <v>78</v>
      </c>
      <c r="AF267" s="1" t="s">
        <v>78</v>
      </c>
      <c r="AG267" s="1" t="s">
        <v>78</v>
      </c>
      <c r="AH267" s="1" t="s">
        <v>78</v>
      </c>
      <c r="AI267" s="1" t="s">
        <v>78</v>
      </c>
      <c r="AJ267" s="1" t="s">
        <v>78</v>
      </c>
      <c r="AK267" s="1" t="s">
        <v>78</v>
      </c>
      <c r="AL267" s="1" t="s">
        <v>78</v>
      </c>
      <c r="AM267" s="1" t="s">
        <v>78</v>
      </c>
      <c r="AN267" s="1" t="s">
        <v>78</v>
      </c>
      <c r="AO267" s="1" t="s">
        <v>78</v>
      </c>
      <c r="AP267" s="1" t="s">
        <v>78</v>
      </c>
      <c r="AQ267" s="1" t="s">
        <v>78</v>
      </c>
      <c r="AR267" s="1" t="s">
        <v>78</v>
      </c>
      <c r="AS267" s="1" t="s">
        <v>78</v>
      </c>
      <c r="AT267" s="1" t="s">
        <v>78</v>
      </c>
      <c r="AU267" s="1" t="s">
        <v>78</v>
      </c>
      <c r="AV267" s="1" t="s">
        <v>78</v>
      </c>
      <c r="AW267" s="1" t="s">
        <v>114</v>
      </c>
      <c r="AX267" s="1" t="s">
        <v>78</v>
      </c>
      <c r="AY267" s="1" t="s">
        <v>78</v>
      </c>
      <c r="AZ267" s="1" t="s">
        <v>78</v>
      </c>
      <c r="BA267" s="1" t="s">
        <v>78</v>
      </c>
      <c r="BB267" s="1" t="s">
        <v>78</v>
      </c>
      <c r="BC267" s="1" t="s">
        <v>78</v>
      </c>
      <c r="BD267" s="1" t="s">
        <v>78</v>
      </c>
      <c r="BE267" s="1" t="s">
        <v>78</v>
      </c>
      <c r="BF267" s="1" t="s">
        <v>78</v>
      </c>
      <c r="BG267" s="1" t="s">
        <v>190</v>
      </c>
      <c r="BH267" s="1" t="s">
        <v>78</v>
      </c>
      <c r="BI267" s="1" t="s">
        <v>78</v>
      </c>
      <c r="BJ267" s="1" t="s">
        <v>78</v>
      </c>
      <c r="BK267" s="1" t="s">
        <v>78</v>
      </c>
      <c r="BL267" s="1" t="s">
        <v>78</v>
      </c>
      <c r="BM267" s="1" t="s">
        <v>78</v>
      </c>
      <c r="BN267" s="1" t="s">
        <v>78</v>
      </c>
      <c r="BO267" s="1" t="s">
        <v>78</v>
      </c>
      <c r="BP267" s="1" t="s">
        <v>78</v>
      </c>
      <c r="BQ267" s="1" t="s">
        <v>78</v>
      </c>
      <c r="BR267" s="1" t="s">
        <v>78</v>
      </c>
      <c r="BS267" s="1" t="s">
        <v>78</v>
      </c>
      <c r="BT267" s="1" t="s">
        <v>78</v>
      </c>
      <c r="BU267" s="1" t="s">
        <v>78</v>
      </c>
      <c r="BV267" s="1" t="s">
        <v>78</v>
      </c>
      <c r="BW267" s="1" t="s">
        <v>78</v>
      </c>
      <c r="BX267" s="1" t="s">
        <v>78</v>
      </c>
    </row>
    <row r="268" spans="1:76" x14ac:dyDescent="0.25">
      <c r="A268">
        <v>118659</v>
      </c>
      <c r="B268" t="s">
        <v>241</v>
      </c>
      <c r="C268" t="s">
        <v>836</v>
      </c>
      <c r="D268" t="s">
        <v>876</v>
      </c>
      <c r="E268" t="s">
        <v>893</v>
      </c>
      <c r="F268" t="s">
        <v>894</v>
      </c>
      <c r="G268" t="s">
        <v>878</v>
      </c>
      <c r="I268" s="1" t="s">
        <v>218</v>
      </c>
      <c r="J268" s="1" t="s">
        <v>221</v>
      </c>
      <c r="K268" s="1" t="s">
        <v>84</v>
      </c>
      <c r="L268" s="1" t="s">
        <v>78</v>
      </c>
      <c r="M268" s="1" t="s">
        <v>78</v>
      </c>
      <c r="N268" s="1" t="s">
        <v>86</v>
      </c>
      <c r="O268" s="1" t="s">
        <v>78</v>
      </c>
      <c r="P268" s="1" t="s">
        <v>110</v>
      </c>
      <c r="Q268" s="1" t="s">
        <v>90</v>
      </c>
      <c r="R268" s="1" t="s">
        <v>78</v>
      </c>
      <c r="S268" s="1" t="s">
        <v>78</v>
      </c>
      <c r="T268" s="1" t="s">
        <v>78</v>
      </c>
      <c r="U268" s="1" t="s">
        <v>78</v>
      </c>
      <c r="V268" s="1" t="s">
        <v>78</v>
      </c>
      <c r="W268" s="1" t="s">
        <v>78</v>
      </c>
      <c r="X268" s="1" t="s">
        <v>114</v>
      </c>
      <c r="Y268" s="1" t="s">
        <v>78</v>
      </c>
      <c r="Z268" s="1" t="s">
        <v>78</v>
      </c>
      <c r="AA268" s="1" t="s">
        <v>78</v>
      </c>
      <c r="AB268" s="1" t="s">
        <v>78</v>
      </c>
      <c r="AC268" s="1" t="s">
        <v>78</v>
      </c>
      <c r="AD268" s="1" t="s">
        <v>78</v>
      </c>
      <c r="AE268" s="1" t="s">
        <v>78</v>
      </c>
      <c r="AF268" s="1" t="s">
        <v>78</v>
      </c>
      <c r="AG268" s="1" t="s">
        <v>78</v>
      </c>
      <c r="AH268" s="1" t="s">
        <v>78</v>
      </c>
      <c r="AI268" s="1" t="s">
        <v>78</v>
      </c>
      <c r="AJ268" s="1" t="s">
        <v>78</v>
      </c>
      <c r="AK268" s="1" t="s">
        <v>78</v>
      </c>
      <c r="AL268" s="1" t="s">
        <v>86</v>
      </c>
      <c r="AM268" s="1" t="s">
        <v>86</v>
      </c>
      <c r="AN268" s="1" t="s">
        <v>86</v>
      </c>
      <c r="AO268" s="1" t="s">
        <v>78</v>
      </c>
      <c r="AP268" s="1" t="s">
        <v>78</v>
      </c>
      <c r="AQ268" s="1" t="s">
        <v>86</v>
      </c>
      <c r="AR268" s="1" t="s">
        <v>78</v>
      </c>
      <c r="AS268" s="1" t="s">
        <v>78</v>
      </c>
      <c r="AT268" s="1" t="s">
        <v>86</v>
      </c>
      <c r="AU268" s="1" t="s">
        <v>78</v>
      </c>
      <c r="AV268" s="1" t="s">
        <v>86</v>
      </c>
      <c r="AW268" s="1" t="s">
        <v>86</v>
      </c>
      <c r="AX268" s="1" t="s">
        <v>78</v>
      </c>
      <c r="AY268" s="1" t="s">
        <v>78</v>
      </c>
      <c r="AZ268" s="1" t="s">
        <v>78</v>
      </c>
      <c r="BA268" s="1" t="s">
        <v>86</v>
      </c>
      <c r="BB268" s="1" t="s">
        <v>78</v>
      </c>
      <c r="BC268" s="1" t="s">
        <v>86</v>
      </c>
      <c r="BD268" s="1" t="s">
        <v>86</v>
      </c>
      <c r="BE268" s="1" t="s">
        <v>78</v>
      </c>
      <c r="BF268" s="1" t="s">
        <v>78</v>
      </c>
      <c r="BG268" s="1" t="s">
        <v>78</v>
      </c>
      <c r="BH268" s="1" t="s">
        <v>78</v>
      </c>
      <c r="BI268" s="1" t="s">
        <v>78</v>
      </c>
      <c r="BJ268" s="1" t="s">
        <v>86</v>
      </c>
      <c r="BK268" s="1" t="s">
        <v>89</v>
      </c>
      <c r="BL268" s="1" t="s">
        <v>78</v>
      </c>
      <c r="BM268" s="1" t="s">
        <v>78</v>
      </c>
      <c r="BN268" s="1" t="s">
        <v>78</v>
      </c>
      <c r="BO268" s="1" t="s">
        <v>78</v>
      </c>
      <c r="BP268" s="1" t="s">
        <v>78</v>
      </c>
      <c r="BQ268" s="1" t="s">
        <v>78</v>
      </c>
      <c r="BR268" s="1" t="s">
        <v>78</v>
      </c>
      <c r="BS268" s="1" t="s">
        <v>78</v>
      </c>
      <c r="BT268" s="1" t="s">
        <v>78</v>
      </c>
      <c r="BU268" s="1" t="s">
        <v>78</v>
      </c>
      <c r="BV268" s="1" t="s">
        <v>78</v>
      </c>
      <c r="BW268" s="1" t="s">
        <v>256</v>
      </c>
      <c r="BX268" s="1" t="s">
        <v>78</v>
      </c>
    </row>
    <row r="269" spans="1:76" x14ac:dyDescent="0.25">
      <c r="A269">
        <v>112974</v>
      </c>
      <c r="B269" t="s">
        <v>241</v>
      </c>
      <c r="C269" t="s">
        <v>836</v>
      </c>
      <c r="D269" t="s">
        <v>876</v>
      </c>
      <c r="E269" t="s">
        <v>895</v>
      </c>
      <c r="F269" t="s">
        <v>896</v>
      </c>
      <c r="G269" t="s">
        <v>897</v>
      </c>
      <c r="I269" s="1" t="s">
        <v>701</v>
      </c>
      <c r="J269" s="1" t="s">
        <v>78</v>
      </c>
      <c r="K269" s="1" t="s">
        <v>145</v>
      </c>
      <c r="L269" s="1" t="s">
        <v>78</v>
      </c>
      <c r="M269" s="1" t="s">
        <v>78</v>
      </c>
      <c r="N269" s="1" t="s">
        <v>78</v>
      </c>
      <c r="O269" s="1" t="s">
        <v>78</v>
      </c>
      <c r="P269" s="1" t="s">
        <v>78</v>
      </c>
      <c r="Q269" s="1" t="s">
        <v>78</v>
      </c>
      <c r="R269" s="1" t="s">
        <v>78</v>
      </c>
      <c r="S269" s="1" t="s">
        <v>78</v>
      </c>
      <c r="T269" s="1" t="s">
        <v>78</v>
      </c>
      <c r="U269" s="1" t="s">
        <v>88</v>
      </c>
      <c r="V269" s="1" t="s">
        <v>78</v>
      </c>
      <c r="W269" s="1" t="s">
        <v>78</v>
      </c>
      <c r="X269" s="1" t="s">
        <v>78</v>
      </c>
      <c r="Y269" s="1" t="s">
        <v>78</v>
      </c>
      <c r="Z269" s="1" t="s">
        <v>78</v>
      </c>
      <c r="AA269" s="1" t="s">
        <v>78</v>
      </c>
      <c r="AB269" s="1" t="s">
        <v>78</v>
      </c>
      <c r="AC269" s="1" t="s">
        <v>78</v>
      </c>
      <c r="AD269" s="1" t="s">
        <v>78</v>
      </c>
      <c r="AE269" s="1" t="s">
        <v>78</v>
      </c>
      <c r="AF269" s="1" t="s">
        <v>78</v>
      </c>
      <c r="AG269" s="1" t="s">
        <v>78</v>
      </c>
      <c r="AH269" s="1" t="s">
        <v>78</v>
      </c>
      <c r="AI269" s="1" t="s">
        <v>78</v>
      </c>
      <c r="AJ269" s="1" t="s">
        <v>78</v>
      </c>
      <c r="AK269" s="1" t="s">
        <v>78</v>
      </c>
      <c r="AL269" s="1" t="s">
        <v>78</v>
      </c>
      <c r="AM269" s="1" t="s">
        <v>78</v>
      </c>
      <c r="AN269" s="1" t="s">
        <v>78</v>
      </c>
      <c r="AO269" s="1" t="s">
        <v>78</v>
      </c>
      <c r="AP269" s="1" t="s">
        <v>78</v>
      </c>
      <c r="AQ269" s="1" t="s">
        <v>78</v>
      </c>
      <c r="AR269" s="1" t="s">
        <v>78</v>
      </c>
      <c r="AS269" s="1" t="s">
        <v>78</v>
      </c>
      <c r="AT269" s="1" t="s">
        <v>78</v>
      </c>
      <c r="AU269" s="1" t="s">
        <v>78</v>
      </c>
      <c r="AV269" s="1" t="s">
        <v>78</v>
      </c>
      <c r="AW269" s="1" t="s">
        <v>78</v>
      </c>
      <c r="AX269" s="1" t="s">
        <v>78</v>
      </c>
      <c r="AY269" s="1" t="s">
        <v>78</v>
      </c>
      <c r="AZ269" s="1" t="s">
        <v>78</v>
      </c>
      <c r="BA269" s="1" t="s">
        <v>78</v>
      </c>
      <c r="BB269" s="1" t="s">
        <v>78</v>
      </c>
      <c r="BC269" s="1" t="s">
        <v>78</v>
      </c>
      <c r="BD269" s="1" t="s">
        <v>78</v>
      </c>
      <c r="BE269" s="1" t="s">
        <v>78</v>
      </c>
      <c r="BF269" s="1" t="s">
        <v>78</v>
      </c>
      <c r="BG269" s="1" t="s">
        <v>78</v>
      </c>
      <c r="BH269" s="1" t="s">
        <v>78</v>
      </c>
      <c r="BI269" s="1" t="s">
        <v>78</v>
      </c>
      <c r="BJ269" s="1" t="s">
        <v>78</v>
      </c>
      <c r="BK269" s="1" t="s">
        <v>78</v>
      </c>
      <c r="BL269" s="1" t="s">
        <v>78</v>
      </c>
      <c r="BM269" s="1" t="s">
        <v>78</v>
      </c>
      <c r="BN269" s="1" t="s">
        <v>78</v>
      </c>
      <c r="BO269" s="1" t="s">
        <v>78</v>
      </c>
      <c r="BP269" s="1" t="s">
        <v>78</v>
      </c>
      <c r="BQ269" s="1" t="s">
        <v>78</v>
      </c>
      <c r="BR269" s="1" t="s">
        <v>78</v>
      </c>
      <c r="BS269" s="1" t="s">
        <v>78</v>
      </c>
      <c r="BT269" s="1" t="s">
        <v>78</v>
      </c>
      <c r="BU269" s="1" t="s">
        <v>78</v>
      </c>
      <c r="BV269" s="1" t="s">
        <v>78</v>
      </c>
      <c r="BW269" s="1" t="s">
        <v>78</v>
      </c>
      <c r="BX269" s="1" t="s">
        <v>78</v>
      </c>
    </row>
    <row r="270" spans="1:76" x14ac:dyDescent="0.25">
      <c r="A270">
        <v>117635</v>
      </c>
      <c r="B270" t="s">
        <v>241</v>
      </c>
      <c r="C270" t="s">
        <v>836</v>
      </c>
      <c r="D270" t="s">
        <v>898</v>
      </c>
      <c r="E270" t="s">
        <v>78</v>
      </c>
      <c r="F270" t="s">
        <v>258</v>
      </c>
      <c r="G270" t="s">
        <v>899</v>
      </c>
      <c r="H270" t="s">
        <v>900</v>
      </c>
      <c r="I270" s="1" t="s">
        <v>82</v>
      </c>
      <c r="J270" s="1" t="s">
        <v>104</v>
      </c>
      <c r="K270" s="1" t="s">
        <v>84</v>
      </c>
      <c r="L270" s="1" t="s">
        <v>114</v>
      </c>
      <c r="M270" s="1" t="s">
        <v>78</v>
      </c>
      <c r="N270" s="1" t="s">
        <v>78</v>
      </c>
      <c r="O270" s="1" t="s">
        <v>86</v>
      </c>
      <c r="P270" s="1" t="s">
        <v>78</v>
      </c>
      <c r="Q270" s="1" t="s">
        <v>78</v>
      </c>
      <c r="R270" s="1" t="s">
        <v>88</v>
      </c>
      <c r="S270" s="1" t="s">
        <v>114</v>
      </c>
      <c r="T270" s="1" t="s">
        <v>217</v>
      </c>
      <c r="U270" s="1" t="s">
        <v>92</v>
      </c>
      <c r="V270" s="1" t="s">
        <v>255</v>
      </c>
      <c r="W270" s="1" t="s">
        <v>78</v>
      </c>
      <c r="X270" s="1" t="s">
        <v>78</v>
      </c>
      <c r="Y270" s="1" t="s">
        <v>255</v>
      </c>
      <c r="Z270" s="1" t="s">
        <v>86</v>
      </c>
      <c r="AA270" s="1" t="s">
        <v>110</v>
      </c>
      <c r="AB270" s="1" t="s">
        <v>109</v>
      </c>
      <c r="AC270" s="1" t="s">
        <v>109</v>
      </c>
      <c r="AD270" s="1" t="s">
        <v>114</v>
      </c>
      <c r="AE270" s="1" t="s">
        <v>110</v>
      </c>
      <c r="AF270" s="1" t="s">
        <v>109</v>
      </c>
      <c r="AG270" s="1" t="s">
        <v>109</v>
      </c>
      <c r="AH270" s="1" t="s">
        <v>112</v>
      </c>
      <c r="AI270" s="1" t="s">
        <v>86</v>
      </c>
      <c r="AJ270" s="1" t="s">
        <v>86</v>
      </c>
      <c r="AK270" s="1" t="s">
        <v>109</v>
      </c>
      <c r="AL270" s="1" t="s">
        <v>78</v>
      </c>
      <c r="AM270" s="1" t="s">
        <v>88</v>
      </c>
      <c r="AN270" s="1" t="s">
        <v>78</v>
      </c>
      <c r="AO270" s="1" t="s">
        <v>112</v>
      </c>
      <c r="AP270" s="1" t="s">
        <v>92</v>
      </c>
      <c r="AQ270" s="1" t="s">
        <v>86</v>
      </c>
      <c r="AR270" s="1" t="s">
        <v>217</v>
      </c>
      <c r="AS270" s="1" t="s">
        <v>109</v>
      </c>
      <c r="AT270" s="1" t="s">
        <v>78</v>
      </c>
      <c r="AU270" s="1" t="s">
        <v>114</v>
      </c>
      <c r="AV270" s="1" t="s">
        <v>86</v>
      </c>
      <c r="AW270" s="1" t="s">
        <v>78</v>
      </c>
      <c r="AX270" s="1" t="s">
        <v>254</v>
      </c>
      <c r="AY270" s="1" t="s">
        <v>270</v>
      </c>
      <c r="AZ270" s="1" t="s">
        <v>255</v>
      </c>
      <c r="BA270" s="1" t="s">
        <v>78</v>
      </c>
      <c r="BB270" s="1" t="s">
        <v>90</v>
      </c>
      <c r="BC270" s="1" t="s">
        <v>86</v>
      </c>
      <c r="BD270" s="1" t="s">
        <v>78</v>
      </c>
      <c r="BE270" s="1" t="s">
        <v>78</v>
      </c>
      <c r="BF270" s="1" t="s">
        <v>109</v>
      </c>
      <c r="BG270" s="1" t="s">
        <v>78</v>
      </c>
      <c r="BH270" s="1" t="s">
        <v>109</v>
      </c>
      <c r="BI270" s="1" t="s">
        <v>270</v>
      </c>
      <c r="BJ270" s="1" t="s">
        <v>78</v>
      </c>
      <c r="BK270" s="1" t="s">
        <v>78</v>
      </c>
      <c r="BL270" s="1" t="s">
        <v>78</v>
      </c>
      <c r="BM270" s="1" t="s">
        <v>109</v>
      </c>
      <c r="BN270" s="1" t="s">
        <v>113</v>
      </c>
      <c r="BO270" s="1" t="s">
        <v>78</v>
      </c>
      <c r="BP270" s="1" t="s">
        <v>78</v>
      </c>
      <c r="BQ270" s="1" t="s">
        <v>78</v>
      </c>
      <c r="BR270" s="1" t="s">
        <v>86</v>
      </c>
      <c r="BS270" s="1" t="s">
        <v>78</v>
      </c>
      <c r="BT270" s="1" t="s">
        <v>109</v>
      </c>
      <c r="BU270" s="1" t="s">
        <v>78</v>
      </c>
      <c r="BV270" s="1" t="s">
        <v>593</v>
      </c>
      <c r="BW270" s="1" t="s">
        <v>78</v>
      </c>
      <c r="BX270" s="1" t="s">
        <v>78</v>
      </c>
    </row>
    <row r="271" spans="1:76" x14ac:dyDescent="0.25">
      <c r="A271">
        <v>120597</v>
      </c>
      <c r="B271" t="s">
        <v>241</v>
      </c>
      <c r="C271" t="s">
        <v>836</v>
      </c>
      <c r="D271" t="s">
        <v>898</v>
      </c>
      <c r="E271" t="s">
        <v>901</v>
      </c>
      <c r="F271" t="s">
        <v>902</v>
      </c>
      <c r="G271" t="s">
        <v>899</v>
      </c>
      <c r="I271" s="1" t="s">
        <v>659</v>
      </c>
      <c r="J271" s="1" t="s">
        <v>78</v>
      </c>
      <c r="K271" s="1" t="s">
        <v>154</v>
      </c>
      <c r="L271" s="1" t="s">
        <v>78</v>
      </c>
      <c r="M271" s="1" t="s">
        <v>78</v>
      </c>
      <c r="N271" s="1" t="s">
        <v>78</v>
      </c>
      <c r="O271" s="1" t="s">
        <v>78</v>
      </c>
      <c r="P271" s="1" t="s">
        <v>78</v>
      </c>
      <c r="Q271" s="1" t="s">
        <v>78</v>
      </c>
      <c r="R271" s="1" t="s">
        <v>78</v>
      </c>
      <c r="S271" s="1" t="s">
        <v>78</v>
      </c>
      <c r="T271" s="1" t="s">
        <v>78</v>
      </c>
      <c r="U271" s="1" t="s">
        <v>78</v>
      </c>
      <c r="V271" s="1" t="s">
        <v>78</v>
      </c>
      <c r="W271" s="1" t="s">
        <v>78</v>
      </c>
      <c r="X271" s="1" t="s">
        <v>78</v>
      </c>
      <c r="Y271" s="1" t="s">
        <v>78</v>
      </c>
      <c r="Z271" s="1" t="s">
        <v>78</v>
      </c>
      <c r="AA271" s="1" t="s">
        <v>78</v>
      </c>
      <c r="AB271" s="1" t="s">
        <v>78</v>
      </c>
      <c r="AC271" s="1" t="s">
        <v>78</v>
      </c>
      <c r="AD271" s="1" t="s">
        <v>78</v>
      </c>
      <c r="AE271" s="1" t="s">
        <v>78</v>
      </c>
      <c r="AF271" s="1" t="s">
        <v>78</v>
      </c>
      <c r="AG271" s="1" t="s">
        <v>78</v>
      </c>
      <c r="AH271" s="1" t="s">
        <v>78</v>
      </c>
      <c r="AI271" s="1" t="s">
        <v>78</v>
      </c>
      <c r="AJ271" s="1" t="s">
        <v>78</v>
      </c>
      <c r="AK271" s="1" t="s">
        <v>78</v>
      </c>
      <c r="AL271" s="1" t="s">
        <v>78</v>
      </c>
      <c r="AM271" s="1" t="s">
        <v>78</v>
      </c>
      <c r="AN271" s="1" t="s">
        <v>78</v>
      </c>
      <c r="AO271" s="1" t="s">
        <v>78</v>
      </c>
      <c r="AP271" s="1" t="s">
        <v>78</v>
      </c>
      <c r="AQ271" s="1" t="s">
        <v>86</v>
      </c>
      <c r="AR271" s="1" t="s">
        <v>78</v>
      </c>
      <c r="AS271" s="1" t="s">
        <v>78</v>
      </c>
      <c r="AT271" s="1" t="s">
        <v>78</v>
      </c>
      <c r="AU271" s="1" t="s">
        <v>78</v>
      </c>
      <c r="AV271" s="1" t="s">
        <v>78</v>
      </c>
      <c r="AW271" s="1" t="s">
        <v>78</v>
      </c>
      <c r="AX271" s="1" t="s">
        <v>78</v>
      </c>
      <c r="AY271" s="1" t="s">
        <v>78</v>
      </c>
      <c r="AZ271" s="1" t="s">
        <v>78</v>
      </c>
      <c r="BA271" s="1" t="s">
        <v>78</v>
      </c>
      <c r="BB271" s="1" t="s">
        <v>78</v>
      </c>
      <c r="BC271" s="1" t="s">
        <v>86</v>
      </c>
      <c r="BD271" s="1" t="s">
        <v>78</v>
      </c>
      <c r="BE271" s="1" t="s">
        <v>78</v>
      </c>
      <c r="BF271" s="1" t="s">
        <v>78</v>
      </c>
      <c r="BG271" s="1" t="s">
        <v>78</v>
      </c>
      <c r="BH271" s="1" t="s">
        <v>78</v>
      </c>
      <c r="BI271" s="1" t="s">
        <v>78</v>
      </c>
      <c r="BJ271" s="1" t="s">
        <v>78</v>
      </c>
      <c r="BK271" s="1" t="s">
        <v>78</v>
      </c>
      <c r="BL271" s="1" t="s">
        <v>78</v>
      </c>
      <c r="BM271" s="1" t="s">
        <v>78</v>
      </c>
      <c r="BN271" s="1" t="s">
        <v>78</v>
      </c>
      <c r="BO271" s="1" t="s">
        <v>78</v>
      </c>
      <c r="BP271" s="1" t="s">
        <v>78</v>
      </c>
      <c r="BQ271" s="1" t="s">
        <v>78</v>
      </c>
      <c r="BR271" s="1" t="s">
        <v>78</v>
      </c>
      <c r="BS271" s="1" t="s">
        <v>78</v>
      </c>
      <c r="BT271" s="1" t="s">
        <v>78</v>
      </c>
      <c r="BU271" s="1" t="s">
        <v>78</v>
      </c>
      <c r="BV271" s="1" t="s">
        <v>78</v>
      </c>
      <c r="BW271" s="1" t="s">
        <v>78</v>
      </c>
      <c r="BX271" s="1" t="s">
        <v>78</v>
      </c>
    </row>
    <row r="272" spans="1:76" x14ac:dyDescent="0.25">
      <c r="A272">
        <v>110485</v>
      </c>
      <c r="B272" t="s">
        <v>241</v>
      </c>
      <c r="C272" t="s">
        <v>836</v>
      </c>
      <c r="D272" t="s">
        <v>903</v>
      </c>
      <c r="E272" t="s">
        <v>78</v>
      </c>
      <c r="F272" t="s">
        <v>904</v>
      </c>
      <c r="G272" t="s">
        <v>905</v>
      </c>
      <c r="I272" s="1" t="s">
        <v>166</v>
      </c>
      <c r="J272" s="1" t="s">
        <v>78</v>
      </c>
      <c r="K272" s="1" t="s">
        <v>167</v>
      </c>
      <c r="L272" s="1" t="s">
        <v>86</v>
      </c>
      <c r="M272" s="1" t="s">
        <v>78</v>
      </c>
      <c r="N272" s="1" t="s">
        <v>78</v>
      </c>
      <c r="O272" s="1" t="s">
        <v>78</v>
      </c>
      <c r="P272" s="1" t="s">
        <v>78</v>
      </c>
      <c r="Q272" s="1" t="s">
        <v>78</v>
      </c>
      <c r="R272" s="1" t="s">
        <v>256</v>
      </c>
      <c r="S272" s="1" t="s">
        <v>256</v>
      </c>
      <c r="T272" s="1" t="s">
        <v>78</v>
      </c>
      <c r="U272" s="1" t="s">
        <v>256</v>
      </c>
      <c r="V272" s="1" t="s">
        <v>256</v>
      </c>
      <c r="W272" s="1" t="s">
        <v>78</v>
      </c>
      <c r="X272" s="1" t="s">
        <v>78</v>
      </c>
      <c r="Y272" s="1" t="s">
        <v>78</v>
      </c>
      <c r="Z272" s="1" t="s">
        <v>78</v>
      </c>
      <c r="AA272" s="1" t="s">
        <v>78</v>
      </c>
      <c r="AB272" s="1" t="s">
        <v>78</v>
      </c>
      <c r="AC272" s="1" t="s">
        <v>78</v>
      </c>
      <c r="AD272" s="1" t="s">
        <v>78</v>
      </c>
      <c r="AE272" s="1" t="s">
        <v>256</v>
      </c>
      <c r="AF272" s="1" t="s">
        <v>217</v>
      </c>
      <c r="AG272" s="1" t="s">
        <v>112</v>
      </c>
      <c r="AH272" s="1" t="s">
        <v>78</v>
      </c>
      <c r="AI272" s="1" t="s">
        <v>78</v>
      </c>
      <c r="AJ272" s="1" t="s">
        <v>78</v>
      </c>
      <c r="AK272" s="1" t="s">
        <v>78</v>
      </c>
      <c r="AL272" s="1" t="s">
        <v>78</v>
      </c>
      <c r="AM272" s="1" t="s">
        <v>78</v>
      </c>
      <c r="AN272" s="1" t="s">
        <v>78</v>
      </c>
      <c r="AO272" s="1" t="s">
        <v>217</v>
      </c>
      <c r="AP272" s="1" t="s">
        <v>92</v>
      </c>
      <c r="AQ272" s="1" t="s">
        <v>78</v>
      </c>
      <c r="AR272" s="1" t="s">
        <v>256</v>
      </c>
      <c r="AS272" s="1" t="s">
        <v>110</v>
      </c>
      <c r="AT272" s="1" t="s">
        <v>78</v>
      </c>
      <c r="AU272" s="1" t="s">
        <v>78</v>
      </c>
      <c r="AV272" s="1" t="s">
        <v>78</v>
      </c>
      <c r="AW272" s="1" t="s">
        <v>78</v>
      </c>
      <c r="AX272" s="1" t="s">
        <v>78</v>
      </c>
      <c r="AY272" s="1" t="s">
        <v>112</v>
      </c>
      <c r="AZ272" s="1" t="s">
        <v>256</v>
      </c>
      <c r="BA272" s="1" t="s">
        <v>78</v>
      </c>
      <c r="BB272" s="1" t="s">
        <v>78</v>
      </c>
      <c r="BC272" s="1" t="s">
        <v>78</v>
      </c>
      <c r="BD272" s="1" t="s">
        <v>78</v>
      </c>
      <c r="BE272" s="1" t="s">
        <v>78</v>
      </c>
      <c r="BF272" s="1" t="s">
        <v>256</v>
      </c>
      <c r="BG272" s="1" t="s">
        <v>78</v>
      </c>
      <c r="BH272" s="1" t="s">
        <v>78</v>
      </c>
      <c r="BI272" s="1" t="s">
        <v>78</v>
      </c>
      <c r="BJ272" s="1" t="s">
        <v>78</v>
      </c>
      <c r="BK272" s="1" t="s">
        <v>78</v>
      </c>
      <c r="BL272" s="1" t="s">
        <v>78</v>
      </c>
      <c r="BM272" s="1" t="s">
        <v>78</v>
      </c>
      <c r="BN272" s="1" t="s">
        <v>78</v>
      </c>
      <c r="BO272" s="1" t="s">
        <v>78</v>
      </c>
      <c r="BP272" s="1" t="s">
        <v>78</v>
      </c>
      <c r="BQ272" s="1" t="s">
        <v>78</v>
      </c>
      <c r="BR272" s="1" t="s">
        <v>78</v>
      </c>
      <c r="BS272" s="1" t="s">
        <v>78</v>
      </c>
      <c r="BT272" s="1" t="s">
        <v>78</v>
      </c>
      <c r="BU272" s="1" t="s">
        <v>78</v>
      </c>
      <c r="BV272" s="1" t="s">
        <v>78</v>
      </c>
      <c r="BW272" s="1" t="s">
        <v>78</v>
      </c>
      <c r="BX272" s="1" t="s">
        <v>78</v>
      </c>
    </row>
    <row r="273" spans="1:76" x14ac:dyDescent="0.25">
      <c r="A273">
        <v>116737</v>
      </c>
      <c r="B273" t="s">
        <v>241</v>
      </c>
      <c r="C273" t="s">
        <v>836</v>
      </c>
      <c r="D273" t="s">
        <v>906</v>
      </c>
      <c r="E273" t="s">
        <v>78</v>
      </c>
      <c r="F273" t="s">
        <v>366</v>
      </c>
      <c r="G273" t="s">
        <v>907</v>
      </c>
      <c r="H273" t="s">
        <v>908</v>
      </c>
      <c r="I273" s="1" t="s">
        <v>572</v>
      </c>
      <c r="J273" s="1" t="s">
        <v>625</v>
      </c>
      <c r="K273" s="1" t="s">
        <v>402</v>
      </c>
      <c r="L273" s="1" t="s">
        <v>114</v>
      </c>
      <c r="M273" s="1" t="s">
        <v>78</v>
      </c>
      <c r="N273" s="1" t="s">
        <v>78</v>
      </c>
      <c r="O273" s="1" t="s">
        <v>86</v>
      </c>
      <c r="P273" s="1" t="s">
        <v>78</v>
      </c>
      <c r="Q273" s="1" t="s">
        <v>78</v>
      </c>
      <c r="R273" s="1" t="s">
        <v>112</v>
      </c>
      <c r="S273" s="1" t="s">
        <v>256</v>
      </c>
      <c r="T273" s="1" t="s">
        <v>217</v>
      </c>
      <c r="U273" s="1" t="s">
        <v>256</v>
      </c>
      <c r="V273" s="1" t="s">
        <v>111</v>
      </c>
      <c r="W273" s="1" t="s">
        <v>78</v>
      </c>
      <c r="X273" s="1" t="s">
        <v>78</v>
      </c>
      <c r="Y273" s="1" t="s">
        <v>217</v>
      </c>
      <c r="Z273" s="1" t="s">
        <v>256</v>
      </c>
      <c r="AA273" s="1" t="s">
        <v>78</v>
      </c>
      <c r="AB273" s="1" t="s">
        <v>86</v>
      </c>
      <c r="AC273" s="1" t="s">
        <v>256</v>
      </c>
      <c r="AD273" s="1" t="s">
        <v>114</v>
      </c>
      <c r="AE273" s="1" t="s">
        <v>568</v>
      </c>
      <c r="AF273" s="1" t="s">
        <v>256</v>
      </c>
      <c r="AG273" s="1" t="s">
        <v>112</v>
      </c>
      <c r="AH273" s="1" t="s">
        <v>112</v>
      </c>
      <c r="AI273" s="1" t="s">
        <v>78</v>
      </c>
      <c r="AJ273" s="1" t="s">
        <v>78</v>
      </c>
      <c r="AK273" s="1" t="s">
        <v>78</v>
      </c>
      <c r="AL273" s="1" t="s">
        <v>78</v>
      </c>
      <c r="AM273" s="1" t="s">
        <v>78</v>
      </c>
      <c r="AN273" s="1" t="s">
        <v>78</v>
      </c>
      <c r="AO273" s="1" t="s">
        <v>256</v>
      </c>
      <c r="AP273" s="1" t="s">
        <v>112</v>
      </c>
      <c r="AQ273" s="1" t="s">
        <v>78</v>
      </c>
      <c r="AR273" s="1" t="s">
        <v>270</v>
      </c>
      <c r="AS273" s="1" t="s">
        <v>88</v>
      </c>
      <c r="AT273" s="1" t="s">
        <v>78</v>
      </c>
      <c r="AU273" s="1" t="s">
        <v>256</v>
      </c>
      <c r="AV273" s="1" t="s">
        <v>86</v>
      </c>
      <c r="AW273" s="1" t="s">
        <v>78</v>
      </c>
      <c r="AX273" s="1" t="s">
        <v>270</v>
      </c>
      <c r="AY273" s="1" t="s">
        <v>256</v>
      </c>
      <c r="AZ273" s="1" t="s">
        <v>86</v>
      </c>
      <c r="BA273" s="1" t="s">
        <v>78</v>
      </c>
      <c r="BB273" s="1" t="s">
        <v>112</v>
      </c>
      <c r="BC273" s="1" t="s">
        <v>86</v>
      </c>
      <c r="BD273" s="1" t="s">
        <v>78</v>
      </c>
      <c r="BE273" s="1" t="s">
        <v>78</v>
      </c>
      <c r="BF273" s="1" t="s">
        <v>190</v>
      </c>
      <c r="BG273" s="1" t="s">
        <v>78</v>
      </c>
      <c r="BH273" s="1" t="s">
        <v>256</v>
      </c>
      <c r="BI273" s="1" t="s">
        <v>256</v>
      </c>
      <c r="BJ273" s="1" t="s">
        <v>78</v>
      </c>
      <c r="BK273" s="1" t="s">
        <v>78</v>
      </c>
      <c r="BL273" s="1" t="s">
        <v>78</v>
      </c>
      <c r="BM273" s="1" t="s">
        <v>78</v>
      </c>
      <c r="BN273" s="1" t="s">
        <v>78</v>
      </c>
      <c r="BO273" s="1" t="s">
        <v>78</v>
      </c>
      <c r="BP273" s="1" t="s">
        <v>78</v>
      </c>
      <c r="BQ273" s="1" t="s">
        <v>78</v>
      </c>
      <c r="BR273" s="1" t="s">
        <v>78</v>
      </c>
      <c r="BS273" s="1" t="s">
        <v>78</v>
      </c>
      <c r="BT273" s="1" t="s">
        <v>568</v>
      </c>
      <c r="BU273" s="1" t="s">
        <v>78</v>
      </c>
      <c r="BV273" s="1" t="s">
        <v>78</v>
      </c>
      <c r="BW273" s="1" t="s">
        <v>78</v>
      </c>
      <c r="BX273" s="1" t="s">
        <v>78</v>
      </c>
    </row>
    <row r="274" spans="1:76" x14ac:dyDescent="0.25">
      <c r="A274">
        <v>120191</v>
      </c>
      <c r="B274" t="s">
        <v>241</v>
      </c>
      <c r="C274" t="s">
        <v>836</v>
      </c>
      <c r="D274" t="s">
        <v>906</v>
      </c>
      <c r="E274" t="s">
        <v>909</v>
      </c>
      <c r="F274" t="s">
        <v>529</v>
      </c>
      <c r="G274" t="s">
        <v>907</v>
      </c>
      <c r="I274" s="1" t="s">
        <v>910</v>
      </c>
      <c r="J274" s="1" t="s">
        <v>78</v>
      </c>
      <c r="K274" s="1" t="s">
        <v>78</v>
      </c>
      <c r="L274" s="1" t="s">
        <v>78</v>
      </c>
      <c r="M274" s="1" t="s">
        <v>78</v>
      </c>
      <c r="N274" s="1" t="s">
        <v>78</v>
      </c>
      <c r="O274" s="1" t="s">
        <v>78</v>
      </c>
      <c r="P274" s="1" t="s">
        <v>78</v>
      </c>
      <c r="Q274" s="1" t="s">
        <v>78</v>
      </c>
      <c r="R274" s="1" t="s">
        <v>78</v>
      </c>
      <c r="S274" s="1" t="s">
        <v>78</v>
      </c>
      <c r="T274" s="1" t="s">
        <v>78</v>
      </c>
      <c r="U274" s="1" t="s">
        <v>78</v>
      </c>
      <c r="V274" s="1" t="s">
        <v>78</v>
      </c>
      <c r="W274" s="1" t="s">
        <v>78</v>
      </c>
      <c r="X274" s="1" t="s">
        <v>78</v>
      </c>
      <c r="Y274" s="1" t="s">
        <v>78</v>
      </c>
      <c r="Z274" s="1" t="s">
        <v>78</v>
      </c>
      <c r="AA274" s="1" t="s">
        <v>78</v>
      </c>
      <c r="AB274" s="1" t="s">
        <v>78</v>
      </c>
      <c r="AC274" s="1" t="s">
        <v>78</v>
      </c>
      <c r="AD274" s="1" t="s">
        <v>78</v>
      </c>
      <c r="AE274" s="1" t="s">
        <v>78</v>
      </c>
      <c r="AF274" s="1" t="s">
        <v>78</v>
      </c>
      <c r="AG274" s="1" t="s">
        <v>78</v>
      </c>
      <c r="AH274" s="1" t="s">
        <v>78</v>
      </c>
      <c r="AI274" s="1" t="s">
        <v>78</v>
      </c>
      <c r="AJ274" s="1" t="s">
        <v>78</v>
      </c>
      <c r="AK274" s="1" t="s">
        <v>78</v>
      </c>
      <c r="AL274" s="1" t="s">
        <v>78</v>
      </c>
      <c r="AM274" s="1" t="s">
        <v>78</v>
      </c>
      <c r="AN274" s="1" t="s">
        <v>78</v>
      </c>
      <c r="AO274" s="1" t="s">
        <v>78</v>
      </c>
      <c r="AP274" s="1" t="s">
        <v>78</v>
      </c>
      <c r="AQ274" s="1" t="s">
        <v>78</v>
      </c>
      <c r="AR274" s="1" t="s">
        <v>78</v>
      </c>
      <c r="AS274" s="1" t="s">
        <v>78</v>
      </c>
      <c r="AT274" s="1" t="s">
        <v>78</v>
      </c>
      <c r="AU274" s="1" t="s">
        <v>78</v>
      </c>
      <c r="AV274" s="1" t="s">
        <v>78</v>
      </c>
      <c r="AW274" s="1" t="s">
        <v>78</v>
      </c>
      <c r="AX274" s="1" t="s">
        <v>78</v>
      </c>
      <c r="AY274" s="1" t="s">
        <v>78</v>
      </c>
      <c r="AZ274" s="1" t="s">
        <v>78</v>
      </c>
      <c r="BA274" s="1" t="s">
        <v>78</v>
      </c>
      <c r="BB274" s="1" t="s">
        <v>78</v>
      </c>
      <c r="BC274" s="1" t="s">
        <v>78</v>
      </c>
      <c r="BD274" s="1" t="s">
        <v>78</v>
      </c>
      <c r="BE274" s="1" t="s">
        <v>78</v>
      </c>
      <c r="BF274" s="1" t="s">
        <v>78</v>
      </c>
      <c r="BG274" s="1" t="s">
        <v>78</v>
      </c>
      <c r="BH274" s="1" t="s">
        <v>78</v>
      </c>
      <c r="BI274" s="1" t="s">
        <v>78</v>
      </c>
      <c r="BJ274" s="1" t="s">
        <v>78</v>
      </c>
      <c r="BK274" s="1" t="s">
        <v>78</v>
      </c>
      <c r="BL274" s="1" t="s">
        <v>78</v>
      </c>
      <c r="BM274" s="1" t="s">
        <v>78</v>
      </c>
      <c r="BN274" s="1" t="s">
        <v>78</v>
      </c>
      <c r="BO274" s="1" t="s">
        <v>78</v>
      </c>
      <c r="BP274" s="1" t="s">
        <v>78</v>
      </c>
      <c r="BQ274" s="1" t="s">
        <v>78</v>
      </c>
      <c r="BR274" s="1" t="s">
        <v>78</v>
      </c>
      <c r="BS274" s="1" t="s">
        <v>78</v>
      </c>
      <c r="BT274" s="1" t="s">
        <v>78</v>
      </c>
      <c r="BU274" s="1" t="s">
        <v>78</v>
      </c>
      <c r="BV274" s="1" t="s">
        <v>78</v>
      </c>
      <c r="BW274" s="1" t="s">
        <v>78</v>
      </c>
      <c r="BX274" s="1" t="s">
        <v>78</v>
      </c>
    </row>
    <row r="275" spans="1:76" x14ac:dyDescent="0.25">
      <c r="A275">
        <v>113674</v>
      </c>
      <c r="B275" t="s">
        <v>241</v>
      </c>
      <c r="C275" t="s">
        <v>836</v>
      </c>
      <c r="D275" t="s">
        <v>906</v>
      </c>
      <c r="E275" t="s">
        <v>911</v>
      </c>
      <c r="F275" t="s">
        <v>912</v>
      </c>
      <c r="G275" t="s">
        <v>907</v>
      </c>
      <c r="I275" s="1" t="s">
        <v>574</v>
      </c>
      <c r="J275" s="1" t="s">
        <v>78</v>
      </c>
      <c r="K275" s="1" t="s">
        <v>135</v>
      </c>
      <c r="L275" s="1" t="s">
        <v>78</v>
      </c>
      <c r="M275" s="1" t="s">
        <v>78</v>
      </c>
      <c r="N275" s="1" t="s">
        <v>78</v>
      </c>
      <c r="O275" s="1" t="s">
        <v>256</v>
      </c>
      <c r="P275" s="1" t="s">
        <v>78</v>
      </c>
      <c r="Q275" s="1" t="s">
        <v>78</v>
      </c>
      <c r="R275" s="1" t="s">
        <v>78</v>
      </c>
      <c r="S275" s="1" t="s">
        <v>78</v>
      </c>
      <c r="T275" s="1" t="s">
        <v>78</v>
      </c>
      <c r="U275" s="1" t="s">
        <v>78</v>
      </c>
      <c r="V275" s="1" t="s">
        <v>78</v>
      </c>
      <c r="W275" s="1" t="s">
        <v>78</v>
      </c>
      <c r="X275" s="1" t="s">
        <v>78</v>
      </c>
      <c r="Y275" s="1" t="s">
        <v>78</v>
      </c>
      <c r="Z275" s="1" t="s">
        <v>78</v>
      </c>
      <c r="AA275" s="1" t="s">
        <v>78</v>
      </c>
      <c r="AB275" s="1" t="s">
        <v>78</v>
      </c>
      <c r="AC275" s="1" t="s">
        <v>78</v>
      </c>
      <c r="AD275" s="1" t="s">
        <v>78</v>
      </c>
      <c r="AE275" s="1" t="s">
        <v>78</v>
      </c>
      <c r="AF275" s="1" t="s">
        <v>78</v>
      </c>
      <c r="AG275" s="1" t="s">
        <v>78</v>
      </c>
      <c r="AH275" s="1" t="s">
        <v>78</v>
      </c>
      <c r="AI275" s="1" t="s">
        <v>78</v>
      </c>
      <c r="AJ275" s="1" t="s">
        <v>78</v>
      </c>
      <c r="AK275" s="1" t="s">
        <v>78</v>
      </c>
      <c r="AL275" s="1" t="s">
        <v>78</v>
      </c>
      <c r="AM275" s="1" t="s">
        <v>78</v>
      </c>
      <c r="AN275" s="1" t="s">
        <v>78</v>
      </c>
      <c r="AO275" s="1" t="s">
        <v>78</v>
      </c>
      <c r="AP275" s="1" t="s">
        <v>78</v>
      </c>
      <c r="AQ275" s="1" t="s">
        <v>78</v>
      </c>
      <c r="AR275" s="1" t="s">
        <v>78</v>
      </c>
      <c r="AS275" s="1" t="s">
        <v>78</v>
      </c>
      <c r="AT275" s="1" t="s">
        <v>78</v>
      </c>
      <c r="AU275" s="1" t="s">
        <v>78</v>
      </c>
      <c r="AV275" s="1" t="s">
        <v>78</v>
      </c>
      <c r="AW275" s="1" t="s">
        <v>78</v>
      </c>
      <c r="AX275" s="1" t="s">
        <v>78</v>
      </c>
      <c r="AY275" s="1" t="s">
        <v>78</v>
      </c>
      <c r="AZ275" s="1" t="s">
        <v>78</v>
      </c>
      <c r="BA275" s="1" t="s">
        <v>78</v>
      </c>
      <c r="BB275" s="1" t="s">
        <v>78</v>
      </c>
      <c r="BC275" s="1" t="s">
        <v>86</v>
      </c>
      <c r="BD275" s="1" t="s">
        <v>78</v>
      </c>
      <c r="BE275" s="1" t="s">
        <v>78</v>
      </c>
      <c r="BF275" s="1" t="s">
        <v>78</v>
      </c>
      <c r="BG275" s="1" t="s">
        <v>78</v>
      </c>
      <c r="BH275" s="1" t="s">
        <v>78</v>
      </c>
      <c r="BI275" s="1" t="s">
        <v>78</v>
      </c>
      <c r="BJ275" s="1" t="s">
        <v>78</v>
      </c>
      <c r="BK275" s="1" t="s">
        <v>78</v>
      </c>
      <c r="BL275" s="1" t="s">
        <v>78</v>
      </c>
      <c r="BM275" s="1" t="s">
        <v>78</v>
      </c>
      <c r="BN275" s="1" t="s">
        <v>78</v>
      </c>
      <c r="BO275" s="1" t="s">
        <v>78</v>
      </c>
      <c r="BP275" s="1" t="s">
        <v>78</v>
      </c>
      <c r="BQ275" s="1" t="s">
        <v>78</v>
      </c>
      <c r="BR275" s="1" t="s">
        <v>78</v>
      </c>
      <c r="BS275" s="1" t="s">
        <v>78</v>
      </c>
      <c r="BT275" s="1" t="s">
        <v>78</v>
      </c>
      <c r="BU275" s="1" t="s">
        <v>78</v>
      </c>
      <c r="BV275" s="1" t="s">
        <v>78</v>
      </c>
      <c r="BW275" s="1" t="s">
        <v>78</v>
      </c>
      <c r="BX275" s="1" t="s">
        <v>78</v>
      </c>
    </row>
    <row r="276" spans="1:76" x14ac:dyDescent="0.25">
      <c r="A276">
        <v>115428</v>
      </c>
      <c r="B276" t="s">
        <v>241</v>
      </c>
      <c r="C276" t="s">
        <v>836</v>
      </c>
      <c r="D276" t="s">
        <v>913</v>
      </c>
      <c r="E276" t="s">
        <v>78</v>
      </c>
      <c r="F276" t="s">
        <v>914</v>
      </c>
      <c r="G276" t="s">
        <v>915</v>
      </c>
      <c r="H276" t="s">
        <v>916</v>
      </c>
      <c r="I276" s="1" t="s">
        <v>166</v>
      </c>
      <c r="J276" s="1" t="s">
        <v>135</v>
      </c>
      <c r="K276" s="1" t="s">
        <v>167</v>
      </c>
      <c r="L276" s="1" t="s">
        <v>78</v>
      </c>
      <c r="M276" s="1" t="s">
        <v>78</v>
      </c>
      <c r="N276" s="1" t="s">
        <v>78</v>
      </c>
      <c r="O276" s="1" t="s">
        <v>78</v>
      </c>
      <c r="P276" s="1" t="s">
        <v>92</v>
      </c>
      <c r="Q276" s="1" t="s">
        <v>78</v>
      </c>
      <c r="R276" s="1" t="s">
        <v>78</v>
      </c>
      <c r="S276" s="1" t="s">
        <v>78</v>
      </c>
      <c r="T276" s="1" t="s">
        <v>78</v>
      </c>
      <c r="U276" s="1" t="s">
        <v>78</v>
      </c>
      <c r="V276" s="1" t="s">
        <v>78</v>
      </c>
      <c r="W276" s="1" t="s">
        <v>78</v>
      </c>
      <c r="X276" s="1" t="s">
        <v>78</v>
      </c>
      <c r="Y276" s="1" t="s">
        <v>78</v>
      </c>
      <c r="Z276" s="1" t="s">
        <v>78</v>
      </c>
      <c r="AA276" s="1" t="s">
        <v>78</v>
      </c>
      <c r="AB276" s="1" t="s">
        <v>78</v>
      </c>
      <c r="AC276" s="1" t="s">
        <v>78</v>
      </c>
      <c r="AD276" s="1" t="s">
        <v>78</v>
      </c>
      <c r="AE276" s="1" t="s">
        <v>78</v>
      </c>
      <c r="AF276" s="1" t="s">
        <v>78</v>
      </c>
      <c r="AG276" s="1" t="s">
        <v>78</v>
      </c>
      <c r="AH276" s="1" t="s">
        <v>78</v>
      </c>
      <c r="AI276" s="1" t="s">
        <v>78</v>
      </c>
      <c r="AJ276" s="1" t="s">
        <v>78</v>
      </c>
      <c r="AK276" s="1" t="s">
        <v>78</v>
      </c>
      <c r="AL276" s="1" t="s">
        <v>78</v>
      </c>
      <c r="AM276" s="1" t="s">
        <v>78</v>
      </c>
      <c r="AN276" s="1" t="s">
        <v>78</v>
      </c>
      <c r="AO276" s="1" t="s">
        <v>78</v>
      </c>
      <c r="AP276" s="1" t="s">
        <v>78</v>
      </c>
      <c r="AQ276" s="1" t="s">
        <v>78</v>
      </c>
      <c r="AR276" s="1" t="s">
        <v>78</v>
      </c>
      <c r="AS276" s="1" t="s">
        <v>78</v>
      </c>
      <c r="AT276" s="1" t="s">
        <v>78</v>
      </c>
      <c r="AU276" s="1" t="s">
        <v>78</v>
      </c>
      <c r="AV276" s="1" t="s">
        <v>78</v>
      </c>
      <c r="AW276" s="1" t="s">
        <v>190</v>
      </c>
      <c r="AX276" s="1" t="s">
        <v>78</v>
      </c>
      <c r="AY276" s="1" t="s">
        <v>78</v>
      </c>
      <c r="AZ276" s="1" t="s">
        <v>78</v>
      </c>
      <c r="BA276" s="1" t="s">
        <v>78</v>
      </c>
      <c r="BB276" s="1" t="s">
        <v>78</v>
      </c>
      <c r="BC276" s="1" t="s">
        <v>78</v>
      </c>
      <c r="BD276" s="1" t="s">
        <v>78</v>
      </c>
      <c r="BE276" s="1" t="s">
        <v>78</v>
      </c>
      <c r="BF276" s="1" t="s">
        <v>78</v>
      </c>
      <c r="BG276" s="1" t="s">
        <v>112</v>
      </c>
      <c r="BH276" s="1" t="s">
        <v>78</v>
      </c>
      <c r="BI276" s="1" t="s">
        <v>78</v>
      </c>
      <c r="BJ276" s="1" t="s">
        <v>78</v>
      </c>
      <c r="BK276" s="1" t="s">
        <v>78</v>
      </c>
      <c r="BL276" s="1" t="s">
        <v>270</v>
      </c>
      <c r="BM276" s="1" t="s">
        <v>78</v>
      </c>
      <c r="BN276" s="1" t="s">
        <v>78</v>
      </c>
      <c r="BO276" s="1" t="s">
        <v>78</v>
      </c>
      <c r="BP276" s="1" t="s">
        <v>78</v>
      </c>
      <c r="BQ276" s="1" t="s">
        <v>78</v>
      </c>
      <c r="BR276" s="1" t="s">
        <v>78</v>
      </c>
      <c r="BS276" s="1" t="s">
        <v>78</v>
      </c>
      <c r="BT276" s="1" t="s">
        <v>78</v>
      </c>
      <c r="BU276" s="1" t="s">
        <v>78</v>
      </c>
      <c r="BV276" s="1" t="s">
        <v>78</v>
      </c>
      <c r="BW276" s="1" t="s">
        <v>78</v>
      </c>
      <c r="BX276" s="1" t="s">
        <v>78</v>
      </c>
    </row>
    <row r="277" spans="1:76" x14ac:dyDescent="0.25">
      <c r="A277">
        <v>112116</v>
      </c>
      <c r="B277" t="s">
        <v>241</v>
      </c>
      <c r="C277" t="s">
        <v>836</v>
      </c>
      <c r="D277" t="s">
        <v>917</v>
      </c>
      <c r="E277" t="s">
        <v>78</v>
      </c>
      <c r="F277" t="s">
        <v>918</v>
      </c>
      <c r="G277" t="s">
        <v>919</v>
      </c>
      <c r="H277" t="s">
        <v>920</v>
      </c>
      <c r="I277" s="1" t="s">
        <v>166</v>
      </c>
      <c r="J277" s="1" t="s">
        <v>149</v>
      </c>
      <c r="K277" s="1" t="s">
        <v>402</v>
      </c>
      <c r="L277" s="1" t="s">
        <v>78</v>
      </c>
      <c r="M277" s="1" t="s">
        <v>78</v>
      </c>
      <c r="N277" s="1" t="s">
        <v>78</v>
      </c>
      <c r="O277" s="1" t="s">
        <v>78</v>
      </c>
      <c r="P277" s="1" t="s">
        <v>78</v>
      </c>
      <c r="Q277" s="1" t="s">
        <v>78</v>
      </c>
      <c r="R277" s="1" t="s">
        <v>78</v>
      </c>
      <c r="S277" s="1" t="s">
        <v>78</v>
      </c>
      <c r="T277" s="1" t="s">
        <v>78</v>
      </c>
      <c r="U277" s="1" t="s">
        <v>78</v>
      </c>
      <c r="V277" s="1" t="s">
        <v>78</v>
      </c>
      <c r="W277" s="1" t="s">
        <v>78</v>
      </c>
      <c r="X277" s="1" t="s">
        <v>78</v>
      </c>
      <c r="Y277" s="1" t="s">
        <v>78</v>
      </c>
      <c r="Z277" s="1" t="s">
        <v>78</v>
      </c>
      <c r="AA277" s="1" t="s">
        <v>78</v>
      </c>
      <c r="AB277" s="1" t="s">
        <v>78</v>
      </c>
      <c r="AC277" s="1" t="s">
        <v>78</v>
      </c>
      <c r="AD277" s="1" t="s">
        <v>78</v>
      </c>
      <c r="AE277" s="1" t="s">
        <v>110</v>
      </c>
      <c r="AF277" s="1" t="s">
        <v>78</v>
      </c>
      <c r="AG277" s="1" t="s">
        <v>256</v>
      </c>
      <c r="AH277" s="1" t="s">
        <v>78</v>
      </c>
      <c r="AI277" s="1" t="s">
        <v>78</v>
      </c>
      <c r="AJ277" s="1" t="s">
        <v>78</v>
      </c>
      <c r="AK277" s="1" t="s">
        <v>78</v>
      </c>
      <c r="AL277" s="1" t="s">
        <v>78</v>
      </c>
      <c r="AM277" s="1" t="s">
        <v>78</v>
      </c>
      <c r="AN277" s="1" t="s">
        <v>78</v>
      </c>
      <c r="AO277" s="1" t="s">
        <v>217</v>
      </c>
      <c r="AP277" s="1" t="s">
        <v>78</v>
      </c>
      <c r="AQ277" s="1" t="s">
        <v>78</v>
      </c>
      <c r="AR277" s="1" t="s">
        <v>256</v>
      </c>
      <c r="AS277" s="1" t="s">
        <v>78</v>
      </c>
      <c r="AT277" s="1" t="s">
        <v>78</v>
      </c>
      <c r="AU277" s="1" t="s">
        <v>78</v>
      </c>
      <c r="AV277" s="1" t="s">
        <v>78</v>
      </c>
      <c r="AW277" s="1" t="s">
        <v>78</v>
      </c>
      <c r="AX277" s="1" t="s">
        <v>78</v>
      </c>
      <c r="AY277" s="1" t="s">
        <v>78</v>
      </c>
      <c r="AZ277" s="1" t="s">
        <v>78</v>
      </c>
      <c r="BA277" s="1" t="s">
        <v>78</v>
      </c>
      <c r="BB277" s="1" t="s">
        <v>78</v>
      </c>
      <c r="BC277" s="1" t="s">
        <v>78</v>
      </c>
      <c r="BD277" s="1" t="s">
        <v>78</v>
      </c>
      <c r="BE277" s="1" t="s">
        <v>89</v>
      </c>
      <c r="BF277" s="1" t="s">
        <v>78</v>
      </c>
      <c r="BG277" s="1" t="s">
        <v>78</v>
      </c>
      <c r="BH277" s="1" t="s">
        <v>78</v>
      </c>
      <c r="BI277" s="1" t="s">
        <v>78</v>
      </c>
      <c r="BJ277" s="1" t="s">
        <v>78</v>
      </c>
      <c r="BK277" s="1" t="s">
        <v>78</v>
      </c>
      <c r="BL277" s="1" t="s">
        <v>78</v>
      </c>
      <c r="BM277" s="1" t="s">
        <v>78</v>
      </c>
      <c r="BN277" s="1" t="s">
        <v>110</v>
      </c>
      <c r="BO277" s="1" t="s">
        <v>78</v>
      </c>
      <c r="BP277" s="1" t="s">
        <v>78</v>
      </c>
      <c r="BQ277" s="1" t="s">
        <v>78</v>
      </c>
      <c r="BR277" s="1" t="s">
        <v>86</v>
      </c>
      <c r="BS277" s="1" t="s">
        <v>78</v>
      </c>
      <c r="BT277" s="1" t="s">
        <v>256</v>
      </c>
      <c r="BU277" s="1" t="s">
        <v>78</v>
      </c>
      <c r="BV277" s="1" t="s">
        <v>90</v>
      </c>
      <c r="BW277" s="1" t="s">
        <v>78</v>
      </c>
      <c r="BX277" s="1" t="s">
        <v>78</v>
      </c>
    </row>
    <row r="278" spans="1:76" x14ac:dyDescent="0.25">
      <c r="A278">
        <v>119077</v>
      </c>
      <c r="B278" t="s">
        <v>241</v>
      </c>
      <c r="C278" t="s">
        <v>836</v>
      </c>
      <c r="D278" t="s">
        <v>921</v>
      </c>
      <c r="E278" t="s">
        <v>78</v>
      </c>
      <c r="F278" t="s">
        <v>922</v>
      </c>
      <c r="G278" t="s">
        <v>923</v>
      </c>
      <c r="I278" s="1" t="s">
        <v>140</v>
      </c>
      <c r="J278" s="1" t="s">
        <v>78</v>
      </c>
      <c r="K278" s="1" t="s">
        <v>104</v>
      </c>
      <c r="L278" s="1" t="s">
        <v>78</v>
      </c>
      <c r="M278" s="1" t="s">
        <v>78</v>
      </c>
      <c r="N278" s="1" t="s">
        <v>78</v>
      </c>
      <c r="O278" s="1" t="s">
        <v>78</v>
      </c>
      <c r="P278" s="1" t="s">
        <v>78</v>
      </c>
      <c r="Q278" s="1" t="s">
        <v>256</v>
      </c>
      <c r="R278" s="1" t="s">
        <v>78</v>
      </c>
      <c r="S278" s="1" t="s">
        <v>78</v>
      </c>
      <c r="T278" s="1" t="s">
        <v>78</v>
      </c>
      <c r="U278" s="1" t="s">
        <v>78</v>
      </c>
      <c r="V278" s="1" t="s">
        <v>78</v>
      </c>
      <c r="W278" s="1" t="s">
        <v>78</v>
      </c>
      <c r="X278" s="1" t="s">
        <v>78</v>
      </c>
      <c r="Y278" s="1" t="s">
        <v>78</v>
      </c>
      <c r="Z278" s="1" t="s">
        <v>78</v>
      </c>
      <c r="AA278" s="1" t="s">
        <v>78</v>
      </c>
      <c r="AB278" s="1" t="s">
        <v>78</v>
      </c>
      <c r="AC278" s="1" t="s">
        <v>78</v>
      </c>
      <c r="AD278" s="1" t="s">
        <v>78</v>
      </c>
      <c r="AE278" s="1" t="s">
        <v>78</v>
      </c>
      <c r="AF278" s="1" t="s">
        <v>78</v>
      </c>
      <c r="AG278" s="1" t="s">
        <v>78</v>
      </c>
      <c r="AH278" s="1" t="s">
        <v>78</v>
      </c>
      <c r="AI278" s="1" t="s">
        <v>78</v>
      </c>
      <c r="AJ278" s="1" t="s">
        <v>78</v>
      </c>
      <c r="AK278" s="1" t="s">
        <v>78</v>
      </c>
      <c r="AL278" s="1" t="s">
        <v>78</v>
      </c>
      <c r="AM278" s="1" t="s">
        <v>78</v>
      </c>
      <c r="AN278" s="1" t="s">
        <v>78</v>
      </c>
      <c r="AO278" s="1" t="s">
        <v>78</v>
      </c>
      <c r="AP278" s="1" t="s">
        <v>78</v>
      </c>
      <c r="AQ278" s="1" t="s">
        <v>109</v>
      </c>
      <c r="AR278" s="1" t="s">
        <v>78</v>
      </c>
      <c r="AS278" s="1" t="s">
        <v>78</v>
      </c>
      <c r="AT278" s="1" t="s">
        <v>78</v>
      </c>
      <c r="AU278" s="1" t="s">
        <v>78</v>
      </c>
      <c r="AV278" s="1" t="s">
        <v>78</v>
      </c>
      <c r="AW278" s="1" t="s">
        <v>78</v>
      </c>
      <c r="AX278" s="1" t="s">
        <v>78</v>
      </c>
      <c r="AY278" s="1" t="s">
        <v>78</v>
      </c>
      <c r="AZ278" s="1" t="s">
        <v>78</v>
      </c>
      <c r="BA278" s="1" t="s">
        <v>78</v>
      </c>
      <c r="BB278" s="1" t="s">
        <v>78</v>
      </c>
      <c r="BC278" s="1" t="s">
        <v>86</v>
      </c>
      <c r="BD278" s="1" t="s">
        <v>78</v>
      </c>
      <c r="BE278" s="1" t="s">
        <v>78</v>
      </c>
      <c r="BF278" s="1" t="s">
        <v>78</v>
      </c>
      <c r="BG278" s="1" t="s">
        <v>78</v>
      </c>
      <c r="BH278" s="1" t="s">
        <v>78</v>
      </c>
      <c r="BI278" s="1" t="s">
        <v>78</v>
      </c>
      <c r="BJ278" s="1" t="s">
        <v>78</v>
      </c>
      <c r="BK278" s="1" t="s">
        <v>78</v>
      </c>
      <c r="BL278" s="1" t="s">
        <v>78</v>
      </c>
      <c r="BM278" s="1" t="s">
        <v>78</v>
      </c>
      <c r="BN278" s="1" t="s">
        <v>78</v>
      </c>
      <c r="BO278" s="1" t="s">
        <v>78</v>
      </c>
      <c r="BP278" s="1" t="s">
        <v>78</v>
      </c>
      <c r="BQ278" s="1" t="s">
        <v>78</v>
      </c>
      <c r="BR278" s="1" t="s">
        <v>78</v>
      </c>
      <c r="BS278" s="1" t="s">
        <v>78</v>
      </c>
      <c r="BT278" s="1" t="s">
        <v>78</v>
      </c>
      <c r="BU278" s="1" t="s">
        <v>78</v>
      </c>
      <c r="BV278" s="1" t="s">
        <v>78</v>
      </c>
      <c r="BW278" s="1" t="s">
        <v>78</v>
      </c>
      <c r="BX278" s="1" t="s">
        <v>78</v>
      </c>
    </row>
    <row r="279" spans="1:76" x14ac:dyDescent="0.25">
      <c r="A279">
        <v>106767</v>
      </c>
      <c r="B279" t="s">
        <v>241</v>
      </c>
      <c r="C279" t="s">
        <v>836</v>
      </c>
      <c r="D279" t="s">
        <v>924</v>
      </c>
      <c r="E279" t="s">
        <v>78</v>
      </c>
      <c r="F279" t="s">
        <v>925</v>
      </c>
      <c r="G279" t="s">
        <v>926</v>
      </c>
      <c r="H279" t="s">
        <v>927</v>
      </c>
      <c r="I279" s="1" t="s">
        <v>140</v>
      </c>
      <c r="J279" s="1" t="s">
        <v>104</v>
      </c>
      <c r="K279" s="1" t="s">
        <v>104</v>
      </c>
      <c r="L279" s="1" t="s">
        <v>78</v>
      </c>
      <c r="M279" s="1" t="s">
        <v>78</v>
      </c>
      <c r="N279" s="1" t="s">
        <v>78</v>
      </c>
      <c r="O279" s="1" t="s">
        <v>78</v>
      </c>
      <c r="P279" s="1" t="s">
        <v>86</v>
      </c>
      <c r="Q279" s="1" t="s">
        <v>110</v>
      </c>
      <c r="R279" s="1" t="s">
        <v>78</v>
      </c>
      <c r="S279" s="1" t="s">
        <v>78</v>
      </c>
      <c r="T279" s="1" t="s">
        <v>78</v>
      </c>
      <c r="U279" s="1" t="s">
        <v>78</v>
      </c>
      <c r="V279" s="1" t="s">
        <v>78</v>
      </c>
      <c r="W279" s="1" t="s">
        <v>78</v>
      </c>
      <c r="X279" s="1" t="s">
        <v>86</v>
      </c>
      <c r="Y279" s="1" t="s">
        <v>78</v>
      </c>
      <c r="Z279" s="1" t="s">
        <v>78</v>
      </c>
      <c r="AA279" s="1" t="s">
        <v>78</v>
      </c>
      <c r="AB279" s="1" t="s">
        <v>78</v>
      </c>
      <c r="AC279" s="1" t="s">
        <v>78</v>
      </c>
      <c r="AD279" s="1" t="s">
        <v>78</v>
      </c>
      <c r="AE279" s="1" t="s">
        <v>78</v>
      </c>
      <c r="AF279" s="1" t="s">
        <v>78</v>
      </c>
      <c r="AG279" s="1" t="s">
        <v>78</v>
      </c>
      <c r="AH279" s="1" t="s">
        <v>78</v>
      </c>
      <c r="AI279" s="1" t="s">
        <v>78</v>
      </c>
      <c r="AJ279" s="1" t="s">
        <v>78</v>
      </c>
      <c r="AK279" s="1" t="s">
        <v>78</v>
      </c>
      <c r="AL279" s="1" t="s">
        <v>109</v>
      </c>
      <c r="AM279" s="1" t="s">
        <v>78</v>
      </c>
      <c r="AN279" s="1" t="s">
        <v>78</v>
      </c>
      <c r="AO279" s="1" t="s">
        <v>78</v>
      </c>
      <c r="AP279" s="1" t="s">
        <v>78</v>
      </c>
      <c r="AQ279" s="1" t="s">
        <v>78</v>
      </c>
      <c r="AR279" s="1" t="s">
        <v>78</v>
      </c>
      <c r="AS279" s="1" t="s">
        <v>78</v>
      </c>
      <c r="AT279" s="1" t="s">
        <v>78</v>
      </c>
      <c r="AU279" s="1" t="s">
        <v>78</v>
      </c>
      <c r="AV279" s="1" t="s">
        <v>78</v>
      </c>
      <c r="AW279" s="1" t="s">
        <v>86</v>
      </c>
      <c r="AX279" s="1" t="s">
        <v>78</v>
      </c>
      <c r="AY279" s="1" t="s">
        <v>78</v>
      </c>
      <c r="AZ279" s="1" t="s">
        <v>78</v>
      </c>
      <c r="BA279" s="1" t="s">
        <v>78</v>
      </c>
      <c r="BB279" s="1" t="s">
        <v>78</v>
      </c>
      <c r="BC279" s="1" t="s">
        <v>78</v>
      </c>
      <c r="BD279" s="1" t="s">
        <v>78</v>
      </c>
      <c r="BE279" s="1" t="s">
        <v>78</v>
      </c>
      <c r="BF279" s="1" t="s">
        <v>78</v>
      </c>
      <c r="BG279" s="1" t="s">
        <v>110</v>
      </c>
      <c r="BH279" s="1" t="s">
        <v>78</v>
      </c>
      <c r="BI279" s="1" t="s">
        <v>78</v>
      </c>
      <c r="BJ279" s="1" t="s">
        <v>86</v>
      </c>
      <c r="BK279" s="1" t="s">
        <v>256</v>
      </c>
      <c r="BL279" s="1" t="s">
        <v>109</v>
      </c>
      <c r="BM279" s="1" t="s">
        <v>78</v>
      </c>
      <c r="BN279" s="1" t="s">
        <v>78</v>
      </c>
      <c r="BO279" s="1" t="s">
        <v>78</v>
      </c>
      <c r="BP279" s="1" t="s">
        <v>78</v>
      </c>
      <c r="BQ279" s="1" t="s">
        <v>78</v>
      </c>
      <c r="BR279" s="1" t="s">
        <v>78</v>
      </c>
      <c r="BS279" s="1" t="s">
        <v>78</v>
      </c>
      <c r="BT279" s="1" t="s">
        <v>78</v>
      </c>
      <c r="BU279" s="1" t="s">
        <v>78</v>
      </c>
      <c r="BV279" s="1" t="s">
        <v>78</v>
      </c>
      <c r="BW279" s="1" t="s">
        <v>78</v>
      </c>
      <c r="BX279" s="1" t="s">
        <v>78</v>
      </c>
    </row>
    <row r="280" spans="1:76" x14ac:dyDescent="0.25">
      <c r="A280">
        <v>106974</v>
      </c>
      <c r="B280" t="s">
        <v>241</v>
      </c>
      <c r="C280" t="s">
        <v>836</v>
      </c>
      <c r="D280" t="s">
        <v>924</v>
      </c>
      <c r="E280" t="s">
        <v>928</v>
      </c>
      <c r="F280" t="s">
        <v>929</v>
      </c>
      <c r="G280" t="s">
        <v>930</v>
      </c>
      <c r="I280" s="1" t="s">
        <v>931</v>
      </c>
      <c r="J280" s="1" t="s">
        <v>78</v>
      </c>
      <c r="K280" s="1" t="s">
        <v>329</v>
      </c>
      <c r="L280" s="1" t="s">
        <v>78</v>
      </c>
      <c r="M280" s="1" t="s">
        <v>78</v>
      </c>
      <c r="N280" s="1" t="s">
        <v>78</v>
      </c>
      <c r="O280" s="1" t="s">
        <v>78</v>
      </c>
      <c r="P280" s="1" t="s">
        <v>256</v>
      </c>
      <c r="Q280" s="1" t="s">
        <v>78</v>
      </c>
      <c r="R280" s="1" t="s">
        <v>78</v>
      </c>
      <c r="S280" s="1" t="s">
        <v>78</v>
      </c>
      <c r="T280" s="1" t="s">
        <v>78</v>
      </c>
      <c r="U280" s="1" t="s">
        <v>78</v>
      </c>
      <c r="V280" s="1" t="s">
        <v>78</v>
      </c>
      <c r="W280" s="1" t="s">
        <v>78</v>
      </c>
      <c r="X280" s="1" t="s">
        <v>78</v>
      </c>
      <c r="Y280" s="1" t="s">
        <v>78</v>
      </c>
      <c r="Z280" s="1" t="s">
        <v>78</v>
      </c>
      <c r="AA280" s="1" t="s">
        <v>78</v>
      </c>
      <c r="AB280" s="1" t="s">
        <v>78</v>
      </c>
      <c r="AC280" s="1" t="s">
        <v>78</v>
      </c>
      <c r="AD280" s="1" t="s">
        <v>78</v>
      </c>
      <c r="AE280" s="1" t="s">
        <v>78</v>
      </c>
      <c r="AF280" s="1" t="s">
        <v>78</v>
      </c>
      <c r="AG280" s="1" t="s">
        <v>78</v>
      </c>
      <c r="AH280" s="1" t="s">
        <v>78</v>
      </c>
      <c r="AI280" s="1" t="s">
        <v>78</v>
      </c>
      <c r="AJ280" s="1" t="s">
        <v>78</v>
      </c>
      <c r="AK280" s="1" t="s">
        <v>78</v>
      </c>
      <c r="AL280" s="1" t="s">
        <v>78</v>
      </c>
      <c r="AM280" s="1" t="s">
        <v>78</v>
      </c>
      <c r="AN280" s="1" t="s">
        <v>78</v>
      </c>
      <c r="AO280" s="1" t="s">
        <v>78</v>
      </c>
      <c r="AP280" s="1" t="s">
        <v>78</v>
      </c>
      <c r="AQ280" s="1" t="s">
        <v>78</v>
      </c>
      <c r="AR280" s="1" t="s">
        <v>78</v>
      </c>
      <c r="AS280" s="1" t="s">
        <v>78</v>
      </c>
      <c r="AT280" s="1" t="s">
        <v>78</v>
      </c>
      <c r="AU280" s="1" t="s">
        <v>78</v>
      </c>
      <c r="AV280" s="1" t="s">
        <v>78</v>
      </c>
      <c r="AW280" s="1" t="s">
        <v>78</v>
      </c>
      <c r="AX280" s="1" t="s">
        <v>78</v>
      </c>
      <c r="AY280" s="1" t="s">
        <v>78</v>
      </c>
      <c r="AZ280" s="1" t="s">
        <v>78</v>
      </c>
      <c r="BA280" s="1" t="s">
        <v>78</v>
      </c>
      <c r="BB280" s="1" t="s">
        <v>78</v>
      </c>
      <c r="BC280" s="1" t="s">
        <v>78</v>
      </c>
      <c r="BD280" s="1" t="s">
        <v>78</v>
      </c>
      <c r="BE280" s="1" t="s">
        <v>78</v>
      </c>
      <c r="BF280" s="1" t="s">
        <v>78</v>
      </c>
      <c r="BG280" s="1" t="s">
        <v>78</v>
      </c>
      <c r="BH280" s="1" t="s">
        <v>78</v>
      </c>
      <c r="BI280" s="1" t="s">
        <v>78</v>
      </c>
      <c r="BJ280" s="1" t="s">
        <v>78</v>
      </c>
      <c r="BK280" s="1" t="s">
        <v>78</v>
      </c>
      <c r="BL280" s="1" t="s">
        <v>78</v>
      </c>
      <c r="BM280" s="1" t="s">
        <v>78</v>
      </c>
      <c r="BN280" s="1" t="s">
        <v>78</v>
      </c>
      <c r="BO280" s="1" t="s">
        <v>78</v>
      </c>
      <c r="BP280" s="1" t="s">
        <v>78</v>
      </c>
      <c r="BQ280" s="1" t="s">
        <v>78</v>
      </c>
      <c r="BR280" s="1" t="s">
        <v>78</v>
      </c>
      <c r="BS280" s="1" t="s">
        <v>78</v>
      </c>
      <c r="BT280" s="1" t="s">
        <v>78</v>
      </c>
      <c r="BU280" s="1" t="s">
        <v>78</v>
      </c>
      <c r="BV280" s="1" t="s">
        <v>78</v>
      </c>
      <c r="BW280" s="1" t="s">
        <v>78</v>
      </c>
      <c r="BX280" s="1" t="s">
        <v>78</v>
      </c>
    </row>
    <row r="281" spans="1:76" x14ac:dyDescent="0.25">
      <c r="A281">
        <v>117571</v>
      </c>
      <c r="B281" t="s">
        <v>241</v>
      </c>
      <c r="C281" t="s">
        <v>836</v>
      </c>
      <c r="D281" t="s">
        <v>924</v>
      </c>
      <c r="E281" t="s">
        <v>932</v>
      </c>
      <c r="F281" t="s">
        <v>933</v>
      </c>
      <c r="G281" t="s">
        <v>934</v>
      </c>
      <c r="I281" s="1" t="s">
        <v>935</v>
      </c>
      <c r="J281" s="1" t="s">
        <v>78</v>
      </c>
      <c r="K281" s="1" t="s">
        <v>135</v>
      </c>
      <c r="L281" s="1" t="s">
        <v>78</v>
      </c>
      <c r="M281" s="1" t="s">
        <v>78</v>
      </c>
      <c r="N281" s="1" t="s">
        <v>78</v>
      </c>
      <c r="O281" s="1" t="s">
        <v>78</v>
      </c>
      <c r="P281" s="1" t="s">
        <v>86</v>
      </c>
      <c r="Q281" s="1" t="s">
        <v>78</v>
      </c>
      <c r="R281" s="1" t="s">
        <v>78</v>
      </c>
      <c r="S281" s="1" t="s">
        <v>78</v>
      </c>
      <c r="T281" s="1" t="s">
        <v>78</v>
      </c>
      <c r="U281" s="1" t="s">
        <v>78</v>
      </c>
      <c r="V281" s="1" t="s">
        <v>78</v>
      </c>
      <c r="W281" s="1" t="s">
        <v>78</v>
      </c>
      <c r="X281" s="1" t="s">
        <v>78</v>
      </c>
      <c r="Y281" s="1" t="s">
        <v>78</v>
      </c>
      <c r="Z281" s="1" t="s">
        <v>78</v>
      </c>
      <c r="AA281" s="1" t="s">
        <v>78</v>
      </c>
      <c r="AB281" s="1" t="s">
        <v>78</v>
      </c>
      <c r="AC281" s="1" t="s">
        <v>78</v>
      </c>
      <c r="AD281" s="1" t="s">
        <v>78</v>
      </c>
      <c r="AE281" s="1" t="s">
        <v>78</v>
      </c>
      <c r="AF281" s="1" t="s">
        <v>78</v>
      </c>
      <c r="AG281" s="1" t="s">
        <v>78</v>
      </c>
      <c r="AH281" s="1" t="s">
        <v>78</v>
      </c>
      <c r="AI281" s="1" t="s">
        <v>78</v>
      </c>
      <c r="AJ281" s="1" t="s">
        <v>78</v>
      </c>
      <c r="AK281" s="1" t="s">
        <v>78</v>
      </c>
      <c r="AL281" s="1" t="s">
        <v>78</v>
      </c>
      <c r="AM281" s="1" t="s">
        <v>78</v>
      </c>
      <c r="AN281" s="1" t="s">
        <v>78</v>
      </c>
      <c r="AO281" s="1" t="s">
        <v>78</v>
      </c>
      <c r="AP281" s="1" t="s">
        <v>78</v>
      </c>
      <c r="AQ281" s="1" t="s">
        <v>78</v>
      </c>
      <c r="AR281" s="1" t="s">
        <v>78</v>
      </c>
      <c r="AS281" s="1" t="s">
        <v>78</v>
      </c>
      <c r="AT281" s="1" t="s">
        <v>78</v>
      </c>
      <c r="AU281" s="1" t="s">
        <v>78</v>
      </c>
      <c r="AV281" s="1" t="s">
        <v>78</v>
      </c>
      <c r="AW281" s="1" t="s">
        <v>78</v>
      </c>
      <c r="AX281" s="1" t="s">
        <v>78</v>
      </c>
      <c r="AY281" s="1" t="s">
        <v>78</v>
      </c>
      <c r="AZ281" s="1" t="s">
        <v>78</v>
      </c>
      <c r="BA281" s="1" t="s">
        <v>78</v>
      </c>
      <c r="BB281" s="1" t="s">
        <v>78</v>
      </c>
      <c r="BC281" s="1" t="s">
        <v>78</v>
      </c>
      <c r="BD281" s="1" t="s">
        <v>78</v>
      </c>
      <c r="BE281" s="1" t="s">
        <v>78</v>
      </c>
      <c r="BF281" s="1" t="s">
        <v>78</v>
      </c>
      <c r="BG281" s="1" t="s">
        <v>78</v>
      </c>
      <c r="BH281" s="1" t="s">
        <v>78</v>
      </c>
      <c r="BI281" s="1" t="s">
        <v>78</v>
      </c>
      <c r="BJ281" s="1" t="s">
        <v>78</v>
      </c>
      <c r="BK281" s="1" t="s">
        <v>78</v>
      </c>
      <c r="BL281" s="1" t="s">
        <v>78</v>
      </c>
      <c r="BM281" s="1" t="s">
        <v>78</v>
      </c>
      <c r="BN281" s="1" t="s">
        <v>78</v>
      </c>
      <c r="BO281" s="1" t="s">
        <v>78</v>
      </c>
      <c r="BP281" s="1" t="s">
        <v>78</v>
      </c>
      <c r="BQ281" s="1" t="s">
        <v>78</v>
      </c>
      <c r="BR281" s="1" t="s">
        <v>78</v>
      </c>
      <c r="BS281" s="1" t="s">
        <v>78</v>
      </c>
      <c r="BT281" s="1" t="s">
        <v>78</v>
      </c>
      <c r="BU281" s="1" t="s">
        <v>78</v>
      </c>
      <c r="BV281" s="1" t="s">
        <v>78</v>
      </c>
      <c r="BW281" s="1" t="s">
        <v>78</v>
      </c>
      <c r="BX281" s="1" t="s">
        <v>78</v>
      </c>
    </row>
    <row r="282" spans="1:76" x14ac:dyDescent="0.25">
      <c r="A282">
        <v>120015</v>
      </c>
      <c r="B282" t="s">
        <v>241</v>
      </c>
      <c r="C282" t="s">
        <v>836</v>
      </c>
      <c r="D282" t="s">
        <v>924</v>
      </c>
      <c r="E282" t="s">
        <v>936</v>
      </c>
      <c r="F282" t="s">
        <v>937</v>
      </c>
      <c r="G282" t="s">
        <v>938</v>
      </c>
      <c r="I282" s="1" t="s">
        <v>935</v>
      </c>
      <c r="J282" s="1" t="s">
        <v>78</v>
      </c>
      <c r="K282" s="1" t="s">
        <v>135</v>
      </c>
      <c r="L282" s="1" t="s">
        <v>78</v>
      </c>
      <c r="M282" s="1" t="s">
        <v>78</v>
      </c>
      <c r="N282" s="1" t="s">
        <v>78</v>
      </c>
      <c r="O282" s="1" t="s">
        <v>78</v>
      </c>
      <c r="P282" s="1" t="s">
        <v>270</v>
      </c>
      <c r="Q282" s="1" t="s">
        <v>78</v>
      </c>
      <c r="R282" s="1" t="s">
        <v>78</v>
      </c>
      <c r="S282" s="1" t="s">
        <v>78</v>
      </c>
      <c r="T282" s="1" t="s">
        <v>78</v>
      </c>
      <c r="U282" s="1" t="s">
        <v>78</v>
      </c>
      <c r="V282" s="1" t="s">
        <v>78</v>
      </c>
      <c r="W282" s="1" t="s">
        <v>78</v>
      </c>
      <c r="X282" s="1" t="s">
        <v>78</v>
      </c>
      <c r="Y282" s="1" t="s">
        <v>78</v>
      </c>
      <c r="Z282" s="1" t="s">
        <v>78</v>
      </c>
      <c r="AA282" s="1" t="s">
        <v>78</v>
      </c>
      <c r="AB282" s="1" t="s">
        <v>78</v>
      </c>
      <c r="AC282" s="1" t="s">
        <v>78</v>
      </c>
      <c r="AD282" s="1" t="s">
        <v>78</v>
      </c>
      <c r="AE282" s="1" t="s">
        <v>78</v>
      </c>
      <c r="AF282" s="1" t="s">
        <v>78</v>
      </c>
      <c r="AG282" s="1" t="s">
        <v>78</v>
      </c>
      <c r="AH282" s="1" t="s">
        <v>78</v>
      </c>
      <c r="AI282" s="1" t="s">
        <v>78</v>
      </c>
      <c r="AJ282" s="1" t="s">
        <v>78</v>
      </c>
      <c r="AK282" s="1" t="s">
        <v>78</v>
      </c>
      <c r="AL282" s="1" t="s">
        <v>78</v>
      </c>
      <c r="AM282" s="1" t="s">
        <v>78</v>
      </c>
      <c r="AN282" s="1" t="s">
        <v>78</v>
      </c>
      <c r="AO282" s="1" t="s">
        <v>78</v>
      </c>
      <c r="AP282" s="1" t="s">
        <v>78</v>
      </c>
      <c r="AQ282" s="1" t="s">
        <v>78</v>
      </c>
      <c r="AR282" s="1" t="s">
        <v>78</v>
      </c>
      <c r="AS282" s="1" t="s">
        <v>78</v>
      </c>
      <c r="AT282" s="1" t="s">
        <v>78</v>
      </c>
      <c r="AU282" s="1" t="s">
        <v>78</v>
      </c>
      <c r="AV282" s="1" t="s">
        <v>78</v>
      </c>
      <c r="AW282" s="1" t="s">
        <v>78</v>
      </c>
      <c r="AX282" s="1" t="s">
        <v>78</v>
      </c>
      <c r="AY282" s="1" t="s">
        <v>78</v>
      </c>
      <c r="AZ282" s="1" t="s">
        <v>78</v>
      </c>
      <c r="BA282" s="1" t="s">
        <v>78</v>
      </c>
      <c r="BB282" s="1" t="s">
        <v>78</v>
      </c>
      <c r="BC282" s="1" t="s">
        <v>78</v>
      </c>
      <c r="BD282" s="1" t="s">
        <v>78</v>
      </c>
      <c r="BE282" s="1" t="s">
        <v>78</v>
      </c>
      <c r="BF282" s="1" t="s">
        <v>78</v>
      </c>
      <c r="BG282" s="1" t="s">
        <v>78</v>
      </c>
      <c r="BH282" s="1" t="s">
        <v>78</v>
      </c>
      <c r="BI282" s="1" t="s">
        <v>78</v>
      </c>
      <c r="BJ282" s="1" t="s">
        <v>78</v>
      </c>
      <c r="BK282" s="1" t="s">
        <v>78</v>
      </c>
      <c r="BL282" s="1" t="s">
        <v>78</v>
      </c>
      <c r="BM282" s="1" t="s">
        <v>78</v>
      </c>
      <c r="BN282" s="1" t="s">
        <v>78</v>
      </c>
      <c r="BO282" s="1" t="s">
        <v>78</v>
      </c>
      <c r="BP282" s="1" t="s">
        <v>78</v>
      </c>
      <c r="BQ282" s="1" t="s">
        <v>78</v>
      </c>
      <c r="BR282" s="1" t="s">
        <v>78</v>
      </c>
      <c r="BS282" s="1" t="s">
        <v>78</v>
      </c>
      <c r="BT282" s="1" t="s">
        <v>78</v>
      </c>
      <c r="BU282" s="1" t="s">
        <v>78</v>
      </c>
      <c r="BV282" s="1" t="s">
        <v>78</v>
      </c>
      <c r="BW282" s="1" t="s">
        <v>78</v>
      </c>
      <c r="BX282" s="1" t="s">
        <v>78</v>
      </c>
    </row>
    <row r="283" spans="1:76" x14ac:dyDescent="0.25">
      <c r="A283">
        <v>111481</v>
      </c>
      <c r="B283" t="s">
        <v>241</v>
      </c>
      <c r="C283" t="s">
        <v>836</v>
      </c>
      <c r="D283" t="s">
        <v>924</v>
      </c>
      <c r="E283" t="s">
        <v>939</v>
      </c>
      <c r="F283" t="s">
        <v>937</v>
      </c>
      <c r="G283" t="s">
        <v>940</v>
      </c>
      <c r="I283" s="1" t="s">
        <v>931</v>
      </c>
      <c r="J283" s="1" t="s">
        <v>78</v>
      </c>
      <c r="K283" s="1" t="s">
        <v>329</v>
      </c>
      <c r="L283" s="1" t="s">
        <v>78</v>
      </c>
      <c r="M283" s="1" t="s">
        <v>78</v>
      </c>
      <c r="N283" s="1" t="s">
        <v>78</v>
      </c>
      <c r="O283" s="1" t="s">
        <v>78</v>
      </c>
      <c r="P283" s="1" t="s">
        <v>256</v>
      </c>
      <c r="Q283" s="1" t="s">
        <v>78</v>
      </c>
      <c r="R283" s="1" t="s">
        <v>78</v>
      </c>
      <c r="S283" s="1" t="s">
        <v>78</v>
      </c>
      <c r="T283" s="1" t="s">
        <v>78</v>
      </c>
      <c r="U283" s="1" t="s">
        <v>78</v>
      </c>
      <c r="V283" s="1" t="s">
        <v>78</v>
      </c>
      <c r="W283" s="1" t="s">
        <v>78</v>
      </c>
      <c r="X283" s="1" t="s">
        <v>78</v>
      </c>
      <c r="Y283" s="1" t="s">
        <v>78</v>
      </c>
      <c r="Z283" s="1" t="s">
        <v>78</v>
      </c>
      <c r="AA283" s="1" t="s">
        <v>78</v>
      </c>
      <c r="AB283" s="1" t="s">
        <v>78</v>
      </c>
      <c r="AC283" s="1" t="s">
        <v>78</v>
      </c>
      <c r="AD283" s="1" t="s">
        <v>78</v>
      </c>
      <c r="AE283" s="1" t="s">
        <v>78</v>
      </c>
      <c r="AF283" s="1" t="s">
        <v>78</v>
      </c>
      <c r="AG283" s="1" t="s">
        <v>78</v>
      </c>
      <c r="AH283" s="1" t="s">
        <v>78</v>
      </c>
      <c r="AI283" s="1" t="s">
        <v>78</v>
      </c>
      <c r="AJ283" s="1" t="s">
        <v>78</v>
      </c>
      <c r="AK283" s="1" t="s">
        <v>78</v>
      </c>
      <c r="AL283" s="1" t="s">
        <v>78</v>
      </c>
      <c r="AM283" s="1" t="s">
        <v>78</v>
      </c>
      <c r="AN283" s="1" t="s">
        <v>78</v>
      </c>
      <c r="AO283" s="1" t="s">
        <v>78</v>
      </c>
      <c r="AP283" s="1" t="s">
        <v>78</v>
      </c>
      <c r="AQ283" s="1" t="s">
        <v>78</v>
      </c>
      <c r="AR283" s="1" t="s">
        <v>78</v>
      </c>
      <c r="AS283" s="1" t="s">
        <v>78</v>
      </c>
      <c r="AT283" s="1" t="s">
        <v>78</v>
      </c>
      <c r="AU283" s="1" t="s">
        <v>78</v>
      </c>
      <c r="AV283" s="1" t="s">
        <v>78</v>
      </c>
      <c r="AW283" s="1" t="s">
        <v>78</v>
      </c>
      <c r="AX283" s="1" t="s">
        <v>78</v>
      </c>
      <c r="AY283" s="1" t="s">
        <v>78</v>
      </c>
      <c r="AZ283" s="1" t="s">
        <v>78</v>
      </c>
      <c r="BA283" s="1" t="s">
        <v>78</v>
      </c>
      <c r="BB283" s="1" t="s">
        <v>78</v>
      </c>
      <c r="BC283" s="1" t="s">
        <v>78</v>
      </c>
      <c r="BD283" s="1" t="s">
        <v>78</v>
      </c>
      <c r="BE283" s="1" t="s">
        <v>78</v>
      </c>
      <c r="BF283" s="1" t="s">
        <v>78</v>
      </c>
      <c r="BG283" s="1" t="s">
        <v>78</v>
      </c>
      <c r="BH283" s="1" t="s">
        <v>78</v>
      </c>
      <c r="BI283" s="1" t="s">
        <v>78</v>
      </c>
      <c r="BJ283" s="1" t="s">
        <v>78</v>
      </c>
      <c r="BK283" s="1" t="s">
        <v>78</v>
      </c>
      <c r="BL283" s="1" t="s">
        <v>78</v>
      </c>
      <c r="BM283" s="1" t="s">
        <v>78</v>
      </c>
      <c r="BN283" s="1" t="s">
        <v>78</v>
      </c>
      <c r="BO283" s="1" t="s">
        <v>78</v>
      </c>
      <c r="BP283" s="1" t="s">
        <v>78</v>
      </c>
      <c r="BQ283" s="1" t="s">
        <v>78</v>
      </c>
      <c r="BR283" s="1" t="s">
        <v>78</v>
      </c>
      <c r="BS283" s="1" t="s">
        <v>78</v>
      </c>
      <c r="BT283" s="1" t="s">
        <v>78</v>
      </c>
      <c r="BU283" s="1" t="s">
        <v>78</v>
      </c>
      <c r="BV283" s="1" t="s">
        <v>78</v>
      </c>
      <c r="BW283" s="1" t="s">
        <v>78</v>
      </c>
      <c r="BX283" s="1" t="s">
        <v>78</v>
      </c>
    </row>
    <row r="284" spans="1:76" x14ac:dyDescent="0.25">
      <c r="A284">
        <v>113340</v>
      </c>
      <c r="B284" t="s">
        <v>241</v>
      </c>
      <c r="C284" t="s">
        <v>836</v>
      </c>
      <c r="D284" t="s">
        <v>924</v>
      </c>
      <c r="E284" t="s">
        <v>924</v>
      </c>
      <c r="F284" t="s">
        <v>351</v>
      </c>
      <c r="G284" t="s">
        <v>926</v>
      </c>
      <c r="I284" s="1" t="s">
        <v>941</v>
      </c>
      <c r="J284" s="1" t="s">
        <v>104</v>
      </c>
      <c r="K284" s="1" t="s">
        <v>104</v>
      </c>
      <c r="L284" s="1" t="s">
        <v>78</v>
      </c>
      <c r="M284" s="1" t="s">
        <v>78</v>
      </c>
      <c r="N284" s="1" t="s">
        <v>78</v>
      </c>
      <c r="O284" s="1" t="s">
        <v>78</v>
      </c>
      <c r="P284" s="1" t="s">
        <v>78</v>
      </c>
      <c r="Q284" s="1" t="s">
        <v>78</v>
      </c>
      <c r="R284" s="1" t="s">
        <v>78</v>
      </c>
      <c r="S284" s="1" t="s">
        <v>78</v>
      </c>
      <c r="T284" s="1" t="s">
        <v>78</v>
      </c>
      <c r="U284" s="1" t="s">
        <v>78</v>
      </c>
      <c r="V284" s="1" t="s">
        <v>78</v>
      </c>
      <c r="W284" s="1" t="s">
        <v>78</v>
      </c>
      <c r="X284" s="1" t="s">
        <v>78</v>
      </c>
      <c r="Y284" s="1" t="s">
        <v>78</v>
      </c>
      <c r="Z284" s="1" t="s">
        <v>78</v>
      </c>
      <c r="AA284" s="1" t="s">
        <v>78</v>
      </c>
      <c r="AB284" s="1" t="s">
        <v>78</v>
      </c>
      <c r="AC284" s="1" t="s">
        <v>78</v>
      </c>
      <c r="AD284" s="1" t="s">
        <v>78</v>
      </c>
      <c r="AE284" s="1" t="s">
        <v>78</v>
      </c>
      <c r="AF284" s="1" t="s">
        <v>78</v>
      </c>
      <c r="AG284" s="1" t="s">
        <v>78</v>
      </c>
      <c r="AH284" s="1" t="s">
        <v>78</v>
      </c>
      <c r="AI284" s="1" t="s">
        <v>78</v>
      </c>
      <c r="AJ284" s="1" t="s">
        <v>78</v>
      </c>
      <c r="AK284" s="1" t="s">
        <v>78</v>
      </c>
      <c r="AL284" s="1" t="s">
        <v>78</v>
      </c>
      <c r="AM284" s="1" t="s">
        <v>78</v>
      </c>
      <c r="AN284" s="1" t="s">
        <v>78</v>
      </c>
      <c r="AO284" s="1" t="s">
        <v>78</v>
      </c>
      <c r="AP284" s="1" t="s">
        <v>78</v>
      </c>
      <c r="AQ284" s="1" t="s">
        <v>78</v>
      </c>
      <c r="AR284" s="1" t="s">
        <v>78</v>
      </c>
      <c r="AS284" s="1" t="s">
        <v>78</v>
      </c>
      <c r="AT284" s="1" t="s">
        <v>78</v>
      </c>
      <c r="AU284" s="1" t="s">
        <v>78</v>
      </c>
      <c r="AV284" s="1" t="s">
        <v>78</v>
      </c>
      <c r="AW284" s="1" t="s">
        <v>78</v>
      </c>
      <c r="AX284" s="1" t="s">
        <v>78</v>
      </c>
      <c r="AY284" s="1" t="s">
        <v>78</v>
      </c>
      <c r="AZ284" s="1" t="s">
        <v>78</v>
      </c>
      <c r="BA284" s="1" t="s">
        <v>78</v>
      </c>
      <c r="BB284" s="1" t="s">
        <v>78</v>
      </c>
      <c r="BC284" s="1" t="s">
        <v>78</v>
      </c>
      <c r="BD284" s="1" t="s">
        <v>78</v>
      </c>
      <c r="BE284" s="1" t="s">
        <v>78</v>
      </c>
      <c r="BF284" s="1" t="s">
        <v>78</v>
      </c>
      <c r="BG284" s="1" t="s">
        <v>78</v>
      </c>
      <c r="BH284" s="1" t="s">
        <v>78</v>
      </c>
      <c r="BI284" s="1" t="s">
        <v>78</v>
      </c>
      <c r="BJ284" s="1" t="s">
        <v>78</v>
      </c>
      <c r="BK284" s="1" t="s">
        <v>78</v>
      </c>
      <c r="BL284" s="1" t="s">
        <v>112</v>
      </c>
      <c r="BM284" s="1" t="s">
        <v>78</v>
      </c>
      <c r="BN284" s="1" t="s">
        <v>78</v>
      </c>
      <c r="BO284" s="1" t="s">
        <v>78</v>
      </c>
      <c r="BP284" s="1" t="s">
        <v>78</v>
      </c>
      <c r="BQ284" s="1" t="s">
        <v>78</v>
      </c>
      <c r="BR284" s="1" t="s">
        <v>78</v>
      </c>
      <c r="BS284" s="1" t="s">
        <v>78</v>
      </c>
      <c r="BT284" s="1" t="s">
        <v>78</v>
      </c>
      <c r="BU284" s="1" t="s">
        <v>78</v>
      </c>
      <c r="BV284" s="1" t="s">
        <v>78</v>
      </c>
      <c r="BW284" s="1" t="s">
        <v>78</v>
      </c>
      <c r="BX284" s="1" t="s">
        <v>78</v>
      </c>
    </row>
    <row r="285" spans="1:76" x14ac:dyDescent="0.25">
      <c r="A285">
        <v>120187</v>
      </c>
      <c r="B285" t="s">
        <v>241</v>
      </c>
      <c r="C285" t="s">
        <v>836</v>
      </c>
      <c r="D285" t="s">
        <v>924</v>
      </c>
      <c r="E285" t="s">
        <v>942</v>
      </c>
      <c r="F285" t="s">
        <v>943</v>
      </c>
      <c r="G285" t="s">
        <v>944</v>
      </c>
      <c r="I285" s="1" t="s">
        <v>945</v>
      </c>
      <c r="J285" s="1" t="s">
        <v>221</v>
      </c>
      <c r="K285" s="1" t="s">
        <v>402</v>
      </c>
      <c r="L285" s="1" t="s">
        <v>78</v>
      </c>
      <c r="M285" s="1" t="s">
        <v>78</v>
      </c>
      <c r="N285" s="1" t="s">
        <v>78</v>
      </c>
      <c r="O285" s="1" t="s">
        <v>78</v>
      </c>
      <c r="P285" s="1" t="s">
        <v>78</v>
      </c>
      <c r="Q285" s="1" t="s">
        <v>112</v>
      </c>
      <c r="R285" s="1" t="s">
        <v>78</v>
      </c>
      <c r="S285" s="1" t="s">
        <v>78</v>
      </c>
      <c r="T285" s="1" t="s">
        <v>78</v>
      </c>
      <c r="U285" s="1" t="s">
        <v>78</v>
      </c>
      <c r="V285" s="1" t="s">
        <v>78</v>
      </c>
      <c r="W285" s="1" t="s">
        <v>78</v>
      </c>
      <c r="X285" s="1" t="s">
        <v>78</v>
      </c>
      <c r="Y285" s="1" t="s">
        <v>78</v>
      </c>
      <c r="Z285" s="1" t="s">
        <v>78</v>
      </c>
      <c r="AA285" s="1" t="s">
        <v>78</v>
      </c>
      <c r="AB285" s="1" t="s">
        <v>78</v>
      </c>
      <c r="AC285" s="1" t="s">
        <v>78</v>
      </c>
      <c r="AD285" s="1" t="s">
        <v>78</v>
      </c>
      <c r="AE285" s="1" t="s">
        <v>78</v>
      </c>
      <c r="AF285" s="1" t="s">
        <v>78</v>
      </c>
      <c r="AG285" s="1" t="s">
        <v>78</v>
      </c>
      <c r="AH285" s="1" t="s">
        <v>78</v>
      </c>
      <c r="AI285" s="1" t="s">
        <v>78</v>
      </c>
      <c r="AJ285" s="1" t="s">
        <v>78</v>
      </c>
      <c r="AK285" s="1" t="s">
        <v>78</v>
      </c>
      <c r="AL285" s="1" t="s">
        <v>78</v>
      </c>
      <c r="AM285" s="1" t="s">
        <v>78</v>
      </c>
      <c r="AN285" s="1" t="s">
        <v>78</v>
      </c>
      <c r="AO285" s="1" t="s">
        <v>78</v>
      </c>
      <c r="AP285" s="1" t="s">
        <v>78</v>
      </c>
      <c r="AQ285" s="1" t="s">
        <v>78</v>
      </c>
      <c r="AR285" s="1" t="s">
        <v>78</v>
      </c>
      <c r="AS285" s="1" t="s">
        <v>78</v>
      </c>
      <c r="AT285" s="1" t="s">
        <v>78</v>
      </c>
      <c r="AU285" s="1" t="s">
        <v>78</v>
      </c>
      <c r="AV285" s="1" t="s">
        <v>78</v>
      </c>
      <c r="AW285" s="1" t="s">
        <v>78</v>
      </c>
      <c r="AX285" s="1" t="s">
        <v>78</v>
      </c>
      <c r="AY285" s="1" t="s">
        <v>78</v>
      </c>
      <c r="AZ285" s="1" t="s">
        <v>78</v>
      </c>
      <c r="BA285" s="1" t="s">
        <v>78</v>
      </c>
      <c r="BB285" s="1" t="s">
        <v>78</v>
      </c>
      <c r="BC285" s="1" t="s">
        <v>78</v>
      </c>
      <c r="BD285" s="1" t="s">
        <v>78</v>
      </c>
      <c r="BE285" s="1" t="s">
        <v>78</v>
      </c>
      <c r="BF285" s="1" t="s">
        <v>78</v>
      </c>
      <c r="BG285" s="1" t="s">
        <v>78</v>
      </c>
      <c r="BH285" s="1" t="s">
        <v>78</v>
      </c>
      <c r="BI285" s="1" t="s">
        <v>78</v>
      </c>
      <c r="BJ285" s="1" t="s">
        <v>86</v>
      </c>
      <c r="BK285" s="1" t="s">
        <v>256</v>
      </c>
      <c r="BL285" s="1" t="s">
        <v>109</v>
      </c>
      <c r="BM285" s="1" t="s">
        <v>78</v>
      </c>
      <c r="BN285" s="1" t="s">
        <v>78</v>
      </c>
      <c r="BO285" s="1" t="s">
        <v>78</v>
      </c>
      <c r="BP285" s="1" t="s">
        <v>78</v>
      </c>
      <c r="BQ285" s="1" t="s">
        <v>78</v>
      </c>
      <c r="BR285" s="1" t="s">
        <v>78</v>
      </c>
      <c r="BS285" s="1" t="s">
        <v>78</v>
      </c>
      <c r="BT285" s="1" t="s">
        <v>78</v>
      </c>
      <c r="BU285" s="1" t="s">
        <v>78</v>
      </c>
      <c r="BV285" s="1" t="s">
        <v>78</v>
      </c>
      <c r="BW285" s="1" t="s">
        <v>78</v>
      </c>
      <c r="BX285" s="1" t="s">
        <v>78</v>
      </c>
    </row>
    <row r="286" spans="1:76" x14ac:dyDescent="0.25">
      <c r="A286">
        <v>115965</v>
      </c>
      <c r="B286" t="s">
        <v>241</v>
      </c>
      <c r="C286" t="s">
        <v>836</v>
      </c>
      <c r="D286" t="s">
        <v>924</v>
      </c>
      <c r="E286" t="s">
        <v>946</v>
      </c>
      <c r="F286" t="s">
        <v>947</v>
      </c>
      <c r="G286" t="s">
        <v>948</v>
      </c>
      <c r="I286" s="1" t="s">
        <v>945</v>
      </c>
      <c r="J286" s="1" t="s">
        <v>78</v>
      </c>
      <c r="K286" s="1" t="s">
        <v>402</v>
      </c>
      <c r="L286" s="1" t="s">
        <v>78</v>
      </c>
      <c r="M286" s="1" t="s">
        <v>78</v>
      </c>
      <c r="N286" s="1" t="s">
        <v>78</v>
      </c>
      <c r="O286" s="1" t="s">
        <v>78</v>
      </c>
      <c r="P286" s="1" t="s">
        <v>86</v>
      </c>
      <c r="Q286" s="1" t="s">
        <v>78</v>
      </c>
      <c r="R286" s="1" t="s">
        <v>78</v>
      </c>
      <c r="S286" s="1" t="s">
        <v>78</v>
      </c>
      <c r="T286" s="1" t="s">
        <v>78</v>
      </c>
      <c r="U286" s="1" t="s">
        <v>78</v>
      </c>
      <c r="V286" s="1" t="s">
        <v>78</v>
      </c>
      <c r="W286" s="1" t="s">
        <v>78</v>
      </c>
      <c r="X286" s="1" t="s">
        <v>78</v>
      </c>
      <c r="Y286" s="1" t="s">
        <v>78</v>
      </c>
      <c r="Z286" s="1" t="s">
        <v>78</v>
      </c>
      <c r="AA286" s="1" t="s">
        <v>78</v>
      </c>
      <c r="AB286" s="1" t="s">
        <v>78</v>
      </c>
      <c r="AC286" s="1" t="s">
        <v>78</v>
      </c>
      <c r="AD286" s="1" t="s">
        <v>78</v>
      </c>
      <c r="AE286" s="1" t="s">
        <v>78</v>
      </c>
      <c r="AF286" s="1" t="s">
        <v>78</v>
      </c>
      <c r="AG286" s="1" t="s">
        <v>78</v>
      </c>
      <c r="AH286" s="1" t="s">
        <v>78</v>
      </c>
      <c r="AI286" s="1" t="s">
        <v>78</v>
      </c>
      <c r="AJ286" s="1" t="s">
        <v>78</v>
      </c>
      <c r="AK286" s="1" t="s">
        <v>78</v>
      </c>
      <c r="AL286" s="1" t="s">
        <v>78</v>
      </c>
      <c r="AM286" s="1" t="s">
        <v>78</v>
      </c>
      <c r="AN286" s="1" t="s">
        <v>78</v>
      </c>
      <c r="AO286" s="1" t="s">
        <v>78</v>
      </c>
      <c r="AP286" s="1" t="s">
        <v>78</v>
      </c>
      <c r="AQ286" s="1" t="s">
        <v>78</v>
      </c>
      <c r="AR286" s="1" t="s">
        <v>78</v>
      </c>
      <c r="AS286" s="1" t="s">
        <v>78</v>
      </c>
      <c r="AT286" s="1" t="s">
        <v>78</v>
      </c>
      <c r="AU286" s="1" t="s">
        <v>78</v>
      </c>
      <c r="AV286" s="1" t="s">
        <v>78</v>
      </c>
      <c r="AW286" s="1" t="s">
        <v>86</v>
      </c>
      <c r="AX286" s="1" t="s">
        <v>78</v>
      </c>
      <c r="AY286" s="1" t="s">
        <v>78</v>
      </c>
      <c r="AZ286" s="1" t="s">
        <v>78</v>
      </c>
      <c r="BA286" s="1" t="s">
        <v>78</v>
      </c>
      <c r="BB286" s="1" t="s">
        <v>78</v>
      </c>
      <c r="BC286" s="1" t="s">
        <v>78</v>
      </c>
      <c r="BD286" s="1" t="s">
        <v>78</v>
      </c>
      <c r="BE286" s="1" t="s">
        <v>78</v>
      </c>
      <c r="BF286" s="1" t="s">
        <v>78</v>
      </c>
      <c r="BG286" s="1" t="s">
        <v>78</v>
      </c>
      <c r="BH286" s="1" t="s">
        <v>78</v>
      </c>
      <c r="BI286" s="1" t="s">
        <v>78</v>
      </c>
      <c r="BJ286" s="1" t="s">
        <v>78</v>
      </c>
      <c r="BK286" s="1" t="s">
        <v>78</v>
      </c>
      <c r="BL286" s="1" t="s">
        <v>78</v>
      </c>
      <c r="BM286" s="1" t="s">
        <v>78</v>
      </c>
      <c r="BN286" s="1" t="s">
        <v>78</v>
      </c>
      <c r="BO286" s="1" t="s">
        <v>78</v>
      </c>
      <c r="BP286" s="1" t="s">
        <v>78</v>
      </c>
      <c r="BQ286" s="1" t="s">
        <v>78</v>
      </c>
      <c r="BR286" s="1" t="s">
        <v>78</v>
      </c>
      <c r="BS286" s="1" t="s">
        <v>78</v>
      </c>
      <c r="BT286" s="1" t="s">
        <v>78</v>
      </c>
      <c r="BU286" s="1" t="s">
        <v>78</v>
      </c>
      <c r="BV286" s="1" t="s">
        <v>78</v>
      </c>
      <c r="BW286" s="1" t="s">
        <v>78</v>
      </c>
      <c r="BX286" s="1" t="s">
        <v>78</v>
      </c>
    </row>
    <row r="287" spans="1:76" x14ac:dyDescent="0.25">
      <c r="A287">
        <v>108268</v>
      </c>
      <c r="B287" t="s">
        <v>241</v>
      </c>
      <c r="C287" t="s">
        <v>836</v>
      </c>
      <c r="D287" t="s">
        <v>949</v>
      </c>
      <c r="E287" t="s">
        <v>78</v>
      </c>
      <c r="F287" t="s">
        <v>351</v>
      </c>
      <c r="G287" t="s">
        <v>950</v>
      </c>
      <c r="I287" s="1" t="s">
        <v>162</v>
      </c>
      <c r="J287" s="1" t="s">
        <v>78</v>
      </c>
      <c r="K287" s="1" t="s">
        <v>154</v>
      </c>
      <c r="L287" s="1" t="s">
        <v>78</v>
      </c>
      <c r="M287" s="1" t="s">
        <v>78</v>
      </c>
      <c r="N287" s="1" t="s">
        <v>78</v>
      </c>
      <c r="O287" s="1" t="s">
        <v>78</v>
      </c>
      <c r="P287" s="1" t="s">
        <v>86</v>
      </c>
      <c r="Q287" s="1" t="s">
        <v>78</v>
      </c>
      <c r="R287" s="1" t="s">
        <v>78</v>
      </c>
      <c r="S287" s="1" t="s">
        <v>78</v>
      </c>
      <c r="T287" s="1" t="s">
        <v>78</v>
      </c>
      <c r="U287" s="1" t="s">
        <v>78</v>
      </c>
      <c r="V287" s="1" t="s">
        <v>78</v>
      </c>
      <c r="W287" s="1" t="s">
        <v>78</v>
      </c>
      <c r="X287" s="1" t="s">
        <v>78</v>
      </c>
      <c r="Y287" s="1" t="s">
        <v>78</v>
      </c>
      <c r="Z287" s="1" t="s">
        <v>78</v>
      </c>
      <c r="AA287" s="1" t="s">
        <v>78</v>
      </c>
      <c r="AB287" s="1" t="s">
        <v>78</v>
      </c>
      <c r="AC287" s="1" t="s">
        <v>78</v>
      </c>
      <c r="AD287" s="1" t="s">
        <v>78</v>
      </c>
      <c r="AE287" s="1" t="s">
        <v>78</v>
      </c>
      <c r="AF287" s="1" t="s">
        <v>78</v>
      </c>
      <c r="AG287" s="1" t="s">
        <v>78</v>
      </c>
      <c r="AH287" s="1" t="s">
        <v>78</v>
      </c>
      <c r="AI287" s="1" t="s">
        <v>78</v>
      </c>
      <c r="AJ287" s="1" t="s">
        <v>78</v>
      </c>
      <c r="AK287" s="1" t="s">
        <v>78</v>
      </c>
      <c r="AL287" s="1" t="s">
        <v>78</v>
      </c>
      <c r="AM287" s="1" t="s">
        <v>78</v>
      </c>
      <c r="AN287" s="1" t="s">
        <v>78</v>
      </c>
      <c r="AO287" s="1" t="s">
        <v>78</v>
      </c>
      <c r="AP287" s="1" t="s">
        <v>78</v>
      </c>
      <c r="AQ287" s="1" t="s">
        <v>78</v>
      </c>
      <c r="AR287" s="1" t="s">
        <v>78</v>
      </c>
      <c r="AS287" s="1" t="s">
        <v>78</v>
      </c>
      <c r="AT287" s="1" t="s">
        <v>78</v>
      </c>
      <c r="AU287" s="1" t="s">
        <v>78</v>
      </c>
      <c r="AV287" s="1" t="s">
        <v>78</v>
      </c>
      <c r="AW287" s="1" t="s">
        <v>78</v>
      </c>
      <c r="AX287" s="1" t="s">
        <v>78</v>
      </c>
      <c r="AY287" s="1" t="s">
        <v>78</v>
      </c>
      <c r="AZ287" s="1" t="s">
        <v>78</v>
      </c>
      <c r="BA287" s="1" t="s">
        <v>78</v>
      </c>
      <c r="BB287" s="1" t="s">
        <v>78</v>
      </c>
      <c r="BC287" s="1" t="s">
        <v>78</v>
      </c>
      <c r="BD287" s="1" t="s">
        <v>78</v>
      </c>
      <c r="BE287" s="1" t="s">
        <v>78</v>
      </c>
      <c r="BF287" s="1" t="s">
        <v>78</v>
      </c>
      <c r="BG287" s="1" t="s">
        <v>78</v>
      </c>
      <c r="BH287" s="1" t="s">
        <v>78</v>
      </c>
      <c r="BI287" s="1" t="s">
        <v>78</v>
      </c>
      <c r="BJ287" s="1" t="s">
        <v>78</v>
      </c>
      <c r="BK287" s="1" t="s">
        <v>78</v>
      </c>
      <c r="BL287" s="1" t="s">
        <v>78</v>
      </c>
      <c r="BM287" s="1" t="s">
        <v>78</v>
      </c>
      <c r="BN287" s="1" t="s">
        <v>78</v>
      </c>
      <c r="BO287" s="1" t="s">
        <v>78</v>
      </c>
      <c r="BP287" s="1" t="s">
        <v>78</v>
      </c>
      <c r="BQ287" s="1" t="s">
        <v>78</v>
      </c>
      <c r="BR287" s="1" t="s">
        <v>78</v>
      </c>
      <c r="BS287" s="1" t="s">
        <v>78</v>
      </c>
      <c r="BT287" s="1" t="s">
        <v>78</v>
      </c>
      <c r="BU287" s="1" t="s">
        <v>78</v>
      </c>
      <c r="BV287" s="1" t="s">
        <v>78</v>
      </c>
      <c r="BW287" s="1" t="s">
        <v>78</v>
      </c>
      <c r="BX287" s="1" t="s">
        <v>78</v>
      </c>
    </row>
    <row r="288" spans="1:76" x14ac:dyDescent="0.25">
      <c r="A288">
        <v>120912</v>
      </c>
      <c r="B288" t="s">
        <v>241</v>
      </c>
      <c r="C288" t="s">
        <v>836</v>
      </c>
      <c r="D288" t="s">
        <v>951</v>
      </c>
      <c r="E288" t="s">
        <v>78</v>
      </c>
      <c r="F288" t="s">
        <v>952</v>
      </c>
      <c r="G288" t="s">
        <v>953</v>
      </c>
      <c r="I288" s="1" t="s">
        <v>82</v>
      </c>
      <c r="J288" s="1" t="s">
        <v>221</v>
      </c>
      <c r="K288" s="1" t="s">
        <v>84</v>
      </c>
      <c r="L288" s="1" t="s">
        <v>78</v>
      </c>
      <c r="M288" s="1" t="s">
        <v>78</v>
      </c>
      <c r="N288" s="1" t="s">
        <v>78</v>
      </c>
      <c r="O288" s="1" t="s">
        <v>78</v>
      </c>
      <c r="P288" s="1" t="s">
        <v>90</v>
      </c>
      <c r="Q288" s="1" t="s">
        <v>78</v>
      </c>
      <c r="R288" s="1" t="s">
        <v>78</v>
      </c>
      <c r="S288" s="1" t="s">
        <v>78</v>
      </c>
      <c r="T288" s="1" t="s">
        <v>78</v>
      </c>
      <c r="U288" s="1" t="s">
        <v>78</v>
      </c>
      <c r="V288" s="1" t="s">
        <v>78</v>
      </c>
      <c r="W288" s="1" t="s">
        <v>78</v>
      </c>
      <c r="X288" s="1" t="s">
        <v>89</v>
      </c>
      <c r="Y288" s="1" t="s">
        <v>78</v>
      </c>
      <c r="Z288" s="1" t="s">
        <v>78</v>
      </c>
      <c r="AA288" s="1" t="s">
        <v>78</v>
      </c>
      <c r="AB288" s="1" t="s">
        <v>78</v>
      </c>
      <c r="AC288" s="1" t="s">
        <v>78</v>
      </c>
      <c r="AD288" s="1" t="s">
        <v>78</v>
      </c>
      <c r="AE288" s="1" t="s">
        <v>78</v>
      </c>
      <c r="AF288" s="1" t="s">
        <v>78</v>
      </c>
      <c r="AG288" s="1" t="s">
        <v>78</v>
      </c>
      <c r="AH288" s="1" t="s">
        <v>78</v>
      </c>
      <c r="AI288" s="1" t="s">
        <v>78</v>
      </c>
      <c r="AJ288" s="1" t="s">
        <v>78</v>
      </c>
      <c r="AK288" s="1" t="s">
        <v>78</v>
      </c>
      <c r="AL288" s="1" t="s">
        <v>89</v>
      </c>
      <c r="AM288" s="1" t="s">
        <v>78</v>
      </c>
      <c r="AN288" s="1" t="s">
        <v>86</v>
      </c>
      <c r="AO288" s="1" t="s">
        <v>78</v>
      </c>
      <c r="AP288" s="1" t="s">
        <v>78</v>
      </c>
      <c r="AQ288" s="1" t="s">
        <v>78</v>
      </c>
      <c r="AR288" s="1" t="s">
        <v>78</v>
      </c>
      <c r="AS288" s="1" t="s">
        <v>78</v>
      </c>
      <c r="AT288" s="1" t="s">
        <v>78</v>
      </c>
      <c r="AU288" s="1" t="s">
        <v>78</v>
      </c>
      <c r="AV288" s="1" t="s">
        <v>78</v>
      </c>
      <c r="AW288" s="1" t="s">
        <v>86</v>
      </c>
      <c r="AX288" s="1" t="s">
        <v>78</v>
      </c>
      <c r="AY288" s="1" t="s">
        <v>78</v>
      </c>
      <c r="AZ288" s="1" t="s">
        <v>78</v>
      </c>
      <c r="BA288" s="1" t="s">
        <v>78</v>
      </c>
      <c r="BB288" s="1" t="s">
        <v>78</v>
      </c>
      <c r="BC288" s="1" t="s">
        <v>78</v>
      </c>
      <c r="BD288" s="1" t="s">
        <v>78</v>
      </c>
      <c r="BE288" s="1" t="s">
        <v>78</v>
      </c>
      <c r="BF288" s="1" t="s">
        <v>78</v>
      </c>
      <c r="BG288" s="1" t="s">
        <v>112</v>
      </c>
      <c r="BH288" s="1" t="s">
        <v>78</v>
      </c>
      <c r="BI288" s="1" t="s">
        <v>78</v>
      </c>
      <c r="BJ288" s="1" t="s">
        <v>78</v>
      </c>
      <c r="BK288" s="1" t="s">
        <v>78</v>
      </c>
      <c r="BL288" s="1" t="s">
        <v>90</v>
      </c>
      <c r="BM288" s="1" t="s">
        <v>78</v>
      </c>
      <c r="BN288" s="1" t="s">
        <v>78</v>
      </c>
      <c r="BO288" s="1" t="s">
        <v>78</v>
      </c>
      <c r="BP288" s="1" t="s">
        <v>78</v>
      </c>
      <c r="BQ288" s="1" t="s">
        <v>78</v>
      </c>
      <c r="BR288" s="1" t="s">
        <v>78</v>
      </c>
      <c r="BS288" s="1" t="s">
        <v>78</v>
      </c>
      <c r="BT288" s="1" t="s">
        <v>78</v>
      </c>
      <c r="BU288" s="1" t="s">
        <v>78</v>
      </c>
      <c r="BV288" s="1" t="s">
        <v>78</v>
      </c>
      <c r="BW288" s="1" t="s">
        <v>78</v>
      </c>
      <c r="BX288" s="1" t="s">
        <v>78</v>
      </c>
    </row>
    <row r="289" spans="1:76" x14ac:dyDescent="0.25">
      <c r="A289">
        <v>109884</v>
      </c>
      <c r="B289" t="s">
        <v>241</v>
      </c>
      <c r="C289" t="s">
        <v>836</v>
      </c>
      <c r="D289" t="s">
        <v>951</v>
      </c>
      <c r="E289" t="s">
        <v>954</v>
      </c>
      <c r="F289" t="s">
        <v>955</v>
      </c>
      <c r="G289" t="s">
        <v>956</v>
      </c>
      <c r="I289" s="1" t="s">
        <v>352</v>
      </c>
      <c r="J289" s="1" t="s">
        <v>69</v>
      </c>
      <c r="K289" s="1" t="s">
        <v>260</v>
      </c>
      <c r="L289" s="1" t="s">
        <v>78</v>
      </c>
      <c r="M289" s="1" t="s">
        <v>78</v>
      </c>
      <c r="N289" s="1" t="s">
        <v>78</v>
      </c>
      <c r="O289" s="1" t="s">
        <v>78</v>
      </c>
      <c r="P289" s="1" t="s">
        <v>78</v>
      </c>
      <c r="Q289" s="1" t="s">
        <v>78</v>
      </c>
      <c r="R289" s="1" t="s">
        <v>78</v>
      </c>
      <c r="S289" s="1" t="s">
        <v>78</v>
      </c>
      <c r="T289" s="1" t="s">
        <v>78</v>
      </c>
      <c r="U289" s="1" t="s">
        <v>78</v>
      </c>
      <c r="V289" s="1" t="s">
        <v>78</v>
      </c>
      <c r="W289" s="1" t="s">
        <v>78</v>
      </c>
      <c r="X289" s="1" t="s">
        <v>78</v>
      </c>
      <c r="Y289" s="1" t="s">
        <v>78</v>
      </c>
      <c r="Z289" s="1" t="s">
        <v>78</v>
      </c>
      <c r="AA289" s="1" t="s">
        <v>78</v>
      </c>
      <c r="AB289" s="1" t="s">
        <v>78</v>
      </c>
      <c r="AC289" s="1" t="s">
        <v>78</v>
      </c>
      <c r="AD289" s="1" t="s">
        <v>78</v>
      </c>
      <c r="AE289" s="1" t="s">
        <v>78</v>
      </c>
      <c r="AF289" s="1" t="s">
        <v>78</v>
      </c>
      <c r="AG289" s="1" t="s">
        <v>78</v>
      </c>
      <c r="AH289" s="1" t="s">
        <v>78</v>
      </c>
      <c r="AI289" s="1" t="s">
        <v>78</v>
      </c>
      <c r="AJ289" s="1" t="s">
        <v>78</v>
      </c>
      <c r="AK289" s="1" t="s">
        <v>78</v>
      </c>
      <c r="AL289" s="1" t="s">
        <v>78</v>
      </c>
      <c r="AM289" s="1" t="s">
        <v>78</v>
      </c>
      <c r="AN289" s="1" t="s">
        <v>78</v>
      </c>
      <c r="AO289" s="1" t="s">
        <v>78</v>
      </c>
      <c r="AP289" s="1" t="s">
        <v>78</v>
      </c>
      <c r="AQ289" s="1" t="s">
        <v>78</v>
      </c>
      <c r="AR289" s="1" t="s">
        <v>78</v>
      </c>
      <c r="AS289" s="1" t="s">
        <v>78</v>
      </c>
      <c r="AT289" s="1" t="s">
        <v>78</v>
      </c>
      <c r="AU289" s="1" t="s">
        <v>78</v>
      </c>
      <c r="AV289" s="1" t="s">
        <v>78</v>
      </c>
      <c r="AW289" s="1" t="s">
        <v>86</v>
      </c>
      <c r="AX289" s="1" t="s">
        <v>78</v>
      </c>
      <c r="AY289" s="1" t="s">
        <v>78</v>
      </c>
      <c r="AZ289" s="1" t="s">
        <v>78</v>
      </c>
      <c r="BA289" s="1" t="s">
        <v>78</v>
      </c>
      <c r="BB289" s="1" t="s">
        <v>78</v>
      </c>
      <c r="BC289" s="1" t="s">
        <v>78</v>
      </c>
      <c r="BD289" s="1" t="s">
        <v>78</v>
      </c>
      <c r="BE289" s="1" t="s">
        <v>78</v>
      </c>
      <c r="BF289" s="1" t="s">
        <v>78</v>
      </c>
      <c r="BG289" s="1" t="s">
        <v>112</v>
      </c>
      <c r="BH289" s="1" t="s">
        <v>78</v>
      </c>
      <c r="BI289" s="1" t="s">
        <v>78</v>
      </c>
      <c r="BJ289" s="1" t="s">
        <v>78</v>
      </c>
      <c r="BK289" s="1" t="s">
        <v>78</v>
      </c>
      <c r="BL289" s="1" t="s">
        <v>78</v>
      </c>
      <c r="BM289" s="1" t="s">
        <v>78</v>
      </c>
      <c r="BN289" s="1" t="s">
        <v>78</v>
      </c>
      <c r="BO289" s="1" t="s">
        <v>78</v>
      </c>
      <c r="BP289" s="1" t="s">
        <v>78</v>
      </c>
      <c r="BQ289" s="1" t="s">
        <v>78</v>
      </c>
      <c r="BR289" s="1" t="s">
        <v>78</v>
      </c>
      <c r="BS289" s="1" t="s">
        <v>78</v>
      </c>
      <c r="BT289" s="1" t="s">
        <v>78</v>
      </c>
      <c r="BU289" s="1" t="s">
        <v>78</v>
      </c>
      <c r="BV289" s="1" t="s">
        <v>78</v>
      </c>
      <c r="BW289" s="1" t="s">
        <v>78</v>
      </c>
      <c r="BX289" s="1" t="s">
        <v>78</v>
      </c>
    </row>
    <row r="290" spans="1:76" x14ac:dyDescent="0.25">
      <c r="A290">
        <v>114395</v>
      </c>
      <c r="B290" t="s">
        <v>241</v>
      </c>
      <c r="C290" t="s">
        <v>836</v>
      </c>
      <c r="D290" t="s">
        <v>957</v>
      </c>
      <c r="E290" t="s">
        <v>78</v>
      </c>
      <c r="F290" t="s">
        <v>958</v>
      </c>
      <c r="G290" t="s">
        <v>959</v>
      </c>
      <c r="H290" t="s">
        <v>960</v>
      </c>
      <c r="I290" s="1" t="s">
        <v>82</v>
      </c>
      <c r="J290" s="1" t="s">
        <v>84</v>
      </c>
      <c r="K290" s="1" t="s">
        <v>84</v>
      </c>
      <c r="L290" s="1" t="s">
        <v>114</v>
      </c>
      <c r="M290" s="1" t="s">
        <v>78</v>
      </c>
      <c r="N290" s="1" t="s">
        <v>78</v>
      </c>
      <c r="O290" s="1" t="s">
        <v>92</v>
      </c>
      <c r="P290" s="1" t="s">
        <v>78</v>
      </c>
      <c r="Q290" s="1" t="s">
        <v>78</v>
      </c>
      <c r="R290" s="1" t="s">
        <v>90</v>
      </c>
      <c r="S290" s="1" t="s">
        <v>109</v>
      </c>
      <c r="T290" s="1" t="s">
        <v>86</v>
      </c>
      <c r="U290" s="1" t="s">
        <v>92</v>
      </c>
      <c r="V290" s="1" t="s">
        <v>255</v>
      </c>
      <c r="W290" s="1" t="s">
        <v>78</v>
      </c>
      <c r="X290" s="1" t="s">
        <v>78</v>
      </c>
      <c r="Y290" s="1" t="s">
        <v>89</v>
      </c>
      <c r="Z290" s="1" t="s">
        <v>111</v>
      </c>
      <c r="AA290" s="1" t="s">
        <v>89</v>
      </c>
      <c r="AB290" s="1" t="s">
        <v>78</v>
      </c>
      <c r="AC290" s="1" t="s">
        <v>92</v>
      </c>
      <c r="AD290" s="1" t="s">
        <v>114</v>
      </c>
      <c r="AE290" s="1" t="s">
        <v>90</v>
      </c>
      <c r="AF290" s="1" t="s">
        <v>109</v>
      </c>
      <c r="AG290" s="1" t="s">
        <v>90</v>
      </c>
      <c r="AH290" s="1" t="s">
        <v>87</v>
      </c>
      <c r="AI290" s="1" t="s">
        <v>109</v>
      </c>
      <c r="AJ290" s="1" t="s">
        <v>86</v>
      </c>
      <c r="AK290" s="1" t="s">
        <v>255</v>
      </c>
      <c r="AL290" s="1" t="s">
        <v>78</v>
      </c>
      <c r="AM290" s="1" t="s">
        <v>89</v>
      </c>
      <c r="AN290" s="1" t="s">
        <v>78</v>
      </c>
      <c r="AO290" s="1" t="s">
        <v>90</v>
      </c>
      <c r="AP290" s="1" t="s">
        <v>90</v>
      </c>
      <c r="AQ290" s="1" t="s">
        <v>78</v>
      </c>
      <c r="AR290" s="1" t="s">
        <v>90</v>
      </c>
      <c r="AS290" s="1" t="s">
        <v>109</v>
      </c>
      <c r="AT290" s="1" t="s">
        <v>78</v>
      </c>
      <c r="AU290" s="1" t="s">
        <v>89</v>
      </c>
      <c r="AV290" s="1" t="s">
        <v>86</v>
      </c>
      <c r="AW290" s="1" t="s">
        <v>78</v>
      </c>
      <c r="AX290" s="1" t="s">
        <v>110</v>
      </c>
      <c r="AY290" s="1" t="s">
        <v>110</v>
      </c>
      <c r="AZ290" s="1" t="s">
        <v>111</v>
      </c>
      <c r="BA290" s="1" t="s">
        <v>78</v>
      </c>
      <c r="BB290" s="1" t="s">
        <v>90</v>
      </c>
      <c r="BC290" s="1" t="s">
        <v>86</v>
      </c>
      <c r="BD290" s="1" t="s">
        <v>78</v>
      </c>
      <c r="BE290" s="1" t="s">
        <v>86</v>
      </c>
      <c r="BF290" s="1" t="s">
        <v>109</v>
      </c>
      <c r="BG290" s="1" t="s">
        <v>78</v>
      </c>
      <c r="BH290" s="1" t="s">
        <v>109</v>
      </c>
      <c r="BI290" s="1" t="s">
        <v>78</v>
      </c>
      <c r="BJ290" s="1" t="s">
        <v>78</v>
      </c>
      <c r="BK290" s="1" t="s">
        <v>110</v>
      </c>
      <c r="BL290" s="1" t="s">
        <v>254</v>
      </c>
      <c r="BM290" s="1" t="s">
        <v>90</v>
      </c>
      <c r="BN290" s="1" t="s">
        <v>90</v>
      </c>
      <c r="BO290" s="1" t="s">
        <v>78</v>
      </c>
      <c r="BP290" s="1" t="s">
        <v>78</v>
      </c>
      <c r="BQ290" s="1" t="s">
        <v>86</v>
      </c>
      <c r="BR290" s="1" t="s">
        <v>86</v>
      </c>
      <c r="BS290" s="1" t="s">
        <v>78</v>
      </c>
      <c r="BT290" s="1" t="s">
        <v>90</v>
      </c>
      <c r="BU290" s="1" t="s">
        <v>78</v>
      </c>
      <c r="BV290" s="1" t="s">
        <v>90</v>
      </c>
      <c r="BW290" s="1" t="s">
        <v>90</v>
      </c>
      <c r="BX290" s="1" t="s">
        <v>78</v>
      </c>
    </row>
    <row r="291" spans="1:76" x14ac:dyDescent="0.25">
      <c r="A291">
        <v>112250</v>
      </c>
      <c r="B291" t="s">
        <v>241</v>
      </c>
      <c r="C291" t="s">
        <v>836</v>
      </c>
      <c r="D291" t="s">
        <v>957</v>
      </c>
      <c r="E291" t="s">
        <v>961</v>
      </c>
      <c r="F291" t="s">
        <v>962</v>
      </c>
      <c r="G291" t="s">
        <v>959</v>
      </c>
      <c r="I291" s="1" t="s">
        <v>218</v>
      </c>
      <c r="J291" s="1" t="s">
        <v>221</v>
      </c>
      <c r="K291" s="1" t="s">
        <v>221</v>
      </c>
      <c r="L291" s="1" t="s">
        <v>78</v>
      </c>
      <c r="M291" s="1" t="s">
        <v>78</v>
      </c>
      <c r="N291" s="1" t="s">
        <v>78</v>
      </c>
      <c r="O291" s="1" t="s">
        <v>78</v>
      </c>
      <c r="P291" s="1" t="s">
        <v>78</v>
      </c>
      <c r="Q291" s="1" t="s">
        <v>78</v>
      </c>
      <c r="R291" s="1" t="s">
        <v>78</v>
      </c>
      <c r="S291" s="1" t="s">
        <v>78</v>
      </c>
      <c r="T291" s="1" t="s">
        <v>78</v>
      </c>
      <c r="U291" s="1" t="s">
        <v>78</v>
      </c>
      <c r="V291" s="1" t="s">
        <v>78</v>
      </c>
      <c r="W291" s="1" t="s">
        <v>78</v>
      </c>
      <c r="X291" s="1" t="s">
        <v>78</v>
      </c>
      <c r="Y291" s="1" t="s">
        <v>78</v>
      </c>
      <c r="Z291" s="1" t="s">
        <v>78</v>
      </c>
      <c r="AA291" s="1" t="s">
        <v>78</v>
      </c>
      <c r="AB291" s="1" t="s">
        <v>78</v>
      </c>
      <c r="AC291" s="1" t="s">
        <v>78</v>
      </c>
      <c r="AD291" s="1" t="s">
        <v>78</v>
      </c>
      <c r="AE291" s="1" t="s">
        <v>86</v>
      </c>
      <c r="AF291" s="1" t="s">
        <v>78</v>
      </c>
      <c r="AG291" s="1" t="s">
        <v>78</v>
      </c>
      <c r="AH291" s="1" t="s">
        <v>78</v>
      </c>
      <c r="AI291" s="1" t="s">
        <v>78</v>
      </c>
      <c r="AJ291" s="1" t="s">
        <v>78</v>
      </c>
      <c r="AK291" s="1" t="s">
        <v>78</v>
      </c>
      <c r="AL291" s="1" t="s">
        <v>78</v>
      </c>
      <c r="AM291" s="1" t="s">
        <v>78</v>
      </c>
      <c r="AN291" s="1" t="s">
        <v>78</v>
      </c>
      <c r="AO291" s="1" t="s">
        <v>78</v>
      </c>
      <c r="AP291" s="1" t="s">
        <v>78</v>
      </c>
      <c r="AQ291" s="1" t="s">
        <v>78</v>
      </c>
      <c r="AR291" s="1" t="s">
        <v>78</v>
      </c>
      <c r="AS291" s="1" t="s">
        <v>78</v>
      </c>
      <c r="AT291" s="1" t="s">
        <v>78</v>
      </c>
      <c r="AU291" s="1" t="s">
        <v>78</v>
      </c>
      <c r="AV291" s="1" t="s">
        <v>78</v>
      </c>
      <c r="AW291" s="1" t="s">
        <v>78</v>
      </c>
      <c r="AX291" s="1" t="s">
        <v>78</v>
      </c>
      <c r="AY291" s="1" t="s">
        <v>78</v>
      </c>
      <c r="AZ291" s="1" t="s">
        <v>78</v>
      </c>
      <c r="BA291" s="1" t="s">
        <v>78</v>
      </c>
      <c r="BB291" s="1" t="s">
        <v>78</v>
      </c>
      <c r="BC291" s="1" t="s">
        <v>78</v>
      </c>
      <c r="BD291" s="1" t="s">
        <v>78</v>
      </c>
      <c r="BE291" s="1" t="s">
        <v>78</v>
      </c>
      <c r="BF291" s="1" t="s">
        <v>78</v>
      </c>
      <c r="BG291" s="1" t="s">
        <v>78</v>
      </c>
      <c r="BH291" s="1" t="s">
        <v>78</v>
      </c>
      <c r="BI291" s="1" t="s">
        <v>78</v>
      </c>
      <c r="BJ291" s="1" t="s">
        <v>78</v>
      </c>
      <c r="BK291" s="1" t="s">
        <v>86</v>
      </c>
      <c r="BL291" s="1" t="s">
        <v>78</v>
      </c>
      <c r="BM291" s="1" t="s">
        <v>78</v>
      </c>
      <c r="BN291" s="1" t="s">
        <v>78</v>
      </c>
      <c r="BO291" s="1" t="s">
        <v>78</v>
      </c>
      <c r="BP291" s="1" t="s">
        <v>78</v>
      </c>
      <c r="BQ291" s="1" t="s">
        <v>78</v>
      </c>
      <c r="BR291" s="1" t="s">
        <v>78</v>
      </c>
      <c r="BS291" s="1" t="s">
        <v>78</v>
      </c>
      <c r="BT291" s="1" t="s">
        <v>78</v>
      </c>
      <c r="BU291" s="1" t="s">
        <v>78</v>
      </c>
      <c r="BV291" s="1" t="s">
        <v>78</v>
      </c>
      <c r="BW291" s="1" t="s">
        <v>78</v>
      </c>
      <c r="BX291" s="1" t="s">
        <v>78</v>
      </c>
    </row>
    <row r="292" spans="1:76" x14ac:dyDescent="0.25">
      <c r="A292">
        <v>110671</v>
      </c>
      <c r="B292" t="s">
        <v>241</v>
      </c>
      <c r="C292" t="s">
        <v>836</v>
      </c>
      <c r="D292" t="s">
        <v>963</v>
      </c>
      <c r="E292" t="s">
        <v>78</v>
      </c>
      <c r="F292" t="s">
        <v>964</v>
      </c>
      <c r="G292" t="s">
        <v>965</v>
      </c>
      <c r="H292" t="s">
        <v>966</v>
      </c>
      <c r="I292" s="1" t="s">
        <v>82</v>
      </c>
      <c r="J292" s="1" t="s">
        <v>104</v>
      </c>
      <c r="K292" s="1" t="s">
        <v>84</v>
      </c>
      <c r="L292" s="1" t="s">
        <v>78</v>
      </c>
      <c r="M292" s="1" t="s">
        <v>78</v>
      </c>
      <c r="N292" s="1" t="s">
        <v>78</v>
      </c>
      <c r="O292" s="1" t="s">
        <v>78</v>
      </c>
      <c r="P292" s="1" t="s">
        <v>86</v>
      </c>
      <c r="Q292" s="1" t="s">
        <v>109</v>
      </c>
      <c r="R292" s="1" t="s">
        <v>568</v>
      </c>
      <c r="S292" s="1" t="s">
        <v>78</v>
      </c>
      <c r="T292" s="1" t="s">
        <v>78</v>
      </c>
      <c r="U292" s="1" t="s">
        <v>78</v>
      </c>
      <c r="V292" s="1" t="s">
        <v>78</v>
      </c>
      <c r="W292" s="1" t="s">
        <v>78</v>
      </c>
      <c r="X292" s="1" t="s">
        <v>86</v>
      </c>
      <c r="Y292" s="1" t="s">
        <v>89</v>
      </c>
      <c r="Z292" s="1" t="s">
        <v>256</v>
      </c>
      <c r="AA292" s="1" t="s">
        <v>78</v>
      </c>
      <c r="AB292" s="1" t="s">
        <v>78</v>
      </c>
      <c r="AC292" s="1" t="s">
        <v>78</v>
      </c>
      <c r="AD292" s="1" t="s">
        <v>78</v>
      </c>
      <c r="AE292" s="1" t="s">
        <v>109</v>
      </c>
      <c r="AF292" s="1" t="s">
        <v>256</v>
      </c>
      <c r="AG292" s="1" t="s">
        <v>110</v>
      </c>
      <c r="AH292" s="1" t="s">
        <v>92</v>
      </c>
      <c r="AI292" s="1" t="s">
        <v>87</v>
      </c>
      <c r="AJ292" s="1" t="s">
        <v>78</v>
      </c>
      <c r="AK292" s="1" t="s">
        <v>78</v>
      </c>
      <c r="AL292" s="1" t="s">
        <v>90</v>
      </c>
      <c r="AM292" s="1" t="s">
        <v>78</v>
      </c>
      <c r="AN292" s="1" t="s">
        <v>78</v>
      </c>
      <c r="AO292" s="1" t="s">
        <v>217</v>
      </c>
      <c r="AP292" s="1" t="s">
        <v>110</v>
      </c>
      <c r="AQ292" s="1" t="s">
        <v>86</v>
      </c>
      <c r="AR292" s="1" t="s">
        <v>109</v>
      </c>
      <c r="AS292" s="1" t="s">
        <v>78</v>
      </c>
      <c r="AT292" s="1" t="s">
        <v>86</v>
      </c>
      <c r="AU292" s="1" t="s">
        <v>78</v>
      </c>
      <c r="AV292" s="1" t="s">
        <v>78</v>
      </c>
      <c r="AW292" s="1" t="s">
        <v>86</v>
      </c>
      <c r="AX292" s="1" t="s">
        <v>256</v>
      </c>
      <c r="AY292" s="1" t="s">
        <v>256</v>
      </c>
      <c r="AZ292" s="1" t="s">
        <v>78</v>
      </c>
      <c r="BA292" s="1" t="s">
        <v>86</v>
      </c>
      <c r="BB292" s="1" t="s">
        <v>78</v>
      </c>
      <c r="BC292" s="1" t="s">
        <v>78</v>
      </c>
      <c r="BD292" s="1" t="s">
        <v>86</v>
      </c>
      <c r="BE292" s="1" t="s">
        <v>78</v>
      </c>
      <c r="BF292" s="1" t="s">
        <v>254</v>
      </c>
      <c r="BG292" s="1" t="s">
        <v>110</v>
      </c>
      <c r="BH292" s="1" t="s">
        <v>217</v>
      </c>
      <c r="BI292" s="1" t="s">
        <v>109</v>
      </c>
      <c r="BJ292" s="1" t="s">
        <v>86</v>
      </c>
      <c r="BK292" s="1" t="s">
        <v>90</v>
      </c>
      <c r="BL292" s="1" t="s">
        <v>90</v>
      </c>
      <c r="BM292" s="1" t="s">
        <v>90</v>
      </c>
      <c r="BN292" s="1" t="s">
        <v>110</v>
      </c>
      <c r="BO292" s="1" t="s">
        <v>78</v>
      </c>
      <c r="BP292" s="1" t="s">
        <v>78</v>
      </c>
      <c r="BQ292" s="1" t="s">
        <v>86</v>
      </c>
      <c r="BR292" s="1" t="s">
        <v>86</v>
      </c>
      <c r="BS292" s="1" t="s">
        <v>78</v>
      </c>
      <c r="BT292" s="1" t="s">
        <v>109</v>
      </c>
      <c r="BU292" s="1" t="s">
        <v>78</v>
      </c>
      <c r="BV292" s="1" t="s">
        <v>109</v>
      </c>
      <c r="BW292" s="1" t="s">
        <v>90</v>
      </c>
      <c r="BX292" s="1" t="s">
        <v>92</v>
      </c>
    </row>
    <row r="293" spans="1:76" x14ac:dyDescent="0.25">
      <c r="A293">
        <v>116621</v>
      </c>
      <c r="B293" t="s">
        <v>241</v>
      </c>
      <c r="C293" t="s">
        <v>836</v>
      </c>
      <c r="D293" t="s">
        <v>963</v>
      </c>
      <c r="E293" t="s">
        <v>967</v>
      </c>
      <c r="F293" t="s">
        <v>968</v>
      </c>
      <c r="G293" t="s">
        <v>965</v>
      </c>
      <c r="I293" s="1" t="s">
        <v>659</v>
      </c>
      <c r="J293" s="1" t="s">
        <v>221</v>
      </c>
      <c r="K293" s="1" t="s">
        <v>154</v>
      </c>
      <c r="L293" s="1" t="s">
        <v>78</v>
      </c>
      <c r="M293" s="1" t="s">
        <v>78</v>
      </c>
      <c r="N293" s="1" t="s">
        <v>78</v>
      </c>
      <c r="O293" s="1" t="s">
        <v>78</v>
      </c>
      <c r="P293" s="1" t="s">
        <v>86</v>
      </c>
      <c r="Q293" s="1" t="s">
        <v>78</v>
      </c>
      <c r="R293" s="1" t="s">
        <v>78</v>
      </c>
      <c r="S293" s="1" t="s">
        <v>78</v>
      </c>
      <c r="T293" s="1" t="s">
        <v>78</v>
      </c>
      <c r="U293" s="1" t="s">
        <v>78</v>
      </c>
      <c r="V293" s="1" t="s">
        <v>78</v>
      </c>
      <c r="W293" s="1" t="s">
        <v>78</v>
      </c>
      <c r="X293" s="1" t="s">
        <v>78</v>
      </c>
      <c r="Y293" s="1" t="s">
        <v>78</v>
      </c>
      <c r="Z293" s="1" t="s">
        <v>78</v>
      </c>
      <c r="AA293" s="1" t="s">
        <v>78</v>
      </c>
      <c r="AB293" s="1" t="s">
        <v>78</v>
      </c>
      <c r="AC293" s="1" t="s">
        <v>78</v>
      </c>
      <c r="AD293" s="1" t="s">
        <v>78</v>
      </c>
      <c r="AE293" s="1" t="s">
        <v>78</v>
      </c>
      <c r="AF293" s="1" t="s">
        <v>78</v>
      </c>
      <c r="AG293" s="1" t="s">
        <v>78</v>
      </c>
      <c r="AH293" s="1" t="s">
        <v>78</v>
      </c>
      <c r="AI293" s="1" t="s">
        <v>78</v>
      </c>
      <c r="AJ293" s="1" t="s">
        <v>78</v>
      </c>
      <c r="AK293" s="1" t="s">
        <v>78</v>
      </c>
      <c r="AL293" s="1" t="s">
        <v>78</v>
      </c>
      <c r="AM293" s="1" t="s">
        <v>78</v>
      </c>
      <c r="AN293" s="1" t="s">
        <v>78</v>
      </c>
      <c r="AO293" s="1" t="s">
        <v>78</v>
      </c>
      <c r="AP293" s="1" t="s">
        <v>78</v>
      </c>
      <c r="AQ293" s="1" t="s">
        <v>78</v>
      </c>
      <c r="AR293" s="1" t="s">
        <v>78</v>
      </c>
      <c r="AS293" s="1" t="s">
        <v>78</v>
      </c>
      <c r="AT293" s="1" t="s">
        <v>78</v>
      </c>
      <c r="AU293" s="1" t="s">
        <v>78</v>
      </c>
      <c r="AV293" s="1" t="s">
        <v>78</v>
      </c>
      <c r="AW293" s="1" t="s">
        <v>113</v>
      </c>
      <c r="AX293" s="1" t="s">
        <v>78</v>
      </c>
      <c r="AY293" s="1" t="s">
        <v>78</v>
      </c>
      <c r="AZ293" s="1" t="s">
        <v>78</v>
      </c>
      <c r="BA293" s="1" t="s">
        <v>78</v>
      </c>
      <c r="BB293" s="1" t="s">
        <v>78</v>
      </c>
      <c r="BC293" s="1" t="s">
        <v>78</v>
      </c>
      <c r="BD293" s="1" t="s">
        <v>78</v>
      </c>
      <c r="BE293" s="1" t="s">
        <v>78</v>
      </c>
      <c r="BF293" s="1" t="s">
        <v>78</v>
      </c>
      <c r="BG293" s="1" t="s">
        <v>112</v>
      </c>
      <c r="BH293" s="1" t="s">
        <v>78</v>
      </c>
      <c r="BI293" s="1" t="s">
        <v>78</v>
      </c>
      <c r="BJ293" s="1" t="s">
        <v>78</v>
      </c>
      <c r="BK293" s="1" t="s">
        <v>78</v>
      </c>
      <c r="BL293" s="1" t="s">
        <v>89</v>
      </c>
      <c r="BM293" s="1" t="s">
        <v>78</v>
      </c>
      <c r="BN293" s="1" t="s">
        <v>78</v>
      </c>
      <c r="BO293" s="1" t="s">
        <v>78</v>
      </c>
      <c r="BP293" s="1" t="s">
        <v>78</v>
      </c>
      <c r="BQ293" s="1" t="s">
        <v>78</v>
      </c>
      <c r="BR293" s="1" t="s">
        <v>78</v>
      </c>
      <c r="BS293" s="1" t="s">
        <v>78</v>
      </c>
      <c r="BT293" s="1" t="s">
        <v>78</v>
      </c>
      <c r="BU293" s="1" t="s">
        <v>78</v>
      </c>
      <c r="BV293" s="1" t="s">
        <v>78</v>
      </c>
      <c r="BW293" s="1" t="s">
        <v>78</v>
      </c>
      <c r="BX293" s="1" t="s">
        <v>78</v>
      </c>
    </row>
    <row r="294" spans="1:76" x14ac:dyDescent="0.25">
      <c r="A294">
        <v>117700</v>
      </c>
      <c r="B294" t="s">
        <v>241</v>
      </c>
      <c r="C294" t="s">
        <v>836</v>
      </c>
      <c r="D294" t="s">
        <v>963</v>
      </c>
      <c r="E294" t="s">
        <v>969</v>
      </c>
      <c r="F294" t="s">
        <v>970</v>
      </c>
      <c r="G294" t="s">
        <v>971</v>
      </c>
      <c r="I294" s="1" t="s">
        <v>415</v>
      </c>
      <c r="J294" s="1" t="s">
        <v>221</v>
      </c>
      <c r="K294" s="1" t="s">
        <v>104</v>
      </c>
      <c r="L294" s="1" t="s">
        <v>78</v>
      </c>
      <c r="M294" s="1" t="s">
        <v>78</v>
      </c>
      <c r="N294" s="1" t="s">
        <v>78</v>
      </c>
      <c r="O294" s="1" t="s">
        <v>78</v>
      </c>
      <c r="P294" s="1" t="s">
        <v>78</v>
      </c>
      <c r="Q294" s="1" t="s">
        <v>109</v>
      </c>
      <c r="R294" s="1" t="s">
        <v>78</v>
      </c>
      <c r="S294" s="1" t="s">
        <v>78</v>
      </c>
      <c r="T294" s="1" t="s">
        <v>78</v>
      </c>
      <c r="U294" s="1" t="s">
        <v>78</v>
      </c>
      <c r="V294" s="1" t="s">
        <v>78</v>
      </c>
      <c r="W294" s="1" t="s">
        <v>78</v>
      </c>
      <c r="X294" s="1" t="s">
        <v>78</v>
      </c>
      <c r="Y294" s="1" t="s">
        <v>78</v>
      </c>
      <c r="Z294" s="1" t="s">
        <v>78</v>
      </c>
      <c r="AA294" s="1" t="s">
        <v>78</v>
      </c>
      <c r="AB294" s="1" t="s">
        <v>78</v>
      </c>
      <c r="AC294" s="1" t="s">
        <v>78</v>
      </c>
      <c r="AD294" s="1" t="s">
        <v>78</v>
      </c>
      <c r="AE294" s="1" t="s">
        <v>78</v>
      </c>
      <c r="AF294" s="1" t="s">
        <v>78</v>
      </c>
      <c r="AG294" s="1" t="s">
        <v>78</v>
      </c>
      <c r="AH294" s="1" t="s">
        <v>78</v>
      </c>
      <c r="AI294" s="1" t="s">
        <v>78</v>
      </c>
      <c r="AJ294" s="1" t="s">
        <v>78</v>
      </c>
      <c r="AK294" s="1" t="s">
        <v>78</v>
      </c>
      <c r="AL294" s="1" t="s">
        <v>78</v>
      </c>
      <c r="AM294" s="1" t="s">
        <v>78</v>
      </c>
      <c r="AN294" s="1" t="s">
        <v>78</v>
      </c>
      <c r="AO294" s="1" t="s">
        <v>78</v>
      </c>
      <c r="AP294" s="1" t="s">
        <v>78</v>
      </c>
      <c r="AQ294" s="1" t="s">
        <v>78</v>
      </c>
      <c r="AR294" s="1" t="s">
        <v>78</v>
      </c>
      <c r="AS294" s="1" t="s">
        <v>78</v>
      </c>
      <c r="AT294" s="1" t="s">
        <v>78</v>
      </c>
      <c r="AU294" s="1" t="s">
        <v>78</v>
      </c>
      <c r="AV294" s="1" t="s">
        <v>78</v>
      </c>
      <c r="AW294" s="1" t="s">
        <v>593</v>
      </c>
      <c r="AX294" s="1" t="s">
        <v>78</v>
      </c>
      <c r="AY294" s="1" t="s">
        <v>78</v>
      </c>
      <c r="AZ294" s="1" t="s">
        <v>78</v>
      </c>
      <c r="BA294" s="1" t="s">
        <v>78</v>
      </c>
      <c r="BB294" s="1" t="s">
        <v>78</v>
      </c>
      <c r="BC294" s="1" t="s">
        <v>78</v>
      </c>
      <c r="BD294" s="1" t="s">
        <v>78</v>
      </c>
      <c r="BE294" s="1" t="s">
        <v>78</v>
      </c>
      <c r="BF294" s="1" t="s">
        <v>78</v>
      </c>
      <c r="BG294" s="1" t="s">
        <v>78</v>
      </c>
      <c r="BH294" s="1" t="s">
        <v>78</v>
      </c>
      <c r="BI294" s="1" t="s">
        <v>78</v>
      </c>
      <c r="BJ294" s="1" t="s">
        <v>78</v>
      </c>
      <c r="BK294" s="1" t="s">
        <v>90</v>
      </c>
      <c r="BL294" s="1" t="s">
        <v>78</v>
      </c>
      <c r="BM294" s="1" t="s">
        <v>78</v>
      </c>
      <c r="BN294" s="1" t="s">
        <v>78</v>
      </c>
      <c r="BO294" s="1" t="s">
        <v>78</v>
      </c>
      <c r="BP294" s="1" t="s">
        <v>78</v>
      </c>
      <c r="BQ294" s="1" t="s">
        <v>78</v>
      </c>
      <c r="BR294" s="1" t="s">
        <v>78</v>
      </c>
      <c r="BS294" s="1" t="s">
        <v>78</v>
      </c>
      <c r="BT294" s="1" t="s">
        <v>78</v>
      </c>
      <c r="BU294" s="1" t="s">
        <v>78</v>
      </c>
      <c r="BV294" s="1" t="s">
        <v>78</v>
      </c>
      <c r="BW294" s="1" t="s">
        <v>90</v>
      </c>
      <c r="BX294" s="1" t="s">
        <v>78</v>
      </c>
    </row>
    <row r="295" spans="1:76" x14ac:dyDescent="0.25">
      <c r="A295">
        <v>735396</v>
      </c>
      <c r="B295" t="s">
        <v>241</v>
      </c>
      <c r="C295" t="s">
        <v>836</v>
      </c>
      <c r="D295" t="s">
        <v>963</v>
      </c>
      <c r="E295" t="s">
        <v>963</v>
      </c>
      <c r="F295" t="s">
        <v>964</v>
      </c>
      <c r="G295" t="s">
        <v>965</v>
      </c>
      <c r="I295" s="1" t="s">
        <v>218</v>
      </c>
      <c r="J295" s="1" t="s">
        <v>84</v>
      </c>
      <c r="K295" s="1" t="s">
        <v>78</v>
      </c>
      <c r="L295" s="1" t="s">
        <v>78</v>
      </c>
      <c r="M295" s="1" t="s">
        <v>78</v>
      </c>
      <c r="N295" s="1" t="s">
        <v>78</v>
      </c>
      <c r="O295" s="1" t="s">
        <v>78</v>
      </c>
      <c r="P295" s="1" t="s">
        <v>78</v>
      </c>
      <c r="Q295" s="1" t="s">
        <v>78</v>
      </c>
      <c r="R295" s="1" t="s">
        <v>78</v>
      </c>
      <c r="S295" s="1" t="s">
        <v>78</v>
      </c>
      <c r="T295" s="1" t="s">
        <v>78</v>
      </c>
      <c r="U295" s="1" t="s">
        <v>78</v>
      </c>
      <c r="V295" s="1" t="s">
        <v>78</v>
      </c>
      <c r="W295" s="1" t="s">
        <v>78</v>
      </c>
      <c r="X295" s="1" t="s">
        <v>78</v>
      </c>
      <c r="Y295" s="1" t="s">
        <v>78</v>
      </c>
      <c r="Z295" s="1" t="s">
        <v>78</v>
      </c>
      <c r="AA295" s="1" t="s">
        <v>78</v>
      </c>
      <c r="AB295" s="1" t="s">
        <v>78</v>
      </c>
      <c r="AC295" s="1" t="s">
        <v>78</v>
      </c>
      <c r="AD295" s="1" t="s">
        <v>78</v>
      </c>
      <c r="AE295" s="1" t="s">
        <v>78</v>
      </c>
      <c r="AF295" s="1" t="s">
        <v>78</v>
      </c>
      <c r="AG295" s="1" t="s">
        <v>78</v>
      </c>
      <c r="AH295" s="1" t="s">
        <v>78</v>
      </c>
      <c r="AI295" s="1" t="s">
        <v>78</v>
      </c>
      <c r="AJ295" s="1" t="s">
        <v>78</v>
      </c>
      <c r="AK295" s="1" t="s">
        <v>78</v>
      </c>
      <c r="AL295" s="1" t="s">
        <v>78</v>
      </c>
      <c r="AM295" s="1" t="s">
        <v>78</v>
      </c>
      <c r="AN295" s="1" t="s">
        <v>78</v>
      </c>
      <c r="AO295" s="1" t="s">
        <v>78</v>
      </c>
      <c r="AP295" s="1" t="s">
        <v>78</v>
      </c>
      <c r="AQ295" s="1" t="s">
        <v>78</v>
      </c>
      <c r="AR295" s="1" t="s">
        <v>78</v>
      </c>
      <c r="AS295" s="1" t="s">
        <v>78</v>
      </c>
      <c r="AT295" s="1" t="s">
        <v>78</v>
      </c>
      <c r="AU295" s="1" t="s">
        <v>78</v>
      </c>
      <c r="AV295" s="1" t="s">
        <v>78</v>
      </c>
      <c r="AW295" s="1" t="s">
        <v>78</v>
      </c>
      <c r="AX295" s="1" t="s">
        <v>78</v>
      </c>
      <c r="AY295" s="1" t="s">
        <v>78</v>
      </c>
      <c r="AZ295" s="1" t="s">
        <v>78</v>
      </c>
      <c r="BA295" s="1" t="s">
        <v>78</v>
      </c>
      <c r="BB295" s="1" t="s">
        <v>78</v>
      </c>
      <c r="BC295" s="1" t="s">
        <v>78</v>
      </c>
      <c r="BD295" s="1" t="s">
        <v>78</v>
      </c>
      <c r="BE295" s="1" t="s">
        <v>78</v>
      </c>
      <c r="BF295" s="1" t="s">
        <v>78</v>
      </c>
      <c r="BG295" s="1" t="s">
        <v>78</v>
      </c>
      <c r="BH295" s="1" t="s">
        <v>78</v>
      </c>
      <c r="BI295" s="1" t="s">
        <v>78</v>
      </c>
      <c r="BJ295" s="1" t="s">
        <v>78</v>
      </c>
      <c r="BK295" s="1" t="s">
        <v>78</v>
      </c>
      <c r="BL295" s="1" t="s">
        <v>78</v>
      </c>
      <c r="BM295" s="1" t="s">
        <v>78</v>
      </c>
      <c r="BN295" s="1" t="s">
        <v>78</v>
      </c>
      <c r="BO295" s="1" t="s">
        <v>78</v>
      </c>
      <c r="BP295" s="1" t="s">
        <v>78</v>
      </c>
      <c r="BQ295" s="1" t="s">
        <v>78</v>
      </c>
      <c r="BR295" s="1" t="s">
        <v>78</v>
      </c>
      <c r="BS295" s="1" t="s">
        <v>78</v>
      </c>
      <c r="BT295" s="1" t="s">
        <v>78</v>
      </c>
      <c r="BU295" s="1" t="s">
        <v>78</v>
      </c>
      <c r="BV295" s="1" t="s">
        <v>78</v>
      </c>
      <c r="BW295" s="1" t="s">
        <v>78</v>
      </c>
      <c r="BX295" s="1" t="s">
        <v>78</v>
      </c>
    </row>
    <row r="296" spans="1:76" x14ac:dyDescent="0.25">
      <c r="A296">
        <v>113829</v>
      </c>
      <c r="B296" t="s">
        <v>241</v>
      </c>
      <c r="C296" t="s">
        <v>836</v>
      </c>
      <c r="D296" t="s">
        <v>972</v>
      </c>
      <c r="E296" t="s">
        <v>78</v>
      </c>
      <c r="F296" t="s">
        <v>838</v>
      </c>
      <c r="G296" t="s">
        <v>973</v>
      </c>
      <c r="H296" t="s">
        <v>974</v>
      </c>
      <c r="I296" s="1" t="s">
        <v>82</v>
      </c>
      <c r="J296" s="1" t="s">
        <v>221</v>
      </c>
      <c r="K296" s="1" t="s">
        <v>476</v>
      </c>
      <c r="L296" s="1" t="s">
        <v>78</v>
      </c>
      <c r="M296" s="1" t="s">
        <v>78</v>
      </c>
      <c r="N296" s="1" t="s">
        <v>86</v>
      </c>
      <c r="O296" s="1" t="s">
        <v>78</v>
      </c>
      <c r="P296" s="1" t="s">
        <v>109</v>
      </c>
      <c r="Q296" s="1" t="s">
        <v>90</v>
      </c>
      <c r="R296" s="1" t="s">
        <v>78</v>
      </c>
      <c r="S296" s="1" t="s">
        <v>78</v>
      </c>
      <c r="T296" s="1" t="s">
        <v>78</v>
      </c>
      <c r="U296" s="1" t="s">
        <v>78</v>
      </c>
      <c r="V296" s="1" t="s">
        <v>78</v>
      </c>
      <c r="W296" s="1" t="s">
        <v>78</v>
      </c>
      <c r="X296" s="1" t="s">
        <v>86</v>
      </c>
      <c r="Y296" s="1" t="s">
        <v>78</v>
      </c>
      <c r="Z296" s="1" t="s">
        <v>78</v>
      </c>
      <c r="AA296" s="1" t="s">
        <v>78</v>
      </c>
      <c r="AB296" s="1" t="s">
        <v>78</v>
      </c>
      <c r="AC296" s="1" t="s">
        <v>78</v>
      </c>
      <c r="AD296" s="1" t="s">
        <v>78</v>
      </c>
      <c r="AE296" s="1" t="s">
        <v>78</v>
      </c>
      <c r="AF296" s="1" t="s">
        <v>78</v>
      </c>
      <c r="AG296" s="1" t="s">
        <v>78</v>
      </c>
      <c r="AH296" s="1" t="s">
        <v>78</v>
      </c>
      <c r="AI296" s="1" t="s">
        <v>78</v>
      </c>
      <c r="AJ296" s="1" t="s">
        <v>78</v>
      </c>
      <c r="AK296" s="1" t="s">
        <v>78</v>
      </c>
      <c r="AL296" s="1" t="s">
        <v>90</v>
      </c>
      <c r="AM296" s="1" t="s">
        <v>78</v>
      </c>
      <c r="AN296" s="1" t="s">
        <v>89</v>
      </c>
      <c r="AO296" s="1" t="s">
        <v>78</v>
      </c>
      <c r="AP296" s="1" t="s">
        <v>78</v>
      </c>
      <c r="AQ296" s="1" t="s">
        <v>86</v>
      </c>
      <c r="AR296" s="1" t="s">
        <v>78</v>
      </c>
      <c r="AS296" s="1" t="s">
        <v>78</v>
      </c>
      <c r="AT296" s="1" t="s">
        <v>86</v>
      </c>
      <c r="AU296" s="1" t="s">
        <v>78</v>
      </c>
      <c r="AV296" s="1" t="s">
        <v>78</v>
      </c>
      <c r="AW296" s="1" t="s">
        <v>86</v>
      </c>
      <c r="AX296" s="1" t="s">
        <v>78</v>
      </c>
      <c r="AY296" s="1" t="s">
        <v>78</v>
      </c>
      <c r="AZ296" s="1" t="s">
        <v>78</v>
      </c>
      <c r="BA296" s="1" t="s">
        <v>78</v>
      </c>
      <c r="BB296" s="1" t="s">
        <v>78</v>
      </c>
      <c r="BC296" s="1" t="s">
        <v>78</v>
      </c>
      <c r="BD296" s="1" t="s">
        <v>86</v>
      </c>
      <c r="BE296" s="1" t="s">
        <v>78</v>
      </c>
      <c r="BF296" s="1" t="s">
        <v>78</v>
      </c>
      <c r="BG296" s="1" t="s">
        <v>110</v>
      </c>
      <c r="BH296" s="1" t="s">
        <v>78</v>
      </c>
      <c r="BI296" s="1" t="s">
        <v>78</v>
      </c>
      <c r="BJ296" s="1" t="s">
        <v>86</v>
      </c>
      <c r="BK296" s="1" t="s">
        <v>256</v>
      </c>
      <c r="BL296" s="1" t="s">
        <v>109</v>
      </c>
      <c r="BM296" s="1" t="s">
        <v>78</v>
      </c>
      <c r="BN296" s="1" t="s">
        <v>78</v>
      </c>
      <c r="BO296" s="1" t="s">
        <v>78</v>
      </c>
      <c r="BP296" s="1" t="s">
        <v>78</v>
      </c>
      <c r="BQ296" s="1" t="s">
        <v>78</v>
      </c>
      <c r="BR296" s="1" t="s">
        <v>78</v>
      </c>
      <c r="BS296" s="1" t="s">
        <v>78</v>
      </c>
      <c r="BT296" s="1" t="s">
        <v>78</v>
      </c>
      <c r="BU296" s="1" t="s">
        <v>78</v>
      </c>
      <c r="BV296" s="1" t="s">
        <v>78</v>
      </c>
      <c r="BW296" s="1" t="s">
        <v>78</v>
      </c>
      <c r="BX296" s="1" t="s">
        <v>78</v>
      </c>
    </row>
    <row r="297" spans="1:76" x14ac:dyDescent="0.25">
      <c r="A297">
        <v>115838</v>
      </c>
      <c r="B297" t="s">
        <v>241</v>
      </c>
      <c r="C297" t="s">
        <v>836</v>
      </c>
      <c r="D297" t="s">
        <v>972</v>
      </c>
      <c r="E297" t="s">
        <v>975</v>
      </c>
      <c r="F297" t="s">
        <v>976</v>
      </c>
      <c r="G297" t="s">
        <v>977</v>
      </c>
      <c r="I297" s="1" t="s">
        <v>352</v>
      </c>
      <c r="J297" s="1" t="s">
        <v>78</v>
      </c>
      <c r="K297" s="1" t="s">
        <v>167</v>
      </c>
      <c r="L297" s="1" t="s">
        <v>78</v>
      </c>
      <c r="M297" s="1" t="s">
        <v>78</v>
      </c>
      <c r="N297" s="1" t="s">
        <v>78</v>
      </c>
      <c r="O297" s="1" t="s">
        <v>78</v>
      </c>
      <c r="P297" s="1" t="s">
        <v>86</v>
      </c>
      <c r="Q297" s="1" t="s">
        <v>78</v>
      </c>
      <c r="R297" s="1" t="s">
        <v>78</v>
      </c>
      <c r="S297" s="1" t="s">
        <v>78</v>
      </c>
      <c r="T297" s="1" t="s">
        <v>78</v>
      </c>
      <c r="U297" s="1" t="s">
        <v>78</v>
      </c>
      <c r="V297" s="1" t="s">
        <v>78</v>
      </c>
      <c r="W297" s="1" t="s">
        <v>78</v>
      </c>
      <c r="X297" s="1" t="s">
        <v>78</v>
      </c>
      <c r="Y297" s="1" t="s">
        <v>78</v>
      </c>
      <c r="Z297" s="1" t="s">
        <v>78</v>
      </c>
      <c r="AA297" s="1" t="s">
        <v>78</v>
      </c>
      <c r="AB297" s="1" t="s">
        <v>78</v>
      </c>
      <c r="AC297" s="1" t="s">
        <v>78</v>
      </c>
      <c r="AD297" s="1" t="s">
        <v>78</v>
      </c>
      <c r="AE297" s="1" t="s">
        <v>78</v>
      </c>
      <c r="AF297" s="1" t="s">
        <v>78</v>
      </c>
      <c r="AG297" s="1" t="s">
        <v>78</v>
      </c>
      <c r="AH297" s="1" t="s">
        <v>78</v>
      </c>
      <c r="AI297" s="1" t="s">
        <v>78</v>
      </c>
      <c r="AJ297" s="1" t="s">
        <v>78</v>
      </c>
      <c r="AK297" s="1" t="s">
        <v>78</v>
      </c>
      <c r="AL297" s="1" t="s">
        <v>78</v>
      </c>
      <c r="AM297" s="1" t="s">
        <v>78</v>
      </c>
      <c r="AN297" s="1" t="s">
        <v>86</v>
      </c>
      <c r="AO297" s="1" t="s">
        <v>78</v>
      </c>
      <c r="AP297" s="1" t="s">
        <v>78</v>
      </c>
      <c r="AQ297" s="1" t="s">
        <v>78</v>
      </c>
      <c r="AR297" s="1" t="s">
        <v>78</v>
      </c>
      <c r="AS297" s="1" t="s">
        <v>78</v>
      </c>
      <c r="AT297" s="1" t="s">
        <v>78</v>
      </c>
      <c r="AU297" s="1" t="s">
        <v>78</v>
      </c>
      <c r="AV297" s="1" t="s">
        <v>78</v>
      </c>
      <c r="AW297" s="1" t="s">
        <v>114</v>
      </c>
      <c r="AX297" s="1" t="s">
        <v>78</v>
      </c>
      <c r="AY297" s="1" t="s">
        <v>78</v>
      </c>
      <c r="AZ297" s="1" t="s">
        <v>78</v>
      </c>
      <c r="BA297" s="1" t="s">
        <v>78</v>
      </c>
      <c r="BB297" s="1" t="s">
        <v>78</v>
      </c>
      <c r="BC297" s="1" t="s">
        <v>78</v>
      </c>
      <c r="BD297" s="1" t="s">
        <v>78</v>
      </c>
      <c r="BE297" s="1" t="s">
        <v>78</v>
      </c>
      <c r="BF297" s="1" t="s">
        <v>78</v>
      </c>
      <c r="BG297" s="1" t="s">
        <v>78</v>
      </c>
      <c r="BH297" s="1" t="s">
        <v>78</v>
      </c>
      <c r="BI297" s="1" t="s">
        <v>78</v>
      </c>
      <c r="BJ297" s="1" t="s">
        <v>78</v>
      </c>
      <c r="BK297" s="1" t="s">
        <v>78</v>
      </c>
      <c r="BL297" s="1" t="s">
        <v>78</v>
      </c>
      <c r="BM297" s="1" t="s">
        <v>78</v>
      </c>
      <c r="BN297" s="1" t="s">
        <v>78</v>
      </c>
      <c r="BO297" s="1" t="s">
        <v>78</v>
      </c>
      <c r="BP297" s="1" t="s">
        <v>78</v>
      </c>
      <c r="BQ297" s="1" t="s">
        <v>78</v>
      </c>
      <c r="BR297" s="1" t="s">
        <v>78</v>
      </c>
      <c r="BS297" s="1" t="s">
        <v>78</v>
      </c>
      <c r="BT297" s="1" t="s">
        <v>78</v>
      </c>
      <c r="BU297" s="1" t="s">
        <v>78</v>
      </c>
      <c r="BV297" s="1" t="s">
        <v>78</v>
      </c>
      <c r="BW297" s="1" t="s">
        <v>78</v>
      </c>
      <c r="BX297" s="1" t="s">
        <v>78</v>
      </c>
    </row>
    <row r="298" spans="1:76" x14ac:dyDescent="0.25">
      <c r="A298">
        <v>735397</v>
      </c>
      <c r="B298" t="s">
        <v>241</v>
      </c>
      <c r="C298" t="s">
        <v>836</v>
      </c>
      <c r="D298" t="s">
        <v>972</v>
      </c>
      <c r="E298" t="s">
        <v>978</v>
      </c>
      <c r="F298" t="s">
        <v>979</v>
      </c>
      <c r="I298" s="1" t="s">
        <v>220</v>
      </c>
      <c r="J298" s="1" t="s">
        <v>221</v>
      </c>
      <c r="K298" s="1" t="s">
        <v>78</v>
      </c>
      <c r="L298" s="1" t="s">
        <v>78</v>
      </c>
      <c r="M298" s="1" t="s">
        <v>78</v>
      </c>
      <c r="N298" s="1" t="s">
        <v>78</v>
      </c>
      <c r="O298" s="1" t="s">
        <v>78</v>
      </c>
      <c r="P298" s="1" t="s">
        <v>78</v>
      </c>
      <c r="Q298" s="1" t="s">
        <v>78</v>
      </c>
      <c r="R298" s="1" t="s">
        <v>78</v>
      </c>
      <c r="S298" s="1" t="s">
        <v>78</v>
      </c>
      <c r="T298" s="1" t="s">
        <v>78</v>
      </c>
      <c r="U298" s="1" t="s">
        <v>78</v>
      </c>
      <c r="V298" s="1" t="s">
        <v>78</v>
      </c>
      <c r="W298" s="1" t="s">
        <v>78</v>
      </c>
      <c r="X298" s="1" t="s">
        <v>78</v>
      </c>
      <c r="Y298" s="1" t="s">
        <v>78</v>
      </c>
      <c r="Z298" s="1" t="s">
        <v>78</v>
      </c>
      <c r="AA298" s="1" t="s">
        <v>78</v>
      </c>
      <c r="AB298" s="1" t="s">
        <v>78</v>
      </c>
      <c r="AC298" s="1" t="s">
        <v>78</v>
      </c>
      <c r="AD298" s="1" t="s">
        <v>78</v>
      </c>
      <c r="AE298" s="1" t="s">
        <v>78</v>
      </c>
      <c r="AF298" s="1" t="s">
        <v>78</v>
      </c>
      <c r="AG298" s="1" t="s">
        <v>78</v>
      </c>
      <c r="AH298" s="1" t="s">
        <v>78</v>
      </c>
      <c r="AI298" s="1" t="s">
        <v>78</v>
      </c>
      <c r="AJ298" s="1" t="s">
        <v>78</v>
      </c>
      <c r="AK298" s="1" t="s">
        <v>78</v>
      </c>
      <c r="AL298" s="1" t="s">
        <v>78</v>
      </c>
      <c r="AM298" s="1" t="s">
        <v>78</v>
      </c>
      <c r="AN298" s="1" t="s">
        <v>78</v>
      </c>
      <c r="AO298" s="1" t="s">
        <v>78</v>
      </c>
      <c r="AP298" s="1" t="s">
        <v>78</v>
      </c>
      <c r="AQ298" s="1" t="s">
        <v>78</v>
      </c>
      <c r="AR298" s="1" t="s">
        <v>78</v>
      </c>
      <c r="AS298" s="1" t="s">
        <v>78</v>
      </c>
      <c r="AT298" s="1" t="s">
        <v>78</v>
      </c>
      <c r="AU298" s="1" t="s">
        <v>78</v>
      </c>
      <c r="AV298" s="1" t="s">
        <v>78</v>
      </c>
      <c r="AW298" s="1" t="s">
        <v>78</v>
      </c>
      <c r="AX298" s="1" t="s">
        <v>78</v>
      </c>
      <c r="AY298" s="1" t="s">
        <v>78</v>
      </c>
      <c r="AZ298" s="1" t="s">
        <v>78</v>
      </c>
      <c r="BA298" s="1" t="s">
        <v>78</v>
      </c>
      <c r="BB298" s="1" t="s">
        <v>78</v>
      </c>
      <c r="BC298" s="1" t="s">
        <v>78</v>
      </c>
      <c r="BD298" s="1" t="s">
        <v>78</v>
      </c>
      <c r="BE298" s="1" t="s">
        <v>78</v>
      </c>
      <c r="BF298" s="1" t="s">
        <v>78</v>
      </c>
      <c r="BG298" s="1" t="s">
        <v>78</v>
      </c>
      <c r="BH298" s="1" t="s">
        <v>78</v>
      </c>
      <c r="BI298" s="1" t="s">
        <v>78</v>
      </c>
      <c r="BJ298" s="1" t="s">
        <v>78</v>
      </c>
      <c r="BK298" s="1" t="s">
        <v>78</v>
      </c>
      <c r="BL298" s="1" t="s">
        <v>78</v>
      </c>
      <c r="BM298" s="1" t="s">
        <v>78</v>
      </c>
      <c r="BN298" s="1" t="s">
        <v>78</v>
      </c>
      <c r="BO298" s="1" t="s">
        <v>78</v>
      </c>
      <c r="BP298" s="1" t="s">
        <v>78</v>
      </c>
      <c r="BQ298" s="1" t="s">
        <v>78</v>
      </c>
      <c r="BR298" s="1" t="s">
        <v>78</v>
      </c>
      <c r="BS298" s="1" t="s">
        <v>78</v>
      </c>
      <c r="BT298" s="1" t="s">
        <v>78</v>
      </c>
      <c r="BU298" s="1" t="s">
        <v>78</v>
      </c>
      <c r="BV298" s="1" t="s">
        <v>78</v>
      </c>
      <c r="BW298" s="1" t="s">
        <v>78</v>
      </c>
      <c r="BX298" s="1" t="s">
        <v>78</v>
      </c>
    </row>
    <row r="299" spans="1:76" x14ac:dyDescent="0.25">
      <c r="A299">
        <v>735398</v>
      </c>
      <c r="B299" t="s">
        <v>241</v>
      </c>
      <c r="C299" t="s">
        <v>836</v>
      </c>
      <c r="D299" t="s">
        <v>972</v>
      </c>
      <c r="E299" t="s">
        <v>980</v>
      </c>
      <c r="F299" t="s">
        <v>981</v>
      </c>
      <c r="G299" t="s">
        <v>982</v>
      </c>
      <c r="I299" s="1" t="s">
        <v>220</v>
      </c>
      <c r="J299" s="1" t="s">
        <v>221</v>
      </c>
      <c r="K299" s="1" t="s">
        <v>78</v>
      </c>
      <c r="L299" s="1" t="s">
        <v>78</v>
      </c>
      <c r="M299" s="1" t="s">
        <v>78</v>
      </c>
      <c r="N299" s="1" t="s">
        <v>78</v>
      </c>
      <c r="O299" s="1" t="s">
        <v>78</v>
      </c>
      <c r="P299" s="1" t="s">
        <v>78</v>
      </c>
      <c r="Q299" s="1" t="s">
        <v>78</v>
      </c>
      <c r="R299" s="1" t="s">
        <v>78</v>
      </c>
      <c r="S299" s="1" t="s">
        <v>78</v>
      </c>
      <c r="T299" s="1" t="s">
        <v>78</v>
      </c>
      <c r="U299" s="1" t="s">
        <v>78</v>
      </c>
      <c r="V299" s="1" t="s">
        <v>78</v>
      </c>
      <c r="W299" s="1" t="s">
        <v>78</v>
      </c>
      <c r="X299" s="1" t="s">
        <v>78</v>
      </c>
      <c r="Y299" s="1" t="s">
        <v>78</v>
      </c>
      <c r="Z299" s="1" t="s">
        <v>78</v>
      </c>
      <c r="AA299" s="1" t="s">
        <v>78</v>
      </c>
      <c r="AB299" s="1" t="s">
        <v>78</v>
      </c>
      <c r="AC299" s="1" t="s">
        <v>78</v>
      </c>
      <c r="AD299" s="1" t="s">
        <v>78</v>
      </c>
      <c r="AE299" s="1" t="s">
        <v>78</v>
      </c>
      <c r="AF299" s="1" t="s">
        <v>78</v>
      </c>
      <c r="AG299" s="1" t="s">
        <v>78</v>
      </c>
      <c r="AH299" s="1" t="s">
        <v>78</v>
      </c>
      <c r="AI299" s="1" t="s">
        <v>78</v>
      </c>
      <c r="AJ299" s="1" t="s">
        <v>78</v>
      </c>
      <c r="AK299" s="1" t="s">
        <v>78</v>
      </c>
      <c r="AL299" s="1" t="s">
        <v>78</v>
      </c>
      <c r="AM299" s="1" t="s">
        <v>78</v>
      </c>
      <c r="AN299" s="1" t="s">
        <v>78</v>
      </c>
      <c r="AO299" s="1" t="s">
        <v>78</v>
      </c>
      <c r="AP299" s="1" t="s">
        <v>78</v>
      </c>
      <c r="AQ299" s="1" t="s">
        <v>78</v>
      </c>
      <c r="AR299" s="1" t="s">
        <v>78</v>
      </c>
      <c r="AS299" s="1" t="s">
        <v>78</v>
      </c>
      <c r="AT299" s="1" t="s">
        <v>78</v>
      </c>
      <c r="AU299" s="1" t="s">
        <v>78</v>
      </c>
      <c r="AV299" s="1" t="s">
        <v>78</v>
      </c>
      <c r="AW299" s="1" t="s">
        <v>78</v>
      </c>
      <c r="AX299" s="1" t="s">
        <v>78</v>
      </c>
      <c r="AY299" s="1" t="s">
        <v>78</v>
      </c>
      <c r="AZ299" s="1" t="s">
        <v>78</v>
      </c>
      <c r="BA299" s="1" t="s">
        <v>78</v>
      </c>
      <c r="BB299" s="1" t="s">
        <v>78</v>
      </c>
      <c r="BC299" s="1" t="s">
        <v>78</v>
      </c>
      <c r="BD299" s="1" t="s">
        <v>78</v>
      </c>
      <c r="BE299" s="1" t="s">
        <v>78</v>
      </c>
      <c r="BF299" s="1" t="s">
        <v>78</v>
      </c>
      <c r="BG299" s="1" t="s">
        <v>78</v>
      </c>
      <c r="BH299" s="1" t="s">
        <v>78</v>
      </c>
      <c r="BI299" s="1" t="s">
        <v>78</v>
      </c>
      <c r="BJ299" s="1" t="s">
        <v>78</v>
      </c>
      <c r="BK299" s="1" t="s">
        <v>78</v>
      </c>
      <c r="BL299" s="1" t="s">
        <v>78</v>
      </c>
      <c r="BM299" s="1" t="s">
        <v>78</v>
      </c>
      <c r="BN299" s="1" t="s">
        <v>78</v>
      </c>
      <c r="BO299" s="1" t="s">
        <v>78</v>
      </c>
      <c r="BP299" s="1" t="s">
        <v>78</v>
      </c>
      <c r="BQ299" s="1" t="s">
        <v>78</v>
      </c>
      <c r="BR299" s="1" t="s">
        <v>78</v>
      </c>
      <c r="BS299" s="1" t="s">
        <v>78</v>
      </c>
      <c r="BT299" s="1" t="s">
        <v>78</v>
      </c>
      <c r="BU299" s="1" t="s">
        <v>78</v>
      </c>
      <c r="BV299" s="1" t="s">
        <v>78</v>
      </c>
      <c r="BW299" s="1" t="s">
        <v>78</v>
      </c>
      <c r="BX299" s="1" t="s">
        <v>78</v>
      </c>
    </row>
    <row r="300" spans="1:76" x14ac:dyDescent="0.25">
      <c r="A300">
        <v>107545</v>
      </c>
      <c r="B300" t="s">
        <v>241</v>
      </c>
      <c r="C300" t="s">
        <v>836</v>
      </c>
      <c r="D300" t="s">
        <v>972</v>
      </c>
      <c r="E300" t="s">
        <v>972</v>
      </c>
      <c r="F300" t="s">
        <v>838</v>
      </c>
      <c r="G300" t="s">
        <v>973</v>
      </c>
      <c r="I300" s="1" t="s">
        <v>220</v>
      </c>
      <c r="J300" s="1" t="s">
        <v>221</v>
      </c>
      <c r="K300" s="1" t="s">
        <v>78</v>
      </c>
      <c r="L300" s="1" t="s">
        <v>78</v>
      </c>
      <c r="M300" s="1" t="s">
        <v>78</v>
      </c>
      <c r="N300" s="1" t="s">
        <v>78</v>
      </c>
      <c r="O300" s="1" t="s">
        <v>78</v>
      </c>
      <c r="P300" s="1" t="s">
        <v>78</v>
      </c>
      <c r="Q300" s="1" t="s">
        <v>78</v>
      </c>
      <c r="R300" s="1" t="s">
        <v>78</v>
      </c>
      <c r="S300" s="1" t="s">
        <v>78</v>
      </c>
      <c r="T300" s="1" t="s">
        <v>78</v>
      </c>
      <c r="U300" s="1" t="s">
        <v>78</v>
      </c>
      <c r="V300" s="1" t="s">
        <v>78</v>
      </c>
      <c r="W300" s="1" t="s">
        <v>78</v>
      </c>
      <c r="X300" s="1" t="s">
        <v>78</v>
      </c>
      <c r="Y300" s="1" t="s">
        <v>78</v>
      </c>
      <c r="Z300" s="1" t="s">
        <v>78</v>
      </c>
      <c r="AA300" s="1" t="s">
        <v>78</v>
      </c>
      <c r="AB300" s="1" t="s">
        <v>78</v>
      </c>
      <c r="AC300" s="1" t="s">
        <v>78</v>
      </c>
      <c r="AD300" s="1" t="s">
        <v>78</v>
      </c>
      <c r="AE300" s="1" t="s">
        <v>78</v>
      </c>
      <c r="AF300" s="1" t="s">
        <v>78</v>
      </c>
      <c r="AG300" s="1" t="s">
        <v>78</v>
      </c>
      <c r="AH300" s="1" t="s">
        <v>78</v>
      </c>
      <c r="AI300" s="1" t="s">
        <v>78</v>
      </c>
      <c r="AJ300" s="1" t="s">
        <v>78</v>
      </c>
      <c r="AK300" s="1" t="s">
        <v>78</v>
      </c>
      <c r="AL300" s="1" t="s">
        <v>78</v>
      </c>
      <c r="AM300" s="1" t="s">
        <v>78</v>
      </c>
      <c r="AN300" s="1" t="s">
        <v>78</v>
      </c>
      <c r="AO300" s="1" t="s">
        <v>78</v>
      </c>
      <c r="AP300" s="1" t="s">
        <v>78</v>
      </c>
      <c r="AQ300" s="1" t="s">
        <v>78</v>
      </c>
      <c r="AR300" s="1" t="s">
        <v>78</v>
      </c>
      <c r="AS300" s="1" t="s">
        <v>78</v>
      </c>
      <c r="AT300" s="1" t="s">
        <v>78</v>
      </c>
      <c r="AU300" s="1" t="s">
        <v>78</v>
      </c>
      <c r="AV300" s="1" t="s">
        <v>78</v>
      </c>
      <c r="AW300" s="1" t="s">
        <v>78</v>
      </c>
      <c r="AX300" s="1" t="s">
        <v>78</v>
      </c>
      <c r="AY300" s="1" t="s">
        <v>78</v>
      </c>
      <c r="AZ300" s="1" t="s">
        <v>78</v>
      </c>
      <c r="BA300" s="1" t="s">
        <v>78</v>
      </c>
      <c r="BB300" s="1" t="s">
        <v>78</v>
      </c>
      <c r="BC300" s="1" t="s">
        <v>78</v>
      </c>
      <c r="BD300" s="1" t="s">
        <v>78</v>
      </c>
      <c r="BE300" s="1" t="s">
        <v>78</v>
      </c>
      <c r="BF300" s="1" t="s">
        <v>78</v>
      </c>
      <c r="BG300" s="1" t="s">
        <v>78</v>
      </c>
      <c r="BH300" s="1" t="s">
        <v>78</v>
      </c>
      <c r="BI300" s="1" t="s">
        <v>78</v>
      </c>
      <c r="BJ300" s="1" t="s">
        <v>78</v>
      </c>
      <c r="BK300" s="1" t="s">
        <v>86</v>
      </c>
      <c r="BL300" s="1" t="s">
        <v>78</v>
      </c>
      <c r="BM300" s="1" t="s">
        <v>78</v>
      </c>
      <c r="BN300" s="1" t="s">
        <v>78</v>
      </c>
      <c r="BO300" s="1" t="s">
        <v>78</v>
      </c>
      <c r="BP300" s="1" t="s">
        <v>78</v>
      </c>
      <c r="BQ300" s="1" t="s">
        <v>78</v>
      </c>
      <c r="BR300" s="1" t="s">
        <v>78</v>
      </c>
      <c r="BS300" s="1" t="s">
        <v>78</v>
      </c>
      <c r="BT300" s="1" t="s">
        <v>78</v>
      </c>
      <c r="BU300" s="1" t="s">
        <v>78</v>
      </c>
      <c r="BV300" s="1" t="s">
        <v>78</v>
      </c>
      <c r="BW300" s="1" t="s">
        <v>78</v>
      </c>
      <c r="BX300" s="1" t="s">
        <v>78</v>
      </c>
    </row>
    <row r="301" spans="1:76" x14ac:dyDescent="0.25">
      <c r="A301">
        <v>115427</v>
      </c>
      <c r="B301" t="s">
        <v>241</v>
      </c>
      <c r="C301" t="s">
        <v>836</v>
      </c>
      <c r="D301" t="s">
        <v>983</v>
      </c>
      <c r="E301" t="s">
        <v>78</v>
      </c>
      <c r="F301" t="s">
        <v>233</v>
      </c>
      <c r="G301" t="s">
        <v>984</v>
      </c>
      <c r="H301" t="s">
        <v>985</v>
      </c>
      <c r="I301" s="1" t="s">
        <v>82</v>
      </c>
      <c r="J301" s="1" t="s">
        <v>167</v>
      </c>
      <c r="K301" s="1" t="s">
        <v>84</v>
      </c>
      <c r="L301" s="1" t="s">
        <v>78</v>
      </c>
      <c r="M301" s="1" t="s">
        <v>78</v>
      </c>
      <c r="N301" s="1" t="s">
        <v>86</v>
      </c>
      <c r="O301" s="1" t="s">
        <v>78</v>
      </c>
      <c r="P301" s="1" t="s">
        <v>190</v>
      </c>
      <c r="Q301" s="1" t="s">
        <v>90</v>
      </c>
      <c r="R301" s="1" t="s">
        <v>78</v>
      </c>
      <c r="S301" s="1" t="s">
        <v>78</v>
      </c>
      <c r="T301" s="1" t="s">
        <v>78</v>
      </c>
      <c r="U301" s="1" t="s">
        <v>78</v>
      </c>
      <c r="V301" s="1" t="s">
        <v>78</v>
      </c>
      <c r="W301" s="1" t="s">
        <v>78</v>
      </c>
      <c r="X301" s="1" t="s">
        <v>86</v>
      </c>
      <c r="Y301" s="1" t="s">
        <v>78</v>
      </c>
      <c r="Z301" s="1" t="s">
        <v>78</v>
      </c>
      <c r="AA301" s="1" t="s">
        <v>78</v>
      </c>
      <c r="AB301" s="1" t="s">
        <v>78</v>
      </c>
      <c r="AC301" s="1" t="s">
        <v>78</v>
      </c>
      <c r="AD301" s="1" t="s">
        <v>78</v>
      </c>
      <c r="AE301" s="1" t="s">
        <v>78</v>
      </c>
      <c r="AF301" s="1" t="s">
        <v>78</v>
      </c>
      <c r="AG301" s="1" t="s">
        <v>78</v>
      </c>
      <c r="AH301" s="1" t="s">
        <v>78</v>
      </c>
      <c r="AI301" s="1" t="s">
        <v>78</v>
      </c>
      <c r="AJ301" s="1" t="s">
        <v>78</v>
      </c>
      <c r="AK301" s="1" t="s">
        <v>78</v>
      </c>
      <c r="AL301" s="1" t="s">
        <v>90</v>
      </c>
      <c r="AM301" s="1" t="s">
        <v>78</v>
      </c>
      <c r="AN301" s="1" t="s">
        <v>89</v>
      </c>
      <c r="AO301" s="1" t="s">
        <v>78</v>
      </c>
      <c r="AP301" s="1" t="s">
        <v>78</v>
      </c>
      <c r="AQ301" s="1" t="s">
        <v>86</v>
      </c>
      <c r="AR301" s="1" t="s">
        <v>78</v>
      </c>
      <c r="AS301" s="1" t="s">
        <v>78</v>
      </c>
      <c r="AT301" s="1" t="s">
        <v>78</v>
      </c>
      <c r="AU301" s="1" t="s">
        <v>78</v>
      </c>
      <c r="AV301" s="1" t="s">
        <v>89</v>
      </c>
      <c r="AW301" s="1" t="s">
        <v>86</v>
      </c>
      <c r="AX301" s="1" t="s">
        <v>78</v>
      </c>
      <c r="AY301" s="1" t="s">
        <v>78</v>
      </c>
      <c r="AZ301" s="1" t="s">
        <v>78</v>
      </c>
      <c r="BA301" s="1" t="s">
        <v>78</v>
      </c>
      <c r="BB301" s="1" t="s">
        <v>78</v>
      </c>
      <c r="BC301" s="1" t="s">
        <v>86</v>
      </c>
      <c r="BD301" s="1" t="s">
        <v>86</v>
      </c>
      <c r="BE301" s="1" t="s">
        <v>78</v>
      </c>
      <c r="BF301" s="1" t="s">
        <v>78</v>
      </c>
      <c r="BG301" s="1" t="s">
        <v>110</v>
      </c>
      <c r="BH301" s="1" t="s">
        <v>78</v>
      </c>
      <c r="BI301" s="1" t="s">
        <v>78</v>
      </c>
      <c r="BJ301" s="1" t="s">
        <v>86</v>
      </c>
      <c r="BK301" s="1" t="s">
        <v>270</v>
      </c>
      <c r="BL301" s="1" t="s">
        <v>90</v>
      </c>
      <c r="BM301" s="1" t="s">
        <v>78</v>
      </c>
      <c r="BN301" s="1" t="s">
        <v>78</v>
      </c>
      <c r="BO301" s="1" t="s">
        <v>78</v>
      </c>
      <c r="BP301" s="1" t="s">
        <v>78</v>
      </c>
      <c r="BQ301" s="1" t="s">
        <v>78</v>
      </c>
      <c r="BR301" s="1" t="s">
        <v>78</v>
      </c>
      <c r="BS301" s="1" t="s">
        <v>78</v>
      </c>
      <c r="BT301" s="1" t="s">
        <v>78</v>
      </c>
      <c r="BU301" s="1" t="s">
        <v>78</v>
      </c>
      <c r="BV301" s="1" t="s">
        <v>78</v>
      </c>
      <c r="BW301" s="1" t="s">
        <v>78</v>
      </c>
      <c r="BX301" s="1" t="s">
        <v>78</v>
      </c>
    </row>
    <row r="302" spans="1:76" x14ac:dyDescent="0.25">
      <c r="A302">
        <v>118539</v>
      </c>
      <c r="B302" t="s">
        <v>241</v>
      </c>
      <c r="C302" t="s">
        <v>836</v>
      </c>
      <c r="D302" t="s">
        <v>986</v>
      </c>
      <c r="E302" t="s">
        <v>78</v>
      </c>
      <c r="F302" t="s">
        <v>987</v>
      </c>
      <c r="G302" t="s">
        <v>988</v>
      </c>
      <c r="I302" s="1" t="s">
        <v>601</v>
      </c>
      <c r="J302" s="1" t="s">
        <v>78</v>
      </c>
      <c r="K302" s="1" t="s">
        <v>329</v>
      </c>
      <c r="L302" s="1" t="s">
        <v>78</v>
      </c>
      <c r="M302" s="1" t="s">
        <v>78</v>
      </c>
      <c r="N302" s="1" t="s">
        <v>78</v>
      </c>
      <c r="O302" s="1" t="s">
        <v>78</v>
      </c>
      <c r="P302" s="1" t="s">
        <v>256</v>
      </c>
      <c r="Q302" s="1" t="s">
        <v>78</v>
      </c>
      <c r="R302" s="1" t="s">
        <v>78</v>
      </c>
      <c r="S302" s="1" t="s">
        <v>78</v>
      </c>
      <c r="T302" s="1" t="s">
        <v>78</v>
      </c>
      <c r="U302" s="1" t="s">
        <v>78</v>
      </c>
      <c r="V302" s="1" t="s">
        <v>78</v>
      </c>
      <c r="W302" s="1" t="s">
        <v>78</v>
      </c>
      <c r="X302" s="1" t="s">
        <v>78</v>
      </c>
      <c r="Y302" s="1" t="s">
        <v>78</v>
      </c>
      <c r="Z302" s="1" t="s">
        <v>78</v>
      </c>
      <c r="AA302" s="1" t="s">
        <v>78</v>
      </c>
      <c r="AB302" s="1" t="s">
        <v>78</v>
      </c>
      <c r="AC302" s="1" t="s">
        <v>78</v>
      </c>
      <c r="AD302" s="1" t="s">
        <v>78</v>
      </c>
      <c r="AE302" s="1" t="s">
        <v>78</v>
      </c>
      <c r="AF302" s="1" t="s">
        <v>78</v>
      </c>
      <c r="AG302" s="1" t="s">
        <v>78</v>
      </c>
      <c r="AH302" s="1" t="s">
        <v>78</v>
      </c>
      <c r="AI302" s="1" t="s">
        <v>78</v>
      </c>
      <c r="AJ302" s="1" t="s">
        <v>78</v>
      </c>
      <c r="AK302" s="1" t="s">
        <v>78</v>
      </c>
      <c r="AL302" s="1" t="s">
        <v>78</v>
      </c>
      <c r="AM302" s="1" t="s">
        <v>78</v>
      </c>
      <c r="AN302" s="1" t="s">
        <v>78</v>
      </c>
      <c r="AO302" s="1" t="s">
        <v>78</v>
      </c>
      <c r="AP302" s="1" t="s">
        <v>78</v>
      </c>
      <c r="AQ302" s="1" t="s">
        <v>78</v>
      </c>
      <c r="AR302" s="1" t="s">
        <v>78</v>
      </c>
      <c r="AS302" s="1" t="s">
        <v>78</v>
      </c>
      <c r="AT302" s="1" t="s">
        <v>78</v>
      </c>
      <c r="AU302" s="1" t="s">
        <v>78</v>
      </c>
      <c r="AV302" s="1" t="s">
        <v>78</v>
      </c>
      <c r="AW302" s="1" t="s">
        <v>78</v>
      </c>
      <c r="AX302" s="1" t="s">
        <v>78</v>
      </c>
      <c r="AY302" s="1" t="s">
        <v>78</v>
      </c>
      <c r="AZ302" s="1" t="s">
        <v>78</v>
      </c>
      <c r="BA302" s="1" t="s">
        <v>78</v>
      </c>
      <c r="BB302" s="1" t="s">
        <v>78</v>
      </c>
      <c r="BC302" s="1" t="s">
        <v>78</v>
      </c>
      <c r="BD302" s="1" t="s">
        <v>78</v>
      </c>
      <c r="BE302" s="1" t="s">
        <v>78</v>
      </c>
      <c r="BF302" s="1" t="s">
        <v>78</v>
      </c>
      <c r="BG302" s="1" t="s">
        <v>78</v>
      </c>
      <c r="BH302" s="1" t="s">
        <v>78</v>
      </c>
      <c r="BI302" s="1" t="s">
        <v>78</v>
      </c>
      <c r="BJ302" s="1" t="s">
        <v>78</v>
      </c>
      <c r="BK302" s="1" t="s">
        <v>78</v>
      </c>
      <c r="BL302" s="1" t="s">
        <v>78</v>
      </c>
      <c r="BM302" s="1" t="s">
        <v>78</v>
      </c>
      <c r="BN302" s="1" t="s">
        <v>78</v>
      </c>
      <c r="BO302" s="1" t="s">
        <v>78</v>
      </c>
      <c r="BP302" s="1" t="s">
        <v>78</v>
      </c>
      <c r="BQ302" s="1" t="s">
        <v>78</v>
      </c>
      <c r="BR302" s="1" t="s">
        <v>78</v>
      </c>
      <c r="BS302" s="1" t="s">
        <v>78</v>
      </c>
      <c r="BT302" s="1" t="s">
        <v>78</v>
      </c>
      <c r="BU302" s="1" t="s">
        <v>78</v>
      </c>
      <c r="BV302" s="1" t="s">
        <v>78</v>
      </c>
      <c r="BW302" s="1" t="s">
        <v>78</v>
      </c>
      <c r="BX302" s="1" t="s">
        <v>78</v>
      </c>
    </row>
    <row r="303" spans="1:76" x14ac:dyDescent="0.25">
      <c r="A303">
        <v>117512</v>
      </c>
      <c r="B303" t="s">
        <v>241</v>
      </c>
      <c r="C303" t="s">
        <v>836</v>
      </c>
      <c r="D303" t="s">
        <v>989</v>
      </c>
      <c r="E303" t="s">
        <v>78</v>
      </c>
      <c r="F303" t="s">
        <v>990</v>
      </c>
      <c r="G303" t="s">
        <v>991</v>
      </c>
      <c r="I303" s="1" t="s">
        <v>140</v>
      </c>
      <c r="J303" s="1" t="s">
        <v>78</v>
      </c>
      <c r="K303" s="1" t="s">
        <v>260</v>
      </c>
      <c r="L303" s="1" t="s">
        <v>78</v>
      </c>
      <c r="M303" s="1" t="s">
        <v>78</v>
      </c>
      <c r="N303" s="1" t="s">
        <v>190</v>
      </c>
      <c r="O303" s="1" t="s">
        <v>78</v>
      </c>
      <c r="P303" s="1" t="s">
        <v>89</v>
      </c>
      <c r="Q303" s="1" t="s">
        <v>78</v>
      </c>
      <c r="R303" s="1" t="s">
        <v>78</v>
      </c>
      <c r="S303" s="1" t="s">
        <v>78</v>
      </c>
      <c r="T303" s="1" t="s">
        <v>78</v>
      </c>
      <c r="U303" s="1" t="s">
        <v>78</v>
      </c>
      <c r="V303" s="1" t="s">
        <v>78</v>
      </c>
      <c r="W303" s="1" t="s">
        <v>78</v>
      </c>
      <c r="X303" s="1" t="s">
        <v>78</v>
      </c>
      <c r="Y303" s="1" t="s">
        <v>78</v>
      </c>
      <c r="Z303" s="1" t="s">
        <v>78</v>
      </c>
      <c r="AA303" s="1" t="s">
        <v>78</v>
      </c>
      <c r="AB303" s="1" t="s">
        <v>78</v>
      </c>
      <c r="AC303" s="1" t="s">
        <v>78</v>
      </c>
      <c r="AD303" s="1" t="s">
        <v>78</v>
      </c>
      <c r="AE303" s="1" t="s">
        <v>78</v>
      </c>
      <c r="AF303" s="1" t="s">
        <v>78</v>
      </c>
      <c r="AG303" s="1" t="s">
        <v>78</v>
      </c>
      <c r="AH303" s="1" t="s">
        <v>78</v>
      </c>
      <c r="AI303" s="1" t="s">
        <v>78</v>
      </c>
      <c r="AJ303" s="1" t="s">
        <v>78</v>
      </c>
      <c r="AK303" s="1" t="s">
        <v>78</v>
      </c>
      <c r="AL303" s="1" t="s">
        <v>78</v>
      </c>
      <c r="AM303" s="1" t="s">
        <v>78</v>
      </c>
      <c r="AN303" s="1" t="s">
        <v>78</v>
      </c>
      <c r="AO303" s="1" t="s">
        <v>78</v>
      </c>
      <c r="AP303" s="1" t="s">
        <v>78</v>
      </c>
      <c r="AQ303" s="1" t="s">
        <v>86</v>
      </c>
      <c r="AR303" s="1" t="s">
        <v>78</v>
      </c>
      <c r="AS303" s="1" t="s">
        <v>78</v>
      </c>
      <c r="AT303" s="1" t="s">
        <v>78</v>
      </c>
      <c r="AU303" s="1" t="s">
        <v>78</v>
      </c>
      <c r="AV303" s="1" t="s">
        <v>78</v>
      </c>
      <c r="AW303" s="1" t="s">
        <v>78</v>
      </c>
      <c r="AX303" s="1" t="s">
        <v>78</v>
      </c>
      <c r="AY303" s="1" t="s">
        <v>78</v>
      </c>
      <c r="AZ303" s="1" t="s">
        <v>78</v>
      </c>
      <c r="BA303" s="1" t="s">
        <v>78</v>
      </c>
      <c r="BB303" s="1" t="s">
        <v>78</v>
      </c>
      <c r="BC303" s="1" t="s">
        <v>86</v>
      </c>
      <c r="BD303" s="1" t="s">
        <v>78</v>
      </c>
      <c r="BE303" s="1" t="s">
        <v>78</v>
      </c>
      <c r="BF303" s="1" t="s">
        <v>78</v>
      </c>
      <c r="BG303" s="1" t="s">
        <v>78</v>
      </c>
      <c r="BH303" s="1" t="s">
        <v>78</v>
      </c>
      <c r="BI303" s="1" t="s">
        <v>78</v>
      </c>
      <c r="BJ303" s="1" t="s">
        <v>78</v>
      </c>
      <c r="BK303" s="1" t="s">
        <v>78</v>
      </c>
      <c r="BL303" s="1" t="s">
        <v>78</v>
      </c>
      <c r="BM303" s="1" t="s">
        <v>78</v>
      </c>
      <c r="BN303" s="1" t="s">
        <v>78</v>
      </c>
      <c r="BO303" s="1" t="s">
        <v>78</v>
      </c>
      <c r="BP303" s="1" t="s">
        <v>78</v>
      </c>
      <c r="BQ303" s="1" t="s">
        <v>78</v>
      </c>
      <c r="BR303" s="1" t="s">
        <v>78</v>
      </c>
      <c r="BS303" s="1" t="s">
        <v>78</v>
      </c>
      <c r="BT303" s="1" t="s">
        <v>78</v>
      </c>
      <c r="BU303" s="1" t="s">
        <v>78</v>
      </c>
      <c r="BV303" s="1" t="s">
        <v>78</v>
      </c>
      <c r="BW303" s="1" t="s">
        <v>78</v>
      </c>
      <c r="BX303" s="1" t="s">
        <v>78</v>
      </c>
    </row>
    <row r="304" spans="1:76" x14ac:dyDescent="0.25">
      <c r="A304">
        <v>120270</v>
      </c>
      <c r="B304" t="s">
        <v>241</v>
      </c>
      <c r="C304" t="s">
        <v>836</v>
      </c>
      <c r="D304" t="s">
        <v>989</v>
      </c>
      <c r="E304" t="s">
        <v>992</v>
      </c>
      <c r="F304" t="s">
        <v>993</v>
      </c>
      <c r="G304" t="s">
        <v>991</v>
      </c>
      <c r="I304" s="1" t="s">
        <v>935</v>
      </c>
      <c r="J304" s="1" t="s">
        <v>78</v>
      </c>
      <c r="K304" s="1" t="s">
        <v>135</v>
      </c>
      <c r="L304" s="1" t="s">
        <v>78</v>
      </c>
      <c r="M304" s="1" t="s">
        <v>78</v>
      </c>
      <c r="N304" s="1" t="s">
        <v>78</v>
      </c>
      <c r="O304" s="1" t="s">
        <v>78</v>
      </c>
      <c r="P304" s="1" t="s">
        <v>78</v>
      </c>
      <c r="Q304" s="1" t="s">
        <v>78</v>
      </c>
      <c r="R304" s="1" t="s">
        <v>78</v>
      </c>
      <c r="S304" s="1" t="s">
        <v>78</v>
      </c>
      <c r="T304" s="1" t="s">
        <v>78</v>
      </c>
      <c r="U304" s="1" t="s">
        <v>78</v>
      </c>
      <c r="V304" s="1" t="s">
        <v>78</v>
      </c>
      <c r="W304" s="1" t="s">
        <v>78</v>
      </c>
      <c r="X304" s="1" t="s">
        <v>78</v>
      </c>
      <c r="Y304" s="1" t="s">
        <v>78</v>
      </c>
      <c r="Z304" s="1" t="s">
        <v>78</v>
      </c>
      <c r="AA304" s="1" t="s">
        <v>78</v>
      </c>
      <c r="AB304" s="1" t="s">
        <v>78</v>
      </c>
      <c r="AC304" s="1" t="s">
        <v>78</v>
      </c>
      <c r="AD304" s="1" t="s">
        <v>78</v>
      </c>
      <c r="AE304" s="1" t="s">
        <v>78</v>
      </c>
      <c r="AF304" s="1" t="s">
        <v>78</v>
      </c>
      <c r="AG304" s="1" t="s">
        <v>78</v>
      </c>
      <c r="AH304" s="1" t="s">
        <v>78</v>
      </c>
      <c r="AI304" s="1" t="s">
        <v>78</v>
      </c>
      <c r="AJ304" s="1" t="s">
        <v>78</v>
      </c>
      <c r="AK304" s="1" t="s">
        <v>78</v>
      </c>
      <c r="AL304" s="1" t="s">
        <v>78</v>
      </c>
      <c r="AM304" s="1" t="s">
        <v>78</v>
      </c>
      <c r="AN304" s="1" t="s">
        <v>78</v>
      </c>
      <c r="AO304" s="1" t="s">
        <v>78</v>
      </c>
      <c r="AP304" s="1" t="s">
        <v>78</v>
      </c>
      <c r="AQ304" s="1" t="s">
        <v>78</v>
      </c>
      <c r="AR304" s="1" t="s">
        <v>78</v>
      </c>
      <c r="AS304" s="1" t="s">
        <v>78</v>
      </c>
      <c r="AT304" s="1" t="s">
        <v>78</v>
      </c>
      <c r="AU304" s="1" t="s">
        <v>78</v>
      </c>
      <c r="AV304" s="1" t="s">
        <v>78</v>
      </c>
      <c r="AW304" s="1" t="s">
        <v>78</v>
      </c>
      <c r="AX304" s="1" t="s">
        <v>78</v>
      </c>
      <c r="AY304" s="1" t="s">
        <v>78</v>
      </c>
      <c r="AZ304" s="1" t="s">
        <v>78</v>
      </c>
      <c r="BA304" s="1" t="s">
        <v>78</v>
      </c>
      <c r="BB304" s="1" t="s">
        <v>78</v>
      </c>
      <c r="BC304" s="1" t="s">
        <v>86</v>
      </c>
      <c r="BD304" s="1" t="s">
        <v>78</v>
      </c>
      <c r="BE304" s="1" t="s">
        <v>78</v>
      </c>
      <c r="BF304" s="1" t="s">
        <v>78</v>
      </c>
      <c r="BG304" s="1" t="s">
        <v>78</v>
      </c>
      <c r="BH304" s="1" t="s">
        <v>78</v>
      </c>
      <c r="BI304" s="1" t="s">
        <v>78</v>
      </c>
      <c r="BJ304" s="1" t="s">
        <v>78</v>
      </c>
      <c r="BK304" s="1" t="s">
        <v>78</v>
      </c>
      <c r="BL304" s="1" t="s">
        <v>78</v>
      </c>
      <c r="BM304" s="1" t="s">
        <v>78</v>
      </c>
      <c r="BN304" s="1" t="s">
        <v>78</v>
      </c>
      <c r="BO304" s="1" t="s">
        <v>78</v>
      </c>
      <c r="BP304" s="1" t="s">
        <v>78</v>
      </c>
      <c r="BQ304" s="1" t="s">
        <v>78</v>
      </c>
      <c r="BR304" s="1" t="s">
        <v>78</v>
      </c>
      <c r="BS304" s="1" t="s">
        <v>78</v>
      </c>
      <c r="BT304" s="1" t="s">
        <v>78</v>
      </c>
      <c r="BU304" s="1" t="s">
        <v>78</v>
      </c>
      <c r="BV304" s="1" t="s">
        <v>78</v>
      </c>
      <c r="BW304" s="1" t="s">
        <v>78</v>
      </c>
      <c r="BX304" s="1" t="s">
        <v>78</v>
      </c>
    </row>
    <row r="305" spans="1:76" x14ac:dyDescent="0.25">
      <c r="A305">
        <v>111026</v>
      </c>
      <c r="B305" t="s">
        <v>96</v>
      </c>
      <c r="C305" t="s">
        <v>994</v>
      </c>
      <c r="D305" t="s">
        <v>995</v>
      </c>
      <c r="E305" t="s">
        <v>78</v>
      </c>
      <c r="F305" t="s">
        <v>996</v>
      </c>
      <c r="G305" t="s">
        <v>997</v>
      </c>
      <c r="H305" t="s">
        <v>998</v>
      </c>
      <c r="I305" s="1" t="s">
        <v>82</v>
      </c>
      <c r="J305" s="1" t="s">
        <v>83</v>
      </c>
      <c r="K305" s="1" t="s">
        <v>84</v>
      </c>
      <c r="L305" s="1" t="s">
        <v>86</v>
      </c>
      <c r="M305" s="1" t="s">
        <v>78</v>
      </c>
      <c r="N305" s="1" t="s">
        <v>86</v>
      </c>
      <c r="O305" s="1" t="s">
        <v>94</v>
      </c>
      <c r="P305" s="1" t="s">
        <v>89</v>
      </c>
      <c r="Q305" s="1" t="s">
        <v>78</v>
      </c>
      <c r="R305" s="1" t="s">
        <v>78</v>
      </c>
      <c r="S305" s="1" t="s">
        <v>89</v>
      </c>
      <c r="T305" s="1" t="s">
        <v>89</v>
      </c>
      <c r="U305" s="1" t="s">
        <v>90</v>
      </c>
      <c r="V305" s="1" t="s">
        <v>94</v>
      </c>
      <c r="W305" s="1" t="s">
        <v>78</v>
      </c>
      <c r="X305" s="1" t="s">
        <v>78</v>
      </c>
      <c r="Y305" s="1" t="s">
        <v>89</v>
      </c>
      <c r="Z305" s="1" t="s">
        <v>78</v>
      </c>
      <c r="AA305" s="1" t="s">
        <v>78</v>
      </c>
      <c r="AB305" s="1" t="s">
        <v>86</v>
      </c>
      <c r="AC305" s="1" t="s">
        <v>78</v>
      </c>
      <c r="AD305" s="1" t="s">
        <v>89</v>
      </c>
      <c r="AE305" s="1" t="s">
        <v>78</v>
      </c>
      <c r="AF305" s="1" t="s">
        <v>89</v>
      </c>
      <c r="AG305" s="1" t="s">
        <v>89</v>
      </c>
      <c r="AH305" s="1" t="s">
        <v>78</v>
      </c>
      <c r="AI305" s="1" t="s">
        <v>78</v>
      </c>
      <c r="AJ305" s="1" t="s">
        <v>89</v>
      </c>
      <c r="AK305" s="1" t="s">
        <v>110</v>
      </c>
      <c r="AL305" s="1" t="s">
        <v>78</v>
      </c>
      <c r="AM305" s="1" t="s">
        <v>89</v>
      </c>
      <c r="AN305" s="1" t="s">
        <v>89</v>
      </c>
      <c r="AO305" s="1" t="s">
        <v>78</v>
      </c>
      <c r="AP305" s="1" t="s">
        <v>89</v>
      </c>
      <c r="AQ305" s="1" t="s">
        <v>89</v>
      </c>
      <c r="AR305" s="1" t="s">
        <v>217</v>
      </c>
      <c r="AS305" s="1" t="s">
        <v>89</v>
      </c>
      <c r="AT305" s="1" t="s">
        <v>78</v>
      </c>
      <c r="AU305" s="1" t="s">
        <v>89</v>
      </c>
      <c r="AV305" s="1" t="s">
        <v>78</v>
      </c>
      <c r="AW305" s="1" t="s">
        <v>78</v>
      </c>
      <c r="AX305" s="1" t="s">
        <v>89</v>
      </c>
      <c r="AY305" s="1" t="s">
        <v>999</v>
      </c>
      <c r="AZ305" s="1" t="s">
        <v>89</v>
      </c>
      <c r="BA305" s="1" t="s">
        <v>78</v>
      </c>
      <c r="BB305" s="1" t="s">
        <v>89</v>
      </c>
      <c r="BC305" s="1" t="s">
        <v>86</v>
      </c>
      <c r="BD305" s="1" t="s">
        <v>89</v>
      </c>
      <c r="BE305" s="1" t="s">
        <v>78</v>
      </c>
      <c r="BF305" s="1" t="s">
        <v>89</v>
      </c>
      <c r="BG305" s="1" t="s">
        <v>78</v>
      </c>
      <c r="BH305" s="1" t="s">
        <v>89</v>
      </c>
      <c r="BI305" s="1" t="s">
        <v>78</v>
      </c>
      <c r="BJ305" s="1" t="s">
        <v>78</v>
      </c>
      <c r="BK305" s="1" t="s">
        <v>78</v>
      </c>
      <c r="BL305" s="1" t="s">
        <v>78</v>
      </c>
      <c r="BM305" s="1" t="s">
        <v>78</v>
      </c>
      <c r="BN305" s="1" t="s">
        <v>78</v>
      </c>
      <c r="BO305" s="1" t="s">
        <v>78</v>
      </c>
      <c r="BP305" s="1" t="s">
        <v>78</v>
      </c>
      <c r="BQ305" s="1" t="s">
        <v>78</v>
      </c>
      <c r="BR305" s="1" t="s">
        <v>78</v>
      </c>
      <c r="BS305" s="1" t="s">
        <v>78</v>
      </c>
      <c r="BT305" s="1" t="s">
        <v>89</v>
      </c>
      <c r="BU305" s="1" t="s">
        <v>78</v>
      </c>
      <c r="BV305" s="1" t="s">
        <v>78</v>
      </c>
      <c r="BW305" s="1" t="s">
        <v>78</v>
      </c>
      <c r="BX305" s="1" t="s">
        <v>78</v>
      </c>
    </row>
    <row r="306" spans="1:76" x14ac:dyDescent="0.25">
      <c r="A306">
        <v>116822</v>
      </c>
      <c r="B306" t="s">
        <v>241</v>
      </c>
      <c r="C306" t="s">
        <v>1000</v>
      </c>
      <c r="D306" t="s">
        <v>1001</v>
      </c>
      <c r="E306" t="s">
        <v>78</v>
      </c>
      <c r="F306" t="s">
        <v>252</v>
      </c>
      <c r="G306" t="s">
        <v>1002</v>
      </c>
      <c r="H306" t="s">
        <v>1003</v>
      </c>
      <c r="I306" s="1" t="s">
        <v>82</v>
      </c>
      <c r="J306" s="1" t="s">
        <v>83</v>
      </c>
      <c r="K306" s="1" t="s">
        <v>84</v>
      </c>
      <c r="L306" s="1" t="s">
        <v>85</v>
      </c>
      <c r="M306" s="1" t="s">
        <v>78</v>
      </c>
      <c r="N306" s="1" t="s">
        <v>78</v>
      </c>
      <c r="O306" s="1" t="s">
        <v>87</v>
      </c>
      <c r="P306" s="1" t="s">
        <v>78</v>
      </c>
      <c r="Q306" s="1" t="s">
        <v>78</v>
      </c>
      <c r="R306" s="1" t="s">
        <v>78</v>
      </c>
      <c r="S306" s="1" t="s">
        <v>109</v>
      </c>
      <c r="T306" s="1" t="s">
        <v>86</v>
      </c>
      <c r="U306" s="1" t="s">
        <v>90</v>
      </c>
      <c r="V306" s="1" t="s">
        <v>90</v>
      </c>
      <c r="W306" s="1" t="s">
        <v>78</v>
      </c>
      <c r="X306" s="1" t="s">
        <v>78</v>
      </c>
      <c r="Y306" s="1" t="s">
        <v>114</v>
      </c>
      <c r="Z306" s="1" t="s">
        <v>112</v>
      </c>
      <c r="AA306" s="1" t="s">
        <v>78</v>
      </c>
      <c r="AB306" s="1" t="s">
        <v>109</v>
      </c>
      <c r="AC306" s="1" t="s">
        <v>109</v>
      </c>
      <c r="AD306" s="1" t="s">
        <v>90</v>
      </c>
      <c r="AE306" s="1" t="s">
        <v>78</v>
      </c>
      <c r="AF306" s="1" t="s">
        <v>109</v>
      </c>
      <c r="AG306" s="1" t="s">
        <v>78</v>
      </c>
      <c r="AH306" s="1" t="s">
        <v>89</v>
      </c>
      <c r="AI306" s="1" t="s">
        <v>78</v>
      </c>
      <c r="AJ306" s="1" t="s">
        <v>90</v>
      </c>
      <c r="AK306" s="1" t="s">
        <v>87</v>
      </c>
      <c r="AL306" s="1" t="s">
        <v>78</v>
      </c>
      <c r="AM306" s="1" t="s">
        <v>89</v>
      </c>
      <c r="AN306" s="1" t="s">
        <v>78</v>
      </c>
      <c r="AO306" s="1" t="s">
        <v>78</v>
      </c>
      <c r="AP306" s="1" t="s">
        <v>109</v>
      </c>
      <c r="AQ306" s="1" t="s">
        <v>78</v>
      </c>
      <c r="AR306" s="1" t="s">
        <v>114</v>
      </c>
      <c r="AS306" s="1" t="s">
        <v>90</v>
      </c>
      <c r="AT306" s="1" t="s">
        <v>78</v>
      </c>
      <c r="AU306" s="1" t="s">
        <v>114</v>
      </c>
      <c r="AV306" s="1" t="s">
        <v>86</v>
      </c>
      <c r="AW306" s="1" t="s">
        <v>78</v>
      </c>
      <c r="AX306" s="1" t="s">
        <v>109</v>
      </c>
      <c r="AY306" s="1" t="s">
        <v>78</v>
      </c>
      <c r="AZ306" s="1" t="s">
        <v>90</v>
      </c>
      <c r="BA306" s="1" t="s">
        <v>78</v>
      </c>
      <c r="BB306" s="1" t="s">
        <v>90</v>
      </c>
      <c r="BC306" s="1" t="s">
        <v>86</v>
      </c>
      <c r="BD306" s="1" t="s">
        <v>78</v>
      </c>
      <c r="BE306" s="1" t="s">
        <v>78</v>
      </c>
      <c r="BF306" s="1" t="s">
        <v>90</v>
      </c>
      <c r="BG306" s="1" t="s">
        <v>78</v>
      </c>
      <c r="BH306" s="1" t="s">
        <v>110</v>
      </c>
      <c r="BI306" s="1" t="s">
        <v>78</v>
      </c>
      <c r="BJ306" s="1" t="s">
        <v>78</v>
      </c>
      <c r="BK306" s="1" t="s">
        <v>78</v>
      </c>
      <c r="BL306" s="1" t="s">
        <v>78</v>
      </c>
      <c r="BM306" s="1" t="s">
        <v>78</v>
      </c>
      <c r="BN306" s="1" t="s">
        <v>78</v>
      </c>
      <c r="BO306" s="1" t="s">
        <v>78</v>
      </c>
      <c r="BP306" s="1" t="s">
        <v>78</v>
      </c>
      <c r="BQ306" s="1" t="s">
        <v>78</v>
      </c>
      <c r="BR306" s="1" t="s">
        <v>78</v>
      </c>
      <c r="BS306" s="1" t="s">
        <v>78</v>
      </c>
      <c r="BT306" s="1" t="s">
        <v>78</v>
      </c>
      <c r="BU306" s="1" t="s">
        <v>78</v>
      </c>
      <c r="BV306" s="1" t="s">
        <v>78</v>
      </c>
      <c r="BW306" s="1" t="s">
        <v>89</v>
      </c>
      <c r="BX306" s="1" t="s">
        <v>78</v>
      </c>
    </row>
    <row r="307" spans="1:76" x14ac:dyDescent="0.25">
      <c r="A307">
        <v>119873</v>
      </c>
      <c r="B307" t="s">
        <v>241</v>
      </c>
      <c r="C307" t="s">
        <v>1000</v>
      </c>
      <c r="D307" t="s">
        <v>1004</v>
      </c>
      <c r="E307" t="s">
        <v>78</v>
      </c>
      <c r="F307" t="s">
        <v>1005</v>
      </c>
      <c r="G307" t="s">
        <v>1006</v>
      </c>
      <c r="I307" s="1" t="s">
        <v>82</v>
      </c>
      <c r="J307" s="1" t="s">
        <v>78</v>
      </c>
      <c r="K307" s="1" t="s">
        <v>69</v>
      </c>
      <c r="L307" s="1" t="s">
        <v>78</v>
      </c>
      <c r="M307" s="1" t="s">
        <v>78</v>
      </c>
      <c r="N307" s="1" t="s">
        <v>78</v>
      </c>
      <c r="O307" s="1" t="s">
        <v>78</v>
      </c>
      <c r="P307" s="1" t="s">
        <v>78</v>
      </c>
      <c r="Q307" s="1" t="s">
        <v>78</v>
      </c>
      <c r="R307" s="1" t="s">
        <v>78</v>
      </c>
      <c r="S307" s="1" t="s">
        <v>78</v>
      </c>
      <c r="T307" s="1" t="s">
        <v>78</v>
      </c>
      <c r="U307" s="1" t="s">
        <v>78</v>
      </c>
      <c r="V307" s="1" t="s">
        <v>78</v>
      </c>
      <c r="W307" s="1" t="s">
        <v>78</v>
      </c>
      <c r="X307" s="1" t="s">
        <v>78</v>
      </c>
      <c r="Y307" s="1" t="s">
        <v>78</v>
      </c>
      <c r="Z307" s="1" t="s">
        <v>78</v>
      </c>
      <c r="AA307" s="1" t="s">
        <v>78</v>
      </c>
      <c r="AB307" s="1" t="s">
        <v>86</v>
      </c>
      <c r="AC307" s="1" t="s">
        <v>78</v>
      </c>
      <c r="AD307" s="1" t="s">
        <v>78</v>
      </c>
      <c r="AE307" s="1" t="s">
        <v>78</v>
      </c>
      <c r="AF307" s="1" t="s">
        <v>78</v>
      </c>
      <c r="AG307" s="1" t="s">
        <v>78</v>
      </c>
      <c r="AH307" s="1" t="s">
        <v>78</v>
      </c>
      <c r="AI307" s="1" t="s">
        <v>78</v>
      </c>
      <c r="AJ307" s="1" t="s">
        <v>89</v>
      </c>
      <c r="AK307" s="1" t="s">
        <v>78</v>
      </c>
      <c r="AL307" s="1" t="s">
        <v>78</v>
      </c>
      <c r="AM307" s="1" t="s">
        <v>78</v>
      </c>
      <c r="AN307" s="1" t="s">
        <v>78</v>
      </c>
      <c r="AO307" s="1" t="s">
        <v>78</v>
      </c>
      <c r="AP307" s="1" t="s">
        <v>78</v>
      </c>
      <c r="AQ307" s="1" t="s">
        <v>78</v>
      </c>
      <c r="AR307" s="1" t="s">
        <v>78</v>
      </c>
      <c r="AS307" s="1" t="s">
        <v>78</v>
      </c>
      <c r="AT307" s="1" t="s">
        <v>78</v>
      </c>
      <c r="AU307" s="1" t="s">
        <v>78</v>
      </c>
      <c r="AV307" s="1" t="s">
        <v>78</v>
      </c>
      <c r="AW307" s="1" t="s">
        <v>78</v>
      </c>
      <c r="AX307" s="1" t="s">
        <v>78</v>
      </c>
      <c r="AY307" s="1" t="s">
        <v>78</v>
      </c>
      <c r="AZ307" s="1" t="s">
        <v>78</v>
      </c>
      <c r="BA307" s="1" t="s">
        <v>78</v>
      </c>
      <c r="BB307" s="1" t="s">
        <v>78</v>
      </c>
      <c r="BC307" s="1" t="s">
        <v>86</v>
      </c>
      <c r="BD307" s="1" t="s">
        <v>78</v>
      </c>
      <c r="BE307" s="1" t="s">
        <v>78</v>
      </c>
      <c r="BF307" s="1" t="s">
        <v>78</v>
      </c>
      <c r="BG307" s="1" t="s">
        <v>78</v>
      </c>
      <c r="BH307" s="1" t="s">
        <v>78</v>
      </c>
      <c r="BI307" s="1" t="s">
        <v>78</v>
      </c>
      <c r="BJ307" s="1" t="s">
        <v>78</v>
      </c>
      <c r="BK307" s="1" t="s">
        <v>78</v>
      </c>
      <c r="BL307" s="1" t="s">
        <v>78</v>
      </c>
      <c r="BM307" s="1" t="s">
        <v>78</v>
      </c>
      <c r="BN307" s="1" t="s">
        <v>78</v>
      </c>
      <c r="BO307" s="1" t="s">
        <v>78</v>
      </c>
      <c r="BP307" s="1" t="s">
        <v>78</v>
      </c>
      <c r="BQ307" s="1" t="s">
        <v>78</v>
      </c>
      <c r="BR307" s="1" t="s">
        <v>78</v>
      </c>
      <c r="BS307" s="1" t="s">
        <v>78</v>
      </c>
      <c r="BT307" s="1" t="s">
        <v>78</v>
      </c>
      <c r="BU307" s="1" t="s">
        <v>78</v>
      </c>
      <c r="BV307" s="1" t="s">
        <v>78</v>
      </c>
      <c r="BW307" s="1" t="s">
        <v>78</v>
      </c>
      <c r="BX307" s="1" t="s">
        <v>78</v>
      </c>
    </row>
    <row r="308" spans="1:76" x14ac:dyDescent="0.25">
      <c r="A308">
        <v>120514</v>
      </c>
      <c r="B308" t="s">
        <v>441</v>
      </c>
      <c r="C308" t="s">
        <v>1007</v>
      </c>
      <c r="D308" t="s">
        <v>1008</v>
      </c>
      <c r="E308" t="s">
        <v>78</v>
      </c>
      <c r="F308" t="s">
        <v>448</v>
      </c>
      <c r="G308" t="s">
        <v>1009</v>
      </c>
      <c r="I308" s="1" t="s">
        <v>82</v>
      </c>
      <c r="J308" s="1" t="s">
        <v>78</v>
      </c>
      <c r="K308" s="1" t="s">
        <v>69</v>
      </c>
      <c r="L308" s="1" t="s">
        <v>78</v>
      </c>
      <c r="M308" s="1" t="s">
        <v>78</v>
      </c>
      <c r="N308" s="1" t="s">
        <v>78</v>
      </c>
      <c r="O308" s="1" t="s">
        <v>78</v>
      </c>
      <c r="P308" s="1" t="s">
        <v>78</v>
      </c>
      <c r="Q308" s="1" t="s">
        <v>78</v>
      </c>
      <c r="R308" s="1" t="s">
        <v>78</v>
      </c>
      <c r="S308" s="1" t="s">
        <v>78</v>
      </c>
      <c r="T308" s="1" t="s">
        <v>78</v>
      </c>
      <c r="U308" s="1" t="s">
        <v>78</v>
      </c>
      <c r="V308" s="1" t="s">
        <v>78</v>
      </c>
      <c r="W308" s="1" t="s">
        <v>78</v>
      </c>
      <c r="X308" s="1" t="s">
        <v>78</v>
      </c>
      <c r="Y308" s="1" t="s">
        <v>78</v>
      </c>
      <c r="Z308" s="1" t="s">
        <v>78</v>
      </c>
      <c r="AA308" s="1" t="s">
        <v>78</v>
      </c>
      <c r="AB308" s="1" t="s">
        <v>78</v>
      </c>
      <c r="AC308" s="1" t="s">
        <v>78</v>
      </c>
      <c r="AD308" s="1" t="s">
        <v>78</v>
      </c>
      <c r="AE308" s="1" t="s">
        <v>78</v>
      </c>
      <c r="AF308" s="1" t="s">
        <v>78</v>
      </c>
      <c r="AG308" s="1" t="s">
        <v>78</v>
      </c>
      <c r="AH308" s="1" t="s">
        <v>78</v>
      </c>
      <c r="AI308" s="1" t="s">
        <v>78</v>
      </c>
      <c r="AJ308" s="1" t="s">
        <v>78</v>
      </c>
      <c r="AK308" s="1" t="s">
        <v>78</v>
      </c>
      <c r="AL308" s="1" t="s">
        <v>78</v>
      </c>
      <c r="AM308" s="1" t="s">
        <v>78</v>
      </c>
      <c r="AN308" s="1" t="s">
        <v>78</v>
      </c>
      <c r="AO308" s="1" t="s">
        <v>78</v>
      </c>
      <c r="AP308" s="1" t="s">
        <v>78</v>
      </c>
      <c r="AQ308" s="1" t="s">
        <v>78</v>
      </c>
      <c r="AR308" s="1" t="s">
        <v>78</v>
      </c>
      <c r="AS308" s="1" t="s">
        <v>78</v>
      </c>
      <c r="AT308" s="1" t="s">
        <v>78</v>
      </c>
      <c r="AU308" s="1" t="s">
        <v>78</v>
      </c>
      <c r="AV308" s="1" t="s">
        <v>78</v>
      </c>
      <c r="AW308" s="1" t="s">
        <v>78</v>
      </c>
      <c r="AX308" s="1" t="s">
        <v>78</v>
      </c>
      <c r="AY308" s="1" t="s">
        <v>78</v>
      </c>
      <c r="AZ308" s="1" t="s">
        <v>78</v>
      </c>
      <c r="BA308" s="1" t="s">
        <v>78</v>
      </c>
      <c r="BB308" s="1" t="s">
        <v>78</v>
      </c>
      <c r="BC308" s="1" t="s">
        <v>86</v>
      </c>
      <c r="BD308" s="1" t="s">
        <v>78</v>
      </c>
      <c r="BE308" s="1" t="s">
        <v>78</v>
      </c>
      <c r="BF308" s="1" t="s">
        <v>78</v>
      </c>
      <c r="BG308" s="1" t="s">
        <v>78</v>
      </c>
      <c r="BH308" s="1" t="s">
        <v>78</v>
      </c>
      <c r="BI308" s="1" t="s">
        <v>78</v>
      </c>
      <c r="BJ308" s="1" t="s">
        <v>78</v>
      </c>
      <c r="BK308" s="1" t="s">
        <v>78</v>
      </c>
      <c r="BL308" s="1" t="s">
        <v>78</v>
      </c>
      <c r="BM308" s="1" t="s">
        <v>78</v>
      </c>
      <c r="BN308" s="1" t="s">
        <v>78</v>
      </c>
      <c r="BO308" s="1" t="s">
        <v>78</v>
      </c>
      <c r="BP308" s="1" t="s">
        <v>78</v>
      </c>
      <c r="BQ308" s="1" t="s">
        <v>78</v>
      </c>
      <c r="BR308" s="1" t="s">
        <v>78</v>
      </c>
      <c r="BS308" s="1" t="s">
        <v>78</v>
      </c>
      <c r="BT308" s="1" t="s">
        <v>78</v>
      </c>
      <c r="BU308" s="1" t="s">
        <v>78</v>
      </c>
      <c r="BV308" s="1" t="s">
        <v>78</v>
      </c>
      <c r="BW308" s="1" t="s">
        <v>78</v>
      </c>
      <c r="BX308" s="1" t="s">
        <v>78</v>
      </c>
    </row>
    <row r="309" spans="1:76" x14ac:dyDescent="0.25">
      <c r="A309">
        <v>113090</v>
      </c>
      <c r="B309" t="s">
        <v>441</v>
      </c>
      <c r="C309" t="s">
        <v>1007</v>
      </c>
      <c r="D309" t="s">
        <v>1008</v>
      </c>
      <c r="E309" t="s">
        <v>1010</v>
      </c>
      <c r="F309" t="s">
        <v>1011</v>
      </c>
      <c r="G309" t="s">
        <v>1009</v>
      </c>
      <c r="I309" s="1" t="s">
        <v>426</v>
      </c>
      <c r="J309" s="1" t="s">
        <v>78</v>
      </c>
      <c r="K309" s="1" t="s">
        <v>69</v>
      </c>
      <c r="L309" s="1" t="s">
        <v>78</v>
      </c>
      <c r="M309" s="1" t="s">
        <v>78</v>
      </c>
      <c r="N309" s="1" t="s">
        <v>78</v>
      </c>
      <c r="O309" s="1" t="s">
        <v>78</v>
      </c>
      <c r="P309" s="1" t="s">
        <v>78</v>
      </c>
      <c r="Q309" s="1" t="s">
        <v>78</v>
      </c>
      <c r="R309" s="1" t="s">
        <v>78</v>
      </c>
      <c r="S309" s="1" t="s">
        <v>78</v>
      </c>
      <c r="T309" s="1" t="s">
        <v>78</v>
      </c>
      <c r="U309" s="1" t="s">
        <v>78</v>
      </c>
      <c r="V309" s="1" t="s">
        <v>78</v>
      </c>
      <c r="W309" s="1" t="s">
        <v>78</v>
      </c>
      <c r="X309" s="1" t="s">
        <v>78</v>
      </c>
      <c r="Y309" s="1" t="s">
        <v>78</v>
      </c>
      <c r="Z309" s="1" t="s">
        <v>78</v>
      </c>
      <c r="AA309" s="1" t="s">
        <v>78</v>
      </c>
      <c r="AB309" s="1" t="s">
        <v>78</v>
      </c>
      <c r="AC309" s="1" t="s">
        <v>78</v>
      </c>
      <c r="AD309" s="1" t="s">
        <v>78</v>
      </c>
      <c r="AE309" s="1" t="s">
        <v>78</v>
      </c>
      <c r="AF309" s="1" t="s">
        <v>78</v>
      </c>
      <c r="AG309" s="1" t="s">
        <v>78</v>
      </c>
      <c r="AH309" s="1" t="s">
        <v>78</v>
      </c>
      <c r="AI309" s="1" t="s">
        <v>78</v>
      </c>
      <c r="AJ309" s="1" t="s">
        <v>78</v>
      </c>
      <c r="AK309" s="1" t="s">
        <v>78</v>
      </c>
      <c r="AL309" s="1" t="s">
        <v>78</v>
      </c>
      <c r="AM309" s="1" t="s">
        <v>78</v>
      </c>
      <c r="AN309" s="1" t="s">
        <v>78</v>
      </c>
      <c r="AO309" s="1" t="s">
        <v>78</v>
      </c>
      <c r="AP309" s="1" t="s">
        <v>78</v>
      </c>
      <c r="AQ309" s="1" t="s">
        <v>78</v>
      </c>
      <c r="AR309" s="1" t="s">
        <v>78</v>
      </c>
      <c r="AS309" s="1" t="s">
        <v>78</v>
      </c>
      <c r="AT309" s="1" t="s">
        <v>78</v>
      </c>
      <c r="AU309" s="1" t="s">
        <v>78</v>
      </c>
      <c r="AV309" s="1" t="s">
        <v>78</v>
      </c>
      <c r="AW309" s="1" t="s">
        <v>78</v>
      </c>
      <c r="AX309" s="1" t="s">
        <v>78</v>
      </c>
      <c r="AY309" s="1" t="s">
        <v>78</v>
      </c>
      <c r="AZ309" s="1" t="s">
        <v>78</v>
      </c>
      <c r="BA309" s="1" t="s">
        <v>78</v>
      </c>
      <c r="BB309" s="1" t="s">
        <v>78</v>
      </c>
      <c r="BC309" s="1" t="s">
        <v>86</v>
      </c>
      <c r="BD309" s="1" t="s">
        <v>78</v>
      </c>
      <c r="BE309" s="1" t="s">
        <v>78</v>
      </c>
      <c r="BF309" s="1" t="s">
        <v>78</v>
      </c>
      <c r="BG309" s="1" t="s">
        <v>78</v>
      </c>
      <c r="BH309" s="1" t="s">
        <v>78</v>
      </c>
      <c r="BI309" s="1" t="s">
        <v>78</v>
      </c>
      <c r="BJ309" s="1" t="s">
        <v>78</v>
      </c>
      <c r="BK309" s="1" t="s">
        <v>78</v>
      </c>
      <c r="BL309" s="1" t="s">
        <v>78</v>
      </c>
      <c r="BM309" s="1" t="s">
        <v>78</v>
      </c>
      <c r="BN309" s="1" t="s">
        <v>78</v>
      </c>
      <c r="BO309" s="1" t="s">
        <v>78</v>
      </c>
      <c r="BP309" s="1" t="s">
        <v>78</v>
      </c>
      <c r="BQ309" s="1" t="s">
        <v>78</v>
      </c>
      <c r="BR309" s="1" t="s">
        <v>78</v>
      </c>
      <c r="BS309" s="1" t="s">
        <v>78</v>
      </c>
      <c r="BT309" s="1" t="s">
        <v>78</v>
      </c>
      <c r="BU309" s="1" t="s">
        <v>78</v>
      </c>
      <c r="BV309" s="1" t="s">
        <v>78</v>
      </c>
      <c r="BW309" s="1" t="s">
        <v>78</v>
      </c>
      <c r="BX309" s="1" t="s">
        <v>78</v>
      </c>
    </row>
    <row r="310" spans="1:76" x14ac:dyDescent="0.25">
      <c r="A310">
        <v>106967</v>
      </c>
      <c r="B310" t="s">
        <v>96</v>
      </c>
      <c r="C310" t="s">
        <v>1012</v>
      </c>
      <c r="D310" t="s">
        <v>1013</v>
      </c>
      <c r="E310" t="s">
        <v>78</v>
      </c>
      <c r="F310" t="s">
        <v>1014</v>
      </c>
      <c r="G310" t="s">
        <v>1015</v>
      </c>
      <c r="I310" s="1" t="s">
        <v>82</v>
      </c>
      <c r="J310" s="1" t="s">
        <v>78</v>
      </c>
      <c r="K310" s="1" t="s">
        <v>83</v>
      </c>
      <c r="L310" s="1" t="s">
        <v>78</v>
      </c>
      <c r="M310" s="1" t="s">
        <v>78</v>
      </c>
      <c r="N310" s="1" t="s">
        <v>78</v>
      </c>
      <c r="O310" s="1" t="s">
        <v>78</v>
      </c>
      <c r="P310" s="1" t="s">
        <v>78</v>
      </c>
      <c r="Q310" s="1" t="s">
        <v>78</v>
      </c>
      <c r="R310" s="1" t="s">
        <v>78</v>
      </c>
      <c r="S310" s="1" t="s">
        <v>78</v>
      </c>
      <c r="T310" s="1" t="s">
        <v>78</v>
      </c>
      <c r="U310" s="1" t="s">
        <v>78</v>
      </c>
      <c r="V310" s="1" t="s">
        <v>78</v>
      </c>
      <c r="W310" s="1" t="s">
        <v>78</v>
      </c>
      <c r="X310" s="1" t="s">
        <v>78</v>
      </c>
      <c r="Y310" s="1" t="s">
        <v>78</v>
      </c>
      <c r="Z310" s="1" t="s">
        <v>78</v>
      </c>
      <c r="AA310" s="1" t="s">
        <v>78</v>
      </c>
      <c r="AB310" s="1" t="s">
        <v>78</v>
      </c>
      <c r="AC310" s="1" t="s">
        <v>78</v>
      </c>
      <c r="AD310" s="1" t="s">
        <v>78</v>
      </c>
      <c r="AE310" s="1" t="s">
        <v>78</v>
      </c>
      <c r="AF310" s="1" t="s">
        <v>78</v>
      </c>
      <c r="AG310" s="1" t="s">
        <v>78</v>
      </c>
      <c r="AH310" s="1" t="s">
        <v>78</v>
      </c>
      <c r="AI310" s="1" t="s">
        <v>78</v>
      </c>
      <c r="AJ310" s="1" t="s">
        <v>78</v>
      </c>
      <c r="AK310" s="1" t="s">
        <v>78</v>
      </c>
      <c r="AL310" s="1" t="s">
        <v>78</v>
      </c>
      <c r="AM310" s="1" t="s">
        <v>78</v>
      </c>
      <c r="AN310" s="1" t="s">
        <v>78</v>
      </c>
      <c r="AO310" s="1" t="s">
        <v>78</v>
      </c>
      <c r="AP310" s="1" t="s">
        <v>78</v>
      </c>
      <c r="AQ310" s="1" t="s">
        <v>78</v>
      </c>
      <c r="AR310" s="1" t="s">
        <v>78</v>
      </c>
      <c r="AS310" s="1" t="s">
        <v>78</v>
      </c>
      <c r="AT310" s="1" t="s">
        <v>78</v>
      </c>
      <c r="AU310" s="1" t="s">
        <v>78</v>
      </c>
      <c r="AV310" s="1" t="s">
        <v>78</v>
      </c>
      <c r="AW310" s="1" t="s">
        <v>78</v>
      </c>
      <c r="AX310" s="1" t="s">
        <v>78</v>
      </c>
      <c r="AY310" s="1" t="s">
        <v>78</v>
      </c>
      <c r="AZ310" s="1" t="s">
        <v>78</v>
      </c>
      <c r="BA310" s="1" t="s">
        <v>78</v>
      </c>
      <c r="BB310" s="1" t="s">
        <v>78</v>
      </c>
      <c r="BC310" s="1" t="s">
        <v>86</v>
      </c>
      <c r="BD310" s="1" t="s">
        <v>78</v>
      </c>
      <c r="BE310" s="1" t="s">
        <v>78</v>
      </c>
      <c r="BF310" s="1" t="s">
        <v>78</v>
      </c>
      <c r="BG310" s="1" t="s">
        <v>78</v>
      </c>
      <c r="BH310" s="1" t="s">
        <v>78</v>
      </c>
      <c r="BI310" s="1" t="s">
        <v>78</v>
      </c>
      <c r="BJ310" s="1" t="s">
        <v>78</v>
      </c>
      <c r="BK310" s="1" t="s">
        <v>78</v>
      </c>
      <c r="BL310" s="1" t="s">
        <v>78</v>
      </c>
      <c r="BM310" s="1" t="s">
        <v>78</v>
      </c>
      <c r="BN310" s="1" t="s">
        <v>78</v>
      </c>
      <c r="BO310" s="1" t="s">
        <v>78</v>
      </c>
      <c r="BP310" s="1" t="s">
        <v>78</v>
      </c>
      <c r="BQ310" s="1" t="s">
        <v>78</v>
      </c>
      <c r="BR310" s="1" t="s">
        <v>78</v>
      </c>
      <c r="BS310" s="1" t="s">
        <v>78</v>
      </c>
      <c r="BT310" s="1" t="s">
        <v>78</v>
      </c>
      <c r="BU310" s="1" t="s">
        <v>78</v>
      </c>
      <c r="BV310" s="1" t="s">
        <v>78</v>
      </c>
      <c r="BW310" s="1" t="s">
        <v>78</v>
      </c>
      <c r="BX310" s="1" t="s">
        <v>78</v>
      </c>
    </row>
    <row r="311" spans="1:76" x14ac:dyDescent="0.25">
      <c r="A311">
        <v>112815</v>
      </c>
      <c r="B311" t="s">
        <v>96</v>
      </c>
      <c r="C311" t="s">
        <v>1016</v>
      </c>
      <c r="D311" t="s">
        <v>1017</v>
      </c>
      <c r="E311" t="s">
        <v>78</v>
      </c>
      <c r="F311" t="s">
        <v>1018</v>
      </c>
      <c r="G311" t="s">
        <v>1019</v>
      </c>
      <c r="H311" t="s">
        <v>1020</v>
      </c>
      <c r="I311" s="1" t="s">
        <v>82</v>
      </c>
      <c r="J311" s="1" t="s">
        <v>84</v>
      </c>
      <c r="K311" s="1" t="s">
        <v>84</v>
      </c>
      <c r="L311" s="1" t="s">
        <v>78</v>
      </c>
      <c r="M311" s="1" t="s">
        <v>86</v>
      </c>
      <c r="N311" s="1" t="s">
        <v>78</v>
      </c>
      <c r="O311" s="1" t="s">
        <v>78</v>
      </c>
      <c r="P311" s="1" t="s">
        <v>112</v>
      </c>
      <c r="Q311" s="1" t="s">
        <v>78</v>
      </c>
      <c r="R311" s="1" t="s">
        <v>86</v>
      </c>
      <c r="S311" s="1" t="s">
        <v>78</v>
      </c>
      <c r="T311" s="1" t="s">
        <v>78</v>
      </c>
      <c r="U311" s="1" t="s">
        <v>78</v>
      </c>
      <c r="V311" s="1" t="s">
        <v>78</v>
      </c>
      <c r="W311" s="1" t="s">
        <v>78</v>
      </c>
      <c r="X311" s="1" t="s">
        <v>86</v>
      </c>
      <c r="Y311" s="1" t="s">
        <v>78</v>
      </c>
      <c r="Z311" s="1" t="s">
        <v>78</v>
      </c>
      <c r="AA311" s="1" t="s">
        <v>89</v>
      </c>
      <c r="AB311" s="1" t="s">
        <v>78</v>
      </c>
      <c r="AC311" s="1" t="s">
        <v>78</v>
      </c>
      <c r="AD311" s="1" t="s">
        <v>78</v>
      </c>
      <c r="AE311" s="1" t="s">
        <v>86</v>
      </c>
      <c r="AF311" s="1" t="s">
        <v>78</v>
      </c>
      <c r="AG311" s="1" t="s">
        <v>110</v>
      </c>
      <c r="AH311" s="1" t="s">
        <v>86</v>
      </c>
      <c r="AI311" s="1" t="s">
        <v>87</v>
      </c>
      <c r="AJ311" s="1" t="s">
        <v>78</v>
      </c>
      <c r="AK311" s="1" t="s">
        <v>78</v>
      </c>
      <c r="AL311" s="1" t="s">
        <v>90</v>
      </c>
      <c r="AM311" s="1" t="s">
        <v>78</v>
      </c>
      <c r="AN311" s="1" t="s">
        <v>78</v>
      </c>
      <c r="AO311" s="1" t="s">
        <v>90</v>
      </c>
      <c r="AP311" s="1" t="s">
        <v>256</v>
      </c>
      <c r="AQ311" s="1" t="s">
        <v>78</v>
      </c>
      <c r="AR311" s="1" t="s">
        <v>86</v>
      </c>
      <c r="AS311" s="1" t="s">
        <v>78</v>
      </c>
      <c r="AT311" s="1" t="s">
        <v>86</v>
      </c>
      <c r="AU311" s="1" t="s">
        <v>78</v>
      </c>
      <c r="AV311" s="1" t="s">
        <v>78</v>
      </c>
      <c r="AW311" s="1" t="s">
        <v>86</v>
      </c>
      <c r="AX311" s="1" t="s">
        <v>88</v>
      </c>
      <c r="AY311" s="1" t="s">
        <v>78</v>
      </c>
      <c r="AZ311" s="1" t="s">
        <v>78</v>
      </c>
      <c r="BA311" s="1" t="s">
        <v>78</v>
      </c>
      <c r="BB311" s="1" t="s">
        <v>78</v>
      </c>
      <c r="BC311" s="1" t="s">
        <v>78</v>
      </c>
      <c r="BD311" s="1" t="s">
        <v>78</v>
      </c>
      <c r="BE311" s="1" t="s">
        <v>86</v>
      </c>
      <c r="BF311" s="1" t="s">
        <v>78</v>
      </c>
      <c r="BG311" s="1" t="s">
        <v>92</v>
      </c>
      <c r="BH311" s="1" t="s">
        <v>78</v>
      </c>
      <c r="BI311" s="1" t="s">
        <v>86</v>
      </c>
      <c r="BJ311" s="1" t="s">
        <v>86</v>
      </c>
      <c r="BK311" s="1" t="s">
        <v>90</v>
      </c>
      <c r="BL311" s="1" t="s">
        <v>90</v>
      </c>
      <c r="BM311" s="1" t="s">
        <v>87</v>
      </c>
      <c r="BN311" s="1" t="s">
        <v>90</v>
      </c>
      <c r="BO311" s="1" t="s">
        <v>255</v>
      </c>
      <c r="BP311" s="1" t="s">
        <v>78</v>
      </c>
      <c r="BQ311" s="1" t="s">
        <v>86</v>
      </c>
      <c r="BR311" s="1" t="s">
        <v>90</v>
      </c>
      <c r="BS311" s="1" t="s">
        <v>78</v>
      </c>
      <c r="BT311" s="1" t="s">
        <v>90</v>
      </c>
      <c r="BU311" s="1" t="s">
        <v>86</v>
      </c>
      <c r="BV311" s="1" t="s">
        <v>90</v>
      </c>
      <c r="BW311" s="1" t="s">
        <v>90</v>
      </c>
      <c r="BX311" s="1" t="s">
        <v>90</v>
      </c>
    </row>
    <row r="312" spans="1:76" x14ac:dyDescent="0.25">
      <c r="A312">
        <v>116637</v>
      </c>
      <c r="B312" t="s">
        <v>96</v>
      </c>
      <c r="C312" t="s">
        <v>1016</v>
      </c>
      <c r="D312" t="s">
        <v>1017</v>
      </c>
      <c r="E312" t="s">
        <v>1021</v>
      </c>
      <c r="F312" t="s">
        <v>1022</v>
      </c>
      <c r="G312" t="s">
        <v>1023</v>
      </c>
      <c r="I312" s="1" t="s">
        <v>460</v>
      </c>
      <c r="J312" s="1" t="s">
        <v>221</v>
      </c>
      <c r="K312" s="1" t="s">
        <v>329</v>
      </c>
      <c r="L312" s="1" t="s">
        <v>78</v>
      </c>
      <c r="M312" s="1" t="s">
        <v>78</v>
      </c>
      <c r="N312" s="1" t="s">
        <v>78</v>
      </c>
      <c r="O312" s="1" t="s">
        <v>78</v>
      </c>
      <c r="P312" s="1" t="s">
        <v>256</v>
      </c>
      <c r="Q312" s="1" t="s">
        <v>78</v>
      </c>
      <c r="R312" s="1" t="s">
        <v>78</v>
      </c>
      <c r="S312" s="1" t="s">
        <v>78</v>
      </c>
      <c r="T312" s="1" t="s">
        <v>78</v>
      </c>
      <c r="U312" s="1" t="s">
        <v>78</v>
      </c>
      <c r="V312" s="1" t="s">
        <v>78</v>
      </c>
      <c r="W312" s="1" t="s">
        <v>78</v>
      </c>
      <c r="X312" s="1" t="s">
        <v>78</v>
      </c>
      <c r="Y312" s="1" t="s">
        <v>78</v>
      </c>
      <c r="Z312" s="1" t="s">
        <v>78</v>
      </c>
      <c r="AA312" s="1" t="s">
        <v>78</v>
      </c>
      <c r="AB312" s="1" t="s">
        <v>78</v>
      </c>
      <c r="AC312" s="1" t="s">
        <v>78</v>
      </c>
      <c r="AD312" s="1" t="s">
        <v>78</v>
      </c>
      <c r="AE312" s="1" t="s">
        <v>78</v>
      </c>
      <c r="AF312" s="1" t="s">
        <v>78</v>
      </c>
      <c r="AG312" s="1" t="s">
        <v>78</v>
      </c>
      <c r="AH312" s="1" t="s">
        <v>78</v>
      </c>
      <c r="AI312" s="1" t="s">
        <v>78</v>
      </c>
      <c r="AJ312" s="1" t="s">
        <v>78</v>
      </c>
      <c r="AK312" s="1" t="s">
        <v>78</v>
      </c>
      <c r="AL312" s="1" t="s">
        <v>78</v>
      </c>
      <c r="AM312" s="1" t="s">
        <v>78</v>
      </c>
      <c r="AN312" s="1" t="s">
        <v>78</v>
      </c>
      <c r="AO312" s="1" t="s">
        <v>78</v>
      </c>
      <c r="AP312" s="1" t="s">
        <v>78</v>
      </c>
      <c r="AQ312" s="1" t="s">
        <v>78</v>
      </c>
      <c r="AR312" s="1" t="s">
        <v>78</v>
      </c>
      <c r="AS312" s="1" t="s">
        <v>78</v>
      </c>
      <c r="AT312" s="1" t="s">
        <v>78</v>
      </c>
      <c r="AU312" s="1" t="s">
        <v>78</v>
      </c>
      <c r="AV312" s="1" t="s">
        <v>78</v>
      </c>
      <c r="AW312" s="1" t="s">
        <v>78</v>
      </c>
      <c r="AX312" s="1" t="s">
        <v>78</v>
      </c>
      <c r="AY312" s="1" t="s">
        <v>78</v>
      </c>
      <c r="AZ312" s="1" t="s">
        <v>78</v>
      </c>
      <c r="BA312" s="1" t="s">
        <v>78</v>
      </c>
      <c r="BB312" s="1" t="s">
        <v>78</v>
      </c>
      <c r="BC312" s="1" t="s">
        <v>78</v>
      </c>
      <c r="BD312" s="1" t="s">
        <v>78</v>
      </c>
      <c r="BE312" s="1" t="s">
        <v>78</v>
      </c>
      <c r="BF312" s="1" t="s">
        <v>78</v>
      </c>
      <c r="BG312" s="1" t="s">
        <v>78</v>
      </c>
      <c r="BH312" s="1" t="s">
        <v>78</v>
      </c>
      <c r="BI312" s="1" t="s">
        <v>78</v>
      </c>
      <c r="BJ312" s="1" t="s">
        <v>78</v>
      </c>
      <c r="BK312" s="1" t="s">
        <v>78</v>
      </c>
      <c r="BL312" s="1" t="s">
        <v>90</v>
      </c>
      <c r="BM312" s="1" t="s">
        <v>78</v>
      </c>
      <c r="BN312" s="1" t="s">
        <v>78</v>
      </c>
      <c r="BO312" s="1" t="s">
        <v>78</v>
      </c>
      <c r="BP312" s="1" t="s">
        <v>78</v>
      </c>
      <c r="BQ312" s="1" t="s">
        <v>78</v>
      </c>
      <c r="BR312" s="1" t="s">
        <v>78</v>
      </c>
      <c r="BS312" s="1" t="s">
        <v>78</v>
      </c>
      <c r="BT312" s="1" t="s">
        <v>78</v>
      </c>
      <c r="BU312" s="1" t="s">
        <v>78</v>
      </c>
      <c r="BV312" s="1" t="s">
        <v>78</v>
      </c>
      <c r="BW312" s="1" t="s">
        <v>78</v>
      </c>
      <c r="BX312" s="1" t="s">
        <v>78</v>
      </c>
    </row>
    <row r="313" spans="1:76" x14ac:dyDescent="0.25">
      <c r="A313">
        <v>116052</v>
      </c>
      <c r="B313" t="s">
        <v>96</v>
      </c>
      <c r="C313" t="s">
        <v>1016</v>
      </c>
      <c r="D313" t="s">
        <v>1017</v>
      </c>
      <c r="E313" t="s">
        <v>1024</v>
      </c>
      <c r="F313" t="s">
        <v>1025</v>
      </c>
      <c r="G313" t="s">
        <v>1019</v>
      </c>
      <c r="I313" s="1" t="s">
        <v>218</v>
      </c>
      <c r="J313" s="1" t="s">
        <v>84</v>
      </c>
      <c r="K313" s="1" t="s">
        <v>84</v>
      </c>
      <c r="L313" s="1" t="s">
        <v>78</v>
      </c>
      <c r="M313" s="1" t="s">
        <v>86</v>
      </c>
      <c r="N313" s="1" t="s">
        <v>78</v>
      </c>
      <c r="O313" s="1" t="s">
        <v>78</v>
      </c>
      <c r="P313" s="1" t="s">
        <v>86</v>
      </c>
      <c r="Q313" s="1" t="s">
        <v>78</v>
      </c>
      <c r="R313" s="1" t="s">
        <v>270</v>
      </c>
      <c r="S313" s="1" t="s">
        <v>78</v>
      </c>
      <c r="T313" s="1" t="s">
        <v>78</v>
      </c>
      <c r="U313" s="1" t="s">
        <v>78</v>
      </c>
      <c r="V313" s="1" t="s">
        <v>78</v>
      </c>
      <c r="W313" s="1" t="s">
        <v>78</v>
      </c>
      <c r="X313" s="1" t="s">
        <v>86</v>
      </c>
      <c r="Y313" s="1" t="s">
        <v>78</v>
      </c>
      <c r="Z313" s="1" t="s">
        <v>78</v>
      </c>
      <c r="AA313" s="1" t="s">
        <v>78</v>
      </c>
      <c r="AB313" s="1" t="s">
        <v>78</v>
      </c>
      <c r="AC313" s="1" t="s">
        <v>78</v>
      </c>
      <c r="AD313" s="1" t="s">
        <v>78</v>
      </c>
      <c r="AE313" s="1" t="s">
        <v>90</v>
      </c>
      <c r="AF313" s="1" t="s">
        <v>78</v>
      </c>
      <c r="AG313" s="1" t="s">
        <v>112</v>
      </c>
      <c r="AH313" s="1" t="s">
        <v>109</v>
      </c>
      <c r="AI313" s="1" t="s">
        <v>109</v>
      </c>
      <c r="AJ313" s="1" t="s">
        <v>78</v>
      </c>
      <c r="AK313" s="1" t="s">
        <v>78</v>
      </c>
      <c r="AL313" s="1" t="s">
        <v>86</v>
      </c>
      <c r="AM313" s="1" t="s">
        <v>78</v>
      </c>
      <c r="AN313" s="1" t="s">
        <v>78</v>
      </c>
      <c r="AO313" s="1" t="s">
        <v>90</v>
      </c>
      <c r="AP313" s="1" t="s">
        <v>86</v>
      </c>
      <c r="AQ313" s="1" t="s">
        <v>78</v>
      </c>
      <c r="AR313" s="1" t="s">
        <v>109</v>
      </c>
      <c r="AS313" s="1" t="s">
        <v>78</v>
      </c>
      <c r="AT313" s="1" t="s">
        <v>86</v>
      </c>
      <c r="AU313" s="1" t="s">
        <v>78</v>
      </c>
      <c r="AV313" s="1" t="s">
        <v>78</v>
      </c>
      <c r="AW313" s="1" t="s">
        <v>86</v>
      </c>
      <c r="AX313" s="1" t="s">
        <v>88</v>
      </c>
      <c r="AY313" s="1" t="s">
        <v>78</v>
      </c>
      <c r="AZ313" s="1" t="s">
        <v>78</v>
      </c>
      <c r="BA313" s="1" t="s">
        <v>78</v>
      </c>
      <c r="BB313" s="1" t="s">
        <v>78</v>
      </c>
      <c r="BC313" s="1" t="s">
        <v>78</v>
      </c>
      <c r="BD313" s="1" t="s">
        <v>78</v>
      </c>
      <c r="BE313" s="1" t="s">
        <v>78</v>
      </c>
      <c r="BF313" s="1" t="s">
        <v>78</v>
      </c>
      <c r="BG313" s="1" t="s">
        <v>92</v>
      </c>
      <c r="BH313" s="1" t="s">
        <v>78</v>
      </c>
      <c r="BI313" s="1" t="s">
        <v>109</v>
      </c>
      <c r="BJ313" s="1" t="s">
        <v>86</v>
      </c>
      <c r="BK313" s="1" t="s">
        <v>90</v>
      </c>
      <c r="BL313" s="1" t="s">
        <v>110</v>
      </c>
      <c r="BM313" s="1" t="s">
        <v>86</v>
      </c>
      <c r="BN313" s="1" t="s">
        <v>90</v>
      </c>
      <c r="BO313" s="1" t="s">
        <v>86</v>
      </c>
      <c r="BP313" s="1" t="s">
        <v>78</v>
      </c>
      <c r="BQ313" s="1" t="s">
        <v>86</v>
      </c>
      <c r="BR313" s="1" t="s">
        <v>86</v>
      </c>
      <c r="BS313" s="1" t="s">
        <v>78</v>
      </c>
      <c r="BT313" s="1" t="s">
        <v>90</v>
      </c>
      <c r="BU313" s="1" t="s">
        <v>86</v>
      </c>
      <c r="BV313" s="1" t="s">
        <v>90</v>
      </c>
      <c r="BW313" s="1" t="s">
        <v>90</v>
      </c>
      <c r="BX313" s="1" t="s">
        <v>78</v>
      </c>
    </row>
    <row r="314" spans="1:76" x14ac:dyDescent="0.25">
      <c r="A314">
        <v>822000</v>
      </c>
      <c r="B314" t="s">
        <v>96</v>
      </c>
      <c r="C314" t="s">
        <v>1016</v>
      </c>
      <c r="D314" t="s">
        <v>1017</v>
      </c>
      <c r="E314" t="s">
        <v>1026</v>
      </c>
      <c r="F314" t="s">
        <v>1027</v>
      </c>
      <c r="I314" s="1" t="s">
        <v>220</v>
      </c>
      <c r="J314" s="1" t="s">
        <v>221</v>
      </c>
      <c r="K314" s="1" t="s">
        <v>78</v>
      </c>
      <c r="L314" s="1" t="s">
        <v>78</v>
      </c>
      <c r="M314" s="1" t="s">
        <v>78</v>
      </c>
      <c r="N314" s="1" t="s">
        <v>78</v>
      </c>
      <c r="O314" s="1" t="s">
        <v>78</v>
      </c>
      <c r="P314" s="1" t="s">
        <v>78</v>
      </c>
      <c r="Q314" s="1" t="s">
        <v>78</v>
      </c>
      <c r="R314" s="1" t="s">
        <v>78</v>
      </c>
      <c r="S314" s="1" t="s">
        <v>78</v>
      </c>
      <c r="T314" s="1" t="s">
        <v>78</v>
      </c>
      <c r="U314" s="1" t="s">
        <v>78</v>
      </c>
      <c r="V314" s="1" t="s">
        <v>78</v>
      </c>
      <c r="W314" s="1" t="s">
        <v>78</v>
      </c>
      <c r="X314" s="1" t="s">
        <v>78</v>
      </c>
      <c r="Y314" s="1" t="s">
        <v>78</v>
      </c>
      <c r="Z314" s="1" t="s">
        <v>78</v>
      </c>
      <c r="AA314" s="1" t="s">
        <v>78</v>
      </c>
      <c r="AB314" s="1" t="s">
        <v>78</v>
      </c>
      <c r="AC314" s="1" t="s">
        <v>78</v>
      </c>
      <c r="AD314" s="1" t="s">
        <v>78</v>
      </c>
      <c r="AE314" s="1" t="s">
        <v>78</v>
      </c>
      <c r="AF314" s="1" t="s">
        <v>78</v>
      </c>
      <c r="AG314" s="1" t="s">
        <v>78</v>
      </c>
      <c r="AH314" s="1" t="s">
        <v>78</v>
      </c>
      <c r="AI314" s="1" t="s">
        <v>78</v>
      </c>
      <c r="AJ314" s="1" t="s">
        <v>78</v>
      </c>
      <c r="AK314" s="1" t="s">
        <v>78</v>
      </c>
      <c r="AL314" s="1" t="s">
        <v>78</v>
      </c>
      <c r="AM314" s="1" t="s">
        <v>78</v>
      </c>
      <c r="AN314" s="1" t="s">
        <v>78</v>
      </c>
      <c r="AO314" s="1" t="s">
        <v>78</v>
      </c>
      <c r="AP314" s="1" t="s">
        <v>78</v>
      </c>
      <c r="AQ314" s="1" t="s">
        <v>78</v>
      </c>
      <c r="AR314" s="1" t="s">
        <v>78</v>
      </c>
      <c r="AS314" s="1" t="s">
        <v>78</v>
      </c>
      <c r="AT314" s="1" t="s">
        <v>78</v>
      </c>
      <c r="AU314" s="1" t="s">
        <v>78</v>
      </c>
      <c r="AV314" s="1" t="s">
        <v>78</v>
      </c>
      <c r="AW314" s="1" t="s">
        <v>78</v>
      </c>
      <c r="AX314" s="1" t="s">
        <v>78</v>
      </c>
      <c r="AY314" s="1" t="s">
        <v>78</v>
      </c>
      <c r="AZ314" s="1" t="s">
        <v>78</v>
      </c>
      <c r="BA314" s="1" t="s">
        <v>78</v>
      </c>
      <c r="BB314" s="1" t="s">
        <v>78</v>
      </c>
      <c r="BC314" s="1" t="s">
        <v>78</v>
      </c>
      <c r="BD314" s="1" t="s">
        <v>78</v>
      </c>
      <c r="BE314" s="1" t="s">
        <v>78</v>
      </c>
      <c r="BF314" s="1" t="s">
        <v>78</v>
      </c>
      <c r="BG314" s="1" t="s">
        <v>78</v>
      </c>
      <c r="BH314" s="1" t="s">
        <v>78</v>
      </c>
      <c r="BI314" s="1" t="s">
        <v>78</v>
      </c>
      <c r="BJ314" s="1" t="s">
        <v>78</v>
      </c>
      <c r="BK314" s="1" t="s">
        <v>78</v>
      </c>
      <c r="BL314" s="1" t="s">
        <v>90</v>
      </c>
      <c r="BM314" s="1" t="s">
        <v>78</v>
      </c>
      <c r="BN314" s="1" t="s">
        <v>78</v>
      </c>
      <c r="BO314" s="1" t="s">
        <v>78</v>
      </c>
      <c r="BP314" s="1" t="s">
        <v>78</v>
      </c>
      <c r="BQ314" s="1" t="s">
        <v>78</v>
      </c>
      <c r="BR314" s="1" t="s">
        <v>78</v>
      </c>
      <c r="BS314" s="1" t="s">
        <v>78</v>
      </c>
      <c r="BT314" s="1" t="s">
        <v>78</v>
      </c>
      <c r="BU314" s="1" t="s">
        <v>78</v>
      </c>
      <c r="BV314" s="1" t="s">
        <v>78</v>
      </c>
      <c r="BW314" s="1" t="s">
        <v>78</v>
      </c>
      <c r="BX314" s="1" t="s">
        <v>78</v>
      </c>
    </row>
    <row r="315" spans="1:76" x14ac:dyDescent="0.25">
      <c r="A315">
        <v>107831</v>
      </c>
      <c r="B315" t="s">
        <v>75</v>
      </c>
      <c r="C315" t="s">
        <v>1028</v>
      </c>
      <c r="D315" t="s">
        <v>1029</v>
      </c>
      <c r="E315" t="s">
        <v>78</v>
      </c>
      <c r="F315" t="s">
        <v>1030</v>
      </c>
      <c r="G315" t="s">
        <v>1031</v>
      </c>
      <c r="I315" s="1" t="s">
        <v>140</v>
      </c>
      <c r="J315" s="1" t="s">
        <v>78</v>
      </c>
      <c r="K315" s="1" t="s">
        <v>83</v>
      </c>
      <c r="L315" s="1" t="s">
        <v>78</v>
      </c>
      <c r="M315" s="1" t="s">
        <v>78</v>
      </c>
      <c r="N315" s="1" t="s">
        <v>78</v>
      </c>
      <c r="O315" s="1" t="s">
        <v>78</v>
      </c>
      <c r="P315" s="1" t="s">
        <v>78</v>
      </c>
      <c r="Q315" s="1" t="s">
        <v>78</v>
      </c>
      <c r="R315" s="1" t="s">
        <v>78</v>
      </c>
      <c r="S315" s="1" t="s">
        <v>78</v>
      </c>
      <c r="T315" s="1" t="s">
        <v>78</v>
      </c>
      <c r="U315" s="1" t="s">
        <v>78</v>
      </c>
      <c r="V315" s="1" t="s">
        <v>78</v>
      </c>
      <c r="W315" s="1" t="s">
        <v>78</v>
      </c>
      <c r="X315" s="1" t="s">
        <v>78</v>
      </c>
      <c r="Y315" s="1" t="s">
        <v>78</v>
      </c>
      <c r="Z315" s="1" t="s">
        <v>78</v>
      </c>
      <c r="AA315" s="1" t="s">
        <v>78</v>
      </c>
      <c r="AB315" s="1" t="s">
        <v>78</v>
      </c>
      <c r="AC315" s="1" t="s">
        <v>78</v>
      </c>
      <c r="AD315" s="1" t="s">
        <v>78</v>
      </c>
      <c r="AE315" s="1" t="s">
        <v>78</v>
      </c>
      <c r="AF315" s="1" t="s">
        <v>78</v>
      </c>
      <c r="AG315" s="1" t="s">
        <v>78</v>
      </c>
      <c r="AH315" s="1" t="s">
        <v>78</v>
      </c>
      <c r="AI315" s="1" t="s">
        <v>78</v>
      </c>
      <c r="AJ315" s="1" t="s">
        <v>78</v>
      </c>
      <c r="AK315" s="1" t="s">
        <v>78</v>
      </c>
      <c r="AL315" s="1" t="s">
        <v>78</v>
      </c>
      <c r="AM315" s="1" t="s">
        <v>78</v>
      </c>
      <c r="AN315" s="1" t="s">
        <v>78</v>
      </c>
      <c r="AO315" s="1" t="s">
        <v>78</v>
      </c>
      <c r="AP315" s="1" t="s">
        <v>78</v>
      </c>
      <c r="AQ315" s="1" t="s">
        <v>78</v>
      </c>
      <c r="AR315" s="1" t="s">
        <v>78</v>
      </c>
      <c r="AS315" s="1" t="s">
        <v>78</v>
      </c>
      <c r="AT315" s="1" t="s">
        <v>78</v>
      </c>
      <c r="AU315" s="1" t="s">
        <v>78</v>
      </c>
      <c r="AV315" s="1" t="s">
        <v>78</v>
      </c>
      <c r="AW315" s="1" t="s">
        <v>78</v>
      </c>
      <c r="AX315" s="1" t="s">
        <v>78</v>
      </c>
      <c r="AY315" s="1" t="s">
        <v>78</v>
      </c>
      <c r="AZ315" s="1" t="s">
        <v>78</v>
      </c>
      <c r="BA315" s="1" t="s">
        <v>78</v>
      </c>
      <c r="BB315" s="1" t="s">
        <v>78</v>
      </c>
      <c r="BC315" s="1" t="s">
        <v>89</v>
      </c>
      <c r="BD315" s="1" t="s">
        <v>78</v>
      </c>
      <c r="BE315" s="1" t="s">
        <v>78</v>
      </c>
      <c r="BF315" s="1" t="s">
        <v>78</v>
      </c>
      <c r="BG315" s="1" t="s">
        <v>78</v>
      </c>
      <c r="BH315" s="1" t="s">
        <v>78</v>
      </c>
      <c r="BI315" s="1" t="s">
        <v>78</v>
      </c>
      <c r="BJ315" s="1" t="s">
        <v>78</v>
      </c>
      <c r="BK315" s="1" t="s">
        <v>78</v>
      </c>
      <c r="BL315" s="1" t="s">
        <v>78</v>
      </c>
      <c r="BM315" s="1" t="s">
        <v>78</v>
      </c>
      <c r="BN315" s="1" t="s">
        <v>78</v>
      </c>
      <c r="BO315" s="1" t="s">
        <v>78</v>
      </c>
      <c r="BP315" s="1" t="s">
        <v>78</v>
      </c>
      <c r="BQ315" s="1" t="s">
        <v>78</v>
      </c>
      <c r="BR315" s="1" t="s">
        <v>78</v>
      </c>
      <c r="BS315" s="1" t="s">
        <v>78</v>
      </c>
      <c r="BT315" s="1" t="s">
        <v>78</v>
      </c>
      <c r="BU315" s="1" t="s">
        <v>78</v>
      </c>
      <c r="BV315" s="1" t="s">
        <v>78</v>
      </c>
      <c r="BW315" s="1" t="s">
        <v>78</v>
      </c>
      <c r="BX315" s="1" t="s">
        <v>78</v>
      </c>
    </row>
    <row r="316" spans="1:76" x14ac:dyDescent="0.25">
      <c r="A316">
        <v>108659</v>
      </c>
      <c r="B316" t="s">
        <v>96</v>
      </c>
      <c r="C316" t="s">
        <v>1032</v>
      </c>
      <c r="D316" t="s">
        <v>1033</v>
      </c>
      <c r="E316" t="s">
        <v>78</v>
      </c>
      <c r="F316" t="s">
        <v>1034</v>
      </c>
      <c r="G316" t="s">
        <v>1035</v>
      </c>
      <c r="I316" s="1" t="s">
        <v>144</v>
      </c>
      <c r="J316" s="1" t="s">
        <v>78</v>
      </c>
      <c r="K316" s="1" t="s">
        <v>83</v>
      </c>
      <c r="L316" s="1" t="s">
        <v>78</v>
      </c>
      <c r="M316" s="1" t="s">
        <v>78</v>
      </c>
      <c r="N316" s="1" t="s">
        <v>86</v>
      </c>
      <c r="O316" s="1" t="s">
        <v>78</v>
      </c>
      <c r="P316" s="1" t="s">
        <v>78</v>
      </c>
      <c r="Q316" s="1" t="s">
        <v>78</v>
      </c>
      <c r="R316" s="1" t="s">
        <v>78</v>
      </c>
      <c r="S316" s="1" t="s">
        <v>78</v>
      </c>
      <c r="T316" s="1" t="s">
        <v>78</v>
      </c>
      <c r="U316" s="1" t="s">
        <v>78</v>
      </c>
      <c r="V316" s="1" t="s">
        <v>78</v>
      </c>
      <c r="W316" s="1" t="s">
        <v>78</v>
      </c>
      <c r="X316" s="1" t="s">
        <v>78</v>
      </c>
      <c r="Y316" s="1" t="s">
        <v>78</v>
      </c>
      <c r="Z316" s="1" t="s">
        <v>78</v>
      </c>
      <c r="AA316" s="1" t="s">
        <v>78</v>
      </c>
      <c r="AB316" s="1" t="s">
        <v>78</v>
      </c>
      <c r="AC316" s="1" t="s">
        <v>78</v>
      </c>
      <c r="AD316" s="1" t="s">
        <v>78</v>
      </c>
      <c r="AE316" s="1" t="s">
        <v>78</v>
      </c>
      <c r="AF316" s="1" t="s">
        <v>78</v>
      </c>
      <c r="AG316" s="1" t="s">
        <v>78</v>
      </c>
      <c r="AH316" s="1" t="s">
        <v>78</v>
      </c>
      <c r="AI316" s="1" t="s">
        <v>78</v>
      </c>
      <c r="AJ316" s="1" t="s">
        <v>78</v>
      </c>
      <c r="AK316" s="1" t="s">
        <v>78</v>
      </c>
      <c r="AL316" s="1" t="s">
        <v>78</v>
      </c>
      <c r="AM316" s="1" t="s">
        <v>78</v>
      </c>
      <c r="AN316" s="1" t="s">
        <v>78</v>
      </c>
      <c r="AO316" s="1" t="s">
        <v>78</v>
      </c>
      <c r="AP316" s="1" t="s">
        <v>78</v>
      </c>
      <c r="AQ316" s="1" t="s">
        <v>78</v>
      </c>
      <c r="AR316" s="1" t="s">
        <v>78</v>
      </c>
      <c r="AS316" s="1" t="s">
        <v>78</v>
      </c>
      <c r="AT316" s="1" t="s">
        <v>78</v>
      </c>
      <c r="AU316" s="1" t="s">
        <v>78</v>
      </c>
      <c r="AV316" s="1" t="s">
        <v>78</v>
      </c>
      <c r="AW316" s="1" t="s">
        <v>78</v>
      </c>
      <c r="AX316" s="1" t="s">
        <v>78</v>
      </c>
      <c r="AY316" s="1" t="s">
        <v>78</v>
      </c>
      <c r="AZ316" s="1" t="s">
        <v>78</v>
      </c>
      <c r="BA316" s="1" t="s">
        <v>78</v>
      </c>
      <c r="BB316" s="1" t="s">
        <v>78</v>
      </c>
      <c r="BC316" s="1" t="s">
        <v>89</v>
      </c>
      <c r="BD316" s="1" t="s">
        <v>78</v>
      </c>
      <c r="BE316" s="1" t="s">
        <v>78</v>
      </c>
      <c r="BF316" s="1" t="s">
        <v>78</v>
      </c>
      <c r="BG316" s="1" t="s">
        <v>78</v>
      </c>
      <c r="BH316" s="1" t="s">
        <v>78</v>
      </c>
      <c r="BI316" s="1" t="s">
        <v>78</v>
      </c>
      <c r="BJ316" s="1" t="s">
        <v>78</v>
      </c>
      <c r="BK316" s="1" t="s">
        <v>78</v>
      </c>
      <c r="BL316" s="1" t="s">
        <v>78</v>
      </c>
      <c r="BM316" s="1" t="s">
        <v>78</v>
      </c>
      <c r="BN316" s="1" t="s">
        <v>78</v>
      </c>
      <c r="BO316" s="1" t="s">
        <v>78</v>
      </c>
      <c r="BP316" s="1" t="s">
        <v>78</v>
      </c>
      <c r="BQ316" s="1" t="s">
        <v>78</v>
      </c>
      <c r="BR316" s="1" t="s">
        <v>78</v>
      </c>
      <c r="BS316" s="1" t="s">
        <v>78</v>
      </c>
      <c r="BT316" s="1" t="s">
        <v>78</v>
      </c>
      <c r="BU316" s="1" t="s">
        <v>78</v>
      </c>
      <c r="BV316" s="1" t="s">
        <v>78</v>
      </c>
      <c r="BW316" s="1" t="s">
        <v>78</v>
      </c>
      <c r="BX316" s="1" t="s">
        <v>78</v>
      </c>
    </row>
    <row r="317" spans="1:76" x14ac:dyDescent="0.25">
      <c r="A317">
        <v>107110</v>
      </c>
      <c r="B317" t="s">
        <v>96</v>
      </c>
      <c r="C317" t="s">
        <v>1032</v>
      </c>
      <c r="D317" t="s">
        <v>1036</v>
      </c>
      <c r="E317" t="s">
        <v>78</v>
      </c>
      <c r="F317" t="s">
        <v>1037</v>
      </c>
      <c r="G317" t="s">
        <v>1038</v>
      </c>
      <c r="I317" s="1" t="s">
        <v>144</v>
      </c>
      <c r="J317" s="1" t="s">
        <v>78</v>
      </c>
      <c r="K317" s="1" t="s">
        <v>83</v>
      </c>
      <c r="L317" s="1" t="s">
        <v>78</v>
      </c>
      <c r="M317" s="1" t="s">
        <v>78</v>
      </c>
      <c r="N317" s="1" t="s">
        <v>78</v>
      </c>
      <c r="O317" s="1" t="s">
        <v>78</v>
      </c>
      <c r="P317" s="1" t="s">
        <v>78</v>
      </c>
      <c r="Q317" s="1" t="s">
        <v>78</v>
      </c>
      <c r="R317" s="1" t="s">
        <v>78</v>
      </c>
      <c r="S317" s="1" t="s">
        <v>78</v>
      </c>
      <c r="T317" s="1" t="s">
        <v>78</v>
      </c>
      <c r="U317" s="1" t="s">
        <v>78</v>
      </c>
      <c r="V317" s="1" t="s">
        <v>78</v>
      </c>
      <c r="W317" s="1" t="s">
        <v>78</v>
      </c>
      <c r="X317" s="1" t="s">
        <v>78</v>
      </c>
      <c r="Y317" s="1" t="s">
        <v>78</v>
      </c>
      <c r="Z317" s="1" t="s">
        <v>78</v>
      </c>
      <c r="AA317" s="1" t="s">
        <v>78</v>
      </c>
      <c r="AB317" s="1" t="s">
        <v>78</v>
      </c>
      <c r="AC317" s="1" t="s">
        <v>78</v>
      </c>
      <c r="AD317" s="1" t="s">
        <v>78</v>
      </c>
      <c r="AE317" s="1" t="s">
        <v>78</v>
      </c>
      <c r="AF317" s="1" t="s">
        <v>78</v>
      </c>
      <c r="AG317" s="1" t="s">
        <v>78</v>
      </c>
      <c r="AH317" s="1" t="s">
        <v>78</v>
      </c>
      <c r="AI317" s="1" t="s">
        <v>78</v>
      </c>
      <c r="AJ317" s="1" t="s">
        <v>78</v>
      </c>
      <c r="AK317" s="1" t="s">
        <v>78</v>
      </c>
      <c r="AL317" s="1" t="s">
        <v>78</v>
      </c>
      <c r="AM317" s="1" t="s">
        <v>78</v>
      </c>
      <c r="AN317" s="1" t="s">
        <v>78</v>
      </c>
      <c r="AO317" s="1" t="s">
        <v>78</v>
      </c>
      <c r="AP317" s="1" t="s">
        <v>78</v>
      </c>
      <c r="AQ317" s="1" t="s">
        <v>78</v>
      </c>
      <c r="AR317" s="1" t="s">
        <v>78</v>
      </c>
      <c r="AS317" s="1" t="s">
        <v>78</v>
      </c>
      <c r="AT317" s="1" t="s">
        <v>78</v>
      </c>
      <c r="AU317" s="1" t="s">
        <v>78</v>
      </c>
      <c r="AV317" s="1" t="s">
        <v>78</v>
      </c>
      <c r="AW317" s="1" t="s">
        <v>78</v>
      </c>
      <c r="AX317" s="1" t="s">
        <v>78</v>
      </c>
      <c r="AY317" s="1" t="s">
        <v>78</v>
      </c>
      <c r="AZ317" s="1" t="s">
        <v>78</v>
      </c>
      <c r="BA317" s="1" t="s">
        <v>78</v>
      </c>
      <c r="BB317" s="1" t="s">
        <v>78</v>
      </c>
      <c r="BC317" s="1" t="s">
        <v>89</v>
      </c>
      <c r="BD317" s="1" t="s">
        <v>78</v>
      </c>
      <c r="BE317" s="1" t="s">
        <v>78</v>
      </c>
      <c r="BF317" s="1" t="s">
        <v>78</v>
      </c>
      <c r="BG317" s="1" t="s">
        <v>78</v>
      </c>
      <c r="BH317" s="1" t="s">
        <v>78</v>
      </c>
      <c r="BI317" s="1" t="s">
        <v>78</v>
      </c>
      <c r="BJ317" s="1" t="s">
        <v>78</v>
      </c>
      <c r="BK317" s="1" t="s">
        <v>78</v>
      </c>
      <c r="BL317" s="1" t="s">
        <v>78</v>
      </c>
      <c r="BM317" s="1" t="s">
        <v>78</v>
      </c>
      <c r="BN317" s="1" t="s">
        <v>78</v>
      </c>
      <c r="BO317" s="1" t="s">
        <v>78</v>
      </c>
      <c r="BP317" s="1" t="s">
        <v>78</v>
      </c>
      <c r="BQ317" s="1" t="s">
        <v>78</v>
      </c>
      <c r="BR317" s="1" t="s">
        <v>78</v>
      </c>
      <c r="BS317" s="1" t="s">
        <v>78</v>
      </c>
      <c r="BT317" s="1" t="s">
        <v>78</v>
      </c>
      <c r="BU317" s="1" t="s">
        <v>78</v>
      </c>
      <c r="BV317" s="1" t="s">
        <v>78</v>
      </c>
      <c r="BW317" s="1" t="s">
        <v>78</v>
      </c>
      <c r="BX317" s="1" t="s">
        <v>78</v>
      </c>
    </row>
    <row r="318" spans="1:76" x14ac:dyDescent="0.25">
      <c r="A318">
        <v>107520</v>
      </c>
      <c r="B318" t="s">
        <v>241</v>
      </c>
      <c r="C318" t="s">
        <v>1039</v>
      </c>
      <c r="D318" t="s">
        <v>1040</v>
      </c>
      <c r="E318" t="s">
        <v>1041</v>
      </c>
      <c r="I318" s="1" t="s">
        <v>82</v>
      </c>
      <c r="J318" s="1" t="s">
        <v>78</v>
      </c>
      <c r="K318" s="1" t="s">
        <v>221</v>
      </c>
      <c r="L318" s="1" t="s">
        <v>78</v>
      </c>
      <c r="M318" s="1" t="s">
        <v>78</v>
      </c>
      <c r="N318" s="1" t="s">
        <v>86</v>
      </c>
      <c r="O318" s="1" t="s">
        <v>78</v>
      </c>
      <c r="P318" s="1" t="s">
        <v>90</v>
      </c>
      <c r="Q318" s="1" t="s">
        <v>78</v>
      </c>
      <c r="R318" s="1" t="s">
        <v>78</v>
      </c>
      <c r="S318" s="1" t="s">
        <v>78</v>
      </c>
      <c r="T318" s="1" t="s">
        <v>78</v>
      </c>
      <c r="U318" s="1" t="s">
        <v>78</v>
      </c>
      <c r="V318" s="1" t="s">
        <v>78</v>
      </c>
      <c r="W318" s="1" t="s">
        <v>78</v>
      </c>
      <c r="X318" s="1" t="s">
        <v>86</v>
      </c>
      <c r="Y318" s="1" t="s">
        <v>78</v>
      </c>
      <c r="Z318" s="1" t="s">
        <v>78</v>
      </c>
      <c r="AA318" s="1" t="s">
        <v>78</v>
      </c>
      <c r="AB318" s="1" t="s">
        <v>78</v>
      </c>
      <c r="AC318" s="1" t="s">
        <v>78</v>
      </c>
      <c r="AD318" s="1" t="s">
        <v>78</v>
      </c>
      <c r="AE318" s="1" t="s">
        <v>78</v>
      </c>
      <c r="AF318" s="1" t="s">
        <v>78</v>
      </c>
      <c r="AG318" s="1" t="s">
        <v>78</v>
      </c>
      <c r="AH318" s="1" t="s">
        <v>78</v>
      </c>
      <c r="AI318" s="1" t="s">
        <v>78</v>
      </c>
      <c r="AJ318" s="1" t="s">
        <v>78</v>
      </c>
      <c r="AK318" s="1" t="s">
        <v>78</v>
      </c>
      <c r="AL318" s="1" t="s">
        <v>78</v>
      </c>
      <c r="AM318" s="1" t="s">
        <v>78</v>
      </c>
      <c r="AN318" s="1" t="s">
        <v>78</v>
      </c>
      <c r="AO318" s="1" t="s">
        <v>78</v>
      </c>
      <c r="AP318" s="1" t="s">
        <v>78</v>
      </c>
      <c r="AQ318" s="1" t="s">
        <v>86</v>
      </c>
      <c r="AR318" s="1" t="s">
        <v>78</v>
      </c>
      <c r="AS318" s="1" t="s">
        <v>78</v>
      </c>
      <c r="AT318" s="1" t="s">
        <v>78</v>
      </c>
      <c r="AU318" s="1" t="s">
        <v>78</v>
      </c>
      <c r="AV318" s="1" t="s">
        <v>78</v>
      </c>
      <c r="AW318" s="1" t="s">
        <v>86</v>
      </c>
      <c r="AX318" s="1" t="s">
        <v>78</v>
      </c>
      <c r="AY318" s="1" t="s">
        <v>78</v>
      </c>
      <c r="AZ318" s="1" t="s">
        <v>78</v>
      </c>
      <c r="BA318" s="1" t="s">
        <v>78</v>
      </c>
      <c r="BB318" s="1" t="s">
        <v>78</v>
      </c>
      <c r="BC318" s="1" t="s">
        <v>78</v>
      </c>
      <c r="BD318" s="1" t="s">
        <v>86</v>
      </c>
      <c r="BE318" s="1" t="s">
        <v>78</v>
      </c>
      <c r="BF318" s="1" t="s">
        <v>78</v>
      </c>
      <c r="BG318" s="1" t="s">
        <v>90</v>
      </c>
      <c r="BH318" s="1" t="s">
        <v>78</v>
      </c>
      <c r="BI318" s="1" t="s">
        <v>78</v>
      </c>
      <c r="BJ318" s="1" t="s">
        <v>86</v>
      </c>
      <c r="BK318" s="1" t="s">
        <v>78</v>
      </c>
      <c r="BL318" s="1" t="s">
        <v>78</v>
      </c>
      <c r="BM318" s="1" t="s">
        <v>78</v>
      </c>
      <c r="BN318" s="1" t="s">
        <v>78</v>
      </c>
      <c r="BO318" s="1" t="s">
        <v>78</v>
      </c>
      <c r="BP318" s="1" t="s">
        <v>78</v>
      </c>
      <c r="BQ318" s="1" t="s">
        <v>78</v>
      </c>
      <c r="BR318" s="1" t="s">
        <v>78</v>
      </c>
      <c r="BS318" s="1" t="s">
        <v>78</v>
      </c>
      <c r="BT318" s="1" t="s">
        <v>78</v>
      </c>
      <c r="BU318" s="1" t="s">
        <v>78</v>
      </c>
      <c r="BV318" s="1" t="s">
        <v>78</v>
      </c>
      <c r="BW318" s="1" t="s">
        <v>78</v>
      </c>
      <c r="BX318" s="1" t="s">
        <v>78</v>
      </c>
    </row>
    <row r="319" spans="1:76" x14ac:dyDescent="0.25">
      <c r="A319">
        <v>637571</v>
      </c>
      <c r="B319" t="s">
        <v>241</v>
      </c>
      <c r="C319" t="s">
        <v>1039</v>
      </c>
      <c r="D319" t="s">
        <v>1040</v>
      </c>
      <c r="E319" t="s">
        <v>1041</v>
      </c>
      <c r="F319" t="s">
        <v>1042</v>
      </c>
      <c r="G319" t="s">
        <v>1043</v>
      </c>
      <c r="I319" s="1" t="s">
        <v>415</v>
      </c>
      <c r="J319" s="1" t="s">
        <v>221</v>
      </c>
      <c r="K319" s="1" t="s">
        <v>78</v>
      </c>
      <c r="L319" s="1" t="s">
        <v>78</v>
      </c>
      <c r="M319" s="1" t="s">
        <v>78</v>
      </c>
      <c r="N319" s="1" t="s">
        <v>78</v>
      </c>
      <c r="O319" s="1" t="s">
        <v>78</v>
      </c>
      <c r="P319" s="1" t="s">
        <v>78</v>
      </c>
      <c r="Q319" s="1" t="s">
        <v>78</v>
      </c>
      <c r="R319" s="1" t="s">
        <v>78</v>
      </c>
      <c r="S319" s="1" t="s">
        <v>78</v>
      </c>
      <c r="T319" s="1" t="s">
        <v>78</v>
      </c>
      <c r="U319" s="1" t="s">
        <v>78</v>
      </c>
      <c r="V319" s="1" t="s">
        <v>78</v>
      </c>
      <c r="W319" s="1" t="s">
        <v>78</v>
      </c>
      <c r="X319" s="1" t="s">
        <v>78</v>
      </c>
      <c r="Y319" s="1" t="s">
        <v>78</v>
      </c>
      <c r="Z319" s="1" t="s">
        <v>78</v>
      </c>
      <c r="AA319" s="1" t="s">
        <v>78</v>
      </c>
      <c r="AB319" s="1" t="s">
        <v>78</v>
      </c>
      <c r="AC319" s="1" t="s">
        <v>78</v>
      </c>
      <c r="AD319" s="1" t="s">
        <v>78</v>
      </c>
      <c r="AE319" s="1" t="s">
        <v>78</v>
      </c>
      <c r="AF319" s="1" t="s">
        <v>78</v>
      </c>
      <c r="AG319" s="1" t="s">
        <v>78</v>
      </c>
      <c r="AH319" s="1" t="s">
        <v>78</v>
      </c>
      <c r="AI319" s="1" t="s">
        <v>78</v>
      </c>
      <c r="AJ319" s="1" t="s">
        <v>78</v>
      </c>
      <c r="AK319" s="1" t="s">
        <v>78</v>
      </c>
      <c r="AL319" s="1" t="s">
        <v>78</v>
      </c>
      <c r="AM319" s="1" t="s">
        <v>78</v>
      </c>
      <c r="AN319" s="1" t="s">
        <v>78</v>
      </c>
      <c r="AO319" s="1" t="s">
        <v>78</v>
      </c>
      <c r="AP319" s="1" t="s">
        <v>78</v>
      </c>
      <c r="AQ319" s="1" t="s">
        <v>78</v>
      </c>
      <c r="AR319" s="1" t="s">
        <v>78</v>
      </c>
      <c r="AS319" s="1" t="s">
        <v>78</v>
      </c>
      <c r="AT319" s="1" t="s">
        <v>78</v>
      </c>
      <c r="AU319" s="1" t="s">
        <v>78</v>
      </c>
      <c r="AV319" s="1" t="s">
        <v>78</v>
      </c>
      <c r="AW319" s="1" t="s">
        <v>78</v>
      </c>
      <c r="AX319" s="1" t="s">
        <v>78</v>
      </c>
      <c r="AY319" s="1" t="s">
        <v>78</v>
      </c>
      <c r="AZ319" s="1" t="s">
        <v>78</v>
      </c>
      <c r="BA319" s="1" t="s">
        <v>78</v>
      </c>
      <c r="BB319" s="1" t="s">
        <v>78</v>
      </c>
      <c r="BC319" s="1" t="s">
        <v>78</v>
      </c>
      <c r="BD319" s="1" t="s">
        <v>78</v>
      </c>
      <c r="BE319" s="1" t="s">
        <v>78</v>
      </c>
      <c r="BF319" s="1" t="s">
        <v>78</v>
      </c>
      <c r="BG319" s="1" t="s">
        <v>78</v>
      </c>
      <c r="BH319" s="1" t="s">
        <v>78</v>
      </c>
      <c r="BI319" s="1" t="s">
        <v>78</v>
      </c>
      <c r="BJ319" s="1" t="s">
        <v>78</v>
      </c>
      <c r="BK319" s="1" t="s">
        <v>256</v>
      </c>
      <c r="BL319" s="1" t="s">
        <v>78</v>
      </c>
      <c r="BM319" s="1" t="s">
        <v>78</v>
      </c>
      <c r="BN319" s="1" t="s">
        <v>78</v>
      </c>
      <c r="BO319" s="1" t="s">
        <v>78</v>
      </c>
      <c r="BP319" s="1" t="s">
        <v>78</v>
      </c>
      <c r="BQ319" s="1" t="s">
        <v>78</v>
      </c>
      <c r="BR319" s="1" t="s">
        <v>78</v>
      </c>
      <c r="BS319" s="1" t="s">
        <v>78</v>
      </c>
      <c r="BT319" s="1" t="s">
        <v>78</v>
      </c>
      <c r="BU319" s="1" t="s">
        <v>78</v>
      </c>
      <c r="BV319" s="1" t="s">
        <v>78</v>
      </c>
      <c r="BW319" s="1" t="s">
        <v>78</v>
      </c>
      <c r="BX319" s="1" t="s">
        <v>78</v>
      </c>
    </row>
    <row r="320" spans="1:76" x14ac:dyDescent="0.25">
      <c r="A320">
        <v>118989</v>
      </c>
      <c r="B320" t="s">
        <v>241</v>
      </c>
      <c r="C320" t="s">
        <v>1039</v>
      </c>
      <c r="D320" t="s">
        <v>1044</v>
      </c>
      <c r="E320" t="s">
        <v>78</v>
      </c>
      <c r="F320" t="s">
        <v>705</v>
      </c>
      <c r="G320" t="s">
        <v>1045</v>
      </c>
      <c r="H320" t="s">
        <v>1046</v>
      </c>
      <c r="I320" s="1" t="s">
        <v>82</v>
      </c>
      <c r="J320" s="1" t="s">
        <v>84</v>
      </c>
      <c r="K320" s="1" t="s">
        <v>84</v>
      </c>
      <c r="L320" s="1" t="s">
        <v>78</v>
      </c>
      <c r="M320" s="1" t="s">
        <v>78</v>
      </c>
      <c r="N320" s="1" t="s">
        <v>78</v>
      </c>
      <c r="O320" s="1" t="s">
        <v>78</v>
      </c>
      <c r="P320" s="1" t="s">
        <v>78</v>
      </c>
      <c r="Q320" s="1" t="s">
        <v>78</v>
      </c>
      <c r="R320" s="1" t="s">
        <v>78</v>
      </c>
      <c r="S320" s="1" t="s">
        <v>78</v>
      </c>
      <c r="T320" s="1" t="s">
        <v>78</v>
      </c>
      <c r="U320" s="1" t="s">
        <v>78</v>
      </c>
      <c r="V320" s="1" t="s">
        <v>78</v>
      </c>
      <c r="W320" s="1" t="s">
        <v>78</v>
      </c>
      <c r="X320" s="1" t="s">
        <v>78</v>
      </c>
      <c r="Y320" s="1" t="s">
        <v>78</v>
      </c>
      <c r="Z320" s="1" t="s">
        <v>78</v>
      </c>
      <c r="AA320" s="1" t="s">
        <v>78</v>
      </c>
      <c r="AB320" s="1" t="s">
        <v>78</v>
      </c>
      <c r="AC320" s="1" t="s">
        <v>78</v>
      </c>
      <c r="AD320" s="1" t="s">
        <v>78</v>
      </c>
      <c r="AE320" s="1" t="s">
        <v>78</v>
      </c>
      <c r="AF320" s="1" t="s">
        <v>78</v>
      </c>
      <c r="AG320" s="1" t="s">
        <v>78</v>
      </c>
      <c r="AH320" s="1" t="s">
        <v>78</v>
      </c>
      <c r="AI320" s="1" t="s">
        <v>78</v>
      </c>
      <c r="AJ320" s="1" t="s">
        <v>78</v>
      </c>
      <c r="AK320" s="1" t="s">
        <v>78</v>
      </c>
      <c r="AL320" s="1" t="s">
        <v>78</v>
      </c>
      <c r="AM320" s="1" t="s">
        <v>78</v>
      </c>
      <c r="AN320" s="1" t="s">
        <v>78</v>
      </c>
      <c r="AO320" s="1" t="s">
        <v>78</v>
      </c>
      <c r="AP320" s="1" t="s">
        <v>78</v>
      </c>
      <c r="AQ320" s="1" t="s">
        <v>78</v>
      </c>
      <c r="AR320" s="1" t="s">
        <v>78</v>
      </c>
      <c r="AS320" s="1" t="s">
        <v>78</v>
      </c>
      <c r="AT320" s="1" t="s">
        <v>78</v>
      </c>
      <c r="AU320" s="1" t="s">
        <v>78</v>
      </c>
      <c r="AV320" s="1" t="s">
        <v>78</v>
      </c>
      <c r="AW320" s="1" t="s">
        <v>78</v>
      </c>
      <c r="AX320" s="1" t="s">
        <v>78</v>
      </c>
      <c r="AY320" s="1" t="s">
        <v>78</v>
      </c>
      <c r="AZ320" s="1" t="s">
        <v>78</v>
      </c>
      <c r="BA320" s="1" t="s">
        <v>78</v>
      </c>
      <c r="BB320" s="1" t="s">
        <v>78</v>
      </c>
      <c r="BC320" s="1" t="s">
        <v>78</v>
      </c>
      <c r="BD320" s="1" t="s">
        <v>78</v>
      </c>
      <c r="BE320" s="1" t="s">
        <v>78</v>
      </c>
      <c r="BF320" s="1" t="s">
        <v>78</v>
      </c>
      <c r="BG320" s="1" t="s">
        <v>78</v>
      </c>
      <c r="BH320" s="1" t="s">
        <v>78</v>
      </c>
      <c r="BI320" s="1" t="s">
        <v>78</v>
      </c>
      <c r="BJ320" s="1" t="s">
        <v>78</v>
      </c>
      <c r="BK320" s="1" t="s">
        <v>78</v>
      </c>
      <c r="BL320" s="1" t="s">
        <v>90</v>
      </c>
      <c r="BM320" s="1" t="s">
        <v>78</v>
      </c>
      <c r="BN320" s="1" t="s">
        <v>78</v>
      </c>
      <c r="BO320" s="1" t="s">
        <v>78</v>
      </c>
      <c r="BP320" s="1" t="s">
        <v>78</v>
      </c>
      <c r="BQ320" s="1" t="s">
        <v>78</v>
      </c>
      <c r="BR320" s="1" t="s">
        <v>78</v>
      </c>
      <c r="BS320" s="1" t="s">
        <v>78</v>
      </c>
      <c r="BT320" s="1" t="s">
        <v>78</v>
      </c>
      <c r="BU320" s="1" t="s">
        <v>78</v>
      </c>
      <c r="BV320" s="1" t="s">
        <v>78</v>
      </c>
      <c r="BW320" s="1" t="s">
        <v>78</v>
      </c>
      <c r="BX320" s="1" t="s">
        <v>78</v>
      </c>
    </row>
    <row r="321" spans="1:76" x14ac:dyDescent="0.25">
      <c r="A321">
        <v>118989</v>
      </c>
      <c r="B321" t="s">
        <v>241</v>
      </c>
      <c r="C321" t="s">
        <v>1039</v>
      </c>
      <c r="D321" t="s">
        <v>1044</v>
      </c>
      <c r="E321" t="s">
        <v>1047</v>
      </c>
      <c r="F321" t="s">
        <v>1048</v>
      </c>
      <c r="G321" t="s">
        <v>1049</v>
      </c>
      <c r="I321" s="1" t="s">
        <v>220</v>
      </c>
      <c r="J321" s="1" t="s">
        <v>78</v>
      </c>
      <c r="K321" s="1" t="s">
        <v>221</v>
      </c>
      <c r="L321" s="1" t="s">
        <v>78</v>
      </c>
      <c r="M321" s="1" t="s">
        <v>78</v>
      </c>
      <c r="N321" s="1" t="s">
        <v>78</v>
      </c>
      <c r="O321" s="1" t="s">
        <v>78</v>
      </c>
      <c r="P321" s="1" t="s">
        <v>78</v>
      </c>
      <c r="Q321" s="1" t="s">
        <v>78</v>
      </c>
      <c r="R321" s="1" t="s">
        <v>78</v>
      </c>
      <c r="S321" s="1" t="s">
        <v>78</v>
      </c>
      <c r="T321" s="1" t="s">
        <v>78</v>
      </c>
      <c r="U321" s="1" t="s">
        <v>78</v>
      </c>
      <c r="V321" s="1" t="s">
        <v>78</v>
      </c>
      <c r="W321" s="1" t="s">
        <v>78</v>
      </c>
      <c r="X321" s="1" t="s">
        <v>78</v>
      </c>
      <c r="Y321" s="1" t="s">
        <v>78</v>
      </c>
      <c r="Z321" s="1" t="s">
        <v>78</v>
      </c>
      <c r="AA321" s="1" t="s">
        <v>78</v>
      </c>
      <c r="AB321" s="1" t="s">
        <v>78</v>
      </c>
      <c r="AC321" s="1" t="s">
        <v>78</v>
      </c>
      <c r="AD321" s="1" t="s">
        <v>78</v>
      </c>
      <c r="AE321" s="1" t="s">
        <v>78</v>
      </c>
      <c r="AF321" s="1" t="s">
        <v>78</v>
      </c>
      <c r="AG321" s="1" t="s">
        <v>78</v>
      </c>
      <c r="AH321" s="1" t="s">
        <v>78</v>
      </c>
      <c r="AI321" s="1" t="s">
        <v>78</v>
      </c>
      <c r="AJ321" s="1" t="s">
        <v>78</v>
      </c>
      <c r="AK321" s="1" t="s">
        <v>78</v>
      </c>
      <c r="AL321" s="1" t="s">
        <v>78</v>
      </c>
      <c r="AM321" s="1" t="s">
        <v>78</v>
      </c>
      <c r="AN321" s="1" t="s">
        <v>78</v>
      </c>
      <c r="AO321" s="1" t="s">
        <v>78</v>
      </c>
      <c r="AP321" s="1" t="s">
        <v>78</v>
      </c>
      <c r="AQ321" s="1" t="s">
        <v>78</v>
      </c>
      <c r="AR321" s="1" t="s">
        <v>78</v>
      </c>
      <c r="AS321" s="1" t="s">
        <v>78</v>
      </c>
      <c r="AT321" s="1" t="s">
        <v>78</v>
      </c>
      <c r="AU321" s="1" t="s">
        <v>78</v>
      </c>
      <c r="AV321" s="1" t="s">
        <v>78</v>
      </c>
      <c r="AW321" s="1" t="s">
        <v>78</v>
      </c>
      <c r="AX321" s="1" t="s">
        <v>78</v>
      </c>
      <c r="AY321" s="1" t="s">
        <v>78</v>
      </c>
      <c r="AZ321" s="1" t="s">
        <v>78</v>
      </c>
      <c r="BA321" s="1" t="s">
        <v>78</v>
      </c>
      <c r="BB321" s="1" t="s">
        <v>78</v>
      </c>
      <c r="BC321" s="1" t="s">
        <v>78</v>
      </c>
      <c r="BD321" s="1" t="s">
        <v>78</v>
      </c>
      <c r="BE321" s="1" t="s">
        <v>78</v>
      </c>
      <c r="BF321" s="1" t="s">
        <v>78</v>
      </c>
      <c r="BG321" s="1" t="s">
        <v>78</v>
      </c>
      <c r="BH321" s="1" t="s">
        <v>78</v>
      </c>
      <c r="BI321" s="1" t="s">
        <v>78</v>
      </c>
      <c r="BJ321" s="1" t="s">
        <v>86</v>
      </c>
      <c r="BK321" s="1" t="s">
        <v>78</v>
      </c>
      <c r="BL321" s="1" t="s">
        <v>78</v>
      </c>
      <c r="BM321" s="1" t="s">
        <v>78</v>
      </c>
      <c r="BN321" s="1" t="s">
        <v>78</v>
      </c>
      <c r="BO321" s="1" t="s">
        <v>78</v>
      </c>
      <c r="BP321" s="1" t="s">
        <v>78</v>
      </c>
      <c r="BQ321" s="1" t="s">
        <v>78</v>
      </c>
      <c r="BR321" s="1" t="s">
        <v>78</v>
      </c>
      <c r="BS321" s="1" t="s">
        <v>78</v>
      </c>
      <c r="BT321" s="1" t="s">
        <v>78</v>
      </c>
      <c r="BU321" s="1" t="s">
        <v>78</v>
      </c>
      <c r="BV321" s="1" t="s">
        <v>78</v>
      </c>
      <c r="BW321" s="1" t="s">
        <v>78</v>
      </c>
      <c r="BX321" s="1" t="s">
        <v>78</v>
      </c>
    </row>
    <row r="322" spans="1:76" x14ac:dyDescent="0.25">
      <c r="A322">
        <v>111968</v>
      </c>
      <c r="B322" t="s">
        <v>241</v>
      </c>
      <c r="C322" t="s">
        <v>1039</v>
      </c>
      <c r="D322" t="s">
        <v>1050</v>
      </c>
      <c r="E322" t="s">
        <v>78</v>
      </c>
      <c r="F322" t="s">
        <v>1051</v>
      </c>
      <c r="G322" t="s">
        <v>1052</v>
      </c>
      <c r="I322" s="1" t="s">
        <v>162</v>
      </c>
      <c r="J322" s="1" t="s">
        <v>78</v>
      </c>
      <c r="K322" s="1" t="s">
        <v>154</v>
      </c>
      <c r="L322" s="1" t="s">
        <v>78</v>
      </c>
      <c r="M322" s="1" t="s">
        <v>78</v>
      </c>
      <c r="N322" s="1" t="s">
        <v>78</v>
      </c>
      <c r="O322" s="1" t="s">
        <v>78</v>
      </c>
      <c r="P322" s="1" t="s">
        <v>78</v>
      </c>
      <c r="Q322" s="1" t="s">
        <v>88</v>
      </c>
      <c r="R322" s="1" t="s">
        <v>78</v>
      </c>
      <c r="S322" s="1" t="s">
        <v>78</v>
      </c>
      <c r="T322" s="1" t="s">
        <v>78</v>
      </c>
      <c r="U322" s="1" t="s">
        <v>78</v>
      </c>
      <c r="V322" s="1" t="s">
        <v>78</v>
      </c>
      <c r="W322" s="1" t="s">
        <v>78</v>
      </c>
      <c r="X322" s="1" t="s">
        <v>78</v>
      </c>
      <c r="Y322" s="1" t="s">
        <v>78</v>
      </c>
      <c r="Z322" s="1" t="s">
        <v>78</v>
      </c>
      <c r="AA322" s="1" t="s">
        <v>78</v>
      </c>
      <c r="AB322" s="1" t="s">
        <v>78</v>
      </c>
      <c r="AC322" s="1" t="s">
        <v>78</v>
      </c>
      <c r="AD322" s="1" t="s">
        <v>78</v>
      </c>
      <c r="AE322" s="1" t="s">
        <v>78</v>
      </c>
      <c r="AF322" s="1" t="s">
        <v>78</v>
      </c>
      <c r="AG322" s="1" t="s">
        <v>78</v>
      </c>
      <c r="AH322" s="1" t="s">
        <v>78</v>
      </c>
      <c r="AI322" s="1" t="s">
        <v>78</v>
      </c>
      <c r="AJ322" s="1" t="s">
        <v>78</v>
      </c>
      <c r="AK322" s="1" t="s">
        <v>78</v>
      </c>
      <c r="AL322" s="1" t="s">
        <v>78</v>
      </c>
      <c r="AM322" s="1" t="s">
        <v>78</v>
      </c>
      <c r="AN322" s="1" t="s">
        <v>78</v>
      </c>
      <c r="AO322" s="1" t="s">
        <v>78</v>
      </c>
      <c r="AP322" s="1" t="s">
        <v>78</v>
      </c>
      <c r="AQ322" s="1" t="s">
        <v>78</v>
      </c>
      <c r="AR322" s="1" t="s">
        <v>78</v>
      </c>
      <c r="AS322" s="1" t="s">
        <v>78</v>
      </c>
      <c r="AT322" s="1" t="s">
        <v>78</v>
      </c>
      <c r="AU322" s="1" t="s">
        <v>78</v>
      </c>
      <c r="AV322" s="1" t="s">
        <v>78</v>
      </c>
      <c r="AW322" s="1" t="s">
        <v>78</v>
      </c>
      <c r="AX322" s="1" t="s">
        <v>78</v>
      </c>
      <c r="AY322" s="1" t="s">
        <v>78</v>
      </c>
      <c r="AZ322" s="1" t="s">
        <v>78</v>
      </c>
      <c r="BA322" s="1" t="s">
        <v>78</v>
      </c>
      <c r="BB322" s="1" t="s">
        <v>78</v>
      </c>
      <c r="BC322" s="1" t="s">
        <v>78</v>
      </c>
      <c r="BD322" s="1" t="s">
        <v>78</v>
      </c>
      <c r="BE322" s="1" t="s">
        <v>78</v>
      </c>
      <c r="BF322" s="1" t="s">
        <v>78</v>
      </c>
      <c r="BG322" s="1" t="s">
        <v>78</v>
      </c>
      <c r="BH322" s="1" t="s">
        <v>78</v>
      </c>
      <c r="BI322" s="1" t="s">
        <v>78</v>
      </c>
      <c r="BJ322" s="1" t="s">
        <v>78</v>
      </c>
      <c r="BK322" s="1" t="s">
        <v>78</v>
      </c>
      <c r="BL322" s="1" t="s">
        <v>78</v>
      </c>
      <c r="BM322" s="1" t="s">
        <v>78</v>
      </c>
      <c r="BN322" s="1" t="s">
        <v>78</v>
      </c>
      <c r="BO322" s="1" t="s">
        <v>78</v>
      </c>
      <c r="BP322" s="1" t="s">
        <v>78</v>
      </c>
      <c r="BQ322" s="1" t="s">
        <v>78</v>
      </c>
      <c r="BR322" s="1" t="s">
        <v>78</v>
      </c>
      <c r="BS322" s="1" t="s">
        <v>78</v>
      </c>
      <c r="BT322" s="1" t="s">
        <v>78</v>
      </c>
      <c r="BU322" s="1" t="s">
        <v>78</v>
      </c>
      <c r="BV322" s="1" t="s">
        <v>78</v>
      </c>
      <c r="BW322" s="1" t="s">
        <v>78</v>
      </c>
      <c r="BX322" s="1" t="s">
        <v>78</v>
      </c>
    </row>
    <row r="323" spans="1:76" x14ac:dyDescent="0.25">
      <c r="A323">
        <v>115766</v>
      </c>
      <c r="B323" t="s">
        <v>241</v>
      </c>
      <c r="C323" t="s">
        <v>1039</v>
      </c>
      <c r="D323" t="s">
        <v>1053</v>
      </c>
      <c r="E323" t="s">
        <v>78</v>
      </c>
      <c r="F323" t="s">
        <v>1054</v>
      </c>
      <c r="G323" t="s">
        <v>1055</v>
      </c>
      <c r="I323" s="1" t="s">
        <v>144</v>
      </c>
      <c r="J323" s="1" t="s">
        <v>78</v>
      </c>
      <c r="K323" s="1" t="s">
        <v>104</v>
      </c>
      <c r="L323" s="1" t="s">
        <v>78</v>
      </c>
      <c r="M323" s="1" t="s">
        <v>78</v>
      </c>
      <c r="N323" s="1" t="s">
        <v>78</v>
      </c>
      <c r="O323" s="1" t="s">
        <v>78</v>
      </c>
      <c r="P323" s="1" t="s">
        <v>78</v>
      </c>
      <c r="Q323" s="1" t="s">
        <v>78</v>
      </c>
      <c r="R323" s="1" t="s">
        <v>78</v>
      </c>
      <c r="S323" s="1" t="s">
        <v>90</v>
      </c>
      <c r="T323" s="1" t="s">
        <v>78</v>
      </c>
      <c r="U323" s="1" t="s">
        <v>78</v>
      </c>
      <c r="V323" s="1" t="s">
        <v>86</v>
      </c>
      <c r="W323" s="1" t="s">
        <v>78</v>
      </c>
      <c r="X323" s="1" t="s">
        <v>78</v>
      </c>
      <c r="Y323" s="1" t="s">
        <v>78</v>
      </c>
      <c r="Z323" s="1" t="s">
        <v>78</v>
      </c>
      <c r="AA323" s="1" t="s">
        <v>78</v>
      </c>
      <c r="AB323" s="1" t="s">
        <v>78</v>
      </c>
      <c r="AC323" s="1" t="s">
        <v>78</v>
      </c>
      <c r="AD323" s="1" t="s">
        <v>78</v>
      </c>
      <c r="AE323" s="1" t="s">
        <v>78</v>
      </c>
      <c r="AF323" s="1" t="s">
        <v>86</v>
      </c>
      <c r="AG323" s="1" t="s">
        <v>78</v>
      </c>
      <c r="AH323" s="1" t="s">
        <v>78</v>
      </c>
      <c r="AI323" s="1" t="s">
        <v>78</v>
      </c>
      <c r="AJ323" s="1" t="s">
        <v>78</v>
      </c>
      <c r="AK323" s="1" t="s">
        <v>78</v>
      </c>
      <c r="AL323" s="1" t="s">
        <v>78</v>
      </c>
      <c r="AM323" s="1" t="s">
        <v>78</v>
      </c>
      <c r="AN323" s="1" t="s">
        <v>78</v>
      </c>
      <c r="AO323" s="1" t="s">
        <v>78</v>
      </c>
      <c r="AP323" s="1" t="s">
        <v>86</v>
      </c>
      <c r="AQ323" s="1" t="s">
        <v>78</v>
      </c>
      <c r="AR323" s="1" t="s">
        <v>78</v>
      </c>
      <c r="AS323" s="1" t="s">
        <v>109</v>
      </c>
      <c r="AT323" s="1" t="s">
        <v>78</v>
      </c>
      <c r="AU323" s="1" t="s">
        <v>78</v>
      </c>
      <c r="AV323" s="1" t="s">
        <v>78</v>
      </c>
      <c r="AW323" s="1" t="s">
        <v>78</v>
      </c>
      <c r="AX323" s="1" t="s">
        <v>78</v>
      </c>
      <c r="AY323" s="1" t="s">
        <v>78</v>
      </c>
      <c r="AZ323" s="1" t="s">
        <v>86</v>
      </c>
      <c r="BA323" s="1" t="s">
        <v>78</v>
      </c>
      <c r="BB323" s="1" t="s">
        <v>78</v>
      </c>
      <c r="BC323" s="1" t="s">
        <v>78</v>
      </c>
      <c r="BD323" s="1" t="s">
        <v>78</v>
      </c>
      <c r="BE323" s="1" t="s">
        <v>78</v>
      </c>
      <c r="BF323" s="1" t="s">
        <v>92</v>
      </c>
      <c r="BG323" s="1" t="s">
        <v>78</v>
      </c>
      <c r="BH323" s="1" t="s">
        <v>78</v>
      </c>
      <c r="BI323" s="1" t="s">
        <v>78</v>
      </c>
      <c r="BJ323" s="1" t="s">
        <v>78</v>
      </c>
      <c r="BK323" s="1" t="s">
        <v>78</v>
      </c>
      <c r="BL323" s="1" t="s">
        <v>78</v>
      </c>
      <c r="BM323" s="1" t="s">
        <v>78</v>
      </c>
      <c r="BN323" s="1" t="s">
        <v>78</v>
      </c>
      <c r="BO323" s="1" t="s">
        <v>78</v>
      </c>
      <c r="BP323" s="1" t="s">
        <v>78</v>
      </c>
      <c r="BQ323" s="1" t="s">
        <v>78</v>
      </c>
      <c r="BR323" s="1" t="s">
        <v>78</v>
      </c>
      <c r="BS323" s="1" t="s">
        <v>78</v>
      </c>
      <c r="BT323" s="1" t="s">
        <v>78</v>
      </c>
      <c r="BU323" s="1" t="s">
        <v>78</v>
      </c>
      <c r="BV323" s="1" t="s">
        <v>78</v>
      </c>
      <c r="BW323" s="1" t="s">
        <v>78</v>
      </c>
      <c r="BX323" s="1" t="s">
        <v>78</v>
      </c>
    </row>
    <row r="324" spans="1:76" x14ac:dyDescent="0.25">
      <c r="A324">
        <v>116204</v>
      </c>
      <c r="B324" t="s">
        <v>241</v>
      </c>
      <c r="C324" t="s">
        <v>1039</v>
      </c>
      <c r="D324" t="s">
        <v>1056</v>
      </c>
      <c r="E324" t="s">
        <v>78</v>
      </c>
      <c r="F324" t="s">
        <v>1057</v>
      </c>
      <c r="G324" t="s">
        <v>1058</v>
      </c>
      <c r="I324" s="1" t="s">
        <v>140</v>
      </c>
      <c r="J324" s="1" t="s">
        <v>104</v>
      </c>
      <c r="K324" s="1" t="s">
        <v>104</v>
      </c>
      <c r="L324" s="1" t="s">
        <v>90</v>
      </c>
      <c r="M324" s="1" t="s">
        <v>78</v>
      </c>
      <c r="N324" s="1" t="s">
        <v>86</v>
      </c>
      <c r="O324" s="1" t="s">
        <v>90</v>
      </c>
      <c r="P324" s="1" t="s">
        <v>86</v>
      </c>
      <c r="Q324" s="1" t="s">
        <v>90</v>
      </c>
      <c r="R324" s="1" t="s">
        <v>90</v>
      </c>
      <c r="S324" s="1" t="s">
        <v>90</v>
      </c>
      <c r="T324" s="1" t="s">
        <v>86</v>
      </c>
      <c r="U324" s="1" t="s">
        <v>110</v>
      </c>
      <c r="V324" s="1" t="s">
        <v>90</v>
      </c>
      <c r="W324" s="1" t="s">
        <v>78</v>
      </c>
      <c r="X324" s="1" t="s">
        <v>86</v>
      </c>
      <c r="Y324" s="1" t="s">
        <v>90</v>
      </c>
      <c r="Z324" s="1" t="s">
        <v>90</v>
      </c>
      <c r="AA324" s="1" t="s">
        <v>90</v>
      </c>
      <c r="AB324" s="1" t="s">
        <v>90</v>
      </c>
      <c r="AC324" s="1" t="s">
        <v>90</v>
      </c>
      <c r="AD324" s="1" t="s">
        <v>90</v>
      </c>
      <c r="AE324" s="1" t="s">
        <v>78</v>
      </c>
      <c r="AF324" s="1" t="s">
        <v>90</v>
      </c>
      <c r="AG324" s="1" t="s">
        <v>90</v>
      </c>
      <c r="AH324" s="1" t="s">
        <v>90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86</v>
      </c>
      <c r="AO324" s="1" t="s">
        <v>90</v>
      </c>
      <c r="AP324" s="1" t="s">
        <v>90</v>
      </c>
      <c r="AQ324" s="1" t="s">
        <v>86</v>
      </c>
      <c r="AR324" s="1" t="s">
        <v>90</v>
      </c>
      <c r="AS324" s="1" t="s">
        <v>90</v>
      </c>
      <c r="AT324" s="1" t="s">
        <v>86</v>
      </c>
      <c r="AU324" s="1" t="s">
        <v>90</v>
      </c>
      <c r="AV324" s="1" t="s">
        <v>86</v>
      </c>
      <c r="AW324" s="1" t="s">
        <v>86</v>
      </c>
      <c r="AX324" s="1" t="s">
        <v>90</v>
      </c>
      <c r="AY324" s="1" t="s">
        <v>90</v>
      </c>
      <c r="AZ324" s="1" t="s">
        <v>90</v>
      </c>
      <c r="BA324" s="1" t="s">
        <v>86</v>
      </c>
      <c r="BB324" s="1" t="s">
        <v>90</v>
      </c>
      <c r="BC324" s="1" t="s">
        <v>86</v>
      </c>
      <c r="BD324" s="1" t="s">
        <v>86</v>
      </c>
      <c r="BE324" s="1" t="s">
        <v>90</v>
      </c>
      <c r="BF324" s="1" t="s">
        <v>90</v>
      </c>
      <c r="BG324" s="1" t="s">
        <v>90</v>
      </c>
      <c r="BH324" s="1" t="s">
        <v>90</v>
      </c>
      <c r="BI324" s="1" t="s">
        <v>90</v>
      </c>
      <c r="BJ324" s="1" t="s">
        <v>86</v>
      </c>
      <c r="BK324" s="1" t="s">
        <v>90</v>
      </c>
      <c r="BL324" s="1" t="s">
        <v>90</v>
      </c>
      <c r="BM324" s="1" t="s">
        <v>90</v>
      </c>
      <c r="BN324" s="1" t="s">
        <v>86</v>
      </c>
      <c r="BO324" s="1" t="s">
        <v>86</v>
      </c>
      <c r="BP324" s="1" t="s">
        <v>78</v>
      </c>
      <c r="BQ324" s="1" t="s">
        <v>86</v>
      </c>
      <c r="BR324" s="1" t="s">
        <v>86</v>
      </c>
      <c r="BS324" s="1" t="s">
        <v>86</v>
      </c>
      <c r="BT324" s="1" t="s">
        <v>90</v>
      </c>
      <c r="BU324" s="1" t="s">
        <v>86</v>
      </c>
      <c r="BV324" s="1" t="s">
        <v>90</v>
      </c>
      <c r="BW324" s="1" t="s">
        <v>90</v>
      </c>
      <c r="BX324" s="1" t="s">
        <v>78</v>
      </c>
    </row>
    <row r="325" spans="1:76" x14ac:dyDescent="0.25">
      <c r="A325">
        <v>637561</v>
      </c>
      <c r="B325" t="s">
        <v>241</v>
      </c>
      <c r="C325" t="s">
        <v>1039</v>
      </c>
      <c r="D325" t="s">
        <v>1059</v>
      </c>
      <c r="E325" t="s">
        <v>78</v>
      </c>
      <c r="F325" t="s">
        <v>1060</v>
      </c>
      <c r="G325" t="s">
        <v>1061</v>
      </c>
      <c r="H325" t="s">
        <v>1062</v>
      </c>
      <c r="I325" s="1" t="s">
        <v>82</v>
      </c>
      <c r="J325" s="1" t="s">
        <v>84</v>
      </c>
      <c r="K325" s="1" t="s">
        <v>84</v>
      </c>
      <c r="L325" s="1" t="s">
        <v>78</v>
      </c>
      <c r="M325" s="1" t="s">
        <v>78</v>
      </c>
      <c r="N325" s="1" t="s">
        <v>78</v>
      </c>
      <c r="O325" s="1" t="s">
        <v>78</v>
      </c>
      <c r="P325" s="1" t="s">
        <v>78</v>
      </c>
      <c r="Q325" s="1" t="s">
        <v>78</v>
      </c>
      <c r="R325" s="1" t="s">
        <v>78</v>
      </c>
      <c r="S325" s="1" t="s">
        <v>78</v>
      </c>
      <c r="T325" s="1" t="s">
        <v>78</v>
      </c>
      <c r="U325" s="1" t="s">
        <v>78</v>
      </c>
      <c r="V325" s="1" t="s">
        <v>78</v>
      </c>
      <c r="W325" s="1" t="s">
        <v>78</v>
      </c>
      <c r="X325" s="1" t="s">
        <v>78</v>
      </c>
      <c r="Y325" s="1" t="s">
        <v>78</v>
      </c>
      <c r="Z325" s="1" t="s">
        <v>78</v>
      </c>
      <c r="AA325" s="1" t="s">
        <v>78</v>
      </c>
      <c r="AB325" s="1" t="s">
        <v>78</v>
      </c>
      <c r="AC325" s="1" t="s">
        <v>78</v>
      </c>
      <c r="AD325" s="1" t="s">
        <v>78</v>
      </c>
      <c r="AE325" s="1" t="s">
        <v>86</v>
      </c>
      <c r="AF325" s="1" t="s">
        <v>78</v>
      </c>
      <c r="AG325" s="1" t="s">
        <v>86</v>
      </c>
      <c r="AH325" s="1" t="s">
        <v>78</v>
      </c>
      <c r="AI325" s="1" t="s">
        <v>78</v>
      </c>
      <c r="AJ325" s="1" t="s">
        <v>78</v>
      </c>
      <c r="AK325" s="1" t="s">
        <v>78</v>
      </c>
      <c r="AL325" s="1" t="s">
        <v>78</v>
      </c>
      <c r="AM325" s="1" t="s">
        <v>78</v>
      </c>
      <c r="AN325" s="1" t="s">
        <v>78</v>
      </c>
      <c r="AO325" s="1" t="s">
        <v>78</v>
      </c>
      <c r="AP325" s="1" t="s">
        <v>78</v>
      </c>
      <c r="AQ325" s="1" t="s">
        <v>78</v>
      </c>
      <c r="AR325" s="1" t="s">
        <v>78</v>
      </c>
      <c r="AS325" s="1" t="s">
        <v>78</v>
      </c>
      <c r="AT325" s="1" t="s">
        <v>78</v>
      </c>
      <c r="AU325" s="1" t="s">
        <v>78</v>
      </c>
      <c r="AV325" s="1" t="s">
        <v>78</v>
      </c>
      <c r="AW325" s="1" t="s">
        <v>78</v>
      </c>
      <c r="AX325" s="1" t="s">
        <v>92</v>
      </c>
      <c r="AY325" s="1" t="s">
        <v>78</v>
      </c>
      <c r="AZ325" s="1" t="s">
        <v>78</v>
      </c>
      <c r="BA325" s="1" t="s">
        <v>78</v>
      </c>
      <c r="BB325" s="1" t="s">
        <v>78</v>
      </c>
      <c r="BC325" s="1" t="s">
        <v>78</v>
      </c>
      <c r="BD325" s="1" t="s">
        <v>78</v>
      </c>
      <c r="BE325" s="1" t="s">
        <v>78</v>
      </c>
      <c r="BF325" s="1" t="s">
        <v>114</v>
      </c>
      <c r="BG325" s="1" t="s">
        <v>78</v>
      </c>
      <c r="BH325" s="1" t="s">
        <v>78</v>
      </c>
      <c r="BI325" s="1" t="s">
        <v>78</v>
      </c>
      <c r="BJ325" s="1" t="s">
        <v>78</v>
      </c>
      <c r="BK325" s="1" t="s">
        <v>90</v>
      </c>
      <c r="BL325" s="1" t="s">
        <v>78</v>
      </c>
      <c r="BM325" s="1" t="s">
        <v>86</v>
      </c>
      <c r="BN325" s="1" t="s">
        <v>90</v>
      </c>
      <c r="BO325" s="1" t="s">
        <v>90</v>
      </c>
      <c r="BP325" s="1" t="s">
        <v>78</v>
      </c>
      <c r="BQ325" s="1" t="s">
        <v>78</v>
      </c>
      <c r="BR325" s="1" t="s">
        <v>78</v>
      </c>
      <c r="BS325" s="1" t="s">
        <v>78</v>
      </c>
      <c r="BT325" s="1" t="s">
        <v>78</v>
      </c>
      <c r="BU325" s="1" t="s">
        <v>78</v>
      </c>
      <c r="BV325" s="1" t="s">
        <v>78</v>
      </c>
      <c r="BW325" s="1" t="s">
        <v>90</v>
      </c>
      <c r="BX325" s="1" t="s">
        <v>90</v>
      </c>
    </row>
    <row r="326" spans="1:76" x14ac:dyDescent="0.25">
      <c r="A326">
        <v>111192</v>
      </c>
      <c r="B326" t="s">
        <v>241</v>
      </c>
      <c r="C326" t="s">
        <v>1039</v>
      </c>
      <c r="D326" t="s">
        <v>1063</v>
      </c>
      <c r="E326" t="s">
        <v>78</v>
      </c>
      <c r="F326" t="s">
        <v>314</v>
      </c>
      <c r="G326" t="s">
        <v>1064</v>
      </c>
      <c r="H326" t="s">
        <v>1065</v>
      </c>
      <c r="I326" s="1" t="s">
        <v>82</v>
      </c>
      <c r="J326" s="1" t="s">
        <v>84</v>
      </c>
      <c r="K326" s="1" t="s">
        <v>84</v>
      </c>
      <c r="L326" s="1" t="s">
        <v>86</v>
      </c>
      <c r="M326" s="1" t="s">
        <v>78</v>
      </c>
      <c r="N326" s="1" t="s">
        <v>78</v>
      </c>
      <c r="O326" s="1" t="s">
        <v>87</v>
      </c>
      <c r="P326" s="1" t="s">
        <v>78</v>
      </c>
      <c r="Q326" s="1" t="s">
        <v>86</v>
      </c>
      <c r="R326" s="1" t="s">
        <v>90</v>
      </c>
      <c r="S326" s="1" t="s">
        <v>90</v>
      </c>
      <c r="T326" s="1" t="s">
        <v>86</v>
      </c>
      <c r="U326" s="1" t="s">
        <v>86</v>
      </c>
      <c r="V326" s="1" t="s">
        <v>86</v>
      </c>
      <c r="W326" s="1" t="s">
        <v>78</v>
      </c>
      <c r="X326" s="1" t="s">
        <v>78</v>
      </c>
      <c r="Y326" s="1" t="s">
        <v>86</v>
      </c>
      <c r="Z326" s="1" t="s">
        <v>86</v>
      </c>
      <c r="AA326" s="1" t="s">
        <v>86</v>
      </c>
      <c r="AB326" s="1" t="s">
        <v>90</v>
      </c>
      <c r="AC326" s="1" t="s">
        <v>90</v>
      </c>
      <c r="AD326" s="1" t="s">
        <v>86</v>
      </c>
      <c r="AE326" s="1" t="s">
        <v>86</v>
      </c>
      <c r="AF326" s="1" t="s">
        <v>86</v>
      </c>
      <c r="AG326" s="1" t="s">
        <v>86</v>
      </c>
      <c r="AH326" s="1" t="s">
        <v>86</v>
      </c>
      <c r="AI326" s="1" t="s">
        <v>90</v>
      </c>
      <c r="AJ326" s="1" t="s">
        <v>86</v>
      </c>
      <c r="AK326" s="1" t="s">
        <v>86</v>
      </c>
      <c r="AL326" s="1" t="s">
        <v>86</v>
      </c>
      <c r="AM326" s="1" t="s">
        <v>86</v>
      </c>
      <c r="AN326" s="1" t="s">
        <v>78</v>
      </c>
      <c r="AO326" s="1" t="s">
        <v>86</v>
      </c>
      <c r="AP326" s="1" t="s">
        <v>86</v>
      </c>
      <c r="AQ326" s="1" t="s">
        <v>78</v>
      </c>
      <c r="AR326" s="1" t="s">
        <v>86</v>
      </c>
      <c r="AS326" s="1" t="s">
        <v>90</v>
      </c>
      <c r="AT326" s="1" t="s">
        <v>86</v>
      </c>
      <c r="AU326" s="1" t="s">
        <v>86</v>
      </c>
      <c r="AV326" s="1" t="s">
        <v>86</v>
      </c>
      <c r="AW326" s="1" t="s">
        <v>78</v>
      </c>
      <c r="AX326" s="1" t="s">
        <v>90</v>
      </c>
      <c r="AY326" s="1" t="s">
        <v>86</v>
      </c>
      <c r="AZ326" s="1" t="s">
        <v>86</v>
      </c>
      <c r="BA326" s="1" t="s">
        <v>86</v>
      </c>
      <c r="BB326" s="1" t="s">
        <v>90</v>
      </c>
      <c r="BC326" s="1" t="s">
        <v>86</v>
      </c>
      <c r="BD326" s="1" t="s">
        <v>78</v>
      </c>
      <c r="BE326" s="1" t="s">
        <v>86</v>
      </c>
      <c r="BF326" s="1" t="s">
        <v>90</v>
      </c>
      <c r="BG326" s="1" t="s">
        <v>78</v>
      </c>
      <c r="BH326" s="1" t="s">
        <v>86</v>
      </c>
      <c r="BI326" s="1" t="s">
        <v>86</v>
      </c>
      <c r="BJ326" s="1" t="s">
        <v>78</v>
      </c>
      <c r="BK326" s="1" t="s">
        <v>114</v>
      </c>
      <c r="BL326" s="1" t="s">
        <v>78</v>
      </c>
      <c r="BM326" s="1" t="s">
        <v>86</v>
      </c>
      <c r="BN326" s="1" t="s">
        <v>89</v>
      </c>
      <c r="BO326" s="1" t="s">
        <v>78</v>
      </c>
      <c r="BP326" s="1" t="s">
        <v>78</v>
      </c>
      <c r="BQ326" s="1" t="s">
        <v>78</v>
      </c>
      <c r="BR326" s="1" t="s">
        <v>78</v>
      </c>
      <c r="BS326" s="1" t="s">
        <v>78</v>
      </c>
      <c r="BT326" s="1" t="s">
        <v>90</v>
      </c>
      <c r="BU326" s="1" t="s">
        <v>78</v>
      </c>
      <c r="BV326" s="1" t="s">
        <v>109</v>
      </c>
      <c r="BW326" s="1" t="s">
        <v>110</v>
      </c>
      <c r="BX326" s="1" t="s">
        <v>78</v>
      </c>
    </row>
    <row r="327" spans="1:76" x14ac:dyDescent="0.25">
      <c r="A327">
        <v>113273</v>
      </c>
      <c r="B327" t="s">
        <v>241</v>
      </c>
      <c r="C327" t="s">
        <v>1039</v>
      </c>
      <c r="D327" t="s">
        <v>1066</v>
      </c>
      <c r="E327" t="s">
        <v>78</v>
      </c>
      <c r="F327" t="s">
        <v>1067</v>
      </c>
      <c r="G327" t="s">
        <v>1068</v>
      </c>
      <c r="I327" s="1" t="s">
        <v>140</v>
      </c>
      <c r="J327" s="1" t="s">
        <v>78</v>
      </c>
      <c r="K327" s="1" t="s">
        <v>104</v>
      </c>
      <c r="L327" s="1" t="s">
        <v>78</v>
      </c>
      <c r="M327" s="1" t="s">
        <v>78</v>
      </c>
      <c r="N327" s="1" t="s">
        <v>78</v>
      </c>
      <c r="O327" s="1" t="s">
        <v>86</v>
      </c>
      <c r="P327" s="1" t="s">
        <v>78</v>
      </c>
      <c r="Q327" s="1" t="s">
        <v>78</v>
      </c>
      <c r="R327" s="1" t="s">
        <v>256</v>
      </c>
      <c r="S327" s="1" t="s">
        <v>78</v>
      </c>
      <c r="T327" s="1" t="s">
        <v>78</v>
      </c>
      <c r="U327" s="1" t="s">
        <v>78</v>
      </c>
      <c r="V327" s="1" t="s">
        <v>114</v>
      </c>
      <c r="W327" s="1" t="s">
        <v>78</v>
      </c>
      <c r="X327" s="1" t="s">
        <v>78</v>
      </c>
      <c r="Y327" s="1" t="s">
        <v>78</v>
      </c>
      <c r="Z327" s="1" t="s">
        <v>270</v>
      </c>
      <c r="AA327" s="1" t="s">
        <v>78</v>
      </c>
      <c r="AB327" s="1" t="s">
        <v>78</v>
      </c>
      <c r="AC327" s="1" t="s">
        <v>110</v>
      </c>
      <c r="AD327" s="1" t="s">
        <v>78</v>
      </c>
      <c r="AE327" s="1" t="s">
        <v>78</v>
      </c>
      <c r="AF327" s="1" t="s">
        <v>92</v>
      </c>
      <c r="AG327" s="1" t="s">
        <v>89</v>
      </c>
      <c r="AH327" s="1" t="s">
        <v>78</v>
      </c>
      <c r="AI327" s="1" t="s">
        <v>78</v>
      </c>
      <c r="AJ327" s="1" t="s">
        <v>78</v>
      </c>
      <c r="AK327" s="1" t="s">
        <v>86</v>
      </c>
      <c r="AL327" s="1" t="s">
        <v>78</v>
      </c>
      <c r="AM327" s="1" t="s">
        <v>78</v>
      </c>
      <c r="AN327" s="1" t="s">
        <v>78</v>
      </c>
      <c r="AO327" s="1" t="s">
        <v>78</v>
      </c>
      <c r="AP327" s="1" t="s">
        <v>114</v>
      </c>
      <c r="AQ327" s="1" t="s">
        <v>78</v>
      </c>
      <c r="AR327" s="1" t="s">
        <v>254</v>
      </c>
      <c r="AS327" s="1" t="s">
        <v>92</v>
      </c>
      <c r="AT327" s="1" t="s">
        <v>78</v>
      </c>
      <c r="AU327" s="1" t="s">
        <v>113</v>
      </c>
      <c r="AV327" s="1" t="s">
        <v>78</v>
      </c>
      <c r="AW327" s="1" t="s">
        <v>78</v>
      </c>
      <c r="AX327" s="1" t="s">
        <v>92</v>
      </c>
      <c r="AY327" s="1" t="s">
        <v>78</v>
      </c>
      <c r="AZ327" s="1" t="s">
        <v>86</v>
      </c>
      <c r="BA327" s="1" t="s">
        <v>78</v>
      </c>
      <c r="BB327" s="1" t="s">
        <v>109</v>
      </c>
      <c r="BC327" s="1" t="s">
        <v>78</v>
      </c>
      <c r="BD327" s="1" t="s">
        <v>78</v>
      </c>
      <c r="BE327" s="1" t="s">
        <v>78</v>
      </c>
      <c r="BF327" s="1" t="s">
        <v>109</v>
      </c>
      <c r="BG327" s="1" t="s">
        <v>78</v>
      </c>
      <c r="BH327" s="1" t="s">
        <v>86</v>
      </c>
      <c r="BI327" s="1" t="s">
        <v>78</v>
      </c>
      <c r="BJ327" s="1" t="s">
        <v>78</v>
      </c>
      <c r="BK327" s="1" t="s">
        <v>78</v>
      </c>
      <c r="BL327" s="1" t="s">
        <v>78</v>
      </c>
      <c r="BM327" s="1" t="s">
        <v>78</v>
      </c>
      <c r="BN327" s="1" t="s">
        <v>78</v>
      </c>
      <c r="BO327" s="1" t="s">
        <v>78</v>
      </c>
      <c r="BP327" s="1" t="s">
        <v>78</v>
      </c>
      <c r="BQ327" s="1" t="s">
        <v>78</v>
      </c>
      <c r="BR327" s="1" t="s">
        <v>78</v>
      </c>
      <c r="BS327" s="1" t="s">
        <v>78</v>
      </c>
      <c r="BT327" s="1" t="s">
        <v>78</v>
      </c>
      <c r="BU327" s="1" t="s">
        <v>78</v>
      </c>
      <c r="BV327" s="1" t="s">
        <v>78</v>
      </c>
      <c r="BW327" s="1" t="s">
        <v>78</v>
      </c>
      <c r="BX327" s="1" t="s">
        <v>78</v>
      </c>
    </row>
    <row r="328" spans="1:76" x14ac:dyDescent="0.25">
      <c r="A328">
        <v>121137</v>
      </c>
      <c r="B328" t="s">
        <v>241</v>
      </c>
      <c r="C328" t="s">
        <v>1039</v>
      </c>
      <c r="D328" t="s">
        <v>1069</v>
      </c>
      <c r="E328" t="s">
        <v>78</v>
      </c>
      <c r="F328" t="s">
        <v>581</v>
      </c>
      <c r="G328" t="s">
        <v>1070</v>
      </c>
      <c r="I328" s="1" t="s">
        <v>140</v>
      </c>
      <c r="J328" s="1" t="s">
        <v>78</v>
      </c>
      <c r="K328" s="1" t="s">
        <v>104</v>
      </c>
      <c r="L328" s="1" t="s">
        <v>78</v>
      </c>
      <c r="M328" s="1" t="s">
        <v>78</v>
      </c>
      <c r="N328" s="1" t="s">
        <v>78</v>
      </c>
      <c r="O328" s="1" t="s">
        <v>109</v>
      </c>
      <c r="P328" s="1" t="s">
        <v>78</v>
      </c>
      <c r="Q328" s="1" t="s">
        <v>78</v>
      </c>
      <c r="R328" s="1" t="s">
        <v>78</v>
      </c>
      <c r="S328" s="1" t="s">
        <v>78</v>
      </c>
      <c r="T328" s="1" t="s">
        <v>78</v>
      </c>
      <c r="U328" s="1" t="s">
        <v>78</v>
      </c>
      <c r="V328" s="1" t="s">
        <v>78</v>
      </c>
      <c r="W328" s="1" t="s">
        <v>78</v>
      </c>
      <c r="X328" s="1" t="s">
        <v>78</v>
      </c>
      <c r="Y328" s="1" t="s">
        <v>88</v>
      </c>
      <c r="Z328" s="1" t="s">
        <v>88</v>
      </c>
      <c r="AA328" s="1" t="s">
        <v>78</v>
      </c>
      <c r="AB328" s="1" t="s">
        <v>78</v>
      </c>
      <c r="AC328" s="1" t="s">
        <v>110</v>
      </c>
      <c r="AD328" s="1" t="s">
        <v>78</v>
      </c>
      <c r="AE328" s="1" t="s">
        <v>78</v>
      </c>
      <c r="AF328" s="1" t="s">
        <v>217</v>
      </c>
      <c r="AG328" s="1" t="s">
        <v>78</v>
      </c>
      <c r="AH328" s="1" t="s">
        <v>78</v>
      </c>
      <c r="AI328" s="1" t="s">
        <v>78</v>
      </c>
      <c r="AJ328" s="1" t="s">
        <v>78</v>
      </c>
      <c r="AK328" s="1" t="s">
        <v>111</v>
      </c>
      <c r="AL328" s="1" t="s">
        <v>78</v>
      </c>
      <c r="AM328" s="1" t="s">
        <v>78</v>
      </c>
      <c r="AN328" s="1" t="s">
        <v>78</v>
      </c>
      <c r="AO328" s="1" t="s">
        <v>78</v>
      </c>
      <c r="AP328" s="1" t="s">
        <v>78</v>
      </c>
      <c r="AQ328" s="1" t="s">
        <v>78</v>
      </c>
      <c r="AR328" s="1" t="s">
        <v>78</v>
      </c>
      <c r="AS328" s="1" t="s">
        <v>190</v>
      </c>
      <c r="AT328" s="1" t="s">
        <v>78</v>
      </c>
      <c r="AU328" s="1" t="s">
        <v>254</v>
      </c>
      <c r="AV328" s="1" t="s">
        <v>78</v>
      </c>
      <c r="AW328" s="1" t="s">
        <v>78</v>
      </c>
      <c r="AX328" s="1" t="s">
        <v>217</v>
      </c>
      <c r="AY328" s="1" t="s">
        <v>78</v>
      </c>
      <c r="AZ328" s="1" t="s">
        <v>78</v>
      </c>
      <c r="BA328" s="1" t="s">
        <v>78</v>
      </c>
      <c r="BB328" s="1" t="s">
        <v>111</v>
      </c>
      <c r="BC328" s="1" t="s">
        <v>78</v>
      </c>
      <c r="BD328" s="1" t="s">
        <v>78</v>
      </c>
      <c r="BE328" s="1" t="s">
        <v>78</v>
      </c>
      <c r="BF328" s="1" t="s">
        <v>92</v>
      </c>
      <c r="BG328" s="1" t="s">
        <v>78</v>
      </c>
      <c r="BH328" s="1" t="s">
        <v>110</v>
      </c>
      <c r="BI328" s="1" t="s">
        <v>78</v>
      </c>
      <c r="BJ328" s="1" t="s">
        <v>78</v>
      </c>
      <c r="BK328" s="1" t="s">
        <v>78</v>
      </c>
      <c r="BL328" s="1" t="s">
        <v>78</v>
      </c>
      <c r="BM328" s="1" t="s">
        <v>78</v>
      </c>
      <c r="BN328" s="1" t="s">
        <v>78</v>
      </c>
      <c r="BO328" s="1" t="s">
        <v>78</v>
      </c>
      <c r="BP328" s="1" t="s">
        <v>78</v>
      </c>
      <c r="BQ328" s="1" t="s">
        <v>78</v>
      </c>
      <c r="BR328" s="1" t="s">
        <v>78</v>
      </c>
      <c r="BS328" s="1" t="s">
        <v>78</v>
      </c>
      <c r="BT328" s="1" t="s">
        <v>78</v>
      </c>
      <c r="BU328" s="1" t="s">
        <v>78</v>
      </c>
      <c r="BV328" s="1" t="s">
        <v>78</v>
      </c>
      <c r="BW328" s="1" t="s">
        <v>78</v>
      </c>
      <c r="BX328" s="1" t="s">
        <v>78</v>
      </c>
    </row>
    <row r="329" spans="1:76" x14ac:dyDescent="0.25">
      <c r="A329">
        <v>117269</v>
      </c>
      <c r="B329" t="s">
        <v>241</v>
      </c>
      <c r="C329" t="s">
        <v>1039</v>
      </c>
      <c r="D329" t="s">
        <v>1071</v>
      </c>
      <c r="E329" t="s">
        <v>78</v>
      </c>
      <c r="F329" t="s">
        <v>1072</v>
      </c>
      <c r="G329" t="s">
        <v>1073</v>
      </c>
      <c r="H329" t="s">
        <v>1074</v>
      </c>
      <c r="I329" s="1" t="s">
        <v>82</v>
      </c>
      <c r="J329" s="1" t="s">
        <v>84</v>
      </c>
      <c r="K329" s="1" t="s">
        <v>84</v>
      </c>
      <c r="L329" s="1" t="s">
        <v>78</v>
      </c>
      <c r="M329" s="1" t="s">
        <v>78</v>
      </c>
      <c r="N329" s="1" t="s">
        <v>78</v>
      </c>
      <c r="O329" s="1" t="s">
        <v>78</v>
      </c>
      <c r="P329" s="1" t="s">
        <v>78</v>
      </c>
      <c r="Q329" s="1" t="s">
        <v>78</v>
      </c>
      <c r="R329" s="1" t="s">
        <v>90</v>
      </c>
      <c r="S329" s="1" t="s">
        <v>78</v>
      </c>
      <c r="T329" s="1" t="s">
        <v>78</v>
      </c>
      <c r="U329" s="1" t="s">
        <v>78</v>
      </c>
      <c r="V329" s="1" t="s">
        <v>78</v>
      </c>
      <c r="W329" s="1" t="s">
        <v>78</v>
      </c>
      <c r="X329" s="1" t="s">
        <v>78</v>
      </c>
      <c r="Y329" s="1" t="s">
        <v>78</v>
      </c>
      <c r="Z329" s="1" t="s">
        <v>78</v>
      </c>
      <c r="AA329" s="1" t="s">
        <v>78</v>
      </c>
      <c r="AB329" s="1" t="s">
        <v>78</v>
      </c>
      <c r="AC329" s="1" t="s">
        <v>78</v>
      </c>
      <c r="AD329" s="1" t="s">
        <v>78</v>
      </c>
      <c r="AE329" s="1" t="s">
        <v>86</v>
      </c>
      <c r="AF329" s="1" t="s">
        <v>86</v>
      </c>
      <c r="AG329" s="1" t="s">
        <v>86</v>
      </c>
      <c r="AH329" s="1" t="s">
        <v>78</v>
      </c>
      <c r="AI329" s="1" t="s">
        <v>78</v>
      </c>
      <c r="AJ329" s="1" t="s">
        <v>78</v>
      </c>
      <c r="AK329" s="1" t="s">
        <v>78</v>
      </c>
      <c r="AL329" s="1" t="s">
        <v>78</v>
      </c>
      <c r="AM329" s="1" t="s">
        <v>78</v>
      </c>
      <c r="AN329" s="1" t="s">
        <v>78</v>
      </c>
      <c r="AO329" s="1" t="s">
        <v>86</v>
      </c>
      <c r="AP329" s="1" t="s">
        <v>86</v>
      </c>
      <c r="AQ329" s="1" t="s">
        <v>78</v>
      </c>
      <c r="AR329" s="1" t="s">
        <v>86</v>
      </c>
      <c r="AS329" s="1" t="s">
        <v>78</v>
      </c>
      <c r="AT329" s="1" t="s">
        <v>78</v>
      </c>
      <c r="AU329" s="1" t="s">
        <v>86</v>
      </c>
      <c r="AV329" s="1" t="s">
        <v>78</v>
      </c>
      <c r="AW329" s="1" t="s">
        <v>78</v>
      </c>
      <c r="AX329" s="1" t="s">
        <v>92</v>
      </c>
      <c r="AY329" s="1" t="s">
        <v>86</v>
      </c>
      <c r="AZ329" s="1" t="s">
        <v>78</v>
      </c>
      <c r="BA329" s="1" t="s">
        <v>78</v>
      </c>
      <c r="BB329" s="1" t="s">
        <v>78</v>
      </c>
      <c r="BC329" s="1" t="s">
        <v>78</v>
      </c>
      <c r="BD329" s="1" t="s">
        <v>78</v>
      </c>
      <c r="BE329" s="1" t="s">
        <v>86</v>
      </c>
      <c r="BF329" s="1" t="s">
        <v>78</v>
      </c>
      <c r="BG329" s="1" t="s">
        <v>78</v>
      </c>
      <c r="BH329" s="1" t="s">
        <v>86</v>
      </c>
      <c r="BI329" s="1" t="s">
        <v>78</v>
      </c>
      <c r="BJ329" s="1" t="s">
        <v>78</v>
      </c>
      <c r="BK329" s="1" t="s">
        <v>78</v>
      </c>
      <c r="BL329" s="1" t="s">
        <v>78</v>
      </c>
      <c r="BM329" s="1" t="s">
        <v>78</v>
      </c>
      <c r="BN329" s="1" t="s">
        <v>89</v>
      </c>
      <c r="BO329" s="1" t="s">
        <v>78</v>
      </c>
      <c r="BP329" s="1" t="s">
        <v>78</v>
      </c>
      <c r="BQ329" s="1" t="s">
        <v>78</v>
      </c>
      <c r="BR329" s="1" t="s">
        <v>90</v>
      </c>
      <c r="BS329" s="1" t="s">
        <v>78</v>
      </c>
      <c r="BT329" s="1" t="s">
        <v>114</v>
      </c>
      <c r="BU329" s="1" t="s">
        <v>86</v>
      </c>
      <c r="BV329" s="1" t="s">
        <v>86</v>
      </c>
      <c r="BW329" s="1" t="s">
        <v>78</v>
      </c>
      <c r="BX329" s="1" t="s">
        <v>78</v>
      </c>
    </row>
    <row r="330" spans="1:76" x14ac:dyDescent="0.25">
      <c r="A330">
        <v>108754</v>
      </c>
      <c r="B330" t="s">
        <v>96</v>
      </c>
      <c r="C330" t="s">
        <v>1075</v>
      </c>
      <c r="D330" t="s">
        <v>1076</v>
      </c>
      <c r="E330" t="s">
        <v>78</v>
      </c>
      <c r="F330" t="s">
        <v>1077</v>
      </c>
      <c r="G330" t="s">
        <v>1078</v>
      </c>
      <c r="I330" s="1" t="s">
        <v>162</v>
      </c>
      <c r="J330" s="1" t="s">
        <v>78</v>
      </c>
      <c r="K330" s="1" t="s">
        <v>135</v>
      </c>
      <c r="L330" s="1" t="s">
        <v>78</v>
      </c>
      <c r="M330" s="1" t="s">
        <v>78</v>
      </c>
      <c r="N330" s="1" t="s">
        <v>78</v>
      </c>
      <c r="O330" s="1" t="s">
        <v>78</v>
      </c>
      <c r="P330" s="1" t="s">
        <v>78</v>
      </c>
      <c r="Q330" s="1" t="s">
        <v>78</v>
      </c>
      <c r="R330" s="1" t="s">
        <v>78</v>
      </c>
      <c r="S330" s="1" t="s">
        <v>78</v>
      </c>
      <c r="T330" s="1" t="s">
        <v>78</v>
      </c>
      <c r="U330" s="1" t="s">
        <v>78</v>
      </c>
      <c r="V330" s="1" t="s">
        <v>78</v>
      </c>
      <c r="W330" s="1" t="s">
        <v>78</v>
      </c>
      <c r="X330" s="1" t="s">
        <v>78</v>
      </c>
      <c r="Y330" s="1" t="s">
        <v>78</v>
      </c>
      <c r="Z330" s="1" t="s">
        <v>78</v>
      </c>
      <c r="AA330" s="1" t="s">
        <v>78</v>
      </c>
      <c r="AB330" s="1" t="s">
        <v>78</v>
      </c>
      <c r="AC330" s="1" t="s">
        <v>78</v>
      </c>
      <c r="AD330" s="1" t="s">
        <v>78</v>
      </c>
      <c r="AE330" s="1" t="s">
        <v>78</v>
      </c>
      <c r="AF330" s="1" t="s">
        <v>78</v>
      </c>
      <c r="AG330" s="1" t="s">
        <v>78</v>
      </c>
      <c r="AH330" s="1" t="s">
        <v>78</v>
      </c>
      <c r="AI330" s="1" t="s">
        <v>78</v>
      </c>
      <c r="AJ330" s="1" t="s">
        <v>78</v>
      </c>
      <c r="AK330" s="1" t="s">
        <v>78</v>
      </c>
      <c r="AL330" s="1" t="s">
        <v>78</v>
      </c>
      <c r="AM330" s="1" t="s">
        <v>78</v>
      </c>
      <c r="AN330" s="1" t="s">
        <v>78</v>
      </c>
      <c r="AO330" s="1" t="s">
        <v>78</v>
      </c>
      <c r="AP330" s="1" t="s">
        <v>78</v>
      </c>
      <c r="AQ330" s="1" t="s">
        <v>78</v>
      </c>
      <c r="AR330" s="1" t="s">
        <v>78</v>
      </c>
      <c r="AS330" s="1" t="s">
        <v>78</v>
      </c>
      <c r="AT330" s="1" t="s">
        <v>78</v>
      </c>
      <c r="AU330" s="1" t="s">
        <v>78</v>
      </c>
      <c r="AV330" s="1" t="s">
        <v>78</v>
      </c>
      <c r="AW330" s="1" t="s">
        <v>78</v>
      </c>
      <c r="AX330" s="1" t="s">
        <v>78</v>
      </c>
      <c r="AY330" s="1" t="s">
        <v>78</v>
      </c>
      <c r="AZ330" s="1" t="s">
        <v>78</v>
      </c>
      <c r="BA330" s="1" t="s">
        <v>78</v>
      </c>
      <c r="BB330" s="1" t="s">
        <v>78</v>
      </c>
      <c r="BC330" s="1" t="s">
        <v>86</v>
      </c>
      <c r="BD330" s="1" t="s">
        <v>78</v>
      </c>
      <c r="BE330" s="1" t="s">
        <v>78</v>
      </c>
      <c r="BF330" s="1" t="s">
        <v>78</v>
      </c>
      <c r="BG330" s="1" t="s">
        <v>78</v>
      </c>
      <c r="BH330" s="1" t="s">
        <v>78</v>
      </c>
      <c r="BI330" s="1" t="s">
        <v>78</v>
      </c>
      <c r="BJ330" s="1" t="s">
        <v>78</v>
      </c>
      <c r="BK330" s="1" t="s">
        <v>78</v>
      </c>
      <c r="BL330" s="1" t="s">
        <v>78</v>
      </c>
      <c r="BM330" s="1" t="s">
        <v>78</v>
      </c>
      <c r="BN330" s="1" t="s">
        <v>78</v>
      </c>
      <c r="BO330" s="1" t="s">
        <v>78</v>
      </c>
      <c r="BP330" s="1" t="s">
        <v>78</v>
      </c>
      <c r="BQ330" s="1" t="s">
        <v>78</v>
      </c>
      <c r="BR330" s="1" t="s">
        <v>78</v>
      </c>
      <c r="BS330" s="1" t="s">
        <v>78</v>
      </c>
      <c r="BT330" s="1" t="s">
        <v>78</v>
      </c>
      <c r="BU330" s="1" t="s">
        <v>78</v>
      </c>
      <c r="BV330" s="1" t="s">
        <v>78</v>
      </c>
      <c r="BW330" s="1" t="s">
        <v>78</v>
      </c>
      <c r="BX330" s="1" t="s">
        <v>78</v>
      </c>
    </row>
    <row r="331" spans="1:76" x14ac:dyDescent="0.25">
      <c r="A331">
        <v>110378</v>
      </c>
      <c r="B331" t="s">
        <v>96</v>
      </c>
      <c r="C331" t="s">
        <v>1075</v>
      </c>
      <c r="D331" t="s">
        <v>1079</v>
      </c>
      <c r="E331" t="s">
        <v>78</v>
      </c>
      <c r="F331" t="s">
        <v>1080</v>
      </c>
      <c r="G331" t="s">
        <v>1081</v>
      </c>
      <c r="I331" s="1" t="s">
        <v>82</v>
      </c>
      <c r="J331" s="1" t="s">
        <v>78</v>
      </c>
      <c r="K331" s="1" t="s">
        <v>84</v>
      </c>
      <c r="L331" s="1" t="s">
        <v>78</v>
      </c>
      <c r="M331" s="1" t="s">
        <v>78</v>
      </c>
      <c r="N331" s="1" t="s">
        <v>86</v>
      </c>
      <c r="O331" s="1" t="s">
        <v>78</v>
      </c>
      <c r="P331" s="1" t="s">
        <v>89</v>
      </c>
      <c r="Q331" s="1" t="s">
        <v>78</v>
      </c>
      <c r="R331" s="1" t="s">
        <v>78</v>
      </c>
      <c r="S331" s="1" t="s">
        <v>78</v>
      </c>
      <c r="T331" s="1" t="s">
        <v>78</v>
      </c>
      <c r="U331" s="1" t="s">
        <v>78</v>
      </c>
      <c r="V331" s="1" t="s">
        <v>78</v>
      </c>
      <c r="W331" s="1" t="s">
        <v>78</v>
      </c>
      <c r="X331" s="1" t="s">
        <v>78</v>
      </c>
      <c r="Y331" s="1" t="s">
        <v>78</v>
      </c>
      <c r="Z331" s="1" t="s">
        <v>78</v>
      </c>
      <c r="AA331" s="1" t="s">
        <v>78</v>
      </c>
      <c r="AB331" s="1" t="s">
        <v>78</v>
      </c>
      <c r="AC331" s="1" t="s">
        <v>78</v>
      </c>
      <c r="AD331" s="1" t="s">
        <v>89</v>
      </c>
      <c r="AE331" s="1" t="s">
        <v>78</v>
      </c>
      <c r="AF331" s="1" t="s">
        <v>78</v>
      </c>
      <c r="AG331" s="1" t="s">
        <v>78</v>
      </c>
      <c r="AH331" s="1" t="s">
        <v>78</v>
      </c>
      <c r="AI331" s="1" t="s">
        <v>78</v>
      </c>
      <c r="AJ331" s="1" t="s">
        <v>78</v>
      </c>
      <c r="AK331" s="1" t="s">
        <v>78</v>
      </c>
      <c r="AL331" s="1" t="s">
        <v>78</v>
      </c>
      <c r="AM331" s="1" t="s">
        <v>78</v>
      </c>
      <c r="AN331" s="1" t="s">
        <v>78</v>
      </c>
      <c r="AO331" s="1" t="s">
        <v>78</v>
      </c>
      <c r="AP331" s="1" t="s">
        <v>78</v>
      </c>
      <c r="AQ331" s="1" t="s">
        <v>86</v>
      </c>
      <c r="AR331" s="1" t="s">
        <v>78</v>
      </c>
      <c r="AS331" s="1" t="s">
        <v>78</v>
      </c>
      <c r="AT331" s="1" t="s">
        <v>78</v>
      </c>
      <c r="AU331" s="1" t="s">
        <v>78</v>
      </c>
      <c r="AV331" s="1" t="s">
        <v>86</v>
      </c>
      <c r="AW331" s="1" t="s">
        <v>78</v>
      </c>
      <c r="AX331" s="1" t="s">
        <v>78</v>
      </c>
      <c r="AY331" s="1" t="s">
        <v>78</v>
      </c>
      <c r="AZ331" s="1" t="s">
        <v>78</v>
      </c>
      <c r="BA331" s="1" t="s">
        <v>78</v>
      </c>
      <c r="BB331" s="1" t="s">
        <v>78</v>
      </c>
      <c r="BC331" s="1" t="s">
        <v>86</v>
      </c>
      <c r="BD331" s="1" t="s">
        <v>78</v>
      </c>
      <c r="BE331" s="1" t="s">
        <v>78</v>
      </c>
      <c r="BF331" s="1" t="s">
        <v>78</v>
      </c>
      <c r="BG331" s="1" t="s">
        <v>78</v>
      </c>
      <c r="BH331" s="1" t="s">
        <v>78</v>
      </c>
      <c r="BI331" s="1" t="s">
        <v>78</v>
      </c>
      <c r="BJ331" s="1" t="s">
        <v>78</v>
      </c>
      <c r="BK331" s="1" t="s">
        <v>78</v>
      </c>
      <c r="BL331" s="1" t="s">
        <v>78</v>
      </c>
      <c r="BM331" s="1" t="s">
        <v>78</v>
      </c>
      <c r="BN331" s="1" t="s">
        <v>78</v>
      </c>
      <c r="BO331" s="1" t="s">
        <v>78</v>
      </c>
      <c r="BP331" s="1" t="s">
        <v>78</v>
      </c>
      <c r="BQ331" s="1" t="s">
        <v>78</v>
      </c>
      <c r="BR331" s="1" t="s">
        <v>78</v>
      </c>
      <c r="BS331" s="1" t="s">
        <v>78</v>
      </c>
      <c r="BT331" s="1" t="s">
        <v>78</v>
      </c>
      <c r="BU331" s="1" t="s">
        <v>78</v>
      </c>
      <c r="BV331" s="1" t="s">
        <v>78</v>
      </c>
      <c r="BW331" s="1" t="s">
        <v>78</v>
      </c>
      <c r="BX331" s="1" t="s">
        <v>78</v>
      </c>
    </row>
    <row r="332" spans="1:76" x14ac:dyDescent="0.25">
      <c r="A332">
        <v>117395</v>
      </c>
      <c r="B332" t="s">
        <v>96</v>
      </c>
      <c r="C332" t="s">
        <v>1082</v>
      </c>
      <c r="D332" t="s">
        <v>1083</v>
      </c>
      <c r="E332" t="s">
        <v>78</v>
      </c>
      <c r="F332" t="s">
        <v>1084</v>
      </c>
      <c r="I332" s="1" t="s">
        <v>356</v>
      </c>
      <c r="J332" s="1" t="s">
        <v>78</v>
      </c>
      <c r="K332" s="1" t="s">
        <v>83</v>
      </c>
      <c r="L332" s="1" t="s">
        <v>78</v>
      </c>
      <c r="M332" s="1" t="s">
        <v>78</v>
      </c>
      <c r="N332" s="1" t="s">
        <v>78</v>
      </c>
      <c r="O332" s="1" t="s">
        <v>78</v>
      </c>
      <c r="P332" s="1" t="s">
        <v>78</v>
      </c>
      <c r="Q332" s="1" t="s">
        <v>78</v>
      </c>
      <c r="R332" s="1" t="s">
        <v>78</v>
      </c>
      <c r="S332" s="1" t="s">
        <v>78</v>
      </c>
      <c r="T332" s="1" t="s">
        <v>78</v>
      </c>
      <c r="U332" s="1" t="s">
        <v>78</v>
      </c>
      <c r="V332" s="1" t="s">
        <v>78</v>
      </c>
      <c r="W332" s="1" t="s">
        <v>78</v>
      </c>
      <c r="X332" s="1" t="s">
        <v>78</v>
      </c>
      <c r="Y332" s="1" t="s">
        <v>78</v>
      </c>
      <c r="Z332" s="1" t="s">
        <v>78</v>
      </c>
      <c r="AA332" s="1" t="s">
        <v>78</v>
      </c>
      <c r="AB332" s="1" t="s">
        <v>78</v>
      </c>
      <c r="AC332" s="1" t="s">
        <v>78</v>
      </c>
      <c r="AD332" s="1" t="s">
        <v>78</v>
      </c>
      <c r="AE332" s="1" t="s">
        <v>78</v>
      </c>
      <c r="AF332" s="1" t="s">
        <v>78</v>
      </c>
      <c r="AG332" s="1" t="s">
        <v>78</v>
      </c>
      <c r="AH332" s="1" t="s">
        <v>78</v>
      </c>
      <c r="AI332" s="1" t="s">
        <v>78</v>
      </c>
      <c r="AJ332" s="1" t="s">
        <v>78</v>
      </c>
      <c r="AK332" s="1" t="s">
        <v>78</v>
      </c>
      <c r="AL332" s="1" t="s">
        <v>78</v>
      </c>
      <c r="AM332" s="1" t="s">
        <v>78</v>
      </c>
      <c r="AN332" s="1" t="s">
        <v>78</v>
      </c>
      <c r="AO332" s="1" t="s">
        <v>78</v>
      </c>
      <c r="AP332" s="1" t="s">
        <v>78</v>
      </c>
      <c r="AQ332" s="1" t="s">
        <v>78</v>
      </c>
      <c r="AR332" s="1" t="s">
        <v>78</v>
      </c>
      <c r="AS332" s="1" t="s">
        <v>78</v>
      </c>
      <c r="AT332" s="1" t="s">
        <v>78</v>
      </c>
      <c r="AU332" s="1" t="s">
        <v>78</v>
      </c>
      <c r="AV332" s="1" t="s">
        <v>78</v>
      </c>
      <c r="AW332" s="1" t="s">
        <v>78</v>
      </c>
      <c r="AX332" s="1" t="s">
        <v>78</v>
      </c>
      <c r="AY332" s="1" t="s">
        <v>78</v>
      </c>
      <c r="AZ332" s="1" t="s">
        <v>78</v>
      </c>
      <c r="BA332" s="1" t="s">
        <v>78</v>
      </c>
      <c r="BB332" s="1" t="s">
        <v>78</v>
      </c>
      <c r="BC332" s="1" t="s">
        <v>78</v>
      </c>
      <c r="BD332" s="1" t="s">
        <v>78</v>
      </c>
      <c r="BE332" s="1" t="s">
        <v>78</v>
      </c>
      <c r="BF332" s="1" t="s">
        <v>78</v>
      </c>
      <c r="BG332" s="1" t="s">
        <v>78</v>
      </c>
      <c r="BH332" s="1" t="s">
        <v>78</v>
      </c>
      <c r="BI332" s="1" t="s">
        <v>78</v>
      </c>
      <c r="BJ332" s="1" t="s">
        <v>78</v>
      </c>
      <c r="BK332" s="1" t="s">
        <v>78</v>
      </c>
      <c r="BL332" s="1" t="s">
        <v>78</v>
      </c>
      <c r="BM332" s="1" t="s">
        <v>78</v>
      </c>
      <c r="BN332" s="1" t="s">
        <v>78</v>
      </c>
      <c r="BO332" s="1" t="s">
        <v>78</v>
      </c>
      <c r="BP332" s="1" t="s">
        <v>78</v>
      </c>
      <c r="BQ332" s="1" t="s">
        <v>78</v>
      </c>
      <c r="BR332" s="1" t="s">
        <v>78</v>
      </c>
      <c r="BS332" s="1" t="s">
        <v>78</v>
      </c>
      <c r="BT332" s="1" t="s">
        <v>78</v>
      </c>
      <c r="BU332" s="1" t="s">
        <v>78</v>
      </c>
      <c r="BV332" s="1" t="s">
        <v>78</v>
      </c>
      <c r="BW332" s="1" t="s">
        <v>78</v>
      </c>
      <c r="BX332" s="1" t="s">
        <v>78</v>
      </c>
    </row>
    <row r="333" spans="1:76" x14ac:dyDescent="0.25">
      <c r="A333">
        <v>121311</v>
      </c>
      <c r="B333" t="s">
        <v>119</v>
      </c>
      <c r="C333" t="s">
        <v>1085</v>
      </c>
      <c r="D333" t="s">
        <v>1086</v>
      </c>
      <c r="E333" t="s">
        <v>78</v>
      </c>
      <c r="F333" t="s">
        <v>1087</v>
      </c>
      <c r="G333" t="s">
        <v>1088</v>
      </c>
      <c r="I333" s="1" t="s">
        <v>82</v>
      </c>
      <c r="J333" s="1" t="s">
        <v>78</v>
      </c>
      <c r="K333" s="1" t="s">
        <v>84</v>
      </c>
      <c r="L333" s="1" t="s">
        <v>78</v>
      </c>
      <c r="M333" s="1" t="s">
        <v>78</v>
      </c>
      <c r="N333" s="1" t="s">
        <v>86</v>
      </c>
      <c r="O333" s="1" t="s">
        <v>78</v>
      </c>
      <c r="P333" s="1" t="s">
        <v>78</v>
      </c>
      <c r="Q333" s="1" t="s">
        <v>109</v>
      </c>
      <c r="R333" s="1" t="s">
        <v>78</v>
      </c>
      <c r="S333" s="1" t="s">
        <v>78</v>
      </c>
      <c r="T333" s="1" t="s">
        <v>78</v>
      </c>
      <c r="U333" s="1" t="s">
        <v>78</v>
      </c>
      <c r="V333" s="1" t="s">
        <v>78</v>
      </c>
      <c r="W333" s="1" t="s">
        <v>78</v>
      </c>
      <c r="X333" s="1" t="s">
        <v>78</v>
      </c>
      <c r="Y333" s="1" t="s">
        <v>78</v>
      </c>
      <c r="Z333" s="1" t="s">
        <v>78</v>
      </c>
      <c r="AA333" s="1" t="s">
        <v>78</v>
      </c>
      <c r="AB333" s="1" t="s">
        <v>78</v>
      </c>
      <c r="AC333" s="1" t="s">
        <v>78</v>
      </c>
      <c r="AD333" s="1" t="s">
        <v>78</v>
      </c>
      <c r="AE333" s="1" t="s">
        <v>78</v>
      </c>
      <c r="AF333" s="1" t="s">
        <v>78</v>
      </c>
      <c r="AG333" s="1" t="s">
        <v>78</v>
      </c>
      <c r="AH333" s="1" t="s">
        <v>78</v>
      </c>
      <c r="AI333" s="1" t="s">
        <v>78</v>
      </c>
      <c r="AJ333" s="1" t="s">
        <v>78</v>
      </c>
      <c r="AK333" s="1" t="s">
        <v>78</v>
      </c>
      <c r="AL333" s="1" t="s">
        <v>90</v>
      </c>
      <c r="AM333" s="1" t="s">
        <v>256</v>
      </c>
      <c r="AN333" s="1" t="s">
        <v>78</v>
      </c>
      <c r="AO333" s="1" t="s">
        <v>78</v>
      </c>
      <c r="AP333" s="1" t="s">
        <v>78</v>
      </c>
      <c r="AQ333" s="1" t="s">
        <v>86</v>
      </c>
      <c r="AR333" s="1" t="s">
        <v>78</v>
      </c>
      <c r="AS333" s="1" t="s">
        <v>78</v>
      </c>
      <c r="AT333" s="1" t="s">
        <v>86</v>
      </c>
      <c r="AU333" s="1" t="s">
        <v>78</v>
      </c>
      <c r="AV333" s="1" t="s">
        <v>78</v>
      </c>
      <c r="AW333" s="1" t="s">
        <v>78</v>
      </c>
      <c r="AX333" s="1" t="s">
        <v>78</v>
      </c>
      <c r="AY333" s="1" t="s">
        <v>78</v>
      </c>
      <c r="AZ333" s="1" t="s">
        <v>78</v>
      </c>
      <c r="BA333" s="1" t="s">
        <v>86</v>
      </c>
      <c r="BB333" s="1" t="s">
        <v>78</v>
      </c>
      <c r="BC333" s="1" t="s">
        <v>86</v>
      </c>
      <c r="BD333" s="1" t="s">
        <v>86</v>
      </c>
      <c r="BE333" s="1" t="s">
        <v>78</v>
      </c>
      <c r="BF333" s="1" t="s">
        <v>78</v>
      </c>
      <c r="BG333" s="1" t="s">
        <v>78</v>
      </c>
      <c r="BH333" s="1" t="s">
        <v>78</v>
      </c>
      <c r="BI333" s="1" t="s">
        <v>78</v>
      </c>
      <c r="BJ333" s="1" t="s">
        <v>86</v>
      </c>
      <c r="BK333" s="1" t="s">
        <v>78</v>
      </c>
      <c r="BL333" s="1" t="s">
        <v>78</v>
      </c>
      <c r="BM333" s="1" t="s">
        <v>78</v>
      </c>
      <c r="BN333" s="1" t="s">
        <v>78</v>
      </c>
      <c r="BO333" s="1" t="s">
        <v>78</v>
      </c>
      <c r="BP333" s="1" t="s">
        <v>78</v>
      </c>
      <c r="BQ333" s="1" t="s">
        <v>78</v>
      </c>
      <c r="BR333" s="1" t="s">
        <v>78</v>
      </c>
      <c r="BS333" s="1" t="s">
        <v>78</v>
      </c>
      <c r="BT333" s="1" t="s">
        <v>78</v>
      </c>
      <c r="BU333" s="1" t="s">
        <v>78</v>
      </c>
      <c r="BV333" s="1" t="s">
        <v>78</v>
      </c>
      <c r="BW333" s="1" t="s">
        <v>78</v>
      </c>
      <c r="BX333" s="1" t="s">
        <v>78</v>
      </c>
    </row>
    <row r="334" spans="1:76" x14ac:dyDescent="0.25">
      <c r="A334">
        <v>114289</v>
      </c>
      <c r="B334" t="s">
        <v>119</v>
      </c>
      <c r="C334" t="s">
        <v>1085</v>
      </c>
      <c r="D334" t="s">
        <v>1086</v>
      </c>
      <c r="E334" t="s">
        <v>1089</v>
      </c>
      <c r="F334" t="s">
        <v>1090</v>
      </c>
      <c r="G334" t="s">
        <v>1091</v>
      </c>
      <c r="I334" s="1" t="s">
        <v>352</v>
      </c>
      <c r="J334" s="1" t="s">
        <v>78</v>
      </c>
      <c r="K334" s="1" t="s">
        <v>167</v>
      </c>
      <c r="L334" s="1" t="s">
        <v>78</v>
      </c>
      <c r="M334" s="1" t="s">
        <v>78</v>
      </c>
      <c r="N334" s="1" t="s">
        <v>86</v>
      </c>
      <c r="O334" s="1" t="s">
        <v>78</v>
      </c>
      <c r="P334" s="1" t="s">
        <v>78</v>
      </c>
      <c r="Q334" s="1" t="s">
        <v>88</v>
      </c>
      <c r="R334" s="1" t="s">
        <v>78</v>
      </c>
      <c r="S334" s="1" t="s">
        <v>78</v>
      </c>
      <c r="T334" s="1" t="s">
        <v>78</v>
      </c>
      <c r="U334" s="1" t="s">
        <v>78</v>
      </c>
      <c r="V334" s="1" t="s">
        <v>78</v>
      </c>
      <c r="W334" s="1" t="s">
        <v>78</v>
      </c>
      <c r="X334" s="1" t="s">
        <v>78</v>
      </c>
      <c r="Y334" s="1" t="s">
        <v>78</v>
      </c>
      <c r="Z334" s="1" t="s">
        <v>78</v>
      </c>
      <c r="AA334" s="1" t="s">
        <v>78</v>
      </c>
      <c r="AB334" s="1" t="s">
        <v>78</v>
      </c>
      <c r="AC334" s="1" t="s">
        <v>78</v>
      </c>
      <c r="AD334" s="1" t="s">
        <v>78</v>
      </c>
      <c r="AE334" s="1" t="s">
        <v>78</v>
      </c>
      <c r="AF334" s="1" t="s">
        <v>78</v>
      </c>
      <c r="AG334" s="1" t="s">
        <v>78</v>
      </c>
      <c r="AH334" s="1" t="s">
        <v>78</v>
      </c>
      <c r="AI334" s="1" t="s">
        <v>78</v>
      </c>
      <c r="AJ334" s="1" t="s">
        <v>78</v>
      </c>
      <c r="AK334" s="1" t="s">
        <v>78</v>
      </c>
      <c r="AL334" s="1" t="s">
        <v>78</v>
      </c>
      <c r="AM334" s="1" t="s">
        <v>78</v>
      </c>
      <c r="AN334" s="1" t="s">
        <v>78</v>
      </c>
      <c r="AO334" s="1" t="s">
        <v>78</v>
      </c>
      <c r="AP334" s="1" t="s">
        <v>78</v>
      </c>
      <c r="AQ334" s="1" t="s">
        <v>78</v>
      </c>
      <c r="AR334" s="1" t="s">
        <v>78</v>
      </c>
      <c r="AS334" s="1" t="s">
        <v>78</v>
      </c>
      <c r="AT334" s="1" t="s">
        <v>78</v>
      </c>
      <c r="AU334" s="1" t="s">
        <v>78</v>
      </c>
      <c r="AV334" s="1" t="s">
        <v>78</v>
      </c>
      <c r="AW334" s="1" t="s">
        <v>78</v>
      </c>
      <c r="AX334" s="1" t="s">
        <v>78</v>
      </c>
      <c r="AY334" s="1" t="s">
        <v>78</v>
      </c>
      <c r="AZ334" s="1" t="s">
        <v>78</v>
      </c>
      <c r="BA334" s="1" t="s">
        <v>78</v>
      </c>
      <c r="BB334" s="1" t="s">
        <v>78</v>
      </c>
      <c r="BC334" s="1" t="s">
        <v>78</v>
      </c>
      <c r="BD334" s="1" t="s">
        <v>78</v>
      </c>
      <c r="BE334" s="1" t="s">
        <v>78</v>
      </c>
      <c r="BF334" s="1" t="s">
        <v>78</v>
      </c>
      <c r="BG334" s="1" t="s">
        <v>78</v>
      </c>
      <c r="BH334" s="1" t="s">
        <v>78</v>
      </c>
      <c r="BI334" s="1" t="s">
        <v>78</v>
      </c>
      <c r="BJ334" s="1" t="s">
        <v>78</v>
      </c>
      <c r="BK334" s="1" t="s">
        <v>78</v>
      </c>
      <c r="BL334" s="1" t="s">
        <v>78</v>
      </c>
      <c r="BM334" s="1" t="s">
        <v>78</v>
      </c>
      <c r="BN334" s="1" t="s">
        <v>78</v>
      </c>
      <c r="BO334" s="1" t="s">
        <v>78</v>
      </c>
      <c r="BP334" s="1" t="s">
        <v>78</v>
      </c>
      <c r="BQ334" s="1" t="s">
        <v>78</v>
      </c>
      <c r="BR334" s="1" t="s">
        <v>78</v>
      </c>
      <c r="BS334" s="1" t="s">
        <v>78</v>
      </c>
      <c r="BT334" s="1" t="s">
        <v>78</v>
      </c>
      <c r="BU334" s="1" t="s">
        <v>78</v>
      </c>
      <c r="BV334" s="1" t="s">
        <v>78</v>
      </c>
      <c r="BW334" s="1" t="s">
        <v>78</v>
      </c>
      <c r="BX334" s="1" t="s">
        <v>78</v>
      </c>
    </row>
    <row r="335" spans="1:76" x14ac:dyDescent="0.25">
      <c r="A335">
        <v>112738</v>
      </c>
      <c r="B335" t="s">
        <v>119</v>
      </c>
      <c r="C335" t="s">
        <v>1085</v>
      </c>
      <c r="D335" t="s">
        <v>1092</v>
      </c>
      <c r="E335" t="s">
        <v>78</v>
      </c>
      <c r="F335" t="s">
        <v>952</v>
      </c>
      <c r="G335" t="s">
        <v>1093</v>
      </c>
      <c r="H335" t="s">
        <v>1094</v>
      </c>
      <c r="I335" s="1" t="s">
        <v>82</v>
      </c>
      <c r="J335" s="1" t="s">
        <v>84</v>
      </c>
      <c r="K335" s="1" t="s">
        <v>84</v>
      </c>
      <c r="L335" s="1" t="s">
        <v>78</v>
      </c>
      <c r="M335" s="1" t="s">
        <v>78</v>
      </c>
      <c r="N335" s="1" t="s">
        <v>86</v>
      </c>
      <c r="O335" s="1" t="s">
        <v>78</v>
      </c>
      <c r="P335" s="1" t="s">
        <v>90</v>
      </c>
      <c r="Q335" s="1" t="s">
        <v>90</v>
      </c>
      <c r="R335" s="1" t="s">
        <v>78</v>
      </c>
      <c r="S335" s="1" t="s">
        <v>78</v>
      </c>
      <c r="T335" s="1" t="s">
        <v>78</v>
      </c>
      <c r="U335" s="1" t="s">
        <v>78</v>
      </c>
      <c r="V335" s="1" t="s">
        <v>78</v>
      </c>
      <c r="W335" s="1" t="s">
        <v>78</v>
      </c>
      <c r="X335" s="1" t="s">
        <v>86</v>
      </c>
      <c r="Y335" s="1" t="s">
        <v>78</v>
      </c>
      <c r="Z335" s="1" t="s">
        <v>78</v>
      </c>
      <c r="AA335" s="1" t="s">
        <v>78</v>
      </c>
      <c r="AB335" s="1" t="s">
        <v>78</v>
      </c>
      <c r="AC335" s="1" t="s">
        <v>78</v>
      </c>
      <c r="AD335" s="1" t="s">
        <v>78</v>
      </c>
      <c r="AE335" s="1" t="s">
        <v>78</v>
      </c>
      <c r="AF335" s="1" t="s">
        <v>78</v>
      </c>
      <c r="AG335" s="1" t="s">
        <v>78</v>
      </c>
      <c r="AH335" s="1" t="s">
        <v>78</v>
      </c>
      <c r="AI335" s="1" t="s">
        <v>78</v>
      </c>
      <c r="AJ335" s="1" t="s">
        <v>78</v>
      </c>
      <c r="AK335" s="1" t="s">
        <v>78</v>
      </c>
      <c r="AL335" s="1" t="s">
        <v>90</v>
      </c>
      <c r="AM335" s="1" t="s">
        <v>256</v>
      </c>
      <c r="AN335" s="1" t="s">
        <v>86</v>
      </c>
      <c r="AO335" s="1" t="s">
        <v>78</v>
      </c>
      <c r="AP335" s="1" t="s">
        <v>78</v>
      </c>
      <c r="AQ335" s="1" t="s">
        <v>86</v>
      </c>
      <c r="AR335" s="1" t="s">
        <v>78</v>
      </c>
      <c r="AS335" s="1" t="s">
        <v>78</v>
      </c>
      <c r="AT335" s="1" t="s">
        <v>86</v>
      </c>
      <c r="AU335" s="1" t="s">
        <v>78</v>
      </c>
      <c r="AV335" s="1" t="s">
        <v>78</v>
      </c>
      <c r="AW335" s="1" t="s">
        <v>86</v>
      </c>
      <c r="AX335" s="1" t="s">
        <v>78</v>
      </c>
      <c r="AY335" s="1" t="s">
        <v>78</v>
      </c>
      <c r="AZ335" s="1" t="s">
        <v>78</v>
      </c>
      <c r="BA335" s="1" t="s">
        <v>86</v>
      </c>
      <c r="BB335" s="1" t="s">
        <v>78</v>
      </c>
      <c r="BC335" s="1" t="s">
        <v>78</v>
      </c>
      <c r="BD335" s="1" t="s">
        <v>86</v>
      </c>
      <c r="BE335" s="1" t="s">
        <v>78</v>
      </c>
      <c r="BF335" s="1" t="s">
        <v>78</v>
      </c>
      <c r="BG335" s="1" t="s">
        <v>90</v>
      </c>
      <c r="BH335" s="1" t="s">
        <v>78</v>
      </c>
      <c r="BI335" s="1" t="s">
        <v>78</v>
      </c>
      <c r="BJ335" s="1" t="s">
        <v>86</v>
      </c>
      <c r="BK335" s="1" t="s">
        <v>90</v>
      </c>
      <c r="BL335" s="1" t="s">
        <v>90</v>
      </c>
      <c r="BM335" s="1" t="s">
        <v>78</v>
      </c>
      <c r="BN335" s="1" t="s">
        <v>78</v>
      </c>
      <c r="BO335" s="1" t="s">
        <v>78</v>
      </c>
      <c r="BP335" s="1" t="s">
        <v>78</v>
      </c>
      <c r="BQ335" s="1" t="s">
        <v>78</v>
      </c>
      <c r="BR335" s="1" t="s">
        <v>78</v>
      </c>
      <c r="BS335" s="1" t="s">
        <v>78</v>
      </c>
      <c r="BT335" s="1" t="s">
        <v>78</v>
      </c>
      <c r="BU335" s="1" t="s">
        <v>78</v>
      </c>
      <c r="BV335" s="1" t="s">
        <v>78</v>
      </c>
      <c r="BW335" s="1" t="s">
        <v>90</v>
      </c>
      <c r="BX335" s="1" t="s">
        <v>78</v>
      </c>
    </row>
    <row r="336" spans="1:76" x14ac:dyDescent="0.25">
      <c r="A336">
        <v>114910</v>
      </c>
      <c r="B336" t="s">
        <v>119</v>
      </c>
      <c r="C336" t="s">
        <v>1085</v>
      </c>
      <c r="D336" t="s">
        <v>1092</v>
      </c>
      <c r="E336" t="s">
        <v>1095</v>
      </c>
      <c r="F336" t="s">
        <v>860</v>
      </c>
      <c r="G336" t="s">
        <v>1096</v>
      </c>
      <c r="I336" s="1" t="s">
        <v>460</v>
      </c>
      <c r="J336" s="1" t="s">
        <v>78</v>
      </c>
      <c r="K336" s="1" t="s">
        <v>329</v>
      </c>
      <c r="L336" s="1" t="s">
        <v>78</v>
      </c>
      <c r="M336" s="1" t="s">
        <v>78</v>
      </c>
      <c r="N336" s="1" t="s">
        <v>78</v>
      </c>
      <c r="O336" s="1" t="s">
        <v>78</v>
      </c>
      <c r="P336" s="1" t="s">
        <v>78</v>
      </c>
      <c r="Q336" s="1" t="s">
        <v>78</v>
      </c>
      <c r="R336" s="1" t="s">
        <v>78</v>
      </c>
      <c r="S336" s="1" t="s">
        <v>78</v>
      </c>
      <c r="T336" s="1" t="s">
        <v>78</v>
      </c>
      <c r="U336" s="1" t="s">
        <v>78</v>
      </c>
      <c r="V336" s="1" t="s">
        <v>78</v>
      </c>
      <c r="W336" s="1" t="s">
        <v>78</v>
      </c>
      <c r="X336" s="1" t="s">
        <v>78</v>
      </c>
      <c r="Y336" s="1" t="s">
        <v>78</v>
      </c>
      <c r="Z336" s="1" t="s">
        <v>78</v>
      </c>
      <c r="AA336" s="1" t="s">
        <v>78</v>
      </c>
      <c r="AB336" s="1" t="s">
        <v>78</v>
      </c>
      <c r="AC336" s="1" t="s">
        <v>78</v>
      </c>
      <c r="AD336" s="1" t="s">
        <v>78</v>
      </c>
      <c r="AE336" s="1" t="s">
        <v>78</v>
      </c>
      <c r="AF336" s="1" t="s">
        <v>78</v>
      </c>
      <c r="AG336" s="1" t="s">
        <v>78</v>
      </c>
      <c r="AH336" s="1" t="s">
        <v>78</v>
      </c>
      <c r="AI336" s="1" t="s">
        <v>78</v>
      </c>
      <c r="AJ336" s="1" t="s">
        <v>78</v>
      </c>
      <c r="AK336" s="1" t="s">
        <v>78</v>
      </c>
      <c r="AL336" s="1" t="s">
        <v>78</v>
      </c>
      <c r="AM336" s="1" t="s">
        <v>78</v>
      </c>
      <c r="AN336" s="1" t="s">
        <v>256</v>
      </c>
      <c r="AO336" s="1" t="s">
        <v>78</v>
      </c>
      <c r="AP336" s="1" t="s">
        <v>78</v>
      </c>
      <c r="AQ336" s="1" t="s">
        <v>78</v>
      </c>
      <c r="AR336" s="1" t="s">
        <v>78</v>
      </c>
      <c r="AS336" s="1" t="s">
        <v>78</v>
      </c>
      <c r="AT336" s="1" t="s">
        <v>78</v>
      </c>
      <c r="AU336" s="1" t="s">
        <v>78</v>
      </c>
      <c r="AV336" s="1" t="s">
        <v>78</v>
      </c>
      <c r="AW336" s="1" t="s">
        <v>78</v>
      </c>
      <c r="AX336" s="1" t="s">
        <v>78</v>
      </c>
      <c r="AY336" s="1" t="s">
        <v>78</v>
      </c>
      <c r="AZ336" s="1" t="s">
        <v>78</v>
      </c>
      <c r="BA336" s="1" t="s">
        <v>78</v>
      </c>
      <c r="BB336" s="1" t="s">
        <v>78</v>
      </c>
      <c r="BC336" s="1" t="s">
        <v>78</v>
      </c>
      <c r="BD336" s="1" t="s">
        <v>78</v>
      </c>
      <c r="BE336" s="1" t="s">
        <v>78</v>
      </c>
      <c r="BF336" s="1" t="s">
        <v>78</v>
      </c>
      <c r="BG336" s="1" t="s">
        <v>78</v>
      </c>
      <c r="BH336" s="1" t="s">
        <v>78</v>
      </c>
      <c r="BI336" s="1" t="s">
        <v>78</v>
      </c>
      <c r="BJ336" s="1" t="s">
        <v>78</v>
      </c>
      <c r="BK336" s="1" t="s">
        <v>78</v>
      </c>
      <c r="BL336" s="1" t="s">
        <v>78</v>
      </c>
      <c r="BM336" s="1" t="s">
        <v>78</v>
      </c>
      <c r="BN336" s="1" t="s">
        <v>78</v>
      </c>
      <c r="BO336" s="1" t="s">
        <v>78</v>
      </c>
      <c r="BP336" s="1" t="s">
        <v>78</v>
      </c>
      <c r="BQ336" s="1" t="s">
        <v>78</v>
      </c>
      <c r="BR336" s="1" t="s">
        <v>78</v>
      </c>
      <c r="BS336" s="1" t="s">
        <v>78</v>
      </c>
      <c r="BT336" s="1" t="s">
        <v>78</v>
      </c>
      <c r="BU336" s="1" t="s">
        <v>78</v>
      </c>
      <c r="BV336" s="1" t="s">
        <v>78</v>
      </c>
      <c r="BW336" s="1" t="s">
        <v>78</v>
      </c>
      <c r="BX336" s="1" t="s">
        <v>78</v>
      </c>
    </row>
    <row r="337" spans="1:76" x14ac:dyDescent="0.25">
      <c r="A337">
        <v>841025</v>
      </c>
      <c r="B337" t="s">
        <v>119</v>
      </c>
      <c r="C337" t="s">
        <v>1085</v>
      </c>
      <c r="D337" t="s">
        <v>1092</v>
      </c>
      <c r="E337" t="s">
        <v>1097</v>
      </c>
      <c r="F337" t="s">
        <v>1098</v>
      </c>
      <c r="G337" t="s">
        <v>1099</v>
      </c>
      <c r="I337" s="1" t="s">
        <v>220</v>
      </c>
      <c r="J337" s="1" t="s">
        <v>78</v>
      </c>
      <c r="K337" s="1" t="s">
        <v>221</v>
      </c>
      <c r="L337" s="1" t="s">
        <v>78</v>
      </c>
      <c r="M337" s="1" t="s">
        <v>78</v>
      </c>
      <c r="N337" s="1" t="s">
        <v>78</v>
      </c>
      <c r="O337" s="1" t="s">
        <v>78</v>
      </c>
      <c r="P337" s="1" t="s">
        <v>78</v>
      </c>
      <c r="Q337" s="1" t="s">
        <v>78</v>
      </c>
      <c r="R337" s="1" t="s">
        <v>78</v>
      </c>
      <c r="S337" s="1" t="s">
        <v>78</v>
      </c>
      <c r="T337" s="1" t="s">
        <v>78</v>
      </c>
      <c r="U337" s="1" t="s">
        <v>78</v>
      </c>
      <c r="V337" s="1" t="s">
        <v>78</v>
      </c>
      <c r="W337" s="1" t="s">
        <v>78</v>
      </c>
      <c r="X337" s="1" t="s">
        <v>78</v>
      </c>
      <c r="Y337" s="1" t="s">
        <v>78</v>
      </c>
      <c r="Z337" s="1" t="s">
        <v>78</v>
      </c>
      <c r="AA337" s="1" t="s">
        <v>78</v>
      </c>
      <c r="AB337" s="1" t="s">
        <v>78</v>
      </c>
      <c r="AC337" s="1" t="s">
        <v>78</v>
      </c>
      <c r="AD337" s="1" t="s">
        <v>78</v>
      </c>
      <c r="AE337" s="1" t="s">
        <v>78</v>
      </c>
      <c r="AF337" s="1" t="s">
        <v>78</v>
      </c>
      <c r="AG337" s="1" t="s">
        <v>78</v>
      </c>
      <c r="AH337" s="1" t="s">
        <v>78</v>
      </c>
      <c r="AI337" s="1" t="s">
        <v>78</v>
      </c>
      <c r="AJ337" s="1" t="s">
        <v>78</v>
      </c>
      <c r="AK337" s="1" t="s">
        <v>78</v>
      </c>
      <c r="AL337" s="1" t="s">
        <v>78</v>
      </c>
      <c r="AM337" s="1" t="s">
        <v>78</v>
      </c>
      <c r="AN337" s="1" t="s">
        <v>78</v>
      </c>
      <c r="AO337" s="1" t="s">
        <v>78</v>
      </c>
      <c r="AP337" s="1" t="s">
        <v>78</v>
      </c>
      <c r="AQ337" s="1" t="s">
        <v>78</v>
      </c>
      <c r="AR337" s="1" t="s">
        <v>78</v>
      </c>
      <c r="AS337" s="1" t="s">
        <v>78</v>
      </c>
      <c r="AT337" s="1" t="s">
        <v>78</v>
      </c>
      <c r="AU337" s="1" t="s">
        <v>78</v>
      </c>
      <c r="AV337" s="1" t="s">
        <v>78</v>
      </c>
      <c r="AW337" s="1" t="s">
        <v>78</v>
      </c>
      <c r="AX337" s="1" t="s">
        <v>78</v>
      </c>
      <c r="AY337" s="1" t="s">
        <v>78</v>
      </c>
      <c r="AZ337" s="1" t="s">
        <v>78</v>
      </c>
      <c r="BA337" s="1" t="s">
        <v>78</v>
      </c>
      <c r="BB337" s="1" t="s">
        <v>78</v>
      </c>
      <c r="BC337" s="1" t="s">
        <v>78</v>
      </c>
      <c r="BD337" s="1" t="s">
        <v>78</v>
      </c>
      <c r="BE337" s="1" t="s">
        <v>78</v>
      </c>
      <c r="BF337" s="1" t="s">
        <v>78</v>
      </c>
      <c r="BG337" s="1" t="s">
        <v>78</v>
      </c>
      <c r="BH337" s="1" t="s">
        <v>78</v>
      </c>
      <c r="BI337" s="1" t="s">
        <v>78</v>
      </c>
      <c r="BJ337" s="1" t="s">
        <v>86</v>
      </c>
      <c r="BK337" s="1" t="s">
        <v>78</v>
      </c>
      <c r="BL337" s="1" t="s">
        <v>78</v>
      </c>
      <c r="BM337" s="1" t="s">
        <v>78</v>
      </c>
      <c r="BN337" s="1" t="s">
        <v>78</v>
      </c>
      <c r="BO337" s="1" t="s">
        <v>78</v>
      </c>
      <c r="BP337" s="1" t="s">
        <v>78</v>
      </c>
      <c r="BQ337" s="1" t="s">
        <v>78</v>
      </c>
      <c r="BR337" s="1" t="s">
        <v>78</v>
      </c>
      <c r="BS337" s="1" t="s">
        <v>78</v>
      </c>
      <c r="BT337" s="1" t="s">
        <v>78</v>
      </c>
      <c r="BU337" s="1" t="s">
        <v>78</v>
      </c>
      <c r="BV337" s="1" t="s">
        <v>78</v>
      </c>
      <c r="BW337" s="1" t="s">
        <v>78</v>
      </c>
      <c r="BX337" s="1" t="s">
        <v>78</v>
      </c>
    </row>
    <row r="338" spans="1:76" x14ac:dyDescent="0.25">
      <c r="A338">
        <v>118486</v>
      </c>
      <c r="B338" t="s">
        <v>119</v>
      </c>
      <c r="C338" t="s">
        <v>1085</v>
      </c>
      <c r="D338" t="s">
        <v>1092</v>
      </c>
      <c r="E338" t="s">
        <v>1100</v>
      </c>
      <c r="F338" t="s">
        <v>1101</v>
      </c>
      <c r="I338" s="1" t="s">
        <v>460</v>
      </c>
      <c r="J338" s="1" t="s">
        <v>78</v>
      </c>
      <c r="K338" s="1" t="s">
        <v>329</v>
      </c>
      <c r="L338" s="1" t="s">
        <v>78</v>
      </c>
      <c r="M338" s="1" t="s">
        <v>78</v>
      </c>
      <c r="N338" s="1" t="s">
        <v>78</v>
      </c>
      <c r="O338" s="1" t="s">
        <v>78</v>
      </c>
      <c r="P338" s="1" t="s">
        <v>78</v>
      </c>
      <c r="Q338" s="1" t="s">
        <v>78</v>
      </c>
      <c r="R338" s="1" t="s">
        <v>78</v>
      </c>
      <c r="S338" s="1" t="s">
        <v>78</v>
      </c>
      <c r="T338" s="1" t="s">
        <v>78</v>
      </c>
      <c r="U338" s="1" t="s">
        <v>78</v>
      </c>
      <c r="V338" s="1" t="s">
        <v>78</v>
      </c>
      <c r="W338" s="1" t="s">
        <v>78</v>
      </c>
      <c r="X338" s="1" t="s">
        <v>78</v>
      </c>
      <c r="Y338" s="1" t="s">
        <v>78</v>
      </c>
      <c r="Z338" s="1" t="s">
        <v>78</v>
      </c>
      <c r="AA338" s="1" t="s">
        <v>78</v>
      </c>
      <c r="AB338" s="1" t="s">
        <v>78</v>
      </c>
      <c r="AC338" s="1" t="s">
        <v>78</v>
      </c>
      <c r="AD338" s="1" t="s">
        <v>78</v>
      </c>
      <c r="AE338" s="1" t="s">
        <v>78</v>
      </c>
      <c r="AF338" s="1" t="s">
        <v>78</v>
      </c>
      <c r="AG338" s="1" t="s">
        <v>78</v>
      </c>
      <c r="AH338" s="1" t="s">
        <v>78</v>
      </c>
      <c r="AI338" s="1" t="s">
        <v>78</v>
      </c>
      <c r="AJ338" s="1" t="s">
        <v>78</v>
      </c>
      <c r="AK338" s="1" t="s">
        <v>78</v>
      </c>
      <c r="AL338" s="1" t="s">
        <v>78</v>
      </c>
      <c r="AM338" s="1" t="s">
        <v>78</v>
      </c>
      <c r="AN338" s="1" t="s">
        <v>256</v>
      </c>
      <c r="AO338" s="1" t="s">
        <v>78</v>
      </c>
      <c r="AP338" s="1" t="s">
        <v>78</v>
      </c>
      <c r="AQ338" s="1" t="s">
        <v>78</v>
      </c>
      <c r="AR338" s="1" t="s">
        <v>78</v>
      </c>
      <c r="AS338" s="1" t="s">
        <v>78</v>
      </c>
      <c r="AT338" s="1" t="s">
        <v>78</v>
      </c>
      <c r="AU338" s="1" t="s">
        <v>78</v>
      </c>
      <c r="AV338" s="1" t="s">
        <v>78</v>
      </c>
      <c r="AW338" s="1" t="s">
        <v>78</v>
      </c>
      <c r="AX338" s="1" t="s">
        <v>78</v>
      </c>
      <c r="AY338" s="1" t="s">
        <v>78</v>
      </c>
      <c r="AZ338" s="1" t="s">
        <v>78</v>
      </c>
      <c r="BA338" s="1" t="s">
        <v>78</v>
      </c>
      <c r="BB338" s="1" t="s">
        <v>78</v>
      </c>
      <c r="BC338" s="1" t="s">
        <v>78</v>
      </c>
      <c r="BD338" s="1" t="s">
        <v>78</v>
      </c>
      <c r="BE338" s="1" t="s">
        <v>78</v>
      </c>
      <c r="BF338" s="1" t="s">
        <v>78</v>
      </c>
      <c r="BG338" s="1" t="s">
        <v>78</v>
      </c>
      <c r="BH338" s="1" t="s">
        <v>78</v>
      </c>
      <c r="BI338" s="1" t="s">
        <v>78</v>
      </c>
      <c r="BJ338" s="1" t="s">
        <v>78</v>
      </c>
      <c r="BK338" s="1" t="s">
        <v>78</v>
      </c>
      <c r="BL338" s="1" t="s">
        <v>78</v>
      </c>
      <c r="BM338" s="1" t="s">
        <v>78</v>
      </c>
      <c r="BN338" s="1" t="s">
        <v>78</v>
      </c>
      <c r="BO338" s="1" t="s">
        <v>78</v>
      </c>
      <c r="BP338" s="1" t="s">
        <v>78</v>
      </c>
      <c r="BQ338" s="1" t="s">
        <v>78</v>
      </c>
      <c r="BR338" s="1" t="s">
        <v>78</v>
      </c>
      <c r="BS338" s="1" t="s">
        <v>78</v>
      </c>
      <c r="BT338" s="1" t="s">
        <v>78</v>
      </c>
      <c r="BU338" s="1" t="s">
        <v>78</v>
      </c>
      <c r="BV338" s="1" t="s">
        <v>78</v>
      </c>
      <c r="BW338" s="1" t="s">
        <v>78</v>
      </c>
      <c r="BX338" s="1" t="s">
        <v>78</v>
      </c>
    </row>
    <row r="339" spans="1:76" x14ac:dyDescent="0.25">
      <c r="A339">
        <v>109093</v>
      </c>
      <c r="B339" t="s">
        <v>119</v>
      </c>
      <c r="C339" t="s">
        <v>1085</v>
      </c>
      <c r="D339" t="s">
        <v>1102</v>
      </c>
      <c r="E339" t="s">
        <v>78</v>
      </c>
      <c r="F339" t="s">
        <v>326</v>
      </c>
      <c r="G339" t="s">
        <v>1103</v>
      </c>
      <c r="H339" t="s">
        <v>1104</v>
      </c>
      <c r="I339" s="1" t="s">
        <v>82</v>
      </c>
      <c r="J339" s="1" t="s">
        <v>84</v>
      </c>
      <c r="K339" s="1" t="s">
        <v>84</v>
      </c>
      <c r="L339" s="1" t="s">
        <v>255</v>
      </c>
      <c r="M339" s="1" t="s">
        <v>78</v>
      </c>
      <c r="N339" s="1" t="s">
        <v>86</v>
      </c>
      <c r="O339" s="1" t="s">
        <v>86</v>
      </c>
      <c r="P339" s="1" t="s">
        <v>109</v>
      </c>
      <c r="Q339" s="1" t="s">
        <v>90</v>
      </c>
      <c r="R339" s="1" t="s">
        <v>90</v>
      </c>
      <c r="S339" s="1" t="s">
        <v>90</v>
      </c>
      <c r="T339" s="1" t="s">
        <v>86</v>
      </c>
      <c r="U339" s="1" t="s">
        <v>90</v>
      </c>
      <c r="V339" s="1" t="s">
        <v>90</v>
      </c>
      <c r="W339" s="1" t="s">
        <v>78</v>
      </c>
      <c r="X339" s="1" t="s">
        <v>86</v>
      </c>
      <c r="Y339" s="1" t="s">
        <v>90</v>
      </c>
      <c r="Z339" s="1" t="s">
        <v>90</v>
      </c>
      <c r="AA339" s="1" t="s">
        <v>90</v>
      </c>
      <c r="AB339" s="1" t="s">
        <v>90</v>
      </c>
      <c r="AC339" s="1" t="s">
        <v>90</v>
      </c>
      <c r="AD339" s="1" t="s">
        <v>255</v>
      </c>
      <c r="AE339" s="1" t="s">
        <v>90</v>
      </c>
      <c r="AF339" s="1" t="s">
        <v>90</v>
      </c>
      <c r="AG339" s="1" t="s">
        <v>90</v>
      </c>
      <c r="AH339" s="1" t="s">
        <v>90</v>
      </c>
      <c r="AI339" s="1" t="s">
        <v>90</v>
      </c>
      <c r="AJ339" s="1" t="s">
        <v>86</v>
      </c>
      <c r="AK339" s="1" t="s">
        <v>90</v>
      </c>
      <c r="AL339" s="1" t="s">
        <v>90</v>
      </c>
      <c r="AM339" s="1" t="s">
        <v>90</v>
      </c>
      <c r="AN339" s="1" t="s">
        <v>86</v>
      </c>
      <c r="AO339" s="1" t="s">
        <v>78</v>
      </c>
      <c r="AP339" s="1" t="s">
        <v>90</v>
      </c>
      <c r="AQ339" s="1" t="s">
        <v>86</v>
      </c>
      <c r="AR339" s="1" t="s">
        <v>90</v>
      </c>
      <c r="AS339" s="1" t="s">
        <v>90</v>
      </c>
      <c r="AT339" s="1" t="s">
        <v>86</v>
      </c>
      <c r="AU339" s="1" t="s">
        <v>90</v>
      </c>
      <c r="AV339" s="1" t="s">
        <v>86</v>
      </c>
      <c r="AW339" s="1" t="s">
        <v>86</v>
      </c>
      <c r="AX339" s="1" t="s">
        <v>90</v>
      </c>
      <c r="AY339" s="1" t="s">
        <v>90</v>
      </c>
      <c r="AZ339" s="1" t="s">
        <v>90</v>
      </c>
      <c r="BA339" s="1" t="s">
        <v>86</v>
      </c>
      <c r="BB339" s="1" t="s">
        <v>90</v>
      </c>
      <c r="BC339" s="1" t="s">
        <v>86</v>
      </c>
      <c r="BD339" s="1" t="s">
        <v>86</v>
      </c>
      <c r="BE339" s="1" t="s">
        <v>90</v>
      </c>
      <c r="BF339" s="1" t="s">
        <v>90</v>
      </c>
      <c r="BG339" s="1" t="s">
        <v>90</v>
      </c>
      <c r="BH339" s="1" t="s">
        <v>90</v>
      </c>
      <c r="BI339" s="1" t="s">
        <v>86</v>
      </c>
      <c r="BJ339" s="1" t="s">
        <v>86</v>
      </c>
      <c r="BK339" s="1" t="s">
        <v>90</v>
      </c>
      <c r="BL339" s="1" t="s">
        <v>90</v>
      </c>
      <c r="BM339" s="1" t="s">
        <v>90</v>
      </c>
      <c r="BN339" s="1" t="s">
        <v>90</v>
      </c>
      <c r="BO339" s="1" t="s">
        <v>78</v>
      </c>
      <c r="BP339" s="1" t="s">
        <v>78</v>
      </c>
      <c r="BQ339" s="1" t="s">
        <v>78</v>
      </c>
      <c r="BR339" s="1" t="s">
        <v>86</v>
      </c>
      <c r="BS339" s="1" t="s">
        <v>78</v>
      </c>
      <c r="BT339" s="1" t="s">
        <v>90</v>
      </c>
      <c r="BU339" s="1" t="s">
        <v>86</v>
      </c>
      <c r="BV339" s="1" t="s">
        <v>90</v>
      </c>
      <c r="BW339" s="1" t="s">
        <v>90</v>
      </c>
      <c r="BX339" s="1" t="s">
        <v>78</v>
      </c>
    </row>
    <row r="340" spans="1:76" x14ac:dyDescent="0.25">
      <c r="A340">
        <v>120129</v>
      </c>
      <c r="B340" t="s">
        <v>119</v>
      </c>
      <c r="C340" t="s">
        <v>1085</v>
      </c>
      <c r="D340" t="s">
        <v>1102</v>
      </c>
      <c r="E340" t="s">
        <v>1105</v>
      </c>
      <c r="F340" t="s">
        <v>252</v>
      </c>
      <c r="G340" t="s">
        <v>1106</v>
      </c>
      <c r="I340" s="1" t="s">
        <v>218</v>
      </c>
      <c r="J340" s="1" t="s">
        <v>78</v>
      </c>
      <c r="K340" s="1" t="s">
        <v>84</v>
      </c>
      <c r="L340" s="1" t="s">
        <v>78</v>
      </c>
      <c r="M340" s="1" t="s">
        <v>78</v>
      </c>
      <c r="N340" s="1" t="s">
        <v>78</v>
      </c>
      <c r="O340" s="1" t="s">
        <v>78</v>
      </c>
      <c r="P340" s="1" t="s">
        <v>78</v>
      </c>
      <c r="Q340" s="1" t="s">
        <v>78</v>
      </c>
      <c r="R340" s="1" t="s">
        <v>78</v>
      </c>
      <c r="S340" s="1" t="s">
        <v>78</v>
      </c>
      <c r="T340" s="1" t="s">
        <v>78</v>
      </c>
      <c r="U340" s="1" t="s">
        <v>78</v>
      </c>
      <c r="V340" s="1" t="s">
        <v>78</v>
      </c>
      <c r="W340" s="1" t="s">
        <v>78</v>
      </c>
      <c r="X340" s="1" t="s">
        <v>78</v>
      </c>
      <c r="Y340" s="1" t="s">
        <v>78</v>
      </c>
      <c r="Z340" s="1" t="s">
        <v>255</v>
      </c>
      <c r="AA340" s="1" t="s">
        <v>78</v>
      </c>
      <c r="AB340" s="1" t="s">
        <v>78</v>
      </c>
      <c r="AC340" s="1" t="s">
        <v>78</v>
      </c>
      <c r="AD340" s="1" t="s">
        <v>78</v>
      </c>
      <c r="AE340" s="1" t="s">
        <v>86</v>
      </c>
      <c r="AF340" s="1" t="s">
        <v>78</v>
      </c>
      <c r="AG340" s="1" t="s">
        <v>78</v>
      </c>
      <c r="AH340" s="1" t="s">
        <v>78</v>
      </c>
      <c r="AI340" s="1" t="s">
        <v>78</v>
      </c>
      <c r="AJ340" s="1" t="s">
        <v>78</v>
      </c>
      <c r="AK340" s="1" t="s">
        <v>78</v>
      </c>
      <c r="AL340" s="1" t="s">
        <v>78</v>
      </c>
      <c r="AM340" s="1" t="s">
        <v>78</v>
      </c>
      <c r="AN340" s="1" t="s">
        <v>78</v>
      </c>
      <c r="AO340" s="1" t="s">
        <v>78</v>
      </c>
      <c r="AP340" s="1" t="s">
        <v>78</v>
      </c>
      <c r="AQ340" s="1" t="s">
        <v>78</v>
      </c>
      <c r="AR340" s="1" t="s">
        <v>78</v>
      </c>
      <c r="AS340" s="1" t="s">
        <v>78</v>
      </c>
      <c r="AT340" s="1" t="s">
        <v>78</v>
      </c>
      <c r="AU340" s="1" t="s">
        <v>78</v>
      </c>
      <c r="AV340" s="1" t="s">
        <v>78</v>
      </c>
      <c r="AW340" s="1" t="s">
        <v>78</v>
      </c>
      <c r="AX340" s="1" t="s">
        <v>78</v>
      </c>
      <c r="AY340" s="1" t="s">
        <v>78</v>
      </c>
      <c r="AZ340" s="1" t="s">
        <v>78</v>
      </c>
      <c r="BA340" s="1" t="s">
        <v>78</v>
      </c>
      <c r="BB340" s="1" t="s">
        <v>78</v>
      </c>
      <c r="BC340" s="1" t="s">
        <v>78</v>
      </c>
      <c r="BD340" s="1" t="s">
        <v>78</v>
      </c>
      <c r="BE340" s="1" t="s">
        <v>78</v>
      </c>
      <c r="BF340" s="1" t="s">
        <v>78</v>
      </c>
      <c r="BG340" s="1" t="s">
        <v>78</v>
      </c>
      <c r="BH340" s="1" t="s">
        <v>78</v>
      </c>
      <c r="BI340" s="1" t="s">
        <v>78</v>
      </c>
      <c r="BJ340" s="1" t="s">
        <v>78</v>
      </c>
      <c r="BK340" s="1" t="s">
        <v>78</v>
      </c>
      <c r="BL340" s="1" t="s">
        <v>78</v>
      </c>
      <c r="BM340" s="1" t="s">
        <v>78</v>
      </c>
      <c r="BN340" s="1" t="s">
        <v>78</v>
      </c>
      <c r="BO340" s="1" t="s">
        <v>78</v>
      </c>
      <c r="BP340" s="1" t="s">
        <v>78</v>
      </c>
      <c r="BQ340" s="1" t="s">
        <v>78</v>
      </c>
      <c r="BR340" s="1" t="s">
        <v>78</v>
      </c>
      <c r="BS340" s="1" t="s">
        <v>78</v>
      </c>
      <c r="BT340" s="1" t="s">
        <v>78</v>
      </c>
      <c r="BU340" s="1" t="s">
        <v>78</v>
      </c>
      <c r="BV340" s="1" t="s">
        <v>78</v>
      </c>
      <c r="BW340" s="1" t="s">
        <v>78</v>
      </c>
      <c r="BX340" s="1" t="s">
        <v>78</v>
      </c>
    </row>
    <row r="341" spans="1:76" x14ac:dyDescent="0.25">
      <c r="A341">
        <v>821915</v>
      </c>
      <c r="B341" t="s">
        <v>119</v>
      </c>
      <c r="C341" t="s">
        <v>1085</v>
      </c>
      <c r="D341" t="s">
        <v>1102</v>
      </c>
      <c r="E341" t="s">
        <v>1107</v>
      </c>
      <c r="F341" t="s">
        <v>561</v>
      </c>
      <c r="G341" t="s">
        <v>1108</v>
      </c>
      <c r="I341" s="1" t="s">
        <v>218</v>
      </c>
      <c r="J341" s="1" t="s">
        <v>84</v>
      </c>
      <c r="K341" s="1" t="s">
        <v>78</v>
      </c>
      <c r="L341" s="1" t="s">
        <v>78</v>
      </c>
      <c r="M341" s="1" t="s">
        <v>78</v>
      </c>
      <c r="N341" s="1" t="s">
        <v>78</v>
      </c>
      <c r="O341" s="1" t="s">
        <v>78</v>
      </c>
      <c r="P341" s="1" t="s">
        <v>78</v>
      </c>
      <c r="Q341" s="1" t="s">
        <v>78</v>
      </c>
      <c r="R341" s="1" t="s">
        <v>78</v>
      </c>
      <c r="S341" s="1" t="s">
        <v>78</v>
      </c>
      <c r="T341" s="1" t="s">
        <v>78</v>
      </c>
      <c r="U341" s="1" t="s">
        <v>78</v>
      </c>
      <c r="V341" s="1" t="s">
        <v>78</v>
      </c>
      <c r="W341" s="1" t="s">
        <v>78</v>
      </c>
      <c r="X341" s="1" t="s">
        <v>78</v>
      </c>
      <c r="Y341" s="1" t="s">
        <v>78</v>
      </c>
      <c r="Z341" s="1" t="s">
        <v>78</v>
      </c>
      <c r="AA341" s="1" t="s">
        <v>78</v>
      </c>
      <c r="AB341" s="1" t="s">
        <v>78</v>
      </c>
      <c r="AC341" s="1" t="s">
        <v>78</v>
      </c>
      <c r="AD341" s="1" t="s">
        <v>78</v>
      </c>
      <c r="AE341" s="1" t="s">
        <v>78</v>
      </c>
      <c r="AF341" s="1" t="s">
        <v>78</v>
      </c>
      <c r="AG341" s="1" t="s">
        <v>78</v>
      </c>
      <c r="AH341" s="1" t="s">
        <v>78</v>
      </c>
      <c r="AI341" s="1" t="s">
        <v>78</v>
      </c>
      <c r="AJ341" s="1" t="s">
        <v>78</v>
      </c>
      <c r="AK341" s="1" t="s">
        <v>78</v>
      </c>
      <c r="AL341" s="1" t="s">
        <v>78</v>
      </c>
      <c r="AM341" s="1" t="s">
        <v>78</v>
      </c>
      <c r="AN341" s="1" t="s">
        <v>78</v>
      </c>
      <c r="AO341" s="1" t="s">
        <v>78</v>
      </c>
      <c r="AP341" s="1" t="s">
        <v>78</v>
      </c>
      <c r="AQ341" s="1" t="s">
        <v>78</v>
      </c>
      <c r="AR341" s="1" t="s">
        <v>78</v>
      </c>
      <c r="AS341" s="1" t="s">
        <v>78</v>
      </c>
      <c r="AT341" s="1" t="s">
        <v>78</v>
      </c>
      <c r="AU341" s="1" t="s">
        <v>78</v>
      </c>
      <c r="AV341" s="1" t="s">
        <v>78</v>
      </c>
      <c r="AW341" s="1" t="s">
        <v>78</v>
      </c>
      <c r="AX341" s="1" t="s">
        <v>78</v>
      </c>
      <c r="AY341" s="1" t="s">
        <v>78</v>
      </c>
      <c r="AZ341" s="1" t="s">
        <v>78</v>
      </c>
      <c r="BA341" s="1" t="s">
        <v>78</v>
      </c>
      <c r="BB341" s="1" t="s">
        <v>78</v>
      </c>
      <c r="BC341" s="1" t="s">
        <v>78</v>
      </c>
      <c r="BD341" s="1" t="s">
        <v>78</v>
      </c>
      <c r="BE341" s="1" t="s">
        <v>78</v>
      </c>
      <c r="BF341" s="1" t="s">
        <v>78</v>
      </c>
      <c r="BG341" s="1" t="s">
        <v>78</v>
      </c>
      <c r="BH341" s="1" t="s">
        <v>78</v>
      </c>
      <c r="BI341" s="1" t="s">
        <v>78</v>
      </c>
      <c r="BJ341" s="1" t="s">
        <v>78</v>
      </c>
      <c r="BK341" s="1" t="s">
        <v>78</v>
      </c>
      <c r="BL341" s="1" t="s">
        <v>90</v>
      </c>
      <c r="BM341" s="1" t="s">
        <v>78</v>
      </c>
      <c r="BN341" s="1" t="s">
        <v>78</v>
      </c>
      <c r="BO341" s="1" t="s">
        <v>78</v>
      </c>
      <c r="BP341" s="1" t="s">
        <v>78</v>
      </c>
      <c r="BQ341" s="1" t="s">
        <v>78</v>
      </c>
      <c r="BR341" s="1" t="s">
        <v>78</v>
      </c>
      <c r="BS341" s="1" t="s">
        <v>78</v>
      </c>
      <c r="BT341" s="1" t="s">
        <v>78</v>
      </c>
      <c r="BU341" s="1" t="s">
        <v>78</v>
      </c>
      <c r="BV341" s="1" t="s">
        <v>78</v>
      </c>
      <c r="BW341" s="1" t="s">
        <v>78</v>
      </c>
      <c r="BX341" s="1" t="s">
        <v>78</v>
      </c>
    </row>
    <row r="342" spans="1:76" x14ac:dyDescent="0.25">
      <c r="A342">
        <v>735399</v>
      </c>
      <c r="B342" t="s">
        <v>119</v>
      </c>
      <c r="C342" t="s">
        <v>1085</v>
      </c>
      <c r="D342" t="s">
        <v>1102</v>
      </c>
      <c r="E342" t="s">
        <v>1109</v>
      </c>
      <c r="F342" t="s">
        <v>1110</v>
      </c>
      <c r="G342" t="s">
        <v>1111</v>
      </c>
      <c r="I342" s="1" t="s">
        <v>220</v>
      </c>
      <c r="J342" s="1" t="s">
        <v>221</v>
      </c>
      <c r="K342" s="1" t="s">
        <v>78</v>
      </c>
      <c r="L342" s="1" t="s">
        <v>78</v>
      </c>
      <c r="M342" s="1" t="s">
        <v>78</v>
      </c>
      <c r="N342" s="1" t="s">
        <v>78</v>
      </c>
      <c r="O342" s="1" t="s">
        <v>78</v>
      </c>
      <c r="P342" s="1" t="s">
        <v>78</v>
      </c>
      <c r="Q342" s="1" t="s">
        <v>78</v>
      </c>
      <c r="R342" s="1" t="s">
        <v>78</v>
      </c>
      <c r="S342" s="1" t="s">
        <v>78</v>
      </c>
      <c r="T342" s="1" t="s">
        <v>78</v>
      </c>
      <c r="U342" s="1" t="s">
        <v>78</v>
      </c>
      <c r="V342" s="1" t="s">
        <v>78</v>
      </c>
      <c r="W342" s="1" t="s">
        <v>78</v>
      </c>
      <c r="X342" s="1" t="s">
        <v>78</v>
      </c>
      <c r="Y342" s="1" t="s">
        <v>78</v>
      </c>
      <c r="Z342" s="1" t="s">
        <v>78</v>
      </c>
      <c r="AA342" s="1" t="s">
        <v>78</v>
      </c>
      <c r="AB342" s="1" t="s">
        <v>78</v>
      </c>
      <c r="AC342" s="1" t="s">
        <v>78</v>
      </c>
      <c r="AD342" s="1" t="s">
        <v>78</v>
      </c>
      <c r="AE342" s="1" t="s">
        <v>78</v>
      </c>
      <c r="AF342" s="1" t="s">
        <v>78</v>
      </c>
      <c r="AG342" s="1" t="s">
        <v>78</v>
      </c>
      <c r="AH342" s="1" t="s">
        <v>78</v>
      </c>
      <c r="AI342" s="1" t="s">
        <v>78</v>
      </c>
      <c r="AJ342" s="1" t="s">
        <v>78</v>
      </c>
      <c r="AK342" s="1" t="s">
        <v>78</v>
      </c>
      <c r="AL342" s="1" t="s">
        <v>78</v>
      </c>
      <c r="AM342" s="1" t="s">
        <v>78</v>
      </c>
      <c r="AN342" s="1" t="s">
        <v>78</v>
      </c>
      <c r="AO342" s="1" t="s">
        <v>78</v>
      </c>
      <c r="AP342" s="1" t="s">
        <v>78</v>
      </c>
      <c r="AQ342" s="1" t="s">
        <v>78</v>
      </c>
      <c r="AR342" s="1" t="s">
        <v>78</v>
      </c>
      <c r="AS342" s="1" t="s">
        <v>78</v>
      </c>
      <c r="AT342" s="1" t="s">
        <v>78</v>
      </c>
      <c r="AU342" s="1" t="s">
        <v>78</v>
      </c>
      <c r="AV342" s="1" t="s">
        <v>78</v>
      </c>
      <c r="AW342" s="1" t="s">
        <v>78</v>
      </c>
      <c r="AX342" s="1" t="s">
        <v>78</v>
      </c>
      <c r="AY342" s="1" t="s">
        <v>78</v>
      </c>
      <c r="AZ342" s="1" t="s">
        <v>78</v>
      </c>
      <c r="BA342" s="1" t="s">
        <v>78</v>
      </c>
      <c r="BB342" s="1" t="s">
        <v>78</v>
      </c>
      <c r="BC342" s="1" t="s">
        <v>78</v>
      </c>
      <c r="BD342" s="1" t="s">
        <v>78</v>
      </c>
      <c r="BE342" s="1" t="s">
        <v>78</v>
      </c>
      <c r="BF342" s="1" t="s">
        <v>78</v>
      </c>
      <c r="BG342" s="1" t="s">
        <v>78</v>
      </c>
      <c r="BH342" s="1" t="s">
        <v>78</v>
      </c>
      <c r="BI342" s="1" t="s">
        <v>78</v>
      </c>
      <c r="BJ342" s="1" t="s">
        <v>78</v>
      </c>
      <c r="BK342" s="1" t="s">
        <v>78</v>
      </c>
      <c r="BL342" s="1" t="s">
        <v>78</v>
      </c>
      <c r="BM342" s="1" t="s">
        <v>78</v>
      </c>
      <c r="BN342" s="1" t="s">
        <v>78</v>
      </c>
      <c r="BO342" s="1" t="s">
        <v>78</v>
      </c>
      <c r="BP342" s="1" t="s">
        <v>78</v>
      </c>
      <c r="BQ342" s="1" t="s">
        <v>78</v>
      </c>
      <c r="BR342" s="1" t="s">
        <v>78</v>
      </c>
      <c r="BS342" s="1" t="s">
        <v>78</v>
      </c>
      <c r="BT342" s="1" t="s">
        <v>78</v>
      </c>
      <c r="BU342" s="1" t="s">
        <v>78</v>
      </c>
      <c r="BV342" s="1" t="s">
        <v>78</v>
      </c>
      <c r="BW342" s="1" t="s">
        <v>78</v>
      </c>
      <c r="BX342" s="1" t="s">
        <v>78</v>
      </c>
    </row>
    <row r="343" spans="1:76" x14ac:dyDescent="0.25">
      <c r="A343">
        <v>115909</v>
      </c>
      <c r="B343" t="s">
        <v>119</v>
      </c>
      <c r="C343" t="s">
        <v>1085</v>
      </c>
      <c r="D343" t="s">
        <v>1102</v>
      </c>
      <c r="E343" t="s">
        <v>1112</v>
      </c>
      <c r="F343" t="s">
        <v>1113</v>
      </c>
      <c r="G343" t="s">
        <v>1114</v>
      </c>
      <c r="I343" s="1" t="s">
        <v>701</v>
      </c>
      <c r="J343" s="1" t="s">
        <v>78</v>
      </c>
      <c r="K343" s="1" t="s">
        <v>145</v>
      </c>
      <c r="L343" s="1" t="s">
        <v>78</v>
      </c>
      <c r="M343" s="1" t="s">
        <v>78</v>
      </c>
      <c r="N343" s="1" t="s">
        <v>78</v>
      </c>
      <c r="O343" s="1" t="s">
        <v>78</v>
      </c>
      <c r="P343" s="1" t="s">
        <v>270</v>
      </c>
      <c r="Q343" s="1" t="s">
        <v>78</v>
      </c>
      <c r="R343" s="1" t="s">
        <v>78</v>
      </c>
      <c r="S343" s="1" t="s">
        <v>78</v>
      </c>
      <c r="T343" s="1" t="s">
        <v>78</v>
      </c>
      <c r="U343" s="1" t="s">
        <v>78</v>
      </c>
      <c r="V343" s="1" t="s">
        <v>78</v>
      </c>
      <c r="W343" s="1" t="s">
        <v>78</v>
      </c>
      <c r="X343" s="1" t="s">
        <v>78</v>
      </c>
      <c r="Y343" s="1" t="s">
        <v>78</v>
      </c>
      <c r="Z343" s="1" t="s">
        <v>78</v>
      </c>
      <c r="AA343" s="1" t="s">
        <v>78</v>
      </c>
      <c r="AB343" s="1" t="s">
        <v>78</v>
      </c>
      <c r="AC343" s="1" t="s">
        <v>78</v>
      </c>
      <c r="AD343" s="1" t="s">
        <v>78</v>
      </c>
      <c r="AE343" s="1" t="s">
        <v>78</v>
      </c>
      <c r="AF343" s="1" t="s">
        <v>78</v>
      </c>
      <c r="AG343" s="1" t="s">
        <v>78</v>
      </c>
      <c r="AH343" s="1" t="s">
        <v>78</v>
      </c>
      <c r="AI343" s="1" t="s">
        <v>78</v>
      </c>
      <c r="AJ343" s="1" t="s">
        <v>78</v>
      </c>
      <c r="AK343" s="1" t="s">
        <v>78</v>
      </c>
      <c r="AL343" s="1" t="s">
        <v>78</v>
      </c>
      <c r="AM343" s="1" t="s">
        <v>78</v>
      </c>
      <c r="AN343" s="1" t="s">
        <v>88</v>
      </c>
      <c r="AO343" s="1" t="s">
        <v>78</v>
      </c>
      <c r="AP343" s="1" t="s">
        <v>78</v>
      </c>
      <c r="AQ343" s="1" t="s">
        <v>78</v>
      </c>
      <c r="AR343" s="1" t="s">
        <v>78</v>
      </c>
      <c r="AS343" s="1" t="s">
        <v>78</v>
      </c>
      <c r="AT343" s="1" t="s">
        <v>78</v>
      </c>
      <c r="AU343" s="1" t="s">
        <v>78</v>
      </c>
      <c r="AV343" s="1" t="s">
        <v>78</v>
      </c>
      <c r="AW343" s="1" t="s">
        <v>78</v>
      </c>
      <c r="AX343" s="1" t="s">
        <v>78</v>
      </c>
      <c r="AY343" s="1" t="s">
        <v>78</v>
      </c>
      <c r="AZ343" s="1" t="s">
        <v>78</v>
      </c>
      <c r="BA343" s="1" t="s">
        <v>78</v>
      </c>
      <c r="BB343" s="1" t="s">
        <v>78</v>
      </c>
      <c r="BC343" s="1" t="s">
        <v>78</v>
      </c>
      <c r="BD343" s="1" t="s">
        <v>78</v>
      </c>
      <c r="BE343" s="1" t="s">
        <v>78</v>
      </c>
      <c r="BF343" s="1" t="s">
        <v>78</v>
      </c>
      <c r="BG343" s="1" t="s">
        <v>78</v>
      </c>
      <c r="BH343" s="1" t="s">
        <v>78</v>
      </c>
      <c r="BI343" s="1" t="s">
        <v>78</v>
      </c>
      <c r="BJ343" s="1" t="s">
        <v>78</v>
      </c>
      <c r="BK343" s="1" t="s">
        <v>78</v>
      </c>
      <c r="BL343" s="1" t="s">
        <v>78</v>
      </c>
      <c r="BM343" s="1" t="s">
        <v>78</v>
      </c>
      <c r="BN343" s="1" t="s">
        <v>78</v>
      </c>
      <c r="BO343" s="1" t="s">
        <v>78</v>
      </c>
      <c r="BP343" s="1" t="s">
        <v>78</v>
      </c>
      <c r="BQ343" s="1" t="s">
        <v>78</v>
      </c>
      <c r="BR343" s="1" t="s">
        <v>78</v>
      </c>
      <c r="BS343" s="1" t="s">
        <v>78</v>
      </c>
      <c r="BT343" s="1" t="s">
        <v>78</v>
      </c>
      <c r="BU343" s="1" t="s">
        <v>78</v>
      </c>
      <c r="BV343" s="1" t="s">
        <v>78</v>
      </c>
      <c r="BW343" s="1" t="s">
        <v>78</v>
      </c>
      <c r="BX343" s="1" t="s">
        <v>78</v>
      </c>
    </row>
    <row r="344" spans="1:76" x14ac:dyDescent="0.25">
      <c r="A344">
        <v>113600</v>
      </c>
      <c r="B344" t="s">
        <v>119</v>
      </c>
      <c r="C344" t="s">
        <v>1085</v>
      </c>
      <c r="D344" t="s">
        <v>1102</v>
      </c>
      <c r="E344" t="s">
        <v>1115</v>
      </c>
      <c r="F344" t="s">
        <v>1116</v>
      </c>
      <c r="G344" t="s">
        <v>1117</v>
      </c>
      <c r="I344" s="1" t="s">
        <v>670</v>
      </c>
      <c r="J344" s="1" t="s">
        <v>78</v>
      </c>
      <c r="K344" s="1" t="s">
        <v>145</v>
      </c>
      <c r="L344" s="1" t="s">
        <v>78</v>
      </c>
      <c r="M344" s="1" t="s">
        <v>78</v>
      </c>
      <c r="N344" s="1" t="s">
        <v>78</v>
      </c>
      <c r="O344" s="1" t="s">
        <v>78</v>
      </c>
      <c r="P344" s="1" t="s">
        <v>86</v>
      </c>
      <c r="Q344" s="1" t="s">
        <v>78</v>
      </c>
      <c r="R344" s="1" t="s">
        <v>78</v>
      </c>
      <c r="S344" s="1" t="s">
        <v>78</v>
      </c>
      <c r="T344" s="1" t="s">
        <v>78</v>
      </c>
      <c r="U344" s="1" t="s">
        <v>78</v>
      </c>
      <c r="V344" s="1" t="s">
        <v>78</v>
      </c>
      <c r="W344" s="1" t="s">
        <v>78</v>
      </c>
      <c r="X344" s="1" t="s">
        <v>78</v>
      </c>
      <c r="Y344" s="1" t="s">
        <v>78</v>
      </c>
      <c r="Z344" s="1" t="s">
        <v>78</v>
      </c>
      <c r="AA344" s="1" t="s">
        <v>78</v>
      </c>
      <c r="AB344" s="1" t="s">
        <v>78</v>
      </c>
      <c r="AC344" s="1" t="s">
        <v>78</v>
      </c>
      <c r="AD344" s="1" t="s">
        <v>78</v>
      </c>
      <c r="AE344" s="1" t="s">
        <v>78</v>
      </c>
      <c r="AF344" s="1" t="s">
        <v>78</v>
      </c>
      <c r="AG344" s="1" t="s">
        <v>78</v>
      </c>
      <c r="AH344" s="1" t="s">
        <v>78</v>
      </c>
      <c r="AI344" s="1" t="s">
        <v>78</v>
      </c>
      <c r="AJ344" s="1" t="s">
        <v>78</v>
      </c>
      <c r="AK344" s="1" t="s">
        <v>78</v>
      </c>
      <c r="AL344" s="1" t="s">
        <v>78</v>
      </c>
      <c r="AM344" s="1" t="s">
        <v>78</v>
      </c>
      <c r="AN344" s="1" t="s">
        <v>78</v>
      </c>
      <c r="AO344" s="1" t="s">
        <v>78</v>
      </c>
      <c r="AP344" s="1" t="s">
        <v>78</v>
      </c>
      <c r="AQ344" s="1" t="s">
        <v>78</v>
      </c>
      <c r="AR344" s="1" t="s">
        <v>78</v>
      </c>
      <c r="AS344" s="1" t="s">
        <v>78</v>
      </c>
      <c r="AT344" s="1" t="s">
        <v>78</v>
      </c>
      <c r="AU344" s="1" t="s">
        <v>78</v>
      </c>
      <c r="AV344" s="1" t="s">
        <v>78</v>
      </c>
      <c r="AW344" s="1" t="s">
        <v>86</v>
      </c>
      <c r="AX344" s="1" t="s">
        <v>78</v>
      </c>
      <c r="AY344" s="1" t="s">
        <v>78</v>
      </c>
      <c r="AZ344" s="1" t="s">
        <v>78</v>
      </c>
      <c r="BA344" s="1" t="s">
        <v>78</v>
      </c>
      <c r="BB344" s="1" t="s">
        <v>78</v>
      </c>
      <c r="BC344" s="1" t="s">
        <v>78</v>
      </c>
      <c r="BD344" s="1" t="s">
        <v>78</v>
      </c>
      <c r="BE344" s="1" t="s">
        <v>78</v>
      </c>
      <c r="BF344" s="1" t="s">
        <v>78</v>
      </c>
      <c r="BG344" s="1" t="s">
        <v>78</v>
      </c>
      <c r="BH344" s="1" t="s">
        <v>78</v>
      </c>
      <c r="BI344" s="1" t="s">
        <v>78</v>
      </c>
      <c r="BJ344" s="1" t="s">
        <v>78</v>
      </c>
      <c r="BK344" s="1" t="s">
        <v>78</v>
      </c>
      <c r="BL344" s="1" t="s">
        <v>78</v>
      </c>
      <c r="BM344" s="1" t="s">
        <v>78</v>
      </c>
      <c r="BN344" s="1" t="s">
        <v>78</v>
      </c>
      <c r="BO344" s="1" t="s">
        <v>78</v>
      </c>
      <c r="BP344" s="1" t="s">
        <v>78</v>
      </c>
      <c r="BQ344" s="1" t="s">
        <v>78</v>
      </c>
      <c r="BR344" s="1" t="s">
        <v>78</v>
      </c>
      <c r="BS344" s="1" t="s">
        <v>78</v>
      </c>
      <c r="BT344" s="1" t="s">
        <v>78</v>
      </c>
      <c r="BU344" s="1" t="s">
        <v>78</v>
      </c>
      <c r="BV344" s="1" t="s">
        <v>78</v>
      </c>
      <c r="BW344" s="1" t="s">
        <v>78</v>
      </c>
      <c r="BX344" s="1" t="s">
        <v>78</v>
      </c>
    </row>
    <row r="345" spans="1:76" x14ac:dyDescent="0.25">
      <c r="A345">
        <v>120061</v>
      </c>
      <c r="B345" t="s">
        <v>119</v>
      </c>
      <c r="C345" t="s">
        <v>1085</v>
      </c>
      <c r="D345" t="s">
        <v>1102</v>
      </c>
      <c r="E345" t="s">
        <v>1118</v>
      </c>
      <c r="F345" t="s">
        <v>1119</v>
      </c>
      <c r="I345" s="1" t="s">
        <v>641</v>
      </c>
      <c r="J345" s="1" t="s">
        <v>221</v>
      </c>
      <c r="K345" s="1" t="s">
        <v>78</v>
      </c>
      <c r="L345" s="1" t="s">
        <v>78</v>
      </c>
      <c r="M345" s="1" t="s">
        <v>78</v>
      </c>
      <c r="N345" s="1" t="s">
        <v>78</v>
      </c>
      <c r="O345" s="1" t="s">
        <v>78</v>
      </c>
      <c r="P345" s="1" t="s">
        <v>78</v>
      </c>
      <c r="Q345" s="1" t="s">
        <v>78</v>
      </c>
      <c r="R345" s="1" t="s">
        <v>78</v>
      </c>
      <c r="S345" s="1" t="s">
        <v>78</v>
      </c>
      <c r="T345" s="1" t="s">
        <v>78</v>
      </c>
      <c r="U345" s="1" t="s">
        <v>78</v>
      </c>
      <c r="V345" s="1" t="s">
        <v>78</v>
      </c>
      <c r="W345" s="1" t="s">
        <v>78</v>
      </c>
      <c r="X345" s="1" t="s">
        <v>78</v>
      </c>
      <c r="Y345" s="1" t="s">
        <v>78</v>
      </c>
      <c r="Z345" s="1" t="s">
        <v>78</v>
      </c>
      <c r="AA345" s="1" t="s">
        <v>78</v>
      </c>
      <c r="AB345" s="1" t="s">
        <v>78</v>
      </c>
      <c r="AC345" s="1" t="s">
        <v>78</v>
      </c>
      <c r="AD345" s="1" t="s">
        <v>78</v>
      </c>
      <c r="AE345" s="1" t="s">
        <v>78</v>
      </c>
      <c r="AF345" s="1" t="s">
        <v>78</v>
      </c>
      <c r="AG345" s="1" t="s">
        <v>78</v>
      </c>
      <c r="AH345" s="1" t="s">
        <v>78</v>
      </c>
      <c r="AI345" s="1" t="s">
        <v>78</v>
      </c>
      <c r="AJ345" s="1" t="s">
        <v>78</v>
      </c>
      <c r="AK345" s="1" t="s">
        <v>78</v>
      </c>
      <c r="AL345" s="1" t="s">
        <v>78</v>
      </c>
      <c r="AM345" s="1" t="s">
        <v>78</v>
      </c>
      <c r="AN345" s="1" t="s">
        <v>78</v>
      </c>
      <c r="AO345" s="1" t="s">
        <v>78</v>
      </c>
      <c r="AP345" s="1" t="s">
        <v>78</v>
      </c>
      <c r="AQ345" s="1" t="s">
        <v>78</v>
      </c>
      <c r="AR345" s="1" t="s">
        <v>78</v>
      </c>
      <c r="AS345" s="1" t="s">
        <v>78</v>
      </c>
      <c r="AT345" s="1" t="s">
        <v>78</v>
      </c>
      <c r="AU345" s="1" t="s">
        <v>78</v>
      </c>
      <c r="AV345" s="1" t="s">
        <v>78</v>
      </c>
      <c r="AW345" s="1" t="s">
        <v>78</v>
      </c>
      <c r="AX345" s="1" t="s">
        <v>78</v>
      </c>
      <c r="AY345" s="1" t="s">
        <v>78</v>
      </c>
      <c r="AZ345" s="1" t="s">
        <v>78</v>
      </c>
      <c r="BA345" s="1" t="s">
        <v>78</v>
      </c>
      <c r="BB345" s="1" t="s">
        <v>78</v>
      </c>
      <c r="BC345" s="1" t="s">
        <v>78</v>
      </c>
      <c r="BD345" s="1" t="s">
        <v>78</v>
      </c>
      <c r="BE345" s="1" t="s">
        <v>78</v>
      </c>
      <c r="BF345" s="1" t="s">
        <v>78</v>
      </c>
      <c r="BG345" s="1" t="s">
        <v>78</v>
      </c>
      <c r="BH345" s="1" t="s">
        <v>78</v>
      </c>
      <c r="BI345" s="1" t="s">
        <v>78</v>
      </c>
      <c r="BJ345" s="1" t="s">
        <v>78</v>
      </c>
      <c r="BK345" s="1" t="s">
        <v>78</v>
      </c>
      <c r="BL345" s="1" t="s">
        <v>88</v>
      </c>
      <c r="BM345" s="1" t="s">
        <v>78</v>
      </c>
      <c r="BN345" s="1" t="s">
        <v>78</v>
      </c>
      <c r="BO345" s="1" t="s">
        <v>78</v>
      </c>
      <c r="BP345" s="1" t="s">
        <v>78</v>
      </c>
      <c r="BQ345" s="1" t="s">
        <v>78</v>
      </c>
      <c r="BR345" s="1" t="s">
        <v>78</v>
      </c>
      <c r="BS345" s="1" t="s">
        <v>78</v>
      </c>
      <c r="BT345" s="1" t="s">
        <v>78</v>
      </c>
      <c r="BU345" s="1" t="s">
        <v>78</v>
      </c>
      <c r="BV345" s="1" t="s">
        <v>78</v>
      </c>
      <c r="BW345" s="1" t="s">
        <v>78</v>
      </c>
      <c r="BX345" s="1" t="s">
        <v>78</v>
      </c>
    </row>
    <row r="346" spans="1:76" x14ac:dyDescent="0.25">
      <c r="A346">
        <v>113091</v>
      </c>
      <c r="B346" t="s">
        <v>119</v>
      </c>
      <c r="C346" t="s">
        <v>1085</v>
      </c>
      <c r="D346" t="s">
        <v>1102</v>
      </c>
      <c r="E346" t="s">
        <v>1120</v>
      </c>
      <c r="F346" t="s">
        <v>1060</v>
      </c>
      <c r="G346" t="s">
        <v>1121</v>
      </c>
      <c r="I346" s="1" t="s">
        <v>218</v>
      </c>
      <c r="J346" s="1" t="s">
        <v>84</v>
      </c>
      <c r="K346" s="1" t="s">
        <v>84</v>
      </c>
      <c r="L346" s="1" t="s">
        <v>78</v>
      </c>
      <c r="M346" s="1" t="s">
        <v>78</v>
      </c>
      <c r="N346" s="1" t="s">
        <v>78</v>
      </c>
      <c r="O346" s="1" t="s">
        <v>78</v>
      </c>
      <c r="P346" s="1" t="s">
        <v>78</v>
      </c>
      <c r="Q346" s="1" t="s">
        <v>78</v>
      </c>
      <c r="R346" s="1" t="s">
        <v>78</v>
      </c>
      <c r="S346" s="1" t="s">
        <v>78</v>
      </c>
      <c r="T346" s="1" t="s">
        <v>78</v>
      </c>
      <c r="U346" s="1" t="s">
        <v>78</v>
      </c>
      <c r="V346" s="1" t="s">
        <v>78</v>
      </c>
      <c r="W346" s="1" t="s">
        <v>78</v>
      </c>
      <c r="X346" s="1" t="s">
        <v>78</v>
      </c>
      <c r="Y346" s="1" t="s">
        <v>78</v>
      </c>
      <c r="Z346" s="1" t="s">
        <v>593</v>
      </c>
      <c r="AA346" s="1" t="s">
        <v>78</v>
      </c>
      <c r="AB346" s="1" t="s">
        <v>78</v>
      </c>
      <c r="AC346" s="1" t="s">
        <v>78</v>
      </c>
      <c r="AD346" s="1" t="s">
        <v>78</v>
      </c>
      <c r="AE346" s="1" t="s">
        <v>86</v>
      </c>
      <c r="AF346" s="1" t="s">
        <v>78</v>
      </c>
      <c r="AG346" s="1" t="s">
        <v>78</v>
      </c>
      <c r="AH346" s="1" t="s">
        <v>86</v>
      </c>
      <c r="AI346" s="1" t="s">
        <v>78</v>
      </c>
      <c r="AJ346" s="1" t="s">
        <v>78</v>
      </c>
      <c r="AK346" s="1" t="s">
        <v>78</v>
      </c>
      <c r="AL346" s="1" t="s">
        <v>78</v>
      </c>
      <c r="AM346" s="1" t="s">
        <v>78</v>
      </c>
      <c r="AN346" s="1" t="s">
        <v>78</v>
      </c>
      <c r="AO346" s="1" t="s">
        <v>78</v>
      </c>
      <c r="AP346" s="1" t="s">
        <v>78</v>
      </c>
      <c r="AQ346" s="1" t="s">
        <v>78</v>
      </c>
      <c r="AR346" s="1" t="s">
        <v>78</v>
      </c>
      <c r="AS346" s="1" t="s">
        <v>78</v>
      </c>
      <c r="AT346" s="1" t="s">
        <v>78</v>
      </c>
      <c r="AU346" s="1" t="s">
        <v>78</v>
      </c>
      <c r="AV346" s="1" t="s">
        <v>78</v>
      </c>
      <c r="AW346" s="1" t="s">
        <v>78</v>
      </c>
      <c r="AX346" s="1" t="s">
        <v>78</v>
      </c>
      <c r="AY346" s="1" t="s">
        <v>78</v>
      </c>
      <c r="AZ346" s="1" t="s">
        <v>78</v>
      </c>
      <c r="BA346" s="1" t="s">
        <v>78</v>
      </c>
      <c r="BB346" s="1" t="s">
        <v>78</v>
      </c>
      <c r="BC346" s="1" t="s">
        <v>78</v>
      </c>
      <c r="BD346" s="1" t="s">
        <v>78</v>
      </c>
      <c r="BE346" s="1" t="s">
        <v>78</v>
      </c>
      <c r="BF346" s="1" t="s">
        <v>78</v>
      </c>
      <c r="BG346" s="1" t="s">
        <v>78</v>
      </c>
      <c r="BH346" s="1" t="s">
        <v>78</v>
      </c>
      <c r="BI346" s="1" t="s">
        <v>90</v>
      </c>
      <c r="BJ346" s="1" t="s">
        <v>78</v>
      </c>
      <c r="BK346" s="1" t="s">
        <v>90</v>
      </c>
      <c r="BL346" s="1" t="s">
        <v>110</v>
      </c>
      <c r="BM346" s="1" t="s">
        <v>78</v>
      </c>
      <c r="BN346" s="1" t="s">
        <v>90</v>
      </c>
      <c r="BO346" s="1" t="s">
        <v>78</v>
      </c>
      <c r="BP346" s="1" t="s">
        <v>78</v>
      </c>
      <c r="BQ346" s="1" t="s">
        <v>78</v>
      </c>
      <c r="BR346" s="1" t="s">
        <v>78</v>
      </c>
      <c r="BS346" s="1" t="s">
        <v>78</v>
      </c>
      <c r="BT346" s="1" t="s">
        <v>78</v>
      </c>
      <c r="BU346" s="1" t="s">
        <v>78</v>
      </c>
      <c r="BV346" s="1" t="s">
        <v>78</v>
      </c>
      <c r="BW346" s="1" t="s">
        <v>78</v>
      </c>
      <c r="BX346" s="1" t="s">
        <v>78</v>
      </c>
    </row>
    <row r="347" spans="1:76" x14ac:dyDescent="0.25">
      <c r="A347">
        <v>109075</v>
      </c>
      <c r="B347" t="s">
        <v>119</v>
      </c>
      <c r="C347" t="s">
        <v>1085</v>
      </c>
      <c r="D347" t="s">
        <v>1102</v>
      </c>
      <c r="E347" t="s">
        <v>1122</v>
      </c>
      <c r="F347" t="s">
        <v>1113</v>
      </c>
      <c r="G347" t="s">
        <v>1123</v>
      </c>
      <c r="I347" s="1" t="s">
        <v>701</v>
      </c>
      <c r="J347" s="1" t="s">
        <v>78</v>
      </c>
      <c r="K347" s="1" t="s">
        <v>145</v>
      </c>
      <c r="L347" s="1" t="s">
        <v>78</v>
      </c>
      <c r="M347" s="1" t="s">
        <v>78</v>
      </c>
      <c r="N347" s="1" t="s">
        <v>78</v>
      </c>
      <c r="O347" s="1" t="s">
        <v>78</v>
      </c>
      <c r="P347" s="1" t="s">
        <v>78</v>
      </c>
      <c r="Q347" s="1" t="s">
        <v>78</v>
      </c>
      <c r="R347" s="1" t="s">
        <v>78</v>
      </c>
      <c r="S347" s="1" t="s">
        <v>78</v>
      </c>
      <c r="T347" s="1" t="s">
        <v>78</v>
      </c>
      <c r="U347" s="1" t="s">
        <v>78</v>
      </c>
      <c r="V347" s="1" t="s">
        <v>78</v>
      </c>
      <c r="W347" s="1" t="s">
        <v>78</v>
      </c>
      <c r="X347" s="1" t="s">
        <v>78</v>
      </c>
      <c r="Y347" s="1" t="s">
        <v>78</v>
      </c>
      <c r="Z347" s="1" t="s">
        <v>78</v>
      </c>
      <c r="AA347" s="1" t="s">
        <v>78</v>
      </c>
      <c r="AB347" s="1" t="s">
        <v>78</v>
      </c>
      <c r="AC347" s="1" t="s">
        <v>78</v>
      </c>
      <c r="AD347" s="1" t="s">
        <v>78</v>
      </c>
      <c r="AE347" s="1" t="s">
        <v>78</v>
      </c>
      <c r="AF347" s="1" t="s">
        <v>78</v>
      </c>
      <c r="AG347" s="1" t="s">
        <v>78</v>
      </c>
      <c r="AH347" s="1" t="s">
        <v>78</v>
      </c>
      <c r="AI347" s="1" t="s">
        <v>78</v>
      </c>
      <c r="AJ347" s="1" t="s">
        <v>78</v>
      </c>
      <c r="AK347" s="1" t="s">
        <v>78</v>
      </c>
      <c r="AL347" s="1" t="s">
        <v>78</v>
      </c>
      <c r="AM347" s="1" t="s">
        <v>78</v>
      </c>
      <c r="AN347" s="1" t="s">
        <v>88</v>
      </c>
      <c r="AO347" s="1" t="s">
        <v>78</v>
      </c>
      <c r="AP347" s="1" t="s">
        <v>78</v>
      </c>
      <c r="AQ347" s="1" t="s">
        <v>78</v>
      </c>
      <c r="AR347" s="1" t="s">
        <v>78</v>
      </c>
      <c r="AS347" s="1" t="s">
        <v>78</v>
      </c>
      <c r="AT347" s="1" t="s">
        <v>78</v>
      </c>
      <c r="AU347" s="1" t="s">
        <v>78</v>
      </c>
      <c r="AV347" s="1" t="s">
        <v>78</v>
      </c>
      <c r="AW347" s="1" t="s">
        <v>78</v>
      </c>
      <c r="AX347" s="1" t="s">
        <v>78</v>
      </c>
      <c r="AY347" s="1" t="s">
        <v>78</v>
      </c>
      <c r="AZ347" s="1" t="s">
        <v>78</v>
      </c>
      <c r="BA347" s="1" t="s">
        <v>78</v>
      </c>
      <c r="BB347" s="1" t="s">
        <v>78</v>
      </c>
      <c r="BC347" s="1" t="s">
        <v>78</v>
      </c>
      <c r="BD347" s="1" t="s">
        <v>78</v>
      </c>
      <c r="BE347" s="1" t="s">
        <v>78</v>
      </c>
      <c r="BF347" s="1" t="s">
        <v>78</v>
      </c>
      <c r="BG347" s="1" t="s">
        <v>78</v>
      </c>
      <c r="BH347" s="1" t="s">
        <v>78</v>
      </c>
      <c r="BI347" s="1" t="s">
        <v>78</v>
      </c>
      <c r="BJ347" s="1" t="s">
        <v>78</v>
      </c>
      <c r="BK347" s="1" t="s">
        <v>78</v>
      </c>
      <c r="BL347" s="1" t="s">
        <v>78</v>
      </c>
      <c r="BM347" s="1" t="s">
        <v>78</v>
      </c>
      <c r="BN347" s="1" t="s">
        <v>78</v>
      </c>
      <c r="BO347" s="1" t="s">
        <v>78</v>
      </c>
      <c r="BP347" s="1" t="s">
        <v>78</v>
      </c>
      <c r="BQ347" s="1" t="s">
        <v>78</v>
      </c>
      <c r="BR347" s="1" t="s">
        <v>78</v>
      </c>
      <c r="BS347" s="1" t="s">
        <v>78</v>
      </c>
      <c r="BT347" s="1" t="s">
        <v>78</v>
      </c>
      <c r="BU347" s="1" t="s">
        <v>78</v>
      </c>
      <c r="BV347" s="1" t="s">
        <v>78</v>
      </c>
      <c r="BW347" s="1" t="s">
        <v>78</v>
      </c>
      <c r="BX347" s="1" t="s">
        <v>78</v>
      </c>
    </row>
    <row r="348" spans="1:76" x14ac:dyDescent="0.25">
      <c r="A348">
        <v>115782</v>
      </c>
      <c r="B348" t="s">
        <v>119</v>
      </c>
      <c r="C348" t="s">
        <v>1085</v>
      </c>
      <c r="D348" t="s">
        <v>1102</v>
      </c>
      <c r="E348" t="s">
        <v>1124</v>
      </c>
      <c r="F348" t="s">
        <v>1113</v>
      </c>
      <c r="G348" t="s">
        <v>1125</v>
      </c>
      <c r="I348" s="1" t="s">
        <v>701</v>
      </c>
      <c r="J348" s="1" t="s">
        <v>78</v>
      </c>
      <c r="K348" s="1" t="s">
        <v>145</v>
      </c>
      <c r="L348" s="1" t="s">
        <v>78</v>
      </c>
      <c r="M348" s="1" t="s">
        <v>78</v>
      </c>
      <c r="N348" s="1" t="s">
        <v>78</v>
      </c>
      <c r="O348" s="1" t="s">
        <v>78</v>
      </c>
      <c r="P348" s="1" t="s">
        <v>78</v>
      </c>
      <c r="Q348" s="1" t="s">
        <v>78</v>
      </c>
      <c r="R348" s="1" t="s">
        <v>78</v>
      </c>
      <c r="S348" s="1" t="s">
        <v>78</v>
      </c>
      <c r="T348" s="1" t="s">
        <v>78</v>
      </c>
      <c r="U348" s="1" t="s">
        <v>78</v>
      </c>
      <c r="V348" s="1" t="s">
        <v>78</v>
      </c>
      <c r="W348" s="1" t="s">
        <v>78</v>
      </c>
      <c r="X348" s="1" t="s">
        <v>78</v>
      </c>
      <c r="Y348" s="1" t="s">
        <v>78</v>
      </c>
      <c r="Z348" s="1" t="s">
        <v>78</v>
      </c>
      <c r="AA348" s="1" t="s">
        <v>78</v>
      </c>
      <c r="AB348" s="1" t="s">
        <v>78</v>
      </c>
      <c r="AC348" s="1" t="s">
        <v>78</v>
      </c>
      <c r="AD348" s="1" t="s">
        <v>78</v>
      </c>
      <c r="AE348" s="1" t="s">
        <v>78</v>
      </c>
      <c r="AF348" s="1" t="s">
        <v>78</v>
      </c>
      <c r="AG348" s="1" t="s">
        <v>78</v>
      </c>
      <c r="AH348" s="1" t="s">
        <v>78</v>
      </c>
      <c r="AI348" s="1" t="s">
        <v>78</v>
      </c>
      <c r="AJ348" s="1" t="s">
        <v>78</v>
      </c>
      <c r="AK348" s="1" t="s">
        <v>78</v>
      </c>
      <c r="AL348" s="1" t="s">
        <v>78</v>
      </c>
      <c r="AM348" s="1" t="s">
        <v>78</v>
      </c>
      <c r="AN348" s="1" t="s">
        <v>88</v>
      </c>
      <c r="AO348" s="1" t="s">
        <v>78</v>
      </c>
      <c r="AP348" s="1" t="s">
        <v>78</v>
      </c>
      <c r="AQ348" s="1" t="s">
        <v>78</v>
      </c>
      <c r="AR348" s="1" t="s">
        <v>78</v>
      </c>
      <c r="AS348" s="1" t="s">
        <v>78</v>
      </c>
      <c r="AT348" s="1" t="s">
        <v>78</v>
      </c>
      <c r="AU348" s="1" t="s">
        <v>78</v>
      </c>
      <c r="AV348" s="1" t="s">
        <v>78</v>
      </c>
      <c r="AW348" s="1" t="s">
        <v>78</v>
      </c>
      <c r="AX348" s="1" t="s">
        <v>78</v>
      </c>
      <c r="AY348" s="1" t="s">
        <v>78</v>
      </c>
      <c r="AZ348" s="1" t="s">
        <v>78</v>
      </c>
      <c r="BA348" s="1" t="s">
        <v>78</v>
      </c>
      <c r="BB348" s="1" t="s">
        <v>78</v>
      </c>
      <c r="BC348" s="1" t="s">
        <v>78</v>
      </c>
      <c r="BD348" s="1" t="s">
        <v>78</v>
      </c>
      <c r="BE348" s="1" t="s">
        <v>78</v>
      </c>
      <c r="BF348" s="1" t="s">
        <v>78</v>
      </c>
      <c r="BG348" s="1" t="s">
        <v>78</v>
      </c>
      <c r="BH348" s="1" t="s">
        <v>78</v>
      </c>
      <c r="BI348" s="1" t="s">
        <v>78</v>
      </c>
      <c r="BJ348" s="1" t="s">
        <v>78</v>
      </c>
      <c r="BK348" s="1" t="s">
        <v>78</v>
      </c>
      <c r="BL348" s="1" t="s">
        <v>78</v>
      </c>
      <c r="BM348" s="1" t="s">
        <v>78</v>
      </c>
      <c r="BN348" s="1" t="s">
        <v>78</v>
      </c>
      <c r="BO348" s="1" t="s">
        <v>78</v>
      </c>
      <c r="BP348" s="1" t="s">
        <v>78</v>
      </c>
      <c r="BQ348" s="1" t="s">
        <v>78</v>
      </c>
      <c r="BR348" s="1" t="s">
        <v>78</v>
      </c>
      <c r="BS348" s="1" t="s">
        <v>78</v>
      </c>
      <c r="BT348" s="1" t="s">
        <v>78</v>
      </c>
      <c r="BU348" s="1" t="s">
        <v>78</v>
      </c>
      <c r="BV348" s="1" t="s">
        <v>78</v>
      </c>
      <c r="BW348" s="1" t="s">
        <v>78</v>
      </c>
      <c r="BX348" s="1" t="s">
        <v>78</v>
      </c>
    </row>
    <row r="349" spans="1:76" x14ac:dyDescent="0.25">
      <c r="A349">
        <v>117961</v>
      </c>
      <c r="B349" t="s">
        <v>119</v>
      </c>
      <c r="C349" t="s">
        <v>1085</v>
      </c>
      <c r="D349" t="s">
        <v>1102</v>
      </c>
      <c r="E349" t="s">
        <v>208</v>
      </c>
      <c r="F349" t="s">
        <v>1126</v>
      </c>
      <c r="G349" t="s">
        <v>1127</v>
      </c>
      <c r="I349" s="1" t="s">
        <v>701</v>
      </c>
      <c r="J349" s="1" t="s">
        <v>78</v>
      </c>
      <c r="K349" s="1" t="s">
        <v>145</v>
      </c>
      <c r="L349" s="1" t="s">
        <v>78</v>
      </c>
      <c r="M349" s="1" t="s">
        <v>78</v>
      </c>
      <c r="N349" s="1" t="s">
        <v>78</v>
      </c>
      <c r="O349" s="1" t="s">
        <v>78</v>
      </c>
      <c r="P349" s="1" t="s">
        <v>86</v>
      </c>
      <c r="Q349" s="1" t="s">
        <v>78</v>
      </c>
      <c r="R349" s="1" t="s">
        <v>78</v>
      </c>
      <c r="S349" s="1" t="s">
        <v>78</v>
      </c>
      <c r="T349" s="1" t="s">
        <v>78</v>
      </c>
      <c r="U349" s="1" t="s">
        <v>78</v>
      </c>
      <c r="V349" s="1" t="s">
        <v>78</v>
      </c>
      <c r="W349" s="1" t="s">
        <v>78</v>
      </c>
      <c r="X349" s="1" t="s">
        <v>78</v>
      </c>
      <c r="Y349" s="1" t="s">
        <v>78</v>
      </c>
      <c r="Z349" s="1" t="s">
        <v>78</v>
      </c>
      <c r="AA349" s="1" t="s">
        <v>78</v>
      </c>
      <c r="AB349" s="1" t="s">
        <v>78</v>
      </c>
      <c r="AC349" s="1" t="s">
        <v>78</v>
      </c>
      <c r="AD349" s="1" t="s">
        <v>78</v>
      </c>
      <c r="AE349" s="1" t="s">
        <v>78</v>
      </c>
      <c r="AF349" s="1" t="s">
        <v>78</v>
      </c>
      <c r="AG349" s="1" t="s">
        <v>78</v>
      </c>
      <c r="AH349" s="1" t="s">
        <v>78</v>
      </c>
      <c r="AI349" s="1" t="s">
        <v>78</v>
      </c>
      <c r="AJ349" s="1" t="s">
        <v>78</v>
      </c>
      <c r="AK349" s="1" t="s">
        <v>78</v>
      </c>
      <c r="AL349" s="1" t="s">
        <v>78</v>
      </c>
      <c r="AM349" s="1" t="s">
        <v>78</v>
      </c>
      <c r="AN349" s="1" t="s">
        <v>86</v>
      </c>
      <c r="AO349" s="1" t="s">
        <v>78</v>
      </c>
      <c r="AP349" s="1" t="s">
        <v>78</v>
      </c>
      <c r="AQ349" s="1" t="s">
        <v>78</v>
      </c>
      <c r="AR349" s="1" t="s">
        <v>78</v>
      </c>
      <c r="AS349" s="1" t="s">
        <v>78</v>
      </c>
      <c r="AT349" s="1" t="s">
        <v>78</v>
      </c>
      <c r="AU349" s="1" t="s">
        <v>78</v>
      </c>
      <c r="AV349" s="1" t="s">
        <v>78</v>
      </c>
      <c r="AW349" s="1" t="s">
        <v>86</v>
      </c>
      <c r="AX349" s="1" t="s">
        <v>78</v>
      </c>
      <c r="AY349" s="1" t="s">
        <v>78</v>
      </c>
      <c r="AZ349" s="1" t="s">
        <v>78</v>
      </c>
      <c r="BA349" s="1" t="s">
        <v>78</v>
      </c>
      <c r="BB349" s="1" t="s">
        <v>78</v>
      </c>
      <c r="BC349" s="1" t="s">
        <v>78</v>
      </c>
      <c r="BD349" s="1" t="s">
        <v>78</v>
      </c>
      <c r="BE349" s="1" t="s">
        <v>78</v>
      </c>
      <c r="BF349" s="1" t="s">
        <v>78</v>
      </c>
      <c r="BG349" s="1" t="s">
        <v>78</v>
      </c>
      <c r="BH349" s="1" t="s">
        <v>78</v>
      </c>
      <c r="BI349" s="1" t="s">
        <v>78</v>
      </c>
      <c r="BJ349" s="1" t="s">
        <v>78</v>
      </c>
      <c r="BK349" s="1" t="s">
        <v>78</v>
      </c>
      <c r="BL349" s="1" t="s">
        <v>78</v>
      </c>
      <c r="BM349" s="1" t="s">
        <v>78</v>
      </c>
      <c r="BN349" s="1" t="s">
        <v>78</v>
      </c>
      <c r="BO349" s="1" t="s">
        <v>78</v>
      </c>
      <c r="BP349" s="1" t="s">
        <v>78</v>
      </c>
      <c r="BQ349" s="1" t="s">
        <v>78</v>
      </c>
      <c r="BR349" s="1" t="s">
        <v>78</v>
      </c>
      <c r="BS349" s="1" t="s">
        <v>78</v>
      </c>
      <c r="BT349" s="1" t="s">
        <v>78</v>
      </c>
      <c r="BU349" s="1" t="s">
        <v>78</v>
      </c>
      <c r="BV349" s="1" t="s">
        <v>78</v>
      </c>
      <c r="BW349" s="1" t="s">
        <v>78</v>
      </c>
      <c r="BX349" s="1" t="s">
        <v>78</v>
      </c>
    </row>
    <row r="350" spans="1:76" x14ac:dyDescent="0.25">
      <c r="A350">
        <v>115969</v>
      </c>
      <c r="B350" t="s">
        <v>119</v>
      </c>
      <c r="C350" t="s">
        <v>1085</v>
      </c>
      <c r="D350" t="s">
        <v>1102</v>
      </c>
      <c r="E350" t="s">
        <v>1128</v>
      </c>
      <c r="F350" t="s">
        <v>1113</v>
      </c>
      <c r="I350" s="1" t="s">
        <v>659</v>
      </c>
      <c r="J350" s="1" t="s">
        <v>78</v>
      </c>
      <c r="K350" s="1" t="s">
        <v>154</v>
      </c>
      <c r="L350" s="1" t="s">
        <v>78</v>
      </c>
      <c r="M350" s="1" t="s">
        <v>78</v>
      </c>
      <c r="N350" s="1" t="s">
        <v>78</v>
      </c>
      <c r="O350" s="1" t="s">
        <v>78</v>
      </c>
      <c r="P350" s="1" t="s">
        <v>78</v>
      </c>
      <c r="Q350" s="1" t="s">
        <v>78</v>
      </c>
      <c r="R350" s="1" t="s">
        <v>78</v>
      </c>
      <c r="S350" s="1" t="s">
        <v>78</v>
      </c>
      <c r="T350" s="1" t="s">
        <v>78</v>
      </c>
      <c r="U350" s="1" t="s">
        <v>78</v>
      </c>
      <c r="V350" s="1" t="s">
        <v>78</v>
      </c>
      <c r="W350" s="1" t="s">
        <v>78</v>
      </c>
      <c r="X350" s="1" t="s">
        <v>78</v>
      </c>
      <c r="Y350" s="1" t="s">
        <v>78</v>
      </c>
      <c r="Z350" s="1" t="s">
        <v>78</v>
      </c>
      <c r="AA350" s="1" t="s">
        <v>78</v>
      </c>
      <c r="AB350" s="1" t="s">
        <v>78</v>
      </c>
      <c r="AC350" s="1" t="s">
        <v>78</v>
      </c>
      <c r="AD350" s="1" t="s">
        <v>78</v>
      </c>
      <c r="AE350" s="1" t="s">
        <v>78</v>
      </c>
      <c r="AF350" s="1" t="s">
        <v>78</v>
      </c>
      <c r="AG350" s="1" t="s">
        <v>78</v>
      </c>
      <c r="AH350" s="1" t="s">
        <v>78</v>
      </c>
      <c r="AI350" s="1" t="s">
        <v>78</v>
      </c>
      <c r="AJ350" s="1" t="s">
        <v>78</v>
      </c>
      <c r="AK350" s="1" t="s">
        <v>78</v>
      </c>
      <c r="AL350" s="1" t="s">
        <v>78</v>
      </c>
      <c r="AM350" s="1" t="s">
        <v>78</v>
      </c>
      <c r="AN350" s="1" t="s">
        <v>78</v>
      </c>
      <c r="AO350" s="1" t="s">
        <v>78</v>
      </c>
      <c r="AP350" s="1" t="s">
        <v>78</v>
      </c>
      <c r="AQ350" s="1" t="s">
        <v>78</v>
      </c>
      <c r="AR350" s="1" t="s">
        <v>78</v>
      </c>
      <c r="AS350" s="1" t="s">
        <v>78</v>
      </c>
      <c r="AT350" s="1" t="s">
        <v>78</v>
      </c>
      <c r="AU350" s="1" t="s">
        <v>78</v>
      </c>
      <c r="AV350" s="1" t="s">
        <v>78</v>
      </c>
      <c r="AW350" s="1" t="s">
        <v>78</v>
      </c>
      <c r="AX350" s="1" t="s">
        <v>78</v>
      </c>
      <c r="AY350" s="1" t="s">
        <v>78</v>
      </c>
      <c r="AZ350" s="1" t="s">
        <v>78</v>
      </c>
      <c r="BA350" s="1" t="s">
        <v>78</v>
      </c>
      <c r="BB350" s="1" t="s">
        <v>78</v>
      </c>
      <c r="BC350" s="1" t="s">
        <v>78</v>
      </c>
      <c r="BD350" s="1" t="s">
        <v>86</v>
      </c>
      <c r="BE350" s="1" t="s">
        <v>78</v>
      </c>
      <c r="BF350" s="1" t="s">
        <v>78</v>
      </c>
      <c r="BG350" s="1" t="s">
        <v>78</v>
      </c>
      <c r="BH350" s="1" t="s">
        <v>78</v>
      </c>
      <c r="BI350" s="1" t="s">
        <v>78</v>
      </c>
      <c r="BJ350" s="1" t="s">
        <v>78</v>
      </c>
      <c r="BK350" s="1" t="s">
        <v>78</v>
      </c>
      <c r="BL350" s="1" t="s">
        <v>78</v>
      </c>
      <c r="BM350" s="1" t="s">
        <v>78</v>
      </c>
      <c r="BN350" s="1" t="s">
        <v>78</v>
      </c>
      <c r="BO350" s="1" t="s">
        <v>78</v>
      </c>
      <c r="BP350" s="1" t="s">
        <v>78</v>
      </c>
      <c r="BQ350" s="1" t="s">
        <v>78</v>
      </c>
      <c r="BR350" s="1" t="s">
        <v>78</v>
      </c>
      <c r="BS350" s="1" t="s">
        <v>78</v>
      </c>
      <c r="BT350" s="1" t="s">
        <v>78</v>
      </c>
      <c r="BU350" s="1" t="s">
        <v>78</v>
      </c>
      <c r="BV350" s="1" t="s">
        <v>78</v>
      </c>
      <c r="BW350" s="1" t="s">
        <v>78</v>
      </c>
      <c r="BX350" s="1" t="s">
        <v>78</v>
      </c>
    </row>
    <row r="351" spans="1:76" x14ac:dyDescent="0.25">
      <c r="A351">
        <v>117870</v>
      </c>
      <c r="B351" t="s">
        <v>119</v>
      </c>
      <c r="C351" t="s">
        <v>1085</v>
      </c>
      <c r="D351" t="s">
        <v>1102</v>
      </c>
      <c r="E351" t="s">
        <v>1129</v>
      </c>
      <c r="F351" t="s">
        <v>1113</v>
      </c>
      <c r="I351" s="1" t="s">
        <v>701</v>
      </c>
      <c r="J351" s="1" t="s">
        <v>78</v>
      </c>
      <c r="K351" s="1" t="s">
        <v>145</v>
      </c>
      <c r="L351" s="1" t="s">
        <v>78</v>
      </c>
      <c r="M351" s="1" t="s">
        <v>78</v>
      </c>
      <c r="N351" s="1" t="s">
        <v>78</v>
      </c>
      <c r="O351" s="1" t="s">
        <v>78</v>
      </c>
      <c r="P351" s="1" t="s">
        <v>86</v>
      </c>
      <c r="Q351" s="1" t="s">
        <v>78</v>
      </c>
      <c r="R351" s="1" t="s">
        <v>78</v>
      </c>
      <c r="S351" s="1" t="s">
        <v>78</v>
      </c>
      <c r="T351" s="1" t="s">
        <v>78</v>
      </c>
      <c r="U351" s="1" t="s">
        <v>78</v>
      </c>
      <c r="V351" s="1" t="s">
        <v>78</v>
      </c>
      <c r="W351" s="1" t="s">
        <v>78</v>
      </c>
      <c r="X351" s="1" t="s">
        <v>78</v>
      </c>
      <c r="Y351" s="1" t="s">
        <v>78</v>
      </c>
      <c r="Z351" s="1" t="s">
        <v>78</v>
      </c>
      <c r="AA351" s="1" t="s">
        <v>78</v>
      </c>
      <c r="AB351" s="1" t="s">
        <v>78</v>
      </c>
      <c r="AC351" s="1" t="s">
        <v>78</v>
      </c>
      <c r="AD351" s="1" t="s">
        <v>78</v>
      </c>
      <c r="AE351" s="1" t="s">
        <v>78</v>
      </c>
      <c r="AF351" s="1" t="s">
        <v>78</v>
      </c>
      <c r="AG351" s="1" t="s">
        <v>78</v>
      </c>
      <c r="AH351" s="1" t="s">
        <v>78</v>
      </c>
      <c r="AI351" s="1" t="s">
        <v>78</v>
      </c>
      <c r="AJ351" s="1" t="s">
        <v>78</v>
      </c>
      <c r="AK351" s="1" t="s">
        <v>78</v>
      </c>
      <c r="AL351" s="1" t="s">
        <v>78</v>
      </c>
      <c r="AM351" s="1" t="s">
        <v>78</v>
      </c>
      <c r="AN351" s="1" t="s">
        <v>86</v>
      </c>
      <c r="AO351" s="1" t="s">
        <v>78</v>
      </c>
      <c r="AP351" s="1" t="s">
        <v>78</v>
      </c>
      <c r="AQ351" s="1" t="s">
        <v>78</v>
      </c>
      <c r="AR351" s="1" t="s">
        <v>78</v>
      </c>
      <c r="AS351" s="1" t="s">
        <v>78</v>
      </c>
      <c r="AT351" s="1" t="s">
        <v>78</v>
      </c>
      <c r="AU351" s="1" t="s">
        <v>78</v>
      </c>
      <c r="AV351" s="1" t="s">
        <v>78</v>
      </c>
      <c r="AW351" s="1" t="s">
        <v>78</v>
      </c>
      <c r="AX351" s="1" t="s">
        <v>78</v>
      </c>
      <c r="AY351" s="1" t="s">
        <v>78</v>
      </c>
      <c r="AZ351" s="1" t="s">
        <v>78</v>
      </c>
      <c r="BA351" s="1" t="s">
        <v>78</v>
      </c>
      <c r="BB351" s="1" t="s">
        <v>78</v>
      </c>
      <c r="BC351" s="1" t="s">
        <v>78</v>
      </c>
      <c r="BD351" s="1" t="s">
        <v>78</v>
      </c>
      <c r="BE351" s="1" t="s">
        <v>78</v>
      </c>
      <c r="BF351" s="1" t="s">
        <v>78</v>
      </c>
      <c r="BG351" s="1" t="s">
        <v>78</v>
      </c>
      <c r="BH351" s="1" t="s">
        <v>78</v>
      </c>
      <c r="BI351" s="1" t="s">
        <v>78</v>
      </c>
      <c r="BJ351" s="1" t="s">
        <v>78</v>
      </c>
      <c r="BK351" s="1" t="s">
        <v>78</v>
      </c>
      <c r="BL351" s="1" t="s">
        <v>78</v>
      </c>
      <c r="BM351" s="1" t="s">
        <v>78</v>
      </c>
      <c r="BN351" s="1" t="s">
        <v>78</v>
      </c>
      <c r="BO351" s="1" t="s">
        <v>78</v>
      </c>
      <c r="BP351" s="1" t="s">
        <v>78</v>
      </c>
      <c r="BQ351" s="1" t="s">
        <v>78</v>
      </c>
      <c r="BR351" s="1" t="s">
        <v>78</v>
      </c>
      <c r="BS351" s="1" t="s">
        <v>78</v>
      </c>
      <c r="BT351" s="1" t="s">
        <v>78</v>
      </c>
      <c r="BU351" s="1" t="s">
        <v>78</v>
      </c>
      <c r="BV351" s="1" t="s">
        <v>78</v>
      </c>
      <c r="BW351" s="1" t="s">
        <v>78</v>
      </c>
      <c r="BX351" s="1" t="s">
        <v>78</v>
      </c>
    </row>
    <row r="352" spans="1:76" x14ac:dyDescent="0.25">
      <c r="A352">
        <v>111388</v>
      </c>
      <c r="B352" t="s">
        <v>119</v>
      </c>
      <c r="C352" t="s">
        <v>1085</v>
      </c>
      <c r="D352" t="s">
        <v>1102</v>
      </c>
      <c r="E352" t="s">
        <v>1130</v>
      </c>
      <c r="F352" t="s">
        <v>1131</v>
      </c>
      <c r="G352" t="s">
        <v>1132</v>
      </c>
      <c r="I352" s="1" t="s">
        <v>1133</v>
      </c>
      <c r="J352" s="1" t="s">
        <v>78</v>
      </c>
      <c r="K352" s="1" t="s">
        <v>625</v>
      </c>
      <c r="L352" s="1" t="s">
        <v>78</v>
      </c>
      <c r="M352" s="1" t="s">
        <v>78</v>
      </c>
      <c r="N352" s="1" t="s">
        <v>78</v>
      </c>
      <c r="O352" s="1" t="s">
        <v>78</v>
      </c>
      <c r="P352" s="1" t="s">
        <v>568</v>
      </c>
      <c r="Q352" s="1" t="s">
        <v>78</v>
      </c>
      <c r="R352" s="1" t="s">
        <v>78</v>
      </c>
      <c r="S352" s="1" t="s">
        <v>78</v>
      </c>
      <c r="T352" s="1" t="s">
        <v>78</v>
      </c>
      <c r="U352" s="1" t="s">
        <v>78</v>
      </c>
      <c r="V352" s="1" t="s">
        <v>78</v>
      </c>
      <c r="W352" s="1" t="s">
        <v>78</v>
      </c>
      <c r="X352" s="1" t="s">
        <v>78</v>
      </c>
      <c r="Y352" s="1" t="s">
        <v>78</v>
      </c>
      <c r="Z352" s="1" t="s">
        <v>78</v>
      </c>
      <c r="AA352" s="1" t="s">
        <v>78</v>
      </c>
      <c r="AB352" s="1" t="s">
        <v>78</v>
      </c>
      <c r="AC352" s="1" t="s">
        <v>78</v>
      </c>
      <c r="AD352" s="1" t="s">
        <v>78</v>
      </c>
      <c r="AE352" s="1" t="s">
        <v>78</v>
      </c>
      <c r="AF352" s="1" t="s">
        <v>78</v>
      </c>
      <c r="AG352" s="1" t="s">
        <v>78</v>
      </c>
      <c r="AH352" s="1" t="s">
        <v>78</v>
      </c>
      <c r="AI352" s="1" t="s">
        <v>78</v>
      </c>
      <c r="AJ352" s="1" t="s">
        <v>78</v>
      </c>
      <c r="AK352" s="1" t="s">
        <v>78</v>
      </c>
      <c r="AL352" s="1" t="s">
        <v>78</v>
      </c>
      <c r="AM352" s="1" t="s">
        <v>78</v>
      </c>
      <c r="AN352" s="1" t="s">
        <v>78</v>
      </c>
      <c r="AO352" s="1" t="s">
        <v>78</v>
      </c>
      <c r="AP352" s="1" t="s">
        <v>78</v>
      </c>
      <c r="AQ352" s="1" t="s">
        <v>78</v>
      </c>
      <c r="AR352" s="1" t="s">
        <v>78</v>
      </c>
      <c r="AS352" s="1" t="s">
        <v>78</v>
      </c>
      <c r="AT352" s="1" t="s">
        <v>78</v>
      </c>
      <c r="AU352" s="1" t="s">
        <v>78</v>
      </c>
      <c r="AV352" s="1" t="s">
        <v>78</v>
      </c>
      <c r="AW352" s="1" t="s">
        <v>78</v>
      </c>
      <c r="AX352" s="1" t="s">
        <v>78</v>
      </c>
      <c r="AY352" s="1" t="s">
        <v>78</v>
      </c>
      <c r="AZ352" s="1" t="s">
        <v>78</v>
      </c>
      <c r="BA352" s="1" t="s">
        <v>78</v>
      </c>
      <c r="BB352" s="1" t="s">
        <v>78</v>
      </c>
      <c r="BC352" s="1" t="s">
        <v>78</v>
      </c>
      <c r="BD352" s="1" t="s">
        <v>78</v>
      </c>
      <c r="BE352" s="1" t="s">
        <v>78</v>
      </c>
      <c r="BF352" s="1" t="s">
        <v>78</v>
      </c>
      <c r="BG352" s="1" t="s">
        <v>78</v>
      </c>
      <c r="BH352" s="1" t="s">
        <v>78</v>
      </c>
      <c r="BI352" s="1" t="s">
        <v>78</v>
      </c>
      <c r="BJ352" s="1" t="s">
        <v>78</v>
      </c>
      <c r="BK352" s="1" t="s">
        <v>78</v>
      </c>
      <c r="BL352" s="1" t="s">
        <v>78</v>
      </c>
      <c r="BM352" s="1" t="s">
        <v>78</v>
      </c>
      <c r="BN352" s="1" t="s">
        <v>78</v>
      </c>
      <c r="BO352" s="1" t="s">
        <v>78</v>
      </c>
      <c r="BP352" s="1" t="s">
        <v>78</v>
      </c>
      <c r="BQ352" s="1" t="s">
        <v>78</v>
      </c>
      <c r="BR352" s="1" t="s">
        <v>78</v>
      </c>
      <c r="BS352" s="1" t="s">
        <v>78</v>
      </c>
      <c r="BT352" s="1" t="s">
        <v>78</v>
      </c>
      <c r="BU352" s="1" t="s">
        <v>78</v>
      </c>
      <c r="BV352" s="1" t="s">
        <v>78</v>
      </c>
      <c r="BW352" s="1" t="s">
        <v>78</v>
      </c>
      <c r="BX352" s="1" t="s">
        <v>78</v>
      </c>
    </row>
    <row r="353" spans="1:76" x14ac:dyDescent="0.25">
      <c r="A353">
        <v>107186</v>
      </c>
      <c r="B353" t="s">
        <v>119</v>
      </c>
      <c r="C353" t="s">
        <v>1085</v>
      </c>
      <c r="D353" t="s">
        <v>1134</v>
      </c>
      <c r="E353" t="s">
        <v>78</v>
      </c>
      <c r="F353" t="s">
        <v>561</v>
      </c>
      <c r="G353" t="s">
        <v>1135</v>
      </c>
      <c r="H353" t="s">
        <v>1136</v>
      </c>
      <c r="I353" s="1" t="s">
        <v>82</v>
      </c>
      <c r="J353" s="1" t="s">
        <v>402</v>
      </c>
      <c r="K353" s="1" t="s">
        <v>84</v>
      </c>
      <c r="L353" s="1" t="s">
        <v>78</v>
      </c>
      <c r="M353" s="1" t="s">
        <v>78</v>
      </c>
      <c r="N353" s="1" t="s">
        <v>86</v>
      </c>
      <c r="O353" s="1" t="s">
        <v>78</v>
      </c>
      <c r="P353" s="1" t="s">
        <v>90</v>
      </c>
      <c r="Q353" s="1" t="s">
        <v>109</v>
      </c>
      <c r="R353" s="1" t="s">
        <v>78</v>
      </c>
      <c r="S353" s="1" t="s">
        <v>78</v>
      </c>
      <c r="T353" s="1" t="s">
        <v>78</v>
      </c>
      <c r="U353" s="1" t="s">
        <v>78</v>
      </c>
      <c r="V353" s="1" t="s">
        <v>78</v>
      </c>
      <c r="W353" s="1" t="s">
        <v>78</v>
      </c>
      <c r="X353" s="1" t="s">
        <v>86</v>
      </c>
      <c r="Y353" s="1" t="s">
        <v>78</v>
      </c>
      <c r="Z353" s="1" t="s">
        <v>78</v>
      </c>
      <c r="AA353" s="1" t="s">
        <v>78</v>
      </c>
      <c r="AB353" s="1" t="s">
        <v>78</v>
      </c>
      <c r="AC353" s="1" t="s">
        <v>78</v>
      </c>
      <c r="AD353" s="1" t="s">
        <v>78</v>
      </c>
      <c r="AE353" s="1" t="s">
        <v>78</v>
      </c>
      <c r="AF353" s="1" t="s">
        <v>78</v>
      </c>
      <c r="AG353" s="1" t="s">
        <v>78</v>
      </c>
      <c r="AH353" s="1" t="s">
        <v>78</v>
      </c>
      <c r="AI353" s="1" t="s">
        <v>78</v>
      </c>
      <c r="AJ353" s="1" t="s">
        <v>78</v>
      </c>
      <c r="AK353" s="1" t="s">
        <v>78</v>
      </c>
      <c r="AL353" s="1" t="s">
        <v>89</v>
      </c>
      <c r="AM353" s="1" t="s">
        <v>78</v>
      </c>
      <c r="AN353" s="1" t="s">
        <v>86</v>
      </c>
      <c r="AO353" s="1" t="s">
        <v>78</v>
      </c>
      <c r="AP353" s="1" t="s">
        <v>78</v>
      </c>
      <c r="AQ353" s="1" t="s">
        <v>86</v>
      </c>
      <c r="AR353" s="1" t="s">
        <v>78</v>
      </c>
      <c r="AS353" s="1" t="s">
        <v>78</v>
      </c>
      <c r="AT353" s="1" t="s">
        <v>78</v>
      </c>
      <c r="AU353" s="1" t="s">
        <v>78</v>
      </c>
      <c r="AV353" s="1" t="s">
        <v>78</v>
      </c>
      <c r="AW353" s="1" t="s">
        <v>86</v>
      </c>
      <c r="AX353" s="1" t="s">
        <v>78</v>
      </c>
      <c r="AY353" s="1" t="s">
        <v>78</v>
      </c>
      <c r="AZ353" s="1" t="s">
        <v>78</v>
      </c>
      <c r="BA353" s="1" t="s">
        <v>78</v>
      </c>
      <c r="BB353" s="1" t="s">
        <v>78</v>
      </c>
      <c r="BC353" s="1" t="s">
        <v>78</v>
      </c>
      <c r="BD353" s="1" t="s">
        <v>86</v>
      </c>
      <c r="BE353" s="1" t="s">
        <v>78</v>
      </c>
      <c r="BF353" s="1" t="s">
        <v>78</v>
      </c>
      <c r="BG353" s="1" t="s">
        <v>109</v>
      </c>
      <c r="BH353" s="1" t="s">
        <v>78</v>
      </c>
      <c r="BI353" s="1" t="s">
        <v>78</v>
      </c>
      <c r="BJ353" s="1" t="s">
        <v>86</v>
      </c>
      <c r="BK353" s="1" t="s">
        <v>78</v>
      </c>
      <c r="BL353" s="1" t="s">
        <v>109</v>
      </c>
      <c r="BM353" s="1" t="s">
        <v>78</v>
      </c>
      <c r="BN353" s="1" t="s">
        <v>78</v>
      </c>
      <c r="BO353" s="1" t="s">
        <v>78</v>
      </c>
      <c r="BP353" s="1" t="s">
        <v>78</v>
      </c>
      <c r="BQ353" s="1" t="s">
        <v>78</v>
      </c>
      <c r="BR353" s="1" t="s">
        <v>78</v>
      </c>
      <c r="BS353" s="1" t="s">
        <v>78</v>
      </c>
      <c r="BT353" s="1" t="s">
        <v>78</v>
      </c>
      <c r="BU353" s="1" t="s">
        <v>78</v>
      </c>
      <c r="BV353" s="1" t="s">
        <v>78</v>
      </c>
      <c r="BW353" s="1" t="s">
        <v>78</v>
      </c>
      <c r="BX353" s="1" t="s">
        <v>78</v>
      </c>
    </row>
    <row r="354" spans="1:76" x14ac:dyDescent="0.25">
      <c r="A354">
        <v>115779</v>
      </c>
      <c r="B354" t="s">
        <v>119</v>
      </c>
      <c r="C354" t="s">
        <v>1085</v>
      </c>
      <c r="D354" t="s">
        <v>1134</v>
      </c>
      <c r="E354" t="s">
        <v>1137</v>
      </c>
      <c r="F354" t="s">
        <v>1138</v>
      </c>
      <c r="G354" t="s">
        <v>1135</v>
      </c>
      <c r="I354" s="1" t="s">
        <v>460</v>
      </c>
      <c r="J354" s="1" t="s">
        <v>78</v>
      </c>
      <c r="K354" s="1" t="s">
        <v>329</v>
      </c>
      <c r="L354" s="1" t="s">
        <v>78</v>
      </c>
      <c r="M354" s="1" t="s">
        <v>78</v>
      </c>
      <c r="N354" s="1" t="s">
        <v>78</v>
      </c>
      <c r="O354" s="1" t="s">
        <v>78</v>
      </c>
      <c r="P354" s="1" t="s">
        <v>86</v>
      </c>
      <c r="Q354" s="1" t="s">
        <v>78</v>
      </c>
      <c r="R354" s="1" t="s">
        <v>78</v>
      </c>
      <c r="S354" s="1" t="s">
        <v>78</v>
      </c>
      <c r="T354" s="1" t="s">
        <v>78</v>
      </c>
      <c r="U354" s="1" t="s">
        <v>78</v>
      </c>
      <c r="V354" s="1" t="s">
        <v>78</v>
      </c>
      <c r="W354" s="1" t="s">
        <v>78</v>
      </c>
      <c r="X354" s="1" t="s">
        <v>78</v>
      </c>
      <c r="Y354" s="1" t="s">
        <v>78</v>
      </c>
      <c r="Z354" s="1" t="s">
        <v>78</v>
      </c>
      <c r="AA354" s="1" t="s">
        <v>78</v>
      </c>
      <c r="AB354" s="1" t="s">
        <v>78</v>
      </c>
      <c r="AC354" s="1" t="s">
        <v>78</v>
      </c>
      <c r="AD354" s="1" t="s">
        <v>78</v>
      </c>
      <c r="AE354" s="1" t="s">
        <v>78</v>
      </c>
      <c r="AF354" s="1" t="s">
        <v>78</v>
      </c>
      <c r="AG354" s="1" t="s">
        <v>78</v>
      </c>
      <c r="AH354" s="1" t="s">
        <v>78</v>
      </c>
      <c r="AI354" s="1" t="s">
        <v>78</v>
      </c>
      <c r="AJ354" s="1" t="s">
        <v>78</v>
      </c>
      <c r="AK354" s="1" t="s">
        <v>78</v>
      </c>
      <c r="AL354" s="1" t="s">
        <v>78</v>
      </c>
      <c r="AM354" s="1" t="s">
        <v>78</v>
      </c>
      <c r="AN354" s="1" t="s">
        <v>78</v>
      </c>
      <c r="AO354" s="1" t="s">
        <v>78</v>
      </c>
      <c r="AP354" s="1" t="s">
        <v>78</v>
      </c>
      <c r="AQ354" s="1" t="s">
        <v>78</v>
      </c>
      <c r="AR354" s="1" t="s">
        <v>78</v>
      </c>
      <c r="AS354" s="1" t="s">
        <v>78</v>
      </c>
      <c r="AT354" s="1" t="s">
        <v>78</v>
      </c>
      <c r="AU354" s="1" t="s">
        <v>78</v>
      </c>
      <c r="AV354" s="1" t="s">
        <v>78</v>
      </c>
      <c r="AW354" s="1" t="s">
        <v>78</v>
      </c>
      <c r="AX354" s="1" t="s">
        <v>78</v>
      </c>
      <c r="AY354" s="1" t="s">
        <v>78</v>
      </c>
      <c r="AZ354" s="1" t="s">
        <v>78</v>
      </c>
      <c r="BA354" s="1" t="s">
        <v>78</v>
      </c>
      <c r="BB354" s="1" t="s">
        <v>78</v>
      </c>
      <c r="BC354" s="1" t="s">
        <v>78</v>
      </c>
      <c r="BD354" s="1" t="s">
        <v>78</v>
      </c>
      <c r="BE354" s="1" t="s">
        <v>78</v>
      </c>
      <c r="BF354" s="1" t="s">
        <v>78</v>
      </c>
      <c r="BG354" s="1" t="s">
        <v>78</v>
      </c>
      <c r="BH354" s="1" t="s">
        <v>78</v>
      </c>
      <c r="BI354" s="1" t="s">
        <v>78</v>
      </c>
      <c r="BJ354" s="1" t="s">
        <v>78</v>
      </c>
      <c r="BK354" s="1" t="s">
        <v>78</v>
      </c>
      <c r="BL354" s="1" t="s">
        <v>78</v>
      </c>
      <c r="BM354" s="1" t="s">
        <v>78</v>
      </c>
      <c r="BN354" s="1" t="s">
        <v>78</v>
      </c>
      <c r="BO354" s="1" t="s">
        <v>78</v>
      </c>
      <c r="BP354" s="1" t="s">
        <v>78</v>
      </c>
      <c r="BQ354" s="1" t="s">
        <v>78</v>
      </c>
      <c r="BR354" s="1" t="s">
        <v>78</v>
      </c>
      <c r="BS354" s="1" t="s">
        <v>78</v>
      </c>
      <c r="BT354" s="1" t="s">
        <v>78</v>
      </c>
      <c r="BU354" s="1" t="s">
        <v>78</v>
      </c>
      <c r="BV354" s="1" t="s">
        <v>78</v>
      </c>
      <c r="BW354" s="1" t="s">
        <v>78</v>
      </c>
      <c r="BX354" s="1" t="s">
        <v>78</v>
      </c>
    </row>
    <row r="355" spans="1:76" x14ac:dyDescent="0.25">
      <c r="A355">
        <v>841026</v>
      </c>
      <c r="B355" t="s">
        <v>119</v>
      </c>
      <c r="C355" t="s">
        <v>1085</v>
      </c>
      <c r="D355" t="s">
        <v>1134</v>
      </c>
      <c r="E355" t="s">
        <v>1139</v>
      </c>
      <c r="F355" t="s">
        <v>943</v>
      </c>
      <c r="G355" t="s">
        <v>1140</v>
      </c>
      <c r="I355" s="1" t="s">
        <v>220</v>
      </c>
      <c r="J355" s="1" t="s">
        <v>78</v>
      </c>
      <c r="K355" s="1" t="s">
        <v>221</v>
      </c>
      <c r="L355" s="1" t="s">
        <v>78</v>
      </c>
      <c r="M355" s="1" t="s">
        <v>78</v>
      </c>
      <c r="N355" s="1" t="s">
        <v>78</v>
      </c>
      <c r="O355" s="1" t="s">
        <v>78</v>
      </c>
      <c r="P355" s="1" t="s">
        <v>78</v>
      </c>
      <c r="Q355" s="1" t="s">
        <v>78</v>
      </c>
      <c r="R355" s="1" t="s">
        <v>78</v>
      </c>
      <c r="S355" s="1" t="s">
        <v>78</v>
      </c>
      <c r="T355" s="1" t="s">
        <v>78</v>
      </c>
      <c r="U355" s="1" t="s">
        <v>78</v>
      </c>
      <c r="V355" s="1" t="s">
        <v>78</v>
      </c>
      <c r="W355" s="1" t="s">
        <v>78</v>
      </c>
      <c r="X355" s="1" t="s">
        <v>78</v>
      </c>
      <c r="Y355" s="1" t="s">
        <v>78</v>
      </c>
      <c r="Z355" s="1" t="s">
        <v>78</v>
      </c>
      <c r="AA355" s="1" t="s">
        <v>78</v>
      </c>
      <c r="AB355" s="1" t="s">
        <v>78</v>
      </c>
      <c r="AC355" s="1" t="s">
        <v>78</v>
      </c>
      <c r="AD355" s="1" t="s">
        <v>78</v>
      </c>
      <c r="AE355" s="1" t="s">
        <v>78</v>
      </c>
      <c r="AF355" s="1" t="s">
        <v>78</v>
      </c>
      <c r="AG355" s="1" t="s">
        <v>78</v>
      </c>
      <c r="AH355" s="1" t="s">
        <v>78</v>
      </c>
      <c r="AI355" s="1" t="s">
        <v>78</v>
      </c>
      <c r="AJ355" s="1" t="s">
        <v>78</v>
      </c>
      <c r="AK355" s="1" t="s">
        <v>78</v>
      </c>
      <c r="AL355" s="1" t="s">
        <v>78</v>
      </c>
      <c r="AM355" s="1" t="s">
        <v>78</v>
      </c>
      <c r="AN355" s="1" t="s">
        <v>78</v>
      </c>
      <c r="AO355" s="1" t="s">
        <v>78</v>
      </c>
      <c r="AP355" s="1" t="s">
        <v>78</v>
      </c>
      <c r="AQ355" s="1" t="s">
        <v>78</v>
      </c>
      <c r="AR355" s="1" t="s">
        <v>78</v>
      </c>
      <c r="AS355" s="1" t="s">
        <v>78</v>
      </c>
      <c r="AT355" s="1" t="s">
        <v>78</v>
      </c>
      <c r="AU355" s="1" t="s">
        <v>78</v>
      </c>
      <c r="AV355" s="1" t="s">
        <v>78</v>
      </c>
      <c r="AW355" s="1" t="s">
        <v>78</v>
      </c>
      <c r="AX355" s="1" t="s">
        <v>78</v>
      </c>
      <c r="AY355" s="1" t="s">
        <v>78</v>
      </c>
      <c r="AZ355" s="1" t="s">
        <v>78</v>
      </c>
      <c r="BA355" s="1" t="s">
        <v>78</v>
      </c>
      <c r="BB355" s="1" t="s">
        <v>78</v>
      </c>
      <c r="BC355" s="1" t="s">
        <v>78</v>
      </c>
      <c r="BD355" s="1" t="s">
        <v>78</v>
      </c>
      <c r="BE355" s="1" t="s">
        <v>78</v>
      </c>
      <c r="BF355" s="1" t="s">
        <v>78</v>
      </c>
      <c r="BG355" s="1" t="s">
        <v>78</v>
      </c>
      <c r="BH355" s="1" t="s">
        <v>78</v>
      </c>
      <c r="BI355" s="1" t="s">
        <v>78</v>
      </c>
      <c r="BJ355" s="1" t="s">
        <v>86</v>
      </c>
      <c r="BK355" s="1" t="s">
        <v>78</v>
      </c>
      <c r="BL355" s="1" t="s">
        <v>78</v>
      </c>
      <c r="BM355" s="1" t="s">
        <v>78</v>
      </c>
      <c r="BN355" s="1" t="s">
        <v>78</v>
      </c>
      <c r="BO355" s="1" t="s">
        <v>78</v>
      </c>
      <c r="BP355" s="1" t="s">
        <v>78</v>
      </c>
      <c r="BQ355" s="1" t="s">
        <v>78</v>
      </c>
      <c r="BR355" s="1" t="s">
        <v>78</v>
      </c>
      <c r="BS355" s="1" t="s">
        <v>78</v>
      </c>
      <c r="BT355" s="1" t="s">
        <v>78</v>
      </c>
      <c r="BU355" s="1" t="s">
        <v>78</v>
      </c>
      <c r="BV355" s="1" t="s">
        <v>78</v>
      </c>
      <c r="BW355" s="1" t="s">
        <v>78</v>
      </c>
      <c r="BX355" s="1" t="s">
        <v>78</v>
      </c>
    </row>
    <row r="356" spans="1:76" x14ac:dyDescent="0.25">
      <c r="A356">
        <v>735400</v>
      </c>
      <c r="B356" t="s">
        <v>119</v>
      </c>
      <c r="C356" t="s">
        <v>1085</v>
      </c>
      <c r="D356" t="s">
        <v>1134</v>
      </c>
      <c r="E356" t="s">
        <v>1141</v>
      </c>
      <c r="F356" t="s">
        <v>1142</v>
      </c>
      <c r="G356" t="s">
        <v>1143</v>
      </c>
      <c r="I356" s="1" t="s">
        <v>220</v>
      </c>
      <c r="J356" s="1" t="s">
        <v>221</v>
      </c>
      <c r="K356" s="1" t="s">
        <v>78</v>
      </c>
      <c r="L356" s="1" t="s">
        <v>78</v>
      </c>
      <c r="M356" s="1" t="s">
        <v>78</v>
      </c>
      <c r="N356" s="1" t="s">
        <v>78</v>
      </c>
      <c r="O356" s="1" t="s">
        <v>78</v>
      </c>
      <c r="P356" s="1" t="s">
        <v>78</v>
      </c>
      <c r="Q356" s="1" t="s">
        <v>78</v>
      </c>
      <c r="R356" s="1" t="s">
        <v>78</v>
      </c>
      <c r="S356" s="1" t="s">
        <v>78</v>
      </c>
      <c r="T356" s="1" t="s">
        <v>78</v>
      </c>
      <c r="U356" s="1" t="s">
        <v>78</v>
      </c>
      <c r="V356" s="1" t="s">
        <v>78</v>
      </c>
      <c r="W356" s="1" t="s">
        <v>78</v>
      </c>
      <c r="X356" s="1" t="s">
        <v>78</v>
      </c>
      <c r="Y356" s="1" t="s">
        <v>78</v>
      </c>
      <c r="Z356" s="1" t="s">
        <v>78</v>
      </c>
      <c r="AA356" s="1" t="s">
        <v>78</v>
      </c>
      <c r="AB356" s="1" t="s">
        <v>78</v>
      </c>
      <c r="AC356" s="1" t="s">
        <v>78</v>
      </c>
      <c r="AD356" s="1" t="s">
        <v>78</v>
      </c>
      <c r="AE356" s="1" t="s">
        <v>78</v>
      </c>
      <c r="AF356" s="1" t="s">
        <v>78</v>
      </c>
      <c r="AG356" s="1" t="s">
        <v>78</v>
      </c>
      <c r="AH356" s="1" t="s">
        <v>78</v>
      </c>
      <c r="AI356" s="1" t="s">
        <v>78</v>
      </c>
      <c r="AJ356" s="1" t="s">
        <v>78</v>
      </c>
      <c r="AK356" s="1" t="s">
        <v>78</v>
      </c>
      <c r="AL356" s="1" t="s">
        <v>78</v>
      </c>
      <c r="AM356" s="1" t="s">
        <v>78</v>
      </c>
      <c r="AN356" s="1" t="s">
        <v>78</v>
      </c>
      <c r="AO356" s="1" t="s">
        <v>78</v>
      </c>
      <c r="AP356" s="1" t="s">
        <v>78</v>
      </c>
      <c r="AQ356" s="1" t="s">
        <v>78</v>
      </c>
      <c r="AR356" s="1" t="s">
        <v>78</v>
      </c>
      <c r="AS356" s="1" t="s">
        <v>78</v>
      </c>
      <c r="AT356" s="1" t="s">
        <v>78</v>
      </c>
      <c r="AU356" s="1" t="s">
        <v>78</v>
      </c>
      <c r="AV356" s="1" t="s">
        <v>78</v>
      </c>
      <c r="AW356" s="1" t="s">
        <v>78</v>
      </c>
      <c r="AX356" s="1" t="s">
        <v>78</v>
      </c>
      <c r="AY356" s="1" t="s">
        <v>78</v>
      </c>
      <c r="AZ356" s="1" t="s">
        <v>78</v>
      </c>
      <c r="BA356" s="1" t="s">
        <v>78</v>
      </c>
      <c r="BB356" s="1" t="s">
        <v>78</v>
      </c>
      <c r="BC356" s="1" t="s">
        <v>78</v>
      </c>
      <c r="BD356" s="1" t="s">
        <v>78</v>
      </c>
      <c r="BE356" s="1" t="s">
        <v>78</v>
      </c>
      <c r="BF356" s="1" t="s">
        <v>78</v>
      </c>
      <c r="BG356" s="1" t="s">
        <v>78</v>
      </c>
      <c r="BH356" s="1" t="s">
        <v>78</v>
      </c>
      <c r="BI356" s="1" t="s">
        <v>78</v>
      </c>
      <c r="BJ356" s="1" t="s">
        <v>78</v>
      </c>
      <c r="BK356" s="1" t="s">
        <v>78</v>
      </c>
      <c r="BL356" s="1" t="s">
        <v>78</v>
      </c>
      <c r="BM356" s="1" t="s">
        <v>78</v>
      </c>
      <c r="BN356" s="1" t="s">
        <v>78</v>
      </c>
      <c r="BO356" s="1" t="s">
        <v>78</v>
      </c>
      <c r="BP356" s="1" t="s">
        <v>78</v>
      </c>
      <c r="BQ356" s="1" t="s">
        <v>78</v>
      </c>
      <c r="BR356" s="1" t="s">
        <v>78</v>
      </c>
      <c r="BS356" s="1" t="s">
        <v>78</v>
      </c>
      <c r="BT356" s="1" t="s">
        <v>78</v>
      </c>
      <c r="BU356" s="1" t="s">
        <v>78</v>
      </c>
      <c r="BV356" s="1" t="s">
        <v>78</v>
      </c>
      <c r="BW356" s="1" t="s">
        <v>78</v>
      </c>
      <c r="BX356" s="1" t="s">
        <v>78</v>
      </c>
    </row>
    <row r="357" spans="1:76" x14ac:dyDescent="0.25">
      <c r="A357">
        <v>115903</v>
      </c>
      <c r="B357" t="s">
        <v>119</v>
      </c>
      <c r="C357" t="s">
        <v>1085</v>
      </c>
      <c r="D357" t="s">
        <v>1134</v>
      </c>
      <c r="E357" t="s">
        <v>1134</v>
      </c>
      <c r="F357" t="s">
        <v>561</v>
      </c>
      <c r="G357" t="s">
        <v>1135</v>
      </c>
      <c r="I357" s="1" t="s">
        <v>1133</v>
      </c>
      <c r="J357" s="1" t="s">
        <v>78</v>
      </c>
      <c r="K357" s="1" t="s">
        <v>625</v>
      </c>
      <c r="L357" s="1" t="s">
        <v>78</v>
      </c>
      <c r="M357" s="1" t="s">
        <v>78</v>
      </c>
      <c r="N357" s="1" t="s">
        <v>78</v>
      </c>
      <c r="O357" s="1" t="s">
        <v>78</v>
      </c>
      <c r="P357" s="1" t="s">
        <v>568</v>
      </c>
      <c r="Q357" s="1" t="s">
        <v>78</v>
      </c>
      <c r="R357" s="1" t="s">
        <v>78</v>
      </c>
      <c r="S357" s="1" t="s">
        <v>78</v>
      </c>
      <c r="T357" s="1" t="s">
        <v>78</v>
      </c>
      <c r="U357" s="1" t="s">
        <v>78</v>
      </c>
      <c r="V357" s="1" t="s">
        <v>78</v>
      </c>
      <c r="W357" s="1" t="s">
        <v>78</v>
      </c>
      <c r="X357" s="1" t="s">
        <v>78</v>
      </c>
      <c r="Y357" s="1" t="s">
        <v>78</v>
      </c>
      <c r="Z357" s="1" t="s">
        <v>78</v>
      </c>
      <c r="AA357" s="1" t="s">
        <v>78</v>
      </c>
      <c r="AB357" s="1" t="s">
        <v>78</v>
      </c>
      <c r="AC357" s="1" t="s">
        <v>78</v>
      </c>
      <c r="AD357" s="1" t="s">
        <v>78</v>
      </c>
      <c r="AE357" s="1" t="s">
        <v>78</v>
      </c>
      <c r="AF357" s="1" t="s">
        <v>78</v>
      </c>
      <c r="AG357" s="1" t="s">
        <v>78</v>
      </c>
      <c r="AH357" s="1" t="s">
        <v>78</v>
      </c>
      <c r="AI357" s="1" t="s">
        <v>78</v>
      </c>
      <c r="AJ357" s="1" t="s">
        <v>78</v>
      </c>
      <c r="AK357" s="1" t="s">
        <v>78</v>
      </c>
      <c r="AL357" s="1" t="s">
        <v>78</v>
      </c>
      <c r="AM357" s="1" t="s">
        <v>78</v>
      </c>
      <c r="AN357" s="1" t="s">
        <v>78</v>
      </c>
      <c r="AO357" s="1" t="s">
        <v>78</v>
      </c>
      <c r="AP357" s="1" t="s">
        <v>78</v>
      </c>
      <c r="AQ357" s="1" t="s">
        <v>78</v>
      </c>
      <c r="AR357" s="1" t="s">
        <v>78</v>
      </c>
      <c r="AS357" s="1" t="s">
        <v>78</v>
      </c>
      <c r="AT357" s="1" t="s">
        <v>78</v>
      </c>
      <c r="AU357" s="1" t="s">
        <v>78</v>
      </c>
      <c r="AV357" s="1" t="s">
        <v>78</v>
      </c>
      <c r="AW357" s="1" t="s">
        <v>78</v>
      </c>
      <c r="AX357" s="1" t="s">
        <v>78</v>
      </c>
      <c r="AY357" s="1" t="s">
        <v>78</v>
      </c>
      <c r="AZ357" s="1" t="s">
        <v>78</v>
      </c>
      <c r="BA357" s="1" t="s">
        <v>78</v>
      </c>
      <c r="BB357" s="1" t="s">
        <v>78</v>
      </c>
      <c r="BC357" s="1" t="s">
        <v>78</v>
      </c>
      <c r="BD357" s="1" t="s">
        <v>78</v>
      </c>
      <c r="BE357" s="1" t="s">
        <v>78</v>
      </c>
      <c r="BF357" s="1" t="s">
        <v>78</v>
      </c>
      <c r="BG357" s="1" t="s">
        <v>78</v>
      </c>
      <c r="BH357" s="1" t="s">
        <v>78</v>
      </c>
      <c r="BI357" s="1" t="s">
        <v>78</v>
      </c>
      <c r="BJ357" s="1" t="s">
        <v>78</v>
      </c>
      <c r="BK357" s="1" t="s">
        <v>78</v>
      </c>
      <c r="BL357" s="1" t="s">
        <v>78</v>
      </c>
      <c r="BM357" s="1" t="s">
        <v>78</v>
      </c>
      <c r="BN357" s="1" t="s">
        <v>78</v>
      </c>
      <c r="BO357" s="1" t="s">
        <v>78</v>
      </c>
      <c r="BP357" s="1" t="s">
        <v>78</v>
      </c>
      <c r="BQ357" s="1" t="s">
        <v>78</v>
      </c>
      <c r="BR357" s="1" t="s">
        <v>78</v>
      </c>
      <c r="BS357" s="1" t="s">
        <v>78</v>
      </c>
      <c r="BT357" s="1" t="s">
        <v>78</v>
      </c>
      <c r="BU357" s="1" t="s">
        <v>78</v>
      </c>
      <c r="BV357" s="1" t="s">
        <v>78</v>
      </c>
      <c r="BW357" s="1" t="s">
        <v>78</v>
      </c>
      <c r="BX357" s="1" t="s">
        <v>78</v>
      </c>
    </row>
    <row r="358" spans="1:76" x14ac:dyDescent="0.25">
      <c r="A358">
        <v>791655</v>
      </c>
      <c r="B358" t="s">
        <v>96</v>
      </c>
      <c r="C358" t="s">
        <v>1144</v>
      </c>
      <c r="D358" t="s">
        <v>1145</v>
      </c>
      <c r="E358" t="s">
        <v>78</v>
      </c>
      <c r="F358" t="s">
        <v>233</v>
      </c>
      <c r="G358" t="s">
        <v>1146</v>
      </c>
      <c r="I358" s="1" t="s">
        <v>82</v>
      </c>
      <c r="J358" s="1" t="s">
        <v>78</v>
      </c>
      <c r="K358" s="1" t="s">
        <v>221</v>
      </c>
      <c r="L358" s="1" t="s">
        <v>78</v>
      </c>
      <c r="M358" s="1" t="s">
        <v>78</v>
      </c>
      <c r="N358" s="1" t="s">
        <v>89</v>
      </c>
      <c r="O358" s="1" t="s">
        <v>78</v>
      </c>
      <c r="P358" s="1" t="s">
        <v>78</v>
      </c>
      <c r="Q358" s="1" t="s">
        <v>78</v>
      </c>
      <c r="R358" s="1" t="s">
        <v>78</v>
      </c>
      <c r="S358" s="1" t="s">
        <v>78</v>
      </c>
      <c r="T358" s="1" t="s">
        <v>78</v>
      </c>
      <c r="U358" s="1" t="s">
        <v>78</v>
      </c>
      <c r="V358" s="1" t="s">
        <v>78</v>
      </c>
      <c r="W358" s="1" t="s">
        <v>78</v>
      </c>
      <c r="X358" s="1" t="s">
        <v>78</v>
      </c>
      <c r="Y358" s="1" t="s">
        <v>78</v>
      </c>
      <c r="Z358" s="1" t="s">
        <v>78</v>
      </c>
      <c r="AA358" s="1" t="s">
        <v>78</v>
      </c>
      <c r="AB358" s="1" t="s">
        <v>78</v>
      </c>
      <c r="AC358" s="1" t="s">
        <v>78</v>
      </c>
      <c r="AD358" s="1" t="s">
        <v>78</v>
      </c>
      <c r="AE358" s="1" t="s">
        <v>78</v>
      </c>
      <c r="AF358" s="1" t="s">
        <v>78</v>
      </c>
      <c r="AG358" s="1" t="s">
        <v>78</v>
      </c>
      <c r="AH358" s="1" t="s">
        <v>78</v>
      </c>
      <c r="AI358" s="1" t="s">
        <v>78</v>
      </c>
      <c r="AJ358" s="1" t="s">
        <v>78</v>
      </c>
      <c r="AK358" s="1" t="s">
        <v>78</v>
      </c>
      <c r="AL358" s="1" t="s">
        <v>78</v>
      </c>
      <c r="AM358" s="1" t="s">
        <v>78</v>
      </c>
      <c r="AN358" s="1" t="s">
        <v>78</v>
      </c>
      <c r="AO358" s="1" t="s">
        <v>78</v>
      </c>
      <c r="AP358" s="1" t="s">
        <v>78</v>
      </c>
      <c r="AQ358" s="1" t="s">
        <v>89</v>
      </c>
      <c r="AR358" s="1" t="s">
        <v>78</v>
      </c>
      <c r="AS358" s="1" t="s">
        <v>78</v>
      </c>
      <c r="AT358" s="1" t="s">
        <v>78</v>
      </c>
      <c r="AU358" s="1" t="s">
        <v>78</v>
      </c>
      <c r="AV358" s="1" t="s">
        <v>78</v>
      </c>
      <c r="AW358" s="1" t="s">
        <v>78</v>
      </c>
      <c r="AX358" s="1" t="s">
        <v>78</v>
      </c>
      <c r="AY358" s="1" t="s">
        <v>78</v>
      </c>
      <c r="AZ358" s="1" t="s">
        <v>78</v>
      </c>
      <c r="BA358" s="1" t="s">
        <v>78</v>
      </c>
      <c r="BB358" s="1" t="s">
        <v>78</v>
      </c>
      <c r="BC358" s="1" t="s">
        <v>86</v>
      </c>
      <c r="BD358" s="1" t="s">
        <v>78</v>
      </c>
      <c r="BE358" s="1" t="s">
        <v>78</v>
      </c>
      <c r="BF358" s="1" t="s">
        <v>78</v>
      </c>
      <c r="BG358" s="1" t="s">
        <v>78</v>
      </c>
      <c r="BH358" s="1" t="s">
        <v>78</v>
      </c>
      <c r="BI358" s="1" t="s">
        <v>78</v>
      </c>
      <c r="BJ358" s="1" t="s">
        <v>78</v>
      </c>
      <c r="BK358" s="1" t="s">
        <v>78</v>
      </c>
      <c r="BL358" s="1" t="s">
        <v>78</v>
      </c>
      <c r="BM358" s="1" t="s">
        <v>78</v>
      </c>
      <c r="BN358" s="1" t="s">
        <v>78</v>
      </c>
      <c r="BO358" s="1" t="s">
        <v>78</v>
      </c>
      <c r="BP358" s="1" t="s">
        <v>78</v>
      </c>
      <c r="BQ358" s="1" t="s">
        <v>78</v>
      </c>
      <c r="BR358" s="1" t="s">
        <v>78</v>
      </c>
      <c r="BS358" s="1" t="s">
        <v>78</v>
      </c>
      <c r="BT358" s="1" t="s">
        <v>78</v>
      </c>
      <c r="BU358" s="1" t="s">
        <v>78</v>
      </c>
      <c r="BV358" s="1" t="s">
        <v>78</v>
      </c>
      <c r="BW358" s="1" t="s">
        <v>78</v>
      </c>
      <c r="BX358" s="1" t="s">
        <v>78</v>
      </c>
    </row>
    <row r="359" spans="1:76" x14ac:dyDescent="0.25">
      <c r="A359">
        <v>121292</v>
      </c>
      <c r="B359" t="s">
        <v>96</v>
      </c>
      <c r="C359" t="s">
        <v>1144</v>
      </c>
      <c r="D359" t="s">
        <v>1147</v>
      </c>
      <c r="E359" t="s">
        <v>78</v>
      </c>
      <c r="F359" t="s">
        <v>1148</v>
      </c>
      <c r="G359" t="s">
        <v>1149</v>
      </c>
      <c r="I359" s="1" t="s">
        <v>82</v>
      </c>
      <c r="J359" s="1" t="s">
        <v>78</v>
      </c>
      <c r="K359" s="1" t="s">
        <v>83</v>
      </c>
      <c r="L359" s="1" t="s">
        <v>78</v>
      </c>
      <c r="M359" s="1" t="s">
        <v>78</v>
      </c>
      <c r="N359" s="1" t="s">
        <v>86</v>
      </c>
      <c r="O359" s="1" t="s">
        <v>78</v>
      </c>
      <c r="P359" s="1" t="s">
        <v>78</v>
      </c>
      <c r="Q359" s="1" t="s">
        <v>78</v>
      </c>
      <c r="R359" s="1" t="s">
        <v>78</v>
      </c>
      <c r="S359" s="1" t="s">
        <v>78</v>
      </c>
      <c r="T359" s="1" t="s">
        <v>78</v>
      </c>
      <c r="U359" s="1" t="s">
        <v>78</v>
      </c>
      <c r="V359" s="1" t="s">
        <v>78</v>
      </c>
      <c r="W359" s="1" t="s">
        <v>78</v>
      </c>
      <c r="X359" s="1" t="s">
        <v>78</v>
      </c>
      <c r="Y359" s="1" t="s">
        <v>78</v>
      </c>
      <c r="Z359" s="1" t="s">
        <v>78</v>
      </c>
      <c r="AA359" s="1" t="s">
        <v>78</v>
      </c>
      <c r="AB359" s="1" t="s">
        <v>78</v>
      </c>
      <c r="AC359" s="1" t="s">
        <v>78</v>
      </c>
      <c r="AD359" s="1" t="s">
        <v>78</v>
      </c>
      <c r="AE359" s="1" t="s">
        <v>78</v>
      </c>
      <c r="AF359" s="1" t="s">
        <v>78</v>
      </c>
      <c r="AG359" s="1" t="s">
        <v>78</v>
      </c>
      <c r="AH359" s="1" t="s">
        <v>78</v>
      </c>
      <c r="AI359" s="1" t="s">
        <v>78</v>
      </c>
      <c r="AJ359" s="1" t="s">
        <v>78</v>
      </c>
      <c r="AK359" s="1" t="s">
        <v>78</v>
      </c>
      <c r="AL359" s="1" t="s">
        <v>78</v>
      </c>
      <c r="AM359" s="1" t="s">
        <v>78</v>
      </c>
      <c r="AN359" s="1" t="s">
        <v>78</v>
      </c>
      <c r="AO359" s="1" t="s">
        <v>78</v>
      </c>
      <c r="AP359" s="1" t="s">
        <v>78</v>
      </c>
      <c r="AQ359" s="1" t="s">
        <v>78</v>
      </c>
      <c r="AR359" s="1" t="s">
        <v>78</v>
      </c>
      <c r="AS359" s="1" t="s">
        <v>78</v>
      </c>
      <c r="AT359" s="1" t="s">
        <v>78</v>
      </c>
      <c r="AU359" s="1" t="s">
        <v>78</v>
      </c>
      <c r="AV359" s="1" t="s">
        <v>78</v>
      </c>
      <c r="AW359" s="1" t="s">
        <v>78</v>
      </c>
      <c r="AX359" s="1" t="s">
        <v>78</v>
      </c>
      <c r="AY359" s="1" t="s">
        <v>78</v>
      </c>
      <c r="AZ359" s="1" t="s">
        <v>78</v>
      </c>
      <c r="BA359" s="1" t="s">
        <v>78</v>
      </c>
      <c r="BB359" s="1" t="s">
        <v>78</v>
      </c>
      <c r="BC359" s="1" t="s">
        <v>89</v>
      </c>
      <c r="BD359" s="1" t="s">
        <v>78</v>
      </c>
      <c r="BE359" s="1" t="s">
        <v>78</v>
      </c>
      <c r="BF359" s="1" t="s">
        <v>78</v>
      </c>
      <c r="BG359" s="1" t="s">
        <v>78</v>
      </c>
      <c r="BH359" s="1" t="s">
        <v>78</v>
      </c>
      <c r="BI359" s="1" t="s">
        <v>78</v>
      </c>
      <c r="BJ359" s="1" t="s">
        <v>78</v>
      </c>
      <c r="BK359" s="1" t="s">
        <v>78</v>
      </c>
      <c r="BL359" s="1" t="s">
        <v>78</v>
      </c>
      <c r="BM359" s="1" t="s">
        <v>78</v>
      </c>
      <c r="BN359" s="1" t="s">
        <v>78</v>
      </c>
      <c r="BO359" s="1" t="s">
        <v>78</v>
      </c>
      <c r="BP359" s="1" t="s">
        <v>78</v>
      </c>
      <c r="BQ359" s="1" t="s">
        <v>78</v>
      </c>
      <c r="BR359" s="1" t="s">
        <v>78</v>
      </c>
      <c r="BS359" s="1" t="s">
        <v>78</v>
      </c>
      <c r="BT359" s="1" t="s">
        <v>78</v>
      </c>
      <c r="BU359" s="1" t="s">
        <v>78</v>
      </c>
      <c r="BV359" s="1" t="s">
        <v>78</v>
      </c>
      <c r="BW359" s="1" t="s">
        <v>78</v>
      </c>
      <c r="BX359" s="1" t="s">
        <v>78</v>
      </c>
    </row>
    <row r="360" spans="1:76" x14ac:dyDescent="0.25">
      <c r="A360">
        <v>109272</v>
      </c>
      <c r="B360" t="s">
        <v>96</v>
      </c>
      <c r="C360" t="s">
        <v>1150</v>
      </c>
      <c r="D360" t="s">
        <v>1151</v>
      </c>
      <c r="E360" t="s">
        <v>78</v>
      </c>
      <c r="F360" t="s">
        <v>1152</v>
      </c>
      <c r="G360" t="s">
        <v>1153</v>
      </c>
      <c r="I360" s="1" t="s">
        <v>82</v>
      </c>
      <c r="J360" s="1" t="s">
        <v>78</v>
      </c>
      <c r="K360" s="1" t="s">
        <v>145</v>
      </c>
      <c r="L360" s="1" t="s">
        <v>78</v>
      </c>
      <c r="M360" s="1" t="s">
        <v>78</v>
      </c>
      <c r="N360" s="1" t="s">
        <v>86</v>
      </c>
      <c r="O360" s="1" t="s">
        <v>78</v>
      </c>
      <c r="P360" s="1" t="s">
        <v>78</v>
      </c>
      <c r="Q360" s="1" t="s">
        <v>78</v>
      </c>
      <c r="R360" s="1" t="s">
        <v>78</v>
      </c>
      <c r="S360" s="1" t="s">
        <v>78</v>
      </c>
      <c r="T360" s="1" t="s">
        <v>78</v>
      </c>
      <c r="U360" s="1" t="s">
        <v>78</v>
      </c>
      <c r="V360" s="1" t="s">
        <v>78</v>
      </c>
      <c r="W360" s="1" t="s">
        <v>78</v>
      </c>
      <c r="X360" s="1" t="s">
        <v>78</v>
      </c>
      <c r="Y360" s="1" t="s">
        <v>78</v>
      </c>
      <c r="Z360" s="1" t="s">
        <v>78</v>
      </c>
      <c r="AA360" s="1" t="s">
        <v>78</v>
      </c>
      <c r="AB360" s="1" t="s">
        <v>86</v>
      </c>
      <c r="AC360" s="1" t="s">
        <v>78</v>
      </c>
      <c r="AD360" s="1" t="s">
        <v>78</v>
      </c>
      <c r="AE360" s="1" t="s">
        <v>78</v>
      </c>
      <c r="AF360" s="1" t="s">
        <v>78</v>
      </c>
      <c r="AG360" s="1" t="s">
        <v>78</v>
      </c>
      <c r="AH360" s="1" t="s">
        <v>78</v>
      </c>
      <c r="AI360" s="1" t="s">
        <v>78</v>
      </c>
      <c r="AJ360" s="1" t="s">
        <v>78</v>
      </c>
      <c r="AK360" s="1" t="s">
        <v>78</v>
      </c>
      <c r="AL360" s="1" t="s">
        <v>78</v>
      </c>
      <c r="AM360" s="1" t="s">
        <v>78</v>
      </c>
      <c r="AN360" s="1" t="s">
        <v>89</v>
      </c>
      <c r="AO360" s="1" t="s">
        <v>78</v>
      </c>
      <c r="AP360" s="1" t="s">
        <v>78</v>
      </c>
      <c r="AQ360" s="1" t="s">
        <v>89</v>
      </c>
      <c r="AR360" s="1" t="s">
        <v>78</v>
      </c>
      <c r="AS360" s="1" t="s">
        <v>78</v>
      </c>
      <c r="AT360" s="1" t="s">
        <v>78</v>
      </c>
      <c r="AU360" s="1" t="s">
        <v>78</v>
      </c>
      <c r="AV360" s="1" t="s">
        <v>78</v>
      </c>
      <c r="AW360" s="1" t="s">
        <v>78</v>
      </c>
      <c r="AX360" s="1" t="s">
        <v>78</v>
      </c>
      <c r="AY360" s="1" t="s">
        <v>78</v>
      </c>
      <c r="AZ360" s="1" t="s">
        <v>78</v>
      </c>
      <c r="BA360" s="1" t="s">
        <v>78</v>
      </c>
      <c r="BB360" s="1" t="s">
        <v>78</v>
      </c>
      <c r="BC360" s="1" t="s">
        <v>86</v>
      </c>
      <c r="BD360" s="1" t="s">
        <v>78</v>
      </c>
      <c r="BE360" s="1" t="s">
        <v>78</v>
      </c>
      <c r="BF360" s="1" t="s">
        <v>78</v>
      </c>
      <c r="BG360" s="1" t="s">
        <v>78</v>
      </c>
      <c r="BH360" s="1" t="s">
        <v>78</v>
      </c>
      <c r="BI360" s="1" t="s">
        <v>78</v>
      </c>
      <c r="BJ360" s="1" t="s">
        <v>78</v>
      </c>
      <c r="BK360" s="1" t="s">
        <v>78</v>
      </c>
      <c r="BL360" s="1" t="s">
        <v>78</v>
      </c>
      <c r="BM360" s="1" t="s">
        <v>78</v>
      </c>
      <c r="BN360" s="1" t="s">
        <v>78</v>
      </c>
      <c r="BO360" s="1" t="s">
        <v>78</v>
      </c>
      <c r="BP360" s="1" t="s">
        <v>78</v>
      </c>
      <c r="BQ360" s="1" t="s">
        <v>78</v>
      </c>
      <c r="BR360" s="1" t="s">
        <v>78</v>
      </c>
      <c r="BS360" s="1" t="s">
        <v>78</v>
      </c>
      <c r="BT360" s="1" t="s">
        <v>78</v>
      </c>
      <c r="BU360" s="1" t="s">
        <v>78</v>
      </c>
      <c r="BV360" s="1" t="s">
        <v>78</v>
      </c>
      <c r="BW360" s="1" t="s">
        <v>78</v>
      </c>
      <c r="BX360" s="1" t="s">
        <v>78</v>
      </c>
    </row>
    <row r="361" spans="1:76" x14ac:dyDescent="0.25">
      <c r="A361">
        <v>116246</v>
      </c>
      <c r="B361" t="s">
        <v>96</v>
      </c>
      <c r="C361" t="s">
        <v>1150</v>
      </c>
      <c r="D361" t="s">
        <v>1154</v>
      </c>
      <c r="E361" t="s">
        <v>78</v>
      </c>
      <c r="F361" t="s">
        <v>1155</v>
      </c>
      <c r="G361" t="s">
        <v>1156</v>
      </c>
      <c r="I361" s="1" t="s">
        <v>144</v>
      </c>
      <c r="J361" s="1" t="s">
        <v>78</v>
      </c>
      <c r="K361" s="1" t="s">
        <v>83</v>
      </c>
      <c r="L361" s="1" t="s">
        <v>78</v>
      </c>
      <c r="M361" s="1" t="s">
        <v>78</v>
      </c>
      <c r="N361" s="1" t="s">
        <v>78</v>
      </c>
      <c r="O361" s="1" t="s">
        <v>78</v>
      </c>
      <c r="P361" s="1" t="s">
        <v>78</v>
      </c>
      <c r="Q361" s="1" t="s">
        <v>78</v>
      </c>
      <c r="R361" s="1" t="s">
        <v>78</v>
      </c>
      <c r="S361" s="1" t="s">
        <v>78</v>
      </c>
      <c r="T361" s="1" t="s">
        <v>78</v>
      </c>
      <c r="U361" s="1" t="s">
        <v>78</v>
      </c>
      <c r="V361" s="1" t="s">
        <v>78</v>
      </c>
      <c r="W361" s="1" t="s">
        <v>78</v>
      </c>
      <c r="X361" s="1" t="s">
        <v>78</v>
      </c>
      <c r="Y361" s="1" t="s">
        <v>78</v>
      </c>
      <c r="Z361" s="1" t="s">
        <v>78</v>
      </c>
      <c r="AA361" s="1" t="s">
        <v>78</v>
      </c>
      <c r="AB361" s="1" t="s">
        <v>78</v>
      </c>
      <c r="AC361" s="1" t="s">
        <v>78</v>
      </c>
      <c r="AD361" s="1" t="s">
        <v>78</v>
      </c>
      <c r="AE361" s="1" t="s">
        <v>78</v>
      </c>
      <c r="AF361" s="1" t="s">
        <v>78</v>
      </c>
      <c r="AG361" s="1" t="s">
        <v>78</v>
      </c>
      <c r="AH361" s="1" t="s">
        <v>78</v>
      </c>
      <c r="AI361" s="1" t="s">
        <v>78</v>
      </c>
      <c r="AJ361" s="1" t="s">
        <v>78</v>
      </c>
      <c r="AK361" s="1" t="s">
        <v>78</v>
      </c>
      <c r="AL361" s="1" t="s">
        <v>78</v>
      </c>
      <c r="AM361" s="1" t="s">
        <v>78</v>
      </c>
      <c r="AN361" s="1" t="s">
        <v>78</v>
      </c>
      <c r="AO361" s="1" t="s">
        <v>78</v>
      </c>
      <c r="AP361" s="1" t="s">
        <v>78</v>
      </c>
      <c r="AQ361" s="1" t="s">
        <v>78</v>
      </c>
      <c r="AR361" s="1" t="s">
        <v>78</v>
      </c>
      <c r="AS361" s="1" t="s">
        <v>78</v>
      </c>
      <c r="AT361" s="1" t="s">
        <v>78</v>
      </c>
      <c r="AU361" s="1" t="s">
        <v>78</v>
      </c>
      <c r="AV361" s="1" t="s">
        <v>78</v>
      </c>
      <c r="AW361" s="1" t="s">
        <v>78</v>
      </c>
      <c r="AX361" s="1" t="s">
        <v>78</v>
      </c>
      <c r="AY361" s="1" t="s">
        <v>78</v>
      </c>
      <c r="AZ361" s="1" t="s">
        <v>78</v>
      </c>
      <c r="BA361" s="1" t="s">
        <v>78</v>
      </c>
      <c r="BB361" s="1" t="s">
        <v>78</v>
      </c>
      <c r="BC361" s="1" t="s">
        <v>78</v>
      </c>
      <c r="BD361" s="1" t="s">
        <v>78</v>
      </c>
      <c r="BE361" s="1" t="s">
        <v>78</v>
      </c>
      <c r="BF361" s="1" t="s">
        <v>78</v>
      </c>
      <c r="BG361" s="1" t="s">
        <v>78</v>
      </c>
      <c r="BH361" s="1" t="s">
        <v>78</v>
      </c>
      <c r="BI361" s="1" t="s">
        <v>78</v>
      </c>
      <c r="BJ361" s="1" t="s">
        <v>78</v>
      </c>
      <c r="BK361" s="1" t="s">
        <v>78</v>
      </c>
      <c r="BL361" s="1" t="s">
        <v>78</v>
      </c>
      <c r="BM361" s="1" t="s">
        <v>78</v>
      </c>
      <c r="BN361" s="1" t="s">
        <v>78</v>
      </c>
      <c r="BO361" s="1" t="s">
        <v>78</v>
      </c>
      <c r="BP361" s="1" t="s">
        <v>78</v>
      </c>
      <c r="BQ361" s="1" t="s">
        <v>78</v>
      </c>
      <c r="BR361" s="1" t="s">
        <v>78</v>
      </c>
      <c r="BS361" s="1" t="s">
        <v>78</v>
      </c>
      <c r="BT361" s="1" t="s">
        <v>78</v>
      </c>
      <c r="BU361" s="1" t="s">
        <v>78</v>
      </c>
      <c r="BV361" s="1" t="s">
        <v>78</v>
      </c>
      <c r="BW361" s="1" t="s">
        <v>78</v>
      </c>
      <c r="BX361" s="1" t="s">
        <v>78</v>
      </c>
    </row>
    <row r="362" spans="1:76" x14ac:dyDescent="0.25">
      <c r="A362">
        <v>113435</v>
      </c>
      <c r="B362" t="s">
        <v>241</v>
      </c>
      <c r="C362" t="s">
        <v>1157</v>
      </c>
      <c r="D362" t="s">
        <v>1158</v>
      </c>
      <c r="E362" t="s">
        <v>78</v>
      </c>
      <c r="F362" t="s">
        <v>1159</v>
      </c>
      <c r="G362" t="s">
        <v>1160</v>
      </c>
      <c r="I362" s="1" t="s">
        <v>140</v>
      </c>
      <c r="J362" s="1" t="s">
        <v>78</v>
      </c>
      <c r="K362" s="1" t="s">
        <v>39</v>
      </c>
      <c r="L362" s="1" t="s">
        <v>78</v>
      </c>
      <c r="M362" s="1" t="s">
        <v>78</v>
      </c>
      <c r="N362" s="1" t="s">
        <v>78</v>
      </c>
      <c r="O362" s="1" t="s">
        <v>78</v>
      </c>
      <c r="P362" s="1" t="s">
        <v>78</v>
      </c>
      <c r="Q362" s="1" t="s">
        <v>78</v>
      </c>
      <c r="R362" s="1" t="s">
        <v>78</v>
      </c>
      <c r="S362" s="1" t="s">
        <v>78</v>
      </c>
      <c r="T362" s="1" t="s">
        <v>78</v>
      </c>
      <c r="U362" s="1" t="s">
        <v>256</v>
      </c>
      <c r="V362" s="1" t="s">
        <v>78</v>
      </c>
      <c r="W362" s="1" t="s">
        <v>78</v>
      </c>
      <c r="X362" s="1" t="s">
        <v>78</v>
      </c>
      <c r="Y362" s="1" t="s">
        <v>78</v>
      </c>
      <c r="Z362" s="1" t="s">
        <v>78</v>
      </c>
      <c r="AA362" s="1" t="s">
        <v>78</v>
      </c>
      <c r="AB362" s="1" t="s">
        <v>78</v>
      </c>
      <c r="AC362" s="1" t="s">
        <v>78</v>
      </c>
      <c r="AD362" s="1" t="s">
        <v>78</v>
      </c>
      <c r="AE362" s="1" t="s">
        <v>78</v>
      </c>
      <c r="AF362" s="1" t="s">
        <v>78</v>
      </c>
      <c r="AG362" s="1" t="s">
        <v>78</v>
      </c>
      <c r="AH362" s="1" t="s">
        <v>78</v>
      </c>
      <c r="AI362" s="1" t="s">
        <v>78</v>
      </c>
      <c r="AJ362" s="1" t="s">
        <v>78</v>
      </c>
      <c r="AK362" s="1" t="s">
        <v>78</v>
      </c>
      <c r="AL362" s="1" t="s">
        <v>78</v>
      </c>
      <c r="AM362" s="1" t="s">
        <v>78</v>
      </c>
      <c r="AN362" s="1" t="s">
        <v>78</v>
      </c>
      <c r="AO362" s="1" t="s">
        <v>78</v>
      </c>
      <c r="AP362" s="1" t="s">
        <v>78</v>
      </c>
      <c r="AQ362" s="1" t="s">
        <v>78</v>
      </c>
      <c r="AR362" s="1" t="s">
        <v>78</v>
      </c>
      <c r="AS362" s="1" t="s">
        <v>78</v>
      </c>
      <c r="AT362" s="1" t="s">
        <v>78</v>
      </c>
      <c r="AU362" s="1" t="s">
        <v>78</v>
      </c>
      <c r="AV362" s="1" t="s">
        <v>78</v>
      </c>
      <c r="AW362" s="1" t="s">
        <v>78</v>
      </c>
      <c r="AX362" s="1" t="s">
        <v>78</v>
      </c>
      <c r="AY362" s="1" t="s">
        <v>78</v>
      </c>
      <c r="AZ362" s="1" t="s">
        <v>78</v>
      </c>
      <c r="BA362" s="1" t="s">
        <v>78</v>
      </c>
      <c r="BB362" s="1" t="s">
        <v>78</v>
      </c>
      <c r="BC362" s="1" t="s">
        <v>78</v>
      </c>
      <c r="BD362" s="1" t="s">
        <v>78</v>
      </c>
      <c r="BE362" s="1" t="s">
        <v>78</v>
      </c>
      <c r="BF362" s="1" t="s">
        <v>78</v>
      </c>
      <c r="BG362" s="1" t="s">
        <v>78</v>
      </c>
      <c r="BH362" s="1" t="s">
        <v>78</v>
      </c>
      <c r="BI362" s="1" t="s">
        <v>78</v>
      </c>
      <c r="BJ362" s="1" t="s">
        <v>78</v>
      </c>
      <c r="BK362" s="1" t="s">
        <v>78</v>
      </c>
      <c r="BL362" s="1" t="s">
        <v>78</v>
      </c>
      <c r="BM362" s="1" t="s">
        <v>78</v>
      </c>
      <c r="BN362" s="1" t="s">
        <v>78</v>
      </c>
      <c r="BO362" s="1" t="s">
        <v>78</v>
      </c>
      <c r="BP362" s="1" t="s">
        <v>78</v>
      </c>
      <c r="BQ362" s="1" t="s">
        <v>78</v>
      </c>
      <c r="BR362" s="1" t="s">
        <v>78</v>
      </c>
      <c r="BS362" s="1" t="s">
        <v>78</v>
      </c>
      <c r="BT362" s="1" t="s">
        <v>78</v>
      </c>
      <c r="BU362" s="1" t="s">
        <v>78</v>
      </c>
      <c r="BV362" s="1" t="s">
        <v>78</v>
      </c>
      <c r="BW362" s="1" t="s">
        <v>78</v>
      </c>
      <c r="BX362" s="1" t="s">
        <v>78</v>
      </c>
    </row>
    <row r="363" spans="1:76" x14ac:dyDescent="0.25">
      <c r="A363">
        <v>120273</v>
      </c>
      <c r="B363" t="s">
        <v>241</v>
      </c>
      <c r="C363" t="s">
        <v>1157</v>
      </c>
      <c r="D363" t="s">
        <v>1161</v>
      </c>
      <c r="E363" t="s">
        <v>78</v>
      </c>
      <c r="F363" t="s">
        <v>1162</v>
      </c>
      <c r="G363" t="s">
        <v>1163</v>
      </c>
      <c r="I363" s="1" t="s">
        <v>82</v>
      </c>
      <c r="J363" s="1" t="s">
        <v>78</v>
      </c>
      <c r="K363" s="1" t="s">
        <v>154</v>
      </c>
      <c r="L363" s="1" t="s">
        <v>78</v>
      </c>
      <c r="M363" s="1" t="s">
        <v>78</v>
      </c>
      <c r="N363" s="1" t="s">
        <v>86</v>
      </c>
      <c r="O363" s="1" t="s">
        <v>78</v>
      </c>
      <c r="P363" s="1" t="s">
        <v>89</v>
      </c>
      <c r="Q363" s="1" t="s">
        <v>78</v>
      </c>
      <c r="R363" s="1" t="s">
        <v>78</v>
      </c>
      <c r="S363" s="1" t="s">
        <v>78</v>
      </c>
      <c r="T363" s="1" t="s">
        <v>78</v>
      </c>
      <c r="U363" s="1" t="s">
        <v>270</v>
      </c>
      <c r="V363" s="1" t="s">
        <v>78</v>
      </c>
      <c r="W363" s="1" t="s">
        <v>78</v>
      </c>
      <c r="X363" s="1" t="s">
        <v>78</v>
      </c>
      <c r="Y363" s="1" t="s">
        <v>78</v>
      </c>
      <c r="Z363" s="1" t="s">
        <v>78</v>
      </c>
      <c r="AA363" s="1" t="s">
        <v>78</v>
      </c>
      <c r="AB363" s="1" t="s">
        <v>78</v>
      </c>
      <c r="AC363" s="1" t="s">
        <v>78</v>
      </c>
      <c r="AD363" s="1" t="s">
        <v>78</v>
      </c>
      <c r="AE363" s="1" t="s">
        <v>78</v>
      </c>
      <c r="AF363" s="1" t="s">
        <v>78</v>
      </c>
      <c r="AG363" s="1" t="s">
        <v>78</v>
      </c>
      <c r="AH363" s="1" t="s">
        <v>78</v>
      </c>
      <c r="AI363" s="1" t="s">
        <v>78</v>
      </c>
      <c r="AJ363" s="1" t="s">
        <v>78</v>
      </c>
      <c r="AK363" s="1" t="s">
        <v>78</v>
      </c>
      <c r="AL363" s="1" t="s">
        <v>78</v>
      </c>
      <c r="AM363" s="1" t="s">
        <v>78</v>
      </c>
      <c r="AN363" s="1" t="s">
        <v>78</v>
      </c>
      <c r="AO363" s="1" t="s">
        <v>78</v>
      </c>
      <c r="AP363" s="1" t="s">
        <v>78</v>
      </c>
      <c r="AQ363" s="1" t="s">
        <v>78</v>
      </c>
      <c r="AR363" s="1" t="s">
        <v>78</v>
      </c>
      <c r="AS363" s="1" t="s">
        <v>78</v>
      </c>
      <c r="AT363" s="1" t="s">
        <v>78</v>
      </c>
      <c r="AU363" s="1" t="s">
        <v>78</v>
      </c>
      <c r="AV363" s="1" t="s">
        <v>78</v>
      </c>
      <c r="AW363" s="1" t="s">
        <v>78</v>
      </c>
      <c r="AX363" s="1" t="s">
        <v>78</v>
      </c>
      <c r="AY363" s="1" t="s">
        <v>78</v>
      </c>
      <c r="AZ363" s="1" t="s">
        <v>78</v>
      </c>
      <c r="BA363" s="1" t="s">
        <v>78</v>
      </c>
      <c r="BB363" s="1" t="s">
        <v>78</v>
      </c>
      <c r="BC363" s="1" t="s">
        <v>86</v>
      </c>
      <c r="BD363" s="1" t="s">
        <v>89</v>
      </c>
      <c r="BE363" s="1" t="s">
        <v>78</v>
      </c>
      <c r="BF363" s="1" t="s">
        <v>78</v>
      </c>
      <c r="BG363" s="1" t="s">
        <v>78</v>
      </c>
      <c r="BH363" s="1" t="s">
        <v>78</v>
      </c>
      <c r="BI363" s="1" t="s">
        <v>78</v>
      </c>
      <c r="BJ363" s="1" t="s">
        <v>78</v>
      </c>
      <c r="BK363" s="1" t="s">
        <v>78</v>
      </c>
      <c r="BL363" s="1" t="s">
        <v>78</v>
      </c>
      <c r="BM363" s="1" t="s">
        <v>78</v>
      </c>
      <c r="BN363" s="1" t="s">
        <v>78</v>
      </c>
      <c r="BO363" s="1" t="s">
        <v>78</v>
      </c>
      <c r="BP363" s="1" t="s">
        <v>78</v>
      </c>
      <c r="BQ363" s="1" t="s">
        <v>78</v>
      </c>
      <c r="BR363" s="1" t="s">
        <v>78</v>
      </c>
      <c r="BS363" s="1" t="s">
        <v>78</v>
      </c>
      <c r="BT363" s="1" t="s">
        <v>78</v>
      </c>
      <c r="BU363" s="1" t="s">
        <v>78</v>
      </c>
      <c r="BV363" s="1" t="s">
        <v>78</v>
      </c>
      <c r="BW363" s="1" t="s">
        <v>78</v>
      </c>
      <c r="BX363" s="1" t="s">
        <v>78</v>
      </c>
    </row>
    <row r="364" spans="1:76" x14ac:dyDescent="0.25">
      <c r="A364">
        <v>116155</v>
      </c>
      <c r="B364" t="s">
        <v>241</v>
      </c>
      <c r="C364" t="s">
        <v>1157</v>
      </c>
      <c r="D364" t="s">
        <v>1164</v>
      </c>
      <c r="E364" t="s">
        <v>78</v>
      </c>
      <c r="F364" t="s">
        <v>1165</v>
      </c>
      <c r="G364" t="s">
        <v>1166</v>
      </c>
      <c r="I364" s="1" t="s">
        <v>82</v>
      </c>
      <c r="J364" s="1" t="s">
        <v>78</v>
      </c>
      <c r="K364" s="1" t="s">
        <v>83</v>
      </c>
      <c r="L364" s="1" t="s">
        <v>78</v>
      </c>
      <c r="M364" s="1" t="s">
        <v>78</v>
      </c>
      <c r="N364" s="1" t="s">
        <v>78</v>
      </c>
      <c r="O364" s="1" t="s">
        <v>78</v>
      </c>
      <c r="P364" s="1" t="s">
        <v>78</v>
      </c>
      <c r="Q364" s="1" t="s">
        <v>78</v>
      </c>
      <c r="R364" s="1" t="s">
        <v>78</v>
      </c>
      <c r="S364" s="1" t="s">
        <v>78</v>
      </c>
      <c r="T364" s="1" t="s">
        <v>78</v>
      </c>
      <c r="U364" s="1" t="s">
        <v>78</v>
      </c>
      <c r="V364" s="1" t="s">
        <v>78</v>
      </c>
      <c r="W364" s="1" t="s">
        <v>78</v>
      </c>
      <c r="X364" s="1" t="s">
        <v>78</v>
      </c>
      <c r="Y364" s="1" t="s">
        <v>78</v>
      </c>
      <c r="Z364" s="1" t="s">
        <v>78</v>
      </c>
      <c r="AA364" s="1" t="s">
        <v>78</v>
      </c>
      <c r="AB364" s="1" t="s">
        <v>78</v>
      </c>
      <c r="AC364" s="1" t="s">
        <v>78</v>
      </c>
      <c r="AD364" s="1" t="s">
        <v>78</v>
      </c>
      <c r="AE364" s="1" t="s">
        <v>78</v>
      </c>
      <c r="AF364" s="1" t="s">
        <v>78</v>
      </c>
      <c r="AG364" s="1" t="s">
        <v>78</v>
      </c>
      <c r="AH364" s="1" t="s">
        <v>78</v>
      </c>
      <c r="AI364" s="1" t="s">
        <v>78</v>
      </c>
      <c r="AJ364" s="1" t="s">
        <v>78</v>
      </c>
      <c r="AK364" s="1" t="s">
        <v>78</v>
      </c>
      <c r="AL364" s="1" t="s">
        <v>78</v>
      </c>
      <c r="AM364" s="1" t="s">
        <v>78</v>
      </c>
      <c r="AN364" s="1" t="s">
        <v>78</v>
      </c>
      <c r="AO364" s="1" t="s">
        <v>78</v>
      </c>
      <c r="AP364" s="1" t="s">
        <v>78</v>
      </c>
      <c r="AQ364" s="1" t="s">
        <v>78</v>
      </c>
      <c r="AR364" s="1" t="s">
        <v>78</v>
      </c>
      <c r="AS364" s="1" t="s">
        <v>78</v>
      </c>
      <c r="AT364" s="1" t="s">
        <v>78</v>
      </c>
      <c r="AU364" s="1" t="s">
        <v>78</v>
      </c>
      <c r="AV364" s="1" t="s">
        <v>78</v>
      </c>
      <c r="AW364" s="1" t="s">
        <v>78</v>
      </c>
      <c r="AX364" s="1" t="s">
        <v>78</v>
      </c>
      <c r="AY364" s="1" t="s">
        <v>78</v>
      </c>
      <c r="AZ364" s="1" t="s">
        <v>78</v>
      </c>
      <c r="BA364" s="1" t="s">
        <v>78</v>
      </c>
      <c r="BB364" s="1" t="s">
        <v>78</v>
      </c>
      <c r="BC364" s="1" t="s">
        <v>89</v>
      </c>
      <c r="BD364" s="1" t="s">
        <v>78</v>
      </c>
      <c r="BE364" s="1" t="s">
        <v>78</v>
      </c>
      <c r="BF364" s="1" t="s">
        <v>78</v>
      </c>
      <c r="BG364" s="1" t="s">
        <v>78</v>
      </c>
      <c r="BH364" s="1" t="s">
        <v>78</v>
      </c>
      <c r="BI364" s="1" t="s">
        <v>78</v>
      </c>
      <c r="BJ364" s="1" t="s">
        <v>78</v>
      </c>
      <c r="BK364" s="1" t="s">
        <v>78</v>
      </c>
      <c r="BL364" s="1" t="s">
        <v>78</v>
      </c>
      <c r="BM364" s="1" t="s">
        <v>78</v>
      </c>
      <c r="BN364" s="1" t="s">
        <v>78</v>
      </c>
      <c r="BO364" s="1" t="s">
        <v>78</v>
      </c>
      <c r="BP364" s="1" t="s">
        <v>78</v>
      </c>
      <c r="BQ364" s="1" t="s">
        <v>78</v>
      </c>
      <c r="BR364" s="1" t="s">
        <v>78</v>
      </c>
      <c r="BS364" s="1" t="s">
        <v>78</v>
      </c>
      <c r="BT364" s="1" t="s">
        <v>78</v>
      </c>
      <c r="BU364" s="1" t="s">
        <v>78</v>
      </c>
      <c r="BV364" s="1" t="s">
        <v>78</v>
      </c>
      <c r="BW364" s="1" t="s">
        <v>78</v>
      </c>
      <c r="BX364" s="1" t="s">
        <v>78</v>
      </c>
    </row>
    <row r="365" spans="1:76" x14ac:dyDescent="0.25">
      <c r="A365">
        <v>108207</v>
      </c>
      <c r="B365" t="s">
        <v>119</v>
      </c>
      <c r="C365" t="s">
        <v>1167</v>
      </c>
      <c r="D365" t="s">
        <v>1168</v>
      </c>
      <c r="E365" t="s">
        <v>78</v>
      </c>
      <c r="F365" t="s">
        <v>894</v>
      </c>
      <c r="G365" t="s">
        <v>1169</v>
      </c>
      <c r="H365" t="s">
        <v>1170</v>
      </c>
      <c r="I365" s="1" t="s">
        <v>144</v>
      </c>
      <c r="J365" s="1" t="s">
        <v>260</v>
      </c>
      <c r="K365" s="1" t="s">
        <v>183</v>
      </c>
      <c r="L365" s="1" t="s">
        <v>78</v>
      </c>
      <c r="M365" s="1" t="s">
        <v>78</v>
      </c>
      <c r="N365" s="1" t="s">
        <v>86</v>
      </c>
      <c r="O365" s="1" t="s">
        <v>78</v>
      </c>
      <c r="P365" s="1" t="s">
        <v>112</v>
      </c>
      <c r="Q365" s="1" t="s">
        <v>87</v>
      </c>
      <c r="R365" s="1" t="s">
        <v>78</v>
      </c>
      <c r="S365" s="1" t="s">
        <v>78</v>
      </c>
      <c r="T365" s="1" t="s">
        <v>78</v>
      </c>
      <c r="U365" s="1" t="s">
        <v>78</v>
      </c>
      <c r="V365" s="1" t="s">
        <v>78</v>
      </c>
      <c r="W365" s="1" t="s">
        <v>78</v>
      </c>
      <c r="X365" s="1" t="s">
        <v>86</v>
      </c>
      <c r="Y365" s="1" t="s">
        <v>78</v>
      </c>
      <c r="Z365" s="1" t="s">
        <v>78</v>
      </c>
      <c r="AA365" s="1" t="s">
        <v>78</v>
      </c>
      <c r="AB365" s="1" t="s">
        <v>78</v>
      </c>
      <c r="AC365" s="1" t="s">
        <v>78</v>
      </c>
      <c r="AD365" s="1" t="s">
        <v>78</v>
      </c>
      <c r="AE365" s="1" t="s">
        <v>78</v>
      </c>
      <c r="AF365" s="1" t="s">
        <v>78</v>
      </c>
      <c r="AG365" s="1" t="s">
        <v>78</v>
      </c>
      <c r="AH365" s="1" t="s">
        <v>78</v>
      </c>
      <c r="AI365" s="1" t="s">
        <v>78</v>
      </c>
      <c r="AJ365" s="1" t="s">
        <v>78</v>
      </c>
      <c r="AK365" s="1" t="s">
        <v>78</v>
      </c>
      <c r="AL365" s="1" t="s">
        <v>109</v>
      </c>
      <c r="AM365" s="1" t="s">
        <v>256</v>
      </c>
      <c r="AN365" s="1" t="s">
        <v>256</v>
      </c>
      <c r="AO365" s="1" t="s">
        <v>78</v>
      </c>
      <c r="AP365" s="1" t="s">
        <v>78</v>
      </c>
      <c r="AQ365" s="1" t="s">
        <v>86</v>
      </c>
      <c r="AR365" s="1" t="s">
        <v>78</v>
      </c>
      <c r="AS365" s="1" t="s">
        <v>78</v>
      </c>
      <c r="AT365" s="1" t="s">
        <v>86</v>
      </c>
      <c r="AU365" s="1" t="s">
        <v>78</v>
      </c>
      <c r="AV365" s="1" t="s">
        <v>78</v>
      </c>
      <c r="AW365" s="1" t="s">
        <v>86</v>
      </c>
      <c r="AX365" s="1" t="s">
        <v>78</v>
      </c>
      <c r="AY365" s="1" t="s">
        <v>78</v>
      </c>
      <c r="AZ365" s="1" t="s">
        <v>78</v>
      </c>
      <c r="BA365" s="1" t="s">
        <v>86</v>
      </c>
      <c r="BB365" s="1" t="s">
        <v>78</v>
      </c>
      <c r="BC365" s="1" t="s">
        <v>78</v>
      </c>
      <c r="BD365" s="1" t="s">
        <v>86</v>
      </c>
      <c r="BE365" s="1" t="s">
        <v>78</v>
      </c>
      <c r="BF365" s="1" t="s">
        <v>78</v>
      </c>
      <c r="BG365" s="1" t="s">
        <v>109</v>
      </c>
      <c r="BH365" s="1" t="s">
        <v>78</v>
      </c>
      <c r="BI365" s="1" t="s">
        <v>78</v>
      </c>
      <c r="BJ365" s="1" t="s">
        <v>78</v>
      </c>
      <c r="BK365" s="1" t="s">
        <v>88</v>
      </c>
      <c r="BL365" s="1" t="s">
        <v>78</v>
      </c>
      <c r="BM365" s="1" t="s">
        <v>78</v>
      </c>
      <c r="BN365" s="1" t="s">
        <v>78</v>
      </c>
      <c r="BO365" s="1" t="s">
        <v>78</v>
      </c>
      <c r="BP365" s="1" t="s">
        <v>78</v>
      </c>
      <c r="BQ365" s="1" t="s">
        <v>78</v>
      </c>
      <c r="BR365" s="1" t="s">
        <v>78</v>
      </c>
      <c r="BS365" s="1" t="s">
        <v>78</v>
      </c>
      <c r="BT365" s="1" t="s">
        <v>78</v>
      </c>
      <c r="BU365" s="1" t="s">
        <v>78</v>
      </c>
      <c r="BV365" s="1" t="s">
        <v>78</v>
      </c>
      <c r="BW365" s="1" t="s">
        <v>90</v>
      </c>
      <c r="BX365" s="1" t="s">
        <v>78</v>
      </c>
    </row>
    <row r="366" spans="1:76" x14ac:dyDescent="0.25">
      <c r="A366">
        <v>115540</v>
      </c>
      <c r="B366" t="s">
        <v>119</v>
      </c>
      <c r="C366" t="s">
        <v>1167</v>
      </c>
      <c r="D366" t="s">
        <v>1168</v>
      </c>
      <c r="E366" t="s">
        <v>180</v>
      </c>
      <c r="F366" t="s">
        <v>1171</v>
      </c>
      <c r="G366" t="s">
        <v>1172</v>
      </c>
      <c r="I366" s="1" t="s">
        <v>597</v>
      </c>
      <c r="J366" s="1" t="s">
        <v>78</v>
      </c>
      <c r="K366" s="1" t="s">
        <v>167</v>
      </c>
      <c r="L366" s="1" t="s">
        <v>78</v>
      </c>
      <c r="M366" s="1" t="s">
        <v>78</v>
      </c>
      <c r="N366" s="1" t="s">
        <v>86</v>
      </c>
      <c r="O366" s="1" t="s">
        <v>78</v>
      </c>
      <c r="P366" s="1" t="s">
        <v>90</v>
      </c>
      <c r="Q366" s="1" t="s">
        <v>78</v>
      </c>
      <c r="R366" s="1" t="s">
        <v>78</v>
      </c>
      <c r="S366" s="1" t="s">
        <v>78</v>
      </c>
      <c r="T366" s="1" t="s">
        <v>78</v>
      </c>
      <c r="U366" s="1" t="s">
        <v>78</v>
      </c>
      <c r="V366" s="1" t="s">
        <v>78</v>
      </c>
      <c r="W366" s="1" t="s">
        <v>78</v>
      </c>
      <c r="X366" s="1" t="s">
        <v>78</v>
      </c>
      <c r="Y366" s="1" t="s">
        <v>78</v>
      </c>
      <c r="Z366" s="1" t="s">
        <v>78</v>
      </c>
      <c r="AA366" s="1" t="s">
        <v>78</v>
      </c>
      <c r="AB366" s="1" t="s">
        <v>78</v>
      </c>
      <c r="AC366" s="1" t="s">
        <v>78</v>
      </c>
      <c r="AD366" s="1" t="s">
        <v>78</v>
      </c>
      <c r="AE366" s="1" t="s">
        <v>78</v>
      </c>
      <c r="AF366" s="1" t="s">
        <v>78</v>
      </c>
      <c r="AG366" s="1" t="s">
        <v>78</v>
      </c>
      <c r="AH366" s="1" t="s">
        <v>78</v>
      </c>
      <c r="AI366" s="1" t="s">
        <v>78</v>
      </c>
      <c r="AJ366" s="1" t="s">
        <v>78</v>
      </c>
      <c r="AK366" s="1" t="s">
        <v>78</v>
      </c>
      <c r="AL366" s="1" t="s">
        <v>78</v>
      </c>
      <c r="AM366" s="1" t="s">
        <v>78</v>
      </c>
      <c r="AN366" s="1" t="s">
        <v>86</v>
      </c>
      <c r="AO366" s="1" t="s">
        <v>78</v>
      </c>
      <c r="AP366" s="1" t="s">
        <v>78</v>
      </c>
      <c r="AQ366" s="1" t="s">
        <v>86</v>
      </c>
      <c r="AR366" s="1" t="s">
        <v>78</v>
      </c>
      <c r="AS366" s="1" t="s">
        <v>78</v>
      </c>
      <c r="AT366" s="1" t="s">
        <v>78</v>
      </c>
      <c r="AU366" s="1" t="s">
        <v>78</v>
      </c>
      <c r="AV366" s="1" t="s">
        <v>78</v>
      </c>
      <c r="AW366" s="1" t="s">
        <v>78</v>
      </c>
      <c r="AX366" s="1" t="s">
        <v>78</v>
      </c>
      <c r="AY366" s="1" t="s">
        <v>78</v>
      </c>
      <c r="AZ366" s="1" t="s">
        <v>78</v>
      </c>
      <c r="BA366" s="1" t="s">
        <v>78</v>
      </c>
      <c r="BB366" s="1" t="s">
        <v>78</v>
      </c>
      <c r="BC366" s="1" t="s">
        <v>78</v>
      </c>
      <c r="BD366" s="1" t="s">
        <v>78</v>
      </c>
      <c r="BE366" s="1" t="s">
        <v>78</v>
      </c>
      <c r="BF366" s="1" t="s">
        <v>78</v>
      </c>
      <c r="BG366" s="1" t="s">
        <v>78</v>
      </c>
      <c r="BH366" s="1" t="s">
        <v>78</v>
      </c>
      <c r="BI366" s="1" t="s">
        <v>78</v>
      </c>
      <c r="BJ366" s="1" t="s">
        <v>78</v>
      </c>
      <c r="BK366" s="1" t="s">
        <v>78</v>
      </c>
      <c r="BL366" s="1" t="s">
        <v>78</v>
      </c>
      <c r="BM366" s="1" t="s">
        <v>78</v>
      </c>
      <c r="BN366" s="1" t="s">
        <v>78</v>
      </c>
      <c r="BO366" s="1" t="s">
        <v>78</v>
      </c>
      <c r="BP366" s="1" t="s">
        <v>78</v>
      </c>
      <c r="BQ366" s="1" t="s">
        <v>78</v>
      </c>
      <c r="BR366" s="1" t="s">
        <v>78</v>
      </c>
      <c r="BS366" s="1" t="s">
        <v>78</v>
      </c>
      <c r="BT366" s="1" t="s">
        <v>78</v>
      </c>
      <c r="BU366" s="1" t="s">
        <v>78</v>
      </c>
      <c r="BV366" s="1" t="s">
        <v>78</v>
      </c>
      <c r="BW366" s="1" t="s">
        <v>78</v>
      </c>
      <c r="BX366" s="1" t="s">
        <v>78</v>
      </c>
    </row>
    <row r="367" spans="1:76" x14ac:dyDescent="0.25">
      <c r="A367">
        <v>121183</v>
      </c>
      <c r="B367" t="s">
        <v>119</v>
      </c>
      <c r="C367" t="s">
        <v>1167</v>
      </c>
      <c r="D367" t="s">
        <v>1168</v>
      </c>
      <c r="E367" t="s">
        <v>1173</v>
      </c>
      <c r="F367" t="s">
        <v>860</v>
      </c>
      <c r="G367" t="s">
        <v>1174</v>
      </c>
      <c r="I367" s="1" t="s">
        <v>1175</v>
      </c>
      <c r="J367" s="1" t="s">
        <v>78</v>
      </c>
      <c r="K367" s="1" t="s">
        <v>329</v>
      </c>
      <c r="L367" s="1" t="s">
        <v>78</v>
      </c>
      <c r="M367" s="1" t="s">
        <v>78</v>
      </c>
      <c r="N367" s="1" t="s">
        <v>78</v>
      </c>
      <c r="O367" s="1" t="s">
        <v>78</v>
      </c>
      <c r="P367" s="1" t="s">
        <v>78</v>
      </c>
      <c r="Q367" s="1" t="s">
        <v>78</v>
      </c>
      <c r="R367" s="1" t="s">
        <v>78</v>
      </c>
      <c r="S367" s="1" t="s">
        <v>78</v>
      </c>
      <c r="T367" s="1" t="s">
        <v>78</v>
      </c>
      <c r="U367" s="1" t="s">
        <v>78</v>
      </c>
      <c r="V367" s="1" t="s">
        <v>78</v>
      </c>
      <c r="W367" s="1" t="s">
        <v>78</v>
      </c>
      <c r="X367" s="1" t="s">
        <v>78</v>
      </c>
      <c r="Y367" s="1" t="s">
        <v>78</v>
      </c>
      <c r="Z367" s="1" t="s">
        <v>78</v>
      </c>
      <c r="AA367" s="1" t="s">
        <v>78</v>
      </c>
      <c r="AB367" s="1" t="s">
        <v>78</v>
      </c>
      <c r="AC367" s="1" t="s">
        <v>78</v>
      </c>
      <c r="AD367" s="1" t="s">
        <v>78</v>
      </c>
      <c r="AE367" s="1" t="s">
        <v>78</v>
      </c>
      <c r="AF367" s="1" t="s">
        <v>78</v>
      </c>
      <c r="AG367" s="1" t="s">
        <v>78</v>
      </c>
      <c r="AH367" s="1" t="s">
        <v>78</v>
      </c>
      <c r="AI367" s="1" t="s">
        <v>78</v>
      </c>
      <c r="AJ367" s="1" t="s">
        <v>78</v>
      </c>
      <c r="AK367" s="1" t="s">
        <v>78</v>
      </c>
      <c r="AL367" s="1" t="s">
        <v>78</v>
      </c>
      <c r="AM367" s="1" t="s">
        <v>78</v>
      </c>
      <c r="AN367" s="1" t="s">
        <v>256</v>
      </c>
      <c r="AO367" s="1" t="s">
        <v>78</v>
      </c>
      <c r="AP367" s="1" t="s">
        <v>78</v>
      </c>
      <c r="AQ367" s="1" t="s">
        <v>78</v>
      </c>
      <c r="AR367" s="1" t="s">
        <v>78</v>
      </c>
      <c r="AS367" s="1" t="s">
        <v>78</v>
      </c>
      <c r="AT367" s="1" t="s">
        <v>78</v>
      </c>
      <c r="AU367" s="1" t="s">
        <v>78</v>
      </c>
      <c r="AV367" s="1" t="s">
        <v>78</v>
      </c>
      <c r="AW367" s="1" t="s">
        <v>78</v>
      </c>
      <c r="AX367" s="1" t="s">
        <v>78</v>
      </c>
      <c r="AY367" s="1" t="s">
        <v>78</v>
      </c>
      <c r="AZ367" s="1" t="s">
        <v>78</v>
      </c>
      <c r="BA367" s="1" t="s">
        <v>78</v>
      </c>
      <c r="BB367" s="1" t="s">
        <v>78</v>
      </c>
      <c r="BC367" s="1" t="s">
        <v>78</v>
      </c>
      <c r="BD367" s="1" t="s">
        <v>78</v>
      </c>
      <c r="BE367" s="1" t="s">
        <v>78</v>
      </c>
      <c r="BF367" s="1" t="s">
        <v>78</v>
      </c>
      <c r="BG367" s="1" t="s">
        <v>78</v>
      </c>
      <c r="BH367" s="1" t="s">
        <v>78</v>
      </c>
      <c r="BI367" s="1" t="s">
        <v>78</v>
      </c>
      <c r="BJ367" s="1" t="s">
        <v>78</v>
      </c>
      <c r="BK367" s="1" t="s">
        <v>78</v>
      </c>
      <c r="BL367" s="1" t="s">
        <v>78</v>
      </c>
      <c r="BM367" s="1" t="s">
        <v>78</v>
      </c>
      <c r="BN367" s="1" t="s">
        <v>78</v>
      </c>
      <c r="BO367" s="1" t="s">
        <v>78</v>
      </c>
      <c r="BP367" s="1" t="s">
        <v>78</v>
      </c>
      <c r="BQ367" s="1" t="s">
        <v>78</v>
      </c>
      <c r="BR367" s="1" t="s">
        <v>78</v>
      </c>
      <c r="BS367" s="1" t="s">
        <v>78</v>
      </c>
      <c r="BT367" s="1" t="s">
        <v>78</v>
      </c>
      <c r="BU367" s="1" t="s">
        <v>78</v>
      </c>
      <c r="BV367" s="1" t="s">
        <v>78</v>
      </c>
      <c r="BW367" s="1" t="s">
        <v>78</v>
      </c>
      <c r="BX367" s="1" t="s">
        <v>78</v>
      </c>
    </row>
    <row r="368" spans="1:76" x14ac:dyDescent="0.25">
      <c r="A368">
        <v>110487</v>
      </c>
      <c r="B368" t="s">
        <v>119</v>
      </c>
      <c r="C368" t="s">
        <v>1167</v>
      </c>
      <c r="D368" t="s">
        <v>1168</v>
      </c>
      <c r="E368" t="s">
        <v>1176</v>
      </c>
      <c r="F368" t="s">
        <v>404</v>
      </c>
      <c r="G368" t="s">
        <v>1169</v>
      </c>
      <c r="I368" s="1" t="s">
        <v>201</v>
      </c>
      <c r="J368" s="1" t="s">
        <v>78</v>
      </c>
      <c r="K368" s="1" t="s">
        <v>135</v>
      </c>
      <c r="L368" s="1" t="s">
        <v>78</v>
      </c>
      <c r="M368" s="1" t="s">
        <v>78</v>
      </c>
      <c r="N368" s="1" t="s">
        <v>78</v>
      </c>
      <c r="O368" s="1" t="s">
        <v>78</v>
      </c>
      <c r="P368" s="1" t="s">
        <v>86</v>
      </c>
      <c r="Q368" s="1" t="s">
        <v>78</v>
      </c>
      <c r="R368" s="1" t="s">
        <v>78</v>
      </c>
      <c r="S368" s="1" t="s">
        <v>78</v>
      </c>
      <c r="T368" s="1" t="s">
        <v>78</v>
      </c>
      <c r="U368" s="1" t="s">
        <v>78</v>
      </c>
      <c r="V368" s="1" t="s">
        <v>78</v>
      </c>
      <c r="W368" s="1" t="s">
        <v>78</v>
      </c>
      <c r="X368" s="1" t="s">
        <v>78</v>
      </c>
      <c r="Y368" s="1" t="s">
        <v>78</v>
      </c>
      <c r="Z368" s="1" t="s">
        <v>78</v>
      </c>
      <c r="AA368" s="1" t="s">
        <v>78</v>
      </c>
      <c r="AB368" s="1" t="s">
        <v>78</v>
      </c>
      <c r="AC368" s="1" t="s">
        <v>78</v>
      </c>
      <c r="AD368" s="1" t="s">
        <v>78</v>
      </c>
      <c r="AE368" s="1" t="s">
        <v>78</v>
      </c>
      <c r="AF368" s="1" t="s">
        <v>78</v>
      </c>
      <c r="AG368" s="1" t="s">
        <v>78</v>
      </c>
      <c r="AH368" s="1" t="s">
        <v>78</v>
      </c>
      <c r="AI368" s="1" t="s">
        <v>78</v>
      </c>
      <c r="AJ368" s="1" t="s">
        <v>78</v>
      </c>
      <c r="AK368" s="1" t="s">
        <v>78</v>
      </c>
      <c r="AL368" s="1" t="s">
        <v>78</v>
      </c>
      <c r="AM368" s="1" t="s">
        <v>78</v>
      </c>
      <c r="AN368" s="1" t="s">
        <v>86</v>
      </c>
      <c r="AO368" s="1" t="s">
        <v>78</v>
      </c>
      <c r="AP368" s="1" t="s">
        <v>78</v>
      </c>
      <c r="AQ368" s="1" t="s">
        <v>78</v>
      </c>
      <c r="AR368" s="1" t="s">
        <v>78</v>
      </c>
      <c r="AS368" s="1" t="s">
        <v>78</v>
      </c>
      <c r="AT368" s="1" t="s">
        <v>78</v>
      </c>
      <c r="AU368" s="1" t="s">
        <v>78</v>
      </c>
      <c r="AV368" s="1" t="s">
        <v>78</v>
      </c>
      <c r="AW368" s="1" t="s">
        <v>78</v>
      </c>
      <c r="AX368" s="1" t="s">
        <v>78</v>
      </c>
      <c r="AY368" s="1" t="s">
        <v>78</v>
      </c>
      <c r="AZ368" s="1" t="s">
        <v>78</v>
      </c>
      <c r="BA368" s="1" t="s">
        <v>78</v>
      </c>
      <c r="BB368" s="1" t="s">
        <v>78</v>
      </c>
      <c r="BC368" s="1" t="s">
        <v>78</v>
      </c>
      <c r="BD368" s="1" t="s">
        <v>78</v>
      </c>
      <c r="BE368" s="1" t="s">
        <v>78</v>
      </c>
      <c r="BF368" s="1" t="s">
        <v>78</v>
      </c>
      <c r="BG368" s="1" t="s">
        <v>78</v>
      </c>
      <c r="BH368" s="1" t="s">
        <v>78</v>
      </c>
      <c r="BI368" s="1" t="s">
        <v>78</v>
      </c>
      <c r="BJ368" s="1" t="s">
        <v>78</v>
      </c>
      <c r="BK368" s="1" t="s">
        <v>78</v>
      </c>
      <c r="BL368" s="1" t="s">
        <v>78</v>
      </c>
      <c r="BM368" s="1" t="s">
        <v>78</v>
      </c>
      <c r="BN368" s="1" t="s">
        <v>78</v>
      </c>
      <c r="BO368" s="1" t="s">
        <v>78</v>
      </c>
      <c r="BP368" s="1" t="s">
        <v>78</v>
      </c>
      <c r="BQ368" s="1" t="s">
        <v>78</v>
      </c>
      <c r="BR368" s="1" t="s">
        <v>78</v>
      </c>
      <c r="BS368" s="1" t="s">
        <v>78</v>
      </c>
      <c r="BT368" s="1" t="s">
        <v>78</v>
      </c>
      <c r="BU368" s="1" t="s">
        <v>78</v>
      </c>
      <c r="BV368" s="1" t="s">
        <v>78</v>
      </c>
      <c r="BW368" s="1" t="s">
        <v>78</v>
      </c>
      <c r="BX368" s="1" t="s">
        <v>78</v>
      </c>
    </row>
    <row r="369" spans="1:76" x14ac:dyDescent="0.25">
      <c r="A369">
        <v>118853</v>
      </c>
      <c r="B369" t="s">
        <v>119</v>
      </c>
      <c r="C369" t="s">
        <v>1167</v>
      </c>
      <c r="D369" t="s">
        <v>1177</v>
      </c>
      <c r="E369" t="s">
        <v>78</v>
      </c>
      <c r="F369" t="s">
        <v>1126</v>
      </c>
      <c r="G369" t="s">
        <v>1178</v>
      </c>
      <c r="I369" s="1" t="s">
        <v>82</v>
      </c>
      <c r="J369" s="1" t="s">
        <v>78</v>
      </c>
      <c r="K369" s="1" t="s">
        <v>104</v>
      </c>
      <c r="L369" s="1" t="s">
        <v>78</v>
      </c>
      <c r="M369" s="1" t="s">
        <v>78</v>
      </c>
      <c r="N369" s="1" t="s">
        <v>86</v>
      </c>
      <c r="O369" s="1" t="s">
        <v>78</v>
      </c>
      <c r="P369" s="1" t="s">
        <v>90</v>
      </c>
      <c r="Q369" s="1" t="s">
        <v>78</v>
      </c>
      <c r="R369" s="1" t="s">
        <v>78</v>
      </c>
      <c r="S369" s="1" t="s">
        <v>78</v>
      </c>
      <c r="T369" s="1" t="s">
        <v>78</v>
      </c>
      <c r="U369" s="1" t="s">
        <v>78</v>
      </c>
      <c r="V369" s="1" t="s">
        <v>78</v>
      </c>
      <c r="W369" s="1" t="s">
        <v>78</v>
      </c>
      <c r="X369" s="1" t="s">
        <v>78</v>
      </c>
      <c r="Y369" s="1" t="s">
        <v>78</v>
      </c>
      <c r="Z369" s="1" t="s">
        <v>78</v>
      </c>
      <c r="AA369" s="1" t="s">
        <v>78</v>
      </c>
      <c r="AB369" s="1" t="s">
        <v>78</v>
      </c>
      <c r="AC369" s="1" t="s">
        <v>78</v>
      </c>
      <c r="AD369" s="1" t="s">
        <v>78</v>
      </c>
      <c r="AE369" s="1" t="s">
        <v>78</v>
      </c>
      <c r="AF369" s="1" t="s">
        <v>78</v>
      </c>
      <c r="AG369" s="1" t="s">
        <v>78</v>
      </c>
      <c r="AH369" s="1" t="s">
        <v>78</v>
      </c>
      <c r="AI369" s="1" t="s">
        <v>78</v>
      </c>
      <c r="AJ369" s="1" t="s">
        <v>78</v>
      </c>
      <c r="AK369" s="1" t="s">
        <v>78</v>
      </c>
      <c r="AL369" s="1" t="s">
        <v>78</v>
      </c>
      <c r="AM369" s="1" t="s">
        <v>78</v>
      </c>
      <c r="AN369" s="1" t="s">
        <v>86</v>
      </c>
      <c r="AO369" s="1" t="s">
        <v>78</v>
      </c>
      <c r="AP369" s="1" t="s">
        <v>78</v>
      </c>
      <c r="AQ369" s="1" t="s">
        <v>78</v>
      </c>
      <c r="AR369" s="1" t="s">
        <v>78</v>
      </c>
      <c r="AS369" s="1" t="s">
        <v>78</v>
      </c>
      <c r="AT369" s="1" t="s">
        <v>78</v>
      </c>
      <c r="AU369" s="1" t="s">
        <v>78</v>
      </c>
      <c r="AV369" s="1" t="s">
        <v>78</v>
      </c>
      <c r="AW369" s="1" t="s">
        <v>78</v>
      </c>
      <c r="AX369" s="1" t="s">
        <v>78</v>
      </c>
      <c r="AY369" s="1" t="s">
        <v>78</v>
      </c>
      <c r="AZ369" s="1" t="s">
        <v>78</v>
      </c>
      <c r="BA369" s="1" t="s">
        <v>78</v>
      </c>
      <c r="BB369" s="1" t="s">
        <v>78</v>
      </c>
      <c r="BC369" s="1" t="s">
        <v>78</v>
      </c>
      <c r="BD369" s="1" t="s">
        <v>86</v>
      </c>
      <c r="BE369" s="1" t="s">
        <v>78</v>
      </c>
      <c r="BF369" s="1" t="s">
        <v>78</v>
      </c>
      <c r="BG369" s="1" t="s">
        <v>78</v>
      </c>
      <c r="BH369" s="1" t="s">
        <v>78</v>
      </c>
      <c r="BI369" s="1" t="s">
        <v>78</v>
      </c>
      <c r="BJ369" s="1" t="s">
        <v>78</v>
      </c>
      <c r="BK369" s="1" t="s">
        <v>78</v>
      </c>
      <c r="BL369" s="1" t="s">
        <v>78</v>
      </c>
      <c r="BM369" s="1" t="s">
        <v>78</v>
      </c>
      <c r="BN369" s="1" t="s">
        <v>78</v>
      </c>
      <c r="BO369" s="1" t="s">
        <v>78</v>
      </c>
      <c r="BP369" s="1" t="s">
        <v>78</v>
      </c>
      <c r="BQ369" s="1" t="s">
        <v>78</v>
      </c>
      <c r="BR369" s="1" t="s">
        <v>78</v>
      </c>
      <c r="BS369" s="1" t="s">
        <v>78</v>
      </c>
      <c r="BT369" s="1" t="s">
        <v>78</v>
      </c>
      <c r="BU369" s="1" t="s">
        <v>78</v>
      </c>
      <c r="BV369" s="1" t="s">
        <v>78</v>
      </c>
      <c r="BW369" s="1" t="s">
        <v>78</v>
      </c>
      <c r="BX369" s="1" t="s">
        <v>78</v>
      </c>
    </row>
    <row r="370" spans="1:76" x14ac:dyDescent="0.25">
      <c r="A370">
        <v>113574</v>
      </c>
      <c r="B370" t="s">
        <v>119</v>
      </c>
      <c r="C370" t="s">
        <v>1167</v>
      </c>
      <c r="D370" t="s">
        <v>1179</v>
      </c>
      <c r="E370" t="s">
        <v>78</v>
      </c>
      <c r="F370" t="s">
        <v>1180</v>
      </c>
      <c r="G370" t="s">
        <v>1181</v>
      </c>
      <c r="I370" s="1" t="s">
        <v>144</v>
      </c>
      <c r="J370" s="1" t="s">
        <v>78</v>
      </c>
      <c r="K370" s="1" t="s">
        <v>154</v>
      </c>
      <c r="L370" s="1" t="s">
        <v>78</v>
      </c>
      <c r="M370" s="1" t="s">
        <v>78</v>
      </c>
      <c r="N370" s="1" t="s">
        <v>86</v>
      </c>
      <c r="O370" s="1" t="s">
        <v>78</v>
      </c>
      <c r="P370" s="1" t="s">
        <v>78</v>
      </c>
      <c r="Q370" s="1" t="s">
        <v>78</v>
      </c>
      <c r="R370" s="1" t="s">
        <v>78</v>
      </c>
      <c r="S370" s="1" t="s">
        <v>78</v>
      </c>
      <c r="T370" s="1" t="s">
        <v>78</v>
      </c>
      <c r="U370" s="1" t="s">
        <v>78</v>
      </c>
      <c r="V370" s="1" t="s">
        <v>78</v>
      </c>
      <c r="W370" s="1" t="s">
        <v>78</v>
      </c>
      <c r="X370" s="1" t="s">
        <v>78</v>
      </c>
      <c r="Y370" s="1" t="s">
        <v>78</v>
      </c>
      <c r="Z370" s="1" t="s">
        <v>78</v>
      </c>
      <c r="AA370" s="1" t="s">
        <v>78</v>
      </c>
      <c r="AB370" s="1" t="s">
        <v>78</v>
      </c>
      <c r="AC370" s="1" t="s">
        <v>78</v>
      </c>
      <c r="AD370" s="1" t="s">
        <v>78</v>
      </c>
      <c r="AE370" s="1" t="s">
        <v>78</v>
      </c>
      <c r="AF370" s="1" t="s">
        <v>78</v>
      </c>
      <c r="AG370" s="1" t="s">
        <v>78</v>
      </c>
      <c r="AH370" s="1" t="s">
        <v>78</v>
      </c>
      <c r="AI370" s="1" t="s">
        <v>78</v>
      </c>
      <c r="AJ370" s="1" t="s">
        <v>78</v>
      </c>
      <c r="AK370" s="1" t="s">
        <v>78</v>
      </c>
      <c r="AL370" s="1" t="s">
        <v>78</v>
      </c>
      <c r="AM370" s="1" t="s">
        <v>78</v>
      </c>
      <c r="AN370" s="1" t="s">
        <v>78</v>
      </c>
      <c r="AO370" s="1" t="s">
        <v>78</v>
      </c>
      <c r="AP370" s="1" t="s">
        <v>78</v>
      </c>
      <c r="AQ370" s="1" t="s">
        <v>86</v>
      </c>
      <c r="AR370" s="1" t="s">
        <v>78</v>
      </c>
      <c r="AS370" s="1" t="s">
        <v>78</v>
      </c>
      <c r="AT370" s="1" t="s">
        <v>78</v>
      </c>
      <c r="AU370" s="1" t="s">
        <v>78</v>
      </c>
      <c r="AV370" s="1" t="s">
        <v>78</v>
      </c>
      <c r="AW370" s="1" t="s">
        <v>78</v>
      </c>
      <c r="AX370" s="1" t="s">
        <v>78</v>
      </c>
      <c r="AY370" s="1" t="s">
        <v>78</v>
      </c>
      <c r="AZ370" s="1" t="s">
        <v>78</v>
      </c>
      <c r="BA370" s="1" t="s">
        <v>78</v>
      </c>
      <c r="BB370" s="1" t="s">
        <v>78</v>
      </c>
      <c r="BC370" s="1" t="s">
        <v>78</v>
      </c>
      <c r="BD370" s="1" t="s">
        <v>78</v>
      </c>
      <c r="BE370" s="1" t="s">
        <v>78</v>
      </c>
      <c r="BF370" s="1" t="s">
        <v>78</v>
      </c>
      <c r="BG370" s="1" t="s">
        <v>78</v>
      </c>
      <c r="BH370" s="1" t="s">
        <v>78</v>
      </c>
      <c r="BI370" s="1" t="s">
        <v>78</v>
      </c>
      <c r="BJ370" s="1" t="s">
        <v>78</v>
      </c>
      <c r="BK370" s="1" t="s">
        <v>78</v>
      </c>
      <c r="BL370" s="1" t="s">
        <v>78</v>
      </c>
      <c r="BM370" s="1" t="s">
        <v>78</v>
      </c>
      <c r="BN370" s="1" t="s">
        <v>78</v>
      </c>
      <c r="BO370" s="1" t="s">
        <v>78</v>
      </c>
      <c r="BP370" s="1" t="s">
        <v>78</v>
      </c>
      <c r="BQ370" s="1" t="s">
        <v>78</v>
      </c>
      <c r="BR370" s="1" t="s">
        <v>78</v>
      </c>
      <c r="BS370" s="1" t="s">
        <v>78</v>
      </c>
      <c r="BT370" s="1" t="s">
        <v>78</v>
      </c>
      <c r="BU370" s="1" t="s">
        <v>78</v>
      </c>
      <c r="BV370" s="1" t="s">
        <v>78</v>
      </c>
      <c r="BW370" s="1" t="s">
        <v>78</v>
      </c>
      <c r="BX370" s="1" t="s">
        <v>78</v>
      </c>
    </row>
    <row r="371" spans="1:76" x14ac:dyDescent="0.25">
      <c r="A371">
        <v>109384</v>
      </c>
      <c r="B371" t="s">
        <v>119</v>
      </c>
      <c r="C371" t="s">
        <v>1167</v>
      </c>
      <c r="D371" t="s">
        <v>1182</v>
      </c>
      <c r="E371" t="s">
        <v>78</v>
      </c>
      <c r="F371" t="s">
        <v>1183</v>
      </c>
      <c r="G371" t="s">
        <v>1184</v>
      </c>
      <c r="I371" s="1" t="s">
        <v>166</v>
      </c>
      <c r="J371" s="1" t="s">
        <v>78</v>
      </c>
      <c r="K371" s="1" t="s">
        <v>154</v>
      </c>
      <c r="L371" s="1" t="s">
        <v>78</v>
      </c>
      <c r="M371" s="1" t="s">
        <v>78</v>
      </c>
      <c r="N371" s="1" t="s">
        <v>86</v>
      </c>
      <c r="O371" s="1" t="s">
        <v>78</v>
      </c>
      <c r="P371" s="1" t="s">
        <v>78</v>
      </c>
      <c r="Q371" s="1" t="s">
        <v>78</v>
      </c>
      <c r="R371" s="1" t="s">
        <v>78</v>
      </c>
      <c r="S371" s="1" t="s">
        <v>78</v>
      </c>
      <c r="T371" s="1" t="s">
        <v>78</v>
      </c>
      <c r="U371" s="1" t="s">
        <v>78</v>
      </c>
      <c r="V371" s="1" t="s">
        <v>78</v>
      </c>
      <c r="W371" s="1" t="s">
        <v>78</v>
      </c>
      <c r="X371" s="1" t="s">
        <v>78</v>
      </c>
      <c r="Y371" s="1" t="s">
        <v>78</v>
      </c>
      <c r="Z371" s="1" t="s">
        <v>78</v>
      </c>
      <c r="AA371" s="1" t="s">
        <v>78</v>
      </c>
      <c r="AB371" s="1" t="s">
        <v>78</v>
      </c>
      <c r="AC371" s="1" t="s">
        <v>78</v>
      </c>
      <c r="AD371" s="1" t="s">
        <v>78</v>
      </c>
      <c r="AE371" s="1" t="s">
        <v>78</v>
      </c>
      <c r="AF371" s="1" t="s">
        <v>78</v>
      </c>
      <c r="AG371" s="1" t="s">
        <v>78</v>
      </c>
      <c r="AH371" s="1" t="s">
        <v>78</v>
      </c>
      <c r="AI371" s="1" t="s">
        <v>78</v>
      </c>
      <c r="AJ371" s="1" t="s">
        <v>78</v>
      </c>
      <c r="AK371" s="1" t="s">
        <v>78</v>
      </c>
      <c r="AL371" s="1" t="s">
        <v>78</v>
      </c>
      <c r="AM371" s="1" t="s">
        <v>78</v>
      </c>
      <c r="AN371" s="1" t="s">
        <v>78</v>
      </c>
      <c r="AO371" s="1" t="s">
        <v>78</v>
      </c>
      <c r="AP371" s="1" t="s">
        <v>78</v>
      </c>
      <c r="AQ371" s="1" t="s">
        <v>86</v>
      </c>
      <c r="AR371" s="1" t="s">
        <v>78</v>
      </c>
      <c r="AS371" s="1" t="s">
        <v>78</v>
      </c>
      <c r="AT371" s="1" t="s">
        <v>78</v>
      </c>
      <c r="AU371" s="1" t="s">
        <v>78</v>
      </c>
      <c r="AV371" s="1" t="s">
        <v>78</v>
      </c>
      <c r="AW371" s="1" t="s">
        <v>78</v>
      </c>
      <c r="AX371" s="1" t="s">
        <v>78</v>
      </c>
      <c r="AY371" s="1" t="s">
        <v>78</v>
      </c>
      <c r="AZ371" s="1" t="s">
        <v>78</v>
      </c>
      <c r="BA371" s="1" t="s">
        <v>78</v>
      </c>
      <c r="BB371" s="1" t="s">
        <v>78</v>
      </c>
      <c r="BC371" s="1" t="s">
        <v>86</v>
      </c>
      <c r="BD371" s="1" t="s">
        <v>78</v>
      </c>
      <c r="BE371" s="1" t="s">
        <v>78</v>
      </c>
      <c r="BF371" s="1" t="s">
        <v>78</v>
      </c>
      <c r="BG371" s="1" t="s">
        <v>78</v>
      </c>
      <c r="BH371" s="1" t="s">
        <v>78</v>
      </c>
      <c r="BI371" s="1" t="s">
        <v>78</v>
      </c>
      <c r="BJ371" s="1" t="s">
        <v>78</v>
      </c>
      <c r="BK371" s="1" t="s">
        <v>78</v>
      </c>
      <c r="BL371" s="1" t="s">
        <v>78</v>
      </c>
      <c r="BM371" s="1" t="s">
        <v>78</v>
      </c>
      <c r="BN371" s="1" t="s">
        <v>78</v>
      </c>
      <c r="BO371" s="1" t="s">
        <v>78</v>
      </c>
      <c r="BP371" s="1" t="s">
        <v>78</v>
      </c>
      <c r="BQ371" s="1" t="s">
        <v>78</v>
      </c>
      <c r="BR371" s="1" t="s">
        <v>78</v>
      </c>
      <c r="BS371" s="1" t="s">
        <v>78</v>
      </c>
      <c r="BT371" s="1" t="s">
        <v>78</v>
      </c>
      <c r="BU371" s="1" t="s">
        <v>78</v>
      </c>
      <c r="BV371" s="1" t="s">
        <v>78</v>
      </c>
      <c r="BW371" s="1" t="s">
        <v>78</v>
      </c>
      <c r="BX371" s="1" t="s">
        <v>78</v>
      </c>
    </row>
    <row r="372" spans="1:76" x14ac:dyDescent="0.25">
      <c r="A372">
        <v>113965</v>
      </c>
      <c r="B372" t="s">
        <v>119</v>
      </c>
      <c r="C372" t="s">
        <v>1167</v>
      </c>
      <c r="D372" t="s">
        <v>1185</v>
      </c>
      <c r="E372" t="s">
        <v>78</v>
      </c>
      <c r="F372" t="s">
        <v>1186</v>
      </c>
      <c r="G372" t="s">
        <v>1187</v>
      </c>
      <c r="I372" s="1" t="s">
        <v>356</v>
      </c>
      <c r="J372" s="1" t="s">
        <v>78</v>
      </c>
      <c r="K372" s="1" t="s">
        <v>69</v>
      </c>
      <c r="L372" s="1" t="s">
        <v>78</v>
      </c>
      <c r="M372" s="1" t="s">
        <v>78</v>
      </c>
      <c r="N372" s="1" t="s">
        <v>78</v>
      </c>
      <c r="O372" s="1" t="s">
        <v>78</v>
      </c>
      <c r="P372" s="1" t="s">
        <v>78</v>
      </c>
      <c r="Q372" s="1" t="s">
        <v>78</v>
      </c>
      <c r="R372" s="1" t="s">
        <v>78</v>
      </c>
      <c r="S372" s="1" t="s">
        <v>78</v>
      </c>
      <c r="T372" s="1" t="s">
        <v>78</v>
      </c>
      <c r="U372" s="1" t="s">
        <v>78</v>
      </c>
      <c r="V372" s="1" t="s">
        <v>78</v>
      </c>
      <c r="W372" s="1" t="s">
        <v>78</v>
      </c>
      <c r="X372" s="1" t="s">
        <v>78</v>
      </c>
      <c r="Y372" s="1" t="s">
        <v>78</v>
      </c>
      <c r="Z372" s="1" t="s">
        <v>78</v>
      </c>
      <c r="AA372" s="1" t="s">
        <v>78</v>
      </c>
      <c r="AB372" s="1" t="s">
        <v>78</v>
      </c>
      <c r="AC372" s="1" t="s">
        <v>78</v>
      </c>
      <c r="AD372" s="1" t="s">
        <v>78</v>
      </c>
      <c r="AE372" s="1" t="s">
        <v>78</v>
      </c>
      <c r="AF372" s="1" t="s">
        <v>78</v>
      </c>
      <c r="AG372" s="1" t="s">
        <v>78</v>
      </c>
      <c r="AH372" s="1" t="s">
        <v>78</v>
      </c>
      <c r="AI372" s="1" t="s">
        <v>78</v>
      </c>
      <c r="AJ372" s="1" t="s">
        <v>78</v>
      </c>
      <c r="AK372" s="1" t="s">
        <v>78</v>
      </c>
      <c r="AL372" s="1" t="s">
        <v>78</v>
      </c>
      <c r="AM372" s="1" t="s">
        <v>78</v>
      </c>
      <c r="AN372" s="1" t="s">
        <v>78</v>
      </c>
      <c r="AO372" s="1" t="s">
        <v>78</v>
      </c>
      <c r="AP372" s="1" t="s">
        <v>78</v>
      </c>
      <c r="AQ372" s="1" t="s">
        <v>78</v>
      </c>
      <c r="AR372" s="1" t="s">
        <v>78</v>
      </c>
      <c r="AS372" s="1" t="s">
        <v>78</v>
      </c>
      <c r="AT372" s="1" t="s">
        <v>78</v>
      </c>
      <c r="AU372" s="1" t="s">
        <v>78</v>
      </c>
      <c r="AV372" s="1" t="s">
        <v>78</v>
      </c>
      <c r="AW372" s="1" t="s">
        <v>78</v>
      </c>
      <c r="AX372" s="1" t="s">
        <v>78</v>
      </c>
      <c r="AY372" s="1" t="s">
        <v>78</v>
      </c>
      <c r="AZ372" s="1" t="s">
        <v>78</v>
      </c>
      <c r="BA372" s="1" t="s">
        <v>78</v>
      </c>
      <c r="BB372" s="1" t="s">
        <v>78</v>
      </c>
      <c r="BC372" s="1" t="s">
        <v>89</v>
      </c>
      <c r="BD372" s="1" t="s">
        <v>78</v>
      </c>
      <c r="BE372" s="1" t="s">
        <v>78</v>
      </c>
      <c r="BF372" s="1" t="s">
        <v>78</v>
      </c>
      <c r="BG372" s="1" t="s">
        <v>78</v>
      </c>
      <c r="BH372" s="1" t="s">
        <v>78</v>
      </c>
      <c r="BI372" s="1" t="s">
        <v>78</v>
      </c>
      <c r="BJ372" s="1" t="s">
        <v>78</v>
      </c>
      <c r="BK372" s="1" t="s">
        <v>78</v>
      </c>
      <c r="BL372" s="1" t="s">
        <v>78</v>
      </c>
      <c r="BM372" s="1" t="s">
        <v>78</v>
      </c>
      <c r="BN372" s="1" t="s">
        <v>78</v>
      </c>
      <c r="BO372" s="1" t="s">
        <v>78</v>
      </c>
      <c r="BP372" s="1" t="s">
        <v>78</v>
      </c>
      <c r="BQ372" s="1" t="s">
        <v>78</v>
      </c>
      <c r="BR372" s="1" t="s">
        <v>78</v>
      </c>
      <c r="BS372" s="1" t="s">
        <v>78</v>
      </c>
      <c r="BT372" s="1" t="s">
        <v>78</v>
      </c>
      <c r="BU372" s="1" t="s">
        <v>78</v>
      </c>
      <c r="BV372" s="1" t="s">
        <v>78</v>
      </c>
      <c r="BW372" s="1" t="s">
        <v>78</v>
      </c>
      <c r="BX372" s="1" t="s">
        <v>78</v>
      </c>
    </row>
    <row r="373" spans="1:76" x14ac:dyDescent="0.25">
      <c r="A373">
        <v>113967</v>
      </c>
      <c r="B373" t="s">
        <v>119</v>
      </c>
      <c r="C373" t="s">
        <v>1167</v>
      </c>
      <c r="D373" t="s">
        <v>1188</v>
      </c>
      <c r="E373" t="s">
        <v>78</v>
      </c>
      <c r="F373" t="s">
        <v>1189</v>
      </c>
      <c r="G373" t="s">
        <v>1190</v>
      </c>
      <c r="I373" s="1" t="s">
        <v>356</v>
      </c>
      <c r="J373" s="1" t="s">
        <v>78</v>
      </c>
      <c r="K373" s="1" t="s">
        <v>83</v>
      </c>
      <c r="L373" s="1" t="s">
        <v>78</v>
      </c>
      <c r="M373" s="1" t="s">
        <v>78</v>
      </c>
      <c r="N373" s="1" t="s">
        <v>78</v>
      </c>
      <c r="O373" s="1" t="s">
        <v>78</v>
      </c>
      <c r="P373" s="1" t="s">
        <v>78</v>
      </c>
      <c r="Q373" s="1" t="s">
        <v>78</v>
      </c>
      <c r="R373" s="1" t="s">
        <v>78</v>
      </c>
      <c r="S373" s="1" t="s">
        <v>78</v>
      </c>
      <c r="T373" s="1" t="s">
        <v>78</v>
      </c>
      <c r="U373" s="1" t="s">
        <v>78</v>
      </c>
      <c r="V373" s="1" t="s">
        <v>78</v>
      </c>
      <c r="W373" s="1" t="s">
        <v>78</v>
      </c>
      <c r="X373" s="1" t="s">
        <v>78</v>
      </c>
      <c r="Y373" s="1" t="s">
        <v>78</v>
      </c>
      <c r="Z373" s="1" t="s">
        <v>78</v>
      </c>
      <c r="AA373" s="1" t="s">
        <v>78</v>
      </c>
      <c r="AB373" s="1" t="s">
        <v>78</v>
      </c>
      <c r="AC373" s="1" t="s">
        <v>78</v>
      </c>
      <c r="AD373" s="1" t="s">
        <v>78</v>
      </c>
      <c r="AE373" s="1" t="s">
        <v>78</v>
      </c>
      <c r="AF373" s="1" t="s">
        <v>78</v>
      </c>
      <c r="AG373" s="1" t="s">
        <v>78</v>
      </c>
      <c r="AH373" s="1" t="s">
        <v>78</v>
      </c>
      <c r="AI373" s="1" t="s">
        <v>78</v>
      </c>
      <c r="AJ373" s="1" t="s">
        <v>78</v>
      </c>
      <c r="AK373" s="1" t="s">
        <v>78</v>
      </c>
      <c r="AL373" s="1" t="s">
        <v>78</v>
      </c>
      <c r="AM373" s="1" t="s">
        <v>78</v>
      </c>
      <c r="AN373" s="1" t="s">
        <v>78</v>
      </c>
      <c r="AO373" s="1" t="s">
        <v>78</v>
      </c>
      <c r="AP373" s="1" t="s">
        <v>78</v>
      </c>
      <c r="AQ373" s="1" t="s">
        <v>78</v>
      </c>
      <c r="AR373" s="1" t="s">
        <v>78</v>
      </c>
      <c r="AS373" s="1" t="s">
        <v>78</v>
      </c>
      <c r="AT373" s="1" t="s">
        <v>78</v>
      </c>
      <c r="AU373" s="1" t="s">
        <v>78</v>
      </c>
      <c r="AV373" s="1" t="s">
        <v>78</v>
      </c>
      <c r="AW373" s="1" t="s">
        <v>78</v>
      </c>
      <c r="AX373" s="1" t="s">
        <v>78</v>
      </c>
      <c r="AY373" s="1" t="s">
        <v>78</v>
      </c>
      <c r="AZ373" s="1" t="s">
        <v>78</v>
      </c>
      <c r="BA373" s="1" t="s">
        <v>78</v>
      </c>
      <c r="BB373" s="1" t="s">
        <v>78</v>
      </c>
      <c r="BC373" s="1" t="s">
        <v>78</v>
      </c>
      <c r="BD373" s="1" t="s">
        <v>78</v>
      </c>
      <c r="BE373" s="1" t="s">
        <v>78</v>
      </c>
      <c r="BF373" s="1" t="s">
        <v>78</v>
      </c>
      <c r="BG373" s="1" t="s">
        <v>78</v>
      </c>
      <c r="BH373" s="1" t="s">
        <v>78</v>
      </c>
      <c r="BI373" s="1" t="s">
        <v>78</v>
      </c>
      <c r="BJ373" s="1" t="s">
        <v>78</v>
      </c>
      <c r="BK373" s="1" t="s">
        <v>78</v>
      </c>
      <c r="BL373" s="1" t="s">
        <v>78</v>
      </c>
      <c r="BM373" s="1" t="s">
        <v>78</v>
      </c>
      <c r="BN373" s="1" t="s">
        <v>78</v>
      </c>
      <c r="BO373" s="1" t="s">
        <v>78</v>
      </c>
      <c r="BP373" s="1" t="s">
        <v>78</v>
      </c>
      <c r="BQ373" s="1" t="s">
        <v>78</v>
      </c>
      <c r="BR373" s="1" t="s">
        <v>78</v>
      </c>
      <c r="BS373" s="1" t="s">
        <v>78</v>
      </c>
      <c r="BT373" s="1" t="s">
        <v>78</v>
      </c>
      <c r="BU373" s="1" t="s">
        <v>78</v>
      </c>
      <c r="BV373" s="1" t="s">
        <v>78</v>
      </c>
      <c r="BW373" s="1" t="s">
        <v>78</v>
      </c>
      <c r="BX373" s="1" t="s">
        <v>78</v>
      </c>
    </row>
    <row r="374" spans="1:76" x14ac:dyDescent="0.25">
      <c r="A374">
        <v>114082</v>
      </c>
      <c r="B374" t="s">
        <v>119</v>
      </c>
      <c r="C374" t="s">
        <v>1167</v>
      </c>
      <c r="D374" t="s">
        <v>1191</v>
      </c>
      <c r="E374" t="s">
        <v>78</v>
      </c>
      <c r="F374" t="s">
        <v>1192</v>
      </c>
      <c r="G374" t="s">
        <v>1193</v>
      </c>
      <c r="I374" s="1" t="s">
        <v>82</v>
      </c>
      <c r="J374" s="1" t="s">
        <v>78</v>
      </c>
      <c r="K374" s="1" t="s">
        <v>84</v>
      </c>
      <c r="L374" s="1" t="s">
        <v>78</v>
      </c>
      <c r="M374" s="1" t="s">
        <v>78</v>
      </c>
      <c r="N374" s="1" t="s">
        <v>86</v>
      </c>
      <c r="O374" s="1" t="s">
        <v>78</v>
      </c>
      <c r="P374" s="1" t="s">
        <v>78</v>
      </c>
      <c r="Q374" s="1" t="s">
        <v>90</v>
      </c>
      <c r="R374" s="1" t="s">
        <v>78</v>
      </c>
      <c r="S374" s="1" t="s">
        <v>78</v>
      </c>
      <c r="T374" s="1" t="s">
        <v>78</v>
      </c>
      <c r="U374" s="1" t="s">
        <v>78</v>
      </c>
      <c r="V374" s="1" t="s">
        <v>78</v>
      </c>
      <c r="W374" s="1" t="s">
        <v>78</v>
      </c>
      <c r="X374" s="1" t="s">
        <v>78</v>
      </c>
      <c r="Y374" s="1" t="s">
        <v>78</v>
      </c>
      <c r="Z374" s="1" t="s">
        <v>78</v>
      </c>
      <c r="AA374" s="1" t="s">
        <v>78</v>
      </c>
      <c r="AB374" s="1" t="s">
        <v>92</v>
      </c>
      <c r="AC374" s="1" t="s">
        <v>78</v>
      </c>
      <c r="AD374" s="1" t="s">
        <v>78</v>
      </c>
      <c r="AE374" s="1" t="s">
        <v>78</v>
      </c>
      <c r="AF374" s="1" t="s">
        <v>78</v>
      </c>
      <c r="AG374" s="1" t="s">
        <v>78</v>
      </c>
      <c r="AH374" s="1" t="s">
        <v>78</v>
      </c>
      <c r="AI374" s="1" t="s">
        <v>78</v>
      </c>
      <c r="AJ374" s="1" t="s">
        <v>78</v>
      </c>
      <c r="AK374" s="1" t="s">
        <v>78</v>
      </c>
      <c r="AL374" s="1" t="s">
        <v>78</v>
      </c>
      <c r="AM374" s="1" t="s">
        <v>86</v>
      </c>
      <c r="AN374" s="1" t="s">
        <v>78</v>
      </c>
      <c r="AO374" s="1" t="s">
        <v>78</v>
      </c>
      <c r="AP374" s="1" t="s">
        <v>78</v>
      </c>
      <c r="AQ374" s="1" t="s">
        <v>86</v>
      </c>
      <c r="AR374" s="1" t="s">
        <v>78</v>
      </c>
      <c r="AS374" s="1" t="s">
        <v>78</v>
      </c>
      <c r="AT374" s="1" t="s">
        <v>78</v>
      </c>
      <c r="AU374" s="1" t="s">
        <v>78</v>
      </c>
      <c r="AV374" s="1" t="s">
        <v>86</v>
      </c>
      <c r="AW374" s="1" t="s">
        <v>78</v>
      </c>
      <c r="AX374" s="1" t="s">
        <v>78</v>
      </c>
      <c r="AY374" s="1" t="s">
        <v>78</v>
      </c>
      <c r="AZ374" s="1" t="s">
        <v>78</v>
      </c>
      <c r="BA374" s="1" t="s">
        <v>78</v>
      </c>
      <c r="BB374" s="1" t="s">
        <v>78</v>
      </c>
      <c r="BC374" s="1" t="s">
        <v>86</v>
      </c>
      <c r="BD374" s="1" t="s">
        <v>78</v>
      </c>
      <c r="BE374" s="1" t="s">
        <v>78</v>
      </c>
      <c r="BF374" s="1" t="s">
        <v>78</v>
      </c>
      <c r="BG374" s="1" t="s">
        <v>78</v>
      </c>
      <c r="BH374" s="1" t="s">
        <v>78</v>
      </c>
      <c r="BI374" s="1" t="s">
        <v>78</v>
      </c>
      <c r="BJ374" s="1" t="s">
        <v>78</v>
      </c>
      <c r="BK374" s="1" t="s">
        <v>78</v>
      </c>
      <c r="BL374" s="1" t="s">
        <v>78</v>
      </c>
      <c r="BM374" s="1" t="s">
        <v>78</v>
      </c>
      <c r="BN374" s="1" t="s">
        <v>78</v>
      </c>
      <c r="BO374" s="1" t="s">
        <v>78</v>
      </c>
      <c r="BP374" s="1" t="s">
        <v>78</v>
      </c>
      <c r="BQ374" s="1" t="s">
        <v>78</v>
      </c>
      <c r="BR374" s="1" t="s">
        <v>78</v>
      </c>
      <c r="BS374" s="1" t="s">
        <v>78</v>
      </c>
      <c r="BT374" s="1" t="s">
        <v>78</v>
      </c>
      <c r="BU374" s="1" t="s">
        <v>78</v>
      </c>
      <c r="BV374" s="1" t="s">
        <v>78</v>
      </c>
      <c r="BW374" s="1" t="s">
        <v>78</v>
      </c>
      <c r="BX374" s="1" t="s">
        <v>78</v>
      </c>
    </row>
    <row r="375" spans="1:76" x14ac:dyDescent="0.25">
      <c r="A375">
        <v>117718</v>
      </c>
      <c r="B375" t="s">
        <v>119</v>
      </c>
      <c r="C375" t="s">
        <v>1167</v>
      </c>
      <c r="D375" t="s">
        <v>1115</v>
      </c>
      <c r="E375" t="s">
        <v>78</v>
      </c>
      <c r="F375" t="s">
        <v>1194</v>
      </c>
      <c r="G375" t="s">
        <v>1195</v>
      </c>
      <c r="I375" s="1" t="s">
        <v>166</v>
      </c>
      <c r="J375" s="1" t="s">
        <v>78</v>
      </c>
      <c r="K375" s="1" t="s">
        <v>167</v>
      </c>
      <c r="L375" s="1" t="s">
        <v>78</v>
      </c>
      <c r="M375" s="1" t="s">
        <v>78</v>
      </c>
      <c r="N375" s="1" t="s">
        <v>78</v>
      </c>
      <c r="O375" s="1" t="s">
        <v>78</v>
      </c>
      <c r="P375" s="1" t="s">
        <v>110</v>
      </c>
      <c r="Q375" s="1" t="s">
        <v>78</v>
      </c>
      <c r="R375" s="1" t="s">
        <v>78</v>
      </c>
      <c r="S375" s="1" t="s">
        <v>78</v>
      </c>
      <c r="T375" s="1" t="s">
        <v>78</v>
      </c>
      <c r="U375" s="1" t="s">
        <v>78</v>
      </c>
      <c r="V375" s="1" t="s">
        <v>78</v>
      </c>
      <c r="W375" s="1" t="s">
        <v>78</v>
      </c>
      <c r="X375" s="1" t="s">
        <v>78</v>
      </c>
      <c r="Y375" s="1" t="s">
        <v>78</v>
      </c>
      <c r="Z375" s="1" t="s">
        <v>78</v>
      </c>
      <c r="AA375" s="1" t="s">
        <v>78</v>
      </c>
      <c r="AB375" s="1" t="s">
        <v>78</v>
      </c>
      <c r="AC375" s="1" t="s">
        <v>78</v>
      </c>
      <c r="AD375" s="1" t="s">
        <v>78</v>
      </c>
      <c r="AE375" s="1" t="s">
        <v>78</v>
      </c>
      <c r="AF375" s="1" t="s">
        <v>78</v>
      </c>
      <c r="AG375" s="1" t="s">
        <v>78</v>
      </c>
      <c r="AH375" s="1" t="s">
        <v>78</v>
      </c>
      <c r="AI375" s="1" t="s">
        <v>78</v>
      </c>
      <c r="AJ375" s="1" t="s">
        <v>78</v>
      </c>
      <c r="AK375" s="1" t="s">
        <v>78</v>
      </c>
      <c r="AL375" s="1" t="s">
        <v>78</v>
      </c>
      <c r="AM375" s="1" t="s">
        <v>78</v>
      </c>
      <c r="AN375" s="1" t="s">
        <v>78</v>
      </c>
      <c r="AO375" s="1" t="s">
        <v>78</v>
      </c>
      <c r="AP375" s="1" t="s">
        <v>78</v>
      </c>
      <c r="AQ375" s="1" t="s">
        <v>78</v>
      </c>
      <c r="AR375" s="1" t="s">
        <v>78</v>
      </c>
      <c r="AS375" s="1" t="s">
        <v>78</v>
      </c>
      <c r="AT375" s="1" t="s">
        <v>78</v>
      </c>
      <c r="AU375" s="1" t="s">
        <v>78</v>
      </c>
      <c r="AV375" s="1" t="s">
        <v>78</v>
      </c>
      <c r="AW375" s="1" t="s">
        <v>78</v>
      </c>
      <c r="AX375" s="1" t="s">
        <v>78</v>
      </c>
      <c r="AY375" s="1" t="s">
        <v>78</v>
      </c>
      <c r="AZ375" s="1" t="s">
        <v>78</v>
      </c>
      <c r="BA375" s="1" t="s">
        <v>78</v>
      </c>
      <c r="BB375" s="1" t="s">
        <v>78</v>
      </c>
      <c r="BC375" s="1" t="s">
        <v>78</v>
      </c>
      <c r="BD375" s="1" t="s">
        <v>78</v>
      </c>
      <c r="BE375" s="1" t="s">
        <v>78</v>
      </c>
      <c r="BF375" s="1" t="s">
        <v>78</v>
      </c>
      <c r="BG375" s="1" t="s">
        <v>78</v>
      </c>
      <c r="BH375" s="1" t="s">
        <v>78</v>
      </c>
      <c r="BI375" s="1" t="s">
        <v>78</v>
      </c>
      <c r="BJ375" s="1" t="s">
        <v>78</v>
      </c>
      <c r="BK375" s="1" t="s">
        <v>78</v>
      </c>
      <c r="BL375" s="1" t="s">
        <v>78</v>
      </c>
      <c r="BM375" s="1" t="s">
        <v>78</v>
      </c>
      <c r="BN375" s="1" t="s">
        <v>78</v>
      </c>
      <c r="BO375" s="1" t="s">
        <v>78</v>
      </c>
      <c r="BP375" s="1" t="s">
        <v>78</v>
      </c>
      <c r="BQ375" s="1" t="s">
        <v>78</v>
      </c>
      <c r="BR375" s="1" t="s">
        <v>78</v>
      </c>
      <c r="BS375" s="1" t="s">
        <v>78</v>
      </c>
      <c r="BT375" s="1" t="s">
        <v>78</v>
      </c>
      <c r="BU375" s="1" t="s">
        <v>78</v>
      </c>
      <c r="BV375" s="1" t="s">
        <v>78</v>
      </c>
      <c r="BW375" s="1" t="s">
        <v>78</v>
      </c>
      <c r="BX375" s="1" t="s">
        <v>78</v>
      </c>
    </row>
    <row r="376" spans="1:76" x14ac:dyDescent="0.25">
      <c r="A376">
        <v>119807</v>
      </c>
      <c r="B376" t="s">
        <v>119</v>
      </c>
      <c r="C376" t="s">
        <v>1167</v>
      </c>
      <c r="D376" t="s">
        <v>1115</v>
      </c>
      <c r="E376" t="s">
        <v>1196</v>
      </c>
      <c r="F376" t="s">
        <v>1138</v>
      </c>
      <c r="G376" t="s">
        <v>1195</v>
      </c>
      <c r="I376" s="1" t="s">
        <v>875</v>
      </c>
      <c r="J376" s="1" t="s">
        <v>78</v>
      </c>
      <c r="K376" s="1" t="s">
        <v>145</v>
      </c>
      <c r="L376" s="1" t="s">
        <v>78</v>
      </c>
      <c r="M376" s="1" t="s">
        <v>78</v>
      </c>
      <c r="N376" s="1" t="s">
        <v>78</v>
      </c>
      <c r="O376" s="1" t="s">
        <v>78</v>
      </c>
      <c r="P376" s="1" t="s">
        <v>86</v>
      </c>
      <c r="Q376" s="1" t="s">
        <v>78</v>
      </c>
      <c r="R376" s="1" t="s">
        <v>78</v>
      </c>
      <c r="S376" s="1" t="s">
        <v>78</v>
      </c>
      <c r="T376" s="1" t="s">
        <v>78</v>
      </c>
      <c r="U376" s="1" t="s">
        <v>78</v>
      </c>
      <c r="V376" s="1" t="s">
        <v>78</v>
      </c>
      <c r="W376" s="1" t="s">
        <v>78</v>
      </c>
      <c r="X376" s="1" t="s">
        <v>78</v>
      </c>
      <c r="Y376" s="1" t="s">
        <v>78</v>
      </c>
      <c r="Z376" s="1" t="s">
        <v>78</v>
      </c>
      <c r="AA376" s="1" t="s">
        <v>78</v>
      </c>
      <c r="AB376" s="1" t="s">
        <v>78</v>
      </c>
      <c r="AC376" s="1" t="s">
        <v>78</v>
      </c>
      <c r="AD376" s="1" t="s">
        <v>78</v>
      </c>
      <c r="AE376" s="1" t="s">
        <v>78</v>
      </c>
      <c r="AF376" s="1" t="s">
        <v>78</v>
      </c>
      <c r="AG376" s="1" t="s">
        <v>78</v>
      </c>
      <c r="AH376" s="1" t="s">
        <v>78</v>
      </c>
      <c r="AI376" s="1" t="s">
        <v>78</v>
      </c>
      <c r="AJ376" s="1" t="s">
        <v>78</v>
      </c>
      <c r="AK376" s="1" t="s">
        <v>78</v>
      </c>
      <c r="AL376" s="1" t="s">
        <v>78</v>
      </c>
      <c r="AM376" s="1" t="s">
        <v>78</v>
      </c>
      <c r="AN376" s="1" t="s">
        <v>78</v>
      </c>
      <c r="AO376" s="1" t="s">
        <v>78</v>
      </c>
      <c r="AP376" s="1" t="s">
        <v>78</v>
      </c>
      <c r="AQ376" s="1" t="s">
        <v>78</v>
      </c>
      <c r="AR376" s="1" t="s">
        <v>78</v>
      </c>
      <c r="AS376" s="1" t="s">
        <v>78</v>
      </c>
      <c r="AT376" s="1" t="s">
        <v>78</v>
      </c>
      <c r="AU376" s="1" t="s">
        <v>78</v>
      </c>
      <c r="AV376" s="1" t="s">
        <v>78</v>
      </c>
      <c r="AW376" s="1" t="s">
        <v>78</v>
      </c>
      <c r="AX376" s="1" t="s">
        <v>78</v>
      </c>
      <c r="AY376" s="1" t="s">
        <v>78</v>
      </c>
      <c r="AZ376" s="1" t="s">
        <v>78</v>
      </c>
      <c r="BA376" s="1" t="s">
        <v>78</v>
      </c>
      <c r="BB376" s="1" t="s">
        <v>78</v>
      </c>
      <c r="BC376" s="1" t="s">
        <v>78</v>
      </c>
      <c r="BD376" s="1" t="s">
        <v>78</v>
      </c>
      <c r="BE376" s="1" t="s">
        <v>78</v>
      </c>
      <c r="BF376" s="1" t="s">
        <v>78</v>
      </c>
      <c r="BG376" s="1" t="s">
        <v>78</v>
      </c>
      <c r="BH376" s="1" t="s">
        <v>78</v>
      </c>
      <c r="BI376" s="1" t="s">
        <v>78</v>
      </c>
      <c r="BJ376" s="1" t="s">
        <v>78</v>
      </c>
      <c r="BK376" s="1" t="s">
        <v>78</v>
      </c>
      <c r="BL376" s="1" t="s">
        <v>78</v>
      </c>
      <c r="BM376" s="1" t="s">
        <v>78</v>
      </c>
      <c r="BN376" s="1" t="s">
        <v>78</v>
      </c>
      <c r="BO376" s="1" t="s">
        <v>78</v>
      </c>
      <c r="BP376" s="1" t="s">
        <v>78</v>
      </c>
      <c r="BQ376" s="1" t="s">
        <v>78</v>
      </c>
      <c r="BR376" s="1" t="s">
        <v>78</v>
      </c>
      <c r="BS376" s="1" t="s">
        <v>78</v>
      </c>
      <c r="BT376" s="1" t="s">
        <v>78</v>
      </c>
      <c r="BU376" s="1" t="s">
        <v>78</v>
      </c>
      <c r="BV376" s="1" t="s">
        <v>78</v>
      </c>
      <c r="BW376" s="1" t="s">
        <v>78</v>
      </c>
      <c r="BX376" s="1" t="s">
        <v>78</v>
      </c>
    </row>
    <row r="377" spans="1:76" x14ac:dyDescent="0.25">
      <c r="A377">
        <v>116391</v>
      </c>
      <c r="B377" t="s">
        <v>119</v>
      </c>
      <c r="C377" t="s">
        <v>1167</v>
      </c>
      <c r="D377" t="s">
        <v>1197</v>
      </c>
      <c r="E377" t="s">
        <v>78</v>
      </c>
      <c r="F377" t="s">
        <v>1198</v>
      </c>
      <c r="G377" t="s">
        <v>1199</v>
      </c>
      <c r="H377" t="s">
        <v>1200</v>
      </c>
      <c r="I377" s="1" t="s">
        <v>82</v>
      </c>
      <c r="J377" s="1" t="s">
        <v>183</v>
      </c>
      <c r="K377" s="1" t="s">
        <v>84</v>
      </c>
      <c r="L377" s="1" t="s">
        <v>114</v>
      </c>
      <c r="M377" s="1" t="s">
        <v>78</v>
      </c>
      <c r="N377" s="1" t="s">
        <v>78</v>
      </c>
      <c r="O377" s="1" t="s">
        <v>86</v>
      </c>
      <c r="P377" s="1" t="s">
        <v>78</v>
      </c>
      <c r="Q377" s="1" t="s">
        <v>90</v>
      </c>
      <c r="R377" s="1" t="s">
        <v>78</v>
      </c>
      <c r="S377" s="1" t="s">
        <v>78</v>
      </c>
      <c r="T377" s="1" t="s">
        <v>78</v>
      </c>
      <c r="U377" s="1" t="s">
        <v>78</v>
      </c>
      <c r="V377" s="1" t="s">
        <v>114</v>
      </c>
      <c r="W377" s="1" t="s">
        <v>78</v>
      </c>
      <c r="X377" s="1" t="s">
        <v>86</v>
      </c>
      <c r="Y377" s="1" t="s">
        <v>109</v>
      </c>
      <c r="Z377" s="1" t="s">
        <v>86</v>
      </c>
      <c r="AA377" s="1" t="s">
        <v>109</v>
      </c>
      <c r="AB377" s="1" t="s">
        <v>90</v>
      </c>
      <c r="AC377" s="1" t="s">
        <v>89</v>
      </c>
      <c r="AD377" s="1" t="s">
        <v>255</v>
      </c>
      <c r="AE377" s="1" t="s">
        <v>78</v>
      </c>
      <c r="AF377" s="1" t="s">
        <v>78</v>
      </c>
      <c r="AG377" s="1" t="s">
        <v>78</v>
      </c>
      <c r="AH377" s="1" t="s">
        <v>114</v>
      </c>
      <c r="AI377" s="1" t="s">
        <v>114</v>
      </c>
      <c r="AJ377" s="1" t="s">
        <v>86</v>
      </c>
      <c r="AK377" s="1" t="s">
        <v>90</v>
      </c>
      <c r="AL377" s="1" t="s">
        <v>90</v>
      </c>
      <c r="AM377" s="1" t="s">
        <v>109</v>
      </c>
      <c r="AN377" s="1" t="s">
        <v>78</v>
      </c>
      <c r="AO377" s="1" t="s">
        <v>78</v>
      </c>
      <c r="AP377" s="1" t="s">
        <v>78</v>
      </c>
      <c r="AQ377" s="1" t="s">
        <v>86</v>
      </c>
      <c r="AR377" s="1" t="s">
        <v>256</v>
      </c>
      <c r="AS377" s="1" t="s">
        <v>256</v>
      </c>
      <c r="AT377" s="1" t="s">
        <v>86</v>
      </c>
      <c r="AU377" s="1" t="s">
        <v>78</v>
      </c>
      <c r="AV377" s="1" t="s">
        <v>86</v>
      </c>
      <c r="AW377" s="1" t="s">
        <v>78</v>
      </c>
      <c r="AX377" s="1" t="s">
        <v>89</v>
      </c>
      <c r="AY377" s="1" t="s">
        <v>78</v>
      </c>
      <c r="AZ377" s="1" t="s">
        <v>254</v>
      </c>
      <c r="BA377" s="1" t="s">
        <v>86</v>
      </c>
      <c r="BB377" s="1" t="s">
        <v>78</v>
      </c>
      <c r="BC377" s="1" t="s">
        <v>86</v>
      </c>
      <c r="BD377" s="1" t="s">
        <v>86</v>
      </c>
      <c r="BE377" s="1" t="s">
        <v>78</v>
      </c>
      <c r="BF377" s="1" t="s">
        <v>89</v>
      </c>
      <c r="BG377" s="1" t="s">
        <v>78</v>
      </c>
      <c r="BH377" s="1" t="s">
        <v>217</v>
      </c>
      <c r="BI377" s="1" t="s">
        <v>110</v>
      </c>
      <c r="BJ377" s="1" t="s">
        <v>86</v>
      </c>
      <c r="BK377" s="1" t="s">
        <v>112</v>
      </c>
      <c r="BL377" s="1" t="s">
        <v>78</v>
      </c>
      <c r="BM377" s="1" t="s">
        <v>90</v>
      </c>
      <c r="BN377" s="1" t="s">
        <v>78</v>
      </c>
      <c r="BO377" s="1" t="s">
        <v>78</v>
      </c>
      <c r="BP377" s="1" t="s">
        <v>78</v>
      </c>
      <c r="BQ377" s="1" t="s">
        <v>78</v>
      </c>
      <c r="BR377" s="1" t="s">
        <v>78</v>
      </c>
      <c r="BS377" s="1" t="s">
        <v>78</v>
      </c>
      <c r="BT377" s="1" t="s">
        <v>88</v>
      </c>
      <c r="BU377" s="1" t="s">
        <v>78</v>
      </c>
      <c r="BV377" s="1" t="s">
        <v>78</v>
      </c>
      <c r="BW377" s="1" t="s">
        <v>90</v>
      </c>
      <c r="BX377" s="1" t="s">
        <v>78</v>
      </c>
    </row>
    <row r="378" spans="1:76" x14ac:dyDescent="0.25">
      <c r="A378">
        <v>120231</v>
      </c>
      <c r="B378" t="s">
        <v>119</v>
      </c>
      <c r="C378" t="s">
        <v>1167</v>
      </c>
      <c r="D378" t="s">
        <v>1197</v>
      </c>
      <c r="E378" t="s">
        <v>1201</v>
      </c>
      <c r="F378" t="s">
        <v>1202</v>
      </c>
      <c r="G378" t="s">
        <v>1203</v>
      </c>
      <c r="I378" s="1" t="s">
        <v>218</v>
      </c>
      <c r="J378" s="1" t="s">
        <v>183</v>
      </c>
      <c r="K378" s="1" t="s">
        <v>84</v>
      </c>
      <c r="L378" s="1" t="s">
        <v>78</v>
      </c>
      <c r="M378" s="1" t="s">
        <v>78</v>
      </c>
      <c r="N378" s="1" t="s">
        <v>78</v>
      </c>
      <c r="O378" s="1" t="s">
        <v>110</v>
      </c>
      <c r="P378" s="1" t="s">
        <v>78</v>
      </c>
      <c r="Q378" s="1" t="s">
        <v>78</v>
      </c>
      <c r="R378" s="1" t="s">
        <v>78</v>
      </c>
      <c r="S378" s="1" t="s">
        <v>78</v>
      </c>
      <c r="T378" s="1" t="s">
        <v>78</v>
      </c>
      <c r="U378" s="1" t="s">
        <v>78</v>
      </c>
      <c r="V378" s="1" t="s">
        <v>78</v>
      </c>
      <c r="W378" s="1" t="s">
        <v>78</v>
      </c>
      <c r="X378" s="1" t="s">
        <v>78</v>
      </c>
      <c r="Y378" s="1" t="s">
        <v>78</v>
      </c>
      <c r="Z378" s="1" t="s">
        <v>86</v>
      </c>
      <c r="AA378" s="1" t="s">
        <v>78</v>
      </c>
      <c r="AB378" s="1" t="s">
        <v>78</v>
      </c>
      <c r="AC378" s="1" t="s">
        <v>78</v>
      </c>
      <c r="AD378" s="1" t="s">
        <v>78</v>
      </c>
      <c r="AE378" s="1" t="s">
        <v>78</v>
      </c>
      <c r="AF378" s="1" t="s">
        <v>78</v>
      </c>
      <c r="AG378" s="1" t="s">
        <v>78</v>
      </c>
      <c r="AH378" s="1" t="s">
        <v>112</v>
      </c>
      <c r="AI378" s="1" t="s">
        <v>78</v>
      </c>
      <c r="AJ378" s="1" t="s">
        <v>78</v>
      </c>
      <c r="AK378" s="1" t="s">
        <v>78</v>
      </c>
      <c r="AL378" s="1" t="s">
        <v>78</v>
      </c>
      <c r="AM378" s="1" t="s">
        <v>78</v>
      </c>
      <c r="AN378" s="1" t="s">
        <v>78</v>
      </c>
      <c r="AO378" s="1" t="s">
        <v>78</v>
      </c>
      <c r="AP378" s="1" t="s">
        <v>78</v>
      </c>
      <c r="AQ378" s="1" t="s">
        <v>78</v>
      </c>
      <c r="AR378" s="1" t="s">
        <v>78</v>
      </c>
      <c r="AS378" s="1" t="s">
        <v>78</v>
      </c>
      <c r="AT378" s="1" t="s">
        <v>78</v>
      </c>
      <c r="AU378" s="1" t="s">
        <v>78</v>
      </c>
      <c r="AV378" s="1" t="s">
        <v>78</v>
      </c>
      <c r="AW378" s="1" t="s">
        <v>78</v>
      </c>
      <c r="AX378" s="1" t="s">
        <v>78</v>
      </c>
      <c r="AY378" s="1" t="s">
        <v>78</v>
      </c>
      <c r="AZ378" s="1" t="s">
        <v>78</v>
      </c>
      <c r="BA378" s="1" t="s">
        <v>78</v>
      </c>
      <c r="BB378" s="1" t="s">
        <v>78</v>
      </c>
      <c r="BC378" s="1" t="s">
        <v>78</v>
      </c>
      <c r="BD378" s="1" t="s">
        <v>78</v>
      </c>
      <c r="BE378" s="1" t="s">
        <v>78</v>
      </c>
      <c r="BF378" s="1" t="s">
        <v>78</v>
      </c>
      <c r="BG378" s="1" t="s">
        <v>78</v>
      </c>
      <c r="BH378" s="1" t="s">
        <v>78</v>
      </c>
      <c r="BI378" s="1" t="s">
        <v>78</v>
      </c>
      <c r="BJ378" s="1" t="s">
        <v>78</v>
      </c>
      <c r="BK378" s="1" t="s">
        <v>88</v>
      </c>
      <c r="BL378" s="1" t="s">
        <v>78</v>
      </c>
      <c r="BM378" s="1" t="s">
        <v>78</v>
      </c>
      <c r="BN378" s="1" t="s">
        <v>78</v>
      </c>
      <c r="BO378" s="1" t="s">
        <v>78</v>
      </c>
      <c r="BP378" s="1" t="s">
        <v>78</v>
      </c>
      <c r="BQ378" s="1" t="s">
        <v>78</v>
      </c>
      <c r="BR378" s="1" t="s">
        <v>78</v>
      </c>
      <c r="BS378" s="1" t="s">
        <v>78</v>
      </c>
      <c r="BT378" s="1" t="s">
        <v>78</v>
      </c>
      <c r="BU378" s="1" t="s">
        <v>78</v>
      </c>
      <c r="BV378" s="1" t="s">
        <v>78</v>
      </c>
      <c r="BW378" s="1" t="s">
        <v>90</v>
      </c>
      <c r="BX378" s="1" t="s">
        <v>78</v>
      </c>
    </row>
    <row r="379" spans="1:76" x14ac:dyDescent="0.25">
      <c r="A379">
        <v>111889</v>
      </c>
      <c r="B379" t="s">
        <v>119</v>
      </c>
      <c r="C379" t="s">
        <v>1167</v>
      </c>
      <c r="D379" t="s">
        <v>1197</v>
      </c>
      <c r="E379" t="s">
        <v>1197</v>
      </c>
      <c r="F379" t="s">
        <v>1198</v>
      </c>
      <c r="G379" t="s">
        <v>1199</v>
      </c>
      <c r="I379" s="1" t="s">
        <v>1204</v>
      </c>
      <c r="J379" s="1" t="s">
        <v>78</v>
      </c>
      <c r="K379" s="1" t="s">
        <v>329</v>
      </c>
      <c r="L379" s="1" t="s">
        <v>86</v>
      </c>
      <c r="M379" s="1" t="s">
        <v>78</v>
      </c>
      <c r="N379" s="1" t="s">
        <v>78</v>
      </c>
      <c r="O379" s="1" t="s">
        <v>78</v>
      </c>
      <c r="P379" s="1" t="s">
        <v>78</v>
      </c>
      <c r="Q379" s="1" t="s">
        <v>78</v>
      </c>
      <c r="R379" s="1" t="s">
        <v>78</v>
      </c>
      <c r="S379" s="1" t="s">
        <v>78</v>
      </c>
      <c r="T379" s="1" t="s">
        <v>78</v>
      </c>
      <c r="U379" s="1" t="s">
        <v>78</v>
      </c>
      <c r="V379" s="1" t="s">
        <v>86</v>
      </c>
      <c r="W379" s="1" t="s">
        <v>78</v>
      </c>
      <c r="X379" s="1" t="s">
        <v>78</v>
      </c>
      <c r="Y379" s="1" t="s">
        <v>78</v>
      </c>
      <c r="Z379" s="1" t="s">
        <v>78</v>
      </c>
      <c r="AA379" s="1" t="s">
        <v>78</v>
      </c>
      <c r="AB379" s="1" t="s">
        <v>78</v>
      </c>
      <c r="AC379" s="1" t="s">
        <v>78</v>
      </c>
      <c r="AD379" s="1" t="s">
        <v>78</v>
      </c>
      <c r="AE379" s="1" t="s">
        <v>78</v>
      </c>
      <c r="AF379" s="1" t="s">
        <v>78</v>
      </c>
      <c r="AG379" s="1" t="s">
        <v>78</v>
      </c>
      <c r="AH379" s="1" t="s">
        <v>78</v>
      </c>
      <c r="AI379" s="1" t="s">
        <v>78</v>
      </c>
      <c r="AJ379" s="1" t="s">
        <v>78</v>
      </c>
      <c r="AK379" s="1" t="s">
        <v>78</v>
      </c>
      <c r="AL379" s="1" t="s">
        <v>78</v>
      </c>
      <c r="AM379" s="1" t="s">
        <v>78</v>
      </c>
      <c r="AN379" s="1" t="s">
        <v>78</v>
      </c>
      <c r="AO379" s="1" t="s">
        <v>78</v>
      </c>
      <c r="AP379" s="1" t="s">
        <v>78</v>
      </c>
      <c r="AQ379" s="1" t="s">
        <v>78</v>
      </c>
      <c r="AR379" s="1" t="s">
        <v>78</v>
      </c>
      <c r="AS379" s="1" t="s">
        <v>78</v>
      </c>
      <c r="AT379" s="1" t="s">
        <v>78</v>
      </c>
      <c r="AU379" s="1" t="s">
        <v>78</v>
      </c>
      <c r="AV379" s="1" t="s">
        <v>78</v>
      </c>
      <c r="AW379" s="1" t="s">
        <v>78</v>
      </c>
      <c r="AX379" s="1" t="s">
        <v>78</v>
      </c>
      <c r="AY379" s="1" t="s">
        <v>78</v>
      </c>
      <c r="AZ379" s="1" t="s">
        <v>86</v>
      </c>
      <c r="BA379" s="1" t="s">
        <v>78</v>
      </c>
      <c r="BB379" s="1" t="s">
        <v>78</v>
      </c>
      <c r="BC379" s="1" t="s">
        <v>78</v>
      </c>
      <c r="BD379" s="1" t="s">
        <v>78</v>
      </c>
      <c r="BE379" s="1" t="s">
        <v>78</v>
      </c>
      <c r="BF379" s="1" t="s">
        <v>78</v>
      </c>
      <c r="BG379" s="1" t="s">
        <v>78</v>
      </c>
      <c r="BH379" s="1" t="s">
        <v>78</v>
      </c>
      <c r="BI379" s="1" t="s">
        <v>78</v>
      </c>
      <c r="BJ379" s="1" t="s">
        <v>78</v>
      </c>
      <c r="BK379" s="1" t="s">
        <v>78</v>
      </c>
      <c r="BL379" s="1" t="s">
        <v>78</v>
      </c>
      <c r="BM379" s="1" t="s">
        <v>78</v>
      </c>
      <c r="BN379" s="1" t="s">
        <v>78</v>
      </c>
      <c r="BO379" s="1" t="s">
        <v>78</v>
      </c>
      <c r="BP379" s="1" t="s">
        <v>78</v>
      </c>
      <c r="BQ379" s="1" t="s">
        <v>78</v>
      </c>
      <c r="BR379" s="1" t="s">
        <v>78</v>
      </c>
      <c r="BS379" s="1" t="s">
        <v>78</v>
      </c>
      <c r="BT379" s="1" t="s">
        <v>78</v>
      </c>
      <c r="BU379" s="1" t="s">
        <v>78</v>
      </c>
      <c r="BV379" s="1" t="s">
        <v>78</v>
      </c>
      <c r="BW379" s="1" t="s">
        <v>78</v>
      </c>
      <c r="BX379" s="1" t="s">
        <v>78</v>
      </c>
    </row>
    <row r="380" spans="1:76" x14ac:dyDescent="0.25">
      <c r="A380">
        <v>107925</v>
      </c>
      <c r="B380" t="s">
        <v>119</v>
      </c>
      <c r="C380" t="s">
        <v>1167</v>
      </c>
      <c r="D380" t="s">
        <v>1205</v>
      </c>
      <c r="E380" t="s">
        <v>78</v>
      </c>
      <c r="F380" t="s">
        <v>285</v>
      </c>
      <c r="G380" t="s">
        <v>1206</v>
      </c>
      <c r="H380" t="s">
        <v>1207</v>
      </c>
      <c r="I380" s="1" t="s">
        <v>140</v>
      </c>
      <c r="J380" s="1" t="s">
        <v>167</v>
      </c>
      <c r="K380" s="1" t="s">
        <v>167</v>
      </c>
      <c r="L380" s="1" t="s">
        <v>78</v>
      </c>
      <c r="M380" s="1" t="s">
        <v>78</v>
      </c>
      <c r="N380" s="1" t="s">
        <v>78</v>
      </c>
      <c r="O380" s="1" t="s">
        <v>78</v>
      </c>
      <c r="P380" s="1" t="s">
        <v>78</v>
      </c>
      <c r="Q380" s="1" t="s">
        <v>78</v>
      </c>
      <c r="R380" s="1" t="s">
        <v>256</v>
      </c>
      <c r="S380" s="1" t="s">
        <v>78</v>
      </c>
      <c r="T380" s="1" t="s">
        <v>78</v>
      </c>
      <c r="U380" s="1" t="s">
        <v>78</v>
      </c>
      <c r="V380" s="1" t="s">
        <v>78</v>
      </c>
      <c r="W380" s="1" t="s">
        <v>78</v>
      </c>
      <c r="X380" s="1" t="s">
        <v>78</v>
      </c>
      <c r="Y380" s="1" t="s">
        <v>109</v>
      </c>
      <c r="Z380" s="1" t="s">
        <v>88</v>
      </c>
      <c r="AA380" s="1" t="s">
        <v>78</v>
      </c>
      <c r="AB380" s="1" t="s">
        <v>78</v>
      </c>
      <c r="AC380" s="1" t="s">
        <v>89</v>
      </c>
      <c r="AD380" s="1" t="s">
        <v>78</v>
      </c>
      <c r="AE380" s="1" t="s">
        <v>90</v>
      </c>
      <c r="AF380" s="1" t="s">
        <v>88</v>
      </c>
      <c r="AG380" s="1" t="s">
        <v>110</v>
      </c>
      <c r="AH380" s="1" t="s">
        <v>109</v>
      </c>
      <c r="AI380" s="1" t="s">
        <v>109</v>
      </c>
      <c r="AJ380" s="1" t="s">
        <v>78</v>
      </c>
      <c r="AK380" s="1" t="s">
        <v>89</v>
      </c>
      <c r="AL380" s="1" t="s">
        <v>78</v>
      </c>
      <c r="AM380" s="1" t="s">
        <v>78</v>
      </c>
      <c r="AN380" s="1" t="s">
        <v>78</v>
      </c>
      <c r="AO380" s="1" t="s">
        <v>109</v>
      </c>
      <c r="AP380" s="1" t="s">
        <v>112</v>
      </c>
      <c r="AQ380" s="1" t="s">
        <v>78</v>
      </c>
      <c r="AR380" s="1" t="s">
        <v>109</v>
      </c>
      <c r="AS380" s="1" t="s">
        <v>78</v>
      </c>
      <c r="AT380" s="1" t="s">
        <v>86</v>
      </c>
      <c r="AU380" s="1" t="s">
        <v>114</v>
      </c>
      <c r="AV380" s="1" t="s">
        <v>78</v>
      </c>
      <c r="AW380" s="1" t="s">
        <v>78</v>
      </c>
      <c r="AX380" s="1" t="s">
        <v>110</v>
      </c>
      <c r="AY380" s="1" t="s">
        <v>78</v>
      </c>
      <c r="AZ380" s="1" t="s">
        <v>78</v>
      </c>
      <c r="BA380" s="1" t="s">
        <v>78</v>
      </c>
      <c r="BB380" s="1" t="s">
        <v>78</v>
      </c>
      <c r="BC380" s="1" t="s">
        <v>78</v>
      </c>
      <c r="BD380" s="1" t="s">
        <v>78</v>
      </c>
      <c r="BE380" s="1" t="s">
        <v>109</v>
      </c>
      <c r="BF380" s="1" t="s">
        <v>78</v>
      </c>
      <c r="BG380" s="1" t="s">
        <v>78</v>
      </c>
      <c r="BH380" s="1" t="s">
        <v>88</v>
      </c>
      <c r="BI380" s="1" t="s">
        <v>109</v>
      </c>
      <c r="BJ380" s="1" t="s">
        <v>78</v>
      </c>
      <c r="BK380" s="1" t="s">
        <v>78</v>
      </c>
      <c r="BL380" s="1" t="s">
        <v>78</v>
      </c>
      <c r="BM380" s="1" t="s">
        <v>90</v>
      </c>
      <c r="BN380" s="1" t="s">
        <v>109</v>
      </c>
      <c r="BO380" s="1" t="s">
        <v>78</v>
      </c>
      <c r="BP380" s="1" t="s">
        <v>78</v>
      </c>
      <c r="BQ380" s="1" t="s">
        <v>78</v>
      </c>
      <c r="BR380" s="1" t="s">
        <v>86</v>
      </c>
      <c r="BS380" s="1" t="s">
        <v>78</v>
      </c>
      <c r="BT380" s="1" t="s">
        <v>109</v>
      </c>
      <c r="BU380" s="1" t="s">
        <v>86</v>
      </c>
      <c r="BV380" s="1" t="s">
        <v>90</v>
      </c>
      <c r="BW380" s="1" t="s">
        <v>88</v>
      </c>
      <c r="BX380" s="1" t="s">
        <v>78</v>
      </c>
    </row>
    <row r="381" spans="1:76" x14ac:dyDescent="0.25">
      <c r="A381">
        <v>735401</v>
      </c>
      <c r="B381" t="s">
        <v>119</v>
      </c>
      <c r="C381" t="s">
        <v>1167</v>
      </c>
      <c r="D381" t="s">
        <v>1205</v>
      </c>
      <c r="E381" t="s">
        <v>1208</v>
      </c>
      <c r="F381" t="s">
        <v>1209</v>
      </c>
      <c r="I381" s="1" t="s">
        <v>1210</v>
      </c>
      <c r="J381" s="1" t="s">
        <v>221</v>
      </c>
      <c r="K381" s="1" t="s">
        <v>78</v>
      </c>
      <c r="L381" s="1" t="s">
        <v>78</v>
      </c>
      <c r="M381" s="1" t="s">
        <v>78</v>
      </c>
      <c r="N381" s="1" t="s">
        <v>78</v>
      </c>
      <c r="O381" s="1" t="s">
        <v>78</v>
      </c>
      <c r="P381" s="1" t="s">
        <v>78</v>
      </c>
      <c r="Q381" s="1" t="s">
        <v>78</v>
      </c>
      <c r="R381" s="1" t="s">
        <v>78</v>
      </c>
      <c r="S381" s="1" t="s">
        <v>78</v>
      </c>
      <c r="T381" s="1" t="s">
        <v>78</v>
      </c>
      <c r="U381" s="1" t="s">
        <v>78</v>
      </c>
      <c r="V381" s="1" t="s">
        <v>78</v>
      </c>
      <c r="W381" s="1" t="s">
        <v>78</v>
      </c>
      <c r="X381" s="1" t="s">
        <v>78</v>
      </c>
      <c r="Y381" s="1" t="s">
        <v>78</v>
      </c>
      <c r="Z381" s="1" t="s">
        <v>78</v>
      </c>
      <c r="AA381" s="1" t="s">
        <v>78</v>
      </c>
      <c r="AB381" s="1" t="s">
        <v>78</v>
      </c>
      <c r="AC381" s="1" t="s">
        <v>78</v>
      </c>
      <c r="AD381" s="1" t="s">
        <v>78</v>
      </c>
      <c r="AE381" s="1" t="s">
        <v>78</v>
      </c>
      <c r="AF381" s="1" t="s">
        <v>78</v>
      </c>
      <c r="AG381" s="1" t="s">
        <v>78</v>
      </c>
      <c r="AH381" s="1" t="s">
        <v>78</v>
      </c>
      <c r="AI381" s="1" t="s">
        <v>78</v>
      </c>
      <c r="AJ381" s="1" t="s">
        <v>78</v>
      </c>
      <c r="AK381" s="1" t="s">
        <v>78</v>
      </c>
      <c r="AL381" s="1" t="s">
        <v>78</v>
      </c>
      <c r="AM381" s="1" t="s">
        <v>78</v>
      </c>
      <c r="AN381" s="1" t="s">
        <v>78</v>
      </c>
      <c r="AO381" s="1" t="s">
        <v>78</v>
      </c>
      <c r="AP381" s="1" t="s">
        <v>78</v>
      </c>
      <c r="AQ381" s="1" t="s">
        <v>78</v>
      </c>
      <c r="AR381" s="1" t="s">
        <v>78</v>
      </c>
      <c r="AS381" s="1" t="s">
        <v>78</v>
      </c>
      <c r="AT381" s="1" t="s">
        <v>78</v>
      </c>
      <c r="AU381" s="1" t="s">
        <v>78</v>
      </c>
      <c r="AV381" s="1" t="s">
        <v>78</v>
      </c>
      <c r="AW381" s="1" t="s">
        <v>78</v>
      </c>
      <c r="AX381" s="1" t="s">
        <v>78</v>
      </c>
      <c r="AY381" s="1" t="s">
        <v>78</v>
      </c>
      <c r="AZ381" s="1" t="s">
        <v>78</v>
      </c>
      <c r="BA381" s="1" t="s">
        <v>78</v>
      </c>
      <c r="BB381" s="1" t="s">
        <v>78</v>
      </c>
      <c r="BC381" s="1" t="s">
        <v>78</v>
      </c>
      <c r="BD381" s="1" t="s">
        <v>78</v>
      </c>
      <c r="BE381" s="1" t="s">
        <v>78</v>
      </c>
      <c r="BF381" s="1" t="s">
        <v>78</v>
      </c>
      <c r="BG381" s="1" t="s">
        <v>78</v>
      </c>
      <c r="BH381" s="1" t="s">
        <v>78</v>
      </c>
      <c r="BI381" s="1" t="s">
        <v>78</v>
      </c>
      <c r="BJ381" s="1" t="s">
        <v>78</v>
      </c>
      <c r="BK381" s="1" t="s">
        <v>78</v>
      </c>
      <c r="BL381" s="1" t="s">
        <v>78</v>
      </c>
      <c r="BM381" s="1" t="s">
        <v>78</v>
      </c>
      <c r="BN381" s="1" t="s">
        <v>78</v>
      </c>
      <c r="BO381" s="1" t="s">
        <v>78</v>
      </c>
      <c r="BP381" s="1" t="s">
        <v>78</v>
      </c>
      <c r="BQ381" s="1" t="s">
        <v>78</v>
      </c>
      <c r="BR381" s="1" t="s">
        <v>78</v>
      </c>
      <c r="BS381" s="1" t="s">
        <v>78</v>
      </c>
      <c r="BT381" s="1" t="s">
        <v>78</v>
      </c>
      <c r="BU381" s="1" t="s">
        <v>78</v>
      </c>
      <c r="BV381" s="1" t="s">
        <v>78</v>
      </c>
      <c r="BW381" s="1" t="s">
        <v>78</v>
      </c>
      <c r="BX381" s="1" t="s">
        <v>78</v>
      </c>
    </row>
    <row r="382" spans="1:76" x14ac:dyDescent="0.25">
      <c r="A382">
        <v>114770</v>
      </c>
      <c r="B382" t="s">
        <v>119</v>
      </c>
      <c r="C382" t="s">
        <v>1167</v>
      </c>
      <c r="D382" t="s">
        <v>1205</v>
      </c>
      <c r="E382" t="s">
        <v>1211</v>
      </c>
      <c r="F382" t="s">
        <v>1212</v>
      </c>
      <c r="G382" t="s">
        <v>1206</v>
      </c>
      <c r="I382" s="1" t="s">
        <v>1213</v>
      </c>
      <c r="J382" s="1" t="s">
        <v>145</v>
      </c>
      <c r="K382" s="1" t="s">
        <v>78</v>
      </c>
      <c r="L382" s="1" t="s">
        <v>78</v>
      </c>
      <c r="M382" s="1" t="s">
        <v>78</v>
      </c>
      <c r="N382" s="1" t="s">
        <v>78</v>
      </c>
      <c r="O382" s="1" t="s">
        <v>78</v>
      </c>
      <c r="P382" s="1" t="s">
        <v>78</v>
      </c>
      <c r="Q382" s="1" t="s">
        <v>78</v>
      </c>
      <c r="R382" s="1" t="s">
        <v>78</v>
      </c>
      <c r="S382" s="1" t="s">
        <v>78</v>
      </c>
      <c r="T382" s="1" t="s">
        <v>78</v>
      </c>
      <c r="U382" s="1" t="s">
        <v>78</v>
      </c>
      <c r="V382" s="1" t="s">
        <v>78</v>
      </c>
      <c r="W382" s="1" t="s">
        <v>78</v>
      </c>
      <c r="X382" s="1" t="s">
        <v>78</v>
      </c>
      <c r="Y382" s="1" t="s">
        <v>78</v>
      </c>
      <c r="Z382" s="1" t="s">
        <v>78</v>
      </c>
      <c r="AA382" s="1" t="s">
        <v>78</v>
      </c>
      <c r="AB382" s="1" t="s">
        <v>78</v>
      </c>
      <c r="AC382" s="1" t="s">
        <v>78</v>
      </c>
      <c r="AD382" s="1" t="s">
        <v>78</v>
      </c>
      <c r="AE382" s="1" t="s">
        <v>78</v>
      </c>
      <c r="AF382" s="1" t="s">
        <v>78</v>
      </c>
      <c r="AG382" s="1" t="s">
        <v>78</v>
      </c>
      <c r="AH382" s="1" t="s">
        <v>78</v>
      </c>
      <c r="AI382" s="1" t="s">
        <v>78</v>
      </c>
      <c r="AJ382" s="1" t="s">
        <v>78</v>
      </c>
      <c r="AK382" s="1" t="s">
        <v>78</v>
      </c>
      <c r="AL382" s="1" t="s">
        <v>78</v>
      </c>
      <c r="AM382" s="1" t="s">
        <v>78</v>
      </c>
      <c r="AN382" s="1" t="s">
        <v>78</v>
      </c>
      <c r="AO382" s="1" t="s">
        <v>78</v>
      </c>
      <c r="AP382" s="1" t="s">
        <v>78</v>
      </c>
      <c r="AQ382" s="1" t="s">
        <v>78</v>
      </c>
      <c r="AR382" s="1" t="s">
        <v>78</v>
      </c>
      <c r="AS382" s="1" t="s">
        <v>78</v>
      </c>
      <c r="AT382" s="1" t="s">
        <v>78</v>
      </c>
      <c r="AU382" s="1" t="s">
        <v>78</v>
      </c>
      <c r="AV382" s="1" t="s">
        <v>78</v>
      </c>
      <c r="AW382" s="1" t="s">
        <v>78</v>
      </c>
      <c r="AX382" s="1" t="s">
        <v>78</v>
      </c>
      <c r="AY382" s="1" t="s">
        <v>78</v>
      </c>
      <c r="AZ382" s="1" t="s">
        <v>78</v>
      </c>
      <c r="BA382" s="1" t="s">
        <v>78</v>
      </c>
      <c r="BB382" s="1" t="s">
        <v>78</v>
      </c>
      <c r="BC382" s="1" t="s">
        <v>78</v>
      </c>
      <c r="BD382" s="1" t="s">
        <v>78</v>
      </c>
      <c r="BE382" s="1" t="s">
        <v>78</v>
      </c>
      <c r="BF382" s="1" t="s">
        <v>78</v>
      </c>
      <c r="BG382" s="1" t="s">
        <v>78</v>
      </c>
      <c r="BH382" s="1" t="s">
        <v>78</v>
      </c>
      <c r="BI382" s="1" t="s">
        <v>78</v>
      </c>
      <c r="BJ382" s="1" t="s">
        <v>78</v>
      </c>
      <c r="BK382" s="1" t="s">
        <v>78</v>
      </c>
      <c r="BL382" s="1" t="s">
        <v>78</v>
      </c>
      <c r="BM382" s="1" t="s">
        <v>86</v>
      </c>
      <c r="BN382" s="1" t="s">
        <v>78</v>
      </c>
      <c r="BO382" s="1" t="s">
        <v>78</v>
      </c>
      <c r="BP382" s="1" t="s">
        <v>78</v>
      </c>
      <c r="BQ382" s="1" t="s">
        <v>78</v>
      </c>
      <c r="BR382" s="1" t="s">
        <v>78</v>
      </c>
      <c r="BS382" s="1" t="s">
        <v>78</v>
      </c>
      <c r="BT382" s="1" t="s">
        <v>78</v>
      </c>
      <c r="BU382" s="1" t="s">
        <v>78</v>
      </c>
      <c r="BV382" s="1" t="s">
        <v>78</v>
      </c>
      <c r="BW382" s="1" t="s">
        <v>88</v>
      </c>
      <c r="BX382" s="1" t="s">
        <v>78</v>
      </c>
    </row>
    <row r="383" spans="1:76" x14ac:dyDescent="0.25">
      <c r="A383">
        <v>735402</v>
      </c>
      <c r="B383" t="s">
        <v>119</v>
      </c>
      <c r="C383" t="s">
        <v>1167</v>
      </c>
      <c r="D383" t="s">
        <v>1205</v>
      </c>
      <c r="E383" t="s">
        <v>1205</v>
      </c>
      <c r="F383" t="s">
        <v>285</v>
      </c>
      <c r="G383" t="s">
        <v>1206</v>
      </c>
      <c r="I383" s="1" t="s">
        <v>941</v>
      </c>
      <c r="J383" s="1" t="s">
        <v>104</v>
      </c>
      <c r="K383" s="1" t="s">
        <v>78</v>
      </c>
      <c r="L383" s="1" t="s">
        <v>78</v>
      </c>
      <c r="M383" s="1" t="s">
        <v>78</v>
      </c>
      <c r="N383" s="1" t="s">
        <v>78</v>
      </c>
      <c r="O383" s="1" t="s">
        <v>78</v>
      </c>
      <c r="P383" s="1" t="s">
        <v>78</v>
      </c>
      <c r="Q383" s="1" t="s">
        <v>78</v>
      </c>
      <c r="R383" s="1" t="s">
        <v>78</v>
      </c>
      <c r="S383" s="1" t="s">
        <v>78</v>
      </c>
      <c r="T383" s="1" t="s">
        <v>78</v>
      </c>
      <c r="U383" s="1" t="s">
        <v>78</v>
      </c>
      <c r="V383" s="1" t="s">
        <v>78</v>
      </c>
      <c r="W383" s="1" t="s">
        <v>78</v>
      </c>
      <c r="X383" s="1" t="s">
        <v>78</v>
      </c>
      <c r="Y383" s="1" t="s">
        <v>78</v>
      </c>
      <c r="Z383" s="1" t="s">
        <v>78</v>
      </c>
      <c r="AA383" s="1" t="s">
        <v>78</v>
      </c>
      <c r="AB383" s="1" t="s">
        <v>78</v>
      </c>
      <c r="AC383" s="1" t="s">
        <v>78</v>
      </c>
      <c r="AD383" s="1" t="s">
        <v>78</v>
      </c>
      <c r="AE383" s="1" t="s">
        <v>78</v>
      </c>
      <c r="AF383" s="1" t="s">
        <v>78</v>
      </c>
      <c r="AG383" s="1" t="s">
        <v>78</v>
      </c>
      <c r="AH383" s="1" t="s">
        <v>78</v>
      </c>
      <c r="AI383" s="1" t="s">
        <v>78</v>
      </c>
      <c r="AJ383" s="1" t="s">
        <v>78</v>
      </c>
      <c r="AK383" s="1" t="s">
        <v>78</v>
      </c>
      <c r="AL383" s="1" t="s">
        <v>78</v>
      </c>
      <c r="AM383" s="1" t="s">
        <v>78</v>
      </c>
      <c r="AN383" s="1" t="s">
        <v>78</v>
      </c>
      <c r="AO383" s="1" t="s">
        <v>78</v>
      </c>
      <c r="AP383" s="1" t="s">
        <v>78</v>
      </c>
      <c r="AQ383" s="1" t="s">
        <v>78</v>
      </c>
      <c r="AR383" s="1" t="s">
        <v>78</v>
      </c>
      <c r="AS383" s="1" t="s">
        <v>78</v>
      </c>
      <c r="AT383" s="1" t="s">
        <v>78</v>
      </c>
      <c r="AU383" s="1" t="s">
        <v>78</v>
      </c>
      <c r="AV383" s="1" t="s">
        <v>78</v>
      </c>
      <c r="AW383" s="1" t="s">
        <v>78</v>
      </c>
      <c r="AX383" s="1" t="s">
        <v>78</v>
      </c>
      <c r="AY383" s="1" t="s">
        <v>78</v>
      </c>
      <c r="AZ383" s="1" t="s">
        <v>78</v>
      </c>
      <c r="BA383" s="1" t="s">
        <v>78</v>
      </c>
      <c r="BB383" s="1" t="s">
        <v>78</v>
      </c>
      <c r="BC383" s="1" t="s">
        <v>78</v>
      </c>
      <c r="BD383" s="1" t="s">
        <v>78</v>
      </c>
      <c r="BE383" s="1" t="s">
        <v>78</v>
      </c>
      <c r="BF383" s="1" t="s">
        <v>78</v>
      </c>
      <c r="BG383" s="1" t="s">
        <v>78</v>
      </c>
      <c r="BH383" s="1" t="s">
        <v>78</v>
      </c>
      <c r="BI383" s="1" t="s">
        <v>78</v>
      </c>
      <c r="BJ383" s="1" t="s">
        <v>78</v>
      </c>
      <c r="BK383" s="1" t="s">
        <v>78</v>
      </c>
      <c r="BL383" s="1" t="s">
        <v>78</v>
      </c>
      <c r="BM383" s="1" t="s">
        <v>78</v>
      </c>
      <c r="BN383" s="1" t="s">
        <v>78</v>
      </c>
      <c r="BO383" s="1" t="s">
        <v>78</v>
      </c>
      <c r="BP383" s="1" t="s">
        <v>78</v>
      </c>
      <c r="BQ383" s="1" t="s">
        <v>78</v>
      </c>
      <c r="BR383" s="1" t="s">
        <v>78</v>
      </c>
      <c r="BS383" s="1" t="s">
        <v>78</v>
      </c>
      <c r="BT383" s="1" t="s">
        <v>78</v>
      </c>
      <c r="BU383" s="1" t="s">
        <v>78</v>
      </c>
      <c r="BV383" s="1" t="s">
        <v>78</v>
      </c>
      <c r="BW383" s="1" t="s">
        <v>78</v>
      </c>
      <c r="BX383" s="1" t="s">
        <v>78</v>
      </c>
    </row>
    <row r="384" spans="1:76" x14ac:dyDescent="0.25">
      <c r="A384">
        <v>119799</v>
      </c>
      <c r="B384" t="s">
        <v>119</v>
      </c>
      <c r="C384" t="s">
        <v>1167</v>
      </c>
      <c r="D384" t="s">
        <v>1214</v>
      </c>
      <c r="E384" t="s">
        <v>78</v>
      </c>
      <c r="F384" t="s">
        <v>1194</v>
      </c>
      <c r="G384" t="s">
        <v>1215</v>
      </c>
      <c r="H384" t="s">
        <v>1216</v>
      </c>
      <c r="I384" s="1" t="s">
        <v>140</v>
      </c>
      <c r="J384" s="1" t="s">
        <v>329</v>
      </c>
      <c r="K384" s="1" t="s">
        <v>104</v>
      </c>
      <c r="L384" s="1" t="s">
        <v>78</v>
      </c>
      <c r="M384" s="1" t="s">
        <v>78</v>
      </c>
      <c r="N384" s="1" t="s">
        <v>78</v>
      </c>
      <c r="O384" s="1" t="s">
        <v>78</v>
      </c>
      <c r="P384" s="1" t="s">
        <v>92</v>
      </c>
      <c r="Q384" s="1" t="s">
        <v>78</v>
      </c>
      <c r="R384" s="1" t="s">
        <v>78</v>
      </c>
      <c r="S384" s="1" t="s">
        <v>78</v>
      </c>
      <c r="T384" s="1" t="s">
        <v>78</v>
      </c>
      <c r="U384" s="1" t="s">
        <v>78</v>
      </c>
      <c r="V384" s="1" t="s">
        <v>78</v>
      </c>
      <c r="W384" s="1" t="s">
        <v>78</v>
      </c>
      <c r="X384" s="1" t="s">
        <v>78</v>
      </c>
      <c r="Y384" s="1" t="s">
        <v>78</v>
      </c>
      <c r="Z384" s="1" t="s">
        <v>78</v>
      </c>
      <c r="AA384" s="1" t="s">
        <v>78</v>
      </c>
      <c r="AB384" s="1" t="s">
        <v>78</v>
      </c>
      <c r="AC384" s="1" t="s">
        <v>78</v>
      </c>
      <c r="AD384" s="1" t="s">
        <v>78</v>
      </c>
      <c r="AE384" s="1" t="s">
        <v>78</v>
      </c>
      <c r="AF384" s="1" t="s">
        <v>78</v>
      </c>
      <c r="AG384" s="1" t="s">
        <v>78</v>
      </c>
      <c r="AH384" s="1" t="s">
        <v>78</v>
      </c>
      <c r="AI384" s="1" t="s">
        <v>78</v>
      </c>
      <c r="AJ384" s="1" t="s">
        <v>78</v>
      </c>
      <c r="AK384" s="1" t="s">
        <v>78</v>
      </c>
      <c r="AL384" s="1" t="s">
        <v>78</v>
      </c>
      <c r="AM384" s="1" t="s">
        <v>78</v>
      </c>
      <c r="AN384" s="1" t="s">
        <v>86</v>
      </c>
      <c r="AO384" s="1" t="s">
        <v>78</v>
      </c>
      <c r="AP384" s="1" t="s">
        <v>78</v>
      </c>
      <c r="AQ384" s="1" t="s">
        <v>78</v>
      </c>
      <c r="AR384" s="1" t="s">
        <v>78</v>
      </c>
      <c r="AS384" s="1" t="s">
        <v>78</v>
      </c>
      <c r="AT384" s="1" t="s">
        <v>78</v>
      </c>
      <c r="AU384" s="1" t="s">
        <v>78</v>
      </c>
      <c r="AV384" s="1" t="s">
        <v>78</v>
      </c>
      <c r="AW384" s="1" t="s">
        <v>86</v>
      </c>
      <c r="AX384" s="1" t="s">
        <v>78</v>
      </c>
      <c r="AY384" s="1" t="s">
        <v>78</v>
      </c>
      <c r="AZ384" s="1" t="s">
        <v>78</v>
      </c>
      <c r="BA384" s="1" t="s">
        <v>78</v>
      </c>
      <c r="BB384" s="1" t="s">
        <v>78</v>
      </c>
      <c r="BC384" s="1" t="s">
        <v>78</v>
      </c>
      <c r="BD384" s="1" t="s">
        <v>78</v>
      </c>
      <c r="BE384" s="1" t="s">
        <v>78</v>
      </c>
      <c r="BF384" s="1" t="s">
        <v>78</v>
      </c>
      <c r="BG384" s="1" t="s">
        <v>109</v>
      </c>
      <c r="BH384" s="1" t="s">
        <v>78</v>
      </c>
      <c r="BI384" s="1" t="s">
        <v>78</v>
      </c>
      <c r="BJ384" s="1" t="s">
        <v>78</v>
      </c>
      <c r="BK384" s="1" t="s">
        <v>78</v>
      </c>
      <c r="BL384" s="1" t="s">
        <v>88</v>
      </c>
      <c r="BM384" s="1" t="s">
        <v>78</v>
      </c>
      <c r="BN384" s="1" t="s">
        <v>78</v>
      </c>
      <c r="BO384" s="1" t="s">
        <v>78</v>
      </c>
      <c r="BP384" s="1" t="s">
        <v>78</v>
      </c>
      <c r="BQ384" s="1" t="s">
        <v>78</v>
      </c>
      <c r="BR384" s="1" t="s">
        <v>78</v>
      </c>
      <c r="BS384" s="1" t="s">
        <v>78</v>
      </c>
      <c r="BT384" s="1" t="s">
        <v>78</v>
      </c>
      <c r="BU384" s="1" t="s">
        <v>78</v>
      </c>
      <c r="BV384" s="1" t="s">
        <v>78</v>
      </c>
      <c r="BW384" s="1" t="s">
        <v>78</v>
      </c>
      <c r="BX384" s="1" t="s">
        <v>78</v>
      </c>
    </row>
    <row r="385" spans="1:76" x14ac:dyDescent="0.25">
      <c r="A385">
        <v>735403</v>
      </c>
      <c r="B385" t="s">
        <v>119</v>
      </c>
      <c r="C385" t="s">
        <v>1167</v>
      </c>
      <c r="D385" t="s">
        <v>1214</v>
      </c>
      <c r="E385" t="s">
        <v>1217</v>
      </c>
      <c r="F385" t="s">
        <v>1218</v>
      </c>
      <c r="G385" t="s">
        <v>1219</v>
      </c>
      <c r="I385" s="1" t="s">
        <v>1210</v>
      </c>
      <c r="J385" s="1" t="s">
        <v>221</v>
      </c>
      <c r="K385" s="1" t="s">
        <v>78</v>
      </c>
      <c r="L385" s="1" t="s">
        <v>78</v>
      </c>
      <c r="M385" s="1" t="s">
        <v>78</v>
      </c>
      <c r="N385" s="1" t="s">
        <v>78</v>
      </c>
      <c r="O385" s="1" t="s">
        <v>78</v>
      </c>
      <c r="P385" s="1" t="s">
        <v>78</v>
      </c>
      <c r="Q385" s="1" t="s">
        <v>78</v>
      </c>
      <c r="R385" s="1" t="s">
        <v>78</v>
      </c>
      <c r="S385" s="1" t="s">
        <v>78</v>
      </c>
      <c r="T385" s="1" t="s">
        <v>78</v>
      </c>
      <c r="U385" s="1" t="s">
        <v>78</v>
      </c>
      <c r="V385" s="1" t="s">
        <v>78</v>
      </c>
      <c r="W385" s="1" t="s">
        <v>78</v>
      </c>
      <c r="X385" s="1" t="s">
        <v>78</v>
      </c>
      <c r="Y385" s="1" t="s">
        <v>78</v>
      </c>
      <c r="Z385" s="1" t="s">
        <v>78</v>
      </c>
      <c r="AA385" s="1" t="s">
        <v>78</v>
      </c>
      <c r="AB385" s="1" t="s">
        <v>78</v>
      </c>
      <c r="AC385" s="1" t="s">
        <v>78</v>
      </c>
      <c r="AD385" s="1" t="s">
        <v>78</v>
      </c>
      <c r="AE385" s="1" t="s">
        <v>78</v>
      </c>
      <c r="AF385" s="1" t="s">
        <v>78</v>
      </c>
      <c r="AG385" s="1" t="s">
        <v>78</v>
      </c>
      <c r="AH385" s="1" t="s">
        <v>78</v>
      </c>
      <c r="AI385" s="1" t="s">
        <v>78</v>
      </c>
      <c r="AJ385" s="1" t="s">
        <v>78</v>
      </c>
      <c r="AK385" s="1" t="s">
        <v>78</v>
      </c>
      <c r="AL385" s="1" t="s">
        <v>78</v>
      </c>
      <c r="AM385" s="1" t="s">
        <v>78</v>
      </c>
      <c r="AN385" s="1" t="s">
        <v>78</v>
      </c>
      <c r="AO385" s="1" t="s">
        <v>78</v>
      </c>
      <c r="AP385" s="1" t="s">
        <v>78</v>
      </c>
      <c r="AQ385" s="1" t="s">
        <v>78</v>
      </c>
      <c r="AR385" s="1" t="s">
        <v>78</v>
      </c>
      <c r="AS385" s="1" t="s">
        <v>78</v>
      </c>
      <c r="AT385" s="1" t="s">
        <v>78</v>
      </c>
      <c r="AU385" s="1" t="s">
        <v>78</v>
      </c>
      <c r="AV385" s="1" t="s">
        <v>78</v>
      </c>
      <c r="AW385" s="1" t="s">
        <v>78</v>
      </c>
      <c r="AX385" s="1" t="s">
        <v>78</v>
      </c>
      <c r="AY385" s="1" t="s">
        <v>78</v>
      </c>
      <c r="AZ385" s="1" t="s">
        <v>78</v>
      </c>
      <c r="BA385" s="1" t="s">
        <v>78</v>
      </c>
      <c r="BB385" s="1" t="s">
        <v>78</v>
      </c>
      <c r="BC385" s="1" t="s">
        <v>78</v>
      </c>
      <c r="BD385" s="1" t="s">
        <v>78</v>
      </c>
      <c r="BE385" s="1" t="s">
        <v>78</v>
      </c>
      <c r="BF385" s="1" t="s">
        <v>78</v>
      </c>
      <c r="BG385" s="1" t="s">
        <v>78</v>
      </c>
      <c r="BH385" s="1" t="s">
        <v>78</v>
      </c>
      <c r="BI385" s="1" t="s">
        <v>78</v>
      </c>
      <c r="BJ385" s="1" t="s">
        <v>78</v>
      </c>
      <c r="BK385" s="1" t="s">
        <v>78</v>
      </c>
      <c r="BL385" s="1" t="s">
        <v>78</v>
      </c>
      <c r="BM385" s="1" t="s">
        <v>78</v>
      </c>
      <c r="BN385" s="1" t="s">
        <v>78</v>
      </c>
      <c r="BO385" s="1" t="s">
        <v>78</v>
      </c>
      <c r="BP385" s="1" t="s">
        <v>78</v>
      </c>
      <c r="BQ385" s="1" t="s">
        <v>78</v>
      </c>
      <c r="BR385" s="1" t="s">
        <v>78</v>
      </c>
      <c r="BS385" s="1" t="s">
        <v>78</v>
      </c>
      <c r="BT385" s="1" t="s">
        <v>78</v>
      </c>
      <c r="BU385" s="1" t="s">
        <v>78</v>
      </c>
      <c r="BV385" s="1" t="s">
        <v>78</v>
      </c>
      <c r="BW385" s="1" t="s">
        <v>78</v>
      </c>
      <c r="BX385" s="1" t="s">
        <v>78</v>
      </c>
    </row>
    <row r="386" spans="1:76" x14ac:dyDescent="0.25">
      <c r="A386">
        <v>113505</v>
      </c>
      <c r="B386" t="s">
        <v>119</v>
      </c>
      <c r="C386" t="s">
        <v>1167</v>
      </c>
      <c r="D386" t="s">
        <v>1220</v>
      </c>
      <c r="E386" t="s">
        <v>78</v>
      </c>
      <c r="F386" t="s">
        <v>1221</v>
      </c>
      <c r="G386" t="s">
        <v>1222</v>
      </c>
      <c r="I386" s="1" t="s">
        <v>82</v>
      </c>
      <c r="J386" s="1" t="s">
        <v>78</v>
      </c>
      <c r="K386" s="1" t="s">
        <v>83</v>
      </c>
      <c r="L386" s="1" t="s">
        <v>78</v>
      </c>
      <c r="M386" s="1" t="s">
        <v>78</v>
      </c>
      <c r="N386" s="1" t="s">
        <v>78</v>
      </c>
      <c r="O386" s="1" t="s">
        <v>78</v>
      </c>
      <c r="P386" s="1" t="s">
        <v>78</v>
      </c>
      <c r="Q386" s="1" t="s">
        <v>78</v>
      </c>
      <c r="R386" s="1" t="s">
        <v>78</v>
      </c>
      <c r="S386" s="1" t="s">
        <v>78</v>
      </c>
      <c r="T386" s="1" t="s">
        <v>78</v>
      </c>
      <c r="U386" s="1" t="s">
        <v>78</v>
      </c>
      <c r="V386" s="1" t="s">
        <v>78</v>
      </c>
      <c r="W386" s="1" t="s">
        <v>78</v>
      </c>
      <c r="X386" s="1" t="s">
        <v>78</v>
      </c>
      <c r="Y386" s="1" t="s">
        <v>78</v>
      </c>
      <c r="Z386" s="1" t="s">
        <v>78</v>
      </c>
      <c r="AA386" s="1" t="s">
        <v>78</v>
      </c>
      <c r="AB386" s="1" t="s">
        <v>78</v>
      </c>
      <c r="AC386" s="1" t="s">
        <v>78</v>
      </c>
      <c r="AD386" s="1" t="s">
        <v>78</v>
      </c>
      <c r="AE386" s="1" t="s">
        <v>78</v>
      </c>
      <c r="AF386" s="1" t="s">
        <v>78</v>
      </c>
      <c r="AG386" s="1" t="s">
        <v>78</v>
      </c>
      <c r="AH386" s="1" t="s">
        <v>78</v>
      </c>
      <c r="AI386" s="1" t="s">
        <v>78</v>
      </c>
      <c r="AJ386" s="1" t="s">
        <v>78</v>
      </c>
      <c r="AK386" s="1" t="s">
        <v>78</v>
      </c>
      <c r="AL386" s="1" t="s">
        <v>78</v>
      </c>
      <c r="AM386" s="1" t="s">
        <v>78</v>
      </c>
      <c r="AN386" s="1" t="s">
        <v>78</v>
      </c>
      <c r="AO386" s="1" t="s">
        <v>78</v>
      </c>
      <c r="AP386" s="1" t="s">
        <v>78</v>
      </c>
      <c r="AQ386" s="1" t="s">
        <v>89</v>
      </c>
      <c r="AR386" s="1" t="s">
        <v>78</v>
      </c>
      <c r="AS386" s="1" t="s">
        <v>78</v>
      </c>
      <c r="AT386" s="1" t="s">
        <v>78</v>
      </c>
      <c r="AU386" s="1" t="s">
        <v>78</v>
      </c>
      <c r="AV386" s="1" t="s">
        <v>78</v>
      </c>
      <c r="AW386" s="1" t="s">
        <v>78</v>
      </c>
      <c r="AX386" s="1" t="s">
        <v>78</v>
      </c>
      <c r="AY386" s="1" t="s">
        <v>78</v>
      </c>
      <c r="AZ386" s="1" t="s">
        <v>78</v>
      </c>
      <c r="BA386" s="1" t="s">
        <v>78</v>
      </c>
      <c r="BB386" s="1" t="s">
        <v>78</v>
      </c>
      <c r="BC386" s="1" t="s">
        <v>89</v>
      </c>
      <c r="BD386" s="1" t="s">
        <v>78</v>
      </c>
      <c r="BE386" s="1" t="s">
        <v>78</v>
      </c>
      <c r="BF386" s="1" t="s">
        <v>78</v>
      </c>
      <c r="BG386" s="1" t="s">
        <v>78</v>
      </c>
      <c r="BH386" s="1" t="s">
        <v>78</v>
      </c>
      <c r="BI386" s="1" t="s">
        <v>78</v>
      </c>
      <c r="BJ386" s="1" t="s">
        <v>78</v>
      </c>
      <c r="BK386" s="1" t="s">
        <v>78</v>
      </c>
      <c r="BL386" s="1" t="s">
        <v>78</v>
      </c>
      <c r="BM386" s="1" t="s">
        <v>78</v>
      </c>
      <c r="BN386" s="1" t="s">
        <v>78</v>
      </c>
      <c r="BO386" s="1" t="s">
        <v>78</v>
      </c>
      <c r="BP386" s="1" t="s">
        <v>78</v>
      </c>
      <c r="BQ386" s="1" t="s">
        <v>78</v>
      </c>
      <c r="BR386" s="1" t="s">
        <v>78</v>
      </c>
      <c r="BS386" s="1" t="s">
        <v>78</v>
      </c>
      <c r="BT386" s="1" t="s">
        <v>78</v>
      </c>
      <c r="BU386" s="1" t="s">
        <v>78</v>
      </c>
      <c r="BV386" s="1" t="s">
        <v>78</v>
      </c>
      <c r="BW386" s="1" t="s">
        <v>78</v>
      </c>
      <c r="BX386" s="1" t="s">
        <v>78</v>
      </c>
    </row>
    <row r="387" spans="1:76" x14ac:dyDescent="0.25">
      <c r="A387">
        <v>121003</v>
      </c>
      <c r="B387" t="s">
        <v>119</v>
      </c>
      <c r="C387" t="s">
        <v>1167</v>
      </c>
      <c r="D387" t="s">
        <v>1223</v>
      </c>
      <c r="E387" t="s">
        <v>78</v>
      </c>
      <c r="F387" t="s">
        <v>1224</v>
      </c>
      <c r="G387" t="s">
        <v>1225</v>
      </c>
      <c r="I387" s="1" t="s">
        <v>82</v>
      </c>
      <c r="J387" s="1" t="s">
        <v>78</v>
      </c>
      <c r="K387" s="1" t="s">
        <v>84</v>
      </c>
      <c r="L387" s="1" t="s">
        <v>78</v>
      </c>
      <c r="M387" s="1" t="s">
        <v>78</v>
      </c>
      <c r="N387" s="1" t="s">
        <v>86</v>
      </c>
      <c r="O387" s="1" t="s">
        <v>78</v>
      </c>
      <c r="P387" s="1" t="s">
        <v>90</v>
      </c>
      <c r="Q387" s="1" t="s">
        <v>89</v>
      </c>
      <c r="R387" s="1" t="s">
        <v>78</v>
      </c>
      <c r="S387" s="1" t="s">
        <v>78</v>
      </c>
      <c r="T387" s="1" t="s">
        <v>78</v>
      </c>
      <c r="U387" s="1" t="s">
        <v>78</v>
      </c>
      <c r="V387" s="1" t="s">
        <v>78</v>
      </c>
      <c r="W387" s="1" t="s">
        <v>78</v>
      </c>
      <c r="X387" s="1" t="s">
        <v>78</v>
      </c>
      <c r="Y387" s="1" t="s">
        <v>78</v>
      </c>
      <c r="Z387" s="1" t="s">
        <v>78</v>
      </c>
      <c r="AA387" s="1" t="s">
        <v>78</v>
      </c>
      <c r="AB387" s="1" t="s">
        <v>86</v>
      </c>
      <c r="AC387" s="1" t="s">
        <v>78</v>
      </c>
      <c r="AD387" s="1" t="s">
        <v>78</v>
      </c>
      <c r="AE387" s="1" t="s">
        <v>78</v>
      </c>
      <c r="AF387" s="1" t="s">
        <v>78</v>
      </c>
      <c r="AG387" s="1" t="s">
        <v>78</v>
      </c>
      <c r="AH387" s="1" t="s">
        <v>78</v>
      </c>
      <c r="AI387" s="1" t="s">
        <v>78</v>
      </c>
      <c r="AJ387" s="1" t="s">
        <v>78</v>
      </c>
      <c r="AK387" s="1" t="s">
        <v>89</v>
      </c>
      <c r="AL387" s="1" t="s">
        <v>78</v>
      </c>
      <c r="AM387" s="1" t="s">
        <v>89</v>
      </c>
      <c r="AN387" s="1" t="s">
        <v>89</v>
      </c>
      <c r="AO387" s="1" t="s">
        <v>78</v>
      </c>
      <c r="AP387" s="1" t="s">
        <v>78</v>
      </c>
      <c r="AQ387" s="1" t="s">
        <v>86</v>
      </c>
      <c r="AR387" s="1" t="s">
        <v>78</v>
      </c>
      <c r="AS387" s="1" t="s">
        <v>78</v>
      </c>
      <c r="AT387" s="1" t="s">
        <v>78</v>
      </c>
      <c r="AU387" s="1" t="s">
        <v>78</v>
      </c>
      <c r="AV387" s="1" t="s">
        <v>86</v>
      </c>
      <c r="AW387" s="1" t="s">
        <v>78</v>
      </c>
      <c r="AX387" s="1" t="s">
        <v>78</v>
      </c>
      <c r="AY387" s="1" t="s">
        <v>78</v>
      </c>
      <c r="AZ387" s="1" t="s">
        <v>78</v>
      </c>
      <c r="BA387" s="1" t="s">
        <v>78</v>
      </c>
      <c r="BB387" s="1" t="s">
        <v>78</v>
      </c>
      <c r="BC387" s="1" t="s">
        <v>86</v>
      </c>
      <c r="BD387" s="1" t="s">
        <v>270</v>
      </c>
      <c r="BE387" s="1" t="s">
        <v>78</v>
      </c>
      <c r="BF387" s="1" t="s">
        <v>78</v>
      </c>
      <c r="BG387" s="1" t="s">
        <v>78</v>
      </c>
      <c r="BH387" s="1" t="s">
        <v>78</v>
      </c>
      <c r="BI387" s="1" t="s">
        <v>78</v>
      </c>
      <c r="BJ387" s="1" t="s">
        <v>78</v>
      </c>
      <c r="BK387" s="1" t="s">
        <v>78</v>
      </c>
      <c r="BL387" s="1" t="s">
        <v>78</v>
      </c>
      <c r="BM387" s="1" t="s">
        <v>78</v>
      </c>
      <c r="BN387" s="1" t="s">
        <v>78</v>
      </c>
      <c r="BO387" s="1" t="s">
        <v>78</v>
      </c>
      <c r="BP387" s="1" t="s">
        <v>78</v>
      </c>
      <c r="BQ387" s="1" t="s">
        <v>78</v>
      </c>
      <c r="BR387" s="1" t="s">
        <v>78</v>
      </c>
      <c r="BS387" s="1" t="s">
        <v>78</v>
      </c>
      <c r="BT387" s="1" t="s">
        <v>78</v>
      </c>
      <c r="BU387" s="1" t="s">
        <v>78</v>
      </c>
      <c r="BV387" s="1" t="s">
        <v>78</v>
      </c>
      <c r="BW387" s="1" t="s">
        <v>78</v>
      </c>
      <c r="BX387" s="1" t="s">
        <v>78</v>
      </c>
    </row>
    <row r="388" spans="1:76" x14ac:dyDescent="0.25">
      <c r="A388">
        <v>111456</v>
      </c>
      <c r="B388" t="s">
        <v>119</v>
      </c>
      <c r="C388" t="s">
        <v>1167</v>
      </c>
      <c r="D388" t="s">
        <v>1226</v>
      </c>
      <c r="E388" t="s">
        <v>78</v>
      </c>
      <c r="F388" t="s">
        <v>1227</v>
      </c>
      <c r="G388" t="s">
        <v>1228</v>
      </c>
      <c r="I388" s="1" t="s">
        <v>144</v>
      </c>
      <c r="J388" s="1" t="s">
        <v>78</v>
      </c>
      <c r="K388" s="1" t="s">
        <v>183</v>
      </c>
      <c r="L388" s="1" t="s">
        <v>78</v>
      </c>
      <c r="M388" s="1" t="s">
        <v>78</v>
      </c>
      <c r="N388" s="1" t="s">
        <v>86</v>
      </c>
      <c r="O388" s="1" t="s">
        <v>78</v>
      </c>
      <c r="P388" s="1" t="s">
        <v>109</v>
      </c>
      <c r="Q388" s="1" t="s">
        <v>87</v>
      </c>
      <c r="R388" s="1" t="s">
        <v>78</v>
      </c>
      <c r="S388" s="1" t="s">
        <v>78</v>
      </c>
      <c r="T388" s="1" t="s">
        <v>78</v>
      </c>
      <c r="U388" s="1" t="s">
        <v>78</v>
      </c>
      <c r="V388" s="1" t="s">
        <v>78</v>
      </c>
      <c r="W388" s="1" t="s">
        <v>78</v>
      </c>
      <c r="X388" s="1" t="s">
        <v>86</v>
      </c>
      <c r="Y388" s="1" t="s">
        <v>78</v>
      </c>
      <c r="Z388" s="1" t="s">
        <v>78</v>
      </c>
      <c r="AA388" s="1" t="s">
        <v>78</v>
      </c>
      <c r="AB388" s="1" t="s">
        <v>78</v>
      </c>
      <c r="AC388" s="1" t="s">
        <v>78</v>
      </c>
      <c r="AD388" s="1" t="s">
        <v>78</v>
      </c>
      <c r="AE388" s="1" t="s">
        <v>78</v>
      </c>
      <c r="AF388" s="1" t="s">
        <v>78</v>
      </c>
      <c r="AG388" s="1" t="s">
        <v>78</v>
      </c>
      <c r="AH388" s="1" t="s">
        <v>78</v>
      </c>
      <c r="AI388" s="1" t="s">
        <v>78</v>
      </c>
      <c r="AJ388" s="1" t="s">
        <v>78</v>
      </c>
      <c r="AK388" s="1" t="s">
        <v>78</v>
      </c>
      <c r="AL388" s="1" t="s">
        <v>78</v>
      </c>
      <c r="AM388" s="1" t="s">
        <v>78</v>
      </c>
      <c r="AN388" s="1" t="s">
        <v>86</v>
      </c>
      <c r="AO388" s="1" t="s">
        <v>78</v>
      </c>
      <c r="AP388" s="1" t="s">
        <v>78</v>
      </c>
      <c r="AQ388" s="1" t="s">
        <v>78</v>
      </c>
      <c r="AR388" s="1" t="s">
        <v>78</v>
      </c>
      <c r="AS388" s="1" t="s">
        <v>78</v>
      </c>
      <c r="AT388" s="1" t="s">
        <v>78</v>
      </c>
      <c r="AU388" s="1" t="s">
        <v>78</v>
      </c>
      <c r="AV388" s="1" t="s">
        <v>78</v>
      </c>
      <c r="AW388" s="1" t="s">
        <v>86</v>
      </c>
      <c r="AX388" s="1" t="s">
        <v>78</v>
      </c>
      <c r="AY388" s="1" t="s">
        <v>78</v>
      </c>
      <c r="AZ388" s="1" t="s">
        <v>78</v>
      </c>
      <c r="BA388" s="1" t="s">
        <v>78</v>
      </c>
      <c r="BB388" s="1" t="s">
        <v>78</v>
      </c>
      <c r="BC388" s="1" t="s">
        <v>78</v>
      </c>
      <c r="BD388" s="1" t="s">
        <v>86</v>
      </c>
      <c r="BE388" s="1" t="s">
        <v>78</v>
      </c>
      <c r="BF388" s="1" t="s">
        <v>78</v>
      </c>
      <c r="BG388" s="1" t="s">
        <v>78</v>
      </c>
      <c r="BH388" s="1" t="s">
        <v>78</v>
      </c>
      <c r="BI388" s="1" t="s">
        <v>78</v>
      </c>
      <c r="BJ388" s="1" t="s">
        <v>78</v>
      </c>
      <c r="BK388" s="1" t="s">
        <v>78</v>
      </c>
      <c r="BL388" s="1" t="s">
        <v>78</v>
      </c>
      <c r="BM388" s="1" t="s">
        <v>78</v>
      </c>
      <c r="BN388" s="1" t="s">
        <v>78</v>
      </c>
      <c r="BO388" s="1" t="s">
        <v>78</v>
      </c>
      <c r="BP388" s="1" t="s">
        <v>78</v>
      </c>
      <c r="BQ388" s="1" t="s">
        <v>78</v>
      </c>
      <c r="BR388" s="1" t="s">
        <v>78</v>
      </c>
      <c r="BS388" s="1" t="s">
        <v>78</v>
      </c>
      <c r="BT388" s="1" t="s">
        <v>78</v>
      </c>
      <c r="BU388" s="1" t="s">
        <v>78</v>
      </c>
      <c r="BV388" s="1" t="s">
        <v>78</v>
      </c>
      <c r="BW388" s="1" t="s">
        <v>78</v>
      </c>
      <c r="BX388" s="1" t="s">
        <v>78</v>
      </c>
    </row>
    <row r="389" spans="1:76" x14ac:dyDescent="0.25">
      <c r="A389">
        <v>109186</v>
      </c>
      <c r="B389" t="s">
        <v>119</v>
      </c>
      <c r="C389" t="s">
        <v>1167</v>
      </c>
      <c r="D389" t="s">
        <v>1226</v>
      </c>
      <c r="E389" t="s">
        <v>1229</v>
      </c>
      <c r="F389" t="s">
        <v>760</v>
      </c>
      <c r="G389" t="s">
        <v>1230</v>
      </c>
      <c r="I389" s="1" t="s">
        <v>1231</v>
      </c>
      <c r="J389" s="1" t="s">
        <v>78</v>
      </c>
      <c r="K389" s="1" t="s">
        <v>104</v>
      </c>
      <c r="L389" s="1" t="s">
        <v>78</v>
      </c>
      <c r="M389" s="1" t="s">
        <v>78</v>
      </c>
      <c r="N389" s="1" t="s">
        <v>78</v>
      </c>
      <c r="O389" s="1" t="s">
        <v>78</v>
      </c>
      <c r="P389" s="1" t="s">
        <v>78</v>
      </c>
      <c r="Q389" s="1" t="s">
        <v>78</v>
      </c>
      <c r="R389" s="1" t="s">
        <v>78</v>
      </c>
      <c r="S389" s="1" t="s">
        <v>78</v>
      </c>
      <c r="T389" s="1" t="s">
        <v>78</v>
      </c>
      <c r="U389" s="1" t="s">
        <v>78</v>
      </c>
      <c r="V389" s="1" t="s">
        <v>78</v>
      </c>
      <c r="W389" s="1" t="s">
        <v>78</v>
      </c>
      <c r="X389" s="1" t="s">
        <v>78</v>
      </c>
      <c r="Y389" s="1" t="s">
        <v>78</v>
      </c>
      <c r="Z389" s="1" t="s">
        <v>78</v>
      </c>
      <c r="AA389" s="1" t="s">
        <v>78</v>
      </c>
      <c r="AB389" s="1" t="s">
        <v>78</v>
      </c>
      <c r="AC389" s="1" t="s">
        <v>78</v>
      </c>
      <c r="AD389" s="1" t="s">
        <v>78</v>
      </c>
      <c r="AE389" s="1" t="s">
        <v>78</v>
      </c>
      <c r="AF389" s="1" t="s">
        <v>78</v>
      </c>
      <c r="AG389" s="1" t="s">
        <v>78</v>
      </c>
      <c r="AH389" s="1" t="s">
        <v>78</v>
      </c>
      <c r="AI389" s="1" t="s">
        <v>78</v>
      </c>
      <c r="AJ389" s="1" t="s">
        <v>78</v>
      </c>
      <c r="AK389" s="1" t="s">
        <v>78</v>
      </c>
      <c r="AL389" s="1" t="s">
        <v>78</v>
      </c>
      <c r="AM389" s="1" t="s">
        <v>78</v>
      </c>
      <c r="AN389" s="1" t="s">
        <v>78</v>
      </c>
      <c r="AO389" s="1" t="s">
        <v>78</v>
      </c>
      <c r="AP389" s="1" t="s">
        <v>78</v>
      </c>
      <c r="AQ389" s="1" t="s">
        <v>78</v>
      </c>
      <c r="AR389" s="1" t="s">
        <v>78</v>
      </c>
      <c r="AS389" s="1" t="s">
        <v>78</v>
      </c>
      <c r="AT389" s="1" t="s">
        <v>78</v>
      </c>
      <c r="AU389" s="1" t="s">
        <v>78</v>
      </c>
      <c r="AV389" s="1" t="s">
        <v>78</v>
      </c>
      <c r="AW389" s="1" t="s">
        <v>78</v>
      </c>
      <c r="AX389" s="1" t="s">
        <v>78</v>
      </c>
      <c r="AY389" s="1" t="s">
        <v>78</v>
      </c>
      <c r="AZ389" s="1" t="s">
        <v>78</v>
      </c>
      <c r="BA389" s="1" t="s">
        <v>78</v>
      </c>
      <c r="BB389" s="1" t="s">
        <v>78</v>
      </c>
      <c r="BC389" s="1" t="s">
        <v>78</v>
      </c>
      <c r="BD389" s="1" t="s">
        <v>78</v>
      </c>
      <c r="BE389" s="1" t="s">
        <v>78</v>
      </c>
      <c r="BF389" s="1" t="s">
        <v>78</v>
      </c>
      <c r="BG389" s="1" t="s">
        <v>78</v>
      </c>
      <c r="BH389" s="1" t="s">
        <v>78</v>
      </c>
      <c r="BI389" s="1" t="s">
        <v>78</v>
      </c>
      <c r="BJ389" s="1" t="s">
        <v>78</v>
      </c>
      <c r="BK389" s="1" t="s">
        <v>78</v>
      </c>
      <c r="BL389" s="1" t="s">
        <v>78</v>
      </c>
      <c r="BM389" s="1" t="s">
        <v>78</v>
      </c>
      <c r="BN389" s="1" t="s">
        <v>78</v>
      </c>
      <c r="BO389" s="1" t="s">
        <v>78</v>
      </c>
      <c r="BP389" s="1" t="s">
        <v>78</v>
      </c>
      <c r="BQ389" s="1" t="s">
        <v>78</v>
      </c>
      <c r="BR389" s="1" t="s">
        <v>78</v>
      </c>
      <c r="BS389" s="1" t="s">
        <v>78</v>
      </c>
      <c r="BT389" s="1" t="s">
        <v>78</v>
      </c>
      <c r="BU389" s="1" t="s">
        <v>78</v>
      </c>
      <c r="BV389" s="1" t="s">
        <v>78</v>
      </c>
      <c r="BW389" s="1" t="s">
        <v>78</v>
      </c>
      <c r="BX389" s="1" t="s">
        <v>78</v>
      </c>
    </row>
    <row r="390" spans="1:76" x14ac:dyDescent="0.25">
      <c r="A390">
        <v>112743</v>
      </c>
      <c r="B390" t="s">
        <v>119</v>
      </c>
      <c r="C390" t="s">
        <v>1167</v>
      </c>
      <c r="D390" t="s">
        <v>1226</v>
      </c>
      <c r="E390" t="s">
        <v>1232</v>
      </c>
      <c r="F390" t="s">
        <v>1233</v>
      </c>
      <c r="G390" t="s">
        <v>1234</v>
      </c>
      <c r="I390" s="1" t="s">
        <v>201</v>
      </c>
      <c r="J390" s="1" t="s">
        <v>78</v>
      </c>
      <c r="K390" s="1" t="s">
        <v>135</v>
      </c>
      <c r="L390" s="1" t="s">
        <v>78</v>
      </c>
      <c r="M390" s="1" t="s">
        <v>78</v>
      </c>
      <c r="N390" s="1" t="s">
        <v>78</v>
      </c>
      <c r="O390" s="1" t="s">
        <v>78</v>
      </c>
      <c r="P390" s="1" t="s">
        <v>270</v>
      </c>
      <c r="Q390" s="1" t="s">
        <v>78</v>
      </c>
      <c r="R390" s="1" t="s">
        <v>78</v>
      </c>
      <c r="S390" s="1" t="s">
        <v>78</v>
      </c>
      <c r="T390" s="1" t="s">
        <v>78</v>
      </c>
      <c r="U390" s="1" t="s">
        <v>78</v>
      </c>
      <c r="V390" s="1" t="s">
        <v>78</v>
      </c>
      <c r="W390" s="1" t="s">
        <v>78</v>
      </c>
      <c r="X390" s="1" t="s">
        <v>78</v>
      </c>
      <c r="Y390" s="1" t="s">
        <v>78</v>
      </c>
      <c r="Z390" s="1" t="s">
        <v>78</v>
      </c>
      <c r="AA390" s="1" t="s">
        <v>78</v>
      </c>
      <c r="AB390" s="1" t="s">
        <v>78</v>
      </c>
      <c r="AC390" s="1" t="s">
        <v>78</v>
      </c>
      <c r="AD390" s="1" t="s">
        <v>78</v>
      </c>
      <c r="AE390" s="1" t="s">
        <v>78</v>
      </c>
      <c r="AF390" s="1" t="s">
        <v>78</v>
      </c>
      <c r="AG390" s="1" t="s">
        <v>78</v>
      </c>
      <c r="AH390" s="1" t="s">
        <v>78</v>
      </c>
      <c r="AI390" s="1" t="s">
        <v>78</v>
      </c>
      <c r="AJ390" s="1" t="s">
        <v>78</v>
      </c>
      <c r="AK390" s="1" t="s">
        <v>78</v>
      </c>
      <c r="AL390" s="1" t="s">
        <v>78</v>
      </c>
      <c r="AM390" s="1" t="s">
        <v>78</v>
      </c>
      <c r="AN390" s="1" t="s">
        <v>78</v>
      </c>
      <c r="AO390" s="1" t="s">
        <v>78</v>
      </c>
      <c r="AP390" s="1" t="s">
        <v>78</v>
      </c>
      <c r="AQ390" s="1" t="s">
        <v>78</v>
      </c>
      <c r="AR390" s="1" t="s">
        <v>78</v>
      </c>
      <c r="AS390" s="1" t="s">
        <v>78</v>
      </c>
      <c r="AT390" s="1" t="s">
        <v>78</v>
      </c>
      <c r="AU390" s="1" t="s">
        <v>78</v>
      </c>
      <c r="AV390" s="1" t="s">
        <v>78</v>
      </c>
      <c r="AW390" s="1" t="s">
        <v>78</v>
      </c>
      <c r="AX390" s="1" t="s">
        <v>78</v>
      </c>
      <c r="AY390" s="1" t="s">
        <v>78</v>
      </c>
      <c r="AZ390" s="1" t="s">
        <v>78</v>
      </c>
      <c r="BA390" s="1" t="s">
        <v>78</v>
      </c>
      <c r="BB390" s="1" t="s">
        <v>78</v>
      </c>
      <c r="BC390" s="1" t="s">
        <v>78</v>
      </c>
      <c r="BD390" s="1" t="s">
        <v>78</v>
      </c>
      <c r="BE390" s="1" t="s">
        <v>78</v>
      </c>
      <c r="BF390" s="1" t="s">
        <v>78</v>
      </c>
      <c r="BG390" s="1" t="s">
        <v>78</v>
      </c>
      <c r="BH390" s="1" t="s">
        <v>78</v>
      </c>
      <c r="BI390" s="1" t="s">
        <v>78</v>
      </c>
      <c r="BJ390" s="1" t="s">
        <v>78</v>
      </c>
      <c r="BK390" s="1" t="s">
        <v>78</v>
      </c>
      <c r="BL390" s="1" t="s">
        <v>78</v>
      </c>
      <c r="BM390" s="1" t="s">
        <v>78</v>
      </c>
      <c r="BN390" s="1" t="s">
        <v>78</v>
      </c>
      <c r="BO390" s="1" t="s">
        <v>78</v>
      </c>
      <c r="BP390" s="1" t="s">
        <v>78</v>
      </c>
      <c r="BQ390" s="1" t="s">
        <v>78</v>
      </c>
      <c r="BR390" s="1" t="s">
        <v>78</v>
      </c>
      <c r="BS390" s="1" t="s">
        <v>78</v>
      </c>
      <c r="BT390" s="1" t="s">
        <v>78</v>
      </c>
      <c r="BU390" s="1" t="s">
        <v>78</v>
      </c>
      <c r="BV390" s="1" t="s">
        <v>78</v>
      </c>
      <c r="BW390" s="1" t="s">
        <v>78</v>
      </c>
      <c r="BX390" s="1" t="s">
        <v>78</v>
      </c>
    </row>
    <row r="391" spans="1:76" x14ac:dyDescent="0.25">
      <c r="A391">
        <v>113428</v>
      </c>
      <c r="B391" t="s">
        <v>119</v>
      </c>
      <c r="C391" t="s">
        <v>1167</v>
      </c>
      <c r="D391" t="s">
        <v>1226</v>
      </c>
      <c r="E391" t="s">
        <v>1235</v>
      </c>
      <c r="F391" t="s">
        <v>1236</v>
      </c>
      <c r="G391" t="s">
        <v>1228</v>
      </c>
      <c r="I391" s="1" t="s">
        <v>186</v>
      </c>
      <c r="J391" s="1" t="s">
        <v>78</v>
      </c>
      <c r="K391" s="1" t="s">
        <v>154</v>
      </c>
      <c r="L391" s="1" t="s">
        <v>78</v>
      </c>
      <c r="M391" s="1" t="s">
        <v>78</v>
      </c>
      <c r="N391" s="1" t="s">
        <v>78</v>
      </c>
      <c r="O391" s="1" t="s">
        <v>78</v>
      </c>
      <c r="P391" s="1" t="s">
        <v>78</v>
      </c>
      <c r="Q391" s="1" t="s">
        <v>86</v>
      </c>
      <c r="R391" s="1" t="s">
        <v>78</v>
      </c>
      <c r="S391" s="1" t="s">
        <v>78</v>
      </c>
      <c r="T391" s="1" t="s">
        <v>78</v>
      </c>
      <c r="U391" s="1" t="s">
        <v>78</v>
      </c>
      <c r="V391" s="1" t="s">
        <v>78</v>
      </c>
      <c r="W391" s="1" t="s">
        <v>78</v>
      </c>
      <c r="X391" s="1" t="s">
        <v>78</v>
      </c>
      <c r="Y391" s="1" t="s">
        <v>78</v>
      </c>
      <c r="Z391" s="1" t="s">
        <v>78</v>
      </c>
      <c r="AA391" s="1" t="s">
        <v>78</v>
      </c>
      <c r="AB391" s="1" t="s">
        <v>78</v>
      </c>
      <c r="AC391" s="1" t="s">
        <v>78</v>
      </c>
      <c r="AD391" s="1" t="s">
        <v>78</v>
      </c>
      <c r="AE391" s="1" t="s">
        <v>78</v>
      </c>
      <c r="AF391" s="1" t="s">
        <v>78</v>
      </c>
      <c r="AG391" s="1" t="s">
        <v>78</v>
      </c>
      <c r="AH391" s="1" t="s">
        <v>78</v>
      </c>
      <c r="AI391" s="1" t="s">
        <v>78</v>
      </c>
      <c r="AJ391" s="1" t="s">
        <v>78</v>
      </c>
      <c r="AK391" s="1" t="s">
        <v>78</v>
      </c>
      <c r="AL391" s="1" t="s">
        <v>78</v>
      </c>
      <c r="AM391" s="1" t="s">
        <v>78</v>
      </c>
      <c r="AN391" s="1" t="s">
        <v>78</v>
      </c>
      <c r="AO391" s="1" t="s">
        <v>78</v>
      </c>
      <c r="AP391" s="1" t="s">
        <v>78</v>
      </c>
      <c r="AQ391" s="1" t="s">
        <v>78</v>
      </c>
      <c r="AR391" s="1" t="s">
        <v>78</v>
      </c>
      <c r="AS391" s="1" t="s">
        <v>78</v>
      </c>
      <c r="AT391" s="1" t="s">
        <v>78</v>
      </c>
      <c r="AU391" s="1" t="s">
        <v>78</v>
      </c>
      <c r="AV391" s="1" t="s">
        <v>78</v>
      </c>
      <c r="AW391" s="1" t="s">
        <v>78</v>
      </c>
      <c r="AX391" s="1" t="s">
        <v>78</v>
      </c>
      <c r="AY391" s="1" t="s">
        <v>78</v>
      </c>
      <c r="AZ391" s="1" t="s">
        <v>78</v>
      </c>
      <c r="BA391" s="1" t="s">
        <v>78</v>
      </c>
      <c r="BB391" s="1" t="s">
        <v>78</v>
      </c>
      <c r="BC391" s="1" t="s">
        <v>78</v>
      </c>
      <c r="BD391" s="1" t="s">
        <v>86</v>
      </c>
      <c r="BE391" s="1" t="s">
        <v>78</v>
      </c>
      <c r="BF391" s="1" t="s">
        <v>78</v>
      </c>
      <c r="BG391" s="1" t="s">
        <v>78</v>
      </c>
      <c r="BH391" s="1" t="s">
        <v>78</v>
      </c>
      <c r="BI391" s="1" t="s">
        <v>78</v>
      </c>
      <c r="BJ391" s="1" t="s">
        <v>78</v>
      </c>
      <c r="BK391" s="1" t="s">
        <v>78</v>
      </c>
      <c r="BL391" s="1" t="s">
        <v>78</v>
      </c>
      <c r="BM391" s="1" t="s">
        <v>78</v>
      </c>
      <c r="BN391" s="1" t="s">
        <v>78</v>
      </c>
      <c r="BO391" s="1" t="s">
        <v>78</v>
      </c>
      <c r="BP391" s="1" t="s">
        <v>78</v>
      </c>
      <c r="BQ391" s="1" t="s">
        <v>78</v>
      </c>
      <c r="BR391" s="1" t="s">
        <v>78</v>
      </c>
      <c r="BS391" s="1" t="s">
        <v>78</v>
      </c>
      <c r="BT391" s="1" t="s">
        <v>78</v>
      </c>
      <c r="BU391" s="1" t="s">
        <v>78</v>
      </c>
      <c r="BV391" s="1" t="s">
        <v>78</v>
      </c>
      <c r="BW391" s="1" t="s">
        <v>78</v>
      </c>
      <c r="BX391" s="1" t="s">
        <v>78</v>
      </c>
    </row>
    <row r="392" spans="1:76" x14ac:dyDescent="0.25">
      <c r="A392">
        <v>116124</v>
      </c>
      <c r="B392" t="s">
        <v>119</v>
      </c>
      <c r="C392" t="s">
        <v>1167</v>
      </c>
      <c r="D392" t="s">
        <v>1226</v>
      </c>
      <c r="E392" t="s">
        <v>1237</v>
      </c>
      <c r="F392" t="s">
        <v>1080</v>
      </c>
      <c r="G392" t="s">
        <v>1228</v>
      </c>
      <c r="I392" s="1" t="s">
        <v>1238</v>
      </c>
      <c r="J392" s="1" t="s">
        <v>78</v>
      </c>
      <c r="K392" s="1" t="s">
        <v>625</v>
      </c>
      <c r="L392" s="1" t="s">
        <v>78</v>
      </c>
      <c r="M392" s="1" t="s">
        <v>78</v>
      </c>
      <c r="N392" s="1" t="s">
        <v>78</v>
      </c>
      <c r="O392" s="1" t="s">
        <v>78</v>
      </c>
      <c r="P392" s="1" t="s">
        <v>568</v>
      </c>
      <c r="Q392" s="1" t="s">
        <v>78</v>
      </c>
      <c r="R392" s="1" t="s">
        <v>78</v>
      </c>
      <c r="S392" s="1" t="s">
        <v>78</v>
      </c>
      <c r="T392" s="1" t="s">
        <v>78</v>
      </c>
      <c r="U392" s="1" t="s">
        <v>78</v>
      </c>
      <c r="V392" s="1" t="s">
        <v>78</v>
      </c>
      <c r="W392" s="1" t="s">
        <v>78</v>
      </c>
      <c r="X392" s="1" t="s">
        <v>78</v>
      </c>
      <c r="Y392" s="1" t="s">
        <v>78</v>
      </c>
      <c r="Z392" s="1" t="s">
        <v>78</v>
      </c>
      <c r="AA392" s="1" t="s">
        <v>78</v>
      </c>
      <c r="AB392" s="1" t="s">
        <v>78</v>
      </c>
      <c r="AC392" s="1" t="s">
        <v>78</v>
      </c>
      <c r="AD392" s="1" t="s">
        <v>78</v>
      </c>
      <c r="AE392" s="1" t="s">
        <v>78</v>
      </c>
      <c r="AF392" s="1" t="s">
        <v>78</v>
      </c>
      <c r="AG392" s="1" t="s">
        <v>78</v>
      </c>
      <c r="AH392" s="1" t="s">
        <v>78</v>
      </c>
      <c r="AI392" s="1" t="s">
        <v>78</v>
      </c>
      <c r="AJ392" s="1" t="s">
        <v>78</v>
      </c>
      <c r="AK392" s="1" t="s">
        <v>78</v>
      </c>
      <c r="AL392" s="1" t="s">
        <v>78</v>
      </c>
      <c r="AM392" s="1" t="s">
        <v>78</v>
      </c>
      <c r="AN392" s="1" t="s">
        <v>78</v>
      </c>
      <c r="AO392" s="1" t="s">
        <v>78</v>
      </c>
      <c r="AP392" s="1" t="s">
        <v>78</v>
      </c>
      <c r="AQ392" s="1" t="s">
        <v>78</v>
      </c>
      <c r="AR392" s="1" t="s">
        <v>78</v>
      </c>
      <c r="AS392" s="1" t="s">
        <v>78</v>
      </c>
      <c r="AT392" s="1" t="s">
        <v>78</v>
      </c>
      <c r="AU392" s="1" t="s">
        <v>78</v>
      </c>
      <c r="AV392" s="1" t="s">
        <v>78</v>
      </c>
      <c r="AW392" s="1" t="s">
        <v>78</v>
      </c>
      <c r="AX392" s="1" t="s">
        <v>78</v>
      </c>
      <c r="AY392" s="1" t="s">
        <v>78</v>
      </c>
      <c r="AZ392" s="1" t="s">
        <v>78</v>
      </c>
      <c r="BA392" s="1" t="s">
        <v>78</v>
      </c>
      <c r="BB392" s="1" t="s">
        <v>78</v>
      </c>
      <c r="BC392" s="1" t="s">
        <v>78</v>
      </c>
      <c r="BD392" s="1" t="s">
        <v>78</v>
      </c>
      <c r="BE392" s="1" t="s">
        <v>78</v>
      </c>
      <c r="BF392" s="1" t="s">
        <v>78</v>
      </c>
      <c r="BG392" s="1" t="s">
        <v>78</v>
      </c>
      <c r="BH392" s="1" t="s">
        <v>78</v>
      </c>
      <c r="BI392" s="1" t="s">
        <v>78</v>
      </c>
      <c r="BJ392" s="1" t="s">
        <v>78</v>
      </c>
      <c r="BK392" s="1" t="s">
        <v>78</v>
      </c>
      <c r="BL392" s="1" t="s">
        <v>78</v>
      </c>
      <c r="BM392" s="1" t="s">
        <v>78</v>
      </c>
      <c r="BN392" s="1" t="s">
        <v>78</v>
      </c>
      <c r="BO392" s="1" t="s">
        <v>78</v>
      </c>
      <c r="BP392" s="1" t="s">
        <v>78</v>
      </c>
      <c r="BQ392" s="1" t="s">
        <v>78</v>
      </c>
      <c r="BR392" s="1" t="s">
        <v>78</v>
      </c>
      <c r="BS392" s="1" t="s">
        <v>78</v>
      </c>
      <c r="BT392" s="1" t="s">
        <v>78</v>
      </c>
      <c r="BU392" s="1" t="s">
        <v>78</v>
      </c>
      <c r="BV392" s="1" t="s">
        <v>78</v>
      </c>
      <c r="BW392" s="1" t="s">
        <v>78</v>
      </c>
      <c r="BX392" s="1" t="s">
        <v>78</v>
      </c>
    </row>
    <row r="393" spans="1:76" x14ac:dyDescent="0.25">
      <c r="A393">
        <v>111928</v>
      </c>
      <c r="B393" t="s">
        <v>119</v>
      </c>
      <c r="C393" t="s">
        <v>1167</v>
      </c>
      <c r="D393" t="s">
        <v>1226</v>
      </c>
      <c r="E393" t="s">
        <v>1239</v>
      </c>
      <c r="F393" t="s">
        <v>1236</v>
      </c>
      <c r="G393" t="s">
        <v>1228</v>
      </c>
      <c r="I393" s="1" t="s">
        <v>597</v>
      </c>
      <c r="J393" s="1" t="s">
        <v>78</v>
      </c>
      <c r="K393" s="1" t="s">
        <v>167</v>
      </c>
      <c r="L393" s="1" t="s">
        <v>78</v>
      </c>
      <c r="M393" s="1" t="s">
        <v>78</v>
      </c>
      <c r="N393" s="1" t="s">
        <v>78</v>
      </c>
      <c r="O393" s="1" t="s">
        <v>78</v>
      </c>
      <c r="P393" s="1" t="s">
        <v>86</v>
      </c>
      <c r="Q393" s="1" t="s">
        <v>78</v>
      </c>
      <c r="R393" s="1" t="s">
        <v>78</v>
      </c>
      <c r="S393" s="1" t="s">
        <v>78</v>
      </c>
      <c r="T393" s="1" t="s">
        <v>78</v>
      </c>
      <c r="U393" s="1" t="s">
        <v>78</v>
      </c>
      <c r="V393" s="1" t="s">
        <v>78</v>
      </c>
      <c r="W393" s="1" t="s">
        <v>78</v>
      </c>
      <c r="X393" s="1" t="s">
        <v>78</v>
      </c>
      <c r="Y393" s="1" t="s">
        <v>78</v>
      </c>
      <c r="Z393" s="1" t="s">
        <v>78</v>
      </c>
      <c r="AA393" s="1" t="s">
        <v>78</v>
      </c>
      <c r="AB393" s="1" t="s">
        <v>78</v>
      </c>
      <c r="AC393" s="1" t="s">
        <v>78</v>
      </c>
      <c r="AD393" s="1" t="s">
        <v>78</v>
      </c>
      <c r="AE393" s="1" t="s">
        <v>78</v>
      </c>
      <c r="AF393" s="1" t="s">
        <v>78</v>
      </c>
      <c r="AG393" s="1" t="s">
        <v>78</v>
      </c>
      <c r="AH393" s="1" t="s">
        <v>78</v>
      </c>
      <c r="AI393" s="1" t="s">
        <v>78</v>
      </c>
      <c r="AJ393" s="1" t="s">
        <v>78</v>
      </c>
      <c r="AK393" s="1" t="s">
        <v>78</v>
      </c>
      <c r="AL393" s="1" t="s">
        <v>78</v>
      </c>
      <c r="AM393" s="1" t="s">
        <v>78</v>
      </c>
      <c r="AN393" s="1" t="s">
        <v>78</v>
      </c>
      <c r="AO393" s="1" t="s">
        <v>78</v>
      </c>
      <c r="AP393" s="1" t="s">
        <v>78</v>
      </c>
      <c r="AQ393" s="1" t="s">
        <v>78</v>
      </c>
      <c r="AR393" s="1" t="s">
        <v>78</v>
      </c>
      <c r="AS393" s="1" t="s">
        <v>78</v>
      </c>
      <c r="AT393" s="1" t="s">
        <v>78</v>
      </c>
      <c r="AU393" s="1" t="s">
        <v>78</v>
      </c>
      <c r="AV393" s="1" t="s">
        <v>78</v>
      </c>
      <c r="AW393" s="1" t="s">
        <v>86</v>
      </c>
      <c r="AX393" s="1" t="s">
        <v>78</v>
      </c>
      <c r="AY393" s="1" t="s">
        <v>78</v>
      </c>
      <c r="AZ393" s="1" t="s">
        <v>78</v>
      </c>
      <c r="BA393" s="1" t="s">
        <v>78</v>
      </c>
      <c r="BB393" s="1" t="s">
        <v>78</v>
      </c>
      <c r="BC393" s="1" t="s">
        <v>78</v>
      </c>
      <c r="BD393" s="1" t="s">
        <v>78</v>
      </c>
      <c r="BE393" s="1" t="s">
        <v>78</v>
      </c>
      <c r="BF393" s="1" t="s">
        <v>78</v>
      </c>
      <c r="BG393" s="1" t="s">
        <v>78</v>
      </c>
      <c r="BH393" s="1" t="s">
        <v>78</v>
      </c>
      <c r="BI393" s="1" t="s">
        <v>78</v>
      </c>
      <c r="BJ393" s="1" t="s">
        <v>78</v>
      </c>
      <c r="BK393" s="1" t="s">
        <v>78</v>
      </c>
      <c r="BL393" s="1" t="s">
        <v>78</v>
      </c>
      <c r="BM393" s="1" t="s">
        <v>78</v>
      </c>
      <c r="BN393" s="1" t="s">
        <v>78</v>
      </c>
      <c r="BO393" s="1" t="s">
        <v>78</v>
      </c>
      <c r="BP393" s="1" t="s">
        <v>78</v>
      </c>
      <c r="BQ393" s="1" t="s">
        <v>78</v>
      </c>
      <c r="BR393" s="1" t="s">
        <v>78</v>
      </c>
      <c r="BS393" s="1" t="s">
        <v>78</v>
      </c>
      <c r="BT393" s="1" t="s">
        <v>78</v>
      </c>
      <c r="BU393" s="1" t="s">
        <v>78</v>
      </c>
      <c r="BV393" s="1" t="s">
        <v>78</v>
      </c>
      <c r="BW393" s="1" t="s">
        <v>78</v>
      </c>
      <c r="BX393" s="1" t="s">
        <v>78</v>
      </c>
    </row>
    <row r="394" spans="1:76" x14ac:dyDescent="0.25">
      <c r="A394">
        <v>107823</v>
      </c>
      <c r="B394" t="s">
        <v>119</v>
      </c>
      <c r="C394" t="s">
        <v>1167</v>
      </c>
      <c r="D394" t="s">
        <v>1240</v>
      </c>
      <c r="E394" t="s">
        <v>78</v>
      </c>
      <c r="F394" t="s">
        <v>1241</v>
      </c>
      <c r="G394" t="s">
        <v>1242</v>
      </c>
      <c r="I394" s="1" t="s">
        <v>82</v>
      </c>
      <c r="J394" s="1" t="s">
        <v>78</v>
      </c>
      <c r="K394" s="1" t="s">
        <v>83</v>
      </c>
      <c r="L394" s="1" t="s">
        <v>78</v>
      </c>
      <c r="M394" s="1" t="s">
        <v>78</v>
      </c>
      <c r="N394" s="1" t="s">
        <v>86</v>
      </c>
      <c r="O394" s="1" t="s">
        <v>78</v>
      </c>
      <c r="P394" s="1" t="s">
        <v>78</v>
      </c>
      <c r="Q394" s="1" t="s">
        <v>78</v>
      </c>
      <c r="R394" s="1" t="s">
        <v>78</v>
      </c>
      <c r="S394" s="1" t="s">
        <v>78</v>
      </c>
      <c r="T394" s="1" t="s">
        <v>78</v>
      </c>
      <c r="U394" s="1" t="s">
        <v>78</v>
      </c>
      <c r="V394" s="1" t="s">
        <v>78</v>
      </c>
      <c r="W394" s="1" t="s">
        <v>78</v>
      </c>
      <c r="X394" s="1" t="s">
        <v>78</v>
      </c>
      <c r="Y394" s="1" t="s">
        <v>78</v>
      </c>
      <c r="Z394" s="1" t="s">
        <v>78</v>
      </c>
      <c r="AA394" s="1" t="s">
        <v>78</v>
      </c>
      <c r="AB394" s="1" t="s">
        <v>78</v>
      </c>
      <c r="AC394" s="1" t="s">
        <v>78</v>
      </c>
      <c r="AD394" s="1" t="s">
        <v>78</v>
      </c>
      <c r="AE394" s="1" t="s">
        <v>78</v>
      </c>
      <c r="AF394" s="1" t="s">
        <v>78</v>
      </c>
      <c r="AG394" s="1" t="s">
        <v>78</v>
      </c>
      <c r="AH394" s="1" t="s">
        <v>78</v>
      </c>
      <c r="AI394" s="1" t="s">
        <v>78</v>
      </c>
      <c r="AJ394" s="1" t="s">
        <v>78</v>
      </c>
      <c r="AK394" s="1" t="s">
        <v>78</v>
      </c>
      <c r="AL394" s="1" t="s">
        <v>78</v>
      </c>
      <c r="AM394" s="1" t="s">
        <v>78</v>
      </c>
      <c r="AN394" s="1" t="s">
        <v>78</v>
      </c>
      <c r="AO394" s="1" t="s">
        <v>78</v>
      </c>
      <c r="AP394" s="1" t="s">
        <v>78</v>
      </c>
      <c r="AQ394" s="1" t="s">
        <v>78</v>
      </c>
      <c r="AR394" s="1" t="s">
        <v>78</v>
      </c>
      <c r="AS394" s="1" t="s">
        <v>78</v>
      </c>
      <c r="AT394" s="1" t="s">
        <v>78</v>
      </c>
      <c r="AU394" s="1" t="s">
        <v>78</v>
      </c>
      <c r="AV394" s="1" t="s">
        <v>78</v>
      </c>
      <c r="AW394" s="1" t="s">
        <v>78</v>
      </c>
      <c r="AX394" s="1" t="s">
        <v>78</v>
      </c>
      <c r="AY394" s="1" t="s">
        <v>78</v>
      </c>
      <c r="AZ394" s="1" t="s">
        <v>78</v>
      </c>
      <c r="BA394" s="1" t="s">
        <v>78</v>
      </c>
      <c r="BB394" s="1" t="s">
        <v>78</v>
      </c>
      <c r="BC394" s="1" t="s">
        <v>89</v>
      </c>
      <c r="BD394" s="1" t="s">
        <v>78</v>
      </c>
      <c r="BE394" s="1" t="s">
        <v>78</v>
      </c>
      <c r="BF394" s="1" t="s">
        <v>78</v>
      </c>
      <c r="BG394" s="1" t="s">
        <v>78</v>
      </c>
      <c r="BH394" s="1" t="s">
        <v>78</v>
      </c>
      <c r="BI394" s="1" t="s">
        <v>78</v>
      </c>
      <c r="BJ394" s="1" t="s">
        <v>78</v>
      </c>
      <c r="BK394" s="1" t="s">
        <v>78</v>
      </c>
      <c r="BL394" s="1" t="s">
        <v>78</v>
      </c>
      <c r="BM394" s="1" t="s">
        <v>78</v>
      </c>
      <c r="BN394" s="1" t="s">
        <v>78</v>
      </c>
      <c r="BO394" s="1" t="s">
        <v>78</v>
      </c>
      <c r="BP394" s="1" t="s">
        <v>78</v>
      </c>
      <c r="BQ394" s="1" t="s">
        <v>78</v>
      </c>
      <c r="BR394" s="1" t="s">
        <v>78</v>
      </c>
      <c r="BS394" s="1" t="s">
        <v>78</v>
      </c>
      <c r="BT394" s="1" t="s">
        <v>78</v>
      </c>
      <c r="BU394" s="1" t="s">
        <v>78</v>
      </c>
      <c r="BV394" s="1" t="s">
        <v>78</v>
      </c>
      <c r="BW394" s="1" t="s">
        <v>78</v>
      </c>
      <c r="BX394" s="1" t="s">
        <v>78</v>
      </c>
    </row>
    <row r="395" spans="1:76" x14ac:dyDescent="0.25">
      <c r="A395">
        <v>115787</v>
      </c>
      <c r="B395" t="s">
        <v>119</v>
      </c>
      <c r="C395" t="s">
        <v>1167</v>
      </c>
      <c r="D395" t="s">
        <v>1243</v>
      </c>
      <c r="E395" t="s">
        <v>78</v>
      </c>
      <c r="F395" t="s">
        <v>557</v>
      </c>
      <c r="G395" t="s">
        <v>1244</v>
      </c>
      <c r="I395" s="1" t="s">
        <v>1245</v>
      </c>
      <c r="J395" s="1" t="s">
        <v>78</v>
      </c>
      <c r="K395" s="1" t="s">
        <v>83</v>
      </c>
      <c r="L395" s="1" t="s">
        <v>78</v>
      </c>
      <c r="M395" s="1" t="s">
        <v>78</v>
      </c>
      <c r="N395" s="1" t="s">
        <v>78</v>
      </c>
      <c r="O395" s="1" t="s">
        <v>78</v>
      </c>
      <c r="P395" s="1" t="s">
        <v>78</v>
      </c>
      <c r="Q395" s="1" t="s">
        <v>78</v>
      </c>
      <c r="R395" s="1" t="s">
        <v>78</v>
      </c>
      <c r="S395" s="1" t="s">
        <v>78</v>
      </c>
      <c r="T395" s="1" t="s">
        <v>78</v>
      </c>
      <c r="U395" s="1" t="s">
        <v>78</v>
      </c>
      <c r="V395" s="1" t="s">
        <v>78</v>
      </c>
      <c r="W395" s="1" t="s">
        <v>78</v>
      </c>
      <c r="X395" s="1" t="s">
        <v>78</v>
      </c>
      <c r="Y395" s="1" t="s">
        <v>78</v>
      </c>
      <c r="Z395" s="1" t="s">
        <v>78</v>
      </c>
      <c r="AA395" s="1" t="s">
        <v>78</v>
      </c>
      <c r="AB395" s="1" t="s">
        <v>78</v>
      </c>
      <c r="AC395" s="1" t="s">
        <v>78</v>
      </c>
      <c r="AD395" s="1" t="s">
        <v>78</v>
      </c>
      <c r="AE395" s="1" t="s">
        <v>78</v>
      </c>
      <c r="AF395" s="1" t="s">
        <v>78</v>
      </c>
      <c r="AG395" s="1" t="s">
        <v>78</v>
      </c>
      <c r="AH395" s="1" t="s">
        <v>78</v>
      </c>
      <c r="AI395" s="1" t="s">
        <v>78</v>
      </c>
      <c r="AJ395" s="1" t="s">
        <v>78</v>
      </c>
      <c r="AK395" s="1" t="s">
        <v>78</v>
      </c>
      <c r="AL395" s="1" t="s">
        <v>78</v>
      </c>
      <c r="AM395" s="1" t="s">
        <v>78</v>
      </c>
      <c r="AN395" s="1" t="s">
        <v>78</v>
      </c>
      <c r="AO395" s="1" t="s">
        <v>78</v>
      </c>
      <c r="AP395" s="1" t="s">
        <v>78</v>
      </c>
      <c r="AQ395" s="1" t="s">
        <v>78</v>
      </c>
      <c r="AR395" s="1" t="s">
        <v>78</v>
      </c>
      <c r="AS395" s="1" t="s">
        <v>78</v>
      </c>
      <c r="AT395" s="1" t="s">
        <v>78</v>
      </c>
      <c r="AU395" s="1" t="s">
        <v>78</v>
      </c>
      <c r="AV395" s="1" t="s">
        <v>78</v>
      </c>
      <c r="AW395" s="1" t="s">
        <v>78</v>
      </c>
      <c r="AX395" s="1" t="s">
        <v>78</v>
      </c>
      <c r="AY395" s="1" t="s">
        <v>78</v>
      </c>
      <c r="AZ395" s="1" t="s">
        <v>78</v>
      </c>
      <c r="BA395" s="1" t="s">
        <v>78</v>
      </c>
      <c r="BB395" s="1" t="s">
        <v>78</v>
      </c>
      <c r="BC395" s="1" t="s">
        <v>89</v>
      </c>
      <c r="BD395" s="1" t="s">
        <v>78</v>
      </c>
      <c r="BE395" s="1" t="s">
        <v>78</v>
      </c>
      <c r="BF395" s="1" t="s">
        <v>78</v>
      </c>
      <c r="BG395" s="1" t="s">
        <v>78</v>
      </c>
      <c r="BH395" s="1" t="s">
        <v>78</v>
      </c>
      <c r="BI395" s="1" t="s">
        <v>78</v>
      </c>
      <c r="BJ395" s="1" t="s">
        <v>78</v>
      </c>
      <c r="BK395" s="1" t="s">
        <v>78</v>
      </c>
      <c r="BL395" s="1" t="s">
        <v>78</v>
      </c>
      <c r="BM395" s="1" t="s">
        <v>78</v>
      </c>
      <c r="BN395" s="1" t="s">
        <v>78</v>
      </c>
      <c r="BO395" s="1" t="s">
        <v>78</v>
      </c>
      <c r="BP395" s="1" t="s">
        <v>78</v>
      </c>
      <c r="BQ395" s="1" t="s">
        <v>78</v>
      </c>
      <c r="BR395" s="1" t="s">
        <v>78</v>
      </c>
      <c r="BS395" s="1" t="s">
        <v>78</v>
      </c>
      <c r="BT395" s="1" t="s">
        <v>78</v>
      </c>
      <c r="BU395" s="1" t="s">
        <v>78</v>
      </c>
      <c r="BV395" s="1" t="s">
        <v>78</v>
      </c>
      <c r="BW395" s="1" t="s">
        <v>78</v>
      </c>
      <c r="BX395" s="1" t="s">
        <v>78</v>
      </c>
    </row>
    <row r="396" spans="1:76" x14ac:dyDescent="0.25">
      <c r="A396">
        <v>121016</v>
      </c>
      <c r="B396" t="s">
        <v>119</v>
      </c>
      <c r="C396" t="s">
        <v>1167</v>
      </c>
      <c r="D396" t="s">
        <v>1246</v>
      </c>
      <c r="E396" t="s">
        <v>78</v>
      </c>
      <c r="F396" t="s">
        <v>1247</v>
      </c>
      <c r="G396" t="s">
        <v>1248</v>
      </c>
      <c r="H396" t="s">
        <v>1249</v>
      </c>
      <c r="I396" s="1" t="s">
        <v>82</v>
      </c>
      <c r="J396" s="1" t="s">
        <v>183</v>
      </c>
      <c r="K396" s="1" t="s">
        <v>84</v>
      </c>
      <c r="L396" s="1" t="s">
        <v>114</v>
      </c>
      <c r="M396" s="1" t="s">
        <v>78</v>
      </c>
      <c r="N396" s="1" t="s">
        <v>86</v>
      </c>
      <c r="O396" s="1" t="s">
        <v>86</v>
      </c>
      <c r="P396" s="1" t="s">
        <v>78</v>
      </c>
      <c r="Q396" s="1" t="s">
        <v>90</v>
      </c>
      <c r="R396" s="1" t="s">
        <v>217</v>
      </c>
      <c r="S396" s="1" t="s">
        <v>78</v>
      </c>
      <c r="T396" s="1" t="s">
        <v>217</v>
      </c>
      <c r="U396" s="1" t="s">
        <v>256</v>
      </c>
      <c r="V396" s="1" t="s">
        <v>114</v>
      </c>
      <c r="W396" s="1" t="s">
        <v>78</v>
      </c>
      <c r="X396" s="1" t="s">
        <v>78</v>
      </c>
      <c r="Y396" s="1" t="s">
        <v>90</v>
      </c>
      <c r="Z396" s="1" t="s">
        <v>87</v>
      </c>
      <c r="AA396" s="1" t="s">
        <v>109</v>
      </c>
      <c r="AB396" s="1" t="s">
        <v>90</v>
      </c>
      <c r="AC396" s="1" t="s">
        <v>90</v>
      </c>
      <c r="AD396" s="1" t="s">
        <v>114</v>
      </c>
      <c r="AE396" s="1" t="s">
        <v>110</v>
      </c>
      <c r="AF396" s="1" t="s">
        <v>109</v>
      </c>
      <c r="AG396" s="1" t="s">
        <v>217</v>
      </c>
      <c r="AH396" s="1" t="s">
        <v>87</v>
      </c>
      <c r="AI396" s="1" t="s">
        <v>87</v>
      </c>
      <c r="AJ396" s="1" t="s">
        <v>86</v>
      </c>
      <c r="AK396" s="1" t="s">
        <v>109</v>
      </c>
      <c r="AL396" s="1" t="s">
        <v>89</v>
      </c>
      <c r="AM396" s="1" t="s">
        <v>110</v>
      </c>
      <c r="AN396" s="1" t="s">
        <v>78</v>
      </c>
      <c r="AO396" s="1" t="s">
        <v>217</v>
      </c>
      <c r="AP396" s="1" t="s">
        <v>217</v>
      </c>
      <c r="AQ396" s="1" t="s">
        <v>86</v>
      </c>
      <c r="AR396" s="1" t="s">
        <v>90</v>
      </c>
      <c r="AS396" s="1" t="s">
        <v>87</v>
      </c>
      <c r="AT396" s="1" t="s">
        <v>86</v>
      </c>
      <c r="AU396" s="1" t="s">
        <v>109</v>
      </c>
      <c r="AV396" s="1" t="s">
        <v>86</v>
      </c>
      <c r="AW396" s="1" t="s">
        <v>78</v>
      </c>
      <c r="AX396" s="1" t="s">
        <v>92</v>
      </c>
      <c r="AY396" s="1" t="s">
        <v>78</v>
      </c>
      <c r="AZ396" s="1" t="s">
        <v>86</v>
      </c>
      <c r="BA396" s="1" t="s">
        <v>86</v>
      </c>
      <c r="BB396" s="1" t="s">
        <v>90</v>
      </c>
      <c r="BC396" s="1" t="s">
        <v>86</v>
      </c>
      <c r="BD396" s="1" t="s">
        <v>78</v>
      </c>
      <c r="BE396" s="1" t="s">
        <v>86</v>
      </c>
      <c r="BF396" s="1" t="s">
        <v>109</v>
      </c>
      <c r="BG396" s="1" t="s">
        <v>78</v>
      </c>
      <c r="BH396" s="1" t="s">
        <v>109</v>
      </c>
      <c r="BI396" s="1" t="s">
        <v>87</v>
      </c>
      <c r="BJ396" s="1" t="s">
        <v>86</v>
      </c>
      <c r="BK396" s="1" t="s">
        <v>78</v>
      </c>
      <c r="BL396" s="1" t="s">
        <v>78</v>
      </c>
      <c r="BM396" s="1" t="s">
        <v>90</v>
      </c>
      <c r="BN396" s="1" t="s">
        <v>110</v>
      </c>
      <c r="BO396" s="1" t="s">
        <v>78</v>
      </c>
      <c r="BP396" s="1" t="s">
        <v>78</v>
      </c>
      <c r="BQ396" s="1" t="s">
        <v>78</v>
      </c>
      <c r="BR396" s="1" t="s">
        <v>86</v>
      </c>
      <c r="BS396" s="1" t="s">
        <v>78</v>
      </c>
      <c r="BT396" s="1" t="s">
        <v>90</v>
      </c>
      <c r="BU396" s="1" t="s">
        <v>78</v>
      </c>
      <c r="BV396" s="1" t="s">
        <v>90</v>
      </c>
      <c r="BW396" s="1" t="s">
        <v>89</v>
      </c>
      <c r="BX396" s="1" t="s">
        <v>78</v>
      </c>
    </row>
    <row r="397" spans="1:76" x14ac:dyDescent="0.25">
      <c r="A397">
        <v>841031</v>
      </c>
      <c r="B397" t="s">
        <v>119</v>
      </c>
      <c r="C397" t="s">
        <v>1167</v>
      </c>
      <c r="D397" t="s">
        <v>1246</v>
      </c>
      <c r="E397" t="s">
        <v>1250</v>
      </c>
      <c r="F397" t="s">
        <v>1251</v>
      </c>
      <c r="G397" t="s">
        <v>1248</v>
      </c>
      <c r="I397" s="1" t="s">
        <v>220</v>
      </c>
      <c r="J397" s="1" t="s">
        <v>78</v>
      </c>
      <c r="K397" s="1" t="s">
        <v>221</v>
      </c>
      <c r="L397" s="1" t="s">
        <v>78</v>
      </c>
      <c r="M397" s="1" t="s">
        <v>78</v>
      </c>
      <c r="N397" s="1" t="s">
        <v>78</v>
      </c>
      <c r="O397" s="1" t="s">
        <v>78</v>
      </c>
      <c r="P397" s="1" t="s">
        <v>78</v>
      </c>
      <c r="Q397" s="1" t="s">
        <v>78</v>
      </c>
      <c r="R397" s="1" t="s">
        <v>78</v>
      </c>
      <c r="S397" s="1" t="s">
        <v>78</v>
      </c>
      <c r="T397" s="1" t="s">
        <v>78</v>
      </c>
      <c r="U397" s="1" t="s">
        <v>78</v>
      </c>
      <c r="V397" s="1" t="s">
        <v>78</v>
      </c>
      <c r="W397" s="1" t="s">
        <v>78</v>
      </c>
      <c r="X397" s="1" t="s">
        <v>78</v>
      </c>
      <c r="Y397" s="1" t="s">
        <v>78</v>
      </c>
      <c r="Z397" s="1" t="s">
        <v>78</v>
      </c>
      <c r="AA397" s="1" t="s">
        <v>78</v>
      </c>
      <c r="AB397" s="1" t="s">
        <v>78</v>
      </c>
      <c r="AC397" s="1" t="s">
        <v>78</v>
      </c>
      <c r="AD397" s="1" t="s">
        <v>78</v>
      </c>
      <c r="AE397" s="1" t="s">
        <v>78</v>
      </c>
      <c r="AF397" s="1" t="s">
        <v>78</v>
      </c>
      <c r="AG397" s="1" t="s">
        <v>78</v>
      </c>
      <c r="AH397" s="1" t="s">
        <v>78</v>
      </c>
      <c r="AI397" s="1" t="s">
        <v>78</v>
      </c>
      <c r="AJ397" s="1" t="s">
        <v>78</v>
      </c>
      <c r="AK397" s="1" t="s">
        <v>78</v>
      </c>
      <c r="AL397" s="1" t="s">
        <v>78</v>
      </c>
      <c r="AM397" s="1" t="s">
        <v>78</v>
      </c>
      <c r="AN397" s="1" t="s">
        <v>78</v>
      </c>
      <c r="AO397" s="1" t="s">
        <v>78</v>
      </c>
      <c r="AP397" s="1" t="s">
        <v>78</v>
      </c>
      <c r="AQ397" s="1" t="s">
        <v>78</v>
      </c>
      <c r="AR397" s="1" t="s">
        <v>78</v>
      </c>
      <c r="AS397" s="1" t="s">
        <v>78</v>
      </c>
      <c r="AT397" s="1" t="s">
        <v>78</v>
      </c>
      <c r="AU397" s="1" t="s">
        <v>78</v>
      </c>
      <c r="AV397" s="1" t="s">
        <v>78</v>
      </c>
      <c r="AW397" s="1" t="s">
        <v>78</v>
      </c>
      <c r="AX397" s="1" t="s">
        <v>78</v>
      </c>
      <c r="AY397" s="1" t="s">
        <v>78</v>
      </c>
      <c r="AZ397" s="1" t="s">
        <v>78</v>
      </c>
      <c r="BA397" s="1" t="s">
        <v>78</v>
      </c>
      <c r="BB397" s="1" t="s">
        <v>78</v>
      </c>
      <c r="BC397" s="1" t="s">
        <v>78</v>
      </c>
      <c r="BD397" s="1" t="s">
        <v>78</v>
      </c>
      <c r="BE397" s="1" t="s">
        <v>78</v>
      </c>
      <c r="BF397" s="1" t="s">
        <v>78</v>
      </c>
      <c r="BG397" s="1" t="s">
        <v>78</v>
      </c>
      <c r="BH397" s="1" t="s">
        <v>78</v>
      </c>
      <c r="BI397" s="1" t="s">
        <v>78</v>
      </c>
      <c r="BJ397" s="1" t="s">
        <v>86</v>
      </c>
      <c r="BK397" s="1" t="s">
        <v>78</v>
      </c>
      <c r="BL397" s="1" t="s">
        <v>78</v>
      </c>
      <c r="BM397" s="1" t="s">
        <v>78</v>
      </c>
      <c r="BN397" s="1" t="s">
        <v>78</v>
      </c>
      <c r="BO397" s="1" t="s">
        <v>78</v>
      </c>
      <c r="BP397" s="1" t="s">
        <v>78</v>
      </c>
      <c r="BQ397" s="1" t="s">
        <v>78</v>
      </c>
      <c r="BR397" s="1" t="s">
        <v>78</v>
      </c>
      <c r="BS397" s="1" t="s">
        <v>78</v>
      </c>
      <c r="BT397" s="1" t="s">
        <v>78</v>
      </c>
      <c r="BU397" s="1" t="s">
        <v>78</v>
      </c>
      <c r="BV397" s="1" t="s">
        <v>78</v>
      </c>
      <c r="BW397" s="1" t="s">
        <v>78</v>
      </c>
      <c r="BX397" s="1" t="s">
        <v>78</v>
      </c>
    </row>
    <row r="398" spans="1:76" x14ac:dyDescent="0.25">
      <c r="A398">
        <v>114557</v>
      </c>
      <c r="B398" t="s">
        <v>119</v>
      </c>
      <c r="C398" t="s">
        <v>1167</v>
      </c>
      <c r="D398" t="s">
        <v>1246</v>
      </c>
      <c r="E398" t="s">
        <v>1246</v>
      </c>
      <c r="F398" t="s">
        <v>1247</v>
      </c>
      <c r="G398" t="s">
        <v>1248</v>
      </c>
      <c r="I398" s="1" t="s">
        <v>218</v>
      </c>
      <c r="J398" s="1" t="s">
        <v>221</v>
      </c>
      <c r="K398" s="1" t="s">
        <v>221</v>
      </c>
      <c r="L398" s="1" t="s">
        <v>78</v>
      </c>
      <c r="M398" s="1" t="s">
        <v>78</v>
      </c>
      <c r="N398" s="1" t="s">
        <v>78</v>
      </c>
      <c r="O398" s="1" t="s">
        <v>92</v>
      </c>
      <c r="P398" s="1" t="s">
        <v>78</v>
      </c>
      <c r="Q398" s="1" t="s">
        <v>78</v>
      </c>
      <c r="R398" s="1" t="s">
        <v>78</v>
      </c>
      <c r="S398" s="1" t="s">
        <v>78</v>
      </c>
      <c r="T398" s="1" t="s">
        <v>78</v>
      </c>
      <c r="U398" s="1" t="s">
        <v>78</v>
      </c>
      <c r="V398" s="1" t="s">
        <v>78</v>
      </c>
      <c r="W398" s="1" t="s">
        <v>78</v>
      </c>
      <c r="X398" s="1" t="s">
        <v>78</v>
      </c>
      <c r="Y398" s="1" t="s">
        <v>78</v>
      </c>
      <c r="Z398" s="1" t="s">
        <v>78</v>
      </c>
      <c r="AA398" s="1" t="s">
        <v>78</v>
      </c>
      <c r="AB398" s="1" t="s">
        <v>78</v>
      </c>
      <c r="AC398" s="1" t="s">
        <v>78</v>
      </c>
      <c r="AD398" s="1" t="s">
        <v>78</v>
      </c>
      <c r="AE398" s="1" t="s">
        <v>78</v>
      </c>
      <c r="AF398" s="1" t="s">
        <v>78</v>
      </c>
      <c r="AG398" s="1" t="s">
        <v>78</v>
      </c>
      <c r="AH398" s="1" t="s">
        <v>78</v>
      </c>
      <c r="AI398" s="1" t="s">
        <v>78</v>
      </c>
      <c r="AJ398" s="1" t="s">
        <v>255</v>
      </c>
      <c r="AK398" s="1" t="s">
        <v>78</v>
      </c>
      <c r="AL398" s="1" t="s">
        <v>78</v>
      </c>
      <c r="AM398" s="1" t="s">
        <v>78</v>
      </c>
      <c r="AN398" s="1" t="s">
        <v>78</v>
      </c>
      <c r="AO398" s="1" t="s">
        <v>78</v>
      </c>
      <c r="AP398" s="1" t="s">
        <v>78</v>
      </c>
      <c r="AQ398" s="1" t="s">
        <v>78</v>
      </c>
      <c r="AR398" s="1" t="s">
        <v>78</v>
      </c>
      <c r="AS398" s="1" t="s">
        <v>78</v>
      </c>
      <c r="AT398" s="1" t="s">
        <v>78</v>
      </c>
      <c r="AU398" s="1" t="s">
        <v>78</v>
      </c>
      <c r="AV398" s="1" t="s">
        <v>78</v>
      </c>
      <c r="AW398" s="1" t="s">
        <v>78</v>
      </c>
      <c r="AX398" s="1" t="s">
        <v>78</v>
      </c>
      <c r="AY398" s="1" t="s">
        <v>78</v>
      </c>
      <c r="AZ398" s="1" t="s">
        <v>78</v>
      </c>
      <c r="BA398" s="1" t="s">
        <v>78</v>
      </c>
      <c r="BB398" s="1" t="s">
        <v>78</v>
      </c>
      <c r="BC398" s="1" t="s">
        <v>78</v>
      </c>
      <c r="BD398" s="1" t="s">
        <v>78</v>
      </c>
      <c r="BE398" s="1" t="s">
        <v>78</v>
      </c>
      <c r="BF398" s="1" t="s">
        <v>78</v>
      </c>
      <c r="BG398" s="1" t="s">
        <v>78</v>
      </c>
      <c r="BH398" s="1" t="s">
        <v>78</v>
      </c>
      <c r="BI398" s="1" t="s">
        <v>78</v>
      </c>
      <c r="BJ398" s="1" t="s">
        <v>78</v>
      </c>
      <c r="BK398" s="1" t="s">
        <v>78</v>
      </c>
      <c r="BL398" s="1" t="s">
        <v>78</v>
      </c>
      <c r="BM398" s="1" t="s">
        <v>78</v>
      </c>
      <c r="BN398" s="1" t="s">
        <v>78</v>
      </c>
      <c r="BO398" s="1" t="s">
        <v>78</v>
      </c>
      <c r="BP398" s="1" t="s">
        <v>78</v>
      </c>
      <c r="BQ398" s="1" t="s">
        <v>78</v>
      </c>
      <c r="BR398" s="1" t="s">
        <v>78</v>
      </c>
      <c r="BS398" s="1" t="s">
        <v>78</v>
      </c>
      <c r="BT398" s="1" t="s">
        <v>78</v>
      </c>
      <c r="BU398" s="1" t="s">
        <v>78</v>
      </c>
      <c r="BV398" s="1" t="s">
        <v>78</v>
      </c>
      <c r="BW398" s="1" t="s">
        <v>78</v>
      </c>
      <c r="BX398" s="1" t="s">
        <v>78</v>
      </c>
    </row>
    <row r="399" spans="1:76" x14ac:dyDescent="0.25">
      <c r="A399">
        <v>106701</v>
      </c>
      <c r="B399" t="s">
        <v>119</v>
      </c>
      <c r="C399" t="s">
        <v>1167</v>
      </c>
      <c r="D399" t="s">
        <v>1246</v>
      </c>
      <c r="E399" t="s">
        <v>304</v>
      </c>
      <c r="F399" t="s">
        <v>896</v>
      </c>
      <c r="G399" t="s">
        <v>1248</v>
      </c>
      <c r="I399" s="1" t="s">
        <v>426</v>
      </c>
      <c r="J399" s="1" t="s">
        <v>69</v>
      </c>
      <c r="K399" s="1" t="s">
        <v>69</v>
      </c>
      <c r="L399" s="1" t="s">
        <v>78</v>
      </c>
      <c r="M399" s="1" t="s">
        <v>78</v>
      </c>
      <c r="N399" s="1" t="s">
        <v>78</v>
      </c>
      <c r="O399" s="1" t="s">
        <v>78</v>
      </c>
      <c r="P399" s="1" t="s">
        <v>78</v>
      </c>
      <c r="Q399" s="1" t="s">
        <v>78</v>
      </c>
      <c r="R399" s="1" t="s">
        <v>78</v>
      </c>
      <c r="S399" s="1" t="s">
        <v>78</v>
      </c>
      <c r="T399" s="1" t="s">
        <v>78</v>
      </c>
      <c r="U399" s="1" t="s">
        <v>78</v>
      </c>
      <c r="V399" s="1" t="s">
        <v>78</v>
      </c>
      <c r="W399" s="1" t="s">
        <v>78</v>
      </c>
      <c r="X399" s="1" t="s">
        <v>78</v>
      </c>
      <c r="Y399" s="1" t="s">
        <v>78</v>
      </c>
      <c r="Z399" s="1" t="s">
        <v>78</v>
      </c>
      <c r="AA399" s="1" t="s">
        <v>78</v>
      </c>
      <c r="AB399" s="1" t="s">
        <v>78</v>
      </c>
      <c r="AC399" s="1" t="s">
        <v>78</v>
      </c>
      <c r="AD399" s="1" t="s">
        <v>78</v>
      </c>
      <c r="AE399" s="1" t="s">
        <v>78</v>
      </c>
      <c r="AF399" s="1" t="s">
        <v>78</v>
      </c>
      <c r="AG399" s="1" t="s">
        <v>78</v>
      </c>
      <c r="AH399" s="1" t="s">
        <v>78</v>
      </c>
      <c r="AI399" s="1" t="s">
        <v>78</v>
      </c>
      <c r="AJ399" s="1" t="s">
        <v>78</v>
      </c>
      <c r="AK399" s="1" t="s">
        <v>78</v>
      </c>
      <c r="AL399" s="1" t="s">
        <v>78</v>
      </c>
      <c r="AM399" s="1" t="s">
        <v>78</v>
      </c>
      <c r="AN399" s="1" t="s">
        <v>78</v>
      </c>
      <c r="AO399" s="1" t="s">
        <v>78</v>
      </c>
      <c r="AP399" s="1" t="s">
        <v>78</v>
      </c>
      <c r="AQ399" s="1" t="s">
        <v>78</v>
      </c>
      <c r="AR399" s="1" t="s">
        <v>78</v>
      </c>
      <c r="AS399" s="1" t="s">
        <v>78</v>
      </c>
      <c r="AT399" s="1" t="s">
        <v>78</v>
      </c>
      <c r="AU399" s="1" t="s">
        <v>78</v>
      </c>
      <c r="AV399" s="1" t="s">
        <v>78</v>
      </c>
      <c r="AW399" s="1" t="s">
        <v>78</v>
      </c>
      <c r="AX399" s="1" t="s">
        <v>78</v>
      </c>
      <c r="AY399" s="1" t="s">
        <v>78</v>
      </c>
      <c r="AZ399" s="1" t="s">
        <v>78</v>
      </c>
      <c r="BA399" s="1" t="s">
        <v>78</v>
      </c>
      <c r="BB399" s="1" t="s">
        <v>78</v>
      </c>
      <c r="BC399" s="1" t="s">
        <v>78</v>
      </c>
      <c r="BD399" s="1" t="s">
        <v>78</v>
      </c>
      <c r="BE399" s="1" t="s">
        <v>78</v>
      </c>
      <c r="BF399" s="1" t="s">
        <v>78</v>
      </c>
      <c r="BG399" s="1" t="s">
        <v>78</v>
      </c>
      <c r="BH399" s="1" t="s">
        <v>78</v>
      </c>
      <c r="BI399" s="1" t="s">
        <v>78</v>
      </c>
      <c r="BJ399" s="1" t="s">
        <v>78</v>
      </c>
      <c r="BK399" s="1" t="s">
        <v>78</v>
      </c>
      <c r="BL399" s="1" t="s">
        <v>78</v>
      </c>
      <c r="BM399" s="1" t="s">
        <v>86</v>
      </c>
      <c r="BN399" s="1" t="s">
        <v>78</v>
      </c>
      <c r="BO399" s="1" t="s">
        <v>78</v>
      </c>
      <c r="BP399" s="1" t="s">
        <v>78</v>
      </c>
      <c r="BQ399" s="1" t="s">
        <v>78</v>
      </c>
      <c r="BR399" s="1" t="s">
        <v>78</v>
      </c>
      <c r="BS399" s="1" t="s">
        <v>78</v>
      </c>
      <c r="BT399" s="1" t="s">
        <v>78</v>
      </c>
      <c r="BU399" s="1" t="s">
        <v>78</v>
      </c>
      <c r="BV399" s="1" t="s">
        <v>78</v>
      </c>
      <c r="BW399" s="1" t="s">
        <v>89</v>
      </c>
      <c r="BX399" s="1" t="s">
        <v>78</v>
      </c>
    </row>
    <row r="400" spans="1:76" x14ac:dyDescent="0.25">
      <c r="A400">
        <v>106838</v>
      </c>
      <c r="B400" t="s">
        <v>119</v>
      </c>
      <c r="C400" t="s">
        <v>1167</v>
      </c>
      <c r="D400" t="s">
        <v>1252</v>
      </c>
      <c r="E400" t="s">
        <v>78</v>
      </c>
      <c r="F400" t="s">
        <v>561</v>
      </c>
      <c r="G400" t="s">
        <v>1253</v>
      </c>
      <c r="H400" t="s">
        <v>1254</v>
      </c>
      <c r="I400" s="1" t="s">
        <v>82</v>
      </c>
      <c r="J400" s="1" t="s">
        <v>84</v>
      </c>
      <c r="K400" s="1" t="s">
        <v>84</v>
      </c>
      <c r="L400" s="1" t="s">
        <v>78</v>
      </c>
      <c r="M400" s="1" t="s">
        <v>78</v>
      </c>
      <c r="N400" s="1" t="s">
        <v>78</v>
      </c>
      <c r="O400" s="1" t="s">
        <v>78</v>
      </c>
      <c r="P400" s="1" t="s">
        <v>90</v>
      </c>
      <c r="Q400" s="1" t="s">
        <v>90</v>
      </c>
      <c r="R400" s="1" t="s">
        <v>78</v>
      </c>
      <c r="S400" s="1" t="s">
        <v>78</v>
      </c>
      <c r="T400" s="1" t="s">
        <v>78</v>
      </c>
      <c r="U400" s="1" t="s">
        <v>78</v>
      </c>
      <c r="V400" s="1" t="s">
        <v>78</v>
      </c>
      <c r="W400" s="1" t="s">
        <v>78</v>
      </c>
      <c r="X400" s="1" t="s">
        <v>86</v>
      </c>
      <c r="Y400" s="1" t="s">
        <v>78</v>
      </c>
      <c r="Z400" s="1" t="s">
        <v>78</v>
      </c>
      <c r="AA400" s="1" t="s">
        <v>78</v>
      </c>
      <c r="AB400" s="1" t="s">
        <v>78</v>
      </c>
      <c r="AC400" s="1" t="s">
        <v>78</v>
      </c>
      <c r="AD400" s="1" t="s">
        <v>78</v>
      </c>
      <c r="AE400" s="1" t="s">
        <v>78</v>
      </c>
      <c r="AF400" s="1" t="s">
        <v>78</v>
      </c>
      <c r="AG400" s="1" t="s">
        <v>78</v>
      </c>
      <c r="AH400" s="1" t="s">
        <v>78</v>
      </c>
      <c r="AI400" s="1" t="s">
        <v>78</v>
      </c>
      <c r="AJ400" s="1" t="s">
        <v>78</v>
      </c>
      <c r="AK400" s="1" t="s">
        <v>78</v>
      </c>
      <c r="AL400" s="1" t="s">
        <v>90</v>
      </c>
      <c r="AM400" s="1" t="s">
        <v>78</v>
      </c>
      <c r="AN400" s="1" t="s">
        <v>86</v>
      </c>
      <c r="AO400" s="1" t="s">
        <v>78</v>
      </c>
      <c r="AP400" s="1" t="s">
        <v>78</v>
      </c>
      <c r="AQ400" s="1" t="s">
        <v>78</v>
      </c>
      <c r="AR400" s="1" t="s">
        <v>78</v>
      </c>
      <c r="AS400" s="1" t="s">
        <v>78</v>
      </c>
      <c r="AT400" s="1" t="s">
        <v>78</v>
      </c>
      <c r="AU400" s="1" t="s">
        <v>78</v>
      </c>
      <c r="AV400" s="1" t="s">
        <v>78</v>
      </c>
      <c r="AW400" s="1" t="s">
        <v>86</v>
      </c>
      <c r="AX400" s="1" t="s">
        <v>78</v>
      </c>
      <c r="AY400" s="1" t="s">
        <v>78</v>
      </c>
      <c r="AZ400" s="1" t="s">
        <v>78</v>
      </c>
      <c r="BA400" s="1" t="s">
        <v>78</v>
      </c>
      <c r="BB400" s="1" t="s">
        <v>78</v>
      </c>
      <c r="BC400" s="1" t="s">
        <v>78</v>
      </c>
      <c r="BD400" s="1" t="s">
        <v>86</v>
      </c>
      <c r="BE400" s="1" t="s">
        <v>78</v>
      </c>
      <c r="BF400" s="1" t="s">
        <v>78</v>
      </c>
      <c r="BG400" s="1" t="s">
        <v>109</v>
      </c>
      <c r="BH400" s="1" t="s">
        <v>78</v>
      </c>
      <c r="BI400" s="1" t="s">
        <v>78</v>
      </c>
      <c r="BJ400" s="1" t="s">
        <v>86</v>
      </c>
      <c r="BK400" s="1" t="s">
        <v>92</v>
      </c>
      <c r="BL400" s="1" t="s">
        <v>90</v>
      </c>
      <c r="BM400" s="1" t="s">
        <v>78</v>
      </c>
      <c r="BN400" s="1" t="s">
        <v>78</v>
      </c>
      <c r="BO400" s="1" t="s">
        <v>78</v>
      </c>
      <c r="BP400" s="1" t="s">
        <v>78</v>
      </c>
      <c r="BQ400" s="1" t="s">
        <v>78</v>
      </c>
      <c r="BR400" s="1" t="s">
        <v>78</v>
      </c>
      <c r="BS400" s="1" t="s">
        <v>78</v>
      </c>
      <c r="BT400" s="1" t="s">
        <v>78</v>
      </c>
      <c r="BU400" s="1" t="s">
        <v>78</v>
      </c>
      <c r="BV400" s="1" t="s">
        <v>78</v>
      </c>
      <c r="BW400" s="1" t="s">
        <v>78</v>
      </c>
      <c r="BX400" s="1" t="s">
        <v>78</v>
      </c>
    </row>
    <row r="401" spans="1:76" x14ac:dyDescent="0.25">
      <c r="A401">
        <v>735404</v>
      </c>
      <c r="B401" t="s">
        <v>119</v>
      </c>
      <c r="C401" t="s">
        <v>1167</v>
      </c>
      <c r="D401" t="s">
        <v>1252</v>
      </c>
      <c r="E401" t="s">
        <v>1255</v>
      </c>
      <c r="F401" t="s">
        <v>1256</v>
      </c>
      <c r="G401" t="s">
        <v>1257</v>
      </c>
      <c r="I401" s="1" t="s">
        <v>220</v>
      </c>
      <c r="J401" s="1" t="s">
        <v>221</v>
      </c>
      <c r="K401" s="1" t="s">
        <v>78</v>
      </c>
      <c r="L401" s="1" t="s">
        <v>78</v>
      </c>
      <c r="M401" s="1" t="s">
        <v>78</v>
      </c>
      <c r="N401" s="1" t="s">
        <v>78</v>
      </c>
      <c r="O401" s="1" t="s">
        <v>78</v>
      </c>
      <c r="P401" s="1" t="s">
        <v>78</v>
      </c>
      <c r="Q401" s="1" t="s">
        <v>78</v>
      </c>
      <c r="R401" s="1" t="s">
        <v>78</v>
      </c>
      <c r="S401" s="1" t="s">
        <v>78</v>
      </c>
      <c r="T401" s="1" t="s">
        <v>78</v>
      </c>
      <c r="U401" s="1" t="s">
        <v>78</v>
      </c>
      <c r="V401" s="1" t="s">
        <v>78</v>
      </c>
      <c r="W401" s="1" t="s">
        <v>78</v>
      </c>
      <c r="X401" s="1" t="s">
        <v>78</v>
      </c>
      <c r="Y401" s="1" t="s">
        <v>78</v>
      </c>
      <c r="Z401" s="1" t="s">
        <v>78</v>
      </c>
      <c r="AA401" s="1" t="s">
        <v>78</v>
      </c>
      <c r="AB401" s="1" t="s">
        <v>78</v>
      </c>
      <c r="AC401" s="1" t="s">
        <v>78</v>
      </c>
      <c r="AD401" s="1" t="s">
        <v>78</v>
      </c>
      <c r="AE401" s="1" t="s">
        <v>78</v>
      </c>
      <c r="AF401" s="1" t="s">
        <v>78</v>
      </c>
      <c r="AG401" s="1" t="s">
        <v>78</v>
      </c>
      <c r="AH401" s="1" t="s">
        <v>78</v>
      </c>
      <c r="AI401" s="1" t="s">
        <v>78</v>
      </c>
      <c r="AJ401" s="1" t="s">
        <v>78</v>
      </c>
      <c r="AK401" s="1" t="s">
        <v>78</v>
      </c>
      <c r="AL401" s="1" t="s">
        <v>78</v>
      </c>
      <c r="AM401" s="1" t="s">
        <v>78</v>
      </c>
      <c r="AN401" s="1" t="s">
        <v>78</v>
      </c>
      <c r="AO401" s="1" t="s">
        <v>78</v>
      </c>
      <c r="AP401" s="1" t="s">
        <v>78</v>
      </c>
      <c r="AQ401" s="1" t="s">
        <v>78</v>
      </c>
      <c r="AR401" s="1" t="s">
        <v>78</v>
      </c>
      <c r="AS401" s="1" t="s">
        <v>78</v>
      </c>
      <c r="AT401" s="1" t="s">
        <v>78</v>
      </c>
      <c r="AU401" s="1" t="s">
        <v>78</v>
      </c>
      <c r="AV401" s="1" t="s">
        <v>78</v>
      </c>
      <c r="AW401" s="1" t="s">
        <v>78</v>
      </c>
      <c r="AX401" s="1" t="s">
        <v>78</v>
      </c>
      <c r="AY401" s="1" t="s">
        <v>78</v>
      </c>
      <c r="AZ401" s="1" t="s">
        <v>78</v>
      </c>
      <c r="BA401" s="1" t="s">
        <v>78</v>
      </c>
      <c r="BB401" s="1" t="s">
        <v>78</v>
      </c>
      <c r="BC401" s="1" t="s">
        <v>78</v>
      </c>
      <c r="BD401" s="1" t="s">
        <v>78</v>
      </c>
      <c r="BE401" s="1" t="s">
        <v>78</v>
      </c>
      <c r="BF401" s="1" t="s">
        <v>78</v>
      </c>
      <c r="BG401" s="1" t="s">
        <v>78</v>
      </c>
      <c r="BH401" s="1" t="s">
        <v>78</v>
      </c>
      <c r="BI401" s="1" t="s">
        <v>78</v>
      </c>
      <c r="BJ401" s="1" t="s">
        <v>78</v>
      </c>
      <c r="BK401" s="1" t="s">
        <v>78</v>
      </c>
      <c r="BL401" s="1" t="s">
        <v>78</v>
      </c>
      <c r="BM401" s="1" t="s">
        <v>78</v>
      </c>
      <c r="BN401" s="1" t="s">
        <v>78</v>
      </c>
      <c r="BO401" s="1" t="s">
        <v>78</v>
      </c>
      <c r="BP401" s="1" t="s">
        <v>78</v>
      </c>
      <c r="BQ401" s="1" t="s">
        <v>78</v>
      </c>
      <c r="BR401" s="1" t="s">
        <v>78</v>
      </c>
      <c r="BS401" s="1" t="s">
        <v>78</v>
      </c>
      <c r="BT401" s="1" t="s">
        <v>78</v>
      </c>
      <c r="BU401" s="1" t="s">
        <v>78</v>
      </c>
      <c r="BV401" s="1" t="s">
        <v>78</v>
      </c>
      <c r="BW401" s="1" t="s">
        <v>78</v>
      </c>
      <c r="BX401" s="1" t="s">
        <v>78</v>
      </c>
    </row>
    <row r="402" spans="1:76" x14ac:dyDescent="0.25">
      <c r="A402">
        <v>735405</v>
      </c>
      <c r="B402" t="s">
        <v>119</v>
      </c>
      <c r="C402" t="s">
        <v>1167</v>
      </c>
      <c r="D402" t="s">
        <v>1252</v>
      </c>
      <c r="E402" t="s">
        <v>1258</v>
      </c>
      <c r="F402" t="s">
        <v>1116</v>
      </c>
      <c r="G402" t="s">
        <v>1259</v>
      </c>
      <c r="I402" s="1" t="s">
        <v>220</v>
      </c>
      <c r="J402" s="1" t="s">
        <v>221</v>
      </c>
      <c r="K402" s="1" t="s">
        <v>78</v>
      </c>
      <c r="L402" s="1" t="s">
        <v>78</v>
      </c>
      <c r="M402" s="1" t="s">
        <v>78</v>
      </c>
      <c r="N402" s="1" t="s">
        <v>78</v>
      </c>
      <c r="O402" s="1" t="s">
        <v>78</v>
      </c>
      <c r="P402" s="1" t="s">
        <v>78</v>
      </c>
      <c r="Q402" s="1" t="s">
        <v>78</v>
      </c>
      <c r="R402" s="1" t="s">
        <v>78</v>
      </c>
      <c r="S402" s="1" t="s">
        <v>78</v>
      </c>
      <c r="T402" s="1" t="s">
        <v>78</v>
      </c>
      <c r="U402" s="1" t="s">
        <v>78</v>
      </c>
      <c r="V402" s="1" t="s">
        <v>78</v>
      </c>
      <c r="W402" s="1" t="s">
        <v>78</v>
      </c>
      <c r="X402" s="1" t="s">
        <v>78</v>
      </c>
      <c r="Y402" s="1" t="s">
        <v>78</v>
      </c>
      <c r="Z402" s="1" t="s">
        <v>78</v>
      </c>
      <c r="AA402" s="1" t="s">
        <v>78</v>
      </c>
      <c r="AB402" s="1" t="s">
        <v>78</v>
      </c>
      <c r="AC402" s="1" t="s">
        <v>78</v>
      </c>
      <c r="AD402" s="1" t="s">
        <v>78</v>
      </c>
      <c r="AE402" s="1" t="s">
        <v>78</v>
      </c>
      <c r="AF402" s="1" t="s">
        <v>78</v>
      </c>
      <c r="AG402" s="1" t="s">
        <v>78</v>
      </c>
      <c r="AH402" s="1" t="s">
        <v>78</v>
      </c>
      <c r="AI402" s="1" t="s">
        <v>78</v>
      </c>
      <c r="AJ402" s="1" t="s">
        <v>78</v>
      </c>
      <c r="AK402" s="1" t="s">
        <v>78</v>
      </c>
      <c r="AL402" s="1" t="s">
        <v>78</v>
      </c>
      <c r="AM402" s="1" t="s">
        <v>78</v>
      </c>
      <c r="AN402" s="1" t="s">
        <v>78</v>
      </c>
      <c r="AO402" s="1" t="s">
        <v>78</v>
      </c>
      <c r="AP402" s="1" t="s">
        <v>78</v>
      </c>
      <c r="AQ402" s="1" t="s">
        <v>78</v>
      </c>
      <c r="AR402" s="1" t="s">
        <v>78</v>
      </c>
      <c r="AS402" s="1" t="s">
        <v>78</v>
      </c>
      <c r="AT402" s="1" t="s">
        <v>78</v>
      </c>
      <c r="AU402" s="1" t="s">
        <v>78</v>
      </c>
      <c r="AV402" s="1" t="s">
        <v>78</v>
      </c>
      <c r="AW402" s="1" t="s">
        <v>78</v>
      </c>
      <c r="AX402" s="1" t="s">
        <v>78</v>
      </c>
      <c r="AY402" s="1" t="s">
        <v>78</v>
      </c>
      <c r="AZ402" s="1" t="s">
        <v>78</v>
      </c>
      <c r="BA402" s="1" t="s">
        <v>78</v>
      </c>
      <c r="BB402" s="1" t="s">
        <v>78</v>
      </c>
      <c r="BC402" s="1" t="s">
        <v>78</v>
      </c>
      <c r="BD402" s="1" t="s">
        <v>78</v>
      </c>
      <c r="BE402" s="1" t="s">
        <v>78</v>
      </c>
      <c r="BF402" s="1" t="s">
        <v>78</v>
      </c>
      <c r="BG402" s="1" t="s">
        <v>78</v>
      </c>
      <c r="BH402" s="1" t="s">
        <v>78</v>
      </c>
      <c r="BI402" s="1" t="s">
        <v>78</v>
      </c>
      <c r="BJ402" s="1" t="s">
        <v>78</v>
      </c>
      <c r="BK402" s="1" t="s">
        <v>78</v>
      </c>
      <c r="BL402" s="1" t="s">
        <v>78</v>
      </c>
      <c r="BM402" s="1" t="s">
        <v>78</v>
      </c>
      <c r="BN402" s="1" t="s">
        <v>78</v>
      </c>
      <c r="BO402" s="1" t="s">
        <v>78</v>
      </c>
      <c r="BP402" s="1" t="s">
        <v>78</v>
      </c>
      <c r="BQ402" s="1" t="s">
        <v>78</v>
      </c>
      <c r="BR402" s="1" t="s">
        <v>78</v>
      </c>
      <c r="BS402" s="1" t="s">
        <v>78</v>
      </c>
      <c r="BT402" s="1" t="s">
        <v>78</v>
      </c>
      <c r="BU402" s="1" t="s">
        <v>78</v>
      </c>
      <c r="BV402" s="1" t="s">
        <v>78</v>
      </c>
      <c r="BW402" s="1" t="s">
        <v>78</v>
      </c>
      <c r="BX402" s="1" t="s">
        <v>78</v>
      </c>
    </row>
    <row r="403" spans="1:76" x14ac:dyDescent="0.25">
      <c r="A403">
        <v>112546</v>
      </c>
      <c r="B403" t="s">
        <v>119</v>
      </c>
      <c r="C403" t="s">
        <v>1167</v>
      </c>
      <c r="D403" t="s">
        <v>1252</v>
      </c>
      <c r="E403" t="s">
        <v>1260</v>
      </c>
      <c r="F403" t="s">
        <v>1261</v>
      </c>
      <c r="G403" t="s">
        <v>1262</v>
      </c>
      <c r="I403" s="1" t="s">
        <v>426</v>
      </c>
      <c r="J403" s="1" t="s">
        <v>78</v>
      </c>
      <c r="K403" s="1" t="s">
        <v>69</v>
      </c>
      <c r="L403" s="1" t="s">
        <v>78</v>
      </c>
      <c r="M403" s="1" t="s">
        <v>78</v>
      </c>
      <c r="N403" s="1" t="s">
        <v>78</v>
      </c>
      <c r="O403" s="1" t="s">
        <v>78</v>
      </c>
      <c r="P403" s="1" t="s">
        <v>86</v>
      </c>
      <c r="Q403" s="1" t="s">
        <v>78</v>
      </c>
      <c r="R403" s="1" t="s">
        <v>78</v>
      </c>
      <c r="S403" s="1" t="s">
        <v>78</v>
      </c>
      <c r="T403" s="1" t="s">
        <v>78</v>
      </c>
      <c r="U403" s="1" t="s">
        <v>78</v>
      </c>
      <c r="V403" s="1" t="s">
        <v>78</v>
      </c>
      <c r="W403" s="1" t="s">
        <v>78</v>
      </c>
      <c r="X403" s="1" t="s">
        <v>78</v>
      </c>
      <c r="Y403" s="1" t="s">
        <v>78</v>
      </c>
      <c r="Z403" s="1" t="s">
        <v>78</v>
      </c>
      <c r="AA403" s="1" t="s">
        <v>78</v>
      </c>
      <c r="AB403" s="1" t="s">
        <v>78</v>
      </c>
      <c r="AC403" s="1" t="s">
        <v>78</v>
      </c>
      <c r="AD403" s="1" t="s">
        <v>78</v>
      </c>
      <c r="AE403" s="1" t="s">
        <v>78</v>
      </c>
      <c r="AF403" s="1" t="s">
        <v>78</v>
      </c>
      <c r="AG403" s="1" t="s">
        <v>78</v>
      </c>
      <c r="AH403" s="1" t="s">
        <v>78</v>
      </c>
      <c r="AI403" s="1" t="s">
        <v>78</v>
      </c>
      <c r="AJ403" s="1" t="s">
        <v>78</v>
      </c>
      <c r="AK403" s="1" t="s">
        <v>78</v>
      </c>
      <c r="AL403" s="1" t="s">
        <v>78</v>
      </c>
      <c r="AM403" s="1" t="s">
        <v>78</v>
      </c>
      <c r="AN403" s="1" t="s">
        <v>78</v>
      </c>
      <c r="AO403" s="1" t="s">
        <v>78</v>
      </c>
      <c r="AP403" s="1" t="s">
        <v>78</v>
      </c>
      <c r="AQ403" s="1" t="s">
        <v>78</v>
      </c>
      <c r="AR403" s="1" t="s">
        <v>78</v>
      </c>
      <c r="AS403" s="1" t="s">
        <v>78</v>
      </c>
      <c r="AT403" s="1" t="s">
        <v>78</v>
      </c>
      <c r="AU403" s="1" t="s">
        <v>78</v>
      </c>
      <c r="AV403" s="1" t="s">
        <v>78</v>
      </c>
      <c r="AW403" s="1" t="s">
        <v>78</v>
      </c>
      <c r="AX403" s="1" t="s">
        <v>78</v>
      </c>
      <c r="AY403" s="1" t="s">
        <v>78</v>
      </c>
      <c r="AZ403" s="1" t="s">
        <v>78</v>
      </c>
      <c r="BA403" s="1" t="s">
        <v>78</v>
      </c>
      <c r="BB403" s="1" t="s">
        <v>78</v>
      </c>
      <c r="BC403" s="1" t="s">
        <v>78</v>
      </c>
      <c r="BD403" s="1" t="s">
        <v>78</v>
      </c>
      <c r="BE403" s="1" t="s">
        <v>78</v>
      </c>
      <c r="BF403" s="1" t="s">
        <v>78</v>
      </c>
      <c r="BG403" s="1" t="s">
        <v>78</v>
      </c>
      <c r="BH403" s="1" t="s">
        <v>78</v>
      </c>
      <c r="BI403" s="1" t="s">
        <v>78</v>
      </c>
      <c r="BJ403" s="1" t="s">
        <v>78</v>
      </c>
      <c r="BK403" s="1" t="s">
        <v>78</v>
      </c>
      <c r="BL403" s="1" t="s">
        <v>78</v>
      </c>
      <c r="BM403" s="1" t="s">
        <v>78</v>
      </c>
      <c r="BN403" s="1" t="s">
        <v>78</v>
      </c>
      <c r="BO403" s="1" t="s">
        <v>78</v>
      </c>
      <c r="BP403" s="1" t="s">
        <v>78</v>
      </c>
      <c r="BQ403" s="1" t="s">
        <v>78</v>
      </c>
      <c r="BR403" s="1" t="s">
        <v>78</v>
      </c>
      <c r="BS403" s="1" t="s">
        <v>78</v>
      </c>
      <c r="BT403" s="1" t="s">
        <v>78</v>
      </c>
      <c r="BU403" s="1" t="s">
        <v>78</v>
      </c>
      <c r="BV403" s="1" t="s">
        <v>78</v>
      </c>
      <c r="BW403" s="1" t="s">
        <v>78</v>
      </c>
      <c r="BX403" s="1" t="s">
        <v>78</v>
      </c>
    </row>
    <row r="404" spans="1:76" x14ac:dyDescent="0.25">
      <c r="A404">
        <v>116421</v>
      </c>
      <c r="B404" t="s">
        <v>119</v>
      </c>
      <c r="C404" t="s">
        <v>1167</v>
      </c>
      <c r="D404" t="s">
        <v>1263</v>
      </c>
      <c r="E404" t="s">
        <v>78</v>
      </c>
      <c r="F404" t="s">
        <v>1264</v>
      </c>
      <c r="G404" t="s">
        <v>1265</v>
      </c>
      <c r="I404" s="1" t="s">
        <v>140</v>
      </c>
      <c r="J404" s="1" t="s">
        <v>78</v>
      </c>
      <c r="K404" s="1" t="s">
        <v>83</v>
      </c>
      <c r="L404" s="1" t="s">
        <v>78</v>
      </c>
      <c r="M404" s="1" t="s">
        <v>78</v>
      </c>
      <c r="N404" s="1" t="s">
        <v>86</v>
      </c>
      <c r="O404" s="1" t="s">
        <v>78</v>
      </c>
      <c r="P404" s="1" t="s">
        <v>78</v>
      </c>
      <c r="Q404" s="1" t="s">
        <v>78</v>
      </c>
      <c r="R404" s="1" t="s">
        <v>78</v>
      </c>
      <c r="S404" s="1" t="s">
        <v>78</v>
      </c>
      <c r="T404" s="1" t="s">
        <v>78</v>
      </c>
      <c r="U404" s="1" t="s">
        <v>78</v>
      </c>
      <c r="V404" s="1" t="s">
        <v>78</v>
      </c>
      <c r="W404" s="1" t="s">
        <v>78</v>
      </c>
      <c r="X404" s="1" t="s">
        <v>78</v>
      </c>
      <c r="Y404" s="1" t="s">
        <v>78</v>
      </c>
      <c r="Z404" s="1" t="s">
        <v>78</v>
      </c>
      <c r="AA404" s="1" t="s">
        <v>78</v>
      </c>
      <c r="AB404" s="1" t="s">
        <v>78</v>
      </c>
      <c r="AC404" s="1" t="s">
        <v>78</v>
      </c>
      <c r="AD404" s="1" t="s">
        <v>78</v>
      </c>
      <c r="AE404" s="1" t="s">
        <v>78</v>
      </c>
      <c r="AF404" s="1" t="s">
        <v>78</v>
      </c>
      <c r="AG404" s="1" t="s">
        <v>78</v>
      </c>
      <c r="AH404" s="1" t="s">
        <v>78</v>
      </c>
      <c r="AI404" s="1" t="s">
        <v>78</v>
      </c>
      <c r="AJ404" s="1" t="s">
        <v>78</v>
      </c>
      <c r="AK404" s="1" t="s">
        <v>78</v>
      </c>
      <c r="AL404" s="1" t="s">
        <v>78</v>
      </c>
      <c r="AM404" s="1" t="s">
        <v>78</v>
      </c>
      <c r="AN404" s="1" t="s">
        <v>78</v>
      </c>
      <c r="AO404" s="1" t="s">
        <v>78</v>
      </c>
      <c r="AP404" s="1" t="s">
        <v>78</v>
      </c>
      <c r="AQ404" s="1" t="s">
        <v>78</v>
      </c>
      <c r="AR404" s="1" t="s">
        <v>78</v>
      </c>
      <c r="AS404" s="1" t="s">
        <v>78</v>
      </c>
      <c r="AT404" s="1" t="s">
        <v>78</v>
      </c>
      <c r="AU404" s="1" t="s">
        <v>78</v>
      </c>
      <c r="AV404" s="1" t="s">
        <v>78</v>
      </c>
      <c r="AW404" s="1" t="s">
        <v>78</v>
      </c>
      <c r="AX404" s="1" t="s">
        <v>78</v>
      </c>
      <c r="AY404" s="1" t="s">
        <v>78</v>
      </c>
      <c r="AZ404" s="1" t="s">
        <v>78</v>
      </c>
      <c r="BA404" s="1" t="s">
        <v>78</v>
      </c>
      <c r="BB404" s="1" t="s">
        <v>78</v>
      </c>
      <c r="BC404" s="1" t="s">
        <v>89</v>
      </c>
      <c r="BD404" s="1" t="s">
        <v>78</v>
      </c>
      <c r="BE404" s="1" t="s">
        <v>78</v>
      </c>
      <c r="BF404" s="1" t="s">
        <v>78</v>
      </c>
      <c r="BG404" s="1" t="s">
        <v>78</v>
      </c>
      <c r="BH404" s="1" t="s">
        <v>78</v>
      </c>
      <c r="BI404" s="1" t="s">
        <v>78</v>
      </c>
      <c r="BJ404" s="1" t="s">
        <v>78</v>
      </c>
      <c r="BK404" s="1" t="s">
        <v>78</v>
      </c>
      <c r="BL404" s="1" t="s">
        <v>78</v>
      </c>
      <c r="BM404" s="1" t="s">
        <v>78</v>
      </c>
      <c r="BN404" s="1" t="s">
        <v>78</v>
      </c>
      <c r="BO404" s="1" t="s">
        <v>78</v>
      </c>
      <c r="BP404" s="1" t="s">
        <v>78</v>
      </c>
      <c r="BQ404" s="1" t="s">
        <v>78</v>
      </c>
      <c r="BR404" s="1" t="s">
        <v>78</v>
      </c>
      <c r="BS404" s="1" t="s">
        <v>78</v>
      </c>
      <c r="BT404" s="1" t="s">
        <v>78</v>
      </c>
      <c r="BU404" s="1" t="s">
        <v>78</v>
      </c>
      <c r="BV404" s="1" t="s">
        <v>78</v>
      </c>
      <c r="BW404" s="1" t="s">
        <v>78</v>
      </c>
      <c r="BX404" s="1" t="s">
        <v>78</v>
      </c>
    </row>
    <row r="405" spans="1:76" x14ac:dyDescent="0.25">
      <c r="A405">
        <v>118074</v>
      </c>
      <c r="B405" t="s">
        <v>119</v>
      </c>
      <c r="C405" t="s">
        <v>1167</v>
      </c>
      <c r="D405" t="s">
        <v>1266</v>
      </c>
      <c r="E405" t="s">
        <v>78</v>
      </c>
      <c r="F405" t="s">
        <v>1267</v>
      </c>
      <c r="G405" t="s">
        <v>1268</v>
      </c>
      <c r="I405" s="1" t="s">
        <v>82</v>
      </c>
      <c r="J405" s="1" t="s">
        <v>78</v>
      </c>
      <c r="K405" s="1" t="s">
        <v>183</v>
      </c>
      <c r="L405" s="1" t="s">
        <v>78</v>
      </c>
      <c r="M405" s="1" t="s">
        <v>78</v>
      </c>
      <c r="N405" s="1" t="s">
        <v>86</v>
      </c>
      <c r="O405" s="1" t="s">
        <v>78</v>
      </c>
      <c r="P405" s="1" t="s">
        <v>78</v>
      </c>
      <c r="Q405" s="1" t="s">
        <v>78</v>
      </c>
      <c r="R405" s="1" t="s">
        <v>78</v>
      </c>
      <c r="S405" s="1" t="s">
        <v>78</v>
      </c>
      <c r="T405" s="1" t="s">
        <v>78</v>
      </c>
      <c r="U405" s="1" t="s">
        <v>78</v>
      </c>
      <c r="V405" s="1" t="s">
        <v>78</v>
      </c>
      <c r="W405" s="1" t="s">
        <v>78</v>
      </c>
      <c r="X405" s="1" t="s">
        <v>78</v>
      </c>
      <c r="Y405" s="1" t="s">
        <v>78</v>
      </c>
      <c r="Z405" s="1" t="s">
        <v>78</v>
      </c>
      <c r="AA405" s="1" t="s">
        <v>78</v>
      </c>
      <c r="AB405" s="1" t="s">
        <v>78</v>
      </c>
      <c r="AC405" s="1" t="s">
        <v>78</v>
      </c>
      <c r="AD405" s="1" t="s">
        <v>78</v>
      </c>
      <c r="AE405" s="1" t="s">
        <v>78</v>
      </c>
      <c r="AF405" s="1" t="s">
        <v>78</v>
      </c>
      <c r="AG405" s="1" t="s">
        <v>78</v>
      </c>
      <c r="AH405" s="1" t="s">
        <v>78</v>
      </c>
      <c r="AI405" s="1" t="s">
        <v>78</v>
      </c>
      <c r="AJ405" s="1" t="s">
        <v>78</v>
      </c>
      <c r="AK405" s="1" t="s">
        <v>78</v>
      </c>
      <c r="AL405" s="1" t="s">
        <v>78</v>
      </c>
      <c r="AM405" s="1" t="s">
        <v>78</v>
      </c>
      <c r="AN405" s="1" t="s">
        <v>78</v>
      </c>
      <c r="AO405" s="1" t="s">
        <v>78</v>
      </c>
      <c r="AP405" s="1" t="s">
        <v>78</v>
      </c>
      <c r="AQ405" s="1" t="s">
        <v>86</v>
      </c>
      <c r="AR405" s="1" t="s">
        <v>78</v>
      </c>
      <c r="AS405" s="1" t="s">
        <v>78</v>
      </c>
      <c r="AT405" s="1" t="s">
        <v>78</v>
      </c>
      <c r="AU405" s="1" t="s">
        <v>78</v>
      </c>
      <c r="AV405" s="1" t="s">
        <v>78</v>
      </c>
      <c r="AW405" s="1" t="s">
        <v>78</v>
      </c>
      <c r="AX405" s="1" t="s">
        <v>78</v>
      </c>
      <c r="AY405" s="1" t="s">
        <v>78</v>
      </c>
      <c r="AZ405" s="1" t="s">
        <v>78</v>
      </c>
      <c r="BA405" s="1" t="s">
        <v>78</v>
      </c>
      <c r="BB405" s="1" t="s">
        <v>78</v>
      </c>
      <c r="BC405" s="1" t="s">
        <v>86</v>
      </c>
      <c r="BD405" s="1" t="s">
        <v>78</v>
      </c>
      <c r="BE405" s="1" t="s">
        <v>78</v>
      </c>
      <c r="BF405" s="1" t="s">
        <v>78</v>
      </c>
      <c r="BG405" s="1" t="s">
        <v>78</v>
      </c>
      <c r="BH405" s="1" t="s">
        <v>78</v>
      </c>
      <c r="BI405" s="1" t="s">
        <v>78</v>
      </c>
      <c r="BJ405" s="1" t="s">
        <v>78</v>
      </c>
      <c r="BK405" s="1" t="s">
        <v>78</v>
      </c>
      <c r="BL405" s="1" t="s">
        <v>78</v>
      </c>
      <c r="BM405" s="1" t="s">
        <v>78</v>
      </c>
      <c r="BN405" s="1" t="s">
        <v>78</v>
      </c>
      <c r="BO405" s="1" t="s">
        <v>78</v>
      </c>
      <c r="BP405" s="1" t="s">
        <v>78</v>
      </c>
      <c r="BQ405" s="1" t="s">
        <v>78</v>
      </c>
      <c r="BR405" s="1" t="s">
        <v>78</v>
      </c>
      <c r="BS405" s="1" t="s">
        <v>78</v>
      </c>
      <c r="BT405" s="1" t="s">
        <v>78</v>
      </c>
      <c r="BU405" s="1" t="s">
        <v>78</v>
      </c>
      <c r="BV405" s="1" t="s">
        <v>78</v>
      </c>
      <c r="BW405" s="1" t="s">
        <v>78</v>
      </c>
      <c r="BX405" s="1" t="s">
        <v>78</v>
      </c>
    </row>
    <row r="406" spans="1:76" x14ac:dyDescent="0.25">
      <c r="A406">
        <v>114472</v>
      </c>
      <c r="B406" t="s">
        <v>119</v>
      </c>
      <c r="C406" t="s">
        <v>1167</v>
      </c>
      <c r="D406" t="s">
        <v>1266</v>
      </c>
      <c r="E406" t="s">
        <v>171</v>
      </c>
      <c r="F406" t="s">
        <v>1269</v>
      </c>
      <c r="G406" t="s">
        <v>1270</v>
      </c>
      <c r="I406" s="1" t="s">
        <v>1271</v>
      </c>
      <c r="J406" s="1" t="s">
        <v>78</v>
      </c>
      <c r="K406" s="1" t="s">
        <v>154</v>
      </c>
      <c r="L406" s="1" t="s">
        <v>78</v>
      </c>
      <c r="M406" s="1" t="s">
        <v>78</v>
      </c>
      <c r="N406" s="1" t="s">
        <v>78</v>
      </c>
      <c r="O406" s="1" t="s">
        <v>78</v>
      </c>
      <c r="P406" s="1" t="s">
        <v>78</v>
      </c>
      <c r="Q406" s="1" t="s">
        <v>78</v>
      </c>
      <c r="R406" s="1" t="s">
        <v>78</v>
      </c>
      <c r="S406" s="1" t="s">
        <v>78</v>
      </c>
      <c r="T406" s="1" t="s">
        <v>78</v>
      </c>
      <c r="U406" s="1" t="s">
        <v>78</v>
      </c>
      <c r="V406" s="1" t="s">
        <v>78</v>
      </c>
      <c r="W406" s="1" t="s">
        <v>78</v>
      </c>
      <c r="X406" s="1" t="s">
        <v>78</v>
      </c>
      <c r="Y406" s="1" t="s">
        <v>78</v>
      </c>
      <c r="Z406" s="1" t="s">
        <v>78</v>
      </c>
      <c r="AA406" s="1" t="s">
        <v>78</v>
      </c>
      <c r="AB406" s="1" t="s">
        <v>78</v>
      </c>
      <c r="AC406" s="1" t="s">
        <v>78</v>
      </c>
      <c r="AD406" s="1" t="s">
        <v>78</v>
      </c>
      <c r="AE406" s="1" t="s">
        <v>78</v>
      </c>
      <c r="AF406" s="1" t="s">
        <v>78</v>
      </c>
      <c r="AG406" s="1" t="s">
        <v>78</v>
      </c>
      <c r="AH406" s="1" t="s">
        <v>78</v>
      </c>
      <c r="AI406" s="1" t="s">
        <v>78</v>
      </c>
      <c r="AJ406" s="1" t="s">
        <v>78</v>
      </c>
      <c r="AK406" s="1" t="s">
        <v>78</v>
      </c>
      <c r="AL406" s="1" t="s">
        <v>78</v>
      </c>
      <c r="AM406" s="1" t="s">
        <v>78</v>
      </c>
      <c r="AN406" s="1" t="s">
        <v>78</v>
      </c>
      <c r="AO406" s="1" t="s">
        <v>78</v>
      </c>
      <c r="AP406" s="1" t="s">
        <v>78</v>
      </c>
      <c r="AQ406" s="1" t="s">
        <v>78</v>
      </c>
      <c r="AR406" s="1" t="s">
        <v>78</v>
      </c>
      <c r="AS406" s="1" t="s">
        <v>78</v>
      </c>
      <c r="AT406" s="1" t="s">
        <v>78</v>
      </c>
      <c r="AU406" s="1" t="s">
        <v>78</v>
      </c>
      <c r="AV406" s="1" t="s">
        <v>78</v>
      </c>
      <c r="AW406" s="1" t="s">
        <v>78</v>
      </c>
      <c r="AX406" s="1" t="s">
        <v>78</v>
      </c>
      <c r="AY406" s="1" t="s">
        <v>78</v>
      </c>
      <c r="AZ406" s="1" t="s">
        <v>78</v>
      </c>
      <c r="BA406" s="1" t="s">
        <v>78</v>
      </c>
      <c r="BB406" s="1" t="s">
        <v>78</v>
      </c>
      <c r="BC406" s="1" t="s">
        <v>86</v>
      </c>
      <c r="BD406" s="1" t="s">
        <v>78</v>
      </c>
      <c r="BE406" s="1" t="s">
        <v>78</v>
      </c>
      <c r="BF406" s="1" t="s">
        <v>78</v>
      </c>
      <c r="BG406" s="1" t="s">
        <v>78</v>
      </c>
      <c r="BH406" s="1" t="s">
        <v>78</v>
      </c>
      <c r="BI406" s="1" t="s">
        <v>78</v>
      </c>
      <c r="BJ406" s="1" t="s">
        <v>78</v>
      </c>
      <c r="BK406" s="1" t="s">
        <v>78</v>
      </c>
      <c r="BL406" s="1" t="s">
        <v>78</v>
      </c>
      <c r="BM406" s="1" t="s">
        <v>78</v>
      </c>
      <c r="BN406" s="1" t="s">
        <v>78</v>
      </c>
      <c r="BO406" s="1" t="s">
        <v>78</v>
      </c>
      <c r="BP406" s="1" t="s">
        <v>78</v>
      </c>
      <c r="BQ406" s="1" t="s">
        <v>78</v>
      </c>
      <c r="BR406" s="1" t="s">
        <v>78</v>
      </c>
      <c r="BS406" s="1" t="s">
        <v>78</v>
      </c>
      <c r="BT406" s="1" t="s">
        <v>78</v>
      </c>
      <c r="BU406" s="1" t="s">
        <v>78</v>
      </c>
      <c r="BV406" s="1" t="s">
        <v>78</v>
      </c>
      <c r="BW406" s="1" t="s">
        <v>78</v>
      </c>
      <c r="BX406" s="1" t="s">
        <v>78</v>
      </c>
    </row>
    <row r="407" spans="1:76" x14ac:dyDescent="0.25">
      <c r="A407">
        <v>117717</v>
      </c>
      <c r="B407" t="s">
        <v>119</v>
      </c>
      <c r="C407" t="s">
        <v>1167</v>
      </c>
      <c r="D407" t="s">
        <v>1272</v>
      </c>
      <c r="E407" t="s">
        <v>78</v>
      </c>
      <c r="F407" t="s">
        <v>1194</v>
      </c>
      <c r="G407" t="s">
        <v>1273</v>
      </c>
      <c r="H407" t="s">
        <v>1274</v>
      </c>
      <c r="I407" s="1" t="s">
        <v>144</v>
      </c>
      <c r="J407" s="1" t="s">
        <v>167</v>
      </c>
      <c r="K407" s="1" t="s">
        <v>104</v>
      </c>
      <c r="L407" s="1" t="s">
        <v>78</v>
      </c>
      <c r="M407" s="1" t="s">
        <v>78</v>
      </c>
      <c r="N407" s="1" t="s">
        <v>78</v>
      </c>
      <c r="O407" s="1" t="s">
        <v>78</v>
      </c>
      <c r="P407" s="1" t="s">
        <v>88</v>
      </c>
      <c r="Q407" s="1" t="s">
        <v>87</v>
      </c>
      <c r="R407" s="1" t="s">
        <v>78</v>
      </c>
      <c r="S407" s="1" t="s">
        <v>78</v>
      </c>
      <c r="T407" s="1" t="s">
        <v>78</v>
      </c>
      <c r="U407" s="1" t="s">
        <v>78</v>
      </c>
      <c r="V407" s="1" t="s">
        <v>78</v>
      </c>
      <c r="W407" s="1" t="s">
        <v>78</v>
      </c>
      <c r="X407" s="1" t="s">
        <v>78</v>
      </c>
      <c r="Y407" s="1" t="s">
        <v>78</v>
      </c>
      <c r="Z407" s="1" t="s">
        <v>78</v>
      </c>
      <c r="AA407" s="1" t="s">
        <v>78</v>
      </c>
      <c r="AB407" s="1" t="s">
        <v>78</v>
      </c>
      <c r="AC407" s="1" t="s">
        <v>78</v>
      </c>
      <c r="AD407" s="1" t="s">
        <v>78</v>
      </c>
      <c r="AE407" s="1" t="s">
        <v>78</v>
      </c>
      <c r="AF407" s="1" t="s">
        <v>78</v>
      </c>
      <c r="AG407" s="1" t="s">
        <v>78</v>
      </c>
      <c r="AH407" s="1" t="s">
        <v>78</v>
      </c>
      <c r="AI407" s="1" t="s">
        <v>78</v>
      </c>
      <c r="AJ407" s="1" t="s">
        <v>78</v>
      </c>
      <c r="AK407" s="1" t="s">
        <v>78</v>
      </c>
      <c r="AL407" s="1" t="s">
        <v>317</v>
      </c>
      <c r="AM407" s="1" t="s">
        <v>78</v>
      </c>
      <c r="AN407" s="1" t="s">
        <v>78</v>
      </c>
      <c r="AO407" s="1" t="s">
        <v>78</v>
      </c>
      <c r="AP407" s="1" t="s">
        <v>78</v>
      </c>
      <c r="AQ407" s="1" t="s">
        <v>78</v>
      </c>
      <c r="AR407" s="1" t="s">
        <v>78</v>
      </c>
      <c r="AS407" s="1" t="s">
        <v>78</v>
      </c>
      <c r="AT407" s="1" t="s">
        <v>78</v>
      </c>
      <c r="AU407" s="1" t="s">
        <v>78</v>
      </c>
      <c r="AV407" s="1" t="s">
        <v>78</v>
      </c>
      <c r="AW407" s="1" t="s">
        <v>78</v>
      </c>
      <c r="AX407" s="1" t="s">
        <v>78</v>
      </c>
      <c r="AY407" s="1" t="s">
        <v>78</v>
      </c>
      <c r="AZ407" s="1" t="s">
        <v>78</v>
      </c>
      <c r="BA407" s="1" t="s">
        <v>78</v>
      </c>
      <c r="BB407" s="1" t="s">
        <v>78</v>
      </c>
      <c r="BC407" s="1" t="s">
        <v>78</v>
      </c>
      <c r="BD407" s="1" t="s">
        <v>86</v>
      </c>
      <c r="BE407" s="1" t="s">
        <v>78</v>
      </c>
      <c r="BF407" s="1" t="s">
        <v>78</v>
      </c>
      <c r="BG407" s="1" t="s">
        <v>78</v>
      </c>
      <c r="BH407" s="1" t="s">
        <v>78</v>
      </c>
      <c r="BI407" s="1" t="s">
        <v>78</v>
      </c>
      <c r="BJ407" s="1" t="s">
        <v>86</v>
      </c>
      <c r="BK407" s="1" t="s">
        <v>92</v>
      </c>
      <c r="BL407" s="1" t="s">
        <v>92</v>
      </c>
      <c r="BM407" s="1" t="s">
        <v>78</v>
      </c>
      <c r="BN407" s="1" t="s">
        <v>78</v>
      </c>
      <c r="BO407" s="1" t="s">
        <v>78</v>
      </c>
      <c r="BP407" s="1" t="s">
        <v>78</v>
      </c>
      <c r="BQ407" s="1" t="s">
        <v>78</v>
      </c>
      <c r="BR407" s="1" t="s">
        <v>78</v>
      </c>
      <c r="BS407" s="1" t="s">
        <v>78</v>
      </c>
      <c r="BT407" s="1" t="s">
        <v>78</v>
      </c>
      <c r="BU407" s="1" t="s">
        <v>78</v>
      </c>
      <c r="BV407" s="1" t="s">
        <v>78</v>
      </c>
      <c r="BW407" s="1" t="s">
        <v>78</v>
      </c>
      <c r="BX407" s="1" t="s">
        <v>78</v>
      </c>
    </row>
    <row r="408" spans="1:76" x14ac:dyDescent="0.25">
      <c r="A408">
        <v>112544</v>
      </c>
      <c r="B408" t="s">
        <v>96</v>
      </c>
      <c r="C408" t="s">
        <v>1275</v>
      </c>
      <c r="D408" t="s">
        <v>1276</v>
      </c>
      <c r="E408" t="s">
        <v>78</v>
      </c>
      <c r="F408" t="s">
        <v>1277</v>
      </c>
      <c r="G408" t="s">
        <v>1278</v>
      </c>
      <c r="I408" s="1" t="s">
        <v>356</v>
      </c>
      <c r="J408" s="1" t="s">
        <v>78</v>
      </c>
      <c r="K408" s="1" t="s">
        <v>83</v>
      </c>
      <c r="L408" s="1" t="s">
        <v>78</v>
      </c>
      <c r="M408" s="1" t="s">
        <v>78</v>
      </c>
      <c r="N408" s="1" t="s">
        <v>78</v>
      </c>
      <c r="O408" s="1" t="s">
        <v>78</v>
      </c>
      <c r="P408" s="1" t="s">
        <v>78</v>
      </c>
      <c r="Q408" s="1" t="s">
        <v>78</v>
      </c>
      <c r="R408" s="1" t="s">
        <v>78</v>
      </c>
      <c r="S408" s="1" t="s">
        <v>78</v>
      </c>
      <c r="T408" s="1" t="s">
        <v>78</v>
      </c>
      <c r="U408" s="1" t="s">
        <v>89</v>
      </c>
      <c r="V408" s="1" t="s">
        <v>78</v>
      </c>
      <c r="W408" s="1" t="s">
        <v>78</v>
      </c>
      <c r="X408" s="1" t="s">
        <v>78</v>
      </c>
      <c r="Y408" s="1" t="s">
        <v>78</v>
      </c>
      <c r="Z408" s="1" t="s">
        <v>78</v>
      </c>
      <c r="AA408" s="1" t="s">
        <v>78</v>
      </c>
      <c r="AB408" s="1" t="s">
        <v>78</v>
      </c>
      <c r="AC408" s="1" t="s">
        <v>78</v>
      </c>
      <c r="AD408" s="1" t="s">
        <v>78</v>
      </c>
      <c r="AE408" s="1" t="s">
        <v>78</v>
      </c>
      <c r="AF408" s="1" t="s">
        <v>78</v>
      </c>
      <c r="AG408" s="1" t="s">
        <v>78</v>
      </c>
      <c r="AH408" s="1" t="s">
        <v>78</v>
      </c>
      <c r="AI408" s="1" t="s">
        <v>78</v>
      </c>
      <c r="AJ408" s="1" t="s">
        <v>78</v>
      </c>
      <c r="AK408" s="1" t="s">
        <v>78</v>
      </c>
      <c r="AL408" s="1" t="s">
        <v>78</v>
      </c>
      <c r="AM408" s="1" t="s">
        <v>78</v>
      </c>
      <c r="AN408" s="1" t="s">
        <v>78</v>
      </c>
      <c r="AO408" s="1" t="s">
        <v>78</v>
      </c>
      <c r="AP408" s="1" t="s">
        <v>78</v>
      </c>
      <c r="AQ408" s="1" t="s">
        <v>78</v>
      </c>
      <c r="AR408" s="1" t="s">
        <v>78</v>
      </c>
      <c r="AS408" s="1" t="s">
        <v>78</v>
      </c>
      <c r="AT408" s="1" t="s">
        <v>78</v>
      </c>
      <c r="AU408" s="1" t="s">
        <v>78</v>
      </c>
      <c r="AV408" s="1" t="s">
        <v>78</v>
      </c>
      <c r="AW408" s="1" t="s">
        <v>78</v>
      </c>
      <c r="AX408" s="1" t="s">
        <v>78</v>
      </c>
      <c r="AY408" s="1" t="s">
        <v>78</v>
      </c>
      <c r="AZ408" s="1" t="s">
        <v>78</v>
      </c>
      <c r="BA408" s="1" t="s">
        <v>78</v>
      </c>
      <c r="BB408" s="1" t="s">
        <v>78</v>
      </c>
      <c r="BC408" s="1" t="s">
        <v>78</v>
      </c>
      <c r="BD408" s="1" t="s">
        <v>78</v>
      </c>
      <c r="BE408" s="1" t="s">
        <v>78</v>
      </c>
      <c r="BF408" s="1" t="s">
        <v>78</v>
      </c>
      <c r="BG408" s="1" t="s">
        <v>78</v>
      </c>
      <c r="BH408" s="1" t="s">
        <v>78</v>
      </c>
      <c r="BI408" s="1" t="s">
        <v>78</v>
      </c>
      <c r="BJ408" s="1" t="s">
        <v>78</v>
      </c>
      <c r="BK408" s="1" t="s">
        <v>78</v>
      </c>
      <c r="BL408" s="1" t="s">
        <v>78</v>
      </c>
      <c r="BM408" s="1" t="s">
        <v>78</v>
      </c>
      <c r="BN408" s="1" t="s">
        <v>78</v>
      </c>
      <c r="BO408" s="1" t="s">
        <v>78</v>
      </c>
      <c r="BP408" s="1" t="s">
        <v>78</v>
      </c>
      <c r="BQ408" s="1" t="s">
        <v>78</v>
      </c>
      <c r="BR408" s="1" t="s">
        <v>78</v>
      </c>
      <c r="BS408" s="1" t="s">
        <v>78</v>
      </c>
      <c r="BT408" s="1" t="s">
        <v>78</v>
      </c>
      <c r="BU408" s="1" t="s">
        <v>78</v>
      </c>
      <c r="BV408" s="1" t="s">
        <v>78</v>
      </c>
      <c r="BW408" s="1" t="s">
        <v>78</v>
      </c>
      <c r="BX408" s="1" t="s">
        <v>78</v>
      </c>
    </row>
    <row r="409" spans="1:76" x14ac:dyDescent="0.25">
      <c r="A409">
        <v>108866</v>
      </c>
      <c r="B409" t="s">
        <v>96</v>
      </c>
      <c r="C409" t="s">
        <v>1275</v>
      </c>
      <c r="D409" t="s">
        <v>1279</v>
      </c>
      <c r="E409" t="s">
        <v>78</v>
      </c>
      <c r="F409" t="s">
        <v>1280</v>
      </c>
      <c r="G409" t="s">
        <v>1281</v>
      </c>
      <c r="I409" s="1" t="s">
        <v>356</v>
      </c>
      <c r="J409" s="1" t="s">
        <v>78</v>
      </c>
      <c r="K409" s="1" t="s">
        <v>83</v>
      </c>
      <c r="L409" s="1" t="s">
        <v>78</v>
      </c>
      <c r="M409" s="1" t="s">
        <v>78</v>
      </c>
      <c r="N409" s="1" t="s">
        <v>78</v>
      </c>
      <c r="O409" s="1" t="s">
        <v>78</v>
      </c>
      <c r="P409" s="1" t="s">
        <v>78</v>
      </c>
      <c r="Q409" s="1" t="s">
        <v>78</v>
      </c>
      <c r="R409" s="1" t="s">
        <v>78</v>
      </c>
      <c r="S409" s="1" t="s">
        <v>78</v>
      </c>
      <c r="T409" s="1" t="s">
        <v>78</v>
      </c>
      <c r="U409" s="1" t="s">
        <v>89</v>
      </c>
      <c r="V409" s="1" t="s">
        <v>78</v>
      </c>
      <c r="W409" s="1" t="s">
        <v>78</v>
      </c>
      <c r="X409" s="1" t="s">
        <v>78</v>
      </c>
      <c r="Y409" s="1" t="s">
        <v>78</v>
      </c>
      <c r="Z409" s="1" t="s">
        <v>78</v>
      </c>
      <c r="AA409" s="1" t="s">
        <v>78</v>
      </c>
      <c r="AB409" s="1" t="s">
        <v>78</v>
      </c>
      <c r="AC409" s="1" t="s">
        <v>78</v>
      </c>
      <c r="AD409" s="1" t="s">
        <v>78</v>
      </c>
      <c r="AE409" s="1" t="s">
        <v>78</v>
      </c>
      <c r="AF409" s="1" t="s">
        <v>78</v>
      </c>
      <c r="AG409" s="1" t="s">
        <v>78</v>
      </c>
      <c r="AH409" s="1" t="s">
        <v>78</v>
      </c>
      <c r="AI409" s="1" t="s">
        <v>78</v>
      </c>
      <c r="AJ409" s="1" t="s">
        <v>78</v>
      </c>
      <c r="AK409" s="1" t="s">
        <v>78</v>
      </c>
      <c r="AL409" s="1" t="s">
        <v>78</v>
      </c>
      <c r="AM409" s="1" t="s">
        <v>78</v>
      </c>
      <c r="AN409" s="1" t="s">
        <v>78</v>
      </c>
      <c r="AO409" s="1" t="s">
        <v>78</v>
      </c>
      <c r="AP409" s="1" t="s">
        <v>78</v>
      </c>
      <c r="AQ409" s="1" t="s">
        <v>78</v>
      </c>
      <c r="AR409" s="1" t="s">
        <v>78</v>
      </c>
      <c r="AS409" s="1" t="s">
        <v>78</v>
      </c>
      <c r="AT409" s="1" t="s">
        <v>78</v>
      </c>
      <c r="AU409" s="1" t="s">
        <v>78</v>
      </c>
      <c r="AV409" s="1" t="s">
        <v>78</v>
      </c>
      <c r="AW409" s="1" t="s">
        <v>78</v>
      </c>
      <c r="AX409" s="1" t="s">
        <v>78</v>
      </c>
      <c r="AY409" s="1" t="s">
        <v>78</v>
      </c>
      <c r="AZ409" s="1" t="s">
        <v>78</v>
      </c>
      <c r="BA409" s="1" t="s">
        <v>78</v>
      </c>
      <c r="BB409" s="1" t="s">
        <v>78</v>
      </c>
      <c r="BC409" s="1" t="s">
        <v>78</v>
      </c>
      <c r="BD409" s="1" t="s">
        <v>78</v>
      </c>
      <c r="BE409" s="1" t="s">
        <v>78</v>
      </c>
      <c r="BF409" s="1" t="s">
        <v>78</v>
      </c>
      <c r="BG409" s="1" t="s">
        <v>78</v>
      </c>
      <c r="BH409" s="1" t="s">
        <v>78</v>
      </c>
      <c r="BI409" s="1" t="s">
        <v>78</v>
      </c>
      <c r="BJ409" s="1" t="s">
        <v>78</v>
      </c>
      <c r="BK409" s="1" t="s">
        <v>78</v>
      </c>
      <c r="BL409" s="1" t="s">
        <v>78</v>
      </c>
      <c r="BM409" s="1" t="s">
        <v>78</v>
      </c>
      <c r="BN409" s="1" t="s">
        <v>78</v>
      </c>
      <c r="BO409" s="1" t="s">
        <v>78</v>
      </c>
      <c r="BP409" s="1" t="s">
        <v>78</v>
      </c>
      <c r="BQ409" s="1" t="s">
        <v>78</v>
      </c>
      <c r="BR409" s="1" t="s">
        <v>78</v>
      </c>
      <c r="BS409" s="1" t="s">
        <v>78</v>
      </c>
      <c r="BT409" s="1" t="s">
        <v>78</v>
      </c>
      <c r="BU409" s="1" t="s">
        <v>78</v>
      </c>
      <c r="BV409" s="1" t="s">
        <v>78</v>
      </c>
      <c r="BW409" s="1" t="s">
        <v>78</v>
      </c>
      <c r="BX409" s="1" t="s">
        <v>78</v>
      </c>
    </row>
    <row r="410" spans="1:76" x14ac:dyDescent="0.25">
      <c r="A410">
        <v>113052</v>
      </c>
      <c r="B410" t="s">
        <v>96</v>
      </c>
      <c r="C410" t="s">
        <v>1275</v>
      </c>
      <c r="D410" t="s">
        <v>1282</v>
      </c>
      <c r="E410" t="s">
        <v>78</v>
      </c>
      <c r="F410" t="s">
        <v>1283</v>
      </c>
      <c r="G410" t="s">
        <v>1284</v>
      </c>
      <c r="I410" s="1" t="s">
        <v>356</v>
      </c>
      <c r="J410" s="1" t="s">
        <v>78</v>
      </c>
      <c r="K410" s="1" t="s">
        <v>83</v>
      </c>
      <c r="L410" s="1" t="s">
        <v>78</v>
      </c>
      <c r="M410" s="1" t="s">
        <v>78</v>
      </c>
      <c r="N410" s="1" t="s">
        <v>78</v>
      </c>
      <c r="O410" s="1" t="s">
        <v>78</v>
      </c>
      <c r="P410" s="1" t="s">
        <v>78</v>
      </c>
      <c r="Q410" s="1" t="s">
        <v>78</v>
      </c>
      <c r="R410" s="1" t="s">
        <v>78</v>
      </c>
      <c r="S410" s="1" t="s">
        <v>78</v>
      </c>
      <c r="T410" s="1" t="s">
        <v>78</v>
      </c>
      <c r="U410" s="1" t="s">
        <v>89</v>
      </c>
      <c r="V410" s="1" t="s">
        <v>78</v>
      </c>
      <c r="W410" s="1" t="s">
        <v>78</v>
      </c>
      <c r="X410" s="1" t="s">
        <v>78</v>
      </c>
      <c r="Y410" s="1" t="s">
        <v>78</v>
      </c>
      <c r="Z410" s="1" t="s">
        <v>78</v>
      </c>
      <c r="AA410" s="1" t="s">
        <v>78</v>
      </c>
      <c r="AB410" s="1" t="s">
        <v>78</v>
      </c>
      <c r="AC410" s="1" t="s">
        <v>78</v>
      </c>
      <c r="AD410" s="1" t="s">
        <v>78</v>
      </c>
      <c r="AE410" s="1" t="s">
        <v>78</v>
      </c>
      <c r="AF410" s="1" t="s">
        <v>78</v>
      </c>
      <c r="AG410" s="1" t="s">
        <v>78</v>
      </c>
      <c r="AH410" s="1" t="s">
        <v>78</v>
      </c>
      <c r="AI410" s="1" t="s">
        <v>78</v>
      </c>
      <c r="AJ410" s="1" t="s">
        <v>78</v>
      </c>
      <c r="AK410" s="1" t="s">
        <v>78</v>
      </c>
      <c r="AL410" s="1" t="s">
        <v>78</v>
      </c>
      <c r="AM410" s="1" t="s">
        <v>78</v>
      </c>
      <c r="AN410" s="1" t="s">
        <v>78</v>
      </c>
      <c r="AO410" s="1" t="s">
        <v>78</v>
      </c>
      <c r="AP410" s="1" t="s">
        <v>78</v>
      </c>
      <c r="AQ410" s="1" t="s">
        <v>78</v>
      </c>
      <c r="AR410" s="1" t="s">
        <v>78</v>
      </c>
      <c r="AS410" s="1" t="s">
        <v>78</v>
      </c>
      <c r="AT410" s="1" t="s">
        <v>78</v>
      </c>
      <c r="AU410" s="1" t="s">
        <v>78</v>
      </c>
      <c r="AV410" s="1" t="s">
        <v>78</v>
      </c>
      <c r="AW410" s="1" t="s">
        <v>78</v>
      </c>
      <c r="AX410" s="1" t="s">
        <v>78</v>
      </c>
      <c r="AY410" s="1" t="s">
        <v>78</v>
      </c>
      <c r="AZ410" s="1" t="s">
        <v>78</v>
      </c>
      <c r="BA410" s="1" t="s">
        <v>78</v>
      </c>
      <c r="BB410" s="1" t="s">
        <v>78</v>
      </c>
      <c r="BC410" s="1" t="s">
        <v>78</v>
      </c>
      <c r="BD410" s="1" t="s">
        <v>78</v>
      </c>
      <c r="BE410" s="1" t="s">
        <v>78</v>
      </c>
      <c r="BF410" s="1" t="s">
        <v>78</v>
      </c>
      <c r="BG410" s="1" t="s">
        <v>78</v>
      </c>
      <c r="BH410" s="1" t="s">
        <v>78</v>
      </c>
      <c r="BI410" s="1" t="s">
        <v>78</v>
      </c>
      <c r="BJ410" s="1" t="s">
        <v>78</v>
      </c>
      <c r="BK410" s="1" t="s">
        <v>78</v>
      </c>
      <c r="BL410" s="1" t="s">
        <v>78</v>
      </c>
      <c r="BM410" s="1" t="s">
        <v>78</v>
      </c>
      <c r="BN410" s="1" t="s">
        <v>78</v>
      </c>
      <c r="BO410" s="1" t="s">
        <v>78</v>
      </c>
      <c r="BP410" s="1" t="s">
        <v>78</v>
      </c>
      <c r="BQ410" s="1" t="s">
        <v>78</v>
      </c>
      <c r="BR410" s="1" t="s">
        <v>78</v>
      </c>
      <c r="BS410" s="1" t="s">
        <v>78</v>
      </c>
      <c r="BT410" s="1" t="s">
        <v>78</v>
      </c>
      <c r="BU410" s="1" t="s">
        <v>78</v>
      </c>
      <c r="BV410" s="1" t="s">
        <v>78</v>
      </c>
      <c r="BW410" s="1" t="s">
        <v>78</v>
      </c>
      <c r="BX410" s="1" t="s">
        <v>78</v>
      </c>
    </row>
    <row r="411" spans="1:76" x14ac:dyDescent="0.25">
      <c r="A411">
        <v>109984</v>
      </c>
      <c r="B411" t="s">
        <v>96</v>
      </c>
      <c r="C411" t="s">
        <v>1285</v>
      </c>
      <c r="D411" t="s">
        <v>1286</v>
      </c>
      <c r="E411" t="s">
        <v>78</v>
      </c>
      <c r="F411" t="s">
        <v>233</v>
      </c>
      <c r="G411" t="s">
        <v>1287</v>
      </c>
      <c r="I411" s="1" t="s">
        <v>356</v>
      </c>
      <c r="J411" s="1" t="s">
        <v>78</v>
      </c>
      <c r="K411" s="1" t="s">
        <v>83</v>
      </c>
      <c r="L411" s="1" t="s">
        <v>78</v>
      </c>
      <c r="M411" s="1" t="s">
        <v>78</v>
      </c>
      <c r="N411" s="1" t="s">
        <v>78</v>
      </c>
      <c r="O411" s="1" t="s">
        <v>78</v>
      </c>
      <c r="P411" s="1" t="s">
        <v>78</v>
      </c>
      <c r="Q411" s="1" t="s">
        <v>78</v>
      </c>
      <c r="R411" s="1" t="s">
        <v>78</v>
      </c>
      <c r="S411" s="1" t="s">
        <v>78</v>
      </c>
      <c r="T411" s="1" t="s">
        <v>78</v>
      </c>
      <c r="U411" s="1" t="s">
        <v>78</v>
      </c>
      <c r="V411" s="1" t="s">
        <v>78</v>
      </c>
      <c r="W411" s="1" t="s">
        <v>78</v>
      </c>
      <c r="X411" s="1" t="s">
        <v>78</v>
      </c>
      <c r="Y411" s="1" t="s">
        <v>78</v>
      </c>
      <c r="Z411" s="1" t="s">
        <v>78</v>
      </c>
      <c r="AA411" s="1" t="s">
        <v>78</v>
      </c>
      <c r="AB411" s="1" t="s">
        <v>78</v>
      </c>
      <c r="AC411" s="1" t="s">
        <v>78</v>
      </c>
      <c r="AD411" s="1" t="s">
        <v>78</v>
      </c>
      <c r="AE411" s="1" t="s">
        <v>78</v>
      </c>
      <c r="AF411" s="1" t="s">
        <v>78</v>
      </c>
      <c r="AG411" s="1" t="s">
        <v>78</v>
      </c>
      <c r="AH411" s="1" t="s">
        <v>78</v>
      </c>
      <c r="AI411" s="1" t="s">
        <v>78</v>
      </c>
      <c r="AJ411" s="1" t="s">
        <v>78</v>
      </c>
      <c r="AK411" s="1" t="s">
        <v>78</v>
      </c>
      <c r="AL411" s="1" t="s">
        <v>78</v>
      </c>
      <c r="AM411" s="1" t="s">
        <v>78</v>
      </c>
      <c r="AN411" s="1" t="s">
        <v>78</v>
      </c>
      <c r="AO411" s="1" t="s">
        <v>78</v>
      </c>
      <c r="AP411" s="1" t="s">
        <v>78</v>
      </c>
      <c r="AQ411" s="1" t="s">
        <v>78</v>
      </c>
      <c r="AR411" s="1" t="s">
        <v>78</v>
      </c>
      <c r="AS411" s="1" t="s">
        <v>78</v>
      </c>
      <c r="AT411" s="1" t="s">
        <v>78</v>
      </c>
      <c r="AU411" s="1" t="s">
        <v>78</v>
      </c>
      <c r="AV411" s="1" t="s">
        <v>78</v>
      </c>
      <c r="AW411" s="1" t="s">
        <v>78</v>
      </c>
      <c r="AX411" s="1" t="s">
        <v>78</v>
      </c>
      <c r="AY411" s="1" t="s">
        <v>78</v>
      </c>
      <c r="AZ411" s="1" t="s">
        <v>78</v>
      </c>
      <c r="BA411" s="1" t="s">
        <v>78</v>
      </c>
      <c r="BB411" s="1" t="s">
        <v>78</v>
      </c>
      <c r="BC411" s="1" t="s">
        <v>89</v>
      </c>
      <c r="BD411" s="1" t="s">
        <v>78</v>
      </c>
      <c r="BE411" s="1" t="s">
        <v>78</v>
      </c>
      <c r="BF411" s="1" t="s">
        <v>78</v>
      </c>
      <c r="BG411" s="1" t="s">
        <v>78</v>
      </c>
      <c r="BH411" s="1" t="s">
        <v>78</v>
      </c>
      <c r="BI411" s="1" t="s">
        <v>78</v>
      </c>
      <c r="BJ411" s="1" t="s">
        <v>78</v>
      </c>
      <c r="BK411" s="1" t="s">
        <v>78</v>
      </c>
      <c r="BL411" s="1" t="s">
        <v>78</v>
      </c>
      <c r="BM411" s="1" t="s">
        <v>78</v>
      </c>
      <c r="BN411" s="1" t="s">
        <v>78</v>
      </c>
      <c r="BO411" s="1" t="s">
        <v>78</v>
      </c>
      <c r="BP411" s="1" t="s">
        <v>78</v>
      </c>
      <c r="BQ411" s="1" t="s">
        <v>78</v>
      </c>
      <c r="BR411" s="1" t="s">
        <v>78</v>
      </c>
      <c r="BS411" s="1" t="s">
        <v>78</v>
      </c>
      <c r="BT411" s="1" t="s">
        <v>78</v>
      </c>
      <c r="BU411" s="1" t="s">
        <v>78</v>
      </c>
      <c r="BV411" s="1" t="s">
        <v>78</v>
      </c>
      <c r="BW411" s="1" t="s">
        <v>78</v>
      </c>
      <c r="BX411" s="1" t="s">
        <v>78</v>
      </c>
    </row>
    <row r="412" spans="1:76" x14ac:dyDescent="0.25">
      <c r="A412">
        <v>112727</v>
      </c>
      <c r="B412" t="s">
        <v>96</v>
      </c>
      <c r="C412" t="s">
        <v>1285</v>
      </c>
      <c r="D412" t="s">
        <v>807</v>
      </c>
      <c r="E412" t="s">
        <v>78</v>
      </c>
      <c r="F412" t="s">
        <v>203</v>
      </c>
      <c r="G412" t="s">
        <v>1288</v>
      </c>
      <c r="I412" s="1" t="s">
        <v>82</v>
      </c>
      <c r="J412" s="1" t="s">
        <v>78</v>
      </c>
      <c r="K412" s="1" t="s">
        <v>154</v>
      </c>
      <c r="L412" s="1" t="s">
        <v>78</v>
      </c>
      <c r="M412" s="1" t="s">
        <v>78</v>
      </c>
      <c r="N412" s="1" t="s">
        <v>86</v>
      </c>
      <c r="O412" s="1" t="s">
        <v>78</v>
      </c>
      <c r="P412" s="1" t="s">
        <v>78</v>
      </c>
      <c r="Q412" s="1" t="s">
        <v>78</v>
      </c>
      <c r="R412" s="1" t="s">
        <v>78</v>
      </c>
      <c r="S412" s="1" t="s">
        <v>78</v>
      </c>
      <c r="T412" s="1" t="s">
        <v>78</v>
      </c>
      <c r="U412" s="1" t="s">
        <v>78</v>
      </c>
      <c r="V412" s="1" t="s">
        <v>78</v>
      </c>
      <c r="W412" s="1" t="s">
        <v>78</v>
      </c>
      <c r="X412" s="1" t="s">
        <v>78</v>
      </c>
      <c r="Y412" s="1" t="s">
        <v>78</v>
      </c>
      <c r="Z412" s="1" t="s">
        <v>78</v>
      </c>
      <c r="AA412" s="1" t="s">
        <v>78</v>
      </c>
      <c r="AB412" s="1" t="s">
        <v>78</v>
      </c>
      <c r="AC412" s="1" t="s">
        <v>78</v>
      </c>
      <c r="AD412" s="1" t="s">
        <v>78</v>
      </c>
      <c r="AE412" s="1" t="s">
        <v>78</v>
      </c>
      <c r="AF412" s="1" t="s">
        <v>78</v>
      </c>
      <c r="AG412" s="1" t="s">
        <v>78</v>
      </c>
      <c r="AH412" s="1" t="s">
        <v>78</v>
      </c>
      <c r="AI412" s="1" t="s">
        <v>78</v>
      </c>
      <c r="AJ412" s="1" t="s">
        <v>78</v>
      </c>
      <c r="AK412" s="1" t="s">
        <v>78</v>
      </c>
      <c r="AL412" s="1" t="s">
        <v>78</v>
      </c>
      <c r="AM412" s="1" t="s">
        <v>78</v>
      </c>
      <c r="AN412" s="1" t="s">
        <v>78</v>
      </c>
      <c r="AO412" s="1" t="s">
        <v>78</v>
      </c>
      <c r="AP412" s="1" t="s">
        <v>78</v>
      </c>
      <c r="AQ412" s="1" t="s">
        <v>86</v>
      </c>
      <c r="AR412" s="1" t="s">
        <v>78</v>
      </c>
      <c r="AS412" s="1" t="s">
        <v>78</v>
      </c>
      <c r="AT412" s="1" t="s">
        <v>78</v>
      </c>
      <c r="AU412" s="1" t="s">
        <v>78</v>
      </c>
      <c r="AV412" s="1" t="s">
        <v>78</v>
      </c>
      <c r="AW412" s="1" t="s">
        <v>78</v>
      </c>
      <c r="AX412" s="1" t="s">
        <v>78</v>
      </c>
      <c r="AY412" s="1" t="s">
        <v>78</v>
      </c>
      <c r="AZ412" s="1" t="s">
        <v>78</v>
      </c>
      <c r="BA412" s="1" t="s">
        <v>78</v>
      </c>
      <c r="BB412" s="1" t="s">
        <v>78</v>
      </c>
      <c r="BC412" s="1" t="s">
        <v>89</v>
      </c>
      <c r="BD412" s="1" t="s">
        <v>78</v>
      </c>
      <c r="BE412" s="1" t="s">
        <v>78</v>
      </c>
      <c r="BF412" s="1" t="s">
        <v>78</v>
      </c>
      <c r="BG412" s="1" t="s">
        <v>78</v>
      </c>
      <c r="BH412" s="1" t="s">
        <v>78</v>
      </c>
      <c r="BI412" s="1" t="s">
        <v>78</v>
      </c>
      <c r="BJ412" s="1" t="s">
        <v>78</v>
      </c>
      <c r="BK412" s="1" t="s">
        <v>78</v>
      </c>
      <c r="BL412" s="1" t="s">
        <v>78</v>
      </c>
      <c r="BM412" s="1" t="s">
        <v>78</v>
      </c>
      <c r="BN412" s="1" t="s">
        <v>78</v>
      </c>
      <c r="BO412" s="1" t="s">
        <v>78</v>
      </c>
      <c r="BP412" s="1" t="s">
        <v>78</v>
      </c>
      <c r="BQ412" s="1" t="s">
        <v>78</v>
      </c>
      <c r="BR412" s="1" t="s">
        <v>78</v>
      </c>
      <c r="BS412" s="1" t="s">
        <v>78</v>
      </c>
      <c r="BT412" s="1" t="s">
        <v>78</v>
      </c>
      <c r="BU412" s="1" t="s">
        <v>78</v>
      </c>
      <c r="BV412" s="1" t="s">
        <v>78</v>
      </c>
      <c r="BW412" s="1" t="s">
        <v>78</v>
      </c>
      <c r="BX412" s="1" t="s">
        <v>78</v>
      </c>
    </row>
    <row r="413" spans="1:76" x14ac:dyDescent="0.25">
      <c r="A413">
        <v>113613</v>
      </c>
      <c r="B413" t="s">
        <v>96</v>
      </c>
      <c r="C413" t="s">
        <v>1285</v>
      </c>
      <c r="D413" t="s">
        <v>1289</v>
      </c>
      <c r="E413" t="s">
        <v>78</v>
      </c>
      <c r="F413" t="s">
        <v>1084</v>
      </c>
      <c r="G413" t="s">
        <v>1290</v>
      </c>
      <c r="I413" s="1" t="s">
        <v>82</v>
      </c>
      <c r="J413" s="1" t="s">
        <v>78</v>
      </c>
      <c r="K413" s="1" t="s">
        <v>83</v>
      </c>
      <c r="L413" s="1" t="s">
        <v>78</v>
      </c>
      <c r="M413" s="1" t="s">
        <v>78</v>
      </c>
      <c r="N413" s="1" t="s">
        <v>78</v>
      </c>
      <c r="O413" s="1" t="s">
        <v>78</v>
      </c>
      <c r="P413" s="1" t="s">
        <v>78</v>
      </c>
      <c r="Q413" s="1" t="s">
        <v>78</v>
      </c>
      <c r="R413" s="1" t="s">
        <v>78</v>
      </c>
      <c r="S413" s="1" t="s">
        <v>78</v>
      </c>
      <c r="T413" s="1" t="s">
        <v>78</v>
      </c>
      <c r="U413" s="1" t="s">
        <v>78</v>
      </c>
      <c r="V413" s="1" t="s">
        <v>78</v>
      </c>
      <c r="W413" s="1" t="s">
        <v>78</v>
      </c>
      <c r="X413" s="1" t="s">
        <v>78</v>
      </c>
      <c r="Y413" s="1" t="s">
        <v>78</v>
      </c>
      <c r="Z413" s="1" t="s">
        <v>78</v>
      </c>
      <c r="AA413" s="1" t="s">
        <v>78</v>
      </c>
      <c r="AB413" s="1" t="s">
        <v>78</v>
      </c>
      <c r="AC413" s="1" t="s">
        <v>78</v>
      </c>
      <c r="AD413" s="1" t="s">
        <v>78</v>
      </c>
      <c r="AE413" s="1" t="s">
        <v>78</v>
      </c>
      <c r="AF413" s="1" t="s">
        <v>78</v>
      </c>
      <c r="AG413" s="1" t="s">
        <v>78</v>
      </c>
      <c r="AH413" s="1" t="s">
        <v>78</v>
      </c>
      <c r="AI413" s="1" t="s">
        <v>78</v>
      </c>
      <c r="AJ413" s="1" t="s">
        <v>78</v>
      </c>
      <c r="AK413" s="1" t="s">
        <v>78</v>
      </c>
      <c r="AL413" s="1" t="s">
        <v>78</v>
      </c>
      <c r="AM413" s="1" t="s">
        <v>78</v>
      </c>
      <c r="AN413" s="1" t="s">
        <v>78</v>
      </c>
      <c r="AO413" s="1" t="s">
        <v>78</v>
      </c>
      <c r="AP413" s="1" t="s">
        <v>78</v>
      </c>
      <c r="AQ413" s="1" t="s">
        <v>78</v>
      </c>
      <c r="AR413" s="1" t="s">
        <v>78</v>
      </c>
      <c r="AS413" s="1" t="s">
        <v>78</v>
      </c>
      <c r="AT413" s="1" t="s">
        <v>78</v>
      </c>
      <c r="AU413" s="1" t="s">
        <v>78</v>
      </c>
      <c r="AV413" s="1" t="s">
        <v>78</v>
      </c>
      <c r="AW413" s="1" t="s">
        <v>78</v>
      </c>
      <c r="AX413" s="1" t="s">
        <v>78</v>
      </c>
      <c r="AY413" s="1" t="s">
        <v>78</v>
      </c>
      <c r="AZ413" s="1" t="s">
        <v>78</v>
      </c>
      <c r="BA413" s="1" t="s">
        <v>78</v>
      </c>
      <c r="BB413" s="1" t="s">
        <v>78</v>
      </c>
      <c r="BC413" s="1" t="s">
        <v>78</v>
      </c>
      <c r="BD413" s="1" t="s">
        <v>78</v>
      </c>
      <c r="BE413" s="1" t="s">
        <v>78</v>
      </c>
      <c r="BF413" s="1" t="s">
        <v>78</v>
      </c>
      <c r="BG413" s="1" t="s">
        <v>78</v>
      </c>
      <c r="BH413" s="1" t="s">
        <v>78</v>
      </c>
      <c r="BI413" s="1" t="s">
        <v>78</v>
      </c>
      <c r="BJ413" s="1" t="s">
        <v>78</v>
      </c>
      <c r="BK413" s="1" t="s">
        <v>78</v>
      </c>
      <c r="BL413" s="1" t="s">
        <v>78</v>
      </c>
      <c r="BM413" s="1" t="s">
        <v>78</v>
      </c>
      <c r="BN413" s="1" t="s">
        <v>78</v>
      </c>
      <c r="BO413" s="1" t="s">
        <v>78</v>
      </c>
      <c r="BP413" s="1" t="s">
        <v>78</v>
      </c>
      <c r="BQ413" s="1" t="s">
        <v>78</v>
      </c>
      <c r="BR413" s="1" t="s">
        <v>78</v>
      </c>
      <c r="BS413" s="1" t="s">
        <v>78</v>
      </c>
      <c r="BT413" s="1" t="s">
        <v>78</v>
      </c>
      <c r="BU413" s="1" t="s">
        <v>78</v>
      </c>
      <c r="BV413" s="1" t="s">
        <v>78</v>
      </c>
      <c r="BW413" s="1" t="s">
        <v>78</v>
      </c>
      <c r="BX413" s="1" t="s">
        <v>78</v>
      </c>
    </row>
    <row r="414" spans="1:76" x14ac:dyDescent="0.25">
      <c r="A414">
        <v>114848</v>
      </c>
      <c r="B414" t="s">
        <v>96</v>
      </c>
      <c r="C414" t="s">
        <v>1285</v>
      </c>
      <c r="D414" t="s">
        <v>1291</v>
      </c>
      <c r="E414" t="s">
        <v>78</v>
      </c>
      <c r="F414" t="s">
        <v>1292</v>
      </c>
      <c r="G414" t="s">
        <v>1293</v>
      </c>
      <c r="I414" s="1" t="s">
        <v>82</v>
      </c>
      <c r="J414" s="1" t="s">
        <v>78</v>
      </c>
      <c r="K414" s="1" t="s">
        <v>145</v>
      </c>
      <c r="L414" s="1" t="s">
        <v>78</v>
      </c>
      <c r="M414" s="1" t="s">
        <v>78</v>
      </c>
      <c r="N414" s="1" t="s">
        <v>86</v>
      </c>
      <c r="O414" s="1" t="s">
        <v>78</v>
      </c>
      <c r="P414" s="1" t="s">
        <v>78</v>
      </c>
      <c r="Q414" s="1" t="s">
        <v>78</v>
      </c>
      <c r="R414" s="1" t="s">
        <v>78</v>
      </c>
      <c r="S414" s="1" t="s">
        <v>78</v>
      </c>
      <c r="T414" s="1" t="s">
        <v>78</v>
      </c>
      <c r="U414" s="1" t="s">
        <v>78</v>
      </c>
      <c r="V414" s="1" t="s">
        <v>78</v>
      </c>
      <c r="W414" s="1" t="s">
        <v>78</v>
      </c>
      <c r="X414" s="1" t="s">
        <v>78</v>
      </c>
      <c r="Y414" s="1" t="s">
        <v>78</v>
      </c>
      <c r="Z414" s="1" t="s">
        <v>78</v>
      </c>
      <c r="AA414" s="1" t="s">
        <v>78</v>
      </c>
      <c r="AB414" s="1" t="s">
        <v>78</v>
      </c>
      <c r="AC414" s="1" t="s">
        <v>78</v>
      </c>
      <c r="AD414" s="1" t="s">
        <v>78</v>
      </c>
      <c r="AE414" s="1" t="s">
        <v>78</v>
      </c>
      <c r="AF414" s="1" t="s">
        <v>78</v>
      </c>
      <c r="AG414" s="1" t="s">
        <v>78</v>
      </c>
      <c r="AH414" s="1" t="s">
        <v>78</v>
      </c>
      <c r="AI414" s="1" t="s">
        <v>78</v>
      </c>
      <c r="AJ414" s="1" t="s">
        <v>78</v>
      </c>
      <c r="AK414" s="1" t="s">
        <v>78</v>
      </c>
      <c r="AL414" s="1" t="s">
        <v>78</v>
      </c>
      <c r="AM414" s="1" t="s">
        <v>78</v>
      </c>
      <c r="AN414" s="1" t="s">
        <v>78</v>
      </c>
      <c r="AO414" s="1" t="s">
        <v>78</v>
      </c>
      <c r="AP414" s="1" t="s">
        <v>78</v>
      </c>
      <c r="AQ414" s="1" t="s">
        <v>78</v>
      </c>
      <c r="AR414" s="1" t="s">
        <v>78</v>
      </c>
      <c r="AS414" s="1" t="s">
        <v>78</v>
      </c>
      <c r="AT414" s="1" t="s">
        <v>78</v>
      </c>
      <c r="AU414" s="1" t="s">
        <v>78</v>
      </c>
      <c r="AV414" s="1" t="s">
        <v>78</v>
      </c>
      <c r="AW414" s="1" t="s">
        <v>78</v>
      </c>
      <c r="AX414" s="1" t="s">
        <v>78</v>
      </c>
      <c r="AY414" s="1" t="s">
        <v>78</v>
      </c>
      <c r="AZ414" s="1" t="s">
        <v>78</v>
      </c>
      <c r="BA414" s="1" t="s">
        <v>78</v>
      </c>
      <c r="BB414" s="1" t="s">
        <v>78</v>
      </c>
      <c r="BC414" s="1" t="s">
        <v>78</v>
      </c>
      <c r="BD414" s="1" t="s">
        <v>78</v>
      </c>
      <c r="BE414" s="1" t="s">
        <v>78</v>
      </c>
      <c r="BF414" s="1" t="s">
        <v>78</v>
      </c>
      <c r="BG414" s="1" t="s">
        <v>78</v>
      </c>
      <c r="BH414" s="1" t="s">
        <v>78</v>
      </c>
      <c r="BI414" s="1" t="s">
        <v>78</v>
      </c>
      <c r="BJ414" s="1" t="s">
        <v>78</v>
      </c>
      <c r="BK414" s="1" t="s">
        <v>78</v>
      </c>
      <c r="BL414" s="1" t="s">
        <v>78</v>
      </c>
      <c r="BM414" s="1" t="s">
        <v>78</v>
      </c>
      <c r="BN414" s="1" t="s">
        <v>78</v>
      </c>
      <c r="BO414" s="1" t="s">
        <v>78</v>
      </c>
      <c r="BP414" s="1" t="s">
        <v>78</v>
      </c>
      <c r="BQ414" s="1" t="s">
        <v>78</v>
      </c>
      <c r="BR414" s="1" t="s">
        <v>78</v>
      </c>
      <c r="BS414" s="1" t="s">
        <v>78</v>
      </c>
      <c r="BT414" s="1" t="s">
        <v>78</v>
      </c>
      <c r="BU414" s="1" t="s">
        <v>78</v>
      </c>
      <c r="BV414" s="1" t="s">
        <v>78</v>
      </c>
      <c r="BW414" s="1" t="s">
        <v>78</v>
      </c>
      <c r="BX414" s="1" t="s">
        <v>78</v>
      </c>
    </row>
    <row r="415" spans="1:76" x14ac:dyDescent="0.25">
      <c r="A415">
        <v>111252</v>
      </c>
      <c r="B415" t="s">
        <v>119</v>
      </c>
      <c r="C415" t="s">
        <v>1294</v>
      </c>
      <c r="D415" t="s">
        <v>1295</v>
      </c>
      <c r="E415" t="s">
        <v>78</v>
      </c>
      <c r="F415" t="s">
        <v>1087</v>
      </c>
      <c r="G415" t="s">
        <v>1296</v>
      </c>
      <c r="I415" s="1" t="s">
        <v>140</v>
      </c>
      <c r="J415" s="1" t="s">
        <v>78</v>
      </c>
      <c r="K415" s="1" t="s">
        <v>104</v>
      </c>
      <c r="L415" s="1" t="s">
        <v>78</v>
      </c>
      <c r="M415" s="1" t="s">
        <v>78</v>
      </c>
      <c r="N415" s="1" t="s">
        <v>78</v>
      </c>
      <c r="O415" s="1" t="s">
        <v>78</v>
      </c>
      <c r="P415" s="1" t="s">
        <v>78</v>
      </c>
      <c r="Q415" s="1" t="s">
        <v>89</v>
      </c>
      <c r="R415" s="1" t="s">
        <v>78</v>
      </c>
      <c r="S415" s="1" t="s">
        <v>78</v>
      </c>
      <c r="T415" s="1" t="s">
        <v>78</v>
      </c>
      <c r="U415" s="1" t="s">
        <v>78</v>
      </c>
      <c r="V415" s="1" t="s">
        <v>78</v>
      </c>
      <c r="W415" s="1" t="s">
        <v>78</v>
      </c>
      <c r="X415" s="1" t="s">
        <v>86</v>
      </c>
      <c r="Y415" s="1" t="s">
        <v>78</v>
      </c>
      <c r="Z415" s="1" t="s">
        <v>78</v>
      </c>
      <c r="AA415" s="1" t="s">
        <v>78</v>
      </c>
      <c r="AB415" s="1" t="s">
        <v>78</v>
      </c>
      <c r="AC415" s="1" t="s">
        <v>78</v>
      </c>
      <c r="AD415" s="1" t="s">
        <v>78</v>
      </c>
      <c r="AE415" s="1" t="s">
        <v>78</v>
      </c>
      <c r="AF415" s="1" t="s">
        <v>78</v>
      </c>
      <c r="AG415" s="1" t="s">
        <v>78</v>
      </c>
      <c r="AH415" s="1" t="s">
        <v>78</v>
      </c>
      <c r="AI415" s="1" t="s">
        <v>78</v>
      </c>
      <c r="AJ415" s="1" t="s">
        <v>78</v>
      </c>
      <c r="AK415" s="1" t="s">
        <v>78</v>
      </c>
      <c r="AL415" s="1" t="s">
        <v>109</v>
      </c>
      <c r="AM415" s="1" t="s">
        <v>78</v>
      </c>
      <c r="AN415" s="1" t="s">
        <v>78</v>
      </c>
      <c r="AO415" s="1" t="s">
        <v>78</v>
      </c>
      <c r="AP415" s="1" t="s">
        <v>78</v>
      </c>
      <c r="AQ415" s="1" t="s">
        <v>78</v>
      </c>
      <c r="AR415" s="1" t="s">
        <v>78</v>
      </c>
      <c r="AS415" s="1" t="s">
        <v>78</v>
      </c>
      <c r="AT415" s="1" t="s">
        <v>78</v>
      </c>
      <c r="AU415" s="1" t="s">
        <v>78</v>
      </c>
      <c r="AV415" s="1" t="s">
        <v>78</v>
      </c>
      <c r="AW415" s="1" t="s">
        <v>78</v>
      </c>
      <c r="AX415" s="1" t="s">
        <v>78</v>
      </c>
      <c r="AY415" s="1" t="s">
        <v>78</v>
      </c>
      <c r="AZ415" s="1" t="s">
        <v>78</v>
      </c>
      <c r="BA415" s="1" t="s">
        <v>78</v>
      </c>
      <c r="BB415" s="1" t="s">
        <v>78</v>
      </c>
      <c r="BC415" s="1" t="s">
        <v>78</v>
      </c>
      <c r="BD415" s="1" t="s">
        <v>78</v>
      </c>
      <c r="BE415" s="1" t="s">
        <v>78</v>
      </c>
      <c r="BF415" s="1" t="s">
        <v>78</v>
      </c>
      <c r="BG415" s="1" t="s">
        <v>78</v>
      </c>
      <c r="BH415" s="1" t="s">
        <v>78</v>
      </c>
      <c r="BI415" s="1" t="s">
        <v>78</v>
      </c>
      <c r="BJ415" s="1" t="s">
        <v>86</v>
      </c>
      <c r="BK415" s="1" t="s">
        <v>78</v>
      </c>
      <c r="BL415" s="1" t="s">
        <v>78</v>
      </c>
      <c r="BM415" s="1" t="s">
        <v>78</v>
      </c>
      <c r="BN415" s="1" t="s">
        <v>78</v>
      </c>
      <c r="BO415" s="1" t="s">
        <v>78</v>
      </c>
      <c r="BP415" s="1" t="s">
        <v>78</v>
      </c>
      <c r="BQ415" s="1" t="s">
        <v>78</v>
      </c>
      <c r="BR415" s="1" t="s">
        <v>78</v>
      </c>
      <c r="BS415" s="1" t="s">
        <v>78</v>
      </c>
      <c r="BT415" s="1" t="s">
        <v>78</v>
      </c>
      <c r="BU415" s="1" t="s">
        <v>78</v>
      </c>
      <c r="BV415" s="1" t="s">
        <v>78</v>
      </c>
      <c r="BW415" s="1" t="s">
        <v>78</v>
      </c>
      <c r="BX415" s="1" t="s">
        <v>78</v>
      </c>
    </row>
    <row r="416" spans="1:76" x14ac:dyDescent="0.25">
      <c r="A416">
        <v>116778</v>
      </c>
      <c r="B416" t="s">
        <v>119</v>
      </c>
      <c r="C416" t="s">
        <v>1294</v>
      </c>
      <c r="D416" t="s">
        <v>1297</v>
      </c>
      <c r="E416" t="s">
        <v>78</v>
      </c>
      <c r="F416" t="s">
        <v>1298</v>
      </c>
      <c r="G416" t="s">
        <v>1299</v>
      </c>
      <c r="H416" t="s">
        <v>1300</v>
      </c>
      <c r="I416" s="1" t="s">
        <v>601</v>
      </c>
      <c r="J416" s="1" t="s">
        <v>329</v>
      </c>
      <c r="K416" s="1" t="s">
        <v>78</v>
      </c>
      <c r="L416" s="1" t="s">
        <v>78</v>
      </c>
      <c r="M416" s="1" t="s">
        <v>78</v>
      </c>
      <c r="N416" s="1" t="s">
        <v>78</v>
      </c>
      <c r="O416" s="1" t="s">
        <v>78</v>
      </c>
      <c r="P416" s="1" t="s">
        <v>78</v>
      </c>
      <c r="Q416" s="1" t="s">
        <v>78</v>
      </c>
      <c r="R416" s="1" t="s">
        <v>78</v>
      </c>
      <c r="S416" s="1" t="s">
        <v>78</v>
      </c>
      <c r="T416" s="1" t="s">
        <v>78</v>
      </c>
      <c r="U416" s="1" t="s">
        <v>78</v>
      </c>
      <c r="V416" s="1" t="s">
        <v>78</v>
      </c>
      <c r="W416" s="1" t="s">
        <v>78</v>
      </c>
      <c r="X416" s="1" t="s">
        <v>78</v>
      </c>
      <c r="Y416" s="1" t="s">
        <v>78</v>
      </c>
      <c r="Z416" s="1" t="s">
        <v>78</v>
      </c>
      <c r="AA416" s="1" t="s">
        <v>78</v>
      </c>
      <c r="AB416" s="1" t="s">
        <v>78</v>
      </c>
      <c r="AC416" s="1" t="s">
        <v>78</v>
      </c>
      <c r="AD416" s="1" t="s">
        <v>78</v>
      </c>
      <c r="AE416" s="1" t="s">
        <v>78</v>
      </c>
      <c r="AF416" s="1" t="s">
        <v>78</v>
      </c>
      <c r="AG416" s="1" t="s">
        <v>78</v>
      </c>
      <c r="AH416" s="1" t="s">
        <v>78</v>
      </c>
      <c r="AI416" s="1" t="s">
        <v>78</v>
      </c>
      <c r="AJ416" s="1" t="s">
        <v>78</v>
      </c>
      <c r="AK416" s="1" t="s">
        <v>78</v>
      </c>
      <c r="AL416" s="1" t="s">
        <v>78</v>
      </c>
      <c r="AM416" s="1" t="s">
        <v>78</v>
      </c>
      <c r="AN416" s="1" t="s">
        <v>78</v>
      </c>
      <c r="AO416" s="1" t="s">
        <v>78</v>
      </c>
      <c r="AP416" s="1" t="s">
        <v>78</v>
      </c>
      <c r="AQ416" s="1" t="s">
        <v>78</v>
      </c>
      <c r="AR416" s="1" t="s">
        <v>78</v>
      </c>
      <c r="AS416" s="1" t="s">
        <v>78</v>
      </c>
      <c r="AT416" s="1" t="s">
        <v>78</v>
      </c>
      <c r="AU416" s="1" t="s">
        <v>78</v>
      </c>
      <c r="AV416" s="1" t="s">
        <v>78</v>
      </c>
      <c r="AW416" s="1" t="s">
        <v>78</v>
      </c>
      <c r="AX416" s="1" t="s">
        <v>78</v>
      </c>
      <c r="AY416" s="1" t="s">
        <v>78</v>
      </c>
      <c r="AZ416" s="1" t="s">
        <v>78</v>
      </c>
      <c r="BA416" s="1" t="s">
        <v>78</v>
      </c>
      <c r="BB416" s="1" t="s">
        <v>78</v>
      </c>
      <c r="BC416" s="1" t="s">
        <v>78</v>
      </c>
      <c r="BD416" s="1" t="s">
        <v>78</v>
      </c>
      <c r="BE416" s="1" t="s">
        <v>78</v>
      </c>
      <c r="BF416" s="1" t="s">
        <v>78</v>
      </c>
      <c r="BG416" s="1" t="s">
        <v>78</v>
      </c>
      <c r="BH416" s="1" t="s">
        <v>78</v>
      </c>
      <c r="BI416" s="1" t="s">
        <v>78</v>
      </c>
      <c r="BJ416" s="1" t="s">
        <v>78</v>
      </c>
      <c r="BK416" s="1" t="s">
        <v>78</v>
      </c>
      <c r="BL416" s="1" t="s">
        <v>78</v>
      </c>
      <c r="BM416" s="1" t="s">
        <v>78</v>
      </c>
      <c r="BN416" s="1" t="s">
        <v>256</v>
      </c>
      <c r="BO416" s="1" t="s">
        <v>78</v>
      </c>
      <c r="BP416" s="1" t="s">
        <v>78</v>
      </c>
      <c r="BQ416" s="1" t="s">
        <v>78</v>
      </c>
      <c r="BR416" s="1" t="s">
        <v>78</v>
      </c>
      <c r="BS416" s="1" t="s">
        <v>78</v>
      </c>
      <c r="BT416" s="1" t="s">
        <v>78</v>
      </c>
      <c r="BU416" s="1" t="s">
        <v>78</v>
      </c>
      <c r="BV416" s="1" t="s">
        <v>270</v>
      </c>
      <c r="BW416" s="1" t="s">
        <v>78</v>
      </c>
      <c r="BX416" s="1" t="s">
        <v>78</v>
      </c>
    </row>
    <row r="417" spans="1:76" x14ac:dyDescent="0.25">
      <c r="A417">
        <v>116743</v>
      </c>
      <c r="B417" t="s">
        <v>119</v>
      </c>
      <c r="C417" t="s">
        <v>1294</v>
      </c>
      <c r="D417" t="s">
        <v>1301</v>
      </c>
      <c r="E417" t="s">
        <v>78</v>
      </c>
      <c r="F417" t="s">
        <v>1302</v>
      </c>
      <c r="G417" t="s">
        <v>1303</v>
      </c>
      <c r="H417" t="s">
        <v>1304</v>
      </c>
      <c r="I417" s="1" t="s">
        <v>82</v>
      </c>
      <c r="J417" s="1" t="s">
        <v>84</v>
      </c>
      <c r="K417" s="1" t="s">
        <v>84</v>
      </c>
      <c r="L417" s="1" t="s">
        <v>78</v>
      </c>
      <c r="M417" s="1" t="s">
        <v>86</v>
      </c>
      <c r="N417" s="1" t="s">
        <v>86</v>
      </c>
      <c r="O417" s="1" t="s">
        <v>78</v>
      </c>
      <c r="P417" s="1" t="s">
        <v>90</v>
      </c>
      <c r="Q417" s="1" t="s">
        <v>90</v>
      </c>
      <c r="R417" s="1" t="s">
        <v>90</v>
      </c>
      <c r="S417" s="1" t="s">
        <v>78</v>
      </c>
      <c r="T417" s="1" t="s">
        <v>78</v>
      </c>
      <c r="U417" s="1" t="s">
        <v>78</v>
      </c>
      <c r="V417" s="1" t="s">
        <v>78</v>
      </c>
      <c r="W417" s="1" t="s">
        <v>78</v>
      </c>
      <c r="X417" s="1" t="s">
        <v>86</v>
      </c>
      <c r="Y417" s="1" t="s">
        <v>78</v>
      </c>
      <c r="Z417" s="1" t="s">
        <v>78</v>
      </c>
      <c r="AA417" s="1" t="s">
        <v>256</v>
      </c>
      <c r="AB417" s="1" t="s">
        <v>86</v>
      </c>
      <c r="AC417" s="1" t="s">
        <v>78</v>
      </c>
      <c r="AD417" s="1" t="s">
        <v>78</v>
      </c>
      <c r="AE417" s="1" t="s">
        <v>90</v>
      </c>
      <c r="AF417" s="1" t="s">
        <v>78</v>
      </c>
      <c r="AG417" s="1" t="s">
        <v>90</v>
      </c>
      <c r="AH417" s="1" t="s">
        <v>109</v>
      </c>
      <c r="AI417" s="1" t="s">
        <v>87</v>
      </c>
      <c r="AJ417" s="1" t="s">
        <v>78</v>
      </c>
      <c r="AK417" s="1" t="s">
        <v>78</v>
      </c>
      <c r="AL417" s="1" t="s">
        <v>90</v>
      </c>
      <c r="AM417" s="1" t="s">
        <v>88</v>
      </c>
      <c r="AN417" s="1" t="s">
        <v>86</v>
      </c>
      <c r="AO417" s="1" t="s">
        <v>90</v>
      </c>
      <c r="AP417" s="1" t="s">
        <v>86</v>
      </c>
      <c r="AQ417" s="1" t="s">
        <v>86</v>
      </c>
      <c r="AR417" s="1" t="s">
        <v>90</v>
      </c>
      <c r="AS417" s="1" t="s">
        <v>78</v>
      </c>
      <c r="AT417" s="1" t="s">
        <v>86</v>
      </c>
      <c r="AU417" s="1" t="s">
        <v>78</v>
      </c>
      <c r="AV417" s="1" t="s">
        <v>78</v>
      </c>
      <c r="AW417" s="1" t="s">
        <v>86</v>
      </c>
      <c r="AX417" s="1" t="s">
        <v>90</v>
      </c>
      <c r="AY417" s="1" t="s">
        <v>110</v>
      </c>
      <c r="AZ417" s="1" t="s">
        <v>78</v>
      </c>
      <c r="BA417" s="1" t="s">
        <v>86</v>
      </c>
      <c r="BB417" s="1" t="s">
        <v>78</v>
      </c>
      <c r="BC417" s="1" t="s">
        <v>78</v>
      </c>
      <c r="BD417" s="1" t="s">
        <v>86</v>
      </c>
      <c r="BE417" s="1" t="s">
        <v>90</v>
      </c>
      <c r="BF417" s="1" t="s">
        <v>78</v>
      </c>
      <c r="BG417" s="1" t="s">
        <v>90</v>
      </c>
      <c r="BH417" s="1" t="s">
        <v>256</v>
      </c>
      <c r="BI417" s="1" t="s">
        <v>92</v>
      </c>
      <c r="BJ417" s="1" t="s">
        <v>86</v>
      </c>
      <c r="BK417" s="1" t="s">
        <v>90</v>
      </c>
      <c r="BL417" s="1" t="s">
        <v>109</v>
      </c>
      <c r="BM417" s="1" t="s">
        <v>90</v>
      </c>
      <c r="BN417" s="1" t="s">
        <v>90</v>
      </c>
      <c r="BO417" s="1" t="s">
        <v>86</v>
      </c>
      <c r="BP417" s="1" t="s">
        <v>78</v>
      </c>
      <c r="BQ417" s="1" t="s">
        <v>86</v>
      </c>
      <c r="BR417" s="1" t="s">
        <v>78</v>
      </c>
      <c r="BS417" s="1" t="s">
        <v>86</v>
      </c>
      <c r="BT417" s="1" t="s">
        <v>90</v>
      </c>
      <c r="BU417" s="1" t="s">
        <v>86</v>
      </c>
      <c r="BV417" s="1" t="s">
        <v>86</v>
      </c>
      <c r="BW417" s="1" t="s">
        <v>90</v>
      </c>
      <c r="BX417" s="1" t="s">
        <v>90</v>
      </c>
    </row>
    <row r="418" spans="1:76" x14ac:dyDescent="0.25">
      <c r="A418">
        <v>120550</v>
      </c>
      <c r="B418" t="s">
        <v>119</v>
      </c>
      <c r="C418" t="s">
        <v>1294</v>
      </c>
      <c r="D418" t="s">
        <v>1301</v>
      </c>
      <c r="E418" t="s">
        <v>1305</v>
      </c>
      <c r="F418" t="s">
        <v>1306</v>
      </c>
      <c r="G418" t="s">
        <v>1307</v>
      </c>
      <c r="I418" s="1" t="s">
        <v>218</v>
      </c>
      <c r="J418" s="1" t="s">
        <v>78</v>
      </c>
      <c r="K418" s="1" t="s">
        <v>84</v>
      </c>
      <c r="L418" s="1" t="s">
        <v>78</v>
      </c>
      <c r="M418" s="1" t="s">
        <v>78</v>
      </c>
      <c r="N418" s="1" t="s">
        <v>78</v>
      </c>
      <c r="O418" s="1" t="s">
        <v>78</v>
      </c>
      <c r="P418" s="1" t="s">
        <v>86</v>
      </c>
      <c r="Q418" s="1" t="s">
        <v>78</v>
      </c>
      <c r="R418" s="1" t="s">
        <v>78</v>
      </c>
      <c r="S418" s="1" t="s">
        <v>78</v>
      </c>
      <c r="T418" s="1" t="s">
        <v>78</v>
      </c>
      <c r="U418" s="1" t="s">
        <v>78</v>
      </c>
      <c r="V418" s="1" t="s">
        <v>78</v>
      </c>
      <c r="W418" s="1" t="s">
        <v>78</v>
      </c>
      <c r="X418" s="1" t="s">
        <v>78</v>
      </c>
      <c r="Y418" s="1" t="s">
        <v>78</v>
      </c>
      <c r="Z418" s="1" t="s">
        <v>78</v>
      </c>
      <c r="AA418" s="1" t="s">
        <v>78</v>
      </c>
      <c r="AB418" s="1" t="s">
        <v>78</v>
      </c>
      <c r="AC418" s="1" t="s">
        <v>78</v>
      </c>
      <c r="AD418" s="1" t="s">
        <v>78</v>
      </c>
      <c r="AE418" s="1" t="s">
        <v>78</v>
      </c>
      <c r="AF418" s="1" t="s">
        <v>78</v>
      </c>
      <c r="AG418" s="1" t="s">
        <v>78</v>
      </c>
      <c r="AH418" s="1" t="s">
        <v>78</v>
      </c>
      <c r="AI418" s="1" t="s">
        <v>78</v>
      </c>
      <c r="AJ418" s="1" t="s">
        <v>78</v>
      </c>
      <c r="AK418" s="1" t="s">
        <v>78</v>
      </c>
      <c r="AL418" s="1" t="s">
        <v>78</v>
      </c>
      <c r="AM418" s="1" t="s">
        <v>78</v>
      </c>
      <c r="AN418" s="1" t="s">
        <v>86</v>
      </c>
      <c r="AO418" s="1" t="s">
        <v>78</v>
      </c>
      <c r="AP418" s="1" t="s">
        <v>78</v>
      </c>
      <c r="AQ418" s="1" t="s">
        <v>78</v>
      </c>
      <c r="AR418" s="1" t="s">
        <v>78</v>
      </c>
      <c r="AS418" s="1" t="s">
        <v>78</v>
      </c>
      <c r="AT418" s="1" t="s">
        <v>78</v>
      </c>
      <c r="AU418" s="1" t="s">
        <v>78</v>
      </c>
      <c r="AV418" s="1" t="s">
        <v>78</v>
      </c>
      <c r="AW418" s="1" t="s">
        <v>78</v>
      </c>
      <c r="AX418" s="1" t="s">
        <v>78</v>
      </c>
      <c r="AY418" s="1" t="s">
        <v>78</v>
      </c>
      <c r="AZ418" s="1" t="s">
        <v>78</v>
      </c>
      <c r="BA418" s="1" t="s">
        <v>78</v>
      </c>
      <c r="BB418" s="1" t="s">
        <v>78</v>
      </c>
      <c r="BC418" s="1" t="s">
        <v>78</v>
      </c>
      <c r="BD418" s="1" t="s">
        <v>78</v>
      </c>
      <c r="BE418" s="1" t="s">
        <v>78</v>
      </c>
      <c r="BF418" s="1" t="s">
        <v>78</v>
      </c>
      <c r="BG418" s="1" t="s">
        <v>78</v>
      </c>
      <c r="BH418" s="1" t="s">
        <v>78</v>
      </c>
      <c r="BI418" s="1" t="s">
        <v>78</v>
      </c>
      <c r="BJ418" s="1" t="s">
        <v>78</v>
      </c>
      <c r="BK418" s="1" t="s">
        <v>78</v>
      </c>
      <c r="BL418" s="1" t="s">
        <v>78</v>
      </c>
      <c r="BM418" s="1" t="s">
        <v>78</v>
      </c>
      <c r="BN418" s="1" t="s">
        <v>78</v>
      </c>
      <c r="BO418" s="1" t="s">
        <v>78</v>
      </c>
      <c r="BP418" s="1" t="s">
        <v>78</v>
      </c>
      <c r="BQ418" s="1" t="s">
        <v>78</v>
      </c>
      <c r="BR418" s="1" t="s">
        <v>78</v>
      </c>
      <c r="BS418" s="1" t="s">
        <v>78</v>
      </c>
      <c r="BT418" s="1" t="s">
        <v>78</v>
      </c>
      <c r="BU418" s="1" t="s">
        <v>78</v>
      </c>
      <c r="BV418" s="1" t="s">
        <v>78</v>
      </c>
      <c r="BW418" s="1" t="s">
        <v>78</v>
      </c>
      <c r="BX418" s="1" t="s">
        <v>78</v>
      </c>
    </row>
    <row r="419" spans="1:76" x14ac:dyDescent="0.25">
      <c r="A419">
        <v>111276</v>
      </c>
      <c r="B419" t="s">
        <v>119</v>
      </c>
      <c r="C419" t="s">
        <v>1294</v>
      </c>
      <c r="D419" t="s">
        <v>1301</v>
      </c>
      <c r="E419" t="s">
        <v>1308</v>
      </c>
      <c r="F419" t="s">
        <v>1309</v>
      </c>
      <c r="G419" t="s">
        <v>1310</v>
      </c>
      <c r="I419" s="1" t="s">
        <v>218</v>
      </c>
      <c r="J419" s="1" t="s">
        <v>84</v>
      </c>
      <c r="K419" s="1" t="s">
        <v>84</v>
      </c>
      <c r="L419" s="1" t="s">
        <v>78</v>
      </c>
      <c r="M419" s="1" t="s">
        <v>78</v>
      </c>
      <c r="N419" s="1" t="s">
        <v>78</v>
      </c>
      <c r="O419" s="1" t="s">
        <v>78</v>
      </c>
      <c r="P419" s="1" t="s">
        <v>78</v>
      </c>
      <c r="Q419" s="1" t="s">
        <v>78</v>
      </c>
      <c r="R419" s="1" t="s">
        <v>78</v>
      </c>
      <c r="S419" s="1" t="s">
        <v>78</v>
      </c>
      <c r="T419" s="1" t="s">
        <v>78</v>
      </c>
      <c r="U419" s="1" t="s">
        <v>78</v>
      </c>
      <c r="V419" s="1" t="s">
        <v>78</v>
      </c>
      <c r="W419" s="1" t="s">
        <v>78</v>
      </c>
      <c r="X419" s="1" t="s">
        <v>78</v>
      </c>
      <c r="Y419" s="1" t="s">
        <v>78</v>
      </c>
      <c r="Z419" s="1" t="s">
        <v>78</v>
      </c>
      <c r="AA419" s="1" t="s">
        <v>78</v>
      </c>
      <c r="AB419" s="1" t="s">
        <v>78</v>
      </c>
      <c r="AC419" s="1" t="s">
        <v>78</v>
      </c>
      <c r="AD419" s="1" t="s">
        <v>78</v>
      </c>
      <c r="AE419" s="1" t="s">
        <v>78</v>
      </c>
      <c r="AF419" s="1" t="s">
        <v>78</v>
      </c>
      <c r="AG419" s="1" t="s">
        <v>78</v>
      </c>
      <c r="AH419" s="1" t="s">
        <v>78</v>
      </c>
      <c r="AI419" s="1" t="s">
        <v>78</v>
      </c>
      <c r="AJ419" s="1" t="s">
        <v>78</v>
      </c>
      <c r="AK419" s="1" t="s">
        <v>78</v>
      </c>
      <c r="AL419" s="1" t="s">
        <v>78</v>
      </c>
      <c r="AM419" s="1" t="s">
        <v>78</v>
      </c>
      <c r="AN419" s="1" t="s">
        <v>78</v>
      </c>
      <c r="AO419" s="1" t="s">
        <v>78</v>
      </c>
      <c r="AP419" s="1" t="s">
        <v>78</v>
      </c>
      <c r="AQ419" s="1" t="s">
        <v>78</v>
      </c>
      <c r="AR419" s="1" t="s">
        <v>78</v>
      </c>
      <c r="AS419" s="1" t="s">
        <v>78</v>
      </c>
      <c r="AT419" s="1" t="s">
        <v>78</v>
      </c>
      <c r="AU419" s="1" t="s">
        <v>78</v>
      </c>
      <c r="AV419" s="1" t="s">
        <v>78</v>
      </c>
      <c r="AW419" s="1" t="s">
        <v>78</v>
      </c>
      <c r="AX419" s="1" t="s">
        <v>78</v>
      </c>
      <c r="AY419" s="1" t="s">
        <v>78</v>
      </c>
      <c r="AZ419" s="1" t="s">
        <v>78</v>
      </c>
      <c r="BA419" s="1" t="s">
        <v>78</v>
      </c>
      <c r="BB419" s="1" t="s">
        <v>78</v>
      </c>
      <c r="BC419" s="1" t="s">
        <v>78</v>
      </c>
      <c r="BD419" s="1" t="s">
        <v>78</v>
      </c>
      <c r="BE419" s="1" t="s">
        <v>78</v>
      </c>
      <c r="BF419" s="1" t="s">
        <v>78</v>
      </c>
      <c r="BG419" s="1" t="s">
        <v>78</v>
      </c>
      <c r="BH419" s="1" t="s">
        <v>78</v>
      </c>
      <c r="BI419" s="1" t="s">
        <v>78</v>
      </c>
      <c r="BJ419" s="1" t="s">
        <v>78</v>
      </c>
      <c r="BK419" s="1" t="s">
        <v>90</v>
      </c>
      <c r="BL419" s="1" t="s">
        <v>110</v>
      </c>
      <c r="BM419" s="1" t="s">
        <v>78</v>
      </c>
      <c r="BN419" s="1" t="s">
        <v>78</v>
      </c>
      <c r="BO419" s="1" t="s">
        <v>78</v>
      </c>
      <c r="BP419" s="1" t="s">
        <v>78</v>
      </c>
      <c r="BQ419" s="1" t="s">
        <v>78</v>
      </c>
      <c r="BR419" s="1" t="s">
        <v>78</v>
      </c>
      <c r="BS419" s="1" t="s">
        <v>78</v>
      </c>
      <c r="BT419" s="1" t="s">
        <v>78</v>
      </c>
      <c r="BU419" s="1" t="s">
        <v>78</v>
      </c>
      <c r="BV419" s="1" t="s">
        <v>78</v>
      </c>
      <c r="BW419" s="1" t="s">
        <v>90</v>
      </c>
      <c r="BX419" s="1" t="s">
        <v>78</v>
      </c>
    </row>
    <row r="420" spans="1:76" x14ac:dyDescent="0.25">
      <c r="A420">
        <v>110968</v>
      </c>
      <c r="B420" t="s">
        <v>119</v>
      </c>
      <c r="C420" t="s">
        <v>1294</v>
      </c>
      <c r="D420" t="s">
        <v>1301</v>
      </c>
      <c r="E420" t="s">
        <v>1311</v>
      </c>
      <c r="F420" t="s">
        <v>1312</v>
      </c>
      <c r="G420" t="s">
        <v>1313</v>
      </c>
      <c r="I420" s="1" t="s">
        <v>218</v>
      </c>
      <c r="J420" s="1" t="s">
        <v>221</v>
      </c>
      <c r="K420" s="1" t="s">
        <v>104</v>
      </c>
      <c r="L420" s="1" t="s">
        <v>78</v>
      </c>
      <c r="M420" s="1" t="s">
        <v>78</v>
      </c>
      <c r="N420" s="1" t="s">
        <v>78</v>
      </c>
      <c r="O420" s="1" t="s">
        <v>78</v>
      </c>
      <c r="P420" s="1" t="s">
        <v>78</v>
      </c>
      <c r="Q420" s="1" t="s">
        <v>78</v>
      </c>
      <c r="R420" s="1" t="s">
        <v>78</v>
      </c>
      <c r="S420" s="1" t="s">
        <v>78</v>
      </c>
      <c r="T420" s="1" t="s">
        <v>78</v>
      </c>
      <c r="U420" s="1" t="s">
        <v>78</v>
      </c>
      <c r="V420" s="1" t="s">
        <v>78</v>
      </c>
      <c r="W420" s="1" t="s">
        <v>78</v>
      </c>
      <c r="X420" s="1" t="s">
        <v>78</v>
      </c>
      <c r="Y420" s="1" t="s">
        <v>78</v>
      </c>
      <c r="Z420" s="1" t="s">
        <v>78</v>
      </c>
      <c r="AA420" s="1" t="s">
        <v>78</v>
      </c>
      <c r="AB420" s="1" t="s">
        <v>78</v>
      </c>
      <c r="AC420" s="1" t="s">
        <v>78</v>
      </c>
      <c r="AD420" s="1" t="s">
        <v>78</v>
      </c>
      <c r="AE420" s="1" t="s">
        <v>78</v>
      </c>
      <c r="AF420" s="1" t="s">
        <v>78</v>
      </c>
      <c r="AG420" s="1" t="s">
        <v>78</v>
      </c>
      <c r="AH420" s="1" t="s">
        <v>78</v>
      </c>
      <c r="AI420" s="1" t="s">
        <v>78</v>
      </c>
      <c r="AJ420" s="1" t="s">
        <v>78</v>
      </c>
      <c r="AK420" s="1" t="s">
        <v>78</v>
      </c>
      <c r="AL420" s="1" t="s">
        <v>78</v>
      </c>
      <c r="AM420" s="1" t="s">
        <v>78</v>
      </c>
      <c r="AN420" s="1" t="s">
        <v>78</v>
      </c>
      <c r="AO420" s="1" t="s">
        <v>78</v>
      </c>
      <c r="AP420" s="1" t="s">
        <v>78</v>
      </c>
      <c r="AQ420" s="1" t="s">
        <v>78</v>
      </c>
      <c r="AR420" s="1" t="s">
        <v>78</v>
      </c>
      <c r="AS420" s="1" t="s">
        <v>78</v>
      </c>
      <c r="AT420" s="1" t="s">
        <v>78</v>
      </c>
      <c r="AU420" s="1" t="s">
        <v>78</v>
      </c>
      <c r="AV420" s="1" t="s">
        <v>78</v>
      </c>
      <c r="AW420" s="1" t="s">
        <v>78</v>
      </c>
      <c r="AX420" s="1" t="s">
        <v>78</v>
      </c>
      <c r="AY420" s="1" t="s">
        <v>78</v>
      </c>
      <c r="AZ420" s="1" t="s">
        <v>78</v>
      </c>
      <c r="BA420" s="1" t="s">
        <v>78</v>
      </c>
      <c r="BB420" s="1" t="s">
        <v>78</v>
      </c>
      <c r="BC420" s="1" t="s">
        <v>78</v>
      </c>
      <c r="BD420" s="1" t="s">
        <v>78</v>
      </c>
      <c r="BE420" s="1" t="s">
        <v>78</v>
      </c>
      <c r="BF420" s="1" t="s">
        <v>78</v>
      </c>
      <c r="BG420" s="1" t="s">
        <v>78</v>
      </c>
      <c r="BH420" s="1" t="s">
        <v>78</v>
      </c>
      <c r="BI420" s="1" t="s">
        <v>78</v>
      </c>
      <c r="BJ420" s="1" t="s">
        <v>78</v>
      </c>
      <c r="BK420" s="1" t="s">
        <v>78</v>
      </c>
      <c r="BL420" s="1" t="s">
        <v>78</v>
      </c>
      <c r="BM420" s="1" t="s">
        <v>78</v>
      </c>
      <c r="BN420" s="1" t="s">
        <v>78</v>
      </c>
      <c r="BO420" s="1" t="s">
        <v>78</v>
      </c>
      <c r="BP420" s="1" t="s">
        <v>78</v>
      </c>
      <c r="BQ420" s="1" t="s">
        <v>78</v>
      </c>
      <c r="BR420" s="1" t="s">
        <v>78</v>
      </c>
      <c r="BS420" s="1" t="s">
        <v>78</v>
      </c>
      <c r="BT420" s="1" t="s">
        <v>78</v>
      </c>
      <c r="BU420" s="1" t="s">
        <v>78</v>
      </c>
      <c r="BV420" s="1" t="s">
        <v>78</v>
      </c>
      <c r="BW420" s="1" t="s">
        <v>78</v>
      </c>
      <c r="BX420" s="1" t="s">
        <v>78</v>
      </c>
    </row>
    <row r="421" spans="1:76" x14ac:dyDescent="0.25">
      <c r="A421">
        <v>116775</v>
      </c>
      <c r="B421" t="s">
        <v>119</v>
      </c>
      <c r="C421" t="s">
        <v>1294</v>
      </c>
      <c r="D421" t="s">
        <v>1301</v>
      </c>
      <c r="E421" t="s">
        <v>1314</v>
      </c>
      <c r="F421" t="s">
        <v>1309</v>
      </c>
      <c r="G421" t="s">
        <v>1315</v>
      </c>
      <c r="I421" s="1" t="s">
        <v>218</v>
      </c>
      <c r="J421" s="1" t="s">
        <v>84</v>
      </c>
      <c r="K421" s="1" t="s">
        <v>69</v>
      </c>
      <c r="L421" s="1" t="s">
        <v>78</v>
      </c>
      <c r="M421" s="1" t="s">
        <v>78</v>
      </c>
      <c r="N421" s="1" t="s">
        <v>78</v>
      </c>
      <c r="O421" s="1" t="s">
        <v>78</v>
      </c>
      <c r="P421" s="1" t="s">
        <v>78</v>
      </c>
      <c r="Q421" s="1" t="s">
        <v>78</v>
      </c>
      <c r="R421" s="1" t="s">
        <v>78</v>
      </c>
      <c r="S421" s="1" t="s">
        <v>78</v>
      </c>
      <c r="T421" s="1" t="s">
        <v>78</v>
      </c>
      <c r="U421" s="1" t="s">
        <v>78</v>
      </c>
      <c r="V421" s="1" t="s">
        <v>78</v>
      </c>
      <c r="W421" s="1" t="s">
        <v>78</v>
      </c>
      <c r="X421" s="1" t="s">
        <v>78</v>
      </c>
      <c r="Y421" s="1" t="s">
        <v>78</v>
      </c>
      <c r="Z421" s="1" t="s">
        <v>78</v>
      </c>
      <c r="AA421" s="1" t="s">
        <v>78</v>
      </c>
      <c r="AB421" s="1" t="s">
        <v>78</v>
      </c>
      <c r="AC421" s="1" t="s">
        <v>78</v>
      </c>
      <c r="AD421" s="1" t="s">
        <v>78</v>
      </c>
      <c r="AE421" s="1" t="s">
        <v>78</v>
      </c>
      <c r="AF421" s="1" t="s">
        <v>78</v>
      </c>
      <c r="AG421" s="1" t="s">
        <v>78</v>
      </c>
      <c r="AH421" s="1" t="s">
        <v>78</v>
      </c>
      <c r="AI421" s="1" t="s">
        <v>78</v>
      </c>
      <c r="AJ421" s="1" t="s">
        <v>78</v>
      </c>
      <c r="AK421" s="1" t="s">
        <v>78</v>
      </c>
      <c r="AL421" s="1" t="s">
        <v>78</v>
      </c>
      <c r="AM421" s="1" t="s">
        <v>78</v>
      </c>
      <c r="AN421" s="1" t="s">
        <v>78</v>
      </c>
      <c r="AO421" s="1" t="s">
        <v>78</v>
      </c>
      <c r="AP421" s="1" t="s">
        <v>78</v>
      </c>
      <c r="AQ421" s="1" t="s">
        <v>78</v>
      </c>
      <c r="AR421" s="1" t="s">
        <v>78</v>
      </c>
      <c r="AS421" s="1" t="s">
        <v>78</v>
      </c>
      <c r="AT421" s="1" t="s">
        <v>78</v>
      </c>
      <c r="AU421" s="1" t="s">
        <v>78</v>
      </c>
      <c r="AV421" s="1" t="s">
        <v>78</v>
      </c>
      <c r="AW421" s="1" t="s">
        <v>78</v>
      </c>
      <c r="AX421" s="1" t="s">
        <v>78</v>
      </c>
      <c r="AY421" s="1" t="s">
        <v>78</v>
      </c>
      <c r="AZ421" s="1" t="s">
        <v>78</v>
      </c>
      <c r="BA421" s="1" t="s">
        <v>78</v>
      </c>
      <c r="BB421" s="1" t="s">
        <v>78</v>
      </c>
      <c r="BC421" s="1" t="s">
        <v>78</v>
      </c>
      <c r="BD421" s="1" t="s">
        <v>78</v>
      </c>
      <c r="BE421" s="1" t="s">
        <v>78</v>
      </c>
      <c r="BF421" s="1" t="s">
        <v>78</v>
      </c>
      <c r="BG421" s="1" t="s">
        <v>109</v>
      </c>
      <c r="BH421" s="1" t="s">
        <v>78</v>
      </c>
      <c r="BI421" s="1" t="s">
        <v>78</v>
      </c>
      <c r="BJ421" s="1" t="s">
        <v>78</v>
      </c>
      <c r="BK421" s="1" t="s">
        <v>78</v>
      </c>
      <c r="BL421" s="1" t="s">
        <v>90</v>
      </c>
      <c r="BM421" s="1" t="s">
        <v>78</v>
      </c>
      <c r="BN421" s="1" t="s">
        <v>78</v>
      </c>
      <c r="BO421" s="1" t="s">
        <v>78</v>
      </c>
      <c r="BP421" s="1" t="s">
        <v>78</v>
      </c>
      <c r="BQ421" s="1" t="s">
        <v>78</v>
      </c>
      <c r="BR421" s="1" t="s">
        <v>78</v>
      </c>
      <c r="BS421" s="1" t="s">
        <v>78</v>
      </c>
      <c r="BT421" s="1" t="s">
        <v>78</v>
      </c>
      <c r="BU421" s="1" t="s">
        <v>78</v>
      </c>
      <c r="BV421" s="1" t="s">
        <v>78</v>
      </c>
      <c r="BW421" s="1" t="s">
        <v>78</v>
      </c>
      <c r="BX421" s="1" t="s">
        <v>78</v>
      </c>
    </row>
    <row r="422" spans="1:76" x14ac:dyDescent="0.25">
      <c r="A422">
        <v>120500</v>
      </c>
      <c r="B422" t="s">
        <v>119</v>
      </c>
      <c r="C422" t="s">
        <v>1294</v>
      </c>
      <c r="D422" t="s">
        <v>1301</v>
      </c>
      <c r="E422" t="s">
        <v>714</v>
      </c>
      <c r="F422" t="s">
        <v>1316</v>
      </c>
      <c r="G422" t="s">
        <v>1315</v>
      </c>
      <c r="I422" s="1" t="s">
        <v>670</v>
      </c>
      <c r="J422" s="1" t="s">
        <v>78</v>
      </c>
      <c r="K422" s="1" t="s">
        <v>402</v>
      </c>
      <c r="L422" s="1" t="s">
        <v>78</v>
      </c>
      <c r="M422" s="1" t="s">
        <v>78</v>
      </c>
      <c r="N422" s="1" t="s">
        <v>78</v>
      </c>
      <c r="O422" s="1" t="s">
        <v>78</v>
      </c>
      <c r="P422" s="1" t="s">
        <v>78</v>
      </c>
      <c r="Q422" s="1" t="s">
        <v>78</v>
      </c>
      <c r="R422" s="1" t="s">
        <v>78</v>
      </c>
      <c r="S422" s="1" t="s">
        <v>78</v>
      </c>
      <c r="T422" s="1" t="s">
        <v>78</v>
      </c>
      <c r="U422" s="1" t="s">
        <v>78</v>
      </c>
      <c r="V422" s="1" t="s">
        <v>78</v>
      </c>
      <c r="W422" s="1" t="s">
        <v>78</v>
      </c>
      <c r="X422" s="1" t="s">
        <v>78</v>
      </c>
      <c r="Y422" s="1" t="s">
        <v>78</v>
      </c>
      <c r="Z422" s="1" t="s">
        <v>78</v>
      </c>
      <c r="AA422" s="1" t="s">
        <v>78</v>
      </c>
      <c r="AB422" s="1" t="s">
        <v>78</v>
      </c>
      <c r="AC422" s="1" t="s">
        <v>78</v>
      </c>
      <c r="AD422" s="1" t="s">
        <v>78</v>
      </c>
      <c r="AE422" s="1" t="s">
        <v>78</v>
      </c>
      <c r="AF422" s="1" t="s">
        <v>78</v>
      </c>
      <c r="AG422" s="1" t="s">
        <v>78</v>
      </c>
      <c r="AH422" s="1" t="s">
        <v>78</v>
      </c>
      <c r="AI422" s="1" t="s">
        <v>78</v>
      </c>
      <c r="AJ422" s="1" t="s">
        <v>78</v>
      </c>
      <c r="AK422" s="1" t="s">
        <v>78</v>
      </c>
      <c r="AL422" s="1" t="s">
        <v>78</v>
      </c>
      <c r="AM422" s="1" t="s">
        <v>78</v>
      </c>
      <c r="AN422" s="1" t="s">
        <v>78</v>
      </c>
      <c r="AO422" s="1" t="s">
        <v>78</v>
      </c>
      <c r="AP422" s="1" t="s">
        <v>78</v>
      </c>
      <c r="AQ422" s="1" t="s">
        <v>78</v>
      </c>
      <c r="AR422" s="1" t="s">
        <v>78</v>
      </c>
      <c r="AS422" s="1" t="s">
        <v>78</v>
      </c>
      <c r="AT422" s="1" t="s">
        <v>78</v>
      </c>
      <c r="AU422" s="1" t="s">
        <v>78</v>
      </c>
      <c r="AV422" s="1" t="s">
        <v>78</v>
      </c>
      <c r="AW422" s="1" t="s">
        <v>86</v>
      </c>
      <c r="AX422" s="1" t="s">
        <v>78</v>
      </c>
      <c r="AY422" s="1" t="s">
        <v>78</v>
      </c>
      <c r="AZ422" s="1" t="s">
        <v>78</v>
      </c>
      <c r="BA422" s="1" t="s">
        <v>78</v>
      </c>
      <c r="BB422" s="1" t="s">
        <v>78</v>
      </c>
      <c r="BC422" s="1" t="s">
        <v>78</v>
      </c>
      <c r="BD422" s="1" t="s">
        <v>78</v>
      </c>
      <c r="BE422" s="1" t="s">
        <v>78</v>
      </c>
      <c r="BF422" s="1" t="s">
        <v>78</v>
      </c>
      <c r="BG422" s="1" t="s">
        <v>110</v>
      </c>
      <c r="BH422" s="1" t="s">
        <v>78</v>
      </c>
      <c r="BI422" s="1" t="s">
        <v>78</v>
      </c>
      <c r="BJ422" s="1" t="s">
        <v>78</v>
      </c>
      <c r="BK422" s="1" t="s">
        <v>78</v>
      </c>
      <c r="BL422" s="1" t="s">
        <v>78</v>
      </c>
      <c r="BM422" s="1" t="s">
        <v>78</v>
      </c>
      <c r="BN422" s="1" t="s">
        <v>78</v>
      </c>
      <c r="BO422" s="1" t="s">
        <v>78</v>
      </c>
      <c r="BP422" s="1" t="s">
        <v>78</v>
      </c>
      <c r="BQ422" s="1" t="s">
        <v>78</v>
      </c>
      <c r="BR422" s="1" t="s">
        <v>78</v>
      </c>
      <c r="BS422" s="1" t="s">
        <v>78</v>
      </c>
      <c r="BT422" s="1" t="s">
        <v>78</v>
      </c>
      <c r="BU422" s="1" t="s">
        <v>78</v>
      </c>
      <c r="BV422" s="1" t="s">
        <v>78</v>
      </c>
      <c r="BW422" s="1" t="s">
        <v>78</v>
      </c>
      <c r="BX422" s="1" t="s">
        <v>78</v>
      </c>
    </row>
    <row r="423" spans="1:76" x14ac:dyDescent="0.25">
      <c r="A423">
        <v>840677</v>
      </c>
      <c r="B423" t="s">
        <v>119</v>
      </c>
      <c r="C423" t="s">
        <v>1294</v>
      </c>
      <c r="D423" t="s">
        <v>1301</v>
      </c>
      <c r="E423" t="s">
        <v>1317</v>
      </c>
      <c r="F423" t="s">
        <v>1318</v>
      </c>
      <c r="G423" t="s">
        <v>1319</v>
      </c>
      <c r="I423" s="1" t="s">
        <v>220</v>
      </c>
      <c r="J423" s="1" t="s">
        <v>78</v>
      </c>
      <c r="K423" s="1" t="s">
        <v>221</v>
      </c>
      <c r="L423" s="1" t="s">
        <v>78</v>
      </c>
      <c r="M423" s="1" t="s">
        <v>78</v>
      </c>
      <c r="N423" s="1" t="s">
        <v>110</v>
      </c>
      <c r="O423" s="1" t="s">
        <v>78</v>
      </c>
      <c r="P423" s="1" t="s">
        <v>78</v>
      </c>
      <c r="Q423" s="1" t="s">
        <v>78</v>
      </c>
      <c r="R423" s="1" t="s">
        <v>78</v>
      </c>
      <c r="S423" s="1" t="s">
        <v>78</v>
      </c>
      <c r="T423" s="1" t="s">
        <v>78</v>
      </c>
      <c r="U423" s="1" t="s">
        <v>78</v>
      </c>
      <c r="V423" s="1" t="s">
        <v>78</v>
      </c>
      <c r="W423" s="1" t="s">
        <v>78</v>
      </c>
      <c r="X423" s="1" t="s">
        <v>78</v>
      </c>
      <c r="Y423" s="1" t="s">
        <v>78</v>
      </c>
      <c r="Z423" s="1" t="s">
        <v>78</v>
      </c>
      <c r="AA423" s="1" t="s">
        <v>78</v>
      </c>
      <c r="AB423" s="1" t="s">
        <v>78</v>
      </c>
      <c r="AC423" s="1" t="s">
        <v>78</v>
      </c>
      <c r="AD423" s="1" t="s">
        <v>78</v>
      </c>
      <c r="AE423" s="1" t="s">
        <v>78</v>
      </c>
      <c r="AF423" s="1" t="s">
        <v>78</v>
      </c>
      <c r="AG423" s="1" t="s">
        <v>78</v>
      </c>
      <c r="AH423" s="1" t="s">
        <v>78</v>
      </c>
      <c r="AI423" s="1" t="s">
        <v>78</v>
      </c>
      <c r="AJ423" s="1" t="s">
        <v>78</v>
      </c>
      <c r="AK423" s="1" t="s">
        <v>78</v>
      </c>
      <c r="AL423" s="1" t="s">
        <v>78</v>
      </c>
      <c r="AM423" s="1" t="s">
        <v>78</v>
      </c>
      <c r="AN423" s="1" t="s">
        <v>78</v>
      </c>
      <c r="AO423" s="1" t="s">
        <v>78</v>
      </c>
      <c r="AP423" s="1" t="s">
        <v>78</v>
      </c>
      <c r="AQ423" s="1" t="s">
        <v>78</v>
      </c>
      <c r="AR423" s="1" t="s">
        <v>78</v>
      </c>
      <c r="AS423" s="1" t="s">
        <v>78</v>
      </c>
      <c r="AT423" s="1" t="s">
        <v>78</v>
      </c>
      <c r="AU423" s="1" t="s">
        <v>78</v>
      </c>
      <c r="AV423" s="1" t="s">
        <v>78</v>
      </c>
      <c r="AW423" s="1" t="s">
        <v>78</v>
      </c>
      <c r="AX423" s="1" t="s">
        <v>78</v>
      </c>
      <c r="AY423" s="1" t="s">
        <v>78</v>
      </c>
      <c r="AZ423" s="1" t="s">
        <v>78</v>
      </c>
      <c r="BA423" s="1" t="s">
        <v>78</v>
      </c>
      <c r="BB423" s="1" t="s">
        <v>78</v>
      </c>
      <c r="BC423" s="1" t="s">
        <v>78</v>
      </c>
      <c r="BD423" s="1" t="s">
        <v>78</v>
      </c>
      <c r="BE423" s="1" t="s">
        <v>78</v>
      </c>
      <c r="BF423" s="1" t="s">
        <v>78</v>
      </c>
      <c r="BG423" s="1" t="s">
        <v>78</v>
      </c>
      <c r="BH423" s="1" t="s">
        <v>78</v>
      </c>
      <c r="BI423" s="1" t="s">
        <v>78</v>
      </c>
      <c r="BJ423" s="1" t="s">
        <v>78</v>
      </c>
      <c r="BK423" s="1" t="s">
        <v>78</v>
      </c>
      <c r="BL423" s="1" t="s">
        <v>78</v>
      </c>
      <c r="BM423" s="1" t="s">
        <v>78</v>
      </c>
      <c r="BN423" s="1" t="s">
        <v>78</v>
      </c>
      <c r="BO423" s="1" t="s">
        <v>78</v>
      </c>
      <c r="BP423" s="1" t="s">
        <v>78</v>
      </c>
      <c r="BQ423" s="1" t="s">
        <v>78</v>
      </c>
      <c r="BR423" s="1" t="s">
        <v>78</v>
      </c>
      <c r="BS423" s="1" t="s">
        <v>78</v>
      </c>
      <c r="BT423" s="1" t="s">
        <v>78</v>
      </c>
      <c r="BU423" s="1" t="s">
        <v>78</v>
      </c>
      <c r="BV423" s="1" t="s">
        <v>78</v>
      </c>
      <c r="BW423" s="1" t="s">
        <v>78</v>
      </c>
      <c r="BX423" s="1" t="s">
        <v>78</v>
      </c>
    </row>
    <row r="424" spans="1:76" x14ac:dyDescent="0.25">
      <c r="A424">
        <v>117177</v>
      </c>
      <c r="B424" t="s">
        <v>119</v>
      </c>
      <c r="C424" t="s">
        <v>1294</v>
      </c>
      <c r="D424" t="s">
        <v>1301</v>
      </c>
      <c r="E424" t="s">
        <v>1320</v>
      </c>
      <c r="F424" t="s">
        <v>1309</v>
      </c>
      <c r="G424" t="s">
        <v>1321</v>
      </c>
      <c r="I424" s="1" t="s">
        <v>352</v>
      </c>
      <c r="J424" s="1" t="s">
        <v>402</v>
      </c>
      <c r="K424" s="1" t="s">
        <v>221</v>
      </c>
      <c r="L424" s="1" t="s">
        <v>78</v>
      </c>
      <c r="M424" s="1" t="s">
        <v>78</v>
      </c>
      <c r="N424" s="1" t="s">
        <v>78</v>
      </c>
      <c r="O424" s="1" t="s">
        <v>78</v>
      </c>
      <c r="P424" s="1" t="s">
        <v>78</v>
      </c>
      <c r="Q424" s="1" t="s">
        <v>78</v>
      </c>
      <c r="R424" s="1" t="s">
        <v>78</v>
      </c>
      <c r="S424" s="1" t="s">
        <v>78</v>
      </c>
      <c r="T424" s="1" t="s">
        <v>78</v>
      </c>
      <c r="U424" s="1" t="s">
        <v>78</v>
      </c>
      <c r="V424" s="1" t="s">
        <v>78</v>
      </c>
      <c r="W424" s="1" t="s">
        <v>78</v>
      </c>
      <c r="X424" s="1" t="s">
        <v>78</v>
      </c>
      <c r="Y424" s="1" t="s">
        <v>78</v>
      </c>
      <c r="Z424" s="1" t="s">
        <v>78</v>
      </c>
      <c r="AA424" s="1" t="s">
        <v>78</v>
      </c>
      <c r="AB424" s="1" t="s">
        <v>78</v>
      </c>
      <c r="AC424" s="1" t="s">
        <v>78</v>
      </c>
      <c r="AD424" s="1" t="s">
        <v>78</v>
      </c>
      <c r="AE424" s="1" t="s">
        <v>78</v>
      </c>
      <c r="AF424" s="1" t="s">
        <v>78</v>
      </c>
      <c r="AG424" s="1" t="s">
        <v>78</v>
      </c>
      <c r="AH424" s="1" t="s">
        <v>78</v>
      </c>
      <c r="AI424" s="1" t="s">
        <v>78</v>
      </c>
      <c r="AJ424" s="1" t="s">
        <v>78</v>
      </c>
      <c r="AK424" s="1" t="s">
        <v>78</v>
      </c>
      <c r="AL424" s="1" t="s">
        <v>78</v>
      </c>
      <c r="AM424" s="1" t="s">
        <v>78</v>
      </c>
      <c r="AN424" s="1" t="s">
        <v>78</v>
      </c>
      <c r="AO424" s="1" t="s">
        <v>78</v>
      </c>
      <c r="AP424" s="1" t="s">
        <v>78</v>
      </c>
      <c r="AQ424" s="1" t="s">
        <v>78</v>
      </c>
      <c r="AR424" s="1" t="s">
        <v>78</v>
      </c>
      <c r="AS424" s="1" t="s">
        <v>78</v>
      </c>
      <c r="AT424" s="1" t="s">
        <v>78</v>
      </c>
      <c r="AU424" s="1" t="s">
        <v>78</v>
      </c>
      <c r="AV424" s="1" t="s">
        <v>78</v>
      </c>
      <c r="AW424" s="1" t="s">
        <v>78</v>
      </c>
      <c r="AX424" s="1" t="s">
        <v>78</v>
      </c>
      <c r="AY424" s="1" t="s">
        <v>78</v>
      </c>
      <c r="AZ424" s="1" t="s">
        <v>78</v>
      </c>
      <c r="BA424" s="1" t="s">
        <v>78</v>
      </c>
      <c r="BB424" s="1" t="s">
        <v>78</v>
      </c>
      <c r="BC424" s="1" t="s">
        <v>78</v>
      </c>
      <c r="BD424" s="1" t="s">
        <v>78</v>
      </c>
      <c r="BE424" s="1" t="s">
        <v>78</v>
      </c>
      <c r="BF424" s="1" t="s">
        <v>78</v>
      </c>
      <c r="BG424" s="1" t="s">
        <v>110</v>
      </c>
      <c r="BH424" s="1" t="s">
        <v>78</v>
      </c>
      <c r="BI424" s="1" t="s">
        <v>78</v>
      </c>
      <c r="BJ424" s="1" t="s">
        <v>78</v>
      </c>
      <c r="BK424" s="1" t="s">
        <v>78</v>
      </c>
      <c r="BL424" s="1" t="s">
        <v>256</v>
      </c>
      <c r="BM424" s="1" t="s">
        <v>78</v>
      </c>
      <c r="BN424" s="1" t="s">
        <v>78</v>
      </c>
      <c r="BO424" s="1" t="s">
        <v>78</v>
      </c>
      <c r="BP424" s="1" t="s">
        <v>78</v>
      </c>
      <c r="BQ424" s="1" t="s">
        <v>78</v>
      </c>
      <c r="BR424" s="1" t="s">
        <v>78</v>
      </c>
      <c r="BS424" s="1" t="s">
        <v>78</v>
      </c>
      <c r="BT424" s="1" t="s">
        <v>78</v>
      </c>
      <c r="BU424" s="1" t="s">
        <v>78</v>
      </c>
      <c r="BV424" s="1" t="s">
        <v>78</v>
      </c>
      <c r="BW424" s="1" t="s">
        <v>78</v>
      </c>
      <c r="BX424" s="1" t="s">
        <v>78</v>
      </c>
    </row>
    <row r="425" spans="1:76" x14ac:dyDescent="0.25">
      <c r="A425">
        <v>115995</v>
      </c>
      <c r="B425" t="s">
        <v>119</v>
      </c>
      <c r="C425" t="s">
        <v>1294</v>
      </c>
      <c r="D425" t="s">
        <v>1301</v>
      </c>
      <c r="E425" t="s">
        <v>1322</v>
      </c>
      <c r="F425" t="s">
        <v>1323</v>
      </c>
      <c r="G425" t="s">
        <v>1324</v>
      </c>
      <c r="I425" s="1" t="s">
        <v>641</v>
      </c>
      <c r="J425" s="1" t="s">
        <v>167</v>
      </c>
      <c r="K425" s="1" t="s">
        <v>104</v>
      </c>
      <c r="L425" s="1" t="s">
        <v>78</v>
      </c>
      <c r="M425" s="1" t="s">
        <v>78</v>
      </c>
      <c r="N425" s="1" t="s">
        <v>78</v>
      </c>
      <c r="O425" s="1" t="s">
        <v>78</v>
      </c>
      <c r="P425" s="1" t="s">
        <v>78</v>
      </c>
      <c r="Q425" s="1" t="s">
        <v>78</v>
      </c>
      <c r="R425" s="1" t="s">
        <v>78</v>
      </c>
      <c r="S425" s="1" t="s">
        <v>78</v>
      </c>
      <c r="T425" s="1" t="s">
        <v>78</v>
      </c>
      <c r="U425" s="1" t="s">
        <v>78</v>
      </c>
      <c r="V425" s="1" t="s">
        <v>78</v>
      </c>
      <c r="W425" s="1" t="s">
        <v>78</v>
      </c>
      <c r="X425" s="1" t="s">
        <v>78</v>
      </c>
      <c r="Y425" s="1" t="s">
        <v>78</v>
      </c>
      <c r="Z425" s="1" t="s">
        <v>78</v>
      </c>
      <c r="AA425" s="1" t="s">
        <v>78</v>
      </c>
      <c r="AB425" s="1" t="s">
        <v>78</v>
      </c>
      <c r="AC425" s="1" t="s">
        <v>78</v>
      </c>
      <c r="AD425" s="1" t="s">
        <v>78</v>
      </c>
      <c r="AE425" s="1" t="s">
        <v>78</v>
      </c>
      <c r="AF425" s="1" t="s">
        <v>78</v>
      </c>
      <c r="AG425" s="1" t="s">
        <v>78</v>
      </c>
      <c r="AH425" s="1" t="s">
        <v>78</v>
      </c>
      <c r="AI425" s="1" t="s">
        <v>78</v>
      </c>
      <c r="AJ425" s="1" t="s">
        <v>78</v>
      </c>
      <c r="AK425" s="1" t="s">
        <v>78</v>
      </c>
      <c r="AL425" s="1" t="s">
        <v>78</v>
      </c>
      <c r="AM425" s="1" t="s">
        <v>78</v>
      </c>
      <c r="AN425" s="1" t="s">
        <v>78</v>
      </c>
      <c r="AO425" s="1" t="s">
        <v>78</v>
      </c>
      <c r="AP425" s="1" t="s">
        <v>78</v>
      </c>
      <c r="AQ425" s="1" t="s">
        <v>78</v>
      </c>
      <c r="AR425" s="1" t="s">
        <v>78</v>
      </c>
      <c r="AS425" s="1" t="s">
        <v>78</v>
      </c>
      <c r="AT425" s="1" t="s">
        <v>78</v>
      </c>
      <c r="AU425" s="1" t="s">
        <v>78</v>
      </c>
      <c r="AV425" s="1" t="s">
        <v>78</v>
      </c>
      <c r="AW425" s="1" t="s">
        <v>78</v>
      </c>
      <c r="AX425" s="1" t="s">
        <v>78</v>
      </c>
      <c r="AY425" s="1" t="s">
        <v>78</v>
      </c>
      <c r="AZ425" s="1" t="s">
        <v>78</v>
      </c>
      <c r="BA425" s="1" t="s">
        <v>78</v>
      </c>
      <c r="BB425" s="1" t="s">
        <v>78</v>
      </c>
      <c r="BC425" s="1" t="s">
        <v>78</v>
      </c>
      <c r="BD425" s="1" t="s">
        <v>78</v>
      </c>
      <c r="BE425" s="1" t="s">
        <v>78</v>
      </c>
      <c r="BF425" s="1" t="s">
        <v>78</v>
      </c>
      <c r="BG425" s="1" t="s">
        <v>78</v>
      </c>
      <c r="BH425" s="1" t="s">
        <v>78</v>
      </c>
      <c r="BI425" s="1" t="s">
        <v>78</v>
      </c>
      <c r="BJ425" s="1" t="s">
        <v>78</v>
      </c>
      <c r="BK425" s="1" t="s">
        <v>78</v>
      </c>
      <c r="BL425" s="1" t="s">
        <v>78</v>
      </c>
      <c r="BM425" s="1" t="s">
        <v>78</v>
      </c>
      <c r="BN425" s="1" t="s">
        <v>78</v>
      </c>
      <c r="BO425" s="1" t="s">
        <v>78</v>
      </c>
      <c r="BP425" s="1" t="s">
        <v>78</v>
      </c>
      <c r="BQ425" s="1" t="s">
        <v>78</v>
      </c>
      <c r="BR425" s="1" t="s">
        <v>78</v>
      </c>
      <c r="BS425" s="1" t="s">
        <v>78</v>
      </c>
      <c r="BT425" s="1" t="s">
        <v>78</v>
      </c>
      <c r="BU425" s="1" t="s">
        <v>78</v>
      </c>
      <c r="BV425" s="1" t="s">
        <v>78</v>
      </c>
      <c r="BW425" s="1" t="s">
        <v>78</v>
      </c>
      <c r="BX425" s="1" t="s">
        <v>109</v>
      </c>
    </row>
    <row r="426" spans="1:76" x14ac:dyDescent="0.25">
      <c r="A426">
        <v>735406</v>
      </c>
      <c r="B426" t="s">
        <v>119</v>
      </c>
      <c r="C426" t="s">
        <v>1294</v>
      </c>
      <c r="D426" t="s">
        <v>1301</v>
      </c>
      <c r="E426" t="s">
        <v>1325</v>
      </c>
      <c r="F426" t="s">
        <v>1326</v>
      </c>
      <c r="I426" s="1" t="s">
        <v>220</v>
      </c>
      <c r="J426" s="1" t="s">
        <v>221</v>
      </c>
      <c r="K426" s="1" t="s">
        <v>78</v>
      </c>
      <c r="L426" s="1" t="s">
        <v>78</v>
      </c>
      <c r="M426" s="1" t="s">
        <v>78</v>
      </c>
      <c r="N426" s="1" t="s">
        <v>78</v>
      </c>
      <c r="O426" s="1" t="s">
        <v>78</v>
      </c>
      <c r="P426" s="1" t="s">
        <v>78</v>
      </c>
      <c r="Q426" s="1" t="s">
        <v>78</v>
      </c>
      <c r="R426" s="1" t="s">
        <v>78</v>
      </c>
      <c r="S426" s="1" t="s">
        <v>78</v>
      </c>
      <c r="T426" s="1" t="s">
        <v>78</v>
      </c>
      <c r="U426" s="1" t="s">
        <v>78</v>
      </c>
      <c r="V426" s="1" t="s">
        <v>78</v>
      </c>
      <c r="W426" s="1" t="s">
        <v>78</v>
      </c>
      <c r="X426" s="1" t="s">
        <v>78</v>
      </c>
      <c r="Y426" s="1" t="s">
        <v>78</v>
      </c>
      <c r="Z426" s="1" t="s">
        <v>78</v>
      </c>
      <c r="AA426" s="1" t="s">
        <v>78</v>
      </c>
      <c r="AB426" s="1" t="s">
        <v>78</v>
      </c>
      <c r="AC426" s="1" t="s">
        <v>78</v>
      </c>
      <c r="AD426" s="1" t="s">
        <v>78</v>
      </c>
      <c r="AE426" s="1" t="s">
        <v>78</v>
      </c>
      <c r="AF426" s="1" t="s">
        <v>78</v>
      </c>
      <c r="AG426" s="1" t="s">
        <v>78</v>
      </c>
      <c r="AH426" s="1" t="s">
        <v>78</v>
      </c>
      <c r="AI426" s="1" t="s">
        <v>78</v>
      </c>
      <c r="AJ426" s="1" t="s">
        <v>78</v>
      </c>
      <c r="AK426" s="1" t="s">
        <v>78</v>
      </c>
      <c r="AL426" s="1" t="s">
        <v>78</v>
      </c>
      <c r="AM426" s="1" t="s">
        <v>78</v>
      </c>
      <c r="AN426" s="1" t="s">
        <v>78</v>
      </c>
      <c r="AO426" s="1" t="s">
        <v>78</v>
      </c>
      <c r="AP426" s="1" t="s">
        <v>78</v>
      </c>
      <c r="AQ426" s="1" t="s">
        <v>78</v>
      </c>
      <c r="AR426" s="1" t="s">
        <v>78</v>
      </c>
      <c r="AS426" s="1" t="s">
        <v>78</v>
      </c>
      <c r="AT426" s="1" t="s">
        <v>78</v>
      </c>
      <c r="AU426" s="1" t="s">
        <v>78</v>
      </c>
      <c r="AV426" s="1" t="s">
        <v>78</v>
      </c>
      <c r="AW426" s="1" t="s">
        <v>78</v>
      </c>
      <c r="AX426" s="1" t="s">
        <v>78</v>
      </c>
      <c r="AY426" s="1" t="s">
        <v>78</v>
      </c>
      <c r="AZ426" s="1" t="s">
        <v>78</v>
      </c>
      <c r="BA426" s="1" t="s">
        <v>78</v>
      </c>
      <c r="BB426" s="1" t="s">
        <v>78</v>
      </c>
      <c r="BC426" s="1" t="s">
        <v>78</v>
      </c>
      <c r="BD426" s="1" t="s">
        <v>78</v>
      </c>
      <c r="BE426" s="1" t="s">
        <v>78</v>
      </c>
      <c r="BF426" s="1" t="s">
        <v>78</v>
      </c>
      <c r="BG426" s="1" t="s">
        <v>78</v>
      </c>
      <c r="BH426" s="1" t="s">
        <v>78</v>
      </c>
      <c r="BI426" s="1" t="s">
        <v>78</v>
      </c>
      <c r="BJ426" s="1" t="s">
        <v>78</v>
      </c>
      <c r="BK426" s="1" t="s">
        <v>86</v>
      </c>
      <c r="BL426" s="1" t="s">
        <v>78</v>
      </c>
      <c r="BM426" s="1" t="s">
        <v>78</v>
      </c>
      <c r="BN426" s="1" t="s">
        <v>78</v>
      </c>
      <c r="BO426" s="1" t="s">
        <v>78</v>
      </c>
      <c r="BP426" s="1" t="s">
        <v>78</v>
      </c>
      <c r="BQ426" s="1" t="s">
        <v>78</v>
      </c>
      <c r="BR426" s="1" t="s">
        <v>78</v>
      </c>
      <c r="BS426" s="1" t="s">
        <v>78</v>
      </c>
      <c r="BT426" s="1" t="s">
        <v>78</v>
      </c>
      <c r="BU426" s="1" t="s">
        <v>78</v>
      </c>
      <c r="BV426" s="1" t="s">
        <v>78</v>
      </c>
      <c r="BW426" s="1" t="s">
        <v>78</v>
      </c>
      <c r="BX426" s="1" t="s">
        <v>78</v>
      </c>
    </row>
    <row r="427" spans="1:76" x14ac:dyDescent="0.25">
      <c r="A427">
        <v>109278</v>
      </c>
      <c r="B427" t="s">
        <v>119</v>
      </c>
      <c r="C427" t="s">
        <v>1294</v>
      </c>
      <c r="D427" t="s">
        <v>1301</v>
      </c>
      <c r="E427" t="s">
        <v>1327</v>
      </c>
      <c r="F427" t="s">
        <v>1328</v>
      </c>
      <c r="I427" s="1" t="s">
        <v>218</v>
      </c>
      <c r="J427" s="1" t="s">
        <v>221</v>
      </c>
      <c r="K427" s="1" t="s">
        <v>78</v>
      </c>
      <c r="L427" s="1" t="s">
        <v>78</v>
      </c>
      <c r="M427" s="1" t="s">
        <v>78</v>
      </c>
      <c r="N427" s="1" t="s">
        <v>78</v>
      </c>
      <c r="O427" s="1" t="s">
        <v>78</v>
      </c>
      <c r="P427" s="1" t="s">
        <v>78</v>
      </c>
      <c r="Q427" s="1" t="s">
        <v>78</v>
      </c>
      <c r="R427" s="1" t="s">
        <v>78</v>
      </c>
      <c r="S427" s="1" t="s">
        <v>78</v>
      </c>
      <c r="T427" s="1" t="s">
        <v>78</v>
      </c>
      <c r="U427" s="1" t="s">
        <v>78</v>
      </c>
      <c r="V427" s="1" t="s">
        <v>78</v>
      </c>
      <c r="W427" s="1" t="s">
        <v>78</v>
      </c>
      <c r="X427" s="1" t="s">
        <v>78</v>
      </c>
      <c r="Y427" s="1" t="s">
        <v>78</v>
      </c>
      <c r="Z427" s="1" t="s">
        <v>78</v>
      </c>
      <c r="AA427" s="1" t="s">
        <v>78</v>
      </c>
      <c r="AB427" s="1" t="s">
        <v>78</v>
      </c>
      <c r="AC427" s="1" t="s">
        <v>78</v>
      </c>
      <c r="AD427" s="1" t="s">
        <v>78</v>
      </c>
      <c r="AE427" s="1" t="s">
        <v>78</v>
      </c>
      <c r="AF427" s="1" t="s">
        <v>78</v>
      </c>
      <c r="AG427" s="1" t="s">
        <v>78</v>
      </c>
      <c r="AH427" s="1" t="s">
        <v>78</v>
      </c>
      <c r="AI427" s="1" t="s">
        <v>78</v>
      </c>
      <c r="AJ427" s="1" t="s">
        <v>78</v>
      </c>
      <c r="AK427" s="1" t="s">
        <v>78</v>
      </c>
      <c r="AL427" s="1" t="s">
        <v>78</v>
      </c>
      <c r="AM427" s="1" t="s">
        <v>78</v>
      </c>
      <c r="AN427" s="1" t="s">
        <v>78</v>
      </c>
      <c r="AO427" s="1" t="s">
        <v>78</v>
      </c>
      <c r="AP427" s="1" t="s">
        <v>78</v>
      </c>
      <c r="AQ427" s="1" t="s">
        <v>78</v>
      </c>
      <c r="AR427" s="1" t="s">
        <v>78</v>
      </c>
      <c r="AS427" s="1" t="s">
        <v>78</v>
      </c>
      <c r="AT427" s="1" t="s">
        <v>78</v>
      </c>
      <c r="AU427" s="1" t="s">
        <v>78</v>
      </c>
      <c r="AV427" s="1" t="s">
        <v>78</v>
      </c>
      <c r="AW427" s="1" t="s">
        <v>78</v>
      </c>
      <c r="AX427" s="1" t="s">
        <v>78</v>
      </c>
      <c r="AY427" s="1" t="s">
        <v>78</v>
      </c>
      <c r="AZ427" s="1" t="s">
        <v>78</v>
      </c>
      <c r="BA427" s="1" t="s">
        <v>78</v>
      </c>
      <c r="BB427" s="1" t="s">
        <v>78</v>
      </c>
      <c r="BC427" s="1" t="s">
        <v>78</v>
      </c>
      <c r="BD427" s="1" t="s">
        <v>78</v>
      </c>
      <c r="BE427" s="1" t="s">
        <v>78</v>
      </c>
      <c r="BF427" s="1" t="s">
        <v>78</v>
      </c>
      <c r="BG427" s="1" t="s">
        <v>78</v>
      </c>
      <c r="BH427" s="1" t="s">
        <v>78</v>
      </c>
      <c r="BI427" s="1" t="s">
        <v>78</v>
      </c>
      <c r="BJ427" s="1" t="s">
        <v>78</v>
      </c>
      <c r="BK427" s="1" t="s">
        <v>78</v>
      </c>
      <c r="BL427" s="1" t="s">
        <v>78</v>
      </c>
      <c r="BM427" s="1" t="s">
        <v>78</v>
      </c>
      <c r="BN427" s="1" t="s">
        <v>78</v>
      </c>
      <c r="BO427" s="1" t="s">
        <v>90</v>
      </c>
      <c r="BP427" s="1" t="s">
        <v>78</v>
      </c>
      <c r="BQ427" s="1" t="s">
        <v>78</v>
      </c>
      <c r="BR427" s="1" t="s">
        <v>78</v>
      </c>
      <c r="BS427" s="1" t="s">
        <v>78</v>
      </c>
      <c r="BT427" s="1" t="s">
        <v>78</v>
      </c>
      <c r="BU427" s="1" t="s">
        <v>78</v>
      </c>
      <c r="BV427" s="1" t="s">
        <v>78</v>
      </c>
      <c r="BW427" s="1" t="s">
        <v>78</v>
      </c>
      <c r="BX427" s="1" t="s">
        <v>78</v>
      </c>
    </row>
    <row r="428" spans="1:76" x14ac:dyDescent="0.25">
      <c r="A428">
        <v>114273</v>
      </c>
      <c r="B428" t="s">
        <v>119</v>
      </c>
      <c r="C428" t="s">
        <v>1294</v>
      </c>
      <c r="D428" t="s">
        <v>1301</v>
      </c>
      <c r="E428" t="s">
        <v>1329</v>
      </c>
      <c r="F428" t="s">
        <v>1330</v>
      </c>
      <c r="G428" t="s">
        <v>1315</v>
      </c>
      <c r="I428" s="1" t="s">
        <v>659</v>
      </c>
      <c r="J428" s="1" t="s">
        <v>78</v>
      </c>
      <c r="K428" s="1" t="s">
        <v>154</v>
      </c>
      <c r="L428" s="1" t="s">
        <v>78</v>
      </c>
      <c r="M428" s="1" t="s">
        <v>78</v>
      </c>
      <c r="N428" s="1" t="s">
        <v>78</v>
      </c>
      <c r="O428" s="1" t="s">
        <v>78</v>
      </c>
      <c r="P428" s="1" t="s">
        <v>86</v>
      </c>
      <c r="Q428" s="1" t="s">
        <v>78</v>
      </c>
      <c r="R428" s="1" t="s">
        <v>78</v>
      </c>
      <c r="S428" s="1" t="s">
        <v>78</v>
      </c>
      <c r="T428" s="1" t="s">
        <v>78</v>
      </c>
      <c r="U428" s="1" t="s">
        <v>78</v>
      </c>
      <c r="V428" s="1" t="s">
        <v>78</v>
      </c>
      <c r="W428" s="1" t="s">
        <v>78</v>
      </c>
      <c r="X428" s="1" t="s">
        <v>78</v>
      </c>
      <c r="Y428" s="1" t="s">
        <v>78</v>
      </c>
      <c r="Z428" s="1" t="s">
        <v>78</v>
      </c>
      <c r="AA428" s="1" t="s">
        <v>78</v>
      </c>
      <c r="AB428" s="1" t="s">
        <v>78</v>
      </c>
      <c r="AC428" s="1" t="s">
        <v>78</v>
      </c>
      <c r="AD428" s="1" t="s">
        <v>78</v>
      </c>
      <c r="AE428" s="1" t="s">
        <v>78</v>
      </c>
      <c r="AF428" s="1" t="s">
        <v>78</v>
      </c>
      <c r="AG428" s="1" t="s">
        <v>78</v>
      </c>
      <c r="AH428" s="1" t="s">
        <v>78</v>
      </c>
      <c r="AI428" s="1" t="s">
        <v>78</v>
      </c>
      <c r="AJ428" s="1" t="s">
        <v>78</v>
      </c>
      <c r="AK428" s="1" t="s">
        <v>78</v>
      </c>
      <c r="AL428" s="1" t="s">
        <v>78</v>
      </c>
      <c r="AM428" s="1" t="s">
        <v>78</v>
      </c>
      <c r="AN428" s="1" t="s">
        <v>78</v>
      </c>
      <c r="AO428" s="1" t="s">
        <v>78</v>
      </c>
      <c r="AP428" s="1" t="s">
        <v>78</v>
      </c>
      <c r="AQ428" s="1" t="s">
        <v>78</v>
      </c>
      <c r="AR428" s="1" t="s">
        <v>78</v>
      </c>
      <c r="AS428" s="1" t="s">
        <v>78</v>
      </c>
      <c r="AT428" s="1" t="s">
        <v>78</v>
      </c>
      <c r="AU428" s="1" t="s">
        <v>78</v>
      </c>
      <c r="AV428" s="1" t="s">
        <v>78</v>
      </c>
      <c r="AW428" s="1" t="s">
        <v>78</v>
      </c>
      <c r="AX428" s="1" t="s">
        <v>78</v>
      </c>
      <c r="AY428" s="1" t="s">
        <v>78</v>
      </c>
      <c r="AZ428" s="1" t="s">
        <v>78</v>
      </c>
      <c r="BA428" s="1" t="s">
        <v>78</v>
      </c>
      <c r="BB428" s="1" t="s">
        <v>78</v>
      </c>
      <c r="BC428" s="1" t="s">
        <v>78</v>
      </c>
      <c r="BD428" s="1" t="s">
        <v>78</v>
      </c>
      <c r="BE428" s="1" t="s">
        <v>78</v>
      </c>
      <c r="BF428" s="1" t="s">
        <v>78</v>
      </c>
      <c r="BG428" s="1" t="s">
        <v>78</v>
      </c>
      <c r="BH428" s="1" t="s">
        <v>78</v>
      </c>
      <c r="BI428" s="1" t="s">
        <v>78</v>
      </c>
      <c r="BJ428" s="1" t="s">
        <v>78</v>
      </c>
      <c r="BK428" s="1" t="s">
        <v>78</v>
      </c>
      <c r="BL428" s="1" t="s">
        <v>78</v>
      </c>
      <c r="BM428" s="1" t="s">
        <v>78</v>
      </c>
      <c r="BN428" s="1" t="s">
        <v>78</v>
      </c>
      <c r="BO428" s="1" t="s">
        <v>78</v>
      </c>
      <c r="BP428" s="1" t="s">
        <v>78</v>
      </c>
      <c r="BQ428" s="1" t="s">
        <v>78</v>
      </c>
      <c r="BR428" s="1" t="s">
        <v>78</v>
      </c>
      <c r="BS428" s="1" t="s">
        <v>78</v>
      </c>
      <c r="BT428" s="1" t="s">
        <v>78</v>
      </c>
      <c r="BU428" s="1" t="s">
        <v>78</v>
      </c>
      <c r="BV428" s="1" t="s">
        <v>78</v>
      </c>
      <c r="BW428" s="1" t="s">
        <v>78</v>
      </c>
      <c r="BX428" s="1" t="s">
        <v>78</v>
      </c>
    </row>
    <row r="429" spans="1:76" x14ac:dyDescent="0.25">
      <c r="A429">
        <v>114307</v>
      </c>
      <c r="B429" t="s">
        <v>119</v>
      </c>
      <c r="C429" t="s">
        <v>1294</v>
      </c>
      <c r="D429" t="s">
        <v>1301</v>
      </c>
      <c r="E429" t="s">
        <v>1331</v>
      </c>
      <c r="F429" t="s">
        <v>1332</v>
      </c>
      <c r="G429" t="s">
        <v>1333</v>
      </c>
      <c r="I429" s="1" t="s">
        <v>218</v>
      </c>
      <c r="J429" s="1" t="s">
        <v>221</v>
      </c>
      <c r="K429" s="1" t="s">
        <v>84</v>
      </c>
      <c r="L429" s="1" t="s">
        <v>78</v>
      </c>
      <c r="M429" s="1" t="s">
        <v>78</v>
      </c>
      <c r="N429" s="1" t="s">
        <v>78</v>
      </c>
      <c r="O429" s="1" t="s">
        <v>78</v>
      </c>
      <c r="P429" s="1" t="s">
        <v>78</v>
      </c>
      <c r="Q429" s="1" t="s">
        <v>78</v>
      </c>
      <c r="R429" s="1" t="s">
        <v>78</v>
      </c>
      <c r="S429" s="1" t="s">
        <v>78</v>
      </c>
      <c r="T429" s="1" t="s">
        <v>78</v>
      </c>
      <c r="U429" s="1" t="s">
        <v>78</v>
      </c>
      <c r="V429" s="1" t="s">
        <v>78</v>
      </c>
      <c r="W429" s="1" t="s">
        <v>78</v>
      </c>
      <c r="X429" s="1" t="s">
        <v>78</v>
      </c>
      <c r="Y429" s="1" t="s">
        <v>78</v>
      </c>
      <c r="Z429" s="1" t="s">
        <v>78</v>
      </c>
      <c r="AA429" s="1" t="s">
        <v>78</v>
      </c>
      <c r="AB429" s="1" t="s">
        <v>86</v>
      </c>
      <c r="AC429" s="1" t="s">
        <v>78</v>
      </c>
      <c r="AD429" s="1" t="s">
        <v>78</v>
      </c>
      <c r="AE429" s="1" t="s">
        <v>78</v>
      </c>
      <c r="AF429" s="1" t="s">
        <v>78</v>
      </c>
      <c r="AG429" s="1" t="s">
        <v>78</v>
      </c>
      <c r="AH429" s="1" t="s">
        <v>78</v>
      </c>
      <c r="AI429" s="1" t="s">
        <v>78</v>
      </c>
      <c r="AJ429" s="1" t="s">
        <v>78</v>
      </c>
      <c r="AK429" s="1" t="s">
        <v>78</v>
      </c>
      <c r="AL429" s="1" t="s">
        <v>78</v>
      </c>
      <c r="AM429" s="1" t="s">
        <v>78</v>
      </c>
      <c r="AN429" s="1" t="s">
        <v>89</v>
      </c>
      <c r="AO429" s="1" t="s">
        <v>78</v>
      </c>
      <c r="AP429" s="1" t="s">
        <v>78</v>
      </c>
      <c r="AQ429" s="1" t="s">
        <v>78</v>
      </c>
      <c r="AR429" s="1" t="s">
        <v>78</v>
      </c>
      <c r="AS429" s="1" t="s">
        <v>78</v>
      </c>
      <c r="AT429" s="1" t="s">
        <v>78</v>
      </c>
      <c r="AU429" s="1" t="s">
        <v>78</v>
      </c>
      <c r="AV429" s="1" t="s">
        <v>78</v>
      </c>
      <c r="AW429" s="1" t="s">
        <v>78</v>
      </c>
      <c r="AX429" s="1" t="s">
        <v>78</v>
      </c>
      <c r="AY429" s="1" t="s">
        <v>78</v>
      </c>
      <c r="AZ429" s="1" t="s">
        <v>78</v>
      </c>
      <c r="BA429" s="1" t="s">
        <v>78</v>
      </c>
      <c r="BB429" s="1" t="s">
        <v>78</v>
      </c>
      <c r="BC429" s="1" t="s">
        <v>78</v>
      </c>
      <c r="BD429" s="1" t="s">
        <v>78</v>
      </c>
      <c r="BE429" s="1" t="s">
        <v>78</v>
      </c>
      <c r="BF429" s="1" t="s">
        <v>78</v>
      </c>
      <c r="BG429" s="1" t="s">
        <v>78</v>
      </c>
      <c r="BH429" s="1" t="s">
        <v>78</v>
      </c>
      <c r="BI429" s="1" t="s">
        <v>78</v>
      </c>
      <c r="BJ429" s="1" t="s">
        <v>78</v>
      </c>
      <c r="BK429" s="1" t="s">
        <v>256</v>
      </c>
      <c r="BL429" s="1" t="s">
        <v>78</v>
      </c>
      <c r="BM429" s="1" t="s">
        <v>78</v>
      </c>
      <c r="BN429" s="1" t="s">
        <v>78</v>
      </c>
      <c r="BO429" s="1" t="s">
        <v>78</v>
      </c>
      <c r="BP429" s="1" t="s">
        <v>78</v>
      </c>
      <c r="BQ429" s="1" t="s">
        <v>78</v>
      </c>
      <c r="BR429" s="1" t="s">
        <v>78</v>
      </c>
      <c r="BS429" s="1" t="s">
        <v>78</v>
      </c>
      <c r="BT429" s="1" t="s">
        <v>78</v>
      </c>
      <c r="BU429" s="1" t="s">
        <v>78</v>
      </c>
      <c r="BV429" s="1" t="s">
        <v>78</v>
      </c>
      <c r="BW429" s="1" t="s">
        <v>78</v>
      </c>
      <c r="BX429" s="1" t="s">
        <v>78</v>
      </c>
    </row>
    <row r="430" spans="1:76" x14ac:dyDescent="0.25">
      <c r="A430">
        <v>840717</v>
      </c>
      <c r="B430" t="s">
        <v>119</v>
      </c>
      <c r="C430" t="s">
        <v>1294</v>
      </c>
      <c r="D430" t="s">
        <v>1301</v>
      </c>
      <c r="E430" t="s">
        <v>1334</v>
      </c>
      <c r="F430" t="s">
        <v>1335</v>
      </c>
      <c r="G430" t="s">
        <v>1303</v>
      </c>
      <c r="I430" s="1" t="s">
        <v>220</v>
      </c>
      <c r="J430" s="1" t="s">
        <v>78</v>
      </c>
      <c r="K430" s="1" t="s">
        <v>221</v>
      </c>
      <c r="L430" s="1" t="s">
        <v>78</v>
      </c>
      <c r="M430" s="1" t="s">
        <v>78</v>
      </c>
      <c r="N430" s="1" t="s">
        <v>86</v>
      </c>
      <c r="O430" s="1" t="s">
        <v>78</v>
      </c>
      <c r="P430" s="1" t="s">
        <v>78</v>
      </c>
      <c r="Q430" s="1" t="s">
        <v>78</v>
      </c>
      <c r="R430" s="1" t="s">
        <v>78</v>
      </c>
      <c r="S430" s="1" t="s">
        <v>78</v>
      </c>
      <c r="T430" s="1" t="s">
        <v>78</v>
      </c>
      <c r="U430" s="1" t="s">
        <v>78</v>
      </c>
      <c r="V430" s="1" t="s">
        <v>78</v>
      </c>
      <c r="W430" s="1" t="s">
        <v>78</v>
      </c>
      <c r="X430" s="1" t="s">
        <v>78</v>
      </c>
      <c r="Y430" s="1" t="s">
        <v>78</v>
      </c>
      <c r="Z430" s="1" t="s">
        <v>78</v>
      </c>
      <c r="AA430" s="1" t="s">
        <v>78</v>
      </c>
      <c r="AB430" s="1" t="s">
        <v>78</v>
      </c>
      <c r="AC430" s="1" t="s">
        <v>78</v>
      </c>
      <c r="AD430" s="1" t="s">
        <v>78</v>
      </c>
      <c r="AE430" s="1" t="s">
        <v>78</v>
      </c>
      <c r="AF430" s="1" t="s">
        <v>78</v>
      </c>
      <c r="AG430" s="1" t="s">
        <v>78</v>
      </c>
      <c r="AH430" s="1" t="s">
        <v>78</v>
      </c>
      <c r="AI430" s="1" t="s">
        <v>78</v>
      </c>
      <c r="AJ430" s="1" t="s">
        <v>78</v>
      </c>
      <c r="AK430" s="1" t="s">
        <v>78</v>
      </c>
      <c r="AL430" s="1" t="s">
        <v>78</v>
      </c>
      <c r="AM430" s="1" t="s">
        <v>78</v>
      </c>
      <c r="AN430" s="1" t="s">
        <v>78</v>
      </c>
      <c r="AO430" s="1" t="s">
        <v>78</v>
      </c>
      <c r="AP430" s="1" t="s">
        <v>78</v>
      </c>
      <c r="AQ430" s="1" t="s">
        <v>78</v>
      </c>
      <c r="AR430" s="1" t="s">
        <v>78</v>
      </c>
      <c r="AS430" s="1" t="s">
        <v>78</v>
      </c>
      <c r="AT430" s="1" t="s">
        <v>78</v>
      </c>
      <c r="AU430" s="1" t="s">
        <v>78</v>
      </c>
      <c r="AV430" s="1" t="s">
        <v>78</v>
      </c>
      <c r="AW430" s="1" t="s">
        <v>78</v>
      </c>
      <c r="AX430" s="1" t="s">
        <v>78</v>
      </c>
      <c r="AY430" s="1" t="s">
        <v>78</v>
      </c>
      <c r="AZ430" s="1" t="s">
        <v>78</v>
      </c>
      <c r="BA430" s="1" t="s">
        <v>78</v>
      </c>
      <c r="BB430" s="1" t="s">
        <v>78</v>
      </c>
      <c r="BC430" s="1" t="s">
        <v>78</v>
      </c>
      <c r="BD430" s="1" t="s">
        <v>78</v>
      </c>
      <c r="BE430" s="1" t="s">
        <v>78</v>
      </c>
      <c r="BF430" s="1" t="s">
        <v>78</v>
      </c>
      <c r="BG430" s="1" t="s">
        <v>78</v>
      </c>
      <c r="BH430" s="1" t="s">
        <v>78</v>
      </c>
      <c r="BI430" s="1" t="s">
        <v>78</v>
      </c>
      <c r="BJ430" s="1" t="s">
        <v>78</v>
      </c>
      <c r="BK430" s="1" t="s">
        <v>78</v>
      </c>
      <c r="BL430" s="1" t="s">
        <v>78</v>
      </c>
      <c r="BM430" s="1" t="s">
        <v>78</v>
      </c>
      <c r="BN430" s="1" t="s">
        <v>78</v>
      </c>
      <c r="BO430" s="1" t="s">
        <v>78</v>
      </c>
      <c r="BP430" s="1" t="s">
        <v>78</v>
      </c>
      <c r="BQ430" s="1" t="s">
        <v>78</v>
      </c>
      <c r="BR430" s="1" t="s">
        <v>78</v>
      </c>
      <c r="BS430" s="1" t="s">
        <v>78</v>
      </c>
      <c r="BT430" s="1" t="s">
        <v>78</v>
      </c>
      <c r="BU430" s="1" t="s">
        <v>78</v>
      </c>
      <c r="BV430" s="1" t="s">
        <v>78</v>
      </c>
      <c r="BW430" s="1" t="s">
        <v>78</v>
      </c>
      <c r="BX430" s="1" t="s">
        <v>78</v>
      </c>
    </row>
    <row r="431" spans="1:76" x14ac:dyDescent="0.25">
      <c r="A431">
        <v>114646</v>
      </c>
      <c r="B431" t="s">
        <v>119</v>
      </c>
      <c r="C431" t="s">
        <v>1294</v>
      </c>
      <c r="D431" t="s">
        <v>1301</v>
      </c>
      <c r="E431" t="s">
        <v>1336</v>
      </c>
      <c r="F431" t="s">
        <v>1337</v>
      </c>
      <c r="G431" t="s">
        <v>1338</v>
      </c>
      <c r="I431" s="1" t="s">
        <v>754</v>
      </c>
      <c r="J431" s="1" t="s">
        <v>78</v>
      </c>
      <c r="K431" s="1" t="s">
        <v>135</v>
      </c>
      <c r="L431" s="1" t="s">
        <v>78</v>
      </c>
      <c r="M431" s="1" t="s">
        <v>78</v>
      </c>
      <c r="N431" s="1" t="s">
        <v>78</v>
      </c>
      <c r="O431" s="1" t="s">
        <v>78</v>
      </c>
      <c r="P431" s="1" t="s">
        <v>256</v>
      </c>
      <c r="Q431" s="1" t="s">
        <v>78</v>
      </c>
      <c r="R431" s="1" t="s">
        <v>78</v>
      </c>
      <c r="S431" s="1" t="s">
        <v>78</v>
      </c>
      <c r="T431" s="1" t="s">
        <v>78</v>
      </c>
      <c r="U431" s="1" t="s">
        <v>78</v>
      </c>
      <c r="V431" s="1" t="s">
        <v>78</v>
      </c>
      <c r="W431" s="1" t="s">
        <v>78</v>
      </c>
      <c r="X431" s="1" t="s">
        <v>78</v>
      </c>
      <c r="Y431" s="1" t="s">
        <v>78</v>
      </c>
      <c r="Z431" s="1" t="s">
        <v>78</v>
      </c>
      <c r="AA431" s="1" t="s">
        <v>78</v>
      </c>
      <c r="AB431" s="1" t="s">
        <v>78</v>
      </c>
      <c r="AC431" s="1" t="s">
        <v>78</v>
      </c>
      <c r="AD431" s="1" t="s">
        <v>78</v>
      </c>
      <c r="AE431" s="1" t="s">
        <v>78</v>
      </c>
      <c r="AF431" s="1" t="s">
        <v>78</v>
      </c>
      <c r="AG431" s="1" t="s">
        <v>78</v>
      </c>
      <c r="AH431" s="1" t="s">
        <v>78</v>
      </c>
      <c r="AI431" s="1" t="s">
        <v>78</v>
      </c>
      <c r="AJ431" s="1" t="s">
        <v>78</v>
      </c>
      <c r="AK431" s="1" t="s">
        <v>78</v>
      </c>
      <c r="AL431" s="1" t="s">
        <v>78</v>
      </c>
      <c r="AM431" s="1" t="s">
        <v>78</v>
      </c>
      <c r="AN431" s="1" t="s">
        <v>78</v>
      </c>
      <c r="AO431" s="1" t="s">
        <v>78</v>
      </c>
      <c r="AP431" s="1" t="s">
        <v>78</v>
      </c>
      <c r="AQ431" s="1" t="s">
        <v>78</v>
      </c>
      <c r="AR431" s="1" t="s">
        <v>78</v>
      </c>
      <c r="AS431" s="1" t="s">
        <v>78</v>
      </c>
      <c r="AT431" s="1" t="s">
        <v>78</v>
      </c>
      <c r="AU431" s="1" t="s">
        <v>78</v>
      </c>
      <c r="AV431" s="1" t="s">
        <v>78</v>
      </c>
      <c r="AW431" s="1" t="s">
        <v>86</v>
      </c>
      <c r="AX431" s="1" t="s">
        <v>78</v>
      </c>
      <c r="AY431" s="1" t="s">
        <v>78</v>
      </c>
      <c r="AZ431" s="1" t="s">
        <v>78</v>
      </c>
      <c r="BA431" s="1" t="s">
        <v>78</v>
      </c>
      <c r="BB431" s="1" t="s">
        <v>78</v>
      </c>
      <c r="BC431" s="1" t="s">
        <v>78</v>
      </c>
      <c r="BD431" s="1" t="s">
        <v>78</v>
      </c>
      <c r="BE431" s="1" t="s">
        <v>78</v>
      </c>
      <c r="BF431" s="1" t="s">
        <v>78</v>
      </c>
      <c r="BG431" s="1" t="s">
        <v>78</v>
      </c>
      <c r="BH431" s="1" t="s">
        <v>78</v>
      </c>
      <c r="BI431" s="1" t="s">
        <v>78</v>
      </c>
      <c r="BJ431" s="1" t="s">
        <v>78</v>
      </c>
      <c r="BK431" s="1" t="s">
        <v>78</v>
      </c>
      <c r="BL431" s="1" t="s">
        <v>78</v>
      </c>
      <c r="BM431" s="1" t="s">
        <v>78</v>
      </c>
      <c r="BN431" s="1" t="s">
        <v>78</v>
      </c>
      <c r="BO431" s="1" t="s">
        <v>78</v>
      </c>
      <c r="BP431" s="1" t="s">
        <v>78</v>
      </c>
      <c r="BQ431" s="1" t="s">
        <v>78</v>
      </c>
      <c r="BR431" s="1" t="s">
        <v>78</v>
      </c>
      <c r="BS431" s="1" t="s">
        <v>78</v>
      </c>
      <c r="BT431" s="1" t="s">
        <v>78</v>
      </c>
      <c r="BU431" s="1" t="s">
        <v>78</v>
      </c>
      <c r="BV431" s="1" t="s">
        <v>78</v>
      </c>
      <c r="BW431" s="1" t="s">
        <v>78</v>
      </c>
      <c r="BX431" s="1" t="s">
        <v>78</v>
      </c>
    </row>
    <row r="432" spans="1:76" x14ac:dyDescent="0.25">
      <c r="A432">
        <v>790829</v>
      </c>
      <c r="B432" t="s">
        <v>119</v>
      </c>
      <c r="C432" t="s">
        <v>1294</v>
      </c>
      <c r="D432" t="s">
        <v>1301</v>
      </c>
      <c r="E432" t="s">
        <v>1339</v>
      </c>
      <c r="F432" t="s">
        <v>1340</v>
      </c>
      <c r="I432" s="1" t="s">
        <v>220</v>
      </c>
      <c r="J432" s="1" t="s">
        <v>221</v>
      </c>
      <c r="K432" s="1" t="s">
        <v>78</v>
      </c>
      <c r="L432" s="1" t="s">
        <v>78</v>
      </c>
      <c r="M432" s="1" t="s">
        <v>78</v>
      </c>
      <c r="N432" s="1" t="s">
        <v>78</v>
      </c>
      <c r="O432" s="1" t="s">
        <v>78</v>
      </c>
      <c r="P432" s="1" t="s">
        <v>78</v>
      </c>
      <c r="Q432" s="1" t="s">
        <v>78</v>
      </c>
      <c r="R432" s="1" t="s">
        <v>78</v>
      </c>
      <c r="S432" s="1" t="s">
        <v>78</v>
      </c>
      <c r="T432" s="1" t="s">
        <v>78</v>
      </c>
      <c r="U432" s="1" t="s">
        <v>78</v>
      </c>
      <c r="V432" s="1" t="s">
        <v>78</v>
      </c>
      <c r="W432" s="1" t="s">
        <v>78</v>
      </c>
      <c r="X432" s="1" t="s">
        <v>78</v>
      </c>
      <c r="Y432" s="1" t="s">
        <v>78</v>
      </c>
      <c r="Z432" s="1" t="s">
        <v>78</v>
      </c>
      <c r="AA432" s="1" t="s">
        <v>78</v>
      </c>
      <c r="AB432" s="1" t="s">
        <v>78</v>
      </c>
      <c r="AC432" s="1" t="s">
        <v>78</v>
      </c>
      <c r="AD432" s="1" t="s">
        <v>78</v>
      </c>
      <c r="AE432" s="1" t="s">
        <v>78</v>
      </c>
      <c r="AF432" s="1" t="s">
        <v>78</v>
      </c>
      <c r="AG432" s="1" t="s">
        <v>78</v>
      </c>
      <c r="AH432" s="1" t="s">
        <v>78</v>
      </c>
      <c r="AI432" s="1" t="s">
        <v>78</v>
      </c>
      <c r="AJ432" s="1" t="s">
        <v>78</v>
      </c>
      <c r="AK432" s="1" t="s">
        <v>78</v>
      </c>
      <c r="AL432" s="1" t="s">
        <v>78</v>
      </c>
      <c r="AM432" s="1" t="s">
        <v>78</v>
      </c>
      <c r="AN432" s="1" t="s">
        <v>78</v>
      </c>
      <c r="AO432" s="1" t="s">
        <v>78</v>
      </c>
      <c r="AP432" s="1" t="s">
        <v>78</v>
      </c>
      <c r="AQ432" s="1" t="s">
        <v>78</v>
      </c>
      <c r="AR432" s="1" t="s">
        <v>78</v>
      </c>
      <c r="AS432" s="1" t="s">
        <v>78</v>
      </c>
      <c r="AT432" s="1" t="s">
        <v>78</v>
      </c>
      <c r="AU432" s="1" t="s">
        <v>78</v>
      </c>
      <c r="AV432" s="1" t="s">
        <v>78</v>
      </c>
      <c r="AW432" s="1" t="s">
        <v>78</v>
      </c>
      <c r="AX432" s="1" t="s">
        <v>78</v>
      </c>
      <c r="AY432" s="1" t="s">
        <v>78</v>
      </c>
      <c r="AZ432" s="1" t="s">
        <v>78</v>
      </c>
      <c r="BA432" s="1" t="s">
        <v>78</v>
      </c>
      <c r="BB432" s="1" t="s">
        <v>78</v>
      </c>
      <c r="BC432" s="1" t="s">
        <v>78</v>
      </c>
      <c r="BD432" s="1" t="s">
        <v>78</v>
      </c>
      <c r="BE432" s="1" t="s">
        <v>78</v>
      </c>
      <c r="BF432" s="1" t="s">
        <v>78</v>
      </c>
      <c r="BG432" s="1" t="s">
        <v>78</v>
      </c>
      <c r="BH432" s="1" t="s">
        <v>78</v>
      </c>
      <c r="BI432" s="1" t="s">
        <v>78</v>
      </c>
      <c r="BJ432" s="1" t="s">
        <v>78</v>
      </c>
      <c r="BK432" s="1" t="s">
        <v>78</v>
      </c>
      <c r="BL432" s="1" t="s">
        <v>90</v>
      </c>
      <c r="BM432" s="1" t="s">
        <v>78</v>
      </c>
      <c r="BN432" s="1" t="s">
        <v>78</v>
      </c>
      <c r="BO432" s="1" t="s">
        <v>78</v>
      </c>
      <c r="BP432" s="1" t="s">
        <v>78</v>
      </c>
      <c r="BQ432" s="1" t="s">
        <v>78</v>
      </c>
      <c r="BR432" s="1" t="s">
        <v>78</v>
      </c>
      <c r="BS432" s="1" t="s">
        <v>78</v>
      </c>
      <c r="BT432" s="1" t="s">
        <v>78</v>
      </c>
      <c r="BU432" s="1" t="s">
        <v>78</v>
      </c>
      <c r="BV432" s="1" t="s">
        <v>78</v>
      </c>
      <c r="BW432" s="1" t="s">
        <v>78</v>
      </c>
      <c r="BX432" s="1" t="s">
        <v>90</v>
      </c>
    </row>
    <row r="433" spans="1:76" x14ac:dyDescent="0.25">
      <c r="A433">
        <v>119257</v>
      </c>
      <c r="B433" t="s">
        <v>96</v>
      </c>
      <c r="C433" t="s">
        <v>1341</v>
      </c>
      <c r="D433" t="s">
        <v>1342</v>
      </c>
      <c r="E433" t="s">
        <v>78</v>
      </c>
      <c r="F433" t="s">
        <v>102</v>
      </c>
      <c r="G433" t="s">
        <v>1343</v>
      </c>
      <c r="I433" s="1" t="s">
        <v>144</v>
      </c>
      <c r="J433" s="1" t="s">
        <v>78</v>
      </c>
      <c r="K433" s="1" t="s">
        <v>167</v>
      </c>
      <c r="L433" s="1" t="s">
        <v>78</v>
      </c>
      <c r="M433" s="1" t="s">
        <v>78</v>
      </c>
      <c r="N433" s="1" t="s">
        <v>86</v>
      </c>
      <c r="O433" s="1" t="s">
        <v>78</v>
      </c>
      <c r="P433" s="1" t="s">
        <v>78</v>
      </c>
      <c r="Q433" s="1" t="s">
        <v>78</v>
      </c>
      <c r="R433" s="1" t="s">
        <v>78</v>
      </c>
      <c r="S433" s="1" t="s">
        <v>78</v>
      </c>
      <c r="T433" s="1" t="s">
        <v>78</v>
      </c>
      <c r="U433" s="1" t="s">
        <v>78</v>
      </c>
      <c r="V433" s="1" t="s">
        <v>78</v>
      </c>
      <c r="W433" s="1" t="s">
        <v>78</v>
      </c>
      <c r="X433" s="1" t="s">
        <v>78</v>
      </c>
      <c r="Y433" s="1" t="s">
        <v>78</v>
      </c>
      <c r="Z433" s="1" t="s">
        <v>78</v>
      </c>
      <c r="AA433" s="1" t="s">
        <v>78</v>
      </c>
      <c r="AB433" s="1" t="s">
        <v>78</v>
      </c>
      <c r="AC433" s="1" t="s">
        <v>78</v>
      </c>
      <c r="AD433" s="1" t="s">
        <v>78</v>
      </c>
      <c r="AE433" s="1" t="s">
        <v>78</v>
      </c>
      <c r="AF433" s="1" t="s">
        <v>78</v>
      </c>
      <c r="AG433" s="1" t="s">
        <v>78</v>
      </c>
      <c r="AH433" s="1" t="s">
        <v>78</v>
      </c>
      <c r="AI433" s="1" t="s">
        <v>78</v>
      </c>
      <c r="AJ433" s="1" t="s">
        <v>78</v>
      </c>
      <c r="AK433" s="1" t="s">
        <v>78</v>
      </c>
      <c r="AL433" s="1" t="s">
        <v>78</v>
      </c>
      <c r="AM433" s="1" t="s">
        <v>78</v>
      </c>
      <c r="AN433" s="1" t="s">
        <v>78</v>
      </c>
      <c r="AO433" s="1" t="s">
        <v>78</v>
      </c>
      <c r="AP433" s="1" t="s">
        <v>78</v>
      </c>
      <c r="AQ433" s="1" t="s">
        <v>86</v>
      </c>
      <c r="AR433" s="1" t="s">
        <v>78</v>
      </c>
      <c r="AS433" s="1" t="s">
        <v>78</v>
      </c>
      <c r="AT433" s="1" t="s">
        <v>78</v>
      </c>
      <c r="AU433" s="1" t="s">
        <v>78</v>
      </c>
      <c r="AV433" s="1" t="s">
        <v>78</v>
      </c>
      <c r="AW433" s="1" t="s">
        <v>78</v>
      </c>
      <c r="AX433" s="1" t="s">
        <v>78</v>
      </c>
      <c r="AY433" s="1" t="s">
        <v>78</v>
      </c>
      <c r="AZ433" s="1" t="s">
        <v>78</v>
      </c>
      <c r="BA433" s="1" t="s">
        <v>78</v>
      </c>
      <c r="BB433" s="1" t="s">
        <v>78</v>
      </c>
      <c r="BC433" s="1" t="s">
        <v>78</v>
      </c>
      <c r="BD433" s="1" t="s">
        <v>78</v>
      </c>
      <c r="BE433" s="1" t="s">
        <v>78</v>
      </c>
      <c r="BF433" s="1" t="s">
        <v>78</v>
      </c>
      <c r="BG433" s="1" t="s">
        <v>78</v>
      </c>
      <c r="BH433" s="1" t="s">
        <v>78</v>
      </c>
      <c r="BI433" s="1" t="s">
        <v>78</v>
      </c>
      <c r="BJ433" s="1" t="s">
        <v>78</v>
      </c>
      <c r="BK433" s="1" t="s">
        <v>78</v>
      </c>
      <c r="BL433" s="1" t="s">
        <v>78</v>
      </c>
      <c r="BM433" s="1" t="s">
        <v>78</v>
      </c>
      <c r="BN433" s="1" t="s">
        <v>78</v>
      </c>
      <c r="BO433" s="1" t="s">
        <v>78</v>
      </c>
      <c r="BP433" s="1" t="s">
        <v>78</v>
      </c>
      <c r="BQ433" s="1" t="s">
        <v>78</v>
      </c>
      <c r="BR433" s="1" t="s">
        <v>78</v>
      </c>
      <c r="BS433" s="1" t="s">
        <v>78</v>
      </c>
      <c r="BT433" s="1" t="s">
        <v>78</v>
      </c>
      <c r="BU433" s="1" t="s">
        <v>78</v>
      </c>
      <c r="BV433" s="1" t="s">
        <v>78</v>
      </c>
      <c r="BW433" s="1" t="s">
        <v>78</v>
      </c>
      <c r="BX433" s="1" t="s">
        <v>78</v>
      </c>
    </row>
    <row r="434" spans="1:76" x14ac:dyDescent="0.25">
      <c r="A434">
        <v>110651</v>
      </c>
      <c r="B434" t="s">
        <v>96</v>
      </c>
      <c r="C434" t="s">
        <v>1341</v>
      </c>
      <c r="D434" t="s">
        <v>1344</v>
      </c>
      <c r="E434" t="s">
        <v>78</v>
      </c>
      <c r="F434" t="s">
        <v>102</v>
      </c>
      <c r="G434" t="s">
        <v>1345</v>
      </c>
      <c r="I434" s="1" t="s">
        <v>82</v>
      </c>
      <c r="J434" s="1" t="s">
        <v>78</v>
      </c>
      <c r="K434" s="1" t="s">
        <v>154</v>
      </c>
      <c r="L434" s="1" t="s">
        <v>78</v>
      </c>
      <c r="M434" s="1" t="s">
        <v>78</v>
      </c>
      <c r="N434" s="1" t="s">
        <v>78</v>
      </c>
      <c r="O434" s="1" t="s">
        <v>78</v>
      </c>
      <c r="P434" s="1" t="s">
        <v>89</v>
      </c>
      <c r="Q434" s="1" t="s">
        <v>78</v>
      </c>
      <c r="R434" s="1" t="s">
        <v>78</v>
      </c>
      <c r="S434" s="1" t="s">
        <v>78</v>
      </c>
      <c r="T434" s="1" t="s">
        <v>78</v>
      </c>
      <c r="U434" s="1" t="s">
        <v>78</v>
      </c>
      <c r="V434" s="1" t="s">
        <v>78</v>
      </c>
      <c r="W434" s="1" t="s">
        <v>78</v>
      </c>
      <c r="X434" s="1" t="s">
        <v>78</v>
      </c>
      <c r="Y434" s="1" t="s">
        <v>78</v>
      </c>
      <c r="Z434" s="1" t="s">
        <v>78</v>
      </c>
      <c r="AA434" s="1" t="s">
        <v>78</v>
      </c>
      <c r="AB434" s="1" t="s">
        <v>78</v>
      </c>
      <c r="AC434" s="1" t="s">
        <v>78</v>
      </c>
      <c r="AD434" s="1" t="s">
        <v>78</v>
      </c>
      <c r="AE434" s="1" t="s">
        <v>78</v>
      </c>
      <c r="AF434" s="1" t="s">
        <v>78</v>
      </c>
      <c r="AG434" s="1" t="s">
        <v>78</v>
      </c>
      <c r="AH434" s="1" t="s">
        <v>78</v>
      </c>
      <c r="AI434" s="1" t="s">
        <v>78</v>
      </c>
      <c r="AJ434" s="1" t="s">
        <v>78</v>
      </c>
      <c r="AK434" s="1" t="s">
        <v>78</v>
      </c>
      <c r="AL434" s="1" t="s">
        <v>78</v>
      </c>
      <c r="AM434" s="1" t="s">
        <v>78</v>
      </c>
      <c r="AN434" s="1" t="s">
        <v>78</v>
      </c>
      <c r="AO434" s="1" t="s">
        <v>78</v>
      </c>
      <c r="AP434" s="1" t="s">
        <v>78</v>
      </c>
      <c r="AQ434" s="1" t="s">
        <v>78</v>
      </c>
      <c r="AR434" s="1" t="s">
        <v>78</v>
      </c>
      <c r="AS434" s="1" t="s">
        <v>78</v>
      </c>
      <c r="AT434" s="1" t="s">
        <v>78</v>
      </c>
      <c r="AU434" s="1" t="s">
        <v>78</v>
      </c>
      <c r="AV434" s="1" t="s">
        <v>78</v>
      </c>
      <c r="AW434" s="1" t="s">
        <v>78</v>
      </c>
      <c r="AX434" s="1" t="s">
        <v>78</v>
      </c>
      <c r="AY434" s="1" t="s">
        <v>78</v>
      </c>
      <c r="AZ434" s="1" t="s">
        <v>78</v>
      </c>
      <c r="BA434" s="1" t="s">
        <v>78</v>
      </c>
      <c r="BB434" s="1" t="s">
        <v>78</v>
      </c>
      <c r="BC434" s="1" t="s">
        <v>86</v>
      </c>
      <c r="BD434" s="1" t="s">
        <v>78</v>
      </c>
      <c r="BE434" s="1" t="s">
        <v>78</v>
      </c>
      <c r="BF434" s="1" t="s">
        <v>78</v>
      </c>
      <c r="BG434" s="1" t="s">
        <v>78</v>
      </c>
      <c r="BH434" s="1" t="s">
        <v>78</v>
      </c>
      <c r="BI434" s="1" t="s">
        <v>78</v>
      </c>
      <c r="BJ434" s="1" t="s">
        <v>78</v>
      </c>
      <c r="BK434" s="1" t="s">
        <v>78</v>
      </c>
      <c r="BL434" s="1" t="s">
        <v>78</v>
      </c>
      <c r="BM434" s="1" t="s">
        <v>78</v>
      </c>
      <c r="BN434" s="1" t="s">
        <v>78</v>
      </c>
      <c r="BO434" s="1" t="s">
        <v>78</v>
      </c>
      <c r="BP434" s="1" t="s">
        <v>78</v>
      </c>
      <c r="BQ434" s="1" t="s">
        <v>78</v>
      </c>
      <c r="BR434" s="1" t="s">
        <v>78</v>
      </c>
      <c r="BS434" s="1" t="s">
        <v>78</v>
      </c>
      <c r="BT434" s="1" t="s">
        <v>78</v>
      </c>
      <c r="BU434" s="1" t="s">
        <v>78</v>
      </c>
      <c r="BV434" s="1" t="s">
        <v>78</v>
      </c>
      <c r="BW434" s="1" t="s">
        <v>78</v>
      </c>
      <c r="BX434" s="1" t="s">
        <v>78</v>
      </c>
    </row>
    <row r="435" spans="1:76" x14ac:dyDescent="0.25">
      <c r="A435">
        <v>113190</v>
      </c>
      <c r="B435" t="s">
        <v>96</v>
      </c>
      <c r="C435" t="s">
        <v>1341</v>
      </c>
      <c r="D435" t="s">
        <v>1346</v>
      </c>
      <c r="E435" t="s">
        <v>78</v>
      </c>
      <c r="F435" t="s">
        <v>181</v>
      </c>
      <c r="G435" t="s">
        <v>1347</v>
      </c>
      <c r="I435" s="1" t="s">
        <v>82</v>
      </c>
      <c r="J435" s="1" t="s">
        <v>78</v>
      </c>
      <c r="K435" s="1" t="s">
        <v>402</v>
      </c>
      <c r="L435" s="1" t="s">
        <v>78</v>
      </c>
      <c r="M435" s="1" t="s">
        <v>78</v>
      </c>
      <c r="N435" s="1" t="s">
        <v>86</v>
      </c>
      <c r="O435" s="1" t="s">
        <v>78</v>
      </c>
      <c r="P435" s="1" t="s">
        <v>78</v>
      </c>
      <c r="Q435" s="1" t="s">
        <v>78</v>
      </c>
      <c r="R435" s="1" t="s">
        <v>78</v>
      </c>
      <c r="S435" s="1" t="s">
        <v>78</v>
      </c>
      <c r="T435" s="1" t="s">
        <v>78</v>
      </c>
      <c r="U435" s="1" t="s">
        <v>78</v>
      </c>
      <c r="V435" s="1" t="s">
        <v>78</v>
      </c>
      <c r="W435" s="1" t="s">
        <v>78</v>
      </c>
      <c r="X435" s="1" t="s">
        <v>78</v>
      </c>
      <c r="Y435" s="1" t="s">
        <v>78</v>
      </c>
      <c r="Z435" s="1" t="s">
        <v>78</v>
      </c>
      <c r="AA435" s="1" t="s">
        <v>78</v>
      </c>
      <c r="AB435" s="1" t="s">
        <v>78</v>
      </c>
      <c r="AC435" s="1" t="s">
        <v>78</v>
      </c>
      <c r="AD435" s="1" t="s">
        <v>78</v>
      </c>
      <c r="AE435" s="1" t="s">
        <v>78</v>
      </c>
      <c r="AF435" s="1" t="s">
        <v>78</v>
      </c>
      <c r="AG435" s="1" t="s">
        <v>78</v>
      </c>
      <c r="AH435" s="1" t="s">
        <v>78</v>
      </c>
      <c r="AI435" s="1" t="s">
        <v>78</v>
      </c>
      <c r="AJ435" s="1" t="s">
        <v>78</v>
      </c>
      <c r="AK435" s="1" t="s">
        <v>78</v>
      </c>
      <c r="AL435" s="1" t="s">
        <v>78</v>
      </c>
      <c r="AM435" s="1" t="s">
        <v>78</v>
      </c>
      <c r="AN435" s="1" t="s">
        <v>78</v>
      </c>
      <c r="AO435" s="1" t="s">
        <v>78</v>
      </c>
      <c r="AP435" s="1" t="s">
        <v>78</v>
      </c>
      <c r="AQ435" s="1" t="s">
        <v>86</v>
      </c>
      <c r="AR435" s="1" t="s">
        <v>78</v>
      </c>
      <c r="AS435" s="1" t="s">
        <v>78</v>
      </c>
      <c r="AT435" s="1" t="s">
        <v>78</v>
      </c>
      <c r="AU435" s="1" t="s">
        <v>78</v>
      </c>
      <c r="AV435" s="1" t="s">
        <v>78</v>
      </c>
      <c r="AW435" s="1" t="s">
        <v>78</v>
      </c>
      <c r="AX435" s="1" t="s">
        <v>78</v>
      </c>
      <c r="AY435" s="1" t="s">
        <v>78</v>
      </c>
      <c r="AZ435" s="1" t="s">
        <v>78</v>
      </c>
      <c r="BA435" s="1" t="s">
        <v>78</v>
      </c>
      <c r="BB435" s="1" t="s">
        <v>78</v>
      </c>
      <c r="BC435" s="1" t="s">
        <v>86</v>
      </c>
      <c r="BD435" s="1" t="s">
        <v>78</v>
      </c>
      <c r="BE435" s="1" t="s">
        <v>78</v>
      </c>
      <c r="BF435" s="1" t="s">
        <v>78</v>
      </c>
      <c r="BG435" s="1" t="s">
        <v>78</v>
      </c>
      <c r="BH435" s="1" t="s">
        <v>78</v>
      </c>
      <c r="BI435" s="1" t="s">
        <v>78</v>
      </c>
      <c r="BJ435" s="1" t="s">
        <v>78</v>
      </c>
      <c r="BK435" s="1" t="s">
        <v>78</v>
      </c>
      <c r="BL435" s="1" t="s">
        <v>78</v>
      </c>
      <c r="BM435" s="1" t="s">
        <v>78</v>
      </c>
      <c r="BN435" s="1" t="s">
        <v>78</v>
      </c>
      <c r="BO435" s="1" t="s">
        <v>78</v>
      </c>
      <c r="BP435" s="1" t="s">
        <v>78</v>
      </c>
      <c r="BQ435" s="1" t="s">
        <v>78</v>
      </c>
      <c r="BR435" s="1" t="s">
        <v>78</v>
      </c>
      <c r="BS435" s="1" t="s">
        <v>78</v>
      </c>
      <c r="BT435" s="1" t="s">
        <v>78</v>
      </c>
      <c r="BU435" s="1" t="s">
        <v>78</v>
      </c>
      <c r="BV435" s="1" t="s">
        <v>78</v>
      </c>
      <c r="BW435" s="1" t="s">
        <v>78</v>
      </c>
      <c r="BX435" s="1" t="s">
        <v>78</v>
      </c>
    </row>
    <row r="436" spans="1:76" x14ac:dyDescent="0.25">
      <c r="A436">
        <v>117471</v>
      </c>
      <c r="B436" t="s">
        <v>96</v>
      </c>
      <c r="C436" t="s">
        <v>1341</v>
      </c>
      <c r="D436" t="s">
        <v>1348</v>
      </c>
      <c r="E436" t="s">
        <v>78</v>
      </c>
      <c r="F436" t="s">
        <v>1349</v>
      </c>
      <c r="G436" t="s">
        <v>1350</v>
      </c>
      <c r="I436" s="1" t="s">
        <v>166</v>
      </c>
      <c r="J436" s="1" t="s">
        <v>78</v>
      </c>
      <c r="K436" s="1" t="s">
        <v>167</v>
      </c>
      <c r="L436" s="1" t="s">
        <v>78</v>
      </c>
      <c r="M436" s="1" t="s">
        <v>78</v>
      </c>
      <c r="N436" s="1" t="s">
        <v>78</v>
      </c>
      <c r="O436" s="1" t="s">
        <v>89</v>
      </c>
      <c r="P436" s="1" t="s">
        <v>78</v>
      </c>
      <c r="Q436" s="1" t="s">
        <v>78</v>
      </c>
      <c r="R436" s="1" t="s">
        <v>78</v>
      </c>
      <c r="S436" s="1" t="s">
        <v>78</v>
      </c>
      <c r="T436" s="1" t="s">
        <v>78</v>
      </c>
      <c r="U436" s="1" t="s">
        <v>78</v>
      </c>
      <c r="V436" s="1" t="s">
        <v>78</v>
      </c>
      <c r="W436" s="1" t="s">
        <v>78</v>
      </c>
      <c r="X436" s="1" t="s">
        <v>78</v>
      </c>
      <c r="Y436" s="1" t="s">
        <v>78</v>
      </c>
      <c r="Z436" s="1" t="s">
        <v>78</v>
      </c>
      <c r="AA436" s="1" t="s">
        <v>78</v>
      </c>
      <c r="AB436" s="1" t="s">
        <v>78</v>
      </c>
      <c r="AC436" s="1" t="s">
        <v>78</v>
      </c>
      <c r="AD436" s="1" t="s">
        <v>78</v>
      </c>
      <c r="AE436" s="1" t="s">
        <v>78</v>
      </c>
      <c r="AF436" s="1" t="s">
        <v>78</v>
      </c>
      <c r="AG436" s="1" t="s">
        <v>78</v>
      </c>
      <c r="AH436" s="1" t="s">
        <v>78</v>
      </c>
      <c r="AI436" s="1" t="s">
        <v>78</v>
      </c>
      <c r="AJ436" s="1" t="s">
        <v>78</v>
      </c>
      <c r="AK436" s="1" t="s">
        <v>89</v>
      </c>
      <c r="AL436" s="1" t="s">
        <v>78</v>
      </c>
      <c r="AM436" s="1" t="s">
        <v>78</v>
      </c>
      <c r="AN436" s="1" t="s">
        <v>78</v>
      </c>
      <c r="AO436" s="1" t="s">
        <v>78</v>
      </c>
      <c r="AP436" s="1" t="s">
        <v>78</v>
      </c>
      <c r="AQ436" s="1" t="s">
        <v>78</v>
      </c>
      <c r="AR436" s="1" t="s">
        <v>78</v>
      </c>
      <c r="AS436" s="1" t="s">
        <v>78</v>
      </c>
      <c r="AT436" s="1" t="s">
        <v>78</v>
      </c>
      <c r="AU436" s="1" t="s">
        <v>78</v>
      </c>
      <c r="AV436" s="1" t="s">
        <v>86</v>
      </c>
      <c r="AW436" s="1" t="s">
        <v>78</v>
      </c>
      <c r="AX436" s="1" t="s">
        <v>78</v>
      </c>
      <c r="AY436" s="1" t="s">
        <v>78</v>
      </c>
      <c r="AZ436" s="1" t="s">
        <v>78</v>
      </c>
      <c r="BA436" s="1" t="s">
        <v>78</v>
      </c>
      <c r="BB436" s="1" t="s">
        <v>78</v>
      </c>
      <c r="BC436" s="1" t="s">
        <v>86</v>
      </c>
      <c r="BD436" s="1" t="s">
        <v>78</v>
      </c>
      <c r="BE436" s="1" t="s">
        <v>78</v>
      </c>
      <c r="BF436" s="1" t="s">
        <v>78</v>
      </c>
      <c r="BG436" s="1" t="s">
        <v>78</v>
      </c>
      <c r="BH436" s="1" t="s">
        <v>78</v>
      </c>
      <c r="BI436" s="1" t="s">
        <v>78</v>
      </c>
      <c r="BJ436" s="1" t="s">
        <v>78</v>
      </c>
      <c r="BK436" s="1" t="s">
        <v>78</v>
      </c>
      <c r="BL436" s="1" t="s">
        <v>78</v>
      </c>
      <c r="BM436" s="1" t="s">
        <v>78</v>
      </c>
      <c r="BN436" s="1" t="s">
        <v>78</v>
      </c>
      <c r="BO436" s="1" t="s">
        <v>78</v>
      </c>
      <c r="BP436" s="1" t="s">
        <v>78</v>
      </c>
      <c r="BQ436" s="1" t="s">
        <v>78</v>
      </c>
      <c r="BR436" s="1" t="s">
        <v>78</v>
      </c>
      <c r="BS436" s="1" t="s">
        <v>78</v>
      </c>
      <c r="BT436" s="1" t="s">
        <v>78</v>
      </c>
      <c r="BU436" s="1" t="s">
        <v>78</v>
      </c>
      <c r="BV436" s="1" t="s">
        <v>78</v>
      </c>
      <c r="BW436" s="1" t="s">
        <v>78</v>
      </c>
      <c r="BX436" s="1" t="s">
        <v>78</v>
      </c>
    </row>
    <row r="437" spans="1:76" x14ac:dyDescent="0.25">
      <c r="A437">
        <v>114198</v>
      </c>
      <c r="B437" t="s">
        <v>75</v>
      </c>
      <c r="C437" t="s">
        <v>1351</v>
      </c>
      <c r="D437" t="s">
        <v>1352</v>
      </c>
      <c r="E437" t="s">
        <v>78</v>
      </c>
      <c r="F437" t="s">
        <v>1353</v>
      </c>
      <c r="G437" t="s">
        <v>1354</v>
      </c>
      <c r="H437" t="s">
        <v>1355</v>
      </c>
      <c r="I437" s="1" t="s">
        <v>82</v>
      </c>
      <c r="J437" s="1" t="s">
        <v>84</v>
      </c>
      <c r="K437" s="1" t="s">
        <v>84</v>
      </c>
      <c r="L437" s="1" t="s">
        <v>78</v>
      </c>
      <c r="M437" s="1" t="s">
        <v>78</v>
      </c>
      <c r="N437" s="1" t="s">
        <v>86</v>
      </c>
      <c r="O437" s="1" t="s">
        <v>78</v>
      </c>
      <c r="P437" s="1" t="s">
        <v>109</v>
      </c>
      <c r="Q437" s="1" t="s">
        <v>90</v>
      </c>
      <c r="R437" s="1" t="s">
        <v>78</v>
      </c>
      <c r="S437" s="1" t="s">
        <v>78</v>
      </c>
      <c r="T437" s="1" t="s">
        <v>78</v>
      </c>
      <c r="U437" s="1" t="s">
        <v>78</v>
      </c>
      <c r="V437" s="1" t="s">
        <v>78</v>
      </c>
      <c r="W437" s="1" t="s">
        <v>78</v>
      </c>
      <c r="X437" s="1" t="s">
        <v>86</v>
      </c>
      <c r="Y437" s="1" t="s">
        <v>78</v>
      </c>
      <c r="Z437" s="1" t="s">
        <v>78</v>
      </c>
      <c r="AA437" s="1" t="s">
        <v>78</v>
      </c>
      <c r="AB437" s="1" t="s">
        <v>78</v>
      </c>
      <c r="AC437" s="1" t="s">
        <v>78</v>
      </c>
      <c r="AD437" s="1" t="s">
        <v>78</v>
      </c>
      <c r="AE437" s="1" t="s">
        <v>78</v>
      </c>
      <c r="AF437" s="1" t="s">
        <v>78</v>
      </c>
      <c r="AG437" s="1" t="s">
        <v>78</v>
      </c>
      <c r="AH437" s="1" t="s">
        <v>78</v>
      </c>
      <c r="AI437" s="1" t="s">
        <v>78</v>
      </c>
      <c r="AJ437" s="1" t="s">
        <v>78</v>
      </c>
      <c r="AK437" s="1" t="s">
        <v>78</v>
      </c>
      <c r="AL437" s="1" t="s">
        <v>90</v>
      </c>
      <c r="AM437" s="1" t="s">
        <v>110</v>
      </c>
      <c r="AN437" s="1" t="s">
        <v>86</v>
      </c>
      <c r="AO437" s="1" t="s">
        <v>78</v>
      </c>
      <c r="AP437" s="1" t="s">
        <v>78</v>
      </c>
      <c r="AQ437" s="1" t="s">
        <v>86</v>
      </c>
      <c r="AR437" s="1" t="s">
        <v>78</v>
      </c>
      <c r="AS437" s="1" t="s">
        <v>78</v>
      </c>
      <c r="AT437" s="1" t="s">
        <v>86</v>
      </c>
      <c r="AU437" s="1" t="s">
        <v>78</v>
      </c>
      <c r="AV437" s="1" t="s">
        <v>78</v>
      </c>
      <c r="AW437" s="1" t="s">
        <v>86</v>
      </c>
      <c r="AX437" s="1" t="s">
        <v>78</v>
      </c>
      <c r="AY437" s="1" t="s">
        <v>78</v>
      </c>
      <c r="AZ437" s="1" t="s">
        <v>78</v>
      </c>
      <c r="BA437" s="1" t="s">
        <v>86</v>
      </c>
      <c r="BB437" s="1" t="s">
        <v>78</v>
      </c>
      <c r="BC437" s="1" t="s">
        <v>78</v>
      </c>
      <c r="BD437" s="1" t="s">
        <v>86</v>
      </c>
      <c r="BE437" s="1" t="s">
        <v>78</v>
      </c>
      <c r="BF437" s="1" t="s">
        <v>78</v>
      </c>
      <c r="BG437" s="1" t="s">
        <v>90</v>
      </c>
      <c r="BH437" s="1" t="s">
        <v>78</v>
      </c>
      <c r="BI437" s="1" t="s">
        <v>78</v>
      </c>
      <c r="BJ437" s="1" t="s">
        <v>86</v>
      </c>
      <c r="BK437" s="1" t="s">
        <v>112</v>
      </c>
      <c r="BL437" s="1" t="s">
        <v>90</v>
      </c>
      <c r="BM437" s="1" t="s">
        <v>90</v>
      </c>
      <c r="BN437" s="1" t="s">
        <v>78</v>
      </c>
      <c r="BO437" s="1" t="s">
        <v>78</v>
      </c>
      <c r="BP437" s="1" t="s">
        <v>78</v>
      </c>
      <c r="BQ437" s="1" t="s">
        <v>78</v>
      </c>
      <c r="BR437" s="1" t="s">
        <v>78</v>
      </c>
      <c r="BS437" s="1" t="s">
        <v>78</v>
      </c>
      <c r="BT437" s="1" t="s">
        <v>78</v>
      </c>
      <c r="BU437" s="1" t="s">
        <v>78</v>
      </c>
      <c r="BV437" s="1" t="s">
        <v>78</v>
      </c>
      <c r="BW437" s="1" t="s">
        <v>90</v>
      </c>
      <c r="BX437" s="1" t="s">
        <v>78</v>
      </c>
    </row>
    <row r="438" spans="1:76" x14ac:dyDescent="0.25">
      <c r="A438">
        <v>735407</v>
      </c>
      <c r="B438" t="s">
        <v>75</v>
      </c>
      <c r="C438" t="s">
        <v>1351</v>
      </c>
      <c r="D438" t="s">
        <v>1352</v>
      </c>
      <c r="E438" t="s">
        <v>1352</v>
      </c>
      <c r="F438" t="s">
        <v>1356</v>
      </c>
      <c r="G438" t="s">
        <v>1354</v>
      </c>
      <c r="I438" s="1" t="s">
        <v>220</v>
      </c>
      <c r="J438" s="1" t="s">
        <v>221</v>
      </c>
      <c r="K438" s="1" t="s">
        <v>78</v>
      </c>
      <c r="L438" s="1" t="s">
        <v>78</v>
      </c>
      <c r="M438" s="1" t="s">
        <v>78</v>
      </c>
      <c r="N438" s="1" t="s">
        <v>78</v>
      </c>
      <c r="O438" s="1" t="s">
        <v>78</v>
      </c>
      <c r="P438" s="1" t="s">
        <v>78</v>
      </c>
      <c r="Q438" s="1" t="s">
        <v>78</v>
      </c>
      <c r="R438" s="1" t="s">
        <v>78</v>
      </c>
      <c r="S438" s="1" t="s">
        <v>78</v>
      </c>
      <c r="T438" s="1" t="s">
        <v>78</v>
      </c>
      <c r="U438" s="1" t="s">
        <v>78</v>
      </c>
      <c r="V438" s="1" t="s">
        <v>78</v>
      </c>
      <c r="W438" s="1" t="s">
        <v>78</v>
      </c>
      <c r="X438" s="1" t="s">
        <v>78</v>
      </c>
      <c r="Y438" s="1" t="s">
        <v>78</v>
      </c>
      <c r="Z438" s="1" t="s">
        <v>78</v>
      </c>
      <c r="AA438" s="1" t="s">
        <v>78</v>
      </c>
      <c r="AB438" s="1" t="s">
        <v>78</v>
      </c>
      <c r="AC438" s="1" t="s">
        <v>78</v>
      </c>
      <c r="AD438" s="1" t="s">
        <v>78</v>
      </c>
      <c r="AE438" s="1" t="s">
        <v>78</v>
      </c>
      <c r="AF438" s="1" t="s">
        <v>78</v>
      </c>
      <c r="AG438" s="1" t="s">
        <v>78</v>
      </c>
      <c r="AH438" s="1" t="s">
        <v>78</v>
      </c>
      <c r="AI438" s="1" t="s">
        <v>78</v>
      </c>
      <c r="AJ438" s="1" t="s">
        <v>78</v>
      </c>
      <c r="AK438" s="1" t="s">
        <v>78</v>
      </c>
      <c r="AL438" s="1" t="s">
        <v>78</v>
      </c>
      <c r="AM438" s="1" t="s">
        <v>78</v>
      </c>
      <c r="AN438" s="1" t="s">
        <v>78</v>
      </c>
      <c r="AO438" s="1" t="s">
        <v>78</v>
      </c>
      <c r="AP438" s="1" t="s">
        <v>78</v>
      </c>
      <c r="AQ438" s="1" t="s">
        <v>78</v>
      </c>
      <c r="AR438" s="1" t="s">
        <v>78</v>
      </c>
      <c r="AS438" s="1" t="s">
        <v>78</v>
      </c>
      <c r="AT438" s="1" t="s">
        <v>78</v>
      </c>
      <c r="AU438" s="1" t="s">
        <v>78</v>
      </c>
      <c r="AV438" s="1" t="s">
        <v>78</v>
      </c>
      <c r="AW438" s="1" t="s">
        <v>78</v>
      </c>
      <c r="AX438" s="1" t="s">
        <v>78</v>
      </c>
      <c r="AY438" s="1" t="s">
        <v>78</v>
      </c>
      <c r="AZ438" s="1" t="s">
        <v>78</v>
      </c>
      <c r="BA438" s="1" t="s">
        <v>78</v>
      </c>
      <c r="BB438" s="1" t="s">
        <v>78</v>
      </c>
      <c r="BC438" s="1" t="s">
        <v>78</v>
      </c>
      <c r="BD438" s="1" t="s">
        <v>78</v>
      </c>
      <c r="BE438" s="1" t="s">
        <v>78</v>
      </c>
      <c r="BF438" s="1" t="s">
        <v>78</v>
      </c>
      <c r="BG438" s="1" t="s">
        <v>78</v>
      </c>
      <c r="BH438" s="1" t="s">
        <v>78</v>
      </c>
      <c r="BI438" s="1" t="s">
        <v>78</v>
      </c>
      <c r="BJ438" s="1" t="s">
        <v>78</v>
      </c>
      <c r="BK438" s="1" t="s">
        <v>78</v>
      </c>
      <c r="BL438" s="1" t="s">
        <v>78</v>
      </c>
      <c r="BM438" s="1" t="s">
        <v>78</v>
      </c>
      <c r="BN438" s="1" t="s">
        <v>78</v>
      </c>
      <c r="BO438" s="1" t="s">
        <v>78</v>
      </c>
      <c r="BP438" s="1" t="s">
        <v>78</v>
      </c>
      <c r="BQ438" s="1" t="s">
        <v>78</v>
      </c>
      <c r="BR438" s="1" t="s">
        <v>78</v>
      </c>
      <c r="BS438" s="1" t="s">
        <v>78</v>
      </c>
      <c r="BT438" s="1" t="s">
        <v>78</v>
      </c>
      <c r="BU438" s="1" t="s">
        <v>78</v>
      </c>
      <c r="BV438" s="1" t="s">
        <v>78</v>
      </c>
      <c r="BW438" s="1" t="s">
        <v>78</v>
      </c>
      <c r="BX438" s="1" t="s">
        <v>78</v>
      </c>
    </row>
    <row r="439" spans="1:76" x14ac:dyDescent="0.25">
      <c r="A439">
        <v>735409</v>
      </c>
      <c r="B439" t="s">
        <v>75</v>
      </c>
      <c r="C439" t="s">
        <v>1351</v>
      </c>
      <c r="D439" t="s">
        <v>1352</v>
      </c>
      <c r="E439" t="s">
        <v>1357</v>
      </c>
      <c r="F439" t="s">
        <v>1358</v>
      </c>
      <c r="G439" t="s">
        <v>1359</v>
      </c>
      <c r="I439" s="1" t="s">
        <v>220</v>
      </c>
      <c r="J439" s="1" t="s">
        <v>78</v>
      </c>
      <c r="K439" s="1" t="s">
        <v>221</v>
      </c>
      <c r="L439" s="1" t="s">
        <v>78</v>
      </c>
      <c r="M439" s="1" t="s">
        <v>78</v>
      </c>
      <c r="N439" s="1" t="s">
        <v>78</v>
      </c>
      <c r="O439" s="1" t="s">
        <v>78</v>
      </c>
      <c r="P439" s="1" t="s">
        <v>78</v>
      </c>
      <c r="Q439" s="1" t="s">
        <v>78</v>
      </c>
      <c r="R439" s="1" t="s">
        <v>78</v>
      </c>
      <c r="S439" s="1" t="s">
        <v>78</v>
      </c>
      <c r="T439" s="1" t="s">
        <v>78</v>
      </c>
      <c r="U439" s="1" t="s">
        <v>78</v>
      </c>
      <c r="V439" s="1" t="s">
        <v>78</v>
      </c>
      <c r="W439" s="1" t="s">
        <v>78</v>
      </c>
      <c r="X439" s="1" t="s">
        <v>78</v>
      </c>
      <c r="Y439" s="1" t="s">
        <v>78</v>
      </c>
      <c r="Z439" s="1" t="s">
        <v>78</v>
      </c>
      <c r="AA439" s="1" t="s">
        <v>78</v>
      </c>
      <c r="AB439" s="1" t="s">
        <v>78</v>
      </c>
      <c r="AC439" s="1" t="s">
        <v>78</v>
      </c>
      <c r="AD439" s="1" t="s">
        <v>78</v>
      </c>
      <c r="AE439" s="1" t="s">
        <v>78</v>
      </c>
      <c r="AF439" s="1" t="s">
        <v>78</v>
      </c>
      <c r="AG439" s="1" t="s">
        <v>78</v>
      </c>
      <c r="AH439" s="1" t="s">
        <v>78</v>
      </c>
      <c r="AI439" s="1" t="s">
        <v>78</v>
      </c>
      <c r="AJ439" s="1" t="s">
        <v>78</v>
      </c>
      <c r="AK439" s="1" t="s">
        <v>78</v>
      </c>
      <c r="AL439" s="1" t="s">
        <v>78</v>
      </c>
      <c r="AM439" s="1" t="s">
        <v>78</v>
      </c>
      <c r="AN439" s="1" t="s">
        <v>78</v>
      </c>
      <c r="AO439" s="1" t="s">
        <v>78</v>
      </c>
      <c r="AP439" s="1" t="s">
        <v>78</v>
      </c>
      <c r="AQ439" s="1" t="s">
        <v>78</v>
      </c>
      <c r="AR439" s="1" t="s">
        <v>78</v>
      </c>
      <c r="AS439" s="1" t="s">
        <v>78</v>
      </c>
      <c r="AT439" s="1" t="s">
        <v>78</v>
      </c>
      <c r="AU439" s="1" t="s">
        <v>78</v>
      </c>
      <c r="AV439" s="1" t="s">
        <v>78</v>
      </c>
      <c r="AW439" s="1" t="s">
        <v>78</v>
      </c>
      <c r="AX439" s="1" t="s">
        <v>78</v>
      </c>
      <c r="AY439" s="1" t="s">
        <v>78</v>
      </c>
      <c r="AZ439" s="1" t="s">
        <v>78</v>
      </c>
      <c r="BA439" s="1" t="s">
        <v>78</v>
      </c>
      <c r="BB439" s="1" t="s">
        <v>78</v>
      </c>
      <c r="BC439" s="1" t="s">
        <v>78</v>
      </c>
      <c r="BD439" s="1" t="s">
        <v>78</v>
      </c>
      <c r="BE439" s="1" t="s">
        <v>78</v>
      </c>
      <c r="BF439" s="1" t="s">
        <v>78</v>
      </c>
      <c r="BG439" s="1" t="s">
        <v>78</v>
      </c>
      <c r="BH439" s="1" t="s">
        <v>78</v>
      </c>
      <c r="BI439" s="1" t="s">
        <v>78</v>
      </c>
      <c r="BJ439" s="1" t="s">
        <v>86</v>
      </c>
      <c r="BK439" s="1" t="s">
        <v>78</v>
      </c>
      <c r="BL439" s="1" t="s">
        <v>78</v>
      </c>
      <c r="BM439" s="1" t="s">
        <v>78</v>
      </c>
      <c r="BN439" s="1" t="s">
        <v>78</v>
      </c>
      <c r="BO439" s="1" t="s">
        <v>78</v>
      </c>
      <c r="BP439" s="1" t="s">
        <v>78</v>
      </c>
      <c r="BQ439" s="1" t="s">
        <v>78</v>
      </c>
      <c r="BR439" s="1" t="s">
        <v>78</v>
      </c>
      <c r="BS439" s="1" t="s">
        <v>78</v>
      </c>
      <c r="BT439" s="1" t="s">
        <v>78</v>
      </c>
      <c r="BU439" s="1" t="s">
        <v>78</v>
      </c>
      <c r="BV439" s="1" t="s">
        <v>78</v>
      </c>
      <c r="BW439" s="1" t="s">
        <v>78</v>
      </c>
      <c r="BX439" s="1" t="s">
        <v>78</v>
      </c>
    </row>
    <row r="440" spans="1:76" x14ac:dyDescent="0.25">
      <c r="A440">
        <v>735408</v>
      </c>
      <c r="B440" t="s">
        <v>75</v>
      </c>
      <c r="C440" t="s">
        <v>1351</v>
      </c>
      <c r="D440" t="s">
        <v>1352</v>
      </c>
      <c r="E440" t="s">
        <v>1360</v>
      </c>
      <c r="F440" t="s">
        <v>1361</v>
      </c>
      <c r="I440" s="1" t="s">
        <v>220</v>
      </c>
      <c r="J440" s="1" t="s">
        <v>221</v>
      </c>
      <c r="K440" s="1" t="s">
        <v>78</v>
      </c>
      <c r="L440" s="1" t="s">
        <v>78</v>
      </c>
      <c r="M440" s="1" t="s">
        <v>78</v>
      </c>
      <c r="N440" s="1" t="s">
        <v>78</v>
      </c>
      <c r="O440" s="1" t="s">
        <v>78</v>
      </c>
      <c r="P440" s="1" t="s">
        <v>78</v>
      </c>
      <c r="Q440" s="1" t="s">
        <v>78</v>
      </c>
      <c r="R440" s="1" t="s">
        <v>78</v>
      </c>
      <c r="S440" s="1" t="s">
        <v>78</v>
      </c>
      <c r="T440" s="1" t="s">
        <v>78</v>
      </c>
      <c r="U440" s="1" t="s">
        <v>78</v>
      </c>
      <c r="V440" s="1" t="s">
        <v>78</v>
      </c>
      <c r="W440" s="1" t="s">
        <v>78</v>
      </c>
      <c r="X440" s="1" t="s">
        <v>78</v>
      </c>
      <c r="Y440" s="1" t="s">
        <v>78</v>
      </c>
      <c r="Z440" s="1" t="s">
        <v>78</v>
      </c>
      <c r="AA440" s="1" t="s">
        <v>78</v>
      </c>
      <c r="AB440" s="1" t="s">
        <v>78</v>
      </c>
      <c r="AC440" s="1" t="s">
        <v>78</v>
      </c>
      <c r="AD440" s="1" t="s">
        <v>78</v>
      </c>
      <c r="AE440" s="1" t="s">
        <v>78</v>
      </c>
      <c r="AF440" s="1" t="s">
        <v>78</v>
      </c>
      <c r="AG440" s="1" t="s">
        <v>78</v>
      </c>
      <c r="AH440" s="1" t="s">
        <v>78</v>
      </c>
      <c r="AI440" s="1" t="s">
        <v>78</v>
      </c>
      <c r="AJ440" s="1" t="s">
        <v>78</v>
      </c>
      <c r="AK440" s="1" t="s">
        <v>78</v>
      </c>
      <c r="AL440" s="1" t="s">
        <v>78</v>
      </c>
      <c r="AM440" s="1" t="s">
        <v>78</v>
      </c>
      <c r="AN440" s="1" t="s">
        <v>78</v>
      </c>
      <c r="AO440" s="1" t="s">
        <v>78</v>
      </c>
      <c r="AP440" s="1" t="s">
        <v>78</v>
      </c>
      <c r="AQ440" s="1" t="s">
        <v>78</v>
      </c>
      <c r="AR440" s="1" t="s">
        <v>78</v>
      </c>
      <c r="AS440" s="1" t="s">
        <v>78</v>
      </c>
      <c r="AT440" s="1" t="s">
        <v>78</v>
      </c>
      <c r="AU440" s="1" t="s">
        <v>78</v>
      </c>
      <c r="AV440" s="1" t="s">
        <v>78</v>
      </c>
      <c r="AW440" s="1" t="s">
        <v>78</v>
      </c>
      <c r="AX440" s="1" t="s">
        <v>78</v>
      </c>
      <c r="AY440" s="1" t="s">
        <v>78</v>
      </c>
      <c r="AZ440" s="1" t="s">
        <v>78</v>
      </c>
      <c r="BA440" s="1" t="s">
        <v>78</v>
      </c>
      <c r="BB440" s="1" t="s">
        <v>78</v>
      </c>
      <c r="BC440" s="1" t="s">
        <v>78</v>
      </c>
      <c r="BD440" s="1" t="s">
        <v>78</v>
      </c>
      <c r="BE440" s="1" t="s">
        <v>78</v>
      </c>
      <c r="BF440" s="1" t="s">
        <v>78</v>
      </c>
      <c r="BG440" s="1" t="s">
        <v>78</v>
      </c>
      <c r="BH440" s="1" t="s">
        <v>78</v>
      </c>
      <c r="BI440" s="1" t="s">
        <v>78</v>
      </c>
      <c r="BJ440" s="1" t="s">
        <v>78</v>
      </c>
      <c r="BK440" s="1" t="s">
        <v>78</v>
      </c>
      <c r="BL440" s="1" t="s">
        <v>109</v>
      </c>
      <c r="BM440" s="1" t="s">
        <v>78</v>
      </c>
      <c r="BN440" s="1" t="s">
        <v>78</v>
      </c>
      <c r="BO440" s="1" t="s">
        <v>78</v>
      </c>
      <c r="BP440" s="1" t="s">
        <v>78</v>
      </c>
      <c r="BQ440" s="1" t="s">
        <v>78</v>
      </c>
      <c r="BR440" s="1" t="s">
        <v>78</v>
      </c>
      <c r="BS440" s="1" t="s">
        <v>78</v>
      </c>
      <c r="BT440" s="1" t="s">
        <v>78</v>
      </c>
      <c r="BU440" s="1" t="s">
        <v>78</v>
      </c>
      <c r="BV440" s="1" t="s">
        <v>78</v>
      </c>
      <c r="BW440" s="1" t="s">
        <v>78</v>
      </c>
      <c r="BX440" s="1" t="s">
        <v>78</v>
      </c>
    </row>
    <row r="441" spans="1:76" x14ac:dyDescent="0.25">
      <c r="A441">
        <v>809515</v>
      </c>
      <c r="B441" t="s">
        <v>75</v>
      </c>
      <c r="C441" t="s">
        <v>1351</v>
      </c>
      <c r="D441" t="s">
        <v>1352</v>
      </c>
      <c r="E441" t="s">
        <v>1362</v>
      </c>
      <c r="F441" t="s">
        <v>1363</v>
      </c>
      <c r="I441" s="1" t="s">
        <v>220</v>
      </c>
      <c r="J441" s="1" t="s">
        <v>221</v>
      </c>
      <c r="K441" s="1" t="s">
        <v>78</v>
      </c>
      <c r="L441" s="1" t="s">
        <v>78</v>
      </c>
      <c r="M441" s="1" t="s">
        <v>78</v>
      </c>
      <c r="N441" s="1" t="s">
        <v>78</v>
      </c>
      <c r="O441" s="1" t="s">
        <v>78</v>
      </c>
      <c r="P441" s="1" t="s">
        <v>78</v>
      </c>
      <c r="Q441" s="1" t="s">
        <v>78</v>
      </c>
      <c r="R441" s="1" t="s">
        <v>78</v>
      </c>
      <c r="S441" s="1" t="s">
        <v>78</v>
      </c>
      <c r="T441" s="1" t="s">
        <v>78</v>
      </c>
      <c r="U441" s="1" t="s">
        <v>78</v>
      </c>
      <c r="V441" s="1" t="s">
        <v>78</v>
      </c>
      <c r="W441" s="1" t="s">
        <v>78</v>
      </c>
      <c r="X441" s="1" t="s">
        <v>78</v>
      </c>
      <c r="Y441" s="1" t="s">
        <v>78</v>
      </c>
      <c r="Z441" s="1" t="s">
        <v>78</v>
      </c>
      <c r="AA441" s="1" t="s">
        <v>78</v>
      </c>
      <c r="AB441" s="1" t="s">
        <v>78</v>
      </c>
      <c r="AC441" s="1" t="s">
        <v>78</v>
      </c>
      <c r="AD441" s="1" t="s">
        <v>78</v>
      </c>
      <c r="AE441" s="1" t="s">
        <v>78</v>
      </c>
      <c r="AF441" s="1" t="s">
        <v>78</v>
      </c>
      <c r="AG441" s="1" t="s">
        <v>78</v>
      </c>
      <c r="AH441" s="1" t="s">
        <v>78</v>
      </c>
      <c r="AI441" s="1" t="s">
        <v>78</v>
      </c>
      <c r="AJ441" s="1" t="s">
        <v>78</v>
      </c>
      <c r="AK441" s="1" t="s">
        <v>78</v>
      </c>
      <c r="AL441" s="1" t="s">
        <v>78</v>
      </c>
      <c r="AM441" s="1" t="s">
        <v>78</v>
      </c>
      <c r="AN441" s="1" t="s">
        <v>78</v>
      </c>
      <c r="AO441" s="1" t="s">
        <v>78</v>
      </c>
      <c r="AP441" s="1" t="s">
        <v>78</v>
      </c>
      <c r="AQ441" s="1" t="s">
        <v>78</v>
      </c>
      <c r="AR441" s="1" t="s">
        <v>78</v>
      </c>
      <c r="AS441" s="1" t="s">
        <v>78</v>
      </c>
      <c r="AT441" s="1" t="s">
        <v>78</v>
      </c>
      <c r="AU441" s="1" t="s">
        <v>78</v>
      </c>
      <c r="AV441" s="1" t="s">
        <v>78</v>
      </c>
      <c r="AW441" s="1" t="s">
        <v>78</v>
      </c>
      <c r="AX441" s="1" t="s">
        <v>78</v>
      </c>
      <c r="AY441" s="1" t="s">
        <v>78</v>
      </c>
      <c r="AZ441" s="1" t="s">
        <v>78</v>
      </c>
      <c r="BA441" s="1" t="s">
        <v>78</v>
      </c>
      <c r="BB441" s="1" t="s">
        <v>78</v>
      </c>
      <c r="BC441" s="1" t="s">
        <v>78</v>
      </c>
      <c r="BD441" s="1" t="s">
        <v>78</v>
      </c>
      <c r="BE441" s="1" t="s">
        <v>78</v>
      </c>
      <c r="BF441" s="1" t="s">
        <v>78</v>
      </c>
      <c r="BG441" s="1" t="s">
        <v>78</v>
      </c>
      <c r="BH441" s="1" t="s">
        <v>78</v>
      </c>
      <c r="BI441" s="1" t="s">
        <v>78</v>
      </c>
      <c r="BJ441" s="1" t="s">
        <v>78</v>
      </c>
      <c r="BK441" s="1" t="s">
        <v>78</v>
      </c>
      <c r="BL441" s="1" t="s">
        <v>90</v>
      </c>
      <c r="BM441" s="1" t="s">
        <v>78</v>
      </c>
      <c r="BN441" s="1" t="s">
        <v>78</v>
      </c>
      <c r="BO441" s="1" t="s">
        <v>78</v>
      </c>
      <c r="BP441" s="1" t="s">
        <v>78</v>
      </c>
      <c r="BQ441" s="1" t="s">
        <v>78</v>
      </c>
      <c r="BR441" s="1" t="s">
        <v>78</v>
      </c>
      <c r="BS441" s="1" t="s">
        <v>78</v>
      </c>
      <c r="BT441" s="1" t="s">
        <v>78</v>
      </c>
      <c r="BU441" s="1" t="s">
        <v>78</v>
      </c>
      <c r="BV441" s="1" t="s">
        <v>78</v>
      </c>
      <c r="BW441" s="1" t="s">
        <v>78</v>
      </c>
      <c r="BX441" s="1" t="s">
        <v>78</v>
      </c>
    </row>
    <row r="442" spans="1:76" x14ac:dyDescent="0.25">
      <c r="A442">
        <v>111300</v>
      </c>
      <c r="B442" t="s">
        <v>75</v>
      </c>
      <c r="C442" t="s">
        <v>1351</v>
      </c>
      <c r="D442" t="s">
        <v>1364</v>
      </c>
      <c r="E442" t="s">
        <v>78</v>
      </c>
      <c r="F442" t="s">
        <v>1365</v>
      </c>
      <c r="G442" t="s">
        <v>1366</v>
      </c>
      <c r="I442" s="1" t="s">
        <v>162</v>
      </c>
      <c r="J442" s="1" t="s">
        <v>78</v>
      </c>
      <c r="K442" s="1" t="s">
        <v>154</v>
      </c>
      <c r="L442" s="1" t="s">
        <v>78</v>
      </c>
      <c r="M442" s="1" t="s">
        <v>78</v>
      </c>
      <c r="N442" s="1" t="s">
        <v>78</v>
      </c>
      <c r="O442" s="1" t="s">
        <v>78</v>
      </c>
      <c r="P442" s="1" t="s">
        <v>86</v>
      </c>
      <c r="Q442" s="1" t="s">
        <v>78</v>
      </c>
      <c r="R442" s="1" t="s">
        <v>78</v>
      </c>
      <c r="S442" s="1" t="s">
        <v>78</v>
      </c>
      <c r="T442" s="1" t="s">
        <v>78</v>
      </c>
      <c r="U442" s="1" t="s">
        <v>78</v>
      </c>
      <c r="V442" s="1" t="s">
        <v>78</v>
      </c>
      <c r="W442" s="1" t="s">
        <v>78</v>
      </c>
      <c r="X442" s="1" t="s">
        <v>78</v>
      </c>
      <c r="Y442" s="1" t="s">
        <v>78</v>
      </c>
      <c r="Z442" s="1" t="s">
        <v>78</v>
      </c>
      <c r="AA442" s="1" t="s">
        <v>78</v>
      </c>
      <c r="AB442" s="1" t="s">
        <v>78</v>
      </c>
      <c r="AC442" s="1" t="s">
        <v>78</v>
      </c>
      <c r="AD442" s="1" t="s">
        <v>78</v>
      </c>
      <c r="AE442" s="1" t="s">
        <v>78</v>
      </c>
      <c r="AF442" s="1" t="s">
        <v>78</v>
      </c>
      <c r="AG442" s="1" t="s">
        <v>78</v>
      </c>
      <c r="AH442" s="1" t="s">
        <v>78</v>
      </c>
      <c r="AI442" s="1" t="s">
        <v>78</v>
      </c>
      <c r="AJ442" s="1" t="s">
        <v>78</v>
      </c>
      <c r="AK442" s="1" t="s">
        <v>78</v>
      </c>
      <c r="AL442" s="1" t="s">
        <v>78</v>
      </c>
      <c r="AM442" s="1" t="s">
        <v>78</v>
      </c>
      <c r="AN442" s="1" t="s">
        <v>78</v>
      </c>
      <c r="AO442" s="1" t="s">
        <v>78</v>
      </c>
      <c r="AP442" s="1" t="s">
        <v>78</v>
      </c>
      <c r="AQ442" s="1" t="s">
        <v>78</v>
      </c>
      <c r="AR442" s="1" t="s">
        <v>78</v>
      </c>
      <c r="AS442" s="1" t="s">
        <v>78</v>
      </c>
      <c r="AT442" s="1" t="s">
        <v>78</v>
      </c>
      <c r="AU442" s="1" t="s">
        <v>78</v>
      </c>
      <c r="AV442" s="1" t="s">
        <v>78</v>
      </c>
      <c r="AW442" s="1" t="s">
        <v>78</v>
      </c>
      <c r="AX442" s="1" t="s">
        <v>78</v>
      </c>
      <c r="AY442" s="1" t="s">
        <v>78</v>
      </c>
      <c r="AZ442" s="1" t="s">
        <v>78</v>
      </c>
      <c r="BA442" s="1" t="s">
        <v>78</v>
      </c>
      <c r="BB442" s="1" t="s">
        <v>78</v>
      </c>
      <c r="BC442" s="1" t="s">
        <v>78</v>
      </c>
      <c r="BD442" s="1" t="s">
        <v>78</v>
      </c>
      <c r="BE442" s="1" t="s">
        <v>78</v>
      </c>
      <c r="BF442" s="1" t="s">
        <v>78</v>
      </c>
      <c r="BG442" s="1" t="s">
        <v>78</v>
      </c>
      <c r="BH442" s="1" t="s">
        <v>78</v>
      </c>
      <c r="BI442" s="1" t="s">
        <v>78</v>
      </c>
      <c r="BJ442" s="1" t="s">
        <v>78</v>
      </c>
      <c r="BK442" s="1" t="s">
        <v>78</v>
      </c>
      <c r="BL442" s="1" t="s">
        <v>78</v>
      </c>
      <c r="BM442" s="1" t="s">
        <v>78</v>
      </c>
      <c r="BN442" s="1" t="s">
        <v>78</v>
      </c>
      <c r="BO442" s="1" t="s">
        <v>78</v>
      </c>
      <c r="BP442" s="1" t="s">
        <v>78</v>
      </c>
      <c r="BQ442" s="1" t="s">
        <v>78</v>
      </c>
      <c r="BR442" s="1" t="s">
        <v>78</v>
      </c>
      <c r="BS442" s="1" t="s">
        <v>78</v>
      </c>
      <c r="BT442" s="1" t="s">
        <v>78</v>
      </c>
      <c r="BU442" s="1" t="s">
        <v>78</v>
      </c>
      <c r="BV442" s="1" t="s">
        <v>78</v>
      </c>
      <c r="BW442" s="1" t="s">
        <v>78</v>
      </c>
      <c r="BX442" s="1" t="s">
        <v>78</v>
      </c>
    </row>
    <row r="443" spans="1:76" x14ac:dyDescent="0.25">
      <c r="A443">
        <v>117253</v>
      </c>
      <c r="B443" t="s">
        <v>75</v>
      </c>
      <c r="C443" t="s">
        <v>1351</v>
      </c>
      <c r="D443" t="s">
        <v>1367</v>
      </c>
      <c r="E443" t="s">
        <v>78</v>
      </c>
      <c r="F443" t="s">
        <v>1368</v>
      </c>
      <c r="G443" t="s">
        <v>1369</v>
      </c>
      <c r="H443" t="s">
        <v>1370</v>
      </c>
      <c r="I443" s="1" t="s">
        <v>144</v>
      </c>
      <c r="J443" s="1" t="s">
        <v>104</v>
      </c>
      <c r="K443" s="1" t="s">
        <v>183</v>
      </c>
      <c r="L443" s="1" t="s">
        <v>78</v>
      </c>
      <c r="M443" s="1" t="s">
        <v>86</v>
      </c>
      <c r="N443" s="1" t="s">
        <v>78</v>
      </c>
      <c r="O443" s="1" t="s">
        <v>78</v>
      </c>
      <c r="P443" s="1" t="s">
        <v>78</v>
      </c>
      <c r="Q443" s="1" t="s">
        <v>78</v>
      </c>
      <c r="R443" s="1" t="s">
        <v>78</v>
      </c>
      <c r="S443" s="1" t="s">
        <v>78</v>
      </c>
      <c r="T443" s="1" t="s">
        <v>78</v>
      </c>
      <c r="U443" s="1" t="s">
        <v>78</v>
      </c>
      <c r="V443" s="1" t="s">
        <v>78</v>
      </c>
      <c r="W443" s="1" t="s">
        <v>78</v>
      </c>
      <c r="X443" s="1" t="s">
        <v>78</v>
      </c>
      <c r="Y443" s="1" t="s">
        <v>78</v>
      </c>
      <c r="Z443" s="1" t="s">
        <v>78</v>
      </c>
      <c r="AA443" s="1" t="s">
        <v>78</v>
      </c>
      <c r="AB443" s="1" t="s">
        <v>78</v>
      </c>
      <c r="AC443" s="1" t="s">
        <v>78</v>
      </c>
      <c r="AD443" s="1" t="s">
        <v>78</v>
      </c>
      <c r="AE443" s="1" t="s">
        <v>78</v>
      </c>
      <c r="AF443" s="1" t="s">
        <v>78</v>
      </c>
      <c r="AG443" s="1" t="s">
        <v>78</v>
      </c>
      <c r="AH443" s="1" t="s">
        <v>78</v>
      </c>
      <c r="AI443" s="1" t="s">
        <v>78</v>
      </c>
      <c r="AJ443" s="1" t="s">
        <v>78</v>
      </c>
      <c r="AK443" s="1" t="s">
        <v>78</v>
      </c>
      <c r="AL443" s="1" t="s">
        <v>78</v>
      </c>
      <c r="AM443" s="1" t="s">
        <v>78</v>
      </c>
      <c r="AN443" s="1" t="s">
        <v>78</v>
      </c>
      <c r="AO443" s="1" t="s">
        <v>78</v>
      </c>
      <c r="AP443" s="1" t="s">
        <v>78</v>
      </c>
      <c r="AQ443" s="1" t="s">
        <v>78</v>
      </c>
      <c r="AR443" s="1" t="s">
        <v>78</v>
      </c>
      <c r="AS443" s="1" t="s">
        <v>78</v>
      </c>
      <c r="AT443" s="1" t="s">
        <v>78</v>
      </c>
      <c r="AU443" s="1" t="s">
        <v>78</v>
      </c>
      <c r="AV443" s="1" t="s">
        <v>78</v>
      </c>
      <c r="AW443" s="1" t="s">
        <v>78</v>
      </c>
      <c r="AX443" s="1" t="s">
        <v>78</v>
      </c>
      <c r="AY443" s="1" t="s">
        <v>78</v>
      </c>
      <c r="AZ443" s="1" t="s">
        <v>78</v>
      </c>
      <c r="BA443" s="1" t="s">
        <v>78</v>
      </c>
      <c r="BB443" s="1" t="s">
        <v>78</v>
      </c>
      <c r="BC443" s="1" t="s">
        <v>78</v>
      </c>
      <c r="BD443" s="1" t="s">
        <v>78</v>
      </c>
      <c r="BE443" s="1" t="s">
        <v>78</v>
      </c>
      <c r="BF443" s="1" t="s">
        <v>78</v>
      </c>
      <c r="BG443" s="1" t="s">
        <v>78</v>
      </c>
      <c r="BH443" s="1" t="s">
        <v>78</v>
      </c>
      <c r="BI443" s="1" t="s">
        <v>78</v>
      </c>
      <c r="BJ443" s="1" t="s">
        <v>78</v>
      </c>
      <c r="BK443" s="1" t="s">
        <v>92</v>
      </c>
      <c r="BL443" s="1" t="s">
        <v>90</v>
      </c>
      <c r="BM443" s="1" t="s">
        <v>78</v>
      </c>
      <c r="BN443" s="1" t="s">
        <v>78</v>
      </c>
      <c r="BO443" s="1" t="s">
        <v>78</v>
      </c>
      <c r="BP443" s="1" t="s">
        <v>78</v>
      </c>
      <c r="BQ443" s="1" t="s">
        <v>86</v>
      </c>
      <c r="BR443" s="1" t="s">
        <v>78</v>
      </c>
      <c r="BS443" s="1" t="s">
        <v>78</v>
      </c>
      <c r="BT443" s="1" t="s">
        <v>78</v>
      </c>
      <c r="BU443" s="1" t="s">
        <v>78</v>
      </c>
      <c r="BV443" s="1" t="s">
        <v>78</v>
      </c>
      <c r="BW443" s="1" t="s">
        <v>78</v>
      </c>
      <c r="BX443" s="1" t="s">
        <v>90</v>
      </c>
    </row>
    <row r="444" spans="1:76" x14ac:dyDescent="0.25">
      <c r="A444">
        <v>120816</v>
      </c>
      <c r="B444" t="s">
        <v>75</v>
      </c>
      <c r="C444" t="s">
        <v>1351</v>
      </c>
      <c r="D444" t="s">
        <v>1371</v>
      </c>
      <c r="E444" t="s">
        <v>78</v>
      </c>
      <c r="F444" t="s">
        <v>1353</v>
      </c>
      <c r="G444" t="s">
        <v>1372</v>
      </c>
      <c r="H444" t="s">
        <v>1373</v>
      </c>
      <c r="I444" s="1" t="s">
        <v>82</v>
      </c>
      <c r="J444" s="1" t="s">
        <v>84</v>
      </c>
      <c r="K444" s="1" t="s">
        <v>69</v>
      </c>
      <c r="L444" s="1" t="s">
        <v>78</v>
      </c>
      <c r="M444" s="1" t="s">
        <v>86</v>
      </c>
      <c r="N444" s="1" t="s">
        <v>78</v>
      </c>
      <c r="O444" s="1" t="s">
        <v>78</v>
      </c>
      <c r="P444" s="1" t="s">
        <v>78</v>
      </c>
      <c r="Q444" s="1" t="s">
        <v>78</v>
      </c>
      <c r="R444" s="1" t="s">
        <v>78</v>
      </c>
      <c r="S444" s="1" t="s">
        <v>78</v>
      </c>
      <c r="T444" s="1" t="s">
        <v>78</v>
      </c>
      <c r="U444" s="1" t="s">
        <v>78</v>
      </c>
      <c r="V444" s="1" t="s">
        <v>78</v>
      </c>
      <c r="W444" s="1" t="s">
        <v>78</v>
      </c>
      <c r="X444" s="1" t="s">
        <v>78</v>
      </c>
      <c r="Y444" s="1" t="s">
        <v>78</v>
      </c>
      <c r="Z444" s="1" t="s">
        <v>78</v>
      </c>
      <c r="AA444" s="1" t="s">
        <v>78</v>
      </c>
      <c r="AB444" s="1" t="s">
        <v>78</v>
      </c>
      <c r="AC444" s="1" t="s">
        <v>78</v>
      </c>
      <c r="AD444" s="1" t="s">
        <v>78</v>
      </c>
      <c r="AE444" s="1" t="s">
        <v>78</v>
      </c>
      <c r="AF444" s="1" t="s">
        <v>78</v>
      </c>
      <c r="AG444" s="1" t="s">
        <v>78</v>
      </c>
      <c r="AH444" s="1" t="s">
        <v>78</v>
      </c>
      <c r="AI444" s="1" t="s">
        <v>78</v>
      </c>
      <c r="AJ444" s="1" t="s">
        <v>78</v>
      </c>
      <c r="AK444" s="1" t="s">
        <v>78</v>
      </c>
      <c r="AL444" s="1" t="s">
        <v>90</v>
      </c>
      <c r="AM444" s="1" t="s">
        <v>86</v>
      </c>
      <c r="AN444" s="1" t="s">
        <v>78</v>
      </c>
      <c r="AO444" s="1" t="s">
        <v>78</v>
      </c>
      <c r="AP444" s="1" t="s">
        <v>78</v>
      </c>
      <c r="AQ444" s="1" t="s">
        <v>78</v>
      </c>
      <c r="AR444" s="1" t="s">
        <v>78</v>
      </c>
      <c r="AS444" s="1" t="s">
        <v>78</v>
      </c>
      <c r="AT444" s="1" t="s">
        <v>78</v>
      </c>
      <c r="AU444" s="1" t="s">
        <v>78</v>
      </c>
      <c r="AV444" s="1" t="s">
        <v>78</v>
      </c>
      <c r="AW444" s="1" t="s">
        <v>78</v>
      </c>
      <c r="AX444" s="1" t="s">
        <v>78</v>
      </c>
      <c r="AY444" s="1" t="s">
        <v>78</v>
      </c>
      <c r="AZ444" s="1" t="s">
        <v>78</v>
      </c>
      <c r="BA444" s="1" t="s">
        <v>86</v>
      </c>
      <c r="BB444" s="1" t="s">
        <v>78</v>
      </c>
      <c r="BC444" s="1" t="s">
        <v>78</v>
      </c>
      <c r="BD444" s="1" t="s">
        <v>78</v>
      </c>
      <c r="BE444" s="1" t="s">
        <v>78</v>
      </c>
      <c r="BF444" s="1" t="s">
        <v>78</v>
      </c>
      <c r="BG444" s="1" t="s">
        <v>78</v>
      </c>
      <c r="BH444" s="1" t="s">
        <v>78</v>
      </c>
      <c r="BI444" s="1" t="s">
        <v>78</v>
      </c>
      <c r="BJ444" s="1" t="s">
        <v>86</v>
      </c>
      <c r="BK444" s="1" t="s">
        <v>90</v>
      </c>
      <c r="BL444" s="1" t="s">
        <v>90</v>
      </c>
      <c r="BM444" s="1" t="s">
        <v>86</v>
      </c>
      <c r="BN444" s="1" t="s">
        <v>78</v>
      </c>
      <c r="BO444" s="1" t="s">
        <v>78</v>
      </c>
      <c r="BP444" s="1" t="s">
        <v>78</v>
      </c>
      <c r="BQ444" s="1" t="s">
        <v>86</v>
      </c>
      <c r="BR444" s="1" t="s">
        <v>78</v>
      </c>
      <c r="BS444" s="1" t="s">
        <v>78</v>
      </c>
      <c r="BT444" s="1" t="s">
        <v>78</v>
      </c>
      <c r="BU444" s="1" t="s">
        <v>78</v>
      </c>
      <c r="BV444" s="1" t="s">
        <v>78</v>
      </c>
      <c r="BW444" s="1" t="s">
        <v>90</v>
      </c>
      <c r="BX444" s="1" t="s">
        <v>90</v>
      </c>
    </row>
    <row r="445" spans="1:76" x14ac:dyDescent="0.25">
      <c r="A445">
        <v>735410</v>
      </c>
      <c r="B445" t="s">
        <v>75</v>
      </c>
      <c r="C445" t="s">
        <v>1351</v>
      </c>
      <c r="D445" t="s">
        <v>1371</v>
      </c>
      <c r="E445" t="s">
        <v>1371</v>
      </c>
      <c r="F445" t="s">
        <v>1356</v>
      </c>
      <c r="G445" t="s">
        <v>1372</v>
      </c>
      <c r="I445" s="1" t="s">
        <v>220</v>
      </c>
      <c r="J445" s="1" t="s">
        <v>221</v>
      </c>
      <c r="K445" s="1" t="s">
        <v>78</v>
      </c>
      <c r="L445" s="1" t="s">
        <v>78</v>
      </c>
      <c r="M445" s="1" t="s">
        <v>78</v>
      </c>
      <c r="N445" s="1" t="s">
        <v>78</v>
      </c>
      <c r="O445" s="1" t="s">
        <v>78</v>
      </c>
      <c r="P445" s="1" t="s">
        <v>78</v>
      </c>
      <c r="Q445" s="1" t="s">
        <v>78</v>
      </c>
      <c r="R445" s="1" t="s">
        <v>78</v>
      </c>
      <c r="S445" s="1" t="s">
        <v>78</v>
      </c>
      <c r="T445" s="1" t="s">
        <v>78</v>
      </c>
      <c r="U445" s="1" t="s">
        <v>78</v>
      </c>
      <c r="V445" s="1" t="s">
        <v>78</v>
      </c>
      <c r="W445" s="1" t="s">
        <v>78</v>
      </c>
      <c r="X445" s="1" t="s">
        <v>78</v>
      </c>
      <c r="Y445" s="1" t="s">
        <v>78</v>
      </c>
      <c r="Z445" s="1" t="s">
        <v>78</v>
      </c>
      <c r="AA445" s="1" t="s">
        <v>78</v>
      </c>
      <c r="AB445" s="1" t="s">
        <v>78</v>
      </c>
      <c r="AC445" s="1" t="s">
        <v>78</v>
      </c>
      <c r="AD445" s="1" t="s">
        <v>78</v>
      </c>
      <c r="AE445" s="1" t="s">
        <v>78</v>
      </c>
      <c r="AF445" s="1" t="s">
        <v>78</v>
      </c>
      <c r="AG445" s="1" t="s">
        <v>78</v>
      </c>
      <c r="AH445" s="1" t="s">
        <v>78</v>
      </c>
      <c r="AI445" s="1" t="s">
        <v>78</v>
      </c>
      <c r="AJ445" s="1" t="s">
        <v>78</v>
      </c>
      <c r="AK445" s="1" t="s">
        <v>78</v>
      </c>
      <c r="AL445" s="1" t="s">
        <v>78</v>
      </c>
      <c r="AM445" s="1" t="s">
        <v>78</v>
      </c>
      <c r="AN445" s="1" t="s">
        <v>78</v>
      </c>
      <c r="AO445" s="1" t="s">
        <v>78</v>
      </c>
      <c r="AP445" s="1" t="s">
        <v>78</v>
      </c>
      <c r="AQ445" s="1" t="s">
        <v>78</v>
      </c>
      <c r="AR445" s="1" t="s">
        <v>78</v>
      </c>
      <c r="AS445" s="1" t="s">
        <v>78</v>
      </c>
      <c r="AT445" s="1" t="s">
        <v>78</v>
      </c>
      <c r="AU445" s="1" t="s">
        <v>78</v>
      </c>
      <c r="AV445" s="1" t="s">
        <v>78</v>
      </c>
      <c r="AW445" s="1" t="s">
        <v>78</v>
      </c>
      <c r="AX445" s="1" t="s">
        <v>78</v>
      </c>
      <c r="AY445" s="1" t="s">
        <v>78</v>
      </c>
      <c r="AZ445" s="1" t="s">
        <v>78</v>
      </c>
      <c r="BA445" s="1" t="s">
        <v>78</v>
      </c>
      <c r="BB445" s="1" t="s">
        <v>78</v>
      </c>
      <c r="BC445" s="1" t="s">
        <v>78</v>
      </c>
      <c r="BD445" s="1" t="s">
        <v>78</v>
      </c>
      <c r="BE445" s="1" t="s">
        <v>78</v>
      </c>
      <c r="BF445" s="1" t="s">
        <v>78</v>
      </c>
      <c r="BG445" s="1" t="s">
        <v>78</v>
      </c>
      <c r="BH445" s="1" t="s">
        <v>78</v>
      </c>
      <c r="BI445" s="1" t="s">
        <v>78</v>
      </c>
      <c r="BJ445" s="1" t="s">
        <v>78</v>
      </c>
      <c r="BK445" s="1" t="s">
        <v>86</v>
      </c>
      <c r="BL445" s="1" t="s">
        <v>78</v>
      </c>
      <c r="BM445" s="1" t="s">
        <v>78</v>
      </c>
      <c r="BN445" s="1" t="s">
        <v>78</v>
      </c>
      <c r="BO445" s="1" t="s">
        <v>78</v>
      </c>
      <c r="BP445" s="1" t="s">
        <v>78</v>
      </c>
      <c r="BQ445" s="1" t="s">
        <v>78</v>
      </c>
      <c r="BR445" s="1" t="s">
        <v>78</v>
      </c>
      <c r="BS445" s="1" t="s">
        <v>78</v>
      </c>
      <c r="BT445" s="1" t="s">
        <v>78</v>
      </c>
      <c r="BU445" s="1" t="s">
        <v>78</v>
      </c>
      <c r="BV445" s="1" t="s">
        <v>78</v>
      </c>
      <c r="BW445" s="1" t="s">
        <v>78</v>
      </c>
      <c r="BX445" s="1" t="s">
        <v>78</v>
      </c>
    </row>
    <row r="446" spans="1:76" x14ac:dyDescent="0.25">
      <c r="A446">
        <v>735411</v>
      </c>
      <c r="B446" t="s">
        <v>75</v>
      </c>
      <c r="C446" t="s">
        <v>1351</v>
      </c>
      <c r="D446" t="s">
        <v>1371</v>
      </c>
      <c r="E446" t="s">
        <v>1374</v>
      </c>
      <c r="F446" t="s">
        <v>1375</v>
      </c>
      <c r="G446" t="s">
        <v>1376</v>
      </c>
      <c r="I446" s="1" t="s">
        <v>220</v>
      </c>
      <c r="J446" s="1" t="s">
        <v>221</v>
      </c>
      <c r="K446" s="1" t="s">
        <v>78</v>
      </c>
      <c r="L446" s="1" t="s">
        <v>78</v>
      </c>
      <c r="M446" s="1" t="s">
        <v>78</v>
      </c>
      <c r="N446" s="1" t="s">
        <v>78</v>
      </c>
      <c r="O446" s="1" t="s">
        <v>78</v>
      </c>
      <c r="P446" s="1" t="s">
        <v>78</v>
      </c>
      <c r="Q446" s="1" t="s">
        <v>78</v>
      </c>
      <c r="R446" s="1" t="s">
        <v>78</v>
      </c>
      <c r="S446" s="1" t="s">
        <v>78</v>
      </c>
      <c r="T446" s="1" t="s">
        <v>78</v>
      </c>
      <c r="U446" s="1" t="s">
        <v>78</v>
      </c>
      <c r="V446" s="1" t="s">
        <v>78</v>
      </c>
      <c r="W446" s="1" t="s">
        <v>78</v>
      </c>
      <c r="X446" s="1" t="s">
        <v>78</v>
      </c>
      <c r="Y446" s="1" t="s">
        <v>78</v>
      </c>
      <c r="Z446" s="1" t="s">
        <v>78</v>
      </c>
      <c r="AA446" s="1" t="s">
        <v>78</v>
      </c>
      <c r="AB446" s="1" t="s">
        <v>78</v>
      </c>
      <c r="AC446" s="1" t="s">
        <v>78</v>
      </c>
      <c r="AD446" s="1" t="s">
        <v>78</v>
      </c>
      <c r="AE446" s="1" t="s">
        <v>78</v>
      </c>
      <c r="AF446" s="1" t="s">
        <v>78</v>
      </c>
      <c r="AG446" s="1" t="s">
        <v>78</v>
      </c>
      <c r="AH446" s="1" t="s">
        <v>78</v>
      </c>
      <c r="AI446" s="1" t="s">
        <v>78</v>
      </c>
      <c r="AJ446" s="1" t="s">
        <v>78</v>
      </c>
      <c r="AK446" s="1" t="s">
        <v>78</v>
      </c>
      <c r="AL446" s="1" t="s">
        <v>78</v>
      </c>
      <c r="AM446" s="1" t="s">
        <v>78</v>
      </c>
      <c r="AN446" s="1" t="s">
        <v>78</v>
      </c>
      <c r="AO446" s="1" t="s">
        <v>78</v>
      </c>
      <c r="AP446" s="1" t="s">
        <v>78</v>
      </c>
      <c r="AQ446" s="1" t="s">
        <v>78</v>
      </c>
      <c r="AR446" s="1" t="s">
        <v>78</v>
      </c>
      <c r="AS446" s="1" t="s">
        <v>78</v>
      </c>
      <c r="AT446" s="1" t="s">
        <v>78</v>
      </c>
      <c r="AU446" s="1" t="s">
        <v>78</v>
      </c>
      <c r="AV446" s="1" t="s">
        <v>78</v>
      </c>
      <c r="AW446" s="1" t="s">
        <v>78</v>
      </c>
      <c r="AX446" s="1" t="s">
        <v>78</v>
      </c>
      <c r="AY446" s="1" t="s">
        <v>78</v>
      </c>
      <c r="AZ446" s="1" t="s">
        <v>78</v>
      </c>
      <c r="BA446" s="1" t="s">
        <v>78</v>
      </c>
      <c r="BB446" s="1" t="s">
        <v>78</v>
      </c>
      <c r="BC446" s="1" t="s">
        <v>78</v>
      </c>
      <c r="BD446" s="1" t="s">
        <v>78</v>
      </c>
      <c r="BE446" s="1" t="s">
        <v>78</v>
      </c>
      <c r="BF446" s="1" t="s">
        <v>78</v>
      </c>
      <c r="BG446" s="1" t="s">
        <v>78</v>
      </c>
      <c r="BH446" s="1" t="s">
        <v>78</v>
      </c>
      <c r="BI446" s="1" t="s">
        <v>78</v>
      </c>
      <c r="BJ446" s="1" t="s">
        <v>78</v>
      </c>
      <c r="BK446" s="1" t="s">
        <v>78</v>
      </c>
      <c r="BL446" s="1" t="s">
        <v>78</v>
      </c>
      <c r="BM446" s="1" t="s">
        <v>78</v>
      </c>
      <c r="BN446" s="1" t="s">
        <v>78</v>
      </c>
      <c r="BO446" s="1" t="s">
        <v>78</v>
      </c>
      <c r="BP446" s="1" t="s">
        <v>78</v>
      </c>
      <c r="BQ446" s="1" t="s">
        <v>78</v>
      </c>
      <c r="BR446" s="1" t="s">
        <v>78</v>
      </c>
      <c r="BS446" s="1" t="s">
        <v>78</v>
      </c>
      <c r="BT446" s="1" t="s">
        <v>78</v>
      </c>
      <c r="BU446" s="1" t="s">
        <v>78</v>
      </c>
      <c r="BV446" s="1" t="s">
        <v>78</v>
      </c>
      <c r="BW446" s="1" t="s">
        <v>78</v>
      </c>
      <c r="BX446" s="1" t="s">
        <v>110</v>
      </c>
    </row>
    <row r="447" spans="1:76" x14ac:dyDescent="0.25">
      <c r="A447">
        <v>841032</v>
      </c>
      <c r="B447" t="s">
        <v>75</v>
      </c>
      <c r="C447" t="s">
        <v>1351</v>
      </c>
      <c r="D447" t="s">
        <v>1371</v>
      </c>
      <c r="E447" t="s">
        <v>1377</v>
      </c>
      <c r="F447" t="s">
        <v>1378</v>
      </c>
      <c r="G447" t="s">
        <v>1379</v>
      </c>
      <c r="I447" s="1" t="s">
        <v>220</v>
      </c>
      <c r="J447" s="1" t="s">
        <v>78</v>
      </c>
      <c r="K447" s="1" t="s">
        <v>221</v>
      </c>
      <c r="L447" s="1" t="s">
        <v>78</v>
      </c>
      <c r="M447" s="1" t="s">
        <v>78</v>
      </c>
      <c r="N447" s="1" t="s">
        <v>78</v>
      </c>
      <c r="O447" s="1" t="s">
        <v>78</v>
      </c>
      <c r="P447" s="1" t="s">
        <v>78</v>
      </c>
      <c r="Q447" s="1" t="s">
        <v>78</v>
      </c>
      <c r="R447" s="1" t="s">
        <v>78</v>
      </c>
      <c r="S447" s="1" t="s">
        <v>78</v>
      </c>
      <c r="T447" s="1" t="s">
        <v>78</v>
      </c>
      <c r="U447" s="1" t="s">
        <v>78</v>
      </c>
      <c r="V447" s="1" t="s">
        <v>78</v>
      </c>
      <c r="W447" s="1" t="s">
        <v>78</v>
      </c>
      <c r="X447" s="1" t="s">
        <v>78</v>
      </c>
      <c r="Y447" s="1" t="s">
        <v>78</v>
      </c>
      <c r="Z447" s="1" t="s">
        <v>78</v>
      </c>
      <c r="AA447" s="1" t="s">
        <v>78</v>
      </c>
      <c r="AB447" s="1" t="s">
        <v>78</v>
      </c>
      <c r="AC447" s="1" t="s">
        <v>78</v>
      </c>
      <c r="AD447" s="1" t="s">
        <v>78</v>
      </c>
      <c r="AE447" s="1" t="s">
        <v>78</v>
      </c>
      <c r="AF447" s="1" t="s">
        <v>78</v>
      </c>
      <c r="AG447" s="1" t="s">
        <v>78</v>
      </c>
      <c r="AH447" s="1" t="s">
        <v>78</v>
      </c>
      <c r="AI447" s="1" t="s">
        <v>78</v>
      </c>
      <c r="AJ447" s="1" t="s">
        <v>78</v>
      </c>
      <c r="AK447" s="1" t="s">
        <v>78</v>
      </c>
      <c r="AL447" s="1" t="s">
        <v>78</v>
      </c>
      <c r="AM447" s="1" t="s">
        <v>78</v>
      </c>
      <c r="AN447" s="1" t="s">
        <v>78</v>
      </c>
      <c r="AO447" s="1" t="s">
        <v>78</v>
      </c>
      <c r="AP447" s="1" t="s">
        <v>78</v>
      </c>
      <c r="AQ447" s="1" t="s">
        <v>78</v>
      </c>
      <c r="AR447" s="1" t="s">
        <v>78</v>
      </c>
      <c r="AS447" s="1" t="s">
        <v>78</v>
      </c>
      <c r="AT447" s="1" t="s">
        <v>78</v>
      </c>
      <c r="AU447" s="1" t="s">
        <v>78</v>
      </c>
      <c r="AV447" s="1" t="s">
        <v>78</v>
      </c>
      <c r="AW447" s="1" t="s">
        <v>78</v>
      </c>
      <c r="AX447" s="1" t="s">
        <v>78</v>
      </c>
      <c r="AY447" s="1" t="s">
        <v>78</v>
      </c>
      <c r="AZ447" s="1" t="s">
        <v>78</v>
      </c>
      <c r="BA447" s="1" t="s">
        <v>78</v>
      </c>
      <c r="BB447" s="1" t="s">
        <v>78</v>
      </c>
      <c r="BC447" s="1" t="s">
        <v>78</v>
      </c>
      <c r="BD447" s="1" t="s">
        <v>78</v>
      </c>
      <c r="BE447" s="1" t="s">
        <v>78</v>
      </c>
      <c r="BF447" s="1" t="s">
        <v>78</v>
      </c>
      <c r="BG447" s="1" t="s">
        <v>78</v>
      </c>
      <c r="BH447" s="1" t="s">
        <v>78</v>
      </c>
      <c r="BI447" s="1" t="s">
        <v>78</v>
      </c>
      <c r="BJ447" s="1" t="s">
        <v>86</v>
      </c>
      <c r="BK447" s="1" t="s">
        <v>78</v>
      </c>
      <c r="BL447" s="1" t="s">
        <v>78</v>
      </c>
      <c r="BM447" s="1" t="s">
        <v>78</v>
      </c>
      <c r="BN447" s="1" t="s">
        <v>78</v>
      </c>
      <c r="BO447" s="1" t="s">
        <v>78</v>
      </c>
      <c r="BP447" s="1" t="s">
        <v>78</v>
      </c>
      <c r="BQ447" s="1" t="s">
        <v>78</v>
      </c>
      <c r="BR447" s="1" t="s">
        <v>78</v>
      </c>
      <c r="BS447" s="1" t="s">
        <v>78</v>
      </c>
      <c r="BT447" s="1" t="s">
        <v>78</v>
      </c>
      <c r="BU447" s="1" t="s">
        <v>78</v>
      </c>
      <c r="BV447" s="1" t="s">
        <v>78</v>
      </c>
      <c r="BW447" s="1" t="s">
        <v>78</v>
      </c>
      <c r="BX447" s="1" t="s">
        <v>78</v>
      </c>
    </row>
    <row r="448" spans="1:76" x14ac:dyDescent="0.25">
      <c r="A448">
        <v>121089</v>
      </c>
      <c r="B448" t="s">
        <v>75</v>
      </c>
      <c r="C448" t="s">
        <v>1351</v>
      </c>
      <c r="D448" t="s">
        <v>1380</v>
      </c>
      <c r="E448" t="s">
        <v>78</v>
      </c>
      <c r="F448" t="s">
        <v>1381</v>
      </c>
      <c r="G448" t="s">
        <v>1382</v>
      </c>
      <c r="H448" t="s">
        <v>1383</v>
      </c>
      <c r="I448" s="1" t="s">
        <v>82</v>
      </c>
      <c r="J448" s="1" t="s">
        <v>84</v>
      </c>
      <c r="K448" s="1" t="s">
        <v>84</v>
      </c>
      <c r="L448" s="1" t="s">
        <v>90</v>
      </c>
      <c r="M448" s="1" t="s">
        <v>78</v>
      </c>
      <c r="N448" s="1" t="s">
        <v>86</v>
      </c>
      <c r="O448" s="1" t="s">
        <v>90</v>
      </c>
      <c r="P448" s="1" t="s">
        <v>90</v>
      </c>
      <c r="Q448" s="1" t="s">
        <v>90</v>
      </c>
      <c r="R448" s="1" t="s">
        <v>90</v>
      </c>
      <c r="S448" s="1" t="s">
        <v>90</v>
      </c>
      <c r="T448" s="1" t="s">
        <v>86</v>
      </c>
      <c r="U448" s="1" t="s">
        <v>114</v>
      </c>
      <c r="V448" s="1" t="s">
        <v>109</v>
      </c>
      <c r="W448" s="1" t="s">
        <v>78</v>
      </c>
      <c r="X448" s="1" t="s">
        <v>86</v>
      </c>
      <c r="Y448" s="1" t="s">
        <v>90</v>
      </c>
      <c r="Z448" s="1" t="s">
        <v>90</v>
      </c>
      <c r="AA448" s="1" t="s">
        <v>90</v>
      </c>
      <c r="AB448" s="1" t="s">
        <v>90</v>
      </c>
      <c r="AC448" s="1" t="s">
        <v>90</v>
      </c>
      <c r="AD448" s="1" t="s">
        <v>90</v>
      </c>
      <c r="AE448" s="1" t="s">
        <v>90</v>
      </c>
      <c r="AF448" s="1" t="s">
        <v>90</v>
      </c>
      <c r="AG448" s="1" t="s">
        <v>90</v>
      </c>
      <c r="AH448" s="1" t="s">
        <v>90</v>
      </c>
      <c r="AI448" s="1" t="s">
        <v>89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86</v>
      </c>
      <c r="AO448" s="1" t="s">
        <v>90</v>
      </c>
      <c r="AP448" s="1" t="s">
        <v>90</v>
      </c>
      <c r="AQ448" s="1" t="s">
        <v>86</v>
      </c>
      <c r="AR448" s="1" t="s">
        <v>90</v>
      </c>
      <c r="AS448" s="1" t="s">
        <v>90</v>
      </c>
      <c r="AT448" s="1" t="s">
        <v>86</v>
      </c>
      <c r="AU448" s="1" t="s">
        <v>90</v>
      </c>
      <c r="AV448" s="1" t="s">
        <v>86</v>
      </c>
      <c r="AW448" s="1" t="s">
        <v>86</v>
      </c>
      <c r="AX448" s="1" t="s">
        <v>564</v>
      </c>
      <c r="AY448" s="1" t="s">
        <v>90</v>
      </c>
      <c r="AZ448" s="1" t="s">
        <v>90</v>
      </c>
      <c r="BA448" s="1" t="s">
        <v>86</v>
      </c>
      <c r="BB448" s="1" t="s">
        <v>90</v>
      </c>
      <c r="BC448" s="1" t="s">
        <v>90</v>
      </c>
      <c r="BD448" s="1" t="s">
        <v>86</v>
      </c>
      <c r="BE448" s="1" t="s">
        <v>90</v>
      </c>
      <c r="BF448" s="1" t="s">
        <v>90</v>
      </c>
      <c r="BG448" s="1" t="s">
        <v>90</v>
      </c>
      <c r="BH448" s="1" t="s">
        <v>90</v>
      </c>
      <c r="BI448" s="1" t="s">
        <v>90</v>
      </c>
      <c r="BJ448" s="1" t="s">
        <v>86</v>
      </c>
      <c r="BK448" s="1" t="s">
        <v>90</v>
      </c>
      <c r="BL448" s="1" t="s">
        <v>564</v>
      </c>
      <c r="BM448" s="1" t="s">
        <v>90</v>
      </c>
      <c r="BN448" s="1" t="s">
        <v>89</v>
      </c>
      <c r="BO448" s="1" t="s">
        <v>1384</v>
      </c>
      <c r="BP448" s="1" t="s">
        <v>78</v>
      </c>
      <c r="BQ448" s="1" t="s">
        <v>78</v>
      </c>
      <c r="BR448" s="1" t="s">
        <v>78</v>
      </c>
      <c r="BS448" s="1" t="s">
        <v>78</v>
      </c>
      <c r="BT448" s="1" t="s">
        <v>90</v>
      </c>
      <c r="BU448" s="1" t="s">
        <v>78</v>
      </c>
      <c r="BV448" s="1" t="s">
        <v>90</v>
      </c>
      <c r="BW448" s="1" t="s">
        <v>90</v>
      </c>
      <c r="BX448" s="1" t="s">
        <v>78</v>
      </c>
    </row>
    <row r="449" spans="1:76" x14ac:dyDescent="0.25">
      <c r="A449">
        <v>109716</v>
      </c>
      <c r="B449" t="s">
        <v>75</v>
      </c>
      <c r="C449" t="s">
        <v>1351</v>
      </c>
      <c r="D449" t="s">
        <v>1385</v>
      </c>
      <c r="E449" t="s">
        <v>78</v>
      </c>
      <c r="F449" t="s">
        <v>1386</v>
      </c>
      <c r="G449" t="s">
        <v>1387</v>
      </c>
      <c r="H449" t="s">
        <v>1388</v>
      </c>
      <c r="I449" s="1" t="s">
        <v>82</v>
      </c>
      <c r="J449" s="1" t="s">
        <v>84</v>
      </c>
      <c r="K449" s="1" t="s">
        <v>84</v>
      </c>
      <c r="L449" s="1" t="s">
        <v>78</v>
      </c>
      <c r="M449" s="1" t="s">
        <v>86</v>
      </c>
      <c r="N449" s="1" t="s">
        <v>78</v>
      </c>
      <c r="O449" s="1" t="s">
        <v>78</v>
      </c>
      <c r="P449" s="1" t="s">
        <v>78</v>
      </c>
      <c r="Q449" s="1" t="s">
        <v>78</v>
      </c>
      <c r="R449" s="1" t="s">
        <v>78</v>
      </c>
      <c r="S449" s="1" t="s">
        <v>78</v>
      </c>
      <c r="T449" s="1" t="s">
        <v>78</v>
      </c>
      <c r="U449" s="1" t="s">
        <v>78</v>
      </c>
      <c r="V449" s="1" t="s">
        <v>78</v>
      </c>
      <c r="W449" s="1" t="s">
        <v>78</v>
      </c>
      <c r="X449" s="1" t="s">
        <v>86</v>
      </c>
      <c r="Y449" s="1" t="s">
        <v>78</v>
      </c>
      <c r="Z449" s="1" t="s">
        <v>78</v>
      </c>
      <c r="AA449" s="1" t="s">
        <v>78</v>
      </c>
      <c r="AB449" s="1" t="s">
        <v>78</v>
      </c>
      <c r="AC449" s="1" t="s">
        <v>78</v>
      </c>
      <c r="AD449" s="1" t="s">
        <v>78</v>
      </c>
      <c r="AE449" s="1" t="s">
        <v>78</v>
      </c>
      <c r="AF449" s="1" t="s">
        <v>78</v>
      </c>
      <c r="AG449" s="1" t="s">
        <v>78</v>
      </c>
      <c r="AH449" s="1" t="s">
        <v>78</v>
      </c>
      <c r="AI449" s="1" t="s">
        <v>89</v>
      </c>
      <c r="AJ449" s="1" t="s">
        <v>78</v>
      </c>
      <c r="AK449" s="1" t="s">
        <v>78</v>
      </c>
      <c r="AL449" s="1" t="s">
        <v>110</v>
      </c>
      <c r="AM449" s="1" t="s">
        <v>78</v>
      </c>
      <c r="AN449" s="1" t="s">
        <v>78</v>
      </c>
      <c r="AO449" s="1" t="s">
        <v>78</v>
      </c>
      <c r="AP449" s="1" t="s">
        <v>78</v>
      </c>
      <c r="AQ449" s="1" t="s">
        <v>78</v>
      </c>
      <c r="AR449" s="1" t="s">
        <v>78</v>
      </c>
      <c r="AS449" s="1" t="s">
        <v>78</v>
      </c>
      <c r="AT449" s="1" t="s">
        <v>78</v>
      </c>
      <c r="AU449" s="1" t="s">
        <v>78</v>
      </c>
      <c r="AV449" s="1" t="s">
        <v>78</v>
      </c>
      <c r="AW449" s="1" t="s">
        <v>78</v>
      </c>
      <c r="AX449" s="1" t="s">
        <v>78</v>
      </c>
      <c r="AY449" s="1" t="s">
        <v>78</v>
      </c>
      <c r="AZ449" s="1" t="s">
        <v>78</v>
      </c>
      <c r="BA449" s="1" t="s">
        <v>78</v>
      </c>
      <c r="BB449" s="1" t="s">
        <v>78</v>
      </c>
      <c r="BC449" s="1" t="s">
        <v>78</v>
      </c>
      <c r="BD449" s="1" t="s">
        <v>78</v>
      </c>
      <c r="BE449" s="1" t="s">
        <v>78</v>
      </c>
      <c r="BF449" s="1" t="s">
        <v>78</v>
      </c>
      <c r="BG449" s="1" t="s">
        <v>78</v>
      </c>
      <c r="BH449" s="1" t="s">
        <v>78</v>
      </c>
      <c r="BI449" s="1" t="s">
        <v>78</v>
      </c>
      <c r="BJ449" s="1" t="s">
        <v>86</v>
      </c>
      <c r="BK449" s="1" t="s">
        <v>92</v>
      </c>
      <c r="BL449" s="1" t="s">
        <v>90</v>
      </c>
      <c r="BM449" s="1" t="s">
        <v>87</v>
      </c>
      <c r="BN449" s="1" t="s">
        <v>78</v>
      </c>
      <c r="BO449" s="1" t="s">
        <v>78</v>
      </c>
      <c r="BP449" s="1" t="s">
        <v>78</v>
      </c>
      <c r="BQ449" s="1" t="s">
        <v>86</v>
      </c>
      <c r="BR449" s="1" t="s">
        <v>78</v>
      </c>
      <c r="BS449" s="1" t="s">
        <v>78</v>
      </c>
      <c r="BT449" s="1" t="s">
        <v>593</v>
      </c>
      <c r="BU449" s="1" t="s">
        <v>78</v>
      </c>
      <c r="BV449" s="1" t="s">
        <v>78</v>
      </c>
      <c r="BW449" s="1" t="s">
        <v>90</v>
      </c>
      <c r="BX449" s="1" t="s">
        <v>90</v>
      </c>
    </row>
    <row r="450" spans="1:76" x14ac:dyDescent="0.25">
      <c r="A450">
        <v>115713</v>
      </c>
      <c r="B450" t="s">
        <v>75</v>
      </c>
      <c r="C450" t="s">
        <v>1351</v>
      </c>
      <c r="D450" t="s">
        <v>1385</v>
      </c>
      <c r="E450" t="s">
        <v>1385</v>
      </c>
      <c r="F450" t="s">
        <v>1386</v>
      </c>
      <c r="G450" t="s">
        <v>1387</v>
      </c>
      <c r="I450" s="1" t="s">
        <v>218</v>
      </c>
      <c r="J450" s="1" t="s">
        <v>84</v>
      </c>
      <c r="K450" s="1" t="s">
        <v>78</v>
      </c>
      <c r="L450" s="1" t="s">
        <v>78</v>
      </c>
      <c r="M450" s="1" t="s">
        <v>78</v>
      </c>
      <c r="N450" s="1" t="s">
        <v>78</v>
      </c>
      <c r="O450" s="1" t="s">
        <v>78</v>
      </c>
      <c r="P450" s="1" t="s">
        <v>78</v>
      </c>
      <c r="Q450" s="1" t="s">
        <v>78</v>
      </c>
      <c r="R450" s="1" t="s">
        <v>78</v>
      </c>
      <c r="S450" s="1" t="s">
        <v>78</v>
      </c>
      <c r="T450" s="1" t="s">
        <v>78</v>
      </c>
      <c r="U450" s="1" t="s">
        <v>78</v>
      </c>
      <c r="V450" s="1" t="s">
        <v>78</v>
      </c>
      <c r="W450" s="1" t="s">
        <v>78</v>
      </c>
      <c r="X450" s="1" t="s">
        <v>78</v>
      </c>
      <c r="Y450" s="1" t="s">
        <v>78</v>
      </c>
      <c r="Z450" s="1" t="s">
        <v>78</v>
      </c>
      <c r="AA450" s="1" t="s">
        <v>78</v>
      </c>
      <c r="AB450" s="1" t="s">
        <v>78</v>
      </c>
      <c r="AC450" s="1" t="s">
        <v>78</v>
      </c>
      <c r="AD450" s="1" t="s">
        <v>78</v>
      </c>
      <c r="AE450" s="1" t="s">
        <v>78</v>
      </c>
      <c r="AF450" s="1" t="s">
        <v>78</v>
      </c>
      <c r="AG450" s="1" t="s">
        <v>78</v>
      </c>
      <c r="AH450" s="1" t="s">
        <v>78</v>
      </c>
      <c r="AI450" s="1" t="s">
        <v>78</v>
      </c>
      <c r="AJ450" s="1" t="s">
        <v>78</v>
      </c>
      <c r="AK450" s="1" t="s">
        <v>78</v>
      </c>
      <c r="AL450" s="1" t="s">
        <v>78</v>
      </c>
      <c r="AM450" s="1" t="s">
        <v>78</v>
      </c>
      <c r="AN450" s="1" t="s">
        <v>78</v>
      </c>
      <c r="AO450" s="1" t="s">
        <v>78</v>
      </c>
      <c r="AP450" s="1" t="s">
        <v>78</v>
      </c>
      <c r="AQ450" s="1" t="s">
        <v>78</v>
      </c>
      <c r="AR450" s="1" t="s">
        <v>78</v>
      </c>
      <c r="AS450" s="1" t="s">
        <v>78</v>
      </c>
      <c r="AT450" s="1" t="s">
        <v>78</v>
      </c>
      <c r="AU450" s="1" t="s">
        <v>78</v>
      </c>
      <c r="AV450" s="1" t="s">
        <v>78</v>
      </c>
      <c r="AW450" s="1" t="s">
        <v>78</v>
      </c>
      <c r="AX450" s="1" t="s">
        <v>78</v>
      </c>
      <c r="AY450" s="1" t="s">
        <v>78</v>
      </c>
      <c r="AZ450" s="1" t="s">
        <v>78</v>
      </c>
      <c r="BA450" s="1" t="s">
        <v>78</v>
      </c>
      <c r="BB450" s="1" t="s">
        <v>78</v>
      </c>
      <c r="BC450" s="1" t="s">
        <v>78</v>
      </c>
      <c r="BD450" s="1" t="s">
        <v>78</v>
      </c>
      <c r="BE450" s="1" t="s">
        <v>78</v>
      </c>
      <c r="BF450" s="1" t="s">
        <v>78</v>
      </c>
      <c r="BG450" s="1" t="s">
        <v>78</v>
      </c>
      <c r="BH450" s="1" t="s">
        <v>78</v>
      </c>
      <c r="BI450" s="1" t="s">
        <v>78</v>
      </c>
      <c r="BJ450" s="1" t="s">
        <v>78</v>
      </c>
      <c r="BK450" s="1" t="s">
        <v>86</v>
      </c>
      <c r="BL450" s="1" t="s">
        <v>110</v>
      </c>
      <c r="BM450" s="1" t="s">
        <v>78</v>
      </c>
      <c r="BN450" s="1" t="s">
        <v>78</v>
      </c>
      <c r="BO450" s="1" t="s">
        <v>78</v>
      </c>
      <c r="BP450" s="1" t="s">
        <v>78</v>
      </c>
      <c r="BQ450" s="1" t="s">
        <v>78</v>
      </c>
      <c r="BR450" s="1" t="s">
        <v>78</v>
      </c>
      <c r="BS450" s="1" t="s">
        <v>78</v>
      </c>
      <c r="BT450" s="1" t="s">
        <v>78</v>
      </c>
      <c r="BU450" s="1" t="s">
        <v>78</v>
      </c>
      <c r="BV450" s="1" t="s">
        <v>78</v>
      </c>
      <c r="BW450" s="1" t="s">
        <v>78</v>
      </c>
      <c r="BX450" s="1" t="s">
        <v>78</v>
      </c>
    </row>
    <row r="451" spans="1:76" x14ac:dyDescent="0.25">
      <c r="A451">
        <v>735412</v>
      </c>
      <c r="B451" t="s">
        <v>75</v>
      </c>
      <c r="C451" t="s">
        <v>1351</v>
      </c>
      <c r="D451" t="s">
        <v>1385</v>
      </c>
      <c r="E451" t="s">
        <v>1389</v>
      </c>
      <c r="F451" t="s">
        <v>657</v>
      </c>
      <c r="G451" t="s">
        <v>1390</v>
      </c>
      <c r="I451" s="1" t="s">
        <v>220</v>
      </c>
      <c r="J451" s="1" t="s">
        <v>221</v>
      </c>
      <c r="K451" s="1" t="s">
        <v>78</v>
      </c>
      <c r="L451" s="1" t="s">
        <v>78</v>
      </c>
      <c r="M451" s="1" t="s">
        <v>78</v>
      </c>
      <c r="N451" s="1" t="s">
        <v>78</v>
      </c>
      <c r="O451" s="1" t="s">
        <v>78</v>
      </c>
      <c r="P451" s="1" t="s">
        <v>78</v>
      </c>
      <c r="Q451" s="1" t="s">
        <v>78</v>
      </c>
      <c r="R451" s="1" t="s">
        <v>78</v>
      </c>
      <c r="S451" s="1" t="s">
        <v>78</v>
      </c>
      <c r="T451" s="1" t="s">
        <v>78</v>
      </c>
      <c r="U451" s="1" t="s">
        <v>78</v>
      </c>
      <c r="V451" s="1" t="s">
        <v>78</v>
      </c>
      <c r="W451" s="1" t="s">
        <v>78</v>
      </c>
      <c r="X451" s="1" t="s">
        <v>78</v>
      </c>
      <c r="Y451" s="1" t="s">
        <v>78</v>
      </c>
      <c r="Z451" s="1" t="s">
        <v>78</v>
      </c>
      <c r="AA451" s="1" t="s">
        <v>78</v>
      </c>
      <c r="AB451" s="1" t="s">
        <v>78</v>
      </c>
      <c r="AC451" s="1" t="s">
        <v>78</v>
      </c>
      <c r="AD451" s="1" t="s">
        <v>78</v>
      </c>
      <c r="AE451" s="1" t="s">
        <v>78</v>
      </c>
      <c r="AF451" s="1" t="s">
        <v>78</v>
      </c>
      <c r="AG451" s="1" t="s">
        <v>78</v>
      </c>
      <c r="AH451" s="1" t="s">
        <v>78</v>
      </c>
      <c r="AI451" s="1" t="s">
        <v>78</v>
      </c>
      <c r="AJ451" s="1" t="s">
        <v>78</v>
      </c>
      <c r="AK451" s="1" t="s">
        <v>78</v>
      </c>
      <c r="AL451" s="1" t="s">
        <v>78</v>
      </c>
      <c r="AM451" s="1" t="s">
        <v>78</v>
      </c>
      <c r="AN451" s="1" t="s">
        <v>78</v>
      </c>
      <c r="AO451" s="1" t="s">
        <v>78</v>
      </c>
      <c r="AP451" s="1" t="s">
        <v>78</v>
      </c>
      <c r="AQ451" s="1" t="s">
        <v>78</v>
      </c>
      <c r="AR451" s="1" t="s">
        <v>78</v>
      </c>
      <c r="AS451" s="1" t="s">
        <v>78</v>
      </c>
      <c r="AT451" s="1" t="s">
        <v>78</v>
      </c>
      <c r="AU451" s="1" t="s">
        <v>78</v>
      </c>
      <c r="AV451" s="1" t="s">
        <v>78</v>
      </c>
      <c r="AW451" s="1" t="s">
        <v>78</v>
      </c>
      <c r="AX451" s="1" t="s">
        <v>78</v>
      </c>
      <c r="AY451" s="1" t="s">
        <v>78</v>
      </c>
      <c r="AZ451" s="1" t="s">
        <v>78</v>
      </c>
      <c r="BA451" s="1" t="s">
        <v>78</v>
      </c>
      <c r="BB451" s="1" t="s">
        <v>78</v>
      </c>
      <c r="BC451" s="1" t="s">
        <v>78</v>
      </c>
      <c r="BD451" s="1" t="s">
        <v>78</v>
      </c>
      <c r="BE451" s="1" t="s">
        <v>78</v>
      </c>
      <c r="BF451" s="1" t="s">
        <v>78</v>
      </c>
      <c r="BG451" s="1" t="s">
        <v>78</v>
      </c>
      <c r="BH451" s="1" t="s">
        <v>78</v>
      </c>
      <c r="BI451" s="1" t="s">
        <v>78</v>
      </c>
      <c r="BJ451" s="1" t="s">
        <v>78</v>
      </c>
      <c r="BK451" s="1" t="s">
        <v>86</v>
      </c>
      <c r="BL451" s="1" t="s">
        <v>78</v>
      </c>
      <c r="BM451" s="1" t="s">
        <v>78</v>
      </c>
      <c r="BN451" s="1" t="s">
        <v>78</v>
      </c>
      <c r="BO451" s="1" t="s">
        <v>78</v>
      </c>
      <c r="BP451" s="1" t="s">
        <v>78</v>
      </c>
      <c r="BQ451" s="1" t="s">
        <v>78</v>
      </c>
      <c r="BR451" s="1" t="s">
        <v>78</v>
      </c>
      <c r="BS451" s="1" t="s">
        <v>78</v>
      </c>
      <c r="BT451" s="1" t="s">
        <v>78</v>
      </c>
      <c r="BU451" s="1" t="s">
        <v>78</v>
      </c>
      <c r="BV451" s="1" t="s">
        <v>78</v>
      </c>
      <c r="BW451" s="1" t="s">
        <v>78</v>
      </c>
      <c r="BX451" s="1" t="s">
        <v>78</v>
      </c>
    </row>
    <row r="452" spans="1:76" x14ac:dyDescent="0.25">
      <c r="A452">
        <v>821929</v>
      </c>
      <c r="B452" t="s">
        <v>75</v>
      </c>
      <c r="C452" t="s">
        <v>1351</v>
      </c>
      <c r="D452" t="s">
        <v>1385</v>
      </c>
      <c r="E452" t="s">
        <v>1391</v>
      </c>
      <c r="F452" t="s">
        <v>1392</v>
      </c>
      <c r="G452" t="s">
        <v>1393</v>
      </c>
      <c r="I452" s="1" t="s">
        <v>218</v>
      </c>
      <c r="J452" s="1" t="s">
        <v>84</v>
      </c>
      <c r="K452" s="1" t="s">
        <v>78</v>
      </c>
      <c r="L452" s="1" t="s">
        <v>78</v>
      </c>
      <c r="M452" s="1" t="s">
        <v>78</v>
      </c>
      <c r="N452" s="1" t="s">
        <v>78</v>
      </c>
      <c r="O452" s="1" t="s">
        <v>78</v>
      </c>
      <c r="P452" s="1" t="s">
        <v>78</v>
      </c>
      <c r="Q452" s="1" t="s">
        <v>78</v>
      </c>
      <c r="R452" s="1" t="s">
        <v>78</v>
      </c>
      <c r="S452" s="1" t="s">
        <v>78</v>
      </c>
      <c r="T452" s="1" t="s">
        <v>78</v>
      </c>
      <c r="U452" s="1" t="s">
        <v>78</v>
      </c>
      <c r="V452" s="1" t="s">
        <v>78</v>
      </c>
      <c r="W452" s="1" t="s">
        <v>78</v>
      </c>
      <c r="X452" s="1" t="s">
        <v>78</v>
      </c>
      <c r="Y452" s="1" t="s">
        <v>78</v>
      </c>
      <c r="Z452" s="1" t="s">
        <v>78</v>
      </c>
      <c r="AA452" s="1" t="s">
        <v>78</v>
      </c>
      <c r="AB452" s="1" t="s">
        <v>78</v>
      </c>
      <c r="AC452" s="1" t="s">
        <v>78</v>
      </c>
      <c r="AD452" s="1" t="s">
        <v>78</v>
      </c>
      <c r="AE452" s="1" t="s">
        <v>78</v>
      </c>
      <c r="AF452" s="1" t="s">
        <v>78</v>
      </c>
      <c r="AG452" s="1" t="s">
        <v>78</v>
      </c>
      <c r="AH452" s="1" t="s">
        <v>78</v>
      </c>
      <c r="AI452" s="1" t="s">
        <v>78</v>
      </c>
      <c r="AJ452" s="1" t="s">
        <v>78</v>
      </c>
      <c r="AK452" s="1" t="s">
        <v>78</v>
      </c>
      <c r="AL452" s="1" t="s">
        <v>78</v>
      </c>
      <c r="AM452" s="1" t="s">
        <v>78</v>
      </c>
      <c r="AN452" s="1" t="s">
        <v>78</v>
      </c>
      <c r="AO452" s="1" t="s">
        <v>78</v>
      </c>
      <c r="AP452" s="1" t="s">
        <v>78</v>
      </c>
      <c r="AQ452" s="1" t="s">
        <v>78</v>
      </c>
      <c r="AR452" s="1" t="s">
        <v>78</v>
      </c>
      <c r="AS452" s="1" t="s">
        <v>78</v>
      </c>
      <c r="AT452" s="1" t="s">
        <v>78</v>
      </c>
      <c r="AU452" s="1" t="s">
        <v>78</v>
      </c>
      <c r="AV452" s="1" t="s">
        <v>78</v>
      </c>
      <c r="AW452" s="1" t="s">
        <v>78</v>
      </c>
      <c r="AX452" s="1" t="s">
        <v>78</v>
      </c>
      <c r="AY452" s="1" t="s">
        <v>78</v>
      </c>
      <c r="AZ452" s="1" t="s">
        <v>78</v>
      </c>
      <c r="BA452" s="1" t="s">
        <v>78</v>
      </c>
      <c r="BB452" s="1" t="s">
        <v>78</v>
      </c>
      <c r="BC452" s="1" t="s">
        <v>78</v>
      </c>
      <c r="BD452" s="1" t="s">
        <v>78</v>
      </c>
      <c r="BE452" s="1" t="s">
        <v>78</v>
      </c>
      <c r="BF452" s="1" t="s">
        <v>78</v>
      </c>
      <c r="BG452" s="1" t="s">
        <v>78</v>
      </c>
      <c r="BH452" s="1" t="s">
        <v>78</v>
      </c>
      <c r="BI452" s="1" t="s">
        <v>78</v>
      </c>
      <c r="BJ452" s="1" t="s">
        <v>78</v>
      </c>
      <c r="BK452" s="1" t="s">
        <v>78</v>
      </c>
      <c r="BL452" s="1" t="s">
        <v>90</v>
      </c>
      <c r="BM452" s="1" t="s">
        <v>78</v>
      </c>
      <c r="BN452" s="1" t="s">
        <v>78</v>
      </c>
      <c r="BO452" s="1" t="s">
        <v>78</v>
      </c>
      <c r="BP452" s="1" t="s">
        <v>78</v>
      </c>
      <c r="BQ452" s="1" t="s">
        <v>78</v>
      </c>
      <c r="BR452" s="1" t="s">
        <v>78</v>
      </c>
      <c r="BS452" s="1" t="s">
        <v>78</v>
      </c>
      <c r="BT452" s="1" t="s">
        <v>78</v>
      </c>
      <c r="BU452" s="1" t="s">
        <v>78</v>
      </c>
      <c r="BV452" s="1" t="s">
        <v>78</v>
      </c>
      <c r="BW452" s="1" t="s">
        <v>78</v>
      </c>
      <c r="BX452" s="1" t="s">
        <v>78</v>
      </c>
    </row>
    <row r="453" spans="1:76" x14ac:dyDescent="0.25">
      <c r="A453">
        <v>115307</v>
      </c>
      <c r="B453" t="s">
        <v>75</v>
      </c>
      <c r="C453" t="s">
        <v>1351</v>
      </c>
      <c r="D453" t="s">
        <v>1394</v>
      </c>
      <c r="E453" t="s">
        <v>78</v>
      </c>
      <c r="F453" t="s">
        <v>1395</v>
      </c>
      <c r="G453" t="s">
        <v>1396</v>
      </c>
      <c r="I453" s="1" t="s">
        <v>166</v>
      </c>
      <c r="J453" s="1" t="s">
        <v>78</v>
      </c>
      <c r="K453" s="1" t="s">
        <v>167</v>
      </c>
      <c r="L453" s="1" t="s">
        <v>78</v>
      </c>
      <c r="M453" s="1" t="s">
        <v>78</v>
      </c>
      <c r="N453" s="1" t="s">
        <v>78</v>
      </c>
      <c r="O453" s="1" t="s">
        <v>78</v>
      </c>
      <c r="P453" s="1" t="s">
        <v>86</v>
      </c>
      <c r="Q453" s="1" t="s">
        <v>78</v>
      </c>
      <c r="R453" s="1" t="s">
        <v>78</v>
      </c>
      <c r="S453" s="1" t="s">
        <v>78</v>
      </c>
      <c r="T453" s="1" t="s">
        <v>78</v>
      </c>
      <c r="U453" s="1" t="s">
        <v>78</v>
      </c>
      <c r="V453" s="1" t="s">
        <v>78</v>
      </c>
      <c r="W453" s="1" t="s">
        <v>78</v>
      </c>
      <c r="X453" s="1" t="s">
        <v>78</v>
      </c>
      <c r="Y453" s="1" t="s">
        <v>78</v>
      </c>
      <c r="Z453" s="1" t="s">
        <v>78</v>
      </c>
      <c r="AA453" s="1" t="s">
        <v>78</v>
      </c>
      <c r="AB453" s="1" t="s">
        <v>78</v>
      </c>
      <c r="AC453" s="1" t="s">
        <v>78</v>
      </c>
      <c r="AD453" s="1" t="s">
        <v>78</v>
      </c>
      <c r="AE453" s="1" t="s">
        <v>78</v>
      </c>
      <c r="AF453" s="1" t="s">
        <v>78</v>
      </c>
      <c r="AG453" s="1" t="s">
        <v>78</v>
      </c>
      <c r="AH453" s="1" t="s">
        <v>78</v>
      </c>
      <c r="AI453" s="1" t="s">
        <v>78</v>
      </c>
      <c r="AJ453" s="1" t="s">
        <v>78</v>
      </c>
      <c r="AK453" s="1" t="s">
        <v>78</v>
      </c>
      <c r="AL453" s="1" t="s">
        <v>78</v>
      </c>
      <c r="AM453" s="1" t="s">
        <v>78</v>
      </c>
      <c r="AN453" s="1" t="s">
        <v>78</v>
      </c>
      <c r="AO453" s="1" t="s">
        <v>78</v>
      </c>
      <c r="AP453" s="1" t="s">
        <v>78</v>
      </c>
      <c r="AQ453" s="1" t="s">
        <v>78</v>
      </c>
      <c r="AR453" s="1" t="s">
        <v>78</v>
      </c>
      <c r="AS453" s="1" t="s">
        <v>78</v>
      </c>
      <c r="AT453" s="1" t="s">
        <v>78</v>
      </c>
      <c r="AU453" s="1" t="s">
        <v>78</v>
      </c>
      <c r="AV453" s="1" t="s">
        <v>78</v>
      </c>
      <c r="AW453" s="1" t="s">
        <v>78</v>
      </c>
      <c r="AX453" s="1" t="s">
        <v>78</v>
      </c>
      <c r="AY453" s="1" t="s">
        <v>78</v>
      </c>
      <c r="AZ453" s="1" t="s">
        <v>78</v>
      </c>
      <c r="BA453" s="1" t="s">
        <v>78</v>
      </c>
      <c r="BB453" s="1" t="s">
        <v>78</v>
      </c>
      <c r="BC453" s="1" t="s">
        <v>78</v>
      </c>
      <c r="BD453" s="1" t="s">
        <v>78</v>
      </c>
      <c r="BE453" s="1" t="s">
        <v>78</v>
      </c>
      <c r="BF453" s="1" t="s">
        <v>78</v>
      </c>
      <c r="BG453" s="1" t="s">
        <v>78</v>
      </c>
      <c r="BH453" s="1" t="s">
        <v>78</v>
      </c>
      <c r="BI453" s="1" t="s">
        <v>78</v>
      </c>
      <c r="BJ453" s="1" t="s">
        <v>78</v>
      </c>
      <c r="BK453" s="1" t="s">
        <v>78</v>
      </c>
      <c r="BL453" s="1" t="s">
        <v>78</v>
      </c>
      <c r="BM453" s="1" t="s">
        <v>78</v>
      </c>
      <c r="BN453" s="1" t="s">
        <v>78</v>
      </c>
      <c r="BO453" s="1" t="s">
        <v>78</v>
      </c>
      <c r="BP453" s="1" t="s">
        <v>78</v>
      </c>
      <c r="BQ453" s="1" t="s">
        <v>78</v>
      </c>
      <c r="BR453" s="1" t="s">
        <v>78</v>
      </c>
      <c r="BS453" s="1" t="s">
        <v>78</v>
      </c>
      <c r="BT453" s="1" t="s">
        <v>78</v>
      </c>
      <c r="BU453" s="1" t="s">
        <v>78</v>
      </c>
      <c r="BV453" s="1" t="s">
        <v>78</v>
      </c>
      <c r="BW453" s="1" t="s">
        <v>78</v>
      </c>
      <c r="BX453" s="1" t="s">
        <v>78</v>
      </c>
    </row>
    <row r="454" spans="1:76" x14ac:dyDescent="0.25">
      <c r="A454">
        <v>115359</v>
      </c>
      <c r="B454" t="s">
        <v>75</v>
      </c>
      <c r="C454" t="s">
        <v>1351</v>
      </c>
      <c r="D454" t="s">
        <v>1397</v>
      </c>
      <c r="E454" t="s">
        <v>78</v>
      </c>
      <c r="F454" t="s">
        <v>1398</v>
      </c>
      <c r="G454" t="s">
        <v>1399</v>
      </c>
      <c r="H454" t="s">
        <v>1400</v>
      </c>
      <c r="I454" s="1" t="s">
        <v>82</v>
      </c>
      <c r="J454" s="1" t="s">
        <v>84</v>
      </c>
      <c r="K454" s="1" t="s">
        <v>84</v>
      </c>
      <c r="L454" s="1" t="s">
        <v>78</v>
      </c>
      <c r="M454" s="1" t="s">
        <v>86</v>
      </c>
      <c r="N454" s="1" t="s">
        <v>78</v>
      </c>
      <c r="O454" s="1" t="s">
        <v>78</v>
      </c>
      <c r="P454" s="1" t="s">
        <v>78</v>
      </c>
      <c r="Q454" s="1" t="s">
        <v>78</v>
      </c>
      <c r="R454" s="1" t="s">
        <v>78</v>
      </c>
      <c r="S454" s="1" t="s">
        <v>78</v>
      </c>
      <c r="T454" s="1" t="s">
        <v>78</v>
      </c>
      <c r="U454" s="1" t="s">
        <v>78</v>
      </c>
      <c r="V454" s="1" t="s">
        <v>78</v>
      </c>
      <c r="W454" s="1" t="s">
        <v>78</v>
      </c>
      <c r="X454" s="1" t="s">
        <v>78</v>
      </c>
      <c r="Y454" s="1" t="s">
        <v>78</v>
      </c>
      <c r="Z454" s="1" t="s">
        <v>78</v>
      </c>
      <c r="AA454" s="1" t="s">
        <v>78</v>
      </c>
      <c r="AB454" s="1" t="s">
        <v>78</v>
      </c>
      <c r="AC454" s="1" t="s">
        <v>78</v>
      </c>
      <c r="AD454" s="1" t="s">
        <v>78</v>
      </c>
      <c r="AE454" s="1" t="s">
        <v>78</v>
      </c>
      <c r="AF454" s="1" t="s">
        <v>78</v>
      </c>
      <c r="AG454" s="1" t="s">
        <v>78</v>
      </c>
      <c r="AH454" s="1" t="s">
        <v>78</v>
      </c>
      <c r="AI454" s="1" t="s">
        <v>78</v>
      </c>
      <c r="AJ454" s="1" t="s">
        <v>78</v>
      </c>
      <c r="AK454" s="1" t="s">
        <v>78</v>
      </c>
      <c r="AL454" s="1" t="s">
        <v>78</v>
      </c>
      <c r="AM454" s="1" t="s">
        <v>78</v>
      </c>
      <c r="AN454" s="1" t="s">
        <v>78</v>
      </c>
      <c r="AO454" s="1" t="s">
        <v>78</v>
      </c>
      <c r="AP454" s="1" t="s">
        <v>78</v>
      </c>
      <c r="AQ454" s="1" t="s">
        <v>78</v>
      </c>
      <c r="AR454" s="1" t="s">
        <v>78</v>
      </c>
      <c r="AS454" s="1" t="s">
        <v>78</v>
      </c>
      <c r="AT454" s="1" t="s">
        <v>78</v>
      </c>
      <c r="AU454" s="1" t="s">
        <v>78</v>
      </c>
      <c r="AV454" s="1" t="s">
        <v>78</v>
      </c>
      <c r="AW454" s="1" t="s">
        <v>78</v>
      </c>
      <c r="AX454" s="1" t="s">
        <v>78</v>
      </c>
      <c r="AY454" s="1" t="s">
        <v>78</v>
      </c>
      <c r="AZ454" s="1" t="s">
        <v>78</v>
      </c>
      <c r="BA454" s="1" t="s">
        <v>78</v>
      </c>
      <c r="BB454" s="1" t="s">
        <v>78</v>
      </c>
      <c r="BC454" s="1" t="s">
        <v>78</v>
      </c>
      <c r="BD454" s="1" t="s">
        <v>78</v>
      </c>
      <c r="BE454" s="1" t="s">
        <v>78</v>
      </c>
      <c r="BF454" s="1" t="s">
        <v>78</v>
      </c>
      <c r="BG454" s="1" t="s">
        <v>78</v>
      </c>
      <c r="BH454" s="1" t="s">
        <v>78</v>
      </c>
      <c r="BI454" s="1" t="s">
        <v>78</v>
      </c>
      <c r="BJ454" s="1" t="s">
        <v>78</v>
      </c>
      <c r="BK454" s="1" t="s">
        <v>78</v>
      </c>
      <c r="BL454" s="1" t="s">
        <v>254</v>
      </c>
      <c r="BM454" s="1" t="s">
        <v>90</v>
      </c>
      <c r="BN454" s="1" t="s">
        <v>78</v>
      </c>
      <c r="BO454" s="1" t="s">
        <v>78</v>
      </c>
      <c r="BP454" s="1" t="s">
        <v>78</v>
      </c>
      <c r="BQ454" s="1" t="s">
        <v>86</v>
      </c>
      <c r="BR454" s="1" t="s">
        <v>78</v>
      </c>
      <c r="BS454" s="1" t="s">
        <v>86</v>
      </c>
      <c r="BT454" s="1" t="s">
        <v>78</v>
      </c>
      <c r="BU454" s="1" t="s">
        <v>78</v>
      </c>
      <c r="BV454" s="1" t="s">
        <v>92</v>
      </c>
      <c r="BW454" s="1" t="s">
        <v>78</v>
      </c>
      <c r="BX454" s="1" t="s">
        <v>90</v>
      </c>
    </row>
    <row r="455" spans="1:76" x14ac:dyDescent="0.25">
      <c r="A455">
        <v>735413</v>
      </c>
      <c r="B455" t="s">
        <v>75</v>
      </c>
      <c r="C455" t="s">
        <v>1351</v>
      </c>
      <c r="D455" t="s">
        <v>1397</v>
      </c>
      <c r="E455" t="s">
        <v>1397</v>
      </c>
      <c r="F455" t="s">
        <v>1398</v>
      </c>
      <c r="G455" t="s">
        <v>1399</v>
      </c>
      <c r="I455" s="1" t="s">
        <v>218</v>
      </c>
      <c r="J455" s="1" t="s">
        <v>84</v>
      </c>
      <c r="K455" s="1" t="s">
        <v>78</v>
      </c>
      <c r="L455" s="1" t="s">
        <v>78</v>
      </c>
      <c r="M455" s="1" t="s">
        <v>78</v>
      </c>
      <c r="N455" s="1" t="s">
        <v>78</v>
      </c>
      <c r="O455" s="1" t="s">
        <v>78</v>
      </c>
      <c r="P455" s="1" t="s">
        <v>78</v>
      </c>
      <c r="Q455" s="1" t="s">
        <v>78</v>
      </c>
      <c r="R455" s="1" t="s">
        <v>78</v>
      </c>
      <c r="S455" s="1" t="s">
        <v>78</v>
      </c>
      <c r="T455" s="1" t="s">
        <v>78</v>
      </c>
      <c r="U455" s="1" t="s">
        <v>78</v>
      </c>
      <c r="V455" s="1" t="s">
        <v>78</v>
      </c>
      <c r="W455" s="1" t="s">
        <v>78</v>
      </c>
      <c r="X455" s="1" t="s">
        <v>78</v>
      </c>
      <c r="Y455" s="1" t="s">
        <v>78</v>
      </c>
      <c r="Z455" s="1" t="s">
        <v>78</v>
      </c>
      <c r="AA455" s="1" t="s">
        <v>78</v>
      </c>
      <c r="AB455" s="1" t="s">
        <v>78</v>
      </c>
      <c r="AC455" s="1" t="s">
        <v>78</v>
      </c>
      <c r="AD455" s="1" t="s">
        <v>78</v>
      </c>
      <c r="AE455" s="1" t="s">
        <v>78</v>
      </c>
      <c r="AF455" s="1" t="s">
        <v>78</v>
      </c>
      <c r="AG455" s="1" t="s">
        <v>78</v>
      </c>
      <c r="AH455" s="1" t="s">
        <v>78</v>
      </c>
      <c r="AI455" s="1" t="s">
        <v>78</v>
      </c>
      <c r="AJ455" s="1" t="s">
        <v>78</v>
      </c>
      <c r="AK455" s="1" t="s">
        <v>78</v>
      </c>
      <c r="AL455" s="1" t="s">
        <v>78</v>
      </c>
      <c r="AM455" s="1" t="s">
        <v>78</v>
      </c>
      <c r="AN455" s="1" t="s">
        <v>78</v>
      </c>
      <c r="AO455" s="1" t="s">
        <v>78</v>
      </c>
      <c r="AP455" s="1" t="s">
        <v>78</v>
      </c>
      <c r="AQ455" s="1" t="s">
        <v>78</v>
      </c>
      <c r="AR455" s="1" t="s">
        <v>78</v>
      </c>
      <c r="AS455" s="1" t="s">
        <v>78</v>
      </c>
      <c r="AT455" s="1" t="s">
        <v>78</v>
      </c>
      <c r="AU455" s="1" t="s">
        <v>78</v>
      </c>
      <c r="AV455" s="1" t="s">
        <v>78</v>
      </c>
      <c r="AW455" s="1" t="s">
        <v>78</v>
      </c>
      <c r="AX455" s="1" t="s">
        <v>78</v>
      </c>
      <c r="AY455" s="1" t="s">
        <v>78</v>
      </c>
      <c r="AZ455" s="1" t="s">
        <v>78</v>
      </c>
      <c r="BA455" s="1" t="s">
        <v>78</v>
      </c>
      <c r="BB455" s="1" t="s">
        <v>78</v>
      </c>
      <c r="BC455" s="1" t="s">
        <v>78</v>
      </c>
      <c r="BD455" s="1" t="s">
        <v>78</v>
      </c>
      <c r="BE455" s="1" t="s">
        <v>78</v>
      </c>
      <c r="BF455" s="1" t="s">
        <v>78</v>
      </c>
      <c r="BG455" s="1" t="s">
        <v>78</v>
      </c>
      <c r="BH455" s="1" t="s">
        <v>78</v>
      </c>
      <c r="BI455" s="1" t="s">
        <v>78</v>
      </c>
      <c r="BJ455" s="1" t="s">
        <v>78</v>
      </c>
      <c r="BK455" s="1" t="s">
        <v>78</v>
      </c>
      <c r="BL455" s="1" t="s">
        <v>78</v>
      </c>
      <c r="BM455" s="1" t="s">
        <v>78</v>
      </c>
      <c r="BN455" s="1" t="s">
        <v>78</v>
      </c>
      <c r="BO455" s="1" t="s">
        <v>78</v>
      </c>
      <c r="BP455" s="1" t="s">
        <v>78</v>
      </c>
      <c r="BQ455" s="1" t="s">
        <v>78</v>
      </c>
      <c r="BR455" s="1" t="s">
        <v>78</v>
      </c>
      <c r="BS455" s="1" t="s">
        <v>78</v>
      </c>
      <c r="BT455" s="1" t="s">
        <v>78</v>
      </c>
      <c r="BU455" s="1" t="s">
        <v>78</v>
      </c>
      <c r="BV455" s="1" t="s">
        <v>78</v>
      </c>
      <c r="BW455" s="1" t="s">
        <v>78</v>
      </c>
      <c r="BX455" s="1" t="s">
        <v>78</v>
      </c>
    </row>
    <row r="456" spans="1:76" x14ac:dyDescent="0.25">
      <c r="A456">
        <v>735414</v>
      </c>
      <c r="B456" t="s">
        <v>75</v>
      </c>
      <c r="C456" t="s">
        <v>1351</v>
      </c>
      <c r="D456" t="s">
        <v>1397</v>
      </c>
      <c r="E456" t="s">
        <v>1401</v>
      </c>
      <c r="F456" t="s">
        <v>1402</v>
      </c>
      <c r="G456" t="s">
        <v>1403</v>
      </c>
      <c r="I456" s="1" t="s">
        <v>220</v>
      </c>
      <c r="J456" s="1" t="s">
        <v>221</v>
      </c>
      <c r="K456" s="1" t="s">
        <v>78</v>
      </c>
      <c r="L456" s="1" t="s">
        <v>78</v>
      </c>
      <c r="M456" s="1" t="s">
        <v>78</v>
      </c>
      <c r="N456" s="1" t="s">
        <v>78</v>
      </c>
      <c r="O456" s="1" t="s">
        <v>78</v>
      </c>
      <c r="P456" s="1" t="s">
        <v>78</v>
      </c>
      <c r="Q456" s="1" t="s">
        <v>78</v>
      </c>
      <c r="R456" s="1" t="s">
        <v>78</v>
      </c>
      <c r="S456" s="1" t="s">
        <v>78</v>
      </c>
      <c r="T456" s="1" t="s">
        <v>78</v>
      </c>
      <c r="U456" s="1" t="s">
        <v>78</v>
      </c>
      <c r="V456" s="1" t="s">
        <v>78</v>
      </c>
      <c r="W456" s="1" t="s">
        <v>78</v>
      </c>
      <c r="X456" s="1" t="s">
        <v>78</v>
      </c>
      <c r="Y456" s="1" t="s">
        <v>78</v>
      </c>
      <c r="Z456" s="1" t="s">
        <v>78</v>
      </c>
      <c r="AA456" s="1" t="s">
        <v>78</v>
      </c>
      <c r="AB456" s="1" t="s">
        <v>78</v>
      </c>
      <c r="AC456" s="1" t="s">
        <v>78</v>
      </c>
      <c r="AD456" s="1" t="s">
        <v>78</v>
      </c>
      <c r="AE456" s="1" t="s">
        <v>78</v>
      </c>
      <c r="AF456" s="1" t="s">
        <v>78</v>
      </c>
      <c r="AG456" s="1" t="s">
        <v>78</v>
      </c>
      <c r="AH456" s="1" t="s">
        <v>78</v>
      </c>
      <c r="AI456" s="1" t="s">
        <v>78</v>
      </c>
      <c r="AJ456" s="1" t="s">
        <v>78</v>
      </c>
      <c r="AK456" s="1" t="s">
        <v>78</v>
      </c>
      <c r="AL456" s="1" t="s">
        <v>78</v>
      </c>
      <c r="AM456" s="1" t="s">
        <v>78</v>
      </c>
      <c r="AN456" s="1" t="s">
        <v>78</v>
      </c>
      <c r="AO456" s="1" t="s">
        <v>78</v>
      </c>
      <c r="AP456" s="1" t="s">
        <v>78</v>
      </c>
      <c r="AQ456" s="1" t="s">
        <v>78</v>
      </c>
      <c r="AR456" s="1" t="s">
        <v>78</v>
      </c>
      <c r="AS456" s="1" t="s">
        <v>78</v>
      </c>
      <c r="AT456" s="1" t="s">
        <v>78</v>
      </c>
      <c r="AU456" s="1" t="s">
        <v>78</v>
      </c>
      <c r="AV456" s="1" t="s">
        <v>78</v>
      </c>
      <c r="AW456" s="1" t="s">
        <v>78</v>
      </c>
      <c r="AX456" s="1" t="s">
        <v>78</v>
      </c>
      <c r="AY456" s="1" t="s">
        <v>78</v>
      </c>
      <c r="AZ456" s="1" t="s">
        <v>78</v>
      </c>
      <c r="BA456" s="1" t="s">
        <v>78</v>
      </c>
      <c r="BB456" s="1" t="s">
        <v>78</v>
      </c>
      <c r="BC456" s="1" t="s">
        <v>78</v>
      </c>
      <c r="BD456" s="1" t="s">
        <v>78</v>
      </c>
      <c r="BE456" s="1" t="s">
        <v>78</v>
      </c>
      <c r="BF456" s="1" t="s">
        <v>78</v>
      </c>
      <c r="BG456" s="1" t="s">
        <v>78</v>
      </c>
      <c r="BH456" s="1" t="s">
        <v>78</v>
      </c>
      <c r="BI456" s="1" t="s">
        <v>78</v>
      </c>
      <c r="BJ456" s="1" t="s">
        <v>78</v>
      </c>
      <c r="BK456" s="1" t="s">
        <v>78</v>
      </c>
      <c r="BL456" s="1" t="s">
        <v>78</v>
      </c>
      <c r="BM456" s="1" t="s">
        <v>78</v>
      </c>
      <c r="BN456" s="1" t="s">
        <v>78</v>
      </c>
      <c r="BO456" s="1" t="s">
        <v>78</v>
      </c>
      <c r="BP456" s="1" t="s">
        <v>78</v>
      </c>
      <c r="BQ456" s="1" t="s">
        <v>78</v>
      </c>
      <c r="BR456" s="1" t="s">
        <v>78</v>
      </c>
      <c r="BS456" s="1" t="s">
        <v>78</v>
      </c>
      <c r="BT456" s="1" t="s">
        <v>78</v>
      </c>
      <c r="BU456" s="1" t="s">
        <v>78</v>
      </c>
      <c r="BV456" s="1" t="s">
        <v>78</v>
      </c>
      <c r="BW456" s="1" t="s">
        <v>78</v>
      </c>
      <c r="BX456" s="1" t="s">
        <v>78</v>
      </c>
    </row>
    <row r="457" spans="1:76" x14ac:dyDescent="0.25">
      <c r="A457">
        <v>117126</v>
      </c>
      <c r="B457" t="s">
        <v>75</v>
      </c>
      <c r="C457" t="s">
        <v>1351</v>
      </c>
      <c r="D457" t="s">
        <v>1404</v>
      </c>
      <c r="E457" t="s">
        <v>78</v>
      </c>
      <c r="F457" t="s">
        <v>1405</v>
      </c>
      <c r="G457" t="s">
        <v>1406</v>
      </c>
      <c r="H457" t="s">
        <v>1407</v>
      </c>
      <c r="I457" s="1" t="s">
        <v>82</v>
      </c>
      <c r="J457" s="1" t="s">
        <v>84</v>
      </c>
      <c r="K457" s="1" t="s">
        <v>104</v>
      </c>
      <c r="L457" s="1" t="s">
        <v>78</v>
      </c>
      <c r="M457" s="1" t="s">
        <v>78</v>
      </c>
      <c r="N457" s="1" t="s">
        <v>78</v>
      </c>
      <c r="O457" s="1" t="s">
        <v>78</v>
      </c>
      <c r="P457" s="1" t="s">
        <v>78</v>
      </c>
      <c r="Q457" s="1" t="s">
        <v>78</v>
      </c>
      <c r="R457" s="1" t="s">
        <v>78</v>
      </c>
      <c r="S457" s="1" t="s">
        <v>78</v>
      </c>
      <c r="T457" s="1" t="s">
        <v>78</v>
      </c>
      <c r="U457" s="1" t="s">
        <v>78</v>
      </c>
      <c r="V457" s="1" t="s">
        <v>78</v>
      </c>
      <c r="W457" s="1" t="s">
        <v>78</v>
      </c>
      <c r="X457" s="1" t="s">
        <v>86</v>
      </c>
      <c r="Y457" s="1" t="s">
        <v>78</v>
      </c>
      <c r="Z457" s="1" t="s">
        <v>78</v>
      </c>
      <c r="AA457" s="1" t="s">
        <v>78</v>
      </c>
      <c r="AB457" s="1" t="s">
        <v>78</v>
      </c>
      <c r="AC457" s="1" t="s">
        <v>78</v>
      </c>
      <c r="AD457" s="1" t="s">
        <v>78</v>
      </c>
      <c r="AE457" s="1" t="s">
        <v>90</v>
      </c>
      <c r="AF457" s="1" t="s">
        <v>256</v>
      </c>
      <c r="AG457" s="1" t="s">
        <v>89</v>
      </c>
      <c r="AH457" s="1" t="s">
        <v>109</v>
      </c>
      <c r="AI457" s="1" t="s">
        <v>109</v>
      </c>
      <c r="AJ457" s="1" t="s">
        <v>78</v>
      </c>
      <c r="AK457" s="1" t="s">
        <v>78</v>
      </c>
      <c r="AL457" s="1" t="s">
        <v>90</v>
      </c>
      <c r="AM457" s="1" t="s">
        <v>78</v>
      </c>
      <c r="AN457" s="1" t="s">
        <v>78</v>
      </c>
      <c r="AO457" s="1" t="s">
        <v>109</v>
      </c>
      <c r="AP457" s="1" t="s">
        <v>78</v>
      </c>
      <c r="AQ457" s="1" t="s">
        <v>78</v>
      </c>
      <c r="AR457" s="1" t="s">
        <v>92</v>
      </c>
      <c r="AS457" s="1" t="s">
        <v>78</v>
      </c>
      <c r="AT457" s="1" t="s">
        <v>78</v>
      </c>
      <c r="AU457" s="1" t="s">
        <v>78</v>
      </c>
      <c r="AV457" s="1" t="s">
        <v>78</v>
      </c>
      <c r="AW457" s="1" t="s">
        <v>86</v>
      </c>
      <c r="AX457" s="1" t="s">
        <v>217</v>
      </c>
      <c r="AY457" s="1" t="s">
        <v>78</v>
      </c>
      <c r="AZ457" s="1" t="s">
        <v>78</v>
      </c>
      <c r="BA457" s="1" t="s">
        <v>78</v>
      </c>
      <c r="BB457" s="1" t="s">
        <v>78</v>
      </c>
      <c r="BC457" s="1" t="s">
        <v>78</v>
      </c>
      <c r="BD457" s="1" t="s">
        <v>78</v>
      </c>
      <c r="BE457" s="1" t="s">
        <v>114</v>
      </c>
      <c r="BF457" s="1" t="s">
        <v>270</v>
      </c>
      <c r="BG457" s="1" t="s">
        <v>255</v>
      </c>
      <c r="BH457" s="1" t="s">
        <v>256</v>
      </c>
      <c r="BI457" s="1" t="s">
        <v>255</v>
      </c>
      <c r="BJ457" s="1" t="s">
        <v>78</v>
      </c>
      <c r="BK457" s="1" t="s">
        <v>90</v>
      </c>
      <c r="BL457" s="1" t="s">
        <v>90</v>
      </c>
      <c r="BM457" s="1" t="s">
        <v>90</v>
      </c>
      <c r="BN457" s="1" t="s">
        <v>90</v>
      </c>
      <c r="BO457" s="1" t="s">
        <v>90</v>
      </c>
      <c r="BP457" s="1" t="s">
        <v>78</v>
      </c>
      <c r="BQ457" s="1" t="s">
        <v>86</v>
      </c>
      <c r="BR457" s="1" t="s">
        <v>86</v>
      </c>
      <c r="BS457" s="1" t="s">
        <v>78</v>
      </c>
      <c r="BT457" s="1" t="s">
        <v>90</v>
      </c>
      <c r="BU457" s="1" t="s">
        <v>86</v>
      </c>
      <c r="BV457" s="1" t="s">
        <v>90</v>
      </c>
      <c r="BW457" s="1" t="s">
        <v>90</v>
      </c>
      <c r="BX457" s="1" t="s">
        <v>78</v>
      </c>
    </row>
    <row r="458" spans="1:76" x14ac:dyDescent="0.25">
      <c r="A458">
        <v>110208</v>
      </c>
      <c r="B458" t="s">
        <v>75</v>
      </c>
      <c r="C458" t="s">
        <v>1351</v>
      </c>
      <c r="D458" t="s">
        <v>1404</v>
      </c>
      <c r="E458" t="s">
        <v>463</v>
      </c>
      <c r="G458" t="s">
        <v>1408</v>
      </c>
      <c r="I458" s="1" t="s">
        <v>1409</v>
      </c>
      <c r="J458" s="1" t="s">
        <v>78</v>
      </c>
      <c r="K458" s="1" t="s">
        <v>135</v>
      </c>
      <c r="L458" s="1" t="s">
        <v>78</v>
      </c>
      <c r="M458" s="1" t="s">
        <v>78</v>
      </c>
      <c r="N458" s="1" t="s">
        <v>78</v>
      </c>
      <c r="O458" s="1" t="s">
        <v>78</v>
      </c>
      <c r="P458" s="1" t="s">
        <v>78</v>
      </c>
      <c r="Q458" s="1" t="s">
        <v>78</v>
      </c>
      <c r="R458" s="1" t="s">
        <v>78</v>
      </c>
      <c r="S458" s="1" t="s">
        <v>78</v>
      </c>
      <c r="T458" s="1" t="s">
        <v>78</v>
      </c>
      <c r="U458" s="1" t="s">
        <v>78</v>
      </c>
      <c r="V458" s="1" t="s">
        <v>78</v>
      </c>
      <c r="W458" s="1" t="s">
        <v>78</v>
      </c>
      <c r="X458" s="1" t="s">
        <v>78</v>
      </c>
      <c r="Y458" s="1" t="s">
        <v>78</v>
      </c>
      <c r="Z458" s="1" t="s">
        <v>78</v>
      </c>
      <c r="AA458" s="1" t="s">
        <v>78</v>
      </c>
      <c r="AB458" s="1" t="s">
        <v>78</v>
      </c>
      <c r="AC458" s="1" t="s">
        <v>78</v>
      </c>
      <c r="AD458" s="1" t="s">
        <v>78</v>
      </c>
      <c r="AE458" s="1" t="s">
        <v>78</v>
      </c>
      <c r="AF458" s="1" t="s">
        <v>78</v>
      </c>
      <c r="AG458" s="1" t="s">
        <v>78</v>
      </c>
      <c r="AH458" s="1" t="s">
        <v>78</v>
      </c>
      <c r="AI458" s="1" t="s">
        <v>78</v>
      </c>
      <c r="AJ458" s="1" t="s">
        <v>78</v>
      </c>
      <c r="AK458" s="1" t="s">
        <v>78</v>
      </c>
      <c r="AL458" s="1" t="s">
        <v>78</v>
      </c>
      <c r="AM458" s="1" t="s">
        <v>78</v>
      </c>
      <c r="AN458" s="1" t="s">
        <v>78</v>
      </c>
      <c r="AO458" s="1" t="s">
        <v>78</v>
      </c>
      <c r="AP458" s="1" t="s">
        <v>78</v>
      </c>
      <c r="AQ458" s="1" t="s">
        <v>78</v>
      </c>
      <c r="AR458" s="1" t="s">
        <v>78</v>
      </c>
      <c r="AS458" s="1" t="s">
        <v>78</v>
      </c>
      <c r="AT458" s="1" t="s">
        <v>78</v>
      </c>
      <c r="AU458" s="1" t="s">
        <v>78</v>
      </c>
      <c r="AV458" s="1" t="s">
        <v>78</v>
      </c>
      <c r="AW458" s="1" t="s">
        <v>78</v>
      </c>
      <c r="AX458" s="1" t="s">
        <v>78</v>
      </c>
      <c r="AY458" s="1" t="s">
        <v>78</v>
      </c>
      <c r="AZ458" s="1" t="s">
        <v>78</v>
      </c>
      <c r="BA458" s="1" t="s">
        <v>78</v>
      </c>
      <c r="BB458" s="1" t="s">
        <v>78</v>
      </c>
      <c r="BC458" s="1" t="s">
        <v>78</v>
      </c>
      <c r="BD458" s="1" t="s">
        <v>78</v>
      </c>
      <c r="BE458" s="1" t="s">
        <v>78</v>
      </c>
      <c r="BF458" s="1" t="s">
        <v>86</v>
      </c>
      <c r="BG458" s="1" t="s">
        <v>78</v>
      </c>
      <c r="BH458" s="1" t="s">
        <v>256</v>
      </c>
      <c r="BI458" s="1" t="s">
        <v>78</v>
      </c>
      <c r="BJ458" s="1" t="s">
        <v>78</v>
      </c>
      <c r="BK458" s="1" t="s">
        <v>78</v>
      </c>
      <c r="BL458" s="1" t="s">
        <v>78</v>
      </c>
      <c r="BM458" s="1" t="s">
        <v>78</v>
      </c>
      <c r="BN458" s="1" t="s">
        <v>78</v>
      </c>
      <c r="BO458" s="1" t="s">
        <v>78</v>
      </c>
      <c r="BP458" s="1" t="s">
        <v>78</v>
      </c>
      <c r="BQ458" s="1" t="s">
        <v>78</v>
      </c>
      <c r="BR458" s="1" t="s">
        <v>78</v>
      </c>
      <c r="BS458" s="1" t="s">
        <v>78</v>
      </c>
      <c r="BT458" s="1" t="s">
        <v>78</v>
      </c>
      <c r="BU458" s="1" t="s">
        <v>78</v>
      </c>
      <c r="BV458" s="1" t="s">
        <v>78</v>
      </c>
      <c r="BW458" s="1" t="s">
        <v>78</v>
      </c>
      <c r="BX458" s="1" t="s">
        <v>78</v>
      </c>
    </row>
    <row r="459" spans="1:76" x14ac:dyDescent="0.25">
      <c r="A459">
        <v>113781</v>
      </c>
      <c r="B459" t="s">
        <v>75</v>
      </c>
      <c r="C459" t="s">
        <v>1351</v>
      </c>
      <c r="D459" t="s">
        <v>1410</v>
      </c>
      <c r="E459" t="s">
        <v>78</v>
      </c>
      <c r="F459" t="s">
        <v>1411</v>
      </c>
      <c r="G459" t="s">
        <v>1412</v>
      </c>
      <c r="H459" t="s">
        <v>1413</v>
      </c>
      <c r="I459" s="1" t="s">
        <v>1414</v>
      </c>
      <c r="J459" s="1" t="s">
        <v>329</v>
      </c>
      <c r="K459" s="1" t="s">
        <v>78</v>
      </c>
      <c r="L459" s="1" t="s">
        <v>78</v>
      </c>
      <c r="M459" s="1" t="s">
        <v>78</v>
      </c>
      <c r="N459" s="1" t="s">
        <v>78</v>
      </c>
      <c r="O459" s="1" t="s">
        <v>78</v>
      </c>
      <c r="P459" s="1" t="s">
        <v>78</v>
      </c>
      <c r="Q459" s="1" t="s">
        <v>78</v>
      </c>
      <c r="R459" s="1" t="s">
        <v>78</v>
      </c>
      <c r="S459" s="1" t="s">
        <v>78</v>
      </c>
      <c r="T459" s="1" t="s">
        <v>78</v>
      </c>
      <c r="U459" s="1" t="s">
        <v>78</v>
      </c>
      <c r="V459" s="1" t="s">
        <v>78</v>
      </c>
      <c r="W459" s="1" t="s">
        <v>78</v>
      </c>
      <c r="X459" s="1" t="s">
        <v>78</v>
      </c>
      <c r="Y459" s="1" t="s">
        <v>78</v>
      </c>
      <c r="Z459" s="1" t="s">
        <v>78</v>
      </c>
      <c r="AA459" s="1" t="s">
        <v>78</v>
      </c>
      <c r="AB459" s="1" t="s">
        <v>78</v>
      </c>
      <c r="AC459" s="1" t="s">
        <v>78</v>
      </c>
      <c r="AD459" s="1" t="s">
        <v>78</v>
      </c>
      <c r="AE459" s="1" t="s">
        <v>78</v>
      </c>
      <c r="AF459" s="1" t="s">
        <v>78</v>
      </c>
      <c r="AG459" s="1" t="s">
        <v>78</v>
      </c>
      <c r="AH459" s="1" t="s">
        <v>78</v>
      </c>
      <c r="AI459" s="1" t="s">
        <v>78</v>
      </c>
      <c r="AJ459" s="1" t="s">
        <v>78</v>
      </c>
      <c r="AK459" s="1" t="s">
        <v>78</v>
      </c>
      <c r="AL459" s="1" t="s">
        <v>78</v>
      </c>
      <c r="AM459" s="1" t="s">
        <v>78</v>
      </c>
      <c r="AN459" s="1" t="s">
        <v>78</v>
      </c>
      <c r="AO459" s="1" t="s">
        <v>78</v>
      </c>
      <c r="AP459" s="1" t="s">
        <v>78</v>
      </c>
      <c r="AQ459" s="1" t="s">
        <v>78</v>
      </c>
      <c r="AR459" s="1" t="s">
        <v>78</v>
      </c>
      <c r="AS459" s="1" t="s">
        <v>78</v>
      </c>
      <c r="AT459" s="1" t="s">
        <v>78</v>
      </c>
      <c r="AU459" s="1" t="s">
        <v>78</v>
      </c>
      <c r="AV459" s="1" t="s">
        <v>78</v>
      </c>
      <c r="AW459" s="1" t="s">
        <v>78</v>
      </c>
      <c r="AX459" s="1" t="s">
        <v>78</v>
      </c>
      <c r="AY459" s="1" t="s">
        <v>78</v>
      </c>
      <c r="AZ459" s="1" t="s">
        <v>78</v>
      </c>
      <c r="BA459" s="1" t="s">
        <v>78</v>
      </c>
      <c r="BB459" s="1" t="s">
        <v>78</v>
      </c>
      <c r="BC459" s="1" t="s">
        <v>78</v>
      </c>
      <c r="BD459" s="1" t="s">
        <v>78</v>
      </c>
      <c r="BE459" s="1" t="s">
        <v>78</v>
      </c>
      <c r="BF459" s="1" t="s">
        <v>78</v>
      </c>
      <c r="BG459" s="1" t="s">
        <v>78</v>
      </c>
      <c r="BH459" s="1" t="s">
        <v>78</v>
      </c>
      <c r="BI459" s="1" t="s">
        <v>78</v>
      </c>
      <c r="BJ459" s="1" t="s">
        <v>78</v>
      </c>
      <c r="BK459" s="1" t="s">
        <v>78</v>
      </c>
      <c r="BL459" s="1" t="s">
        <v>78</v>
      </c>
      <c r="BM459" s="1" t="s">
        <v>78</v>
      </c>
      <c r="BN459" s="1" t="s">
        <v>78</v>
      </c>
      <c r="BO459" s="1" t="s">
        <v>78</v>
      </c>
      <c r="BP459" s="1" t="s">
        <v>78</v>
      </c>
      <c r="BQ459" s="1" t="s">
        <v>78</v>
      </c>
      <c r="BR459" s="1" t="s">
        <v>78</v>
      </c>
      <c r="BS459" s="1" t="s">
        <v>86</v>
      </c>
      <c r="BT459" s="1" t="s">
        <v>78</v>
      </c>
      <c r="BU459" s="1" t="s">
        <v>78</v>
      </c>
      <c r="BV459" s="1" t="s">
        <v>78</v>
      </c>
      <c r="BW459" s="1" t="s">
        <v>78</v>
      </c>
      <c r="BX459" s="1" t="s">
        <v>78</v>
      </c>
    </row>
    <row r="460" spans="1:76" x14ac:dyDescent="0.25">
      <c r="A460">
        <v>116116</v>
      </c>
      <c r="B460" t="s">
        <v>75</v>
      </c>
      <c r="C460" t="s">
        <v>1351</v>
      </c>
      <c r="D460" t="s">
        <v>1086</v>
      </c>
      <c r="E460" t="s">
        <v>78</v>
      </c>
      <c r="F460" t="s">
        <v>1306</v>
      </c>
      <c r="G460" t="s">
        <v>1415</v>
      </c>
      <c r="H460" t="s">
        <v>1416</v>
      </c>
      <c r="I460" s="1" t="s">
        <v>144</v>
      </c>
      <c r="J460" s="1" t="s">
        <v>183</v>
      </c>
      <c r="K460" s="1" t="s">
        <v>183</v>
      </c>
      <c r="L460" s="1" t="s">
        <v>78</v>
      </c>
      <c r="M460" s="1" t="s">
        <v>78</v>
      </c>
      <c r="N460" s="1" t="s">
        <v>78</v>
      </c>
      <c r="O460" s="1" t="s">
        <v>78</v>
      </c>
      <c r="P460" s="1" t="s">
        <v>78</v>
      </c>
      <c r="Q460" s="1" t="s">
        <v>87</v>
      </c>
      <c r="R460" s="1" t="s">
        <v>78</v>
      </c>
      <c r="S460" s="1" t="s">
        <v>78</v>
      </c>
      <c r="T460" s="1" t="s">
        <v>78</v>
      </c>
      <c r="U460" s="1" t="s">
        <v>78</v>
      </c>
      <c r="V460" s="1" t="s">
        <v>78</v>
      </c>
      <c r="W460" s="1" t="s">
        <v>78</v>
      </c>
      <c r="X460" s="1" t="s">
        <v>114</v>
      </c>
      <c r="Y460" s="1" t="s">
        <v>78</v>
      </c>
      <c r="Z460" s="1" t="s">
        <v>78</v>
      </c>
      <c r="AA460" s="1" t="s">
        <v>78</v>
      </c>
      <c r="AB460" s="1" t="s">
        <v>78</v>
      </c>
      <c r="AC460" s="1" t="s">
        <v>78</v>
      </c>
      <c r="AD460" s="1" t="s">
        <v>78</v>
      </c>
      <c r="AE460" s="1" t="s">
        <v>78</v>
      </c>
      <c r="AF460" s="1" t="s">
        <v>78</v>
      </c>
      <c r="AG460" s="1" t="s">
        <v>78</v>
      </c>
      <c r="AH460" s="1" t="s">
        <v>78</v>
      </c>
      <c r="AI460" s="1" t="s">
        <v>78</v>
      </c>
      <c r="AJ460" s="1" t="s">
        <v>78</v>
      </c>
      <c r="AK460" s="1" t="s">
        <v>78</v>
      </c>
      <c r="AL460" s="1" t="s">
        <v>109</v>
      </c>
      <c r="AM460" s="1" t="s">
        <v>78</v>
      </c>
      <c r="AN460" s="1" t="s">
        <v>78</v>
      </c>
      <c r="AO460" s="1" t="s">
        <v>78</v>
      </c>
      <c r="AP460" s="1" t="s">
        <v>78</v>
      </c>
      <c r="AQ460" s="1" t="s">
        <v>86</v>
      </c>
      <c r="AR460" s="1" t="s">
        <v>78</v>
      </c>
      <c r="AS460" s="1" t="s">
        <v>78</v>
      </c>
      <c r="AT460" s="1" t="s">
        <v>78</v>
      </c>
      <c r="AU460" s="1" t="s">
        <v>78</v>
      </c>
      <c r="AV460" s="1" t="s">
        <v>78</v>
      </c>
      <c r="AW460" s="1" t="s">
        <v>78</v>
      </c>
      <c r="AX460" s="1" t="s">
        <v>78</v>
      </c>
      <c r="AY460" s="1" t="s">
        <v>78</v>
      </c>
      <c r="AZ460" s="1" t="s">
        <v>78</v>
      </c>
      <c r="BA460" s="1" t="s">
        <v>78</v>
      </c>
      <c r="BB460" s="1" t="s">
        <v>78</v>
      </c>
      <c r="BC460" s="1" t="s">
        <v>78</v>
      </c>
      <c r="BD460" s="1" t="s">
        <v>86</v>
      </c>
      <c r="BE460" s="1" t="s">
        <v>78</v>
      </c>
      <c r="BF460" s="1" t="s">
        <v>78</v>
      </c>
      <c r="BG460" s="1" t="s">
        <v>78</v>
      </c>
      <c r="BH460" s="1" t="s">
        <v>78</v>
      </c>
      <c r="BI460" s="1" t="s">
        <v>78</v>
      </c>
      <c r="BJ460" s="1" t="s">
        <v>86</v>
      </c>
      <c r="BK460" s="1" t="s">
        <v>110</v>
      </c>
      <c r="BL460" s="1" t="s">
        <v>110</v>
      </c>
      <c r="BM460" s="1" t="s">
        <v>78</v>
      </c>
      <c r="BN460" s="1" t="s">
        <v>78</v>
      </c>
      <c r="BO460" s="1" t="s">
        <v>78</v>
      </c>
      <c r="BP460" s="1" t="s">
        <v>78</v>
      </c>
      <c r="BQ460" s="1" t="s">
        <v>78</v>
      </c>
      <c r="BR460" s="1" t="s">
        <v>78</v>
      </c>
      <c r="BS460" s="1" t="s">
        <v>78</v>
      </c>
      <c r="BT460" s="1" t="s">
        <v>78</v>
      </c>
      <c r="BU460" s="1" t="s">
        <v>78</v>
      </c>
      <c r="BV460" s="1" t="s">
        <v>78</v>
      </c>
      <c r="BW460" s="1" t="s">
        <v>78</v>
      </c>
      <c r="BX460" s="1" t="s">
        <v>78</v>
      </c>
    </row>
    <row r="461" spans="1:76" x14ac:dyDescent="0.25">
      <c r="A461">
        <v>735415</v>
      </c>
      <c r="B461" t="s">
        <v>75</v>
      </c>
      <c r="C461" t="s">
        <v>1351</v>
      </c>
      <c r="D461" t="s">
        <v>1086</v>
      </c>
      <c r="E461" t="s">
        <v>1417</v>
      </c>
      <c r="F461" t="s">
        <v>1418</v>
      </c>
      <c r="G461" t="s">
        <v>1419</v>
      </c>
      <c r="I461" s="1" t="s">
        <v>1420</v>
      </c>
      <c r="J461" s="1" t="s">
        <v>221</v>
      </c>
      <c r="K461" s="1" t="s">
        <v>78</v>
      </c>
      <c r="L461" s="1" t="s">
        <v>78</v>
      </c>
      <c r="M461" s="1" t="s">
        <v>78</v>
      </c>
      <c r="N461" s="1" t="s">
        <v>78</v>
      </c>
      <c r="O461" s="1" t="s">
        <v>78</v>
      </c>
      <c r="P461" s="1" t="s">
        <v>78</v>
      </c>
      <c r="Q461" s="1" t="s">
        <v>78</v>
      </c>
      <c r="R461" s="1" t="s">
        <v>78</v>
      </c>
      <c r="S461" s="1" t="s">
        <v>78</v>
      </c>
      <c r="T461" s="1" t="s">
        <v>78</v>
      </c>
      <c r="U461" s="1" t="s">
        <v>78</v>
      </c>
      <c r="V461" s="1" t="s">
        <v>78</v>
      </c>
      <c r="W461" s="1" t="s">
        <v>78</v>
      </c>
      <c r="X461" s="1" t="s">
        <v>78</v>
      </c>
      <c r="Y461" s="1" t="s">
        <v>78</v>
      </c>
      <c r="Z461" s="1" t="s">
        <v>78</v>
      </c>
      <c r="AA461" s="1" t="s">
        <v>78</v>
      </c>
      <c r="AB461" s="1" t="s">
        <v>78</v>
      </c>
      <c r="AC461" s="1" t="s">
        <v>78</v>
      </c>
      <c r="AD461" s="1" t="s">
        <v>78</v>
      </c>
      <c r="AE461" s="1" t="s">
        <v>78</v>
      </c>
      <c r="AF461" s="1" t="s">
        <v>78</v>
      </c>
      <c r="AG461" s="1" t="s">
        <v>78</v>
      </c>
      <c r="AH461" s="1" t="s">
        <v>78</v>
      </c>
      <c r="AI461" s="1" t="s">
        <v>78</v>
      </c>
      <c r="AJ461" s="1" t="s">
        <v>78</v>
      </c>
      <c r="AK461" s="1" t="s">
        <v>78</v>
      </c>
      <c r="AL461" s="1" t="s">
        <v>78</v>
      </c>
      <c r="AM461" s="1" t="s">
        <v>78</v>
      </c>
      <c r="AN461" s="1" t="s">
        <v>78</v>
      </c>
      <c r="AO461" s="1" t="s">
        <v>78</v>
      </c>
      <c r="AP461" s="1" t="s">
        <v>78</v>
      </c>
      <c r="AQ461" s="1" t="s">
        <v>78</v>
      </c>
      <c r="AR461" s="1" t="s">
        <v>78</v>
      </c>
      <c r="AS461" s="1" t="s">
        <v>78</v>
      </c>
      <c r="AT461" s="1" t="s">
        <v>78</v>
      </c>
      <c r="AU461" s="1" t="s">
        <v>78</v>
      </c>
      <c r="AV461" s="1" t="s">
        <v>78</v>
      </c>
      <c r="AW461" s="1" t="s">
        <v>78</v>
      </c>
      <c r="AX461" s="1" t="s">
        <v>78</v>
      </c>
      <c r="AY461" s="1" t="s">
        <v>78</v>
      </c>
      <c r="AZ461" s="1" t="s">
        <v>78</v>
      </c>
      <c r="BA461" s="1" t="s">
        <v>78</v>
      </c>
      <c r="BB461" s="1" t="s">
        <v>78</v>
      </c>
      <c r="BC461" s="1" t="s">
        <v>78</v>
      </c>
      <c r="BD461" s="1" t="s">
        <v>78</v>
      </c>
      <c r="BE461" s="1" t="s">
        <v>78</v>
      </c>
      <c r="BF461" s="1" t="s">
        <v>78</v>
      </c>
      <c r="BG461" s="1" t="s">
        <v>78</v>
      </c>
      <c r="BH461" s="1" t="s">
        <v>78</v>
      </c>
      <c r="BI461" s="1" t="s">
        <v>78</v>
      </c>
      <c r="BJ461" s="1" t="s">
        <v>78</v>
      </c>
      <c r="BK461" s="1" t="s">
        <v>86</v>
      </c>
      <c r="BL461" s="1" t="s">
        <v>78</v>
      </c>
      <c r="BM461" s="1" t="s">
        <v>78</v>
      </c>
      <c r="BN461" s="1" t="s">
        <v>78</v>
      </c>
      <c r="BO461" s="1" t="s">
        <v>78</v>
      </c>
      <c r="BP461" s="1" t="s">
        <v>78</v>
      </c>
      <c r="BQ461" s="1" t="s">
        <v>78</v>
      </c>
      <c r="BR461" s="1" t="s">
        <v>78</v>
      </c>
      <c r="BS461" s="1" t="s">
        <v>78</v>
      </c>
      <c r="BT461" s="1" t="s">
        <v>78</v>
      </c>
      <c r="BU461" s="1" t="s">
        <v>78</v>
      </c>
      <c r="BV461" s="1" t="s">
        <v>78</v>
      </c>
      <c r="BW461" s="1" t="s">
        <v>78</v>
      </c>
      <c r="BX461" s="1" t="s">
        <v>78</v>
      </c>
    </row>
    <row r="462" spans="1:76" x14ac:dyDescent="0.25">
      <c r="A462">
        <v>120091</v>
      </c>
      <c r="B462" t="s">
        <v>75</v>
      </c>
      <c r="C462" t="s">
        <v>1351</v>
      </c>
      <c r="D462" t="s">
        <v>1086</v>
      </c>
      <c r="E462" t="s">
        <v>1421</v>
      </c>
      <c r="F462" t="s">
        <v>1422</v>
      </c>
      <c r="G462" t="s">
        <v>1423</v>
      </c>
      <c r="I462" s="1" t="s">
        <v>1424</v>
      </c>
      <c r="J462" s="1" t="s">
        <v>78</v>
      </c>
      <c r="K462" s="1" t="s">
        <v>69</v>
      </c>
      <c r="L462" s="1" t="s">
        <v>78</v>
      </c>
      <c r="M462" s="1" t="s">
        <v>78</v>
      </c>
      <c r="N462" s="1" t="s">
        <v>78</v>
      </c>
      <c r="O462" s="1" t="s">
        <v>78</v>
      </c>
      <c r="P462" s="1" t="s">
        <v>78</v>
      </c>
      <c r="Q462" s="1" t="s">
        <v>78</v>
      </c>
      <c r="R462" s="1" t="s">
        <v>78</v>
      </c>
      <c r="S462" s="1" t="s">
        <v>78</v>
      </c>
      <c r="T462" s="1" t="s">
        <v>78</v>
      </c>
      <c r="U462" s="1" t="s">
        <v>78</v>
      </c>
      <c r="V462" s="1" t="s">
        <v>78</v>
      </c>
      <c r="W462" s="1" t="s">
        <v>78</v>
      </c>
      <c r="X462" s="1" t="s">
        <v>86</v>
      </c>
      <c r="Y462" s="1" t="s">
        <v>78</v>
      </c>
      <c r="Z462" s="1" t="s">
        <v>78</v>
      </c>
      <c r="AA462" s="1" t="s">
        <v>78</v>
      </c>
      <c r="AB462" s="1" t="s">
        <v>78</v>
      </c>
      <c r="AC462" s="1" t="s">
        <v>78</v>
      </c>
      <c r="AD462" s="1" t="s">
        <v>78</v>
      </c>
      <c r="AE462" s="1" t="s">
        <v>78</v>
      </c>
      <c r="AF462" s="1" t="s">
        <v>78</v>
      </c>
      <c r="AG462" s="1" t="s">
        <v>78</v>
      </c>
      <c r="AH462" s="1" t="s">
        <v>78</v>
      </c>
      <c r="AI462" s="1" t="s">
        <v>78</v>
      </c>
      <c r="AJ462" s="1" t="s">
        <v>78</v>
      </c>
      <c r="AK462" s="1" t="s">
        <v>78</v>
      </c>
      <c r="AL462" s="1" t="s">
        <v>78</v>
      </c>
      <c r="AM462" s="1" t="s">
        <v>78</v>
      </c>
      <c r="AN462" s="1" t="s">
        <v>78</v>
      </c>
      <c r="AO462" s="1" t="s">
        <v>78</v>
      </c>
      <c r="AP462" s="1" t="s">
        <v>78</v>
      </c>
      <c r="AQ462" s="1" t="s">
        <v>78</v>
      </c>
      <c r="AR462" s="1" t="s">
        <v>78</v>
      </c>
      <c r="AS462" s="1" t="s">
        <v>78</v>
      </c>
      <c r="AT462" s="1" t="s">
        <v>78</v>
      </c>
      <c r="AU462" s="1" t="s">
        <v>78</v>
      </c>
      <c r="AV462" s="1" t="s">
        <v>78</v>
      </c>
      <c r="AW462" s="1" t="s">
        <v>78</v>
      </c>
      <c r="AX462" s="1" t="s">
        <v>78</v>
      </c>
      <c r="AY462" s="1" t="s">
        <v>78</v>
      </c>
      <c r="AZ462" s="1" t="s">
        <v>78</v>
      </c>
      <c r="BA462" s="1" t="s">
        <v>78</v>
      </c>
      <c r="BB462" s="1" t="s">
        <v>78</v>
      </c>
      <c r="BC462" s="1" t="s">
        <v>78</v>
      </c>
      <c r="BD462" s="1" t="s">
        <v>78</v>
      </c>
      <c r="BE462" s="1" t="s">
        <v>78</v>
      </c>
      <c r="BF462" s="1" t="s">
        <v>78</v>
      </c>
      <c r="BG462" s="1" t="s">
        <v>78</v>
      </c>
      <c r="BH462" s="1" t="s">
        <v>78</v>
      </c>
      <c r="BI462" s="1" t="s">
        <v>78</v>
      </c>
      <c r="BJ462" s="1" t="s">
        <v>78</v>
      </c>
      <c r="BK462" s="1" t="s">
        <v>78</v>
      </c>
      <c r="BL462" s="1" t="s">
        <v>78</v>
      </c>
      <c r="BM462" s="1" t="s">
        <v>78</v>
      </c>
      <c r="BN462" s="1" t="s">
        <v>78</v>
      </c>
      <c r="BO462" s="1" t="s">
        <v>78</v>
      </c>
      <c r="BP462" s="1" t="s">
        <v>78</v>
      </c>
      <c r="BQ462" s="1" t="s">
        <v>78</v>
      </c>
      <c r="BR462" s="1" t="s">
        <v>78</v>
      </c>
      <c r="BS462" s="1" t="s">
        <v>78</v>
      </c>
      <c r="BT462" s="1" t="s">
        <v>78</v>
      </c>
      <c r="BU462" s="1" t="s">
        <v>78</v>
      </c>
      <c r="BV462" s="1" t="s">
        <v>78</v>
      </c>
      <c r="BW462" s="1" t="s">
        <v>78</v>
      </c>
      <c r="BX462" s="1" t="s">
        <v>78</v>
      </c>
    </row>
    <row r="463" spans="1:76" x14ac:dyDescent="0.25">
      <c r="A463">
        <v>107080</v>
      </c>
      <c r="B463" t="s">
        <v>75</v>
      </c>
      <c r="C463" t="s">
        <v>1351</v>
      </c>
      <c r="D463" t="s">
        <v>1425</v>
      </c>
      <c r="E463" t="s">
        <v>78</v>
      </c>
      <c r="F463" t="s">
        <v>1426</v>
      </c>
      <c r="G463" t="s">
        <v>1427</v>
      </c>
      <c r="H463" t="s">
        <v>1428</v>
      </c>
      <c r="I463" s="1" t="s">
        <v>82</v>
      </c>
      <c r="J463" s="1" t="s">
        <v>84</v>
      </c>
      <c r="K463" s="1" t="s">
        <v>84</v>
      </c>
      <c r="L463" s="1" t="s">
        <v>78</v>
      </c>
      <c r="M463" s="1" t="s">
        <v>78</v>
      </c>
      <c r="N463" s="1" t="s">
        <v>78</v>
      </c>
      <c r="O463" s="1" t="s">
        <v>78</v>
      </c>
      <c r="P463" s="1" t="s">
        <v>78</v>
      </c>
      <c r="Q463" s="1" t="s">
        <v>89</v>
      </c>
      <c r="R463" s="1" t="s">
        <v>78</v>
      </c>
      <c r="S463" s="1" t="s">
        <v>78</v>
      </c>
      <c r="T463" s="1" t="s">
        <v>78</v>
      </c>
      <c r="U463" s="1" t="s">
        <v>78</v>
      </c>
      <c r="V463" s="1" t="s">
        <v>78</v>
      </c>
      <c r="W463" s="1" t="s">
        <v>78</v>
      </c>
      <c r="X463" s="1" t="s">
        <v>78</v>
      </c>
      <c r="Y463" s="1" t="s">
        <v>78</v>
      </c>
      <c r="Z463" s="1" t="s">
        <v>78</v>
      </c>
      <c r="AA463" s="1" t="s">
        <v>78</v>
      </c>
      <c r="AB463" s="1" t="s">
        <v>78</v>
      </c>
      <c r="AC463" s="1" t="s">
        <v>78</v>
      </c>
      <c r="AD463" s="1" t="s">
        <v>78</v>
      </c>
      <c r="AE463" s="1" t="s">
        <v>78</v>
      </c>
      <c r="AF463" s="1" t="s">
        <v>78</v>
      </c>
      <c r="AG463" s="1" t="s">
        <v>78</v>
      </c>
      <c r="AH463" s="1" t="s">
        <v>78</v>
      </c>
      <c r="AI463" s="1" t="s">
        <v>78</v>
      </c>
      <c r="AJ463" s="1" t="s">
        <v>78</v>
      </c>
      <c r="AK463" s="1" t="s">
        <v>78</v>
      </c>
      <c r="AL463" s="1" t="s">
        <v>112</v>
      </c>
      <c r="AM463" s="1" t="s">
        <v>78</v>
      </c>
      <c r="AN463" s="1" t="s">
        <v>78</v>
      </c>
      <c r="AO463" s="1" t="s">
        <v>78</v>
      </c>
      <c r="AP463" s="1" t="s">
        <v>78</v>
      </c>
      <c r="AQ463" s="1" t="s">
        <v>78</v>
      </c>
      <c r="AR463" s="1" t="s">
        <v>78</v>
      </c>
      <c r="AS463" s="1" t="s">
        <v>78</v>
      </c>
      <c r="AT463" s="1" t="s">
        <v>78</v>
      </c>
      <c r="AU463" s="1" t="s">
        <v>78</v>
      </c>
      <c r="AV463" s="1" t="s">
        <v>78</v>
      </c>
      <c r="AW463" s="1" t="s">
        <v>78</v>
      </c>
      <c r="AX463" s="1" t="s">
        <v>78</v>
      </c>
      <c r="AY463" s="1" t="s">
        <v>78</v>
      </c>
      <c r="AZ463" s="1" t="s">
        <v>78</v>
      </c>
      <c r="BA463" s="1" t="s">
        <v>78</v>
      </c>
      <c r="BB463" s="1" t="s">
        <v>78</v>
      </c>
      <c r="BC463" s="1" t="s">
        <v>78</v>
      </c>
      <c r="BD463" s="1" t="s">
        <v>78</v>
      </c>
      <c r="BE463" s="1" t="s">
        <v>78</v>
      </c>
      <c r="BF463" s="1" t="s">
        <v>78</v>
      </c>
      <c r="BG463" s="1" t="s">
        <v>112</v>
      </c>
      <c r="BH463" s="1" t="s">
        <v>78</v>
      </c>
      <c r="BI463" s="1" t="s">
        <v>78</v>
      </c>
      <c r="BJ463" s="1" t="s">
        <v>78</v>
      </c>
      <c r="BK463" s="1" t="s">
        <v>109</v>
      </c>
      <c r="BL463" s="1" t="s">
        <v>90</v>
      </c>
      <c r="BM463" s="1" t="s">
        <v>90</v>
      </c>
      <c r="BN463" s="1" t="s">
        <v>78</v>
      </c>
      <c r="BO463" s="1" t="s">
        <v>78</v>
      </c>
      <c r="BP463" s="1" t="s">
        <v>78</v>
      </c>
      <c r="BQ463" s="1" t="s">
        <v>86</v>
      </c>
      <c r="BR463" s="1" t="s">
        <v>78</v>
      </c>
      <c r="BS463" s="1" t="s">
        <v>86</v>
      </c>
      <c r="BT463" s="1" t="s">
        <v>78</v>
      </c>
      <c r="BU463" s="1" t="s">
        <v>78</v>
      </c>
      <c r="BV463" s="1" t="s">
        <v>90</v>
      </c>
      <c r="BW463" s="1" t="s">
        <v>78</v>
      </c>
      <c r="BX463" s="1" t="s">
        <v>90</v>
      </c>
    </row>
    <row r="464" spans="1:76" x14ac:dyDescent="0.25">
      <c r="A464">
        <v>735416</v>
      </c>
      <c r="B464" t="s">
        <v>75</v>
      </c>
      <c r="C464" t="s">
        <v>1351</v>
      </c>
      <c r="D464" t="s">
        <v>1425</v>
      </c>
      <c r="E464" t="s">
        <v>1429</v>
      </c>
      <c r="F464" t="s">
        <v>1430</v>
      </c>
      <c r="G464" t="s">
        <v>1431</v>
      </c>
      <c r="I464" s="1" t="s">
        <v>220</v>
      </c>
      <c r="J464" s="1" t="s">
        <v>221</v>
      </c>
      <c r="K464" s="1" t="s">
        <v>78</v>
      </c>
      <c r="L464" s="1" t="s">
        <v>78</v>
      </c>
      <c r="M464" s="1" t="s">
        <v>78</v>
      </c>
      <c r="N464" s="1" t="s">
        <v>78</v>
      </c>
      <c r="O464" s="1" t="s">
        <v>78</v>
      </c>
      <c r="P464" s="1" t="s">
        <v>78</v>
      </c>
      <c r="Q464" s="1" t="s">
        <v>78</v>
      </c>
      <c r="R464" s="1" t="s">
        <v>78</v>
      </c>
      <c r="S464" s="1" t="s">
        <v>78</v>
      </c>
      <c r="T464" s="1" t="s">
        <v>78</v>
      </c>
      <c r="U464" s="1" t="s">
        <v>78</v>
      </c>
      <c r="V464" s="1" t="s">
        <v>78</v>
      </c>
      <c r="W464" s="1" t="s">
        <v>78</v>
      </c>
      <c r="X464" s="1" t="s">
        <v>78</v>
      </c>
      <c r="Y464" s="1" t="s">
        <v>78</v>
      </c>
      <c r="Z464" s="1" t="s">
        <v>78</v>
      </c>
      <c r="AA464" s="1" t="s">
        <v>78</v>
      </c>
      <c r="AB464" s="1" t="s">
        <v>78</v>
      </c>
      <c r="AC464" s="1" t="s">
        <v>78</v>
      </c>
      <c r="AD464" s="1" t="s">
        <v>78</v>
      </c>
      <c r="AE464" s="1" t="s">
        <v>78</v>
      </c>
      <c r="AF464" s="1" t="s">
        <v>78</v>
      </c>
      <c r="AG464" s="1" t="s">
        <v>78</v>
      </c>
      <c r="AH464" s="1" t="s">
        <v>78</v>
      </c>
      <c r="AI464" s="1" t="s">
        <v>78</v>
      </c>
      <c r="AJ464" s="1" t="s">
        <v>78</v>
      </c>
      <c r="AK464" s="1" t="s">
        <v>78</v>
      </c>
      <c r="AL464" s="1" t="s">
        <v>78</v>
      </c>
      <c r="AM464" s="1" t="s">
        <v>78</v>
      </c>
      <c r="AN464" s="1" t="s">
        <v>78</v>
      </c>
      <c r="AO464" s="1" t="s">
        <v>78</v>
      </c>
      <c r="AP464" s="1" t="s">
        <v>78</v>
      </c>
      <c r="AQ464" s="1" t="s">
        <v>78</v>
      </c>
      <c r="AR464" s="1" t="s">
        <v>78</v>
      </c>
      <c r="AS464" s="1" t="s">
        <v>78</v>
      </c>
      <c r="AT464" s="1" t="s">
        <v>78</v>
      </c>
      <c r="AU464" s="1" t="s">
        <v>78</v>
      </c>
      <c r="AV464" s="1" t="s">
        <v>78</v>
      </c>
      <c r="AW464" s="1" t="s">
        <v>78</v>
      </c>
      <c r="AX464" s="1" t="s">
        <v>78</v>
      </c>
      <c r="AY464" s="1" t="s">
        <v>78</v>
      </c>
      <c r="AZ464" s="1" t="s">
        <v>78</v>
      </c>
      <c r="BA464" s="1" t="s">
        <v>78</v>
      </c>
      <c r="BB464" s="1" t="s">
        <v>78</v>
      </c>
      <c r="BC464" s="1" t="s">
        <v>78</v>
      </c>
      <c r="BD464" s="1" t="s">
        <v>78</v>
      </c>
      <c r="BE464" s="1" t="s">
        <v>78</v>
      </c>
      <c r="BF464" s="1" t="s">
        <v>78</v>
      </c>
      <c r="BG464" s="1" t="s">
        <v>78</v>
      </c>
      <c r="BH464" s="1" t="s">
        <v>78</v>
      </c>
      <c r="BI464" s="1" t="s">
        <v>78</v>
      </c>
      <c r="BJ464" s="1" t="s">
        <v>78</v>
      </c>
      <c r="BK464" s="1" t="s">
        <v>78</v>
      </c>
      <c r="BL464" s="1" t="s">
        <v>109</v>
      </c>
      <c r="BM464" s="1" t="s">
        <v>78</v>
      </c>
      <c r="BN464" s="1" t="s">
        <v>78</v>
      </c>
      <c r="BO464" s="1" t="s">
        <v>78</v>
      </c>
      <c r="BP464" s="1" t="s">
        <v>78</v>
      </c>
      <c r="BQ464" s="1" t="s">
        <v>78</v>
      </c>
      <c r="BR464" s="1" t="s">
        <v>78</v>
      </c>
      <c r="BS464" s="1" t="s">
        <v>78</v>
      </c>
      <c r="BT464" s="1" t="s">
        <v>78</v>
      </c>
      <c r="BU464" s="1" t="s">
        <v>78</v>
      </c>
      <c r="BV464" s="1" t="s">
        <v>78</v>
      </c>
      <c r="BW464" s="1" t="s">
        <v>78</v>
      </c>
      <c r="BX464" s="1" t="s">
        <v>90</v>
      </c>
    </row>
    <row r="465" spans="1:76" x14ac:dyDescent="0.25">
      <c r="A465">
        <v>735417</v>
      </c>
      <c r="B465" t="s">
        <v>75</v>
      </c>
      <c r="C465" t="s">
        <v>1351</v>
      </c>
      <c r="D465" t="s">
        <v>1425</v>
      </c>
      <c r="E465" t="s">
        <v>1432</v>
      </c>
      <c r="F465" t="s">
        <v>1402</v>
      </c>
      <c r="G465" t="s">
        <v>1433</v>
      </c>
      <c r="I465" s="1" t="s">
        <v>220</v>
      </c>
      <c r="J465" s="1" t="s">
        <v>221</v>
      </c>
      <c r="K465" s="1" t="s">
        <v>78</v>
      </c>
      <c r="L465" s="1" t="s">
        <v>78</v>
      </c>
      <c r="M465" s="1" t="s">
        <v>78</v>
      </c>
      <c r="N465" s="1" t="s">
        <v>78</v>
      </c>
      <c r="O465" s="1" t="s">
        <v>78</v>
      </c>
      <c r="P465" s="1" t="s">
        <v>78</v>
      </c>
      <c r="Q465" s="1" t="s">
        <v>78</v>
      </c>
      <c r="R465" s="1" t="s">
        <v>78</v>
      </c>
      <c r="S465" s="1" t="s">
        <v>78</v>
      </c>
      <c r="T465" s="1" t="s">
        <v>78</v>
      </c>
      <c r="U465" s="1" t="s">
        <v>78</v>
      </c>
      <c r="V465" s="1" t="s">
        <v>78</v>
      </c>
      <c r="W465" s="1" t="s">
        <v>78</v>
      </c>
      <c r="X465" s="1" t="s">
        <v>78</v>
      </c>
      <c r="Y465" s="1" t="s">
        <v>78</v>
      </c>
      <c r="Z465" s="1" t="s">
        <v>78</v>
      </c>
      <c r="AA465" s="1" t="s">
        <v>78</v>
      </c>
      <c r="AB465" s="1" t="s">
        <v>78</v>
      </c>
      <c r="AC465" s="1" t="s">
        <v>78</v>
      </c>
      <c r="AD465" s="1" t="s">
        <v>78</v>
      </c>
      <c r="AE465" s="1" t="s">
        <v>78</v>
      </c>
      <c r="AF465" s="1" t="s">
        <v>78</v>
      </c>
      <c r="AG465" s="1" t="s">
        <v>78</v>
      </c>
      <c r="AH465" s="1" t="s">
        <v>78</v>
      </c>
      <c r="AI465" s="1" t="s">
        <v>78</v>
      </c>
      <c r="AJ465" s="1" t="s">
        <v>78</v>
      </c>
      <c r="AK465" s="1" t="s">
        <v>78</v>
      </c>
      <c r="AL465" s="1" t="s">
        <v>78</v>
      </c>
      <c r="AM465" s="1" t="s">
        <v>78</v>
      </c>
      <c r="AN465" s="1" t="s">
        <v>78</v>
      </c>
      <c r="AO465" s="1" t="s">
        <v>78</v>
      </c>
      <c r="AP465" s="1" t="s">
        <v>78</v>
      </c>
      <c r="AQ465" s="1" t="s">
        <v>78</v>
      </c>
      <c r="AR465" s="1" t="s">
        <v>78</v>
      </c>
      <c r="AS465" s="1" t="s">
        <v>78</v>
      </c>
      <c r="AT465" s="1" t="s">
        <v>78</v>
      </c>
      <c r="AU465" s="1" t="s">
        <v>78</v>
      </c>
      <c r="AV465" s="1" t="s">
        <v>78</v>
      </c>
      <c r="AW465" s="1" t="s">
        <v>78</v>
      </c>
      <c r="AX465" s="1" t="s">
        <v>78</v>
      </c>
      <c r="AY465" s="1" t="s">
        <v>78</v>
      </c>
      <c r="AZ465" s="1" t="s">
        <v>78</v>
      </c>
      <c r="BA465" s="1" t="s">
        <v>78</v>
      </c>
      <c r="BB465" s="1" t="s">
        <v>78</v>
      </c>
      <c r="BC465" s="1" t="s">
        <v>78</v>
      </c>
      <c r="BD465" s="1" t="s">
        <v>78</v>
      </c>
      <c r="BE465" s="1" t="s">
        <v>78</v>
      </c>
      <c r="BF465" s="1" t="s">
        <v>78</v>
      </c>
      <c r="BG465" s="1" t="s">
        <v>78</v>
      </c>
      <c r="BH465" s="1" t="s">
        <v>78</v>
      </c>
      <c r="BI465" s="1" t="s">
        <v>78</v>
      </c>
      <c r="BJ465" s="1" t="s">
        <v>78</v>
      </c>
      <c r="BK465" s="1" t="s">
        <v>78</v>
      </c>
      <c r="BL465" s="1" t="s">
        <v>78</v>
      </c>
      <c r="BM465" s="1" t="s">
        <v>78</v>
      </c>
      <c r="BN465" s="1" t="s">
        <v>78</v>
      </c>
      <c r="BO465" s="1" t="s">
        <v>78</v>
      </c>
      <c r="BP465" s="1" t="s">
        <v>78</v>
      </c>
      <c r="BQ465" s="1" t="s">
        <v>78</v>
      </c>
      <c r="BR465" s="1" t="s">
        <v>78</v>
      </c>
      <c r="BS465" s="1" t="s">
        <v>78</v>
      </c>
      <c r="BT465" s="1" t="s">
        <v>78</v>
      </c>
      <c r="BU465" s="1" t="s">
        <v>78</v>
      </c>
      <c r="BV465" s="1" t="s">
        <v>78</v>
      </c>
      <c r="BW465" s="1" t="s">
        <v>78</v>
      </c>
      <c r="BX465" s="1" t="s">
        <v>78</v>
      </c>
    </row>
    <row r="466" spans="1:76" x14ac:dyDescent="0.25">
      <c r="A466">
        <v>735418</v>
      </c>
      <c r="B466" t="s">
        <v>75</v>
      </c>
      <c r="C466" t="s">
        <v>1351</v>
      </c>
      <c r="D466" t="s">
        <v>1425</v>
      </c>
      <c r="E466" t="s">
        <v>1425</v>
      </c>
      <c r="F466" t="s">
        <v>1426</v>
      </c>
      <c r="G466" t="s">
        <v>1427</v>
      </c>
      <c r="I466" s="1" t="s">
        <v>220</v>
      </c>
      <c r="J466" s="1" t="s">
        <v>221</v>
      </c>
      <c r="K466" s="1" t="s">
        <v>78</v>
      </c>
      <c r="L466" s="1" t="s">
        <v>78</v>
      </c>
      <c r="M466" s="1" t="s">
        <v>78</v>
      </c>
      <c r="N466" s="1" t="s">
        <v>78</v>
      </c>
      <c r="O466" s="1" t="s">
        <v>78</v>
      </c>
      <c r="P466" s="1" t="s">
        <v>78</v>
      </c>
      <c r="Q466" s="1" t="s">
        <v>78</v>
      </c>
      <c r="R466" s="1" t="s">
        <v>78</v>
      </c>
      <c r="S466" s="1" t="s">
        <v>78</v>
      </c>
      <c r="T466" s="1" t="s">
        <v>78</v>
      </c>
      <c r="U466" s="1" t="s">
        <v>78</v>
      </c>
      <c r="V466" s="1" t="s">
        <v>78</v>
      </c>
      <c r="W466" s="1" t="s">
        <v>78</v>
      </c>
      <c r="X466" s="1" t="s">
        <v>78</v>
      </c>
      <c r="Y466" s="1" t="s">
        <v>78</v>
      </c>
      <c r="Z466" s="1" t="s">
        <v>78</v>
      </c>
      <c r="AA466" s="1" t="s">
        <v>78</v>
      </c>
      <c r="AB466" s="1" t="s">
        <v>78</v>
      </c>
      <c r="AC466" s="1" t="s">
        <v>78</v>
      </c>
      <c r="AD466" s="1" t="s">
        <v>78</v>
      </c>
      <c r="AE466" s="1" t="s">
        <v>78</v>
      </c>
      <c r="AF466" s="1" t="s">
        <v>78</v>
      </c>
      <c r="AG466" s="1" t="s">
        <v>78</v>
      </c>
      <c r="AH466" s="1" t="s">
        <v>78</v>
      </c>
      <c r="AI466" s="1" t="s">
        <v>78</v>
      </c>
      <c r="AJ466" s="1" t="s">
        <v>78</v>
      </c>
      <c r="AK466" s="1" t="s">
        <v>78</v>
      </c>
      <c r="AL466" s="1" t="s">
        <v>78</v>
      </c>
      <c r="AM466" s="1" t="s">
        <v>78</v>
      </c>
      <c r="AN466" s="1" t="s">
        <v>78</v>
      </c>
      <c r="AO466" s="1" t="s">
        <v>78</v>
      </c>
      <c r="AP466" s="1" t="s">
        <v>78</v>
      </c>
      <c r="AQ466" s="1" t="s">
        <v>78</v>
      </c>
      <c r="AR466" s="1" t="s">
        <v>78</v>
      </c>
      <c r="AS466" s="1" t="s">
        <v>78</v>
      </c>
      <c r="AT466" s="1" t="s">
        <v>78</v>
      </c>
      <c r="AU466" s="1" t="s">
        <v>78</v>
      </c>
      <c r="AV466" s="1" t="s">
        <v>78</v>
      </c>
      <c r="AW466" s="1" t="s">
        <v>78</v>
      </c>
      <c r="AX466" s="1" t="s">
        <v>78</v>
      </c>
      <c r="AY466" s="1" t="s">
        <v>78</v>
      </c>
      <c r="AZ466" s="1" t="s">
        <v>78</v>
      </c>
      <c r="BA466" s="1" t="s">
        <v>78</v>
      </c>
      <c r="BB466" s="1" t="s">
        <v>78</v>
      </c>
      <c r="BC466" s="1" t="s">
        <v>78</v>
      </c>
      <c r="BD466" s="1" t="s">
        <v>78</v>
      </c>
      <c r="BE466" s="1" t="s">
        <v>78</v>
      </c>
      <c r="BF466" s="1" t="s">
        <v>78</v>
      </c>
      <c r="BG466" s="1" t="s">
        <v>78</v>
      </c>
      <c r="BH466" s="1" t="s">
        <v>78</v>
      </c>
      <c r="BI466" s="1" t="s">
        <v>78</v>
      </c>
      <c r="BJ466" s="1" t="s">
        <v>78</v>
      </c>
      <c r="BK466" s="1" t="s">
        <v>78</v>
      </c>
      <c r="BL466" s="1" t="s">
        <v>78</v>
      </c>
      <c r="BM466" s="1" t="s">
        <v>78</v>
      </c>
      <c r="BN466" s="1" t="s">
        <v>78</v>
      </c>
      <c r="BO466" s="1" t="s">
        <v>78</v>
      </c>
      <c r="BP466" s="1" t="s">
        <v>78</v>
      </c>
      <c r="BQ466" s="1" t="s">
        <v>78</v>
      </c>
      <c r="BR466" s="1" t="s">
        <v>78</v>
      </c>
      <c r="BS466" s="1" t="s">
        <v>78</v>
      </c>
      <c r="BT466" s="1" t="s">
        <v>78</v>
      </c>
      <c r="BU466" s="1" t="s">
        <v>78</v>
      </c>
      <c r="BV466" s="1" t="s">
        <v>78</v>
      </c>
      <c r="BW466" s="1" t="s">
        <v>78</v>
      </c>
      <c r="BX466" s="1" t="s">
        <v>78</v>
      </c>
    </row>
    <row r="467" spans="1:76" x14ac:dyDescent="0.25">
      <c r="A467">
        <v>735419</v>
      </c>
      <c r="B467" t="s">
        <v>75</v>
      </c>
      <c r="C467" t="s">
        <v>1351</v>
      </c>
      <c r="D467" t="s">
        <v>1425</v>
      </c>
      <c r="E467" t="s">
        <v>1434</v>
      </c>
      <c r="F467" t="s">
        <v>1435</v>
      </c>
      <c r="G467" t="s">
        <v>1436</v>
      </c>
      <c r="I467" s="1" t="s">
        <v>220</v>
      </c>
      <c r="J467" s="1" t="s">
        <v>221</v>
      </c>
      <c r="K467" s="1" t="s">
        <v>78</v>
      </c>
      <c r="L467" s="1" t="s">
        <v>78</v>
      </c>
      <c r="M467" s="1" t="s">
        <v>78</v>
      </c>
      <c r="N467" s="1" t="s">
        <v>78</v>
      </c>
      <c r="O467" s="1" t="s">
        <v>78</v>
      </c>
      <c r="P467" s="1" t="s">
        <v>78</v>
      </c>
      <c r="Q467" s="1" t="s">
        <v>78</v>
      </c>
      <c r="R467" s="1" t="s">
        <v>78</v>
      </c>
      <c r="S467" s="1" t="s">
        <v>78</v>
      </c>
      <c r="T467" s="1" t="s">
        <v>78</v>
      </c>
      <c r="U467" s="1" t="s">
        <v>78</v>
      </c>
      <c r="V467" s="1" t="s">
        <v>78</v>
      </c>
      <c r="W467" s="1" t="s">
        <v>78</v>
      </c>
      <c r="X467" s="1" t="s">
        <v>78</v>
      </c>
      <c r="Y467" s="1" t="s">
        <v>78</v>
      </c>
      <c r="Z467" s="1" t="s">
        <v>78</v>
      </c>
      <c r="AA467" s="1" t="s">
        <v>78</v>
      </c>
      <c r="AB467" s="1" t="s">
        <v>78</v>
      </c>
      <c r="AC467" s="1" t="s">
        <v>78</v>
      </c>
      <c r="AD467" s="1" t="s">
        <v>78</v>
      </c>
      <c r="AE467" s="1" t="s">
        <v>78</v>
      </c>
      <c r="AF467" s="1" t="s">
        <v>78</v>
      </c>
      <c r="AG467" s="1" t="s">
        <v>78</v>
      </c>
      <c r="AH467" s="1" t="s">
        <v>78</v>
      </c>
      <c r="AI467" s="1" t="s">
        <v>78</v>
      </c>
      <c r="AJ467" s="1" t="s">
        <v>78</v>
      </c>
      <c r="AK467" s="1" t="s">
        <v>78</v>
      </c>
      <c r="AL467" s="1" t="s">
        <v>78</v>
      </c>
      <c r="AM467" s="1" t="s">
        <v>78</v>
      </c>
      <c r="AN467" s="1" t="s">
        <v>78</v>
      </c>
      <c r="AO467" s="1" t="s">
        <v>78</v>
      </c>
      <c r="AP467" s="1" t="s">
        <v>78</v>
      </c>
      <c r="AQ467" s="1" t="s">
        <v>78</v>
      </c>
      <c r="AR467" s="1" t="s">
        <v>78</v>
      </c>
      <c r="AS467" s="1" t="s">
        <v>78</v>
      </c>
      <c r="AT467" s="1" t="s">
        <v>78</v>
      </c>
      <c r="AU467" s="1" t="s">
        <v>78</v>
      </c>
      <c r="AV467" s="1" t="s">
        <v>78</v>
      </c>
      <c r="AW467" s="1" t="s">
        <v>78</v>
      </c>
      <c r="AX467" s="1" t="s">
        <v>78</v>
      </c>
      <c r="AY467" s="1" t="s">
        <v>78</v>
      </c>
      <c r="AZ467" s="1" t="s">
        <v>78</v>
      </c>
      <c r="BA467" s="1" t="s">
        <v>78</v>
      </c>
      <c r="BB467" s="1" t="s">
        <v>78</v>
      </c>
      <c r="BC467" s="1" t="s">
        <v>78</v>
      </c>
      <c r="BD467" s="1" t="s">
        <v>78</v>
      </c>
      <c r="BE467" s="1" t="s">
        <v>78</v>
      </c>
      <c r="BF467" s="1" t="s">
        <v>78</v>
      </c>
      <c r="BG467" s="1" t="s">
        <v>78</v>
      </c>
      <c r="BH467" s="1" t="s">
        <v>78</v>
      </c>
      <c r="BI467" s="1" t="s">
        <v>78</v>
      </c>
      <c r="BJ467" s="1" t="s">
        <v>78</v>
      </c>
      <c r="BK467" s="1" t="s">
        <v>86</v>
      </c>
      <c r="BL467" s="1" t="s">
        <v>90</v>
      </c>
      <c r="BM467" s="1" t="s">
        <v>78</v>
      </c>
      <c r="BN467" s="1" t="s">
        <v>78</v>
      </c>
      <c r="BO467" s="1" t="s">
        <v>78</v>
      </c>
      <c r="BP467" s="1" t="s">
        <v>78</v>
      </c>
      <c r="BQ467" s="1" t="s">
        <v>78</v>
      </c>
      <c r="BR467" s="1" t="s">
        <v>78</v>
      </c>
      <c r="BS467" s="1" t="s">
        <v>78</v>
      </c>
      <c r="BT467" s="1" t="s">
        <v>78</v>
      </c>
      <c r="BU467" s="1" t="s">
        <v>78</v>
      </c>
      <c r="BV467" s="1" t="s">
        <v>78</v>
      </c>
      <c r="BW467" s="1" t="s">
        <v>78</v>
      </c>
      <c r="BX467" s="1" t="s">
        <v>78</v>
      </c>
    </row>
    <row r="468" spans="1:76" x14ac:dyDescent="0.25">
      <c r="A468">
        <v>112963</v>
      </c>
      <c r="B468" t="s">
        <v>75</v>
      </c>
      <c r="C468" t="s">
        <v>1351</v>
      </c>
      <c r="D468" t="s">
        <v>1437</v>
      </c>
      <c r="E468" t="s">
        <v>78</v>
      </c>
      <c r="F468" t="s">
        <v>1405</v>
      </c>
      <c r="G468" t="s">
        <v>1438</v>
      </c>
      <c r="H468" t="s">
        <v>1439</v>
      </c>
      <c r="I468" s="1" t="s">
        <v>166</v>
      </c>
      <c r="J468" s="1" t="s">
        <v>135</v>
      </c>
      <c r="K468" s="1" t="s">
        <v>167</v>
      </c>
      <c r="L468" s="1" t="s">
        <v>78</v>
      </c>
      <c r="M468" s="1" t="s">
        <v>78</v>
      </c>
      <c r="N468" s="1" t="s">
        <v>78</v>
      </c>
      <c r="O468" s="1" t="s">
        <v>78</v>
      </c>
      <c r="P468" s="1" t="s">
        <v>86</v>
      </c>
      <c r="Q468" s="1" t="s">
        <v>78</v>
      </c>
      <c r="R468" s="1" t="s">
        <v>78</v>
      </c>
      <c r="S468" s="1" t="s">
        <v>78</v>
      </c>
      <c r="T468" s="1" t="s">
        <v>78</v>
      </c>
      <c r="U468" s="1" t="s">
        <v>78</v>
      </c>
      <c r="V468" s="1" t="s">
        <v>78</v>
      </c>
      <c r="W468" s="1" t="s">
        <v>78</v>
      </c>
      <c r="X468" s="1" t="s">
        <v>86</v>
      </c>
      <c r="Y468" s="1" t="s">
        <v>78</v>
      </c>
      <c r="Z468" s="1" t="s">
        <v>78</v>
      </c>
      <c r="AA468" s="1" t="s">
        <v>78</v>
      </c>
      <c r="AB468" s="1" t="s">
        <v>78</v>
      </c>
      <c r="AC468" s="1" t="s">
        <v>78</v>
      </c>
      <c r="AD468" s="1" t="s">
        <v>78</v>
      </c>
      <c r="AE468" s="1" t="s">
        <v>78</v>
      </c>
      <c r="AF468" s="1" t="s">
        <v>78</v>
      </c>
      <c r="AG468" s="1" t="s">
        <v>78</v>
      </c>
      <c r="AH468" s="1" t="s">
        <v>78</v>
      </c>
      <c r="AI468" s="1" t="s">
        <v>78</v>
      </c>
      <c r="AJ468" s="1" t="s">
        <v>78</v>
      </c>
      <c r="AK468" s="1" t="s">
        <v>78</v>
      </c>
      <c r="AL468" s="1" t="s">
        <v>86</v>
      </c>
      <c r="AM468" s="1" t="s">
        <v>78</v>
      </c>
      <c r="AN468" s="1" t="s">
        <v>78</v>
      </c>
      <c r="AO468" s="1" t="s">
        <v>78</v>
      </c>
      <c r="AP468" s="1" t="s">
        <v>78</v>
      </c>
      <c r="AQ468" s="1" t="s">
        <v>78</v>
      </c>
      <c r="AR468" s="1" t="s">
        <v>78</v>
      </c>
      <c r="AS468" s="1" t="s">
        <v>78</v>
      </c>
      <c r="AT468" s="1" t="s">
        <v>78</v>
      </c>
      <c r="AU468" s="1" t="s">
        <v>78</v>
      </c>
      <c r="AV468" s="1" t="s">
        <v>78</v>
      </c>
      <c r="AW468" s="1" t="s">
        <v>86</v>
      </c>
      <c r="AX468" s="1" t="s">
        <v>78</v>
      </c>
      <c r="AY468" s="1" t="s">
        <v>78</v>
      </c>
      <c r="AZ468" s="1" t="s">
        <v>78</v>
      </c>
      <c r="BA468" s="1" t="s">
        <v>78</v>
      </c>
      <c r="BB468" s="1" t="s">
        <v>78</v>
      </c>
      <c r="BC468" s="1" t="s">
        <v>78</v>
      </c>
      <c r="BD468" s="1" t="s">
        <v>86</v>
      </c>
      <c r="BE468" s="1" t="s">
        <v>78</v>
      </c>
      <c r="BF468" s="1" t="s">
        <v>78</v>
      </c>
      <c r="BG468" s="1" t="s">
        <v>90</v>
      </c>
      <c r="BH468" s="1" t="s">
        <v>78</v>
      </c>
      <c r="BI468" s="1" t="s">
        <v>78</v>
      </c>
      <c r="BJ468" s="1" t="s">
        <v>86</v>
      </c>
      <c r="BK468" s="1" t="s">
        <v>78</v>
      </c>
      <c r="BL468" s="1" t="s">
        <v>109</v>
      </c>
      <c r="BM468" s="1" t="s">
        <v>78</v>
      </c>
      <c r="BN468" s="1" t="s">
        <v>78</v>
      </c>
      <c r="BO468" s="1" t="s">
        <v>78</v>
      </c>
      <c r="BP468" s="1" t="s">
        <v>78</v>
      </c>
      <c r="BQ468" s="1" t="s">
        <v>78</v>
      </c>
      <c r="BR468" s="1" t="s">
        <v>78</v>
      </c>
      <c r="BS468" s="1" t="s">
        <v>78</v>
      </c>
      <c r="BT468" s="1" t="s">
        <v>78</v>
      </c>
      <c r="BU468" s="1" t="s">
        <v>78</v>
      </c>
      <c r="BV468" s="1" t="s">
        <v>78</v>
      </c>
      <c r="BW468" s="1" t="s">
        <v>78</v>
      </c>
      <c r="BX468" s="1" t="s">
        <v>78</v>
      </c>
    </row>
    <row r="469" spans="1:76" x14ac:dyDescent="0.25">
      <c r="A469">
        <v>107041</v>
      </c>
      <c r="B469" t="s">
        <v>75</v>
      </c>
      <c r="C469" t="s">
        <v>1351</v>
      </c>
      <c r="D469" t="s">
        <v>1437</v>
      </c>
      <c r="E469" t="s">
        <v>1440</v>
      </c>
      <c r="F469" t="s">
        <v>295</v>
      </c>
      <c r="G469" t="s">
        <v>1441</v>
      </c>
      <c r="I469" s="1" t="s">
        <v>179</v>
      </c>
      <c r="J469" s="1" t="s">
        <v>78</v>
      </c>
      <c r="K469" s="1" t="s">
        <v>154</v>
      </c>
      <c r="L469" s="1" t="s">
        <v>78</v>
      </c>
      <c r="M469" s="1" t="s">
        <v>78</v>
      </c>
      <c r="N469" s="1" t="s">
        <v>78</v>
      </c>
      <c r="O469" s="1" t="s">
        <v>78</v>
      </c>
      <c r="P469" s="1" t="s">
        <v>86</v>
      </c>
      <c r="Q469" s="1" t="s">
        <v>78</v>
      </c>
      <c r="R469" s="1" t="s">
        <v>78</v>
      </c>
      <c r="S469" s="1" t="s">
        <v>78</v>
      </c>
      <c r="T469" s="1" t="s">
        <v>78</v>
      </c>
      <c r="U469" s="1" t="s">
        <v>78</v>
      </c>
      <c r="V469" s="1" t="s">
        <v>78</v>
      </c>
      <c r="W469" s="1" t="s">
        <v>78</v>
      </c>
      <c r="X469" s="1" t="s">
        <v>78</v>
      </c>
      <c r="Y469" s="1" t="s">
        <v>78</v>
      </c>
      <c r="Z469" s="1" t="s">
        <v>78</v>
      </c>
      <c r="AA469" s="1" t="s">
        <v>78</v>
      </c>
      <c r="AB469" s="1" t="s">
        <v>78</v>
      </c>
      <c r="AC469" s="1" t="s">
        <v>78</v>
      </c>
      <c r="AD469" s="1" t="s">
        <v>78</v>
      </c>
      <c r="AE469" s="1" t="s">
        <v>78</v>
      </c>
      <c r="AF469" s="1" t="s">
        <v>78</v>
      </c>
      <c r="AG469" s="1" t="s">
        <v>78</v>
      </c>
      <c r="AH469" s="1" t="s">
        <v>78</v>
      </c>
      <c r="AI469" s="1" t="s">
        <v>78</v>
      </c>
      <c r="AJ469" s="1" t="s">
        <v>78</v>
      </c>
      <c r="AK469" s="1" t="s">
        <v>78</v>
      </c>
      <c r="AL469" s="1" t="s">
        <v>78</v>
      </c>
      <c r="AM469" s="1" t="s">
        <v>78</v>
      </c>
      <c r="AN469" s="1" t="s">
        <v>78</v>
      </c>
      <c r="AO469" s="1" t="s">
        <v>78</v>
      </c>
      <c r="AP469" s="1" t="s">
        <v>78</v>
      </c>
      <c r="AQ469" s="1" t="s">
        <v>78</v>
      </c>
      <c r="AR469" s="1" t="s">
        <v>78</v>
      </c>
      <c r="AS469" s="1" t="s">
        <v>78</v>
      </c>
      <c r="AT469" s="1" t="s">
        <v>78</v>
      </c>
      <c r="AU469" s="1" t="s">
        <v>78</v>
      </c>
      <c r="AV469" s="1" t="s">
        <v>78</v>
      </c>
      <c r="AW469" s="1" t="s">
        <v>112</v>
      </c>
      <c r="AX469" s="1" t="s">
        <v>78</v>
      </c>
      <c r="AY469" s="1" t="s">
        <v>78</v>
      </c>
      <c r="AZ469" s="1" t="s">
        <v>78</v>
      </c>
      <c r="BA469" s="1" t="s">
        <v>78</v>
      </c>
      <c r="BB469" s="1" t="s">
        <v>78</v>
      </c>
      <c r="BC469" s="1" t="s">
        <v>78</v>
      </c>
      <c r="BD469" s="1" t="s">
        <v>78</v>
      </c>
      <c r="BE469" s="1" t="s">
        <v>78</v>
      </c>
      <c r="BF469" s="1" t="s">
        <v>78</v>
      </c>
      <c r="BG469" s="1" t="s">
        <v>78</v>
      </c>
      <c r="BH469" s="1" t="s">
        <v>78</v>
      </c>
      <c r="BI469" s="1" t="s">
        <v>78</v>
      </c>
      <c r="BJ469" s="1" t="s">
        <v>78</v>
      </c>
      <c r="BK469" s="1" t="s">
        <v>78</v>
      </c>
      <c r="BL469" s="1" t="s">
        <v>78</v>
      </c>
      <c r="BM469" s="1" t="s">
        <v>78</v>
      </c>
      <c r="BN469" s="1" t="s">
        <v>78</v>
      </c>
      <c r="BO469" s="1" t="s">
        <v>78</v>
      </c>
      <c r="BP469" s="1" t="s">
        <v>78</v>
      </c>
      <c r="BQ469" s="1" t="s">
        <v>78</v>
      </c>
      <c r="BR469" s="1" t="s">
        <v>78</v>
      </c>
      <c r="BS469" s="1" t="s">
        <v>78</v>
      </c>
      <c r="BT469" s="1" t="s">
        <v>78</v>
      </c>
      <c r="BU469" s="1" t="s">
        <v>78</v>
      </c>
      <c r="BV469" s="1" t="s">
        <v>78</v>
      </c>
      <c r="BW469" s="1" t="s">
        <v>78</v>
      </c>
      <c r="BX469" s="1" t="s">
        <v>78</v>
      </c>
    </row>
    <row r="470" spans="1:76" x14ac:dyDescent="0.25">
      <c r="A470">
        <v>110942</v>
      </c>
      <c r="B470" t="s">
        <v>75</v>
      </c>
      <c r="C470" t="s">
        <v>1351</v>
      </c>
      <c r="D470" t="s">
        <v>1437</v>
      </c>
      <c r="E470" t="s">
        <v>1442</v>
      </c>
      <c r="F470" t="s">
        <v>1443</v>
      </c>
      <c r="G470" t="s">
        <v>1438</v>
      </c>
      <c r="I470" s="1" t="s">
        <v>1444</v>
      </c>
      <c r="J470" s="1" t="s">
        <v>78</v>
      </c>
      <c r="K470" s="1" t="s">
        <v>69</v>
      </c>
      <c r="L470" s="1" t="s">
        <v>78</v>
      </c>
      <c r="M470" s="1" t="s">
        <v>78</v>
      </c>
      <c r="N470" s="1" t="s">
        <v>78</v>
      </c>
      <c r="O470" s="1" t="s">
        <v>78</v>
      </c>
      <c r="P470" s="1" t="s">
        <v>78</v>
      </c>
      <c r="Q470" s="1" t="s">
        <v>78</v>
      </c>
      <c r="R470" s="1" t="s">
        <v>78</v>
      </c>
      <c r="S470" s="1" t="s">
        <v>78</v>
      </c>
      <c r="T470" s="1" t="s">
        <v>78</v>
      </c>
      <c r="U470" s="1" t="s">
        <v>78</v>
      </c>
      <c r="V470" s="1" t="s">
        <v>78</v>
      </c>
      <c r="W470" s="1" t="s">
        <v>78</v>
      </c>
      <c r="X470" s="1" t="s">
        <v>86</v>
      </c>
      <c r="Y470" s="1" t="s">
        <v>78</v>
      </c>
      <c r="Z470" s="1" t="s">
        <v>78</v>
      </c>
      <c r="AA470" s="1" t="s">
        <v>78</v>
      </c>
      <c r="AB470" s="1" t="s">
        <v>78</v>
      </c>
      <c r="AC470" s="1" t="s">
        <v>78</v>
      </c>
      <c r="AD470" s="1" t="s">
        <v>78</v>
      </c>
      <c r="AE470" s="1" t="s">
        <v>78</v>
      </c>
      <c r="AF470" s="1" t="s">
        <v>78</v>
      </c>
      <c r="AG470" s="1" t="s">
        <v>78</v>
      </c>
      <c r="AH470" s="1" t="s">
        <v>78</v>
      </c>
      <c r="AI470" s="1" t="s">
        <v>78</v>
      </c>
      <c r="AJ470" s="1" t="s">
        <v>78</v>
      </c>
      <c r="AK470" s="1" t="s">
        <v>78</v>
      </c>
      <c r="AL470" s="1" t="s">
        <v>78</v>
      </c>
      <c r="AM470" s="1" t="s">
        <v>78</v>
      </c>
      <c r="AN470" s="1" t="s">
        <v>78</v>
      </c>
      <c r="AO470" s="1" t="s">
        <v>78</v>
      </c>
      <c r="AP470" s="1" t="s">
        <v>78</v>
      </c>
      <c r="AQ470" s="1" t="s">
        <v>78</v>
      </c>
      <c r="AR470" s="1" t="s">
        <v>78</v>
      </c>
      <c r="AS470" s="1" t="s">
        <v>78</v>
      </c>
      <c r="AT470" s="1" t="s">
        <v>78</v>
      </c>
      <c r="AU470" s="1" t="s">
        <v>78</v>
      </c>
      <c r="AV470" s="1" t="s">
        <v>78</v>
      </c>
      <c r="AW470" s="1" t="s">
        <v>78</v>
      </c>
      <c r="AX470" s="1" t="s">
        <v>78</v>
      </c>
      <c r="AY470" s="1" t="s">
        <v>78</v>
      </c>
      <c r="AZ470" s="1" t="s">
        <v>78</v>
      </c>
      <c r="BA470" s="1" t="s">
        <v>78</v>
      </c>
      <c r="BB470" s="1" t="s">
        <v>78</v>
      </c>
      <c r="BC470" s="1" t="s">
        <v>78</v>
      </c>
      <c r="BD470" s="1" t="s">
        <v>86</v>
      </c>
      <c r="BE470" s="1" t="s">
        <v>78</v>
      </c>
      <c r="BF470" s="1" t="s">
        <v>78</v>
      </c>
      <c r="BG470" s="1" t="s">
        <v>256</v>
      </c>
      <c r="BH470" s="1" t="s">
        <v>78</v>
      </c>
      <c r="BI470" s="1" t="s">
        <v>78</v>
      </c>
      <c r="BJ470" s="1" t="s">
        <v>78</v>
      </c>
      <c r="BK470" s="1" t="s">
        <v>78</v>
      </c>
      <c r="BL470" s="1" t="s">
        <v>78</v>
      </c>
      <c r="BM470" s="1" t="s">
        <v>78</v>
      </c>
      <c r="BN470" s="1" t="s">
        <v>78</v>
      </c>
      <c r="BO470" s="1" t="s">
        <v>78</v>
      </c>
      <c r="BP470" s="1" t="s">
        <v>78</v>
      </c>
      <c r="BQ470" s="1" t="s">
        <v>78</v>
      </c>
      <c r="BR470" s="1" t="s">
        <v>78</v>
      </c>
      <c r="BS470" s="1" t="s">
        <v>78</v>
      </c>
      <c r="BT470" s="1" t="s">
        <v>78</v>
      </c>
      <c r="BU470" s="1" t="s">
        <v>78</v>
      </c>
      <c r="BV470" s="1" t="s">
        <v>78</v>
      </c>
      <c r="BW470" s="1" t="s">
        <v>78</v>
      </c>
      <c r="BX470" s="1" t="s">
        <v>78</v>
      </c>
    </row>
    <row r="471" spans="1:76" x14ac:dyDescent="0.25">
      <c r="A471">
        <v>637533</v>
      </c>
      <c r="B471" t="s">
        <v>75</v>
      </c>
      <c r="C471" t="s">
        <v>1351</v>
      </c>
      <c r="D471" t="s">
        <v>1445</v>
      </c>
      <c r="E471" t="s">
        <v>78</v>
      </c>
      <c r="F471" t="s">
        <v>1446</v>
      </c>
      <c r="G471" t="s">
        <v>1447</v>
      </c>
      <c r="H471" t="s">
        <v>1448</v>
      </c>
      <c r="I471" s="1" t="s">
        <v>82</v>
      </c>
      <c r="J471" s="1" t="s">
        <v>84</v>
      </c>
      <c r="K471" s="1" t="s">
        <v>84</v>
      </c>
      <c r="L471" s="1" t="s">
        <v>78</v>
      </c>
      <c r="M471" s="1" t="s">
        <v>86</v>
      </c>
      <c r="N471" s="1" t="s">
        <v>78</v>
      </c>
      <c r="O471" s="1" t="s">
        <v>78</v>
      </c>
      <c r="P471" s="1" t="s">
        <v>78</v>
      </c>
      <c r="Q471" s="1" t="s">
        <v>78</v>
      </c>
      <c r="R471" s="1" t="s">
        <v>78</v>
      </c>
      <c r="S471" s="1" t="s">
        <v>78</v>
      </c>
      <c r="T471" s="1" t="s">
        <v>78</v>
      </c>
      <c r="U471" s="1" t="s">
        <v>78</v>
      </c>
      <c r="V471" s="1" t="s">
        <v>78</v>
      </c>
      <c r="W471" s="1" t="s">
        <v>78</v>
      </c>
      <c r="X471" s="1" t="s">
        <v>78</v>
      </c>
      <c r="Y471" s="1" t="s">
        <v>78</v>
      </c>
      <c r="Z471" s="1" t="s">
        <v>78</v>
      </c>
      <c r="AA471" s="1" t="s">
        <v>78</v>
      </c>
      <c r="AB471" s="1" t="s">
        <v>78</v>
      </c>
      <c r="AC471" s="1" t="s">
        <v>78</v>
      </c>
      <c r="AD471" s="1" t="s">
        <v>78</v>
      </c>
      <c r="AE471" s="1" t="s">
        <v>78</v>
      </c>
      <c r="AF471" s="1" t="s">
        <v>78</v>
      </c>
      <c r="AG471" s="1" t="s">
        <v>78</v>
      </c>
      <c r="AH471" s="1" t="s">
        <v>78</v>
      </c>
      <c r="AI471" s="1" t="s">
        <v>78</v>
      </c>
      <c r="AJ471" s="1" t="s">
        <v>78</v>
      </c>
      <c r="AK471" s="1" t="s">
        <v>78</v>
      </c>
      <c r="AL471" s="1" t="s">
        <v>78</v>
      </c>
      <c r="AM471" s="1" t="s">
        <v>78</v>
      </c>
      <c r="AN471" s="1" t="s">
        <v>78</v>
      </c>
      <c r="AO471" s="1" t="s">
        <v>78</v>
      </c>
      <c r="AP471" s="1" t="s">
        <v>78</v>
      </c>
      <c r="AQ471" s="1" t="s">
        <v>78</v>
      </c>
      <c r="AR471" s="1" t="s">
        <v>78</v>
      </c>
      <c r="AS471" s="1" t="s">
        <v>78</v>
      </c>
      <c r="AT471" s="1" t="s">
        <v>78</v>
      </c>
      <c r="AU471" s="1" t="s">
        <v>78</v>
      </c>
      <c r="AV471" s="1" t="s">
        <v>78</v>
      </c>
      <c r="AW471" s="1" t="s">
        <v>78</v>
      </c>
      <c r="AX471" s="1" t="s">
        <v>78</v>
      </c>
      <c r="AY471" s="1" t="s">
        <v>78</v>
      </c>
      <c r="AZ471" s="1" t="s">
        <v>78</v>
      </c>
      <c r="BA471" s="1" t="s">
        <v>78</v>
      </c>
      <c r="BB471" s="1" t="s">
        <v>78</v>
      </c>
      <c r="BC471" s="1" t="s">
        <v>78</v>
      </c>
      <c r="BD471" s="1" t="s">
        <v>78</v>
      </c>
      <c r="BE471" s="1" t="s">
        <v>78</v>
      </c>
      <c r="BF471" s="1" t="s">
        <v>78</v>
      </c>
      <c r="BG471" s="1" t="s">
        <v>78</v>
      </c>
      <c r="BH471" s="1" t="s">
        <v>78</v>
      </c>
      <c r="BI471" s="1" t="s">
        <v>78</v>
      </c>
      <c r="BJ471" s="1" t="s">
        <v>78</v>
      </c>
      <c r="BK471" s="1" t="s">
        <v>270</v>
      </c>
      <c r="BL471" s="1" t="s">
        <v>90</v>
      </c>
      <c r="BM471" s="1" t="s">
        <v>86</v>
      </c>
      <c r="BN471" s="1" t="s">
        <v>78</v>
      </c>
      <c r="BO471" s="1" t="s">
        <v>78</v>
      </c>
      <c r="BP471" s="1" t="s">
        <v>78</v>
      </c>
      <c r="BQ471" s="1" t="s">
        <v>86</v>
      </c>
      <c r="BR471" s="1" t="s">
        <v>78</v>
      </c>
      <c r="BS471" s="1" t="s">
        <v>86</v>
      </c>
      <c r="BT471" s="1" t="s">
        <v>255</v>
      </c>
      <c r="BU471" s="1" t="s">
        <v>78</v>
      </c>
      <c r="BV471" s="1" t="s">
        <v>217</v>
      </c>
      <c r="BW471" s="1" t="s">
        <v>90</v>
      </c>
      <c r="BX471" s="1" t="s">
        <v>90</v>
      </c>
    </row>
    <row r="472" spans="1:76" x14ac:dyDescent="0.25">
      <c r="A472">
        <v>735420</v>
      </c>
      <c r="B472" t="s">
        <v>75</v>
      </c>
      <c r="C472" t="s">
        <v>1351</v>
      </c>
      <c r="D472" t="s">
        <v>1445</v>
      </c>
      <c r="E472" t="s">
        <v>1449</v>
      </c>
      <c r="F472" t="s">
        <v>1450</v>
      </c>
      <c r="I472" s="1" t="s">
        <v>220</v>
      </c>
      <c r="J472" s="1" t="s">
        <v>221</v>
      </c>
      <c r="K472" s="1" t="s">
        <v>78</v>
      </c>
      <c r="L472" s="1" t="s">
        <v>78</v>
      </c>
      <c r="M472" s="1" t="s">
        <v>78</v>
      </c>
      <c r="N472" s="1" t="s">
        <v>78</v>
      </c>
      <c r="O472" s="1" t="s">
        <v>78</v>
      </c>
      <c r="P472" s="1" t="s">
        <v>78</v>
      </c>
      <c r="Q472" s="1" t="s">
        <v>78</v>
      </c>
      <c r="R472" s="1" t="s">
        <v>78</v>
      </c>
      <c r="S472" s="1" t="s">
        <v>78</v>
      </c>
      <c r="T472" s="1" t="s">
        <v>78</v>
      </c>
      <c r="U472" s="1" t="s">
        <v>78</v>
      </c>
      <c r="V472" s="1" t="s">
        <v>78</v>
      </c>
      <c r="W472" s="1" t="s">
        <v>78</v>
      </c>
      <c r="X472" s="1" t="s">
        <v>78</v>
      </c>
      <c r="Y472" s="1" t="s">
        <v>78</v>
      </c>
      <c r="Z472" s="1" t="s">
        <v>78</v>
      </c>
      <c r="AA472" s="1" t="s">
        <v>78</v>
      </c>
      <c r="AB472" s="1" t="s">
        <v>78</v>
      </c>
      <c r="AC472" s="1" t="s">
        <v>78</v>
      </c>
      <c r="AD472" s="1" t="s">
        <v>78</v>
      </c>
      <c r="AE472" s="1" t="s">
        <v>78</v>
      </c>
      <c r="AF472" s="1" t="s">
        <v>78</v>
      </c>
      <c r="AG472" s="1" t="s">
        <v>78</v>
      </c>
      <c r="AH472" s="1" t="s">
        <v>78</v>
      </c>
      <c r="AI472" s="1" t="s">
        <v>78</v>
      </c>
      <c r="AJ472" s="1" t="s">
        <v>78</v>
      </c>
      <c r="AK472" s="1" t="s">
        <v>78</v>
      </c>
      <c r="AL472" s="1" t="s">
        <v>78</v>
      </c>
      <c r="AM472" s="1" t="s">
        <v>78</v>
      </c>
      <c r="AN472" s="1" t="s">
        <v>78</v>
      </c>
      <c r="AO472" s="1" t="s">
        <v>78</v>
      </c>
      <c r="AP472" s="1" t="s">
        <v>78</v>
      </c>
      <c r="AQ472" s="1" t="s">
        <v>78</v>
      </c>
      <c r="AR472" s="1" t="s">
        <v>78</v>
      </c>
      <c r="AS472" s="1" t="s">
        <v>78</v>
      </c>
      <c r="AT472" s="1" t="s">
        <v>78</v>
      </c>
      <c r="AU472" s="1" t="s">
        <v>78</v>
      </c>
      <c r="AV472" s="1" t="s">
        <v>78</v>
      </c>
      <c r="AW472" s="1" t="s">
        <v>78</v>
      </c>
      <c r="AX472" s="1" t="s">
        <v>78</v>
      </c>
      <c r="AY472" s="1" t="s">
        <v>78</v>
      </c>
      <c r="AZ472" s="1" t="s">
        <v>78</v>
      </c>
      <c r="BA472" s="1" t="s">
        <v>78</v>
      </c>
      <c r="BB472" s="1" t="s">
        <v>78</v>
      </c>
      <c r="BC472" s="1" t="s">
        <v>78</v>
      </c>
      <c r="BD472" s="1" t="s">
        <v>78</v>
      </c>
      <c r="BE472" s="1" t="s">
        <v>78</v>
      </c>
      <c r="BF472" s="1" t="s">
        <v>78</v>
      </c>
      <c r="BG472" s="1" t="s">
        <v>78</v>
      </c>
      <c r="BH472" s="1" t="s">
        <v>78</v>
      </c>
      <c r="BI472" s="1" t="s">
        <v>78</v>
      </c>
      <c r="BJ472" s="1" t="s">
        <v>78</v>
      </c>
      <c r="BK472" s="1" t="s">
        <v>78</v>
      </c>
      <c r="BL472" s="1" t="s">
        <v>78</v>
      </c>
      <c r="BM472" s="1" t="s">
        <v>78</v>
      </c>
      <c r="BN472" s="1" t="s">
        <v>78</v>
      </c>
      <c r="BO472" s="1" t="s">
        <v>78</v>
      </c>
      <c r="BP472" s="1" t="s">
        <v>78</v>
      </c>
      <c r="BQ472" s="1" t="s">
        <v>78</v>
      </c>
      <c r="BR472" s="1" t="s">
        <v>78</v>
      </c>
      <c r="BS472" s="1" t="s">
        <v>78</v>
      </c>
      <c r="BT472" s="1" t="s">
        <v>78</v>
      </c>
      <c r="BU472" s="1" t="s">
        <v>78</v>
      </c>
      <c r="BV472" s="1" t="s">
        <v>78</v>
      </c>
      <c r="BW472" s="1" t="s">
        <v>78</v>
      </c>
      <c r="BX472" s="1" t="s">
        <v>78</v>
      </c>
    </row>
    <row r="473" spans="1:76" x14ac:dyDescent="0.25">
      <c r="A473">
        <v>641034</v>
      </c>
      <c r="B473" t="s">
        <v>75</v>
      </c>
      <c r="C473" t="s">
        <v>1351</v>
      </c>
      <c r="D473" t="s">
        <v>1445</v>
      </c>
      <c r="E473" t="s">
        <v>1451</v>
      </c>
      <c r="F473" t="s">
        <v>1452</v>
      </c>
      <c r="G473" t="s">
        <v>1453</v>
      </c>
      <c r="I473" s="1" t="s">
        <v>218</v>
      </c>
      <c r="J473" s="1" t="s">
        <v>84</v>
      </c>
      <c r="K473" s="1" t="s">
        <v>78</v>
      </c>
      <c r="L473" s="1" t="s">
        <v>78</v>
      </c>
      <c r="M473" s="1" t="s">
        <v>78</v>
      </c>
      <c r="N473" s="1" t="s">
        <v>78</v>
      </c>
      <c r="O473" s="1" t="s">
        <v>78</v>
      </c>
      <c r="P473" s="1" t="s">
        <v>78</v>
      </c>
      <c r="Q473" s="1" t="s">
        <v>78</v>
      </c>
      <c r="R473" s="1" t="s">
        <v>78</v>
      </c>
      <c r="S473" s="1" t="s">
        <v>78</v>
      </c>
      <c r="T473" s="1" t="s">
        <v>78</v>
      </c>
      <c r="U473" s="1" t="s">
        <v>78</v>
      </c>
      <c r="V473" s="1" t="s">
        <v>78</v>
      </c>
      <c r="W473" s="1" t="s">
        <v>78</v>
      </c>
      <c r="X473" s="1" t="s">
        <v>78</v>
      </c>
      <c r="Y473" s="1" t="s">
        <v>78</v>
      </c>
      <c r="Z473" s="1" t="s">
        <v>78</v>
      </c>
      <c r="AA473" s="1" t="s">
        <v>78</v>
      </c>
      <c r="AB473" s="1" t="s">
        <v>78</v>
      </c>
      <c r="AC473" s="1" t="s">
        <v>78</v>
      </c>
      <c r="AD473" s="1" t="s">
        <v>78</v>
      </c>
      <c r="AE473" s="1" t="s">
        <v>78</v>
      </c>
      <c r="AF473" s="1" t="s">
        <v>78</v>
      </c>
      <c r="AG473" s="1" t="s">
        <v>78</v>
      </c>
      <c r="AH473" s="1" t="s">
        <v>78</v>
      </c>
      <c r="AI473" s="1" t="s">
        <v>78</v>
      </c>
      <c r="AJ473" s="1" t="s">
        <v>78</v>
      </c>
      <c r="AK473" s="1" t="s">
        <v>78</v>
      </c>
      <c r="AL473" s="1" t="s">
        <v>78</v>
      </c>
      <c r="AM473" s="1" t="s">
        <v>78</v>
      </c>
      <c r="AN473" s="1" t="s">
        <v>78</v>
      </c>
      <c r="AO473" s="1" t="s">
        <v>78</v>
      </c>
      <c r="AP473" s="1" t="s">
        <v>78</v>
      </c>
      <c r="AQ473" s="1" t="s">
        <v>78</v>
      </c>
      <c r="AR473" s="1" t="s">
        <v>78</v>
      </c>
      <c r="AS473" s="1" t="s">
        <v>78</v>
      </c>
      <c r="AT473" s="1" t="s">
        <v>78</v>
      </c>
      <c r="AU473" s="1" t="s">
        <v>78</v>
      </c>
      <c r="AV473" s="1" t="s">
        <v>78</v>
      </c>
      <c r="AW473" s="1" t="s">
        <v>78</v>
      </c>
      <c r="AX473" s="1" t="s">
        <v>78</v>
      </c>
      <c r="AY473" s="1" t="s">
        <v>78</v>
      </c>
      <c r="AZ473" s="1" t="s">
        <v>78</v>
      </c>
      <c r="BA473" s="1" t="s">
        <v>78</v>
      </c>
      <c r="BB473" s="1" t="s">
        <v>78</v>
      </c>
      <c r="BC473" s="1" t="s">
        <v>78</v>
      </c>
      <c r="BD473" s="1" t="s">
        <v>78</v>
      </c>
      <c r="BE473" s="1" t="s">
        <v>78</v>
      </c>
      <c r="BF473" s="1" t="s">
        <v>78</v>
      </c>
      <c r="BG473" s="1" t="s">
        <v>78</v>
      </c>
      <c r="BH473" s="1" t="s">
        <v>78</v>
      </c>
      <c r="BI473" s="1" t="s">
        <v>78</v>
      </c>
      <c r="BJ473" s="1" t="s">
        <v>78</v>
      </c>
      <c r="BK473" s="1" t="s">
        <v>78</v>
      </c>
      <c r="BL473" s="1" t="s">
        <v>78</v>
      </c>
      <c r="BM473" s="1" t="s">
        <v>90</v>
      </c>
      <c r="BN473" s="1" t="s">
        <v>78</v>
      </c>
      <c r="BO473" s="1" t="s">
        <v>78</v>
      </c>
      <c r="BP473" s="1" t="s">
        <v>78</v>
      </c>
      <c r="BQ473" s="1" t="s">
        <v>78</v>
      </c>
      <c r="BR473" s="1" t="s">
        <v>78</v>
      </c>
      <c r="BS473" s="1" t="s">
        <v>78</v>
      </c>
      <c r="BT473" s="1" t="s">
        <v>78</v>
      </c>
      <c r="BU473" s="1" t="s">
        <v>78</v>
      </c>
      <c r="BV473" s="1" t="s">
        <v>78</v>
      </c>
      <c r="BW473" s="1" t="s">
        <v>90</v>
      </c>
      <c r="BX473" s="1" t="s">
        <v>90</v>
      </c>
    </row>
    <row r="474" spans="1:76" x14ac:dyDescent="0.25">
      <c r="A474">
        <v>116666</v>
      </c>
      <c r="B474" t="s">
        <v>75</v>
      </c>
      <c r="C474" t="s">
        <v>1351</v>
      </c>
      <c r="D474" t="s">
        <v>1454</v>
      </c>
      <c r="E474" t="s">
        <v>78</v>
      </c>
      <c r="F474" t="s">
        <v>1455</v>
      </c>
      <c r="G474" t="s">
        <v>1456</v>
      </c>
      <c r="H474" t="s">
        <v>1457</v>
      </c>
      <c r="I474" s="1" t="s">
        <v>82</v>
      </c>
      <c r="J474" s="1" t="s">
        <v>84</v>
      </c>
      <c r="K474" s="1" t="s">
        <v>84</v>
      </c>
      <c r="L474" s="1" t="s">
        <v>78</v>
      </c>
      <c r="M474" s="1" t="s">
        <v>86</v>
      </c>
      <c r="N474" s="1" t="s">
        <v>78</v>
      </c>
      <c r="O474" s="1" t="s">
        <v>78</v>
      </c>
      <c r="P474" s="1" t="s">
        <v>78</v>
      </c>
      <c r="Q474" s="1" t="s">
        <v>78</v>
      </c>
      <c r="R474" s="1" t="s">
        <v>78</v>
      </c>
      <c r="S474" s="1" t="s">
        <v>78</v>
      </c>
      <c r="T474" s="1" t="s">
        <v>78</v>
      </c>
      <c r="U474" s="1" t="s">
        <v>78</v>
      </c>
      <c r="V474" s="1" t="s">
        <v>78</v>
      </c>
      <c r="W474" s="1" t="s">
        <v>78</v>
      </c>
      <c r="X474" s="1" t="s">
        <v>86</v>
      </c>
      <c r="Y474" s="1" t="s">
        <v>78</v>
      </c>
      <c r="Z474" s="1" t="s">
        <v>78</v>
      </c>
      <c r="AA474" s="1" t="s">
        <v>78</v>
      </c>
      <c r="AB474" s="1" t="s">
        <v>78</v>
      </c>
      <c r="AC474" s="1" t="s">
        <v>78</v>
      </c>
      <c r="AD474" s="1" t="s">
        <v>78</v>
      </c>
      <c r="AE474" s="1" t="s">
        <v>78</v>
      </c>
      <c r="AF474" s="1" t="s">
        <v>78</v>
      </c>
      <c r="AG474" s="1" t="s">
        <v>78</v>
      </c>
      <c r="AH474" s="1" t="s">
        <v>78</v>
      </c>
      <c r="AI474" s="1" t="s">
        <v>78</v>
      </c>
      <c r="AJ474" s="1" t="s">
        <v>78</v>
      </c>
      <c r="AK474" s="1" t="s">
        <v>78</v>
      </c>
      <c r="AL474" s="1" t="s">
        <v>90</v>
      </c>
      <c r="AM474" s="1" t="s">
        <v>78</v>
      </c>
      <c r="AN474" s="1" t="s">
        <v>78</v>
      </c>
      <c r="AO474" s="1" t="s">
        <v>78</v>
      </c>
      <c r="AP474" s="1" t="s">
        <v>78</v>
      </c>
      <c r="AQ474" s="1" t="s">
        <v>78</v>
      </c>
      <c r="AR474" s="1" t="s">
        <v>78</v>
      </c>
      <c r="AS474" s="1" t="s">
        <v>78</v>
      </c>
      <c r="AT474" s="1" t="s">
        <v>78</v>
      </c>
      <c r="AU474" s="1" t="s">
        <v>78</v>
      </c>
      <c r="AV474" s="1" t="s">
        <v>78</v>
      </c>
      <c r="AW474" s="1" t="s">
        <v>86</v>
      </c>
      <c r="AX474" s="1" t="s">
        <v>78</v>
      </c>
      <c r="AY474" s="1" t="s">
        <v>78</v>
      </c>
      <c r="AZ474" s="1" t="s">
        <v>78</v>
      </c>
      <c r="BA474" s="1" t="s">
        <v>78</v>
      </c>
      <c r="BB474" s="1" t="s">
        <v>78</v>
      </c>
      <c r="BC474" s="1" t="s">
        <v>78</v>
      </c>
      <c r="BD474" s="1" t="s">
        <v>78</v>
      </c>
      <c r="BE474" s="1" t="s">
        <v>78</v>
      </c>
      <c r="BF474" s="1" t="s">
        <v>78</v>
      </c>
      <c r="BG474" s="1" t="s">
        <v>78</v>
      </c>
      <c r="BH474" s="1" t="s">
        <v>78</v>
      </c>
      <c r="BI474" s="1" t="s">
        <v>78</v>
      </c>
      <c r="BJ474" s="1" t="s">
        <v>86</v>
      </c>
      <c r="BK474" s="1" t="s">
        <v>92</v>
      </c>
      <c r="BL474" s="1" t="s">
        <v>110</v>
      </c>
      <c r="BM474" s="1" t="s">
        <v>89</v>
      </c>
      <c r="BN474" s="1" t="s">
        <v>78</v>
      </c>
      <c r="BO474" s="1" t="s">
        <v>92</v>
      </c>
      <c r="BP474" s="1" t="s">
        <v>78</v>
      </c>
      <c r="BQ474" s="1" t="s">
        <v>86</v>
      </c>
      <c r="BR474" s="1" t="s">
        <v>78</v>
      </c>
      <c r="BS474" s="1" t="s">
        <v>86</v>
      </c>
      <c r="BT474" s="1" t="s">
        <v>255</v>
      </c>
      <c r="BU474" s="1" t="s">
        <v>78</v>
      </c>
      <c r="BV474" s="1" t="s">
        <v>90</v>
      </c>
      <c r="BW474" s="1" t="s">
        <v>78</v>
      </c>
      <c r="BX474" s="1" t="s">
        <v>254</v>
      </c>
    </row>
    <row r="475" spans="1:76" x14ac:dyDescent="0.25">
      <c r="A475">
        <v>735421</v>
      </c>
      <c r="B475" t="s">
        <v>75</v>
      </c>
      <c r="C475" t="s">
        <v>1351</v>
      </c>
      <c r="D475" t="s">
        <v>1454</v>
      </c>
      <c r="E475" t="s">
        <v>1454</v>
      </c>
      <c r="F475" t="s">
        <v>1455</v>
      </c>
      <c r="G475" t="s">
        <v>1456</v>
      </c>
      <c r="I475" s="1" t="s">
        <v>220</v>
      </c>
      <c r="J475" s="1" t="s">
        <v>221</v>
      </c>
      <c r="K475" s="1" t="s">
        <v>78</v>
      </c>
      <c r="L475" s="1" t="s">
        <v>78</v>
      </c>
      <c r="M475" s="1" t="s">
        <v>78</v>
      </c>
      <c r="N475" s="1" t="s">
        <v>78</v>
      </c>
      <c r="O475" s="1" t="s">
        <v>78</v>
      </c>
      <c r="P475" s="1" t="s">
        <v>78</v>
      </c>
      <c r="Q475" s="1" t="s">
        <v>78</v>
      </c>
      <c r="R475" s="1" t="s">
        <v>78</v>
      </c>
      <c r="S475" s="1" t="s">
        <v>78</v>
      </c>
      <c r="T475" s="1" t="s">
        <v>78</v>
      </c>
      <c r="U475" s="1" t="s">
        <v>78</v>
      </c>
      <c r="V475" s="1" t="s">
        <v>78</v>
      </c>
      <c r="W475" s="1" t="s">
        <v>78</v>
      </c>
      <c r="X475" s="1" t="s">
        <v>78</v>
      </c>
      <c r="Y475" s="1" t="s">
        <v>78</v>
      </c>
      <c r="Z475" s="1" t="s">
        <v>78</v>
      </c>
      <c r="AA475" s="1" t="s">
        <v>78</v>
      </c>
      <c r="AB475" s="1" t="s">
        <v>78</v>
      </c>
      <c r="AC475" s="1" t="s">
        <v>78</v>
      </c>
      <c r="AD475" s="1" t="s">
        <v>78</v>
      </c>
      <c r="AE475" s="1" t="s">
        <v>78</v>
      </c>
      <c r="AF475" s="1" t="s">
        <v>78</v>
      </c>
      <c r="AG475" s="1" t="s">
        <v>78</v>
      </c>
      <c r="AH475" s="1" t="s">
        <v>78</v>
      </c>
      <c r="AI475" s="1" t="s">
        <v>78</v>
      </c>
      <c r="AJ475" s="1" t="s">
        <v>78</v>
      </c>
      <c r="AK475" s="1" t="s">
        <v>78</v>
      </c>
      <c r="AL475" s="1" t="s">
        <v>78</v>
      </c>
      <c r="AM475" s="1" t="s">
        <v>78</v>
      </c>
      <c r="AN475" s="1" t="s">
        <v>78</v>
      </c>
      <c r="AO475" s="1" t="s">
        <v>78</v>
      </c>
      <c r="AP475" s="1" t="s">
        <v>78</v>
      </c>
      <c r="AQ475" s="1" t="s">
        <v>78</v>
      </c>
      <c r="AR475" s="1" t="s">
        <v>78</v>
      </c>
      <c r="AS475" s="1" t="s">
        <v>78</v>
      </c>
      <c r="AT475" s="1" t="s">
        <v>78</v>
      </c>
      <c r="AU475" s="1" t="s">
        <v>78</v>
      </c>
      <c r="AV475" s="1" t="s">
        <v>78</v>
      </c>
      <c r="AW475" s="1" t="s">
        <v>78</v>
      </c>
      <c r="AX475" s="1" t="s">
        <v>78</v>
      </c>
      <c r="AY475" s="1" t="s">
        <v>78</v>
      </c>
      <c r="AZ475" s="1" t="s">
        <v>78</v>
      </c>
      <c r="BA475" s="1" t="s">
        <v>78</v>
      </c>
      <c r="BB475" s="1" t="s">
        <v>78</v>
      </c>
      <c r="BC475" s="1" t="s">
        <v>78</v>
      </c>
      <c r="BD475" s="1" t="s">
        <v>78</v>
      </c>
      <c r="BE475" s="1" t="s">
        <v>78</v>
      </c>
      <c r="BF475" s="1" t="s">
        <v>78</v>
      </c>
      <c r="BG475" s="1" t="s">
        <v>78</v>
      </c>
      <c r="BH475" s="1" t="s">
        <v>78</v>
      </c>
      <c r="BI475" s="1" t="s">
        <v>78</v>
      </c>
      <c r="BJ475" s="1" t="s">
        <v>78</v>
      </c>
      <c r="BK475" s="1" t="s">
        <v>78</v>
      </c>
      <c r="BL475" s="1" t="s">
        <v>78</v>
      </c>
      <c r="BM475" s="1" t="s">
        <v>78</v>
      </c>
      <c r="BN475" s="1" t="s">
        <v>78</v>
      </c>
      <c r="BO475" s="1" t="s">
        <v>78</v>
      </c>
      <c r="BP475" s="1" t="s">
        <v>78</v>
      </c>
      <c r="BQ475" s="1" t="s">
        <v>78</v>
      </c>
      <c r="BR475" s="1" t="s">
        <v>78</v>
      </c>
      <c r="BS475" s="1" t="s">
        <v>78</v>
      </c>
      <c r="BT475" s="1" t="s">
        <v>78</v>
      </c>
      <c r="BU475" s="1" t="s">
        <v>78</v>
      </c>
      <c r="BV475" s="1" t="s">
        <v>78</v>
      </c>
      <c r="BW475" s="1" t="s">
        <v>78</v>
      </c>
      <c r="BX475" s="1" t="s">
        <v>78</v>
      </c>
    </row>
    <row r="476" spans="1:76" x14ac:dyDescent="0.25">
      <c r="A476">
        <v>735422</v>
      </c>
      <c r="B476" t="s">
        <v>75</v>
      </c>
      <c r="C476" t="s">
        <v>1351</v>
      </c>
      <c r="D476" t="s">
        <v>1454</v>
      </c>
      <c r="E476" t="s">
        <v>1458</v>
      </c>
      <c r="F476" t="s">
        <v>1459</v>
      </c>
      <c r="G476" t="s">
        <v>1460</v>
      </c>
      <c r="I476" s="1" t="s">
        <v>220</v>
      </c>
      <c r="J476" s="1" t="s">
        <v>221</v>
      </c>
      <c r="K476" s="1" t="s">
        <v>78</v>
      </c>
      <c r="L476" s="1" t="s">
        <v>78</v>
      </c>
      <c r="M476" s="1" t="s">
        <v>78</v>
      </c>
      <c r="N476" s="1" t="s">
        <v>78</v>
      </c>
      <c r="O476" s="1" t="s">
        <v>78</v>
      </c>
      <c r="P476" s="1" t="s">
        <v>78</v>
      </c>
      <c r="Q476" s="1" t="s">
        <v>78</v>
      </c>
      <c r="R476" s="1" t="s">
        <v>78</v>
      </c>
      <c r="S476" s="1" t="s">
        <v>78</v>
      </c>
      <c r="T476" s="1" t="s">
        <v>78</v>
      </c>
      <c r="U476" s="1" t="s">
        <v>78</v>
      </c>
      <c r="V476" s="1" t="s">
        <v>78</v>
      </c>
      <c r="W476" s="1" t="s">
        <v>78</v>
      </c>
      <c r="X476" s="1" t="s">
        <v>78</v>
      </c>
      <c r="Y476" s="1" t="s">
        <v>78</v>
      </c>
      <c r="Z476" s="1" t="s">
        <v>78</v>
      </c>
      <c r="AA476" s="1" t="s">
        <v>78</v>
      </c>
      <c r="AB476" s="1" t="s">
        <v>78</v>
      </c>
      <c r="AC476" s="1" t="s">
        <v>78</v>
      </c>
      <c r="AD476" s="1" t="s">
        <v>78</v>
      </c>
      <c r="AE476" s="1" t="s">
        <v>78</v>
      </c>
      <c r="AF476" s="1" t="s">
        <v>78</v>
      </c>
      <c r="AG476" s="1" t="s">
        <v>78</v>
      </c>
      <c r="AH476" s="1" t="s">
        <v>78</v>
      </c>
      <c r="AI476" s="1" t="s">
        <v>78</v>
      </c>
      <c r="AJ476" s="1" t="s">
        <v>78</v>
      </c>
      <c r="AK476" s="1" t="s">
        <v>78</v>
      </c>
      <c r="AL476" s="1" t="s">
        <v>78</v>
      </c>
      <c r="AM476" s="1" t="s">
        <v>78</v>
      </c>
      <c r="AN476" s="1" t="s">
        <v>78</v>
      </c>
      <c r="AO476" s="1" t="s">
        <v>78</v>
      </c>
      <c r="AP476" s="1" t="s">
        <v>78</v>
      </c>
      <c r="AQ476" s="1" t="s">
        <v>78</v>
      </c>
      <c r="AR476" s="1" t="s">
        <v>78</v>
      </c>
      <c r="AS476" s="1" t="s">
        <v>78</v>
      </c>
      <c r="AT476" s="1" t="s">
        <v>78</v>
      </c>
      <c r="AU476" s="1" t="s">
        <v>78</v>
      </c>
      <c r="AV476" s="1" t="s">
        <v>78</v>
      </c>
      <c r="AW476" s="1" t="s">
        <v>78</v>
      </c>
      <c r="AX476" s="1" t="s">
        <v>78</v>
      </c>
      <c r="AY476" s="1" t="s">
        <v>78</v>
      </c>
      <c r="AZ476" s="1" t="s">
        <v>78</v>
      </c>
      <c r="BA476" s="1" t="s">
        <v>78</v>
      </c>
      <c r="BB476" s="1" t="s">
        <v>78</v>
      </c>
      <c r="BC476" s="1" t="s">
        <v>78</v>
      </c>
      <c r="BD476" s="1" t="s">
        <v>78</v>
      </c>
      <c r="BE476" s="1" t="s">
        <v>78</v>
      </c>
      <c r="BF476" s="1" t="s">
        <v>78</v>
      </c>
      <c r="BG476" s="1" t="s">
        <v>78</v>
      </c>
      <c r="BH476" s="1" t="s">
        <v>78</v>
      </c>
      <c r="BI476" s="1" t="s">
        <v>78</v>
      </c>
      <c r="BJ476" s="1" t="s">
        <v>78</v>
      </c>
      <c r="BK476" s="1" t="s">
        <v>86</v>
      </c>
      <c r="BL476" s="1" t="s">
        <v>78</v>
      </c>
      <c r="BM476" s="1" t="s">
        <v>78</v>
      </c>
      <c r="BN476" s="1" t="s">
        <v>78</v>
      </c>
      <c r="BO476" s="1" t="s">
        <v>78</v>
      </c>
      <c r="BP476" s="1" t="s">
        <v>78</v>
      </c>
      <c r="BQ476" s="1" t="s">
        <v>78</v>
      </c>
      <c r="BR476" s="1" t="s">
        <v>78</v>
      </c>
      <c r="BS476" s="1" t="s">
        <v>78</v>
      </c>
      <c r="BT476" s="1" t="s">
        <v>78</v>
      </c>
      <c r="BU476" s="1" t="s">
        <v>78</v>
      </c>
      <c r="BV476" s="1" t="s">
        <v>78</v>
      </c>
      <c r="BW476" s="1" t="s">
        <v>78</v>
      </c>
      <c r="BX476" s="1" t="s">
        <v>78</v>
      </c>
    </row>
    <row r="477" spans="1:76" x14ac:dyDescent="0.25">
      <c r="A477">
        <v>117334</v>
      </c>
      <c r="B477" t="s">
        <v>75</v>
      </c>
      <c r="C477" t="s">
        <v>1351</v>
      </c>
      <c r="D477" t="s">
        <v>1461</v>
      </c>
      <c r="E477" t="s">
        <v>78</v>
      </c>
      <c r="F477" t="s">
        <v>1462</v>
      </c>
      <c r="G477" t="s">
        <v>1463</v>
      </c>
      <c r="H477" t="s">
        <v>1464</v>
      </c>
      <c r="I477" s="1" t="s">
        <v>82</v>
      </c>
      <c r="J477" s="1" t="s">
        <v>84</v>
      </c>
      <c r="K477" s="1" t="s">
        <v>84</v>
      </c>
      <c r="L477" s="1" t="s">
        <v>90</v>
      </c>
      <c r="M477" s="1" t="s">
        <v>86</v>
      </c>
      <c r="N477" s="1" t="s">
        <v>86</v>
      </c>
      <c r="O477" s="1" t="s">
        <v>90</v>
      </c>
      <c r="P477" s="1" t="s">
        <v>90</v>
      </c>
      <c r="Q477" s="1" t="s">
        <v>90</v>
      </c>
      <c r="R477" s="1" t="s">
        <v>90</v>
      </c>
      <c r="S477" s="1" t="s">
        <v>90</v>
      </c>
      <c r="T477" s="1" t="s">
        <v>86</v>
      </c>
      <c r="U477" s="1" t="s">
        <v>114</v>
      </c>
      <c r="V477" s="1" t="s">
        <v>109</v>
      </c>
      <c r="W477" s="1" t="s">
        <v>78</v>
      </c>
      <c r="X477" s="1" t="s">
        <v>86</v>
      </c>
      <c r="Y477" s="1" t="s">
        <v>90</v>
      </c>
      <c r="Z477" s="1" t="s">
        <v>90</v>
      </c>
      <c r="AA477" s="1" t="s">
        <v>90</v>
      </c>
      <c r="AB477" s="1" t="s">
        <v>90</v>
      </c>
      <c r="AC477" s="1" t="s">
        <v>90</v>
      </c>
      <c r="AD477" s="1" t="s">
        <v>114</v>
      </c>
      <c r="AE477" s="1" t="s">
        <v>90</v>
      </c>
      <c r="AF477" s="1" t="s">
        <v>90</v>
      </c>
      <c r="AG477" s="1" t="s">
        <v>90</v>
      </c>
      <c r="AH477" s="1" t="s">
        <v>90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86</v>
      </c>
      <c r="AO477" s="1" t="s">
        <v>90</v>
      </c>
      <c r="AP477" s="1" t="s">
        <v>90</v>
      </c>
      <c r="AQ477" s="1" t="s">
        <v>86</v>
      </c>
      <c r="AR477" s="1" t="s">
        <v>90</v>
      </c>
      <c r="AS477" s="1" t="s">
        <v>87</v>
      </c>
      <c r="AT477" s="1" t="s">
        <v>86</v>
      </c>
      <c r="AU477" s="1" t="s">
        <v>90</v>
      </c>
      <c r="AV477" s="1" t="s">
        <v>86</v>
      </c>
      <c r="AW477" s="1" t="s">
        <v>86</v>
      </c>
      <c r="AX477" s="1" t="s">
        <v>90</v>
      </c>
      <c r="AY477" s="1" t="s">
        <v>90</v>
      </c>
      <c r="AZ477" s="1" t="s">
        <v>90</v>
      </c>
      <c r="BA477" s="1" t="s">
        <v>86</v>
      </c>
      <c r="BB477" s="1" t="s">
        <v>90</v>
      </c>
      <c r="BC477" s="1" t="s">
        <v>90</v>
      </c>
      <c r="BD477" s="1" t="s">
        <v>86</v>
      </c>
      <c r="BE477" s="1" t="s">
        <v>90</v>
      </c>
      <c r="BF477" s="1" t="s">
        <v>90</v>
      </c>
      <c r="BG477" s="1" t="s">
        <v>90</v>
      </c>
      <c r="BH477" s="1" t="s">
        <v>90</v>
      </c>
      <c r="BI477" s="1" t="s">
        <v>90</v>
      </c>
      <c r="BJ477" s="1" t="s">
        <v>86</v>
      </c>
      <c r="BK477" s="1" t="s">
        <v>90</v>
      </c>
      <c r="BL477" s="1" t="s">
        <v>90</v>
      </c>
      <c r="BM477" s="1" t="s">
        <v>90</v>
      </c>
      <c r="BN477" s="1" t="s">
        <v>90</v>
      </c>
      <c r="BO477" s="1" t="s">
        <v>109</v>
      </c>
      <c r="BP477" s="1" t="s">
        <v>78</v>
      </c>
      <c r="BQ477" s="1" t="s">
        <v>86</v>
      </c>
      <c r="BR477" s="1" t="s">
        <v>86</v>
      </c>
      <c r="BS477" s="1" t="s">
        <v>78</v>
      </c>
      <c r="BT477" s="1" t="s">
        <v>90</v>
      </c>
      <c r="BU477" s="1" t="s">
        <v>86</v>
      </c>
      <c r="BV477" s="1" t="s">
        <v>90</v>
      </c>
      <c r="BW477" s="1" t="s">
        <v>90</v>
      </c>
      <c r="BX477" s="1" t="s">
        <v>78</v>
      </c>
    </row>
    <row r="478" spans="1:76" x14ac:dyDescent="0.25">
      <c r="A478">
        <v>809516</v>
      </c>
      <c r="B478" t="s">
        <v>75</v>
      </c>
      <c r="C478" t="s">
        <v>1351</v>
      </c>
      <c r="D478" t="s">
        <v>1461</v>
      </c>
      <c r="E478" t="s">
        <v>1465</v>
      </c>
      <c r="F478" t="s">
        <v>1466</v>
      </c>
      <c r="I478" s="1" t="s">
        <v>220</v>
      </c>
      <c r="J478" s="1" t="s">
        <v>221</v>
      </c>
      <c r="K478" s="1" t="s">
        <v>78</v>
      </c>
      <c r="L478" s="1" t="s">
        <v>78</v>
      </c>
      <c r="M478" s="1" t="s">
        <v>78</v>
      </c>
      <c r="N478" s="1" t="s">
        <v>78</v>
      </c>
      <c r="O478" s="1" t="s">
        <v>78</v>
      </c>
      <c r="P478" s="1" t="s">
        <v>78</v>
      </c>
      <c r="Q478" s="1" t="s">
        <v>78</v>
      </c>
      <c r="R478" s="1" t="s">
        <v>78</v>
      </c>
      <c r="S478" s="1" t="s">
        <v>78</v>
      </c>
      <c r="T478" s="1" t="s">
        <v>78</v>
      </c>
      <c r="U478" s="1" t="s">
        <v>78</v>
      </c>
      <c r="V478" s="1" t="s">
        <v>78</v>
      </c>
      <c r="W478" s="1" t="s">
        <v>78</v>
      </c>
      <c r="X478" s="1" t="s">
        <v>78</v>
      </c>
      <c r="Y478" s="1" t="s">
        <v>78</v>
      </c>
      <c r="Z478" s="1" t="s">
        <v>78</v>
      </c>
      <c r="AA478" s="1" t="s">
        <v>78</v>
      </c>
      <c r="AB478" s="1" t="s">
        <v>78</v>
      </c>
      <c r="AC478" s="1" t="s">
        <v>78</v>
      </c>
      <c r="AD478" s="1" t="s">
        <v>78</v>
      </c>
      <c r="AE478" s="1" t="s">
        <v>78</v>
      </c>
      <c r="AF478" s="1" t="s">
        <v>78</v>
      </c>
      <c r="AG478" s="1" t="s">
        <v>78</v>
      </c>
      <c r="AH478" s="1" t="s">
        <v>78</v>
      </c>
      <c r="AI478" s="1" t="s">
        <v>78</v>
      </c>
      <c r="AJ478" s="1" t="s">
        <v>78</v>
      </c>
      <c r="AK478" s="1" t="s">
        <v>78</v>
      </c>
      <c r="AL478" s="1" t="s">
        <v>78</v>
      </c>
      <c r="AM478" s="1" t="s">
        <v>78</v>
      </c>
      <c r="AN478" s="1" t="s">
        <v>78</v>
      </c>
      <c r="AO478" s="1" t="s">
        <v>78</v>
      </c>
      <c r="AP478" s="1" t="s">
        <v>78</v>
      </c>
      <c r="AQ478" s="1" t="s">
        <v>78</v>
      </c>
      <c r="AR478" s="1" t="s">
        <v>78</v>
      </c>
      <c r="AS478" s="1" t="s">
        <v>78</v>
      </c>
      <c r="AT478" s="1" t="s">
        <v>78</v>
      </c>
      <c r="AU478" s="1" t="s">
        <v>78</v>
      </c>
      <c r="AV478" s="1" t="s">
        <v>78</v>
      </c>
      <c r="AW478" s="1" t="s">
        <v>78</v>
      </c>
      <c r="AX478" s="1" t="s">
        <v>78</v>
      </c>
      <c r="AY478" s="1" t="s">
        <v>78</v>
      </c>
      <c r="AZ478" s="1" t="s">
        <v>78</v>
      </c>
      <c r="BA478" s="1" t="s">
        <v>78</v>
      </c>
      <c r="BB478" s="1" t="s">
        <v>78</v>
      </c>
      <c r="BC478" s="1" t="s">
        <v>78</v>
      </c>
      <c r="BD478" s="1" t="s">
        <v>78</v>
      </c>
      <c r="BE478" s="1" t="s">
        <v>78</v>
      </c>
      <c r="BF478" s="1" t="s">
        <v>78</v>
      </c>
      <c r="BG478" s="1" t="s">
        <v>78</v>
      </c>
      <c r="BH478" s="1" t="s">
        <v>78</v>
      </c>
      <c r="BI478" s="1" t="s">
        <v>78</v>
      </c>
      <c r="BJ478" s="1" t="s">
        <v>78</v>
      </c>
      <c r="BK478" s="1" t="s">
        <v>78</v>
      </c>
      <c r="BL478" s="1" t="s">
        <v>90</v>
      </c>
      <c r="BM478" s="1" t="s">
        <v>78</v>
      </c>
      <c r="BN478" s="1" t="s">
        <v>78</v>
      </c>
      <c r="BO478" s="1" t="s">
        <v>78</v>
      </c>
      <c r="BP478" s="1" t="s">
        <v>78</v>
      </c>
      <c r="BQ478" s="1" t="s">
        <v>78</v>
      </c>
      <c r="BR478" s="1" t="s">
        <v>78</v>
      </c>
      <c r="BS478" s="1" t="s">
        <v>78</v>
      </c>
      <c r="BT478" s="1" t="s">
        <v>78</v>
      </c>
      <c r="BU478" s="1" t="s">
        <v>78</v>
      </c>
      <c r="BV478" s="1" t="s">
        <v>78</v>
      </c>
      <c r="BW478" s="1" t="s">
        <v>78</v>
      </c>
      <c r="BX478" s="1" t="s">
        <v>78</v>
      </c>
    </row>
    <row r="479" spans="1:76" x14ac:dyDescent="0.25">
      <c r="A479">
        <v>735423</v>
      </c>
      <c r="B479" t="s">
        <v>75</v>
      </c>
      <c r="C479" t="s">
        <v>1351</v>
      </c>
      <c r="D479" t="s">
        <v>1461</v>
      </c>
      <c r="E479" t="s">
        <v>1461</v>
      </c>
      <c r="F479" t="s">
        <v>1462</v>
      </c>
      <c r="G479" t="s">
        <v>1463</v>
      </c>
      <c r="I479" s="1" t="s">
        <v>218</v>
      </c>
      <c r="J479" s="1" t="s">
        <v>84</v>
      </c>
      <c r="K479" s="1" t="s">
        <v>78</v>
      </c>
      <c r="L479" s="1" t="s">
        <v>78</v>
      </c>
      <c r="M479" s="1" t="s">
        <v>78</v>
      </c>
      <c r="N479" s="1" t="s">
        <v>78</v>
      </c>
      <c r="O479" s="1" t="s">
        <v>78</v>
      </c>
      <c r="P479" s="1" t="s">
        <v>78</v>
      </c>
      <c r="Q479" s="1" t="s">
        <v>78</v>
      </c>
      <c r="R479" s="1" t="s">
        <v>78</v>
      </c>
      <c r="S479" s="1" t="s">
        <v>78</v>
      </c>
      <c r="T479" s="1" t="s">
        <v>78</v>
      </c>
      <c r="U479" s="1" t="s">
        <v>78</v>
      </c>
      <c r="V479" s="1" t="s">
        <v>78</v>
      </c>
      <c r="W479" s="1" t="s">
        <v>78</v>
      </c>
      <c r="X479" s="1" t="s">
        <v>78</v>
      </c>
      <c r="Y479" s="1" t="s">
        <v>78</v>
      </c>
      <c r="Z479" s="1" t="s">
        <v>78</v>
      </c>
      <c r="AA479" s="1" t="s">
        <v>78</v>
      </c>
      <c r="AB479" s="1" t="s">
        <v>78</v>
      </c>
      <c r="AC479" s="1" t="s">
        <v>78</v>
      </c>
      <c r="AD479" s="1" t="s">
        <v>78</v>
      </c>
      <c r="AE479" s="1" t="s">
        <v>78</v>
      </c>
      <c r="AF479" s="1" t="s">
        <v>78</v>
      </c>
      <c r="AG479" s="1" t="s">
        <v>78</v>
      </c>
      <c r="AH479" s="1" t="s">
        <v>78</v>
      </c>
      <c r="AI479" s="1" t="s">
        <v>78</v>
      </c>
      <c r="AJ479" s="1" t="s">
        <v>78</v>
      </c>
      <c r="AK479" s="1" t="s">
        <v>78</v>
      </c>
      <c r="AL479" s="1" t="s">
        <v>78</v>
      </c>
      <c r="AM479" s="1" t="s">
        <v>78</v>
      </c>
      <c r="AN479" s="1" t="s">
        <v>78</v>
      </c>
      <c r="AO479" s="1" t="s">
        <v>78</v>
      </c>
      <c r="AP479" s="1" t="s">
        <v>78</v>
      </c>
      <c r="AQ479" s="1" t="s">
        <v>78</v>
      </c>
      <c r="AR479" s="1" t="s">
        <v>78</v>
      </c>
      <c r="AS479" s="1" t="s">
        <v>78</v>
      </c>
      <c r="AT479" s="1" t="s">
        <v>78</v>
      </c>
      <c r="AU479" s="1" t="s">
        <v>78</v>
      </c>
      <c r="AV479" s="1" t="s">
        <v>78</v>
      </c>
      <c r="AW479" s="1" t="s">
        <v>78</v>
      </c>
      <c r="AX479" s="1" t="s">
        <v>78</v>
      </c>
      <c r="AY479" s="1" t="s">
        <v>78</v>
      </c>
      <c r="AZ479" s="1" t="s">
        <v>78</v>
      </c>
      <c r="BA479" s="1" t="s">
        <v>78</v>
      </c>
      <c r="BB479" s="1" t="s">
        <v>78</v>
      </c>
      <c r="BC479" s="1" t="s">
        <v>78</v>
      </c>
      <c r="BD479" s="1" t="s">
        <v>78</v>
      </c>
      <c r="BE479" s="1" t="s">
        <v>78</v>
      </c>
      <c r="BF479" s="1" t="s">
        <v>78</v>
      </c>
      <c r="BG479" s="1" t="s">
        <v>78</v>
      </c>
      <c r="BH479" s="1" t="s">
        <v>78</v>
      </c>
      <c r="BI479" s="1" t="s">
        <v>78</v>
      </c>
      <c r="BJ479" s="1" t="s">
        <v>78</v>
      </c>
      <c r="BK479" s="1" t="s">
        <v>78</v>
      </c>
      <c r="BL479" s="1" t="s">
        <v>78</v>
      </c>
      <c r="BM479" s="1" t="s">
        <v>78</v>
      </c>
      <c r="BN479" s="1" t="s">
        <v>78</v>
      </c>
      <c r="BO479" s="1" t="s">
        <v>78</v>
      </c>
      <c r="BP479" s="1" t="s">
        <v>78</v>
      </c>
      <c r="BQ479" s="1" t="s">
        <v>78</v>
      </c>
      <c r="BR479" s="1" t="s">
        <v>78</v>
      </c>
      <c r="BS479" s="1" t="s">
        <v>78</v>
      </c>
      <c r="BT479" s="1" t="s">
        <v>78</v>
      </c>
      <c r="BU479" s="1" t="s">
        <v>78</v>
      </c>
      <c r="BV479" s="1" t="s">
        <v>78</v>
      </c>
      <c r="BW479" s="1" t="s">
        <v>78</v>
      </c>
      <c r="BX479" s="1" t="s">
        <v>78</v>
      </c>
    </row>
    <row r="480" spans="1:76" x14ac:dyDescent="0.25">
      <c r="A480">
        <v>735424</v>
      </c>
      <c r="B480" t="s">
        <v>75</v>
      </c>
      <c r="C480" t="s">
        <v>1351</v>
      </c>
      <c r="D480" t="s">
        <v>1461</v>
      </c>
      <c r="E480" t="s">
        <v>1467</v>
      </c>
      <c r="F480" t="s">
        <v>1468</v>
      </c>
      <c r="G480" t="s">
        <v>1469</v>
      </c>
      <c r="I480" s="1" t="s">
        <v>220</v>
      </c>
      <c r="J480" s="1" t="s">
        <v>221</v>
      </c>
      <c r="K480" s="1" t="s">
        <v>78</v>
      </c>
      <c r="L480" s="1" t="s">
        <v>78</v>
      </c>
      <c r="M480" s="1" t="s">
        <v>78</v>
      </c>
      <c r="N480" s="1" t="s">
        <v>78</v>
      </c>
      <c r="O480" s="1" t="s">
        <v>78</v>
      </c>
      <c r="P480" s="1" t="s">
        <v>78</v>
      </c>
      <c r="Q480" s="1" t="s">
        <v>78</v>
      </c>
      <c r="R480" s="1" t="s">
        <v>78</v>
      </c>
      <c r="S480" s="1" t="s">
        <v>78</v>
      </c>
      <c r="T480" s="1" t="s">
        <v>78</v>
      </c>
      <c r="U480" s="1" t="s">
        <v>78</v>
      </c>
      <c r="V480" s="1" t="s">
        <v>78</v>
      </c>
      <c r="W480" s="1" t="s">
        <v>78</v>
      </c>
      <c r="X480" s="1" t="s">
        <v>78</v>
      </c>
      <c r="Y480" s="1" t="s">
        <v>78</v>
      </c>
      <c r="Z480" s="1" t="s">
        <v>78</v>
      </c>
      <c r="AA480" s="1" t="s">
        <v>78</v>
      </c>
      <c r="AB480" s="1" t="s">
        <v>78</v>
      </c>
      <c r="AC480" s="1" t="s">
        <v>78</v>
      </c>
      <c r="AD480" s="1" t="s">
        <v>78</v>
      </c>
      <c r="AE480" s="1" t="s">
        <v>78</v>
      </c>
      <c r="AF480" s="1" t="s">
        <v>78</v>
      </c>
      <c r="AG480" s="1" t="s">
        <v>78</v>
      </c>
      <c r="AH480" s="1" t="s">
        <v>78</v>
      </c>
      <c r="AI480" s="1" t="s">
        <v>78</v>
      </c>
      <c r="AJ480" s="1" t="s">
        <v>78</v>
      </c>
      <c r="AK480" s="1" t="s">
        <v>78</v>
      </c>
      <c r="AL480" s="1" t="s">
        <v>78</v>
      </c>
      <c r="AM480" s="1" t="s">
        <v>78</v>
      </c>
      <c r="AN480" s="1" t="s">
        <v>78</v>
      </c>
      <c r="AO480" s="1" t="s">
        <v>78</v>
      </c>
      <c r="AP480" s="1" t="s">
        <v>78</v>
      </c>
      <c r="AQ480" s="1" t="s">
        <v>78</v>
      </c>
      <c r="AR480" s="1" t="s">
        <v>78</v>
      </c>
      <c r="AS480" s="1" t="s">
        <v>78</v>
      </c>
      <c r="AT480" s="1" t="s">
        <v>78</v>
      </c>
      <c r="AU480" s="1" t="s">
        <v>78</v>
      </c>
      <c r="AV480" s="1" t="s">
        <v>78</v>
      </c>
      <c r="AW480" s="1" t="s">
        <v>78</v>
      </c>
      <c r="AX480" s="1" t="s">
        <v>78</v>
      </c>
      <c r="AY480" s="1" t="s">
        <v>78</v>
      </c>
      <c r="AZ480" s="1" t="s">
        <v>78</v>
      </c>
      <c r="BA480" s="1" t="s">
        <v>78</v>
      </c>
      <c r="BB480" s="1" t="s">
        <v>78</v>
      </c>
      <c r="BC480" s="1" t="s">
        <v>78</v>
      </c>
      <c r="BD480" s="1" t="s">
        <v>78</v>
      </c>
      <c r="BE480" s="1" t="s">
        <v>78</v>
      </c>
      <c r="BF480" s="1" t="s">
        <v>78</v>
      </c>
      <c r="BG480" s="1" t="s">
        <v>78</v>
      </c>
      <c r="BH480" s="1" t="s">
        <v>78</v>
      </c>
      <c r="BI480" s="1" t="s">
        <v>78</v>
      </c>
      <c r="BJ480" s="1" t="s">
        <v>78</v>
      </c>
      <c r="BK480" s="1" t="s">
        <v>78</v>
      </c>
      <c r="BL480" s="1" t="s">
        <v>90</v>
      </c>
      <c r="BM480" s="1" t="s">
        <v>78</v>
      </c>
      <c r="BN480" s="1" t="s">
        <v>78</v>
      </c>
      <c r="BO480" s="1" t="s">
        <v>78</v>
      </c>
      <c r="BP480" s="1" t="s">
        <v>78</v>
      </c>
      <c r="BQ480" s="1" t="s">
        <v>78</v>
      </c>
      <c r="BR480" s="1" t="s">
        <v>78</v>
      </c>
      <c r="BS480" s="1" t="s">
        <v>78</v>
      </c>
      <c r="BT480" s="1" t="s">
        <v>78</v>
      </c>
      <c r="BU480" s="1" t="s">
        <v>78</v>
      </c>
      <c r="BV480" s="1" t="s">
        <v>78</v>
      </c>
      <c r="BW480" s="1" t="s">
        <v>78</v>
      </c>
      <c r="BX480" s="1" t="s">
        <v>90</v>
      </c>
    </row>
    <row r="481" spans="1:76" x14ac:dyDescent="0.25">
      <c r="A481">
        <v>108384</v>
      </c>
      <c r="B481" t="s">
        <v>75</v>
      </c>
      <c r="C481" t="s">
        <v>1351</v>
      </c>
      <c r="D481" t="s">
        <v>1470</v>
      </c>
      <c r="E481" t="s">
        <v>78</v>
      </c>
      <c r="F481" t="s">
        <v>1471</v>
      </c>
      <c r="G481" t="s">
        <v>1472</v>
      </c>
      <c r="I481" s="1" t="s">
        <v>140</v>
      </c>
      <c r="J481" s="1" t="s">
        <v>78</v>
      </c>
      <c r="K481" s="1" t="s">
        <v>104</v>
      </c>
      <c r="L481" s="1" t="s">
        <v>78</v>
      </c>
      <c r="M481" s="1" t="s">
        <v>78</v>
      </c>
      <c r="N481" s="1" t="s">
        <v>78</v>
      </c>
      <c r="O481" s="1" t="s">
        <v>78</v>
      </c>
      <c r="P481" s="1" t="s">
        <v>78</v>
      </c>
      <c r="Q481" s="1" t="s">
        <v>109</v>
      </c>
      <c r="R481" s="1" t="s">
        <v>78</v>
      </c>
      <c r="S481" s="1" t="s">
        <v>78</v>
      </c>
      <c r="T481" s="1" t="s">
        <v>78</v>
      </c>
      <c r="U481" s="1" t="s">
        <v>78</v>
      </c>
      <c r="V481" s="1" t="s">
        <v>78</v>
      </c>
      <c r="W481" s="1" t="s">
        <v>78</v>
      </c>
      <c r="X481" s="1" t="s">
        <v>78</v>
      </c>
      <c r="Y481" s="1" t="s">
        <v>78</v>
      </c>
      <c r="Z481" s="1" t="s">
        <v>78</v>
      </c>
      <c r="AA481" s="1" t="s">
        <v>78</v>
      </c>
      <c r="AB481" s="1" t="s">
        <v>78</v>
      </c>
      <c r="AC481" s="1" t="s">
        <v>78</v>
      </c>
      <c r="AD481" s="1" t="s">
        <v>78</v>
      </c>
      <c r="AE481" s="1" t="s">
        <v>78</v>
      </c>
      <c r="AF481" s="1" t="s">
        <v>78</v>
      </c>
      <c r="AG481" s="1" t="s">
        <v>78</v>
      </c>
      <c r="AH481" s="1" t="s">
        <v>78</v>
      </c>
      <c r="AI481" s="1" t="s">
        <v>78</v>
      </c>
      <c r="AJ481" s="1" t="s">
        <v>78</v>
      </c>
      <c r="AK481" s="1" t="s">
        <v>78</v>
      </c>
      <c r="AL481" s="1" t="s">
        <v>78</v>
      </c>
      <c r="AM481" s="1" t="s">
        <v>78</v>
      </c>
      <c r="AN481" s="1" t="s">
        <v>78</v>
      </c>
      <c r="AO481" s="1" t="s">
        <v>78</v>
      </c>
      <c r="AP481" s="1" t="s">
        <v>78</v>
      </c>
      <c r="AQ481" s="1" t="s">
        <v>86</v>
      </c>
      <c r="AR481" s="1" t="s">
        <v>78</v>
      </c>
      <c r="AS481" s="1" t="s">
        <v>78</v>
      </c>
      <c r="AT481" s="1" t="s">
        <v>78</v>
      </c>
      <c r="AU481" s="1" t="s">
        <v>78</v>
      </c>
      <c r="AV481" s="1" t="s">
        <v>78</v>
      </c>
      <c r="AW481" s="1" t="s">
        <v>78</v>
      </c>
      <c r="AX481" s="1" t="s">
        <v>78</v>
      </c>
      <c r="AY481" s="1" t="s">
        <v>78</v>
      </c>
      <c r="AZ481" s="1" t="s">
        <v>78</v>
      </c>
      <c r="BA481" s="1" t="s">
        <v>78</v>
      </c>
      <c r="BB481" s="1" t="s">
        <v>78</v>
      </c>
      <c r="BC481" s="1" t="s">
        <v>78</v>
      </c>
      <c r="BD481" s="1" t="s">
        <v>86</v>
      </c>
      <c r="BE481" s="1" t="s">
        <v>78</v>
      </c>
      <c r="BF481" s="1" t="s">
        <v>78</v>
      </c>
      <c r="BG481" s="1" t="s">
        <v>78</v>
      </c>
      <c r="BH481" s="1" t="s">
        <v>78</v>
      </c>
      <c r="BI481" s="1" t="s">
        <v>78</v>
      </c>
      <c r="BJ481" s="1" t="s">
        <v>86</v>
      </c>
      <c r="BK481" s="1" t="s">
        <v>78</v>
      </c>
      <c r="BL481" s="1" t="s">
        <v>78</v>
      </c>
      <c r="BM481" s="1" t="s">
        <v>78</v>
      </c>
      <c r="BN481" s="1" t="s">
        <v>78</v>
      </c>
      <c r="BO481" s="1" t="s">
        <v>78</v>
      </c>
      <c r="BP481" s="1" t="s">
        <v>78</v>
      </c>
      <c r="BQ481" s="1" t="s">
        <v>78</v>
      </c>
      <c r="BR481" s="1" t="s">
        <v>78</v>
      </c>
      <c r="BS481" s="1" t="s">
        <v>78</v>
      </c>
      <c r="BT481" s="1" t="s">
        <v>78</v>
      </c>
      <c r="BU481" s="1" t="s">
        <v>78</v>
      </c>
      <c r="BV481" s="1" t="s">
        <v>78</v>
      </c>
      <c r="BW481" s="1" t="s">
        <v>78</v>
      </c>
      <c r="BX481" s="1" t="s">
        <v>78</v>
      </c>
    </row>
    <row r="482" spans="1:76" x14ac:dyDescent="0.25">
      <c r="A482">
        <v>111776</v>
      </c>
      <c r="B482" t="s">
        <v>75</v>
      </c>
      <c r="C482" t="s">
        <v>1351</v>
      </c>
      <c r="D482" t="s">
        <v>1473</v>
      </c>
      <c r="E482" t="s">
        <v>78</v>
      </c>
      <c r="F482" t="s">
        <v>1474</v>
      </c>
      <c r="G482" t="s">
        <v>1475</v>
      </c>
      <c r="H482" t="s">
        <v>1476</v>
      </c>
      <c r="I482" s="1" t="s">
        <v>82</v>
      </c>
      <c r="J482" s="1" t="s">
        <v>84</v>
      </c>
      <c r="K482" s="1" t="s">
        <v>183</v>
      </c>
      <c r="L482" s="1" t="s">
        <v>78</v>
      </c>
      <c r="M482" s="1" t="s">
        <v>86</v>
      </c>
      <c r="N482" s="1" t="s">
        <v>78</v>
      </c>
      <c r="O482" s="1" t="s">
        <v>78</v>
      </c>
      <c r="P482" s="1" t="s">
        <v>78</v>
      </c>
      <c r="Q482" s="1" t="s">
        <v>78</v>
      </c>
      <c r="R482" s="1" t="s">
        <v>78</v>
      </c>
      <c r="S482" s="1" t="s">
        <v>78</v>
      </c>
      <c r="T482" s="1" t="s">
        <v>78</v>
      </c>
      <c r="U482" s="1" t="s">
        <v>78</v>
      </c>
      <c r="V482" s="1" t="s">
        <v>78</v>
      </c>
      <c r="W482" s="1" t="s">
        <v>78</v>
      </c>
      <c r="X482" s="1" t="s">
        <v>78</v>
      </c>
      <c r="Y482" s="1" t="s">
        <v>78</v>
      </c>
      <c r="Z482" s="1" t="s">
        <v>78</v>
      </c>
      <c r="AA482" s="1" t="s">
        <v>78</v>
      </c>
      <c r="AB482" s="1" t="s">
        <v>78</v>
      </c>
      <c r="AC482" s="1" t="s">
        <v>78</v>
      </c>
      <c r="AD482" s="1" t="s">
        <v>78</v>
      </c>
      <c r="AE482" s="1" t="s">
        <v>78</v>
      </c>
      <c r="AF482" s="1" t="s">
        <v>78</v>
      </c>
      <c r="AG482" s="1" t="s">
        <v>78</v>
      </c>
      <c r="AH482" s="1" t="s">
        <v>78</v>
      </c>
      <c r="AI482" s="1" t="s">
        <v>78</v>
      </c>
      <c r="AJ482" s="1" t="s">
        <v>78</v>
      </c>
      <c r="AK482" s="1" t="s">
        <v>78</v>
      </c>
      <c r="AL482" s="1" t="s">
        <v>78</v>
      </c>
      <c r="AM482" s="1" t="s">
        <v>78</v>
      </c>
      <c r="AN482" s="1" t="s">
        <v>78</v>
      </c>
      <c r="AO482" s="1" t="s">
        <v>78</v>
      </c>
      <c r="AP482" s="1" t="s">
        <v>78</v>
      </c>
      <c r="AQ482" s="1" t="s">
        <v>78</v>
      </c>
      <c r="AR482" s="1" t="s">
        <v>78</v>
      </c>
      <c r="AS482" s="1" t="s">
        <v>78</v>
      </c>
      <c r="AT482" s="1" t="s">
        <v>78</v>
      </c>
      <c r="AU482" s="1" t="s">
        <v>78</v>
      </c>
      <c r="AV482" s="1" t="s">
        <v>78</v>
      </c>
      <c r="AW482" s="1" t="s">
        <v>78</v>
      </c>
      <c r="AX482" s="1" t="s">
        <v>78</v>
      </c>
      <c r="AY482" s="1" t="s">
        <v>78</v>
      </c>
      <c r="AZ482" s="1" t="s">
        <v>78</v>
      </c>
      <c r="BA482" s="1" t="s">
        <v>78</v>
      </c>
      <c r="BB482" s="1" t="s">
        <v>78</v>
      </c>
      <c r="BC482" s="1" t="s">
        <v>78</v>
      </c>
      <c r="BD482" s="1" t="s">
        <v>78</v>
      </c>
      <c r="BE482" s="1" t="s">
        <v>78</v>
      </c>
      <c r="BF482" s="1" t="s">
        <v>78</v>
      </c>
      <c r="BG482" s="1" t="s">
        <v>78</v>
      </c>
      <c r="BH482" s="1" t="s">
        <v>78</v>
      </c>
      <c r="BI482" s="1" t="s">
        <v>78</v>
      </c>
      <c r="BJ482" s="1" t="s">
        <v>78</v>
      </c>
      <c r="BK482" s="1" t="s">
        <v>78</v>
      </c>
      <c r="BL482" s="1" t="s">
        <v>78</v>
      </c>
      <c r="BM482" s="1" t="s">
        <v>86</v>
      </c>
      <c r="BN482" s="1" t="s">
        <v>78</v>
      </c>
      <c r="BO482" s="1" t="s">
        <v>78</v>
      </c>
      <c r="BP482" s="1" t="s">
        <v>78</v>
      </c>
      <c r="BQ482" s="1" t="s">
        <v>86</v>
      </c>
      <c r="BR482" s="1" t="s">
        <v>78</v>
      </c>
      <c r="BS482" s="1" t="s">
        <v>86</v>
      </c>
      <c r="BT482" s="1" t="s">
        <v>78</v>
      </c>
      <c r="BU482" s="1" t="s">
        <v>78</v>
      </c>
      <c r="BV482" s="1" t="s">
        <v>78</v>
      </c>
      <c r="BW482" s="1" t="s">
        <v>78</v>
      </c>
      <c r="BX482" s="1" t="s">
        <v>110</v>
      </c>
    </row>
    <row r="483" spans="1:76" x14ac:dyDescent="0.25">
      <c r="A483">
        <v>735425</v>
      </c>
      <c r="B483" t="s">
        <v>75</v>
      </c>
      <c r="C483" t="s">
        <v>1351</v>
      </c>
      <c r="D483" t="s">
        <v>1473</v>
      </c>
      <c r="E483" t="s">
        <v>1477</v>
      </c>
      <c r="F483" t="s">
        <v>1478</v>
      </c>
      <c r="G483" t="s">
        <v>1475</v>
      </c>
      <c r="I483" s="1" t="s">
        <v>220</v>
      </c>
      <c r="J483" s="1" t="s">
        <v>221</v>
      </c>
      <c r="K483" s="1" t="s">
        <v>78</v>
      </c>
      <c r="L483" s="1" t="s">
        <v>78</v>
      </c>
      <c r="M483" s="1" t="s">
        <v>78</v>
      </c>
      <c r="N483" s="1" t="s">
        <v>78</v>
      </c>
      <c r="O483" s="1" t="s">
        <v>78</v>
      </c>
      <c r="P483" s="1" t="s">
        <v>78</v>
      </c>
      <c r="Q483" s="1" t="s">
        <v>78</v>
      </c>
      <c r="R483" s="1" t="s">
        <v>78</v>
      </c>
      <c r="S483" s="1" t="s">
        <v>78</v>
      </c>
      <c r="T483" s="1" t="s">
        <v>78</v>
      </c>
      <c r="U483" s="1" t="s">
        <v>78</v>
      </c>
      <c r="V483" s="1" t="s">
        <v>78</v>
      </c>
      <c r="W483" s="1" t="s">
        <v>78</v>
      </c>
      <c r="X483" s="1" t="s">
        <v>78</v>
      </c>
      <c r="Y483" s="1" t="s">
        <v>78</v>
      </c>
      <c r="Z483" s="1" t="s">
        <v>78</v>
      </c>
      <c r="AA483" s="1" t="s">
        <v>78</v>
      </c>
      <c r="AB483" s="1" t="s">
        <v>78</v>
      </c>
      <c r="AC483" s="1" t="s">
        <v>78</v>
      </c>
      <c r="AD483" s="1" t="s">
        <v>78</v>
      </c>
      <c r="AE483" s="1" t="s">
        <v>78</v>
      </c>
      <c r="AF483" s="1" t="s">
        <v>78</v>
      </c>
      <c r="AG483" s="1" t="s">
        <v>78</v>
      </c>
      <c r="AH483" s="1" t="s">
        <v>78</v>
      </c>
      <c r="AI483" s="1" t="s">
        <v>78</v>
      </c>
      <c r="AJ483" s="1" t="s">
        <v>78</v>
      </c>
      <c r="AK483" s="1" t="s">
        <v>78</v>
      </c>
      <c r="AL483" s="1" t="s">
        <v>78</v>
      </c>
      <c r="AM483" s="1" t="s">
        <v>78</v>
      </c>
      <c r="AN483" s="1" t="s">
        <v>78</v>
      </c>
      <c r="AO483" s="1" t="s">
        <v>78</v>
      </c>
      <c r="AP483" s="1" t="s">
        <v>78</v>
      </c>
      <c r="AQ483" s="1" t="s">
        <v>78</v>
      </c>
      <c r="AR483" s="1" t="s">
        <v>78</v>
      </c>
      <c r="AS483" s="1" t="s">
        <v>78</v>
      </c>
      <c r="AT483" s="1" t="s">
        <v>78</v>
      </c>
      <c r="AU483" s="1" t="s">
        <v>78</v>
      </c>
      <c r="AV483" s="1" t="s">
        <v>78</v>
      </c>
      <c r="AW483" s="1" t="s">
        <v>78</v>
      </c>
      <c r="AX483" s="1" t="s">
        <v>78</v>
      </c>
      <c r="AY483" s="1" t="s">
        <v>78</v>
      </c>
      <c r="AZ483" s="1" t="s">
        <v>78</v>
      </c>
      <c r="BA483" s="1" t="s">
        <v>78</v>
      </c>
      <c r="BB483" s="1" t="s">
        <v>78</v>
      </c>
      <c r="BC483" s="1" t="s">
        <v>78</v>
      </c>
      <c r="BD483" s="1" t="s">
        <v>78</v>
      </c>
      <c r="BE483" s="1" t="s">
        <v>78</v>
      </c>
      <c r="BF483" s="1" t="s">
        <v>78</v>
      </c>
      <c r="BG483" s="1" t="s">
        <v>78</v>
      </c>
      <c r="BH483" s="1" t="s">
        <v>78</v>
      </c>
      <c r="BI483" s="1" t="s">
        <v>78</v>
      </c>
      <c r="BJ483" s="1" t="s">
        <v>78</v>
      </c>
      <c r="BK483" s="1" t="s">
        <v>78</v>
      </c>
      <c r="BL483" s="1" t="s">
        <v>78</v>
      </c>
      <c r="BM483" s="1" t="s">
        <v>78</v>
      </c>
      <c r="BN483" s="1" t="s">
        <v>78</v>
      </c>
      <c r="BO483" s="1" t="s">
        <v>78</v>
      </c>
      <c r="BP483" s="1" t="s">
        <v>78</v>
      </c>
      <c r="BQ483" s="1" t="s">
        <v>78</v>
      </c>
      <c r="BR483" s="1" t="s">
        <v>78</v>
      </c>
      <c r="BS483" s="1" t="s">
        <v>78</v>
      </c>
      <c r="BT483" s="1" t="s">
        <v>78</v>
      </c>
      <c r="BU483" s="1" t="s">
        <v>78</v>
      </c>
      <c r="BV483" s="1" t="s">
        <v>78</v>
      </c>
      <c r="BW483" s="1" t="s">
        <v>78</v>
      </c>
      <c r="BX483" s="1" t="s">
        <v>110</v>
      </c>
    </row>
    <row r="484" spans="1:76" x14ac:dyDescent="0.25">
      <c r="A484">
        <v>735426</v>
      </c>
      <c r="B484" t="s">
        <v>75</v>
      </c>
      <c r="C484" t="s">
        <v>1351</v>
      </c>
      <c r="D484" t="s">
        <v>1473</v>
      </c>
      <c r="E484" t="s">
        <v>1479</v>
      </c>
      <c r="F484" t="s">
        <v>1480</v>
      </c>
      <c r="G484" t="s">
        <v>1481</v>
      </c>
      <c r="I484" s="1" t="s">
        <v>220</v>
      </c>
      <c r="J484" s="1" t="s">
        <v>221</v>
      </c>
      <c r="K484" s="1" t="s">
        <v>78</v>
      </c>
      <c r="L484" s="1" t="s">
        <v>78</v>
      </c>
      <c r="M484" s="1" t="s">
        <v>78</v>
      </c>
      <c r="N484" s="1" t="s">
        <v>78</v>
      </c>
      <c r="O484" s="1" t="s">
        <v>78</v>
      </c>
      <c r="P484" s="1" t="s">
        <v>78</v>
      </c>
      <c r="Q484" s="1" t="s">
        <v>78</v>
      </c>
      <c r="R484" s="1" t="s">
        <v>78</v>
      </c>
      <c r="S484" s="1" t="s">
        <v>78</v>
      </c>
      <c r="T484" s="1" t="s">
        <v>78</v>
      </c>
      <c r="U484" s="1" t="s">
        <v>78</v>
      </c>
      <c r="V484" s="1" t="s">
        <v>78</v>
      </c>
      <c r="W484" s="1" t="s">
        <v>78</v>
      </c>
      <c r="X484" s="1" t="s">
        <v>78</v>
      </c>
      <c r="Y484" s="1" t="s">
        <v>78</v>
      </c>
      <c r="Z484" s="1" t="s">
        <v>78</v>
      </c>
      <c r="AA484" s="1" t="s">
        <v>78</v>
      </c>
      <c r="AB484" s="1" t="s">
        <v>78</v>
      </c>
      <c r="AC484" s="1" t="s">
        <v>78</v>
      </c>
      <c r="AD484" s="1" t="s">
        <v>78</v>
      </c>
      <c r="AE484" s="1" t="s">
        <v>78</v>
      </c>
      <c r="AF484" s="1" t="s">
        <v>78</v>
      </c>
      <c r="AG484" s="1" t="s">
        <v>78</v>
      </c>
      <c r="AH484" s="1" t="s">
        <v>78</v>
      </c>
      <c r="AI484" s="1" t="s">
        <v>78</v>
      </c>
      <c r="AJ484" s="1" t="s">
        <v>78</v>
      </c>
      <c r="AK484" s="1" t="s">
        <v>78</v>
      </c>
      <c r="AL484" s="1" t="s">
        <v>78</v>
      </c>
      <c r="AM484" s="1" t="s">
        <v>78</v>
      </c>
      <c r="AN484" s="1" t="s">
        <v>78</v>
      </c>
      <c r="AO484" s="1" t="s">
        <v>78</v>
      </c>
      <c r="AP484" s="1" t="s">
        <v>78</v>
      </c>
      <c r="AQ484" s="1" t="s">
        <v>78</v>
      </c>
      <c r="AR484" s="1" t="s">
        <v>78</v>
      </c>
      <c r="AS484" s="1" t="s">
        <v>78</v>
      </c>
      <c r="AT484" s="1" t="s">
        <v>78</v>
      </c>
      <c r="AU484" s="1" t="s">
        <v>78</v>
      </c>
      <c r="AV484" s="1" t="s">
        <v>78</v>
      </c>
      <c r="AW484" s="1" t="s">
        <v>78</v>
      </c>
      <c r="AX484" s="1" t="s">
        <v>78</v>
      </c>
      <c r="AY484" s="1" t="s">
        <v>78</v>
      </c>
      <c r="AZ484" s="1" t="s">
        <v>78</v>
      </c>
      <c r="BA484" s="1" t="s">
        <v>78</v>
      </c>
      <c r="BB484" s="1" t="s">
        <v>78</v>
      </c>
      <c r="BC484" s="1" t="s">
        <v>78</v>
      </c>
      <c r="BD484" s="1" t="s">
        <v>78</v>
      </c>
      <c r="BE484" s="1" t="s">
        <v>78</v>
      </c>
      <c r="BF484" s="1" t="s">
        <v>78</v>
      </c>
      <c r="BG484" s="1" t="s">
        <v>78</v>
      </c>
      <c r="BH484" s="1" t="s">
        <v>78</v>
      </c>
      <c r="BI484" s="1" t="s">
        <v>78</v>
      </c>
      <c r="BJ484" s="1" t="s">
        <v>78</v>
      </c>
      <c r="BK484" s="1" t="s">
        <v>78</v>
      </c>
      <c r="BL484" s="1" t="s">
        <v>78</v>
      </c>
      <c r="BM484" s="1" t="s">
        <v>78</v>
      </c>
      <c r="BN484" s="1" t="s">
        <v>78</v>
      </c>
      <c r="BO484" s="1" t="s">
        <v>78</v>
      </c>
      <c r="BP484" s="1" t="s">
        <v>78</v>
      </c>
      <c r="BQ484" s="1" t="s">
        <v>78</v>
      </c>
      <c r="BR484" s="1" t="s">
        <v>78</v>
      </c>
      <c r="BS484" s="1" t="s">
        <v>78</v>
      </c>
      <c r="BT484" s="1" t="s">
        <v>78</v>
      </c>
      <c r="BU484" s="1" t="s">
        <v>78</v>
      </c>
      <c r="BV484" s="1" t="s">
        <v>78</v>
      </c>
      <c r="BW484" s="1" t="s">
        <v>78</v>
      </c>
      <c r="BX484" s="1" t="s">
        <v>78</v>
      </c>
    </row>
    <row r="485" spans="1:76" x14ac:dyDescent="0.25">
      <c r="A485">
        <v>117896</v>
      </c>
      <c r="B485" t="s">
        <v>96</v>
      </c>
      <c r="C485" t="s">
        <v>1482</v>
      </c>
      <c r="D485" t="s">
        <v>1483</v>
      </c>
      <c r="E485" t="s">
        <v>78</v>
      </c>
      <c r="F485" t="s">
        <v>748</v>
      </c>
      <c r="G485" t="s">
        <v>1484</v>
      </c>
      <c r="I485" s="1" t="s">
        <v>82</v>
      </c>
      <c r="J485" s="1" t="s">
        <v>78</v>
      </c>
      <c r="K485" s="1" t="s">
        <v>83</v>
      </c>
      <c r="L485" s="1" t="s">
        <v>78</v>
      </c>
      <c r="M485" s="1" t="s">
        <v>78</v>
      </c>
      <c r="N485" s="1" t="s">
        <v>78</v>
      </c>
      <c r="O485" s="1" t="s">
        <v>78</v>
      </c>
      <c r="P485" s="1" t="s">
        <v>78</v>
      </c>
      <c r="Q485" s="1" t="s">
        <v>78</v>
      </c>
      <c r="R485" s="1" t="s">
        <v>78</v>
      </c>
      <c r="S485" s="1" t="s">
        <v>78</v>
      </c>
      <c r="T485" s="1" t="s">
        <v>78</v>
      </c>
      <c r="U485" s="1" t="s">
        <v>78</v>
      </c>
      <c r="V485" s="1" t="s">
        <v>78</v>
      </c>
      <c r="W485" s="1" t="s">
        <v>78</v>
      </c>
      <c r="X485" s="1" t="s">
        <v>78</v>
      </c>
      <c r="Y485" s="1" t="s">
        <v>78</v>
      </c>
      <c r="Z485" s="1" t="s">
        <v>78</v>
      </c>
      <c r="AA485" s="1" t="s">
        <v>78</v>
      </c>
      <c r="AB485" s="1" t="s">
        <v>78</v>
      </c>
      <c r="AC485" s="1" t="s">
        <v>78</v>
      </c>
      <c r="AD485" s="1" t="s">
        <v>78</v>
      </c>
      <c r="AE485" s="1" t="s">
        <v>78</v>
      </c>
      <c r="AF485" s="1" t="s">
        <v>78</v>
      </c>
      <c r="AG485" s="1" t="s">
        <v>78</v>
      </c>
      <c r="AH485" s="1" t="s">
        <v>78</v>
      </c>
      <c r="AI485" s="1" t="s">
        <v>78</v>
      </c>
      <c r="AJ485" s="1" t="s">
        <v>78</v>
      </c>
      <c r="AK485" s="1" t="s">
        <v>78</v>
      </c>
      <c r="AL485" s="1" t="s">
        <v>78</v>
      </c>
      <c r="AM485" s="1" t="s">
        <v>78</v>
      </c>
      <c r="AN485" s="1" t="s">
        <v>78</v>
      </c>
      <c r="AO485" s="1" t="s">
        <v>78</v>
      </c>
      <c r="AP485" s="1" t="s">
        <v>78</v>
      </c>
      <c r="AQ485" s="1" t="s">
        <v>78</v>
      </c>
      <c r="AR485" s="1" t="s">
        <v>78</v>
      </c>
      <c r="AS485" s="1" t="s">
        <v>78</v>
      </c>
      <c r="AT485" s="1" t="s">
        <v>78</v>
      </c>
      <c r="AU485" s="1" t="s">
        <v>78</v>
      </c>
      <c r="AV485" s="1" t="s">
        <v>78</v>
      </c>
      <c r="AW485" s="1" t="s">
        <v>78</v>
      </c>
      <c r="AX485" s="1" t="s">
        <v>78</v>
      </c>
      <c r="AY485" s="1" t="s">
        <v>78</v>
      </c>
      <c r="AZ485" s="1" t="s">
        <v>78</v>
      </c>
      <c r="BA485" s="1" t="s">
        <v>78</v>
      </c>
      <c r="BB485" s="1" t="s">
        <v>78</v>
      </c>
      <c r="BC485" s="1" t="s">
        <v>89</v>
      </c>
      <c r="BD485" s="1" t="s">
        <v>78</v>
      </c>
      <c r="BE485" s="1" t="s">
        <v>78</v>
      </c>
      <c r="BF485" s="1" t="s">
        <v>78</v>
      </c>
      <c r="BG485" s="1" t="s">
        <v>78</v>
      </c>
      <c r="BH485" s="1" t="s">
        <v>78</v>
      </c>
      <c r="BI485" s="1" t="s">
        <v>78</v>
      </c>
      <c r="BJ485" s="1" t="s">
        <v>78</v>
      </c>
      <c r="BK485" s="1" t="s">
        <v>78</v>
      </c>
      <c r="BL485" s="1" t="s">
        <v>78</v>
      </c>
      <c r="BM485" s="1" t="s">
        <v>78</v>
      </c>
      <c r="BN485" s="1" t="s">
        <v>78</v>
      </c>
      <c r="BO485" s="1" t="s">
        <v>78</v>
      </c>
      <c r="BP485" s="1" t="s">
        <v>78</v>
      </c>
      <c r="BQ485" s="1" t="s">
        <v>78</v>
      </c>
      <c r="BR485" s="1" t="s">
        <v>78</v>
      </c>
      <c r="BS485" s="1" t="s">
        <v>78</v>
      </c>
      <c r="BT485" s="1" t="s">
        <v>78</v>
      </c>
      <c r="BU485" s="1" t="s">
        <v>78</v>
      </c>
      <c r="BV485" s="1" t="s">
        <v>78</v>
      </c>
      <c r="BW485" s="1" t="s">
        <v>78</v>
      </c>
      <c r="BX485" s="1" t="s">
        <v>78</v>
      </c>
    </row>
    <row r="486" spans="1:76" x14ac:dyDescent="0.25">
      <c r="A486">
        <v>109945</v>
      </c>
      <c r="B486" t="s">
        <v>96</v>
      </c>
      <c r="C486" t="s">
        <v>1485</v>
      </c>
      <c r="D486" t="s">
        <v>1486</v>
      </c>
      <c r="E486" t="s">
        <v>78</v>
      </c>
      <c r="F486" t="s">
        <v>1165</v>
      </c>
      <c r="G486" t="s">
        <v>1487</v>
      </c>
      <c r="I486" s="1" t="s">
        <v>82</v>
      </c>
      <c r="J486" s="1" t="s">
        <v>78</v>
      </c>
      <c r="K486" s="1" t="s">
        <v>84</v>
      </c>
      <c r="L486" s="1" t="s">
        <v>78</v>
      </c>
      <c r="M486" s="1" t="s">
        <v>78</v>
      </c>
      <c r="N486" s="1" t="s">
        <v>86</v>
      </c>
      <c r="O486" s="1" t="s">
        <v>89</v>
      </c>
      <c r="P486" s="1" t="s">
        <v>109</v>
      </c>
      <c r="Q486" s="1" t="s">
        <v>89</v>
      </c>
      <c r="R486" s="1" t="s">
        <v>78</v>
      </c>
      <c r="S486" s="1" t="s">
        <v>78</v>
      </c>
      <c r="T486" s="1" t="s">
        <v>78</v>
      </c>
      <c r="U486" s="1" t="s">
        <v>78</v>
      </c>
      <c r="V486" s="1" t="s">
        <v>78</v>
      </c>
      <c r="W486" s="1" t="s">
        <v>78</v>
      </c>
      <c r="X486" s="1" t="s">
        <v>78</v>
      </c>
      <c r="Y486" s="1" t="s">
        <v>78</v>
      </c>
      <c r="Z486" s="1" t="s">
        <v>78</v>
      </c>
      <c r="AA486" s="1" t="s">
        <v>78</v>
      </c>
      <c r="AB486" s="1" t="s">
        <v>86</v>
      </c>
      <c r="AC486" s="1" t="s">
        <v>78</v>
      </c>
      <c r="AD486" s="1" t="s">
        <v>78</v>
      </c>
      <c r="AE486" s="1" t="s">
        <v>78</v>
      </c>
      <c r="AF486" s="1" t="s">
        <v>78</v>
      </c>
      <c r="AG486" s="1" t="s">
        <v>78</v>
      </c>
      <c r="AH486" s="1" t="s">
        <v>78</v>
      </c>
      <c r="AI486" s="1" t="s">
        <v>78</v>
      </c>
      <c r="AJ486" s="1" t="s">
        <v>78</v>
      </c>
      <c r="AK486" s="1" t="s">
        <v>78</v>
      </c>
      <c r="AL486" s="1" t="s">
        <v>78</v>
      </c>
      <c r="AM486" s="1" t="s">
        <v>78</v>
      </c>
      <c r="AN486" s="1" t="s">
        <v>86</v>
      </c>
      <c r="AO486" s="1" t="s">
        <v>78</v>
      </c>
      <c r="AP486" s="1" t="s">
        <v>78</v>
      </c>
      <c r="AQ486" s="1" t="s">
        <v>86</v>
      </c>
      <c r="AR486" s="1" t="s">
        <v>78</v>
      </c>
      <c r="AS486" s="1" t="s">
        <v>78</v>
      </c>
      <c r="AT486" s="1" t="s">
        <v>78</v>
      </c>
      <c r="AU486" s="1" t="s">
        <v>78</v>
      </c>
      <c r="AV486" s="1" t="s">
        <v>86</v>
      </c>
      <c r="AW486" s="1" t="s">
        <v>78</v>
      </c>
      <c r="AX486" s="1" t="s">
        <v>78</v>
      </c>
      <c r="AY486" s="1" t="s">
        <v>78</v>
      </c>
      <c r="AZ486" s="1" t="s">
        <v>78</v>
      </c>
      <c r="BA486" s="1" t="s">
        <v>78</v>
      </c>
      <c r="BB486" s="1" t="s">
        <v>78</v>
      </c>
      <c r="BC486" s="1" t="s">
        <v>564</v>
      </c>
      <c r="BD486" s="1" t="s">
        <v>89</v>
      </c>
      <c r="BE486" s="1" t="s">
        <v>78</v>
      </c>
      <c r="BF486" s="1" t="s">
        <v>78</v>
      </c>
      <c r="BG486" s="1" t="s">
        <v>78</v>
      </c>
      <c r="BH486" s="1" t="s">
        <v>78</v>
      </c>
      <c r="BI486" s="1" t="s">
        <v>78</v>
      </c>
      <c r="BJ486" s="1" t="s">
        <v>78</v>
      </c>
      <c r="BK486" s="1" t="s">
        <v>78</v>
      </c>
      <c r="BL486" s="1" t="s">
        <v>78</v>
      </c>
      <c r="BM486" s="1" t="s">
        <v>78</v>
      </c>
      <c r="BN486" s="1" t="s">
        <v>78</v>
      </c>
      <c r="BO486" s="1" t="s">
        <v>78</v>
      </c>
      <c r="BP486" s="1" t="s">
        <v>78</v>
      </c>
      <c r="BQ486" s="1" t="s">
        <v>78</v>
      </c>
      <c r="BR486" s="1" t="s">
        <v>78</v>
      </c>
      <c r="BS486" s="1" t="s">
        <v>78</v>
      </c>
      <c r="BT486" s="1" t="s">
        <v>78</v>
      </c>
      <c r="BU486" s="1" t="s">
        <v>78</v>
      </c>
      <c r="BV486" s="1" t="s">
        <v>78</v>
      </c>
      <c r="BW486" s="1" t="s">
        <v>78</v>
      </c>
      <c r="BX486" s="1" t="s">
        <v>78</v>
      </c>
    </row>
    <row r="487" spans="1:76" x14ac:dyDescent="0.25">
      <c r="A487">
        <v>108961</v>
      </c>
      <c r="B487" t="s">
        <v>96</v>
      </c>
      <c r="C487" t="s">
        <v>1485</v>
      </c>
      <c r="D487" t="s">
        <v>1488</v>
      </c>
      <c r="E487" t="s">
        <v>78</v>
      </c>
      <c r="F487" t="s">
        <v>1116</v>
      </c>
      <c r="G487" t="s">
        <v>1489</v>
      </c>
      <c r="I487" s="1" t="s">
        <v>82</v>
      </c>
      <c r="J487" s="1" t="s">
        <v>78</v>
      </c>
      <c r="K487" s="1" t="s">
        <v>84</v>
      </c>
      <c r="L487" s="1" t="s">
        <v>109</v>
      </c>
      <c r="M487" s="1" t="s">
        <v>78</v>
      </c>
      <c r="N487" s="1" t="s">
        <v>86</v>
      </c>
      <c r="O487" s="1" t="s">
        <v>89</v>
      </c>
      <c r="P487" s="1" t="s">
        <v>78</v>
      </c>
      <c r="Q487" s="1" t="s">
        <v>78</v>
      </c>
      <c r="R487" s="1" t="s">
        <v>78</v>
      </c>
      <c r="S487" s="1" t="s">
        <v>78</v>
      </c>
      <c r="T487" s="1" t="s">
        <v>78</v>
      </c>
      <c r="U487" s="1" t="s">
        <v>90</v>
      </c>
      <c r="V487" s="1" t="s">
        <v>90</v>
      </c>
      <c r="W487" s="1" t="s">
        <v>78</v>
      </c>
      <c r="X487" s="1" t="s">
        <v>78</v>
      </c>
      <c r="Y487" s="1" t="s">
        <v>78</v>
      </c>
      <c r="Z487" s="1" t="s">
        <v>78</v>
      </c>
      <c r="AA487" s="1" t="s">
        <v>78</v>
      </c>
      <c r="AB487" s="1" t="s">
        <v>78</v>
      </c>
      <c r="AC487" s="1" t="s">
        <v>78</v>
      </c>
      <c r="AD487" s="1" t="s">
        <v>90</v>
      </c>
      <c r="AE487" s="1" t="s">
        <v>78</v>
      </c>
      <c r="AF487" s="1" t="s">
        <v>78</v>
      </c>
      <c r="AG487" s="1" t="s">
        <v>78</v>
      </c>
      <c r="AH487" s="1" t="s">
        <v>78</v>
      </c>
      <c r="AI487" s="1" t="s">
        <v>78</v>
      </c>
      <c r="AJ487" s="1" t="s">
        <v>109</v>
      </c>
      <c r="AK487" s="1" t="s">
        <v>78</v>
      </c>
      <c r="AL487" s="1" t="s">
        <v>78</v>
      </c>
      <c r="AM487" s="1" t="s">
        <v>78</v>
      </c>
      <c r="AN487" s="1" t="s">
        <v>78</v>
      </c>
      <c r="AO487" s="1" t="s">
        <v>78</v>
      </c>
      <c r="AP487" s="1" t="s">
        <v>78</v>
      </c>
      <c r="AQ487" s="1" t="s">
        <v>78</v>
      </c>
      <c r="AR487" s="1" t="s">
        <v>78</v>
      </c>
      <c r="AS487" s="1" t="s">
        <v>109</v>
      </c>
      <c r="AT487" s="1" t="s">
        <v>78</v>
      </c>
      <c r="AU487" s="1" t="s">
        <v>89</v>
      </c>
      <c r="AV487" s="1" t="s">
        <v>86</v>
      </c>
      <c r="AW487" s="1" t="s">
        <v>78</v>
      </c>
      <c r="AX487" s="1" t="s">
        <v>78</v>
      </c>
      <c r="AY487" s="1" t="s">
        <v>78</v>
      </c>
      <c r="AZ487" s="1" t="s">
        <v>90</v>
      </c>
      <c r="BA487" s="1" t="s">
        <v>78</v>
      </c>
      <c r="BB487" s="1" t="s">
        <v>78</v>
      </c>
      <c r="BC487" s="1" t="s">
        <v>90</v>
      </c>
      <c r="BD487" s="1" t="s">
        <v>78</v>
      </c>
      <c r="BE487" s="1" t="s">
        <v>78</v>
      </c>
      <c r="BF487" s="1" t="s">
        <v>89</v>
      </c>
      <c r="BG487" s="1" t="s">
        <v>78</v>
      </c>
      <c r="BH487" s="1" t="s">
        <v>78</v>
      </c>
      <c r="BI487" s="1" t="s">
        <v>78</v>
      </c>
      <c r="BJ487" s="1" t="s">
        <v>78</v>
      </c>
      <c r="BK487" s="1" t="s">
        <v>78</v>
      </c>
      <c r="BL487" s="1" t="s">
        <v>78</v>
      </c>
      <c r="BM487" s="1" t="s">
        <v>78</v>
      </c>
      <c r="BN487" s="1" t="s">
        <v>78</v>
      </c>
      <c r="BO487" s="1" t="s">
        <v>78</v>
      </c>
      <c r="BP487" s="1" t="s">
        <v>78</v>
      </c>
      <c r="BQ487" s="1" t="s">
        <v>78</v>
      </c>
      <c r="BR487" s="1" t="s">
        <v>78</v>
      </c>
      <c r="BS487" s="1" t="s">
        <v>78</v>
      </c>
      <c r="BT487" s="1" t="s">
        <v>78</v>
      </c>
      <c r="BU487" s="1" t="s">
        <v>78</v>
      </c>
      <c r="BV487" s="1" t="s">
        <v>78</v>
      </c>
      <c r="BW487" s="1" t="s">
        <v>78</v>
      </c>
      <c r="BX487" s="1" t="s">
        <v>78</v>
      </c>
    </row>
    <row r="488" spans="1:76" x14ac:dyDescent="0.25">
      <c r="A488">
        <v>107902</v>
      </c>
      <c r="B488" t="s">
        <v>96</v>
      </c>
      <c r="C488" t="s">
        <v>1490</v>
      </c>
      <c r="D488" t="s">
        <v>1491</v>
      </c>
      <c r="E488" t="s">
        <v>78</v>
      </c>
      <c r="F488" t="s">
        <v>1492</v>
      </c>
      <c r="G488" t="s">
        <v>1493</v>
      </c>
      <c r="I488" s="1" t="s">
        <v>82</v>
      </c>
      <c r="J488" s="1" t="s">
        <v>78</v>
      </c>
      <c r="K488" s="1" t="s">
        <v>83</v>
      </c>
      <c r="L488" s="1" t="s">
        <v>78</v>
      </c>
      <c r="M488" s="1" t="s">
        <v>78</v>
      </c>
      <c r="N488" s="1" t="s">
        <v>78</v>
      </c>
      <c r="O488" s="1" t="s">
        <v>78</v>
      </c>
      <c r="P488" s="1" t="s">
        <v>78</v>
      </c>
      <c r="Q488" s="1" t="s">
        <v>78</v>
      </c>
      <c r="R488" s="1" t="s">
        <v>78</v>
      </c>
      <c r="S488" s="1" t="s">
        <v>78</v>
      </c>
      <c r="T488" s="1" t="s">
        <v>78</v>
      </c>
      <c r="U488" s="1" t="s">
        <v>78</v>
      </c>
      <c r="V488" s="1" t="s">
        <v>78</v>
      </c>
      <c r="W488" s="1" t="s">
        <v>78</v>
      </c>
      <c r="X488" s="1" t="s">
        <v>78</v>
      </c>
      <c r="Y488" s="1" t="s">
        <v>78</v>
      </c>
      <c r="Z488" s="1" t="s">
        <v>78</v>
      </c>
      <c r="AA488" s="1" t="s">
        <v>78</v>
      </c>
      <c r="AB488" s="1" t="s">
        <v>78</v>
      </c>
      <c r="AC488" s="1" t="s">
        <v>78</v>
      </c>
      <c r="AD488" s="1" t="s">
        <v>78</v>
      </c>
      <c r="AE488" s="1" t="s">
        <v>78</v>
      </c>
      <c r="AF488" s="1" t="s">
        <v>78</v>
      </c>
      <c r="AG488" s="1" t="s">
        <v>78</v>
      </c>
      <c r="AH488" s="1" t="s">
        <v>78</v>
      </c>
      <c r="AI488" s="1" t="s">
        <v>78</v>
      </c>
      <c r="AJ488" s="1" t="s">
        <v>78</v>
      </c>
      <c r="AK488" s="1" t="s">
        <v>78</v>
      </c>
      <c r="AL488" s="1" t="s">
        <v>78</v>
      </c>
      <c r="AM488" s="1" t="s">
        <v>78</v>
      </c>
      <c r="AN488" s="1" t="s">
        <v>78</v>
      </c>
      <c r="AO488" s="1" t="s">
        <v>78</v>
      </c>
      <c r="AP488" s="1" t="s">
        <v>78</v>
      </c>
      <c r="AQ488" s="1" t="s">
        <v>78</v>
      </c>
      <c r="AR488" s="1" t="s">
        <v>78</v>
      </c>
      <c r="AS488" s="1" t="s">
        <v>78</v>
      </c>
      <c r="AT488" s="1" t="s">
        <v>78</v>
      </c>
      <c r="AU488" s="1" t="s">
        <v>78</v>
      </c>
      <c r="AV488" s="1" t="s">
        <v>78</v>
      </c>
      <c r="AW488" s="1" t="s">
        <v>78</v>
      </c>
      <c r="AX488" s="1" t="s">
        <v>78</v>
      </c>
      <c r="AY488" s="1" t="s">
        <v>78</v>
      </c>
      <c r="AZ488" s="1" t="s">
        <v>78</v>
      </c>
      <c r="BA488" s="1" t="s">
        <v>78</v>
      </c>
      <c r="BB488" s="1" t="s">
        <v>78</v>
      </c>
      <c r="BC488" s="1" t="s">
        <v>89</v>
      </c>
      <c r="BD488" s="1" t="s">
        <v>78</v>
      </c>
      <c r="BE488" s="1" t="s">
        <v>78</v>
      </c>
      <c r="BF488" s="1" t="s">
        <v>78</v>
      </c>
      <c r="BG488" s="1" t="s">
        <v>78</v>
      </c>
      <c r="BH488" s="1" t="s">
        <v>78</v>
      </c>
      <c r="BI488" s="1" t="s">
        <v>78</v>
      </c>
      <c r="BJ488" s="1" t="s">
        <v>78</v>
      </c>
      <c r="BK488" s="1" t="s">
        <v>78</v>
      </c>
      <c r="BL488" s="1" t="s">
        <v>78</v>
      </c>
      <c r="BM488" s="1" t="s">
        <v>78</v>
      </c>
      <c r="BN488" s="1" t="s">
        <v>78</v>
      </c>
      <c r="BO488" s="1" t="s">
        <v>78</v>
      </c>
      <c r="BP488" s="1" t="s">
        <v>78</v>
      </c>
      <c r="BQ488" s="1" t="s">
        <v>78</v>
      </c>
      <c r="BR488" s="1" t="s">
        <v>78</v>
      </c>
      <c r="BS488" s="1" t="s">
        <v>78</v>
      </c>
      <c r="BT488" s="1" t="s">
        <v>78</v>
      </c>
      <c r="BU488" s="1" t="s">
        <v>78</v>
      </c>
      <c r="BV488" s="1" t="s">
        <v>78</v>
      </c>
      <c r="BW488" s="1" t="s">
        <v>78</v>
      </c>
      <c r="BX488" s="1" t="s">
        <v>78</v>
      </c>
    </row>
    <row r="489" spans="1:76" x14ac:dyDescent="0.25">
      <c r="A489">
        <v>121138</v>
      </c>
      <c r="B489" t="s">
        <v>241</v>
      </c>
      <c r="C489" t="s">
        <v>1494</v>
      </c>
      <c r="D489" t="s">
        <v>1495</v>
      </c>
      <c r="E489" t="s">
        <v>1496</v>
      </c>
      <c r="F489" t="s">
        <v>561</v>
      </c>
      <c r="G489" t="s">
        <v>1497</v>
      </c>
      <c r="H489" t="s">
        <v>1498</v>
      </c>
      <c r="I489" s="1" t="s">
        <v>82</v>
      </c>
      <c r="J489" s="1" t="s">
        <v>84</v>
      </c>
      <c r="K489" s="1" t="s">
        <v>84</v>
      </c>
      <c r="L489" s="1" t="s">
        <v>78</v>
      </c>
      <c r="M489" s="1" t="s">
        <v>86</v>
      </c>
      <c r="N489" s="1" t="s">
        <v>86</v>
      </c>
      <c r="O489" s="1" t="s">
        <v>78</v>
      </c>
      <c r="P489" s="1" t="s">
        <v>109</v>
      </c>
      <c r="Q489" s="1" t="s">
        <v>90</v>
      </c>
      <c r="R489" s="1" t="s">
        <v>78</v>
      </c>
      <c r="S489" s="1" t="s">
        <v>78</v>
      </c>
      <c r="T489" s="1" t="s">
        <v>78</v>
      </c>
      <c r="U489" s="1" t="s">
        <v>78</v>
      </c>
      <c r="V489" s="1" t="s">
        <v>78</v>
      </c>
      <c r="W489" s="1" t="s">
        <v>78</v>
      </c>
      <c r="X489" s="1" t="s">
        <v>86</v>
      </c>
      <c r="Y489" s="1" t="s">
        <v>78</v>
      </c>
      <c r="Z489" s="1" t="s">
        <v>78</v>
      </c>
      <c r="AA489" s="1" t="s">
        <v>78</v>
      </c>
      <c r="AB489" s="1" t="s">
        <v>78</v>
      </c>
      <c r="AC489" s="1" t="s">
        <v>78</v>
      </c>
      <c r="AD489" s="1" t="s">
        <v>78</v>
      </c>
      <c r="AE489" s="1" t="s">
        <v>86</v>
      </c>
      <c r="AF489" s="1" t="s">
        <v>78</v>
      </c>
      <c r="AG489" s="1" t="s">
        <v>78</v>
      </c>
      <c r="AH489" s="1" t="s">
        <v>114</v>
      </c>
      <c r="AI489" s="1" t="s">
        <v>86</v>
      </c>
      <c r="AJ489" s="1" t="s">
        <v>78</v>
      </c>
      <c r="AK489" s="1" t="s">
        <v>78</v>
      </c>
      <c r="AL489" s="1" t="s">
        <v>90</v>
      </c>
      <c r="AM489" s="1" t="s">
        <v>256</v>
      </c>
      <c r="AN489" s="1" t="s">
        <v>86</v>
      </c>
      <c r="AO489" s="1" t="s">
        <v>78</v>
      </c>
      <c r="AP489" s="1" t="s">
        <v>78</v>
      </c>
      <c r="AQ489" s="1" t="s">
        <v>86</v>
      </c>
      <c r="AR489" s="1" t="s">
        <v>78</v>
      </c>
      <c r="AS489" s="1" t="s">
        <v>78</v>
      </c>
      <c r="AT489" s="1" t="s">
        <v>86</v>
      </c>
      <c r="AU489" s="1" t="s">
        <v>78</v>
      </c>
      <c r="AV489" s="1" t="s">
        <v>78</v>
      </c>
      <c r="AW489" s="1" t="s">
        <v>86</v>
      </c>
      <c r="AX489" s="1" t="s">
        <v>78</v>
      </c>
      <c r="AY489" s="1" t="s">
        <v>78</v>
      </c>
      <c r="AZ489" s="1" t="s">
        <v>78</v>
      </c>
      <c r="BA489" s="1" t="s">
        <v>86</v>
      </c>
      <c r="BB489" s="1" t="s">
        <v>78</v>
      </c>
      <c r="BC489" s="1" t="s">
        <v>78</v>
      </c>
      <c r="BD489" s="1" t="s">
        <v>86</v>
      </c>
      <c r="BE489" s="1" t="s">
        <v>78</v>
      </c>
      <c r="BF489" s="1" t="s">
        <v>78</v>
      </c>
      <c r="BG489" s="1" t="s">
        <v>90</v>
      </c>
      <c r="BH489" s="1" t="s">
        <v>78</v>
      </c>
      <c r="BI489" s="1" t="s">
        <v>89</v>
      </c>
      <c r="BJ489" s="1" t="s">
        <v>86</v>
      </c>
      <c r="BK489" s="1" t="s">
        <v>90</v>
      </c>
      <c r="BL489" s="1" t="s">
        <v>90</v>
      </c>
      <c r="BM489" s="1" t="s">
        <v>90</v>
      </c>
      <c r="BN489" s="1" t="s">
        <v>86</v>
      </c>
      <c r="BO489" s="1" t="s">
        <v>78</v>
      </c>
      <c r="BP489" s="1" t="s">
        <v>78</v>
      </c>
      <c r="BQ489" s="1" t="s">
        <v>86</v>
      </c>
      <c r="BR489" s="1" t="s">
        <v>78</v>
      </c>
      <c r="BS489" s="1" t="s">
        <v>86</v>
      </c>
      <c r="BT489" s="1" t="s">
        <v>109</v>
      </c>
      <c r="BU489" s="1" t="s">
        <v>78</v>
      </c>
      <c r="BV489" s="1" t="s">
        <v>90</v>
      </c>
      <c r="BW489" s="1" t="s">
        <v>90</v>
      </c>
      <c r="BX489" s="1" t="s">
        <v>90</v>
      </c>
    </row>
    <row r="490" spans="1:76" x14ac:dyDescent="0.25">
      <c r="A490">
        <v>736802</v>
      </c>
      <c r="B490" t="s">
        <v>241</v>
      </c>
      <c r="C490" t="s">
        <v>1494</v>
      </c>
      <c r="D490" t="s">
        <v>1495</v>
      </c>
      <c r="E490" t="s">
        <v>1496</v>
      </c>
      <c r="F490" t="s">
        <v>848</v>
      </c>
      <c r="G490" t="s">
        <v>1499</v>
      </c>
      <c r="I490" s="1" t="s">
        <v>220</v>
      </c>
      <c r="J490" s="1" t="s">
        <v>221</v>
      </c>
      <c r="K490" s="1" t="s">
        <v>78</v>
      </c>
      <c r="L490" s="1" t="s">
        <v>78</v>
      </c>
      <c r="M490" s="1" t="s">
        <v>78</v>
      </c>
      <c r="N490" s="1" t="s">
        <v>78</v>
      </c>
      <c r="O490" s="1" t="s">
        <v>78</v>
      </c>
      <c r="P490" s="1" t="s">
        <v>78</v>
      </c>
      <c r="Q490" s="1" t="s">
        <v>78</v>
      </c>
      <c r="R490" s="1" t="s">
        <v>78</v>
      </c>
      <c r="S490" s="1" t="s">
        <v>78</v>
      </c>
      <c r="T490" s="1" t="s">
        <v>78</v>
      </c>
      <c r="U490" s="1" t="s">
        <v>78</v>
      </c>
      <c r="V490" s="1" t="s">
        <v>78</v>
      </c>
      <c r="W490" s="1" t="s">
        <v>78</v>
      </c>
      <c r="X490" s="1" t="s">
        <v>78</v>
      </c>
      <c r="Y490" s="1" t="s">
        <v>78</v>
      </c>
      <c r="Z490" s="1" t="s">
        <v>78</v>
      </c>
      <c r="AA490" s="1" t="s">
        <v>78</v>
      </c>
      <c r="AB490" s="1" t="s">
        <v>78</v>
      </c>
      <c r="AC490" s="1" t="s">
        <v>78</v>
      </c>
      <c r="AD490" s="1" t="s">
        <v>78</v>
      </c>
      <c r="AE490" s="1" t="s">
        <v>78</v>
      </c>
      <c r="AF490" s="1" t="s">
        <v>78</v>
      </c>
      <c r="AG490" s="1" t="s">
        <v>78</v>
      </c>
      <c r="AH490" s="1" t="s">
        <v>78</v>
      </c>
      <c r="AI490" s="1" t="s">
        <v>78</v>
      </c>
      <c r="AJ490" s="1" t="s">
        <v>78</v>
      </c>
      <c r="AK490" s="1" t="s">
        <v>78</v>
      </c>
      <c r="AL490" s="1" t="s">
        <v>78</v>
      </c>
      <c r="AM490" s="1" t="s">
        <v>78</v>
      </c>
      <c r="AN490" s="1" t="s">
        <v>78</v>
      </c>
      <c r="AO490" s="1" t="s">
        <v>78</v>
      </c>
      <c r="AP490" s="1" t="s">
        <v>78</v>
      </c>
      <c r="AQ490" s="1" t="s">
        <v>78</v>
      </c>
      <c r="AR490" s="1" t="s">
        <v>78</v>
      </c>
      <c r="AS490" s="1" t="s">
        <v>78</v>
      </c>
      <c r="AT490" s="1" t="s">
        <v>78</v>
      </c>
      <c r="AU490" s="1" t="s">
        <v>78</v>
      </c>
      <c r="AV490" s="1" t="s">
        <v>78</v>
      </c>
      <c r="AW490" s="1" t="s">
        <v>78</v>
      </c>
      <c r="AX490" s="1" t="s">
        <v>78</v>
      </c>
      <c r="AY490" s="1" t="s">
        <v>78</v>
      </c>
      <c r="AZ490" s="1" t="s">
        <v>78</v>
      </c>
      <c r="BA490" s="1" t="s">
        <v>78</v>
      </c>
      <c r="BB490" s="1" t="s">
        <v>78</v>
      </c>
      <c r="BC490" s="1" t="s">
        <v>78</v>
      </c>
      <c r="BD490" s="1" t="s">
        <v>78</v>
      </c>
      <c r="BE490" s="1" t="s">
        <v>78</v>
      </c>
      <c r="BF490" s="1" t="s">
        <v>78</v>
      </c>
      <c r="BG490" s="1" t="s">
        <v>78</v>
      </c>
      <c r="BH490" s="1" t="s">
        <v>78</v>
      </c>
      <c r="BI490" s="1" t="s">
        <v>78</v>
      </c>
      <c r="BJ490" s="1" t="s">
        <v>78</v>
      </c>
      <c r="BK490" s="1" t="s">
        <v>86</v>
      </c>
      <c r="BL490" s="1" t="s">
        <v>78</v>
      </c>
      <c r="BM490" s="1" t="s">
        <v>78</v>
      </c>
      <c r="BN490" s="1" t="s">
        <v>78</v>
      </c>
      <c r="BO490" s="1" t="s">
        <v>78</v>
      </c>
      <c r="BP490" s="1" t="s">
        <v>78</v>
      </c>
      <c r="BQ490" s="1" t="s">
        <v>78</v>
      </c>
      <c r="BR490" s="1" t="s">
        <v>78</v>
      </c>
      <c r="BS490" s="1" t="s">
        <v>78</v>
      </c>
      <c r="BT490" s="1" t="s">
        <v>78</v>
      </c>
      <c r="BU490" s="1" t="s">
        <v>78</v>
      </c>
      <c r="BV490" s="1" t="s">
        <v>78</v>
      </c>
      <c r="BW490" s="1" t="s">
        <v>78</v>
      </c>
      <c r="BX490" s="1" t="s">
        <v>78</v>
      </c>
    </row>
    <row r="491" spans="1:76" x14ac:dyDescent="0.25">
      <c r="A491">
        <v>840915</v>
      </c>
      <c r="B491" t="s">
        <v>241</v>
      </c>
      <c r="C491" t="s">
        <v>1494</v>
      </c>
      <c r="D491" t="s">
        <v>1495</v>
      </c>
      <c r="E491" t="s">
        <v>1496</v>
      </c>
      <c r="F491" t="s">
        <v>1500</v>
      </c>
      <c r="G491" t="s">
        <v>1497</v>
      </c>
      <c r="I491" s="1" t="s">
        <v>220</v>
      </c>
      <c r="J491" s="1" t="s">
        <v>78</v>
      </c>
      <c r="K491" s="1" t="s">
        <v>221</v>
      </c>
      <c r="L491" s="1" t="s">
        <v>78</v>
      </c>
      <c r="M491" s="1" t="s">
        <v>78</v>
      </c>
      <c r="N491" s="1" t="s">
        <v>78</v>
      </c>
      <c r="O491" s="1" t="s">
        <v>78</v>
      </c>
      <c r="P491" s="1" t="s">
        <v>78</v>
      </c>
      <c r="Q491" s="1" t="s">
        <v>78</v>
      </c>
      <c r="R491" s="1" t="s">
        <v>78</v>
      </c>
      <c r="S491" s="1" t="s">
        <v>78</v>
      </c>
      <c r="T491" s="1" t="s">
        <v>78</v>
      </c>
      <c r="U491" s="1" t="s">
        <v>78</v>
      </c>
      <c r="V491" s="1" t="s">
        <v>78</v>
      </c>
      <c r="W491" s="1" t="s">
        <v>78</v>
      </c>
      <c r="X491" s="1" t="s">
        <v>78</v>
      </c>
      <c r="Y491" s="1" t="s">
        <v>78</v>
      </c>
      <c r="Z491" s="1" t="s">
        <v>78</v>
      </c>
      <c r="AA491" s="1" t="s">
        <v>78</v>
      </c>
      <c r="AB491" s="1" t="s">
        <v>78</v>
      </c>
      <c r="AC491" s="1" t="s">
        <v>78</v>
      </c>
      <c r="AD491" s="1" t="s">
        <v>78</v>
      </c>
      <c r="AE491" s="1" t="s">
        <v>78</v>
      </c>
      <c r="AF491" s="1" t="s">
        <v>78</v>
      </c>
      <c r="AG491" s="1" t="s">
        <v>78</v>
      </c>
      <c r="AH491" s="1" t="s">
        <v>78</v>
      </c>
      <c r="AI491" s="1" t="s">
        <v>78</v>
      </c>
      <c r="AJ491" s="1" t="s">
        <v>78</v>
      </c>
      <c r="AK491" s="1" t="s">
        <v>78</v>
      </c>
      <c r="AL491" s="1" t="s">
        <v>78</v>
      </c>
      <c r="AM491" s="1" t="s">
        <v>78</v>
      </c>
      <c r="AN491" s="1" t="s">
        <v>78</v>
      </c>
      <c r="AO491" s="1" t="s">
        <v>78</v>
      </c>
      <c r="AP491" s="1" t="s">
        <v>78</v>
      </c>
      <c r="AQ491" s="1" t="s">
        <v>78</v>
      </c>
      <c r="AR491" s="1" t="s">
        <v>78</v>
      </c>
      <c r="AS491" s="1" t="s">
        <v>78</v>
      </c>
      <c r="AT491" s="1" t="s">
        <v>78</v>
      </c>
      <c r="AU491" s="1" t="s">
        <v>78</v>
      </c>
      <c r="AV491" s="1" t="s">
        <v>78</v>
      </c>
      <c r="AW491" s="1" t="s">
        <v>78</v>
      </c>
      <c r="AX491" s="1" t="s">
        <v>78</v>
      </c>
      <c r="AY491" s="1" t="s">
        <v>78</v>
      </c>
      <c r="AZ491" s="1" t="s">
        <v>78</v>
      </c>
      <c r="BA491" s="1" t="s">
        <v>78</v>
      </c>
      <c r="BB491" s="1" t="s">
        <v>78</v>
      </c>
      <c r="BC491" s="1" t="s">
        <v>78</v>
      </c>
      <c r="BD491" s="1" t="s">
        <v>78</v>
      </c>
      <c r="BE491" s="1" t="s">
        <v>78</v>
      </c>
      <c r="BF491" s="1" t="s">
        <v>78</v>
      </c>
      <c r="BG491" s="1" t="s">
        <v>78</v>
      </c>
      <c r="BH491" s="1" t="s">
        <v>78</v>
      </c>
      <c r="BI491" s="1" t="s">
        <v>78</v>
      </c>
      <c r="BJ491" s="1" t="s">
        <v>86</v>
      </c>
      <c r="BK491" s="1" t="s">
        <v>78</v>
      </c>
      <c r="BL491" s="1" t="s">
        <v>78</v>
      </c>
      <c r="BM491" s="1" t="s">
        <v>78</v>
      </c>
      <c r="BN491" s="1" t="s">
        <v>78</v>
      </c>
      <c r="BO491" s="1" t="s">
        <v>78</v>
      </c>
      <c r="BP491" s="1" t="s">
        <v>78</v>
      </c>
      <c r="BQ491" s="1" t="s">
        <v>78</v>
      </c>
      <c r="BR491" s="1" t="s">
        <v>78</v>
      </c>
      <c r="BS491" s="1" t="s">
        <v>78</v>
      </c>
      <c r="BT491" s="1" t="s">
        <v>78</v>
      </c>
      <c r="BU491" s="1" t="s">
        <v>78</v>
      </c>
      <c r="BV491" s="1" t="s">
        <v>78</v>
      </c>
      <c r="BW491" s="1" t="s">
        <v>78</v>
      </c>
      <c r="BX491" s="1" t="s">
        <v>78</v>
      </c>
    </row>
    <row r="492" spans="1:76" x14ac:dyDescent="0.25">
      <c r="A492">
        <v>107505</v>
      </c>
      <c r="B492" t="s">
        <v>241</v>
      </c>
      <c r="C492" t="s">
        <v>1494</v>
      </c>
      <c r="D492" t="s">
        <v>1495</v>
      </c>
      <c r="E492" t="s">
        <v>1496</v>
      </c>
      <c r="F492" t="s">
        <v>1501</v>
      </c>
      <c r="G492" t="s">
        <v>1497</v>
      </c>
      <c r="I492" s="1" t="s">
        <v>352</v>
      </c>
      <c r="J492" s="1" t="s">
        <v>221</v>
      </c>
      <c r="K492" s="1" t="s">
        <v>221</v>
      </c>
      <c r="L492" s="1" t="s">
        <v>78</v>
      </c>
      <c r="M492" s="1" t="s">
        <v>78</v>
      </c>
      <c r="N492" s="1" t="s">
        <v>78</v>
      </c>
      <c r="O492" s="1" t="s">
        <v>78</v>
      </c>
      <c r="P492" s="1" t="s">
        <v>78</v>
      </c>
      <c r="Q492" s="1" t="s">
        <v>78</v>
      </c>
      <c r="R492" s="1" t="s">
        <v>78</v>
      </c>
      <c r="S492" s="1" t="s">
        <v>78</v>
      </c>
      <c r="T492" s="1" t="s">
        <v>78</v>
      </c>
      <c r="U492" s="1" t="s">
        <v>78</v>
      </c>
      <c r="V492" s="1" t="s">
        <v>78</v>
      </c>
      <c r="W492" s="1" t="s">
        <v>78</v>
      </c>
      <c r="X492" s="1" t="s">
        <v>78</v>
      </c>
      <c r="Y492" s="1" t="s">
        <v>78</v>
      </c>
      <c r="Z492" s="1" t="s">
        <v>78</v>
      </c>
      <c r="AA492" s="1" t="s">
        <v>78</v>
      </c>
      <c r="AB492" s="1" t="s">
        <v>78</v>
      </c>
      <c r="AC492" s="1" t="s">
        <v>78</v>
      </c>
      <c r="AD492" s="1" t="s">
        <v>78</v>
      </c>
      <c r="AE492" s="1" t="s">
        <v>86</v>
      </c>
      <c r="AF492" s="1" t="s">
        <v>78</v>
      </c>
      <c r="AG492" s="1" t="s">
        <v>78</v>
      </c>
      <c r="AH492" s="1" t="s">
        <v>78</v>
      </c>
      <c r="AI492" s="1" t="s">
        <v>78</v>
      </c>
      <c r="AJ492" s="1" t="s">
        <v>78</v>
      </c>
      <c r="AK492" s="1" t="s">
        <v>78</v>
      </c>
      <c r="AL492" s="1" t="s">
        <v>78</v>
      </c>
      <c r="AM492" s="1" t="s">
        <v>78</v>
      </c>
      <c r="AN492" s="1" t="s">
        <v>78</v>
      </c>
      <c r="AO492" s="1" t="s">
        <v>78</v>
      </c>
      <c r="AP492" s="1" t="s">
        <v>78</v>
      </c>
      <c r="AQ492" s="1" t="s">
        <v>78</v>
      </c>
      <c r="AR492" s="1" t="s">
        <v>78</v>
      </c>
      <c r="AS492" s="1" t="s">
        <v>78</v>
      </c>
      <c r="AT492" s="1" t="s">
        <v>78</v>
      </c>
      <c r="AU492" s="1" t="s">
        <v>78</v>
      </c>
      <c r="AV492" s="1" t="s">
        <v>78</v>
      </c>
      <c r="AW492" s="1" t="s">
        <v>78</v>
      </c>
      <c r="AX492" s="1" t="s">
        <v>78</v>
      </c>
      <c r="AY492" s="1" t="s">
        <v>78</v>
      </c>
      <c r="AZ492" s="1" t="s">
        <v>78</v>
      </c>
      <c r="BA492" s="1" t="s">
        <v>78</v>
      </c>
      <c r="BB492" s="1" t="s">
        <v>78</v>
      </c>
      <c r="BC492" s="1" t="s">
        <v>78</v>
      </c>
      <c r="BD492" s="1" t="s">
        <v>78</v>
      </c>
      <c r="BE492" s="1" t="s">
        <v>78</v>
      </c>
      <c r="BF492" s="1" t="s">
        <v>78</v>
      </c>
      <c r="BG492" s="1" t="s">
        <v>78</v>
      </c>
      <c r="BH492" s="1" t="s">
        <v>78</v>
      </c>
      <c r="BI492" s="1" t="s">
        <v>78</v>
      </c>
      <c r="BJ492" s="1" t="s">
        <v>78</v>
      </c>
      <c r="BK492" s="1" t="s">
        <v>78</v>
      </c>
      <c r="BL492" s="1" t="s">
        <v>78</v>
      </c>
      <c r="BM492" s="1" t="s">
        <v>78</v>
      </c>
      <c r="BN492" s="1" t="s">
        <v>110</v>
      </c>
      <c r="BO492" s="1" t="s">
        <v>78</v>
      </c>
      <c r="BP492" s="1" t="s">
        <v>78</v>
      </c>
      <c r="BQ492" s="1" t="s">
        <v>78</v>
      </c>
      <c r="BR492" s="1" t="s">
        <v>78</v>
      </c>
      <c r="BS492" s="1" t="s">
        <v>78</v>
      </c>
      <c r="BT492" s="1" t="s">
        <v>78</v>
      </c>
      <c r="BU492" s="1" t="s">
        <v>78</v>
      </c>
      <c r="BV492" s="1" t="s">
        <v>78</v>
      </c>
      <c r="BW492" s="1" t="s">
        <v>78</v>
      </c>
      <c r="BX492" s="1" t="s">
        <v>78</v>
      </c>
    </row>
    <row r="493" spans="1:76" x14ac:dyDescent="0.25">
      <c r="A493">
        <v>110960</v>
      </c>
      <c r="B493" t="s">
        <v>241</v>
      </c>
      <c r="C493" t="s">
        <v>1494</v>
      </c>
      <c r="D493" t="s">
        <v>1495</v>
      </c>
      <c r="E493" t="s">
        <v>1496</v>
      </c>
      <c r="F493" t="s">
        <v>874</v>
      </c>
      <c r="G493" t="s">
        <v>1497</v>
      </c>
      <c r="I493" s="1" t="s">
        <v>659</v>
      </c>
      <c r="J493" s="1" t="s">
        <v>78</v>
      </c>
      <c r="K493" s="1" t="s">
        <v>154</v>
      </c>
      <c r="L493" s="1" t="s">
        <v>78</v>
      </c>
      <c r="M493" s="1" t="s">
        <v>78</v>
      </c>
      <c r="N493" s="1" t="s">
        <v>78</v>
      </c>
      <c r="O493" s="1" t="s">
        <v>78</v>
      </c>
      <c r="P493" s="1" t="s">
        <v>78</v>
      </c>
      <c r="Q493" s="1" t="s">
        <v>78</v>
      </c>
      <c r="R493" s="1" t="s">
        <v>78</v>
      </c>
      <c r="S493" s="1" t="s">
        <v>78</v>
      </c>
      <c r="T493" s="1" t="s">
        <v>78</v>
      </c>
      <c r="U493" s="1" t="s">
        <v>78</v>
      </c>
      <c r="V493" s="1" t="s">
        <v>78</v>
      </c>
      <c r="W493" s="1" t="s">
        <v>78</v>
      </c>
      <c r="X493" s="1" t="s">
        <v>78</v>
      </c>
      <c r="Y493" s="1" t="s">
        <v>78</v>
      </c>
      <c r="Z493" s="1" t="s">
        <v>78</v>
      </c>
      <c r="AA493" s="1" t="s">
        <v>78</v>
      </c>
      <c r="AB493" s="1" t="s">
        <v>78</v>
      </c>
      <c r="AC493" s="1" t="s">
        <v>78</v>
      </c>
      <c r="AD493" s="1" t="s">
        <v>78</v>
      </c>
      <c r="AE493" s="1" t="s">
        <v>78</v>
      </c>
      <c r="AF493" s="1" t="s">
        <v>78</v>
      </c>
      <c r="AG493" s="1" t="s">
        <v>78</v>
      </c>
      <c r="AH493" s="1" t="s">
        <v>78</v>
      </c>
      <c r="AI493" s="1" t="s">
        <v>78</v>
      </c>
      <c r="AJ493" s="1" t="s">
        <v>78</v>
      </c>
      <c r="AK493" s="1" t="s">
        <v>78</v>
      </c>
      <c r="AL493" s="1" t="s">
        <v>78</v>
      </c>
      <c r="AM493" s="1" t="s">
        <v>78</v>
      </c>
      <c r="AN493" s="1" t="s">
        <v>86</v>
      </c>
      <c r="AO493" s="1" t="s">
        <v>78</v>
      </c>
      <c r="AP493" s="1" t="s">
        <v>78</v>
      </c>
      <c r="AQ493" s="1" t="s">
        <v>78</v>
      </c>
      <c r="AR493" s="1" t="s">
        <v>78</v>
      </c>
      <c r="AS493" s="1" t="s">
        <v>78</v>
      </c>
      <c r="AT493" s="1" t="s">
        <v>78</v>
      </c>
      <c r="AU493" s="1" t="s">
        <v>78</v>
      </c>
      <c r="AV493" s="1" t="s">
        <v>78</v>
      </c>
      <c r="AW493" s="1" t="s">
        <v>78</v>
      </c>
      <c r="AX493" s="1" t="s">
        <v>78</v>
      </c>
      <c r="AY493" s="1" t="s">
        <v>78</v>
      </c>
      <c r="AZ493" s="1" t="s">
        <v>78</v>
      </c>
      <c r="BA493" s="1" t="s">
        <v>78</v>
      </c>
      <c r="BB493" s="1" t="s">
        <v>78</v>
      </c>
      <c r="BC493" s="1" t="s">
        <v>78</v>
      </c>
      <c r="BD493" s="1" t="s">
        <v>78</v>
      </c>
      <c r="BE493" s="1" t="s">
        <v>78</v>
      </c>
      <c r="BF493" s="1" t="s">
        <v>78</v>
      </c>
      <c r="BG493" s="1" t="s">
        <v>78</v>
      </c>
      <c r="BH493" s="1" t="s">
        <v>78</v>
      </c>
      <c r="BI493" s="1" t="s">
        <v>78</v>
      </c>
      <c r="BJ493" s="1" t="s">
        <v>78</v>
      </c>
      <c r="BK493" s="1" t="s">
        <v>78</v>
      </c>
      <c r="BL493" s="1" t="s">
        <v>78</v>
      </c>
      <c r="BM493" s="1" t="s">
        <v>78</v>
      </c>
      <c r="BN493" s="1" t="s">
        <v>78</v>
      </c>
      <c r="BO493" s="1" t="s">
        <v>78</v>
      </c>
      <c r="BP493" s="1" t="s">
        <v>78</v>
      </c>
      <c r="BQ493" s="1" t="s">
        <v>78</v>
      </c>
      <c r="BR493" s="1" t="s">
        <v>78</v>
      </c>
      <c r="BS493" s="1" t="s">
        <v>78</v>
      </c>
      <c r="BT493" s="1" t="s">
        <v>78</v>
      </c>
      <c r="BU493" s="1" t="s">
        <v>78</v>
      </c>
      <c r="BV493" s="1" t="s">
        <v>78</v>
      </c>
      <c r="BW493" s="1" t="s">
        <v>78</v>
      </c>
      <c r="BX493" s="1" t="s">
        <v>78</v>
      </c>
    </row>
    <row r="494" spans="1:76" x14ac:dyDescent="0.25">
      <c r="A494">
        <v>113592</v>
      </c>
      <c r="B494" t="s">
        <v>241</v>
      </c>
      <c r="C494" t="s">
        <v>1494</v>
      </c>
      <c r="D494" t="s">
        <v>1495</v>
      </c>
      <c r="E494" t="s">
        <v>1496</v>
      </c>
      <c r="F494" t="s">
        <v>492</v>
      </c>
      <c r="G494" t="s">
        <v>1497</v>
      </c>
      <c r="I494" s="1" t="s">
        <v>352</v>
      </c>
      <c r="J494" s="1" t="s">
        <v>78</v>
      </c>
      <c r="K494" s="1" t="s">
        <v>167</v>
      </c>
      <c r="L494" s="1" t="s">
        <v>78</v>
      </c>
      <c r="M494" s="1" t="s">
        <v>78</v>
      </c>
      <c r="N494" s="1" t="s">
        <v>78</v>
      </c>
      <c r="O494" s="1" t="s">
        <v>78</v>
      </c>
      <c r="P494" s="1" t="s">
        <v>86</v>
      </c>
      <c r="Q494" s="1" t="s">
        <v>78</v>
      </c>
      <c r="R494" s="1" t="s">
        <v>78</v>
      </c>
      <c r="S494" s="1" t="s">
        <v>78</v>
      </c>
      <c r="T494" s="1" t="s">
        <v>78</v>
      </c>
      <c r="U494" s="1" t="s">
        <v>78</v>
      </c>
      <c r="V494" s="1" t="s">
        <v>78</v>
      </c>
      <c r="W494" s="1" t="s">
        <v>78</v>
      </c>
      <c r="X494" s="1" t="s">
        <v>78</v>
      </c>
      <c r="Y494" s="1" t="s">
        <v>78</v>
      </c>
      <c r="Z494" s="1" t="s">
        <v>78</v>
      </c>
      <c r="AA494" s="1" t="s">
        <v>78</v>
      </c>
      <c r="AB494" s="1" t="s">
        <v>78</v>
      </c>
      <c r="AC494" s="1" t="s">
        <v>78</v>
      </c>
      <c r="AD494" s="1" t="s">
        <v>78</v>
      </c>
      <c r="AE494" s="1" t="s">
        <v>78</v>
      </c>
      <c r="AF494" s="1" t="s">
        <v>78</v>
      </c>
      <c r="AG494" s="1" t="s">
        <v>78</v>
      </c>
      <c r="AH494" s="1" t="s">
        <v>78</v>
      </c>
      <c r="AI494" s="1" t="s">
        <v>78</v>
      </c>
      <c r="AJ494" s="1" t="s">
        <v>78</v>
      </c>
      <c r="AK494" s="1" t="s">
        <v>78</v>
      </c>
      <c r="AL494" s="1" t="s">
        <v>78</v>
      </c>
      <c r="AM494" s="1" t="s">
        <v>78</v>
      </c>
      <c r="AN494" s="1" t="s">
        <v>78</v>
      </c>
      <c r="AO494" s="1" t="s">
        <v>78</v>
      </c>
      <c r="AP494" s="1" t="s">
        <v>78</v>
      </c>
      <c r="AQ494" s="1" t="s">
        <v>78</v>
      </c>
      <c r="AR494" s="1" t="s">
        <v>78</v>
      </c>
      <c r="AS494" s="1" t="s">
        <v>78</v>
      </c>
      <c r="AT494" s="1" t="s">
        <v>78</v>
      </c>
      <c r="AU494" s="1" t="s">
        <v>78</v>
      </c>
      <c r="AV494" s="1" t="s">
        <v>78</v>
      </c>
      <c r="AW494" s="1" t="s">
        <v>78</v>
      </c>
      <c r="AX494" s="1" t="s">
        <v>78</v>
      </c>
      <c r="AY494" s="1" t="s">
        <v>78</v>
      </c>
      <c r="AZ494" s="1" t="s">
        <v>78</v>
      </c>
      <c r="BA494" s="1" t="s">
        <v>78</v>
      </c>
      <c r="BB494" s="1" t="s">
        <v>78</v>
      </c>
      <c r="BC494" s="1" t="s">
        <v>78</v>
      </c>
      <c r="BD494" s="1" t="s">
        <v>78</v>
      </c>
      <c r="BE494" s="1" t="s">
        <v>78</v>
      </c>
      <c r="BF494" s="1" t="s">
        <v>78</v>
      </c>
      <c r="BG494" s="1" t="s">
        <v>78</v>
      </c>
      <c r="BH494" s="1" t="s">
        <v>78</v>
      </c>
      <c r="BI494" s="1" t="s">
        <v>78</v>
      </c>
      <c r="BJ494" s="1" t="s">
        <v>78</v>
      </c>
      <c r="BK494" s="1" t="s">
        <v>78</v>
      </c>
      <c r="BL494" s="1" t="s">
        <v>78</v>
      </c>
      <c r="BM494" s="1" t="s">
        <v>78</v>
      </c>
      <c r="BN494" s="1" t="s">
        <v>78</v>
      </c>
      <c r="BO494" s="1" t="s">
        <v>78</v>
      </c>
      <c r="BP494" s="1" t="s">
        <v>78</v>
      </c>
      <c r="BQ494" s="1" t="s">
        <v>78</v>
      </c>
      <c r="BR494" s="1" t="s">
        <v>78</v>
      </c>
      <c r="BS494" s="1" t="s">
        <v>78</v>
      </c>
      <c r="BT494" s="1" t="s">
        <v>78</v>
      </c>
      <c r="BU494" s="1" t="s">
        <v>78</v>
      </c>
      <c r="BV494" s="1" t="s">
        <v>78</v>
      </c>
      <c r="BW494" s="1" t="s">
        <v>78</v>
      </c>
      <c r="BX494" s="1" t="s">
        <v>78</v>
      </c>
    </row>
    <row r="495" spans="1:76" x14ac:dyDescent="0.25">
      <c r="A495">
        <v>116200</v>
      </c>
      <c r="B495" t="s">
        <v>241</v>
      </c>
      <c r="C495" t="s">
        <v>1494</v>
      </c>
      <c r="D495" t="s">
        <v>1495</v>
      </c>
      <c r="E495" t="s">
        <v>1502</v>
      </c>
      <c r="F495" t="s">
        <v>1503</v>
      </c>
      <c r="G495" t="s">
        <v>1504</v>
      </c>
      <c r="H495" t="s">
        <v>1505</v>
      </c>
      <c r="I495" s="1" t="s">
        <v>82</v>
      </c>
      <c r="J495" s="1" t="s">
        <v>84</v>
      </c>
      <c r="K495" s="1" t="s">
        <v>84</v>
      </c>
      <c r="L495" s="1" t="s">
        <v>85</v>
      </c>
      <c r="M495" s="1" t="s">
        <v>78</v>
      </c>
      <c r="N495" s="1" t="s">
        <v>86</v>
      </c>
      <c r="O495" s="1" t="s">
        <v>90</v>
      </c>
      <c r="P495" s="1" t="s">
        <v>110</v>
      </c>
      <c r="Q495" s="1" t="s">
        <v>90</v>
      </c>
      <c r="R495" s="1" t="s">
        <v>90</v>
      </c>
      <c r="S495" s="1" t="s">
        <v>90</v>
      </c>
      <c r="T495" s="1" t="s">
        <v>86</v>
      </c>
      <c r="U495" s="1" t="s">
        <v>88</v>
      </c>
      <c r="V495" s="1" t="s">
        <v>90</v>
      </c>
      <c r="W495" s="1" t="s">
        <v>78</v>
      </c>
      <c r="X495" s="1" t="s">
        <v>86</v>
      </c>
      <c r="Y495" s="1" t="s">
        <v>90</v>
      </c>
      <c r="Z495" s="1" t="s">
        <v>90</v>
      </c>
      <c r="AA495" s="1" t="s">
        <v>90</v>
      </c>
      <c r="AB495" s="1" t="s">
        <v>90</v>
      </c>
      <c r="AC495" s="1" t="s">
        <v>90</v>
      </c>
      <c r="AD495" s="1" t="s">
        <v>90</v>
      </c>
      <c r="AE495" s="1" t="s">
        <v>90</v>
      </c>
      <c r="AF495" s="1" t="s">
        <v>90</v>
      </c>
      <c r="AG495" s="1" t="s">
        <v>90</v>
      </c>
      <c r="AH495" s="1" t="s">
        <v>90</v>
      </c>
      <c r="AI495" s="1" t="s">
        <v>90</v>
      </c>
      <c r="AJ495" s="1" t="s">
        <v>86</v>
      </c>
      <c r="AK495" s="1" t="s">
        <v>90</v>
      </c>
      <c r="AL495" s="1" t="s">
        <v>78</v>
      </c>
      <c r="AM495" s="1" t="s">
        <v>90</v>
      </c>
      <c r="AN495" s="1" t="s">
        <v>86</v>
      </c>
      <c r="AO495" s="1" t="s">
        <v>90</v>
      </c>
      <c r="AP495" s="1" t="s">
        <v>90</v>
      </c>
      <c r="AQ495" s="1" t="s">
        <v>86</v>
      </c>
      <c r="AR495" s="1" t="s">
        <v>90</v>
      </c>
      <c r="AS495" s="1" t="s">
        <v>90</v>
      </c>
      <c r="AT495" s="1" t="s">
        <v>86</v>
      </c>
      <c r="AU495" s="1" t="s">
        <v>90</v>
      </c>
      <c r="AV495" s="1" t="s">
        <v>86</v>
      </c>
      <c r="AW495" s="1" t="s">
        <v>86</v>
      </c>
      <c r="AX495" s="1" t="s">
        <v>90</v>
      </c>
      <c r="AY495" s="1" t="s">
        <v>90</v>
      </c>
      <c r="AZ495" s="1" t="s">
        <v>90</v>
      </c>
      <c r="BA495" s="1" t="s">
        <v>86</v>
      </c>
      <c r="BB495" s="1" t="s">
        <v>90</v>
      </c>
      <c r="BC495" s="1" t="s">
        <v>86</v>
      </c>
      <c r="BD495" s="1" t="s">
        <v>78</v>
      </c>
      <c r="BE495" s="1" t="s">
        <v>90</v>
      </c>
      <c r="BF495" s="1" t="s">
        <v>90</v>
      </c>
      <c r="BG495" s="1" t="s">
        <v>112</v>
      </c>
      <c r="BH495" s="1" t="s">
        <v>90</v>
      </c>
      <c r="BI495" s="1" t="s">
        <v>90</v>
      </c>
      <c r="BJ495" s="1" t="s">
        <v>86</v>
      </c>
      <c r="BK495" s="1" t="s">
        <v>78</v>
      </c>
      <c r="BL495" s="1" t="s">
        <v>109</v>
      </c>
      <c r="BM495" s="1" t="s">
        <v>109</v>
      </c>
      <c r="BN495" s="1" t="s">
        <v>86</v>
      </c>
      <c r="BO495" s="1" t="s">
        <v>78</v>
      </c>
      <c r="BP495" s="1" t="s">
        <v>78</v>
      </c>
      <c r="BQ495" s="1" t="s">
        <v>78</v>
      </c>
      <c r="BR495" s="1" t="s">
        <v>78</v>
      </c>
      <c r="BS495" s="1" t="s">
        <v>78</v>
      </c>
      <c r="BT495" s="1" t="s">
        <v>90</v>
      </c>
      <c r="BU495" s="1" t="s">
        <v>78</v>
      </c>
      <c r="BV495" s="1" t="s">
        <v>109</v>
      </c>
      <c r="BW495" s="1" t="s">
        <v>256</v>
      </c>
      <c r="BX495" s="1" t="s">
        <v>78</v>
      </c>
    </row>
    <row r="496" spans="1:76" x14ac:dyDescent="0.25">
      <c r="A496">
        <v>109113</v>
      </c>
      <c r="B496" t="s">
        <v>241</v>
      </c>
      <c r="C496" t="s">
        <v>1494</v>
      </c>
      <c r="D496" t="s">
        <v>1495</v>
      </c>
      <c r="E496" t="s">
        <v>1502</v>
      </c>
      <c r="F496" t="s">
        <v>1503</v>
      </c>
      <c r="G496" t="s">
        <v>1504</v>
      </c>
      <c r="I496" s="1" t="s">
        <v>218</v>
      </c>
      <c r="J496" s="1" t="s">
        <v>221</v>
      </c>
      <c r="K496" s="1" t="s">
        <v>84</v>
      </c>
      <c r="L496" s="1" t="s">
        <v>78</v>
      </c>
      <c r="M496" s="1" t="s">
        <v>78</v>
      </c>
      <c r="N496" s="1" t="s">
        <v>78</v>
      </c>
      <c r="O496" s="1" t="s">
        <v>78</v>
      </c>
      <c r="P496" s="1" t="s">
        <v>78</v>
      </c>
      <c r="Q496" s="1" t="s">
        <v>78</v>
      </c>
      <c r="R496" s="1" t="s">
        <v>78</v>
      </c>
      <c r="S496" s="1" t="s">
        <v>78</v>
      </c>
      <c r="T496" s="1" t="s">
        <v>78</v>
      </c>
      <c r="U496" s="1" t="s">
        <v>78</v>
      </c>
      <c r="V496" s="1" t="s">
        <v>78</v>
      </c>
      <c r="W496" s="1" t="s">
        <v>78</v>
      </c>
      <c r="X496" s="1" t="s">
        <v>78</v>
      </c>
      <c r="Y496" s="1" t="s">
        <v>78</v>
      </c>
      <c r="Z496" s="1" t="s">
        <v>78</v>
      </c>
      <c r="AA496" s="1" t="s">
        <v>78</v>
      </c>
      <c r="AB496" s="1" t="s">
        <v>78</v>
      </c>
      <c r="AC496" s="1" t="s">
        <v>78</v>
      </c>
      <c r="AD496" s="1" t="s">
        <v>78</v>
      </c>
      <c r="AE496" s="1" t="s">
        <v>78</v>
      </c>
      <c r="AF496" s="1" t="s">
        <v>78</v>
      </c>
      <c r="AG496" s="1" t="s">
        <v>78</v>
      </c>
      <c r="AH496" s="1" t="s">
        <v>78</v>
      </c>
      <c r="AI496" s="1" t="s">
        <v>78</v>
      </c>
      <c r="AJ496" s="1" t="s">
        <v>90</v>
      </c>
      <c r="AK496" s="1" t="s">
        <v>78</v>
      </c>
      <c r="AL496" s="1" t="s">
        <v>78</v>
      </c>
      <c r="AM496" s="1" t="s">
        <v>78</v>
      </c>
      <c r="AN496" s="1" t="s">
        <v>78</v>
      </c>
      <c r="AO496" s="1" t="s">
        <v>78</v>
      </c>
      <c r="AP496" s="1" t="s">
        <v>78</v>
      </c>
      <c r="AQ496" s="1" t="s">
        <v>78</v>
      </c>
      <c r="AR496" s="1" t="s">
        <v>78</v>
      </c>
      <c r="AS496" s="1" t="s">
        <v>78</v>
      </c>
      <c r="AT496" s="1" t="s">
        <v>78</v>
      </c>
      <c r="AU496" s="1" t="s">
        <v>78</v>
      </c>
      <c r="AV496" s="1" t="s">
        <v>78</v>
      </c>
      <c r="AW496" s="1" t="s">
        <v>78</v>
      </c>
      <c r="AX496" s="1" t="s">
        <v>78</v>
      </c>
      <c r="AY496" s="1" t="s">
        <v>78</v>
      </c>
      <c r="AZ496" s="1" t="s">
        <v>78</v>
      </c>
      <c r="BA496" s="1" t="s">
        <v>78</v>
      </c>
      <c r="BB496" s="1" t="s">
        <v>78</v>
      </c>
      <c r="BC496" s="1" t="s">
        <v>78</v>
      </c>
      <c r="BD496" s="1" t="s">
        <v>78</v>
      </c>
      <c r="BE496" s="1" t="s">
        <v>78</v>
      </c>
      <c r="BF496" s="1" t="s">
        <v>78</v>
      </c>
      <c r="BG496" s="1" t="s">
        <v>78</v>
      </c>
      <c r="BH496" s="1" t="s">
        <v>78</v>
      </c>
      <c r="BI496" s="1" t="s">
        <v>78</v>
      </c>
      <c r="BJ496" s="1" t="s">
        <v>78</v>
      </c>
      <c r="BK496" s="1" t="s">
        <v>78</v>
      </c>
      <c r="BL496" s="1" t="s">
        <v>78</v>
      </c>
      <c r="BM496" s="1" t="s">
        <v>78</v>
      </c>
      <c r="BN496" s="1" t="s">
        <v>78</v>
      </c>
      <c r="BO496" s="1" t="s">
        <v>78</v>
      </c>
      <c r="BP496" s="1" t="s">
        <v>78</v>
      </c>
      <c r="BQ496" s="1" t="s">
        <v>78</v>
      </c>
      <c r="BR496" s="1" t="s">
        <v>78</v>
      </c>
      <c r="BS496" s="1" t="s">
        <v>78</v>
      </c>
      <c r="BT496" s="1" t="s">
        <v>78</v>
      </c>
      <c r="BU496" s="1" t="s">
        <v>78</v>
      </c>
      <c r="BV496" s="1" t="s">
        <v>78</v>
      </c>
      <c r="BW496" s="1" t="s">
        <v>256</v>
      </c>
      <c r="BX496" s="1" t="s">
        <v>78</v>
      </c>
    </row>
    <row r="497" spans="1:76" x14ac:dyDescent="0.25">
      <c r="A497">
        <v>113017</v>
      </c>
      <c r="B497" t="s">
        <v>241</v>
      </c>
      <c r="C497" t="s">
        <v>1506</v>
      </c>
      <c r="D497" t="s">
        <v>1507</v>
      </c>
      <c r="E497" t="s">
        <v>78</v>
      </c>
      <c r="F497" t="s">
        <v>1508</v>
      </c>
      <c r="G497" t="s">
        <v>1509</v>
      </c>
      <c r="I497" s="1" t="s">
        <v>82</v>
      </c>
      <c r="J497" s="1" t="s">
        <v>78</v>
      </c>
      <c r="K497" s="1" t="s">
        <v>83</v>
      </c>
      <c r="L497" s="1" t="s">
        <v>78</v>
      </c>
      <c r="M497" s="1" t="s">
        <v>78</v>
      </c>
      <c r="N497" s="1" t="s">
        <v>78</v>
      </c>
      <c r="O497" s="1" t="s">
        <v>78</v>
      </c>
      <c r="P497" s="1" t="s">
        <v>78</v>
      </c>
      <c r="Q497" s="1" t="s">
        <v>78</v>
      </c>
      <c r="R497" s="1" t="s">
        <v>78</v>
      </c>
      <c r="S497" s="1" t="s">
        <v>78</v>
      </c>
      <c r="T497" s="1" t="s">
        <v>78</v>
      </c>
      <c r="U497" s="1" t="s">
        <v>78</v>
      </c>
      <c r="V497" s="1" t="s">
        <v>78</v>
      </c>
      <c r="W497" s="1" t="s">
        <v>78</v>
      </c>
      <c r="X497" s="1" t="s">
        <v>78</v>
      </c>
      <c r="Y497" s="1" t="s">
        <v>78</v>
      </c>
      <c r="Z497" s="1" t="s">
        <v>78</v>
      </c>
      <c r="AA497" s="1" t="s">
        <v>78</v>
      </c>
      <c r="AB497" s="1" t="s">
        <v>78</v>
      </c>
      <c r="AC497" s="1" t="s">
        <v>78</v>
      </c>
      <c r="AD497" s="1" t="s">
        <v>78</v>
      </c>
      <c r="AE497" s="1" t="s">
        <v>78</v>
      </c>
      <c r="AF497" s="1" t="s">
        <v>78</v>
      </c>
      <c r="AG497" s="1" t="s">
        <v>78</v>
      </c>
      <c r="AH497" s="1" t="s">
        <v>78</v>
      </c>
      <c r="AI497" s="1" t="s">
        <v>78</v>
      </c>
      <c r="AJ497" s="1" t="s">
        <v>78</v>
      </c>
      <c r="AK497" s="1" t="s">
        <v>78</v>
      </c>
      <c r="AL497" s="1" t="s">
        <v>78</v>
      </c>
      <c r="AM497" s="1" t="s">
        <v>78</v>
      </c>
      <c r="AN497" s="1" t="s">
        <v>78</v>
      </c>
      <c r="AO497" s="1" t="s">
        <v>78</v>
      </c>
      <c r="AP497" s="1" t="s">
        <v>78</v>
      </c>
      <c r="AQ497" s="1" t="s">
        <v>78</v>
      </c>
      <c r="AR497" s="1" t="s">
        <v>78</v>
      </c>
      <c r="AS497" s="1" t="s">
        <v>78</v>
      </c>
      <c r="AT497" s="1" t="s">
        <v>78</v>
      </c>
      <c r="AU497" s="1" t="s">
        <v>78</v>
      </c>
      <c r="AV497" s="1" t="s">
        <v>78</v>
      </c>
      <c r="AW497" s="1" t="s">
        <v>78</v>
      </c>
      <c r="AX497" s="1" t="s">
        <v>78</v>
      </c>
      <c r="AY497" s="1" t="s">
        <v>78</v>
      </c>
      <c r="AZ497" s="1" t="s">
        <v>78</v>
      </c>
      <c r="BA497" s="1" t="s">
        <v>78</v>
      </c>
      <c r="BB497" s="1" t="s">
        <v>78</v>
      </c>
      <c r="BC497" s="1" t="s">
        <v>89</v>
      </c>
      <c r="BD497" s="1" t="s">
        <v>78</v>
      </c>
      <c r="BE497" s="1" t="s">
        <v>78</v>
      </c>
      <c r="BF497" s="1" t="s">
        <v>78</v>
      </c>
      <c r="BG497" s="1" t="s">
        <v>78</v>
      </c>
      <c r="BH497" s="1" t="s">
        <v>78</v>
      </c>
      <c r="BI497" s="1" t="s">
        <v>78</v>
      </c>
      <c r="BJ497" s="1" t="s">
        <v>78</v>
      </c>
      <c r="BK497" s="1" t="s">
        <v>78</v>
      </c>
      <c r="BL497" s="1" t="s">
        <v>78</v>
      </c>
      <c r="BM497" s="1" t="s">
        <v>78</v>
      </c>
      <c r="BN497" s="1" t="s">
        <v>78</v>
      </c>
      <c r="BO497" s="1" t="s">
        <v>78</v>
      </c>
      <c r="BP497" s="1" t="s">
        <v>78</v>
      </c>
      <c r="BQ497" s="1" t="s">
        <v>78</v>
      </c>
      <c r="BR497" s="1" t="s">
        <v>78</v>
      </c>
      <c r="BS497" s="1" t="s">
        <v>78</v>
      </c>
      <c r="BT497" s="1" t="s">
        <v>78</v>
      </c>
      <c r="BU497" s="1" t="s">
        <v>78</v>
      </c>
      <c r="BV497" s="1" t="s">
        <v>78</v>
      </c>
      <c r="BW497" s="1" t="s">
        <v>78</v>
      </c>
      <c r="BX497" s="1" t="s">
        <v>78</v>
      </c>
    </row>
    <row r="498" spans="1:76" x14ac:dyDescent="0.25">
      <c r="A498">
        <v>108784</v>
      </c>
      <c r="B498" t="s">
        <v>241</v>
      </c>
      <c r="C498" t="s">
        <v>1506</v>
      </c>
      <c r="D498" t="s">
        <v>1510</v>
      </c>
      <c r="E498" t="s">
        <v>78</v>
      </c>
      <c r="F498" t="s">
        <v>1511</v>
      </c>
      <c r="G498" t="s">
        <v>1512</v>
      </c>
      <c r="I498" s="1" t="s">
        <v>246</v>
      </c>
      <c r="J498" s="1" t="s">
        <v>78</v>
      </c>
      <c r="K498" s="1" t="s">
        <v>329</v>
      </c>
      <c r="L498" s="1" t="s">
        <v>78</v>
      </c>
      <c r="M498" s="1" t="s">
        <v>78</v>
      </c>
      <c r="N498" s="1" t="s">
        <v>78</v>
      </c>
      <c r="O498" s="1" t="s">
        <v>78</v>
      </c>
      <c r="P498" s="1" t="s">
        <v>78</v>
      </c>
      <c r="Q498" s="1" t="s">
        <v>78</v>
      </c>
      <c r="R498" s="1" t="s">
        <v>78</v>
      </c>
      <c r="S498" s="1" t="s">
        <v>78</v>
      </c>
      <c r="T498" s="1" t="s">
        <v>78</v>
      </c>
      <c r="U498" s="1" t="s">
        <v>78</v>
      </c>
      <c r="V498" s="1" t="s">
        <v>78</v>
      </c>
      <c r="W498" s="1" t="s">
        <v>78</v>
      </c>
      <c r="X498" s="1" t="s">
        <v>78</v>
      </c>
      <c r="Y498" s="1" t="s">
        <v>78</v>
      </c>
      <c r="Z498" s="1" t="s">
        <v>78</v>
      </c>
      <c r="AA498" s="1" t="s">
        <v>78</v>
      </c>
      <c r="AB498" s="1" t="s">
        <v>78</v>
      </c>
      <c r="AC498" s="1" t="s">
        <v>78</v>
      </c>
      <c r="AD498" s="1" t="s">
        <v>78</v>
      </c>
      <c r="AE498" s="1" t="s">
        <v>78</v>
      </c>
      <c r="AF498" s="1" t="s">
        <v>78</v>
      </c>
      <c r="AG498" s="1" t="s">
        <v>78</v>
      </c>
      <c r="AH498" s="1" t="s">
        <v>78</v>
      </c>
      <c r="AI498" s="1" t="s">
        <v>78</v>
      </c>
      <c r="AJ498" s="1" t="s">
        <v>78</v>
      </c>
      <c r="AK498" s="1" t="s">
        <v>78</v>
      </c>
      <c r="AL498" s="1" t="s">
        <v>78</v>
      </c>
      <c r="AM498" s="1" t="s">
        <v>78</v>
      </c>
      <c r="AN498" s="1" t="s">
        <v>78</v>
      </c>
      <c r="AO498" s="1" t="s">
        <v>78</v>
      </c>
      <c r="AP498" s="1" t="s">
        <v>78</v>
      </c>
      <c r="AQ498" s="1" t="s">
        <v>78</v>
      </c>
      <c r="AR498" s="1" t="s">
        <v>78</v>
      </c>
      <c r="AS498" s="1" t="s">
        <v>78</v>
      </c>
      <c r="AT498" s="1" t="s">
        <v>78</v>
      </c>
      <c r="AU498" s="1" t="s">
        <v>78</v>
      </c>
      <c r="AV498" s="1" t="s">
        <v>78</v>
      </c>
      <c r="AW498" s="1" t="s">
        <v>78</v>
      </c>
      <c r="AX498" s="1" t="s">
        <v>78</v>
      </c>
      <c r="AY498" s="1" t="s">
        <v>78</v>
      </c>
      <c r="AZ498" s="1" t="s">
        <v>78</v>
      </c>
      <c r="BA498" s="1" t="s">
        <v>78</v>
      </c>
      <c r="BB498" s="1" t="s">
        <v>78</v>
      </c>
      <c r="BC498" s="1" t="s">
        <v>89</v>
      </c>
      <c r="BD498" s="1" t="s">
        <v>78</v>
      </c>
      <c r="BE498" s="1" t="s">
        <v>78</v>
      </c>
      <c r="BF498" s="1" t="s">
        <v>78</v>
      </c>
      <c r="BG498" s="1" t="s">
        <v>78</v>
      </c>
      <c r="BH498" s="1" t="s">
        <v>78</v>
      </c>
      <c r="BI498" s="1" t="s">
        <v>78</v>
      </c>
      <c r="BJ498" s="1" t="s">
        <v>78</v>
      </c>
      <c r="BK498" s="1" t="s">
        <v>78</v>
      </c>
      <c r="BL498" s="1" t="s">
        <v>78</v>
      </c>
      <c r="BM498" s="1" t="s">
        <v>78</v>
      </c>
      <c r="BN498" s="1" t="s">
        <v>78</v>
      </c>
      <c r="BO498" s="1" t="s">
        <v>78</v>
      </c>
      <c r="BP498" s="1" t="s">
        <v>78</v>
      </c>
      <c r="BQ498" s="1" t="s">
        <v>78</v>
      </c>
      <c r="BR498" s="1" t="s">
        <v>78</v>
      </c>
      <c r="BS498" s="1" t="s">
        <v>78</v>
      </c>
      <c r="BT498" s="1" t="s">
        <v>78</v>
      </c>
      <c r="BU498" s="1" t="s">
        <v>78</v>
      </c>
      <c r="BV498" s="1" t="s">
        <v>78</v>
      </c>
      <c r="BW498" s="1" t="s">
        <v>78</v>
      </c>
      <c r="BX498" s="1" t="s">
        <v>78</v>
      </c>
    </row>
    <row r="499" spans="1:76" x14ac:dyDescent="0.25">
      <c r="A499">
        <v>108388</v>
      </c>
      <c r="B499" t="s">
        <v>241</v>
      </c>
      <c r="C499" t="s">
        <v>1506</v>
      </c>
      <c r="D499" t="s">
        <v>1513</v>
      </c>
      <c r="E499" t="s">
        <v>78</v>
      </c>
      <c r="F499" t="s">
        <v>252</v>
      </c>
      <c r="G499" t="s">
        <v>1514</v>
      </c>
      <c r="I499" s="1" t="s">
        <v>144</v>
      </c>
      <c r="J499" s="1" t="s">
        <v>78</v>
      </c>
      <c r="K499" s="1" t="s">
        <v>83</v>
      </c>
      <c r="L499" s="1" t="s">
        <v>78</v>
      </c>
      <c r="M499" s="1" t="s">
        <v>78</v>
      </c>
      <c r="N499" s="1" t="s">
        <v>78</v>
      </c>
      <c r="O499" s="1" t="s">
        <v>78</v>
      </c>
      <c r="P499" s="1" t="s">
        <v>78</v>
      </c>
      <c r="Q499" s="1" t="s">
        <v>78</v>
      </c>
      <c r="R499" s="1" t="s">
        <v>78</v>
      </c>
      <c r="S499" s="1" t="s">
        <v>78</v>
      </c>
      <c r="T499" s="1" t="s">
        <v>78</v>
      </c>
      <c r="U499" s="1" t="s">
        <v>78</v>
      </c>
      <c r="V499" s="1" t="s">
        <v>78</v>
      </c>
      <c r="W499" s="1" t="s">
        <v>78</v>
      </c>
      <c r="X499" s="1" t="s">
        <v>78</v>
      </c>
      <c r="Y499" s="1" t="s">
        <v>78</v>
      </c>
      <c r="Z499" s="1" t="s">
        <v>78</v>
      </c>
      <c r="AA499" s="1" t="s">
        <v>78</v>
      </c>
      <c r="AB499" s="1" t="s">
        <v>78</v>
      </c>
      <c r="AC499" s="1" t="s">
        <v>78</v>
      </c>
      <c r="AD499" s="1" t="s">
        <v>78</v>
      </c>
      <c r="AE499" s="1" t="s">
        <v>78</v>
      </c>
      <c r="AF499" s="1" t="s">
        <v>78</v>
      </c>
      <c r="AG499" s="1" t="s">
        <v>78</v>
      </c>
      <c r="AH499" s="1" t="s">
        <v>78</v>
      </c>
      <c r="AI499" s="1" t="s">
        <v>78</v>
      </c>
      <c r="AJ499" s="1" t="s">
        <v>78</v>
      </c>
      <c r="AK499" s="1" t="s">
        <v>78</v>
      </c>
      <c r="AL499" s="1" t="s">
        <v>78</v>
      </c>
      <c r="AM499" s="1" t="s">
        <v>78</v>
      </c>
      <c r="AN499" s="1" t="s">
        <v>78</v>
      </c>
      <c r="AO499" s="1" t="s">
        <v>78</v>
      </c>
      <c r="AP499" s="1" t="s">
        <v>78</v>
      </c>
      <c r="AQ499" s="1" t="s">
        <v>78</v>
      </c>
      <c r="AR499" s="1" t="s">
        <v>78</v>
      </c>
      <c r="AS499" s="1" t="s">
        <v>78</v>
      </c>
      <c r="AT499" s="1" t="s">
        <v>78</v>
      </c>
      <c r="AU499" s="1" t="s">
        <v>78</v>
      </c>
      <c r="AV499" s="1" t="s">
        <v>78</v>
      </c>
      <c r="AW499" s="1" t="s">
        <v>78</v>
      </c>
      <c r="AX499" s="1" t="s">
        <v>78</v>
      </c>
      <c r="AY499" s="1" t="s">
        <v>78</v>
      </c>
      <c r="AZ499" s="1" t="s">
        <v>78</v>
      </c>
      <c r="BA499" s="1" t="s">
        <v>78</v>
      </c>
      <c r="BB499" s="1" t="s">
        <v>78</v>
      </c>
      <c r="BC499" s="1" t="s">
        <v>89</v>
      </c>
      <c r="BD499" s="1" t="s">
        <v>78</v>
      </c>
      <c r="BE499" s="1" t="s">
        <v>78</v>
      </c>
      <c r="BF499" s="1" t="s">
        <v>78</v>
      </c>
      <c r="BG499" s="1" t="s">
        <v>78</v>
      </c>
      <c r="BH499" s="1" t="s">
        <v>78</v>
      </c>
      <c r="BI499" s="1" t="s">
        <v>78</v>
      </c>
      <c r="BJ499" s="1" t="s">
        <v>78</v>
      </c>
      <c r="BK499" s="1" t="s">
        <v>78</v>
      </c>
      <c r="BL499" s="1" t="s">
        <v>78</v>
      </c>
      <c r="BM499" s="1" t="s">
        <v>78</v>
      </c>
      <c r="BN499" s="1" t="s">
        <v>78</v>
      </c>
      <c r="BO499" s="1" t="s">
        <v>78</v>
      </c>
      <c r="BP499" s="1" t="s">
        <v>78</v>
      </c>
      <c r="BQ499" s="1" t="s">
        <v>78</v>
      </c>
      <c r="BR499" s="1" t="s">
        <v>78</v>
      </c>
      <c r="BS499" s="1" t="s">
        <v>78</v>
      </c>
      <c r="BT499" s="1" t="s">
        <v>78</v>
      </c>
      <c r="BU499" s="1" t="s">
        <v>78</v>
      </c>
      <c r="BV499" s="1" t="s">
        <v>78</v>
      </c>
      <c r="BW499" s="1" t="s">
        <v>78</v>
      </c>
      <c r="BX499" s="1" t="s">
        <v>78</v>
      </c>
    </row>
    <row r="500" spans="1:76" x14ac:dyDescent="0.25">
      <c r="A500">
        <v>117387</v>
      </c>
      <c r="B500" t="s">
        <v>241</v>
      </c>
      <c r="C500" t="s">
        <v>1506</v>
      </c>
      <c r="D500" t="s">
        <v>1515</v>
      </c>
      <c r="E500" t="s">
        <v>78</v>
      </c>
      <c r="F500" t="s">
        <v>1165</v>
      </c>
      <c r="G500" t="s">
        <v>1516</v>
      </c>
      <c r="I500" s="1" t="s">
        <v>356</v>
      </c>
      <c r="J500" s="1" t="s">
        <v>78</v>
      </c>
      <c r="K500" s="1" t="s">
        <v>83</v>
      </c>
      <c r="L500" s="1" t="s">
        <v>78</v>
      </c>
      <c r="M500" s="1" t="s">
        <v>78</v>
      </c>
      <c r="N500" s="1" t="s">
        <v>86</v>
      </c>
      <c r="O500" s="1" t="s">
        <v>78</v>
      </c>
      <c r="P500" s="1" t="s">
        <v>78</v>
      </c>
      <c r="Q500" s="1" t="s">
        <v>78</v>
      </c>
      <c r="R500" s="1" t="s">
        <v>78</v>
      </c>
      <c r="S500" s="1" t="s">
        <v>78</v>
      </c>
      <c r="T500" s="1" t="s">
        <v>78</v>
      </c>
      <c r="U500" s="1" t="s">
        <v>78</v>
      </c>
      <c r="V500" s="1" t="s">
        <v>78</v>
      </c>
      <c r="W500" s="1" t="s">
        <v>78</v>
      </c>
      <c r="X500" s="1" t="s">
        <v>78</v>
      </c>
      <c r="Y500" s="1" t="s">
        <v>78</v>
      </c>
      <c r="Z500" s="1" t="s">
        <v>78</v>
      </c>
      <c r="AA500" s="1" t="s">
        <v>78</v>
      </c>
      <c r="AB500" s="1" t="s">
        <v>78</v>
      </c>
      <c r="AC500" s="1" t="s">
        <v>78</v>
      </c>
      <c r="AD500" s="1" t="s">
        <v>78</v>
      </c>
      <c r="AE500" s="1" t="s">
        <v>78</v>
      </c>
      <c r="AF500" s="1" t="s">
        <v>78</v>
      </c>
      <c r="AG500" s="1" t="s">
        <v>78</v>
      </c>
      <c r="AH500" s="1" t="s">
        <v>78</v>
      </c>
      <c r="AI500" s="1" t="s">
        <v>78</v>
      </c>
      <c r="AJ500" s="1" t="s">
        <v>78</v>
      </c>
      <c r="AK500" s="1" t="s">
        <v>78</v>
      </c>
      <c r="AL500" s="1" t="s">
        <v>78</v>
      </c>
      <c r="AM500" s="1" t="s">
        <v>78</v>
      </c>
      <c r="AN500" s="1" t="s">
        <v>78</v>
      </c>
      <c r="AO500" s="1" t="s">
        <v>78</v>
      </c>
      <c r="AP500" s="1" t="s">
        <v>78</v>
      </c>
      <c r="AQ500" s="1" t="s">
        <v>78</v>
      </c>
      <c r="AR500" s="1" t="s">
        <v>78</v>
      </c>
      <c r="AS500" s="1" t="s">
        <v>78</v>
      </c>
      <c r="AT500" s="1" t="s">
        <v>78</v>
      </c>
      <c r="AU500" s="1" t="s">
        <v>78</v>
      </c>
      <c r="AV500" s="1" t="s">
        <v>78</v>
      </c>
      <c r="AW500" s="1" t="s">
        <v>78</v>
      </c>
      <c r="AX500" s="1" t="s">
        <v>78</v>
      </c>
      <c r="AY500" s="1" t="s">
        <v>78</v>
      </c>
      <c r="AZ500" s="1" t="s">
        <v>78</v>
      </c>
      <c r="BA500" s="1" t="s">
        <v>78</v>
      </c>
      <c r="BB500" s="1" t="s">
        <v>78</v>
      </c>
      <c r="BC500" s="1" t="s">
        <v>89</v>
      </c>
      <c r="BD500" s="1" t="s">
        <v>78</v>
      </c>
      <c r="BE500" s="1" t="s">
        <v>78</v>
      </c>
      <c r="BF500" s="1" t="s">
        <v>78</v>
      </c>
      <c r="BG500" s="1" t="s">
        <v>78</v>
      </c>
      <c r="BH500" s="1" t="s">
        <v>78</v>
      </c>
      <c r="BI500" s="1" t="s">
        <v>78</v>
      </c>
      <c r="BJ500" s="1" t="s">
        <v>78</v>
      </c>
      <c r="BK500" s="1" t="s">
        <v>78</v>
      </c>
      <c r="BL500" s="1" t="s">
        <v>78</v>
      </c>
      <c r="BM500" s="1" t="s">
        <v>78</v>
      </c>
      <c r="BN500" s="1" t="s">
        <v>78</v>
      </c>
      <c r="BO500" s="1" t="s">
        <v>78</v>
      </c>
      <c r="BP500" s="1" t="s">
        <v>78</v>
      </c>
      <c r="BQ500" s="1" t="s">
        <v>78</v>
      </c>
      <c r="BR500" s="1" t="s">
        <v>78</v>
      </c>
      <c r="BS500" s="1" t="s">
        <v>78</v>
      </c>
      <c r="BT500" s="1" t="s">
        <v>78</v>
      </c>
      <c r="BU500" s="1" t="s">
        <v>78</v>
      </c>
      <c r="BV500" s="1" t="s">
        <v>78</v>
      </c>
      <c r="BW500" s="1" t="s">
        <v>78</v>
      </c>
      <c r="BX500" s="1" t="s">
        <v>78</v>
      </c>
    </row>
    <row r="501" spans="1:76" x14ac:dyDescent="0.25">
      <c r="A501">
        <v>121048</v>
      </c>
      <c r="B501" t="s">
        <v>241</v>
      </c>
      <c r="C501" t="s">
        <v>1506</v>
      </c>
      <c r="D501" t="s">
        <v>1517</v>
      </c>
      <c r="E501" t="s">
        <v>78</v>
      </c>
      <c r="F501" t="s">
        <v>1511</v>
      </c>
      <c r="G501" t="s">
        <v>1518</v>
      </c>
      <c r="I501" s="1" t="s">
        <v>140</v>
      </c>
      <c r="J501" s="1" t="s">
        <v>78</v>
      </c>
      <c r="K501" s="1" t="s">
        <v>145</v>
      </c>
      <c r="L501" s="1" t="s">
        <v>78</v>
      </c>
      <c r="M501" s="1" t="s">
        <v>78</v>
      </c>
      <c r="N501" s="1" t="s">
        <v>78</v>
      </c>
      <c r="O501" s="1" t="s">
        <v>78</v>
      </c>
      <c r="P501" s="1" t="s">
        <v>78</v>
      </c>
      <c r="Q501" s="1" t="s">
        <v>78</v>
      </c>
      <c r="R501" s="1" t="s">
        <v>78</v>
      </c>
      <c r="S501" s="1" t="s">
        <v>78</v>
      </c>
      <c r="T501" s="1" t="s">
        <v>78</v>
      </c>
      <c r="U501" s="1" t="s">
        <v>78</v>
      </c>
      <c r="V501" s="1" t="s">
        <v>78</v>
      </c>
      <c r="W501" s="1" t="s">
        <v>78</v>
      </c>
      <c r="X501" s="1" t="s">
        <v>78</v>
      </c>
      <c r="Y501" s="1" t="s">
        <v>78</v>
      </c>
      <c r="Z501" s="1" t="s">
        <v>78</v>
      </c>
      <c r="AA501" s="1" t="s">
        <v>78</v>
      </c>
      <c r="AB501" s="1" t="s">
        <v>78</v>
      </c>
      <c r="AC501" s="1" t="s">
        <v>78</v>
      </c>
      <c r="AD501" s="1" t="s">
        <v>78</v>
      </c>
      <c r="AE501" s="1" t="s">
        <v>78</v>
      </c>
      <c r="AF501" s="1" t="s">
        <v>78</v>
      </c>
      <c r="AG501" s="1" t="s">
        <v>78</v>
      </c>
      <c r="AH501" s="1" t="s">
        <v>78</v>
      </c>
      <c r="AI501" s="1" t="s">
        <v>78</v>
      </c>
      <c r="AJ501" s="1" t="s">
        <v>78</v>
      </c>
      <c r="AK501" s="1" t="s">
        <v>78</v>
      </c>
      <c r="AL501" s="1" t="s">
        <v>78</v>
      </c>
      <c r="AM501" s="1" t="s">
        <v>78</v>
      </c>
      <c r="AN501" s="1" t="s">
        <v>78</v>
      </c>
      <c r="AO501" s="1" t="s">
        <v>78</v>
      </c>
      <c r="AP501" s="1" t="s">
        <v>78</v>
      </c>
      <c r="AQ501" s="1" t="s">
        <v>78</v>
      </c>
      <c r="AR501" s="1" t="s">
        <v>78</v>
      </c>
      <c r="AS501" s="1" t="s">
        <v>78</v>
      </c>
      <c r="AT501" s="1" t="s">
        <v>78</v>
      </c>
      <c r="AU501" s="1" t="s">
        <v>78</v>
      </c>
      <c r="AV501" s="1" t="s">
        <v>78</v>
      </c>
      <c r="AW501" s="1" t="s">
        <v>78</v>
      </c>
      <c r="AX501" s="1" t="s">
        <v>78</v>
      </c>
      <c r="AY501" s="1" t="s">
        <v>78</v>
      </c>
      <c r="AZ501" s="1" t="s">
        <v>78</v>
      </c>
      <c r="BA501" s="1" t="s">
        <v>78</v>
      </c>
      <c r="BB501" s="1" t="s">
        <v>78</v>
      </c>
      <c r="BC501" s="1" t="s">
        <v>86</v>
      </c>
      <c r="BD501" s="1" t="s">
        <v>78</v>
      </c>
      <c r="BE501" s="1" t="s">
        <v>78</v>
      </c>
      <c r="BF501" s="1" t="s">
        <v>78</v>
      </c>
      <c r="BG501" s="1" t="s">
        <v>78</v>
      </c>
      <c r="BH501" s="1" t="s">
        <v>78</v>
      </c>
      <c r="BI501" s="1" t="s">
        <v>78</v>
      </c>
      <c r="BJ501" s="1" t="s">
        <v>78</v>
      </c>
      <c r="BK501" s="1" t="s">
        <v>78</v>
      </c>
      <c r="BL501" s="1" t="s">
        <v>78</v>
      </c>
      <c r="BM501" s="1" t="s">
        <v>78</v>
      </c>
      <c r="BN501" s="1" t="s">
        <v>78</v>
      </c>
      <c r="BO501" s="1" t="s">
        <v>78</v>
      </c>
      <c r="BP501" s="1" t="s">
        <v>78</v>
      </c>
      <c r="BQ501" s="1" t="s">
        <v>78</v>
      </c>
      <c r="BR501" s="1" t="s">
        <v>78</v>
      </c>
      <c r="BS501" s="1" t="s">
        <v>78</v>
      </c>
      <c r="BT501" s="1" t="s">
        <v>78</v>
      </c>
      <c r="BU501" s="1" t="s">
        <v>78</v>
      </c>
      <c r="BV501" s="1" t="s">
        <v>78</v>
      </c>
      <c r="BW501" s="1" t="s">
        <v>78</v>
      </c>
      <c r="BX501" s="1" t="s">
        <v>78</v>
      </c>
    </row>
    <row r="502" spans="1:76" x14ac:dyDescent="0.25">
      <c r="A502">
        <v>118797</v>
      </c>
      <c r="B502" t="s">
        <v>241</v>
      </c>
      <c r="C502" t="s">
        <v>1519</v>
      </c>
      <c r="D502" t="s">
        <v>1520</v>
      </c>
      <c r="E502" t="s">
        <v>78</v>
      </c>
      <c r="F502" t="s">
        <v>511</v>
      </c>
      <c r="G502" t="s">
        <v>1521</v>
      </c>
      <c r="I502" s="1" t="s">
        <v>144</v>
      </c>
      <c r="J502" s="1" t="s">
        <v>78</v>
      </c>
      <c r="K502" s="1" t="s">
        <v>83</v>
      </c>
      <c r="L502" s="1" t="s">
        <v>78</v>
      </c>
      <c r="M502" s="1" t="s">
        <v>78</v>
      </c>
      <c r="N502" s="1" t="s">
        <v>78</v>
      </c>
      <c r="O502" s="1" t="s">
        <v>78</v>
      </c>
      <c r="P502" s="1" t="s">
        <v>78</v>
      </c>
      <c r="Q502" s="1" t="s">
        <v>78</v>
      </c>
      <c r="R502" s="1" t="s">
        <v>78</v>
      </c>
      <c r="S502" s="1" t="s">
        <v>78</v>
      </c>
      <c r="T502" s="1" t="s">
        <v>78</v>
      </c>
      <c r="U502" s="1" t="s">
        <v>256</v>
      </c>
      <c r="V502" s="1" t="s">
        <v>78</v>
      </c>
      <c r="W502" s="1" t="s">
        <v>78</v>
      </c>
      <c r="X502" s="1" t="s">
        <v>78</v>
      </c>
      <c r="Y502" s="1" t="s">
        <v>78</v>
      </c>
      <c r="Z502" s="1" t="s">
        <v>78</v>
      </c>
      <c r="AA502" s="1" t="s">
        <v>78</v>
      </c>
      <c r="AB502" s="1" t="s">
        <v>78</v>
      </c>
      <c r="AC502" s="1" t="s">
        <v>78</v>
      </c>
      <c r="AD502" s="1" t="s">
        <v>78</v>
      </c>
      <c r="AE502" s="1" t="s">
        <v>78</v>
      </c>
      <c r="AF502" s="1" t="s">
        <v>78</v>
      </c>
      <c r="AG502" s="1" t="s">
        <v>78</v>
      </c>
      <c r="AH502" s="1" t="s">
        <v>78</v>
      </c>
      <c r="AI502" s="1" t="s">
        <v>78</v>
      </c>
      <c r="AJ502" s="1" t="s">
        <v>78</v>
      </c>
      <c r="AK502" s="1" t="s">
        <v>78</v>
      </c>
      <c r="AL502" s="1" t="s">
        <v>78</v>
      </c>
      <c r="AM502" s="1" t="s">
        <v>78</v>
      </c>
      <c r="AN502" s="1" t="s">
        <v>78</v>
      </c>
      <c r="AO502" s="1" t="s">
        <v>78</v>
      </c>
      <c r="AP502" s="1" t="s">
        <v>78</v>
      </c>
      <c r="AQ502" s="1" t="s">
        <v>78</v>
      </c>
      <c r="AR502" s="1" t="s">
        <v>78</v>
      </c>
      <c r="AS502" s="1" t="s">
        <v>78</v>
      </c>
      <c r="AT502" s="1" t="s">
        <v>78</v>
      </c>
      <c r="AU502" s="1" t="s">
        <v>78</v>
      </c>
      <c r="AV502" s="1" t="s">
        <v>78</v>
      </c>
      <c r="AW502" s="1" t="s">
        <v>78</v>
      </c>
      <c r="AX502" s="1" t="s">
        <v>78</v>
      </c>
      <c r="AY502" s="1" t="s">
        <v>78</v>
      </c>
      <c r="AZ502" s="1" t="s">
        <v>78</v>
      </c>
      <c r="BA502" s="1" t="s">
        <v>78</v>
      </c>
      <c r="BB502" s="1" t="s">
        <v>78</v>
      </c>
      <c r="BC502" s="1" t="s">
        <v>78</v>
      </c>
      <c r="BD502" s="1" t="s">
        <v>78</v>
      </c>
      <c r="BE502" s="1" t="s">
        <v>78</v>
      </c>
      <c r="BF502" s="1" t="s">
        <v>78</v>
      </c>
      <c r="BG502" s="1" t="s">
        <v>78</v>
      </c>
      <c r="BH502" s="1" t="s">
        <v>78</v>
      </c>
      <c r="BI502" s="1" t="s">
        <v>78</v>
      </c>
      <c r="BJ502" s="1" t="s">
        <v>78</v>
      </c>
      <c r="BK502" s="1" t="s">
        <v>78</v>
      </c>
      <c r="BL502" s="1" t="s">
        <v>78</v>
      </c>
      <c r="BM502" s="1" t="s">
        <v>78</v>
      </c>
      <c r="BN502" s="1" t="s">
        <v>78</v>
      </c>
      <c r="BO502" s="1" t="s">
        <v>78</v>
      </c>
      <c r="BP502" s="1" t="s">
        <v>78</v>
      </c>
      <c r="BQ502" s="1" t="s">
        <v>78</v>
      </c>
      <c r="BR502" s="1" t="s">
        <v>78</v>
      </c>
      <c r="BS502" s="1" t="s">
        <v>78</v>
      </c>
      <c r="BT502" s="1" t="s">
        <v>78</v>
      </c>
      <c r="BU502" s="1" t="s">
        <v>78</v>
      </c>
      <c r="BV502" s="1" t="s">
        <v>78</v>
      </c>
      <c r="BW502" s="1" t="s">
        <v>78</v>
      </c>
      <c r="BX502" s="1" t="s">
        <v>78</v>
      </c>
    </row>
    <row r="503" spans="1:76" x14ac:dyDescent="0.25">
      <c r="A503">
        <v>110493</v>
      </c>
      <c r="B503" t="s">
        <v>241</v>
      </c>
      <c r="C503" t="s">
        <v>1519</v>
      </c>
      <c r="D503" t="s">
        <v>1522</v>
      </c>
      <c r="E503" t="s">
        <v>78</v>
      </c>
      <c r="F503" t="s">
        <v>1523</v>
      </c>
      <c r="G503" t="s">
        <v>1524</v>
      </c>
      <c r="I503" s="1" t="s">
        <v>134</v>
      </c>
      <c r="J503" s="1" t="s">
        <v>78</v>
      </c>
      <c r="K503" s="1" t="s">
        <v>145</v>
      </c>
      <c r="L503" s="1" t="s">
        <v>78</v>
      </c>
      <c r="M503" s="1" t="s">
        <v>78</v>
      </c>
      <c r="N503" s="1" t="s">
        <v>78</v>
      </c>
      <c r="O503" s="1" t="s">
        <v>78</v>
      </c>
      <c r="P503" s="1" t="s">
        <v>78</v>
      </c>
      <c r="Q503" s="1" t="s">
        <v>78</v>
      </c>
      <c r="R503" s="1" t="s">
        <v>78</v>
      </c>
      <c r="S503" s="1" t="s">
        <v>78</v>
      </c>
      <c r="T503" s="1" t="s">
        <v>78</v>
      </c>
      <c r="U503" s="1" t="s">
        <v>86</v>
      </c>
      <c r="V503" s="1" t="s">
        <v>78</v>
      </c>
      <c r="W503" s="1" t="s">
        <v>78</v>
      </c>
      <c r="X503" s="1" t="s">
        <v>78</v>
      </c>
      <c r="Y503" s="1" t="s">
        <v>78</v>
      </c>
      <c r="Z503" s="1" t="s">
        <v>78</v>
      </c>
      <c r="AA503" s="1" t="s">
        <v>78</v>
      </c>
      <c r="AB503" s="1" t="s">
        <v>78</v>
      </c>
      <c r="AC503" s="1" t="s">
        <v>78</v>
      </c>
      <c r="AD503" s="1" t="s">
        <v>78</v>
      </c>
      <c r="AE503" s="1" t="s">
        <v>78</v>
      </c>
      <c r="AF503" s="1" t="s">
        <v>78</v>
      </c>
      <c r="AG503" s="1" t="s">
        <v>78</v>
      </c>
      <c r="AH503" s="1" t="s">
        <v>78</v>
      </c>
      <c r="AI503" s="1" t="s">
        <v>78</v>
      </c>
      <c r="AJ503" s="1" t="s">
        <v>78</v>
      </c>
      <c r="AK503" s="1" t="s">
        <v>78</v>
      </c>
      <c r="AL503" s="1" t="s">
        <v>78</v>
      </c>
      <c r="AM503" s="1" t="s">
        <v>78</v>
      </c>
      <c r="AN503" s="1" t="s">
        <v>78</v>
      </c>
      <c r="AO503" s="1" t="s">
        <v>78</v>
      </c>
      <c r="AP503" s="1" t="s">
        <v>78</v>
      </c>
      <c r="AQ503" s="1" t="s">
        <v>78</v>
      </c>
      <c r="AR503" s="1" t="s">
        <v>78</v>
      </c>
      <c r="AS503" s="1" t="s">
        <v>78</v>
      </c>
      <c r="AT503" s="1" t="s">
        <v>78</v>
      </c>
      <c r="AU503" s="1" t="s">
        <v>78</v>
      </c>
      <c r="AV503" s="1" t="s">
        <v>78</v>
      </c>
      <c r="AW503" s="1" t="s">
        <v>78</v>
      </c>
      <c r="AX503" s="1" t="s">
        <v>78</v>
      </c>
      <c r="AY503" s="1" t="s">
        <v>78</v>
      </c>
      <c r="AZ503" s="1" t="s">
        <v>78</v>
      </c>
      <c r="BA503" s="1" t="s">
        <v>78</v>
      </c>
      <c r="BB503" s="1" t="s">
        <v>78</v>
      </c>
      <c r="BC503" s="1" t="s">
        <v>78</v>
      </c>
      <c r="BD503" s="1" t="s">
        <v>78</v>
      </c>
      <c r="BE503" s="1" t="s">
        <v>78</v>
      </c>
      <c r="BF503" s="1" t="s">
        <v>78</v>
      </c>
      <c r="BG503" s="1" t="s">
        <v>78</v>
      </c>
      <c r="BH503" s="1" t="s">
        <v>78</v>
      </c>
      <c r="BI503" s="1" t="s">
        <v>78</v>
      </c>
      <c r="BJ503" s="1" t="s">
        <v>78</v>
      </c>
      <c r="BK503" s="1" t="s">
        <v>78</v>
      </c>
      <c r="BL503" s="1" t="s">
        <v>78</v>
      </c>
      <c r="BM503" s="1" t="s">
        <v>78</v>
      </c>
      <c r="BN503" s="1" t="s">
        <v>78</v>
      </c>
      <c r="BO503" s="1" t="s">
        <v>78</v>
      </c>
      <c r="BP503" s="1" t="s">
        <v>78</v>
      </c>
      <c r="BQ503" s="1" t="s">
        <v>78</v>
      </c>
      <c r="BR503" s="1" t="s">
        <v>78</v>
      </c>
      <c r="BS503" s="1" t="s">
        <v>78</v>
      </c>
      <c r="BT503" s="1" t="s">
        <v>78</v>
      </c>
      <c r="BU503" s="1" t="s">
        <v>78</v>
      </c>
      <c r="BV503" s="1" t="s">
        <v>78</v>
      </c>
      <c r="BW503" s="1" t="s">
        <v>78</v>
      </c>
      <c r="BX503" s="1" t="s">
        <v>78</v>
      </c>
    </row>
    <row r="504" spans="1:76" x14ac:dyDescent="0.25">
      <c r="A504">
        <v>110859</v>
      </c>
      <c r="B504" t="s">
        <v>241</v>
      </c>
      <c r="C504" t="s">
        <v>1519</v>
      </c>
      <c r="D504" t="s">
        <v>1522</v>
      </c>
      <c r="E504" t="s">
        <v>1525</v>
      </c>
      <c r="F504" t="s">
        <v>1526</v>
      </c>
      <c r="G504" t="s">
        <v>1527</v>
      </c>
      <c r="I504" s="1" t="s">
        <v>1528</v>
      </c>
      <c r="J504" s="1" t="s">
        <v>78</v>
      </c>
      <c r="K504" s="1" t="s">
        <v>329</v>
      </c>
      <c r="L504" s="1" t="s">
        <v>78</v>
      </c>
      <c r="M504" s="1" t="s">
        <v>78</v>
      </c>
      <c r="N504" s="1" t="s">
        <v>78</v>
      </c>
      <c r="O504" s="1" t="s">
        <v>78</v>
      </c>
      <c r="P504" s="1" t="s">
        <v>78</v>
      </c>
      <c r="Q504" s="1" t="s">
        <v>78</v>
      </c>
      <c r="R504" s="1" t="s">
        <v>78</v>
      </c>
      <c r="S504" s="1" t="s">
        <v>78</v>
      </c>
      <c r="T504" s="1" t="s">
        <v>78</v>
      </c>
      <c r="U504" s="1" t="s">
        <v>256</v>
      </c>
      <c r="V504" s="1" t="s">
        <v>78</v>
      </c>
      <c r="W504" s="1" t="s">
        <v>78</v>
      </c>
      <c r="X504" s="1" t="s">
        <v>78</v>
      </c>
      <c r="Y504" s="1" t="s">
        <v>78</v>
      </c>
      <c r="Z504" s="1" t="s">
        <v>78</v>
      </c>
      <c r="AA504" s="1" t="s">
        <v>78</v>
      </c>
      <c r="AB504" s="1" t="s">
        <v>78</v>
      </c>
      <c r="AC504" s="1" t="s">
        <v>78</v>
      </c>
      <c r="AD504" s="1" t="s">
        <v>78</v>
      </c>
      <c r="AE504" s="1" t="s">
        <v>78</v>
      </c>
      <c r="AF504" s="1" t="s">
        <v>78</v>
      </c>
      <c r="AG504" s="1" t="s">
        <v>78</v>
      </c>
      <c r="AH504" s="1" t="s">
        <v>78</v>
      </c>
      <c r="AI504" s="1" t="s">
        <v>78</v>
      </c>
      <c r="AJ504" s="1" t="s">
        <v>78</v>
      </c>
      <c r="AK504" s="1" t="s">
        <v>78</v>
      </c>
      <c r="AL504" s="1" t="s">
        <v>78</v>
      </c>
      <c r="AM504" s="1" t="s">
        <v>78</v>
      </c>
      <c r="AN504" s="1" t="s">
        <v>78</v>
      </c>
      <c r="AO504" s="1" t="s">
        <v>78</v>
      </c>
      <c r="AP504" s="1" t="s">
        <v>78</v>
      </c>
      <c r="AQ504" s="1" t="s">
        <v>78</v>
      </c>
      <c r="AR504" s="1" t="s">
        <v>78</v>
      </c>
      <c r="AS504" s="1" t="s">
        <v>78</v>
      </c>
      <c r="AT504" s="1" t="s">
        <v>78</v>
      </c>
      <c r="AU504" s="1" t="s">
        <v>78</v>
      </c>
      <c r="AV504" s="1" t="s">
        <v>78</v>
      </c>
      <c r="AW504" s="1" t="s">
        <v>78</v>
      </c>
      <c r="AX504" s="1" t="s">
        <v>78</v>
      </c>
      <c r="AY504" s="1" t="s">
        <v>78</v>
      </c>
      <c r="AZ504" s="1" t="s">
        <v>78</v>
      </c>
      <c r="BA504" s="1" t="s">
        <v>78</v>
      </c>
      <c r="BB504" s="1" t="s">
        <v>78</v>
      </c>
      <c r="BC504" s="1" t="s">
        <v>78</v>
      </c>
      <c r="BD504" s="1" t="s">
        <v>78</v>
      </c>
      <c r="BE504" s="1" t="s">
        <v>78</v>
      </c>
      <c r="BF504" s="1" t="s">
        <v>78</v>
      </c>
      <c r="BG504" s="1" t="s">
        <v>78</v>
      </c>
      <c r="BH504" s="1" t="s">
        <v>78</v>
      </c>
      <c r="BI504" s="1" t="s">
        <v>78</v>
      </c>
      <c r="BJ504" s="1" t="s">
        <v>78</v>
      </c>
      <c r="BK504" s="1" t="s">
        <v>78</v>
      </c>
      <c r="BL504" s="1" t="s">
        <v>78</v>
      </c>
      <c r="BM504" s="1" t="s">
        <v>78</v>
      </c>
      <c r="BN504" s="1" t="s">
        <v>78</v>
      </c>
      <c r="BO504" s="1" t="s">
        <v>78</v>
      </c>
      <c r="BP504" s="1" t="s">
        <v>78</v>
      </c>
      <c r="BQ504" s="1" t="s">
        <v>78</v>
      </c>
      <c r="BR504" s="1" t="s">
        <v>78</v>
      </c>
      <c r="BS504" s="1" t="s">
        <v>78</v>
      </c>
      <c r="BT504" s="1" t="s">
        <v>78</v>
      </c>
      <c r="BU504" s="1" t="s">
        <v>78</v>
      </c>
      <c r="BV504" s="1" t="s">
        <v>78</v>
      </c>
      <c r="BW504" s="1" t="s">
        <v>78</v>
      </c>
      <c r="BX504" s="1" t="s">
        <v>78</v>
      </c>
    </row>
    <row r="505" spans="1:76" x14ac:dyDescent="0.25">
      <c r="A505">
        <v>119945</v>
      </c>
      <c r="B505" t="s">
        <v>119</v>
      </c>
      <c r="C505" t="s">
        <v>1529</v>
      </c>
      <c r="D505" t="s">
        <v>1530</v>
      </c>
      <c r="E505" t="s">
        <v>78</v>
      </c>
      <c r="F505" t="s">
        <v>1531</v>
      </c>
      <c r="G505" t="s">
        <v>1532</v>
      </c>
      <c r="I505" s="1" t="s">
        <v>82</v>
      </c>
      <c r="J505" s="1" t="s">
        <v>78</v>
      </c>
      <c r="K505" s="1" t="s">
        <v>84</v>
      </c>
      <c r="L505" s="1" t="s">
        <v>109</v>
      </c>
      <c r="M505" s="1" t="s">
        <v>78</v>
      </c>
      <c r="N505" s="1" t="s">
        <v>78</v>
      </c>
      <c r="O505" s="1" t="s">
        <v>110</v>
      </c>
      <c r="P505" s="1" t="s">
        <v>78</v>
      </c>
      <c r="Q505" s="1" t="s">
        <v>78</v>
      </c>
      <c r="R505" s="1" t="s">
        <v>78</v>
      </c>
      <c r="S505" s="1" t="s">
        <v>78</v>
      </c>
      <c r="T505" s="1" t="s">
        <v>78</v>
      </c>
      <c r="U505" s="1" t="s">
        <v>87</v>
      </c>
      <c r="V505" s="1" t="s">
        <v>87</v>
      </c>
      <c r="W505" s="1" t="s">
        <v>78</v>
      </c>
      <c r="X505" s="1" t="s">
        <v>78</v>
      </c>
      <c r="Y505" s="1" t="s">
        <v>114</v>
      </c>
      <c r="Z505" s="1" t="s">
        <v>88</v>
      </c>
      <c r="AA505" s="1" t="s">
        <v>78</v>
      </c>
      <c r="AB505" s="1" t="s">
        <v>270</v>
      </c>
      <c r="AC505" s="1" t="s">
        <v>109</v>
      </c>
      <c r="AD505" s="1" t="s">
        <v>87</v>
      </c>
      <c r="AE505" s="1" t="s">
        <v>78</v>
      </c>
      <c r="AF505" s="1" t="s">
        <v>89</v>
      </c>
      <c r="AG505" s="1" t="s">
        <v>78</v>
      </c>
      <c r="AH505" s="1" t="s">
        <v>78</v>
      </c>
      <c r="AI505" s="1" t="s">
        <v>78</v>
      </c>
      <c r="AJ505" s="1" t="s">
        <v>87</v>
      </c>
      <c r="AK505" s="1" t="s">
        <v>114</v>
      </c>
      <c r="AL505" s="1" t="s">
        <v>78</v>
      </c>
      <c r="AM505" s="1" t="s">
        <v>78</v>
      </c>
      <c r="AN505" s="1" t="s">
        <v>78</v>
      </c>
      <c r="AO505" s="1" t="s">
        <v>78</v>
      </c>
      <c r="AP505" s="1" t="s">
        <v>78</v>
      </c>
      <c r="AQ505" s="1" t="s">
        <v>78</v>
      </c>
      <c r="AR505" s="1" t="s">
        <v>78</v>
      </c>
      <c r="AS505" s="1" t="s">
        <v>90</v>
      </c>
      <c r="AT505" s="1" t="s">
        <v>78</v>
      </c>
      <c r="AU505" s="1" t="s">
        <v>114</v>
      </c>
      <c r="AV505" s="1" t="s">
        <v>86</v>
      </c>
      <c r="AW505" s="1" t="s">
        <v>78</v>
      </c>
      <c r="AX505" s="1" t="s">
        <v>78</v>
      </c>
      <c r="AY505" s="1" t="s">
        <v>78</v>
      </c>
      <c r="AZ505" s="1" t="s">
        <v>87</v>
      </c>
      <c r="BA505" s="1" t="s">
        <v>78</v>
      </c>
      <c r="BB505" s="1" t="s">
        <v>109</v>
      </c>
      <c r="BC505" s="1" t="s">
        <v>564</v>
      </c>
      <c r="BD505" s="1" t="s">
        <v>78</v>
      </c>
      <c r="BE505" s="1" t="s">
        <v>78</v>
      </c>
      <c r="BF505" s="1" t="s">
        <v>109</v>
      </c>
      <c r="BG505" s="1" t="s">
        <v>78</v>
      </c>
      <c r="BH505" s="1" t="s">
        <v>112</v>
      </c>
      <c r="BI505" s="1" t="s">
        <v>78</v>
      </c>
      <c r="BJ505" s="1" t="s">
        <v>78</v>
      </c>
      <c r="BK505" s="1" t="s">
        <v>78</v>
      </c>
      <c r="BL505" s="1" t="s">
        <v>78</v>
      </c>
      <c r="BM505" s="1" t="s">
        <v>78</v>
      </c>
      <c r="BN505" s="1" t="s">
        <v>78</v>
      </c>
      <c r="BO505" s="1" t="s">
        <v>78</v>
      </c>
      <c r="BP505" s="1" t="s">
        <v>78</v>
      </c>
      <c r="BQ505" s="1" t="s">
        <v>78</v>
      </c>
      <c r="BR505" s="1" t="s">
        <v>78</v>
      </c>
      <c r="BS505" s="1" t="s">
        <v>78</v>
      </c>
      <c r="BT505" s="1" t="s">
        <v>78</v>
      </c>
      <c r="BU505" s="1" t="s">
        <v>78</v>
      </c>
      <c r="BV505" s="1" t="s">
        <v>78</v>
      </c>
      <c r="BW505" s="1" t="s">
        <v>78</v>
      </c>
      <c r="BX505" s="1" t="s">
        <v>78</v>
      </c>
    </row>
    <row r="506" spans="1:76" x14ac:dyDescent="0.25">
      <c r="A506">
        <v>117254</v>
      </c>
      <c r="B506" t="s">
        <v>119</v>
      </c>
      <c r="C506" t="s">
        <v>1529</v>
      </c>
      <c r="D506" t="s">
        <v>1533</v>
      </c>
      <c r="E506" t="s">
        <v>78</v>
      </c>
      <c r="F506" t="s">
        <v>1534</v>
      </c>
      <c r="G506" t="s">
        <v>1535</v>
      </c>
      <c r="I506" s="1" t="s">
        <v>82</v>
      </c>
      <c r="J506" s="1" t="s">
        <v>78</v>
      </c>
      <c r="K506" s="1" t="s">
        <v>84</v>
      </c>
      <c r="L506" s="1" t="s">
        <v>78</v>
      </c>
      <c r="M506" s="1" t="s">
        <v>78</v>
      </c>
      <c r="N506" s="1" t="s">
        <v>86</v>
      </c>
      <c r="O506" s="1" t="s">
        <v>78</v>
      </c>
      <c r="P506" s="1" t="s">
        <v>78</v>
      </c>
      <c r="Q506" s="1" t="s">
        <v>90</v>
      </c>
      <c r="R506" s="1" t="s">
        <v>78</v>
      </c>
      <c r="S506" s="1" t="s">
        <v>78</v>
      </c>
      <c r="T506" s="1" t="s">
        <v>78</v>
      </c>
      <c r="U506" s="1" t="s">
        <v>78</v>
      </c>
      <c r="V506" s="1" t="s">
        <v>78</v>
      </c>
      <c r="W506" s="1" t="s">
        <v>78</v>
      </c>
      <c r="X506" s="1" t="s">
        <v>78</v>
      </c>
      <c r="Y506" s="1" t="s">
        <v>78</v>
      </c>
      <c r="Z506" s="1" t="s">
        <v>78</v>
      </c>
      <c r="AA506" s="1" t="s">
        <v>78</v>
      </c>
      <c r="AB506" s="1" t="s">
        <v>78</v>
      </c>
      <c r="AC506" s="1" t="s">
        <v>78</v>
      </c>
      <c r="AD506" s="1" t="s">
        <v>78</v>
      </c>
      <c r="AE506" s="1" t="s">
        <v>78</v>
      </c>
      <c r="AF506" s="1" t="s">
        <v>78</v>
      </c>
      <c r="AG506" s="1" t="s">
        <v>78</v>
      </c>
      <c r="AH506" s="1" t="s">
        <v>78</v>
      </c>
      <c r="AI506" s="1" t="s">
        <v>78</v>
      </c>
      <c r="AJ506" s="1" t="s">
        <v>78</v>
      </c>
      <c r="AK506" s="1" t="s">
        <v>78</v>
      </c>
      <c r="AL506" s="1" t="s">
        <v>78</v>
      </c>
      <c r="AM506" s="1" t="s">
        <v>78</v>
      </c>
      <c r="AN506" s="1" t="s">
        <v>86</v>
      </c>
      <c r="AO506" s="1" t="s">
        <v>78</v>
      </c>
      <c r="AP506" s="1" t="s">
        <v>78</v>
      </c>
      <c r="AQ506" s="1" t="s">
        <v>86</v>
      </c>
      <c r="AR506" s="1" t="s">
        <v>78</v>
      </c>
      <c r="AS506" s="1" t="s">
        <v>78</v>
      </c>
      <c r="AT506" s="1" t="s">
        <v>78</v>
      </c>
      <c r="AU506" s="1" t="s">
        <v>78</v>
      </c>
      <c r="AV506" s="1" t="s">
        <v>86</v>
      </c>
      <c r="AW506" s="1" t="s">
        <v>78</v>
      </c>
      <c r="AX506" s="1" t="s">
        <v>78</v>
      </c>
      <c r="AY506" s="1" t="s">
        <v>78</v>
      </c>
      <c r="AZ506" s="1" t="s">
        <v>78</v>
      </c>
      <c r="BA506" s="1" t="s">
        <v>78</v>
      </c>
      <c r="BB506" s="1" t="s">
        <v>78</v>
      </c>
      <c r="BC506" s="1" t="s">
        <v>86</v>
      </c>
      <c r="BD506" s="1" t="s">
        <v>86</v>
      </c>
      <c r="BE506" s="1" t="s">
        <v>78</v>
      </c>
      <c r="BF506" s="1" t="s">
        <v>78</v>
      </c>
      <c r="BG506" s="1" t="s">
        <v>78</v>
      </c>
      <c r="BH506" s="1" t="s">
        <v>78</v>
      </c>
      <c r="BI506" s="1" t="s">
        <v>78</v>
      </c>
      <c r="BJ506" s="1" t="s">
        <v>78</v>
      </c>
      <c r="BK506" s="1" t="s">
        <v>78</v>
      </c>
      <c r="BL506" s="1" t="s">
        <v>78</v>
      </c>
      <c r="BM506" s="1" t="s">
        <v>78</v>
      </c>
      <c r="BN506" s="1" t="s">
        <v>78</v>
      </c>
      <c r="BO506" s="1" t="s">
        <v>78</v>
      </c>
      <c r="BP506" s="1" t="s">
        <v>78</v>
      </c>
      <c r="BQ506" s="1" t="s">
        <v>78</v>
      </c>
      <c r="BR506" s="1" t="s">
        <v>78</v>
      </c>
      <c r="BS506" s="1" t="s">
        <v>78</v>
      </c>
      <c r="BT506" s="1" t="s">
        <v>78</v>
      </c>
      <c r="BU506" s="1" t="s">
        <v>78</v>
      </c>
      <c r="BV506" s="1" t="s">
        <v>78</v>
      </c>
      <c r="BW506" s="1" t="s">
        <v>78</v>
      </c>
      <c r="BX506" s="1" t="s">
        <v>78</v>
      </c>
    </row>
    <row r="507" spans="1:76" x14ac:dyDescent="0.25">
      <c r="A507">
        <v>111674</v>
      </c>
      <c r="B507" t="s">
        <v>119</v>
      </c>
      <c r="C507" t="s">
        <v>1529</v>
      </c>
      <c r="D507" t="s">
        <v>1536</v>
      </c>
      <c r="E507" t="s">
        <v>78</v>
      </c>
      <c r="F507" t="s">
        <v>1537</v>
      </c>
      <c r="G507" t="s">
        <v>1538</v>
      </c>
      <c r="I507" s="1" t="s">
        <v>82</v>
      </c>
      <c r="J507" s="1" t="s">
        <v>78</v>
      </c>
      <c r="K507" s="1" t="s">
        <v>104</v>
      </c>
      <c r="L507" s="1" t="s">
        <v>78</v>
      </c>
      <c r="M507" s="1" t="s">
        <v>78</v>
      </c>
      <c r="N507" s="1" t="s">
        <v>86</v>
      </c>
      <c r="O507" s="1" t="s">
        <v>78</v>
      </c>
      <c r="P507" s="1" t="s">
        <v>78</v>
      </c>
      <c r="Q507" s="1" t="s">
        <v>86</v>
      </c>
      <c r="R507" s="1" t="s">
        <v>78</v>
      </c>
      <c r="S507" s="1" t="s">
        <v>78</v>
      </c>
      <c r="T507" s="1" t="s">
        <v>78</v>
      </c>
      <c r="U507" s="1" t="s">
        <v>78</v>
      </c>
      <c r="V507" s="1" t="s">
        <v>78</v>
      </c>
      <c r="W507" s="1" t="s">
        <v>78</v>
      </c>
      <c r="X507" s="1" t="s">
        <v>78</v>
      </c>
      <c r="Y507" s="1" t="s">
        <v>78</v>
      </c>
      <c r="Z507" s="1" t="s">
        <v>78</v>
      </c>
      <c r="AA507" s="1" t="s">
        <v>78</v>
      </c>
      <c r="AB507" s="1" t="s">
        <v>78</v>
      </c>
      <c r="AC507" s="1" t="s">
        <v>78</v>
      </c>
      <c r="AD507" s="1" t="s">
        <v>78</v>
      </c>
      <c r="AE507" s="1" t="s">
        <v>78</v>
      </c>
      <c r="AF507" s="1" t="s">
        <v>78</v>
      </c>
      <c r="AG507" s="1" t="s">
        <v>78</v>
      </c>
      <c r="AH507" s="1" t="s">
        <v>78</v>
      </c>
      <c r="AI507" s="1" t="s">
        <v>78</v>
      </c>
      <c r="AJ507" s="1" t="s">
        <v>78</v>
      </c>
      <c r="AK507" s="1" t="s">
        <v>78</v>
      </c>
      <c r="AL507" s="1" t="s">
        <v>78</v>
      </c>
      <c r="AM507" s="1" t="s">
        <v>78</v>
      </c>
      <c r="AN507" s="1" t="s">
        <v>78</v>
      </c>
      <c r="AO507" s="1" t="s">
        <v>78</v>
      </c>
      <c r="AP507" s="1" t="s">
        <v>78</v>
      </c>
      <c r="AQ507" s="1" t="s">
        <v>86</v>
      </c>
      <c r="AR507" s="1" t="s">
        <v>78</v>
      </c>
      <c r="AS507" s="1" t="s">
        <v>78</v>
      </c>
      <c r="AT507" s="1" t="s">
        <v>78</v>
      </c>
      <c r="AU507" s="1" t="s">
        <v>78</v>
      </c>
      <c r="AV507" s="1" t="s">
        <v>78</v>
      </c>
      <c r="AW507" s="1" t="s">
        <v>78</v>
      </c>
      <c r="AX507" s="1" t="s">
        <v>78</v>
      </c>
      <c r="AY507" s="1" t="s">
        <v>78</v>
      </c>
      <c r="AZ507" s="1" t="s">
        <v>78</v>
      </c>
      <c r="BA507" s="1" t="s">
        <v>78</v>
      </c>
      <c r="BB507" s="1" t="s">
        <v>78</v>
      </c>
      <c r="BC507" s="1" t="s">
        <v>78</v>
      </c>
      <c r="BD507" s="1" t="s">
        <v>78</v>
      </c>
      <c r="BE507" s="1" t="s">
        <v>78</v>
      </c>
      <c r="BF507" s="1" t="s">
        <v>78</v>
      </c>
      <c r="BG507" s="1" t="s">
        <v>78</v>
      </c>
      <c r="BH507" s="1" t="s">
        <v>78</v>
      </c>
      <c r="BI507" s="1" t="s">
        <v>78</v>
      </c>
      <c r="BJ507" s="1" t="s">
        <v>78</v>
      </c>
      <c r="BK507" s="1" t="s">
        <v>78</v>
      </c>
      <c r="BL507" s="1" t="s">
        <v>78</v>
      </c>
      <c r="BM507" s="1" t="s">
        <v>78</v>
      </c>
      <c r="BN507" s="1" t="s">
        <v>78</v>
      </c>
      <c r="BO507" s="1" t="s">
        <v>78</v>
      </c>
      <c r="BP507" s="1" t="s">
        <v>78</v>
      </c>
      <c r="BQ507" s="1" t="s">
        <v>78</v>
      </c>
      <c r="BR507" s="1" t="s">
        <v>78</v>
      </c>
      <c r="BS507" s="1" t="s">
        <v>78</v>
      </c>
      <c r="BT507" s="1" t="s">
        <v>78</v>
      </c>
      <c r="BU507" s="1" t="s">
        <v>78</v>
      </c>
      <c r="BV507" s="1" t="s">
        <v>78</v>
      </c>
      <c r="BW507" s="1" t="s">
        <v>78</v>
      </c>
      <c r="BX507" s="1" t="s">
        <v>78</v>
      </c>
    </row>
    <row r="508" spans="1:76" x14ac:dyDescent="0.25">
      <c r="A508">
        <v>116416</v>
      </c>
      <c r="B508" t="s">
        <v>119</v>
      </c>
      <c r="C508" t="s">
        <v>1529</v>
      </c>
      <c r="D508" t="s">
        <v>1536</v>
      </c>
      <c r="E508" t="s">
        <v>768</v>
      </c>
      <c r="F508" t="s">
        <v>1539</v>
      </c>
      <c r="G508" t="s">
        <v>1538</v>
      </c>
      <c r="I508" s="1" t="s">
        <v>415</v>
      </c>
      <c r="J508" s="1" t="s">
        <v>78</v>
      </c>
      <c r="K508" s="1" t="s">
        <v>104</v>
      </c>
      <c r="L508" s="1" t="s">
        <v>78</v>
      </c>
      <c r="M508" s="1" t="s">
        <v>78</v>
      </c>
      <c r="N508" s="1" t="s">
        <v>86</v>
      </c>
      <c r="O508" s="1" t="s">
        <v>78</v>
      </c>
      <c r="P508" s="1" t="s">
        <v>78</v>
      </c>
      <c r="Q508" s="1" t="s">
        <v>89</v>
      </c>
      <c r="R508" s="1" t="s">
        <v>78</v>
      </c>
      <c r="S508" s="1" t="s">
        <v>78</v>
      </c>
      <c r="T508" s="1" t="s">
        <v>78</v>
      </c>
      <c r="U508" s="1" t="s">
        <v>78</v>
      </c>
      <c r="V508" s="1" t="s">
        <v>78</v>
      </c>
      <c r="W508" s="1" t="s">
        <v>78</v>
      </c>
      <c r="X508" s="1" t="s">
        <v>78</v>
      </c>
      <c r="Y508" s="1" t="s">
        <v>78</v>
      </c>
      <c r="Z508" s="1" t="s">
        <v>78</v>
      </c>
      <c r="AA508" s="1" t="s">
        <v>78</v>
      </c>
      <c r="AB508" s="1" t="s">
        <v>78</v>
      </c>
      <c r="AC508" s="1" t="s">
        <v>78</v>
      </c>
      <c r="AD508" s="1" t="s">
        <v>78</v>
      </c>
      <c r="AE508" s="1" t="s">
        <v>78</v>
      </c>
      <c r="AF508" s="1" t="s">
        <v>78</v>
      </c>
      <c r="AG508" s="1" t="s">
        <v>78</v>
      </c>
      <c r="AH508" s="1" t="s">
        <v>78</v>
      </c>
      <c r="AI508" s="1" t="s">
        <v>78</v>
      </c>
      <c r="AJ508" s="1" t="s">
        <v>78</v>
      </c>
      <c r="AK508" s="1" t="s">
        <v>78</v>
      </c>
      <c r="AL508" s="1" t="s">
        <v>78</v>
      </c>
      <c r="AM508" s="1" t="s">
        <v>78</v>
      </c>
      <c r="AN508" s="1" t="s">
        <v>78</v>
      </c>
      <c r="AO508" s="1" t="s">
        <v>78</v>
      </c>
      <c r="AP508" s="1" t="s">
        <v>78</v>
      </c>
      <c r="AQ508" s="1" t="s">
        <v>78</v>
      </c>
      <c r="AR508" s="1" t="s">
        <v>78</v>
      </c>
      <c r="AS508" s="1" t="s">
        <v>78</v>
      </c>
      <c r="AT508" s="1" t="s">
        <v>78</v>
      </c>
      <c r="AU508" s="1" t="s">
        <v>78</v>
      </c>
      <c r="AV508" s="1" t="s">
        <v>78</v>
      </c>
      <c r="AW508" s="1" t="s">
        <v>78</v>
      </c>
      <c r="AX508" s="1" t="s">
        <v>78</v>
      </c>
      <c r="AY508" s="1" t="s">
        <v>78</v>
      </c>
      <c r="AZ508" s="1" t="s">
        <v>78</v>
      </c>
      <c r="BA508" s="1" t="s">
        <v>78</v>
      </c>
      <c r="BB508" s="1" t="s">
        <v>78</v>
      </c>
      <c r="BC508" s="1" t="s">
        <v>78</v>
      </c>
      <c r="BD508" s="1" t="s">
        <v>78</v>
      </c>
      <c r="BE508" s="1" t="s">
        <v>78</v>
      </c>
      <c r="BF508" s="1" t="s">
        <v>78</v>
      </c>
      <c r="BG508" s="1" t="s">
        <v>78</v>
      </c>
      <c r="BH508" s="1" t="s">
        <v>78</v>
      </c>
      <c r="BI508" s="1" t="s">
        <v>78</v>
      </c>
      <c r="BJ508" s="1" t="s">
        <v>78</v>
      </c>
      <c r="BK508" s="1" t="s">
        <v>78</v>
      </c>
      <c r="BL508" s="1" t="s">
        <v>78</v>
      </c>
      <c r="BM508" s="1" t="s">
        <v>78</v>
      </c>
      <c r="BN508" s="1" t="s">
        <v>78</v>
      </c>
      <c r="BO508" s="1" t="s">
        <v>78</v>
      </c>
      <c r="BP508" s="1" t="s">
        <v>78</v>
      </c>
      <c r="BQ508" s="1" t="s">
        <v>78</v>
      </c>
      <c r="BR508" s="1" t="s">
        <v>78</v>
      </c>
      <c r="BS508" s="1" t="s">
        <v>78</v>
      </c>
      <c r="BT508" s="1" t="s">
        <v>78</v>
      </c>
      <c r="BU508" s="1" t="s">
        <v>78</v>
      </c>
      <c r="BV508" s="1" t="s">
        <v>78</v>
      </c>
      <c r="BW508" s="1" t="s">
        <v>78</v>
      </c>
      <c r="BX508" s="1" t="s">
        <v>78</v>
      </c>
    </row>
    <row r="509" spans="1:76" x14ac:dyDescent="0.25">
      <c r="A509">
        <v>119371</v>
      </c>
      <c r="B509" t="s">
        <v>96</v>
      </c>
      <c r="C509" t="s">
        <v>1540</v>
      </c>
      <c r="D509" t="s">
        <v>1541</v>
      </c>
      <c r="E509" t="s">
        <v>78</v>
      </c>
      <c r="F509" t="s">
        <v>1542</v>
      </c>
      <c r="G509" t="s">
        <v>1543</v>
      </c>
      <c r="I509" s="1" t="s">
        <v>82</v>
      </c>
      <c r="J509" s="1" t="s">
        <v>78</v>
      </c>
      <c r="K509" s="1" t="s">
        <v>83</v>
      </c>
      <c r="L509" s="1" t="s">
        <v>78</v>
      </c>
      <c r="M509" s="1" t="s">
        <v>78</v>
      </c>
      <c r="N509" s="1" t="s">
        <v>86</v>
      </c>
      <c r="O509" s="1" t="s">
        <v>78</v>
      </c>
      <c r="P509" s="1" t="s">
        <v>78</v>
      </c>
      <c r="Q509" s="1" t="s">
        <v>78</v>
      </c>
      <c r="R509" s="1" t="s">
        <v>78</v>
      </c>
      <c r="S509" s="1" t="s">
        <v>78</v>
      </c>
      <c r="T509" s="1" t="s">
        <v>78</v>
      </c>
      <c r="U509" s="1" t="s">
        <v>78</v>
      </c>
      <c r="V509" s="1" t="s">
        <v>78</v>
      </c>
      <c r="W509" s="1" t="s">
        <v>78</v>
      </c>
      <c r="X509" s="1" t="s">
        <v>78</v>
      </c>
      <c r="Y509" s="1" t="s">
        <v>78</v>
      </c>
      <c r="Z509" s="1" t="s">
        <v>78</v>
      </c>
      <c r="AA509" s="1" t="s">
        <v>78</v>
      </c>
      <c r="AB509" s="1" t="s">
        <v>78</v>
      </c>
      <c r="AC509" s="1" t="s">
        <v>78</v>
      </c>
      <c r="AD509" s="1" t="s">
        <v>78</v>
      </c>
      <c r="AE509" s="1" t="s">
        <v>78</v>
      </c>
      <c r="AF509" s="1" t="s">
        <v>78</v>
      </c>
      <c r="AG509" s="1" t="s">
        <v>78</v>
      </c>
      <c r="AH509" s="1" t="s">
        <v>78</v>
      </c>
      <c r="AI509" s="1" t="s">
        <v>78</v>
      </c>
      <c r="AJ509" s="1" t="s">
        <v>78</v>
      </c>
      <c r="AK509" s="1" t="s">
        <v>78</v>
      </c>
      <c r="AL509" s="1" t="s">
        <v>78</v>
      </c>
      <c r="AM509" s="1" t="s">
        <v>78</v>
      </c>
      <c r="AN509" s="1" t="s">
        <v>78</v>
      </c>
      <c r="AO509" s="1" t="s">
        <v>78</v>
      </c>
      <c r="AP509" s="1" t="s">
        <v>78</v>
      </c>
      <c r="AQ509" s="1" t="s">
        <v>78</v>
      </c>
      <c r="AR509" s="1" t="s">
        <v>78</v>
      </c>
      <c r="AS509" s="1" t="s">
        <v>78</v>
      </c>
      <c r="AT509" s="1" t="s">
        <v>78</v>
      </c>
      <c r="AU509" s="1" t="s">
        <v>78</v>
      </c>
      <c r="AV509" s="1" t="s">
        <v>78</v>
      </c>
      <c r="AW509" s="1" t="s">
        <v>78</v>
      </c>
      <c r="AX509" s="1" t="s">
        <v>78</v>
      </c>
      <c r="AY509" s="1" t="s">
        <v>78</v>
      </c>
      <c r="AZ509" s="1" t="s">
        <v>78</v>
      </c>
      <c r="BA509" s="1" t="s">
        <v>78</v>
      </c>
      <c r="BB509" s="1" t="s">
        <v>78</v>
      </c>
      <c r="BC509" s="1" t="s">
        <v>89</v>
      </c>
      <c r="BD509" s="1" t="s">
        <v>78</v>
      </c>
      <c r="BE509" s="1" t="s">
        <v>78</v>
      </c>
      <c r="BF509" s="1" t="s">
        <v>78</v>
      </c>
      <c r="BG509" s="1" t="s">
        <v>78</v>
      </c>
      <c r="BH509" s="1" t="s">
        <v>78</v>
      </c>
      <c r="BI509" s="1" t="s">
        <v>78</v>
      </c>
      <c r="BJ509" s="1" t="s">
        <v>78</v>
      </c>
      <c r="BK509" s="1" t="s">
        <v>78</v>
      </c>
      <c r="BL509" s="1" t="s">
        <v>78</v>
      </c>
      <c r="BM509" s="1" t="s">
        <v>78</v>
      </c>
      <c r="BN509" s="1" t="s">
        <v>78</v>
      </c>
      <c r="BO509" s="1" t="s">
        <v>78</v>
      </c>
      <c r="BP509" s="1" t="s">
        <v>78</v>
      </c>
      <c r="BQ509" s="1" t="s">
        <v>78</v>
      </c>
      <c r="BR509" s="1" t="s">
        <v>78</v>
      </c>
      <c r="BS509" s="1" t="s">
        <v>78</v>
      </c>
      <c r="BT509" s="1" t="s">
        <v>78</v>
      </c>
      <c r="BU509" s="1" t="s">
        <v>78</v>
      </c>
      <c r="BV509" s="1" t="s">
        <v>78</v>
      </c>
      <c r="BW509" s="1" t="s">
        <v>78</v>
      </c>
      <c r="BX509" s="1" t="s">
        <v>78</v>
      </c>
    </row>
    <row r="510" spans="1:76" x14ac:dyDescent="0.25">
      <c r="A510">
        <v>116711</v>
      </c>
      <c r="B510" t="s">
        <v>96</v>
      </c>
      <c r="C510" t="s">
        <v>1540</v>
      </c>
      <c r="D510" t="s">
        <v>1544</v>
      </c>
      <c r="E510" t="s">
        <v>78</v>
      </c>
      <c r="F510" t="s">
        <v>1545</v>
      </c>
      <c r="G510" t="s">
        <v>1546</v>
      </c>
      <c r="I510" s="1" t="s">
        <v>82</v>
      </c>
      <c r="J510" s="1" t="s">
        <v>78</v>
      </c>
      <c r="K510" s="1" t="s">
        <v>69</v>
      </c>
      <c r="L510" s="1" t="s">
        <v>78</v>
      </c>
      <c r="M510" s="1" t="s">
        <v>78</v>
      </c>
      <c r="N510" s="1" t="s">
        <v>78</v>
      </c>
      <c r="O510" s="1" t="s">
        <v>78</v>
      </c>
      <c r="P510" s="1" t="s">
        <v>78</v>
      </c>
      <c r="Q510" s="1" t="s">
        <v>78</v>
      </c>
      <c r="R510" s="1" t="s">
        <v>78</v>
      </c>
      <c r="S510" s="1" t="s">
        <v>78</v>
      </c>
      <c r="T510" s="1" t="s">
        <v>78</v>
      </c>
      <c r="U510" s="1" t="s">
        <v>114</v>
      </c>
      <c r="V510" s="1" t="s">
        <v>78</v>
      </c>
      <c r="W510" s="1" t="s">
        <v>78</v>
      </c>
      <c r="X510" s="1" t="s">
        <v>78</v>
      </c>
      <c r="Y510" s="1" t="s">
        <v>78</v>
      </c>
      <c r="Z510" s="1" t="s">
        <v>78</v>
      </c>
      <c r="AA510" s="1" t="s">
        <v>78</v>
      </c>
      <c r="AB510" s="1" t="s">
        <v>78</v>
      </c>
      <c r="AC510" s="1" t="s">
        <v>78</v>
      </c>
      <c r="AD510" s="1" t="s">
        <v>78</v>
      </c>
      <c r="AE510" s="1" t="s">
        <v>78</v>
      </c>
      <c r="AF510" s="1" t="s">
        <v>78</v>
      </c>
      <c r="AG510" s="1" t="s">
        <v>78</v>
      </c>
      <c r="AH510" s="1" t="s">
        <v>78</v>
      </c>
      <c r="AI510" s="1" t="s">
        <v>78</v>
      </c>
      <c r="AJ510" s="1" t="s">
        <v>78</v>
      </c>
      <c r="AK510" s="1" t="s">
        <v>78</v>
      </c>
      <c r="AL510" s="1" t="s">
        <v>78</v>
      </c>
      <c r="AM510" s="1" t="s">
        <v>78</v>
      </c>
      <c r="AN510" s="1" t="s">
        <v>78</v>
      </c>
      <c r="AO510" s="1" t="s">
        <v>78</v>
      </c>
      <c r="AP510" s="1" t="s">
        <v>78</v>
      </c>
      <c r="AQ510" s="1" t="s">
        <v>78</v>
      </c>
      <c r="AR510" s="1" t="s">
        <v>78</v>
      </c>
      <c r="AS510" s="1" t="s">
        <v>78</v>
      </c>
      <c r="AT510" s="1" t="s">
        <v>78</v>
      </c>
      <c r="AU510" s="1" t="s">
        <v>78</v>
      </c>
      <c r="AV510" s="1" t="s">
        <v>78</v>
      </c>
      <c r="AW510" s="1" t="s">
        <v>78</v>
      </c>
      <c r="AX510" s="1" t="s">
        <v>78</v>
      </c>
      <c r="AY510" s="1" t="s">
        <v>78</v>
      </c>
      <c r="AZ510" s="1" t="s">
        <v>78</v>
      </c>
      <c r="BA510" s="1" t="s">
        <v>78</v>
      </c>
      <c r="BB510" s="1" t="s">
        <v>78</v>
      </c>
      <c r="BC510" s="1" t="s">
        <v>78</v>
      </c>
      <c r="BD510" s="1" t="s">
        <v>78</v>
      </c>
      <c r="BE510" s="1" t="s">
        <v>78</v>
      </c>
      <c r="BF510" s="1" t="s">
        <v>78</v>
      </c>
      <c r="BG510" s="1" t="s">
        <v>78</v>
      </c>
      <c r="BH510" s="1" t="s">
        <v>78</v>
      </c>
      <c r="BI510" s="1" t="s">
        <v>78</v>
      </c>
      <c r="BJ510" s="1" t="s">
        <v>78</v>
      </c>
      <c r="BK510" s="1" t="s">
        <v>78</v>
      </c>
      <c r="BL510" s="1" t="s">
        <v>78</v>
      </c>
      <c r="BM510" s="1" t="s">
        <v>78</v>
      </c>
      <c r="BN510" s="1" t="s">
        <v>78</v>
      </c>
      <c r="BO510" s="1" t="s">
        <v>78</v>
      </c>
      <c r="BP510" s="1" t="s">
        <v>78</v>
      </c>
      <c r="BQ510" s="1" t="s">
        <v>78</v>
      </c>
      <c r="BR510" s="1" t="s">
        <v>78</v>
      </c>
      <c r="BS510" s="1" t="s">
        <v>78</v>
      </c>
      <c r="BT510" s="1" t="s">
        <v>78</v>
      </c>
      <c r="BU510" s="1" t="s">
        <v>78</v>
      </c>
      <c r="BV510" s="1" t="s">
        <v>78</v>
      </c>
      <c r="BW510" s="1" t="s">
        <v>78</v>
      </c>
      <c r="BX510" s="1" t="s">
        <v>78</v>
      </c>
    </row>
    <row r="511" spans="1:76" x14ac:dyDescent="0.25">
      <c r="A511">
        <v>118071</v>
      </c>
      <c r="B511" t="s">
        <v>119</v>
      </c>
      <c r="C511" t="s">
        <v>1547</v>
      </c>
      <c r="D511" t="s">
        <v>1548</v>
      </c>
      <c r="E511" t="s">
        <v>78</v>
      </c>
      <c r="F511" t="s">
        <v>439</v>
      </c>
      <c r="G511" t="s">
        <v>1549</v>
      </c>
      <c r="I511" s="1" t="s">
        <v>82</v>
      </c>
      <c r="J511" s="1" t="s">
        <v>78</v>
      </c>
      <c r="K511" s="1" t="s">
        <v>402</v>
      </c>
      <c r="L511" s="1" t="s">
        <v>78</v>
      </c>
      <c r="M511" s="1" t="s">
        <v>78</v>
      </c>
      <c r="N511" s="1" t="s">
        <v>86</v>
      </c>
      <c r="O511" s="1" t="s">
        <v>78</v>
      </c>
      <c r="P511" s="1" t="s">
        <v>78</v>
      </c>
      <c r="Q511" s="1" t="s">
        <v>78</v>
      </c>
      <c r="R511" s="1" t="s">
        <v>78</v>
      </c>
      <c r="S511" s="1" t="s">
        <v>78</v>
      </c>
      <c r="T511" s="1" t="s">
        <v>78</v>
      </c>
      <c r="U511" s="1" t="s">
        <v>114</v>
      </c>
      <c r="V511" s="1" t="s">
        <v>78</v>
      </c>
      <c r="W511" s="1" t="s">
        <v>78</v>
      </c>
      <c r="X511" s="1" t="s">
        <v>78</v>
      </c>
      <c r="Y511" s="1" t="s">
        <v>78</v>
      </c>
      <c r="Z511" s="1" t="s">
        <v>78</v>
      </c>
      <c r="AA511" s="1" t="s">
        <v>78</v>
      </c>
      <c r="AB511" s="1" t="s">
        <v>78</v>
      </c>
      <c r="AC511" s="1" t="s">
        <v>78</v>
      </c>
      <c r="AD511" s="1" t="s">
        <v>78</v>
      </c>
      <c r="AE511" s="1" t="s">
        <v>78</v>
      </c>
      <c r="AF511" s="1" t="s">
        <v>78</v>
      </c>
      <c r="AG511" s="1" t="s">
        <v>78</v>
      </c>
      <c r="AH511" s="1" t="s">
        <v>78</v>
      </c>
      <c r="AI511" s="1" t="s">
        <v>78</v>
      </c>
      <c r="AJ511" s="1" t="s">
        <v>78</v>
      </c>
      <c r="AK511" s="1" t="s">
        <v>78</v>
      </c>
      <c r="AL511" s="1" t="s">
        <v>78</v>
      </c>
      <c r="AM511" s="1" t="s">
        <v>78</v>
      </c>
      <c r="AN511" s="1" t="s">
        <v>78</v>
      </c>
      <c r="AO511" s="1" t="s">
        <v>78</v>
      </c>
      <c r="AP511" s="1" t="s">
        <v>78</v>
      </c>
      <c r="AQ511" s="1" t="s">
        <v>89</v>
      </c>
      <c r="AR511" s="1" t="s">
        <v>78</v>
      </c>
      <c r="AS511" s="1" t="s">
        <v>89</v>
      </c>
      <c r="AT511" s="1" t="s">
        <v>78</v>
      </c>
      <c r="AU511" s="1" t="s">
        <v>78</v>
      </c>
      <c r="AV511" s="1" t="s">
        <v>78</v>
      </c>
      <c r="AW511" s="1" t="s">
        <v>78</v>
      </c>
      <c r="AX511" s="1" t="s">
        <v>78</v>
      </c>
      <c r="AY511" s="1" t="s">
        <v>78</v>
      </c>
      <c r="AZ511" s="1" t="s">
        <v>78</v>
      </c>
      <c r="BA511" s="1" t="s">
        <v>78</v>
      </c>
      <c r="BB511" s="1" t="s">
        <v>78</v>
      </c>
      <c r="BC511" s="1" t="s">
        <v>86</v>
      </c>
      <c r="BD511" s="1" t="s">
        <v>78</v>
      </c>
      <c r="BE511" s="1" t="s">
        <v>78</v>
      </c>
      <c r="BF511" s="1" t="s">
        <v>78</v>
      </c>
      <c r="BG511" s="1" t="s">
        <v>78</v>
      </c>
      <c r="BH511" s="1" t="s">
        <v>78</v>
      </c>
      <c r="BI511" s="1" t="s">
        <v>78</v>
      </c>
      <c r="BJ511" s="1" t="s">
        <v>78</v>
      </c>
      <c r="BK511" s="1" t="s">
        <v>78</v>
      </c>
      <c r="BL511" s="1" t="s">
        <v>78</v>
      </c>
      <c r="BM511" s="1" t="s">
        <v>78</v>
      </c>
      <c r="BN511" s="1" t="s">
        <v>78</v>
      </c>
      <c r="BO511" s="1" t="s">
        <v>78</v>
      </c>
      <c r="BP511" s="1" t="s">
        <v>78</v>
      </c>
      <c r="BQ511" s="1" t="s">
        <v>78</v>
      </c>
      <c r="BR511" s="1" t="s">
        <v>78</v>
      </c>
      <c r="BS511" s="1" t="s">
        <v>78</v>
      </c>
      <c r="BT511" s="1" t="s">
        <v>78</v>
      </c>
      <c r="BU511" s="1" t="s">
        <v>78</v>
      </c>
      <c r="BV511" s="1" t="s">
        <v>78</v>
      </c>
      <c r="BW511" s="1" t="s">
        <v>78</v>
      </c>
      <c r="BX511" s="1" t="s">
        <v>78</v>
      </c>
    </row>
    <row r="512" spans="1:76" x14ac:dyDescent="0.25">
      <c r="A512">
        <v>118677</v>
      </c>
      <c r="B512" t="s">
        <v>119</v>
      </c>
      <c r="C512" t="s">
        <v>1547</v>
      </c>
      <c r="D512" t="s">
        <v>1550</v>
      </c>
      <c r="E512" t="s">
        <v>78</v>
      </c>
      <c r="F512" t="s">
        <v>1551</v>
      </c>
      <c r="G512" t="s">
        <v>1552</v>
      </c>
      <c r="I512" s="1" t="s">
        <v>82</v>
      </c>
      <c r="J512" s="1" t="s">
        <v>78</v>
      </c>
      <c r="K512" s="1" t="s">
        <v>84</v>
      </c>
      <c r="L512" s="1" t="s">
        <v>78</v>
      </c>
      <c r="M512" s="1" t="s">
        <v>78</v>
      </c>
      <c r="N512" s="1" t="s">
        <v>86</v>
      </c>
      <c r="O512" s="1" t="s">
        <v>89</v>
      </c>
      <c r="P512" s="1" t="s">
        <v>110</v>
      </c>
      <c r="Q512" s="1" t="s">
        <v>89</v>
      </c>
      <c r="R512" s="1" t="s">
        <v>78</v>
      </c>
      <c r="S512" s="1" t="s">
        <v>78</v>
      </c>
      <c r="T512" s="1" t="s">
        <v>78</v>
      </c>
      <c r="U512" s="1" t="s">
        <v>109</v>
      </c>
      <c r="V512" s="1" t="s">
        <v>89</v>
      </c>
      <c r="W512" s="1" t="s">
        <v>78</v>
      </c>
      <c r="X512" s="1" t="s">
        <v>78</v>
      </c>
      <c r="Y512" s="1" t="s">
        <v>89</v>
      </c>
      <c r="Z512" s="1" t="s">
        <v>78</v>
      </c>
      <c r="AA512" s="1" t="s">
        <v>89</v>
      </c>
      <c r="AB512" s="1" t="s">
        <v>91</v>
      </c>
      <c r="AC512" s="1" t="s">
        <v>89</v>
      </c>
      <c r="AD512" s="1" t="s">
        <v>89</v>
      </c>
      <c r="AE512" s="1" t="s">
        <v>78</v>
      </c>
      <c r="AF512" s="1" t="s">
        <v>78</v>
      </c>
      <c r="AG512" s="1" t="s">
        <v>89</v>
      </c>
      <c r="AH512" s="1" t="s">
        <v>78</v>
      </c>
      <c r="AI512" s="1" t="s">
        <v>78</v>
      </c>
      <c r="AJ512" s="1" t="s">
        <v>86</v>
      </c>
      <c r="AK512" s="1" t="s">
        <v>89</v>
      </c>
      <c r="AL512" s="1" t="s">
        <v>78</v>
      </c>
      <c r="AM512" s="1" t="s">
        <v>89</v>
      </c>
      <c r="AN512" s="1" t="s">
        <v>89</v>
      </c>
      <c r="AO512" s="1" t="s">
        <v>78</v>
      </c>
      <c r="AP512" s="1" t="s">
        <v>78</v>
      </c>
      <c r="AQ512" s="1" t="s">
        <v>86</v>
      </c>
      <c r="AR512" s="1" t="s">
        <v>78</v>
      </c>
      <c r="AS512" s="1" t="s">
        <v>89</v>
      </c>
      <c r="AT512" s="1" t="s">
        <v>89</v>
      </c>
      <c r="AU512" s="1" t="s">
        <v>89</v>
      </c>
      <c r="AV512" s="1" t="s">
        <v>86</v>
      </c>
      <c r="AW512" s="1" t="s">
        <v>78</v>
      </c>
      <c r="AX512" s="1" t="s">
        <v>78</v>
      </c>
      <c r="AY512" s="1" t="s">
        <v>78</v>
      </c>
      <c r="AZ512" s="1" t="s">
        <v>89</v>
      </c>
      <c r="BA512" s="1" t="s">
        <v>89</v>
      </c>
      <c r="BB512" s="1" t="s">
        <v>78</v>
      </c>
      <c r="BC512" s="1" t="s">
        <v>86</v>
      </c>
      <c r="BD512" s="1" t="s">
        <v>89</v>
      </c>
      <c r="BE512" s="1" t="s">
        <v>78</v>
      </c>
      <c r="BF512" s="1" t="s">
        <v>78</v>
      </c>
      <c r="BG512" s="1" t="s">
        <v>78</v>
      </c>
      <c r="BH512" s="1" t="s">
        <v>78</v>
      </c>
      <c r="BI512" s="1" t="s">
        <v>78</v>
      </c>
      <c r="BJ512" s="1" t="s">
        <v>89</v>
      </c>
      <c r="BK512" s="1" t="s">
        <v>78</v>
      </c>
      <c r="BL512" s="1" t="s">
        <v>78</v>
      </c>
      <c r="BM512" s="1" t="s">
        <v>78</v>
      </c>
      <c r="BN512" s="1" t="s">
        <v>78</v>
      </c>
      <c r="BO512" s="1" t="s">
        <v>78</v>
      </c>
      <c r="BP512" s="1" t="s">
        <v>78</v>
      </c>
      <c r="BQ512" s="1" t="s">
        <v>78</v>
      </c>
      <c r="BR512" s="1" t="s">
        <v>78</v>
      </c>
      <c r="BS512" s="1" t="s">
        <v>78</v>
      </c>
      <c r="BT512" s="1" t="s">
        <v>78</v>
      </c>
      <c r="BU512" s="1" t="s">
        <v>78</v>
      </c>
      <c r="BV512" s="1" t="s">
        <v>78</v>
      </c>
      <c r="BW512" s="1" t="s">
        <v>78</v>
      </c>
      <c r="BX512" s="1" t="s">
        <v>78</v>
      </c>
    </row>
    <row r="513" spans="1:76" x14ac:dyDescent="0.25">
      <c r="A513">
        <v>108245</v>
      </c>
      <c r="B513" t="s">
        <v>119</v>
      </c>
      <c r="C513" t="s">
        <v>1547</v>
      </c>
      <c r="D513" t="s">
        <v>1553</v>
      </c>
      <c r="E513" t="s">
        <v>78</v>
      </c>
      <c r="F513" t="s">
        <v>1554</v>
      </c>
      <c r="G513" t="s">
        <v>1555</v>
      </c>
      <c r="H513" t="s">
        <v>1556</v>
      </c>
      <c r="I513" s="1" t="s">
        <v>82</v>
      </c>
      <c r="J513" s="1" t="s">
        <v>1557</v>
      </c>
      <c r="K513" s="1" t="s">
        <v>1558</v>
      </c>
      <c r="L513" s="1" t="s">
        <v>90</v>
      </c>
      <c r="M513" s="1" t="s">
        <v>78</v>
      </c>
      <c r="N513" s="1" t="s">
        <v>86</v>
      </c>
      <c r="O513" s="1" t="s">
        <v>564</v>
      </c>
      <c r="P513" s="1" t="s">
        <v>110</v>
      </c>
      <c r="Q513" s="1" t="s">
        <v>90</v>
      </c>
      <c r="R513" s="1" t="s">
        <v>90</v>
      </c>
      <c r="S513" s="1" t="s">
        <v>90</v>
      </c>
      <c r="T513" s="1" t="s">
        <v>91</v>
      </c>
      <c r="U513" s="1" t="s">
        <v>90</v>
      </c>
      <c r="V513" s="1" t="s">
        <v>90</v>
      </c>
      <c r="W513" s="1" t="s">
        <v>89</v>
      </c>
      <c r="X513" s="1" t="s">
        <v>89</v>
      </c>
      <c r="Y513" s="1" t="s">
        <v>90</v>
      </c>
      <c r="Z513" s="1" t="s">
        <v>90</v>
      </c>
      <c r="AA513" s="1" t="s">
        <v>564</v>
      </c>
      <c r="AB513" s="1" t="s">
        <v>564</v>
      </c>
      <c r="AC513" s="1" t="s">
        <v>109</v>
      </c>
      <c r="AD513" s="1" t="s">
        <v>90</v>
      </c>
      <c r="AE513" s="1" t="s">
        <v>90</v>
      </c>
      <c r="AF513" s="1" t="s">
        <v>564</v>
      </c>
      <c r="AG513" s="1" t="s">
        <v>90</v>
      </c>
      <c r="AH513" s="1" t="s">
        <v>90</v>
      </c>
      <c r="AI513" s="1" t="s">
        <v>564</v>
      </c>
      <c r="AJ513" s="1" t="s">
        <v>564</v>
      </c>
      <c r="AK513" s="1" t="s">
        <v>90</v>
      </c>
      <c r="AL513" s="1" t="s">
        <v>91</v>
      </c>
      <c r="AM513" s="1" t="s">
        <v>90</v>
      </c>
      <c r="AN513" s="1" t="s">
        <v>89</v>
      </c>
      <c r="AO513" s="1" t="s">
        <v>90</v>
      </c>
      <c r="AP513" s="1" t="s">
        <v>90</v>
      </c>
      <c r="AQ513" s="1" t="s">
        <v>86</v>
      </c>
      <c r="AR513" s="1" t="s">
        <v>90</v>
      </c>
      <c r="AS513" s="1" t="s">
        <v>109</v>
      </c>
      <c r="AT513" s="1" t="s">
        <v>564</v>
      </c>
      <c r="AU513" s="1" t="s">
        <v>90</v>
      </c>
      <c r="AV513" s="1" t="s">
        <v>86</v>
      </c>
      <c r="AW513" s="1" t="s">
        <v>89</v>
      </c>
      <c r="AX513" s="1" t="s">
        <v>564</v>
      </c>
      <c r="AY513" s="1" t="s">
        <v>89</v>
      </c>
      <c r="AZ513" s="1" t="s">
        <v>89</v>
      </c>
      <c r="BA513" s="1" t="s">
        <v>89</v>
      </c>
      <c r="BB513" s="1" t="s">
        <v>109</v>
      </c>
      <c r="BC513" s="1" t="s">
        <v>91</v>
      </c>
      <c r="BD513" s="1" t="s">
        <v>89</v>
      </c>
      <c r="BE513" s="1" t="s">
        <v>90</v>
      </c>
      <c r="BF513" s="1" t="s">
        <v>109</v>
      </c>
      <c r="BG513" s="1" t="s">
        <v>109</v>
      </c>
      <c r="BH513" s="1" t="s">
        <v>89</v>
      </c>
      <c r="BI513" s="1" t="s">
        <v>90</v>
      </c>
      <c r="BJ513" s="1" t="s">
        <v>89</v>
      </c>
      <c r="BK513" s="1" t="s">
        <v>110</v>
      </c>
      <c r="BL513" s="1" t="s">
        <v>1384</v>
      </c>
      <c r="BM513" s="1" t="s">
        <v>90</v>
      </c>
      <c r="BN513" s="1" t="s">
        <v>1559</v>
      </c>
      <c r="BO513" s="1" t="s">
        <v>1559</v>
      </c>
      <c r="BP513" s="1" t="s">
        <v>78</v>
      </c>
      <c r="BQ513" s="1" t="s">
        <v>89</v>
      </c>
      <c r="BR513" s="1" t="s">
        <v>78</v>
      </c>
      <c r="BS513" s="1" t="s">
        <v>78</v>
      </c>
      <c r="BT513" s="1" t="s">
        <v>1560</v>
      </c>
      <c r="BU513" s="1" t="s">
        <v>78</v>
      </c>
      <c r="BV513" s="1" t="s">
        <v>90</v>
      </c>
      <c r="BW513" s="1" t="s">
        <v>1384</v>
      </c>
      <c r="BX513" s="1" t="s">
        <v>78</v>
      </c>
    </row>
    <row r="514" spans="1:76" x14ac:dyDescent="0.25">
      <c r="A514">
        <v>118751</v>
      </c>
      <c r="B514" t="s">
        <v>119</v>
      </c>
      <c r="C514" t="s">
        <v>1547</v>
      </c>
      <c r="D514" t="s">
        <v>1553</v>
      </c>
      <c r="E514" t="s">
        <v>1553</v>
      </c>
      <c r="F514" t="s">
        <v>1554</v>
      </c>
      <c r="G514" t="s">
        <v>1555</v>
      </c>
      <c r="I514" s="1" t="s">
        <v>352</v>
      </c>
      <c r="J514" s="1" t="s">
        <v>1561</v>
      </c>
      <c r="K514" s="1" t="s">
        <v>154</v>
      </c>
      <c r="L514" s="1" t="s">
        <v>78</v>
      </c>
      <c r="M514" s="1" t="s">
        <v>78</v>
      </c>
      <c r="N514" s="1" t="s">
        <v>78</v>
      </c>
      <c r="O514" s="1" t="s">
        <v>78</v>
      </c>
      <c r="P514" s="1" t="s">
        <v>78</v>
      </c>
      <c r="Q514" s="1" t="s">
        <v>78</v>
      </c>
      <c r="R514" s="1" t="s">
        <v>78</v>
      </c>
      <c r="S514" s="1" t="s">
        <v>78</v>
      </c>
      <c r="T514" s="1" t="s">
        <v>78</v>
      </c>
      <c r="U514" s="1" t="s">
        <v>78</v>
      </c>
      <c r="V514" s="1" t="s">
        <v>78</v>
      </c>
      <c r="W514" s="1" t="s">
        <v>78</v>
      </c>
      <c r="X514" s="1" t="s">
        <v>78</v>
      </c>
      <c r="Y514" s="1" t="s">
        <v>78</v>
      </c>
      <c r="Z514" s="1" t="s">
        <v>78</v>
      </c>
      <c r="AA514" s="1" t="s">
        <v>78</v>
      </c>
      <c r="AB514" s="1" t="s">
        <v>78</v>
      </c>
      <c r="AC514" s="1" t="s">
        <v>78</v>
      </c>
      <c r="AD514" s="1" t="s">
        <v>78</v>
      </c>
      <c r="AE514" s="1" t="s">
        <v>78</v>
      </c>
      <c r="AF514" s="1" t="s">
        <v>78</v>
      </c>
      <c r="AG514" s="1" t="s">
        <v>78</v>
      </c>
      <c r="AH514" s="1" t="s">
        <v>78</v>
      </c>
      <c r="AI514" s="1" t="s">
        <v>78</v>
      </c>
      <c r="AJ514" s="1" t="s">
        <v>78</v>
      </c>
      <c r="AK514" s="1" t="s">
        <v>78</v>
      </c>
      <c r="AL514" s="1" t="s">
        <v>78</v>
      </c>
      <c r="AM514" s="1" t="s">
        <v>78</v>
      </c>
      <c r="AN514" s="1" t="s">
        <v>78</v>
      </c>
      <c r="AO514" s="1" t="s">
        <v>78</v>
      </c>
      <c r="AP514" s="1" t="s">
        <v>78</v>
      </c>
      <c r="AQ514" s="1" t="s">
        <v>78</v>
      </c>
      <c r="AR514" s="1" t="s">
        <v>78</v>
      </c>
      <c r="AS514" s="1" t="s">
        <v>78</v>
      </c>
      <c r="AT514" s="1" t="s">
        <v>78</v>
      </c>
      <c r="AU514" s="1" t="s">
        <v>78</v>
      </c>
      <c r="AV514" s="1" t="s">
        <v>78</v>
      </c>
      <c r="AW514" s="1" t="s">
        <v>78</v>
      </c>
      <c r="AX514" s="1" t="s">
        <v>78</v>
      </c>
      <c r="AY514" s="1" t="s">
        <v>78</v>
      </c>
      <c r="AZ514" s="1" t="s">
        <v>78</v>
      </c>
      <c r="BA514" s="1" t="s">
        <v>78</v>
      </c>
      <c r="BB514" s="1" t="s">
        <v>78</v>
      </c>
      <c r="BC514" s="1" t="s">
        <v>78</v>
      </c>
      <c r="BD514" s="1" t="s">
        <v>78</v>
      </c>
      <c r="BE514" s="1" t="s">
        <v>78</v>
      </c>
      <c r="BF514" s="1" t="s">
        <v>78</v>
      </c>
      <c r="BG514" s="1" t="s">
        <v>78</v>
      </c>
      <c r="BH514" s="1" t="s">
        <v>78</v>
      </c>
      <c r="BI514" s="1" t="s">
        <v>78</v>
      </c>
      <c r="BJ514" s="1" t="s">
        <v>78</v>
      </c>
      <c r="BK514" s="1" t="s">
        <v>86</v>
      </c>
      <c r="BL514" s="1" t="s">
        <v>86</v>
      </c>
      <c r="BM514" s="1" t="s">
        <v>86</v>
      </c>
      <c r="BN514" s="1" t="s">
        <v>86</v>
      </c>
      <c r="BO514" s="1" t="s">
        <v>78</v>
      </c>
      <c r="BP514" s="1" t="s">
        <v>78</v>
      </c>
      <c r="BQ514" s="1" t="s">
        <v>78</v>
      </c>
      <c r="BR514" s="1" t="s">
        <v>86</v>
      </c>
      <c r="BS514" s="1" t="s">
        <v>78</v>
      </c>
      <c r="BT514" s="1" t="s">
        <v>86</v>
      </c>
      <c r="BU514" s="1" t="s">
        <v>86</v>
      </c>
      <c r="BV514" s="1" t="s">
        <v>86</v>
      </c>
      <c r="BW514" s="1" t="s">
        <v>86</v>
      </c>
      <c r="BX514" s="1" t="s">
        <v>78</v>
      </c>
    </row>
    <row r="515" spans="1:76" x14ac:dyDescent="0.25">
      <c r="A515">
        <v>107336</v>
      </c>
      <c r="B515" t="s">
        <v>96</v>
      </c>
      <c r="C515" t="s">
        <v>1562</v>
      </c>
      <c r="D515" t="s">
        <v>1563</v>
      </c>
      <c r="E515" t="s">
        <v>78</v>
      </c>
      <c r="F515" t="s">
        <v>1542</v>
      </c>
      <c r="G515" t="s">
        <v>835</v>
      </c>
      <c r="I515" s="1" t="s">
        <v>356</v>
      </c>
      <c r="J515" s="1" t="s">
        <v>78</v>
      </c>
      <c r="K515" s="1" t="s">
        <v>83</v>
      </c>
      <c r="L515" s="1" t="s">
        <v>78</v>
      </c>
      <c r="M515" s="1" t="s">
        <v>78</v>
      </c>
      <c r="N515" s="1" t="s">
        <v>78</v>
      </c>
      <c r="O515" s="1" t="s">
        <v>78</v>
      </c>
      <c r="P515" s="1" t="s">
        <v>78</v>
      </c>
      <c r="Q515" s="1" t="s">
        <v>78</v>
      </c>
      <c r="R515" s="1" t="s">
        <v>78</v>
      </c>
      <c r="S515" s="1" t="s">
        <v>78</v>
      </c>
      <c r="T515" s="1" t="s">
        <v>78</v>
      </c>
      <c r="U515" s="1" t="s">
        <v>78</v>
      </c>
      <c r="V515" s="1" t="s">
        <v>78</v>
      </c>
      <c r="W515" s="1" t="s">
        <v>78</v>
      </c>
      <c r="X515" s="1" t="s">
        <v>78</v>
      </c>
      <c r="Y515" s="1" t="s">
        <v>78</v>
      </c>
      <c r="Z515" s="1" t="s">
        <v>78</v>
      </c>
      <c r="AA515" s="1" t="s">
        <v>78</v>
      </c>
      <c r="AB515" s="1" t="s">
        <v>78</v>
      </c>
      <c r="AC515" s="1" t="s">
        <v>78</v>
      </c>
      <c r="AD515" s="1" t="s">
        <v>78</v>
      </c>
      <c r="AE515" s="1" t="s">
        <v>78</v>
      </c>
      <c r="AF515" s="1" t="s">
        <v>78</v>
      </c>
      <c r="AG515" s="1" t="s">
        <v>78</v>
      </c>
      <c r="AH515" s="1" t="s">
        <v>78</v>
      </c>
      <c r="AI515" s="1" t="s">
        <v>78</v>
      </c>
      <c r="AJ515" s="1" t="s">
        <v>78</v>
      </c>
      <c r="AK515" s="1" t="s">
        <v>78</v>
      </c>
      <c r="AL515" s="1" t="s">
        <v>78</v>
      </c>
      <c r="AM515" s="1" t="s">
        <v>78</v>
      </c>
      <c r="AN515" s="1" t="s">
        <v>78</v>
      </c>
      <c r="AO515" s="1" t="s">
        <v>78</v>
      </c>
      <c r="AP515" s="1" t="s">
        <v>78</v>
      </c>
      <c r="AQ515" s="1" t="s">
        <v>78</v>
      </c>
      <c r="AR515" s="1" t="s">
        <v>78</v>
      </c>
      <c r="AS515" s="1" t="s">
        <v>78</v>
      </c>
      <c r="AT515" s="1" t="s">
        <v>78</v>
      </c>
      <c r="AU515" s="1" t="s">
        <v>78</v>
      </c>
      <c r="AV515" s="1" t="s">
        <v>78</v>
      </c>
      <c r="AW515" s="1" t="s">
        <v>78</v>
      </c>
      <c r="AX515" s="1" t="s">
        <v>78</v>
      </c>
      <c r="AY515" s="1" t="s">
        <v>78</v>
      </c>
      <c r="AZ515" s="1" t="s">
        <v>78</v>
      </c>
      <c r="BA515" s="1" t="s">
        <v>78</v>
      </c>
      <c r="BB515" s="1" t="s">
        <v>78</v>
      </c>
      <c r="BC515" s="1" t="s">
        <v>89</v>
      </c>
      <c r="BD515" s="1" t="s">
        <v>78</v>
      </c>
      <c r="BE515" s="1" t="s">
        <v>78</v>
      </c>
      <c r="BF515" s="1" t="s">
        <v>78</v>
      </c>
      <c r="BG515" s="1" t="s">
        <v>78</v>
      </c>
      <c r="BH515" s="1" t="s">
        <v>78</v>
      </c>
      <c r="BI515" s="1" t="s">
        <v>78</v>
      </c>
      <c r="BJ515" s="1" t="s">
        <v>78</v>
      </c>
      <c r="BK515" s="1" t="s">
        <v>78</v>
      </c>
      <c r="BL515" s="1" t="s">
        <v>78</v>
      </c>
      <c r="BM515" s="1" t="s">
        <v>78</v>
      </c>
      <c r="BN515" s="1" t="s">
        <v>78</v>
      </c>
      <c r="BO515" s="1" t="s">
        <v>78</v>
      </c>
      <c r="BP515" s="1" t="s">
        <v>78</v>
      </c>
      <c r="BQ515" s="1" t="s">
        <v>78</v>
      </c>
      <c r="BR515" s="1" t="s">
        <v>78</v>
      </c>
      <c r="BS515" s="1" t="s">
        <v>78</v>
      </c>
      <c r="BT515" s="1" t="s">
        <v>78</v>
      </c>
      <c r="BU515" s="1" t="s">
        <v>78</v>
      </c>
      <c r="BV515" s="1" t="s">
        <v>78</v>
      </c>
      <c r="BW515" s="1" t="s">
        <v>78</v>
      </c>
      <c r="BX515" s="1" t="s">
        <v>78</v>
      </c>
    </row>
    <row r="516" spans="1:76" x14ac:dyDescent="0.25">
      <c r="A516">
        <v>119993</v>
      </c>
      <c r="B516" t="s">
        <v>96</v>
      </c>
      <c r="C516" t="s">
        <v>1562</v>
      </c>
      <c r="D516" t="s">
        <v>1564</v>
      </c>
      <c r="E516" t="s">
        <v>78</v>
      </c>
      <c r="F516" t="s">
        <v>275</v>
      </c>
      <c r="G516" t="s">
        <v>1565</v>
      </c>
      <c r="I516" s="1" t="s">
        <v>1414</v>
      </c>
      <c r="J516" s="1" t="s">
        <v>78</v>
      </c>
      <c r="K516" s="1" t="s">
        <v>329</v>
      </c>
      <c r="L516" s="1" t="s">
        <v>78</v>
      </c>
      <c r="M516" s="1" t="s">
        <v>78</v>
      </c>
      <c r="N516" s="1" t="s">
        <v>78</v>
      </c>
      <c r="O516" s="1" t="s">
        <v>78</v>
      </c>
      <c r="P516" s="1" t="s">
        <v>78</v>
      </c>
      <c r="Q516" s="1" t="s">
        <v>78</v>
      </c>
      <c r="R516" s="1" t="s">
        <v>78</v>
      </c>
      <c r="S516" s="1" t="s">
        <v>78</v>
      </c>
      <c r="T516" s="1" t="s">
        <v>78</v>
      </c>
      <c r="U516" s="1" t="s">
        <v>78</v>
      </c>
      <c r="V516" s="1" t="s">
        <v>78</v>
      </c>
      <c r="W516" s="1" t="s">
        <v>78</v>
      </c>
      <c r="X516" s="1" t="s">
        <v>78</v>
      </c>
      <c r="Y516" s="1" t="s">
        <v>78</v>
      </c>
      <c r="Z516" s="1" t="s">
        <v>78</v>
      </c>
      <c r="AA516" s="1" t="s">
        <v>78</v>
      </c>
      <c r="AB516" s="1" t="s">
        <v>78</v>
      </c>
      <c r="AC516" s="1" t="s">
        <v>78</v>
      </c>
      <c r="AD516" s="1" t="s">
        <v>78</v>
      </c>
      <c r="AE516" s="1" t="s">
        <v>78</v>
      </c>
      <c r="AF516" s="1" t="s">
        <v>78</v>
      </c>
      <c r="AG516" s="1" t="s">
        <v>78</v>
      </c>
      <c r="AH516" s="1" t="s">
        <v>78</v>
      </c>
      <c r="AI516" s="1" t="s">
        <v>78</v>
      </c>
      <c r="AJ516" s="1" t="s">
        <v>78</v>
      </c>
      <c r="AK516" s="1" t="s">
        <v>78</v>
      </c>
      <c r="AL516" s="1" t="s">
        <v>78</v>
      </c>
      <c r="AM516" s="1" t="s">
        <v>78</v>
      </c>
      <c r="AN516" s="1" t="s">
        <v>78</v>
      </c>
      <c r="AO516" s="1" t="s">
        <v>78</v>
      </c>
      <c r="AP516" s="1" t="s">
        <v>78</v>
      </c>
      <c r="AQ516" s="1" t="s">
        <v>78</v>
      </c>
      <c r="AR516" s="1" t="s">
        <v>78</v>
      </c>
      <c r="AS516" s="1" t="s">
        <v>78</v>
      </c>
      <c r="AT516" s="1" t="s">
        <v>78</v>
      </c>
      <c r="AU516" s="1" t="s">
        <v>78</v>
      </c>
      <c r="AV516" s="1" t="s">
        <v>78</v>
      </c>
      <c r="AW516" s="1" t="s">
        <v>78</v>
      </c>
      <c r="AX516" s="1" t="s">
        <v>78</v>
      </c>
      <c r="AY516" s="1" t="s">
        <v>78</v>
      </c>
      <c r="AZ516" s="1" t="s">
        <v>78</v>
      </c>
      <c r="BA516" s="1" t="s">
        <v>78</v>
      </c>
      <c r="BB516" s="1" t="s">
        <v>78</v>
      </c>
      <c r="BC516" s="1" t="s">
        <v>86</v>
      </c>
      <c r="BD516" s="1" t="s">
        <v>78</v>
      </c>
      <c r="BE516" s="1" t="s">
        <v>78</v>
      </c>
      <c r="BF516" s="1" t="s">
        <v>78</v>
      </c>
      <c r="BG516" s="1" t="s">
        <v>78</v>
      </c>
      <c r="BH516" s="1" t="s">
        <v>78</v>
      </c>
      <c r="BI516" s="1" t="s">
        <v>78</v>
      </c>
      <c r="BJ516" s="1" t="s">
        <v>78</v>
      </c>
      <c r="BK516" s="1" t="s">
        <v>78</v>
      </c>
      <c r="BL516" s="1" t="s">
        <v>78</v>
      </c>
      <c r="BM516" s="1" t="s">
        <v>78</v>
      </c>
      <c r="BN516" s="1" t="s">
        <v>78</v>
      </c>
      <c r="BO516" s="1" t="s">
        <v>78</v>
      </c>
      <c r="BP516" s="1" t="s">
        <v>78</v>
      </c>
      <c r="BQ516" s="1" t="s">
        <v>78</v>
      </c>
      <c r="BR516" s="1" t="s">
        <v>78</v>
      </c>
      <c r="BS516" s="1" t="s">
        <v>78</v>
      </c>
      <c r="BT516" s="1" t="s">
        <v>78</v>
      </c>
      <c r="BU516" s="1" t="s">
        <v>78</v>
      </c>
      <c r="BV516" s="1" t="s">
        <v>78</v>
      </c>
      <c r="BW516" s="1" t="s">
        <v>78</v>
      </c>
      <c r="BX516" s="1" t="s">
        <v>78</v>
      </c>
    </row>
    <row r="517" spans="1:76" x14ac:dyDescent="0.25">
      <c r="A517">
        <v>113974</v>
      </c>
      <c r="B517" t="s">
        <v>119</v>
      </c>
      <c r="C517" t="s">
        <v>1566</v>
      </c>
      <c r="D517" t="s">
        <v>1567</v>
      </c>
      <c r="E517" t="s">
        <v>78</v>
      </c>
      <c r="F517" t="s">
        <v>1568</v>
      </c>
      <c r="G517" t="s">
        <v>1569</v>
      </c>
      <c r="I517" s="1" t="s">
        <v>356</v>
      </c>
      <c r="J517" s="1" t="s">
        <v>78</v>
      </c>
      <c r="K517" s="1" t="s">
        <v>83</v>
      </c>
      <c r="L517" s="1" t="s">
        <v>78</v>
      </c>
      <c r="M517" s="1" t="s">
        <v>78</v>
      </c>
      <c r="N517" s="1" t="s">
        <v>78</v>
      </c>
      <c r="O517" s="1" t="s">
        <v>78</v>
      </c>
      <c r="P517" s="1" t="s">
        <v>78</v>
      </c>
      <c r="Q517" s="1" t="s">
        <v>78</v>
      </c>
      <c r="R517" s="1" t="s">
        <v>78</v>
      </c>
      <c r="S517" s="1" t="s">
        <v>78</v>
      </c>
      <c r="T517" s="1" t="s">
        <v>78</v>
      </c>
      <c r="U517" s="1" t="s">
        <v>78</v>
      </c>
      <c r="V517" s="1" t="s">
        <v>78</v>
      </c>
      <c r="W517" s="1" t="s">
        <v>78</v>
      </c>
      <c r="X517" s="1" t="s">
        <v>78</v>
      </c>
      <c r="Y517" s="1" t="s">
        <v>78</v>
      </c>
      <c r="Z517" s="1" t="s">
        <v>78</v>
      </c>
      <c r="AA517" s="1" t="s">
        <v>78</v>
      </c>
      <c r="AB517" s="1" t="s">
        <v>78</v>
      </c>
      <c r="AC517" s="1" t="s">
        <v>78</v>
      </c>
      <c r="AD517" s="1" t="s">
        <v>78</v>
      </c>
      <c r="AE517" s="1" t="s">
        <v>78</v>
      </c>
      <c r="AF517" s="1" t="s">
        <v>78</v>
      </c>
      <c r="AG517" s="1" t="s">
        <v>78</v>
      </c>
      <c r="AH517" s="1" t="s">
        <v>78</v>
      </c>
      <c r="AI517" s="1" t="s">
        <v>78</v>
      </c>
      <c r="AJ517" s="1" t="s">
        <v>78</v>
      </c>
      <c r="AK517" s="1" t="s">
        <v>78</v>
      </c>
      <c r="AL517" s="1" t="s">
        <v>78</v>
      </c>
      <c r="AM517" s="1" t="s">
        <v>78</v>
      </c>
      <c r="AN517" s="1" t="s">
        <v>78</v>
      </c>
      <c r="AO517" s="1" t="s">
        <v>78</v>
      </c>
      <c r="AP517" s="1" t="s">
        <v>78</v>
      </c>
      <c r="AQ517" s="1" t="s">
        <v>78</v>
      </c>
      <c r="AR517" s="1" t="s">
        <v>78</v>
      </c>
      <c r="AS517" s="1" t="s">
        <v>78</v>
      </c>
      <c r="AT517" s="1" t="s">
        <v>78</v>
      </c>
      <c r="AU517" s="1" t="s">
        <v>78</v>
      </c>
      <c r="AV517" s="1" t="s">
        <v>78</v>
      </c>
      <c r="AW517" s="1" t="s">
        <v>78</v>
      </c>
      <c r="AX517" s="1" t="s">
        <v>78</v>
      </c>
      <c r="AY517" s="1" t="s">
        <v>78</v>
      </c>
      <c r="AZ517" s="1" t="s">
        <v>78</v>
      </c>
      <c r="BA517" s="1" t="s">
        <v>78</v>
      </c>
      <c r="BB517" s="1" t="s">
        <v>78</v>
      </c>
      <c r="BC517" s="1" t="s">
        <v>89</v>
      </c>
      <c r="BD517" s="1" t="s">
        <v>78</v>
      </c>
      <c r="BE517" s="1" t="s">
        <v>78</v>
      </c>
      <c r="BF517" s="1" t="s">
        <v>78</v>
      </c>
      <c r="BG517" s="1" t="s">
        <v>78</v>
      </c>
      <c r="BH517" s="1" t="s">
        <v>78</v>
      </c>
      <c r="BI517" s="1" t="s">
        <v>78</v>
      </c>
      <c r="BJ517" s="1" t="s">
        <v>78</v>
      </c>
      <c r="BK517" s="1" t="s">
        <v>78</v>
      </c>
      <c r="BL517" s="1" t="s">
        <v>78</v>
      </c>
      <c r="BM517" s="1" t="s">
        <v>78</v>
      </c>
      <c r="BN517" s="1" t="s">
        <v>78</v>
      </c>
      <c r="BO517" s="1" t="s">
        <v>78</v>
      </c>
      <c r="BP517" s="1" t="s">
        <v>78</v>
      </c>
      <c r="BQ517" s="1" t="s">
        <v>78</v>
      </c>
      <c r="BR517" s="1" t="s">
        <v>78</v>
      </c>
      <c r="BS517" s="1" t="s">
        <v>78</v>
      </c>
      <c r="BT517" s="1" t="s">
        <v>78</v>
      </c>
      <c r="BU517" s="1" t="s">
        <v>78</v>
      </c>
      <c r="BV517" s="1" t="s">
        <v>78</v>
      </c>
      <c r="BW517" s="1" t="s">
        <v>78</v>
      </c>
      <c r="BX517" s="1" t="s">
        <v>78</v>
      </c>
    </row>
    <row r="518" spans="1:76" x14ac:dyDescent="0.25">
      <c r="A518">
        <v>109151</v>
      </c>
      <c r="B518" t="s">
        <v>119</v>
      </c>
      <c r="C518" t="s">
        <v>1566</v>
      </c>
      <c r="D518" t="s">
        <v>1570</v>
      </c>
      <c r="E518" t="s">
        <v>78</v>
      </c>
      <c r="F518" t="s">
        <v>1186</v>
      </c>
      <c r="G518" t="s">
        <v>1571</v>
      </c>
      <c r="I518" s="1" t="s">
        <v>1572</v>
      </c>
      <c r="J518" s="1" t="s">
        <v>78</v>
      </c>
      <c r="K518" s="1" t="s">
        <v>83</v>
      </c>
      <c r="L518" s="1" t="s">
        <v>78</v>
      </c>
      <c r="M518" s="1" t="s">
        <v>78</v>
      </c>
      <c r="N518" s="1" t="s">
        <v>78</v>
      </c>
      <c r="O518" s="1" t="s">
        <v>78</v>
      </c>
      <c r="P518" s="1" t="s">
        <v>78</v>
      </c>
      <c r="Q518" s="1" t="s">
        <v>78</v>
      </c>
      <c r="R518" s="1" t="s">
        <v>78</v>
      </c>
      <c r="S518" s="1" t="s">
        <v>78</v>
      </c>
      <c r="T518" s="1" t="s">
        <v>78</v>
      </c>
      <c r="U518" s="1" t="s">
        <v>78</v>
      </c>
      <c r="V518" s="1" t="s">
        <v>78</v>
      </c>
      <c r="W518" s="1" t="s">
        <v>78</v>
      </c>
      <c r="X518" s="1" t="s">
        <v>78</v>
      </c>
      <c r="Y518" s="1" t="s">
        <v>78</v>
      </c>
      <c r="Z518" s="1" t="s">
        <v>78</v>
      </c>
      <c r="AA518" s="1" t="s">
        <v>78</v>
      </c>
      <c r="AB518" s="1" t="s">
        <v>78</v>
      </c>
      <c r="AC518" s="1" t="s">
        <v>78</v>
      </c>
      <c r="AD518" s="1" t="s">
        <v>78</v>
      </c>
      <c r="AE518" s="1" t="s">
        <v>78</v>
      </c>
      <c r="AF518" s="1" t="s">
        <v>78</v>
      </c>
      <c r="AG518" s="1" t="s">
        <v>78</v>
      </c>
      <c r="AH518" s="1" t="s">
        <v>78</v>
      </c>
      <c r="AI518" s="1" t="s">
        <v>78</v>
      </c>
      <c r="AJ518" s="1" t="s">
        <v>78</v>
      </c>
      <c r="AK518" s="1" t="s">
        <v>78</v>
      </c>
      <c r="AL518" s="1" t="s">
        <v>78</v>
      </c>
      <c r="AM518" s="1" t="s">
        <v>78</v>
      </c>
      <c r="AN518" s="1" t="s">
        <v>78</v>
      </c>
      <c r="AO518" s="1" t="s">
        <v>78</v>
      </c>
      <c r="AP518" s="1" t="s">
        <v>78</v>
      </c>
      <c r="AQ518" s="1" t="s">
        <v>78</v>
      </c>
      <c r="AR518" s="1" t="s">
        <v>78</v>
      </c>
      <c r="AS518" s="1" t="s">
        <v>78</v>
      </c>
      <c r="AT518" s="1" t="s">
        <v>78</v>
      </c>
      <c r="AU518" s="1" t="s">
        <v>78</v>
      </c>
      <c r="AV518" s="1" t="s">
        <v>78</v>
      </c>
      <c r="AW518" s="1" t="s">
        <v>78</v>
      </c>
      <c r="AX518" s="1" t="s">
        <v>78</v>
      </c>
      <c r="AY518" s="1" t="s">
        <v>78</v>
      </c>
      <c r="AZ518" s="1" t="s">
        <v>78</v>
      </c>
      <c r="BA518" s="1" t="s">
        <v>78</v>
      </c>
      <c r="BB518" s="1" t="s">
        <v>78</v>
      </c>
      <c r="BC518" s="1" t="s">
        <v>89</v>
      </c>
      <c r="BD518" s="1" t="s">
        <v>78</v>
      </c>
      <c r="BE518" s="1" t="s">
        <v>78</v>
      </c>
      <c r="BF518" s="1" t="s">
        <v>78</v>
      </c>
      <c r="BG518" s="1" t="s">
        <v>78</v>
      </c>
      <c r="BH518" s="1" t="s">
        <v>78</v>
      </c>
      <c r="BI518" s="1" t="s">
        <v>78</v>
      </c>
      <c r="BJ518" s="1" t="s">
        <v>78</v>
      </c>
      <c r="BK518" s="1" t="s">
        <v>78</v>
      </c>
      <c r="BL518" s="1" t="s">
        <v>78</v>
      </c>
      <c r="BM518" s="1" t="s">
        <v>78</v>
      </c>
      <c r="BN518" s="1" t="s">
        <v>78</v>
      </c>
      <c r="BO518" s="1" t="s">
        <v>78</v>
      </c>
      <c r="BP518" s="1" t="s">
        <v>78</v>
      </c>
      <c r="BQ518" s="1" t="s">
        <v>78</v>
      </c>
      <c r="BR518" s="1" t="s">
        <v>78</v>
      </c>
      <c r="BS518" s="1" t="s">
        <v>78</v>
      </c>
      <c r="BT518" s="1" t="s">
        <v>78</v>
      </c>
      <c r="BU518" s="1" t="s">
        <v>78</v>
      </c>
      <c r="BV518" s="1" t="s">
        <v>78</v>
      </c>
      <c r="BW518" s="1" t="s">
        <v>78</v>
      </c>
      <c r="BX518" s="1" t="s">
        <v>78</v>
      </c>
    </row>
    <row r="519" spans="1:76" x14ac:dyDescent="0.25">
      <c r="A519">
        <v>121055</v>
      </c>
      <c r="B519" t="s">
        <v>119</v>
      </c>
      <c r="C519" t="s">
        <v>1566</v>
      </c>
      <c r="D519" t="s">
        <v>1573</v>
      </c>
      <c r="E519" t="s">
        <v>78</v>
      </c>
      <c r="F519" t="s">
        <v>1551</v>
      </c>
      <c r="G519" t="s">
        <v>1574</v>
      </c>
      <c r="I519" s="1" t="s">
        <v>82</v>
      </c>
      <c r="J519" s="1" t="s">
        <v>78</v>
      </c>
      <c r="K519" s="1" t="s">
        <v>83</v>
      </c>
      <c r="L519" s="1" t="s">
        <v>78</v>
      </c>
      <c r="M519" s="1" t="s">
        <v>78</v>
      </c>
      <c r="N519" s="1" t="s">
        <v>78</v>
      </c>
      <c r="O519" s="1" t="s">
        <v>78</v>
      </c>
      <c r="P519" s="1" t="s">
        <v>78</v>
      </c>
      <c r="Q519" s="1" t="s">
        <v>78</v>
      </c>
      <c r="R519" s="1" t="s">
        <v>78</v>
      </c>
      <c r="S519" s="1" t="s">
        <v>78</v>
      </c>
      <c r="T519" s="1" t="s">
        <v>78</v>
      </c>
      <c r="U519" s="1" t="s">
        <v>89</v>
      </c>
      <c r="V519" s="1" t="s">
        <v>78</v>
      </c>
      <c r="W519" s="1" t="s">
        <v>78</v>
      </c>
      <c r="X519" s="1" t="s">
        <v>78</v>
      </c>
      <c r="Y519" s="1" t="s">
        <v>78</v>
      </c>
      <c r="Z519" s="1" t="s">
        <v>78</v>
      </c>
      <c r="AA519" s="1" t="s">
        <v>78</v>
      </c>
      <c r="AB519" s="1" t="s">
        <v>78</v>
      </c>
      <c r="AC519" s="1" t="s">
        <v>78</v>
      </c>
      <c r="AD519" s="1" t="s">
        <v>78</v>
      </c>
      <c r="AE519" s="1" t="s">
        <v>78</v>
      </c>
      <c r="AF519" s="1" t="s">
        <v>78</v>
      </c>
      <c r="AG519" s="1" t="s">
        <v>78</v>
      </c>
      <c r="AH519" s="1" t="s">
        <v>78</v>
      </c>
      <c r="AI519" s="1" t="s">
        <v>78</v>
      </c>
      <c r="AJ519" s="1" t="s">
        <v>78</v>
      </c>
      <c r="AK519" s="1" t="s">
        <v>78</v>
      </c>
      <c r="AL519" s="1" t="s">
        <v>78</v>
      </c>
      <c r="AM519" s="1" t="s">
        <v>78</v>
      </c>
      <c r="AN519" s="1" t="s">
        <v>78</v>
      </c>
      <c r="AO519" s="1" t="s">
        <v>78</v>
      </c>
      <c r="AP519" s="1" t="s">
        <v>78</v>
      </c>
      <c r="AQ519" s="1" t="s">
        <v>78</v>
      </c>
      <c r="AR519" s="1" t="s">
        <v>78</v>
      </c>
      <c r="AS519" s="1" t="s">
        <v>78</v>
      </c>
      <c r="AT519" s="1" t="s">
        <v>78</v>
      </c>
      <c r="AU519" s="1" t="s">
        <v>78</v>
      </c>
      <c r="AV519" s="1" t="s">
        <v>78</v>
      </c>
      <c r="AW519" s="1" t="s">
        <v>78</v>
      </c>
      <c r="AX519" s="1" t="s">
        <v>78</v>
      </c>
      <c r="AY519" s="1" t="s">
        <v>78</v>
      </c>
      <c r="AZ519" s="1" t="s">
        <v>78</v>
      </c>
      <c r="BA519" s="1" t="s">
        <v>78</v>
      </c>
      <c r="BB519" s="1" t="s">
        <v>78</v>
      </c>
      <c r="BC519" s="1" t="s">
        <v>78</v>
      </c>
      <c r="BD519" s="1" t="s">
        <v>78</v>
      </c>
      <c r="BE519" s="1" t="s">
        <v>78</v>
      </c>
      <c r="BF519" s="1" t="s">
        <v>78</v>
      </c>
      <c r="BG519" s="1" t="s">
        <v>78</v>
      </c>
      <c r="BH519" s="1" t="s">
        <v>78</v>
      </c>
      <c r="BI519" s="1" t="s">
        <v>78</v>
      </c>
      <c r="BJ519" s="1" t="s">
        <v>78</v>
      </c>
      <c r="BK519" s="1" t="s">
        <v>78</v>
      </c>
      <c r="BL519" s="1" t="s">
        <v>78</v>
      </c>
      <c r="BM519" s="1" t="s">
        <v>78</v>
      </c>
      <c r="BN519" s="1" t="s">
        <v>78</v>
      </c>
      <c r="BO519" s="1" t="s">
        <v>78</v>
      </c>
      <c r="BP519" s="1" t="s">
        <v>78</v>
      </c>
      <c r="BQ519" s="1" t="s">
        <v>78</v>
      </c>
      <c r="BR519" s="1" t="s">
        <v>78</v>
      </c>
      <c r="BS519" s="1" t="s">
        <v>78</v>
      </c>
      <c r="BT519" s="1" t="s">
        <v>78</v>
      </c>
      <c r="BU519" s="1" t="s">
        <v>78</v>
      </c>
      <c r="BV519" s="1" t="s">
        <v>78</v>
      </c>
      <c r="BW519" s="1" t="s">
        <v>78</v>
      </c>
      <c r="BX519" s="1" t="s">
        <v>78</v>
      </c>
    </row>
    <row r="520" spans="1:76" x14ac:dyDescent="0.25">
      <c r="A520">
        <v>117867</v>
      </c>
      <c r="B520" t="s">
        <v>119</v>
      </c>
      <c r="C520" t="s">
        <v>1575</v>
      </c>
      <c r="D520" t="s">
        <v>1576</v>
      </c>
      <c r="E520" t="s">
        <v>78</v>
      </c>
      <c r="F520" t="s">
        <v>336</v>
      </c>
      <c r="G520" t="s">
        <v>1577</v>
      </c>
      <c r="I520" s="1" t="s">
        <v>82</v>
      </c>
      <c r="J520" s="1" t="s">
        <v>78</v>
      </c>
      <c r="K520" s="1" t="s">
        <v>83</v>
      </c>
      <c r="L520" s="1" t="s">
        <v>78</v>
      </c>
      <c r="M520" s="1" t="s">
        <v>78</v>
      </c>
      <c r="N520" s="1" t="s">
        <v>78</v>
      </c>
      <c r="O520" s="1" t="s">
        <v>78</v>
      </c>
      <c r="P520" s="1" t="s">
        <v>89</v>
      </c>
      <c r="Q520" s="1" t="s">
        <v>78</v>
      </c>
      <c r="R520" s="1" t="s">
        <v>78</v>
      </c>
      <c r="S520" s="1" t="s">
        <v>78</v>
      </c>
      <c r="T520" s="1" t="s">
        <v>78</v>
      </c>
      <c r="U520" s="1" t="s">
        <v>78</v>
      </c>
      <c r="V520" s="1" t="s">
        <v>78</v>
      </c>
      <c r="W520" s="1" t="s">
        <v>78</v>
      </c>
      <c r="X520" s="1" t="s">
        <v>78</v>
      </c>
      <c r="Y520" s="1" t="s">
        <v>78</v>
      </c>
      <c r="Z520" s="1" t="s">
        <v>78</v>
      </c>
      <c r="AA520" s="1" t="s">
        <v>78</v>
      </c>
      <c r="AB520" s="1" t="s">
        <v>78</v>
      </c>
      <c r="AC520" s="1" t="s">
        <v>78</v>
      </c>
      <c r="AD520" s="1" t="s">
        <v>78</v>
      </c>
      <c r="AE520" s="1" t="s">
        <v>78</v>
      </c>
      <c r="AF520" s="1" t="s">
        <v>78</v>
      </c>
      <c r="AG520" s="1" t="s">
        <v>78</v>
      </c>
      <c r="AH520" s="1" t="s">
        <v>78</v>
      </c>
      <c r="AI520" s="1" t="s">
        <v>78</v>
      </c>
      <c r="AJ520" s="1" t="s">
        <v>78</v>
      </c>
      <c r="AK520" s="1" t="s">
        <v>78</v>
      </c>
      <c r="AL520" s="1" t="s">
        <v>78</v>
      </c>
      <c r="AM520" s="1" t="s">
        <v>78</v>
      </c>
      <c r="AN520" s="1" t="s">
        <v>78</v>
      </c>
      <c r="AO520" s="1" t="s">
        <v>78</v>
      </c>
      <c r="AP520" s="1" t="s">
        <v>78</v>
      </c>
      <c r="AQ520" s="1" t="s">
        <v>89</v>
      </c>
      <c r="AR520" s="1" t="s">
        <v>78</v>
      </c>
      <c r="AS520" s="1" t="s">
        <v>78</v>
      </c>
      <c r="AT520" s="1" t="s">
        <v>78</v>
      </c>
      <c r="AU520" s="1" t="s">
        <v>78</v>
      </c>
      <c r="AV520" s="1" t="s">
        <v>78</v>
      </c>
      <c r="AW520" s="1" t="s">
        <v>78</v>
      </c>
      <c r="AX520" s="1" t="s">
        <v>78</v>
      </c>
      <c r="AY520" s="1" t="s">
        <v>78</v>
      </c>
      <c r="AZ520" s="1" t="s">
        <v>78</v>
      </c>
      <c r="BA520" s="1" t="s">
        <v>78</v>
      </c>
      <c r="BB520" s="1" t="s">
        <v>78</v>
      </c>
      <c r="BC520" s="1" t="s">
        <v>89</v>
      </c>
      <c r="BD520" s="1" t="s">
        <v>78</v>
      </c>
      <c r="BE520" s="1" t="s">
        <v>78</v>
      </c>
      <c r="BF520" s="1" t="s">
        <v>78</v>
      </c>
      <c r="BG520" s="1" t="s">
        <v>78</v>
      </c>
      <c r="BH520" s="1" t="s">
        <v>78</v>
      </c>
      <c r="BI520" s="1" t="s">
        <v>78</v>
      </c>
      <c r="BJ520" s="1" t="s">
        <v>78</v>
      </c>
      <c r="BK520" s="1" t="s">
        <v>78</v>
      </c>
      <c r="BL520" s="1" t="s">
        <v>78</v>
      </c>
      <c r="BM520" s="1" t="s">
        <v>78</v>
      </c>
      <c r="BN520" s="1" t="s">
        <v>78</v>
      </c>
      <c r="BO520" s="1" t="s">
        <v>78</v>
      </c>
      <c r="BP520" s="1" t="s">
        <v>78</v>
      </c>
      <c r="BQ520" s="1" t="s">
        <v>78</v>
      </c>
      <c r="BR520" s="1" t="s">
        <v>78</v>
      </c>
      <c r="BS520" s="1" t="s">
        <v>78</v>
      </c>
      <c r="BT520" s="1" t="s">
        <v>78</v>
      </c>
      <c r="BU520" s="1" t="s">
        <v>78</v>
      </c>
      <c r="BV520" s="1" t="s">
        <v>78</v>
      </c>
      <c r="BW520" s="1" t="s">
        <v>78</v>
      </c>
      <c r="BX520" s="1" t="s">
        <v>78</v>
      </c>
    </row>
    <row r="521" spans="1:76" x14ac:dyDescent="0.25">
      <c r="A521">
        <v>112580</v>
      </c>
      <c r="B521" t="s">
        <v>119</v>
      </c>
      <c r="C521" t="s">
        <v>1578</v>
      </c>
      <c r="D521" t="s">
        <v>1579</v>
      </c>
      <c r="E521" t="s">
        <v>78</v>
      </c>
      <c r="F521" t="s">
        <v>1224</v>
      </c>
      <c r="G521" t="s">
        <v>1580</v>
      </c>
      <c r="I521" s="1" t="s">
        <v>82</v>
      </c>
      <c r="J521" s="1" t="s">
        <v>78</v>
      </c>
      <c r="K521" s="1" t="s">
        <v>83</v>
      </c>
      <c r="L521" s="1" t="s">
        <v>78</v>
      </c>
      <c r="M521" s="1" t="s">
        <v>78</v>
      </c>
      <c r="N521" s="1" t="s">
        <v>78</v>
      </c>
      <c r="O521" s="1" t="s">
        <v>78</v>
      </c>
      <c r="P521" s="1" t="s">
        <v>78</v>
      </c>
      <c r="Q521" s="1" t="s">
        <v>78</v>
      </c>
      <c r="R521" s="1" t="s">
        <v>78</v>
      </c>
      <c r="S521" s="1" t="s">
        <v>78</v>
      </c>
      <c r="T521" s="1" t="s">
        <v>78</v>
      </c>
      <c r="U521" s="1" t="s">
        <v>78</v>
      </c>
      <c r="V521" s="1" t="s">
        <v>78</v>
      </c>
      <c r="W521" s="1" t="s">
        <v>78</v>
      </c>
      <c r="X521" s="1" t="s">
        <v>78</v>
      </c>
      <c r="Y521" s="1" t="s">
        <v>78</v>
      </c>
      <c r="Z521" s="1" t="s">
        <v>78</v>
      </c>
      <c r="AA521" s="1" t="s">
        <v>78</v>
      </c>
      <c r="AB521" s="1" t="s">
        <v>78</v>
      </c>
      <c r="AC521" s="1" t="s">
        <v>78</v>
      </c>
      <c r="AD521" s="1" t="s">
        <v>78</v>
      </c>
      <c r="AE521" s="1" t="s">
        <v>78</v>
      </c>
      <c r="AF521" s="1" t="s">
        <v>78</v>
      </c>
      <c r="AG521" s="1" t="s">
        <v>78</v>
      </c>
      <c r="AH521" s="1" t="s">
        <v>78</v>
      </c>
      <c r="AI521" s="1" t="s">
        <v>78</v>
      </c>
      <c r="AJ521" s="1" t="s">
        <v>78</v>
      </c>
      <c r="AK521" s="1" t="s">
        <v>78</v>
      </c>
      <c r="AL521" s="1" t="s">
        <v>78</v>
      </c>
      <c r="AM521" s="1" t="s">
        <v>78</v>
      </c>
      <c r="AN521" s="1" t="s">
        <v>78</v>
      </c>
      <c r="AO521" s="1" t="s">
        <v>78</v>
      </c>
      <c r="AP521" s="1" t="s">
        <v>78</v>
      </c>
      <c r="AQ521" s="1" t="s">
        <v>78</v>
      </c>
      <c r="AR521" s="1" t="s">
        <v>78</v>
      </c>
      <c r="AS521" s="1" t="s">
        <v>78</v>
      </c>
      <c r="AT521" s="1" t="s">
        <v>78</v>
      </c>
      <c r="AU521" s="1" t="s">
        <v>78</v>
      </c>
      <c r="AV521" s="1" t="s">
        <v>78</v>
      </c>
      <c r="AW521" s="1" t="s">
        <v>78</v>
      </c>
      <c r="AX521" s="1" t="s">
        <v>78</v>
      </c>
      <c r="AY521" s="1" t="s">
        <v>78</v>
      </c>
      <c r="AZ521" s="1" t="s">
        <v>78</v>
      </c>
      <c r="BA521" s="1" t="s">
        <v>78</v>
      </c>
      <c r="BB521" s="1" t="s">
        <v>78</v>
      </c>
      <c r="BC521" s="1" t="s">
        <v>89</v>
      </c>
      <c r="BD521" s="1" t="s">
        <v>78</v>
      </c>
      <c r="BE521" s="1" t="s">
        <v>78</v>
      </c>
      <c r="BF521" s="1" t="s">
        <v>78</v>
      </c>
      <c r="BG521" s="1" t="s">
        <v>78</v>
      </c>
      <c r="BH521" s="1" t="s">
        <v>78</v>
      </c>
      <c r="BI521" s="1" t="s">
        <v>78</v>
      </c>
      <c r="BJ521" s="1" t="s">
        <v>78</v>
      </c>
      <c r="BK521" s="1" t="s">
        <v>78</v>
      </c>
      <c r="BL521" s="1" t="s">
        <v>78</v>
      </c>
      <c r="BM521" s="1" t="s">
        <v>78</v>
      </c>
      <c r="BN521" s="1" t="s">
        <v>78</v>
      </c>
      <c r="BO521" s="1" t="s">
        <v>78</v>
      </c>
      <c r="BP521" s="1" t="s">
        <v>78</v>
      </c>
      <c r="BQ521" s="1" t="s">
        <v>78</v>
      </c>
      <c r="BR521" s="1" t="s">
        <v>78</v>
      </c>
      <c r="BS521" s="1" t="s">
        <v>78</v>
      </c>
      <c r="BT521" s="1" t="s">
        <v>78</v>
      </c>
      <c r="BU521" s="1" t="s">
        <v>78</v>
      </c>
      <c r="BV521" s="1" t="s">
        <v>78</v>
      </c>
      <c r="BW521" s="1" t="s">
        <v>78</v>
      </c>
      <c r="BX521" s="1" t="s">
        <v>78</v>
      </c>
    </row>
    <row r="522" spans="1:76" x14ac:dyDescent="0.25">
      <c r="A522">
        <v>108205</v>
      </c>
      <c r="B522" t="s">
        <v>119</v>
      </c>
      <c r="C522" t="s">
        <v>1581</v>
      </c>
      <c r="D522" t="s">
        <v>1582</v>
      </c>
      <c r="E522" t="s">
        <v>78</v>
      </c>
      <c r="F522" t="s">
        <v>1583</v>
      </c>
      <c r="G522" t="s">
        <v>1584</v>
      </c>
      <c r="I522" s="1" t="s">
        <v>82</v>
      </c>
      <c r="J522" s="1" t="s">
        <v>78</v>
      </c>
      <c r="K522" s="1" t="s">
        <v>83</v>
      </c>
      <c r="L522" s="1" t="s">
        <v>78</v>
      </c>
      <c r="M522" s="1" t="s">
        <v>78</v>
      </c>
      <c r="N522" s="1" t="s">
        <v>86</v>
      </c>
      <c r="O522" s="1" t="s">
        <v>78</v>
      </c>
      <c r="P522" s="1" t="s">
        <v>78</v>
      </c>
      <c r="Q522" s="1" t="s">
        <v>78</v>
      </c>
      <c r="R522" s="1" t="s">
        <v>78</v>
      </c>
      <c r="S522" s="1" t="s">
        <v>78</v>
      </c>
      <c r="T522" s="1" t="s">
        <v>78</v>
      </c>
      <c r="U522" s="1" t="s">
        <v>78</v>
      </c>
      <c r="V522" s="1" t="s">
        <v>78</v>
      </c>
      <c r="W522" s="1" t="s">
        <v>78</v>
      </c>
      <c r="X522" s="1" t="s">
        <v>78</v>
      </c>
      <c r="Y522" s="1" t="s">
        <v>78</v>
      </c>
      <c r="Z522" s="1" t="s">
        <v>78</v>
      </c>
      <c r="AA522" s="1" t="s">
        <v>78</v>
      </c>
      <c r="AB522" s="1" t="s">
        <v>78</v>
      </c>
      <c r="AC522" s="1" t="s">
        <v>78</v>
      </c>
      <c r="AD522" s="1" t="s">
        <v>78</v>
      </c>
      <c r="AE522" s="1" t="s">
        <v>78</v>
      </c>
      <c r="AF522" s="1" t="s">
        <v>78</v>
      </c>
      <c r="AG522" s="1" t="s">
        <v>78</v>
      </c>
      <c r="AH522" s="1" t="s">
        <v>78</v>
      </c>
      <c r="AI522" s="1" t="s">
        <v>78</v>
      </c>
      <c r="AJ522" s="1" t="s">
        <v>78</v>
      </c>
      <c r="AK522" s="1" t="s">
        <v>78</v>
      </c>
      <c r="AL522" s="1" t="s">
        <v>78</v>
      </c>
      <c r="AM522" s="1" t="s">
        <v>78</v>
      </c>
      <c r="AN522" s="1" t="s">
        <v>78</v>
      </c>
      <c r="AO522" s="1" t="s">
        <v>78</v>
      </c>
      <c r="AP522" s="1" t="s">
        <v>78</v>
      </c>
      <c r="AQ522" s="1" t="s">
        <v>78</v>
      </c>
      <c r="AR522" s="1" t="s">
        <v>78</v>
      </c>
      <c r="AS522" s="1" t="s">
        <v>78</v>
      </c>
      <c r="AT522" s="1" t="s">
        <v>78</v>
      </c>
      <c r="AU522" s="1" t="s">
        <v>78</v>
      </c>
      <c r="AV522" s="1" t="s">
        <v>78</v>
      </c>
      <c r="AW522" s="1" t="s">
        <v>78</v>
      </c>
      <c r="AX522" s="1" t="s">
        <v>78</v>
      </c>
      <c r="AY522" s="1" t="s">
        <v>78</v>
      </c>
      <c r="AZ522" s="1" t="s">
        <v>78</v>
      </c>
      <c r="BA522" s="1" t="s">
        <v>78</v>
      </c>
      <c r="BB522" s="1" t="s">
        <v>78</v>
      </c>
      <c r="BC522" s="1" t="s">
        <v>89</v>
      </c>
      <c r="BD522" s="1" t="s">
        <v>78</v>
      </c>
      <c r="BE522" s="1" t="s">
        <v>78</v>
      </c>
      <c r="BF522" s="1" t="s">
        <v>78</v>
      </c>
      <c r="BG522" s="1" t="s">
        <v>78</v>
      </c>
      <c r="BH522" s="1" t="s">
        <v>78</v>
      </c>
      <c r="BI522" s="1" t="s">
        <v>78</v>
      </c>
      <c r="BJ522" s="1" t="s">
        <v>78</v>
      </c>
      <c r="BK522" s="1" t="s">
        <v>78</v>
      </c>
      <c r="BL522" s="1" t="s">
        <v>78</v>
      </c>
      <c r="BM522" s="1" t="s">
        <v>78</v>
      </c>
      <c r="BN522" s="1" t="s">
        <v>78</v>
      </c>
      <c r="BO522" s="1" t="s">
        <v>78</v>
      </c>
      <c r="BP522" s="1" t="s">
        <v>78</v>
      </c>
      <c r="BQ522" s="1" t="s">
        <v>78</v>
      </c>
      <c r="BR522" s="1" t="s">
        <v>78</v>
      </c>
      <c r="BS522" s="1" t="s">
        <v>78</v>
      </c>
      <c r="BT522" s="1" t="s">
        <v>78</v>
      </c>
      <c r="BU522" s="1" t="s">
        <v>78</v>
      </c>
      <c r="BV522" s="1" t="s">
        <v>78</v>
      </c>
      <c r="BW522" s="1" t="s">
        <v>78</v>
      </c>
      <c r="BX522" s="1" t="s">
        <v>78</v>
      </c>
    </row>
    <row r="523" spans="1:76" x14ac:dyDescent="0.25">
      <c r="A523">
        <v>108803</v>
      </c>
      <c r="B523" t="s">
        <v>119</v>
      </c>
      <c r="C523" t="s">
        <v>1581</v>
      </c>
      <c r="D523" t="s">
        <v>1585</v>
      </c>
      <c r="E523" t="s">
        <v>78</v>
      </c>
      <c r="F523" t="s">
        <v>1586</v>
      </c>
      <c r="G523" t="s">
        <v>1587</v>
      </c>
      <c r="I523" s="1" t="s">
        <v>82</v>
      </c>
      <c r="J523" s="1" t="s">
        <v>78</v>
      </c>
      <c r="K523" s="1" t="s">
        <v>83</v>
      </c>
      <c r="L523" s="1" t="s">
        <v>78</v>
      </c>
      <c r="M523" s="1" t="s">
        <v>78</v>
      </c>
      <c r="N523" s="1" t="s">
        <v>78</v>
      </c>
      <c r="O523" s="1" t="s">
        <v>78</v>
      </c>
      <c r="P523" s="1" t="s">
        <v>78</v>
      </c>
      <c r="Q523" s="1" t="s">
        <v>78</v>
      </c>
      <c r="R523" s="1" t="s">
        <v>78</v>
      </c>
      <c r="S523" s="1" t="s">
        <v>78</v>
      </c>
      <c r="T523" s="1" t="s">
        <v>78</v>
      </c>
      <c r="U523" s="1" t="s">
        <v>78</v>
      </c>
      <c r="V523" s="1" t="s">
        <v>78</v>
      </c>
      <c r="W523" s="1" t="s">
        <v>78</v>
      </c>
      <c r="X523" s="1" t="s">
        <v>78</v>
      </c>
      <c r="Y523" s="1" t="s">
        <v>78</v>
      </c>
      <c r="Z523" s="1" t="s">
        <v>78</v>
      </c>
      <c r="AA523" s="1" t="s">
        <v>78</v>
      </c>
      <c r="AB523" s="1" t="s">
        <v>78</v>
      </c>
      <c r="AC523" s="1" t="s">
        <v>78</v>
      </c>
      <c r="AD523" s="1" t="s">
        <v>78</v>
      </c>
      <c r="AE523" s="1" t="s">
        <v>78</v>
      </c>
      <c r="AF523" s="1" t="s">
        <v>78</v>
      </c>
      <c r="AG523" s="1" t="s">
        <v>78</v>
      </c>
      <c r="AH523" s="1" t="s">
        <v>78</v>
      </c>
      <c r="AI523" s="1" t="s">
        <v>78</v>
      </c>
      <c r="AJ523" s="1" t="s">
        <v>78</v>
      </c>
      <c r="AK523" s="1" t="s">
        <v>78</v>
      </c>
      <c r="AL523" s="1" t="s">
        <v>78</v>
      </c>
      <c r="AM523" s="1" t="s">
        <v>78</v>
      </c>
      <c r="AN523" s="1" t="s">
        <v>78</v>
      </c>
      <c r="AO523" s="1" t="s">
        <v>78</v>
      </c>
      <c r="AP523" s="1" t="s">
        <v>78</v>
      </c>
      <c r="AQ523" s="1" t="s">
        <v>78</v>
      </c>
      <c r="AR523" s="1" t="s">
        <v>78</v>
      </c>
      <c r="AS523" s="1" t="s">
        <v>78</v>
      </c>
      <c r="AT523" s="1" t="s">
        <v>78</v>
      </c>
      <c r="AU523" s="1" t="s">
        <v>78</v>
      </c>
      <c r="AV523" s="1" t="s">
        <v>78</v>
      </c>
      <c r="AW523" s="1" t="s">
        <v>78</v>
      </c>
      <c r="AX523" s="1" t="s">
        <v>78</v>
      </c>
      <c r="AY523" s="1" t="s">
        <v>78</v>
      </c>
      <c r="AZ523" s="1" t="s">
        <v>78</v>
      </c>
      <c r="BA523" s="1" t="s">
        <v>78</v>
      </c>
      <c r="BB523" s="1" t="s">
        <v>78</v>
      </c>
      <c r="BC523" s="1" t="s">
        <v>89</v>
      </c>
      <c r="BD523" s="1" t="s">
        <v>78</v>
      </c>
      <c r="BE523" s="1" t="s">
        <v>78</v>
      </c>
      <c r="BF523" s="1" t="s">
        <v>78</v>
      </c>
      <c r="BG523" s="1" t="s">
        <v>78</v>
      </c>
      <c r="BH523" s="1" t="s">
        <v>78</v>
      </c>
      <c r="BI523" s="1" t="s">
        <v>78</v>
      </c>
      <c r="BJ523" s="1" t="s">
        <v>78</v>
      </c>
      <c r="BK523" s="1" t="s">
        <v>78</v>
      </c>
      <c r="BL523" s="1" t="s">
        <v>78</v>
      </c>
      <c r="BM523" s="1" t="s">
        <v>78</v>
      </c>
      <c r="BN523" s="1" t="s">
        <v>78</v>
      </c>
      <c r="BO523" s="1" t="s">
        <v>78</v>
      </c>
      <c r="BP523" s="1" t="s">
        <v>78</v>
      </c>
      <c r="BQ523" s="1" t="s">
        <v>78</v>
      </c>
      <c r="BR523" s="1" t="s">
        <v>78</v>
      </c>
      <c r="BS523" s="1" t="s">
        <v>78</v>
      </c>
      <c r="BT523" s="1" t="s">
        <v>78</v>
      </c>
      <c r="BU523" s="1" t="s">
        <v>78</v>
      </c>
      <c r="BV523" s="1" t="s">
        <v>78</v>
      </c>
      <c r="BW523" s="1" t="s">
        <v>78</v>
      </c>
      <c r="BX523" s="1" t="s">
        <v>78</v>
      </c>
    </row>
    <row r="524" spans="1:76" x14ac:dyDescent="0.25">
      <c r="A524">
        <v>113116</v>
      </c>
      <c r="B524" t="s">
        <v>119</v>
      </c>
      <c r="C524" t="s">
        <v>1588</v>
      </c>
      <c r="D524" t="s">
        <v>1589</v>
      </c>
      <c r="E524" t="s">
        <v>78</v>
      </c>
      <c r="F524" t="s">
        <v>223</v>
      </c>
      <c r="G524" t="s">
        <v>1590</v>
      </c>
      <c r="I524" s="1" t="s">
        <v>82</v>
      </c>
      <c r="J524" s="1" t="s">
        <v>78</v>
      </c>
      <c r="K524" s="1" t="s">
        <v>83</v>
      </c>
      <c r="L524" s="1" t="s">
        <v>78</v>
      </c>
      <c r="M524" s="1" t="s">
        <v>78</v>
      </c>
      <c r="N524" s="1" t="s">
        <v>78</v>
      </c>
      <c r="O524" s="1" t="s">
        <v>78</v>
      </c>
      <c r="P524" s="1" t="s">
        <v>78</v>
      </c>
      <c r="Q524" s="1" t="s">
        <v>78</v>
      </c>
      <c r="R524" s="1" t="s">
        <v>78</v>
      </c>
      <c r="S524" s="1" t="s">
        <v>78</v>
      </c>
      <c r="T524" s="1" t="s">
        <v>78</v>
      </c>
      <c r="U524" s="1" t="s">
        <v>78</v>
      </c>
      <c r="V524" s="1" t="s">
        <v>78</v>
      </c>
      <c r="W524" s="1" t="s">
        <v>78</v>
      </c>
      <c r="X524" s="1" t="s">
        <v>78</v>
      </c>
      <c r="Y524" s="1" t="s">
        <v>78</v>
      </c>
      <c r="Z524" s="1" t="s">
        <v>78</v>
      </c>
      <c r="AA524" s="1" t="s">
        <v>78</v>
      </c>
      <c r="AB524" s="1" t="s">
        <v>86</v>
      </c>
      <c r="AC524" s="1" t="s">
        <v>78</v>
      </c>
      <c r="AD524" s="1" t="s">
        <v>78</v>
      </c>
      <c r="AE524" s="1" t="s">
        <v>78</v>
      </c>
      <c r="AF524" s="1" t="s">
        <v>78</v>
      </c>
      <c r="AG524" s="1" t="s">
        <v>78</v>
      </c>
      <c r="AH524" s="1" t="s">
        <v>78</v>
      </c>
      <c r="AI524" s="1" t="s">
        <v>78</v>
      </c>
      <c r="AJ524" s="1" t="s">
        <v>78</v>
      </c>
      <c r="AK524" s="1" t="s">
        <v>78</v>
      </c>
      <c r="AL524" s="1" t="s">
        <v>78</v>
      </c>
      <c r="AM524" s="1" t="s">
        <v>78</v>
      </c>
      <c r="AN524" s="1" t="s">
        <v>78</v>
      </c>
      <c r="AO524" s="1" t="s">
        <v>78</v>
      </c>
      <c r="AP524" s="1" t="s">
        <v>78</v>
      </c>
      <c r="AQ524" s="1" t="s">
        <v>78</v>
      </c>
      <c r="AR524" s="1" t="s">
        <v>78</v>
      </c>
      <c r="AS524" s="1" t="s">
        <v>78</v>
      </c>
      <c r="AT524" s="1" t="s">
        <v>78</v>
      </c>
      <c r="AU524" s="1" t="s">
        <v>78</v>
      </c>
      <c r="AV524" s="1" t="s">
        <v>78</v>
      </c>
      <c r="AW524" s="1" t="s">
        <v>78</v>
      </c>
      <c r="AX524" s="1" t="s">
        <v>78</v>
      </c>
      <c r="AY524" s="1" t="s">
        <v>78</v>
      </c>
      <c r="AZ524" s="1" t="s">
        <v>78</v>
      </c>
      <c r="BA524" s="1" t="s">
        <v>78</v>
      </c>
      <c r="BB524" s="1" t="s">
        <v>78</v>
      </c>
      <c r="BC524" s="1" t="s">
        <v>89</v>
      </c>
      <c r="BD524" s="1" t="s">
        <v>78</v>
      </c>
      <c r="BE524" s="1" t="s">
        <v>78</v>
      </c>
      <c r="BF524" s="1" t="s">
        <v>78</v>
      </c>
      <c r="BG524" s="1" t="s">
        <v>78</v>
      </c>
      <c r="BH524" s="1" t="s">
        <v>78</v>
      </c>
      <c r="BI524" s="1" t="s">
        <v>78</v>
      </c>
      <c r="BJ524" s="1" t="s">
        <v>78</v>
      </c>
      <c r="BK524" s="1" t="s">
        <v>78</v>
      </c>
      <c r="BL524" s="1" t="s">
        <v>78</v>
      </c>
      <c r="BM524" s="1" t="s">
        <v>78</v>
      </c>
      <c r="BN524" s="1" t="s">
        <v>78</v>
      </c>
      <c r="BO524" s="1" t="s">
        <v>78</v>
      </c>
      <c r="BP524" s="1" t="s">
        <v>78</v>
      </c>
      <c r="BQ524" s="1" t="s">
        <v>78</v>
      </c>
      <c r="BR524" s="1" t="s">
        <v>78</v>
      </c>
      <c r="BS524" s="1" t="s">
        <v>78</v>
      </c>
      <c r="BT524" s="1" t="s">
        <v>78</v>
      </c>
      <c r="BU524" s="1" t="s">
        <v>78</v>
      </c>
      <c r="BV524" s="1" t="s">
        <v>78</v>
      </c>
      <c r="BW524" s="1" t="s">
        <v>78</v>
      </c>
      <c r="BX524" s="1" t="s">
        <v>78</v>
      </c>
    </row>
    <row r="525" spans="1:76" x14ac:dyDescent="0.25">
      <c r="A525">
        <v>119867</v>
      </c>
      <c r="B525" t="s">
        <v>119</v>
      </c>
      <c r="C525" t="s">
        <v>1591</v>
      </c>
      <c r="D525" t="s">
        <v>1592</v>
      </c>
      <c r="E525" t="s">
        <v>78</v>
      </c>
      <c r="F525" t="s">
        <v>326</v>
      </c>
      <c r="G525" t="s">
        <v>1593</v>
      </c>
      <c r="I525" s="1" t="s">
        <v>82</v>
      </c>
      <c r="J525" s="1" t="s">
        <v>78</v>
      </c>
      <c r="K525" s="1" t="s">
        <v>1594</v>
      </c>
      <c r="L525" s="1" t="s">
        <v>78</v>
      </c>
      <c r="M525" s="1" t="s">
        <v>78</v>
      </c>
      <c r="N525" s="1" t="s">
        <v>78</v>
      </c>
      <c r="O525" s="1" t="s">
        <v>89</v>
      </c>
      <c r="P525" s="1" t="s">
        <v>78</v>
      </c>
      <c r="Q525" s="1" t="s">
        <v>89</v>
      </c>
      <c r="R525" s="1" t="s">
        <v>78</v>
      </c>
      <c r="S525" s="1" t="s">
        <v>78</v>
      </c>
      <c r="T525" s="1" t="s">
        <v>78</v>
      </c>
      <c r="U525" s="1" t="s">
        <v>255</v>
      </c>
      <c r="V525" s="1" t="s">
        <v>78</v>
      </c>
      <c r="W525" s="1" t="s">
        <v>78</v>
      </c>
      <c r="X525" s="1" t="s">
        <v>78</v>
      </c>
      <c r="Y525" s="1" t="s">
        <v>89</v>
      </c>
      <c r="Z525" s="1" t="s">
        <v>78</v>
      </c>
      <c r="AA525" s="1" t="s">
        <v>78</v>
      </c>
      <c r="AB525" s="1" t="s">
        <v>86</v>
      </c>
      <c r="AC525" s="1" t="s">
        <v>78</v>
      </c>
      <c r="AD525" s="1" t="s">
        <v>89</v>
      </c>
      <c r="AE525" s="1" t="s">
        <v>78</v>
      </c>
      <c r="AF525" s="1" t="s">
        <v>78</v>
      </c>
      <c r="AG525" s="1" t="s">
        <v>78</v>
      </c>
      <c r="AH525" s="1" t="s">
        <v>78</v>
      </c>
      <c r="AI525" s="1" t="s">
        <v>78</v>
      </c>
      <c r="AJ525" s="1" t="s">
        <v>78</v>
      </c>
      <c r="AK525" s="1" t="s">
        <v>89</v>
      </c>
      <c r="AL525" s="1" t="s">
        <v>78</v>
      </c>
      <c r="AM525" s="1" t="s">
        <v>89</v>
      </c>
      <c r="AN525" s="1" t="s">
        <v>78</v>
      </c>
      <c r="AO525" s="1" t="s">
        <v>78</v>
      </c>
      <c r="AP525" s="1" t="s">
        <v>78</v>
      </c>
      <c r="AQ525" s="1" t="s">
        <v>78</v>
      </c>
      <c r="AR525" s="1" t="s">
        <v>78</v>
      </c>
      <c r="AS525" s="1" t="s">
        <v>78</v>
      </c>
      <c r="AT525" s="1" t="s">
        <v>78</v>
      </c>
      <c r="AU525" s="1" t="s">
        <v>78</v>
      </c>
      <c r="AV525" s="1" t="s">
        <v>78</v>
      </c>
      <c r="AW525" s="1" t="s">
        <v>78</v>
      </c>
      <c r="AX525" s="1" t="s">
        <v>78</v>
      </c>
      <c r="AY525" s="1" t="s">
        <v>78</v>
      </c>
      <c r="AZ525" s="1" t="s">
        <v>78</v>
      </c>
      <c r="BA525" s="1" t="s">
        <v>78</v>
      </c>
      <c r="BB525" s="1" t="s">
        <v>78</v>
      </c>
      <c r="BC525" s="1" t="s">
        <v>86</v>
      </c>
      <c r="BD525" s="1" t="s">
        <v>78</v>
      </c>
      <c r="BE525" s="1" t="s">
        <v>78</v>
      </c>
      <c r="BF525" s="1" t="s">
        <v>78</v>
      </c>
      <c r="BG525" s="1" t="s">
        <v>78</v>
      </c>
      <c r="BH525" s="1" t="s">
        <v>78</v>
      </c>
      <c r="BI525" s="1" t="s">
        <v>78</v>
      </c>
      <c r="BJ525" s="1" t="s">
        <v>78</v>
      </c>
      <c r="BK525" s="1" t="s">
        <v>78</v>
      </c>
      <c r="BL525" s="1" t="s">
        <v>78</v>
      </c>
      <c r="BM525" s="1" t="s">
        <v>78</v>
      </c>
      <c r="BN525" s="1" t="s">
        <v>78</v>
      </c>
      <c r="BO525" s="1" t="s">
        <v>78</v>
      </c>
      <c r="BP525" s="1" t="s">
        <v>78</v>
      </c>
      <c r="BQ525" s="1" t="s">
        <v>78</v>
      </c>
      <c r="BR525" s="1" t="s">
        <v>78</v>
      </c>
      <c r="BS525" s="1" t="s">
        <v>78</v>
      </c>
      <c r="BT525" s="1" t="s">
        <v>78</v>
      </c>
      <c r="BU525" s="1" t="s">
        <v>78</v>
      </c>
      <c r="BV525" s="1" t="s">
        <v>78</v>
      </c>
      <c r="BW525" s="1" t="s">
        <v>78</v>
      </c>
      <c r="BX525" s="1" t="s">
        <v>78</v>
      </c>
    </row>
    <row r="526" spans="1:76" x14ac:dyDescent="0.25">
      <c r="A526">
        <v>108833</v>
      </c>
      <c r="B526" t="s">
        <v>119</v>
      </c>
      <c r="C526" t="s">
        <v>1591</v>
      </c>
      <c r="D526" t="s">
        <v>1592</v>
      </c>
      <c r="E526" t="s">
        <v>1595</v>
      </c>
      <c r="F526" t="s">
        <v>1596</v>
      </c>
      <c r="G526" t="s">
        <v>1593</v>
      </c>
      <c r="I526" s="1" t="s">
        <v>1271</v>
      </c>
      <c r="J526" s="1" t="s">
        <v>78</v>
      </c>
      <c r="K526" s="1" t="s">
        <v>260</v>
      </c>
      <c r="L526" s="1" t="s">
        <v>78</v>
      </c>
      <c r="M526" s="1" t="s">
        <v>78</v>
      </c>
      <c r="N526" s="1" t="s">
        <v>78</v>
      </c>
      <c r="O526" s="1" t="s">
        <v>78</v>
      </c>
      <c r="P526" s="1" t="s">
        <v>78</v>
      </c>
      <c r="Q526" s="1" t="s">
        <v>78</v>
      </c>
      <c r="R526" s="1" t="s">
        <v>78</v>
      </c>
      <c r="S526" s="1" t="s">
        <v>78</v>
      </c>
      <c r="T526" s="1" t="s">
        <v>78</v>
      </c>
      <c r="U526" s="1" t="s">
        <v>86</v>
      </c>
      <c r="V526" s="1" t="s">
        <v>78</v>
      </c>
      <c r="W526" s="1" t="s">
        <v>78</v>
      </c>
      <c r="X526" s="1" t="s">
        <v>78</v>
      </c>
      <c r="Y526" s="1" t="s">
        <v>78</v>
      </c>
      <c r="Z526" s="1" t="s">
        <v>78</v>
      </c>
      <c r="AA526" s="1" t="s">
        <v>78</v>
      </c>
      <c r="AB526" s="1" t="s">
        <v>78</v>
      </c>
      <c r="AC526" s="1" t="s">
        <v>78</v>
      </c>
      <c r="AD526" s="1" t="s">
        <v>78</v>
      </c>
      <c r="AE526" s="1" t="s">
        <v>78</v>
      </c>
      <c r="AF526" s="1" t="s">
        <v>78</v>
      </c>
      <c r="AG526" s="1" t="s">
        <v>78</v>
      </c>
      <c r="AH526" s="1" t="s">
        <v>78</v>
      </c>
      <c r="AI526" s="1" t="s">
        <v>78</v>
      </c>
      <c r="AJ526" s="1" t="s">
        <v>78</v>
      </c>
      <c r="AK526" s="1" t="s">
        <v>78</v>
      </c>
      <c r="AL526" s="1" t="s">
        <v>78</v>
      </c>
      <c r="AM526" s="1" t="s">
        <v>78</v>
      </c>
      <c r="AN526" s="1" t="s">
        <v>78</v>
      </c>
      <c r="AO526" s="1" t="s">
        <v>78</v>
      </c>
      <c r="AP526" s="1" t="s">
        <v>78</v>
      </c>
      <c r="AQ526" s="1" t="s">
        <v>78</v>
      </c>
      <c r="AR526" s="1" t="s">
        <v>78</v>
      </c>
      <c r="AS526" s="1" t="s">
        <v>78</v>
      </c>
      <c r="AT526" s="1" t="s">
        <v>78</v>
      </c>
      <c r="AU526" s="1" t="s">
        <v>78</v>
      </c>
      <c r="AV526" s="1" t="s">
        <v>78</v>
      </c>
      <c r="AW526" s="1" t="s">
        <v>78</v>
      </c>
      <c r="AX526" s="1" t="s">
        <v>78</v>
      </c>
      <c r="AY526" s="1" t="s">
        <v>78</v>
      </c>
      <c r="AZ526" s="1" t="s">
        <v>78</v>
      </c>
      <c r="BA526" s="1" t="s">
        <v>78</v>
      </c>
      <c r="BB526" s="1" t="s">
        <v>78</v>
      </c>
      <c r="BC526" s="1" t="s">
        <v>78</v>
      </c>
      <c r="BD526" s="1" t="s">
        <v>78</v>
      </c>
      <c r="BE526" s="1" t="s">
        <v>78</v>
      </c>
      <c r="BF526" s="1" t="s">
        <v>78</v>
      </c>
      <c r="BG526" s="1" t="s">
        <v>78</v>
      </c>
      <c r="BH526" s="1" t="s">
        <v>78</v>
      </c>
      <c r="BI526" s="1" t="s">
        <v>78</v>
      </c>
      <c r="BJ526" s="1" t="s">
        <v>78</v>
      </c>
      <c r="BK526" s="1" t="s">
        <v>78</v>
      </c>
      <c r="BL526" s="1" t="s">
        <v>78</v>
      </c>
      <c r="BM526" s="1" t="s">
        <v>78</v>
      </c>
      <c r="BN526" s="1" t="s">
        <v>78</v>
      </c>
      <c r="BO526" s="1" t="s">
        <v>78</v>
      </c>
      <c r="BP526" s="1" t="s">
        <v>78</v>
      </c>
      <c r="BQ526" s="1" t="s">
        <v>78</v>
      </c>
      <c r="BR526" s="1" t="s">
        <v>78</v>
      </c>
      <c r="BS526" s="1" t="s">
        <v>78</v>
      </c>
      <c r="BT526" s="1" t="s">
        <v>78</v>
      </c>
      <c r="BU526" s="1" t="s">
        <v>78</v>
      </c>
      <c r="BV526" s="1" t="s">
        <v>78</v>
      </c>
      <c r="BW526" s="1" t="s">
        <v>78</v>
      </c>
      <c r="BX526" s="1" t="s">
        <v>78</v>
      </c>
    </row>
    <row r="527" spans="1:76" x14ac:dyDescent="0.25">
      <c r="A527">
        <v>110787</v>
      </c>
      <c r="B527" t="s">
        <v>119</v>
      </c>
      <c r="C527" t="s">
        <v>1597</v>
      </c>
      <c r="D527" t="s">
        <v>1598</v>
      </c>
      <c r="E527" t="s">
        <v>78</v>
      </c>
      <c r="F527" t="s">
        <v>1080</v>
      </c>
      <c r="G527" t="s">
        <v>1599</v>
      </c>
      <c r="I527" s="1" t="s">
        <v>82</v>
      </c>
      <c r="J527" s="1" t="s">
        <v>78</v>
      </c>
      <c r="K527" s="1" t="s">
        <v>84</v>
      </c>
      <c r="L527" s="1" t="s">
        <v>78</v>
      </c>
      <c r="M527" s="1" t="s">
        <v>78</v>
      </c>
      <c r="N527" s="1" t="s">
        <v>86</v>
      </c>
      <c r="O527" s="1" t="s">
        <v>78</v>
      </c>
      <c r="P527" s="1" t="s">
        <v>110</v>
      </c>
      <c r="Q527" s="1" t="s">
        <v>78</v>
      </c>
      <c r="R527" s="1" t="s">
        <v>78</v>
      </c>
      <c r="S527" s="1" t="s">
        <v>78</v>
      </c>
      <c r="T527" s="1" t="s">
        <v>78</v>
      </c>
      <c r="U527" s="1" t="s">
        <v>78</v>
      </c>
      <c r="V527" s="1" t="s">
        <v>78</v>
      </c>
      <c r="W527" s="1" t="s">
        <v>78</v>
      </c>
      <c r="X527" s="1" t="s">
        <v>78</v>
      </c>
      <c r="Y527" s="1" t="s">
        <v>78</v>
      </c>
      <c r="Z527" s="1" t="s">
        <v>78</v>
      </c>
      <c r="AA527" s="1" t="s">
        <v>78</v>
      </c>
      <c r="AB527" s="1" t="s">
        <v>78</v>
      </c>
      <c r="AC527" s="1" t="s">
        <v>78</v>
      </c>
      <c r="AD527" s="1" t="s">
        <v>78</v>
      </c>
      <c r="AE527" s="1" t="s">
        <v>78</v>
      </c>
      <c r="AF527" s="1" t="s">
        <v>78</v>
      </c>
      <c r="AG527" s="1" t="s">
        <v>78</v>
      </c>
      <c r="AH527" s="1" t="s">
        <v>78</v>
      </c>
      <c r="AI527" s="1" t="s">
        <v>78</v>
      </c>
      <c r="AJ527" s="1" t="s">
        <v>78</v>
      </c>
      <c r="AK527" s="1" t="s">
        <v>78</v>
      </c>
      <c r="AL527" s="1" t="s">
        <v>78</v>
      </c>
      <c r="AM527" s="1" t="s">
        <v>78</v>
      </c>
      <c r="AN527" s="1" t="s">
        <v>78</v>
      </c>
      <c r="AO527" s="1" t="s">
        <v>78</v>
      </c>
      <c r="AP527" s="1" t="s">
        <v>78</v>
      </c>
      <c r="AQ527" s="1" t="s">
        <v>86</v>
      </c>
      <c r="AR527" s="1" t="s">
        <v>78</v>
      </c>
      <c r="AS527" s="1" t="s">
        <v>78</v>
      </c>
      <c r="AT527" s="1" t="s">
        <v>78</v>
      </c>
      <c r="AU527" s="1" t="s">
        <v>78</v>
      </c>
      <c r="AV527" s="1" t="s">
        <v>78</v>
      </c>
      <c r="AW527" s="1" t="s">
        <v>78</v>
      </c>
      <c r="AX527" s="1" t="s">
        <v>78</v>
      </c>
      <c r="AY527" s="1" t="s">
        <v>78</v>
      </c>
      <c r="AZ527" s="1" t="s">
        <v>78</v>
      </c>
      <c r="BA527" s="1" t="s">
        <v>78</v>
      </c>
      <c r="BB527" s="1" t="s">
        <v>78</v>
      </c>
      <c r="BC527" s="1" t="s">
        <v>86</v>
      </c>
      <c r="BD527" s="1" t="s">
        <v>78</v>
      </c>
      <c r="BE527" s="1" t="s">
        <v>78</v>
      </c>
      <c r="BF527" s="1" t="s">
        <v>78</v>
      </c>
      <c r="BG527" s="1" t="s">
        <v>78</v>
      </c>
      <c r="BH527" s="1" t="s">
        <v>78</v>
      </c>
      <c r="BI527" s="1" t="s">
        <v>78</v>
      </c>
      <c r="BJ527" s="1" t="s">
        <v>78</v>
      </c>
      <c r="BK527" s="1" t="s">
        <v>78</v>
      </c>
      <c r="BL527" s="1" t="s">
        <v>78</v>
      </c>
      <c r="BM527" s="1" t="s">
        <v>78</v>
      </c>
      <c r="BN527" s="1" t="s">
        <v>78</v>
      </c>
      <c r="BO527" s="1" t="s">
        <v>78</v>
      </c>
      <c r="BP527" s="1" t="s">
        <v>78</v>
      </c>
      <c r="BQ527" s="1" t="s">
        <v>78</v>
      </c>
      <c r="BR527" s="1" t="s">
        <v>78</v>
      </c>
      <c r="BS527" s="1" t="s">
        <v>78</v>
      </c>
      <c r="BT527" s="1" t="s">
        <v>78</v>
      </c>
      <c r="BU527" s="1" t="s">
        <v>78</v>
      </c>
      <c r="BV527" s="1" t="s">
        <v>78</v>
      </c>
      <c r="BW527" s="1" t="s">
        <v>78</v>
      </c>
      <c r="BX527" s="1" t="s">
        <v>78</v>
      </c>
    </row>
    <row r="528" spans="1:76" x14ac:dyDescent="0.25">
      <c r="A528">
        <v>117829</v>
      </c>
      <c r="B528" t="s">
        <v>119</v>
      </c>
      <c r="C528" t="s">
        <v>1597</v>
      </c>
      <c r="D528" t="s">
        <v>1598</v>
      </c>
      <c r="E528" t="s">
        <v>1600</v>
      </c>
      <c r="F528" t="s">
        <v>1601</v>
      </c>
      <c r="G528" t="s">
        <v>1602</v>
      </c>
      <c r="I528" s="1" t="s">
        <v>670</v>
      </c>
      <c r="J528" s="1" t="s">
        <v>78</v>
      </c>
      <c r="K528" s="1" t="s">
        <v>402</v>
      </c>
      <c r="L528" s="1" t="s">
        <v>78</v>
      </c>
      <c r="M528" s="1" t="s">
        <v>78</v>
      </c>
      <c r="N528" s="1" t="s">
        <v>78</v>
      </c>
      <c r="O528" s="1" t="s">
        <v>78</v>
      </c>
      <c r="P528" s="1" t="s">
        <v>86</v>
      </c>
      <c r="Q528" s="1" t="s">
        <v>78</v>
      </c>
      <c r="R528" s="1" t="s">
        <v>78</v>
      </c>
      <c r="S528" s="1" t="s">
        <v>78</v>
      </c>
      <c r="T528" s="1" t="s">
        <v>78</v>
      </c>
      <c r="U528" s="1" t="s">
        <v>78</v>
      </c>
      <c r="V528" s="1" t="s">
        <v>78</v>
      </c>
      <c r="W528" s="1" t="s">
        <v>78</v>
      </c>
      <c r="X528" s="1" t="s">
        <v>78</v>
      </c>
      <c r="Y528" s="1" t="s">
        <v>78</v>
      </c>
      <c r="Z528" s="1" t="s">
        <v>78</v>
      </c>
      <c r="AA528" s="1" t="s">
        <v>78</v>
      </c>
      <c r="AB528" s="1" t="s">
        <v>78</v>
      </c>
      <c r="AC528" s="1" t="s">
        <v>78</v>
      </c>
      <c r="AD528" s="1" t="s">
        <v>78</v>
      </c>
      <c r="AE528" s="1" t="s">
        <v>78</v>
      </c>
      <c r="AF528" s="1" t="s">
        <v>78</v>
      </c>
      <c r="AG528" s="1" t="s">
        <v>78</v>
      </c>
      <c r="AH528" s="1" t="s">
        <v>78</v>
      </c>
      <c r="AI528" s="1" t="s">
        <v>78</v>
      </c>
      <c r="AJ528" s="1" t="s">
        <v>78</v>
      </c>
      <c r="AK528" s="1" t="s">
        <v>78</v>
      </c>
      <c r="AL528" s="1" t="s">
        <v>78</v>
      </c>
      <c r="AM528" s="1" t="s">
        <v>78</v>
      </c>
      <c r="AN528" s="1" t="s">
        <v>78</v>
      </c>
      <c r="AO528" s="1" t="s">
        <v>78</v>
      </c>
      <c r="AP528" s="1" t="s">
        <v>78</v>
      </c>
      <c r="AQ528" s="1" t="s">
        <v>78</v>
      </c>
      <c r="AR528" s="1" t="s">
        <v>78</v>
      </c>
      <c r="AS528" s="1" t="s">
        <v>78</v>
      </c>
      <c r="AT528" s="1" t="s">
        <v>78</v>
      </c>
      <c r="AU528" s="1" t="s">
        <v>78</v>
      </c>
      <c r="AV528" s="1" t="s">
        <v>78</v>
      </c>
      <c r="AW528" s="1" t="s">
        <v>78</v>
      </c>
      <c r="AX528" s="1" t="s">
        <v>78</v>
      </c>
      <c r="AY528" s="1" t="s">
        <v>78</v>
      </c>
      <c r="AZ528" s="1" t="s">
        <v>78</v>
      </c>
      <c r="BA528" s="1" t="s">
        <v>78</v>
      </c>
      <c r="BB528" s="1" t="s">
        <v>78</v>
      </c>
      <c r="BC528" s="1" t="s">
        <v>78</v>
      </c>
      <c r="BD528" s="1" t="s">
        <v>78</v>
      </c>
      <c r="BE528" s="1" t="s">
        <v>78</v>
      </c>
      <c r="BF528" s="1" t="s">
        <v>78</v>
      </c>
      <c r="BG528" s="1" t="s">
        <v>78</v>
      </c>
      <c r="BH528" s="1" t="s">
        <v>78</v>
      </c>
      <c r="BI528" s="1" t="s">
        <v>78</v>
      </c>
      <c r="BJ528" s="1" t="s">
        <v>78</v>
      </c>
      <c r="BK528" s="1" t="s">
        <v>78</v>
      </c>
      <c r="BL528" s="1" t="s">
        <v>78</v>
      </c>
      <c r="BM528" s="1" t="s">
        <v>78</v>
      </c>
      <c r="BN528" s="1" t="s">
        <v>78</v>
      </c>
      <c r="BO528" s="1" t="s">
        <v>78</v>
      </c>
      <c r="BP528" s="1" t="s">
        <v>78</v>
      </c>
      <c r="BQ528" s="1" t="s">
        <v>78</v>
      </c>
      <c r="BR528" s="1" t="s">
        <v>78</v>
      </c>
      <c r="BS528" s="1" t="s">
        <v>78</v>
      </c>
      <c r="BT528" s="1" t="s">
        <v>78</v>
      </c>
      <c r="BU528" s="1" t="s">
        <v>78</v>
      </c>
      <c r="BV528" s="1" t="s">
        <v>78</v>
      </c>
      <c r="BW528" s="1" t="s">
        <v>78</v>
      </c>
      <c r="BX528" s="1" t="s">
        <v>78</v>
      </c>
    </row>
    <row r="529" spans="1:76" x14ac:dyDescent="0.25">
      <c r="A529">
        <v>107551</v>
      </c>
      <c r="B529" t="s">
        <v>119</v>
      </c>
      <c r="C529" t="s">
        <v>1603</v>
      </c>
      <c r="D529" t="s">
        <v>1604</v>
      </c>
      <c r="E529" t="s">
        <v>78</v>
      </c>
      <c r="F529" t="s">
        <v>125</v>
      </c>
      <c r="G529" t="s">
        <v>1605</v>
      </c>
      <c r="I529" s="1" t="s">
        <v>82</v>
      </c>
      <c r="J529" s="1" t="s">
        <v>78</v>
      </c>
      <c r="K529" s="1" t="s">
        <v>83</v>
      </c>
      <c r="L529" s="1" t="s">
        <v>78</v>
      </c>
      <c r="M529" s="1" t="s">
        <v>78</v>
      </c>
      <c r="N529" s="1" t="s">
        <v>78</v>
      </c>
      <c r="O529" s="1" t="s">
        <v>78</v>
      </c>
      <c r="P529" s="1" t="s">
        <v>78</v>
      </c>
      <c r="Q529" s="1" t="s">
        <v>78</v>
      </c>
      <c r="R529" s="1" t="s">
        <v>78</v>
      </c>
      <c r="S529" s="1" t="s">
        <v>78</v>
      </c>
      <c r="T529" s="1" t="s">
        <v>78</v>
      </c>
      <c r="U529" s="1" t="s">
        <v>78</v>
      </c>
      <c r="V529" s="1" t="s">
        <v>78</v>
      </c>
      <c r="W529" s="1" t="s">
        <v>78</v>
      </c>
      <c r="X529" s="1" t="s">
        <v>78</v>
      </c>
      <c r="Y529" s="1" t="s">
        <v>78</v>
      </c>
      <c r="Z529" s="1" t="s">
        <v>78</v>
      </c>
      <c r="AA529" s="1" t="s">
        <v>78</v>
      </c>
      <c r="AB529" s="1" t="s">
        <v>78</v>
      </c>
      <c r="AC529" s="1" t="s">
        <v>78</v>
      </c>
      <c r="AD529" s="1" t="s">
        <v>78</v>
      </c>
      <c r="AE529" s="1" t="s">
        <v>78</v>
      </c>
      <c r="AF529" s="1" t="s">
        <v>78</v>
      </c>
      <c r="AG529" s="1" t="s">
        <v>78</v>
      </c>
      <c r="AH529" s="1" t="s">
        <v>78</v>
      </c>
      <c r="AI529" s="1" t="s">
        <v>78</v>
      </c>
      <c r="AJ529" s="1" t="s">
        <v>78</v>
      </c>
      <c r="AK529" s="1" t="s">
        <v>78</v>
      </c>
      <c r="AL529" s="1" t="s">
        <v>78</v>
      </c>
      <c r="AM529" s="1" t="s">
        <v>78</v>
      </c>
      <c r="AN529" s="1" t="s">
        <v>78</v>
      </c>
      <c r="AO529" s="1" t="s">
        <v>78</v>
      </c>
      <c r="AP529" s="1" t="s">
        <v>78</v>
      </c>
      <c r="AQ529" s="1" t="s">
        <v>78</v>
      </c>
      <c r="AR529" s="1" t="s">
        <v>78</v>
      </c>
      <c r="AS529" s="1" t="s">
        <v>78</v>
      </c>
      <c r="AT529" s="1" t="s">
        <v>78</v>
      </c>
      <c r="AU529" s="1" t="s">
        <v>78</v>
      </c>
      <c r="AV529" s="1" t="s">
        <v>78</v>
      </c>
      <c r="AW529" s="1" t="s">
        <v>78</v>
      </c>
      <c r="AX529" s="1" t="s">
        <v>78</v>
      </c>
      <c r="AY529" s="1" t="s">
        <v>78</v>
      </c>
      <c r="AZ529" s="1" t="s">
        <v>78</v>
      </c>
      <c r="BA529" s="1" t="s">
        <v>78</v>
      </c>
      <c r="BB529" s="1" t="s">
        <v>78</v>
      </c>
      <c r="BC529" s="1" t="s">
        <v>89</v>
      </c>
      <c r="BD529" s="1" t="s">
        <v>78</v>
      </c>
      <c r="BE529" s="1" t="s">
        <v>78</v>
      </c>
      <c r="BF529" s="1" t="s">
        <v>78</v>
      </c>
      <c r="BG529" s="1" t="s">
        <v>78</v>
      </c>
      <c r="BH529" s="1" t="s">
        <v>78</v>
      </c>
      <c r="BI529" s="1" t="s">
        <v>78</v>
      </c>
      <c r="BJ529" s="1" t="s">
        <v>78</v>
      </c>
      <c r="BK529" s="1" t="s">
        <v>78</v>
      </c>
      <c r="BL529" s="1" t="s">
        <v>78</v>
      </c>
      <c r="BM529" s="1" t="s">
        <v>78</v>
      </c>
      <c r="BN529" s="1" t="s">
        <v>78</v>
      </c>
      <c r="BO529" s="1" t="s">
        <v>78</v>
      </c>
      <c r="BP529" s="1" t="s">
        <v>78</v>
      </c>
      <c r="BQ529" s="1" t="s">
        <v>78</v>
      </c>
      <c r="BR529" s="1" t="s">
        <v>78</v>
      </c>
      <c r="BS529" s="1" t="s">
        <v>78</v>
      </c>
      <c r="BT529" s="1" t="s">
        <v>78</v>
      </c>
      <c r="BU529" s="1" t="s">
        <v>78</v>
      </c>
      <c r="BV529" s="1" t="s">
        <v>78</v>
      </c>
      <c r="BW529" s="1" t="s">
        <v>78</v>
      </c>
      <c r="BX529" s="1" t="s">
        <v>78</v>
      </c>
    </row>
    <row r="530" spans="1:76" x14ac:dyDescent="0.25">
      <c r="A530">
        <v>117222</v>
      </c>
      <c r="B530" t="s">
        <v>119</v>
      </c>
      <c r="C530" t="s">
        <v>1603</v>
      </c>
      <c r="D530" t="s">
        <v>1606</v>
      </c>
      <c r="E530" t="s">
        <v>78</v>
      </c>
      <c r="F530" t="s">
        <v>1607</v>
      </c>
      <c r="G530" t="s">
        <v>1608</v>
      </c>
      <c r="I530" s="1" t="s">
        <v>356</v>
      </c>
      <c r="J530" s="1" t="s">
        <v>78</v>
      </c>
      <c r="K530" s="1" t="s">
        <v>83</v>
      </c>
      <c r="L530" s="1" t="s">
        <v>78</v>
      </c>
      <c r="M530" s="1" t="s">
        <v>78</v>
      </c>
      <c r="N530" s="1" t="s">
        <v>78</v>
      </c>
      <c r="O530" s="1" t="s">
        <v>78</v>
      </c>
      <c r="P530" s="1" t="s">
        <v>78</v>
      </c>
      <c r="Q530" s="1" t="s">
        <v>78</v>
      </c>
      <c r="R530" s="1" t="s">
        <v>78</v>
      </c>
      <c r="S530" s="1" t="s">
        <v>78</v>
      </c>
      <c r="T530" s="1" t="s">
        <v>78</v>
      </c>
      <c r="U530" s="1" t="s">
        <v>78</v>
      </c>
      <c r="V530" s="1" t="s">
        <v>78</v>
      </c>
      <c r="W530" s="1" t="s">
        <v>78</v>
      </c>
      <c r="X530" s="1" t="s">
        <v>78</v>
      </c>
      <c r="Y530" s="1" t="s">
        <v>78</v>
      </c>
      <c r="Z530" s="1" t="s">
        <v>78</v>
      </c>
      <c r="AA530" s="1" t="s">
        <v>78</v>
      </c>
      <c r="AB530" s="1" t="s">
        <v>78</v>
      </c>
      <c r="AC530" s="1" t="s">
        <v>78</v>
      </c>
      <c r="AD530" s="1" t="s">
        <v>78</v>
      </c>
      <c r="AE530" s="1" t="s">
        <v>78</v>
      </c>
      <c r="AF530" s="1" t="s">
        <v>78</v>
      </c>
      <c r="AG530" s="1" t="s">
        <v>78</v>
      </c>
      <c r="AH530" s="1" t="s">
        <v>78</v>
      </c>
      <c r="AI530" s="1" t="s">
        <v>78</v>
      </c>
      <c r="AJ530" s="1" t="s">
        <v>78</v>
      </c>
      <c r="AK530" s="1" t="s">
        <v>78</v>
      </c>
      <c r="AL530" s="1" t="s">
        <v>78</v>
      </c>
      <c r="AM530" s="1" t="s">
        <v>78</v>
      </c>
      <c r="AN530" s="1" t="s">
        <v>78</v>
      </c>
      <c r="AO530" s="1" t="s">
        <v>78</v>
      </c>
      <c r="AP530" s="1" t="s">
        <v>78</v>
      </c>
      <c r="AQ530" s="1" t="s">
        <v>78</v>
      </c>
      <c r="AR530" s="1" t="s">
        <v>78</v>
      </c>
      <c r="AS530" s="1" t="s">
        <v>78</v>
      </c>
      <c r="AT530" s="1" t="s">
        <v>78</v>
      </c>
      <c r="AU530" s="1" t="s">
        <v>78</v>
      </c>
      <c r="AV530" s="1" t="s">
        <v>78</v>
      </c>
      <c r="AW530" s="1" t="s">
        <v>78</v>
      </c>
      <c r="AX530" s="1" t="s">
        <v>78</v>
      </c>
      <c r="AY530" s="1" t="s">
        <v>78</v>
      </c>
      <c r="AZ530" s="1" t="s">
        <v>78</v>
      </c>
      <c r="BA530" s="1" t="s">
        <v>78</v>
      </c>
      <c r="BB530" s="1" t="s">
        <v>78</v>
      </c>
      <c r="BC530" s="1" t="s">
        <v>89</v>
      </c>
      <c r="BD530" s="1" t="s">
        <v>78</v>
      </c>
      <c r="BE530" s="1" t="s">
        <v>78</v>
      </c>
      <c r="BF530" s="1" t="s">
        <v>78</v>
      </c>
      <c r="BG530" s="1" t="s">
        <v>78</v>
      </c>
      <c r="BH530" s="1" t="s">
        <v>78</v>
      </c>
      <c r="BI530" s="1" t="s">
        <v>78</v>
      </c>
      <c r="BJ530" s="1" t="s">
        <v>78</v>
      </c>
      <c r="BK530" s="1" t="s">
        <v>78</v>
      </c>
      <c r="BL530" s="1" t="s">
        <v>78</v>
      </c>
      <c r="BM530" s="1" t="s">
        <v>78</v>
      </c>
      <c r="BN530" s="1" t="s">
        <v>78</v>
      </c>
      <c r="BO530" s="1" t="s">
        <v>78</v>
      </c>
      <c r="BP530" s="1" t="s">
        <v>78</v>
      </c>
      <c r="BQ530" s="1" t="s">
        <v>78</v>
      </c>
      <c r="BR530" s="1" t="s">
        <v>78</v>
      </c>
      <c r="BS530" s="1" t="s">
        <v>78</v>
      </c>
      <c r="BT530" s="1" t="s">
        <v>78</v>
      </c>
      <c r="BU530" s="1" t="s">
        <v>78</v>
      </c>
      <c r="BV530" s="1" t="s">
        <v>78</v>
      </c>
      <c r="BW530" s="1" t="s">
        <v>78</v>
      </c>
      <c r="BX530" s="1" t="s">
        <v>78</v>
      </c>
    </row>
    <row r="531" spans="1:76" x14ac:dyDescent="0.25">
      <c r="A531">
        <v>115172</v>
      </c>
      <c r="B531" t="s">
        <v>96</v>
      </c>
      <c r="C531" t="s">
        <v>1609</v>
      </c>
      <c r="D531" t="s">
        <v>1610</v>
      </c>
      <c r="E531" t="s">
        <v>78</v>
      </c>
      <c r="F531" t="s">
        <v>996</v>
      </c>
      <c r="G531" t="s">
        <v>1611</v>
      </c>
      <c r="I531" s="1" t="s">
        <v>144</v>
      </c>
      <c r="J531" s="1" t="s">
        <v>78</v>
      </c>
      <c r="K531" s="1" t="s">
        <v>83</v>
      </c>
      <c r="L531" s="1" t="s">
        <v>78</v>
      </c>
      <c r="M531" s="1" t="s">
        <v>78</v>
      </c>
      <c r="N531" s="1" t="s">
        <v>78</v>
      </c>
      <c r="O531" s="1" t="s">
        <v>78</v>
      </c>
      <c r="P531" s="1" t="s">
        <v>78</v>
      </c>
      <c r="Q531" s="1" t="s">
        <v>78</v>
      </c>
      <c r="R531" s="1" t="s">
        <v>78</v>
      </c>
      <c r="S531" s="1" t="s">
        <v>78</v>
      </c>
      <c r="T531" s="1" t="s">
        <v>78</v>
      </c>
      <c r="U531" s="1" t="s">
        <v>78</v>
      </c>
      <c r="V531" s="1" t="s">
        <v>78</v>
      </c>
      <c r="W531" s="1" t="s">
        <v>78</v>
      </c>
      <c r="X531" s="1" t="s">
        <v>78</v>
      </c>
      <c r="Y531" s="1" t="s">
        <v>78</v>
      </c>
      <c r="Z531" s="1" t="s">
        <v>78</v>
      </c>
      <c r="AA531" s="1" t="s">
        <v>78</v>
      </c>
      <c r="AB531" s="1" t="s">
        <v>78</v>
      </c>
      <c r="AC531" s="1" t="s">
        <v>78</v>
      </c>
      <c r="AD531" s="1" t="s">
        <v>78</v>
      </c>
      <c r="AE531" s="1" t="s">
        <v>78</v>
      </c>
      <c r="AF531" s="1" t="s">
        <v>78</v>
      </c>
      <c r="AG531" s="1" t="s">
        <v>78</v>
      </c>
      <c r="AH531" s="1" t="s">
        <v>78</v>
      </c>
      <c r="AI531" s="1" t="s">
        <v>78</v>
      </c>
      <c r="AJ531" s="1" t="s">
        <v>78</v>
      </c>
      <c r="AK531" s="1" t="s">
        <v>78</v>
      </c>
      <c r="AL531" s="1" t="s">
        <v>78</v>
      </c>
      <c r="AM531" s="1" t="s">
        <v>78</v>
      </c>
      <c r="AN531" s="1" t="s">
        <v>78</v>
      </c>
      <c r="AO531" s="1" t="s">
        <v>78</v>
      </c>
      <c r="AP531" s="1" t="s">
        <v>78</v>
      </c>
      <c r="AQ531" s="1" t="s">
        <v>78</v>
      </c>
      <c r="AR531" s="1" t="s">
        <v>78</v>
      </c>
      <c r="AS531" s="1" t="s">
        <v>78</v>
      </c>
      <c r="AT531" s="1" t="s">
        <v>78</v>
      </c>
      <c r="AU531" s="1" t="s">
        <v>78</v>
      </c>
      <c r="AV531" s="1" t="s">
        <v>78</v>
      </c>
      <c r="AW531" s="1" t="s">
        <v>78</v>
      </c>
      <c r="AX531" s="1" t="s">
        <v>78</v>
      </c>
      <c r="AY531" s="1" t="s">
        <v>78</v>
      </c>
      <c r="AZ531" s="1" t="s">
        <v>78</v>
      </c>
      <c r="BA531" s="1" t="s">
        <v>78</v>
      </c>
      <c r="BB531" s="1" t="s">
        <v>78</v>
      </c>
      <c r="BC531" s="1" t="s">
        <v>89</v>
      </c>
      <c r="BD531" s="1" t="s">
        <v>78</v>
      </c>
      <c r="BE531" s="1" t="s">
        <v>78</v>
      </c>
      <c r="BF531" s="1" t="s">
        <v>78</v>
      </c>
      <c r="BG531" s="1" t="s">
        <v>78</v>
      </c>
      <c r="BH531" s="1" t="s">
        <v>78</v>
      </c>
      <c r="BI531" s="1" t="s">
        <v>78</v>
      </c>
      <c r="BJ531" s="1" t="s">
        <v>78</v>
      </c>
      <c r="BK531" s="1" t="s">
        <v>78</v>
      </c>
      <c r="BL531" s="1" t="s">
        <v>78</v>
      </c>
      <c r="BM531" s="1" t="s">
        <v>78</v>
      </c>
      <c r="BN531" s="1" t="s">
        <v>78</v>
      </c>
      <c r="BO531" s="1" t="s">
        <v>78</v>
      </c>
      <c r="BP531" s="1" t="s">
        <v>78</v>
      </c>
      <c r="BQ531" s="1" t="s">
        <v>78</v>
      </c>
      <c r="BR531" s="1" t="s">
        <v>78</v>
      </c>
      <c r="BS531" s="1" t="s">
        <v>78</v>
      </c>
      <c r="BT531" s="1" t="s">
        <v>78</v>
      </c>
      <c r="BU531" s="1" t="s">
        <v>78</v>
      </c>
      <c r="BV531" s="1" t="s">
        <v>78</v>
      </c>
      <c r="BW531" s="1" t="s">
        <v>78</v>
      </c>
      <c r="BX531" s="1" t="s">
        <v>78</v>
      </c>
    </row>
    <row r="532" spans="1:76" x14ac:dyDescent="0.25">
      <c r="A532">
        <v>121327</v>
      </c>
      <c r="B532" t="s">
        <v>96</v>
      </c>
      <c r="C532" t="s">
        <v>1612</v>
      </c>
      <c r="D532" t="s">
        <v>1613</v>
      </c>
      <c r="E532" t="s">
        <v>78</v>
      </c>
      <c r="F532" t="s">
        <v>359</v>
      </c>
      <c r="G532" t="s">
        <v>1614</v>
      </c>
      <c r="I532" s="1" t="s">
        <v>82</v>
      </c>
      <c r="J532" s="1" t="s">
        <v>78</v>
      </c>
      <c r="K532" s="1" t="s">
        <v>154</v>
      </c>
      <c r="L532" s="1" t="s">
        <v>78</v>
      </c>
      <c r="M532" s="1" t="s">
        <v>78</v>
      </c>
      <c r="N532" s="1" t="s">
        <v>78</v>
      </c>
      <c r="O532" s="1" t="s">
        <v>89</v>
      </c>
      <c r="P532" s="1" t="s">
        <v>78</v>
      </c>
      <c r="Q532" s="1" t="s">
        <v>78</v>
      </c>
      <c r="R532" s="1" t="s">
        <v>78</v>
      </c>
      <c r="S532" s="1" t="s">
        <v>78</v>
      </c>
      <c r="T532" s="1" t="s">
        <v>78</v>
      </c>
      <c r="U532" s="1" t="s">
        <v>78</v>
      </c>
      <c r="V532" s="1" t="s">
        <v>78</v>
      </c>
      <c r="W532" s="1" t="s">
        <v>78</v>
      </c>
      <c r="X532" s="1" t="s">
        <v>78</v>
      </c>
      <c r="Y532" s="1" t="s">
        <v>78</v>
      </c>
      <c r="Z532" s="1" t="s">
        <v>78</v>
      </c>
      <c r="AA532" s="1" t="s">
        <v>78</v>
      </c>
      <c r="AB532" s="1" t="s">
        <v>86</v>
      </c>
      <c r="AC532" s="1" t="s">
        <v>78</v>
      </c>
      <c r="AD532" s="1" t="s">
        <v>78</v>
      </c>
      <c r="AE532" s="1" t="s">
        <v>78</v>
      </c>
      <c r="AF532" s="1" t="s">
        <v>78</v>
      </c>
      <c r="AG532" s="1" t="s">
        <v>78</v>
      </c>
      <c r="AH532" s="1" t="s">
        <v>78</v>
      </c>
      <c r="AI532" s="1" t="s">
        <v>78</v>
      </c>
      <c r="AJ532" s="1" t="s">
        <v>78</v>
      </c>
      <c r="AK532" s="1" t="s">
        <v>78</v>
      </c>
      <c r="AL532" s="1" t="s">
        <v>78</v>
      </c>
      <c r="AM532" s="1" t="s">
        <v>78</v>
      </c>
      <c r="AN532" s="1" t="s">
        <v>78</v>
      </c>
      <c r="AO532" s="1" t="s">
        <v>78</v>
      </c>
      <c r="AP532" s="1" t="s">
        <v>78</v>
      </c>
      <c r="AQ532" s="1" t="s">
        <v>78</v>
      </c>
      <c r="AR532" s="1" t="s">
        <v>78</v>
      </c>
      <c r="AS532" s="1" t="s">
        <v>78</v>
      </c>
      <c r="AT532" s="1" t="s">
        <v>78</v>
      </c>
      <c r="AU532" s="1" t="s">
        <v>78</v>
      </c>
      <c r="AV532" s="1" t="s">
        <v>78</v>
      </c>
      <c r="AW532" s="1" t="s">
        <v>78</v>
      </c>
      <c r="AX532" s="1" t="s">
        <v>78</v>
      </c>
      <c r="AY532" s="1" t="s">
        <v>78</v>
      </c>
      <c r="AZ532" s="1" t="s">
        <v>78</v>
      </c>
      <c r="BA532" s="1" t="s">
        <v>78</v>
      </c>
      <c r="BB532" s="1" t="s">
        <v>78</v>
      </c>
      <c r="BC532" s="1" t="s">
        <v>86</v>
      </c>
      <c r="BD532" s="1" t="s">
        <v>78</v>
      </c>
      <c r="BE532" s="1" t="s">
        <v>78</v>
      </c>
      <c r="BF532" s="1" t="s">
        <v>78</v>
      </c>
      <c r="BG532" s="1" t="s">
        <v>78</v>
      </c>
      <c r="BH532" s="1" t="s">
        <v>78</v>
      </c>
      <c r="BI532" s="1" t="s">
        <v>78</v>
      </c>
      <c r="BJ532" s="1" t="s">
        <v>78</v>
      </c>
      <c r="BK532" s="1" t="s">
        <v>78</v>
      </c>
      <c r="BL532" s="1" t="s">
        <v>78</v>
      </c>
      <c r="BM532" s="1" t="s">
        <v>78</v>
      </c>
      <c r="BN532" s="1" t="s">
        <v>78</v>
      </c>
      <c r="BO532" s="1" t="s">
        <v>78</v>
      </c>
      <c r="BP532" s="1" t="s">
        <v>78</v>
      </c>
      <c r="BQ532" s="1" t="s">
        <v>78</v>
      </c>
      <c r="BR532" s="1" t="s">
        <v>78</v>
      </c>
      <c r="BS532" s="1" t="s">
        <v>78</v>
      </c>
      <c r="BT532" s="1" t="s">
        <v>78</v>
      </c>
      <c r="BU532" s="1" t="s">
        <v>78</v>
      </c>
      <c r="BV532" s="1" t="s">
        <v>78</v>
      </c>
      <c r="BW532" s="1" t="s">
        <v>78</v>
      </c>
      <c r="BX532" s="1" t="s">
        <v>78</v>
      </c>
    </row>
    <row r="533" spans="1:76" x14ac:dyDescent="0.25">
      <c r="A533">
        <v>113205</v>
      </c>
      <c r="B533" t="s">
        <v>241</v>
      </c>
      <c r="C533" t="s">
        <v>1615</v>
      </c>
      <c r="D533" t="s">
        <v>1616</v>
      </c>
      <c r="E533" t="s">
        <v>78</v>
      </c>
      <c r="F533" t="s">
        <v>990</v>
      </c>
      <c r="G533" t="s">
        <v>1617</v>
      </c>
      <c r="H533" t="s">
        <v>1618</v>
      </c>
      <c r="I533" s="1" t="s">
        <v>82</v>
      </c>
      <c r="J533" s="1" t="s">
        <v>83</v>
      </c>
      <c r="K533" s="1" t="s">
        <v>84</v>
      </c>
      <c r="L533" s="1" t="s">
        <v>78</v>
      </c>
      <c r="M533" s="1" t="s">
        <v>89</v>
      </c>
      <c r="N533" s="1" t="s">
        <v>86</v>
      </c>
      <c r="O533" s="1" t="s">
        <v>112</v>
      </c>
      <c r="P533" s="1" t="s">
        <v>110</v>
      </c>
      <c r="Q533" s="1" t="s">
        <v>85</v>
      </c>
      <c r="R533" s="1" t="s">
        <v>78</v>
      </c>
      <c r="S533" s="1" t="s">
        <v>78</v>
      </c>
      <c r="T533" s="1" t="s">
        <v>78</v>
      </c>
      <c r="U533" s="1" t="s">
        <v>78</v>
      </c>
      <c r="V533" s="1" t="s">
        <v>78</v>
      </c>
      <c r="W533" s="1" t="s">
        <v>78</v>
      </c>
      <c r="X533" s="1" t="s">
        <v>89</v>
      </c>
      <c r="Y533" s="1" t="s">
        <v>89</v>
      </c>
      <c r="Z533" s="1" t="s">
        <v>89</v>
      </c>
      <c r="AA533" s="1" t="s">
        <v>86</v>
      </c>
      <c r="AB533" s="1" t="s">
        <v>91</v>
      </c>
      <c r="AC533" s="1" t="s">
        <v>78</v>
      </c>
      <c r="AD533" s="1" t="s">
        <v>114</v>
      </c>
      <c r="AE533" s="1" t="s">
        <v>78</v>
      </c>
      <c r="AF533" s="1" t="s">
        <v>78</v>
      </c>
      <c r="AG533" s="1" t="s">
        <v>78</v>
      </c>
      <c r="AH533" s="1" t="s">
        <v>89</v>
      </c>
      <c r="AI533" s="1" t="s">
        <v>1619</v>
      </c>
      <c r="AJ533" s="1" t="s">
        <v>89</v>
      </c>
      <c r="AK533" s="1" t="s">
        <v>109</v>
      </c>
      <c r="AL533" s="1" t="s">
        <v>78</v>
      </c>
      <c r="AM533" s="1" t="s">
        <v>94</v>
      </c>
      <c r="AN533" s="1" t="s">
        <v>86</v>
      </c>
      <c r="AO533" s="1" t="s">
        <v>78</v>
      </c>
      <c r="AP533" s="1" t="s">
        <v>78</v>
      </c>
      <c r="AQ533" s="1" t="s">
        <v>86</v>
      </c>
      <c r="AR533" s="1" t="s">
        <v>78</v>
      </c>
      <c r="AS533" s="1" t="s">
        <v>78</v>
      </c>
      <c r="AT533" s="1" t="s">
        <v>89</v>
      </c>
      <c r="AU533" s="1" t="s">
        <v>89</v>
      </c>
      <c r="AV533" s="1" t="s">
        <v>86</v>
      </c>
      <c r="AW533" s="1" t="s">
        <v>78</v>
      </c>
      <c r="AX533" s="1" t="s">
        <v>78</v>
      </c>
      <c r="AY533" s="1" t="s">
        <v>78</v>
      </c>
      <c r="AZ533" s="1" t="s">
        <v>78</v>
      </c>
      <c r="BA533" s="1" t="s">
        <v>86</v>
      </c>
      <c r="BB533" s="1" t="s">
        <v>89</v>
      </c>
      <c r="BC533" s="1" t="s">
        <v>86</v>
      </c>
      <c r="BD533" s="1" t="s">
        <v>86</v>
      </c>
      <c r="BE533" s="1" t="s">
        <v>78</v>
      </c>
      <c r="BF533" s="1" t="s">
        <v>78</v>
      </c>
      <c r="BG533" s="1" t="s">
        <v>78</v>
      </c>
      <c r="BH533" s="1" t="s">
        <v>78</v>
      </c>
      <c r="BI533" s="1" t="s">
        <v>89</v>
      </c>
      <c r="BJ533" s="1" t="s">
        <v>86</v>
      </c>
      <c r="BK533" s="1" t="s">
        <v>78</v>
      </c>
      <c r="BL533" s="1" t="s">
        <v>78</v>
      </c>
      <c r="BM533" s="1" t="s">
        <v>999</v>
      </c>
      <c r="BN533" s="1" t="s">
        <v>78</v>
      </c>
      <c r="BO533" s="1" t="s">
        <v>78</v>
      </c>
      <c r="BP533" s="1" t="s">
        <v>78</v>
      </c>
      <c r="BQ533" s="1" t="s">
        <v>78</v>
      </c>
      <c r="BR533" s="1" t="s">
        <v>78</v>
      </c>
      <c r="BS533" s="1" t="s">
        <v>78</v>
      </c>
      <c r="BT533" s="1" t="s">
        <v>78</v>
      </c>
      <c r="BU533" s="1" t="s">
        <v>78</v>
      </c>
      <c r="BV533" s="1" t="s">
        <v>78</v>
      </c>
      <c r="BW533" s="1" t="s">
        <v>89</v>
      </c>
      <c r="BX533" s="1" t="s">
        <v>78</v>
      </c>
    </row>
    <row r="534" spans="1:76" x14ac:dyDescent="0.25">
      <c r="A534">
        <v>120050</v>
      </c>
      <c r="B534" t="s">
        <v>241</v>
      </c>
      <c r="C534" t="s">
        <v>1620</v>
      </c>
      <c r="D534" t="s">
        <v>1621</v>
      </c>
      <c r="E534" t="s">
        <v>78</v>
      </c>
      <c r="F534" t="s">
        <v>1622</v>
      </c>
      <c r="G534" t="s">
        <v>1623</v>
      </c>
      <c r="I534" s="1" t="s">
        <v>140</v>
      </c>
      <c r="J534" s="1" t="s">
        <v>78</v>
      </c>
      <c r="K534" s="1" t="s">
        <v>612</v>
      </c>
      <c r="L534" s="1" t="s">
        <v>78</v>
      </c>
      <c r="M534" s="1" t="s">
        <v>78</v>
      </c>
      <c r="N534" s="1" t="s">
        <v>78</v>
      </c>
      <c r="O534" s="1" t="s">
        <v>78</v>
      </c>
      <c r="P534" s="1" t="s">
        <v>78</v>
      </c>
      <c r="Q534" s="1" t="s">
        <v>78</v>
      </c>
      <c r="R534" s="1" t="s">
        <v>78</v>
      </c>
      <c r="S534" s="1" t="s">
        <v>78</v>
      </c>
      <c r="T534" s="1" t="s">
        <v>78</v>
      </c>
      <c r="U534" s="1" t="s">
        <v>89</v>
      </c>
      <c r="V534" s="1" t="s">
        <v>78</v>
      </c>
      <c r="W534" s="1" t="s">
        <v>78</v>
      </c>
      <c r="X534" s="1" t="s">
        <v>78</v>
      </c>
      <c r="Y534" s="1" t="s">
        <v>78</v>
      </c>
      <c r="Z534" s="1" t="s">
        <v>78</v>
      </c>
      <c r="AA534" s="1" t="s">
        <v>78</v>
      </c>
      <c r="AB534" s="1" t="s">
        <v>78</v>
      </c>
      <c r="AC534" s="1" t="s">
        <v>78</v>
      </c>
      <c r="AD534" s="1" t="s">
        <v>78</v>
      </c>
      <c r="AE534" s="1" t="s">
        <v>78</v>
      </c>
      <c r="AF534" s="1" t="s">
        <v>78</v>
      </c>
      <c r="AG534" s="1" t="s">
        <v>78</v>
      </c>
      <c r="AH534" s="1" t="s">
        <v>78</v>
      </c>
      <c r="AI534" s="1" t="s">
        <v>78</v>
      </c>
      <c r="AJ534" s="1" t="s">
        <v>78</v>
      </c>
      <c r="AK534" s="1" t="s">
        <v>78</v>
      </c>
      <c r="AL534" s="1" t="s">
        <v>78</v>
      </c>
      <c r="AM534" s="1" t="s">
        <v>78</v>
      </c>
      <c r="AN534" s="1" t="s">
        <v>78</v>
      </c>
      <c r="AO534" s="1" t="s">
        <v>78</v>
      </c>
      <c r="AP534" s="1" t="s">
        <v>78</v>
      </c>
      <c r="AQ534" s="1" t="s">
        <v>78</v>
      </c>
      <c r="AR534" s="1" t="s">
        <v>78</v>
      </c>
      <c r="AS534" s="1" t="s">
        <v>78</v>
      </c>
      <c r="AT534" s="1" t="s">
        <v>78</v>
      </c>
      <c r="AU534" s="1" t="s">
        <v>78</v>
      </c>
      <c r="AV534" s="1" t="s">
        <v>78</v>
      </c>
      <c r="AW534" s="1" t="s">
        <v>78</v>
      </c>
      <c r="AX534" s="1" t="s">
        <v>78</v>
      </c>
      <c r="AY534" s="1" t="s">
        <v>78</v>
      </c>
      <c r="AZ534" s="1" t="s">
        <v>78</v>
      </c>
      <c r="BA534" s="1" t="s">
        <v>78</v>
      </c>
      <c r="BB534" s="1" t="s">
        <v>78</v>
      </c>
      <c r="BC534" s="1" t="s">
        <v>78</v>
      </c>
      <c r="BD534" s="1" t="s">
        <v>78</v>
      </c>
      <c r="BE534" s="1" t="s">
        <v>78</v>
      </c>
      <c r="BF534" s="1" t="s">
        <v>78</v>
      </c>
      <c r="BG534" s="1" t="s">
        <v>78</v>
      </c>
      <c r="BH534" s="1" t="s">
        <v>78</v>
      </c>
      <c r="BI534" s="1" t="s">
        <v>78</v>
      </c>
      <c r="BJ534" s="1" t="s">
        <v>78</v>
      </c>
      <c r="BK534" s="1" t="s">
        <v>78</v>
      </c>
      <c r="BL534" s="1" t="s">
        <v>78</v>
      </c>
      <c r="BM534" s="1" t="s">
        <v>78</v>
      </c>
      <c r="BN534" s="1" t="s">
        <v>78</v>
      </c>
      <c r="BO534" s="1" t="s">
        <v>78</v>
      </c>
      <c r="BP534" s="1" t="s">
        <v>78</v>
      </c>
      <c r="BQ534" s="1" t="s">
        <v>78</v>
      </c>
      <c r="BR534" s="1" t="s">
        <v>78</v>
      </c>
      <c r="BS534" s="1" t="s">
        <v>78</v>
      </c>
      <c r="BT534" s="1" t="s">
        <v>78</v>
      </c>
      <c r="BU534" s="1" t="s">
        <v>78</v>
      </c>
      <c r="BV534" s="1" t="s">
        <v>78</v>
      </c>
      <c r="BW534" s="1" t="s">
        <v>78</v>
      </c>
      <c r="BX534" s="1" t="s">
        <v>78</v>
      </c>
    </row>
    <row r="535" spans="1:76" x14ac:dyDescent="0.25">
      <c r="A535">
        <v>119226</v>
      </c>
      <c r="B535" t="s">
        <v>241</v>
      </c>
      <c r="C535" t="s">
        <v>1620</v>
      </c>
      <c r="D535" t="s">
        <v>1624</v>
      </c>
      <c r="E535" t="s">
        <v>78</v>
      </c>
      <c r="F535" t="s">
        <v>366</v>
      </c>
      <c r="G535" t="s">
        <v>1625</v>
      </c>
      <c r="I535" s="1" t="s">
        <v>82</v>
      </c>
      <c r="J535" s="1" t="s">
        <v>78</v>
      </c>
      <c r="K535" s="1" t="s">
        <v>69</v>
      </c>
      <c r="L535" s="1" t="s">
        <v>78</v>
      </c>
      <c r="M535" s="1" t="s">
        <v>78</v>
      </c>
      <c r="N535" s="1" t="s">
        <v>78</v>
      </c>
      <c r="O535" s="1" t="s">
        <v>78</v>
      </c>
      <c r="P535" s="1" t="s">
        <v>78</v>
      </c>
      <c r="Q535" s="1" t="s">
        <v>78</v>
      </c>
      <c r="R535" s="1" t="s">
        <v>78</v>
      </c>
      <c r="S535" s="1" t="s">
        <v>78</v>
      </c>
      <c r="T535" s="1" t="s">
        <v>78</v>
      </c>
      <c r="U535" s="1" t="s">
        <v>78</v>
      </c>
      <c r="V535" s="1" t="s">
        <v>78</v>
      </c>
      <c r="W535" s="1" t="s">
        <v>78</v>
      </c>
      <c r="X535" s="1" t="s">
        <v>78</v>
      </c>
      <c r="Y535" s="1" t="s">
        <v>78</v>
      </c>
      <c r="Z535" s="1" t="s">
        <v>78</v>
      </c>
      <c r="AA535" s="1" t="s">
        <v>78</v>
      </c>
      <c r="AB535" s="1" t="s">
        <v>78</v>
      </c>
      <c r="AC535" s="1" t="s">
        <v>78</v>
      </c>
      <c r="AD535" s="1" t="s">
        <v>78</v>
      </c>
      <c r="AE535" s="1" t="s">
        <v>78</v>
      </c>
      <c r="AF535" s="1" t="s">
        <v>78</v>
      </c>
      <c r="AG535" s="1" t="s">
        <v>78</v>
      </c>
      <c r="AH535" s="1" t="s">
        <v>78</v>
      </c>
      <c r="AI535" s="1" t="s">
        <v>78</v>
      </c>
      <c r="AJ535" s="1" t="s">
        <v>78</v>
      </c>
      <c r="AK535" s="1" t="s">
        <v>78</v>
      </c>
      <c r="AL535" s="1" t="s">
        <v>78</v>
      </c>
      <c r="AM535" s="1" t="s">
        <v>78</v>
      </c>
      <c r="AN535" s="1" t="s">
        <v>78</v>
      </c>
      <c r="AO535" s="1" t="s">
        <v>78</v>
      </c>
      <c r="AP535" s="1" t="s">
        <v>78</v>
      </c>
      <c r="AQ535" s="1" t="s">
        <v>78</v>
      </c>
      <c r="AR535" s="1" t="s">
        <v>78</v>
      </c>
      <c r="AS535" s="1" t="s">
        <v>78</v>
      </c>
      <c r="AT535" s="1" t="s">
        <v>78</v>
      </c>
      <c r="AU535" s="1" t="s">
        <v>78</v>
      </c>
      <c r="AV535" s="1" t="s">
        <v>78</v>
      </c>
      <c r="AW535" s="1" t="s">
        <v>78</v>
      </c>
      <c r="AX535" s="1" t="s">
        <v>78</v>
      </c>
      <c r="AY535" s="1" t="s">
        <v>78</v>
      </c>
      <c r="AZ535" s="1" t="s">
        <v>78</v>
      </c>
      <c r="BA535" s="1" t="s">
        <v>78</v>
      </c>
      <c r="BB535" s="1" t="s">
        <v>78</v>
      </c>
      <c r="BC535" s="1" t="s">
        <v>86</v>
      </c>
      <c r="BD535" s="1" t="s">
        <v>78</v>
      </c>
      <c r="BE535" s="1" t="s">
        <v>78</v>
      </c>
      <c r="BF535" s="1" t="s">
        <v>78</v>
      </c>
      <c r="BG535" s="1" t="s">
        <v>78</v>
      </c>
      <c r="BH535" s="1" t="s">
        <v>78</v>
      </c>
      <c r="BI535" s="1" t="s">
        <v>78</v>
      </c>
      <c r="BJ535" s="1" t="s">
        <v>78</v>
      </c>
      <c r="BK535" s="1" t="s">
        <v>78</v>
      </c>
      <c r="BL535" s="1" t="s">
        <v>78</v>
      </c>
      <c r="BM535" s="1" t="s">
        <v>78</v>
      </c>
      <c r="BN535" s="1" t="s">
        <v>78</v>
      </c>
      <c r="BO535" s="1" t="s">
        <v>78</v>
      </c>
      <c r="BP535" s="1" t="s">
        <v>78</v>
      </c>
      <c r="BQ535" s="1" t="s">
        <v>78</v>
      </c>
      <c r="BR535" s="1" t="s">
        <v>78</v>
      </c>
      <c r="BS535" s="1" t="s">
        <v>78</v>
      </c>
      <c r="BT535" s="1" t="s">
        <v>78</v>
      </c>
      <c r="BU535" s="1" t="s">
        <v>78</v>
      </c>
      <c r="BV535" s="1" t="s">
        <v>78</v>
      </c>
      <c r="BW535" s="1" t="s">
        <v>78</v>
      </c>
      <c r="BX535" s="1" t="s">
        <v>78</v>
      </c>
    </row>
    <row r="536" spans="1:76" x14ac:dyDescent="0.25">
      <c r="A536">
        <v>114125</v>
      </c>
      <c r="B536" t="s">
        <v>241</v>
      </c>
      <c r="C536" t="s">
        <v>1620</v>
      </c>
      <c r="D536" t="s">
        <v>1626</v>
      </c>
      <c r="E536" t="s">
        <v>78</v>
      </c>
      <c r="F536" t="s">
        <v>1627</v>
      </c>
      <c r="G536" t="s">
        <v>1628</v>
      </c>
      <c r="I536" s="1" t="s">
        <v>82</v>
      </c>
      <c r="J536" s="1" t="s">
        <v>78</v>
      </c>
      <c r="K536" s="1" t="s">
        <v>83</v>
      </c>
      <c r="L536" s="1" t="s">
        <v>78</v>
      </c>
      <c r="M536" s="1" t="s">
        <v>78</v>
      </c>
      <c r="N536" s="1" t="s">
        <v>78</v>
      </c>
      <c r="O536" s="1" t="s">
        <v>78</v>
      </c>
      <c r="P536" s="1" t="s">
        <v>78</v>
      </c>
      <c r="Q536" s="1" t="s">
        <v>78</v>
      </c>
      <c r="R536" s="1" t="s">
        <v>78</v>
      </c>
      <c r="S536" s="1" t="s">
        <v>78</v>
      </c>
      <c r="T536" s="1" t="s">
        <v>78</v>
      </c>
      <c r="U536" s="1" t="s">
        <v>78</v>
      </c>
      <c r="V536" s="1" t="s">
        <v>78</v>
      </c>
      <c r="W536" s="1" t="s">
        <v>78</v>
      </c>
      <c r="X536" s="1" t="s">
        <v>78</v>
      </c>
      <c r="Y536" s="1" t="s">
        <v>78</v>
      </c>
      <c r="Z536" s="1" t="s">
        <v>78</v>
      </c>
      <c r="AA536" s="1" t="s">
        <v>78</v>
      </c>
      <c r="AB536" s="1" t="s">
        <v>78</v>
      </c>
      <c r="AC536" s="1" t="s">
        <v>78</v>
      </c>
      <c r="AD536" s="1" t="s">
        <v>78</v>
      </c>
      <c r="AE536" s="1" t="s">
        <v>78</v>
      </c>
      <c r="AF536" s="1" t="s">
        <v>78</v>
      </c>
      <c r="AG536" s="1" t="s">
        <v>78</v>
      </c>
      <c r="AH536" s="1" t="s">
        <v>78</v>
      </c>
      <c r="AI536" s="1" t="s">
        <v>78</v>
      </c>
      <c r="AJ536" s="1" t="s">
        <v>78</v>
      </c>
      <c r="AK536" s="1" t="s">
        <v>78</v>
      </c>
      <c r="AL536" s="1" t="s">
        <v>78</v>
      </c>
      <c r="AM536" s="1" t="s">
        <v>78</v>
      </c>
      <c r="AN536" s="1" t="s">
        <v>78</v>
      </c>
      <c r="AO536" s="1" t="s">
        <v>78</v>
      </c>
      <c r="AP536" s="1" t="s">
        <v>78</v>
      </c>
      <c r="AQ536" s="1" t="s">
        <v>78</v>
      </c>
      <c r="AR536" s="1" t="s">
        <v>78</v>
      </c>
      <c r="AS536" s="1" t="s">
        <v>78</v>
      </c>
      <c r="AT536" s="1" t="s">
        <v>78</v>
      </c>
      <c r="AU536" s="1" t="s">
        <v>78</v>
      </c>
      <c r="AV536" s="1" t="s">
        <v>78</v>
      </c>
      <c r="AW536" s="1" t="s">
        <v>78</v>
      </c>
      <c r="AX536" s="1" t="s">
        <v>78</v>
      </c>
      <c r="AY536" s="1" t="s">
        <v>78</v>
      </c>
      <c r="AZ536" s="1" t="s">
        <v>78</v>
      </c>
      <c r="BA536" s="1" t="s">
        <v>78</v>
      </c>
      <c r="BB536" s="1" t="s">
        <v>78</v>
      </c>
      <c r="BC536" s="1" t="s">
        <v>86</v>
      </c>
      <c r="BD536" s="1" t="s">
        <v>78</v>
      </c>
      <c r="BE536" s="1" t="s">
        <v>78</v>
      </c>
      <c r="BF536" s="1" t="s">
        <v>78</v>
      </c>
      <c r="BG536" s="1" t="s">
        <v>78</v>
      </c>
      <c r="BH536" s="1" t="s">
        <v>78</v>
      </c>
      <c r="BI536" s="1" t="s">
        <v>78</v>
      </c>
      <c r="BJ536" s="1" t="s">
        <v>78</v>
      </c>
      <c r="BK536" s="1" t="s">
        <v>78</v>
      </c>
      <c r="BL536" s="1" t="s">
        <v>78</v>
      </c>
      <c r="BM536" s="1" t="s">
        <v>78</v>
      </c>
      <c r="BN536" s="1" t="s">
        <v>78</v>
      </c>
      <c r="BO536" s="1" t="s">
        <v>78</v>
      </c>
      <c r="BP536" s="1" t="s">
        <v>78</v>
      </c>
      <c r="BQ536" s="1" t="s">
        <v>78</v>
      </c>
      <c r="BR536" s="1" t="s">
        <v>78</v>
      </c>
      <c r="BS536" s="1" t="s">
        <v>78</v>
      </c>
      <c r="BT536" s="1" t="s">
        <v>78</v>
      </c>
      <c r="BU536" s="1" t="s">
        <v>78</v>
      </c>
      <c r="BV536" s="1" t="s">
        <v>78</v>
      </c>
      <c r="BW536" s="1" t="s">
        <v>78</v>
      </c>
      <c r="BX536" s="1" t="s">
        <v>78</v>
      </c>
    </row>
    <row r="537" spans="1:76" x14ac:dyDescent="0.25">
      <c r="A537">
        <v>116044</v>
      </c>
      <c r="B537" t="s">
        <v>441</v>
      </c>
      <c r="C537" t="s">
        <v>1629</v>
      </c>
      <c r="D537" t="s">
        <v>1630</v>
      </c>
      <c r="E537" t="s">
        <v>78</v>
      </c>
      <c r="F537" t="s">
        <v>181</v>
      </c>
      <c r="G537" t="s">
        <v>1631</v>
      </c>
      <c r="I537" s="1" t="s">
        <v>140</v>
      </c>
      <c r="J537" s="1" t="s">
        <v>78</v>
      </c>
      <c r="K537" s="1" t="s">
        <v>154</v>
      </c>
      <c r="L537" s="1" t="s">
        <v>78</v>
      </c>
      <c r="M537" s="1" t="s">
        <v>78</v>
      </c>
      <c r="N537" s="1" t="s">
        <v>190</v>
      </c>
      <c r="O537" s="1" t="s">
        <v>78</v>
      </c>
      <c r="P537" s="1" t="s">
        <v>78</v>
      </c>
      <c r="Q537" s="1" t="s">
        <v>78</v>
      </c>
      <c r="R537" s="1" t="s">
        <v>78</v>
      </c>
      <c r="S537" s="1" t="s">
        <v>78</v>
      </c>
      <c r="T537" s="1" t="s">
        <v>78</v>
      </c>
      <c r="U537" s="1" t="s">
        <v>78</v>
      </c>
      <c r="V537" s="1" t="s">
        <v>78</v>
      </c>
      <c r="W537" s="1" t="s">
        <v>78</v>
      </c>
      <c r="X537" s="1" t="s">
        <v>78</v>
      </c>
      <c r="Y537" s="1" t="s">
        <v>78</v>
      </c>
      <c r="Z537" s="1" t="s">
        <v>78</v>
      </c>
      <c r="AA537" s="1" t="s">
        <v>78</v>
      </c>
      <c r="AB537" s="1" t="s">
        <v>78</v>
      </c>
      <c r="AC537" s="1" t="s">
        <v>78</v>
      </c>
      <c r="AD537" s="1" t="s">
        <v>78</v>
      </c>
      <c r="AE537" s="1" t="s">
        <v>78</v>
      </c>
      <c r="AF537" s="1" t="s">
        <v>78</v>
      </c>
      <c r="AG537" s="1" t="s">
        <v>78</v>
      </c>
      <c r="AH537" s="1" t="s">
        <v>78</v>
      </c>
      <c r="AI537" s="1" t="s">
        <v>78</v>
      </c>
      <c r="AJ537" s="1" t="s">
        <v>78</v>
      </c>
      <c r="AK537" s="1" t="s">
        <v>78</v>
      </c>
      <c r="AL537" s="1" t="s">
        <v>78</v>
      </c>
      <c r="AM537" s="1" t="s">
        <v>78</v>
      </c>
      <c r="AN537" s="1" t="s">
        <v>78</v>
      </c>
      <c r="AO537" s="1" t="s">
        <v>78</v>
      </c>
      <c r="AP537" s="1" t="s">
        <v>78</v>
      </c>
      <c r="AQ537" s="1" t="s">
        <v>86</v>
      </c>
      <c r="AR537" s="1" t="s">
        <v>78</v>
      </c>
      <c r="AS537" s="1" t="s">
        <v>78</v>
      </c>
      <c r="AT537" s="1" t="s">
        <v>78</v>
      </c>
      <c r="AU537" s="1" t="s">
        <v>78</v>
      </c>
      <c r="AV537" s="1" t="s">
        <v>78</v>
      </c>
      <c r="AW537" s="1" t="s">
        <v>78</v>
      </c>
      <c r="AX537" s="1" t="s">
        <v>78</v>
      </c>
      <c r="AY537" s="1" t="s">
        <v>78</v>
      </c>
      <c r="AZ537" s="1" t="s">
        <v>78</v>
      </c>
      <c r="BA537" s="1" t="s">
        <v>78</v>
      </c>
      <c r="BB537" s="1" t="s">
        <v>78</v>
      </c>
      <c r="BC537" s="1" t="s">
        <v>78</v>
      </c>
      <c r="BD537" s="1" t="s">
        <v>78</v>
      </c>
      <c r="BE537" s="1" t="s">
        <v>78</v>
      </c>
      <c r="BF537" s="1" t="s">
        <v>78</v>
      </c>
      <c r="BG537" s="1" t="s">
        <v>78</v>
      </c>
      <c r="BH537" s="1" t="s">
        <v>78</v>
      </c>
      <c r="BI537" s="1" t="s">
        <v>78</v>
      </c>
      <c r="BJ537" s="1" t="s">
        <v>78</v>
      </c>
      <c r="BK537" s="1" t="s">
        <v>78</v>
      </c>
      <c r="BL537" s="1" t="s">
        <v>78</v>
      </c>
      <c r="BM537" s="1" t="s">
        <v>78</v>
      </c>
      <c r="BN537" s="1" t="s">
        <v>78</v>
      </c>
      <c r="BO537" s="1" t="s">
        <v>78</v>
      </c>
      <c r="BP537" s="1" t="s">
        <v>78</v>
      </c>
      <c r="BQ537" s="1" t="s">
        <v>78</v>
      </c>
      <c r="BR537" s="1" t="s">
        <v>78</v>
      </c>
      <c r="BS537" s="1" t="s">
        <v>78</v>
      </c>
      <c r="BT537" s="1" t="s">
        <v>78</v>
      </c>
      <c r="BU537" s="1" t="s">
        <v>78</v>
      </c>
      <c r="BV537" s="1" t="s">
        <v>78</v>
      </c>
      <c r="BW537" s="1" t="s">
        <v>78</v>
      </c>
      <c r="BX537" s="1" t="s">
        <v>78</v>
      </c>
    </row>
    <row r="538" spans="1:76" x14ac:dyDescent="0.25">
      <c r="A538">
        <v>109725</v>
      </c>
      <c r="B538" t="s">
        <v>441</v>
      </c>
      <c r="C538" t="s">
        <v>1629</v>
      </c>
      <c r="D538" t="s">
        <v>1632</v>
      </c>
      <c r="E538" t="s">
        <v>78</v>
      </c>
      <c r="F538" t="s">
        <v>233</v>
      </c>
      <c r="G538" t="s">
        <v>1633</v>
      </c>
      <c r="I538" s="1" t="s">
        <v>82</v>
      </c>
      <c r="J538" s="1" t="s">
        <v>78</v>
      </c>
      <c r="K538" s="1" t="s">
        <v>83</v>
      </c>
      <c r="L538" s="1" t="s">
        <v>78</v>
      </c>
      <c r="M538" s="1" t="s">
        <v>78</v>
      </c>
      <c r="N538" s="1" t="s">
        <v>78</v>
      </c>
      <c r="O538" s="1" t="s">
        <v>78</v>
      </c>
      <c r="P538" s="1" t="s">
        <v>78</v>
      </c>
      <c r="Q538" s="1" t="s">
        <v>78</v>
      </c>
      <c r="R538" s="1" t="s">
        <v>78</v>
      </c>
      <c r="S538" s="1" t="s">
        <v>78</v>
      </c>
      <c r="T538" s="1" t="s">
        <v>78</v>
      </c>
      <c r="U538" s="1" t="s">
        <v>78</v>
      </c>
      <c r="V538" s="1" t="s">
        <v>78</v>
      </c>
      <c r="W538" s="1" t="s">
        <v>78</v>
      </c>
      <c r="X538" s="1" t="s">
        <v>78</v>
      </c>
      <c r="Y538" s="1" t="s">
        <v>78</v>
      </c>
      <c r="Z538" s="1" t="s">
        <v>78</v>
      </c>
      <c r="AA538" s="1" t="s">
        <v>78</v>
      </c>
      <c r="AB538" s="1" t="s">
        <v>78</v>
      </c>
      <c r="AC538" s="1" t="s">
        <v>78</v>
      </c>
      <c r="AD538" s="1" t="s">
        <v>78</v>
      </c>
      <c r="AE538" s="1" t="s">
        <v>78</v>
      </c>
      <c r="AF538" s="1" t="s">
        <v>78</v>
      </c>
      <c r="AG538" s="1" t="s">
        <v>78</v>
      </c>
      <c r="AH538" s="1" t="s">
        <v>78</v>
      </c>
      <c r="AI538" s="1" t="s">
        <v>78</v>
      </c>
      <c r="AJ538" s="1" t="s">
        <v>78</v>
      </c>
      <c r="AK538" s="1" t="s">
        <v>78</v>
      </c>
      <c r="AL538" s="1" t="s">
        <v>78</v>
      </c>
      <c r="AM538" s="1" t="s">
        <v>78</v>
      </c>
      <c r="AN538" s="1" t="s">
        <v>78</v>
      </c>
      <c r="AO538" s="1" t="s">
        <v>78</v>
      </c>
      <c r="AP538" s="1" t="s">
        <v>78</v>
      </c>
      <c r="AQ538" s="1" t="s">
        <v>78</v>
      </c>
      <c r="AR538" s="1" t="s">
        <v>78</v>
      </c>
      <c r="AS538" s="1" t="s">
        <v>78</v>
      </c>
      <c r="AT538" s="1" t="s">
        <v>78</v>
      </c>
      <c r="AU538" s="1" t="s">
        <v>78</v>
      </c>
      <c r="AV538" s="1" t="s">
        <v>78</v>
      </c>
      <c r="AW538" s="1" t="s">
        <v>78</v>
      </c>
      <c r="AX538" s="1" t="s">
        <v>78</v>
      </c>
      <c r="AY538" s="1" t="s">
        <v>78</v>
      </c>
      <c r="AZ538" s="1" t="s">
        <v>78</v>
      </c>
      <c r="BA538" s="1" t="s">
        <v>78</v>
      </c>
      <c r="BB538" s="1" t="s">
        <v>78</v>
      </c>
      <c r="BC538" s="1" t="s">
        <v>89</v>
      </c>
      <c r="BD538" s="1" t="s">
        <v>78</v>
      </c>
      <c r="BE538" s="1" t="s">
        <v>78</v>
      </c>
      <c r="BF538" s="1" t="s">
        <v>78</v>
      </c>
      <c r="BG538" s="1" t="s">
        <v>78</v>
      </c>
      <c r="BH538" s="1" t="s">
        <v>78</v>
      </c>
      <c r="BI538" s="1" t="s">
        <v>78</v>
      </c>
      <c r="BJ538" s="1" t="s">
        <v>78</v>
      </c>
      <c r="BK538" s="1" t="s">
        <v>78</v>
      </c>
      <c r="BL538" s="1" t="s">
        <v>78</v>
      </c>
      <c r="BM538" s="1" t="s">
        <v>78</v>
      </c>
      <c r="BN538" s="1" t="s">
        <v>78</v>
      </c>
      <c r="BO538" s="1" t="s">
        <v>78</v>
      </c>
      <c r="BP538" s="1" t="s">
        <v>78</v>
      </c>
      <c r="BQ538" s="1" t="s">
        <v>78</v>
      </c>
      <c r="BR538" s="1" t="s">
        <v>78</v>
      </c>
      <c r="BS538" s="1" t="s">
        <v>78</v>
      </c>
      <c r="BT538" s="1" t="s">
        <v>78</v>
      </c>
      <c r="BU538" s="1" t="s">
        <v>78</v>
      </c>
      <c r="BV538" s="1" t="s">
        <v>78</v>
      </c>
      <c r="BW538" s="1" t="s">
        <v>78</v>
      </c>
      <c r="BX538" s="1" t="s">
        <v>78</v>
      </c>
    </row>
    <row r="539" spans="1:76" x14ac:dyDescent="0.25">
      <c r="A539">
        <v>109268</v>
      </c>
      <c r="B539" t="s">
        <v>441</v>
      </c>
      <c r="C539" t="s">
        <v>1629</v>
      </c>
      <c r="D539" t="s">
        <v>1634</v>
      </c>
      <c r="E539" t="s">
        <v>78</v>
      </c>
      <c r="F539" t="s">
        <v>1635</v>
      </c>
      <c r="G539" t="s">
        <v>1636</v>
      </c>
      <c r="I539" s="1" t="s">
        <v>82</v>
      </c>
      <c r="J539" s="1" t="s">
        <v>78</v>
      </c>
      <c r="K539" s="1" t="s">
        <v>329</v>
      </c>
      <c r="L539" s="1" t="s">
        <v>78</v>
      </c>
      <c r="M539" s="1" t="s">
        <v>78</v>
      </c>
      <c r="N539" s="1" t="s">
        <v>78</v>
      </c>
      <c r="O539" s="1" t="s">
        <v>78</v>
      </c>
      <c r="P539" s="1" t="s">
        <v>78</v>
      </c>
      <c r="Q539" s="1" t="s">
        <v>78</v>
      </c>
      <c r="R539" s="1" t="s">
        <v>78</v>
      </c>
      <c r="S539" s="1" t="s">
        <v>78</v>
      </c>
      <c r="T539" s="1" t="s">
        <v>78</v>
      </c>
      <c r="U539" s="1" t="s">
        <v>78</v>
      </c>
      <c r="V539" s="1" t="s">
        <v>78</v>
      </c>
      <c r="W539" s="1" t="s">
        <v>78</v>
      </c>
      <c r="X539" s="1" t="s">
        <v>78</v>
      </c>
      <c r="Y539" s="1" t="s">
        <v>78</v>
      </c>
      <c r="Z539" s="1" t="s">
        <v>78</v>
      </c>
      <c r="AA539" s="1" t="s">
        <v>78</v>
      </c>
      <c r="AB539" s="1" t="s">
        <v>78</v>
      </c>
      <c r="AC539" s="1" t="s">
        <v>78</v>
      </c>
      <c r="AD539" s="1" t="s">
        <v>78</v>
      </c>
      <c r="AE539" s="1" t="s">
        <v>78</v>
      </c>
      <c r="AF539" s="1" t="s">
        <v>78</v>
      </c>
      <c r="AG539" s="1" t="s">
        <v>78</v>
      </c>
      <c r="AH539" s="1" t="s">
        <v>78</v>
      </c>
      <c r="AI539" s="1" t="s">
        <v>78</v>
      </c>
      <c r="AJ539" s="1" t="s">
        <v>78</v>
      </c>
      <c r="AK539" s="1" t="s">
        <v>78</v>
      </c>
      <c r="AL539" s="1" t="s">
        <v>78</v>
      </c>
      <c r="AM539" s="1" t="s">
        <v>78</v>
      </c>
      <c r="AN539" s="1" t="s">
        <v>78</v>
      </c>
      <c r="AO539" s="1" t="s">
        <v>78</v>
      </c>
      <c r="AP539" s="1" t="s">
        <v>78</v>
      </c>
      <c r="AQ539" s="1" t="s">
        <v>78</v>
      </c>
      <c r="AR539" s="1" t="s">
        <v>78</v>
      </c>
      <c r="AS539" s="1" t="s">
        <v>78</v>
      </c>
      <c r="AT539" s="1" t="s">
        <v>78</v>
      </c>
      <c r="AU539" s="1" t="s">
        <v>78</v>
      </c>
      <c r="AV539" s="1" t="s">
        <v>78</v>
      </c>
      <c r="AW539" s="1" t="s">
        <v>78</v>
      </c>
      <c r="AX539" s="1" t="s">
        <v>78</v>
      </c>
      <c r="AY539" s="1" t="s">
        <v>78</v>
      </c>
      <c r="AZ539" s="1" t="s">
        <v>78</v>
      </c>
      <c r="BA539" s="1" t="s">
        <v>78</v>
      </c>
      <c r="BB539" s="1" t="s">
        <v>78</v>
      </c>
      <c r="BC539" s="1" t="s">
        <v>89</v>
      </c>
      <c r="BD539" s="1" t="s">
        <v>78</v>
      </c>
      <c r="BE539" s="1" t="s">
        <v>78</v>
      </c>
      <c r="BF539" s="1" t="s">
        <v>78</v>
      </c>
      <c r="BG539" s="1" t="s">
        <v>78</v>
      </c>
      <c r="BH539" s="1" t="s">
        <v>78</v>
      </c>
      <c r="BI539" s="1" t="s">
        <v>78</v>
      </c>
      <c r="BJ539" s="1" t="s">
        <v>78</v>
      </c>
      <c r="BK539" s="1" t="s">
        <v>78</v>
      </c>
      <c r="BL539" s="1" t="s">
        <v>78</v>
      </c>
      <c r="BM539" s="1" t="s">
        <v>78</v>
      </c>
      <c r="BN539" s="1" t="s">
        <v>78</v>
      </c>
      <c r="BO539" s="1" t="s">
        <v>78</v>
      </c>
      <c r="BP539" s="1" t="s">
        <v>78</v>
      </c>
      <c r="BQ539" s="1" t="s">
        <v>78</v>
      </c>
      <c r="BR539" s="1" t="s">
        <v>78</v>
      </c>
      <c r="BS539" s="1" t="s">
        <v>78</v>
      </c>
      <c r="BT539" s="1" t="s">
        <v>78</v>
      </c>
      <c r="BU539" s="1" t="s">
        <v>78</v>
      </c>
      <c r="BV539" s="1" t="s">
        <v>78</v>
      </c>
      <c r="BW539" s="1" t="s">
        <v>78</v>
      </c>
      <c r="BX539" s="1" t="s">
        <v>78</v>
      </c>
    </row>
    <row r="540" spans="1:76" x14ac:dyDescent="0.25">
      <c r="A540">
        <v>114865</v>
      </c>
      <c r="B540" t="s">
        <v>441</v>
      </c>
      <c r="C540" t="s">
        <v>1629</v>
      </c>
      <c r="D540" t="s">
        <v>1637</v>
      </c>
      <c r="E540" t="s">
        <v>78</v>
      </c>
      <c r="F540" t="s">
        <v>1638</v>
      </c>
      <c r="G540" t="s">
        <v>1639</v>
      </c>
      <c r="I540" s="1" t="s">
        <v>82</v>
      </c>
      <c r="J540" s="1" t="s">
        <v>78</v>
      </c>
      <c r="K540" s="1" t="s">
        <v>167</v>
      </c>
      <c r="L540" s="1" t="s">
        <v>78</v>
      </c>
      <c r="M540" s="1" t="s">
        <v>78</v>
      </c>
      <c r="N540" s="1" t="s">
        <v>256</v>
      </c>
      <c r="O540" s="1" t="s">
        <v>78</v>
      </c>
      <c r="P540" s="1" t="s">
        <v>78</v>
      </c>
      <c r="Q540" s="1" t="s">
        <v>78</v>
      </c>
      <c r="R540" s="1" t="s">
        <v>78</v>
      </c>
      <c r="S540" s="1" t="s">
        <v>78</v>
      </c>
      <c r="T540" s="1" t="s">
        <v>78</v>
      </c>
      <c r="U540" s="1" t="s">
        <v>78</v>
      </c>
      <c r="V540" s="1" t="s">
        <v>78</v>
      </c>
      <c r="W540" s="1" t="s">
        <v>78</v>
      </c>
      <c r="X540" s="1" t="s">
        <v>78</v>
      </c>
      <c r="Y540" s="1" t="s">
        <v>78</v>
      </c>
      <c r="Z540" s="1" t="s">
        <v>78</v>
      </c>
      <c r="AA540" s="1" t="s">
        <v>78</v>
      </c>
      <c r="AB540" s="1" t="s">
        <v>78</v>
      </c>
      <c r="AC540" s="1" t="s">
        <v>78</v>
      </c>
      <c r="AD540" s="1" t="s">
        <v>78</v>
      </c>
      <c r="AE540" s="1" t="s">
        <v>78</v>
      </c>
      <c r="AF540" s="1" t="s">
        <v>78</v>
      </c>
      <c r="AG540" s="1" t="s">
        <v>78</v>
      </c>
      <c r="AH540" s="1" t="s">
        <v>78</v>
      </c>
      <c r="AI540" s="1" t="s">
        <v>78</v>
      </c>
      <c r="AJ540" s="1" t="s">
        <v>78</v>
      </c>
      <c r="AK540" s="1" t="s">
        <v>78</v>
      </c>
      <c r="AL540" s="1" t="s">
        <v>78</v>
      </c>
      <c r="AM540" s="1" t="s">
        <v>78</v>
      </c>
      <c r="AN540" s="1" t="s">
        <v>78</v>
      </c>
      <c r="AO540" s="1" t="s">
        <v>78</v>
      </c>
      <c r="AP540" s="1" t="s">
        <v>78</v>
      </c>
      <c r="AQ540" s="1" t="s">
        <v>86</v>
      </c>
      <c r="AR540" s="1" t="s">
        <v>78</v>
      </c>
      <c r="AS540" s="1" t="s">
        <v>78</v>
      </c>
      <c r="AT540" s="1" t="s">
        <v>78</v>
      </c>
      <c r="AU540" s="1" t="s">
        <v>78</v>
      </c>
      <c r="AV540" s="1" t="s">
        <v>78</v>
      </c>
      <c r="AW540" s="1" t="s">
        <v>78</v>
      </c>
      <c r="AX540" s="1" t="s">
        <v>78</v>
      </c>
      <c r="AY540" s="1" t="s">
        <v>78</v>
      </c>
      <c r="AZ540" s="1" t="s">
        <v>78</v>
      </c>
      <c r="BA540" s="1" t="s">
        <v>78</v>
      </c>
      <c r="BB540" s="1" t="s">
        <v>78</v>
      </c>
      <c r="BC540" s="1" t="s">
        <v>78</v>
      </c>
      <c r="BD540" s="1" t="s">
        <v>78</v>
      </c>
      <c r="BE540" s="1" t="s">
        <v>78</v>
      </c>
      <c r="BF540" s="1" t="s">
        <v>78</v>
      </c>
      <c r="BG540" s="1" t="s">
        <v>78</v>
      </c>
      <c r="BH540" s="1" t="s">
        <v>78</v>
      </c>
      <c r="BI540" s="1" t="s">
        <v>78</v>
      </c>
      <c r="BJ540" s="1" t="s">
        <v>78</v>
      </c>
      <c r="BK540" s="1" t="s">
        <v>78</v>
      </c>
      <c r="BL540" s="1" t="s">
        <v>78</v>
      </c>
      <c r="BM540" s="1" t="s">
        <v>78</v>
      </c>
      <c r="BN540" s="1" t="s">
        <v>78</v>
      </c>
      <c r="BO540" s="1" t="s">
        <v>78</v>
      </c>
      <c r="BP540" s="1" t="s">
        <v>78</v>
      </c>
      <c r="BQ540" s="1" t="s">
        <v>78</v>
      </c>
      <c r="BR540" s="1" t="s">
        <v>78</v>
      </c>
      <c r="BS540" s="1" t="s">
        <v>78</v>
      </c>
      <c r="BT540" s="1" t="s">
        <v>78</v>
      </c>
      <c r="BU540" s="1" t="s">
        <v>78</v>
      </c>
      <c r="BV540" s="1" t="s">
        <v>78</v>
      </c>
      <c r="BW540" s="1" t="s">
        <v>78</v>
      </c>
      <c r="BX540" s="1" t="s">
        <v>78</v>
      </c>
    </row>
    <row r="541" spans="1:76" x14ac:dyDescent="0.25">
      <c r="A541">
        <v>109194</v>
      </c>
      <c r="B541" t="s">
        <v>75</v>
      </c>
      <c r="C541" t="s">
        <v>1640</v>
      </c>
      <c r="D541" t="s">
        <v>1641</v>
      </c>
      <c r="E541" t="s">
        <v>78</v>
      </c>
      <c r="F541" t="s">
        <v>1189</v>
      </c>
      <c r="G541" t="s">
        <v>1642</v>
      </c>
      <c r="I541" s="1" t="s">
        <v>356</v>
      </c>
      <c r="J541" s="1" t="s">
        <v>78</v>
      </c>
      <c r="K541" s="1" t="s">
        <v>83</v>
      </c>
      <c r="L541" s="1" t="s">
        <v>78</v>
      </c>
      <c r="M541" s="1" t="s">
        <v>78</v>
      </c>
      <c r="N541" s="1" t="s">
        <v>78</v>
      </c>
      <c r="O541" s="1" t="s">
        <v>78</v>
      </c>
      <c r="P541" s="1" t="s">
        <v>78</v>
      </c>
      <c r="Q541" s="1" t="s">
        <v>78</v>
      </c>
      <c r="R541" s="1" t="s">
        <v>78</v>
      </c>
      <c r="S541" s="1" t="s">
        <v>78</v>
      </c>
      <c r="T541" s="1" t="s">
        <v>78</v>
      </c>
      <c r="U541" s="1" t="s">
        <v>78</v>
      </c>
      <c r="V541" s="1" t="s">
        <v>78</v>
      </c>
      <c r="W541" s="1" t="s">
        <v>78</v>
      </c>
      <c r="X541" s="1" t="s">
        <v>78</v>
      </c>
      <c r="Y541" s="1" t="s">
        <v>78</v>
      </c>
      <c r="Z541" s="1" t="s">
        <v>78</v>
      </c>
      <c r="AA541" s="1" t="s">
        <v>78</v>
      </c>
      <c r="AB541" s="1" t="s">
        <v>78</v>
      </c>
      <c r="AC541" s="1" t="s">
        <v>78</v>
      </c>
      <c r="AD541" s="1" t="s">
        <v>78</v>
      </c>
      <c r="AE541" s="1" t="s">
        <v>78</v>
      </c>
      <c r="AF541" s="1" t="s">
        <v>78</v>
      </c>
      <c r="AG541" s="1" t="s">
        <v>78</v>
      </c>
      <c r="AH541" s="1" t="s">
        <v>78</v>
      </c>
      <c r="AI541" s="1" t="s">
        <v>78</v>
      </c>
      <c r="AJ541" s="1" t="s">
        <v>78</v>
      </c>
      <c r="AK541" s="1" t="s">
        <v>78</v>
      </c>
      <c r="AL541" s="1" t="s">
        <v>78</v>
      </c>
      <c r="AM541" s="1" t="s">
        <v>78</v>
      </c>
      <c r="AN541" s="1" t="s">
        <v>78</v>
      </c>
      <c r="AO541" s="1" t="s">
        <v>78</v>
      </c>
      <c r="AP541" s="1" t="s">
        <v>78</v>
      </c>
      <c r="AQ541" s="1" t="s">
        <v>78</v>
      </c>
      <c r="AR541" s="1" t="s">
        <v>78</v>
      </c>
      <c r="AS541" s="1" t="s">
        <v>78</v>
      </c>
      <c r="AT541" s="1" t="s">
        <v>78</v>
      </c>
      <c r="AU541" s="1" t="s">
        <v>78</v>
      </c>
      <c r="AV541" s="1" t="s">
        <v>78</v>
      </c>
      <c r="AW541" s="1" t="s">
        <v>78</v>
      </c>
      <c r="AX541" s="1" t="s">
        <v>78</v>
      </c>
      <c r="AY541" s="1" t="s">
        <v>78</v>
      </c>
      <c r="AZ541" s="1" t="s">
        <v>78</v>
      </c>
      <c r="BA541" s="1" t="s">
        <v>78</v>
      </c>
      <c r="BB541" s="1" t="s">
        <v>78</v>
      </c>
      <c r="BC541" s="1" t="s">
        <v>89</v>
      </c>
      <c r="BD541" s="1" t="s">
        <v>78</v>
      </c>
      <c r="BE541" s="1" t="s">
        <v>78</v>
      </c>
      <c r="BF541" s="1" t="s">
        <v>78</v>
      </c>
      <c r="BG541" s="1" t="s">
        <v>78</v>
      </c>
      <c r="BH541" s="1" t="s">
        <v>78</v>
      </c>
      <c r="BI541" s="1" t="s">
        <v>78</v>
      </c>
      <c r="BJ541" s="1" t="s">
        <v>78</v>
      </c>
      <c r="BK541" s="1" t="s">
        <v>78</v>
      </c>
      <c r="BL541" s="1" t="s">
        <v>78</v>
      </c>
      <c r="BM541" s="1" t="s">
        <v>78</v>
      </c>
      <c r="BN541" s="1" t="s">
        <v>78</v>
      </c>
      <c r="BO541" s="1" t="s">
        <v>78</v>
      </c>
      <c r="BP541" s="1" t="s">
        <v>78</v>
      </c>
      <c r="BQ541" s="1" t="s">
        <v>78</v>
      </c>
      <c r="BR541" s="1" t="s">
        <v>78</v>
      </c>
      <c r="BS541" s="1" t="s">
        <v>78</v>
      </c>
      <c r="BT541" s="1" t="s">
        <v>78</v>
      </c>
      <c r="BU541" s="1" t="s">
        <v>78</v>
      </c>
      <c r="BV541" s="1" t="s">
        <v>78</v>
      </c>
      <c r="BW541" s="1" t="s">
        <v>78</v>
      </c>
      <c r="BX541" s="1" t="s">
        <v>78</v>
      </c>
    </row>
    <row r="542" spans="1:76" x14ac:dyDescent="0.25">
      <c r="A542">
        <v>118198</v>
      </c>
      <c r="B542" t="s">
        <v>96</v>
      </c>
      <c r="C542" t="s">
        <v>1643</v>
      </c>
      <c r="D542" t="s">
        <v>1644</v>
      </c>
      <c r="E542" t="s">
        <v>78</v>
      </c>
      <c r="F542" t="s">
        <v>1508</v>
      </c>
      <c r="G542" t="s">
        <v>1645</v>
      </c>
      <c r="H542" t="s">
        <v>1646</v>
      </c>
      <c r="I542" s="1" t="s">
        <v>82</v>
      </c>
      <c r="J542" s="1" t="s">
        <v>183</v>
      </c>
      <c r="K542" s="1" t="s">
        <v>84</v>
      </c>
      <c r="L542" s="1" t="s">
        <v>90</v>
      </c>
      <c r="M542" s="1" t="s">
        <v>78</v>
      </c>
      <c r="N542" s="1" t="s">
        <v>86</v>
      </c>
      <c r="O542" s="1" t="s">
        <v>90</v>
      </c>
      <c r="P542" s="1" t="s">
        <v>217</v>
      </c>
      <c r="Q542" s="1" t="s">
        <v>90</v>
      </c>
      <c r="R542" s="1" t="s">
        <v>90</v>
      </c>
      <c r="S542" s="1" t="s">
        <v>90</v>
      </c>
      <c r="T542" s="1" t="s">
        <v>86</v>
      </c>
      <c r="U542" s="1" t="s">
        <v>90</v>
      </c>
      <c r="V542" s="1" t="s">
        <v>90</v>
      </c>
      <c r="W542" s="1" t="s">
        <v>78</v>
      </c>
      <c r="X542" s="1" t="s">
        <v>86</v>
      </c>
      <c r="Y542" s="1" t="s">
        <v>90</v>
      </c>
      <c r="Z542" s="1" t="s">
        <v>90</v>
      </c>
      <c r="AA542" s="1" t="s">
        <v>109</v>
      </c>
      <c r="AB542" s="1" t="s">
        <v>90</v>
      </c>
      <c r="AC542" s="1" t="s">
        <v>90</v>
      </c>
      <c r="AD542" s="1" t="s">
        <v>90</v>
      </c>
      <c r="AE542" s="1" t="s">
        <v>109</v>
      </c>
      <c r="AF542" s="1" t="s">
        <v>90</v>
      </c>
      <c r="AG542" s="1" t="s">
        <v>90</v>
      </c>
      <c r="AH542" s="1" t="s">
        <v>90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109</v>
      </c>
      <c r="AN542" s="1" t="s">
        <v>86</v>
      </c>
      <c r="AO542" s="1" t="s">
        <v>109</v>
      </c>
      <c r="AP542" s="1" t="s">
        <v>90</v>
      </c>
      <c r="AQ542" s="1" t="s">
        <v>86</v>
      </c>
      <c r="AR542" s="1" t="s">
        <v>90</v>
      </c>
      <c r="AS542" s="1" t="s">
        <v>90</v>
      </c>
      <c r="AT542" s="1" t="s">
        <v>86</v>
      </c>
      <c r="AU542" s="1" t="s">
        <v>90</v>
      </c>
      <c r="AV542" s="1" t="s">
        <v>86</v>
      </c>
      <c r="AW542" s="1" t="s">
        <v>86</v>
      </c>
      <c r="AX542" s="1" t="s">
        <v>90</v>
      </c>
      <c r="AY542" s="1" t="s">
        <v>90</v>
      </c>
      <c r="AZ542" s="1" t="s">
        <v>90</v>
      </c>
      <c r="BA542" s="1" t="s">
        <v>86</v>
      </c>
      <c r="BB542" s="1" t="s">
        <v>90</v>
      </c>
      <c r="BC542" s="1" t="s">
        <v>86</v>
      </c>
      <c r="BD542" s="1" t="s">
        <v>86</v>
      </c>
      <c r="BE542" s="1" t="s">
        <v>109</v>
      </c>
      <c r="BF542" s="1" t="s">
        <v>90</v>
      </c>
      <c r="BG542" s="1" t="s">
        <v>255</v>
      </c>
      <c r="BH542" s="1" t="s">
        <v>90</v>
      </c>
      <c r="BI542" s="1" t="s">
        <v>90</v>
      </c>
      <c r="BJ542" s="1" t="s">
        <v>86</v>
      </c>
      <c r="BK542" s="1" t="s">
        <v>112</v>
      </c>
      <c r="BL542" s="1" t="s">
        <v>110</v>
      </c>
      <c r="BM542" s="1" t="s">
        <v>90</v>
      </c>
      <c r="BN542" s="1" t="s">
        <v>86</v>
      </c>
      <c r="BO542" s="1" t="s">
        <v>78</v>
      </c>
      <c r="BP542" s="1" t="s">
        <v>78</v>
      </c>
      <c r="BQ542" s="1" t="s">
        <v>78</v>
      </c>
      <c r="BR542" s="1" t="s">
        <v>78</v>
      </c>
      <c r="BS542" s="1" t="s">
        <v>78</v>
      </c>
      <c r="BT542" s="1" t="s">
        <v>109</v>
      </c>
      <c r="BU542" s="1" t="s">
        <v>78</v>
      </c>
      <c r="BV542" s="1" t="s">
        <v>86</v>
      </c>
      <c r="BW542" s="1" t="s">
        <v>90</v>
      </c>
      <c r="BX542" s="1" t="s">
        <v>78</v>
      </c>
    </row>
    <row r="543" spans="1:76" x14ac:dyDescent="0.25">
      <c r="A543">
        <v>119865</v>
      </c>
      <c r="B543" t="s">
        <v>96</v>
      </c>
      <c r="C543" t="s">
        <v>1643</v>
      </c>
      <c r="D543" t="s">
        <v>1644</v>
      </c>
      <c r="E543" t="s">
        <v>1647</v>
      </c>
      <c r="F543" t="s">
        <v>1648</v>
      </c>
      <c r="G543" t="s">
        <v>1645</v>
      </c>
      <c r="I543" s="1" t="s">
        <v>220</v>
      </c>
      <c r="J543" s="1" t="s">
        <v>221</v>
      </c>
      <c r="K543" s="1" t="s">
        <v>78</v>
      </c>
      <c r="L543" s="1" t="s">
        <v>78</v>
      </c>
      <c r="M543" s="1" t="s">
        <v>78</v>
      </c>
      <c r="N543" s="1" t="s">
        <v>78</v>
      </c>
      <c r="O543" s="1" t="s">
        <v>78</v>
      </c>
      <c r="P543" s="1" t="s">
        <v>78</v>
      </c>
      <c r="Q543" s="1" t="s">
        <v>78</v>
      </c>
      <c r="R543" s="1" t="s">
        <v>78</v>
      </c>
      <c r="S543" s="1" t="s">
        <v>78</v>
      </c>
      <c r="T543" s="1" t="s">
        <v>78</v>
      </c>
      <c r="U543" s="1" t="s">
        <v>78</v>
      </c>
      <c r="V543" s="1" t="s">
        <v>78</v>
      </c>
      <c r="W543" s="1" t="s">
        <v>78</v>
      </c>
      <c r="X543" s="1" t="s">
        <v>78</v>
      </c>
      <c r="Y543" s="1" t="s">
        <v>78</v>
      </c>
      <c r="Z543" s="1" t="s">
        <v>78</v>
      </c>
      <c r="AA543" s="1" t="s">
        <v>78</v>
      </c>
      <c r="AB543" s="1" t="s">
        <v>78</v>
      </c>
      <c r="AC543" s="1" t="s">
        <v>78</v>
      </c>
      <c r="AD543" s="1" t="s">
        <v>78</v>
      </c>
      <c r="AE543" s="1" t="s">
        <v>78</v>
      </c>
      <c r="AF543" s="1" t="s">
        <v>78</v>
      </c>
      <c r="AG543" s="1" t="s">
        <v>78</v>
      </c>
      <c r="AH543" s="1" t="s">
        <v>78</v>
      </c>
      <c r="AI543" s="1" t="s">
        <v>78</v>
      </c>
      <c r="AJ543" s="1" t="s">
        <v>78</v>
      </c>
      <c r="AK543" s="1" t="s">
        <v>78</v>
      </c>
      <c r="AL543" s="1" t="s">
        <v>78</v>
      </c>
      <c r="AM543" s="1" t="s">
        <v>78</v>
      </c>
      <c r="AN543" s="1" t="s">
        <v>78</v>
      </c>
      <c r="AO543" s="1" t="s">
        <v>78</v>
      </c>
      <c r="AP543" s="1" t="s">
        <v>78</v>
      </c>
      <c r="AQ543" s="1" t="s">
        <v>78</v>
      </c>
      <c r="AR543" s="1" t="s">
        <v>78</v>
      </c>
      <c r="AS543" s="1" t="s">
        <v>78</v>
      </c>
      <c r="AT543" s="1" t="s">
        <v>78</v>
      </c>
      <c r="AU543" s="1" t="s">
        <v>78</v>
      </c>
      <c r="AV543" s="1" t="s">
        <v>78</v>
      </c>
      <c r="AW543" s="1" t="s">
        <v>78</v>
      </c>
      <c r="AX543" s="1" t="s">
        <v>78</v>
      </c>
      <c r="AY543" s="1" t="s">
        <v>78</v>
      </c>
      <c r="AZ543" s="1" t="s">
        <v>78</v>
      </c>
      <c r="BA543" s="1" t="s">
        <v>78</v>
      </c>
      <c r="BB543" s="1" t="s">
        <v>78</v>
      </c>
      <c r="BC543" s="1" t="s">
        <v>78</v>
      </c>
      <c r="BD543" s="1" t="s">
        <v>78</v>
      </c>
      <c r="BE543" s="1" t="s">
        <v>78</v>
      </c>
      <c r="BF543" s="1" t="s">
        <v>78</v>
      </c>
      <c r="BG543" s="1" t="s">
        <v>78</v>
      </c>
      <c r="BH543" s="1" t="s">
        <v>78</v>
      </c>
      <c r="BI543" s="1" t="s">
        <v>78</v>
      </c>
      <c r="BJ543" s="1" t="s">
        <v>78</v>
      </c>
      <c r="BK543" s="1" t="s">
        <v>78</v>
      </c>
      <c r="BL543" s="1" t="s">
        <v>89</v>
      </c>
      <c r="BM543" s="1" t="s">
        <v>78</v>
      </c>
      <c r="BN543" s="1" t="s">
        <v>78</v>
      </c>
      <c r="BO543" s="1" t="s">
        <v>78</v>
      </c>
      <c r="BP543" s="1" t="s">
        <v>78</v>
      </c>
      <c r="BQ543" s="1" t="s">
        <v>78</v>
      </c>
      <c r="BR543" s="1" t="s">
        <v>78</v>
      </c>
      <c r="BS543" s="1" t="s">
        <v>78</v>
      </c>
      <c r="BT543" s="1" t="s">
        <v>78</v>
      </c>
      <c r="BU543" s="1" t="s">
        <v>78</v>
      </c>
      <c r="BV543" s="1" t="s">
        <v>78</v>
      </c>
      <c r="BW543" s="1" t="s">
        <v>78</v>
      </c>
      <c r="BX543" s="1" t="s">
        <v>78</v>
      </c>
    </row>
    <row r="544" spans="1:76" x14ac:dyDescent="0.25">
      <c r="A544">
        <v>118802</v>
      </c>
      <c r="B544" t="s">
        <v>96</v>
      </c>
      <c r="C544" t="s">
        <v>1643</v>
      </c>
      <c r="D544" t="s">
        <v>1644</v>
      </c>
      <c r="E544" t="s">
        <v>1644</v>
      </c>
      <c r="F544" t="s">
        <v>1508</v>
      </c>
      <c r="G544" t="s">
        <v>1645</v>
      </c>
      <c r="I544" s="1" t="s">
        <v>218</v>
      </c>
      <c r="J544" s="1" t="s">
        <v>221</v>
      </c>
      <c r="K544" s="1" t="s">
        <v>78</v>
      </c>
      <c r="L544" s="1" t="s">
        <v>78</v>
      </c>
      <c r="M544" s="1" t="s">
        <v>78</v>
      </c>
      <c r="N544" s="1" t="s">
        <v>78</v>
      </c>
      <c r="O544" s="1" t="s">
        <v>78</v>
      </c>
      <c r="P544" s="1" t="s">
        <v>78</v>
      </c>
      <c r="Q544" s="1" t="s">
        <v>78</v>
      </c>
      <c r="R544" s="1" t="s">
        <v>78</v>
      </c>
      <c r="S544" s="1" t="s">
        <v>78</v>
      </c>
      <c r="T544" s="1" t="s">
        <v>78</v>
      </c>
      <c r="U544" s="1" t="s">
        <v>78</v>
      </c>
      <c r="V544" s="1" t="s">
        <v>78</v>
      </c>
      <c r="W544" s="1" t="s">
        <v>78</v>
      </c>
      <c r="X544" s="1" t="s">
        <v>78</v>
      </c>
      <c r="Y544" s="1" t="s">
        <v>78</v>
      </c>
      <c r="Z544" s="1" t="s">
        <v>78</v>
      </c>
      <c r="AA544" s="1" t="s">
        <v>78</v>
      </c>
      <c r="AB544" s="1" t="s">
        <v>78</v>
      </c>
      <c r="AC544" s="1" t="s">
        <v>78</v>
      </c>
      <c r="AD544" s="1" t="s">
        <v>78</v>
      </c>
      <c r="AE544" s="1" t="s">
        <v>78</v>
      </c>
      <c r="AF544" s="1" t="s">
        <v>78</v>
      </c>
      <c r="AG544" s="1" t="s">
        <v>78</v>
      </c>
      <c r="AH544" s="1" t="s">
        <v>78</v>
      </c>
      <c r="AI544" s="1" t="s">
        <v>78</v>
      </c>
      <c r="AJ544" s="1" t="s">
        <v>78</v>
      </c>
      <c r="AK544" s="1" t="s">
        <v>78</v>
      </c>
      <c r="AL544" s="1" t="s">
        <v>78</v>
      </c>
      <c r="AM544" s="1" t="s">
        <v>78</v>
      </c>
      <c r="AN544" s="1" t="s">
        <v>78</v>
      </c>
      <c r="AO544" s="1" t="s">
        <v>78</v>
      </c>
      <c r="AP544" s="1" t="s">
        <v>78</v>
      </c>
      <c r="AQ544" s="1" t="s">
        <v>78</v>
      </c>
      <c r="AR544" s="1" t="s">
        <v>78</v>
      </c>
      <c r="AS544" s="1" t="s">
        <v>78</v>
      </c>
      <c r="AT544" s="1" t="s">
        <v>78</v>
      </c>
      <c r="AU544" s="1" t="s">
        <v>78</v>
      </c>
      <c r="AV544" s="1" t="s">
        <v>78</v>
      </c>
      <c r="AW544" s="1" t="s">
        <v>78</v>
      </c>
      <c r="AX544" s="1" t="s">
        <v>78</v>
      </c>
      <c r="AY544" s="1" t="s">
        <v>78</v>
      </c>
      <c r="AZ544" s="1" t="s">
        <v>78</v>
      </c>
      <c r="BA544" s="1" t="s">
        <v>78</v>
      </c>
      <c r="BB544" s="1" t="s">
        <v>78</v>
      </c>
      <c r="BC544" s="1" t="s">
        <v>78</v>
      </c>
      <c r="BD544" s="1" t="s">
        <v>78</v>
      </c>
      <c r="BE544" s="1" t="s">
        <v>78</v>
      </c>
      <c r="BF544" s="1" t="s">
        <v>78</v>
      </c>
      <c r="BG544" s="1" t="s">
        <v>78</v>
      </c>
      <c r="BH544" s="1" t="s">
        <v>78</v>
      </c>
      <c r="BI544" s="1" t="s">
        <v>78</v>
      </c>
      <c r="BJ544" s="1" t="s">
        <v>78</v>
      </c>
      <c r="BK544" s="1" t="s">
        <v>86</v>
      </c>
      <c r="BL544" s="1" t="s">
        <v>110</v>
      </c>
      <c r="BM544" s="1" t="s">
        <v>78</v>
      </c>
      <c r="BN544" s="1" t="s">
        <v>78</v>
      </c>
      <c r="BO544" s="1" t="s">
        <v>78</v>
      </c>
      <c r="BP544" s="1" t="s">
        <v>78</v>
      </c>
      <c r="BQ544" s="1" t="s">
        <v>78</v>
      </c>
      <c r="BR544" s="1" t="s">
        <v>78</v>
      </c>
      <c r="BS544" s="1" t="s">
        <v>78</v>
      </c>
      <c r="BT544" s="1" t="s">
        <v>78</v>
      </c>
      <c r="BU544" s="1" t="s">
        <v>78</v>
      </c>
      <c r="BV544" s="1" t="s">
        <v>78</v>
      </c>
      <c r="BW544" s="1" t="s">
        <v>78</v>
      </c>
      <c r="BX544" s="1" t="s">
        <v>78</v>
      </c>
    </row>
    <row r="545" spans="1:76" x14ac:dyDescent="0.25">
      <c r="A545">
        <v>121203</v>
      </c>
      <c r="B545" t="s">
        <v>96</v>
      </c>
      <c r="C545" t="s">
        <v>1643</v>
      </c>
      <c r="D545" t="s">
        <v>1649</v>
      </c>
      <c r="E545" t="s">
        <v>78</v>
      </c>
      <c r="F545" t="s">
        <v>79</v>
      </c>
      <c r="G545" t="s">
        <v>1650</v>
      </c>
      <c r="I545" s="1" t="s">
        <v>82</v>
      </c>
      <c r="J545" s="1" t="s">
        <v>78</v>
      </c>
      <c r="K545" s="1" t="s">
        <v>83</v>
      </c>
      <c r="L545" s="1" t="s">
        <v>78</v>
      </c>
      <c r="M545" s="1" t="s">
        <v>78</v>
      </c>
      <c r="N545" s="1" t="s">
        <v>78</v>
      </c>
      <c r="O545" s="1" t="s">
        <v>78</v>
      </c>
      <c r="P545" s="1" t="s">
        <v>217</v>
      </c>
      <c r="Q545" s="1" t="s">
        <v>78</v>
      </c>
      <c r="R545" s="1" t="s">
        <v>78</v>
      </c>
      <c r="S545" s="1" t="s">
        <v>78</v>
      </c>
      <c r="T545" s="1" t="s">
        <v>78</v>
      </c>
      <c r="U545" s="1" t="s">
        <v>78</v>
      </c>
      <c r="V545" s="1" t="s">
        <v>78</v>
      </c>
      <c r="W545" s="1" t="s">
        <v>78</v>
      </c>
      <c r="X545" s="1" t="s">
        <v>78</v>
      </c>
      <c r="Y545" s="1" t="s">
        <v>78</v>
      </c>
      <c r="Z545" s="1" t="s">
        <v>78</v>
      </c>
      <c r="AA545" s="1" t="s">
        <v>78</v>
      </c>
      <c r="AB545" s="1" t="s">
        <v>78</v>
      </c>
      <c r="AC545" s="1" t="s">
        <v>78</v>
      </c>
      <c r="AD545" s="1" t="s">
        <v>78</v>
      </c>
      <c r="AE545" s="1" t="s">
        <v>78</v>
      </c>
      <c r="AF545" s="1" t="s">
        <v>78</v>
      </c>
      <c r="AG545" s="1" t="s">
        <v>78</v>
      </c>
      <c r="AH545" s="1" t="s">
        <v>78</v>
      </c>
      <c r="AI545" s="1" t="s">
        <v>78</v>
      </c>
      <c r="AJ545" s="1" t="s">
        <v>78</v>
      </c>
      <c r="AK545" s="1" t="s">
        <v>78</v>
      </c>
      <c r="AL545" s="1" t="s">
        <v>78</v>
      </c>
      <c r="AM545" s="1" t="s">
        <v>78</v>
      </c>
      <c r="AN545" s="1" t="s">
        <v>78</v>
      </c>
      <c r="AO545" s="1" t="s">
        <v>78</v>
      </c>
      <c r="AP545" s="1" t="s">
        <v>78</v>
      </c>
      <c r="AQ545" s="1" t="s">
        <v>78</v>
      </c>
      <c r="AR545" s="1" t="s">
        <v>78</v>
      </c>
      <c r="AS545" s="1" t="s">
        <v>78</v>
      </c>
      <c r="AT545" s="1" t="s">
        <v>78</v>
      </c>
      <c r="AU545" s="1" t="s">
        <v>78</v>
      </c>
      <c r="AV545" s="1" t="s">
        <v>78</v>
      </c>
      <c r="AW545" s="1" t="s">
        <v>78</v>
      </c>
      <c r="AX545" s="1" t="s">
        <v>78</v>
      </c>
      <c r="AY545" s="1" t="s">
        <v>78</v>
      </c>
      <c r="AZ545" s="1" t="s">
        <v>78</v>
      </c>
      <c r="BA545" s="1" t="s">
        <v>78</v>
      </c>
      <c r="BB545" s="1" t="s">
        <v>78</v>
      </c>
      <c r="BC545" s="1" t="s">
        <v>89</v>
      </c>
      <c r="BD545" s="1" t="s">
        <v>78</v>
      </c>
      <c r="BE545" s="1" t="s">
        <v>78</v>
      </c>
      <c r="BF545" s="1" t="s">
        <v>78</v>
      </c>
      <c r="BG545" s="1" t="s">
        <v>78</v>
      </c>
      <c r="BH545" s="1" t="s">
        <v>78</v>
      </c>
      <c r="BI545" s="1" t="s">
        <v>78</v>
      </c>
      <c r="BJ545" s="1" t="s">
        <v>78</v>
      </c>
      <c r="BK545" s="1" t="s">
        <v>78</v>
      </c>
      <c r="BL545" s="1" t="s">
        <v>78</v>
      </c>
      <c r="BM545" s="1" t="s">
        <v>78</v>
      </c>
      <c r="BN545" s="1" t="s">
        <v>78</v>
      </c>
      <c r="BO545" s="1" t="s">
        <v>78</v>
      </c>
      <c r="BP545" s="1" t="s">
        <v>78</v>
      </c>
      <c r="BQ545" s="1" t="s">
        <v>78</v>
      </c>
      <c r="BR545" s="1" t="s">
        <v>78</v>
      </c>
      <c r="BS545" s="1" t="s">
        <v>78</v>
      </c>
      <c r="BT545" s="1" t="s">
        <v>78</v>
      </c>
      <c r="BU545" s="1" t="s">
        <v>78</v>
      </c>
      <c r="BV545" s="1" t="s">
        <v>78</v>
      </c>
      <c r="BW545" s="1" t="s">
        <v>78</v>
      </c>
      <c r="BX545" s="1" t="s">
        <v>78</v>
      </c>
    </row>
    <row r="546" spans="1:76" x14ac:dyDescent="0.25">
      <c r="A546">
        <v>115129</v>
      </c>
      <c r="B546" t="s">
        <v>96</v>
      </c>
      <c r="C546" t="s">
        <v>1643</v>
      </c>
      <c r="D546" t="s">
        <v>1651</v>
      </c>
      <c r="E546" t="s">
        <v>78</v>
      </c>
      <c r="F546" t="s">
        <v>106</v>
      </c>
      <c r="G546" t="s">
        <v>1652</v>
      </c>
      <c r="I546" s="1" t="s">
        <v>82</v>
      </c>
      <c r="J546" s="1" t="s">
        <v>78</v>
      </c>
      <c r="K546" s="1" t="s">
        <v>145</v>
      </c>
      <c r="L546" s="1" t="s">
        <v>78</v>
      </c>
      <c r="M546" s="1" t="s">
        <v>78</v>
      </c>
      <c r="N546" s="1" t="s">
        <v>78</v>
      </c>
      <c r="O546" s="1" t="s">
        <v>78</v>
      </c>
      <c r="P546" s="1" t="s">
        <v>78</v>
      </c>
      <c r="Q546" s="1" t="s">
        <v>78</v>
      </c>
      <c r="R546" s="1" t="s">
        <v>78</v>
      </c>
      <c r="S546" s="1" t="s">
        <v>78</v>
      </c>
      <c r="T546" s="1" t="s">
        <v>78</v>
      </c>
      <c r="U546" s="1" t="s">
        <v>568</v>
      </c>
      <c r="V546" s="1" t="s">
        <v>78</v>
      </c>
      <c r="W546" s="1" t="s">
        <v>78</v>
      </c>
      <c r="X546" s="1" t="s">
        <v>78</v>
      </c>
      <c r="Y546" s="1" t="s">
        <v>78</v>
      </c>
      <c r="Z546" s="1" t="s">
        <v>78</v>
      </c>
      <c r="AA546" s="1" t="s">
        <v>78</v>
      </c>
      <c r="AB546" s="1" t="s">
        <v>78</v>
      </c>
      <c r="AC546" s="1" t="s">
        <v>78</v>
      </c>
      <c r="AD546" s="1" t="s">
        <v>78</v>
      </c>
      <c r="AE546" s="1" t="s">
        <v>78</v>
      </c>
      <c r="AF546" s="1" t="s">
        <v>78</v>
      </c>
      <c r="AG546" s="1" t="s">
        <v>78</v>
      </c>
      <c r="AH546" s="1" t="s">
        <v>78</v>
      </c>
      <c r="AI546" s="1" t="s">
        <v>78</v>
      </c>
      <c r="AJ546" s="1" t="s">
        <v>78</v>
      </c>
      <c r="AK546" s="1" t="s">
        <v>78</v>
      </c>
      <c r="AL546" s="1" t="s">
        <v>78</v>
      </c>
      <c r="AM546" s="1" t="s">
        <v>78</v>
      </c>
      <c r="AN546" s="1" t="s">
        <v>78</v>
      </c>
      <c r="AO546" s="1" t="s">
        <v>78</v>
      </c>
      <c r="AP546" s="1" t="s">
        <v>78</v>
      </c>
      <c r="AQ546" s="1" t="s">
        <v>78</v>
      </c>
      <c r="AR546" s="1" t="s">
        <v>78</v>
      </c>
      <c r="AS546" s="1" t="s">
        <v>78</v>
      </c>
      <c r="AT546" s="1" t="s">
        <v>78</v>
      </c>
      <c r="AU546" s="1" t="s">
        <v>78</v>
      </c>
      <c r="AV546" s="1" t="s">
        <v>78</v>
      </c>
      <c r="AW546" s="1" t="s">
        <v>78</v>
      </c>
      <c r="AX546" s="1" t="s">
        <v>78</v>
      </c>
      <c r="AY546" s="1" t="s">
        <v>78</v>
      </c>
      <c r="AZ546" s="1" t="s">
        <v>78</v>
      </c>
      <c r="BA546" s="1" t="s">
        <v>78</v>
      </c>
      <c r="BB546" s="1" t="s">
        <v>78</v>
      </c>
      <c r="BC546" s="1" t="s">
        <v>78</v>
      </c>
      <c r="BD546" s="1" t="s">
        <v>78</v>
      </c>
      <c r="BE546" s="1" t="s">
        <v>78</v>
      </c>
      <c r="BF546" s="1" t="s">
        <v>78</v>
      </c>
      <c r="BG546" s="1" t="s">
        <v>78</v>
      </c>
      <c r="BH546" s="1" t="s">
        <v>78</v>
      </c>
      <c r="BI546" s="1" t="s">
        <v>78</v>
      </c>
      <c r="BJ546" s="1" t="s">
        <v>78</v>
      </c>
      <c r="BK546" s="1" t="s">
        <v>78</v>
      </c>
      <c r="BL546" s="1" t="s">
        <v>78</v>
      </c>
      <c r="BM546" s="1" t="s">
        <v>78</v>
      </c>
      <c r="BN546" s="1" t="s">
        <v>78</v>
      </c>
      <c r="BO546" s="1" t="s">
        <v>78</v>
      </c>
      <c r="BP546" s="1" t="s">
        <v>78</v>
      </c>
      <c r="BQ546" s="1" t="s">
        <v>78</v>
      </c>
      <c r="BR546" s="1" t="s">
        <v>78</v>
      </c>
      <c r="BS546" s="1" t="s">
        <v>78</v>
      </c>
      <c r="BT546" s="1" t="s">
        <v>78</v>
      </c>
      <c r="BU546" s="1" t="s">
        <v>78</v>
      </c>
      <c r="BV546" s="1" t="s">
        <v>78</v>
      </c>
      <c r="BW546" s="1" t="s">
        <v>78</v>
      </c>
      <c r="BX546" s="1" t="s">
        <v>78</v>
      </c>
    </row>
    <row r="547" spans="1:76" x14ac:dyDescent="0.25">
      <c r="A547">
        <v>118325</v>
      </c>
      <c r="B547" t="s">
        <v>96</v>
      </c>
      <c r="C547" t="s">
        <v>1653</v>
      </c>
      <c r="D547" t="s">
        <v>1654</v>
      </c>
      <c r="E547" t="s">
        <v>78</v>
      </c>
      <c r="F547" t="s">
        <v>1545</v>
      </c>
      <c r="G547" t="s">
        <v>1655</v>
      </c>
      <c r="I547" s="1" t="s">
        <v>82</v>
      </c>
      <c r="J547" s="1" t="s">
        <v>78</v>
      </c>
      <c r="K547" s="1" t="s">
        <v>167</v>
      </c>
      <c r="L547" s="1" t="s">
        <v>78</v>
      </c>
      <c r="M547" s="1" t="s">
        <v>78</v>
      </c>
      <c r="N547" s="1" t="s">
        <v>78</v>
      </c>
      <c r="O547" s="1" t="s">
        <v>78</v>
      </c>
      <c r="P547" s="1" t="s">
        <v>78</v>
      </c>
      <c r="Q547" s="1" t="s">
        <v>78</v>
      </c>
      <c r="R547" s="1" t="s">
        <v>78</v>
      </c>
      <c r="S547" s="1" t="s">
        <v>78</v>
      </c>
      <c r="T547" s="1" t="s">
        <v>78</v>
      </c>
      <c r="U547" s="1" t="s">
        <v>114</v>
      </c>
      <c r="V547" s="1" t="s">
        <v>78</v>
      </c>
      <c r="W547" s="1" t="s">
        <v>78</v>
      </c>
      <c r="X547" s="1" t="s">
        <v>78</v>
      </c>
      <c r="Y547" s="1" t="s">
        <v>78</v>
      </c>
      <c r="Z547" s="1" t="s">
        <v>78</v>
      </c>
      <c r="AA547" s="1" t="s">
        <v>78</v>
      </c>
      <c r="AB547" s="1" t="s">
        <v>78</v>
      </c>
      <c r="AC547" s="1" t="s">
        <v>78</v>
      </c>
      <c r="AD547" s="1" t="s">
        <v>78</v>
      </c>
      <c r="AE547" s="1" t="s">
        <v>78</v>
      </c>
      <c r="AF547" s="1" t="s">
        <v>78</v>
      </c>
      <c r="AG547" s="1" t="s">
        <v>78</v>
      </c>
      <c r="AH547" s="1" t="s">
        <v>78</v>
      </c>
      <c r="AI547" s="1" t="s">
        <v>78</v>
      </c>
      <c r="AJ547" s="1" t="s">
        <v>78</v>
      </c>
      <c r="AK547" s="1" t="s">
        <v>78</v>
      </c>
      <c r="AL547" s="1" t="s">
        <v>78</v>
      </c>
      <c r="AM547" s="1" t="s">
        <v>78</v>
      </c>
      <c r="AN547" s="1" t="s">
        <v>78</v>
      </c>
      <c r="AO547" s="1" t="s">
        <v>78</v>
      </c>
      <c r="AP547" s="1" t="s">
        <v>78</v>
      </c>
      <c r="AQ547" s="1" t="s">
        <v>78</v>
      </c>
      <c r="AR547" s="1" t="s">
        <v>78</v>
      </c>
      <c r="AS547" s="1" t="s">
        <v>78</v>
      </c>
      <c r="AT547" s="1" t="s">
        <v>78</v>
      </c>
      <c r="AU547" s="1" t="s">
        <v>78</v>
      </c>
      <c r="AV547" s="1" t="s">
        <v>78</v>
      </c>
      <c r="AW547" s="1" t="s">
        <v>78</v>
      </c>
      <c r="AX547" s="1" t="s">
        <v>78</v>
      </c>
      <c r="AY547" s="1" t="s">
        <v>78</v>
      </c>
      <c r="AZ547" s="1" t="s">
        <v>78</v>
      </c>
      <c r="BA547" s="1" t="s">
        <v>78</v>
      </c>
      <c r="BB547" s="1" t="s">
        <v>78</v>
      </c>
      <c r="BC547" s="1" t="s">
        <v>78</v>
      </c>
      <c r="BD547" s="1" t="s">
        <v>78</v>
      </c>
      <c r="BE547" s="1" t="s">
        <v>78</v>
      </c>
      <c r="BF547" s="1" t="s">
        <v>78</v>
      </c>
      <c r="BG547" s="1" t="s">
        <v>78</v>
      </c>
      <c r="BH547" s="1" t="s">
        <v>78</v>
      </c>
      <c r="BI547" s="1" t="s">
        <v>78</v>
      </c>
      <c r="BJ547" s="1" t="s">
        <v>78</v>
      </c>
      <c r="BK547" s="1" t="s">
        <v>78</v>
      </c>
      <c r="BL547" s="1" t="s">
        <v>78</v>
      </c>
      <c r="BM547" s="1" t="s">
        <v>78</v>
      </c>
      <c r="BN547" s="1" t="s">
        <v>78</v>
      </c>
      <c r="BO547" s="1" t="s">
        <v>78</v>
      </c>
      <c r="BP547" s="1" t="s">
        <v>78</v>
      </c>
      <c r="BQ547" s="1" t="s">
        <v>78</v>
      </c>
      <c r="BR547" s="1" t="s">
        <v>78</v>
      </c>
      <c r="BS547" s="1" t="s">
        <v>78</v>
      </c>
      <c r="BT547" s="1" t="s">
        <v>78</v>
      </c>
      <c r="BU547" s="1" t="s">
        <v>78</v>
      </c>
      <c r="BV547" s="1" t="s">
        <v>78</v>
      </c>
      <c r="BW547" s="1" t="s">
        <v>78</v>
      </c>
      <c r="BX547" s="1" t="s">
        <v>78</v>
      </c>
    </row>
    <row r="548" spans="1:76" x14ac:dyDescent="0.25">
      <c r="A548">
        <v>120631</v>
      </c>
      <c r="B548" t="s">
        <v>96</v>
      </c>
      <c r="C548" t="s">
        <v>1653</v>
      </c>
      <c r="D548" t="s">
        <v>1654</v>
      </c>
      <c r="E548" t="s">
        <v>1656</v>
      </c>
      <c r="F548" t="s">
        <v>1657</v>
      </c>
      <c r="G548" t="s">
        <v>1655</v>
      </c>
      <c r="I548" s="1" t="s">
        <v>701</v>
      </c>
      <c r="J548" s="1" t="s">
        <v>78</v>
      </c>
      <c r="K548" s="1" t="s">
        <v>145</v>
      </c>
      <c r="L548" s="1" t="s">
        <v>78</v>
      </c>
      <c r="M548" s="1" t="s">
        <v>78</v>
      </c>
      <c r="N548" s="1" t="s">
        <v>78</v>
      </c>
      <c r="O548" s="1" t="s">
        <v>78</v>
      </c>
      <c r="P548" s="1" t="s">
        <v>78</v>
      </c>
      <c r="Q548" s="1" t="s">
        <v>78</v>
      </c>
      <c r="R548" s="1" t="s">
        <v>78</v>
      </c>
      <c r="S548" s="1" t="s">
        <v>78</v>
      </c>
      <c r="T548" s="1" t="s">
        <v>78</v>
      </c>
      <c r="U548" s="1" t="s">
        <v>88</v>
      </c>
      <c r="V548" s="1" t="s">
        <v>78</v>
      </c>
      <c r="W548" s="1" t="s">
        <v>78</v>
      </c>
      <c r="X548" s="1" t="s">
        <v>78</v>
      </c>
      <c r="Y548" s="1" t="s">
        <v>78</v>
      </c>
      <c r="Z548" s="1" t="s">
        <v>78</v>
      </c>
      <c r="AA548" s="1" t="s">
        <v>78</v>
      </c>
      <c r="AB548" s="1" t="s">
        <v>78</v>
      </c>
      <c r="AC548" s="1" t="s">
        <v>78</v>
      </c>
      <c r="AD548" s="1" t="s">
        <v>78</v>
      </c>
      <c r="AE548" s="1" t="s">
        <v>78</v>
      </c>
      <c r="AF548" s="1" t="s">
        <v>78</v>
      </c>
      <c r="AG548" s="1" t="s">
        <v>78</v>
      </c>
      <c r="AH548" s="1" t="s">
        <v>78</v>
      </c>
      <c r="AI548" s="1" t="s">
        <v>78</v>
      </c>
      <c r="AJ548" s="1" t="s">
        <v>78</v>
      </c>
      <c r="AK548" s="1" t="s">
        <v>78</v>
      </c>
      <c r="AL548" s="1" t="s">
        <v>78</v>
      </c>
      <c r="AM548" s="1" t="s">
        <v>78</v>
      </c>
      <c r="AN548" s="1" t="s">
        <v>78</v>
      </c>
      <c r="AO548" s="1" t="s">
        <v>78</v>
      </c>
      <c r="AP548" s="1" t="s">
        <v>78</v>
      </c>
      <c r="AQ548" s="1" t="s">
        <v>78</v>
      </c>
      <c r="AR548" s="1" t="s">
        <v>78</v>
      </c>
      <c r="AS548" s="1" t="s">
        <v>78</v>
      </c>
      <c r="AT548" s="1" t="s">
        <v>78</v>
      </c>
      <c r="AU548" s="1" t="s">
        <v>78</v>
      </c>
      <c r="AV548" s="1" t="s">
        <v>78</v>
      </c>
      <c r="AW548" s="1" t="s">
        <v>78</v>
      </c>
      <c r="AX548" s="1" t="s">
        <v>78</v>
      </c>
      <c r="AY548" s="1" t="s">
        <v>78</v>
      </c>
      <c r="AZ548" s="1" t="s">
        <v>78</v>
      </c>
      <c r="BA548" s="1" t="s">
        <v>78</v>
      </c>
      <c r="BB548" s="1" t="s">
        <v>78</v>
      </c>
      <c r="BC548" s="1" t="s">
        <v>78</v>
      </c>
      <c r="BD548" s="1" t="s">
        <v>78</v>
      </c>
      <c r="BE548" s="1" t="s">
        <v>78</v>
      </c>
      <c r="BF548" s="1" t="s">
        <v>78</v>
      </c>
      <c r="BG548" s="1" t="s">
        <v>78</v>
      </c>
      <c r="BH548" s="1" t="s">
        <v>78</v>
      </c>
      <c r="BI548" s="1" t="s">
        <v>78</v>
      </c>
      <c r="BJ548" s="1" t="s">
        <v>78</v>
      </c>
      <c r="BK548" s="1" t="s">
        <v>78</v>
      </c>
      <c r="BL548" s="1" t="s">
        <v>78</v>
      </c>
      <c r="BM548" s="1" t="s">
        <v>78</v>
      </c>
      <c r="BN548" s="1" t="s">
        <v>78</v>
      </c>
      <c r="BO548" s="1" t="s">
        <v>78</v>
      </c>
      <c r="BP548" s="1" t="s">
        <v>78</v>
      </c>
      <c r="BQ548" s="1" t="s">
        <v>78</v>
      </c>
      <c r="BR548" s="1" t="s">
        <v>78</v>
      </c>
      <c r="BS548" s="1" t="s">
        <v>78</v>
      </c>
      <c r="BT548" s="1" t="s">
        <v>78</v>
      </c>
      <c r="BU548" s="1" t="s">
        <v>78</v>
      </c>
      <c r="BV548" s="1" t="s">
        <v>78</v>
      </c>
      <c r="BW548" s="1" t="s">
        <v>78</v>
      </c>
      <c r="BX548" s="1" t="s">
        <v>78</v>
      </c>
    </row>
    <row r="549" spans="1:76" x14ac:dyDescent="0.25">
      <c r="A549">
        <v>108804</v>
      </c>
      <c r="B549" t="s">
        <v>119</v>
      </c>
      <c r="C549" t="s">
        <v>1658</v>
      </c>
      <c r="D549" t="s">
        <v>1659</v>
      </c>
      <c r="E549" t="s">
        <v>78</v>
      </c>
      <c r="F549" t="s">
        <v>1660</v>
      </c>
      <c r="G549" t="s">
        <v>1661</v>
      </c>
      <c r="I549" s="1" t="s">
        <v>82</v>
      </c>
      <c r="J549" s="1" t="s">
        <v>78</v>
      </c>
      <c r="K549" s="1" t="s">
        <v>83</v>
      </c>
      <c r="L549" s="1" t="s">
        <v>78</v>
      </c>
      <c r="M549" s="1" t="s">
        <v>78</v>
      </c>
      <c r="N549" s="1" t="s">
        <v>78</v>
      </c>
      <c r="O549" s="1" t="s">
        <v>78</v>
      </c>
      <c r="P549" s="1" t="s">
        <v>78</v>
      </c>
      <c r="Q549" s="1" t="s">
        <v>78</v>
      </c>
      <c r="R549" s="1" t="s">
        <v>78</v>
      </c>
      <c r="S549" s="1" t="s">
        <v>78</v>
      </c>
      <c r="T549" s="1" t="s">
        <v>78</v>
      </c>
      <c r="U549" s="1" t="s">
        <v>78</v>
      </c>
      <c r="V549" s="1" t="s">
        <v>78</v>
      </c>
      <c r="W549" s="1" t="s">
        <v>78</v>
      </c>
      <c r="X549" s="1" t="s">
        <v>78</v>
      </c>
      <c r="Y549" s="1" t="s">
        <v>78</v>
      </c>
      <c r="Z549" s="1" t="s">
        <v>78</v>
      </c>
      <c r="AA549" s="1" t="s">
        <v>78</v>
      </c>
      <c r="AB549" s="1" t="s">
        <v>78</v>
      </c>
      <c r="AC549" s="1" t="s">
        <v>78</v>
      </c>
      <c r="AD549" s="1" t="s">
        <v>78</v>
      </c>
      <c r="AE549" s="1" t="s">
        <v>78</v>
      </c>
      <c r="AF549" s="1" t="s">
        <v>78</v>
      </c>
      <c r="AG549" s="1" t="s">
        <v>78</v>
      </c>
      <c r="AH549" s="1" t="s">
        <v>78</v>
      </c>
      <c r="AI549" s="1" t="s">
        <v>78</v>
      </c>
      <c r="AJ549" s="1" t="s">
        <v>78</v>
      </c>
      <c r="AK549" s="1" t="s">
        <v>78</v>
      </c>
      <c r="AL549" s="1" t="s">
        <v>78</v>
      </c>
      <c r="AM549" s="1" t="s">
        <v>78</v>
      </c>
      <c r="AN549" s="1" t="s">
        <v>78</v>
      </c>
      <c r="AO549" s="1" t="s">
        <v>78</v>
      </c>
      <c r="AP549" s="1" t="s">
        <v>78</v>
      </c>
      <c r="AQ549" s="1" t="s">
        <v>78</v>
      </c>
      <c r="AR549" s="1" t="s">
        <v>78</v>
      </c>
      <c r="AS549" s="1" t="s">
        <v>78</v>
      </c>
      <c r="AT549" s="1" t="s">
        <v>78</v>
      </c>
      <c r="AU549" s="1" t="s">
        <v>78</v>
      </c>
      <c r="AV549" s="1" t="s">
        <v>78</v>
      </c>
      <c r="AW549" s="1" t="s">
        <v>78</v>
      </c>
      <c r="AX549" s="1" t="s">
        <v>78</v>
      </c>
      <c r="AY549" s="1" t="s">
        <v>78</v>
      </c>
      <c r="AZ549" s="1" t="s">
        <v>78</v>
      </c>
      <c r="BA549" s="1" t="s">
        <v>78</v>
      </c>
      <c r="BB549" s="1" t="s">
        <v>78</v>
      </c>
      <c r="BC549" s="1" t="s">
        <v>89</v>
      </c>
      <c r="BD549" s="1" t="s">
        <v>78</v>
      </c>
      <c r="BE549" s="1" t="s">
        <v>78</v>
      </c>
      <c r="BF549" s="1" t="s">
        <v>78</v>
      </c>
      <c r="BG549" s="1" t="s">
        <v>78</v>
      </c>
      <c r="BH549" s="1" t="s">
        <v>78</v>
      </c>
      <c r="BI549" s="1" t="s">
        <v>78</v>
      </c>
      <c r="BJ549" s="1" t="s">
        <v>78</v>
      </c>
      <c r="BK549" s="1" t="s">
        <v>78</v>
      </c>
      <c r="BL549" s="1" t="s">
        <v>78</v>
      </c>
      <c r="BM549" s="1" t="s">
        <v>78</v>
      </c>
      <c r="BN549" s="1" t="s">
        <v>78</v>
      </c>
      <c r="BO549" s="1" t="s">
        <v>78</v>
      </c>
      <c r="BP549" s="1" t="s">
        <v>78</v>
      </c>
      <c r="BQ549" s="1" t="s">
        <v>78</v>
      </c>
      <c r="BR549" s="1" t="s">
        <v>78</v>
      </c>
      <c r="BS549" s="1" t="s">
        <v>78</v>
      </c>
      <c r="BT549" s="1" t="s">
        <v>78</v>
      </c>
      <c r="BU549" s="1" t="s">
        <v>78</v>
      </c>
      <c r="BV549" s="1" t="s">
        <v>78</v>
      </c>
      <c r="BW549" s="1" t="s">
        <v>78</v>
      </c>
      <c r="BX549" s="1" t="s">
        <v>78</v>
      </c>
    </row>
    <row r="550" spans="1:76" x14ac:dyDescent="0.25">
      <c r="A550">
        <v>110292</v>
      </c>
      <c r="B550" t="s">
        <v>119</v>
      </c>
      <c r="C550" t="s">
        <v>1662</v>
      </c>
      <c r="D550" t="s">
        <v>1663</v>
      </c>
      <c r="E550" t="s">
        <v>78</v>
      </c>
      <c r="F550" t="s">
        <v>1664</v>
      </c>
      <c r="G550" t="s">
        <v>1665</v>
      </c>
      <c r="I550" s="1" t="s">
        <v>82</v>
      </c>
      <c r="J550" s="1" t="s">
        <v>78</v>
      </c>
      <c r="K550" s="1" t="s">
        <v>84</v>
      </c>
      <c r="L550" s="1" t="s">
        <v>78</v>
      </c>
      <c r="M550" s="1" t="s">
        <v>78</v>
      </c>
      <c r="N550" s="1" t="s">
        <v>78</v>
      </c>
      <c r="O550" s="1" t="s">
        <v>78</v>
      </c>
      <c r="P550" s="1" t="s">
        <v>78</v>
      </c>
      <c r="Q550" s="1" t="s">
        <v>109</v>
      </c>
      <c r="R550" s="1" t="s">
        <v>78</v>
      </c>
      <c r="S550" s="1" t="s">
        <v>78</v>
      </c>
      <c r="T550" s="1" t="s">
        <v>78</v>
      </c>
      <c r="U550" s="1" t="s">
        <v>78</v>
      </c>
      <c r="V550" s="1" t="s">
        <v>78</v>
      </c>
      <c r="W550" s="1" t="s">
        <v>78</v>
      </c>
      <c r="X550" s="1" t="s">
        <v>78</v>
      </c>
      <c r="Y550" s="1" t="s">
        <v>78</v>
      </c>
      <c r="Z550" s="1" t="s">
        <v>78</v>
      </c>
      <c r="AA550" s="1" t="s">
        <v>78</v>
      </c>
      <c r="AB550" s="1" t="s">
        <v>78</v>
      </c>
      <c r="AC550" s="1" t="s">
        <v>78</v>
      </c>
      <c r="AD550" s="1" t="s">
        <v>78</v>
      </c>
      <c r="AE550" s="1" t="s">
        <v>78</v>
      </c>
      <c r="AF550" s="1" t="s">
        <v>78</v>
      </c>
      <c r="AG550" s="1" t="s">
        <v>78</v>
      </c>
      <c r="AH550" s="1" t="s">
        <v>78</v>
      </c>
      <c r="AI550" s="1" t="s">
        <v>78</v>
      </c>
      <c r="AJ550" s="1" t="s">
        <v>78</v>
      </c>
      <c r="AK550" s="1" t="s">
        <v>78</v>
      </c>
      <c r="AL550" s="1" t="s">
        <v>112</v>
      </c>
      <c r="AM550" s="1" t="s">
        <v>78</v>
      </c>
      <c r="AN550" s="1" t="s">
        <v>78</v>
      </c>
      <c r="AO550" s="1" t="s">
        <v>78</v>
      </c>
      <c r="AP550" s="1" t="s">
        <v>78</v>
      </c>
      <c r="AQ550" s="1" t="s">
        <v>78</v>
      </c>
      <c r="AR550" s="1" t="s">
        <v>78</v>
      </c>
      <c r="AS550" s="1" t="s">
        <v>78</v>
      </c>
      <c r="AT550" s="1" t="s">
        <v>78</v>
      </c>
      <c r="AU550" s="1" t="s">
        <v>78</v>
      </c>
      <c r="AV550" s="1" t="s">
        <v>78</v>
      </c>
      <c r="AW550" s="1" t="s">
        <v>78</v>
      </c>
      <c r="AX550" s="1" t="s">
        <v>78</v>
      </c>
      <c r="AY550" s="1" t="s">
        <v>78</v>
      </c>
      <c r="AZ550" s="1" t="s">
        <v>78</v>
      </c>
      <c r="BA550" s="1" t="s">
        <v>78</v>
      </c>
      <c r="BB550" s="1" t="s">
        <v>78</v>
      </c>
      <c r="BC550" s="1" t="s">
        <v>78</v>
      </c>
      <c r="BD550" s="1" t="s">
        <v>86</v>
      </c>
      <c r="BE550" s="1" t="s">
        <v>78</v>
      </c>
      <c r="BF550" s="1" t="s">
        <v>78</v>
      </c>
      <c r="BG550" s="1" t="s">
        <v>78</v>
      </c>
      <c r="BH550" s="1" t="s">
        <v>78</v>
      </c>
      <c r="BI550" s="1" t="s">
        <v>78</v>
      </c>
      <c r="BJ550" s="1" t="s">
        <v>86</v>
      </c>
      <c r="BK550" s="1" t="s">
        <v>78</v>
      </c>
      <c r="BL550" s="1" t="s">
        <v>78</v>
      </c>
      <c r="BM550" s="1" t="s">
        <v>78</v>
      </c>
      <c r="BN550" s="1" t="s">
        <v>78</v>
      </c>
      <c r="BO550" s="1" t="s">
        <v>78</v>
      </c>
      <c r="BP550" s="1" t="s">
        <v>78</v>
      </c>
      <c r="BQ550" s="1" t="s">
        <v>78</v>
      </c>
      <c r="BR550" s="1" t="s">
        <v>78</v>
      </c>
      <c r="BS550" s="1" t="s">
        <v>78</v>
      </c>
      <c r="BT550" s="1" t="s">
        <v>78</v>
      </c>
      <c r="BU550" s="1" t="s">
        <v>78</v>
      </c>
      <c r="BV550" s="1" t="s">
        <v>78</v>
      </c>
      <c r="BW550" s="1" t="s">
        <v>78</v>
      </c>
      <c r="BX550" s="1" t="s">
        <v>78</v>
      </c>
    </row>
    <row r="551" spans="1:76" x14ac:dyDescent="0.25">
      <c r="A551">
        <v>120950</v>
      </c>
      <c r="B551" t="s">
        <v>119</v>
      </c>
      <c r="C551" t="s">
        <v>1662</v>
      </c>
      <c r="D551" t="s">
        <v>1666</v>
      </c>
      <c r="E551" t="s">
        <v>78</v>
      </c>
      <c r="F551" t="s">
        <v>734</v>
      </c>
      <c r="G551" t="s">
        <v>1667</v>
      </c>
      <c r="H551" t="s">
        <v>1668</v>
      </c>
      <c r="I551" s="1" t="s">
        <v>82</v>
      </c>
      <c r="J551" s="1" t="s">
        <v>402</v>
      </c>
      <c r="K551" s="1" t="s">
        <v>149</v>
      </c>
      <c r="L551" s="1" t="s">
        <v>78</v>
      </c>
      <c r="M551" s="1" t="s">
        <v>86</v>
      </c>
      <c r="N551" s="1" t="s">
        <v>78</v>
      </c>
      <c r="O551" s="1" t="s">
        <v>78</v>
      </c>
      <c r="P551" s="1" t="s">
        <v>78</v>
      </c>
      <c r="Q551" s="1" t="s">
        <v>78</v>
      </c>
      <c r="R551" s="1" t="s">
        <v>78</v>
      </c>
      <c r="S551" s="1" t="s">
        <v>78</v>
      </c>
      <c r="T551" s="1" t="s">
        <v>78</v>
      </c>
      <c r="U551" s="1" t="s">
        <v>78</v>
      </c>
      <c r="V551" s="1" t="s">
        <v>78</v>
      </c>
      <c r="W551" s="1" t="s">
        <v>78</v>
      </c>
      <c r="X551" s="1" t="s">
        <v>78</v>
      </c>
      <c r="Y551" s="1" t="s">
        <v>78</v>
      </c>
      <c r="Z551" s="1" t="s">
        <v>78</v>
      </c>
      <c r="AA551" s="1" t="s">
        <v>78</v>
      </c>
      <c r="AB551" s="1" t="s">
        <v>78</v>
      </c>
      <c r="AC551" s="1" t="s">
        <v>78</v>
      </c>
      <c r="AD551" s="1" t="s">
        <v>78</v>
      </c>
      <c r="AE551" s="1" t="s">
        <v>78</v>
      </c>
      <c r="AF551" s="1" t="s">
        <v>78</v>
      </c>
      <c r="AG551" s="1" t="s">
        <v>78</v>
      </c>
      <c r="AH551" s="1" t="s">
        <v>78</v>
      </c>
      <c r="AI551" s="1" t="s">
        <v>78</v>
      </c>
      <c r="AJ551" s="1" t="s">
        <v>78</v>
      </c>
      <c r="AK551" s="1" t="s">
        <v>78</v>
      </c>
      <c r="AL551" s="1" t="s">
        <v>78</v>
      </c>
      <c r="AM551" s="1" t="s">
        <v>78</v>
      </c>
      <c r="AN551" s="1" t="s">
        <v>78</v>
      </c>
      <c r="AO551" s="1" t="s">
        <v>78</v>
      </c>
      <c r="AP551" s="1" t="s">
        <v>78</v>
      </c>
      <c r="AQ551" s="1" t="s">
        <v>78</v>
      </c>
      <c r="AR551" s="1" t="s">
        <v>78</v>
      </c>
      <c r="AS551" s="1" t="s">
        <v>78</v>
      </c>
      <c r="AT551" s="1" t="s">
        <v>78</v>
      </c>
      <c r="AU551" s="1" t="s">
        <v>78</v>
      </c>
      <c r="AV551" s="1" t="s">
        <v>78</v>
      </c>
      <c r="AW551" s="1" t="s">
        <v>78</v>
      </c>
      <c r="AX551" s="1" t="s">
        <v>78</v>
      </c>
      <c r="AY551" s="1" t="s">
        <v>78</v>
      </c>
      <c r="AZ551" s="1" t="s">
        <v>78</v>
      </c>
      <c r="BA551" s="1" t="s">
        <v>78</v>
      </c>
      <c r="BB551" s="1" t="s">
        <v>78</v>
      </c>
      <c r="BC551" s="1" t="s">
        <v>78</v>
      </c>
      <c r="BD551" s="1" t="s">
        <v>78</v>
      </c>
      <c r="BE551" s="1" t="s">
        <v>78</v>
      </c>
      <c r="BF551" s="1" t="s">
        <v>78</v>
      </c>
      <c r="BG551" s="1" t="s">
        <v>78</v>
      </c>
      <c r="BH551" s="1" t="s">
        <v>78</v>
      </c>
      <c r="BI551" s="1" t="s">
        <v>78</v>
      </c>
      <c r="BJ551" s="1" t="s">
        <v>78</v>
      </c>
      <c r="BK551" s="1" t="s">
        <v>89</v>
      </c>
      <c r="BL551" s="1" t="s">
        <v>78</v>
      </c>
      <c r="BM551" s="1" t="s">
        <v>78</v>
      </c>
      <c r="BN551" s="1" t="s">
        <v>78</v>
      </c>
      <c r="BO551" s="1" t="s">
        <v>78</v>
      </c>
      <c r="BP551" s="1" t="s">
        <v>78</v>
      </c>
      <c r="BQ551" s="1" t="s">
        <v>86</v>
      </c>
      <c r="BR551" s="1" t="s">
        <v>78</v>
      </c>
      <c r="BS551" s="1" t="s">
        <v>86</v>
      </c>
      <c r="BT551" s="1" t="s">
        <v>78</v>
      </c>
      <c r="BU551" s="1" t="s">
        <v>78</v>
      </c>
      <c r="BV551" s="1" t="s">
        <v>78</v>
      </c>
      <c r="BW551" s="1" t="s">
        <v>78</v>
      </c>
      <c r="BX551" s="1" t="s">
        <v>92</v>
      </c>
    </row>
    <row r="552" spans="1:76" x14ac:dyDescent="0.25">
      <c r="A552">
        <v>735427</v>
      </c>
      <c r="B552" t="s">
        <v>119</v>
      </c>
      <c r="C552" t="s">
        <v>1662</v>
      </c>
      <c r="D552" t="s">
        <v>1666</v>
      </c>
      <c r="E552" t="s">
        <v>1669</v>
      </c>
      <c r="F552" t="s">
        <v>831</v>
      </c>
      <c r="I552" s="1" t="s">
        <v>220</v>
      </c>
      <c r="J552" s="1" t="s">
        <v>221</v>
      </c>
      <c r="K552" s="1" t="s">
        <v>78</v>
      </c>
      <c r="L552" s="1" t="s">
        <v>78</v>
      </c>
      <c r="M552" s="1" t="s">
        <v>78</v>
      </c>
      <c r="N552" s="1" t="s">
        <v>78</v>
      </c>
      <c r="O552" s="1" t="s">
        <v>78</v>
      </c>
      <c r="P552" s="1" t="s">
        <v>78</v>
      </c>
      <c r="Q552" s="1" t="s">
        <v>78</v>
      </c>
      <c r="R552" s="1" t="s">
        <v>78</v>
      </c>
      <c r="S552" s="1" t="s">
        <v>78</v>
      </c>
      <c r="T552" s="1" t="s">
        <v>78</v>
      </c>
      <c r="U552" s="1" t="s">
        <v>78</v>
      </c>
      <c r="V552" s="1" t="s">
        <v>78</v>
      </c>
      <c r="W552" s="1" t="s">
        <v>78</v>
      </c>
      <c r="X552" s="1" t="s">
        <v>78</v>
      </c>
      <c r="Y552" s="1" t="s">
        <v>78</v>
      </c>
      <c r="Z552" s="1" t="s">
        <v>78</v>
      </c>
      <c r="AA552" s="1" t="s">
        <v>78</v>
      </c>
      <c r="AB552" s="1" t="s">
        <v>78</v>
      </c>
      <c r="AC552" s="1" t="s">
        <v>78</v>
      </c>
      <c r="AD552" s="1" t="s">
        <v>78</v>
      </c>
      <c r="AE552" s="1" t="s">
        <v>78</v>
      </c>
      <c r="AF552" s="1" t="s">
        <v>78</v>
      </c>
      <c r="AG552" s="1" t="s">
        <v>78</v>
      </c>
      <c r="AH552" s="1" t="s">
        <v>78</v>
      </c>
      <c r="AI552" s="1" t="s">
        <v>78</v>
      </c>
      <c r="AJ552" s="1" t="s">
        <v>78</v>
      </c>
      <c r="AK552" s="1" t="s">
        <v>78</v>
      </c>
      <c r="AL552" s="1" t="s">
        <v>78</v>
      </c>
      <c r="AM552" s="1" t="s">
        <v>78</v>
      </c>
      <c r="AN552" s="1" t="s">
        <v>78</v>
      </c>
      <c r="AO552" s="1" t="s">
        <v>78</v>
      </c>
      <c r="AP552" s="1" t="s">
        <v>78</v>
      </c>
      <c r="AQ552" s="1" t="s">
        <v>78</v>
      </c>
      <c r="AR552" s="1" t="s">
        <v>78</v>
      </c>
      <c r="AS552" s="1" t="s">
        <v>78</v>
      </c>
      <c r="AT552" s="1" t="s">
        <v>78</v>
      </c>
      <c r="AU552" s="1" t="s">
        <v>78</v>
      </c>
      <c r="AV552" s="1" t="s">
        <v>78</v>
      </c>
      <c r="AW552" s="1" t="s">
        <v>78</v>
      </c>
      <c r="AX552" s="1" t="s">
        <v>78</v>
      </c>
      <c r="AY552" s="1" t="s">
        <v>78</v>
      </c>
      <c r="AZ552" s="1" t="s">
        <v>78</v>
      </c>
      <c r="BA552" s="1" t="s">
        <v>78</v>
      </c>
      <c r="BB552" s="1" t="s">
        <v>78</v>
      </c>
      <c r="BC552" s="1" t="s">
        <v>78</v>
      </c>
      <c r="BD552" s="1" t="s">
        <v>78</v>
      </c>
      <c r="BE552" s="1" t="s">
        <v>78</v>
      </c>
      <c r="BF552" s="1" t="s">
        <v>78</v>
      </c>
      <c r="BG552" s="1" t="s">
        <v>78</v>
      </c>
      <c r="BH552" s="1" t="s">
        <v>78</v>
      </c>
      <c r="BI552" s="1" t="s">
        <v>78</v>
      </c>
      <c r="BJ552" s="1" t="s">
        <v>78</v>
      </c>
      <c r="BK552" s="1" t="s">
        <v>78</v>
      </c>
      <c r="BL552" s="1" t="s">
        <v>78</v>
      </c>
      <c r="BM552" s="1" t="s">
        <v>78</v>
      </c>
      <c r="BN552" s="1" t="s">
        <v>78</v>
      </c>
      <c r="BO552" s="1" t="s">
        <v>78</v>
      </c>
      <c r="BP552" s="1" t="s">
        <v>78</v>
      </c>
      <c r="BQ552" s="1" t="s">
        <v>78</v>
      </c>
      <c r="BR552" s="1" t="s">
        <v>78</v>
      </c>
      <c r="BS552" s="1" t="s">
        <v>78</v>
      </c>
      <c r="BT552" s="1" t="s">
        <v>78</v>
      </c>
      <c r="BU552" s="1" t="s">
        <v>78</v>
      </c>
      <c r="BV552" s="1" t="s">
        <v>78</v>
      </c>
      <c r="BW552" s="1" t="s">
        <v>78</v>
      </c>
      <c r="BX552" s="1" t="s">
        <v>110</v>
      </c>
    </row>
    <row r="553" spans="1:76" x14ac:dyDescent="0.25">
      <c r="A553">
        <v>735428</v>
      </c>
      <c r="B553" t="s">
        <v>119</v>
      </c>
      <c r="C553" t="s">
        <v>1662</v>
      </c>
      <c r="D553" t="s">
        <v>1666</v>
      </c>
      <c r="E553" t="s">
        <v>1670</v>
      </c>
      <c r="F553" t="s">
        <v>1671</v>
      </c>
      <c r="I553" s="1" t="s">
        <v>220</v>
      </c>
      <c r="J553" s="1" t="s">
        <v>221</v>
      </c>
      <c r="K553" s="1" t="s">
        <v>78</v>
      </c>
      <c r="L553" s="1" t="s">
        <v>78</v>
      </c>
      <c r="M553" s="1" t="s">
        <v>78</v>
      </c>
      <c r="N553" s="1" t="s">
        <v>78</v>
      </c>
      <c r="O553" s="1" t="s">
        <v>78</v>
      </c>
      <c r="P553" s="1" t="s">
        <v>78</v>
      </c>
      <c r="Q553" s="1" t="s">
        <v>78</v>
      </c>
      <c r="R553" s="1" t="s">
        <v>78</v>
      </c>
      <c r="S553" s="1" t="s">
        <v>78</v>
      </c>
      <c r="T553" s="1" t="s">
        <v>78</v>
      </c>
      <c r="U553" s="1" t="s">
        <v>78</v>
      </c>
      <c r="V553" s="1" t="s">
        <v>78</v>
      </c>
      <c r="W553" s="1" t="s">
        <v>78</v>
      </c>
      <c r="X553" s="1" t="s">
        <v>78</v>
      </c>
      <c r="Y553" s="1" t="s">
        <v>78</v>
      </c>
      <c r="Z553" s="1" t="s">
        <v>78</v>
      </c>
      <c r="AA553" s="1" t="s">
        <v>78</v>
      </c>
      <c r="AB553" s="1" t="s">
        <v>78</v>
      </c>
      <c r="AC553" s="1" t="s">
        <v>78</v>
      </c>
      <c r="AD553" s="1" t="s">
        <v>78</v>
      </c>
      <c r="AE553" s="1" t="s">
        <v>78</v>
      </c>
      <c r="AF553" s="1" t="s">
        <v>78</v>
      </c>
      <c r="AG553" s="1" t="s">
        <v>78</v>
      </c>
      <c r="AH553" s="1" t="s">
        <v>78</v>
      </c>
      <c r="AI553" s="1" t="s">
        <v>78</v>
      </c>
      <c r="AJ553" s="1" t="s">
        <v>78</v>
      </c>
      <c r="AK553" s="1" t="s">
        <v>78</v>
      </c>
      <c r="AL553" s="1" t="s">
        <v>78</v>
      </c>
      <c r="AM553" s="1" t="s">
        <v>78</v>
      </c>
      <c r="AN553" s="1" t="s">
        <v>78</v>
      </c>
      <c r="AO553" s="1" t="s">
        <v>78</v>
      </c>
      <c r="AP553" s="1" t="s">
        <v>78</v>
      </c>
      <c r="AQ553" s="1" t="s">
        <v>78</v>
      </c>
      <c r="AR553" s="1" t="s">
        <v>78</v>
      </c>
      <c r="AS553" s="1" t="s">
        <v>78</v>
      </c>
      <c r="AT553" s="1" t="s">
        <v>78</v>
      </c>
      <c r="AU553" s="1" t="s">
        <v>78</v>
      </c>
      <c r="AV553" s="1" t="s">
        <v>78</v>
      </c>
      <c r="AW553" s="1" t="s">
        <v>78</v>
      </c>
      <c r="AX553" s="1" t="s">
        <v>78</v>
      </c>
      <c r="AY553" s="1" t="s">
        <v>78</v>
      </c>
      <c r="AZ553" s="1" t="s">
        <v>78</v>
      </c>
      <c r="BA553" s="1" t="s">
        <v>78</v>
      </c>
      <c r="BB553" s="1" t="s">
        <v>78</v>
      </c>
      <c r="BC553" s="1" t="s">
        <v>78</v>
      </c>
      <c r="BD553" s="1" t="s">
        <v>78</v>
      </c>
      <c r="BE553" s="1" t="s">
        <v>78</v>
      </c>
      <c r="BF553" s="1" t="s">
        <v>78</v>
      </c>
      <c r="BG553" s="1" t="s">
        <v>78</v>
      </c>
      <c r="BH553" s="1" t="s">
        <v>78</v>
      </c>
      <c r="BI553" s="1" t="s">
        <v>78</v>
      </c>
      <c r="BJ553" s="1" t="s">
        <v>78</v>
      </c>
      <c r="BK553" s="1" t="s">
        <v>78</v>
      </c>
      <c r="BL553" s="1" t="s">
        <v>78</v>
      </c>
      <c r="BM553" s="1" t="s">
        <v>78</v>
      </c>
      <c r="BN553" s="1" t="s">
        <v>78</v>
      </c>
      <c r="BO553" s="1" t="s">
        <v>78</v>
      </c>
      <c r="BP553" s="1" t="s">
        <v>78</v>
      </c>
      <c r="BQ553" s="1" t="s">
        <v>78</v>
      </c>
      <c r="BR553" s="1" t="s">
        <v>78</v>
      </c>
      <c r="BS553" s="1" t="s">
        <v>78</v>
      </c>
      <c r="BT553" s="1" t="s">
        <v>78</v>
      </c>
      <c r="BU553" s="1" t="s">
        <v>78</v>
      </c>
      <c r="BV553" s="1" t="s">
        <v>78</v>
      </c>
      <c r="BW553" s="1" t="s">
        <v>78</v>
      </c>
      <c r="BX553" s="1" t="s">
        <v>112</v>
      </c>
    </row>
    <row r="554" spans="1:76" x14ac:dyDescent="0.25">
      <c r="A554">
        <v>111416</v>
      </c>
      <c r="B554" t="s">
        <v>119</v>
      </c>
      <c r="C554" t="s">
        <v>1662</v>
      </c>
      <c r="D554" t="s">
        <v>1672</v>
      </c>
      <c r="E554" t="s">
        <v>78</v>
      </c>
      <c r="F554" t="s">
        <v>851</v>
      </c>
      <c r="G554" t="s">
        <v>1673</v>
      </c>
      <c r="H554" t="s">
        <v>1674</v>
      </c>
      <c r="I554" s="1" t="s">
        <v>82</v>
      </c>
      <c r="J554" s="1" t="s">
        <v>84</v>
      </c>
      <c r="K554" s="1" t="s">
        <v>183</v>
      </c>
      <c r="L554" s="1" t="s">
        <v>78</v>
      </c>
      <c r="M554" s="1" t="s">
        <v>86</v>
      </c>
      <c r="N554" s="1" t="s">
        <v>78</v>
      </c>
      <c r="O554" s="1" t="s">
        <v>78</v>
      </c>
      <c r="P554" s="1" t="s">
        <v>78</v>
      </c>
      <c r="Q554" s="1" t="s">
        <v>78</v>
      </c>
      <c r="R554" s="1" t="s">
        <v>78</v>
      </c>
      <c r="S554" s="1" t="s">
        <v>78</v>
      </c>
      <c r="T554" s="1" t="s">
        <v>78</v>
      </c>
      <c r="U554" s="1" t="s">
        <v>78</v>
      </c>
      <c r="V554" s="1" t="s">
        <v>78</v>
      </c>
      <c r="W554" s="1" t="s">
        <v>78</v>
      </c>
      <c r="X554" s="1" t="s">
        <v>78</v>
      </c>
      <c r="Y554" s="1" t="s">
        <v>78</v>
      </c>
      <c r="Z554" s="1" t="s">
        <v>78</v>
      </c>
      <c r="AA554" s="1" t="s">
        <v>78</v>
      </c>
      <c r="AB554" s="1" t="s">
        <v>78</v>
      </c>
      <c r="AC554" s="1" t="s">
        <v>78</v>
      </c>
      <c r="AD554" s="1" t="s">
        <v>78</v>
      </c>
      <c r="AE554" s="1" t="s">
        <v>78</v>
      </c>
      <c r="AF554" s="1" t="s">
        <v>78</v>
      </c>
      <c r="AG554" s="1" t="s">
        <v>78</v>
      </c>
      <c r="AH554" s="1" t="s">
        <v>112</v>
      </c>
      <c r="AI554" s="1" t="s">
        <v>109</v>
      </c>
      <c r="AJ554" s="1" t="s">
        <v>78</v>
      </c>
      <c r="AK554" s="1" t="s">
        <v>78</v>
      </c>
      <c r="AL554" s="1" t="s">
        <v>317</v>
      </c>
      <c r="AM554" s="1" t="s">
        <v>78</v>
      </c>
      <c r="AN554" s="1" t="s">
        <v>78</v>
      </c>
      <c r="AO554" s="1" t="s">
        <v>78</v>
      </c>
      <c r="AP554" s="1" t="s">
        <v>78</v>
      </c>
      <c r="AQ554" s="1" t="s">
        <v>78</v>
      </c>
      <c r="AR554" s="1" t="s">
        <v>78</v>
      </c>
      <c r="AS554" s="1" t="s">
        <v>78</v>
      </c>
      <c r="AT554" s="1" t="s">
        <v>78</v>
      </c>
      <c r="AU554" s="1" t="s">
        <v>78</v>
      </c>
      <c r="AV554" s="1" t="s">
        <v>78</v>
      </c>
      <c r="AW554" s="1" t="s">
        <v>78</v>
      </c>
      <c r="AX554" s="1" t="s">
        <v>78</v>
      </c>
      <c r="AY554" s="1" t="s">
        <v>78</v>
      </c>
      <c r="AZ554" s="1" t="s">
        <v>78</v>
      </c>
      <c r="BA554" s="1" t="s">
        <v>78</v>
      </c>
      <c r="BB554" s="1" t="s">
        <v>78</v>
      </c>
      <c r="BC554" s="1" t="s">
        <v>78</v>
      </c>
      <c r="BD554" s="1" t="s">
        <v>78</v>
      </c>
      <c r="BE554" s="1" t="s">
        <v>78</v>
      </c>
      <c r="BF554" s="1" t="s">
        <v>78</v>
      </c>
      <c r="BG554" s="1" t="s">
        <v>78</v>
      </c>
      <c r="BH554" s="1" t="s">
        <v>78</v>
      </c>
      <c r="BI554" s="1" t="s">
        <v>88</v>
      </c>
      <c r="BJ554" s="1" t="s">
        <v>78</v>
      </c>
      <c r="BK554" s="1" t="s">
        <v>87</v>
      </c>
      <c r="BL554" s="1" t="s">
        <v>90</v>
      </c>
      <c r="BM554" s="1" t="s">
        <v>90</v>
      </c>
      <c r="BN554" s="1" t="s">
        <v>78</v>
      </c>
      <c r="BO554" s="1" t="s">
        <v>78</v>
      </c>
      <c r="BP554" s="1" t="s">
        <v>78</v>
      </c>
      <c r="BQ554" s="1" t="s">
        <v>86</v>
      </c>
      <c r="BR554" s="1" t="s">
        <v>78</v>
      </c>
      <c r="BS554" s="1" t="s">
        <v>78</v>
      </c>
      <c r="BT554" s="1" t="s">
        <v>110</v>
      </c>
      <c r="BU554" s="1" t="s">
        <v>78</v>
      </c>
      <c r="BV554" s="1" t="s">
        <v>110</v>
      </c>
      <c r="BW554" s="1" t="s">
        <v>90</v>
      </c>
      <c r="BX554" s="1" t="s">
        <v>90</v>
      </c>
    </row>
    <row r="555" spans="1:76" x14ac:dyDescent="0.25">
      <c r="A555">
        <v>112871</v>
      </c>
      <c r="B555" t="s">
        <v>119</v>
      </c>
      <c r="C555" t="s">
        <v>1662</v>
      </c>
      <c r="D555" t="s">
        <v>1672</v>
      </c>
      <c r="E555" t="s">
        <v>1672</v>
      </c>
      <c r="F555" t="s">
        <v>851</v>
      </c>
      <c r="G555" t="s">
        <v>1673</v>
      </c>
      <c r="I555" s="1" t="s">
        <v>218</v>
      </c>
      <c r="J555" s="1" t="s">
        <v>1594</v>
      </c>
      <c r="K555" s="1" t="s">
        <v>135</v>
      </c>
      <c r="L555" s="1" t="s">
        <v>78</v>
      </c>
      <c r="M555" s="1" t="s">
        <v>78</v>
      </c>
      <c r="N555" s="1" t="s">
        <v>78</v>
      </c>
      <c r="O555" s="1" t="s">
        <v>78</v>
      </c>
      <c r="P555" s="1" t="s">
        <v>78</v>
      </c>
      <c r="Q555" s="1" t="s">
        <v>78</v>
      </c>
      <c r="R555" s="1" t="s">
        <v>78</v>
      </c>
      <c r="S555" s="1" t="s">
        <v>78</v>
      </c>
      <c r="T555" s="1" t="s">
        <v>78</v>
      </c>
      <c r="U555" s="1" t="s">
        <v>78</v>
      </c>
      <c r="V555" s="1" t="s">
        <v>78</v>
      </c>
      <c r="W555" s="1" t="s">
        <v>78</v>
      </c>
      <c r="X555" s="1" t="s">
        <v>78</v>
      </c>
      <c r="Y555" s="1" t="s">
        <v>78</v>
      </c>
      <c r="Z555" s="1" t="s">
        <v>78</v>
      </c>
      <c r="AA555" s="1" t="s">
        <v>78</v>
      </c>
      <c r="AB555" s="1" t="s">
        <v>78</v>
      </c>
      <c r="AC555" s="1" t="s">
        <v>78</v>
      </c>
      <c r="AD555" s="1" t="s">
        <v>78</v>
      </c>
      <c r="AE555" s="1" t="s">
        <v>78</v>
      </c>
      <c r="AF555" s="1" t="s">
        <v>78</v>
      </c>
      <c r="AG555" s="1" t="s">
        <v>78</v>
      </c>
      <c r="AH555" s="1" t="s">
        <v>78</v>
      </c>
      <c r="AI555" s="1" t="s">
        <v>109</v>
      </c>
      <c r="AJ555" s="1" t="s">
        <v>78</v>
      </c>
      <c r="AK555" s="1" t="s">
        <v>78</v>
      </c>
      <c r="AL555" s="1" t="s">
        <v>78</v>
      </c>
      <c r="AM555" s="1" t="s">
        <v>78</v>
      </c>
      <c r="AN555" s="1" t="s">
        <v>78</v>
      </c>
      <c r="AO555" s="1" t="s">
        <v>78</v>
      </c>
      <c r="AP555" s="1" t="s">
        <v>78</v>
      </c>
      <c r="AQ555" s="1" t="s">
        <v>78</v>
      </c>
      <c r="AR555" s="1" t="s">
        <v>78</v>
      </c>
      <c r="AS555" s="1" t="s">
        <v>78</v>
      </c>
      <c r="AT555" s="1" t="s">
        <v>78</v>
      </c>
      <c r="AU555" s="1" t="s">
        <v>78</v>
      </c>
      <c r="AV555" s="1" t="s">
        <v>78</v>
      </c>
      <c r="AW555" s="1" t="s">
        <v>78</v>
      </c>
      <c r="AX555" s="1" t="s">
        <v>78</v>
      </c>
      <c r="AY555" s="1" t="s">
        <v>78</v>
      </c>
      <c r="AZ555" s="1" t="s">
        <v>78</v>
      </c>
      <c r="BA555" s="1" t="s">
        <v>78</v>
      </c>
      <c r="BB555" s="1" t="s">
        <v>78</v>
      </c>
      <c r="BC555" s="1" t="s">
        <v>78</v>
      </c>
      <c r="BD555" s="1" t="s">
        <v>78</v>
      </c>
      <c r="BE555" s="1" t="s">
        <v>78</v>
      </c>
      <c r="BF555" s="1" t="s">
        <v>78</v>
      </c>
      <c r="BG555" s="1" t="s">
        <v>78</v>
      </c>
      <c r="BH555" s="1" t="s">
        <v>78</v>
      </c>
      <c r="BI555" s="1" t="s">
        <v>78</v>
      </c>
      <c r="BJ555" s="1" t="s">
        <v>78</v>
      </c>
      <c r="BK555" s="1" t="s">
        <v>86</v>
      </c>
      <c r="BL555" s="1" t="s">
        <v>78</v>
      </c>
      <c r="BM555" s="1" t="s">
        <v>86</v>
      </c>
      <c r="BN555" s="1" t="s">
        <v>78</v>
      </c>
      <c r="BO555" s="1" t="s">
        <v>78</v>
      </c>
      <c r="BP555" s="1" t="s">
        <v>78</v>
      </c>
      <c r="BQ555" s="1" t="s">
        <v>78</v>
      </c>
      <c r="BR555" s="1" t="s">
        <v>78</v>
      </c>
      <c r="BS555" s="1" t="s">
        <v>78</v>
      </c>
      <c r="BT555" s="1" t="s">
        <v>78</v>
      </c>
      <c r="BU555" s="1" t="s">
        <v>78</v>
      </c>
      <c r="BV555" s="1" t="s">
        <v>78</v>
      </c>
      <c r="BW555" s="1" t="s">
        <v>90</v>
      </c>
      <c r="BX555" s="1" t="s">
        <v>78</v>
      </c>
    </row>
    <row r="556" spans="1:76" x14ac:dyDescent="0.25">
      <c r="A556">
        <v>110291</v>
      </c>
      <c r="B556" t="s">
        <v>119</v>
      </c>
      <c r="C556" t="s">
        <v>1662</v>
      </c>
      <c r="D556" t="s">
        <v>1675</v>
      </c>
      <c r="E556" t="s">
        <v>78</v>
      </c>
      <c r="F556" t="s">
        <v>1676</v>
      </c>
      <c r="G556" t="s">
        <v>1677</v>
      </c>
      <c r="H556" t="s">
        <v>1678</v>
      </c>
      <c r="I556" s="1" t="s">
        <v>82</v>
      </c>
      <c r="J556" s="1" t="s">
        <v>84</v>
      </c>
      <c r="K556" s="1" t="s">
        <v>84</v>
      </c>
      <c r="L556" s="1" t="s">
        <v>78</v>
      </c>
      <c r="M556" s="1" t="s">
        <v>86</v>
      </c>
      <c r="N556" s="1" t="s">
        <v>78</v>
      </c>
      <c r="O556" s="1" t="s">
        <v>78</v>
      </c>
      <c r="P556" s="1" t="s">
        <v>78</v>
      </c>
      <c r="Q556" s="1" t="s">
        <v>90</v>
      </c>
      <c r="R556" s="1" t="s">
        <v>78</v>
      </c>
      <c r="S556" s="1" t="s">
        <v>78</v>
      </c>
      <c r="T556" s="1" t="s">
        <v>78</v>
      </c>
      <c r="U556" s="1" t="s">
        <v>78</v>
      </c>
      <c r="V556" s="1" t="s">
        <v>78</v>
      </c>
      <c r="W556" s="1" t="s">
        <v>78</v>
      </c>
      <c r="X556" s="1" t="s">
        <v>86</v>
      </c>
      <c r="Y556" s="1" t="s">
        <v>78</v>
      </c>
      <c r="Z556" s="1" t="s">
        <v>78</v>
      </c>
      <c r="AA556" s="1" t="s">
        <v>78</v>
      </c>
      <c r="AB556" s="1" t="s">
        <v>78</v>
      </c>
      <c r="AC556" s="1" t="s">
        <v>78</v>
      </c>
      <c r="AD556" s="1" t="s">
        <v>78</v>
      </c>
      <c r="AE556" s="1" t="s">
        <v>78</v>
      </c>
      <c r="AF556" s="1" t="s">
        <v>78</v>
      </c>
      <c r="AG556" s="1" t="s">
        <v>78</v>
      </c>
      <c r="AH556" s="1" t="s">
        <v>78</v>
      </c>
      <c r="AI556" s="1" t="s">
        <v>78</v>
      </c>
      <c r="AJ556" s="1" t="s">
        <v>78</v>
      </c>
      <c r="AK556" s="1" t="s">
        <v>78</v>
      </c>
      <c r="AL556" s="1" t="s">
        <v>90</v>
      </c>
      <c r="AM556" s="1" t="s">
        <v>78</v>
      </c>
      <c r="AN556" s="1" t="s">
        <v>78</v>
      </c>
      <c r="AO556" s="1" t="s">
        <v>78</v>
      </c>
      <c r="AP556" s="1" t="s">
        <v>78</v>
      </c>
      <c r="AQ556" s="1" t="s">
        <v>86</v>
      </c>
      <c r="AR556" s="1" t="s">
        <v>78</v>
      </c>
      <c r="AS556" s="1" t="s">
        <v>78</v>
      </c>
      <c r="AT556" s="1" t="s">
        <v>78</v>
      </c>
      <c r="AU556" s="1" t="s">
        <v>78</v>
      </c>
      <c r="AV556" s="1" t="s">
        <v>78</v>
      </c>
      <c r="AW556" s="1" t="s">
        <v>86</v>
      </c>
      <c r="AX556" s="1" t="s">
        <v>78</v>
      </c>
      <c r="AY556" s="1" t="s">
        <v>78</v>
      </c>
      <c r="AZ556" s="1" t="s">
        <v>78</v>
      </c>
      <c r="BA556" s="1" t="s">
        <v>78</v>
      </c>
      <c r="BB556" s="1" t="s">
        <v>78</v>
      </c>
      <c r="BC556" s="1" t="s">
        <v>78</v>
      </c>
      <c r="BD556" s="1" t="s">
        <v>86</v>
      </c>
      <c r="BE556" s="1" t="s">
        <v>78</v>
      </c>
      <c r="BF556" s="1" t="s">
        <v>78</v>
      </c>
      <c r="BG556" s="1" t="s">
        <v>90</v>
      </c>
      <c r="BH556" s="1" t="s">
        <v>78</v>
      </c>
      <c r="BI556" s="1" t="s">
        <v>78</v>
      </c>
      <c r="BJ556" s="1" t="s">
        <v>86</v>
      </c>
      <c r="BK556" s="1" t="s">
        <v>87</v>
      </c>
      <c r="BL556" s="1" t="s">
        <v>90</v>
      </c>
      <c r="BM556" s="1" t="s">
        <v>90</v>
      </c>
      <c r="BN556" s="1" t="s">
        <v>78</v>
      </c>
      <c r="BO556" s="1" t="s">
        <v>78</v>
      </c>
      <c r="BP556" s="1" t="s">
        <v>78</v>
      </c>
      <c r="BQ556" s="1" t="s">
        <v>78</v>
      </c>
      <c r="BR556" s="1" t="s">
        <v>78</v>
      </c>
      <c r="BS556" s="1" t="s">
        <v>78</v>
      </c>
      <c r="BT556" s="1" t="s">
        <v>78</v>
      </c>
      <c r="BU556" s="1" t="s">
        <v>78</v>
      </c>
      <c r="BV556" s="1" t="s">
        <v>78</v>
      </c>
      <c r="BW556" s="1" t="s">
        <v>90</v>
      </c>
      <c r="BX556" s="1" t="s">
        <v>90</v>
      </c>
    </row>
    <row r="557" spans="1:76" x14ac:dyDescent="0.25">
      <c r="A557">
        <v>114723</v>
      </c>
      <c r="B557" t="s">
        <v>119</v>
      </c>
      <c r="C557" t="s">
        <v>1662</v>
      </c>
      <c r="D557" t="s">
        <v>1675</v>
      </c>
      <c r="E557" t="s">
        <v>1675</v>
      </c>
      <c r="F557" t="s">
        <v>1676</v>
      </c>
      <c r="G557" t="s">
        <v>1677</v>
      </c>
      <c r="I557" s="1" t="s">
        <v>218</v>
      </c>
      <c r="J557" s="1" t="s">
        <v>221</v>
      </c>
      <c r="K557" s="1" t="s">
        <v>78</v>
      </c>
      <c r="L557" s="1" t="s">
        <v>78</v>
      </c>
      <c r="M557" s="1" t="s">
        <v>78</v>
      </c>
      <c r="N557" s="1" t="s">
        <v>78</v>
      </c>
      <c r="O557" s="1" t="s">
        <v>78</v>
      </c>
      <c r="P557" s="1" t="s">
        <v>78</v>
      </c>
      <c r="Q557" s="1" t="s">
        <v>78</v>
      </c>
      <c r="R557" s="1" t="s">
        <v>78</v>
      </c>
      <c r="S557" s="1" t="s">
        <v>78</v>
      </c>
      <c r="T557" s="1" t="s">
        <v>78</v>
      </c>
      <c r="U557" s="1" t="s">
        <v>78</v>
      </c>
      <c r="V557" s="1" t="s">
        <v>78</v>
      </c>
      <c r="W557" s="1" t="s">
        <v>78</v>
      </c>
      <c r="X557" s="1" t="s">
        <v>78</v>
      </c>
      <c r="Y557" s="1" t="s">
        <v>78</v>
      </c>
      <c r="Z557" s="1" t="s">
        <v>78</v>
      </c>
      <c r="AA557" s="1" t="s">
        <v>78</v>
      </c>
      <c r="AB557" s="1" t="s">
        <v>78</v>
      </c>
      <c r="AC557" s="1" t="s">
        <v>78</v>
      </c>
      <c r="AD557" s="1" t="s">
        <v>78</v>
      </c>
      <c r="AE557" s="1" t="s">
        <v>78</v>
      </c>
      <c r="AF557" s="1" t="s">
        <v>78</v>
      </c>
      <c r="AG557" s="1" t="s">
        <v>78</v>
      </c>
      <c r="AH557" s="1" t="s">
        <v>78</v>
      </c>
      <c r="AI557" s="1" t="s">
        <v>78</v>
      </c>
      <c r="AJ557" s="1" t="s">
        <v>78</v>
      </c>
      <c r="AK557" s="1" t="s">
        <v>78</v>
      </c>
      <c r="AL557" s="1" t="s">
        <v>78</v>
      </c>
      <c r="AM557" s="1" t="s">
        <v>78</v>
      </c>
      <c r="AN557" s="1" t="s">
        <v>78</v>
      </c>
      <c r="AO557" s="1" t="s">
        <v>78</v>
      </c>
      <c r="AP557" s="1" t="s">
        <v>78</v>
      </c>
      <c r="AQ557" s="1" t="s">
        <v>78</v>
      </c>
      <c r="AR557" s="1" t="s">
        <v>78</v>
      </c>
      <c r="AS557" s="1" t="s">
        <v>78</v>
      </c>
      <c r="AT557" s="1" t="s">
        <v>78</v>
      </c>
      <c r="AU557" s="1" t="s">
        <v>78</v>
      </c>
      <c r="AV557" s="1" t="s">
        <v>78</v>
      </c>
      <c r="AW557" s="1" t="s">
        <v>78</v>
      </c>
      <c r="AX557" s="1" t="s">
        <v>78</v>
      </c>
      <c r="AY557" s="1" t="s">
        <v>78</v>
      </c>
      <c r="AZ557" s="1" t="s">
        <v>78</v>
      </c>
      <c r="BA557" s="1" t="s">
        <v>78</v>
      </c>
      <c r="BB557" s="1" t="s">
        <v>78</v>
      </c>
      <c r="BC557" s="1" t="s">
        <v>78</v>
      </c>
      <c r="BD557" s="1" t="s">
        <v>78</v>
      </c>
      <c r="BE557" s="1" t="s">
        <v>78</v>
      </c>
      <c r="BF557" s="1" t="s">
        <v>78</v>
      </c>
      <c r="BG557" s="1" t="s">
        <v>78</v>
      </c>
      <c r="BH557" s="1" t="s">
        <v>78</v>
      </c>
      <c r="BI557" s="1" t="s">
        <v>78</v>
      </c>
      <c r="BJ557" s="1" t="s">
        <v>78</v>
      </c>
      <c r="BK557" s="1" t="s">
        <v>86</v>
      </c>
      <c r="BL557" s="1" t="s">
        <v>90</v>
      </c>
      <c r="BM557" s="1" t="s">
        <v>78</v>
      </c>
      <c r="BN557" s="1" t="s">
        <v>78</v>
      </c>
      <c r="BO557" s="1" t="s">
        <v>78</v>
      </c>
      <c r="BP557" s="1" t="s">
        <v>78</v>
      </c>
      <c r="BQ557" s="1" t="s">
        <v>78</v>
      </c>
      <c r="BR557" s="1" t="s">
        <v>78</v>
      </c>
      <c r="BS557" s="1" t="s">
        <v>78</v>
      </c>
      <c r="BT557" s="1" t="s">
        <v>78</v>
      </c>
      <c r="BU557" s="1" t="s">
        <v>78</v>
      </c>
      <c r="BV557" s="1" t="s">
        <v>78</v>
      </c>
      <c r="BW557" s="1" t="s">
        <v>78</v>
      </c>
      <c r="BX557" s="1" t="s">
        <v>78</v>
      </c>
    </row>
    <row r="558" spans="1:76" x14ac:dyDescent="0.25">
      <c r="A558">
        <v>735430</v>
      </c>
      <c r="B558" t="s">
        <v>119</v>
      </c>
      <c r="C558" t="s">
        <v>1662</v>
      </c>
      <c r="D558" t="s">
        <v>1675</v>
      </c>
      <c r="E558" t="s">
        <v>205</v>
      </c>
      <c r="F558" t="s">
        <v>1679</v>
      </c>
      <c r="I558" s="1" t="s">
        <v>220</v>
      </c>
      <c r="J558" s="1" t="s">
        <v>221</v>
      </c>
      <c r="K558" s="1" t="s">
        <v>78</v>
      </c>
      <c r="L558" s="1" t="s">
        <v>78</v>
      </c>
      <c r="M558" s="1" t="s">
        <v>78</v>
      </c>
      <c r="N558" s="1" t="s">
        <v>78</v>
      </c>
      <c r="O558" s="1" t="s">
        <v>78</v>
      </c>
      <c r="P558" s="1" t="s">
        <v>78</v>
      </c>
      <c r="Q558" s="1" t="s">
        <v>78</v>
      </c>
      <c r="R558" s="1" t="s">
        <v>78</v>
      </c>
      <c r="S558" s="1" t="s">
        <v>78</v>
      </c>
      <c r="T558" s="1" t="s">
        <v>78</v>
      </c>
      <c r="U558" s="1" t="s">
        <v>78</v>
      </c>
      <c r="V558" s="1" t="s">
        <v>78</v>
      </c>
      <c r="W558" s="1" t="s">
        <v>78</v>
      </c>
      <c r="X558" s="1" t="s">
        <v>78</v>
      </c>
      <c r="Y558" s="1" t="s">
        <v>78</v>
      </c>
      <c r="Z558" s="1" t="s">
        <v>78</v>
      </c>
      <c r="AA558" s="1" t="s">
        <v>78</v>
      </c>
      <c r="AB558" s="1" t="s">
        <v>78</v>
      </c>
      <c r="AC558" s="1" t="s">
        <v>78</v>
      </c>
      <c r="AD558" s="1" t="s">
        <v>78</v>
      </c>
      <c r="AE558" s="1" t="s">
        <v>78</v>
      </c>
      <c r="AF558" s="1" t="s">
        <v>78</v>
      </c>
      <c r="AG558" s="1" t="s">
        <v>78</v>
      </c>
      <c r="AH558" s="1" t="s">
        <v>78</v>
      </c>
      <c r="AI558" s="1" t="s">
        <v>78</v>
      </c>
      <c r="AJ558" s="1" t="s">
        <v>78</v>
      </c>
      <c r="AK558" s="1" t="s">
        <v>78</v>
      </c>
      <c r="AL558" s="1" t="s">
        <v>78</v>
      </c>
      <c r="AM558" s="1" t="s">
        <v>78</v>
      </c>
      <c r="AN558" s="1" t="s">
        <v>78</v>
      </c>
      <c r="AO558" s="1" t="s">
        <v>78</v>
      </c>
      <c r="AP558" s="1" t="s">
        <v>78</v>
      </c>
      <c r="AQ558" s="1" t="s">
        <v>78</v>
      </c>
      <c r="AR558" s="1" t="s">
        <v>78</v>
      </c>
      <c r="AS558" s="1" t="s">
        <v>78</v>
      </c>
      <c r="AT558" s="1" t="s">
        <v>78</v>
      </c>
      <c r="AU558" s="1" t="s">
        <v>78</v>
      </c>
      <c r="AV558" s="1" t="s">
        <v>78</v>
      </c>
      <c r="AW558" s="1" t="s">
        <v>78</v>
      </c>
      <c r="AX558" s="1" t="s">
        <v>78</v>
      </c>
      <c r="AY558" s="1" t="s">
        <v>78</v>
      </c>
      <c r="AZ558" s="1" t="s">
        <v>78</v>
      </c>
      <c r="BA558" s="1" t="s">
        <v>78</v>
      </c>
      <c r="BB558" s="1" t="s">
        <v>78</v>
      </c>
      <c r="BC558" s="1" t="s">
        <v>78</v>
      </c>
      <c r="BD558" s="1" t="s">
        <v>78</v>
      </c>
      <c r="BE558" s="1" t="s">
        <v>78</v>
      </c>
      <c r="BF558" s="1" t="s">
        <v>78</v>
      </c>
      <c r="BG558" s="1" t="s">
        <v>78</v>
      </c>
      <c r="BH558" s="1" t="s">
        <v>78</v>
      </c>
      <c r="BI558" s="1" t="s">
        <v>78</v>
      </c>
      <c r="BJ558" s="1" t="s">
        <v>78</v>
      </c>
      <c r="BK558" s="1" t="s">
        <v>78</v>
      </c>
      <c r="BL558" s="1" t="s">
        <v>90</v>
      </c>
      <c r="BM558" s="1" t="s">
        <v>78</v>
      </c>
      <c r="BN558" s="1" t="s">
        <v>78</v>
      </c>
      <c r="BO558" s="1" t="s">
        <v>78</v>
      </c>
      <c r="BP558" s="1" t="s">
        <v>78</v>
      </c>
      <c r="BQ558" s="1" t="s">
        <v>78</v>
      </c>
      <c r="BR558" s="1" t="s">
        <v>78</v>
      </c>
      <c r="BS558" s="1" t="s">
        <v>78</v>
      </c>
      <c r="BT558" s="1" t="s">
        <v>78</v>
      </c>
      <c r="BU558" s="1" t="s">
        <v>78</v>
      </c>
      <c r="BV558" s="1" t="s">
        <v>78</v>
      </c>
      <c r="BW558" s="1" t="s">
        <v>78</v>
      </c>
      <c r="BX558" s="1" t="s">
        <v>90</v>
      </c>
    </row>
    <row r="559" spans="1:76" x14ac:dyDescent="0.25">
      <c r="A559">
        <v>809517</v>
      </c>
      <c r="B559" t="s">
        <v>119</v>
      </c>
      <c r="C559" t="s">
        <v>1662</v>
      </c>
      <c r="D559" t="s">
        <v>1675</v>
      </c>
      <c r="E559" t="s">
        <v>1680</v>
      </c>
      <c r="F559" t="s">
        <v>1681</v>
      </c>
      <c r="I559" s="1" t="s">
        <v>220</v>
      </c>
      <c r="J559" s="1" t="s">
        <v>221</v>
      </c>
      <c r="K559" s="1" t="s">
        <v>78</v>
      </c>
      <c r="L559" s="1" t="s">
        <v>78</v>
      </c>
      <c r="M559" s="1" t="s">
        <v>78</v>
      </c>
      <c r="N559" s="1" t="s">
        <v>78</v>
      </c>
      <c r="O559" s="1" t="s">
        <v>78</v>
      </c>
      <c r="P559" s="1" t="s">
        <v>78</v>
      </c>
      <c r="Q559" s="1" t="s">
        <v>78</v>
      </c>
      <c r="R559" s="1" t="s">
        <v>78</v>
      </c>
      <c r="S559" s="1" t="s">
        <v>78</v>
      </c>
      <c r="T559" s="1" t="s">
        <v>78</v>
      </c>
      <c r="U559" s="1" t="s">
        <v>78</v>
      </c>
      <c r="V559" s="1" t="s">
        <v>78</v>
      </c>
      <c r="W559" s="1" t="s">
        <v>78</v>
      </c>
      <c r="X559" s="1" t="s">
        <v>78</v>
      </c>
      <c r="Y559" s="1" t="s">
        <v>78</v>
      </c>
      <c r="Z559" s="1" t="s">
        <v>78</v>
      </c>
      <c r="AA559" s="1" t="s">
        <v>78</v>
      </c>
      <c r="AB559" s="1" t="s">
        <v>78</v>
      </c>
      <c r="AC559" s="1" t="s">
        <v>78</v>
      </c>
      <c r="AD559" s="1" t="s">
        <v>78</v>
      </c>
      <c r="AE559" s="1" t="s">
        <v>78</v>
      </c>
      <c r="AF559" s="1" t="s">
        <v>78</v>
      </c>
      <c r="AG559" s="1" t="s">
        <v>78</v>
      </c>
      <c r="AH559" s="1" t="s">
        <v>78</v>
      </c>
      <c r="AI559" s="1" t="s">
        <v>78</v>
      </c>
      <c r="AJ559" s="1" t="s">
        <v>78</v>
      </c>
      <c r="AK559" s="1" t="s">
        <v>78</v>
      </c>
      <c r="AL559" s="1" t="s">
        <v>78</v>
      </c>
      <c r="AM559" s="1" t="s">
        <v>78</v>
      </c>
      <c r="AN559" s="1" t="s">
        <v>78</v>
      </c>
      <c r="AO559" s="1" t="s">
        <v>78</v>
      </c>
      <c r="AP559" s="1" t="s">
        <v>78</v>
      </c>
      <c r="AQ559" s="1" t="s">
        <v>78</v>
      </c>
      <c r="AR559" s="1" t="s">
        <v>78</v>
      </c>
      <c r="AS559" s="1" t="s">
        <v>78</v>
      </c>
      <c r="AT559" s="1" t="s">
        <v>78</v>
      </c>
      <c r="AU559" s="1" t="s">
        <v>78</v>
      </c>
      <c r="AV559" s="1" t="s">
        <v>78</v>
      </c>
      <c r="AW559" s="1" t="s">
        <v>78</v>
      </c>
      <c r="AX559" s="1" t="s">
        <v>78</v>
      </c>
      <c r="AY559" s="1" t="s">
        <v>78</v>
      </c>
      <c r="AZ559" s="1" t="s">
        <v>78</v>
      </c>
      <c r="BA559" s="1" t="s">
        <v>78</v>
      </c>
      <c r="BB559" s="1" t="s">
        <v>78</v>
      </c>
      <c r="BC559" s="1" t="s">
        <v>78</v>
      </c>
      <c r="BD559" s="1" t="s">
        <v>78</v>
      </c>
      <c r="BE559" s="1" t="s">
        <v>78</v>
      </c>
      <c r="BF559" s="1" t="s">
        <v>78</v>
      </c>
      <c r="BG559" s="1" t="s">
        <v>78</v>
      </c>
      <c r="BH559" s="1" t="s">
        <v>78</v>
      </c>
      <c r="BI559" s="1" t="s">
        <v>78</v>
      </c>
      <c r="BJ559" s="1" t="s">
        <v>78</v>
      </c>
      <c r="BK559" s="1" t="s">
        <v>78</v>
      </c>
      <c r="BL559" s="1" t="s">
        <v>90</v>
      </c>
      <c r="BM559" s="1" t="s">
        <v>78</v>
      </c>
      <c r="BN559" s="1" t="s">
        <v>78</v>
      </c>
      <c r="BO559" s="1" t="s">
        <v>78</v>
      </c>
      <c r="BP559" s="1" t="s">
        <v>78</v>
      </c>
      <c r="BQ559" s="1" t="s">
        <v>78</v>
      </c>
      <c r="BR559" s="1" t="s">
        <v>78</v>
      </c>
      <c r="BS559" s="1" t="s">
        <v>78</v>
      </c>
      <c r="BT559" s="1" t="s">
        <v>78</v>
      </c>
      <c r="BU559" s="1" t="s">
        <v>78</v>
      </c>
      <c r="BV559" s="1" t="s">
        <v>78</v>
      </c>
      <c r="BW559" s="1" t="s">
        <v>78</v>
      </c>
      <c r="BX559" s="1" t="s">
        <v>78</v>
      </c>
    </row>
    <row r="560" spans="1:76" x14ac:dyDescent="0.25">
      <c r="A560">
        <v>110801</v>
      </c>
      <c r="B560" t="s">
        <v>119</v>
      </c>
      <c r="C560" t="s">
        <v>1662</v>
      </c>
      <c r="D560" t="s">
        <v>1682</v>
      </c>
      <c r="E560" t="s">
        <v>78</v>
      </c>
      <c r="F560" t="s">
        <v>1676</v>
      </c>
      <c r="G560" t="s">
        <v>1683</v>
      </c>
      <c r="H560" t="s">
        <v>1684</v>
      </c>
      <c r="I560" s="1" t="s">
        <v>82</v>
      </c>
      <c r="J560" s="1" t="s">
        <v>183</v>
      </c>
      <c r="K560" s="1" t="s">
        <v>84</v>
      </c>
      <c r="L560" s="1" t="s">
        <v>78</v>
      </c>
      <c r="M560" s="1" t="s">
        <v>86</v>
      </c>
      <c r="N560" s="1" t="s">
        <v>78</v>
      </c>
      <c r="O560" s="1" t="s">
        <v>78</v>
      </c>
      <c r="P560" s="1" t="s">
        <v>78</v>
      </c>
      <c r="Q560" s="1" t="s">
        <v>78</v>
      </c>
      <c r="R560" s="1" t="s">
        <v>78</v>
      </c>
      <c r="S560" s="1" t="s">
        <v>78</v>
      </c>
      <c r="T560" s="1" t="s">
        <v>78</v>
      </c>
      <c r="U560" s="1" t="s">
        <v>78</v>
      </c>
      <c r="V560" s="1" t="s">
        <v>78</v>
      </c>
      <c r="W560" s="1" t="s">
        <v>78</v>
      </c>
      <c r="X560" s="1" t="s">
        <v>78</v>
      </c>
      <c r="Y560" s="1" t="s">
        <v>78</v>
      </c>
      <c r="Z560" s="1" t="s">
        <v>78</v>
      </c>
      <c r="AA560" s="1" t="s">
        <v>78</v>
      </c>
      <c r="AB560" s="1" t="s">
        <v>78</v>
      </c>
      <c r="AC560" s="1" t="s">
        <v>78</v>
      </c>
      <c r="AD560" s="1" t="s">
        <v>78</v>
      </c>
      <c r="AE560" s="1" t="s">
        <v>78</v>
      </c>
      <c r="AF560" s="1" t="s">
        <v>78</v>
      </c>
      <c r="AG560" s="1" t="s">
        <v>78</v>
      </c>
      <c r="AH560" s="1" t="s">
        <v>78</v>
      </c>
      <c r="AI560" s="1" t="s">
        <v>78</v>
      </c>
      <c r="AJ560" s="1" t="s">
        <v>78</v>
      </c>
      <c r="AK560" s="1" t="s">
        <v>78</v>
      </c>
      <c r="AL560" s="1" t="s">
        <v>78</v>
      </c>
      <c r="AM560" s="1" t="s">
        <v>78</v>
      </c>
      <c r="AN560" s="1" t="s">
        <v>78</v>
      </c>
      <c r="AO560" s="1" t="s">
        <v>78</v>
      </c>
      <c r="AP560" s="1" t="s">
        <v>78</v>
      </c>
      <c r="AQ560" s="1" t="s">
        <v>78</v>
      </c>
      <c r="AR560" s="1" t="s">
        <v>78</v>
      </c>
      <c r="AS560" s="1" t="s">
        <v>78</v>
      </c>
      <c r="AT560" s="1" t="s">
        <v>78</v>
      </c>
      <c r="AU560" s="1" t="s">
        <v>78</v>
      </c>
      <c r="AV560" s="1" t="s">
        <v>78</v>
      </c>
      <c r="AW560" s="1" t="s">
        <v>78</v>
      </c>
      <c r="AX560" s="1" t="s">
        <v>78</v>
      </c>
      <c r="AY560" s="1" t="s">
        <v>78</v>
      </c>
      <c r="AZ560" s="1" t="s">
        <v>78</v>
      </c>
      <c r="BA560" s="1" t="s">
        <v>78</v>
      </c>
      <c r="BB560" s="1" t="s">
        <v>78</v>
      </c>
      <c r="BC560" s="1" t="s">
        <v>78</v>
      </c>
      <c r="BD560" s="1" t="s">
        <v>78</v>
      </c>
      <c r="BE560" s="1" t="s">
        <v>78</v>
      </c>
      <c r="BF560" s="1" t="s">
        <v>78</v>
      </c>
      <c r="BG560" s="1" t="s">
        <v>78</v>
      </c>
      <c r="BH560" s="1" t="s">
        <v>78</v>
      </c>
      <c r="BI560" s="1" t="s">
        <v>78</v>
      </c>
      <c r="BJ560" s="1" t="s">
        <v>78</v>
      </c>
      <c r="BK560" s="1" t="s">
        <v>78</v>
      </c>
      <c r="BL560" s="1" t="s">
        <v>78</v>
      </c>
      <c r="BM560" s="1" t="s">
        <v>78</v>
      </c>
      <c r="BN560" s="1" t="s">
        <v>78</v>
      </c>
      <c r="BO560" s="1" t="s">
        <v>78</v>
      </c>
      <c r="BP560" s="1" t="s">
        <v>78</v>
      </c>
      <c r="BQ560" s="1" t="s">
        <v>86</v>
      </c>
      <c r="BR560" s="1" t="s">
        <v>78</v>
      </c>
      <c r="BS560" s="1" t="s">
        <v>86</v>
      </c>
      <c r="BT560" s="1" t="s">
        <v>78</v>
      </c>
      <c r="BU560" s="1" t="s">
        <v>78</v>
      </c>
      <c r="BV560" s="1" t="s">
        <v>78</v>
      </c>
      <c r="BW560" s="1" t="s">
        <v>78</v>
      </c>
      <c r="BX560" s="1" t="s">
        <v>90</v>
      </c>
    </row>
    <row r="561" spans="1:76" x14ac:dyDescent="0.25">
      <c r="A561">
        <v>112010</v>
      </c>
      <c r="B561" t="s">
        <v>119</v>
      </c>
      <c r="C561" t="s">
        <v>1662</v>
      </c>
      <c r="D561" t="s">
        <v>1685</v>
      </c>
      <c r="E561" t="s">
        <v>78</v>
      </c>
      <c r="F561" t="s">
        <v>1686</v>
      </c>
      <c r="G561" t="s">
        <v>1687</v>
      </c>
      <c r="H561" t="s">
        <v>1688</v>
      </c>
      <c r="I561" s="1" t="s">
        <v>166</v>
      </c>
      <c r="J561" s="1" t="s">
        <v>402</v>
      </c>
      <c r="K561" s="1" t="s">
        <v>69</v>
      </c>
      <c r="L561" s="1" t="s">
        <v>78</v>
      </c>
      <c r="M561" s="1" t="s">
        <v>86</v>
      </c>
      <c r="N561" s="1" t="s">
        <v>78</v>
      </c>
      <c r="O561" s="1" t="s">
        <v>78</v>
      </c>
      <c r="P561" s="1" t="s">
        <v>78</v>
      </c>
      <c r="Q561" s="1" t="s">
        <v>78</v>
      </c>
      <c r="R561" s="1" t="s">
        <v>78</v>
      </c>
      <c r="S561" s="1" t="s">
        <v>78</v>
      </c>
      <c r="T561" s="1" t="s">
        <v>78</v>
      </c>
      <c r="U561" s="1" t="s">
        <v>78</v>
      </c>
      <c r="V561" s="1" t="s">
        <v>78</v>
      </c>
      <c r="W561" s="1" t="s">
        <v>78</v>
      </c>
      <c r="X561" s="1" t="s">
        <v>78</v>
      </c>
      <c r="Y561" s="1" t="s">
        <v>78</v>
      </c>
      <c r="Z561" s="1" t="s">
        <v>78</v>
      </c>
      <c r="AA561" s="1" t="s">
        <v>78</v>
      </c>
      <c r="AB561" s="1" t="s">
        <v>78</v>
      </c>
      <c r="AC561" s="1" t="s">
        <v>78</v>
      </c>
      <c r="AD561" s="1" t="s">
        <v>78</v>
      </c>
      <c r="AE561" s="1" t="s">
        <v>78</v>
      </c>
      <c r="AF561" s="1" t="s">
        <v>78</v>
      </c>
      <c r="AG561" s="1" t="s">
        <v>78</v>
      </c>
      <c r="AH561" s="1" t="s">
        <v>78</v>
      </c>
      <c r="AI561" s="1" t="s">
        <v>78</v>
      </c>
      <c r="AJ561" s="1" t="s">
        <v>78</v>
      </c>
      <c r="AK561" s="1" t="s">
        <v>78</v>
      </c>
      <c r="AL561" s="1" t="s">
        <v>78</v>
      </c>
      <c r="AM561" s="1" t="s">
        <v>78</v>
      </c>
      <c r="AN561" s="1" t="s">
        <v>78</v>
      </c>
      <c r="AO561" s="1" t="s">
        <v>78</v>
      </c>
      <c r="AP561" s="1" t="s">
        <v>78</v>
      </c>
      <c r="AQ561" s="1" t="s">
        <v>78</v>
      </c>
      <c r="AR561" s="1" t="s">
        <v>78</v>
      </c>
      <c r="AS561" s="1" t="s">
        <v>78</v>
      </c>
      <c r="AT561" s="1" t="s">
        <v>78</v>
      </c>
      <c r="AU561" s="1" t="s">
        <v>78</v>
      </c>
      <c r="AV561" s="1" t="s">
        <v>78</v>
      </c>
      <c r="AW561" s="1" t="s">
        <v>78</v>
      </c>
      <c r="AX561" s="1" t="s">
        <v>78</v>
      </c>
      <c r="AY561" s="1" t="s">
        <v>78</v>
      </c>
      <c r="AZ561" s="1" t="s">
        <v>78</v>
      </c>
      <c r="BA561" s="1" t="s">
        <v>78</v>
      </c>
      <c r="BB561" s="1" t="s">
        <v>78</v>
      </c>
      <c r="BC561" s="1" t="s">
        <v>78</v>
      </c>
      <c r="BD561" s="1" t="s">
        <v>78</v>
      </c>
      <c r="BE561" s="1" t="s">
        <v>78</v>
      </c>
      <c r="BF561" s="1" t="s">
        <v>78</v>
      </c>
      <c r="BG561" s="1" t="s">
        <v>78</v>
      </c>
      <c r="BH561" s="1" t="s">
        <v>78</v>
      </c>
      <c r="BI561" s="1" t="s">
        <v>78</v>
      </c>
      <c r="BJ561" s="1" t="s">
        <v>78</v>
      </c>
      <c r="BK561" s="1" t="s">
        <v>78</v>
      </c>
      <c r="BL561" s="1" t="s">
        <v>78</v>
      </c>
      <c r="BM561" s="1" t="s">
        <v>78</v>
      </c>
      <c r="BN561" s="1" t="s">
        <v>78</v>
      </c>
      <c r="BO561" s="1" t="s">
        <v>78</v>
      </c>
      <c r="BP561" s="1" t="s">
        <v>78</v>
      </c>
      <c r="BQ561" s="1" t="s">
        <v>86</v>
      </c>
      <c r="BR561" s="1" t="s">
        <v>78</v>
      </c>
      <c r="BS561" s="1" t="s">
        <v>78</v>
      </c>
      <c r="BT561" s="1" t="s">
        <v>78</v>
      </c>
      <c r="BU561" s="1" t="s">
        <v>78</v>
      </c>
      <c r="BV561" s="1" t="s">
        <v>78</v>
      </c>
      <c r="BW561" s="1" t="s">
        <v>78</v>
      </c>
      <c r="BX561" s="1" t="s">
        <v>90</v>
      </c>
    </row>
    <row r="562" spans="1:76" x14ac:dyDescent="0.25">
      <c r="A562">
        <v>116572</v>
      </c>
      <c r="B562" t="s">
        <v>119</v>
      </c>
      <c r="C562" t="s">
        <v>1662</v>
      </c>
      <c r="D562" t="s">
        <v>1689</v>
      </c>
      <c r="E562" t="s">
        <v>78</v>
      </c>
      <c r="F562" t="s">
        <v>413</v>
      </c>
      <c r="G562" t="s">
        <v>1690</v>
      </c>
      <c r="H562" t="s">
        <v>1691</v>
      </c>
      <c r="I562" s="1" t="s">
        <v>140</v>
      </c>
      <c r="J562" s="1" t="s">
        <v>154</v>
      </c>
      <c r="K562" s="1" t="s">
        <v>69</v>
      </c>
      <c r="L562" s="1" t="s">
        <v>78</v>
      </c>
      <c r="M562" s="1" t="s">
        <v>86</v>
      </c>
      <c r="N562" s="1" t="s">
        <v>78</v>
      </c>
      <c r="O562" s="1" t="s">
        <v>78</v>
      </c>
      <c r="P562" s="1" t="s">
        <v>78</v>
      </c>
      <c r="Q562" s="1" t="s">
        <v>78</v>
      </c>
      <c r="R562" s="1" t="s">
        <v>78</v>
      </c>
      <c r="S562" s="1" t="s">
        <v>78</v>
      </c>
      <c r="T562" s="1" t="s">
        <v>78</v>
      </c>
      <c r="U562" s="1" t="s">
        <v>78</v>
      </c>
      <c r="V562" s="1" t="s">
        <v>78</v>
      </c>
      <c r="W562" s="1" t="s">
        <v>78</v>
      </c>
      <c r="X562" s="1" t="s">
        <v>78</v>
      </c>
      <c r="Y562" s="1" t="s">
        <v>78</v>
      </c>
      <c r="Z562" s="1" t="s">
        <v>78</v>
      </c>
      <c r="AA562" s="1" t="s">
        <v>78</v>
      </c>
      <c r="AB562" s="1" t="s">
        <v>78</v>
      </c>
      <c r="AC562" s="1" t="s">
        <v>78</v>
      </c>
      <c r="AD562" s="1" t="s">
        <v>78</v>
      </c>
      <c r="AE562" s="1" t="s">
        <v>78</v>
      </c>
      <c r="AF562" s="1" t="s">
        <v>78</v>
      </c>
      <c r="AG562" s="1" t="s">
        <v>78</v>
      </c>
      <c r="AH562" s="1" t="s">
        <v>78</v>
      </c>
      <c r="AI562" s="1" t="s">
        <v>78</v>
      </c>
      <c r="AJ562" s="1" t="s">
        <v>78</v>
      </c>
      <c r="AK562" s="1" t="s">
        <v>78</v>
      </c>
      <c r="AL562" s="1" t="s">
        <v>78</v>
      </c>
      <c r="AM562" s="1" t="s">
        <v>78</v>
      </c>
      <c r="AN562" s="1" t="s">
        <v>78</v>
      </c>
      <c r="AO562" s="1" t="s">
        <v>78</v>
      </c>
      <c r="AP562" s="1" t="s">
        <v>78</v>
      </c>
      <c r="AQ562" s="1" t="s">
        <v>78</v>
      </c>
      <c r="AR562" s="1" t="s">
        <v>78</v>
      </c>
      <c r="AS562" s="1" t="s">
        <v>78</v>
      </c>
      <c r="AT562" s="1" t="s">
        <v>78</v>
      </c>
      <c r="AU562" s="1" t="s">
        <v>78</v>
      </c>
      <c r="AV562" s="1" t="s">
        <v>78</v>
      </c>
      <c r="AW562" s="1" t="s">
        <v>78</v>
      </c>
      <c r="AX562" s="1" t="s">
        <v>78</v>
      </c>
      <c r="AY562" s="1" t="s">
        <v>78</v>
      </c>
      <c r="AZ562" s="1" t="s">
        <v>78</v>
      </c>
      <c r="BA562" s="1" t="s">
        <v>78</v>
      </c>
      <c r="BB562" s="1" t="s">
        <v>78</v>
      </c>
      <c r="BC562" s="1" t="s">
        <v>78</v>
      </c>
      <c r="BD562" s="1" t="s">
        <v>78</v>
      </c>
      <c r="BE562" s="1" t="s">
        <v>78</v>
      </c>
      <c r="BF562" s="1" t="s">
        <v>78</v>
      </c>
      <c r="BG562" s="1" t="s">
        <v>78</v>
      </c>
      <c r="BH562" s="1" t="s">
        <v>78</v>
      </c>
      <c r="BI562" s="1" t="s">
        <v>78</v>
      </c>
      <c r="BJ562" s="1" t="s">
        <v>78</v>
      </c>
      <c r="BK562" s="1" t="s">
        <v>78</v>
      </c>
      <c r="BL562" s="1" t="s">
        <v>254</v>
      </c>
      <c r="BM562" s="1" t="s">
        <v>78</v>
      </c>
      <c r="BN562" s="1" t="s">
        <v>78</v>
      </c>
      <c r="BO562" s="1" t="s">
        <v>78</v>
      </c>
      <c r="BP562" s="1" t="s">
        <v>78</v>
      </c>
      <c r="BQ562" s="1" t="s">
        <v>86</v>
      </c>
      <c r="BR562" s="1" t="s">
        <v>78</v>
      </c>
      <c r="BS562" s="1" t="s">
        <v>78</v>
      </c>
      <c r="BT562" s="1" t="s">
        <v>78</v>
      </c>
      <c r="BU562" s="1" t="s">
        <v>78</v>
      </c>
      <c r="BV562" s="1" t="s">
        <v>78</v>
      </c>
      <c r="BW562" s="1" t="s">
        <v>78</v>
      </c>
      <c r="BX562" s="1" t="s">
        <v>90</v>
      </c>
    </row>
    <row r="563" spans="1:76" x14ac:dyDescent="0.25">
      <c r="A563">
        <v>114570</v>
      </c>
      <c r="B563" t="s">
        <v>119</v>
      </c>
      <c r="C563" t="s">
        <v>1662</v>
      </c>
      <c r="D563" t="s">
        <v>1692</v>
      </c>
      <c r="E563" t="s">
        <v>78</v>
      </c>
      <c r="F563" t="s">
        <v>1402</v>
      </c>
      <c r="G563" t="s">
        <v>1693</v>
      </c>
      <c r="H563" t="s">
        <v>1694</v>
      </c>
      <c r="I563" s="1" t="s">
        <v>82</v>
      </c>
      <c r="J563" s="1" t="s">
        <v>135</v>
      </c>
      <c r="K563" s="1" t="s">
        <v>84</v>
      </c>
      <c r="L563" s="1" t="s">
        <v>78</v>
      </c>
      <c r="M563" s="1" t="s">
        <v>86</v>
      </c>
      <c r="N563" s="1" t="s">
        <v>78</v>
      </c>
      <c r="O563" s="1" t="s">
        <v>78</v>
      </c>
      <c r="P563" s="1" t="s">
        <v>78</v>
      </c>
      <c r="Q563" s="1" t="s">
        <v>90</v>
      </c>
      <c r="R563" s="1" t="s">
        <v>78</v>
      </c>
      <c r="S563" s="1" t="s">
        <v>78</v>
      </c>
      <c r="T563" s="1" t="s">
        <v>78</v>
      </c>
      <c r="U563" s="1" t="s">
        <v>78</v>
      </c>
      <c r="V563" s="1" t="s">
        <v>78</v>
      </c>
      <c r="W563" s="1" t="s">
        <v>78</v>
      </c>
      <c r="X563" s="1" t="s">
        <v>78</v>
      </c>
      <c r="Y563" s="1" t="s">
        <v>78</v>
      </c>
      <c r="Z563" s="1" t="s">
        <v>78</v>
      </c>
      <c r="AA563" s="1" t="s">
        <v>78</v>
      </c>
      <c r="AB563" s="1" t="s">
        <v>78</v>
      </c>
      <c r="AC563" s="1" t="s">
        <v>78</v>
      </c>
      <c r="AD563" s="1" t="s">
        <v>78</v>
      </c>
      <c r="AE563" s="1" t="s">
        <v>78</v>
      </c>
      <c r="AF563" s="1" t="s">
        <v>78</v>
      </c>
      <c r="AG563" s="1" t="s">
        <v>78</v>
      </c>
      <c r="AH563" s="1" t="s">
        <v>78</v>
      </c>
      <c r="AI563" s="1" t="s">
        <v>78</v>
      </c>
      <c r="AJ563" s="1" t="s">
        <v>78</v>
      </c>
      <c r="AK563" s="1" t="s">
        <v>78</v>
      </c>
      <c r="AL563" s="1" t="s">
        <v>88</v>
      </c>
      <c r="AM563" s="1" t="s">
        <v>78</v>
      </c>
      <c r="AN563" s="1" t="s">
        <v>78</v>
      </c>
      <c r="AO563" s="1" t="s">
        <v>78</v>
      </c>
      <c r="AP563" s="1" t="s">
        <v>78</v>
      </c>
      <c r="AQ563" s="1" t="s">
        <v>86</v>
      </c>
      <c r="AR563" s="1" t="s">
        <v>78</v>
      </c>
      <c r="AS563" s="1" t="s">
        <v>78</v>
      </c>
      <c r="AT563" s="1" t="s">
        <v>78</v>
      </c>
      <c r="AU563" s="1" t="s">
        <v>78</v>
      </c>
      <c r="AV563" s="1" t="s">
        <v>78</v>
      </c>
      <c r="AW563" s="1" t="s">
        <v>78</v>
      </c>
      <c r="AX563" s="1" t="s">
        <v>78</v>
      </c>
      <c r="AY563" s="1" t="s">
        <v>78</v>
      </c>
      <c r="AZ563" s="1" t="s">
        <v>78</v>
      </c>
      <c r="BA563" s="1" t="s">
        <v>78</v>
      </c>
      <c r="BB563" s="1" t="s">
        <v>78</v>
      </c>
      <c r="BC563" s="1" t="s">
        <v>78</v>
      </c>
      <c r="BD563" s="1" t="s">
        <v>86</v>
      </c>
      <c r="BE563" s="1" t="s">
        <v>78</v>
      </c>
      <c r="BF563" s="1" t="s">
        <v>78</v>
      </c>
      <c r="BG563" s="1" t="s">
        <v>78</v>
      </c>
      <c r="BH563" s="1" t="s">
        <v>78</v>
      </c>
      <c r="BI563" s="1" t="s">
        <v>78</v>
      </c>
      <c r="BJ563" s="1" t="s">
        <v>86</v>
      </c>
      <c r="BK563" s="1" t="s">
        <v>256</v>
      </c>
      <c r="BL563" s="1" t="s">
        <v>254</v>
      </c>
      <c r="BM563" s="1" t="s">
        <v>78</v>
      </c>
      <c r="BN563" s="1" t="s">
        <v>78</v>
      </c>
      <c r="BO563" s="1" t="s">
        <v>78</v>
      </c>
      <c r="BP563" s="1" t="s">
        <v>78</v>
      </c>
      <c r="BQ563" s="1" t="s">
        <v>78</v>
      </c>
      <c r="BR563" s="1" t="s">
        <v>78</v>
      </c>
      <c r="BS563" s="1" t="s">
        <v>78</v>
      </c>
      <c r="BT563" s="1" t="s">
        <v>78</v>
      </c>
      <c r="BU563" s="1" t="s">
        <v>78</v>
      </c>
      <c r="BV563" s="1" t="s">
        <v>78</v>
      </c>
      <c r="BW563" s="1" t="s">
        <v>78</v>
      </c>
      <c r="BX563" s="1" t="s">
        <v>78</v>
      </c>
    </row>
    <row r="564" spans="1:76" x14ac:dyDescent="0.25">
      <c r="A564">
        <v>841050</v>
      </c>
      <c r="B564" t="s">
        <v>119</v>
      </c>
      <c r="C564" t="s">
        <v>1662</v>
      </c>
      <c r="D564" t="s">
        <v>1692</v>
      </c>
      <c r="E564" t="s">
        <v>1692</v>
      </c>
      <c r="F564" t="s">
        <v>1402</v>
      </c>
      <c r="G564" t="s">
        <v>1693</v>
      </c>
      <c r="I564" s="1" t="s">
        <v>220</v>
      </c>
      <c r="J564" s="1" t="s">
        <v>78</v>
      </c>
      <c r="K564" s="1" t="s">
        <v>221</v>
      </c>
      <c r="L564" s="1" t="s">
        <v>78</v>
      </c>
      <c r="M564" s="1" t="s">
        <v>78</v>
      </c>
      <c r="N564" s="1" t="s">
        <v>78</v>
      </c>
      <c r="O564" s="1" t="s">
        <v>78</v>
      </c>
      <c r="P564" s="1" t="s">
        <v>78</v>
      </c>
      <c r="Q564" s="1" t="s">
        <v>78</v>
      </c>
      <c r="R564" s="1" t="s">
        <v>78</v>
      </c>
      <c r="S564" s="1" t="s">
        <v>78</v>
      </c>
      <c r="T564" s="1" t="s">
        <v>78</v>
      </c>
      <c r="U564" s="1" t="s">
        <v>78</v>
      </c>
      <c r="V564" s="1" t="s">
        <v>78</v>
      </c>
      <c r="W564" s="1" t="s">
        <v>78</v>
      </c>
      <c r="X564" s="1" t="s">
        <v>78</v>
      </c>
      <c r="Y564" s="1" t="s">
        <v>78</v>
      </c>
      <c r="Z564" s="1" t="s">
        <v>78</v>
      </c>
      <c r="AA564" s="1" t="s">
        <v>78</v>
      </c>
      <c r="AB564" s="1" t="s">
        <v>78</v>
      </c>
      <c r="AC564" s="1" t="s">
        <v>78</v>
      </c>
      <c r="AD564" s="1" t="s">
        <v>78</v>
      </c>
      <c r="AE564" s="1" t="s">
        <v>78</v>
      </c>
      <c r="AF564" s="1" t="s">
        <v>78</v>
      </c>
      <c r="AG564" s="1" t="s">
        <v>78</v>
      </c>
      <c r="AH564" s="1" t="s">
        <v>78</v>
      </c>
      <c r="AI564" s="1" t="s">
        <v>78</v>
      </c>
      <c r="AJ564" s="1" t="s">
        <v>78</v>
      </c>
      <c r="AK564" s="1" t="s">
        <v>78</v>
      </c>
      <c r="AL564" s="1" t="s">
        <v>78</v>
      </c>
      <c r="AM564" s="1" t="s">
        <v>78</v>
      </c>
      <c r="AN564" s="1" t="s">
        <v>78</v>
      </c>
      <c r="AO564" s="1" t="s">
        <v>78</v>
      </c>
      <c r="AP564" s="1" t="s">
        <v>78</v>
      </c>
      <c r="AQ564" s="1" t="s">
        <v>78</v>
      </c>
      <c r="AR564" s="1" t="s">
        <v>78</v>
      </c>
      <c r="AS564" s="1" t="s">
        <v>78</v>
      </c>
      <c r="AT564" s="1" t="s">
        <v>78</v>
      </c>
      <c r="AU564" s="1" t="s">
        <v>78</v>
      </c>
      <c r="AV564" s="1" t="s">
        <v>78</v>
      </c>
      <c r="AW564" s="1" t="s">
        <v>78</v>
      </c>
      <c r="AX564" s="1" t="s">
        <v>78</v>
      </c>
      <c r="AY564" s="1" t="s">
        <v>78</v>
      </c>
      <c r="AZ564" s="1" t="s">
        <v>78</v>
      </c>
      <c r="BA564" s="1" t="s">
        <v>78</v>
      </c>
      <c r="BB564" s="1" t="s">
        <v>78</v>
      </c>
      <c r="BC564" s="1" t="s">
        <v>78</v>
      </c>
      <c r="BD564" s="1" t="s">
        <v>78</v>
      </c>
      <c r="BE564" s="1" t="s">
        <v>78</v>
      </c>
      <c r="BF564" s="1" t="s">
        <v>78</v>
      </c>
      <c r="BG564" s="1" t="s">
        <v>78</v>
      </c>
      <c r="BH564" s="1" t="s">
        <v>78</v>
      </c>
      <c r="BI564" s="1" t="s">
        <v>78</v>
      </c>
      <c r="BJ564" s="1" t="s">
        <v>86</v>
      </c>
      <c r="BK564" s="1" t="s">
        <v>78</v>
      </c>
      <c r="BL564" s="1" t="s">
        <v>78</v>
      </c>
      <c r="BM564" s="1" t="s">
        <v>78</v>
      </c>
      <c r="BN564" s="1" t="s">
        <v>78</v>
      </c>
      <c r="BO564" s="1" t="s">
        <v>78</v>
      </c>
      <c r="BP564" s="1" t="s">
        <v>78</v>
      </c>
      <c r="BQ564" s="1" t="s">
        <v>78</v>
      </c>
      <c r="BR564" s="1" t="s">
        <v>78</v>
      </c>
      <c r="BS564" s="1" t="s">
        <v>78</v>
      </c>
      <c r="BT564" s="1" t="s">
        <v>78</v>
      </c>
      <c r="BU564" s="1" t="s">
        <v>78</v>
      </c>
      <c r="BV564" s="1" t="s">
        <v>78</v>
      </c>
      <c r="BW564" s="1" t="s">
        <v>78</v>
      </c>
      <c r="BX564" s="1" t="s">
        <v>78</v>
      </c>
    </row>
    <row r="565" spans="1:76" x14ac:dyDescent="0.25">
      <c r="A565">
        <v>735431</v>
      </c>
      <c r="B565" t="s">
        <v>119</v>
      </c>
      <c r="C565" t="s">
        <v>1662</v>
      </c>
      <c r="D565" t="s">
        <v>1692</v>
      </c>
      <c r="E565" t="s">
        <v>1695</v>
      </c>
      <c r="F565" t="s">
        <v>1696</v>
      </c>
      <c r="G565" t="s">
        <v>1693</v>
      </c>
      <c r="I565" s="1" t="s">
        <v>220</v>
      </c>
      <c r="J565" s="1" t="s">
        <v>221</v>
      </c>
      <c r="K565" s="1" t="s">
        <v>78</v>
      </c>
      <c r="L565" s="1" t="s">
        <v>78</v>
      </c>
      <c r="M565" s="1" t="s">
        <v>78</v>
      </c>
      <c r="N565" s="1" t="s">
        <v>78</v>
      </c>
      <c r="O565" s="1" t="s">
        <v>78</v>
      </c>
      <c r="P565" s="1" t="s">
        <v>78</v>
      </c>
      <c r="Q565" s="1" t="s">
        <v>78</v>
      </c>
      <c r="R565" s="1" t="s">
        <v>78</v>
      </c>
      <c r="S565" s="1" t="s">
        <v>78</v>
      </c>
      <c r="T565" s="1" t="s">
        <v>78</v>
      </c>
      <c r="U565" s="1" t="s">
        <v>78</v>
      </c>
      <c r="V565" s="1" t="s">
        <v>78</v>
      </c>
      <c r="W565" s="1" t="s">
        <v>78</v>
      </c>
      <c r="X565" s="1" t="s">
        <v>78</v>
      </c>
      <c r="Y565" s="1" t="s">
        <v>78</v>
      </c>
      <c r="Z565" s="1" t="s">
        <v>78</v>
      </c>
      <c r="AA565" s="1" t="s">
        <v>78</v>
      </c>
      <c r="AB565" s="1" t="s">
        <v>78</v>
      </c>
      <c r="AC565" s="1" t="s">
        <v>78</v>
      </c>
      <c r="AD565" s="1" t="s">
        <v>78</v>
      </c>
      <c r="AE565" s="1" t="s">
        <v>78</v>
      </c>
      <c r="AF565" s="1" t="s">
        <v>78</v>
      </c>
      <c r="AG565" s="1" t="s">
        <v>78</v>
      </c>
      <c r="AH565" s="1" t="s">
        <v>78</v>
      </c>
      <c r="AI565" s="1" t="s">
        <v>78</v>
      </c>
      <c r="AJ565" s="1" t="s">
        <v>78</v>
      </c>
      <c r="AK565" s="1" t="s">
        <v>78</v>
      </c>
      <c r="AL565" s="1" t="s">
        <v>78</v>
      </c>
      <c r="AM565" s="1" t="s">
        <v>78</v>
      </c>
      <c r="AN565" s="1" t="s">
        <v>78</v>
      </c>
      <c r="AO565" s="1" t="s">
        <v>78</v>
      </c>
      <c r="AP565" s="1" t="s">
        <v>78</v>
      </c>
      <c r="AQ565" s="1" t="s">
        <v>78</v>
      </c>
      <c r="AR565" s="1" t="s">
        <v>78</v>
      </c>
      <c r="AS565" s="1" t="s">
        <v>78</v>
      </c>
      <c r="AT565" s="1" t="s">
        <v>78</v>
      </c>
      <c r="AU565" s="1" t="s">
        <v>78</v>
      </c>
      <c r="AV565" s="1" t="s">
        <v>78</v>
      </c>
      <c r="AW565" s="1" t="s">
        <v>78</v>
      </c>
      <c r="AX565" s="1" t="s">
        <v>78</v>
      </c>
      <c r="AY565" s="1" t="s">
        <v>78</v>
      </c>
      <c r="AZ565" s="1" t="s">
        <v>78</v>
      </c>
      <c r="BA565" s="1" t="s">
        <v>78</v>
      </c>
      <c r="BB565" s="1" t="s">
        <v>78</v>
      </c>
      <c r="BC565" s="1" t="s">
        <v>78</v>
      </c>
      <c r="BD565" s="1" t="s">
        <v>78</v>
      </c>
      <c r="BE565" s="1" t="s">
        <v>78</v>
      </c>
      <c r="BF565" s="1" t="s">
        <v>78</v>
      </c>
      <c r="BG565" s="1" t="s">
        <v>78</v>
      </c>
      <c r="BH565" s="1" t="s">
        <v>78</v>
      </c>
      <c r="BI565" s="1" t="s">
        <v>78</v>
      </c>
      <c r="BJ565" s="1" t="s">
        <v>78</v>
      </c>
      <c r="BK565" s="1" t="s">
        <v>86</v>
      </c>
      <c r="BL565" s="1" t="s">
        <v>78</v>
      </c>
      <c r="BM565" s="1" t="s">
        <v>78</v>
      </c>
      <c r="BN565" s="1" t="s">
        <v>78</v>
      </c>
      <c r="BO565" s="1" t="s">
        <v>78</v>
      </c>
      <c r="BP565" s="1" t="s">
        <v>78</v>
      </c>
      <c r="BQ565" s="1" t="s">
        <v>78</v>
      </c>
      <c r="BR565" s="1" t="s">
        <v>78</v>
      </c>
      <c r="BS565" s="1" t="s">
        <v>78</v>
      </c>
      <c r="BT565" s="1" t="s">
        <v>78</v>
      </c>
      <c r="BU565" s="1" t="s">
        <v>78</v>
      </c>
      <c r="BV565" s="1" t="s">
        <v>78</v>
      </c>
      <c r="BW565" s="1" t="s">
        <v>78</v>
      </c>
      <c r="BX565" s="1" t="s">
        <v>78</v>
      </c>
    </row>
    <row r="566" spans="1:76" x14ac:dyDescent="0.25">
      <c r="A566">
        <v>110794</v>
      </c>
      <c r="B566" t="s">
        <v>119</v>
      </c>
      <c r="C566" t="s">
        <v>1662</v>
      </c>
      <c r="D566" t="s">
        <v>1697</v>
      </c>
      <c r="E566" t="s">
        <v>78</v>
      </c>
      <c r="F566" t="s">
        <v>1698</v>
      </c>
      <c r="G566" t="s">
        <v>1699</v>
      </c>
      <c r="H566" t="s">
        <v>1700</v>
      </c>
      <c r="I566" s="1" t="s">
        <v>82</v>
      </c>
      <c r="J566" s="1" t="s">
        <v>84</v>
      </c>
      <c r="K566" s="1" t="s">
        <v>329</v>
      </c>
      <c r="L566" s="1" t="s">
        <v>78</v>
      </c>
      <c r="M566" s="1" t="s">
        <v>78</v>
      </c>
      <c r="N566" s="1" t="s">
        <v>78</v>
      </c>
      <c r="O566" s="1" t="s">
        <v>78</v>
      </c>
      <c r="P566" s="1" t="s">
        <v>78</v>
      </c>
      <c r="Q566" s="1" t="s">
        <v>78</v>
      </c>
      <c r="R566" s="1" t="s">
        <v>78</v>
      </c>
      <c r="S566" s="1" t="s">
        <v>78</v>
      </c>
      <c r="T566" s="1" t="s">
        <v>78</v>
      </c>
      <c r="U566" s="1" t="s">
        <v>78</v>
      </c>
      <c r="V566" s="1" t="s">
        <v>78</v>
      </c>
      <c r="W566" s="1" t="s">
        <v>78</v>
      </c>
      <c r="X566" s="1" t="s">
        <v>78</v>
      </c>
      <c r="Y566" s="1" t="s">
        <v>78</v>
      </c>
      <c r="Z566" s="1" t="s">
        <v>78</v>
      </c>
      <c r="AA566" s="1" t="s">
        <v>78</v>
      </c>
      <c r="AB566" s="1" t="s">
        <v>78</v>
      </c>
      <c r="AC566" s="1" t="s">
        <v>78</v>
      </c>
      <c r="AD566" s="1" t="s">
        <v>78</v>
      </c>
      <c r="AE566" s="1" t="s">
        <v>78</v>
      </c>
      <c r="AF566" s="1" t="s">
        <v>78</v>
      </c>
      <c r="AG566" s="1" t="s">
        <v>78</v>
      </c>
      <c r="AH566" s="1" t="s">
        <v>78</v>
      </c>
      <c r="AI566" s="1" t="s">
        <v>110</v>
      </c>
      <c r="AJ566" s="1" t="s">
        <v>78</v>
      </c>
      <c r="AK566" s="1" t="s">
        <v>78</v>
      </c>
      <c r="AL566" s="1" t="s">
        <v>78</v>
      </c>
      <c r="AM566" s="1" t="s">
        <v>78</v>
      </c>
      <c r="AN566" s="1" t="s">
        <v>78</v>
      </c>
      <c r="AO566" s="1" t="s">
        <v>78</v>
      </c>
      <c r="AP566" s="1" t="s">
        <v>78</v>
      </c>
      <c r="AQ566" s="1" t="s">
        <v>78</v>
      </c>
      <c r="AR566" s="1" t="s">
        <v>78</v>
      </c>
      <c r="AS566" s="1" t="s">
        <v>78</v>
      </c>
      <c r="AT566" s="1" t="s">
        <v>78</v>
      </c>
      <c r="AU566" s="1" t="s">
        <v>78</v>
      </c>
      <c r="AV566" s="1" t="s">
        <v>78</v>
      </c>
      <c r="AW566" s="1" t="s">
        <v>78</v>
      </c>
      <c r="AX566" s="1" t="s">
        <v>78</v>
      </c>
      <c r="AY566" s="1" t="s">
        <v>78</v>
      </c>
      <c r="AZ566" s="1" t="s">
        <v>78</v>
      </c>
      <c r="BA566" s="1" t="s">
        <v>78</v>
      </c>
      <c r="BB566" s="1" t="s">
        <v>78</v>
      </c>
      <c r="BC566" s="1" t="s">
        <v>78</v>
      </c>
      <c r="BD566" s="1" t="s">
        <v>78</v>
      </c>
      <c r="BE566" s="1" t="s">
        <v>78</v>
      </c>
      <c r="BF566" s="1" t="s">
        <v>78</v>
      </c>
      <c r="BG566" s="1" t="s">
        <v>78</v>
      </c>
      <c r="BH566" s="1" t="s">
        <v>78</v>
      </c>
      <c r="BI566" s="1" t="s">
        <v>78</v>
      </c>
      <c r="BJ566" s="1" t="s">
        <v>78</v>
      </c>
      <c r="BK566" s="1" t="s">
        <v>90</v>
      </c>
      <c r="BL566" s="1" t="s">
        <v>90</v>
      </c>
      <c r="BM566" s="1" t="s">
        <v>86</v>
      </c>
      <c r="BN566" s="1" t="s">
        <v>78</v>
      </c>
      <c r="BO566" s="1" t="s">
        <v>78</v>
      </c>
      <c r="BP566" s="1" t="s">
        <v>78</v>
      </c>
      <c r="BQ566" s="1" t="s">
        <v>86</v>
      </c>
      <c r="BR566" s="1" t="s">
        <v>78</v>
      </c>
      <c r="BS566" s="1" t="s">
        <v>78</v>
      </c>
      <c r="BT566" s="1" t="s">
        <v>110</v>
      </c>
      <c r="BU566" s="1" t="s">
        <v>78</v>
      </c>
      <c r="BV566" s="1" t="s">
        <v>109</v>
      </c>
      <c r="BW566" s="1" t="s">
        <v>90</v>
      </c>
      <c r="BX566" s="1" t="s">
        <v>90</v>
      </c>
    </row>
    <row r="567" spans="1:76" x14ac:dyDescent="0.25">
      <c r="A567">
        <v>112712</v>
      </c>
      <c r="B567" t="s">
        <v>119</v>
      </c>
      <c r="C567" t="s">
        <v>1662</v>
      </c>
      <c r="D567" t="s">
        <v>1701</v>
      </c>
      <c r="E567" t="s">
        <v>78</v>
      </c>
      <c r="F567" t="s">
        <v>1702</v>
      </c>
      <c r="G567" t="s">
        <v>1703</v>
      </c>
      <c r="H567" t="s">
        <v>1704</v>
      </c>
      <c r="I567" s="1" t="s">
        <v>144</v>
      </c>
      <c r="J567" s="1" t="s">
        <v>145</v>
      </c>
      <c r="K567" s="1" t="s">
        <v>154</v>
      </c>
      <c r="L567" s="1" t="s">
        <v>78</v>
      </c>
      <c r="M567" s="1" t="s">
        <v>86</v>
      </c>
      <c r="N567" s="1" t="s">
        <v>78</v>
      </c>
      <c r="O567" s="1" t="s">
        <v>78</v>
      </c>
      <c r="P567" s="1" t="s">
        <v>78</v>
      </c>
      <c r="Q567" s="1" t="s">
        <v>78</v>
      </c>
      <c r="R567" s="1" t="s">
        <v>78</v>
      </c>
      <c r="S567" s="1" t="s">
        <v>78</v>
      </c>
      <c r="T567" s="1" t="s">
        <v>78</v>
      </c>
      <c r="U567" s="1" t="s">
        <v>78</v>
      </c>
      <c r="V567" s="1" t="s">
        <v>78</v>
      </c>
      <c r="W567" s="1" t="s">
        <v>78</v>
      </c>
      <c r="X567" s="1" t="s">
        <v>78</v>
      </c>
      <c r="Y567" s="1" t="s">
        <v>78</v>
      </c>
      <c r="Z567" s="1" t="s">
        <v>78</v>
      </c>
      <c r="AA567" s="1" t="s">
        <v>78</v>
      </c>
      <c r="AB567" s="1" t="s">
        <v>78</v>
      </c>
      <c r="AC567" s="1" t="s">
        <v>78</v>
      </c>
      <c r="AD567" s="1" t="s">
        <v>78</v>
      </c>
      <c r="AE567" s="1" t="s">
        <v>78</v>
      </c>
      <c r="AF567" s="1" t="s">
        <v>78</v>
      </c>
      <c r="AG567" s="1" t="s">
        <v>78</v>
      </c>
      <c r="AH567" s="1" t="s">
        <v>78</v>
      </c>
      <c r="AI567" s="1" t="s">
        <v>78</v>
      </c>
      <c r="AJ567" s="1" t="s">
        <v>78</v>
      </c>
      <c r="AK567" s="1" t="s">
        <v>78</v>
      </c>
      <c r="AL567" s="1" t="s">
        <v>78</v>
      </c>
      <c r="AM567" s="1" t="s">
        <v>78</v>
      </c>
      <c r="AN567" s="1" t="s">
        <v>78</v>
      </c>
      <c r="AO567" s="1" t="s">
        <v>78</v>
      </c>
      <c r="AP567" s="1" t="s">
        <v>78</v>
      </c>
      <c r="AQ567" s="1" t="s">
        <v>78</v>
      </c>
      <c r="AR567" s="1" t="s">
        <v>78</v>
      </c>
      <c r="AS567" s="1" t="s">
        <v>78</v>
      </c>
      <c r="AT567" s="1" t="s">
        <v>78</v>
      </c>
      <c r="AU567" s="1" t="s">
        <v>78</v>
      </c>
      <c r="AV567" s="1" t="s">
        <v>78</v>
      </c>
      <c r="AW567" s="1" t="s">
        <v>78</v>
      </c>
      <c r="AX567" s="1" t="s">
        <v>78</v>
      </c>
      <c r="AY567" s="1" t="s">
        <v>78</v>
      </c>
      <c r="AZ567" s="1" t="s">
        <v>78</v>
      </c>
      <c r="BA567" s="1" t="s">
        <v>78</v>
      </c>
      <c r="BB567" s="1" t="s">
        <v>78</v>
      </c>
      <c r="BC567" s="1" t="s">
        <v>78</v>
      </c>
      <c r="BD567" s="1" t="s">
        <v>78</v>
      </c>
      <c r="BE567" s="1" t="s">
        <v>78</v>
      </c>
      <c r="BF567" s="1" t="s">
        <v>78</v>
      </c>
      <c r="BG567" s="1" t="s">
        <v>78</v>
      </c>
      <c r="BH567" s="1" t="s">
        <v>78</v>
      </c>
      <c r="BI567" s="1" t="s">
        <v>78</v>
      </c>
      <c r="BJ567" s="1" t="s">
        <v>78</v>
      </c>
      <c r="BK567" s="1" t="s">
        <v>78</v>
      </c>
      <c r="BL567" s="1" t="s">
        <v>78</v>
      </c>
      <c r="BM567" s="1" t="s">
        <v>78</v>
      </c>
      <c r="BN567" s="1" t="s">
        <v>78</v>
      </c>
      <c r="BO567" s="1" t="s">
        <v>78</v>
      </c>
      <c r="BP567" s="1" t="s">
        <v>78</v>
      </c>
      <c r="BQ567" s="1" t="s">
        <v>86</v>
      </c>
      <c r="BR567" s="1" t="s">
        <v>78</v>
      </c>
      <c r="BS567" s="1" t="s">
        <v>78</v>
      </c>
      <c r="BT567" s="1" t="s">
        <v>78</v>
      </c>
      <c r="BU567" s="1" t="s">
        <v>78</v>
      </c>
      <c r="BV567" s="1" t="s">
        <v>78</v>
      </c>
      <c r="BW567" s="1" t="s">
        <v>78</v>
      </c>
      <c r="BX567" s="1" t="s">
        <v>92</v>
      </c>
    </row>
    <row r="568" spans="1:76" x14ac:dyDescent="0.25">
      <c r="A568">
        <v>107622</v>
      </c>
      <c r="B568" t="s">
        <v>119</v>
      </c>
      <c r="C568" t="s">
        <v>1662</v>
      </c>
      <c r="D568" t="s">
        <v>1705</v>
      </c>
      <c r="E568" t="s">
        <v>78</v>
      </c>
      <c r="F568" t="s">
        <v>1706</v>
      </c>
      <c r="G568" t="s">
        <v>1707</v>
      </c>
      <c r="H568" t="s">
        <v>1708</v>
      </c>
      <c r="I568" s="1" t="s">
        <v>82</v>
      </c>
      <c r="J568" s="1" t="s">
        <v>167</v>
      </c>
      <c r="K568" s="1" t="s">
        <v>167</v>
      </c>
      <c r="L568" s="1" t="s">
        <v>78</v>
      </c>
      <c r="M568" s="1" t="s">
        <v>86</v>
      </c>
      <c r="N568" s="1" t="s">
        <v>78</v>
      </c>
      <c r="O568" s="1" t="s">
        <v>78</v>
      </c>
      <c r="P568" s="1" t="s">
        <v>78</v>
      </c>
      <c r="Q568" s="1" t="s">
        <v>110</v>
      </c>
      <c r="R568" s="1" t="s">
        <v>78</v>
      </c>
      <c r="S568" s="1" t="s">
        <v>78</v>
      </c>
      <c r="T568" s="1" t="s">
        <v>78</v>
      </c>
      <c r="U568" s="1" t="s">
        <v>78</v>
      </c>
      <c r="V568" s="1" t="s">
        <v>78</v>
      </c>
      <c r="W568" s="1" t="s">
        <v>78</v>
      </c>
      <c r="X568" s="1" t="s">
        <v>78</v>
      </c>
      <c r="Y568" s="1" t="s">
        <v>78</v>
      </c>
      <c r="Z568" s="1" t="s">
        <v>78</v>
      </c>
      <c r="AA568" s="1" t="s">
        <v>78</v>
      </c>
      <c r="AB568" s="1" t="s">
        <v>78</v>
      </c>
      <c r="AC568" s="1" t="s">
        <v>78</v>
      </c>
      <c r="AD568" s="1" t="s">
        <v>78</v>
      </c>
      <c r="AE568" s="1" t="s">
        <v>78</v>
      </c>
      <c r="AF568" s="1" t="s">
        <v>78</v>
      </c>
      <c r="AG568" s="1" t="s">
        <v>78</v>
      </c>
      <c r="AH568" s="1" t="s">
        <v>78</v>
      </c>
      <c r="AI568" s="1" t="s">
        <v>78</v>
      </c>
      <c r="AJ568" s="1" t="s">
        <v>78</v>
      </c>
      <c r="AK568" s="1" t="s">
        <v>78</v>
      </c>
      <c r="AL568" s="1" t="s">
        <v>86</v>
      </c>
      <c r="AM568" s="1" t="s">
        <v>78</v>
      </c>
      <c r="AN568" s="1" t="s">
        <v>78</v>
      </c>
      <c r="AO568" s="1" t="s">
        <v>78</v>
      </c>
      <c r="AP568" s="1" t="s">
        <v>78</v>
      </c>
      <c r="AQ568" s="1" t="s">
        <v>78</v>
      </c>
      <c r="AR568" s="1" t="s">
        <v>78</v>
      </c>
      <c r="AS568" s="1" t="s">
        <v>78</v>
      </c>
      <c r="AT568" s="1" t="s">
        <v>78</v>
      </c>
      <c r="AU568" s="1" t="s">
        <v>78</v>
      </c>
      <c r="AV568" s="1" t="s">
        <v>78</v>
      </c>
      <c r="AW568" s="1" t="s">
        <v>78</v>
      </c>
      <c r="AX568" s="1" t="s">
        <v>78</v>
      </c>
      <c r="AY568" s="1" t="s">
        <v>78</v>
      </c>
      <c r="AZ568" s="1" t="s">
        <v>78</v>
      </c>
      <c r="BA568" s="1" t="s">
        <v>78</v>
      </c>
      <c r="BB568" s="1" t="s">
        <v>78</v>
      </c>
      <c r="BC568" s="1" t="s">
        <v>78</v>
      </c>
      <c r="BD568" s="1" t="s">
        <v>78</v>
      </c>
      <c r="BE568" s="1" t="s">
        <v>78</v>
      </c>
      <c r="BF568" s="1" t="s">
        <v>78</v>
      </c>
      <c r="BG568" s="1" t="s">
        <v>78</v>
      </c>
      <c r="BH568" s="1" t="s">
        <v>78</v>
      </c>
      <c r="BI568" s="1" t="s">
        <v>78</v>
      </c>
      <c r="BJ568" s="1" t="s">
        <v>86</v>
      </c>
      <c r="BK568" s="1" t="s">
        <v>89</v>
      </c>
      <c r="BL568" s="1" t="s">
        <v>254</v>
      </c>
      <c r="BM568" s="1" t="s">
        <v>90</v>
      </c>
      <c r="BN568" s="1" t="s">
        <v>78</v>
      </c>
      <c r="BO568" s="1" t="s">
        <v>78</v>
      </c>
      <c r="BP568" s="1" t="s">
        <v>78</v>
      </c>
      <c r="BQ568" s="1" t="s">
        <v>78</v>
      </c>
      <c r="BR568" s="1" t="s">
        <v>78</v>
      </c>
      <c r="BS568" s="1" t="s">
        <v>78</v>
      </c>
      <c r="BT568" s="1" t="s">
        <v>78</v>
      </c>
      <c r="BU568" s="1" t="s">
        <v>78</v>
      </c>
      <c r="BV568" s="1" t="s">
        <v>78</v>
      </c>
      <c r="BW568" s="1" t="s">
        <v>78</v>
      </c>
      <c r="BX568" s="1" t="s">
        <v>90</v>
      </c>
    </row>
    <row r="569" spans="1:76" x14ac:dyDescent="0.25">
      <c r="A569">
        <v>736800</v>
      </c>
      <c r="B569" t="s">
        <v>119</v>
      </c>
      <c r="C569" t="s">
        <v>1662</v>
      </c>
      <c r="D569" t="s">
        <v>1705</v>
      </c>
      <c r="E569" t="s">
        <v>412</v>
      </c>
      <c r="F569" t="s">
        <v>1340</v>
      </c>
      <c r="I569" s="1" t="s">
        <v>220</v>
      </c>
      <c r="J569" s="1" t="s">
        <v>221</v>
      </c>
      <c r="K569" s="1" t="s">
        <v>78</v>
      </c>
      <c r="L569" s="1" t="s">
        <v>78</v>
      </c>
      <c r="M569" s="1" t="s">
        <v>78</v>
      </c>
      <c r="N569" s="1" t="s">
        <v>78</v>
      </c>
      <c r="O569" s="1" t="s">
        <v>78</v>
      </c>
      <c r="P569" s="1" t="s">
        <v>78</v>
      </c>
      <c r="Q569" s="1" t="s">
        <v>78</v>
      </c>
      <c r="R569" s="1" t="s">
        <v>78</v>
      </c>
      <c r="S569" s="1" t="s">
        <v>78</v>
      </c>
      <c r="T569" s="1" t="s">
        <v>78</v>
      </c>
      <c r="U569" s="1" t="s">
        <v>78</v>
      </c>
      <c r="V569" s="1" t="s">
        <v>78</v>
      </c>
      <c r="W569" s="1" t="s">
        <v>78</v>
      </c>
      <c r="X569" s="1" t="s">
        <v>78</v>
      </c>
      <c r="Y569" s="1" t="s">
        <v>78</v>
      </c>
      <c r="Z569" s="1" t="s">
        <v>78</v>
      </c>
      <c r="AA569" s="1" t="s">
        <v>78</v>
      </c>
      <c r="AB569" s="1" t="s">
        <v>78</v>
      </c>
      <c r="AC569" s="1" t="s">
        <v>78</v>
      </c>
      <c r="AD569" s="1" t="s">
        <v>78</v>
      </c>
      <c r="AE569" s="1" t="s">
        <v>78</v>
      </c>
      <c r="AF569" s="1" t="s">
        <v>78</v>
      </c>
      <c r="AG569" s="1" t="s">
        <v>78</v>
      </c>
      <c r="AH569" s="1" t="s">
        <v>78</v>
      </c>
      <c r="AI569" s="1" t="s">
        <v>78</v>
      </c>
      <c r="AJ569" s="1" t="s">
        <v>78</v>
      </c>
      <c r="AK569" s="1" t="s">
        <v>78</v>
      </c>
      <c r="AL569" s="1" t="s">
        <v>78</v>
      </c>
      <c r="AM569" s="1" t="s">
        <v>78</v>
      </c>
      <c r="AN569" s="1" t="s">
        <v>78</v>
      </c>
      <c r="AO569" s="1" t="s">
        <v>78</v>
      </c>
      <c r="AP569" s="1" t="s">
        <v>78</v>
      </c>
      <c r="AQ569" s="1" t="s">
        <v>78</v>
      </c>
      <c r="AR569" s="1" t="s">
        <v>78</v>
      </c>
      <c r="AS569" s="1" t="s">
        <v>78</v>
      </c>
      <c r="AT569" s="1" t="s">
        <v>78</v>
      </c>
      <c r="AU569" s="1" t="s">
        <v>78</v>
      </c>
      <c r="AV569" s="1" t="s">
        <v>78</v>
      </c>
      <c r="AW569" s="1" t="s">
        <v>78</v>
      </c>
      <c r="AX569" s="1" t="s">
        <v>78</v>
      </c>
      <c r="AY569" s="1" t="s">
        <v>78</v>
      </c>
      <c r="AZ569" s="1" t="s">
        <v>78</v>
      </c>
      <c r="BA569" s="1" t="s">
        <v>78</v>
      </c>
      <c r="BB569" s="1" t="s">
        <v>78</v>
      </c>
      <c r="BC569" s="1" t="s">
        <v>78</v>
      </c>
      <c r="BD569" s="1" t="s">
        <v>78</v>
      </c>
      <c r="BE569" s="1" t="s">
        <v>78</v>
      </c>
      <c r="BF569" s="1" t="s">
        <v>78</v>
      </c>
      <c r="BG569" s="1" t="s">
        <v>78</v>
      </c>
      <c r="BH569" s="1" t="s">
        <v>78</v>
      </c>
      <c r="BI569" s="1" t="s">
        <v>78</v>
      </c>
      <c r="BJ569" s="1" t="s">
        <v>78</v>
      </c>
      <c r="BK569" s="1" t="s">
        <v>78</v>
      </c>
      <c r="BL569" s="1" t="s">
        <v>78</v>
      </c>
      <c r="BM569" s="1" t="s">
        <v>78</v>
      </c>
      <c r="BN569" s="1" t="s">
        <v>78</v>
      </c>
      <c r="BO569" s="1" t="s">
        <v>78</v>
      </c>
      <c r="BP569" s="1" t="s">
        <v>78</v>
      </c>
      <c r="BQ569" s="1" t="s">
        <v>78</v>
      </c>
      <c r="BR569" s="1" t="s">
        <v>78</v>
      </c>
      <c r="BS569" s="1" t="s">
        <v>78</v>
      </c>
      <c r="BT569" s="1" t="s">
        <v>78</v>
      </c>
      <c r="BU569" s="1" t="s">
        <v>78</v>
      </c>
      <c r="BV569" s="1" t="s">
        <v>78</v>
      </c>
      <c r="BW569" s="1" t="s">
        <v>78</v>
      </c>
      <c r="BX569" s="1" t="s">
        <v>90</v>
      </c>
    </row>
    <row r="570" spans="1:76" x14ac:dyDescent="0.25">
      <c r="A570">
        <v>117029</v>
      </c>
      <c r="B570" t="s">
        <v>119</v>
      </c>
      <c r="C570" t="s">
        <v>1662</v>
      </c>
      <c r="D570" t="s">
        <v>1705</v>
      </c>
      <c r="E570" t="s">
        <v>1367</v>
      </c>
      <c r="F570" t="s">
        <v>1709</v>
      </c>
      <c r="G570" t="s">
        <v>1710</v>
      </c>
      <c r="I570" s="1" t="s">
        <v>460</v>
      </c>
      <c r="J570" s="1" t="s">
        <v>329</v>
      </c>
      <c r="K570" s="1" t="s">
        <v>78</v>
      </c>
      <c r="L570" s="1" t="s">
        <v>78</v>
      </c>
      <c r="M570" s="1" t="s">
        <v>78</v>
      </c>
      <c r="N570" s="1" t="s">
        <v>78</v>
      </c>
      <c r="O570" s="1" t="s">
        <v>78</v>
      </c>
      <c r="P570" s="1" t="s">
        <v>78</v>
      </c>
      <c r="Q570" s="1" t="s">
        <v>78</v>
      </c>
      <c r="R570" s="1" t="s">
        <v>78</v>
      </c>
      <c r="S570" s="1" t="s">
        <v>78</v>
      </c>
      <c r="T570" s="1" t="s">
        <v>78</v>
      </c>
      <c r="U570" s="1" t="s">
        <v>78</v>
      </c>
      <c r="V570" s="1" t="s">
        <v>78</v>
      </c>
      <c r="W570" s="1" t="s">
        <v>78</v>
      </c>
      <c r="X570" s="1" t="s">
        <v>78</v>
      </c>
      <c r="Y570" s="1" t="s">
        <v>78</v>
      </c>
      <c r="Z570" s="1" t="s">
        <v>78</v>
      </c>
      <c r="AA570" s="1" t="s">
        <v>78</v>
      </c>
      <c r="AB570" s="1" t="s">
        <v>78</v>
      </c>
      <c r="AC570" s="1" t="s">
        <v>78</v>
      </c>
      <c r="AD570" s="1" t="s">
        <v>78</v>
      </c>
      <c r="AE570" s="1" t="s">
        <v>78</v>
      </c>
      <c r="AF570" s="1" t="s">
        <v>78</v>
      </c>
      <c r="AG570" s="1" t="s">
        <v>78</v>
      </c>
      <c r="AH570" s="1" t="s">
        <v>78</v>
      </c>
      <c r="AI570" s="1" t="s">
        <v>78</v>
      </c>
      <c r="AJ570" s="1" t="s">
        <v>78</v>
      </c>
      <c r="AK570" s="1" t="s">
        <v>78</v>
      </c>
      <c r="AL570" s="1" t="s">
        <v>78</v>
      </c>
      <c r="AM570" s="1" t="s">
        <v>78</v>
      </c>
      <c r="AN570" s="1" t="s">
        <v>78</v>
      </c>
      <c r="AO570" s="1" t="s">
        <v>78</v>
      </c>
      <c r="AP570" s="1" t="s">
        <v>78</v>
      </c>
      <c r="AQ570" s="1" t="s">
        <v>78</v>
      </c>
      <c r="AR570" s="1" t="s">
        <v>78</v>
      </c>
      <c r="AS570" s="1" t="s">
        <v>78</v>
      </c>
      <c r="AT570" s="1" t="s">
        <v>78</v>
      </c>
      <c r="AU570" s="1" t="s">
        <v>78</v>
      </c>
      <c r="AV570" s="1" t="s">
        <v>78</v>
      </c>
      <c r="AW570" s="1" t="s">
        <v>78</v>
      </c>
      <c r="AX570" s="1" t="s">
        <v>78</v>
      </c>
      <c r="AY570" s="1" t="s">
        <v>78</v>
      </c>
      <c r="AZ570" s="1" t="s">
        <v>78</v>
      </c>
      <c r="BA570" s="1" t="s">
        <v>78</v>
      </c>
      <c r="BB570" s="1" t="s">
        <v>78</v>
      </c>
      <c r="BC570" s="1" t="s">
        <v>78</v>
      </c>
      <c r="BD570" s="1" t="s">
        <v>78</v>
      </c>
      <c r="BE570" s="1" t="s">
        <v>78</v>
      </c>
      <c r="BF570" s="1" t="s">
        <v>78</v>
      </c>
      <c r="BG570" s="1" t="s">
        <v>78</v>
      </c>
      <c r="BH570" s="1" t="s">
        <v>78</v>
      </c>
      <c r="BI570" s="1" t="s">
        <v>78</v>
      </c>
      <c r="BJ570" s="1" t="s">
        <v>78</v>
      </c>
      <c r="BK570" s="1" t="s">
        <v>78</v>
      </c>
      <c r="BL570" s="1" t="s">
        <v>78</v>
      </c>
      <c r="BM570" s="1" t="s">
        <v>86</v>
      </c>
      <c r="BN570" s="1" t="s">
        <v>78</v>
      </c>
      <c r="BO570" s="1" t="s">
        <v>78</v>
      </c>
      <c r="BP570" s="1" t="s">
        <v>78</v>
      </c>
      <c r="BQ570" s="1" t="s">
        <v>78</v>
      </c>
      <c r="BR570" s="1" t="s">
        <v>78</v>
      </c>
      <c r="BS570" s="1" t="s">
        <v>78</v>
      </c>
      <c r="BT570" s="1" t="s">
        <v>78</v>
      </c>
      <c r="BU570" s="1" t="s">
        <v>78</v>
      </c>
      <c r="BV570" s="1" t="s">
        <v>78</v>
      </c>
      <c r="BW570" s="1" t="s">
        <v>78</v>
      </c>
      <c r="BX570" s="1" t="s">
        <v>78</v>
      </c>
    </row>
    <row r="571" spans="1:76" x14ac:dyDescent="0.25">
      <c r="A571">
        <v>115048</v>
      </c>
      <c r="B571" t="s">
        <v>119</v>
      </c>
      <c r="C571" t="s">
        <v>1662</v>
      </c>
      <c r="D571" t="s">
        <v>1705</v>
      </c>
      <c r="E571" t="s">
        <v>1711</v>
      </c>
      <c r="F571" t="s">
        <v>1712</v>
      </c>
      <c r="G571" t="s">
        <v>1710</v>
      </c>
      <c r="I571" s="1" t="s">
        <v>670</v>
      </c>
      <c r="J571" s="1" t="s">
        <v>78</v>
      </c>
      <c r="K571" s="1" t="s">
        <v>402</v>
      </c>
      <c r="L571" s="1" t="s">
        <v>78</v>
      </c>
      <c r="M571" s="1" t="s">
        <v>78</v>
      </c>
      <c r="N571" s="1" t="s">
        <v>78</v>
      </c>
      <c r="O571" s="1" t="s">
        <v>78</v>
      </c>
      <c r="P571" s="1" t="s">
        <v>78</v>
      </c>
      <c r="Q571" s="1" t="s">
        <v>88</v>
      </c>
      <c r="R571" s="1" t="s">
        <v>78</v>
      </c>
      <c r="S571" s="1" t="s">
        <v>78</v>
      </c>
      <c r="T571" s="1" t="s">
        <v>78</v>
      </c>
      <c r="U571" s="1" t="s">
        <v>78</v>
      </c>
      <c r="V571" s="1" t="s">
        <v>78</v>
      </c>
      <c r="W571" s="1" t="s">
        <v>78</v>
      </c>
      <c r="X571" s="1" t="s">
        <v>78</v>
      </c>
      <c r="Y571" s="1" t="s">
        <v>78</v>
      </c>
      <c r="Z571" s="1" t="s">
        <v>78</v>
      </c>
      <c r="AA571" s="1" t="s">
        <v>78</v>
      </c>
      <c r="AB571" s="1" t="s">
        <v>78</v>
      </c>
      <c r="AC571" s="1" t="s">
        <v>78</v>
      </c>
      <c r="AD571" s="1" t="s">
        <v>78</v>
      </c>
      <c r="AE571" s="1" t="s">
        <v>78</v>
      </c>
      <c r="AF571" s="1" t="s">
        <v>78</v>
      </c>
      <c r="AG571" s="1" t="s">
        <v>78</v>
      </c>
      <c r="AH571" s="1" t="s">
        <v>78</v>
      </c>
      <c r="AI571" s="1" t="s">
        <v>78</v>
      </c>
      <c r="AJ571" s="1" t="s">
        <v>78</v>
      </c>
      <c r="AK571" s="1" t="s">
        <v>78</v>
      </c>
      <c r="AL571" s="1" t="s">
        <v>78</v>
      </c>
      <c r="AM571" s="1" t="s">
        <v>78</v>
      </c>
      <c r="AN571" s="1" t="s">
        <v>78</v>
      </c>
      <c r="AO571" s="1" t="s">
        <v>78</v>
      </c>
      <c r="AP571" s="1" t="s">
        <v>78</v>
      </c>
      <c r="AQ571" s="1" t="s">
        <v>78</v>
      </c>
      <c r="AR571" s="1" t="s">
        <v>78</v>
      </c>
      <c r="AS571" s="1" t="s">
        <v>78</v>
      </c>
      <c r="AT571" s="1" t="s">
        <v>78</v>
      </c>
      <c r="AU571" s="1" t="s">
        <v>78</v>
      </c>
      <c r="AV571" s="1" t="s">
        <v>78</v>
      </c>
      <c r="AW571" s="1" t="s">
        <v>78</v>
      </c>
      <c r="AX571" s="1" t="s">
        <v>78</v>
      </c>
      <c r="AY571" s="1" t="s">
        <v>78</v>
      </c>
      <c r="AZ571" s="1" t="s">
        <v>78</v>
      </c>
      <c r="BA571" s="1" t="s">
        <v>78</v>
      </c>
      <c r="BB571" s="1" t="s">
        <v>78</v>
      </c>
      <c r="BC571" s="1" t="s">
        <v>78</v>
      </c>
      <c r="BD571" s="1" t="s">
        <v>78</v>
      </c>
      <c r="BE571" s="1" t="s">
        <v>78</v>
      </c>
      <c r="BF571" s="1" t="s">
        <v>78</v>
      </c>
      <c r="BG571" s="1" t="s">
        <v>78</v>
      </c>
      <c r="BH571" s="1" t="s">
        <v>78</v>
      </c>
      <c r="BI571" s="1" t="s">
        <v>78</v>
      </c>
      <c r="BJ571" s="1" t="s">
        <v>78</v>
      </c>
      <c r="BK571" s="1" t="s">
        <v>78</v>
      </c>
      <c r="BL571" s="1" t="s">
        <v>78</v>
      </c>
      <c r="BM571" s="1" t="s">
        <v>78</v>
      </c>
      <c r="BN571" s="1" t="s">
        <v>78</v>
      </c>
      <c r="BO571" s="1" t="s">
        <v>78</v>
      </c>
      <c r="BP571" s="1" t="s">
        <v>78</v>
      </c>
      <c r="BQ571" s="1" t="s">
        <v>78</v>
      </c>
      <c r="BR571" s="1" t="s">
        <v>78</v>
      </c>
      <c r="BS571" s="1" t="s">
        <v>78</v>
      </c>
      <c r="BT571" s="1" t="s">
        <v>78</v>
      </c>
      <c r="BU571" s="1" t="s">
        <v>78</v>
      </c>
      <c r="BV571" s="1" t="s">
        <v>78</v>
      </c>
      <c r="BW571" s="1" t="s">
        <v>78</v>
      </c>
      <c r="BX571" s="1" t="s">
        <v>78</v>
      </c>
    </row>
    <row r="572" spans="1:76" x14ac:dyDescent="0.25">
      <c r="A572">
        <v>841051</v>
      </c>
      <c r="B572" t="s">
        <v>119</v>
      </c>
      <c r="C572" t="s">
        <v>1662</v>
      </c>
      <c r="D572" t="s">
        <v>1705</v>
      </c>
      <c r="E572" t="s">
        <v>1713</v>
      </c>
      <c r="F572" t="s">
        <v>1714</v>
      </c>
      <c r="G572" t="s">
        <v>1707</v>
      </c>
      <c r="I572" s="1" t="s">
        <v>220</v>
      </c>
      <c r="J572" s="1" t="s">
        <v>78</v>
      </c>
      <c r="K572" s="1" t="s">
        <v>221</v>
      </c>
      <c r="L572" s="1" t="s">
        <v>78</v>
      </c>
      <c r="M572" s="1" t="s">
        <v>78</v>
      </c>
      <c r="N572" s="1" t="s">
        <v>78</v>
      </c>
      <c r="O572" s="1" t="s">
        <v>78</v>
      </c>
      <c r="P572" s="1" t="s">
        <v>78</v>
      </c>
      <c r="Q572" s="1" t="s">
        <v>78</v>
      </c>
      <c r="R572" s="1" t="s">
        <v>78</v>
      </c>
      <c r="S572" s="1" t="s">
        <v>78</v>
      </c>
      <c r="T572" s="1" t="s">
        <v>78</v>
      </c>
      <c r="U572" s="1" t="s">
        <v>78</v>
      </c>
      <c r="V572" s="1" t="s">
        <v>78</v>
      </c>
      <c r="W572" s="1" t="s">
        <v>78</v>
      </c>
      <c r="X572" s="1" t="s">
        <v>78</v>
      </c>
      <c r="Y572" s="1" t="s">
        <v>78</v>
      </c>
      <c r="Z572" s="1" t="s">
        <v>78</v>
      </c>
      <c r="AA572" s="1" t="s">
        <v>78</v>
      </c>
      <c r="AB572" s="1" t="s">
        <v>78</v>
      </c>
      <c r="AC572" s="1" t="s">
        <v>78</v>
      </c>
      <c r="AD572" s="1" t="s">
        <v>78</v>
      </c>
      <c r="AE572" s="1" t="s">
        <v>78</v>
      </c>
      <c r="AF572" s="1" t="s">
        <v>78</v>
      </c>
      <c r="AG572" s="1" t="s">
        <v>78</v>
      </c>
      <c r="AH572" s="1" t="s">
        <v>78</v>
      </c>
      <c r="AI572" s="1" t="s">
        <v>78</v>
      </c>
      <c r="AJ572" s="1" t="s">
        <v>78</v>
      </c>
      <c r="AK572" s="1" t="s">
        <v>78</v>
      </c>
      <c r="AL572" s="1" t="s">
        <v>78</v>
      </c>
      <c r="AM572" s="1" t="s">
        <v>78</v>
      </c>
      <c r="AN572" s="1" t="s">
        <v>78</v>
      </c>
      <c r="AO572" s="1" t="s">
        <v>78</v>
      </c>
      <c r="AP572" s="1" t="s">
        <v>78</v>
      </c>
      <c r="AQ572" s="1" t="s">
        <v>78</v>
      </c>
      <c r="AR572" s="1" t="s">
        <v>78</v>
      </c>
      <c r="AS572" s="1" t="s">
        <v>78</v>
      </c>
      <c r="AT572" s="1" t="s">
        <v>78</v>
      </c>
      <c r="AU572" s="1" t="s">
        <v>78</v>
      </c>
      <c r="AV572" s="1" t="s">
        <v>78</v>
      </c>
      <c r="AW572" s="1" t="s">
        <v>78</v>
      </c>
      <c r="AX572" s="1" t="s">
        <v>78</v>
      </c>
      <c r="AY572" s="1" t="s">
        <v>78</v>
      </c>
      <c r="AZ572" s="1" t="s">
        <v>78</v>
      </c>
      <c r="BA572" s="1" t="s">
        <v>78</v>
      </c>
      <c r="BB572" s="1" t="s">
        <v>78</v>
      </c>
      <c r="BC572" s="1" t="s">
        <v>78</v>
      </c>
      <c r="BD572" s="1" t="s">
        <v>78</v>
      </c>
      <c r="BE572" s="1" t="s">
        <v>78</v>
      </c>
      <c r="BF572" s="1" t="s">
        <v>78</v>
      </c>
      <c r="BG572" s="1" t="s">
        <v>78</v>
      </c>
      <c r="BH572" s="1" t="s">
        <v>78</v>
      </c>
      <c r="BI572" s="1" t="s">
        <v>78</v>
      </c>
      <c r="BJ572" s="1" t="s">
        <v>86</v>
      </c>
      <c r="BK572" s="1" t="s">
        <v>78</v>
      </c>
      <c r="BL572" s="1" t="s">
        <v>78</v>
      </c>
      <c r="BM572" s="1" t="s">
        <v>78</v>
      </c>
      <c r="BN572" s="1" t="s">
        <v>78</v>
      </c>
      <c r="BO572" s="1" t="s">
        <v>78</v>
      </c>
      <c r="BP572" s="1" t="s">
        <v>78</v>
      </c>
      <c r="BQ572" s="1" t="s">
        <v>78</v>
      </c>
      <c r="BR572" s="1" t="s">
        <v>78</v>
      </c>
      <c r="BS572" s="1" t="s">
        <v>78</v>
      </c>
      <c r="BT572" s="1" t="s">
        <v>78</v>
      </c>
      <c r="BU572" s="1" t="s">
        <v>78</v>
      </c>
      <c r="BV572" s="1" t="s">
        <v>78</v>
      </c>
      <c r="BW572" s="1" t="s">
        <v>78</v>
      </c>
      <c r="BX572" s="1" t="s">
        <v>78</v>
      </c>
    </row>
    <row r="573" spans="1:76" x14ac:dyDescent="0.25">
      <c r="A573">
        <v>115955</v>
      </c>
      <c r="B573" t="s">
        <v>119</v>
      </c>
      <c r="C573" t="s">
        <v>1662</v>
      </c>
      <c r="D573" t="s">
        <v>1715</v>
      </c>
      <c r="E573" t="s">
        <v>78</v>
      </c>
      <c r="F573" t="s">
        <v>738</v>
      </c>
      <c r="G573" t="s">
        <v>1716</v>
      </c>
      <c r="H573" t="s">
        <v>1717</v>
      </c>
      <c r="I573" s="1" t="s">
        <v>82</v>
      </c>
      <c r="J573" s="1" t="s">
        <v>84</v>
      </c>
      <c r="K573" s="1" t="s">
        <v>84</v>
      </c>
      <c r="L573" s="1" t="s">
        <v>78</v>
      </c>
      <c r="M573" s="1" t="s">
        <v>86</v>
      </c>
      <c r="N573" s="1" t="s">
        <v>78</v>
      </c>
      <c r="O573" s="1" t="s">
        <v>78</v>
      </c>
      <c r="P573" s="1" t="s">
        <v>78</v>
      </c>
      <c r="Q573" s="1" t="s">
        <v>78</v>
      </c>
      <c r="R573" s="1" t="s">
        <v>78</v>
      </c>
      <c r="S573" s="1" t="s">
        <v>78</v>
      </c>
      <c r="T573" s="1" t="s">
        <v>78</v>
      </c>
      <c r="U573" s="1" t="s">
        <v>78</v>
      </c>
      <c r="V573" s="1" t="s">
        <v>78</v>
      </c>
      <c r="W573" s="1" t="s">
        <v>78</v>
      </c>
      <c r="X573" s="1" t="s">
        <v>78</v>
      </c>
      <c r="Y573" s="1" t="s">
        <v>78</v>
      </c>
      <c r="Z573" s="1" t="s">
        <v>78</v>
      </c>
      <c r="AA573" s="1" t="s">
        <v>78</v>
      </c>
      <c r="AB573" s="1" t="s">
        <v>78</v>
      </c>
      <c r="AC573" s="1" t="s">
        <v>78</v>
      </c>
      <c r="AD573" s="1" t="s">
        <v>78</v>
      </c>
      <c r="AE573" s="1" t="s">
        <v>78</v>
      </c>
      <c r="AF573" s="1" t="s">
        <v>78</v>
      </c>
      <c r="AG573" s="1" t="s">
        <v>78</v>
      </c>
      <c r="AH573" s="1" t="s">
        <v>78</v>
      </c>
      <c r="AI573" s="1" t="s">
        <v>78</v>
      </c>
      <c r="AJ573" s="1" t="s">
        <v>78</v>
      </c>
      <c r="AK573" s="1" t="s">
        <v>78</v>
      </c>
      <c r="AL573" s="1" t="s">
        <v>78</v>
      </c>
      <c r="AM573" s="1" t="s">
        <v>78</v>
      </c>
      <c r="AN573" s="1" t="s">
        <v>78</v>
      </c>
      <c r="AO573" s="1" t="s">
        <v>78</v>
      </c>
      <c r="AP573" s="1" t="s">
        <v>78</v>
      </c>
      <c r="AQ573" s="1" t="s">
        <v>78</v>
      </c>
      <c r="AR573" s="1" t="s">
        <v>78</v>
      </c>
      <c r="AS573" s="1" t="s">
        <v>78</v>
      </c>
      <c r="AT573" s="1" t="s">
        <v>78</v>
      </c>
      <c r="AU573" s="1" t="s">
        <v>78</v>
      </c>
      <c r="AV573" s="1" t="s">
        <v>78</v>
      </c>
      <c r="AW573" s="1" t="s">
        <v>78</v>
      </c>
      <c r="AX573" s="1" t="s">
        <v>78</v>
      </c>
      <c r="AY573" s="1" t="s">
        <v>78</v>
      </c>
      <c r="AZ573" s="1" t="s">
        <v>78</v>
      </c>
      <c r="BA573" s="1" t="s">
        <v>78</v>
      </c>
      <c r="BB573" s="1" t="s">
        <v>78</v>
      </c>
      <c r="BC573" s="1" t="s">
        <v>78</v>
      </c>
      <c r="BD573" s="1" t="s">
        <v>78</v>
      </c>
      <c r="BE573" s="1" t="s">
        <v>78</v>
      </c>
      <c r="BF573" s="1" t="s">
        <v>78</v>
      </c>
      <c r="BG573" s="1" t="s">
        <v>78</v>
      </c>
      <c r="BH573" s="1" t="s">
        <v>78</v>
      </c>
      <c r="BI573" s="1" t="s">
        <v>78</v>
      </c>
      <c r="BJ573" s="1" t="s">
        <v>78</v>
      </c>
      <c r="BK573" s="1" t="s">
        <v>89</v>
      </c>
      <c r="BL573" s="1" t="s">
        <v>109</v>
      </c>
      <c r="BM573" s="1" t="s">
        <v>90</v>
      </c>
      <c r="BN573" s="1" t="s">
        <v>78</v>
      </c>
      <c r="BO573" s="1" t="s">
        <v>78</v>
      </c>
      <c r="BP573" s="1" t="s">
        <v>78</v>
      </c>
      <c r="BQ573" s="1" t="s">
        <v>86</v>
      </c>
      <c r="BR573" s="1" t="s">
        <v>78</v>
      </c>
      <c r="BS573" s="1" t="s">
        <v>86</v>
      </c>
      <c r="BT573" s="1" t="s">
        <v>78</v>
      </c>
      <c r="BU573" s="1" t="s">
        <v>78</v>
      </c>
      <c r="BV573" s="1" t="s">
        <v>217</v>
      </c>
      <c r="BW573" s="1" t="s">
        <v>78</v>
      </c>
      <c r="BX573" s="1" t="s">
        <v>90</v>
      </c>
    </row>
    <row r="574" spans="1:76" x14ac:dyDescent="0.25">
      <c r="A574">
        <v>735432</v>
      </c>
      <c r="B574" t="s">
        <v>119</v>
      </c>
      <c r="C574" t="s">
        <v>1662</v>
      </c>
      <c r="D574" t="s">
        <v>1715</v>
      </c>
      <c r="E574" t="s">
        <v>1718</v>
      </c>
      <c r="F574" t="s">
        <v>1719</v>
      </c>
      <c r="I574" s="1" t="s">
        <v>220</v>
      </c>
      <c r="J574" s="1" t="s">
        <v>221</v>
      </c>
      <c r="K574" s="1" t="s">
        <v>78</v>
      </c>
      <c r="L574" s="1" t="s">
        <v>78</v>
      </c>
      <c r="M574" s="1" t="s">
        <v>78</v>
      </c>
      <c r="N574" s="1" t="s">
        <v>78</v>
      </c>
      <c r="O574" s="1" t="s">
        <v>78</v>
      </c>
      <c r="P574" s="1" t="s">
        <v>78</v>
      </c>
      <c r="Q574" s="1" t="s">
        <v>78</v>
      </c>
      <c r="R574" s="1" t="s">
        <v>78</v>
      </c>
      <c r="S574" s="1" t="s">
        <v>78</v>
      </c>
      <c r="T574" s="1" t="s">
        <v>78</v>
      </c>
      <c r="U574" s="1" t="s">
        <v>78</v>
      </c>
      <c r="V574" s="1" t="s">
        <v>78</v>
      </c>
      <c r="W574" s="1" t="s">
        <v>78</v>
      </c>
      <c r="X574" s="1" t="s">
        <v>78</v>
      </c>
      <c r="Y574" s="1" t="s">
        <v>78</v>
      </c>
      <c r="Z574" s="1" t="s">
        <v>78</v>
      </c>
      <c r="AA574" s="1" t="s">
        <v>78</v>
      </c>
      <c r="AB574" s="1" t="s">
        <v>78</v>
      </c>
      <c r="AC574" s="1" t="s">
        <v>78</v>
      </c>
      <c r="AD574" s="1" t="s">
        <v>78</v>
      </c>
      <c r="AE574" s="1" t="s">
        <v>78</v>
      </c>
      <c r="AF574" s="1" t="s">
        <v>78</v>
      </c>
      <c r="AG574" s="1" t="s">
        <v>78</v>
      </c>
      <c r="AH574" s="1" t="s">
        <v>78</v>
      </c>
      <c r="AI574" s="1" t="s">
        <v>78</v>
      </c>
      <c r="AJ574" s="1" t="s">
        <v>78</v>
      </c>
      <c r="AK574" s="1" t="s">
        <v>78</v>
      </c>
      <c r="AL574" s="1" t="s">
        <v>78</v>
      </c>
      <c r="AM574" s="1" t="s">
        <v>78</v>
      </c>
      <c r="AN574" s="1" t="s">
        <v>78</v>
      </c>
      <c r="AO574" s="1" t="s">
        <v>78</v>
      </c>
      <c r="AP574" s="1" t="s">
        <v>78</v>
      </c>
      <c r="AQ574" s="1" t="s">
        <v>78</v>
      </c>
      <c r="AR574" s="1" t="s">
        <v>78</v>
      </c>
      <c r="AS574" s="1" t="s">
        <v>78</v>
      </c>
      <c r="AT574" s="1" t="s">
        <v>78</v>
      </c>
      <c r="AU574" s="1" t="s">
        <v>78</v>
      </c>
      <c r="AV574" s="1" t="s">
        <v>78</v>
      </c>
      <c r="AW574" s="1" t="s">
        <v>78</v>
      </c>
      <c r="AX574" s="1" t="s">
        <v>78</v>
      </c>
      <c r="AY574" s="1" t="s">
        <v>78</v>
      </c>
      <c r="AZ574" s="1" t="s">
        <v>78</v>
      </c>
      <c r="BA574" s="1" t="s">
        <v>78</v>
      </c>
      <c r="BB574" s="1" t="s">
        <v>78</v>
      </c>
      <c r="BC574" s="1" t="s">
        <v>78</v>
      </c>
      <c r="BD574" s="1" t="s">
        <v>78</v>
      </c>
      <c r="BE574" s="1" t="s">
        <v>78</v>
      </c>
      <c r="BF574" s="1" t="s">
        <v>78</v>
      </c>
      <c r="BG574" s="1" t="s">
        <v>78</v>
      </c>
      <c r="BH574" s="1" t="s">
        <v>78</v>
      </c>
      <c r="BI574" s="1" t="s">
        <v>78</v>
      </c>
      <c r="BJ574" s="1" t="s">
        <v>78</v>
      </c>
      <c r="BK574" s="1" t="s">
        <v>78</v>
      </c>
      <c r="BL574" s="1" t="s">
        <v>78</v>
      </c>
      <c r="BM574" s="1" t="s">
        <v>78</v>
      </c>
      <c r="BN574" s="1" t="s">
        <v>78</v>
      </c>
      <c r="BO574" s="1" t="s">
        <v>78</v>
      </c>
      <c r="BP574" s="1" t="s">
        <v>78</v>
      </c>
      <c r="BQ574" s="1" t="s">
        <v>78</v>
      </c>
      <c r="BR574" s="1" t="s">
        <v>78</v>
      </c>
      <c r="BS574" s="1" t="s">
        <v>78</v>
      </c>
      <c r="BT574" s="1" t="s">
        <v>78</v>
      </c>
      <c r="BU574" s="1" t="s">
        <v>78</v>
      </c>
      <c r="BV574" s="1" t="s">
        <v>78</v>
      </c>
      <c r="BW574" s="1" t="s">
        <v>78</v>
      </c>
      <c r="BX574" s="1" t="s">
        <v>78</v>
      </c>
    </row>
    <row r="575" spans="1:76" x14ac:dyDescent="0.25">
      <c r="A575">
        <v>735433</v>
      </c>
      <c r="B575" t="s">
        <v>119</v>
      </c>
      <c r="C575" t="s">
        <v>1662</v>
      </c>
      <c r="D575" t="s">
        <v>1715</v>
      </c>
      <c r="E575" t="s">
        <v>1715</v>
      </c>
      <c r="F575" t="s">
        <v>738</v>
      </c>
      <c r="G575" t="s">
        <v>1716</v>
      </c>
      <c r="I575" s="1" t="s">
        <v>220</v>
      </c>
      <c r="J575" s="1" t="s">
        <v>221</v>
      </c>
      <c r="K575" s="1" t="s">
        <v>78</v>
      </c>
      <c r="L575" s="1" t="s">
        <v>78</v>
      </c>
      <c r="M575" s="1" t="s">
        <v>78</v>
      </c>
      <c r="N575" s="1" t="s">
        <v>78</v>
      </c>
      <c r="O575" s="1" t="s">
        <v>78</v>
      </c>
      <c r="P575" s="1" t="s">
        <v>78</v>
      </c>
      <c r="Q575" s="1" t="s">
        <v>78</v>
      </c>
      <c r="R575" s="1" t="s">
        <v>78</v>
      </c>
      <c r="S575" s="1" t="s">
        <v>78</v>
      </c>
      <c r="T575" s="1" t="s">
        <v>78</v>
      </c>
      <c r="U575" s="1" t="s">
        <v>78</v>
      </c>
      <c r="V575" s="1" t="s">
        <v>78</v>
      </c>
      <c r="W575" s="1" t="s">
        <v>78</v>
      </c>
      <c r="X575" s="1" t="s">
        <v>78</v>
      </c>
      <c r="Y575" s="1" t="s">
        <v>78</v>
      </c>
      <c r="Z575" s="1" t="s">
        <v>78</v>
      </c>
      <c r="AA575" s="1" t="s">
        <v>78</v>
      </c>
      <c r="AB575" s="1" t="s">
        <v>78</v>
      </c>
      <c r="AC575" s="1" t="s">
        <v>78</v>
      </c>
      <c r="AD575" s="1" t="s">
        <v>78</v>
      </c>
      <c r="AE575" s="1" t="s">
        <v>78</v>
      </c>
      <c r="AF575" s="1" t="s">
        <v>78</v>
      </c>
      <c r="AG575" s="1" t="s">
        <v>78</v>
      </c>
      <c r="AH575" s="1" t="s">
        <v>78</v>
      </c>
      <c r="AI575" s="1" t="s">
        <v>78</v>
      </c>
      <c r="AJ575" s="1" t="s">
        <v>78</v>
      </c>
      <c r="AK575" s="1" t="s">
        <v>78</v>
      </c>
      <c r="AL575" s="1" t="s">
        <v>78</v>
      </c>
      <c r="AM575" s="1" t="s">
        <v>78</v>
      </c>
      <c r="AN575" s="1" t="s">
        <v>78</v>
      </c>
      <c r="AO575" s="1" t="s">
        <v>78</v>
      </c>
      <c r="AP575" s="1" t="s">
        <v>78</v>
      </c>
      <c r="AQ575" s="1" t="s">
        <v>78</v>
      </c>
      <c r="AR575" s="1" t="s">
        <v>78</v>
      </c>
      <c r="AS575" s="1" t="s">
        <v>78</v>
      </c>
      <c r="AT575" s="1" t="s">
        <v>78</v>
      </c>
      <c r="AU575" s="1" t="s">
        <v>78</v>
      </c>
      <c r="AV575" s="1" t="s">
        <v>78</v>
      </c>
      <c r="AW575" s="1" t="s">
        <v>78</v>
      </c>
      <c r="AX575" s="1" t="s">
        <v>78</v>
      </c>
      <c r="AY575" s="1" t="s">
        <v>78</v>
      </c>
      <c r="AZ575" s="1" t="s">
        <v>78</v>
      </c>
      <c r="BA575" s="1" t="s">
        <v>78</v>
      </c>
      <c r="BB575" s="1" t="s">
        <v>78</v>
      </c>
      <c r="BC575" s="1" t="s">
        <v>78</v>
      </c>
      <c r="BD575" s="1" t="s">
        <v>78</v>
      </c>
      <c r="BE575" s="1" t="s">
        <v>78</v>
      </c>
      <c r="BF575" s="1" t="s">
        <v>78</v>
      </c>
      <c r="BG575" s="1" t="s">
        <v>78</v>
      </c>
      <c r="BH575" s="1" t="s">
        <v>78</v>
      </c>
      <c r="BI575" s="1" t="s">
        <v>78</v>
      </c>
      <c r="BJ575" s="1" t="s">
        <v>78</v>
      </c>
      <c r="BK575" s="1" t="s">
        <v>78</v>
      </c>
      <c r="BL575" s="1" t="s">
        <v>78</v>
      </c>
      <c r="BM575" s="1" t="s">
        <v>78</v>
      </c>
      <c r="BN575" s="1" t="s">
        <v>78</v>
      </c>
      <c r="BO575" s="1" t="s">
        <v>78</v>
      </c>
      <c r="BP575" s="1" t="s">
        <v>78</v>
      </c>
      <c r="BQ575" s="1" t="s">
        <v>78</v>
      </c>
      <c r="BR575" s="1" t="s">
        <v>78</v>
      </c>
      <c r="BS575" s="1" t="s">
        <v>78</v>
      </c>
      <c r="BT575" s="1" t="s">
        <v>78</v>
      </c>
      <c r="BU575" s="1" t="s">
        <v>78</v>
      </c>
      <c r="BV575" s="1" t="s">
        <v>78</v>
      </c>
      <c r="BW575" s="1" t="s">
        <v>78</v>
      </c>
      <c r="BX575" s="1" t="s">
        <v>78</v>
      </c>
    </row>
    <row r="576" spans="1:76" x14ac:dyDescent="0.25">
      <c r="A576">
        <v>108046</v>
      </c>
      <c r="B576" t="s">
        <v>119</v>
      </c>
      <c r="C576" t="s">
        <v>1662</v>
      </c>
      <c r="D576" t="s">
        <v>1720</v>
      </c>
      <c r="E576" t="s">
        <v>78</v>
      </c>
      <c r="F576" t="s">
        <v>1721</v>
      </c>
      <c r="G576" t="s">
        <v>1722</v>
      </c>
      <c r="H576" t="s">
        <v>1723</v>
      </c>
      <c r="I576" s="1" t="s">
        <v>144</v>
      </c>
      <c r="J576" s="1" t="s">
        <v>183</v>
      </c>
      <c r="K576" s="1" t="s">
        <v>104</v>
      </c>
      <c r="L576" s="1" t="s">
        <v>78</v>
      </c>
      <c r="M576" s="1" t="s">
        <v>78</v>
      </c>
      <c r="N576" s="1" t="s">
        <v>78</v>
      </c>
      <c r="O576" s="1" t="s">
        <v>78</v>
      </c>
      <c r="P576" s="1" t="s">
        <v>78</v>
      </c>
      <c r="Q576" s="1" t="s">
        <v>78</v>
      </c>
      <c r="R576" s="1" t="s">
        <v>78</v>
      </c>
      <c r="S576" s="1" t="s">
        <v>78</v>
      </c>
      <c r="T576" s="1" t="s">
        <v>78</v>
      </c>
      <c r="U576" s="1" t="s">
        <v>78</v>
      </c>
      <c r="V576" s="1" t="s">
        <v>78</v>
      </c>
      <c r="W576" s="1" t="s">
        <v>78</v>
      </c>
      <c r="X576" s="1" t="s">
        <v>78</v>
      </c>
      <c r="Y576" s="1" t="s">
        <v>78</v>
      </c>
      <c r="Z576" s="1" t="s">
        <v>78</v>
      </c>
      <c r="AA576" s="1" t="s">
        <v>78</v>
      </c>
      <c r="AB576" s="1" t="s">
        <v>78</v>
      </c>
      <c r="AC576" s="1" t="s">
        <v>78</v>
      </c>
      <c r="AD576" s="1" t="s">
        <v>78</v>
      </c>
      <c r="AE576" s="1" t="s">
        <v>78</v>
      </c>
      <c r="AF576" s="1" t="s">
        <v>78</v>
      </c>
      <c r="AG576" s="1" t="s">
        <v>78</v>
      </c>
      <c r="AH576" s="1" t="s">
        <v>78</v>
      </c>
      <c r="AI576" s="1" t="s">
        <v>78</v>
      </c>
      <c r="AJ576" s="1" t="s">
        <v>78</v>
      </c>
      <c r="AK576" s="1" t="s">
        <v>78</v>
      </c>
      <c r="AL576" s="1" t="s">
        <v>78</v>
      </c>
      <c r="AM576" s="1" t="s">
        <v>78</v>
      </c>
      <c r="AN576" s="1" t="s">
        <v>78</v>
      </c>
      <c r="AO576" s="1" t="s">
        <v>78</v>
      </c>
      <c r="AP576" s="1" t="s">
        <v>78</v>
      </c>
      <c r="AQ576" s="1" t="s">
        <v>78</v>
      </c>
      <c r="AR576" s="1" t="s">
        <v>78</v>
      </c>
      <c r="AS576" s="1" t="s">
        <v>78</v>
      </c>
      <c r="AT576" s="1" t="s">
        <v>78</v>
      </c>
      <c r="AU576" s="1" t="s">
        <v>78</v>
      </c>
      <c r="AV576" s="1" t="s">
        <v>78</v>
      </c>
      <c r="AW576" s="1" t="s">
        <v>78</v>
      </c>
      <c r="AX576" s="1" t="s">
        <v>78</v>
      </c>
      <c r="AY576" s="1" t="s">
        <v>78</v>
      </c>
      <c r="AZ576" s="1" t="s">
        <v>78</v>
      </c>
      <c r="BA576" s="1" t="s">
        <v>78</v>
      </c>
      <c r="BB576" s="1" t="s">
        <v>78</v>
      </c>
      <c r="BC576" s="1" t="s">
        <v>78</v>
      </c>
      <c r="BD576" s="1" t="s">
        <v>78</v>
      </c>
      <c r="BE576" s="1" t="s">
        <v>78</v>
      </c>
      <c r="BF576" s="1" t="s">
        <v>78</v>
      </c>
      <c r="BG576" s="1" t="s">
        <v>110</v>
      </c>
      <c r="BH576" s="1" t="s">
        <v>78</v>
      </c>
      <c r="BI576" s="1" t="s">
        <v>78</v>
      </c>
      <c r="BJ576" s="1" t="s">
        <v>78</v>
      </c>
      <c r="BK576" s="1" t="s">
        <v>78</v>
      </c>
      <c r="BL576" s="1" t="s">
        <v>87</v>
      </c>
      <c r="BM576" s="1" t="s">
        <v>78</v>
      </c>
      <c r="BN576" s="1" t="s">
        <v>78</v>
      </c>
      <c r="BO576" s="1" t="s">
        <v>78</v>
      </c>
      <c r="BP576" s="1" t="s">
        <v>78</v>
      </c>
      <c r="BQ576" s="1" t="s">
        <v>78</v>
      </c>
      <c r="BR576" s="1" t="s">
        <v>78</v>
      </c>
      <c r="BS576" s="1" t="s">
        <v>78</v>
      </c>
      <c r="BT576" s="1" t="s">
        <v>78</v>
      </c>
      <c r="BU576" s="1" t="s">
        <v>78</v>
      </c>
      <c r="BV576" s="1" t="s">
        <v>78</v>
      </c>
      <c r="BW576" s="1" t="s">
        <v>78</v>
      </c>
      <c r="BX576" s="1" t="s">
        <v>78</v>
      </c>
    </row>
    <row r="577" spans="1:76" x14ac:dyDescent="0.25">
      <c r="A577">
        <v>115507</v>
      </c>
      <c r="B577" t="s">
        <v>119</v>
      </c>
      <c r="C577" t="s">
        <v>1662</v>
      </c>
      <c r="D577" t="s">
        <v>758</v>
      </c>
      <c r="E577" t="s">
        <v>78</v>
      </c>
      <c r="F577" t="s">
        <v>1340</v>
      </c>
      <c r="G577" t="s">
        <v>1724</v>
      </c>
      <c r="H577" t="s">
        <v>1725</v>
      </c>
      <c r="I577" s="1" t="s">
        <v>82</v>
      </c>
      <c r="J577" s="1" t="s">
        <v>167</v>
      </c>
      <c r="K577" s="1" t="s">
        <v>84</v>
      </c>
      <c r="L577" s="1" t="s">
        <v>78</v>
      </c>
      <c r="M577" s="1" t="s">
        <v>86</v>
      </c>
      <c r="N577" s="1" t="s">
        <v>78</v>
      </c>
      <c r="O577" s="1" t="s">
        <v>78</v>
      </c>
      <c r="P577" s="1" t="s">
        <v>78</v>
      </c>
      <c r="Q577" s="1" t="s">
        <v>78</v>
      </c>
      <c r="R577" s="1" t="s">
        <v>78</v>
      </c>
      <c r="S577" s="1" t="s">
        <v>78</v>
      </c>
      <c r="T577" s="1" t="s">
        <v>78</v>
      </c>
      <c r="U577" s="1" t="s">
        <v>78</v>
      </c>
      <c r="V577" s="1" t="s">
        <v>78</v>
      </c>
      <c r="W577" s="1" t="s">
        <v>78</v>
      </c>
      <c r="X577" s="1" t="s">
        <v>78</v>
      </c>
      <c r="Y577" s="1" t="s">
        <v>78</v>
      </c>
      <c r="Z577" s="1" t="s">
        <v>78</v>
      </c>
      <c r="AA577" s="1" t="s">
        <v>78</v>
      </c>
      <c r="AB577" s="1" t="s">
        <v>78</v>
      </c>
      <c r="AC577" s="1" t="s">
        <v>78</v>
      </c>
      <c r="AD577" s="1" t="s">
        <v>78</v>
      </c>
      <c r="AE577" s="1" t="s">
        <v>78</v>
      </c>
      <c r="AF577" s="1" t="s">
        <v>78</v>
      </c>
      <c r="AG577" s="1" t="s">
        <v>78</v>
      </c>
      <c r="AH577" s="1" t="s">
        <v>78</v>
      </c>
      <c r="AI577" s="1" t="s">
        <v>78</v>
      </c>
      <c r="AJ577" s="1" t="s">
        <v>78</v>
      </c>
      <c r="AK577" s="1" t="s">
        <v>78</v>
      </c>
      <c r="AL577" s="1" t="s">
        <v>78</v>
      </c>
      <c r="AM577" s="1" t="s">
        <v>78</v>
      </c>
      <c r="AN577" s="1" t="s">
        <v>78</v>
      </c>
      <c r="AO577" s="1" t="s">
        <v>78</v>
      </c>
      <c r="AP577" s="1" t="s">
        <v>78</v>
      </c>
      <c r="AQ577" s="1" t="s">
        <v>78</v>
      </c>
      <c r="AR577" s="1" t="s">
        <v>78</v>
      </c>
      <c r="AS577" s="1" t="s">
        <v>78</v>
      </c>
      <c r="AT577" s="1" t="s">
        <v>78</v>
      </c>
      <c r="AU577" s="1" t="s">
        <v>78</v>
      </c>
      <c r="AV577" s="1" t="s">
        <v>78</v>
      </c>
      <c r="AW577" s="1" t="s">
        <v>78</v>
      </c>
      <c r="AX577" s="1" t="s">
        <v>78</v>
      </c>
      <c r="AY577" s="1" t="s">
        <v>78</v>
      </c>
      <c r="AZ577" s="1" t="s">
        <v>78</v>
      </c>
      <c r="BA577" s="1" t="s">
        <v>78</v>
      </c>
      <c r="BB577" s="1" t="s">
        <v>78</v>
      </c>
      <c r="BC577" s="1" t="s">
        <v>78</v>
      </c>
      <c r="BD577" s="1" t="s">
        <v>78</v>
      </c>
      <c r="BE577" s="1" t="s">
        <v>78</v>
      </c>
      <c r="BF577" s="1" t="s">
        <v>78</v>
      </c>
      <c r="BG577" s="1" t="s">
        <v>78</v>
      </c>
      <c r="BH577" s="1" t="s">
        <v>78</v>
      </c>
      <c r="BI577" s="1" t="s">
        <v>78</v>
      </c>
      <c r="BJ577" s="1" t="s">
        <v>78</v>
      </c>
      <c r="BK577" s="1" t="s">
        <v>78</v>
      </c>
      <c r="BL577" s="1" t="s">
        <v>78</v>
      </c>
      <c r="BM577" s="1" t="s">
        <v>78</v>
      </c>
      <c r="BN577" s="1" t="s">
        <v>78</v>
      </c>
      <c r="BO577" s="1" t="s">
        <v>78</v>
      </c>
      <c r="BP577" s="1" t="s">
        <v>78</v>
      </c>
      <c r="BQ577" s="1" t="s">
        <v>86</v>
      </c>
      <c r="BR577" s="1" t="s">
        <v>78</v>
      </c>
      <c r="BS577" s="1" t="s">
        <v>78</v>
      </c>
      <c r="BT577" s="1" t="s">
        <v>78</v>
      </c>
      <c r="BU577" s="1" t="s">
        <v>78</v>
      </c>
      <c r="BV577" s="1" t="s">
        <v>78</v>
      </c>
      <c r="BW577" s="1" t="s">
        <v>78</v>
      </c>
      <c r="BX577" s="1" t="s">
        <v>90</v>
      </c>
    </row>
    <row r="578" spans="1:76" x14ac:dyDescent="0.25">
      <c r="A578">
        <v>735434</v>
      </c>
      <c r="B578" t="s">
        <v>119</v>
      </c>
      <c r="C578" t="s">
        <v>1662</v>
      </c>
      <c r="D578" t="s">
        <v>758</v>
      </c>
      <c r="E578" t="s">
        <v>1726</v>
      </c>
      <c r="F578" t="s">
        <v>1719</v>
      </c>
      <c r="I578" s="1" t="s">
        <v>220</v>
      </c>
      <c r="J578" s="1" t="s">
        <v>221</v>
      </c>
      <c r="K578" s="1" t="s">
        <v>78</v>
      </c>
      <c r="L578" s="1" t="s">
        <v>78</v>
      </c>
      <c r="M578" s="1" t="s">
        <v>78</v>
      </c>
      <c r="N578" s="1" t="s">
        <v>78</v>
      </c>
      <c r="O578" s="1" t="s">
        <v>78</v>
      </c>
      <c r="P578" s="1" t="s">
        <v>78</v>
      </c>
      <c r="Q578" s="1" t="s">
        <v>78</v>
      </c>
      <c r="R578" s="1" t="s">
        <v>78</v>
      </c>
      <c r="S578" s="1" t="s">
        <v>78</v>
      </c>
      <c r="T578" s="1" t="s">
        <v>78</v>
      </c>
      <c r="U578" s="1" t="s">
        <v>78</v>
      </c>
      <c r="V578" s="1" t="s">
        <v>78</v>
      </c>
      <c r="W578" s="1" t="s">
        <v>78</v>
      </c>
      <c r="X578" s="1" t="s">
        <v>78</v>
      </c>
      <c r="Y578" s="1" t="s">
        <v>78</v>
      </c>
      <c r="Z578" s="1" t="s">
        <v>78</v>
      </c>
      <c r="AA578" s="1" t="s">
        <v>78</v>
      </c>
      <c r="AB578" s="1" t="s">
        <v>78</v>
      </c>
      <c r="AC578" s="1" t="s">
        <v>78</v>
      </c>
      <c r="AD578" s="1" t="s">
        <v>78</v>
      </c>
      <c r="AE578" s="1" t="s">
        <v>78</v>
      </c>
      <c r="AF578" s="1" t="s">
        <v>78</v>
      </c>
      <c r="AG578" s="1" t="s">
        <v>78</v>
      </c>
      <c r="AH578" s="1" t="s">
        <v>78</v>
      </c>
      <c r="AI578" s="1" t="s">
        <v>78</v>
      </c>
      <c r="AJ578" s="1" t="s">
        <v>78</v>
      </c>
      <c r="AK578" s="1" t="s">
        <v>78</v>
      </c>
      <c r="AL578" s="1" t="s">
        <v>78</v>
      </c>
      <c r="AM578" s="1" t="s">
        <v>78</v>
      </c>
      <c r="AN578" s="1" t="s">
        <v>78</v>
      </c>
      <c r="AO578" s="1" t="s">
        <v>78</v>
      </c>
      <c r="AP578" s="1" t="s">
        <v>78</v>
      </c>
      <c r="AQ578" s="1" t="s">
        <v>78</v>
      </c>
      <c r="AR578" s="1" t="s">
        <v>78</v>
      </c>
      <c r="AS578" s="1" t="s">
        <v>78</v>
      </c>
      <c r="AT578" s="1" t="s">
        <v>78</v>
      </c>
      <c r="AU578" s="1" t="s">
        <v>78</v>
      </c>
      <c r="AV578" s="1" t="s">
        <v>78</v>
      </c>
      <c r="AW578" s="1" t="s">
        <v>78</v>
      </c>
      <c r="AX578" s="1" t="s">
        <v>78</v>
      </c>
      <c r="AY578" s="1" t="s">
        <v>78</v>
      </c>
      <c r="AZ578" s="1" t="s">
        <v>78</v>
      </c>
      <c r="BA578" s="1" t="s">
        <v>78</v>
      </c>
      <c r="BB578" s="1" t="s">
        <v>78</v>
      </c>
      <c r="BC578" s="1" t="s">
        <v>78</v>
      </c>
      <c r="BD578" s="1" t="s">
        <v>78</v>
      </c>
      <c r="BE578" s="1" t="s">
        <v>78</v>
      </c>
      <c r="BF578" s="1" t="s">
        <v>78</v>
      </c>
      <c r="BG578" s="1" t="s">
        <v>78</v>
      </c>
      <c r="BH578" s="1" t="s">
        <v>78</v>
      </c>
      <c r="BI578" s="1" t="s">
        <v>78</v>
      </c>
      <c r="BJ578" s="1" t="s">
        <v>78</v>
      </c>
      <c r="BK578" s="1" t="s">
        <v>78</v>
      </c>
      <c r="BL578" s="1" t="s">
        <v>78</v>
      </c>
      <c r="BM578" s="1" t="s">
        <v>78</v>
      </c>
      <c r="BN578" s="1" t="s">
        <v>78</v>
      </c>
      <c r="BO578" s="1" t="s">
        <v>78</v>
      </c>
      <c r="BP578" s="1" t="s">
        <v>78</v>
      </c>
      <c r="BQ578" s="1" t="s">
        <v>78</v>
      </c>
      <c r="BR578" s="1" t="s">
        <v>78</v>
      </c>
      <c r="BS578" s="1" t="s">
        <v>78</v>
      </c>
      <c r="BT578" s="1" t="s">
        <v>78</v>
      </c>
      <c r="BU578" s="1" t="s">
        <v>78</v>
      </c>
      <c r="BV578" s="1" t="s">
        <v>78</v>
      </c>
      <c r="BW578" s="1" t="s">
        <v>78</v>
      </c>
      <c r="BX578" s="1" t="s">
        <v>254</v>
      </c>
    </row>
    <row r="579" spans="1:76" x14ac:dyDescent="0.25">
      <c r="A579">
        <v>735435</v>
      </c>
      <c r="B579" t="s">
        <v>119</v>
      </c>
      <c r="C579" t="s">
        <v>1662</v>
      </c>
      <c r="D579" t="s">
        <v>758</v>
      </c>
      <c r="E579" t="s">
        <v>758</v>
      </c>
      <c r="F579" t="s">
        <v>1340</v>
      </c>
      <c r="G579" t="s">
        <v>1724</v>
      </c>
      <c r="I579" s="1" t="s">
        <v>220</v>
      </c>
      <c r="J579" s="1" t="s">
        <v>221</v>
      </c>
      <c r="K579" s="1" t="s">
        <v>78</v>
      </c>
      <c r="L579" s="1" t="s">
        <v>78</v>
      </c>
      <c r="M579" s="1" t="s">
        <v>78</v>
      </c>
      <c r="N579" s="1" t="s">
        <v>78</v>
      </c>
      <c r="O579" s="1" t="s">
        <v>78</v>
      </c>
      <c r="P579" s="1" t="s">
        <v>78</v>
      </c>
      <c r="Q579" s="1" t="s">
        <v>78</v>
      </c>
      <c r="R579" s="1" t="s">
        <v>78</v>
      </c>
      <c r="S579" s="1" t="s">
        <v>78</v>
      </c>
      <c r="T579" s="1" t="s">
        <v>78</v>
      </c>
      <c r="U579" s="1" t="s">
        <v>78</v>
      </c>
      <c r="V579" s="1" t="s">
        <v>78</v>
      </c>
      <c r="W579" s="1" t="s">
        <v>78</v>
      </c>
      <c r="X579" s="1" t="s">
        <v>78</v>
      </c>
      <c r="Y579" s="1" t="s">
        <v>78</v>
      </c>
      <c r="Z579" s="1" t="s">
        <v>78</v>
      </c>
      <c r="AA579" s="1" t="s">
        <v>78</v>
      </c>
      <c r="AB579" s="1" t="s">
        <v>78</v>
      </c>
      <c r="AC579" s="1" t="s">
        <v>78</v>
      </c>
      <c r="AD579" s="1" t="s">
        <v>78</v>
      </c>
      <c r="AE579" s="1" t="s">
        <v>78</v>
      </c>
      <c r="AF579" s="1" t="s">
        <v>78</v>
      </c>
      <c r="AG579" s="1" t="s">
        <v>78</v>
      </c>
      <c r="AH579" s="1" t="s">
        <v>78</v>
      </c>
      <c r="AI579" s="1" t="s">
        <v>78</v>
      </c>
      <c r="AJ579" s="1" t="s">
        <v>78</v>
      </c>
      <c r="AK579" s="1" t="s">
        <v>78</v>
      </c>
      <c r="AL579" s="1" t="s">
        <v>78</v>
      </c>
      <c r="AM579" s="1" t="s">
        <v>78</v>
      </c>
      <c r="AN579" s="1" t="s">
        <v>78</v>
      </c>
      <c r="AO579" s="1" t="s">
        <v>78</v>
      </c>
      <c r="AP579" s="1" t="s">
        <v>78</v>
      </c>
      <c r="AQ579" s="1" t="s">
        <v>78</v>
      </c>
      <c r="AR579" s="1" t="s">
        <v>78</v>
      </c>
      <c r="AS579" s="1" t="s">
        <v>78</v>
      </c>
      <c r="AT579" s="1" t="s">
        <v>78</v>
      </c>
      <c r="AU579" s="1" t="s">
        <v>78</v>
      </c>
      <c r="AV579" s="1" t="s">
        <v>78</v>
      </c>
      <c r="AW579" s="1" t="s">
        <v>78</v>
      </c>
      <c r="AX579" s="1" t="s">
        <v>78</v>
      </c>
      <c r="AY579" s="1" t="s">
        <v>78</v>
      </c>
      <c r="AZ579" s="1" t="s">
        <v>78</v>
      </c>
      <c r="BA579" s="1" t="s">
        <v>78</v>
      </c>
      <c r="BB579" s="1" t="s">
        <v>78</v>
      </c>
      <c r="BC579" s="1" t="s">
        <v>78</v>
      </c>
      <c r="BD579" s="1" t="s">
        <v>78</v>
      </c>
      <c r="BE579" s="1" t="s">
        <v>78</v>
      </c>
      <c r="BF579" s="1" t="s">
        <v>78</v>
      </c>
      <c r="BG579" s="1" t="s">
        <v>78</v>
      </c>
      <c r="BH579" s="1" t="s">
        <v>78</v>
      </c>
      <c r="BI579" s="1" t="s">
        <v>78</v>
      </c>
      <c r="BJ579" s="1" t="s">
        <v>78</v>
      </c>
      <c r="BK579" s="1" t="s">
        <v>78</v>
      </c>
      <c r="BL579" s="1" t="s">
        <v>78</v>
      </c>
      <c r="BM579" s="1" t="s">
        <v>78</v>
      </c>
      <c r="BN579" s="1" t="s">
        <v>78</v>
      </c>
      <c r="BO579" s="1" t="s">
        <v>78</v>
      </c>
      <c r="BP579" s="1" t="s">
        <v>78</v>
      </c>
      <c r="BQ579" s="1" t="s">
        <v>78</v>
      </c>
      <c r="BR579" s="1" t="s">
        <v>78</v>
      </c>
      <c r="BS579" s="1" t="s">
        <v>78</v>
      </c>
      <c r="BT579" s="1" t="s">
        <v>78</v>
      </c>
      <c r="BU579" s="1" t="s">
        <v>78</v>
      </c>
      <c r="BV579" s="1" t="s">
        <v>78</v>
      </c>
      <c r="BW579" s="1" t="s">
        <v>78</v>
      </c>
      <c r="BX579" s="1" t="s">
        <v>90</v>
      </c>
    </row>
    <row r="580" spans="1:76" x14ac:dyDescent="0.25">
      <c r="A580">
        <v>107833</v>
      </c>
      <c r="B580" t="s">
        <v>96</v>
      </c>
      <c r="C580" t="s">
        <v>1727</v>
      </c>
      <c r="D580" t="s">
        <v>1728</v>
      </c>
      <c r="E580" t="s">
        <v>78</v>
      </c>
      <c r="F580" t="s">
        <v>1729</v>
      </c>
      <c r="G580" t="s">
        <v>1730</v>
      </c>
      <c r="I580" s="1" t="s">
        <v>82</v>
      </c>
      <c r="J580" s="1" t="s">
        <v>78</v>
      </c>
      <c r="K580" s="1" t="s">
        <v>83</v>
      </c>
      <c r="L580" s="1" t="s">
        <v>78</v>
      </c>
      <c r="M580" s="1" t="s">
        <v>78</v>
      </c>
      <c r="N580" s="1" t="s">
        <v>78</v>
      </c>
      <c r="O580" s="1" t="s">
        <v>78</v>
      </c>
      <c r="P580" s="1" t="s">
        <v>78</v>
      </c>
      <c r="Q580" s="1" t="s">
        <v>78</v>
      </c>
      <c r="R580" s="1" t="s">
        <v>78</v>
      </c>
      <c r="S580" s="1" t="s">
        <v>78</v>
      </c>
      <c r="T580" s="1" t="s">
        <v>78</v>
      </c>
      <c r="U580" s="1" t="s">
        <v>78</v>
      </c>
      <c r="V580" s="1" t="s">
        <v>78</v>
      </c>
      <c r="W580" s="1" t="s">
        <v>89</v>
      </c>
      <c r="X580" s="1" t="s">
        <v>78</v>
      </c>
      <c r="Y580" s="1" t="s">
        <v>78</v>
      </c>
      <c r="Z580" s="1" t="s">
        <v>78</v>
      </c>
      <c r="AA580" s="1" t="s">
        <v>78</v>
      </c>
      <c r="AB580" s="1" t="s">
        <v>78</v>
      </c>
      <c r="AC580" s="1" t="s">
        <v>78</v>
      </c>
      <c r="AD580" s="1" t="s">
        <v>78</v>
      </c>
      <c r="AE580" s="1" t="s">
        <v>78</v>
      </c>
      <c r="AF580" s="1" t="s">
        <v>78</v>
      </c>
      <c r="AG580" s="1" t="s">
        <v>78</v>
      </c>
      <c r="AH580" s="1" t="s">
        <v>78</v>
      </c>
      <c r="AI580" s="1" t="s">
        <v>78</v>
      </c>
      <c r="AJ580" s="1" t="s">
        <v>78</v>
      </c>
      <c r="AK580" s="1" t="s">
        <v>78</v>
      </c>
      <c r="AL580" s="1" t="s">
        <v>78</v>
      </c>
      <c r="AM580" s="1" t="s">
        <v>78</v>
      </c>
      <c r="AN580" s="1" t="s">
        <v>78</v>
      </c>
      <c r="AO580" s="1" t="s">
        <v>78</v>
      </c>
      <c r="AP580" s="1" t="s">
        <v>78</v>
      </c>
      <c r="AQ580" s="1" t="s">
        <v>78</v>
      </c>
      <c r="AR580" s="1" t="s">
        <v>78</v>
      </c>
      <c r="AS580" s="1" t="s">
        <v>78</v>
      </c>
      <c r="AT580" s="1" t="s">
        <v>78</v>
      </c>
      <c r="AU580" s="1" t="s">
        <v>78</v>
      </c>
      <c r="AV580" s="1" t="s">
        <v>78</v>
      </c>
      <c r="AW580" s="1" t="s">
        <v>78</v>
      </c>
      <c r="AX580" s="1" t="s">
        <v>78</v>
      </c>
      <c r="AY580" s="1" t="s">
        <v>78</v>
      </c>
      <c r="AZ580" s="1" t="s">
        <v>78</v>
      </c>
      <c r="BA580" s="1" t="s">
        <v>78</v>
      </c>
      <c r="BB580" s="1" t="s">
        <v>78</v>
      </c>
      <c r="BC580" s="1" t="s">
        <v>78</v>
      </c>
      <c r="BD580" s="1" t="s">
        <v>78</v>
      </c>
      <c r="BE580" s="1" t="s">
        <v>78</v>
      </c>
      <c r="BF580" s="1" t="s">
        <v>78</v>
      </c>
      <c r="BG580" s="1" t="s">
        <v>78</v>
      </c>
      <c r="BH580" s="1" t="s">
        <v>78</v>
      </c>
      <c r="BI580" s="1" t="s">
        <v>78</v>
      </c>
      <c r="BJ580" s="1" t="s">
        <v>78</v>
      </c>
      <c r="BK580" s="1" t="s">
        <v>78</v>
      </c>
      <c r="BL580" s="1" t="s">
        <v>78</v>
      </c>
      <c r="BM580" s="1" t="s">
        <v>78</v>
      </c>
      <c r="BN580" s="1" t="s">
        <v>78</v>
      </c>
      <c r="BO580" s="1" t="s">
        <v>78</v>
      </c>
      <c r="BP580" s="1" t="s">
        <v>78</v>
      </c>
      <c r="BQ580" s="1" t="s">
        <v>78</v>
      </c>
      <c r="BR580" s="1" t="s">
        <v>78</v>
      </c>
      <c r="BS580" s="1" t="s">
        <v>78</v>
      </c>
      <c r="BT580" s="1" t="s">
        <v>78</v>
      </c>
      <c r="BU580" s="1" t="s">
        <v>78</v>
      </c>
      <c r="BV580" s="1" t="s">
        <v>78</v>
      </c>
      <c r="BW580" s="1" t="s">
        <v>78</v>
      </c>
      <c r="BX580" s="1" t="s">
        <v>78</v>
      </c>
    </row>
    <row r="581" spans="1:76" x14ac:dyDescent="0.25">
      <c r="A581">
        <v>108682</v>
      </c>
      <c r="B581" t="s">
        <v>241</v>
      </c>
      <c r="C581" t="s">
        <v>1731</v>
      </c>
      <c r="D581" t="s">
        <v>1732</v>
      </c>
      <c r="E581" t="s">
        <v>78</v>
      </c>
      <c r="F581" t="s">
        <v>314</v>
      </c>
      <c r="G581" t="s">
        <v>1733</v>
      </c>
      <c r="H581" t="s">
        <v>1734</v>
      </c>
      <c r="I581" s="1" t="s">
        <v>1735</v>
      </c>
      <c r="J581" s="1" t="s">
        <v>154</v>
      </c>
      <c r="K581" s="1" t="s">
        <v>167</v>
      </c>
      <c r="L581" s="1" t="s">
        <v>78</v>
      </c>
      <c r="M581" s="1" t="s">
        <v>78</v>
      </c>
      <c r="N581" s="1" t="s">
        <v>78</v>
      </c>
      <c r="O581" s="1" t="s">
        <v>78</v>
      </c>
      <c r="P581" s="1" t="s">
        <v>78</v>
      </c>
      <c r="Q581" s="1" t="s">
        <v>78</v>
      </c>
      <c r="R581" s="1" t="s">
        <v>78</v>
      </c>
      <c r="S581" s="1" t="s">
        <v>78</v>
      </c>
      <c r="T581" s="1" t="s">
        <v>78</v>
      </c>
      <c r="U581" s="1" t="s">
        <v>78</v>
      </c>
      <c r="V581" s="1" t="s">
        <v>113</v>
      </c>
      <c r="W581" s="1" t="s">
        <v>78</v>
      </c>
      <c r="X581" s="1" t="s">
        <v>78</v>
      </c>
      <c r="Y581" s="1" t="s">
        <v>78</v>
      </c>
      <c r="Z581" s="1" t="s">
        <v>78</v>
      </c>
      <c r="AA581" s="1" t="s">
        <v>78</v>
      </c>
      <c r="AB581" s="1" t="s">
        <v>78</v>
      </c>
      <c r="AC581" s="1" t="s">
        <v>256</v>
      </c>
      <c r="AD581" s="1" t="s">
        <v>78</v>
      </c>
      <c r="AE581" s="1" t="s">
        <v>255</v>
      </c>
      <c r="AF581" s="1" t="s">
        <v>256</v>
      </c>
      <c r="AG581" s="1" t="s">
        <v>270</v>
      </c>
      <c r="AH581" s="1" t="s">
        <v>112</v>
      </c>
      <c r="AI581" s="1" t="s">
        <v>78</v>
      </c>
      <c r="AJ581" s="1" t="s">
        <v>78</v>
      </c>
      <c r="AK581" s="1" t="s">
        <v>78</v>
      </c>
      <c r="AL581" s="1" t="s">
        <v>78</v>
      </c>
      <c r="AM581" s="1" t="s">
        <v>78</v>
      </c>
      <c r="AN581" s="1" t="s">
        <v>78</v>
      </c>
      <c r="AO581" s="1" t="s">
        <v>114</v>
      </c>
      <c r="AP581" s="1" t="s">
        <v>86</v>
      </c>
      <c r="AQ581" s="1" t="s">
        <v>78</v>
      </c>
      <c r="AR581" s="1" t="s">
        <v>109</v>
      </c>
      <c r="AS581" s="1" t="s">
        <v>112</v>
      </c>
      <c r="AT581" s="1" t="s">
        <v>78</v>
      </c>
      <c r="AU581" s="1" t="s">
        <v>89</v>
      </c>
      <c r="AV581" s="1" t="s">
        <v>78</v>
      </c>
      <c r="AW581" s="1" t="s">
        <v>78</v>
      </c>
      <c r="AX581" s="1" t="s">
        <v>92</v>
      </c>
      <c r="AY581" s="1" t="s">
        <v>78</v>
      </c>
      <c r="AZ581" s="1" t="s">
        <v>78</v>
      </c>
      <c r="BA581" s="1" t="s">
        <v>78</v>
      </c>
      <c r="BB581" s="1" t="s">
        <v>111</v>
      </c>
      <c r="BC581" s="1" t="s">
        <v>78</v>
      </c>
      <c r="BD581" s="1" t="s">
        <v>78</v>
      </c>
      <c r="BE581" s="1" t="s">
        <v>255</v>
      </c>
      <c r="BF581" s="1" t="s">
        <v>110</v>
      </c>
      <c r="BG581" s="1" t="s">
        <v>78</v>
      </c>
      <c r="BH581" s="1" t="s">
        <v>88</v>
      </c>
      <c r="BI581" s="1" t="s">
        <v>114</v>
      </c>
      <c r="BJ581" s="1" t="s">
        <v>78</v>
      </c>
      <c r="BK581" s="1" t="s">
        <v>78</v>
      </c>
      <c r="BL581" s="1" t="s">
        <v>78</v>
      </c>
      <c r="BM581" s="1" t="s">
        <v>78</v>
      </c>
      <c r="BN581" s="1" t="s">
        <v>256</v>
      </c>
      <c r="BO581" s="1" t="s">
        <v>78</v>
      </c>
      <c r="BP581" s="1" t="s">
        <v>78</v>
      </c>
      <c r="BQ581" s="1" t="s">
        <v>78</v>
      </c>
      <c r="BR581" s="1" t="s">
        <v>86</v>
      </c>
      <c r="BS581" s="1" t="s">
        <v>78</v>
      </c>
      <c r="BT581" s="1" t="s">
        <v>88</v>
      </c>
      <c r="BU581" s="1" t="s">
        <v>78</v>
      </c>
      <c r="BV581" s="1" t="s">
        <v>109</v>
      </c>
      <c r="BW581" s="1" t="s">
        <v>78</v>
      </c>
      <c r="BX581" s="1" t="s">
        <v>78</v>
      </c>
    </row>
    <row r="582" spans="1:76" x14ac:dyDescent="0.25">
      <c r="A582">
        <v>108144</v>
      </c>
      <c r="B582" t="s">
        <v>241</v>
      </c>
      <c r="C582" t="s">
        <v>1731</v>
      </c>
      <c r="D582" t="s">
        <v>1736</v>
      </c>
      <c r="E582" t="s">
        <v>78</v>
      </c>
      <c r="F582" t="s">
        <v>1165</v>
      </c>
      <c r="G582" t="s">
        <v>1737</v>
      </c>
      <c r="I582" s="1" t="s">
        <v>144</v>
      </c>
      <c r="J582" s="1" t="s">
        <v>78</v>
      </c>
      <c r="K582" s="1" t="s">
        <v>183</v>
      </c>
      <c r="L582" s="1" t="s">
        <v>78</v>
      </c>
      <c r="M582" s="1" t="s">
        <v>78</v>
      </c>
      <c r="N582" s="1" t="s">
        <v>86</v>
      </c>
      <c r="O582" s="1" t="s">
        <v>78</v>
      </c>
      <c r="P582" s="1" t="s">
        <v>78</v>
      </c>
      <c r="Q582" s="1" t="s">
        <v>78</v>
      </c>
      <c r="R582" s="1" t="s">
        <v>78</v>
      </c>
      <c r="S582" s="1" t="s">
        <v>78</v>
      </c>
      <c r="T582" s="1" t="s">
        <v>78</v>
      </c>
      <c r="U582" s="1" t="s">
        <v>78</v>
      </c>
      <c r="V582" s="1" t="s">
        <v>78</v>
      </c>
      <c r="W582" s="1" t="s">
        <v>78</v>
      </c>
      <c r="X582" s="1" t="s">
        <v>78</v>
      </c>
      <c r="Y582" s="1" t="s">
        <v>78</v>
      </c>
      <c r="Z582" s="1" t="s">
        <v>78</v>
      </c>
      <c r="AA582" s="1" t="s">
        <v>78</v>
      </c>
      <c r="AB582" s="1" t="s">
        <v>78</v>
      </c>
      <c r="AC582" s="1" t="s">
        <v>78</v>
      </c>
      <c r="AD582" s="1" t="s">
        <v>78</v>
      </c>
      <c r="AE582" s="1" t="s">
        <v>78</v>
      </c>
      <c r="AF582" s="1" t="s">
        <v>78</v>
      </c>
      <c r="AG582" s="1" t="s">
        <v>78</v>
      </c>
      <c r="AH582" s="1" t="s">
        <v>78</v>
      </c>
      <c r="AI582" s="1" t="s">
        <v>78</v>
      </c>
      <c r="AJ582" s="1" t="s">
        <v>78</v>
      </c>
      <c r="AK582" s="1" t="s">
        <v>78</v>
      </c>
      <c r="AL582" s="1" t="s">
        <v>78</v>
      </c>
      <c r="AM582" s="1" t="s">
        <v>78</v>
      </c>
      <c r="AN582" s="1" t="s">
        <v>78</v>
      </c>
      <c r="AO582" s="1" t="s">
        <v>78</v>
      </c>
      <c r="AP582" s="1" t="s">
        <v>78</v>
      </c>
      <c r="AQ582" s="1" t="s">
        <v>86</v>
      </c>
      <c r="AR582" s="1" t="s">
        <v>78</v>
      </c>
      <c r="AS582" s="1" t="s">
        <v>78</v>
      </c>
      <c r="AT582" s="1" t="s">
        <v>78</v>
      </c>
      <c r="AU582" s="1" t="s">
        <v>78</v>
      </c>
      <c r="AV582" s="1" t="s">
        <v>78</v>
      </c>
      <c r="AW582" s="1" t="s">
        <v>78</v>
      </c>
      <c r="AX582" s="1" t="s">
        <v>78</v>
      </c>
      <c r="AY582" s="1" t="s">
        <v>78</v>
      </c>
      <c r="AZ582" s="1" t="s">
        <v>78</v>
      </c>
      <c r="BA582" s="1" t="s">
        <v>78</v>
      </c>
      <c r="BB582" s="1" t="s">
        <v>78</v>
      </c>
      <c r="BC582" s="1" t="s">
        <v>86</v>
      </c>
      <c r="BD582" s="1" t="s">
        <v>78</v>
      </c>
      <c r="BE582" s="1" t="s">
        <v>78</v>
      </c>
      <c r="BF582" s="1" t="s">
        <v>78</v>
      </c>
      <c r="BG582" s="1" t="s">
        <v>78</v>
      </c>
      <c r="BH582" s="1" t="s">
        <v>78</v>
      </c>
      <c r="BI582" s="1" t="s">
        <v>78</v>
      </c>
      <c r="BJ582" s="1" t="s">
        <v>78</v>
      </c>
      <c r="BK582" s="1" t="s">
        <v>78</v>
      </c>
      <c r="BL582" s="1" t="s">
        <v>78</v>
      </c>
      <c r="BM582" s="1" t="s">
        <v>78</v>
      </c>
      <c r="BN582" s="1" t="s">
        <v>78</v>
      </c>
      <c r="BO582" s="1" t="s">
        <v>78</v>
      </c>
      <c r="BP582" s="1" t="s">
        <v>78</v>
      </c>
      <c r="BQ582" s="1" t="s">
        <v>78</v>
      </c>
      <c r="BR582" s="1" t="s">
        <v>78</v>
      </c>
      <c r="BS582" s="1" t="s">
        <v>78</v>
      </c>
      <c r="BT582" s="1" t="s">
        <v>78</v>
      </c>
      <c r="BU582" s="1" t="s">
        <v>78</v>
      </c>
      <c r="BV582" s="1" t="s">
        <v>78</v>
      </c>
      <c r="BW582" s="1" t="s">
        <v>78</v>
      </c>
      <c r="BX582" s="1" t="s">
        <v>78</v>
      </c>
    </row>
    <row r="583" spans="1:76" x14ac:dyDescent="0.25">
      <c r="A583">
        <v>113039</v>
      </c>
      <c r="B583" t="s">
        <v>96</v>
      </c>
      <c r="C583" t="s">
        <v>1738</v>
      </c>
      <c r="D583" t="s">
        <v>1739</v>
      </c>
      <c r="E583" t="s">
        <v>78</v>
      </c>
      <c r="F583" t="s">
        <v>1740</v>
      </c>
      <c r="G583" t="s">
        <v>1741</v>
      </c>
      <c r="H583" t="s">
        <v>1742</v>
      </c>
      <c r="I583" s="1" t="s">
        <v>82</v>
      </c>
      <c r="J583" s="1" t="s">
        <v>104</v>
      </c>
      <c r="K583" s="1" t="s">
        <v>84</v>
      </c>
      <c r="L583" s="1" t="s">
        <v>78</v>
      </c>
      <c r="M583" s="1" t="s">
        <v>86</v>
      </c>
      <c r="N583" s="1" t="s">
        <v>86</v>
      </c>
      <c r="O583" s="1" t="s">
        <v>78</v>
      </c>
      <c r="P583" s="1" t="s">
        <v>109</v>
      </c>
      <c r="Q583" s="1" t="s">
        <v>90</v>
      </c>
      <c r="R583" s="1" t="s">
        <v>78</v>
      </c>
      <c r="S583" s="1" t="s">
        <v>78</v>
      </c>
      <c r="T583" s="1" t="s">
        <v>78</v>
      </c>
      <c r="U583" s="1" t="s">
        <v>78</v>
      </c>
      <c r="V583" s="1" t="s">
        <v>78</v>
      </c>
      <c r="W583" s="1" t="s">
        <v>78</v>
      </c>
      <c r="X583" s="1" t="s">
        <v>114</v>
      </c>
      <c r="Y583" s="1" t="s">
        <v>78</v>
      </c>
      <c r="Z583" s="1" t="s">
        <v>78</v>
      </c>
      <c r="AA583" s="1" t="s">
        <v>78</v>
      </c>
      <c r="AB583" s="1" t="s">
        <v>86</v>
      </c>
      <c r="AC583" s="1" t="s">
        <v>78</v>
      </c>
      <c r="AD583" s="1" t="s">
        <v>78</v>
      </c>
      <c r="AE583" s="1" t="s">
        <v>78</v>
      </c>
      <c r="AF583" s="1" t="s">
        <v>78</v>
      </c>
      <c r="AG583" s="1" t="s">
        <v>78</v>
      </c>
      <c r="AH583" s="1" t="s">
        <v>78</v>
      </c>
      <c r="AI583" s="1" t="s">
        <v>78</v>
      </c>
      <c r="AJ583" s="1" t="s">
        <v>78</v>
      </c>
      <c r="AK583" s="1" t="s">
        <v>78</v>
      </c>
      <c r="AL583" s="1" t="s">
        <v>90</v>
      </c>
      <c r="AM583" s="1" t="s">
        <v>110</v>
      </c>
      <c r="AN583" s="1" t="s">
        <v>78</v>
      </c>
      <c r="AO583" s="1" t="s">
        <v>78</v>
      </c>
      <c r="AP583" s="1" t="s">
        <v>78</v>
      </c>
      <c r="AQ583" s="1" t="s">
        <v>86</v>
      </c>
      <c r="AR583" s="1" t="s">
        <v>78</v>
      </c>
      <c r="AS583" s="1" t="s">
        <v>78</v>
      </c>
      <c r="AT583" s="1" t="s">
        <v>86</v>
      </c>
      <c r="AU583" s="1" t="s">
        <v>78</v>
      </c>
      <c r="AV583" s="1" t="s">
        <v>78</v>
      </c>
      <c r="AW583" s="1" t="s">
        <v>86</v>
      </c>
      <c r="AX583" s="1" t="s">
        <v>78</v>
      </c>
      <c r="AY583" s="1" t="s">
        <v>78</v>
      </c>
      <c r="AZ583" s="1" t="s">
        <v>78</v>
      </c>
      <c r="BA583" s="1" t="s">
        <v>86</v>
      </c>
      <c r="BB583" s="1" t="s">
        <v>78</v>
      </c>
      <c r="BC583" s="1" t="s">
        <v>78</v>
      </c>
      <c r="BD583" s="1" t="s">
        <v>86</v>
      </c>
      <c r="BE583" s="1" t="s">
        <v>78</v>
      </c>
      <c r="BF583" s="1" t="s">
        <v>78</v>
      </c>
      <c r="BG583" s="1" t="s">
        <v>89</v>
      </c>
      <c r="BH583" s="1" t="s">
        <v>78</v>
      </c>
      <c r="BI583" s="1" t="s">
        <v>78</v>
      </c>
      <c r="BJ583" s="1" t="s">
        <v>86</v>
      </c>
      <c r="BK583" s="1" t="s">
        <v>110</v>
      </c>
      <c r="BL583" s="1" t="s">
        <v>254</v>
      </c>
      <c r="BM583" s="1" t="s">
        <v>89</v>
      </c>
      <c r="BN583" s="1" t="s">
        <v>78</v>
      </c>
      <c r="BO583" s="1" t="s">
        <v>78</v>
      </c>
      <c r="BP583" s="1" t="s">
        <v>78</v>
      </c>
      <c r="BQ583" s="1" t="s">
        <v>78</v>
      </c>
      <c r="BR583" s="1" t="s">
        <v>78</v>
      </c>
      <c r="BS583" s="1" t="s">
        <v>78</v>
      </c>
      <c r="BT583" s="1" t="s">
        <v>78</v>
      </c>
      <c r="BU583" s="1" t="s">
        <v>78</v>
      </c>
      <c r="BV583" s="1" t="s">
        <v>78</v>
      </c>
      <c r="BW583" s="1" t="s">
        <v>90</v>
      </c>
      <c r="BX583" s="1" t="s">
        <v>90</v>
      </c>
    </row>
    <row r="584" spans="1:76" x14ac:dyDescent="0.25">
      <c r="A584">
        <v>106943</v>
      </c>
      <c r="B584" t="s">
        <v>96</v>
      </c>
      <c r="C584" t="s">
        <v>1738</v>
      </c>
      <c r="D584" t="s">
        <v>1743</v>
      </c>
      <c r="E584" t="s">
        <v>78</v>
      </c>
      <c r="F584" t="s">
        <v>1744</v>
      </c>
      <c r="G584" t="s">
        <v>1745</v>
      </c>
      <c r="H584" t="s">
        <v>1746</v>
      </c>
      <c r="I584" s="1" t="s">
        <v>82</v>
      </c>
      <c r="J584" s="1" t="s">
        <v>329</v>
      </c>
      <c r="K584" s="1" t="s">
        <v>84</v>
      </c>
      <c r="L584" s="1" t="s">
        <v>114</v>
      </c>
      <c r="M584" s="1" t="s">
        <v>78</v>
      </c>
      <c r="N584" s="1" t="s">
        <v>78</v>
      </c>
      <c r="O584" s="1" t="s">
        <v>109</v>
      </c>
      <c r="P584" s="1" t="s">
        <v>78</v>
      </c>
      <c r="Q584" s="1" t="s">
        <v>89</v>
      </c>
      <c r="R584" s="1" t="s">
        <v>90</v>
      </c>
      <c r="S584" s="1" t="s">
        <v>114</v>
      </c>
      <c r="T584" s="1" t="s">
        <v>89</v>
      </c>
      <c r="U584" s="1" t="s">
        <v>256</v>
      </c>
      <c r="V584" s="1" t="s">
        <v>114</v>
      </c>
      <c r="W584" s="1" t="s">
        <v>78</v>
      </c>
      <c r="X584" s="1" t="s">
        <v>78</v>
      </c>
      <c r="Y584" s="1" t="s">
        <v>109</v>
      </c>
      <c r="Z584" s="1" t="s">
        <v>255</v>
      </c>
      <c r="AA584" s="1" t="s">
        <v>110</v>
      </c>
      <c r="AB584" s="1" t="s">
        <v>90</v>
      </c>
      <c r="AC584" s="1" t="s">
        <v>109</v>
      </c>
      <c r="AD584" s="1" t="s">
        <v>114</v>
      </c>
      <c r="AE584" s="1" t="s">
        <v>78</v>
      </c>
      <c r="AF584" s="1" t="s">
        <v>109</v>
      </c>
      <c r="AG584" s="1" t="s">
        <v>90</v>
      </c>
      <c r="AH584" s="1" t="s">
        <v>112</v>
      </c>
      <c r="AI584" s="1" t="s">
        <v>114</v>
      </c>
      <c r="AJ584" s="1" t="s">
        <v>114</v>
      </c>
      <c r="AK584" s="1" t="s">
        <v>109</v>
      </c>
      <c r="AL584" s="1" t="s">
        <v>78</v>
      </c>
      <c r="AM584" s="1" t="s">
        <v>110</v>
      </c>
      <c r="AN584" s="1" t="s">
        <v>78</v>
      </c>
      <c r="AO584" s="1" t="s">
        <v>256</v>
      </c>
      <c r="AP584" s="1" t="s">
        <v>90</v>
      </c>
      <c r="AQ584" s="1" t="s">
        <v>78</v>
      </c>
      <c r="AR584" s="1" t="s">
        <v>109</v>
      </c>
      <c r="AS584" s="1" t="s">
        <v>109</v>
      </c>
      <c r="AT584" s="1" t="s">
        <v>78</v>
      </c>
      <c r="AU584" s="1" t="s">
        <v>114</v>
      </c>
      <c r="AV584" s="1" t="s">
        <v>86</v>
      </c>
      <c r="AW584" s="1" t="s">
        <v>78</v>
      </c>
      <c r="AX584" s="1" t="s">
        <v>90</v>
      </c>
      <c r="AY584" s="1" t="s">
        <v>90</v>
      </c>
      <c r="AZ584" s="1" t="s">
        <v>86</v>
      </c>
      <c r="BA584" s="1" t="s">
        <v>89</v>
      </c>
      <c r="BB584" s="1" t="s">
        <v>89</v>
      </c>
      <c r="BC584" s="1" t="s">
        <v>86</v>
      </c>
      <c r="BD584" s="1" t="s">
        <v>78</v>
      </c>
      <c r="BE584" s="1" t="s">
        <v>86</v>
      </c>
      <c r="BF584" s="1" t="s">
        <v>90</v>
      </c>
      <c r="BG584" s="1" t="s">
        <v>78</v>
      </c>
      <c r="BH584" s="1" t="s">
        <v>109</v>
      </c>
      <c r="BI584" s="1" t="s">
        <v>112</v>
      </c>
      <c r="BJ584" s="1" t="s">
        <v>78</v>
      </c>
      <c r="BK584" s="1" t="s">
        <v>78</v>
      </c>
      <c r="BL584" s="1" t="s">
        <v>78</v>
      </c>
      <c r="BM584" s="1" t="s">
        <v>78</v>
      </c>
      <c r="BN584" s="1" t="s">
        <v>78</v>
      </c>
      <c r="BO584" s="1" t="s">
        <v>78</v>
      </c>
      <c r="BP584" s="1" t="s">
        <v>78</v>
      </c>
      <c r="BQ584" s="1" t="s">
        <v>78</v>
      </c>
      <c r="BR584" s="1" t="s">
        <v>78</v>
      </c>
      <c r="BS584" s="1" t="s">
        <v>78</v>
      </c>
      <c r="BT584" s="1" t="s">
        <v>109</v>
      </c>
      <c r="BU584" s="1" t="s">
        <v>78</v>
      </c>
      <c r="BV584" s="1" t="s">
        <v>78</v>
      </c>
      <c r="BW584" s="1" t="s">
        <v>78</v>
      </c>
      <c r="BX584" s="1" t="s">
        <v>78</v>
      </c>
    </row>
    <row r="585" spans="1:76" x14ac:dyDescent="0.25">
      <c r="A585">
        <v>111017</v>
      </c>
      <c r="B585" t="s">
        <v>96</v>
      </c>
      <c r="C585" t="s">
        <v>1738</v>
      </c>
      <c r="D585" t="s">
        <v>1747</v>
      </c>
      <c r="E585" t="s">
        <v>78</v>
      </c>
      <c r="F585" t="s">
        <v>521</v>
      </c>
      <c r="G585" t="s">
        <v>1748</v>
      </c>
      <c r="H585" t="s">
        <v>1749</v>
      </c>
      <c r="I585" s="1" t="s">
        <v>82</v>
      </c>
      <c r="J585" s="1" t="s">
        <v>221</v>
      </c>
      <c r="K585" s="1" t="s">
        <v>84</v>
      </c>
      <c r="L585" s="1" t="s">
        <v>86</v>
      </c>
      <c r="M585" s="1" t="s">
        <v>78</v>
      </c>
      <c r="N585" s="1" t="s">
        <v>86</v>
      </c>
      <c r="O585" s="1" t="s">
        <v>86</v>
      </c>
      <c r="P585" s="1" t="s">
        <v>109</v>
      </c>
      <c r="Q585" s="1" t="s">
        <v>90</v>
      </c>
      <c r="R585" s="1" t="s">
        <v>88</v>
      </c>
      <c r="S585" s="1" t="s">
        <v>109</v>
      </c>
      <c r="T585" s="1" t="s">
        <v>86</v>
      </c>
      <c r="U585" s="1" t="s">
        <v>86</v>
      </c>
      <c r="V585" s="1" t="s">
        <v>86</v>
      </c>
      <c r="W585" s="1" t="s">
        <v>78</v>
      </c>
      <c r="X585" s="1" t="s">
        <v>78</v>
      </c>
      <c r="Y585" s="1" t="s">
        <v>86</v>
      </c>
      <c r="Z585" s="1" t="s">
        <v>86</v>
      </c>
      <c r="AA585" s="1" t="s">
        <v>110</v>
      </c>
      <c r="AB585" s="1" t="s">
        <v>92</v>
      </c>
      <c r="AC585" s="1" t="s">
        <v>90</v>
      </c>
      <c r="AD585" s="1" t="s">
        <v>86</v>
      </c>
      <c r="AE585" s="1" t="s">
        <v>86</v>
      </c>
      <c r="AF585" s="1" t="s">
        <v>90</v>
      </c>
      <c r="AG585" s="1" t="s">
        <v>109</v>
      </c>
      <c r="AH585" s="1" t="s">
        <v>86</v>
      </c>
      <c r="AI585" s="1" t="s">
        <v>109</v>
      </c>
      <c r="AJ585" s="1" t="s">
        <v>86</v>
      </c>
      <c r="AK585" s="1" t="s">
        <v>86</v>
      </c>
      <c r="AL585" s="1" t="s">
        <v>78</v>
      </c>
      <c r="AM585" s="1" t="s">
        <v>110</v>
      </c>
      <c r="AN585" s="1" t="s">
        <v>86</v>
      </c>
      <c r="AO585" s="1" t="s">
        <v>88</v>
      </c>
      <c r="AP585" s="1" t="s">
        <v>86</v>
      </c>
      <c r="AQ585" s="1" t="s">
        <v>86</v>
      </c>
      <c r="AR585" s="1" t="s">
        <v>86</v>
      </c>
      <c r="AS585" s="1" t="s">
        <v>90</v>
      </c>
      <c r="AT585" s="1" t="s">
        <v>86</v>
      </c>
      <c r="AU585" s="1" t="s">
        <v>86</v>
      </c>
      <c r="AV585" s="1" t="s">
        <v>86</v>
      </c>
      <c r="AW585" s="1" t="s">
        <v>78</v>
      </c>
      <c r="AX585" s="1" t="s">
        <v>109</v>
      </c>
      <c r="AY585" s="1" t="s">
        <v>88</v>
      </c>
      <c r="AZ585" s="1" t="s">
        <v>86</v>
      </c>
      <c r="BA585" s="1" t="s">
        <v>86</v>
      </c>
      <c r="BB585" s="1" t="s">
        <v>90</v>
      </c>
      <c r="BC585" s="1" t="s">
        <v>86</v>
      </c>
      <c r="BD585" s="1" t="s">
        <v>86</v>
      </c>
      <c r="BE585" s="1" t="s">
        <v>86</v>
      </c>
      <c r="BF585" s="1" t="s">
        <v>90</v>
      </c>
      <c r="BG585" s="1" t="s">
        <v>78</v>
      </c>
      <c r="BH585" s="1" t="s">
        <v>109</v>
      </c>
      <c r="BI585" s="1" t="s">
        <v>86</v>
      </c>
      <c r="BJ585" s="1" t="s">
        <v>86</v>
      </c>
      <c r="BK585" s="1" t="s">
        <v>78</v>
      </c>
      <c r="BL585" s="1" t="s">
        <v>78</v>
      </c>
      <c r="BM585" s="1" t="s">
        <v>90</v>
      </c>
      <c r="BN585" s="1" t="s">
        <v>78</v>
      </c>
      <c r="BO585" s="1" t="s">
        <v>78</v>
      </c>
      <c r="BP585" s="1" t="s">
        <v>78</v>
      </c>
      <c r="BQ585" s="1" t="s">
        <v>78</v>
      </c>
      <c r="BR585" s="1" t="s">
        <v>78</v>
      </c>
      <c r="BS585" s="1" t="s">
        <v>78</v>
      </c>
      <c r="BT585" s="1" t="s">
        <v>256</v>
      </c>
      <c r="BU585" s="1" t="s">
        <v>78</v>
      </c>
      <c r="BV585" s="1" t="s">
        <v>89</v>
      </c>
      <c r="BW585" s="1" t="s">
        <v>110</v>
      </c>
      <c r="BX585" s="1" t="s">
        <v>78</v>
      </c>
    </row>
    <row r="586" spans="1:76" x14ac:dyDescent="0.25">
      <c r="A586">
        <v>113072</v>
      </c>
      <c r="B586" t="s">
        <v>96</v>
      </c>
      <c r="C586" t="s">
        <v>1738</v>
      </c>
      <c r="D586" t="s">
        <v>1747</v>
      </c>
      <c r="E586" t="s">
        <v>1747</v>
      </c>
      <c r="F586" t="s">
        <v>521</v>
      </c>
      <c r="G586" t="s">
        <v>1748</v>
      </c>
      <c r="I586" s="1" t="s">
        <v>218</v>
      </c>
      <c r="J586" s="1" t="s">
        <v>167</v>
      </c>
      <c r="K586" s="1" t="s">
        <v>84</v>
      </c>
      <c r="L586" s="1" t="s">
        <v>90</v>
      </c>
      <c r="M586" s="1" t="s">
        <v>78</v>
      </c>
      <c r="N586" s="1" t="s">
        <v>78</v>
      </c>
      <c r="O586" s="1" t="s">
        <v>90</v>
      </c>
      <c r="P586" s="1" t="s">
        <v>78</v>
      </c>
      <c r="Q586" s="1" t="s">
        <v>78</v>
      </c>
      <c r="R586" s="1" t="s">
        <v>88</v>
      </c>
      <c r="S586" s="1" t="s">
        <v>114</v>
      </c>
      <c r="T586" s="1" t="s">
        <v>86</v>
      </c>
      <c r="U586" s="1" t="s">
        <v>114</v>
      </c>
      <c r="V586" s="1" t="s">
        <v>90</v>
      </c>
      <c r="W586" s="1" t="s">
        <v>78</v>
      </c>
      <c r="X586" s="1" t="s">
        <v>78</v>
      </c>
      <c r="Y586" s="1" t="s">
        <v>109</v>
      </c>
      <c r="Z586" s="1" t="s">
        <v>90</v>
      </c>
      <c r="AA586" s="1" t="s">
        <v>86</v>
      </c>
      <c r="AB586" s="1" t="s">
        <v>92</v>
      </c>
      <c r="AC586" s="1" t="s">
        <v>86</v>
      </c>
      <c r="AD586" s="1" t="s">
        <v>87</v>
      </c>
      <c r="AE586" s="1" t="s">
        <v>88</v>
      </c>
      <c r="AF586" s="1" t="s">
        <v>78</v>
      </c>
      <c r="AG586" s="1" t="s">
        <v>109</v>
      </c>
      <c r="AH586" s="1" t="s">
        <v>109</v>
      </c>
      <c r="AI586" s="1" t="s">
        <v>109</v>
      </c>
      <c r="AJ586" s="1" t="s">
        <v>90</v>
      </c>
      <c r="AK586" s="1" t="s">
        <v>90</v>
      </c>
      <c r="AL586" s="1" t="s">
        <v>78</v>
      </c>
      <c r="AM586" s="1" t="s">
        <v>86</v>
      </c>
      <c r="AN586" s="1" t="s">
        <v>78</v>
      </c>
      <c r="AO586" s="1" t="s">
        <v>88</v>
      </c>
      <c r="AP586" s="1" t="s">
        <v>109</v>
      </c>
      <c r="AQ586" s="1" t="s">
        <v>78</v>
      </c>
      <c r="AR586" s="1" t="s">
        <v>109</v>
      </c>
      <c r="AS586" s="1" t="s">
        <v>78</v>
      </c>
      <c r="AT586" s="1" t="s">
        <v>86</v>
      </c>
      <c r="AU586" s="1" t="s">
        <v>87</v>
      </c>
      <c r="AV586" s="1" t="s">
        <v>86</v>
      </c>
      <c r="AW586" s="1" t="s">
        <v>78</v>
      </c>
      <c r="AX586" s="1" t="s">
        <v>109</v>
      </c>
      <c r="AY586" s="1" t="s">
        <v>78</v>
      </c>
      <c r="AZ586" s="1" t="s">
        <v>90</v>
      </c>
      <c r="BA586" s="1" t="s">
        <v>86</v>
      </c>
      <c r="BB586" s="1" t="s">
        <v>90</v>
      </c>
      <c r="BC586" s="1" t="s">
        <v>86</v>
      </c>
      <c r="BD586" s="1" t="s">
        <v>78</v>
      </c>
      <c r="BE586" s="1" t="s">
        <v>86</v>
      </c>
      <c r="BF586" s="1" t="s">
        <v>90</v>
      </c>
      <c r="BG586" s="1" t="s">
        <v>78</v>
      </c>
      <c r="BH586" s="1" t="s">
        <v>109</v>
      </c>
      <c r="BI586" s="1" t="s">
        <v>87</v>
      </c>
      <c r="BJ586" s="1" t="s">
        <v>78</v>
      </c>
      <c r="BK586" s="1" t="s">
        <v>78</v>
      </c>
      <c r="BL586" s="1" t="s">
        <v>78</v>
      </c>
      <c r="BM586" s="1" t="s">
        <v>86</v>
      </c>
      <c r="BN586" s="1" t="s">
        <v>78</v>
      </c>
      <c r="BO586" s="1" t="s">
        <v>78</v>
      </c>
      <c r="BP586" s="1" t="s">
        <v>78</v>
      </c>
      <c r="BQ586" s="1" t="s">
        <v>78</v>
      </c>
      <c r="BR586" s="1" t="s">
        <v>78</v>
      </c>
      <c r="BS586" s="1" t="s">
        <v>78</v>
      </c>
      <c r="BT586" s="1" t="s">
        <v>256</v>
      </c>
      <c r="BU586" s="1" t="s">
        <v>78</v>
      </c>
      <c r="BV586" s="1" t="s">
        <v>78</v>
      </c>
      <c r="BW586" s="1" t="s">
        <v>110</v>
      </c>
      <c r="BX586" s="1" t="s">
        <v>78</v>
      </c>
    </row>
    <row r="587" spans="1:76" x14ac:dyDescent="0.25">
      <c r="A587">
        <v>116783</v>
      </c>
      <c r="B587" t="s">
        <v>96</v>
      </c>
      <c r="C587" t="s">
        <v>1738</v>
      </c>
      <c r="D587" t="s">
        <v>1747</v>
      </c>
      <c r="E587" t="s">
        <v>1750</v>
      </c>
      <c r="F587" t="s">
        <v>1751</v>
      </c>
      <c r="G587" t="s">
        <v>1752</v>
      </c>
      <c r="I587" s="1" t="s">
        <v>352</v>
      </c>
      <c r="J587" s="1" t="s">
        <v>78</v>
      </c>
      <c r="K587" s="1" t="s">
        <v>167</v>
      </c>
      <c r="L587" s="1" t="s">
        <v>78</v>
      </c>
      <c r="M587" s="1" t="s">
        <v>78</v>
      </c>
      <c r="N587" s="1" t="s">
        <v>78</v>
      </c>
      <c r="O587" s="1" t="s">
        <v>78</v>
      </c>
      <c r="P587" s="1" t="s">
        <v>78</v>
      </c>
      <c r="Q587" s="1" t="s">
        <v>78</v>
      </c>
      <c r="R587" s="1" t="s">
        <v>78</v>
      </c>
      <c r="S587" s="1" t="s">
        <v>78</v>
      </c>
      <c r="T587" s="1" t="s">
        <v>78</v>
      </c>
      <c r="U587" s="1" t="s">
        <v>92</v>
      </c>
      <c r="V587" s="1" t="s">
        <v>89</v>
      </c>
      <c r="W587" s="1" t="s">
        <v>78</v>
      </c>
      <c r="X587" s="1" t="s">
        <v>78</v>
      </c>
      <c r="Y587" s="1" t="s">
        <v>78</v>
      </c>
      <c r="Z587" s="1" t="s">
        <v>78</v>
      </c>
      <c r="AA587" s="1" t="s">
        <v>78</v>
      </c>
      <c r="AB587" s="1" t="s">
        <v>78</v>
      </c>
      <c r="AC587" s="1" t="s">
        <v>78</v>
      </c>
      <c r="AD587" s="1" t="s">
        <v>78</v>
      </c>
      <c r="AE587" s="1" t="s">
        <v>78</v>
      </c>
      <c r="AF587" s="1" t="s">
        <v>78</v>
      </c>
      <c r="AG587" s="1" t="s">
        <v>78</v>
      </c>
      <c r="AH587" s="1" t="s">
        <v>78</v>
      </c>
      <c r="AI587" s="1" t="s">
        <v>78</v>
      </c>
      <c r="AJ587" s="1" t="s">
        <v>78</v>
      </c>
      <c r="AK587" s="1" t="s">
        <v>78</v>
      </c>
      <c r="AL587" s="1" t="s">
        <v>78</v>
      </c>
      <c r="AM587" s="1" t="s">
        <v>78</v>
      </c>
      <c r="AN587" s="1" t="s">
        <v>78</v>
      </c>
      <c r="AO587" s="1" t="s">
        <v>78</v>
      </c>
      <c r="AP587" s="1" t="s">
        <v>78</v>
      </c>
      <c r="AQ587" s="1" t="s">
        <v>78</v>
      </c>
      <c r="AR587" s="1" t="s">
        <v>78</v>
      </c>
      <c r="AS587" s="1" t="s">
        <v>78</v>
      </c>
      <c r="AT587" s="1" t="s">
        <v>78</v>
      </c>
      <c r="AU587" s="1" t="s">
        <v>78</v>
      </c>
      <c r="AV587" s="1" t="s">
        <v>78</v>
      </c>
      <c r="AW587" s="1" t="s">
        <v>78</v>
      </c>
      <c r="AX587" s="1" t="s">
        <v>78</v>
      </c>
      <c r="AY587" s="1" t="s">
        <v>78</v>
      </c>
      <c r="AZ587" s="1" t="s">
        <v>78</v>
      </c>
      <c r="BA587" s="1" t="s">
        <v>78</v>
      </c>
      <c r="BB587" s="1" t="s">
        <v>78</v>
      </c>
      <c r="BC587" s="1" t="s">
        <v>78</v>
      </c>
      <c r="BD587" s="1" t="s">
        <v>78</v>
      </c>
      <c r="BE587" s="1" t="s">
        <v>78</v>
      </c>
      <c r="BF587" s="1" t="s">
        <v>78</v>
      </c>
      <c r="BG587" s="1" t="s">
        <v>78</v>
      </c>
      <c r="BH587" s="1" t="s">
        <v>78</v>
      </c>
      <c r="BI587" s="1" t="s">
        <v>78</v>
      </c>
      <c r="BJ587" s="1" t="s">
        <v>78</v>
      </c>
      <c r="BK587" s="1" t="s">
        <v>78</v>
      </c>
      <c r="BL587" s="1" t="s">
        <v>78</v>
      </c>
      <c r="BM587" s="1" t="s">
        <v>78</v>
      </c>
      <c r="BN587" s="1" t="s">
        <v>78</v>
      </c>
      <c r="BO587" s="1" t="s">
        <v>78</v>
      </c>
      <c r="BP587" s="1" t="s">
        <v>78</v>
      </c>
      <c r="BQ587" s="1" t="s">
        <v>78</v>
      </c>
      <c r="BR587" s="1" t="s">
        <v>78</v>
      </c>
      <c r="BS587" s="1" t="s">
        <v>78</v>
      </c>
      <c r="BT587" s="1" t="s">
        <v>78</v>
      </c>
      <c r="BU587" s="1" t="s">
        <v>78</v>
      </c>
      <c r="BV587" s="1" t="s">
        <v>78</v>
      </c>
      <c r="BW587" s="1" t="s">
        <v>78</v>
      </c>
      <c r="BX587" s="1" t="s">
        <v>78</v>
      </c>
    </row>
    <row r="588" spans="1:76" x14ac:dyDescent="0.25">
      <c r="A588">
        <v>121149</v>
      </c>
      <c r="B588" t="s">
        <v>96</v>
      </c>
      <c r="C588" t="s">
        <v>1738</v>
      </c>
      <c r="D588" t="s">
        <v>1753</v>
      </c>
      <c r="E588" t="s">
        <v>78</v>
      </c>
      <c r="F588" t="s">
        <v>1754</v>
      </c>
      <c r="G588" t="s">
        <v>1755</v>
      </c>
      <c r="H588" t="s">
        <v>1756</v>
      </c>
      <c r="I588" s="1" t="s">
        <v>82</v>
      </c>
      <c r="J588" s="1" t="s">
        <v>83</v>
      </c>
      <c r="K588" s="1" t="s">
        <v>84</v>
      </c>
      <c r="L588" s="1" t="s">
        <v>89</v>
      </c>
      <c r="M588" s="1" t="s">
        <v>78</v>
      </c>
      <c r="N588" s="1" t="s">
        <v>86</v>
      </c>
      <c r="O588" s="1" t="s">
        <v>89</v>
      </c>
      <c r="P588" s="1" t="s">
        <v>109</v>
      </c>
      <c r="Q588" s="1" t="s">
        <v>89</v>
      </c>
      <c r="R588" s="1" t="s">
        <v>78</v>
      </c>
      <c r="S588" s="1" t="s">
        <v>78</v>
      </c>
      <c r="T588" s="1" t="s">
        <v>78</v>
      </c>
      <c r="U588" s="1" t="s">
        <v>114</v>
      </c>
      <c r="V588" s="1" t="s">
        <v>78</v>
      </c>
      <c r="W588" s="1" t="s">
        <v>78</v>
      </c>
      <c r="X588" s="1" t="s">
        <v>78</v>
      </c>
      <c r="Y588" s="1" t="s">
        <v>89</v>
      </c>
      <c r="Z588" s="1" t="s">
        <v>89</v>
      </c>
      <c r="AA588" s="1" t="s">
        <v>78</v>
      </c>
      <c r="AB588" s="1" t="s">
        <v>86</v>
      </c>
      <c r="AC588" s="1" t="s">
        <v>89</v>
      </c>
      <c r="AD588" s="1" t="s">
        <v>89</v>
      </c>
      <c r="AE588" s="1" t="s">
        <v>78</v>
      </c>
      <c r="AF588" s="1" t="s">
        <v>78</v>
      </c>
      <c r="AG588" s="1" t="s">
        <v>78</v>
      </c>
      <c r="AH588" s="1" t="s">
        <v>78</v>
      </c>
      <c r="AI588" s="1" t="s">
        <v>78</v>
      </c>
      <c r="AJ588" s="1" t="s">
        <v>114</v>
      </c>
      <c r="AK588" s="1" t="s">
        <v>89</v>
      </c>
      <c r="AL588" s="1" t="s">
        <v>78</v>
      </c>
      <c r="AM588" s="1" t="s">
        <v>89</v>
      </c>
      <c r="AN588" s="1" t="s">
        <v>86</v>
      </c>
      <c r="AO588" s="1" t="s">
        <v>78</v>
      </c>
      <c r="AP588" s="1" t="s">
        <v>78</v>
      </c>
      <c r="AQ588" s="1" t="s">
        <v>86</v>
      </c>
      <c r="AR588" s="1" t="s">
        <v>78</v>
      </c>
      <c r="AS588" s="1" t="s">
        <v>89</v>
      </c>
      <c r="AT588" s="1" t="s">
        <v>78</v>
      </c>
      <c r="AU588" s="1" t="s">
        <v>78</v>
      </c>
      <c r="AV588" s="1" t="s">
        <v>86</v>
      </c>
      <c r="AW588" s="1" t="s">
        <v>78</v>
      </c>
      <c r="AX588" s="1" t="s">
        <v>78</v>
      </c>
      <c r="AY588" s="1" t="s">
        <v>78</v>
      </c>
      <c r="AZ588" s="1" t="s">
        <v>78</v>
      </c>
      <c r="BA588" s="1" t="s">
        <v>78</v>
      </c>
      <c r="BB588" s="1" t="s">
        <v>78</v>
      </c>
      <c r="BC588" s="1" t="s">
        <v>86</v>
      </c>
      <c r="BD588" s="1" t="s">
        <v>89</v>
      </c>
      <c r="BE588" s="1" t="s">
        <v>78</v>
      </c>
      <c r="BF588" s="1" t="s">
        <v>78</v>
      </c>
      <c r="BG588" s="1" t="s">
        <v>78</v>
      </c>
      <c r="BH588" s="1" t="s">
        <v>78</v>
      </c>
      <c r="BI588" s="1" t="s">
        <v>89</v>
      </c>
      <c r="BJ588" s="1" t="s">
        <v>78</v>
      </c>
      <c r="BK588" s="1" t="s">
        <v>78</v>
      </c>
      <c r="BL588" s="1" t="s">
        <v>78</v>
      </c>
      <c r="BM588" s="1" t="s">
        <v>78</v>
      </c>
      <c r="BN588" s="1" t="s">
        <v>78</v>
      </c>
      <c r="BO588" s="1" t="s">
        <v>78</v>
      </c>
      <c r="BP588" s="1" t="s">
        <v>78</v>
      </c>
      <c r="BQ588" s="1" t="s">
        <v>78</v>
      </c>
      <c r="BR588" s="1" t="s">
        <v>78</v>
      </c>
      <c r="BS588" s="1" t="s">
        <v>78</v>
      </c>
      <c r="BT588" s="1" t="s">
        <v>89</v>
      </c>
      <c r="BU588" s="1" t="s">
        <v>78</v>
      </c>
      <c r="BV588" s="1" t="s">
        <v>78</v>
      </c>
      <c r="BW588" s="1" t="s">
        <v>78</v>
      </c>
      <c r="BX588" s="1" t="s">
        <v>78</v>
      </c>
    </row>
    <row r="589" spans="1:76" x14ac:dyDescent="0.25">
      <c r="A589">
        <v>114552</v>
      </c>
      <c r="B589" t="s">
        <v>96</v>
      </c>
      <c r="C589" t="s">
        <v>1738</v>
      </c>
      <c r="D589" t="s">
        <v>1757</v>
      </c>
      <c r="E589" t="s">
        <v>78</v>
      </c>
      <c r="F589" t="s">
        <v>1758</v>
      </c>
      <c r="G589" t="s">
        <v>1759</v>
      </c>
      <c r="H589" t="s">
        <v>1760</v>
      </c>
      <c r="I589" s="1" t="s">
        <v>82</v>
      </c>
      <c r="J589" s="1" t="s">
        <v>329</v>
      </c>
      <c r="K589" s="1" t="s">
        <v>84</v>
      </c>
      <c r="L589" s="1" t="s">
        <v>90</v>
      </c>
      <c r="M589" s="1" t="s">
        <v>78</v>
      </c>
      <c r="N589" s="1" t="s">
        <v>86</v>
      </c>
      <c r="O589" s="1" t="s">
        <v>90</v>
      </c>
      <c r="P589" s="1" t="s">
        <v>78</v>
      </c>
      <c r="Q589" s="1" t="s">
        <v>90</v>
      </c>
      <c r="R589" s="1" t="s">
        <v>88</v>
      </c>
      <c r="S589" s="1" t="s">
        <v>90</v>
      </c>
      <c r="T589" s="1" t="s">
        <v>86</v>
      </c>
      <c r="U589" s="1" t="s">
        <v>90</v>
      </c>
      <c r="V589" s="1" t="s">
        <v>90</v>
      </c>
      <c r="W589" s="1" t="s">
        <v>78</v>
      </c>
      <c r="X589" s="1" t="s">
        <v>78</v>
      </c>
      <c r="Y589" s="1" t="s">
        <v>109</v>
      </c>
      <c r="Z589" s="1" t="s">
        <v>90</v>
      </c>
      <c r="AA589" s="1" t="s">
        <v>110</v>
      </c>
      <c r="AB589" s="1" t="s">
        <v>109</v>
      </c>
      <c r="AC589" s="1" t="s">
        <v>90</v>
      </c>
      <c r="AD589" s="1" t="s">
        <v>90</v>
      </c>
      <c r="AE589" s="1" t="s">
        <v>78</v>
      </c>
      <c r="AF589" s="1" t="s">
        <v>90</v>
      </c>
      <c r="AG589" s="1" t="s">
        <v>109</v>
      </c>
      <c r="AH589" s="1" t="s">
        <v>255</v>
      </c>
      <c r="AI589" s="1" t="s">
        <v>109</v>
      </c>
      <c r="AJ589" s="1" t="s">
        <v>90</v>
      </c>
      <c r="AK589" s="1" t="s">
        <v>90</v>
      </c>
      <c r="AL589" s="1" t="s">
        <v>78</v>
      </c>
      <c r="AM589" s="1" t="s">
        <v>110</v>
      </c>
      <c r="AN589" s="1" t="s">
        <v>78</v>
      </c>
      <c r="AO589" s="1" t="s">
        <v>114</v>
      </c>
      <c r="AP589" s="1" t="s">
        <v>90</v>
      </c>
      <c r="AQ589" s="1" t="s">
        <v>86</v>
      </c>
      <c r="AR589" s="1" t="s">
        <v>109</v>
      </c>
      <c r="AS589" s="1" t="s">
        <v>90</v>
      </c>
      <c r="AT589" s="1" t="s">
        <v>78</v>
      </c>
      <c r="AU589" s="1" t="s">
        <v>109</v>
      </c>
      <c r="AV589" s="1" t="s">
        <v>86</v>
      </c>
      <c r="AW589" s="1" t="s">
        <v>78</v>
      </c>
      <c r="AX589" s="1" t="s">
        <v>109</v>
      </c>
      <c r="AY589" s="1" t="s">
        <v>109</v>
      </c>
      <c r="AZ589" s="1" t="s">
        <v>90</v>
      </c>
      <c r="BA589" s="1" t="s">
        <v>86</v>
      </c>
      <c r="BB589" s="1" t="s">
        <v>90</v>
      </c>
      <c r="BC589" s="1" t="s">
        <v>86</v>
      </c>
      <c r="BD589" s="1" t="s">
        <v>86</v>
      </c>
      <c r="BE589" s="1" t="s">
        <v>89</v>
      </c>
      <c r="BF589" s="1" t="s">
        <v>90</v>
      </c>
      <c r="BG589" s="1" t="s">
        <v>78</v>
      </c>
      <c r="BH589" s="1" t="s">
        <v>109</v>
      </c>
      <c r="BI589" s="1" t="s">
        <v>89</v>
      </c>
      <c r="BJ589" s="1" t="s">
        <v>78</v>
      </c>
      <c r="BK589" s="1" t="s">
        <v>78</v>
      </c>
      <c r="BL589" s="1" t="s">
        <v>78</v>
      </c>
      <c r="BM589" s="1" t="s">
        <v>78</v>
      </c>
      <c r="BN589" s="1" t="s">
        <v>78</v>
      </c>
      <c r="BO589" s="1" t="s">
        <v>78</v>
      </c>
      <c r="BP589" s="1" t="s">
        <v>78</v>
      </c>
      <c r="BQ589" s="1" t="s">
        <v>78</v>
      </c>
      <c r="BR589" s="1" t="s">
        <v>78</v>
      </c>
      <c r="BS589" s="1" t="s">
        <v>78</v>
      </c>
      <c r="BT589" s="1" t="s">
        <v>89</v>
      </c>
      <c r="BU589" s="1" t="s">
        <v>78</v>
      </c>
      <c r="BV589" s="1" t="s">
        <v>78</v>
      </c>
      <c r="BW589" s="1" t="s">
        <v>78</v>
      </c>
      <c r="BX589" s="1" t="s">
        <v>78</v>
      </c>
    </row>
    <row r="590" spans="1:76" x14ac:dyDescent="0.25">
      <c r="A590">
        <v>111347</v>
      </c>
      <c r="B590" t="s">
        <v>96</v>
      </c>
      <c r="C590" t="s">
        <v>1738</v>
      </c>
      <c r="D590" t="s">
        <v>1761</v>
      </c>
      <c r="E590" t="s">
        <v>78</v>
      </c>
      <c r="F590" t="s">
        <v>1754</v>
      </c>
      <c r="G590" t="s">
        <v>1762</v>
      </c>
      <c r="H590" t="s">
        <v>1763</v>
      </c>
      <c r="I590" s="1" t="s">
        <v>82</v>
      </c>
      <c r="J590" s="1" t="s">
        <v>84</v>
      </c>
      <c r="K590" s="1" t="s">
        <v>84</v>
      </c>
      <c r="L590" s="1" t="s">
        <v>86</v>
      </c>
      <c r="M590" s="1" t="s">
        <v>78</v>
      </c>
      <c r="N590" s="1" t="s">
        <v>86</v>
      </c>
      <c r="O590" s="1" t="s">
        <v>109</v>
      </c>
      <c r="P590" s="1" t="s">
        <v>110</v>
      </c>
      <c r="Q590" s="1" t="s">
        <v>90</v>
      </c>
      <c r="R590" s="1" t="s">
        <v>90</v>
      </c>
      <c r="S590" s="1" t="s">
        <v>114</v>
      </c>
      <c r="T590" s="1" t="s">
        <v>86</v>
      </c>
      <c r="U590" s="1" t="s">
        <v>78</v>
      </c>
      <c r="V590" s="1" t="s">
        <v>593</v>
      </c>
      <c r="W590" s="1" t="s">
        <v>78</v>
      </c>
      <c r="X590" s="1" t="s">
        <v>86</v>
      </c>
      <c r="Y590" s="1" t="s">
        <v>114</v>
      </c>
      <c r="Z590" s="1" t="s">
        <v>90</v>
      </c>
      <c r="AA590" s="1" t="s">
        <v>110</v>
      </c>
      <c r="AB590" s="1" t="s">
        <v>78</v>
      </c>
      <c r="AC590" s="1" t="s">
        <v>90</v>
      </c>
      <c r="AD590" s="1" t="s">
        <v>78</v>
      </c>
      <c r="AE590" s="1" t="s">
        <v>90</v>
      </c>
      <c r="AF590" s="1" t="s">
        <v>90</v>
      </c>
      <c r="AG590" s="1" t="s">
        <v>90</v>
      </c>
      <c r="AH590" s="1" t="s">
        <v>90</v>
      </c>
      <c r="AI590" s="1" t="s">
        <v>90</v>
      </c>
      <c r="AJ590" s="1" t="s">
        <v>78</v>
      </c>
      <c r="AK590" s="1" t="s">
        <v>111</v>
      </c>
      <c r="AL590" s="1" t="s">
        <v>90</v>
      </c>
      <c r="AM590" s="1" t="s">
        <v>78</v>
      </c>
      <c r="AN590" s="1" t="s">
        <v>86</v>
      </c>
      <c r="AO590" s="1" t="s">
        <v>86</v>
      </c>
      <c r="AP590" s="1" t="s">
        <v>109</v>
      </c>
      <c r="AQ590" s="1" t="s">
        <v>86</v>
      </c>
      <c r="AR590" s="1" t="s">
        <v>90</v>
      </c>
      <c r="AS590" s="1" t="s">
        <v>90</v>
      </c>
      <c r="AT590" s="1" t="s">
        <v>86</v>
      </c>
      <c r="AU590" s="1" t="s">
        <v>109</v>
      </c>
      <c r="AV590" s="1" t="s">
        <v>86</v>
      </c>
      <c r="AW590" s="1" t="s">
        <v>86</v>
      </c>
      <c r="AX590" s="1" t="s">
        <v>90</v>
      </c>
      <c r="AY590" s="1" t="s">
        <v>109</v>
      </c>
      <c r="AZ590" s="1" t="s">
        <v>86</v>
      </c>
      <c r="BA590" s="1" t="s">
        <v>86</v>
      </c>
      <c r="BB590" s="1" t="s">
        <v>89</v>
      </c>
      <c r="BC590" s="1" t="s">
        <v>78</v>
      </c>
      <c r="BD590" s="1" t="s">
        <v>86</v>
      </c>
      <c r="BE590" s="1" t="s">
        <v>90</v>
      </c>
      <c r="BF590" s="1" t="s">
        <v>90</v>
      </c>
      <c r="BG590" s="1" t="s">
        <v>109</v>
      </c>
      <c r="BH590" s="1" t="s">
        <v>90</v>
      </c>
      <c r="BI590" s="1" t="s">
        <v>90</v>
      </c>
      <c r="BJ590" s="1" t="s">
        <v>86</v>
      </c>
      <c r="BK590" s="1" t="s">
        <v>90</v>
      </c>
      <c r="BL590" s="1" t="s">
        <v>90</v>
      </c>
      <c r="BM590" s="1" t="s">
        <v>90</v>
      </c>
      <c r="BN590" s="1" t="s">
        <v>90</v>
      </c>
      <c r="BO590" s="1" t="s">
        <v>78</v>
      </c>
      <c r="BP590" s="1" t="s">
        <v>78</v>
      </c>
      <c r="BQ590" s="1" t="s">
        <v>86</v>
      </c>
      <c r="BR590" s="1" t="s">
        <v>86</v>
      </c>
      <c r="BS590" s="1" t="s">
        <v>78</v>
      </c>
      <c r="BT590" s="1" t="s">
        <v>90</v>
      </c>
      <c r="BU590" s="1" t="s">
        <v>86</v>
      </c>
      <c r="BV590" s="1" t="s">
        <v>90</v>
      </c>
      <c r="BW590" s="1" t="s">
        <v>90</v>
      </c>
      <c r="BX590" s="1" t="s">
        <v>78</v>
      </c>
    </row>
    <row r="591" spans="1:76" x14ac:dyDescent="0.25">
      <c r="A591">
        <v>107495</v>
      </c>
      <c r="B591" t="s">
        <v>96</v>
      </c>
      <c r="C591" t="s">
        <v>1738</v>
      </c>
      <c r="D591" t="s">
        <v>1764</v>
      </c>
      <c r="E591" t="s">
        <v>78</v>
      </c>
      <c r="F591" t="s">
        <v>252</v>
      </c>
      <c r="G591" t="s">
        <v>1765</v>
      </c>
      <c r="H591" t="s">
        <v>1766</v>
      </c>
      <c r="I591" s="1" t="s">
        <v>82</v>
      </c>
      <c r="J591" s="1" t="s">
        <v>84</v>
      </c>
      <c r="K591" s="1" t="s">
        <v>84</v>
      </c>
      <c r="L591" s="1" t="s">
        <v>90</v>
      </c>
      <c r="M591" s="1" t="s">
        <v>78</v>
      </c>
      <c r="N591" s="1" t="s">
        <v>86</v>
      </c>
      <c r="O591" s="1" t="s">
        <v>90</v>
      </c>
      <c r="P591" s="1" t="s">
        <v>78</v>
      </c>
      <c r="Q591" s="1" t="s">
        <v>78</v>
      </c>
      <c r="R591" s="1" t="s">
        <v>90</v>
      </c>
      <c r="S591" s="1" t="s">
        <v>90</v>
      </c>
      <c r="T591" s="1" t="s">
        <v>86</v>
      </c>
      <c r="U591" s="1" t="s">
        <v>90</v>
      </c>
      <c r="V591" s="1" t="s">
        <v>90</v>
      </c>
      <c r="W591" s="1" t="s">
        <v>78</v>
      </c>
      <c r="X591" s="1" t="s">
        <v>78</v>
      </c>
      <c r="Y591" s="1" t="s">
        <v>90</v>
      </c>
      <c r="Z591" s="1" t="s">
        <v>90</v>
      </c>
      <c r="AA591" s="1" t="s">
        <v>109</v>
      </c>
      <c r="AB591" s="1" t="s">
        <v>109</v>
      </c>
      <c r="AC591" s="1" t="s">
        <v>90</v>
      </c>
      <c r="AD591" s="1" t="s">
        <v>90</v>
      </c>
      <c r="AE591" s="1" t="s">
        <v>109</v>
      </c>
      <c r="AF591" s="1" t="s">
        <v>90</v>
      </c>
      <c r="AG591" s="1" t="s">
        <v>90</v>
      </c>
      <c r="AH591" s="1" t="s">
        <v>90</v>
      </c>
      <c r="AI591" s="1" t="s">
        <v>90</v>
      </c>
      <c r="AJ591" s="1" t="s">
        <v>90</v>
      </c>
      <c r="AK591" s="1" t="s">
        <v>90</v>
      </c>
      <c r="AL591" s="1" t="s">
        <v>86</v>
      </c>
      <c r="AM591" s="1" t="s">
        <v>110</v>
      </c>
      <c r="AN591" s="1" t="s">
        <v>78</v>
      </c>
      <c r="AO591" s="1" t="s">
        <v>109</v>
      </c>
      <c r="AP591" s="1" t="s">
        <v>90</v>
      </c>
      <c r="AQ591" s="1" t="s">
        <v>86</v>
      </c>
      <c r="AR591" s="1" t="s">
        <v>90</v>
      </c>
      <c r="AS591" s="1" t="s">
        <v>90</v>
      </c>
      <c r="AT591" s="1" t="s">
        <v>86</v>
      </c>
      <c r="AU591" s="1" t="s">
        <v>90</v>
      </c>
      <c r="AV591" s="1" t="s">
        <v>86</v>
      </c>
      <c r="AW591" s="1" t="s">
        <v>78</v>
      </c>
      <c r="AX591" s="1" t="s">
        <v>90</v>
      </c>
      <c r="AY591" s="1" t="s">
        <v>90</v>
      </c>
      <c r="AZ591" s="1" t="s">
        <v>90</v>
      </c>
      <c r="BA591" s="1" t="s">
        <v>86</v>
      </c>
      <c r="BB591" s="1" t="s">
        <v>90</v>
      </c>
      <c r="BC591" s="1" t="s">
        <v>86</v>
      </c>
      <c r="BD591" s="1" t="s">
        <v>78</v>
      </c>
      <c r="BE591" s="1" t="s">
        <v>86</v>
      </c>
      <c r="BF591" s="1" t="s">
        <v>90</v>
      </c>
      <c r="BG591" s="1" t="s">
        <v>78</v>
      </c>
      <c r="BH591" s="1" t="s">
        <v>90</v>
      </c>
      <c r="BI591" s="1" t="s">
        <v>90</v>
      </c>
      <c r="BJ591" s="1" t="s">
        <v>86</v>
      </c>
      <c r="BK591" s="1" t="s">
        <v>78</v>
      </c>
      <c r="BL591" s="1" t="s">
        <v>78</v>
      </c>
      <c r="BM591" s="1" t="s">
        <v>90</v>
      </c>
      <c r="BN591" s="1" t="s">
        <v>78</v>
      </c>
      <c r="BO591" s="1" t="s">
        <v>78</v>
      </c>
      <c r="BP591" s="1" t="s">
        <v>78</v>
      </c>
      <c r="BQ591" s="1" t="s">
        <v>78</v>
      </c>
      <c r="BR591" s="1" t="s">
        <v>86</v>
      </c>
      <c r="BS591" s="1" t="s">
        <v>78</v>
      </c>
      <c r="BT591" s="1" t="s">
        <v>90</v>
      </c>
      <c r="BU591" s="1" t="s">
        <v>78</v>
      </c>
      <c r="BV591" s="1" t="s">
        <v>90</v>
      </c>
      <c r="BW591" s="1" t="s">
        <v>110</v>
      </c>
      <c r="BX591" s="1" t="s">
        <v>78</v>
      </c>
    </row>
    <row r="592" spans="1:76" x14ac:dyDescent="0.25">
      <c r="A592">
        <v>841053</v>
      </c>
      <c r="B592" t="s">
        <v>96</v>
      </c>
      <c r="C592" t="s">
        <v>1738</v>
      </c>
      <c r="D592" t="s">
        <v>1764</v>
      </c>
      <c r="E592" t="s">
        <v>1764</v>
      </c>
      <c r="F592" t="s">
        <v>252</v>
      </c>
      <c r="G592" t="s">
        <v>1765</v>
      </c>
      <c r="I592" s="1" t="s">
        <v>220</v>
      </c>
      <c r="J592" s="1" t="s">
        <v>78</v>
      </c>
      <c r="K592" s="1" t="s">
        <v>221</v>
      </c>
      <c r="L592" s="1" t="s">
        <v>78</v>
      </c>
      <c r="M592" s="1" t="s">
        <v>78</v>
      </c>
      <c r="N592" s="1" t="s">
        <v>78</v>
      </c>
      <c r="O592" s="1" t="s">
        <v>78</v>
      </c>
      <c r="P592" s="1" t="s">
        <v>78</v>
      </c>
      <c r="Q592" s="1" t="s">
        <v>78</v>
      </c>
      <c r="R592" s="1" t="s">
        <v>78</v>
      </c>
      <c r="S592" s="1" t="s">
        <v>78</v>
      </c>
      <c r="T592" s="1" t="s">
        <v>78</v>
      </c>
      <c r="U592" s="1" t="s">
        <v>78</v>
      </c>
      <c r="V592" s="1" t="s">
        <v>78</v>
      </c>
      <c r="W592" s="1" t="s">
        <v>78</v>
      </c>
      <c r="X592" s="1" t="s">
        <v>78</v>
      </c>
      <c r="Y592" s="1" t="s">
        <v>78</v>
      </c>
      <c r="Z592" s="1" t="s">
        <v>78</v>
      </c>
      <c r="AA592" s="1" t="s">
        <v>78</v>
      </c>
      <c r="AB592" s="1" t="s">
        <v>78</v>
      </c>
      <c r="AC592" s="1" t="s">
        <v>78</v>
      </c>
      <c r="AD592" s="1" t="s">
        <v>78</v>
      </c>
      <c r="AE592" s="1" t="s">
        <v>78</v>
      </c>
      <c r="AF592" s="1" t="s">
        <v>78</v>
      </c>
      <c r="AG592" s="1" t="s">
        <v>78</v>
      </c>
      <c r="AH592" s="1" t="s">
        <v>78</v>
      </c>
      <c r="AI592" s="1" t="s">
        <v>78</v>
      </c>
      <c r="AJ592" s="1" t="s">
        <v>78</v>
      </c>
      <c r="AK592" s="1" t="s">
        <v>78</v>
      </c>
      <c r="AL592" s="1" t="s">
        <v>78</v>
      </c>
      <c r="AM592" s="1" t="s">
        <v>78</v>
      </c>
      <c r="AN592" s="1" t="s">
        <v>78</v>
      </c>
      <c r="AO592" s="1" t="s">
        <v>78</v>
      </c>
      <c r="AP592" s="1" t="s">
        <v>78</v>
      </c>
      <c r="AQ592" s="1" t="s">
        <v>78</v>
      </c>
      <c r="AR592" s="1" t="s">
        <v>78</v>
      </c>
      <c r="AS592" s="1" t="s">
        <v>78</v>
      </c>
      <c r="AT592" s="1" t="s">
        <v>78</v>
      </c>
      <c r="AU592" s="1" t="s">
        <v>78</v>
      </c>
      <c r="AV592" s="1" t="s">
        <v>78</v>
      </c>
      <c r="AW592" s="1" t="s">
        <v>78</v>
      </c>
      <c r="AX592" s="1" t="s">
        <v>78</v>
      </c>
      <c r="AY592" s="1" t="s">
        <v>78</v>
      </c>
      <c r="AZ592" s="1" t="s">
        <v>78</v>
      </c>
      <c r="BA592" s="1" t="s">
        <v>78</v>
      </c>
      <c r="BB592" s="1" t="s">
        <v>78</v>
      </c>
      <c r="BC592" s="1" t="s">
        <v>78</v>
      </c>
      <c r="BD592" s="1" t="s">
        <v>78</v>
      </c>
      <c r="BE592" s="1" t="s">
        <v>78</v>
      </c>
      <c r="BF592" s="1" t="s">
        <v>78</v>
      </c>
      <c r="BG592" s="1" t="s">
        <v>78</v>
      </c>
      <c r="BH592" s="1" t="s">
        <v>78</v>
      </c>
      <c r="BI592" s="1" t="s">
        <v>78</v>
      </c>
      <c r="BJ592" s="1" t="s">
        <v>86</v>
      </c>
      <c r="BK592" s="1" t="s">
        <v>78</v>
      </c>
      <c r="BL592" s="1" t="s">
        <v>78</v>
      </c>
      <c r="BM592" s="1" t="s">
        <v>78</v>
      </c>
      <c r="BN592" s="1" t="s">
        <v>78</v>
      </c>
      <c r="BO592" s="1" t="s">
        <v>78</v>
      </c>
      <c r="BP592" s="1" t="s">
        <v>78</v>
      </c>
      <c r="BQ592" s="1" t="s">
        <v>78</v>
      </c>
      <c r="BR592" s="1" t="s">
        <v>78</v>
      </c>
      <c r="BS592" s="1" t="s">
        <v>78</v>
      </c>
      <c r="BT592" s="1" t="s">
        <v>78</v>
      </c>
      <c r="BU592" s="1" t="s">
        <v>78</v>
      </c>
      <c r="BV592" s="1" t="s">
        <v>78</v>
      </c>
      <c r="BW592" s="1" t="s">
        <v>78</v>
      </c>
      <c r="BX592" s="1" t="s">
        <v>78</v>
      </c>
    </row>
    <row r="593" spans="1:76" x14ac:dyDescent="0.25">
      <c r="A593">
        <v>108175</v>
      </c>
      <c r="B593" t="s">
        <v>96</v>
      </c>
      <c r="C593" t="s">
        <v>1738</v>
      </c>
      <c r="D593" t="s">
        <v>1767</v>
      </c>
      <c r="E593" t="s">
        <v>78</v>
      </c>
      <c r="F593" t="s">
        <v>1754</v>
      </c>
      <c r="G593" t="s">
        <v>1768</v>
      </c>
      <c r="H593" t="s">
        <v>1769</v>
      </c>
      <c r="I593" s="1" t="s">
        <v>140</v>
      </c>
      <c r="J593" s="1" t="s">
        <v>167</v>
      </c>
      <c r="K593" s="1" t="s">
        <v>104</v>
      </c>
      <c r="L593" s="1" t="s">
        <v>78</v>
      </c>
      <c r="M593" s="1" t="s">
        <v>78</v>
      </c>
      <c r="N593" s="1" t="s">
        <v>78</v>
      </c>
      <c r="O593" s="1" t="s">
        <v>78</v>
      </c>
      <c r="P593" s="1" t="s">
        <v>78</v>
      </c>
      <c r="Q593" s="1" t="s">
        <v>78</v>
      </c>
      <c r="R593" s="1" t="s">
        <v>256</v>
      </c>
      <c r="S593" s="1" t="s">
        <v>78</v>
      </c>
      <c r="T593" s="1" t="s">
        <v>78</v>
      </c>
      <c r="U593" s="1" t="s">
        <v>78</v>
      </c>
      <c r="V593" s="1" t="s">
        <v>78</v>
      </c>
      <c r="W593" s="1" t="s">
        <v>78</v>
      </c>
      <c r="X593" s="1" t="s">
        <v>78</v>
      </c>
      <c r="Y593" s="1" t="s">
        <v>86</v>
      </c>
      <c r="Z593" s="1" t="s">
        <v>256</v>
      </c>
      <c r="AA593" s="1" t="s">
        <v>110</v>
      </c>
      <c r="AB593" s="1" t="s">
        <v>86</v>
      </c>
      <c r="AC593" s="1" t="s">
        <v>88</v>
      </c>
      <c r="AD593" s="1" t="s">
        <v>78</v>
      </c>
      <c r="AE593" s="1" t="s">
        <v>78</v>
      </c>
      <c r="AF593" s="1" t="s">
        <v>78</v>
      </c>
      <c r="AG593" s="1" t="s">
        <v>217</v>
      </c>
      <c r="AH593" s="1" t="s">
        <v>255</v>
      </c>
      <c r="AI593" s="1" t="s">
        <v>255</v>
      </c>
      <c r="AJ593" s="1" t="s">
        <v>78</v>
      </c>
      <c r="AK593" s="1" t="s">
        <v>89</v>
      </c>
      <c r="AL593" s="1" t="s">
        <v>78</v>
      </c>
      <c r="AM593" s="1" t="s">
        <v>78</v>
      </c>
      <c r="AN593" s="1" t="s">
        <v>78</v>
      </c>
      <c r="AO593" s="1" t="s">
        <v>256</v>
      </c>
      <c r="AP593" s="1" t="s">
        <v>217</v>
      </c>
      <c r="AQ593" s="1" t="s">
        <v>78</v>
      </c>
      <c r="AR593" s="1" t="s">
        <v>109</v>
      </c>
      <c r="AS593" s="1" t="s">
        <v>89</v>
      </c>
      <c r="AT593" s="1" t="s">
        <v>78</v>
      </c>
      <c r="AU593" s="1" t="s">
        <v>114</v>
      </c>
      <c r="AV593" s="1" t="s">
        <v>78</v>
      </c>
      <c r="AW593" s="1" t="s">
        <v>78</v>
      </c>
      <c r="AX593" s="1" t="s">
        <v>254</v>
      </c>
      <c r="AY593" s="1" t="s">
        <v>217</v>
      </c>
      <c r="AZ593" s="1" t="s">
        <v>78</v>
      </c>
      <c r="BA593" s="1" t="s">
        <v>78</v>
      </c>
      <c r="BB593" s="1" t="s">
        <v>78</v>
      </c>
      <c r="BC593" s="1" t="s">
        <v>78</v>
      </c>
      <c r="BD593" s="1" t="s">
        <v>78</v>
      </c>
      <c r="BE593" s="1" t="s">
        <v>78</v>
      </c>
      <c r="BF593" s="1" t="s">
        <v>254</v>
      </c>
      <c r="BG593" s="1" t="s">
        <v>78</v>
      </c>
      <c r="BH593" s="1" t="s">
        <v>88</v>
      </c>
      <c r="BI593" s="1" t="s">
        <v>88</v>
      </c>
      <c r="BJ593" s="1" t="s">
        <v>78</v>
      </c>
      <c r="BK593" s="1" t="s">
        <v>78</v>
      </c>
      <c r="BL593" s="1" t="s">
        <v>78</v>
      </c>
      <c r="BM593" s="1" t="s">
        <v>112</v>
      </c>
      <c r="BN593" s="1" t="s">
        <v>78</v>
      </c>
      <c r="BO593" s="1" t="s">
        <v>78</v>
      </c>
      <c r="BP593" s="1" t="s">
        <v>78</v>
      </c>
      <c r="BQ593" s="1" t="s">
        <v>78</v>
      </c>
      <c r="BR593" s="1" t="s">
        <v>78</v>
      </c>
      <c r="BS593" s="1" t="s">
        <v>78</v>
      </c>
      <c r="BT593" s="1" t="s">
        <v>109</v>
      </c>
      <c r="BU593" s="1" t="s">
        <v>78</v>
      </c>
      <c r="BV593" s="1" t="s">
        <v>90</v>
      </c>
      <c r="BW593" s="1" t="s">
        <v>89</v>
      </c>
      <c r="BX593" s="1" t="s">
        <v>78</v>
      </c>
    </row>
    <row r="594" spans="1:76" x14ac:dyDescent="0.25">
      <c r="A594">
        <v>111322</v>
      </c>
      <c r="B594" t="s">
        <v>96</v>
      </c>
      <c r="C594" t="s">
        <v>1738</v>
      </c>
      <c r="D594" t="s">
        <v>1770</v>
      </c>
      <c r="E594" t="s">
        <v>78</v>
      </c>
      <c r="F594" t="s">
        <v>576</v>
      </c>
      <c r="G594" t="s">
        <v>1771</v>
      </c>
      <c r="H594" t="s">
        <v>1772</v>
      </c>
      <c r="I594" s="1" t="s">
        <v>572</v>
      </c>
      <c r="J594" s="1" t="s">
        <v>145</v>
      </c>
      <c r="K594" s="1" t="s">
        <v>167</v>
      </c>
      <c r="L594" s="1" t="s">
        <v>114</v>
      </c>
      <c r="M594" s="1" t="s">
        <v>78</v>
      </c>
      <c r="N594" s="1" t="s">
        <v>78</v>
      </c>
      <c r="O594" s="1" t="s">
        <v>112</v>
      </c>
      <c r="P594" s="1" t="s">
        <v>78</v>
      </c>
      <c r="Q594" s="1" t="s">
        <v>112</v>
      </c>
      <c r="R594" s="1" t="s">
        <v>568</v>
      </c>
      <c r="S594" s="1" t="s">
        <v>217</v>
      </c>
      <c r="T594" s="1" t="s">
        <v>86</v>
      </c>
      <c r="U594" s="1" t="s">
        <v>256</v>
      </c>
      <c r="V594" s="1" t="s">
        <v>114</v>
      </c>
      <c r="W594" s="1" t="s">
        <v>78</v>
      </c>
      <c r="X594" s="1" t="s">
        <v>78</v>
      </c>
      <c r="Y594" s="1" t="s">
        <v>256</v>
      </c>
      <c r="Z594" s="1" t="s">
        <v>112</v>
      </c>
      <c r="AA594" s="1" t="s">
        <v>110</v>
      </c>
      <c r="AB594" s="1" t="s">
        <v>88</v>
      </c>
      <c r="AC594" s="1" t="s">
        <v>110</v>
      </c>
      <c r="AD594" s="1" t="s">
        <v>114</v>
      </c>
      <c r="AE594" s="1" t="s">
        <v>78</v>
      </c>
      <c r="AF594" s="1" t="s">
        <v>256</v>
      </c>
      <c r="AG594" s="1" t="s">
        <v>568</v>
      </c>
      <c r="AH594" s="1" t="s">
        <v>114</v>
      </c>
      <c r="AI594" s="1" t="s">
        <v>114</v>
      </c>
      <c r="AJ594" s="1" t="s">
        <v>114</v>
      </c>
      <c r="AK594" s="1" t="s">
        <v>255</v>
      </c>
      <c r="AL594" s="1" t="s">
        <v>89</v>
      </c>
      <c r="AM594" s="1" t="s">
        <v>88</v>
      </c>
      <c r="AN594" s="1" t="s">
        <v>78</v>
      </c>
      <c r="AO594" s="1" t="s">
        <v>568</v>
      </c>
      <c r="AP594" s="1" t="s">
        <v>217</v>
      </c>
      <c r="AQ594" s="1" t="s">
        <v>78</v>
      </c>
      <c r="AR594" s="1" t="s">
        <v>256</v>
      </c>
      <c r="AS594" s="1" t="s">
        <v>112</v>
      </c>
      <c r="AT594" s="1" t="s">
        <v>78</v>
      </c>
      <c r="AU594" s="1" t="s">
        <v>113</v>
      </c>
      <c r="AV594" s="1" t="s">
        <v>86</v>
      </c>
      <c r="AW594" s="1" t="s">
        <v>78</v>
      </c>
      <c r="AX594" s="1" t="s">
        <v>217</v>
      </c>
      <c r="AY594" s="1" t="s">
        <v>217</v>
      </c>
      <c r="AZ594" s="1" t="s">
        <v>86</v>
      </c>
      <c r="BA594" s="1" t="s">
        <v>86</v>
      </c>
      <c r="BB594" s="1" t="s">
        <v>92</v>
      </c>
      <c r="BC594" s="1" t="s">
        <v>86</v>
      </c>
      <c r="BD594" s="1" t="s">
        <v>78</v>
      </c>
      <c r="BE594" s="1" t="s">
        <v>78</v>
      </c>
      <c r="BF594" s="1" t="s">
        <v>254</v>
      </c>
      <c r="BG594" s="1" t="s">
        <v>78</v>
      </c>
      <c r="BH594" s="1" t="s">
        <v>110</v>
      </c>
      <c r="BI594" s="1" t="s">
        <v>88</v>
      </c>
      <c r="BJ594" s="1" t="s">
        <v>86</v>
      </c>
      <c r="BK594" s="1" t="s">
        <v>78</v>
      </c>
      <c r="BL594" s="1" t="s">
        <v>78</v>
      </c>
      <c r="BM594" s="1" t="s">
        <v>87</v>
      </c>
      <c r="BN594" s="1" t="s">
        <v>78</v>
      </c>
      <c r="BO594" s="1" t="s">
        <v>78</v>
      </c>
      <c r="BP594" s="1" t="s">
        <v>78</v>
      </c>
      <c r="BQ594" s="1" t="s">
        <v>78</v>
      </c>
      <c r="BR594" s="1" t="s">
        <v>78</v>
      </c>
      <c r="BS594" s="1" t="s">
        <v>78</v>
      </c>
      <c r="BT594" s="1" t="s">
        <v>88</v>
      </c>
      <c r="BU594" s="1" t="s">
        <v>78</v>
      </c>
      <c r="BV594" s="1" t="s">
        <v>217</v>
      </c>
      <c r="BW594" s="1" t="s">
        <v>78</v>
      </c>
      <c r="BX594" s="1" t="s">
        <v>78</v>
      </c>
    </row>
    <row r="595" spans="1:76" x14ac:dyDescent="0.25">
      <c r="A595">
        <v>121087</v>
      </c>
      <c r="B595" t="s">
        <v>96</v>
      </c>
      <c r="C595" t="s">
        <v>1738</v>
      </c>
      <c r="D595" t="s">
        <v>1773</v>
      </c>
      <c r="E595" t="s">
        <v>78</v>
      </c>
      <c r="F595" t="s">
        <v>308</v>
      </c>
      <c r="G595" t="s">
        <v>1774</v>
      </c>
      <c r="I595" s="1" t="s">
        <v>82</v>
      </c>
      <c r="J595" s="1" t="s">
        <v>78</v>
      </c>
      <c r="K595" s="1" t="s">
        <v>84</v>
      </c>
      <c r="L595" s="1" t="s">
        <v>78</v>
      </c>
      <c r="M595" s="1" t="s">
        <v>78</v>
      </c>
      <c r="N595" s="1" t="s">
        <v>86</v>
      </c>
      <c r="O595" s="1" t="s">
        <v>78</v>
      </c>
      <c r="P595" s="1" t="s">
        <v>78</v>
      </c>
      <c r="Q595" s="1" t="s">
        <v>78</v>
      </c>
      <c r="R595" s="1" t="s">
        <v>78</v>
      </c>
      <c r="S595" s="1" t="s">
        <v>78</v>
      </c>
      <c r="T595" s="1" t="s">
        <v>78</v>
      </c>
      <c r="U595" s="1" t="s">
        <v>78</v>
      </c>
      <c r="V595" s="1" t="s">
        <v>78</v>
      </c>
      <c r="W595" s="1" t="s">
        <v>78</v>
      </c>
      <c r="X595" s="1" t="s">
        <v>78</v>
      </c>
      <c r="Y595" s="1" t="s">
        <v>78</v>
      </c>
      <c r="Z595" s="1" t="s">
        <v>78</v>
      </c>
      <c r="AA595" s="1" t="s">
        <v>78</v>
      </c>
      <c r="AB595" s="1" t="s">
        <v>78</v>
      </c>
      <c r="AC595" s="1" t="s">
        <v>78</v>
      </c>
      <c r="AD595" s="1" t="s">
        <v>78</v>
      </c>
      <c r="AE595" s="1" t="s">
        <v>78</v>
      </c>
      <c r="AF595" s="1" t="s">
        <v>78</v>
      </c>
      <c r="AG595" s="1" t="s">
        <v>78</v>
      </c>
      <c r="AH595" s="1" t="s">
        <v>78</v>
      </c>
      <c r="AI595" s="1" t="s">
        <v>78</v>
      </c>
      <c r="AJ595" s="1" t="s">
        <v>78</v>
      </c>
      <c r="AK595" s="1" t="s">
        <v>78</v>
      </c>
      <c r="AL595" s="1" t="s">
        <v>78</v>
      </c>
      <c r="AM595" s="1" t="s">
        <v>78</v>
      </c>
      <c r="AN595" s="1" t="s">
        <v>86</v>
      </c>
      <c r="AO595" s="1" t="s">
        <v>78</v>
      </c>
      <c r="AP595" s="1" t="s">
        <v>78</v>
      </c>
      <c r="AQ595" s="1" t="s">
        <v>86</v>
      </c>
      <c r="AR595" s="1" t="s">
        <v>78</v>
      </c>
      <c r="AS595" s="1" t="s">
        <v>78</v>
      </c>
      <c r="AT595" s="1" t="s">
        <v>78</v>
      </c>
      <c r="AU595" s="1" t="s">
        <v>78</v>
      </c>
      <c r="AV595" s="1" t="s">
        <v>78</v>
      </c>
      <c r="AW595" s="1" t="s">
        <v>78</v>
      </c>
      <c r="AX595" s="1" t="s">
        <v>78</v>
      </c>
      <c r="AY595" s="1" t="s">
        <v>78</v>
      </c>
      <c r="AZ595" s="1" t="s">
        <v>78</v>
      </c>
      <c r="BA595" s="1" t="s">
        <v>78</v>
      </c>
      <c r="BB595" s="1" t="s">
        <v>78</v>
      </c>
      <c r="BC595" s="1" t="s">
        <v>109</v>
      </c>
      <c r="BD595" s="1" t="s">
        <v>86</v>
      </c>
      <c r="BE595" s="1" t="s">
        <v>78</v>
      </c>
      <c r="BF595" s="1" t="s">
        <v>78</v>
      </c>
      <c r="BG595" s="1" t="s">
        <v>78</v>
      </c>
      <c r="BH595" s="1" t="s">
        <v>78</v>
      </c>
      <c r="BI595" s="1" t="s">
        <v>78</v>
      </c>
      <c r="BJ595" s="1" t="s">
        <v>78</v>
      </c>
      <c r="BK595" s="1" t="s">
        <v>78</v>
      </c>
      <c r="BL595" s="1" t="s">
        <v>78</v>
      </c>
      <c r="BM595" s="1" t="s">
        <v>78</v>
      </c>
      <c r="BN595" s="1" t="s">
        <v>78</v>
      </c>
      <c r="BO595" s="1" t="s">
        <v>78</v>
      </c>
      <c r="BP595" s="1" t="s">
        <v>78</v>
      </c>
      <c r="BQ595" s="1" t="s">
        <v>78</v>
      </c>
      <c r="BR595" s="1" t="s">
        <v>78</v>
      </c>
      <c r="BS595" s="1" t="s">
        <v>78</v>
      </c>
      <c r="BT595" s="1" t="s">
        <v>78</v>
      </c>
      <c r="BU595" s="1" t="s">
        <v>78</v>
      </c>
      <c r="BV595" s="1" t="s">
        <v>78</v>
      </c>
      <c r="BW595" s="1" t="s">
        <v>78</v>
      </c>
      <c r="BX595" s="1" t="s">
        <v>78</v>
      </c>
    </row>
    <row r="596" spans="1:76" x14ac:dyDescent="0.25">
      <c r="A596">
        <v>116608</v>
      </c>
      <c r="B596" t="s">
        <v>96</v>
      </c>
      <c r="C596" t="s">
        <v>1738</v>
      </c>
      <c r="D596" t="s">
        <v>1775</v>
      </c>
      <c r="E596" t="s">
        <v>78</v>
      </c>
      <c r="F596" t="s">
        <v>1776</v>
      </c>
      <c r="G596" t="s">
        <v>1777</v>
      </c>
      <c r="H596" t="s">
        <v>1778</v>
      </c>
      <c r="I596" s="1" t="s">
        <v>82</v>
      </c>
      <c r="J596" s="1" t="s">
        <v>402</v>
      </c>
      <c r="K596" s="1" t="s">
        <v>84</v>
      </c>
      <c r="L596" s="1" t="s">
        <v>78</v>
      </c>
      <c r="M596" s="1" t="s">
        <v>78</v>
      </c>
      <c r="N596" s="1" t="s">
        <v>86</v>
      </c>
      <c r="O596" s="1" t="s">
        <v>78</v>
      </c>
      <c r="P596" s="1" t="s">
        <v>109</v>
      </c>
      <c r="Q596" s="1" t="s">
        <v>109</v>
      </c>
      <c r="R596" s="1" t="s">
        <v>78</v>
      </c>
      <c r="S596" s="1" t="s">
        <v>78</v>
      </c>
      <c r="T596" s="1" t="s">
        <v>78</v>
      </c>
      <c r="U596" s="1" t="s">
        <v>78</v>
      </c>
      <c r="V596" s="1" t="s">
        <v>78</v>
      </c>
      <c r="W596" s="1" t="s">
        <v>78</v>
      </c>
      <c r="X596" s="1" t="s">
        <v>86</v>
      </c>
      <c r="Y596" s="1" t="s">
        <v>78</v>
      </c>
      <c r="Z596" s="1" t="s">
        <v>78</v>
      </c>
      <c r="AA596" s="1" t="s">
        <v>78</v>
      </c>
      <c r="AB596" s="1" t="s">
        <v>78</v>
      </c>
      <c r="AC596" s="1" t="s">
        <v>78</v>
      </c>
      <c r="AD596" s="1" t="s">
        <v>78</v>
      </c>
      <c r="AE596" s="1" t="s">
        <v>78</v>
      </c>
      <c r="AF596" s="1" t="s">
        <v>78</v>
      </c>
      <c r="AG596" s="1" t="s">
        <v>78</v>
      </c>
      <c r="AH596" s="1" t="s">
        <v>78</v>
      </c>
      <c r="AI596" s="1" t="s">
        <v>78</v>
      </c>
      <c r="AJ596" s="1" t="s">
        <v>78</v>
      </c>
      <c r="AK596" s="1" t="s">
        <v>78</v>
      </c>
      <c r="AL596" s="1" t="s">
        <v>90</v>
      </c>
      <c r="AM596" s="1" t="s">
        <v>78</v>
      </c>
      <c r="AN596" s="1" t="s">
        <v>86</v>
      </c>
      <c r="AO596" s="1" t="s">
        <v>78</v>
      </c>
      <c r="AP596" s="1" t="s">
        <v>78</v>
      </c>
      <c r="AQ596" s="1" t="s">
        <v>86</v>
      </c>
      <c r="AR596" s="1" t="s">
        <v>78</v>
      </c>
      <c r="AS596" s="1" t="s">
        <v>78</v>
      </c>
      <c r="AT596" s="1" t="s">
        <v>78</v>
      </c>
      <c r="AU596" s="1" t="s">
        <v>78</v>
      </c>
      <c r="AV596" s="1" t="s">
        <v>78</v>
      </c>
      <c r="AW596" s="1" t="s">
        <v>86</v>
      </c>
      <c r="AX596" s="1" t="s">
        <v>78</v>
      </c>
      <c r="AY596" s="1" t="s">
        <v>78</v>
      </c>
      <c r="AZ596" s="1" t="s">
        <v>78</v>
      </c>
      <c r="BA596" s="1" t="s">
        <v>78</v>
      </c>
      <c r="BB596" s="1" t="s">
        <v>78</v>
      </c>
      <c r="BC596" s="1" t="s">
        <v>78</v>
      </c>
      <c r="BD596" s="1" t="s">
        <v>86</v>
      </c>
      <c r="BE596" s="1" t="s">
        <v>78</v>
      </c>
      <c r="BF596" s="1" t="s">
        <v>78</v>
      </c>
      <c r="BG596" s="1" t="s">
        <v>110</v>
      </c>
      <c r="BH596" s="1" t="s">
        <v>78</v>
      </c>
      <c r="BI596" s="1" t="s">
        <v>78</v>
      </c>
      <c r="BJ596" s="1" t="s">
        <v>86</v>
      </c>
      <c r="BK596" s="1" t="s">
        <v>78</v>
      </c>
      <c r="BL596" s="1" t="s">
        <v>109</v>
      </c>
      <c r="BM596" s="1" t="s">
        <v>78</v>
      </c>
      <c r="BN596" s="1" t="s">
        <v>78</v>
      </c>
      <c r="BO596" s="1" t="s">
        <v>78</v>
      </c>
      <c r="BP596" s="1" t="s">
        <v>78</v>
      </c>
      <c r="BQ596" s="1" t="s">
        <v>78</v>
      </c>
      <c r="BR596" s="1" t="s">
        <v>78</v>
      </c>
      <c r="BS596" s="1" t="s">
        <v>78</v>
      </c>
      <c r="BT596" s="1" t="s">
        <v>78</v>
      </c>
      <c r="BU596" s="1" t="s">
        <v>78</v>
      </c>
      <c r="BV596" s="1" t="s">
        <v>78</v>
      </c>
      <c r="BW596" s="1" t="s">
        <v>78</v>
      </c>
      <c r="BX596" s="1" t="s">
        <v>78</v>
      </c>
    </row>
    <row r="597" spans="1:76" x14ac:dyDescent="0.25">
      <c r="A597">
        <v>735436</v>
      </c>
      <c r="B597" t="s">
        <v>96</v>
      </c>
      <c r="C597" t="s">
        <v>1738</v>
      </c>
      <c r="D597" t="s">
        <v>1775</v>
      </c>
      <c r="E597" t="s">
        <v>1779</v>
      </c>
      <c r="F597" t="s">
        <v>1780</v>
      </c>
      <c r="G597" t="s">
        <v>1777</v>
      </c>
      <c r="I597" s="1" t="s">
        <v>220</v>
      </c>
      <c r="J597" s="1" t="s">
        <v>221</v>
      </c>
      <c r="K597" s="1" t="s">
        <v>78</v>
      </c>
      <c r="L597" s="1" t="s">
        <v>78</v>
      </c>
      <c r="M597" s="1" t="s">
        <v>78</v>
      </c>
      <c r="N597" s="1" t="s">
        <v>78</v>
      </c>
      <c r="O597" s="1" t="s">
        <v>78</v>
      </c>
      <c r="P597" s="1" t="s">
        <v>78</v>
      </c>
      <c r="Q597" s="1" t="s">
        <v>78</v>
      </c>
      <c r="R597" s="1" t="s">
        <v>78</v>
      </c>
      <c r="S597" s="1" t="s">
        <v>78</v>
      </c>
      <c r="T597" s="1" t="s">
        <v>78</v>
      </c>
      <c r="U597" s="1" t="s">
        <v>78</v>
      </c>
      <c r="V597" s="1" t="s">
        <v>78</v>
      </c>
      <c r="W597" s="1" t="s">
        <v>78</v>
      </c>
      <c r="X597" s="1" t="s">
        <v>78</v>
      </c>
      <c r="Y597" s="1" t="s">
        <v>78</v>
      </c>
      <c r="Z597" s="1" t="s">
        <v>78</v>
      </c>
      <c r="AA597" s="1" t="s">
        <v>78</v>
      </c>
      <c r="AB597" s="1" t="s">
        <v>78</v>
      </c>
      <c r="AC597" s="1" t="s">
        <v>78</v>
      </c>
      <c r="AD597" s="1" t="s">
        <v>78</v>
      </c>
      <c r="AE597" s="1" t="s">
        <v>78</v>
      </c>
      <c r="AF597" s="1" t="s">
        <v>78</v>
      </c>
      <c r="AG597" s="1" t="s">
        <v>78</v>
      </c>
      <c r="AH597" s="1" t="s">
        <v>78</v>
      </c>
      <c r="AI597" s="1" t="s">
        <v>78</v>
      </c>
      <c r="AJ597" s="1" t="s">
        <v>78</v>
      </c>
      <c r="AK597" s="1" t="s">
        <v>78</v>
      </c>
      <c r="AL597" s="1" t="s">
        <v>78</v>
      </c>
      <c r="AM597" s="1" t="s">
        <v>78</v>
      </c>
      <c r="AN597" s="1" t="s">
        <v>78</v>
      </c>
      <c r="AO597" s="1" t="s">
        <v>78</v>
      </c>
      <c r="AP597" s="1" t="s">
        <v>78</v>
      </c>
      <c r="AQ597" s="1" t="s">
        <v>78</v>
      </c>
      <c r="AR597" s="1" t="s">
        <v>78</v>
      </c>
      <c r="AS597" s="1" t="s">
        <v>78</v>
      </c>
      <c r="AT597" s="1" t="s">
        <v>78</v>
      </c>
      <c r="AU597" s="1" t="s">
        <v>78</v>
      </c>
      <c r="AV597" s="1" t="s">
        <v>78</v>
      </c>
      <c r="AW597" s="1" t="s">
        <v>78</v>
      </c>
      <c r="AX597" s="1" t="s">
        <v>78</v>
      </c>
      <c r="AY597" s="1" t="s">
        <v>78</v>
      </c>
      <c r="AZ597" s="1" t="s">
        <v>78</v>
      </c>
      <c r="BA597" s="1" t="s">
        <v>78</v>
      </c>
      <c r="BB597" s="1" t="s">
        <v>78</v>
      </c>
      <c r="BC597" s="1" t="s">
        <v>78</v>
      </c>
      <c r="BD597" s="1" t="s">
        <v>78</v>
      </c>
      <c r="BE597" s="1" t="s">
        <v>78</v>
      </c>
      <c r="BF597" s="1" t="s">
        <v>78</v>
      </c>
      <c r="BG597" s="1" t="s">
        <v>78</v>
      </c>
      <c r="BH597" s="1" t="s">
        <v>78</v>
      </c>
      <c r="BI597" s="1" t="s">
        <v>78</v>
      </c>
      <c r="BJ597" s="1" t="s">
        <v>78</v>
      </c>
      <c r="BK597" s="1" t="s">
        <v>78</v>
      </c>
      <c r="BL597" s="1" t="s">
        <v>78</v>
      </c>
      <c r="BM597" s="1" t="s">
        <v>78</v>
      </c>
      <c r="BN597" s="1" t="s">
        <v>78</v>
      </c>
      <c r="BO597" s="1" t="s">
        <v>78</v>
      </c>
      <c r="BP597" s="1" t="s">
        <v>78</v>
      </c>
      <c r="BQ597" s="1" t="s">
        <v>78</v>
      </c>
      <c r="BR597" s="1" t="s">
        <v>78</v>
      </c>
      <c r="BS597" s="1" t="s">
        <v>78</v>
      </c>
      <c r="BT597" s="1" t="s">
        <v>78</v>
      </c>
      <c r="BU597" s="1" t="s">
        <v>78</v>
      </c>
      <c r="BV597" s="1" t="s">
        <v>78</v>
      </c>
      <c r="BW597" s="1" t="s">
        <v>78</v>
      </c>
      <c r="BX597" s="1" t="s">
        <v>78</v>
      </c>
    </row>
    <row r="598" spans="1:76" x14ac:dyDescent="0.25">
      <c r="A598">
        <v>121261</v>
      </c>
      <c r="B598" t="s">
        <v>96</v>
      </c>
      <c r="C598" t="s">
        <v>1738</v>
      </c>
      <c r="D598" t="s">
        <v>1775</v>
      </c>
      <c r="E598" t="s">
        <v>1781</v>
      </c>
      <c r="F598" t="s">
        <v>1782</v>
      </c>
      <c r="G598" t="s">
        <v>1783</v>
      </c>
      <c r="I598" s="1" t="s">
        <v>659</v>
      </c>
      <c r="J598" s="1" t="s">
        <v>78</v>
      </c>
      <c r="K598" s="1" t="s">
        <v>154</v>
      </c>
      <c r="L598" s="1" t="s">
        <v>78</v>
      </c>
      <c r="M598" s="1" t="s">
        <v>78</v>
      </c>
      <c r="N598" s="1" t="s">
        <v>78</v>
      </c>
      <c r="O598" s="1" t="s">
        <v>78</v>
      </c>
      <c r="P598" s="1" t="s">
        <v>86</v>
      </c>
      <c r="Q598" s="1" t="s">
        <v>78</v>
      </c>
      <c r="R598" s="1" t="s">
        <v>78</v>
      </c>
      <c r="S598" s="1" t="s">
        <v>78</v>
      </c>
      <c r="T598" s="1" t="s">
        <v>78</v>
      </c>
      <c r="U598" s="1" t="s">
        <v>78</v>
      </c>
      <c r="V598" s="1" t="s">
        <v>78</v>
      </c>
      <c r="W598" s="1" t="s">
        <v>78</v>
      </c>
      <c r="X598" s="1" t="s">
        <v>78</v>
      </c>
      <c r="Y598" s="1" t="s">
        <v>78</v>
      </c>
      <c r="Z598" s="1" t="s">
        <v>78</v>
      </c>
      <c r="AA598" s="1" t="s">
        <v>78</v>
      </c>
      <c r="AB598" s="1" t="s">
        <v>78</v>
      </c>
      <c r="AC598" s="1" t="s">
        <v>78</v>
      </c>
      <c r="AD598" s="1" t="s">
        <v>78</v>
      </c>
      <c r="AE598" s="1" t="s">
        <v>78</v>
      </c>
      <c r="AF598" s="1" t="s">
        <v>78</v>
      </c>
      <c r="AG598" s="1" t="s">
        <v>78</v>
      </c>
      <c r="AH598" s="1" t="s">
        <v>78</v>
      </c>
      <c r="AI598" s="1" t="s">
        <v>78</v>
      </c>
      <c r="AJ598" s="1" t="s">
        <v>78</v>
      </c>
      <c r="AK598" s="1" t="s">
        <v>78</v>
      </c>
      <c r="AL598" s="1" t="s">
        <v>78</v>
      </c>
      <c r="AM598" s="1" t="s">
        <v>78</v>
      </c>
      <c r="AN598" s="1" t="s">
        <v>78</v>
      </c>
      <c r="AO598" s="1" t="s">
        <v>78</v>
      </c>
      <c r="AP598" s="1" t="s">
        <v>78</v>
      </c>
      <c r="AQ598" s="1" t="s">
        <v>78</v>
      </c>
      <c r="AR598" s="1" t="s">
        <v>78</v>
      </c>
      <c r="AS598" s="1" t="s">
        <v>78</v>
      </c>
      <c r="AT598" s="1" t="s">
        <v>78</v>
      </c>
      <c r="AU598" s="1" t="s">
        <v>78</v>
      </c>
      <c r="AV598" s="1" t="s">
        <v>78</v>
      </c>
      <c r="AW598" s="1" t="s">
        <v>78</v>
      </c>
      <c r="AX598" s="1" t="s">
        <v>78</v>
      </c>
      <c r="AY598" s="1" t="s">
        <v>78</v>
      </c>
      <c r="AZ598" s="1" t="s">
        <v>78</v>
      </c>
      <c r="BA598" s="1" t="s">
        <v>78</v>
      </c>
      <c r="BB598" s="1" t="s">
        <v>78</v>
      </c>
      <c r="BC598" s="1" t="s">
        <v>78</v>
      </c>
      <c r="BD598" s="1" t="s">
        <v>78</v>
      </c>
      <c r="BE598" s="1" t="s">
        <v>78</v>
      </c>
      <c r="BF598" s="1" t="s">
        <v>78</v>
      </c>
      <c r="BG598" s="1" t="s">
        <v>78</v>
      </c>
      <c r="BH598" s="1" t="s">
        <v>78</v>
      </c>
      <c r="BI598" s="1" t="s">
        <v>78</v>
      </c>
      <c r="BJ598" s="1" t="s">
        <v>78</v>
      </c>
      <c r="BK598" s="1" t="s">
        <v>78</v>
      </c>
      <c r="BL598" s="1" t="s">
        <v>78</v>
      </c>
      <c r="BM598" s="1" t="s">
        <v>78</v>
      </c>
      <c r="BN598" s="1" t="s">
        <v>78</v>
      </c>
      <c r="BO598" s="1" t="s">
        <v>78</v>
      </c>
      <c r="BP598" s="1" t="s">
        <v>78</v>
      </c>
      <c r="BQ598" s="1" t="s">
        <v>78</v>
      </c>
      <c r="BR598" s="1" t="s">
        <v>78</v>
      </c>
      <c r="BS598" s="1" t="s">
        <v>78</v>
      </c>
      <c r="BT598" s="1" t="s">
        <v>78</v>
      </c>
      <c r="BU598" s="1" t="s">
        <v>78</v>
      </c>
      <c r="BV598" s="1" t="s">
        <v>78</v>
      </c>
      <c r="BW598" s="1" t="s">
        <v>78</v>
      </c>
      <c r="BX598" s="1" t="s">
        <v>78</v>
      </c>
    </row>
    <row r="599" spans="1:76" x14ac:dyDescent="0.25">
      <c r="A599">
        <v>118199</v>
      </c>
      <c r="B599" t="s">
        <v>96</v>
      </c>
      <c r="C599" t="s">
        <v>1738</v>
      </c>
      <c r="D599" t="s">
        <v>1784</v>
      </c>
      <c r="E599" t="s">
        <v>78</v>
      </c>
      <c r="F599" t="s">
        <v>699</v>
      </c>
      <c r="G599" t="s">
        <v>1785</v>
      </c>
      <c r="H599" t="s">
        <v>1786</v>
      </c>
      <c r="I599" s="1" t="s">
        <v>82</v>
      </c>
      <c r="J599" s="1" t="s">
        <v>84</v>
      </c>
      <c r="K599" s="1" t="s">
        <v>84</v>
      </c>
      <c r="L599" s="1" t="s">
        <v>78</v>
      </c>
      <c r="M599" s="1" t="s">
        <v>86</v>
      </c>
      <c r="N599" s="1" t="s">
        <v>86</v>
      </c>
      <c r="O599" s="1" t="s">
        <v>89</v>
      </c>
      <c r="P599" s="1" t="s">
        <v>109</v>
      </c>
      <c r="Q599" s="1" t="s">
        <v>90</v>
      </c>
      <c r="R599" s="1" t="s">
        <v>256</v>
      </c>
      <c r="S599" s="1" t="s">
        <v>78</v>
      </c>
      <c r="T599" s="1" t="s">
        <v>78</v>
      </c>
      <c r="U599" s="1" t="s">
        <v>78</v>
      </c>
      <c r="V599" s="1" t="s">
        <v>78</v>
      </c>
      <c r="W599" s="1" t="s">
        <v>78</v>
      </c>
      <c r="X599" s="1" t="s">
        <v>86</v>
      </c>
      <c r="Y599" s="1" t="s">
        <v>86</v>
      </c>
      <c r="Z599" s="1" t="s">
        <v>86</v>
      </c>
      <c r="AA599" s="1" t="s">
        <v>89</v>
      </c>
      <c r="AB599" s="1" t="s">
        <v>86</v>
      </c>
      <c r="AC599" s="1" t="s">
        <v>78</v>
      </c>
      <c r="AD599" s="1" t="s">
        <v>89</v>
      </c>
      <c r="AE599" s="1" t="s">
        <v>568</v>
      </c>
      <c r="AF599" s="1" t="s">
        <v>217</v>
      </c>
      <c r="AG599" s="1" t="s">
        <v>256</v>
      </c>
      <c r="AH599" s="1" t="s">
        <v>86</v>
      </c>
      <c r="AI599" s="1" t="s">
        <v>256</v>
      </c>
      <c r="AJ599" s="1" t="s">
        <v>78</v>
      </c>
      <c r="AK599" s="1" t="s">
        <v>86</v>
      </c>
      <c r="AL599" s="1" t="s">
        <v>109</v>
      </c>
      <c r="AM599" s="1" t="s">
        <v>88</v>
      </c>
      <c r="AN599" s="1" t="s">
        <v>86</v>
      </c>
      <c r="AO599" s="1" t="s">
        <v>256</v>
      </c>
      <c r="AP599" s="1" t="s">
        <v>86</v>
      </c>
      <c r="AQ599" s="1" t="s">
        <v>86</v>
      </c>
      <c r="AR599" s="1" t="s">
        <v>217</v>
      </c>
      <c r="AS599" s="1" t="s">
        <v>78</v>
      </c>
      <c r="AT599" s="1" t="s">
        <v>86</v>
      </c>
      <c r="AU599" s="1" t="s">
        <v>256</v>
      </c>
      <c r="AV599" s="1" t="s">
        <v>78</v>
      </c>
      <c r="AW599" s="1" t="s">
        <v>86</v>
      </c>
      <c r="AX599" s="1" t="s">
        <v>270</v>
      </c>
      <c r="AY599" s="1" t="s">
        <v>217</v>
      </c>
      <c r="AZ599" s="1" t="s">
        <v>78</v>
      </c>
      <c r="BA599" s="1" t="s">
        <v>86</v>
      </c>
      <c r="BB599" s="1" t="s">
        <v>89</v>
      </c>
      <c r="BC599" s="1" t="s">
        <v>78</v>
      </c>
      <c r="BD599" s="1" t="s">
        <v>86</v>
      </c>
      <c r="BE599" s="1" t="s">
        <v>86</v>
      </c>
      <c r="BF599" s="1" t="s">
        <v>256</v>
      </c>
      <c r="BG599" s="1" t="s">
        <v>90</v>
      </c>
      <c r="BH599" s="1" t="s">
        <v>89</v>
      </c>
      <c r="BI599" s="1" t="s">
        <v>88</v>
      </c>
      <c r="BJ599" s="1" t="s">
        <v>86</v>
      </c>
      <c r="BK599" s="1" t="s">
        <v>109</v>
      </c>
      <c r="BL599" s="1" t="s">
        <v>90</v>
      </c>
      <c r="BM599" s="1" t="s">
        <v>109</v>
      </c>
      <c r="BN599" s="1" t="s">
        <v>78</v>
      </c>
      <c r="BO599" s="1" t="s">
        <v>78</v>
      </c>
      <c r="BP599" s="1" t="s">
        <v>78</v>
      </c>
      <c r="BQ599" s="1" t="s">
        <v>86</v>
      </c>
      <c r="BR599" s="1" t="s">
        <v>78</v>
      </c>
      <c r="BS599" s="1" t="s">
        <v>86</v>
      </c>
      <c r="BT599" s="1" t="s">
        <v>254</v>
      </c>
      <c r="BU599" s="1" t="s">
        <v>78</v>
      </c>
      <c r="BV599" s="1" t="s">
        <v>78</v>
      </c>
      <c r="BW599" s="1" t="s">
        <v>90</v>
      </c>
      <c r="BX599" s="1" t="s">
        <v>90</v>
      </c>
    </row>
    <row r="600" spans="1:76" x14ac:dyDescent="0.25">
      <c r="A600">
        <v>120580</v>
      </c>
      <c r="B600" t="s">
        <v>96</v>
      </c>
      <c r="C600" t="s">
        <v>1738</v>
      </c>
      <c r="D600" t="s">
        <v>1784</v>
      </c>
      <c r="E600" t="s">
        <v>810</v>
      </c>
      <c r="F600" t="s">
        <v>1787</v>
      </c>
      <c r="G600" t="s">
        <v>1788</v>
      </c>
      <c r="I600" s="1" t="s">
        <v>218</v>
      </c>
      <c r="J600" s="1" t="s">
        <v>221</v>
      </c>
      <c r="K600" s="1" t="s">
        <v>78</v>
      </c>
      <c r="L600" s="1" t="s">
        <v>78</v>
      </c>
      <c r="M600" s="1" t="s">
        <v>78</v>
      </c>
      <c r="N600" s="1" t="s">
        <v>78</v>
      </c>
      <c r="O600" s="1" t="s">
        <v>78</v>
      </c>
      <c r="P600" s="1" t="s">
        <v>78</v>
      </c>
      <c r="Q600" s="1" t="s">
        <v>78</v>
      </c>
      <c r="R600" s="1" t="s">
        <v>78</v>
      </c>
      <c r="S600" s="1" t="s">
        <v>78</v>
      </c>
      <c r="T600" s="1" t="s">
        <v>78</v>
      </c>
      <c r="U600" s="1" t="s">
        <v>78</v>
      </c>
      <c r="V600" s="1" t="s">
        <v>78</v>
      </c>
      <c r="W600" s="1" t="s">
        <v>78</v>
      </c>
      <c r="X600" s="1" t="s">
        <v>78</v>
      </c>
      <c r="Y600" s="1" t="s">
        <v>78</v>
      </c>
      <c r="Z600" s="1" t="s">
        <v>78</v>
      </c>
      <c r="AA600" s="1" t="s">
        <v>78</v>
      </c>
      <c r="AB600" s="1" t="s">
        <v>78</v>
      </c>
      <c r="AC600" s="1" t="s">
        <v>78</v>
      </c>
      <c r="AD600" s="1" t="s">
        <v>78</v>
      </c>
      <c r="AE600" s="1" t="s">
        <v>78</v>
      </c>
      <c r="AF600" s="1" t="s">
        <v>78</v>
      </c>
      <c r="AG600" s="1" t="s">
        <v>78</v>
      </c>
      <c r="AH600" s="1" t="s">
        <v>78</v>
      </c>
      <c r="AI600" s="1" t="s">
        <v>78</v>
      </c>
      <c r="AJ600" s="1" t="s">
        <v>78</v>
      </c>
      <c r="AK600" s="1" t="s">
        <v>78</v>
      </c>
      <c r="AL600" s="1" t="s">
        <v>78</v>
      </c>
      <c r="AM600" s="1" t="s">
        <v>78</v>
      </c>
      <c r="AN600" s="1" t="s">
        <v>78</v>
      </c>
      <c r="AO600" s="1" t="s">
        <v>78</v>
      </c>
      <c r="AP600" s="1" t="s">
        <v>78</v>
      </c>
      <c r="AQ600" s="1" t="s">
        <v>78</v>
      </c>
      <c r="AR600" s="1" t="s">
        <v>78</v>
      </c>
      <c r="AS600" s="1" t="s">
        <v>78</v>
      </c>
      <c r="AT600" s="1" t="s">
        <v>78</v>
      </c>
      <c r="AU600" s="1" t="s">
        <v>78</v>
      </c>
      <c r="AV600" s="1" t="s">
        <v>78</v>
      </c>
      <c r="AW600" s="1" t="s">
        <v>78</v>
      </c>
      <c r="AX600" s="1" t="s">
        <v>78</v>
      </c>
      <c r="AY600" s="1" t="s">
        <v>78</v>
      </c>
      <c r="AZ600" s="1" t="s">
        <v>78</v>
      </c>
      <c r="BA600" s="1" t="s">
        <v>78</v>
      </c>
      <c r="BB600" s="1" t="s">
        <v>78</v>
      </c>
      <c r="BC600" s="1" t="s">
        <v>78</v>
      </c>
      <c r="BD600" s="1" t="s">
        <v>78</v>
      </c>
      <c r="BE600" s="1" t="s">
        <v>78</v>
      </c>
      <c r="BF600" s="1" t="s">
        <v>78</v>
      </c>
      <c r="BG600" s="1" t="s">
        <v>78</v>
      </c>
      <c r="BH600" s="1" t="s">
        <v>78</v>
      </c>
      <c r="BI600" s="1" t="s">
        <v>78</v>
      </c>
      <c r="BJ600" s="1" t="s">
        <v>78</v>
      </c>
      <c r="BK600" s="1" t="s">
        <v>109</v>
      </c>
      <c r="BL600" s="1" t="s">
        <v>78</v>
      </c>
      <c r="BM600" s="1" t="s">
        <v>78</v>
      </c>
      <c r="BN600" s="1" t="s">
        <v>78</v>
      </c>
      <c r="BO600" s="1" t="s">
        <v>78</v>
      </c>
      <c r="BP600" s="1" t="s">
        <v>78</v>
      </c>
      <c r="BQ600" s="1" t="s">
        <v>78</v>
      </c>
      <c r="BR600" s="1" t="s">
        <v>78</v>
      </c>
      <c r="BS600" s="1" t="s">
        <v>78</v>
      </c>
      <c r="BT600" s="1" t="s">
        <v>254</v>
      </c>
      <c r="BU600" s="1" t="s">
        <v>78</v>
      </c>
      <c r="BV600" s="1" t="s">
        <v>78</v>
      </c>
      <c r="BW600" s="1" t="s">
        <v>90</v>
      </c>
      <c r="BX600" s="1" t="s">
        <v>78</v>
      </c>
    </row>
    <row r="601" spans="1:76" x14ac:dyDescent="0.25">
      <c r="A601">
        <v>740442</v>
      </c>
      <c r="B601" t="s">
        <v>96</v>
      </c>
      <c r="C601" t="s">
        <v>1738</v>
      </c>
      <c r="D601" t="s">
        <v>1784</v>
      </c>
      <c r="E601" t="s">
        <v>1789</v>
      </c>
      <c r="F601" t="s">
        <v>1790</v>
      </c>
      <c r="G601" t="s">
        <v>1791</v>
      </c>
      <c r="I601" s="1" t="s">
        <v>220</v>
      </c>
      <c r="J601" s="1" t="s">
        <v>221</v>
      </c>
      <c r="K601" s="1" t="s">
        <v>78</v>
      </c>
      <c r="L601" s="1" t="s">
        <v>78</v>
      </c>
      <c r="M601" s="1" t="s">
        <v>78</v>
      </c>
      <c r="N601" s="1" t="s">
        <v>78</v>
      </c>
      <c r="O601" s="1" t="s">
        <v>78</v>
      </c>
      <c r="P601" s="1" t="s">
        <v>78</v>
      </c>
      <c r="Q601" s="1" t="s">
        <v>78</v>
      </c>
      <c r="R601" s="1" t="s">
        <v>78</v>
      </c>
      <c r="S601" s="1" t="s">
        <v>78</v>
      </c>
      <c r="T601" s="1" t="s">
        <v>78</v>
      </c>
      <c r="U601" s="1" t="s">
        <v>78</v>
      </c>
      <c r="V601" s="1" t="s">
        <v>78</v>
      </c>
      <c r="W601" s="1" t="s">
        <v>78</v>
      </c>
      <c r="X601" s="1" t="s">
        <v>78</v>
      </c>
      <c r="Y601" s="1" t="s">
        <v>78</v>
      </c>
      <c r="Z601" s="1" t="s">
        <v>78</v>
      </c>
      <c r="AA601" s="1" t="s">
        <v>78</v>
      </c>
      <c r="AB601" s="1" t="s">
        <v>78</v>
      </c>
      <c r="AC601" s="1" t="s">
        <v>78</v>
      </c>
      <c r="AD601" s="1" t="s">
        <v>78</v>
      </c>
      <c r="AE601" s="1" t="s">
        <v>78</v>
      </c>
      <c r="AF601" s="1" t="s">
        <v>78</v>
      </c>
      <c r="AG601" s="1" t="s">
        <v>78</v>
      </c>
      <c r="AH601" s="1" t="s">
        <v>78</v>
      </c>
      <c r="AI601" s="1" t="s">
        <v>78</v>
      </c>
      <c r="AJ601" s="1" t="s">
        <v>78</v>
      </c>
      <c r="AK601" s="1" t="s">
        <v>78</v>
      </c>
      <c r="AL601" s="1" t="s">
        <v>78</v>
      </c>
      <c r="AM601" s="1" t="s">
        <v>78</v>
      </c>
      <c r="AN601" s="1" t="s">
        <v>78</v>
      </c>
      <c r="AO601" s="1" t="s">
        <v>78</v>
      </c>
      <c r="AP601" s="1" t="s">
        <v>78</v>
      </c>
      <c r="AQ601" s="1" t="s">
        <v>78</v>
      </c>
      <c r="AR601" s="1" t="s">
        <v>78</v>
      </c>
      <c r="AS601" s="1" t="s">
        <v>78</v>
      </c>
      <c r="AT601" s="1" t="s">
        <v>78</v>
      </c>
      <c r="AU601" s="1" t="s">
        <v>78</v>
      </c>
      <c r="AV601" s="1" t="s">
        <v>78</v>
      </c>
      <c r="AW601" s="1" t="s">
        <v>78</v>
      </c>
      <c r="AX601" s="1" t="s">
        <v>78</v>
      </c>
      <c r="AY601" s="1" t="s">
        <v>78</v>
      </c>
      <c r="AZ601" s="1" t="s">
        <v>78</v>
      </c>
      <c r="BA601" s="1" t="s">
        <v>78</v>
      </c>
      <c r="BB601" s="1" t="s">
        <v>78</v>
      </c>
      <c r="BC601" s="1" t="s">
        <v>78</v>
      </c>
      <c r="BD601" s="1" t="s">
        <v>78</v>
      </c>
      <c r="BE601" s="1" t="s">
        <v>78</v>
      </c>
      <c r="BF601" s="1" t="s">
        <v>78</v>
      </c>
      <c r="BG601" s="1" t="s">
        <v>78</v>
      </c>
      <c r="BH601" s="1" t="s">
        <v>78</v>
      </c>
      <c r="BI601" s="1" t="s">
        <v>78</v>
      </c>
      <c r="BJ601" s="1" t="s">
        <v>78</v>
      </c>
      <c r="BK601" s="1" t="s">
        <v>86</v>
      </c>
      <c r="BL601" s="1" t="s">
        <v>78</v>
      </c>
      <c r="BM601" s="1" t="s">
        <v>78</v>
      </c>
      <c r="BN601" s="1" t="s">
        <v>78</v>
      </c>
      <c r="BO601" s="1" t="s">
        <v>78</v>
      </c>
      <c r="BP601" s="1" t="s">
        <v>78</v>
      </c>
      <c r="BQ601" s="1" t="s">
        <v>78</v>
      </c>
      <c r="BR601" s="1" t="s">
        <v>78</v>
      </c>
      <c r="BS601" s="1" t="s">
        <v>78</v>
      </c>
      <c r="BT601" s="1" t="s">
        <v>78</v>
      </c>
      <c r="BU601" s="1" t="s">
        <v>78</v>
      </c>
      <c r="BV601" s="1" t="s">
        <v>78</v>
      </c>
      <c r="BW601" s="1" t="s">
        <v>78</v>
      </c>
      <c r="BX601" s="1" t="s">
        <v>78</v>
      </c>
    </row>
    <row r="602" spans="1:76" x14ac:dyDescent="0.25">
      <c r="A602">
        <v>120042</v>
      </c>
      <c r="B602" t="s">
        <v>96</v>
      </c>
      <c r="C602" t="s">
        <v>1738</v>
      </c>
      <c r="D602" t="s">
        <v>1784</v>
      </c>
      <c r="E602" t="s">
        <v>1784</v>
      </c>
      <c r="F602" t="s">
        <v>699</v>
      </c>
      <c r="G602" t="s">
        <v>1785</v>
      </c>
      <c r="I602" s="1" t="s">
        <v>1792</v>
      </c>
      <c r="J602" s="1" t="s">
        <v>625</v>
      </c>
      <c r="K602" s="1" t="s">
        <v>583</v>
      </c>
      <c r="L602" s="1" t="s">
        <v>78</v>
      </c>
      <c r="M602" s="1" t="s">
        <v>78</v>
      </c>
      <c r="N602" s="1" t="s">
        <v>78</v>
      </c>
      <c r="O602" s="1" t="s">
        <v>78</v>
      </c>
      <c r="P602" s="1" t="s">
        <v>78</v>
      </c>
      <c r="Q602" s="1" t="s">
        <v>78</v>
      </c>
      <c r="R602" s="1" t="s">
        <v>256</v>
      </c>
      <c r="S602" s="1" t="s">
        <v>78</v>
      </c>
      <c r="T602" s="1" t="s">
        <v>78</v>
      </c>
      <c r="U602" s="1" t="s">
        <v>78</v>
      </c>
      <c r="V602" s="1" t="s">
        <v>78</v>
      </c>
      <c r="W602" s="1" t="s">
        <v>78</v>
      </c>
      <c r="X602" s="1" t="s">
        <v>78</v>
      </c>
      <c r="Y602" s="1" t="s">
        <v>89</v>
      </c>
      <c r="Z602" s="1" t="s">
        <v>270</v>
      </c>
      <c r="AA602" s="1" t="s">
        <v>89</v>
      </c>
      <c r="AB602" s="1" t="s">
        <v>78</v>
      </c>
      <c r="AC602" s="1" t="s">
        <v>78</v>
      </c>
      <c r="AD602" s="1" t="s">
        <v>78</v>
      </c>
      <c r="AE602" s="1" t="s">
        <v>568</v>
      </c>
      <c r="AF602" s="1" t="s">
        <v>89</v>
      </c>
      <c r="AG602" s="1" t="s">
        <v>256</v>
      </c>
      <c r="AH602" s="1" t="s">
        <v>110</v>
      </c>
      <c r="AI602" s="1" t="s">
        <v>256</v>
      </c>
      <c r="AJ602" s="1" t="s">
        <v>78</v>
      </c>
      <c r="AK602" s="1" t="s">
        <v>89</v>
      </c>
      <c r="AL602" s="1" t="s">
        <v>78</v>
      </c>
      <c r="AM602" s="1" t="s">
        <v>78</v>
      </c>
      <c r="AN602" s="1" t="s">
        <v>78</v>
      </c>
      <c r="AO602" s="1" t="s">
        <v>256</v>
      </c>
      <c r="AP602" s="1" t="s">
        <v>217</v>
      </c>
      <c r="AQ602" s="1" t="s">
        <v>78</v>
      </c>
      <c r="AR602" s="1" t="s">
        <v>217</v>
      </c>
      <c r="AS602" s="1" t="s">
        <v>78</v>
      </c>
      <c r="AT602" s="1" t="s">
        <v>78</v>
      </c>
      <c r="AU602" s="1" t="s">
        <v>78</v>
      </c>
      <c r="AV602" s="1" t="s">
        <v>78</v>
      </c>
      <c r="AW602" s="1" t="s">
        <v>78</v>
      </c>
      <c r="AX602" s="1" t="s">
        <v>270</v>
      </c>
      <c r="AY602" s="1" t="s">
        <v>217</v>
      </c>
      <c r="AZ602" s="1" t="s">
        <v>78</v>
      </c>
      <c r="BA602" s="1" t="s">
        <v>78</v>
      </c>
      <c r="BB602" s="1" t="s">
        <v>78</v>
      </c>
      <c r="BC602" s="1" t="s">
        <v>78</v>
      </c>
      <c r="BD602" s="1" t="s">
        <v>78</v>
      </c>
      <c r="BE602" s="1" t="s">
        <v>86</v>
      </c>
      <c r="BF602" s="1" t="s">
        <v>256</v>
      </c>
      <c r="BG602" s="1" t="s">
        <v>78</v>
      </c>
      <c r="BH602" s="1" t="s">
        <v>89</v>
      </c>
      <c r="BI602" s="1" t="s">
        <v>89</v>
      </c>
      <c r="BJ602" s="1" t="s">
        <v>78</v>
      </c>
      <c r="BK602" s="1" t="s">
        <v>78</v>
      </c>
      <c r="BL602" s="1" t="s">
        <v>78</v>
      </c>
      <c r="BM602" s="1" t="s">
        <v>78</v>
      </c>
      <c r="BN602" s="1" t="s">
        <v>78</v>
      </c>
      <c r="BO602" s="1" t="s">
        <v>78</v>
      </c>
      <c r="BP602" s="1" t="s">
        <v>78</v>
      </c>
      <c r="BQ602" s="1" t="s">
        <v>78</v>
      </c>
      <c r="BR602" s="1" t="s">
        <v>78</v>
      </c>
      <c r="BS602" s="1" t="s">
        <v>78</v>
      </c>
      <c r="BT602" s="1" t="s">
        <v>568</v>
      </c>
      <c r="BU602" s="1" t="s">
        <v>78</v>
      </c>
      <c r="BV602" s="1" t="s">
        <v>78</v>
      </c>
      <c r="BW602" s="1" t="s">
        <v>78</v>
      </c>
      <c r="BX602" s="1" t="s">
        <v>78</v>
      </c>
    </row>
    <row r="603" spans="1:76" x14ac:dyDescent="0.25">
      <c r="A603">
        <v>110342</v>
      </c>
      <c r="B603" t="s">
        <v>96</v>
      </c>
      <c r="C603" t="s">
        <v>1738</v>
      </c>
      <c r="D603" t="s">
        <v>1793</v>
      </c>
      <c r="E603" t="s">
        <v>78</v>
      </c>
      <c r="F603" t="s">
        <v>1754</v>
      </c>
      <c r="G603" t="s">
        <v>1794</v>
      </c>
      <c r="H603" t="s">
        <v>1795</v>
      </c>
      <c r="I603" s="1" t="s">
        <v>82</v>
      </c>
      <c r="J603" s="1" t="s">
        <v>402</v>
      </c>
      <c r="K603" s="1" t="s">
        <v>84</v>
      </c>
      <c r="L603" s="1" t="s">
        <v>78</v>
      </c>
      <c r="M603" s="1" t="s">
        <v>78</v>
      </c>
      <c r="N603" s="1" t="s">
        <v>78</v>
      </c>
      <c r="O603" s="1" t="s">
        <v>78</v>
      </c>
      <c r="P603" s="1" t="s">
        <v>109</v>
      </c>
      <c r="Q603" s="1" t="s">
        <v>78</v>
      </c>
      <c r="R603" s="1" t="s">
        <v>78</v>
      </c>
      <c r="S603" s="1" t="s">
        <v>78</v>
      </c>
      <c r="T603" s="1" t="s">
        <v>78</v>
      </c>
      <c r="U603" s="1" t="s">
        <v>78</v>
      </c>
      <c r="V603" s="1" t="s">
        <v>78</v>
      </c>
      <c r="W603" s="1" t="s">
        <v>78</v>
      </c>
      <c r="X603" s="1" t="s">
        <v>78</v>
      </c>
      <c r="Y603" s="1" t="s">
        <v>78</v>
      </c>
      <c r="Z603" s="1" t="s">
        <v>78</v>
      </c>
      <c r="AA603" s="1" t="s">
        <v>78</v>
      </c>
      <c r="AB603" s="1" t="s">
        <v>86</v>
      </c>
      <c r="AC603" s="1" t="s">
        <v>78</v>
      </c>
      <c r="AD603" s="1" t="s">
        <v>78</v>
      </c>
      <c r="AE603" s="1" t="s">
        <v>78</v>
      </c>
      <c r="AF603" s="1" t="s">
        <v>78</v>
      </c>
      <c r="AG603" s="1" t="s">
        <v>78</v>
      </c>
      <c r="AH603" s="1" t="s">
        <v>78</v>
      </c>
      <c r="AI603" s="1" t="s">
        <v>78</v>
      </c>
      <c r="AJ603" s="1" t="s">
        <v>78</v>
      </c>
      <c r="AK603" s="1" t="s">
        <v>78</v>
      </c>
      <c r="AL603" s="1" t="s">
        <v>78</v>
      </c>
      <c r="AM603" s="1" t="s">
        <v>78</v>
      </c>
      <c r="AN603" s="1" t="s">
        <v>86</v>
      </c>
      <c r="AO603" s="1" t="s">
        <v>78</v>
      </c>
      <c r="AP603" s="1" t="s">
        <v>78</v>
      </c>
      <c r="AQ603" s="1" t="s">
        <v>78</v>
      </c>
      <c r="AR603" s="1" t="s">
        <v>78</v>
      </c>
      <c r="AS603" s="1" t="s">
        <v>78</v>
      </c>
      <c r="AT603" s="1" t="s">
        <v>78</v>
      </c>
      <c r="AU603" s="1" t="s">
        <v>78</v>
      </c>
      <c r="AV603" s="1" t="s">
        <v>78</v>
      </c>
      <c r="AW603" s="1" t="s">
        <v>86</v>
      </c>
      <c r="AX603" s="1" t="s">
        <v>78</v>
      </c>
      <c r="AY603" s="1" t="s">
        <v>78</v>
      </c>
      <c r="AZ603" s="1" t="s">
        <v>78</v>
      </c>
      <c r="BA603" s="1" t="s">
        <v>78</v>
      </c>
      <c r="BB603" s="1" t="s">
        <v>78</v>
      </c>
      <c r="BC603" s="1" t="s">
        <v>78</v>
      </c>
      <c r="BD603" s="1" t="s">
        <v>78</v>
      </c>
      <c r="BE603" s="1" t="s">
        <v>78</v>
      </c>
      <c r="BF603" s="1" t="s">
        <v>78</v>
      </c>
      <c r="BG603" s="1" t="s">
        <v>110</v>
      </c>
      <c r="BH603" s="1" t="s">
        <v>78</v>
      </c>
      <c r="BI603" s="1" t="s">
        <v>78</v>
      </c>
      <c r="BJ603" s="1" t="s">
        <v>78</v>
      </c>
      <c r="BK603" s="1" t="s">
        <v>78</v>
      </c>
      <c r="BL603" s="1" t="s">
        <v>112</v>
      </c>
      <c r="BM603" s="1" t="s">
        <v>78</v>
      </c>
      <c r="BN603" s="1" t="s">
        <v>78</v>
      </c>
      <c r="BO603" s="1" t="s">
        <v>78</v>
      </c>
      <c r="BP603" s="1" t="s">
        <v>78</v>
      </c>
      <c r="BQ603" s="1" t="s">
        <v>78</v>
      </c>
      <c r="BR603" s="1" t="s">
        <v>78</v>
      </c>
      <c r="BS603" s="1" t="s">
        <v>78</v>
      </c>
      <c r="BT603" s="1" t="s">
        <v>78</v>
      </c>
      <c r="BU603" s="1" t="s">
        <v>78</v>
      </c>
      <c r="BV603" s="1" t="s">
        <v>78</v>
      </c>
      <c r="BW603" s="1" t="s">
        <v>78</v>
      </c>
      <c r="BX603" s="1" t="s">
        <v>78</v>
      </c>
    </row>
    <row r="604" spans="1:76" x14ac:dyDescent="0.25">
      <c r="A604">
        <v>113028</v>
      </c>
      <c r="B604" t="s">
        <v>96</v>
      </c>
      <c r="C604" t="s">
        <v>1738</v>
      </c>
      <c r="D604" t="s">
        <v>1796</v>
      </c>
      <c r="E604" t="s">
        <v>78</v>
      </c>
      <c r="F604" t="s">
        <v>1797</v>
      </c>
      <c r="G604" t="s">
        <v>1798</v>
      </c>
      <c r="I604" s="1" t="s">
        <v>144</v>
      </c>
      <c r="J604" s="1" t="s">
        <v>78</v>
      </c>
      <c r="K604" s="1" t="s">
        <v>135</v>
      </c>
      <c r="L604" s="1" t="s">
        <v>78</v>
      </c>
      <c r="M604" s="1" t="s">
        <v>78</v>
      </c>
      <c r="N604" s="1" t="s">
        <v>86</v>
      </c>
      <c r="O604" s="1" t="s">
        <v>78</v>
      </c>
      <c r="P604" s="1" t="s">
        <v>78</v>
      </c>
      <c r="Q604" s="1" t="s">
        <v>78</v>
      </c>
      <c r="R604" s="1" t="s">
        <v>78</v>
      </c>
      <c r="S604" s="1" t="s">
        <v>78</v>
      </c>
      <c r="T604" s="1" t="s">
        <v>78</v>
      </c>
      <c r="U604" s="1" t="s">
        <v>78</v>
      </c>
      <c r="V604" s="1" t="s">
        <v>78</v>
      </c>
      <c r="W604" s="1" t="s">
        <v>78</v>
      </c>
      <c r="X604" s="1" t="s">
        <v>78</v>
      </c>
      <c r="Y604" s="1" t="s">
        <v>78</v>
      </c>
      <c r="Z604" s="1" t="s">
        <v>78</v>
      </c>
      <c r="AA604" s="1" t="s">
        <v>78</v>
      </c>
      <c r="AB604" s="1" t="s">
        <v>78</v>
      </c>
      <c r="AC604" s="1" t="s">
        <v>78</v>
      </c>
      <c r="AD604" s="1" t="s">
        <v>78</v>
      </c>
      <c r="AE604" s="1" t="s">
        <v>78</v>
      </c>
      <c r="AF604" s="1" t="s">
        <v>78</v>
      </c>
      <c r="AG604" s="1" t="s">
        <v>78</v>
      </c>
      <c r="AH604" s="1" t="s">
        <v>78</v>
      </c>
      <c r="AI604" s="1" t="s">
        <v>78</v>
      </c>
      <c r="AJ604" s="1" t="s">
        <v>78</v>
      </c>
      <c r="AK604" s="1" t="s">
        <v>78</v>
      </c>
      <c r="AL604" s="1" t="s">
        <v>78</v>
      </c>
      <c r="AM604" s="1" t="s">
        <v>78</v>
      </c>
      <c r="AN604" s="1" t="s">
        <v>78</v>
      </c>
      <c r="AO604" s="1" t="s">
        <v>78</v>
      </c>
      <c r="AP604" s="1" t="s">
        <v>78</v>
      </c>
      <c r="AQ604" s="1" t="s">
        <v>78</v>
      </c>
      <c r="AR604" s="1" t="s">
        <v>78</v>
      </c>
      <c r="AS604" s="1" t="s">
        <v>78</v>
      </c>
      <c r="AT604" s="1" t="s">
        <v>78</v>
      </c>
      <c r="AU604" s="1" t="s">
        <v>78</v>
      </c>
      <c r="AV604" s="1" t="s">
        <v>78</v>
      </c>
      <c r="AW604" s="1" t="s">
        <v>78</v>
      </c>
      <c r="AX604" s="1" t="s">
        <v>78</v>
      </c>
      <c r="AY604" s="1" t="s">
        <v>78</v>
      </c>
      <c r="AZ604" s="1" t="s">
        <v>78</v>
      </c>
      <c r="BA604" s="1" t="s">
        <v>78</v>
      </c>
      <c r="BB604" s="1" t="s">
        <v>78</v>
      </c>
      <c r="BC604" s="1" t="s">
        <v>78</v>
      </c>
      <c r="BD604" s="1" t="s">
        <v>78</v>
      </c>
      <c r="BE604" s="1" t="s">
        <v>78</v>
      </c>
      <c r="BF604" s="1" t="s">
        <v>78</v>
      </c>
      <c r="BG604" s="1" t="s">
        <v>78</v>
      </c>
      <c r="BH604" s="1" t="s">
        <v>78</v>
      </c>
      <c r="BI604" s="1" t="s">
        <v>78</v>
      </c>
      <c r="BJ604" s="1" t="s">
        <v>78</v>
      </c>
      <c r="BK604" s="1" t="s">
        <v>78</v>
      </c>
      <c r="BL604" s="1" t="s">
        <v>78</v>
      </c>
      <c r="BM604" s="1" t="s">
        <v>78</v>
      </c>
      <c r="BN604" s="1" t="s">
        <v>78</v>
      </c>
      <c r="BO604" s="1" t="s">
        <v>78</v>
      </c>
      <c r="BP604" s="1" t="s">
        <v>78</v>
      </c>
      <c r="BQ604" s="1" t="s">
        <v>78</v>
      </c>
      <c r="BR604" s="1" t="s">
        <v>78</v>
      </c>
      <c r="BS604" s="1" t="s">
        <v>78</v>
      </c>
      <c r="BT604" s="1" t="s">
        <v>78</v>
      </c>
      <c r="BU604" s="1" t="s">
        <v>78</v>
      </c>
      <c r="BV604" s="1" t="s">
        <v>78</v>
      </c>
      <c r="BW604" s="1" t="s">
        <v>78</v>
      </c>
      <c r="BX604" s="1" t="s">
        <v>78</v>
      </c>
    </row>
    <row r="605" spans="1:76" x14ac:dyDescent="0.25">
      <c r="A605">
        <v>118138</v>
      </c>
      <c r="B605" t="s">
        <v>96</v>
      </c>
      <c r="C605" t="s">
        <v>1738</v>
      </c>
      <c r="D605" t="s">
        <v>1799</v>
      </c>
      <c r="E605" t="s">
        <v>78</v>
      </c>
      <c r="F605" t="s">
        <v>1800</v>
      </c>
      <c r="G605" t="s">
        <v>1801</v>
      </c>
      <c r="I605" s="1" t="s">
        <v>140</v>
      </c>
      <c r="J605" s="1" t="s">
        <v>78</v>
      </c>
      <c r="K605" s="1" t="s">
        <v>104</v>
      </c>
      <c r="L605" s="1" t="s">
        <v>78</v>
      </c>
      <c r="M605" s="1" t="s">
        <v>78</v>
      </c>
      <c r="N605" s="1" t="s">
        <v>86</v>
      </c>
      <c r="O605" s="1" t="s">
        <v>78</v>
      </c>
      <c r="P605" s="1" t="s">
        <v>78</v>
      </c>
      <c r="Q605" s="1" t="s">
        <v>109</v>
      </c>
      <c r="R605" s="1" t="s">
        <v>78</v>
      </c>
      <c r="S605" s="1" t="s">
        <v>78</v>
      </c>
      <c r="T605" s="1" t="s">
        <v>78</v>
      </c>
      <c r="U605" s="1" t="s">
        <v>78</v>
      </c>
      <c r="V605" s="1" t="s">
        <v>78</v>
      </c>
      <c r="W605" s="1" t="s">
        <v>78</v>
      </c>
      <c r="X605" s="1" t="s">
        <v>78</v>
      </c>
      <c r="Y605" s="1" t="s">
        <v>78</v>
      </c>
      <c r="Z605" s="1" t="s">
        <v>78</v>
      </c>
      <c r="AA605" s="1" t="s">
        <v>78</v>
      </c>
      <c r="AB605" s="1" t="s">
        <v>78</v>
      </c>
      <c r="AC605" s="1" t="s">
        <v>78</v>
      </c>
      <c r="AD605" s="1" t="s">
        <v>78</v>
      </c>
      <c r="AE605" s="1" t="s">
        <v>78</v>
      </c>
      <c r="AF605" s="1" t="s">
        <v>78</v>
      </c>
      <c r="AG605" s="1" t="s">
        <v>78</v>
      </c>
      <c r="AH605" s="1" t="s">
        <v>78</v>
      </c>
      <c r="AI605" s="1" t="s">
        <v>78</v>
      </c>
      <c r="AJ605" s="1" t="s">
        <v>78</v>
      </c>
      <c r="AK605" s="1" t="s">
        <v>78</v>
      </c>
      <c r="AL605" s="1" t="s">
        <v>78</v>
      </c>
      <c r="AM605" s="1" t="s">
        <v>78</v>
      </c>
      <c r="AN605" s="1" t="s">
        <v>86</v>
      </c>
      <c r="AO605" s="1" t="s">
        <v>78</v>
      </c>
      <c r="AP605" s="1" t="s">
        <v>78</v>
      </c>
      <c r="AQ605" s="1" t="s">
        <v>86</v>
      </c>
      <c r="AR605" s="1" t="s">
        <v>78</v>
      </c>
      <c r="AS605" s="1" t="s">
        <v>78</v>
      </c>
      <c r="AT605" s="1" t="s">
        <v>78</v>
      </c>
      <c r="AU605" s="1" t="s">
        <v>78</v>
      </c>
      <c r="AV605" s="1" t="s">
        <v>78</v>
      </c>
      <c r="AW605" s="1" t="s">
        <v>78</v>
      </c>
      <c r="AX605" s="1" t="s">
        <v>78</v>
      </c>
      <c r="AY605" s="1" t="s">
        <v>78</v>
      </c>
      <c r="AZ605" s="1" t="s">
        <v>78</v>
      </c>
      <c r="BA605" s="1" t="s">
        <v>78</v>
      </c>
      <c r="BB605" s="1" t="s">
        <v>78</v>
      </c>
      <c r="BC605" s="1" t="s">
        <v>86</v>
      </c>
      <c r="BD605" s="1" t="s">
        <v>86</v>
      </c>
      <c r="BE605" s="1" t="s">
        <v>78</v>
      </c>
      <c r="BF605" s="1" t="s">
        <v>78</v>
      </c>
      <c r="BG605" s="1" t="s">
        <v>78</v>
      </c>
      <c r="BH605" s="1" t="s">
        <v>78</v>
      </c>
      <c r="BI605" s="1" t="s">
        <v>78</v>
      </c>
      <c r="BJ605" s="1" t="s">
        <v>86</v>
      </c>
      <c r="BK605" s="1" t="s">
        <v>78</v>
      </c>
      <c r="BL605" s="1" t="s">
        <v>78</v>
      </c>
      <c r="BM605" s="1" t="s">
        <v>78</v>
      </c>
      <c r="BN605" s="1" t="s">
        <v>78</v>
      </c>
      <c r="BO605" s="1" t="s">
        <v>78</v>
      </c>
      <c r="BP605" s="1" t="s">
        <v>78</v>
      </c>
      <c r="BQ605" s="1" t="s">
        <v>78</v>
      </c>
      <c r="BR605" s="1" t="s">
        <v>78</v>
      </c>
      <c r="BS605" s="1" t="s">
        <v>78</v>
      </c>
      <c r="BT605" s="1" t="s">
        <v>78</v>
      </c>
      <c r="BU605" s="1" t="s">
        <v>78</v>
      </c>
      <c r="BV605" s="1" t="s">
        <v>78</v>
      </c>
      <c r="BW605" s="1" t="s">
        <v>78</v>
      </c>
      <c r="BX605" s="1" t="s">
        <v>78</v>
      </c>
    </row>
    <row r="606" spans="1:76" x14ac:dyDescent="0.25">
      <c r="A606">
        <v>111323</v>
      </c>
      <c r="B606" t="s">
        <v>96</v>
      </c>
      <c r="C606" t="s">
        <v>1738</v>
      </c>
      <c r="D606" t="s">
        <v>1802</v>
      </c>
      <c r="E606" t="s">
        <v>78</v>
      </c>
      <c r="F606" t="s">
        <v>561</v>
      </c>
      <c r="G606" t="s">
        <v>1803</v>
      </c>
      <c r="I606" s="1" t="s">
        <v>82</v>
      </c>
      <c r="J606" s="1" t="s">
        <v>78</v>
      </c>
      <c r="K606" s="1" t="s">
        <v>84</v>
      </c>
      <c r="L606" s="1" t="s">
        <v>78</v>
      </c>
      <c r="M606" s="1" t="s">
        <v>78</v>
      </c>
      <c r="N606" s="1" t="s">
        <v>86</v>
      </c>
      <c r="O606" s="1" t="s">
        <v>78</v>
      </c>
      <c r="P606" s="1" t="s">
        <v>110</v>
      </c>
      <c r="Q606" s="1" t="s">
        <v>78</v>
      </c>
      <c r="R606" s="1" t="s">
        <v>78</v>
      </c>
      <c r="S606" s="1" t="s">
        <v>78</v>
      </c>
      <c r="T606" s="1" t="s">
        <v>78</v>
      </c>
      <c r="U606" s="1" t="s">
        <v>78</v>
      </c>
      <c r="V606" s="1" t="s">
        <v>78</v>
      </c>
      <c r="W606" s="1" t="s">
        <v>78</v>
      </c>
      <c r="X606" s="1" t="s">
        <v>78</v>
      </c>
      <c r="Y606" s="1" t="s">
        <v>78</v>
      </c>
      <c r="Z606" s="1" t="s">
        <v>78</v>
      </c>
      <c r="AA606" s="1" t="s">
        <v>78</v>
      </c>
      <c r="AB606" s="1" t="s">
        <v>78</v>
      </c>
      <c r="AC606" s="1" t="s">
        <v>78</v>
      </c>
      <c r="AD606" s="1" t="s">
        <v>78</v>
      </c>
      <c r="AE606" s="1" t="s">
        <v>78</v>
      </c>
      <c r="AF606" s="1" t="s">
        <v>78</v>
      </c>
      <c r="AG606" s="1" t="s">
        <v>78</v>
      </c>
      <c r="AH606" s="1" t="s">
        <v>78</v>
      </c>
      <c r="AI606" s="1" t="s">
        <v>78</v>
      </c>
      <c r="AJ606" s="1" t="s">
        <v>78</v>
      </c>
      <c r="AK606" s="1" t="s">
        <v>78</v>
      </c>
      <c r="AL606" s="1" t="s">
        <v>78</v>
      </c>
      <c r="AM606" s="1" t="s">
        <v>78</v>
      </c>
      <c r="AN606" s="1" t="s">
        <v>78</v>
      </c>
      <c r="AO606" s="1" t="s">
        <v>78</v>
      </c>
      <c r="AP606" s="1" t="s">
        <v>78</v>
      </c>
      <c r="AQ606" s="1" t="s">
        <v>86</v>
      </c>
      <c r="AR606" s="1" t="s">
        <v>78</v>
      </c>
      <c r="AS606" s="1" t="s">
        <v>78</v>
      </c>
      <c r="AT606" s="1" t="s">
        <v>78</v>
      </c>
      <c r="AU606" s="1" t="s">
        <v>78</v>
      </c>
      <c r="AV606" s="1" t="s">
        <v>78</v>
      </c>
      <c r="AW606" s="1" t="s">
        <v>78</v>
      </c>
      <c r="AX606" s="1" t="s">
        <v>78</v>
      </c>
      <c r="AY606" s="1" t="s">
        <v>78</v>
      </c>
      <c r="AZ606" s="1" t="s">
        <v>78</v>
      </c>
      <c r="BA606" s="1" t="s">
        <v>78</v>
      </c>
      <c r="BB606" s="1" t="s">
        <v>78</v>
      </c>
      <c r="BC606" s="1" t="s">
        <v>86</v>
      </c>
      <c r="BD606" s="1" t="s">
        <v>78</v>
      </c>
      <c r="BE606" s="1" t="s">
        <v>78</v>
      </c>
      <c r="BF606" s="1" t="s">
        <v>78</v>
      </c>
      <c r="BG606" s="1" t="s">
        <v>78</v>
      </c>
      <c r="BH606" s="1" t="s">
        <v>78</v>
      </c>
      <c r="BI606" s="1" t="s">
        <v>78</v>
      </c>
      <c r="BJ606" s="1" t="s">
        <v>78</v>
      </c>
      <c r="BK606" s="1" t="s">
        <v>78</v>
      </c>
      <c r="BL606" s="1" t="s">
        <v>78</v>
      </c>
      <c r="BM606" s="1" t="s">
        <v>78</v>
      </c>
      <c r="BN606" s="1" t="s">
        <v>78</v>
      </c>
      <c r="BO606" s="1" t="s">
        <v>78</v>
      </c>
      <c r="BP606" s="1" t="s">
        <v>78</v>
      </c>
      <c r="BQ606" s="1" t="s">
        <v>78</v>
      </c>
      <c r="BR606" s="1" t="s">
        <v>78</v>
      </c>
      <c r="BS606" s="1" t="s">
        <v>78</v>
      </c>
      <c r="BT606" s="1" t="s">
        <v>78</v>
      </c>
      <c r="BU606" s="1" t="s">
        <v>78</v>
      </c>
      <c r="BV606" s="1" t="s">
        <v>78</v>
      </c>
      <c r="BW606" s="1" t="s">
        <v>78</v>
      </c>
      <c r="BX606" s="1" t="s">
        <v>78</v>
      </c>
    </row>
    <row r="607" spans="1:76" x14ac:dyDescent="0.25">
      <c r="A607">
        <v>120828</v>
      </c>
      <c r="B607" t="s">
        <v>96</v>
      </c>
      <c r="C607" t="s">
        <v>1738</v>
      </c>
      <c r="D607" t="s">
        <v>1804</v>
      </c>
      <c r="E607" t="s">
        <v>78</v>
      </c>
      <c r="F607" t="s">
        <v>511</v>
      </c>
      <c r="G607" t="s">
        <v>1805</v>
      </c>
      <c r="H607" t="s">
        <v>1806</v>
      </c>
      <c r="I607" s="1" t="s">
        <v>82</v>
      </c>
      <c r="J607" s="1" t="s">
        <v>83</v>
      </c>
      <c r="K607" s="1" t="s">
        <v>84</v>
      </c>
      <c r="L607" s="1" t="s">
        <v>85</v>
      </c>
      <c r="M607" s="1" t="s">
        <v>78</v>
      </c>
      <c r="N607" s="1" t="s">
        <v>78</v>
      </c>
      <c r="O607" s="1" t="s">
        <v>94</v>
      </c>
      <c r="P607" s="1" t="s">
        <v>78</v>
      </c>
      <c r="Q607" s="1" t="s">
        <v>78</v>
      </c>
      <c r="R607" s="1" t="s">
        <v>89</v>
      </c>
      <c r="S607" s="1" t="s">
        <v>89</v>
      </c>
      <c r="T607" s="1" t="s">
        <v>86</v>
      </c>
      <c r="U607" s="1" t="s">
        <v>256</v>
      </c>
      <c r="V607" s="1" t="s">
        <v>90</v>
      </c>
      <c r="W607" s="1" t="s">
        <v>78</v>
      </c>
      <c r="X607" s="1" t="s">
        <v>78</v>
      </c>
      <c r="Y607" s="1" t="s">
        <v>89</v>
      </c>
      <c r="Z607" s="1" t="s">
        <v>89</v>
      </c>
      <c r="AA607" s="1" t="s">
        <v>78</v>
      </c>
      <c r="AB607" s="1" t="s">
        <v>78</v>
      </c>
      <c r="AC607" s="1" t="s">
        <v>89</v>
      </c>
      <c r="AD607" s="1" t="s">
        <v>89</v>
      </c>
      <c r="AE607" s="1" t="s">
        <v>78</v>
      </c>
      <c r="AF607" s="1" t="s">
        <v>89</v>
      </c>
      <c r="AG607" s="1" t="s">
        <v>78</v>
      </c>
      <c r="AH607" s="1" t="s">
        <v>78</v>
      </c>
      <c r="AI607" s="1" t="s">
        <v>78</v>
      </c>
      <c r="AJ607" s="1" t="s">
        <v>85</v>
      </c>
      <c r="AK607" s="1" t="s">
        <v>78</v>
      </c>
      <c r="AL607" s="1" t="s">
        <v>78</v>
      </c>
      <c r="AM607" s="1" t="s">
        <v>78</v>
      </c>
      <c r="AN607" s="1" t="s">
        <v>78</v>
      </c>
      <c r="AO607" s="1" t="s">
        <v>78</v>
      </c>
      <c r="AP607" s="1" t="s">
        <v>89</v>
      </c>
      <c r="AQ607" s="1" t="s">
        <v>78</v>
      </c>
      <c r="AR607" s="1" t="s">
        <v>78</v>
      </c>
      <c r="AS607" s="1" t="s">
        <v>109</v>
      </c>
      <c r="AT607" s="1" t="s">
        <v>78</v>
      </c>
      <c r="AU607" s="1" t="s">
        <v>78</v>
      </c>
      <c r="AV607" s="1" t="s">
        <v>86</v>
      </c>
      <c r="AW607" s="1" t="s">
        <v>78</v>
      </c>
      <c r="AX607" s="1" t="s">
        <v>89</v>
      </c>
      <c r="AY607" s="1" t="s">
        <v>78</v>
      </c>
      <c r="AZ607" s="1" t="s">
        <v>90</v>
      </c>
      <c r="BA607" s="1" t="s">
        <v>78</v>
      </c>
      <c r="BB607" s="1" t="s">
        <v>89</v>
      </c>
      <c r="BC607" s="1" t="s">
        <v>86</v>
      </c>
      <c r="BD607" s="1" t="s">
        <v>78</v>
      </c>
      <c r="BE607" s="1" t="s">
        <v>78</v>
      </c>
      <c r="BF607" s="1" t="s">
        <v>89</v>
      </c>
      <c r="BG607" s="1" t="s">
        <v>78</v>
      </c>
      <c r="BH607" s="1" t="s">
        <v>256</v>
      </c>
      <c r="BI607" s="1" t="s">
        <v>78</v>
      </c>
      <c r="BJ607" s="1" t="s">
        <v>78</v>
      </c>
      <c r="BK607" s="1" t="s">
        <v>78</v>
      </c>
      <c r="BL607" s="1" t="s">
        <v>78</v>
      </c>
      <c r="BM607" s="1" t="s">
        <v>78</v>
      </c>
      <c r="BN607" s="1" t="s">
        <v>78</v>
      </c>
      <c r="BO607" s="1" t="s">
        <v>78</v>
      </c>
      <c r="BP607" s="1" t="s">
        <v>78</v>
      </c>
      <c r="BQ607" s="1" t="s">
        <v>78</v>
      </c>
      <c r="BR607" s="1" t="s">
        <v>78</v>
      </c>
      <c r="BS607" s="1" t="s">
        <v>78</v>
      </c>
      <c r="BT607" s="1" t="s">
        <v>89</v>
      </c>
      <c r="BU607" s="1" t="s">
        <v>78</v>
      </c>
      <c r="BV607" s="1" t="s">
        <v>78</v>
      </c>
      <c r="BW607" s="1" t="s">
        <v>78</v>
      </c>
      <c r="BX607" s="1" t="s">
        <v>78</v>
      </c>
    </row>
    <row r="608" spans="1:76" x14ac:dyDescent="0.25">
      <c r="A608">
        <v>113480</v>
      </c>
      <c r="B608" t="s">
        <v>75</v>
      </c>
      <c r="C608" t="s">
        <v>1807</v>
      </c>
      <c r="D608" t="s">
        <v>1808</v>
      </c>
      <c r="E608" t="s">
        <v>78</v>
      </c>
      <c r="F608" t="s">
        <v>400</v>
      </c>
      <c r="G608" t="s">
        <v>1809</v>
      </c>
      <c r="H608" t="s">
        <v>1810</v>
      </c>
      <c r="I608" s="1" t="s">
        <v>82</v>
      </c>
      <c r="J608" s="1" t="s">
        <v>84</v>
      </c>
      <c r="K608" s="1" t="s">
        <v>84</v>
      </c>
      <c r="L608" s="1" t="s">
        <v>78</v>
      </c>
      <c r="M608" s="1" t="s">
        <v>86</v>
      </c>
      <c r="N608" s="1" t="s">
        <v>86</v>
      </c>
      <c r="O608" s="1" t="s">
        <v>78</v>
      </c>
      <c r="P608" s="1" t="s">
        <v>109</v>
      </c>
      <c r="Q608" s="1" t="s">
        <v>90</v>
      </c>
      <c r="R608" s="1" t="s">
        <v>78</v>
      </c>
      <c r="S608" s="1" t="s">
        <v>78</v>
      </c>
      <c r="T608" s="1" t="s">
        <v>78</v>
      </c>
      <c r="U608" s="1" t="s">
        <v>78</v>
      </c>
      <c r="V608" s="1" t="s">
        <v>78</v>
      </c>
      <c r="W608" s="1" t="s">
        <v>78</v>
      </c>
      <c r="X608" s="1" t="s">
        <v>86</v>
      </c>
      <c r="Y608" s="1" t="s">
        <v>78</v>
      </c>
      <c r="Z608" s="1" t="s">
        <v>78</v>
      </c>
      <c r="AA608" s="1" t="s">
        <v>78</v>
      </c>
      <c r="AB608" s="1" t="s">
        <v>78</v>
      </c>
      <c r="AC608" s="1" t="s">
        <v>78</v>
      </c>
      <c r="AD608" s="1" t="s">
        <v>78</v>
      </c>
      <c r="AE608" s="1" t="s">
        <v>78</v>
      </c>
      <c r="AF608" s="1" t="s">
        <v>78</v>
      </c>
      <c r="AG608" s="1" t="s">
        <v>78</v>
      </c>
      <c r="AH608" s="1" t="s">
        <v>270</v>
      </c>
      <c r="AI608" s="1" t="s">
        <v>114</v>
      </c>
      <c r="AJ608" s="1" t="s">
        <v>78</v>
      </c>
      <c r="AK608" s="1" t="s">
        <v>78</v>
      </c>
      <c r="AL608" s="1" t="s">
        <v>90</v>
      </c>
      <c r="AM608" s="1" t="s">
        <v>88</v>
      </c>
      <c r="AN608" s="1" t="s">
        <v>86</v>
      </c>
      <c r="AO608" s="1" t="s">
        <v>78</v>
      </c>
      <c r="AP608" s="1" t="s">
        <v>78</v>
      </c>
      <c r="AQ608" s="1" t="s">
        <v>86</v>
      </c>
      <c r="AR608" s="1" t="s">
        <v>78</v>
      </c>
      <c r="AS608" s="1" t="s">
        <v>78</v>
      </c>
      <c r="AT608" s="1" t="s">
        <v>89</v>
      </c>
      <c r="AU608" s="1" t="s">
        <v>78</v>
      </c>
      <c r="AV608" s="1" t="s">
        <v>89</v>
      </c>
      <c r="AW608" s="1" t="s">
        <v>86</v>
      </c>
      <c r="AX608" s="1" t="s">
        <v>78</v>
      </c>
      <c r="AY608" s="1" t="s">
        <v>78</v>
      </c>
      <c r="AZ608" s="1" t="s">
        <v>78</v>
      </c>
      <c r="BA608" s="1" t="s">
        <v>86</v>
      </c>
      <c r="BB608" s="1" t="s">
        <v>78</v>
      </c>
      <c r="BC608" s="1" t="s">
        <v>78</v>
      </c>
      <c r="BD608" s="1" t="s">
        <v>86</v>
      </c>
      <c r="BE608" s="1" t="s">
        <v>78</v>
      </c>
      <c r="BF608" s="1" t="s">
        <v>78</v>
      </c>
      <c r="BG608" s="1" t="s">
        <v>90</v>
      </c>
      <c r="BH608" s="1" t="s">
        <v>78</v>
      </c>
      <c r="BI608" s="1" t="s">
        <v>78</v>
      </c>
      <c r="BJ608" s="1" t="s">
        <v>86</v>
      </c>
      <c r="BK608" s="1" t="s">
        <v>90</v>
      </c>
      <c r="BL608" s="1" t="s">
        <v>90</v>
      </c>
      <c r="BM608" s="1" t="s">
        <v>90</v>
      </c>
      <c r="BN608" s="1" t="s">
        <v>78</v>
      </c>
      <c r="BO608" s="1" t="s">
        <v>78</v>
      </c>
      <c r="BP608" s="1" t="s">
        <v>78</v>
      </c>
      <c r="BQ608" s="1" t="s">
        <v>86</v>
      </c>
      <c r="BR608" s="1" t="s">
        <v>78</v>
      </c>
      <c r="BS608" s="1" t="s">
        <v>78</v>
      </c>
      <c r="BT608" s="1" t="s">
        <v>110</v>
      </c>
      <c r="BU608" s="1" t="s">
        <v>78</v>
      </c>
      <c r="BV608" s="1" t="s">
        <v>78</v>
      </c>
      <c r="BW608" s="1" t="s">
        <v>90</v>
      </c>
      <c r="BX608" s="1" t="s">
        <v>90</v>
      </c>
    </row>
    <row r="609" spans="1:76" x14ac:dyDescent="0.25">
      <c r="A609">
        <v>841091</v>
      </c>
      <c r="B609" t="s">
        <v>75</v>
      </c>
      <c r="C609" t="s">
        <v>1807</v>
      </c>
      <c r="D609" t="s">
        <v>1808</v>
      </c>
      <c r="E609" t="s">
        <v>1808</v>
      </c>
      <c r="F609" t="s">
        <v>400</v>
      </c>
      <c r="G609" t="s">
        <v>1809</v>
      </c>
      <c r="I609" s="1" t="s">
        <v>220</v>
      </c>
      <c r="J609" s="1" t="s">
        <v>78</v>
      </c>
      <c r="K609" s="1" t="s">
        <v>221</v>
      </c>
      <c r="L609" s="1" t="s">
        <v>78</v>
      </c>
      <c r="M609" s="1" t="s">
        <v>78</v>
      </c>
      <c r="N609" s="1" t="s">
        <v>78</v>
      </c>
      <c r="O609" s="1" t="s">
        <v>78</v>
      </c>
      <c r="P609" s="1" t="s">
        <v>78</v>
      </c>
      <c r="Q609" s="1" t="s">
        <v>78</v>
      </c>
      <c r="R609" s="1" t="s">
        <v>78</v>
      </c>
      <c r="S609" s="1" t="s">
        <v>78</v>
      </c>
      <c r="T609" s="1" t="s">
        <v>78</v>
      </c>
      <c r="U609" s="1" t="s">
        <v>78</v>
      </c>
      <c r="V609" s="1" t="s">
        <v>78</v>
      </c>
      <c r="W609" s="1" t="s">
        <v>78</v>
      </c>
      <c r="X609" s="1" t="s">
        <v>78</v>
      </c>
      <c r="Y609" s="1" t="s">
        <v>78</v>
      </c>
      <c r="Z609" s="1" t="s">
        <v>78</v>
      </c>
      <c r="AA609" s="1" t="s">
        <v>78</v>
      </c>
      <c r="AB609" s="1" t="s">
        <v>78</v>
      </c>
      <c r="AC609" s="1" t="s">
        <v>78</v>
      </c>
      <c r="AD609" s="1" t="s">
        <v>78</v>
      </c>
      <c r="AE609" s="1" t="s">
        <v>78</v>
      </c>
      <c r="AF609" s="1" t="s">
        <v>78</v>
      </c>
      <c r="AG609" s="1" t="s">
        <v>78</v>
      </c>
      <c r="AH609" s="1" t="s">
        <v>78</v>
      </c>
      <c r="AI609" s="1" t="s">
        <v>78</v>
      </c>
      <c r="AJ609" s="1" t="s">
        <v>78</v>
      </c>
      <c r="AK609" s="1" t="s">
        <v>78</v>
      </c>
      <c r="AL609" s="1" t="s">
        <v>78</v>
      </c>
      <c r="AM609" s="1" t="s">
        <v>78</v>
      </c>
      <c r="AN609" s="1" t="s">
        <v>78</v>
      </c>
      <c r="AO609" s="1" t="s">
        <v>78</v>
      </c>
      <c r="AP609" s="1" t="s">
        <v>78</v>
      </c>
      <c r="AQ609" s="1" t="s">
        <v>78</v>
      </c>
      <c r="AR609" s="1" t="s">
        <v>78</v>
      </c>
      <c r="AS609" s="1" t="s">
        <v>78</v>
      </c>
      <c r="AT609" s="1" t="s">
        <v>78</v>
      </c>
      <c r="AU609" s="1" t="s">
        <v>78</v>
      </c>
      <c r="AV609" s="1" t="s">
        <v>78</v>
      </c>
      <c r="AW609" s="1" t="s">
        <v>78</v>
      </c>
      <c r="AX609" s="1" t="s">
        <v>78</v>
      </c>
      <c r="AY609" s="1" t="s">
        <v>78</v>
      </c>
      <c r="AZ609" s="1" t="s">
        <v>78</v>
      </c>
      <c r="BA609" s="1" t="s">
        <v>78</v>
      </c>
      <c r="BB609" s="1" t="s">
        <v>78</v>
      </c>
      <c r="BC609" s="1" t="s">
        <v>78</v>
      </c>
      <c r="BD609" s="1" t="s">
        <v>78</v>
      </c>
      <c r="BE609" s="1" t="s">
        <v>78</v>
      </c>
      <c r="BF609" s="1" t="s">
        <v>78</v>
      </c>
      <c r="BG609" s="1" t="s">
        <v>78</v>
      </c>
      <c r="BH609" s="1" t="s">
        <v>78</v>
      </c>
      <c r="BI609" s="1" t="s">
        <v>78</v>
      </c>
      <c r="BJ609" s="1" t="s">
        <v>86</v>
      </c>
      <c r="BK609" s="1" t="s">
        <v>78</v>
      </c>
      <c r="BL609" s="1" t="s">
        <v>78</v>
      </c>
      <c r="BM609" s="1" t="s">
        <v>78</v>
      </c>
      <c r="BN609" s="1" t="s">
        <v>78</v>
      </c>
      <c r="BO609" s="1" t="s">
        <v>78</v>
      </c>
      <c r="BP609" s="1" t="s">
        <v>78</v>
      </c>
      <c r="BQ609" s="1" t="s">
        <v>78</v>
      </c>
      <c r="BR609" s="1" t="s">
        <v>78</v>
      </c>
      <c r="BS609" s="1" t="s">
        <v>78</v>
      </c>
      <c r="BT609" s="1" t="s">
        <v>78</v>
      </c>
      <c r="BU609" s="1" t="s">
        <v>78</v>
      </c>
      <c r="BV609" s="1" t="s">
        <v>78</v>
      </c>
      <c r="BW609" s="1" t="s">
        <v>78</v>
      </c>
      <c r="BX609" s="1" t="s">
        <v>78</v>
      </c>
    </row>
    <row r="610" spans="1:76" x14ac:dyDescent="0.25">
      <c r="A610">
        <v>841092</v>
      </c>
      <c r="B610" t="s">
        <v>75</v>
      </c>
      <c r="C610" t="s">
        <v>1807</v>
      </c>
      <c r="D610" t="s">
        <v>1808</v>
      </c>
      <c r="E610" t="s">
        <v>1811</v>
      </c>
      <c r="F610" t="s">
        <v>1812</v>
      </c>
      <c r="G610" t="s">
        <v>1813</v>
      </c>
      <c r="I610" s="1" t="s">
        <v>220</v>
      </c>
      <c r="J610" s="1" t="s">
        <v>78</v>
      </c>
      <c r="K610" s="1" t="s">
        <v>221</v>
      </c>
      <c r="L610" s="1" t="s">
        <v>78</v>
      </c>
      <c r="M610" s="1" t="s">
        <v>78</v>
      </c>
      <c r="N610" s="1" t="s">
        <v>78</v>
      </c>
      <c r="O610" s="1" t="s">
        <v>78</v>
      </c>
      <c r="P610" s="1" t="s">
        <v>78</v>
      </c>
      <c r="Q610" s="1" t="s">
        <v>78</v>
      </c>
      <c r="R610" s="1" t="s">
        <v>78</v>
      </c>
      <c r="S610" s="1" t="s">
        <v>78</v>
      </c>
      <c r="T610" s="1" t="s">
        <v>78</v>
      </c>
      <c r="U610" s="1" t="s">
        <v>78</v>
      </c>
      <c r="V610" s="1" t="s">
        <v>78</v>
      </c>
      <c r="W610" s="1" t="s">
        <v>78</v>
      </c>
      <c r="X610" s="1" t="s">
        <v>78</v>
      </c>
      <c r="Y610" s="1" t="s">
        <v>78</v>
      </c>
      <c r="Z610" s="1" t="s">
        <v>78</v>
      </c>
      <c r="AA610" s="1" t="s">
        <v>78</v>
      </c>
      <c r="AB610" s="1" t="s">
        <v>78</v>
      </c>
      <c r="AC610" s="1" t="s">
        <v>78</v>
      </c>
      <c r="AD610" s="1" t="s">
        <v>78</v>
      </c>
      <c r="AE610" s="1" t="s">
        <v>78</v>
      </c>
      <c r="AF610" s="1" t="s">
        <v>78</v>
      </c>
      <c r="AG610" s="1" t="s">
        <v>78</v>
      </c>
      <c r="AH610" s="1" t="s">
        <v>78</v>
      </c>
      <c r="AI610" s="1" t="s">
        <v>78</v>
      </c>
      <c r="AJ610" s="1" t="s">
        <v>78</v>
      </c>
      <c r="AK610" s="1" t="s">
        <v>78</v>
      </c>
      <c r="AL610" s="1" t="s">
        <v>78</v>
      </c>
      <c r="AM610" s="1" t="s">
        <v>78</v>
      </c>
      <c r="AN610" s="1" t="s">
        <v>78</v>
      </c>
      <c r="AO610" s="1" t="s">
        <v>78</v>
      </c>
      <c r="AP610" s="1" t="s">
        <v>78</v>
      </c>
      <c r="AQ610" s="1" t="s">
        <v>78</v>
      </c>
      <c r="AR610" s="1" t="s">
        <v>78</v>
      </c>
      <c r="AS610" s="1" t="s">
        <v>78</v>
      </c>
      <c r="AT610" s="1" t="s">
        <v>78</v>
      </c>
      <c r="AU610" s="1" t="s">
        <v>78</v>
      </c>
      <c r="AV610" s="1" t="s">
        <v>78</v>
      </c>
      <c r="AW610" s="1" t="s">
        <v>78</v>
      </c>
      <c r="AX610" s="1" t="s">
        <v>78</v>
      </c>
      <c r="AY610" s="1" t="s">
        <v>78</v>
      </c>
      <c r="AZ610" s="1" t="s">
        <v>78</v>
      </c>
      <c r="BA610" s="1" t="s">
        <v>78</v>
      </c>
      <c r="BB610" s="1" t="s">
        <v>78</v>
      </c>
      <c r="BC610" s="1" t="s">
        <v>78</v>
      </c>
      <c r="BD610" s="1" t="s">
        <v>78</v>
      </c>
      <c r="BE610" s="1" t="s">
        <v>78</v>
      </c>
      <c r="BF610" s="1" t="s">
        <v>78</v>
      </c>
      <c r="BG610" s="1" t="s">
        <v>78</v>
      </c>
      <c r="BH610" s="1" t="s">
        <v>78</v>
      </c>
      <c r="BI610" s="1" t="s">
        <v>78</v>
      </c>
      <c r="BJ610" s="1" t="s">
        <v>86</v>
      </c>
      <c r="BK610" s="1" t="s">
        <v>78</v>
      </c>
      <c r="BL610" s="1" t="s">
        <v>78</v>
      </c>
      <c r="BM610" s="1" t="s">
        <v>78</v>
      </c>
      <c r="BN610" s="1" t="s">
        <v>78</v>
      </c>
      <c r="BO610" s="1" t="s">
        <v>78</v>
      </c>
      <c r="BP610" s="1" t="s">
        <v>78</v>
      </c>
      <c r="BQ610" s="1" t="s">
        <v>78</v>
      </c>
      <c r="BR610" s="1" t="s">
        <v>78</v>
      </c>
      <c r="BS610" s="1" t="s">
        <v>78</v>
      </c>
      <c r="BT610" s="1" t="s">
        <v>78</v>
      </c>
      <c r="BU610" s="1" t="s">
        <v>78</v>
      </c>
      <c r="BV610" s="1" t="s">
        <v>78</v>
      </c>
      <c r="BW610" s="1" t="s">
        <v>78</v>
      </c>
      <c r="BX610" s="1" t="s">
        <v>78</v>
      </c>
    </row>
    <row r="611" spans="1:76" x14ac:dyDescent="0.25">
      <c r="A611">
        <v>109980</v>
      </c>
      <c r="B611" t="s">
        <v>75</v>
      </c>
      <c r="C611" t="s">
        <v>1807</v>
      </c>
      <c r="D611" t="s">
        <v>1808</v>
      </c>
      <c r="E611" t="s">
        <v>1814</v>
      </c>
      <c r="F611" t="s">
        <v>1815</v>
      </c>
      <c r="G611" t="s">
        <v>1816</v>
      </c>
      <c r="I611" s="1" t="s">
        <v>460</v>
      </c>
      <c r="J611" s="1" t="s">
        <v>625</v>
      </c>
      <c r="K611" s="1" t="s">
        <v>329</v>
      </c>
      <c r="L611" s="1" t="s">
        <v>78</v>
      </c>
      <c r="M611" s="1" t="s">
        <v>78</v>
      </c>
      <c r="N611" s="1" t="s">
        <v>78</v>
      </c>
      <c r="O611" s="1" t="s">
        <v>78</v>
      </c>
      <c r="P611" s="1" t="s">
        <v>78</v>
      </c>
      <c r="Q611" s="1" t="s">
        <v>78</v>
      </c>
      <c r="R611" s="1" t="s">
        <v>78</v>
      </c>
      <c r="S611" s="1" t="s">
        <v>78</v>
      </c>
      <c r="T611" s="1" t="s">
        <v>78</v>
      </c>
      <c r="U611" s="1" t="s">
        <v>78</v>
      </c>
      <c r="V611" s="1" t="s">
        <v>78</v>
      </c>
      <c r="W611" s="1" t="s">
        <v>78</v>
      </c>
      <c r="X611" s="1" t="s">
        <v>78</v>
      </c>
      <c r="Y611" s="1" t="s">
        <v>78</v>
      </c>
      <c r="Z611" s="1" t="s">
        <v>78</v>
      </c>
      <c r="AA611" s="1" t="s">
        <v>78</v>
      </c>
      <c r="AB611" s="1" t="s">
        <v>78</v>
      </c>
      <c r="AC611" s="1" t="s">
        <v>78</v>
      </c>
      <c r="AD611" s="1" t="s">
        <v>78</v>
      </c>
      <c r="AE611" s="1" t="s">
        <v>78</v>
      </c>
      <c r="AF611" s="1" t="s">
        <v>78</v>
      </c>
      <c r="AG611" s="1" t="s">
        <v>78</v>
      </c>
      <c r="AH611" s="1" t="s">
        <v>78</v>
      </c>
      <c r="AI611" s="1" t="s">
        <v>78</v>
      </c>
      <c r="AJ611" s="1" t="s">
        <v>78</v>
      </c>
      <c r="AK611" s="1" t="s">
        <v>78</v>
      </c>
      <c r="AL611" s="1" t="s">
        <v>78</v>
      </c>
      <c r="AM611" s="1" t="s">
        <v>78</v>
      </c>
      <c r="AN611" s="1" t="s">
        <v>78</v>
      </c>
      <c r="AO611" s="1" t="s">
        <v>78</v>
      </c>
      <c r="AP611" s="1" t="s">
        <v>78</v>
      </c>
      <c r="AQ611" s="1" t="s">
        <v>78</v>
      </c>
      <c r="AR611" s="1" t="s">
        <v>78</v>
      </c>
      <c r="AS611" s="1" t="s">
        <v>78</v>
      </c>
      <c r="AT611" s="1" t="s">
        <v>78</v>
      </c>
      <c r="AU611" s="1" t="s">
        <v>78</v>
      </c>
      <c r="AV611" s="1" t="s">
        <v>78</v>
      </c>
      <c r="AW611" s="1" t="s">
        <v>78</v>
      </c>
      <c r="AX611" s="1" t="s">
        <v>78</v>
      </c>
      <c r="AY611" s="1" t="s">
        <v>78</v>
      </c>
      <c r="AZ611" s="1" t="s">
        <v>78</v>
      </c>
      <c r="BA611" s="1" t="s">
        <v>78</v>
      </c>
      <c r="BB611" s="1" t="s">
        <v>78</v>
      </c>
      <c r="BC611" s="1" t="s">
        <v>78</v>
      </c>
      <c r="BD611" s="1" t="s">
        <v>78</v>
      </c>
      <c r="BE611" s="1" t="s">
        <v>78</v>
      </c>
      <c r="BF611" s="1" t="s">
        <v>78</v>
      </c>
      <c r="BG611" s="1" t="s">
        <v>256</v>
      </c>
      <c r="BH611" s="1" t="s">
        <v>78</v>
      </c>
      <c r="BI611" s="1" t="s">
        <v>78</v>
      </c>
      <c r="BJ611" s="1" t="s">
        <v>78</v>
      </c>
      <c r="BK611" s="1" t="s">
        <v>78</v>
      </c>
      <c r="BL611" s="1" t="s">
        <v>568</v>
      </c>
      <c r="BM611" s="1" t="s">
        <v>78</v>
      </c>
      <c r="BN611" s="1" t="s">
        <v>78</v>
      </c>
      <c r="BO611" s="1" t="s">
        <v>78</v>
      </c>
      <c r="BP611" s="1" t="s">
        <v>78</v>
      </c>
      <c r="BQ611" s="1" t="s">
        <v>78</v>
      </c>
      <c r="BR611" s="1" t="s">
        <v>78</v>
      </c>
      <c r="BS611" s="1" t="s">
        <v>78</v>
      </c>
      <c r="BT611" s="1" t="s">
        <v>78</v>
      </c>
      <c r="BU611" s="1" t="s">
        <v>78</v>
      </c>
      <c r="BV611" s="1" t="s">
        <v>78</v>
      </c>
      <c r="BW611" s="1" t="s">
        <v>78</v>
      </c>
      <c r="BX611" s="1" t="s">
        <v>78</v>
      </c>
    </row>
    <row r="612" spans="1:76" x14ac:dyDescent="0.25">
      <c r="A612">
        <v>741446</v>
      </c>
      <c r="B612" t="s">
        <v>75</v>
      </c>
      <c r="C612" t="s">
        <v>1807</v>
      </c>
      <c r="D612" t="s">
        <v>1808</v>
      </c>
      <c r="E612" t="s">
        <v>1391</v>
      </c>
      <c r="F612" t="s">
        <v>1817</v>
      </c>
      <c r="G612" t="s">
        <v>1818</v>
      </c>
      <c r="I612" s="1" t="s">
        <v>1819</v>
      </c>
      <c r="J612" s="1" t="s">
        <v>183</v>
      </c>
      <c r="K612" s="1" t="s">
        <v>78</v>
      </c>
      <c r="L612" s="1" t="s">
        <v>78</v>
      </c>
      <c r="M612" s="1" t="s">
        <v>78</v>
      </c>
      <c r="N612" s="1" t="s">
        <v>78</v>
      </c>
      <c r="O612" s="1" t="s">
        <v>78</v>
      </c>
      <c r="P612" s="1" t="s">
        <v>78</v>
      </c>
      <c r="Q612" s="1" t="s">
        <v>78</v>
      </c>
      <c r="R612" s="1" t="s">
        <v>78</v>
      </c>
      <c r="S612" s="1" t="s">
        <v>78</v>
      </c>
      <c r="T612" s="1" t="s">
        <v>78</v>
      </c>
      <c r="U612" s="1" t="s">
        <v>78</v>
      </c>
      <c r="V612" s="1" t="s">
        <v>78</v>
      </c>
      <c r="W612" s="1" t="s">
        <v>78</v>
      </c>
      <c r="X612" s="1" t="s">
        <v>78</v>
      </c>
      <c r="Y612" s="1" t="s">
        <v>78</v>
      </c>
      <c r="Z612" s="1" t="s">
        <v>78</v>
      </c>
      <c r="AA612" s="1" t="s">
        <v>78</v>
      </c>
      <c r="AB612" s="1" t="s">
        <v>78</v>
      </c>
      <c r="AC612" s="1" t="s">
        <v>78</v>
      </c>
      <c r="AD612" s="1" t="s">
        <v>78</v>
      </c>
      <c r="AE612" s="1" t="s">
        <v>78</v>
      </c>
      <c r="AF612" s="1" t="s">
        <v>78</v>
      </c>
      <c r="AG612" s="1" t="s">
        <v>78</v>
      </c>
      <c r="AH612" s="1" t="s">
        <v>78</v>
      </c>
      <c r="AI612" s="1" t="s">
        <v>78</v>
      </c>
      <c r="AJ612" s="1" t="s">
        <v>78</v>
      </c>
      <c r="AK612" s="1" t="s">
        <v>78</v>
      </c>
      <c r="AL612" s="1" t="s">
        <v>78</v>
      </c>
      <c r="AM612" s="1" t="s">
        <v>78</v>
      </c>
      <c r="AN612" s="1" t="s">
        <v>78</v>
      </c>
      <c r="AO612" s="1" t="s">
        <v>78</v>
      </c>
      <c r="AP612" s="1" t="s">
        <v>78</v>
      </c>
      <c r="AQ612" s="1" t="s">
        <v>78</v>
      </c>
      <c r="AR612" s="1" t="s">
        <v>78</v>
      </c>
      <c r="AS612" s="1" t="s">
        <v>78</v>
      </c>
      <c r="AT612" s="1" t="s">
        <v>78</v>
      </c>
      <c r="AU612" s="1" t="s">
        <v>78</v>
      </c>
      <c r="AV612" s="1" t="s">
        <v>78</v>
      </c>
      <c r="AW612" s="1" t="s">
        <v>78</v>
      </c>
      <c r="AX612" s="1" t="s">
        <v>78</v>
      </c>
      <c r="AY612" s="1" t="s">
        <v>78</v>
      </c>
      <c r="AZ612" s="1" t="s">
        <v>78</v>
      </c>
      <c r="BA612" s="1" t="s">
        <v>78</v>
      </c>
      <c r="BB612" s="1" t="s">
        <v>78</v>
      </c>
      <c r="BC612" s="1" t="s">
        <v>78</v>
      </c>
      <c r="BD612" s="1" t="s">
        <v>78</v>
      </c>
      <c r="BE612" s="1" t="s">
        <v>78</v>
      </c>
      <c r="BF612" s="1" t="s">
        <v>78</v>
      </c>
      <c r="BG612" s="1" t="s">
        <v>78</v>
      </c>
      <c r="BH612" s="1" t="s">
        <v>78</v>
      </c>
      <c r="BI612" s="1" t="s">
        <v>78</v>
      </c>
      <c r="BJ612" s="1" t="s">
        <v>78</v>
      </c>
      <c r="BK612" s="1" t="s">
        <v>78</v>
      </c>
      <c r="BL612" s="1" t="s">
        <v>90</v>
      </c>
      <c r="BM612" s="1" t="s">
        <v>78</v>
      </c>
      <c r="BN612" s="1" t="s">
        <v>78</v>
      </c>
      <c r="BO612" s="1" t="s">
        <v>78</v>
      </c>
      <c r="BP612" s="1" t="s">
        <v>78</v>
      </c>
      <c r="BQ612" s="1" t="s">
        <v>78</v>
      </c>
      <c r="BR612" s="1" t="s">
        <v>78</v>
      </c>
      <c r="BS612" s="1" t="s">
        <v>78</v>
      </c>
      <c r="BT612" s="1" t="s">
        <v>78</v>
      </c>
      <c r="BU612" s="1" t="s">
        <v>78</v>
      </c>
      <c r="BV612" s="1" t="s">
        <v>78</v>
      </c>
      <c r="BW612" s="1" t="s">
        <v>78</v>
      </c>
      <c r="BX612" s="1" t="s">
        <v>78</v>
      </c>
    </row>
    <row r="613" spans="1:76" x14ac:dyDescent="0.25">
      <c r="A613">
        <v>790872</v>
      </c>
      <c r="B613" t="s">
        <v>75</v>
      </c>
      <c r="C613" t="s">
        <v>1807</v>
      </c>
      <c r="D613" t="s">
        <v>1808</v>
      </c>
      <c r="E613" t="s">
        <v>1820</v>
      </c>
      <c r="F613" t="s">
        <v>1821</v>
      </c>
      <c r="G613" t="s">
        <v>1809</v>
      </c>
      <c r="I613" s="1" t="s">
        <v>220</v>
      </c>
      <c r="J613" s="1" t="s">
        <v>221</v>
      </c>
      <c r="K613" s="1" t="s">
        <v>78</v>
      </c>
      <c r="L613" s="1" t="s">
        <v>78</v>
      </c>
      <c r="M613" s="1" t="s">
        <v>78</v>
      </c>
      <c r="N613" s="1" t="s">
        <v>78</v>
      </c>
      <c r="O613" s="1" t="s">
        <v>78</v>
      </c>
      <c r="P613" s="1" t="s">
        <v>78</v>
      </c>
      <c r="Q613" s="1" t="s">
        <v>78</v>
      </c>
      <c r="R613" s="1" t="s">
        <v>78</v>
      </c>
      <c r="S613" s="1" t="s">
        <v>78</v>
      </c>
      <c r="T613" s="1" t="s">
        <v>78</v>
      </c>
      <c r="U613" s="1" t="s">
        <v>78</v>
      </c>
      <c r="V613" s="1" t="s">
        <v>78</v>
      </c>
      <c r="W613" s="1" t="s">
        <v>78</v>
      </c>
      <c r="X613" s="1" t="s">
        <v>78</v>
      </c>
      <c r="Y613" s="1" t="s">
        <v>78</v>
      </c>
      <c r="Z613" s="1" t="s">
        <v>78</v>
      </c>
      <c r="AA613" s="1" t="s">
        <v>78</v>
      </c>
      <c r="AB613" s="1" t="s">
        <v>78</v>
      </c>
      <c r="AC613" s="1" t="s">
        <v>78</v>
      </c>
      <c r="AD613" s="1" t="s">
        <v>78</v>
      </c>
      <c r="AE613" s="1" t="s">
        <v>78</v>
      </c>
      <c r="AF613" s="1" t="s">
        <v>78</v>
      </c>
      <c r="AG613" s="1" t="s">
        <v>78</v>
      </c>
      <c r="AH613" s="1" t="s">
        <v>78</v>
      </c>
      <c r="AI613" s="1" t="s">
        <v>78</v>
      </c>
      <c r="AJ613" s="1" t="s">
        <v>78</v>
      </c>
      <c r="AK613" s="1" t="s">
        <v>78</v>
      </c>
      <c r="AL613" s="1" t="s">
        <v>78</v>
      </c>
      <c r="AM613" s="1" t="s">
        <v>78</v>
      </c>
      <c r="AN613" s="1" t="s">
        <v>78</v>
      </c>
      <c r="AO613" s="1" t="s">
        <v>78</v>
      </c>
      <c r="AP613" s="1" t="s">
        <v>78</v>
      </c>
      <c r="AQ613" s="1" t="s">
        <v>78</v>
      </c>
      <c r="AR613" s="1" t="s">
        <v>78</v>
      </c>
      <c r="AS613" s="1" t="s">
        <v>78</v>
      </c>
      <c r="AT613" s="1" t="s">
        <v>78</v>
      </c>
      <c r="AU613" s="1" t="s">
        <v>78</v>
      </c>
      <c r="AV613" s="1" t="s">
        <v>78</v>
      </c>
      <c r="AW613" s="1" t="s">
        <v>78</v>
      </c>
      <c r="AX613" s="1" t="s">
        <v>78</v>
      </c>
      <c r="AY613" s="1" t="s">
        <v>78</v>
      </c>
      <c r="AZ613" s="1" t="s">
        <v>78</v>
      </c>
      <c r="BA613" s="1" t="s">
        <v>78</v>
      </c>
      <c r="BB613" s="1" t="s">
        <v>78</v>
      </c>
      <c r="BC613" s="1" t="s">
        <v>78</v>
      </c>
      <c r="BD613" s="1" t="s">
        <v>78</v>
      </c>
      <c r="BE613" s="1" t="s">
        <v>78</v>
      </c>
      <c r="BF613" s="1" t="s">
        <v>78</v>
      </c>
      <c r="BG613" s="1" t="s">
        <v>78</v>
      </c>
      <c r="BH613" s="1" t="s">
        <v>78</v>
      </c>
      <c r="BI613" s="1" t="s">
        <v>78</v>
      </c>
      <c r="BJ613" s="1" t="s">
        <v>78</v>
      </c>
      <c r="BK613" s="1" t="s">
        <v>78</v>
      </c>
      <c r="BL613" s="1" t="s">
        <v>92</v>
      </c>
      <c r="BM613" s="1" t="s">
        <v>78</v>
      </c>
      <c r="BN613" s="1" t="s">
        <v>78</v>
      </c>
      <c r="BO613" s="1" t="s">
        <v>78</v>
      </c>
      <c r="BP613" s="1" t="s">
        <v>78</v>
      </c>
      <c r="BQ613" s="1" t="s">
        <v>78</v>
      </c>
      <c r="BR613" s="1" t="s">
        <v>78</v>
      </c>
      <c r="BS613" s="1" t="s">
        <v>78</v>
      </c>
      <c r="BT613" s="1" t="s">
        <v>78</v>
      </c>
      <c r="BU613" s="1" t="s">
        <v>78</v>
      </c>
      <c r="BV613" s="1" t="s">
        <v>78</v>
      </c>
      <c r="BW613" s="1" t="s">
        <v>78</v>
      </c>
      <c r="BX613" s="1" t="s">
        <v>90</v>
      </c>
    </row>
    <row r="614" spans="1:76" x14ac:dyDescent="0.25">
      <c r="A614">
        <v>113258</v>
      </c>
      <c r="B614" t="s">
        <v>75</v>
      </c>
      <c r="C614" t="s">
        <v>1807</v>
      </c>
      <c r="D614" t="s">
        <v>1822</v>
      </c>
      <c r="E614" t="s">
        <v>78</v>
      </c>
      <c r="F614" t="s">
        <v>1823</v>
      </c>
      <c r="G614" t="s">
        <v>1824</v>
      </c>
      <c r="H614" t="s">
        <v>1825</v>
      </c>
      <c r="I614" s="1" t="s">
        <v>82</v>
      </c>
      <c r="J614" s="1" t="s">
        <v>84</v>
      </c>
      <c r="K614" s="1" t="s">
        <v>84</v>
      </c>
      <c r="L614" s="1" t="s">
        <v>78</v>
      </c>
      <c r="M614" s="1" t="s">
        <v>86</v>
      </c>
      <c r="N614" s="1" t="s">
        <v>78</v>
      </c>
      <c r="O614" s="1" t="s">
        <v>78</v>
      </c>
      <c r="P614" s="1" t="s">
        <v>78</v>
      </c>
      <c r="Q614" s="1" t="s">
        <v>78</v>
      </c>
      <c r="R614" s="1" t="s">
        <v>78</v>
      </c>
      <c r="S614" s="1" t="s">
        <v>78</v>
      </c>
      <c r="T614" s="1" t="s">
        <v>78</v>
      </c>
      <c r="U614" s="1" t="s">
        <v>78</v>
      </c>
      <c r="V614" s="1" t="s">
        <v>78</v>
      </c>
      <c r="W614" s="1" t="s">
        <v>78</v>
      </c>
      <c r="X614" s="1" t="s">
        <v>78</v>
      </c>
      <c r="Y614" s="1" t="s">
        <v>78</v>
      </c>
      <c r="Z614" s="1" t="s">
        <v>78</v>
      </c>
      <c r="AA614" s="1" t="s">
        <v>78</v>
      </c>
      <c r="AB614" s="1" t="s">
        <v>78</v>
      </c>
      <c r="AC614" s="1" t="s">
        <v>78</v>
      </c>
      <c r="AD614" s="1" t="s">
        <v>78</v>
      </c>
      <c r="AE614" s="1" t="s">
        <v>78</v>
      </c>
      <c r="AF614" s="1" t="s">
        <v>78</v>
      </c>
      <c r="AG614" s="1" t="s">
        <v>78</v>
      </c>
      <c r="AH614" s="1" t="s">
        <v>78</v>
      </c>
      <c r="AI614" s="1" t="s">
        <v>78</v>
      </c>
      <c r="AJ614" s="1" t="s">
        <v>78</v>
      </c>
      <c r="AK614" s="1" t="s">
        <v>78</v>
      </c>
      <c r="AL614" s="1" t="s">
        <v>254</v>
      </c>
      <c r="AM614" s="1" t="s">
        <v>78</v>
      </c>
      <c r="AN614" s="1" t="s">
        <v>78</v>
      </c>
      <c r="AO614" s="1" t="s">
        <v>78</v>
      </c>
      <c r="AP614" s="1" t="s">
        <v>78</v>
      </c>
      <c r="AQ614" s="1" t="s">
        <v>78</v>
      </c>
      <c r="AR614" s="1" t="s">
        <v>78</v>
      </c>
      <c r="AS614" s="1" t="s">
        <v>78</v>
      </c>
      <c r="AT614" s="1" t="s">
        <v>78</v>
      </c>
      <c r="AU614" s="1" t="s">
        <v>78</v>
      </c>
      <c r="AV614" s="1" t="s">
        <v>78</v>
      </c>
      <c r="AW614" s="1" t="s">
        <v>78</v>
      </c>
      <c r="AX614" s="1" t="s">
        <v>78</v>
      </c>
      <c r="AY614" s="1" t="s">
        <v>78</v>
      </c>
      <c r="AZ614" s="1" t="s">
        <v>78</v>
      </c>
      <c r="BA614" s="1" t="s">
        <v>78</v>
      </c>
      <c r="BB614" s="1" t="s">
        <v>78</v>
      </c>
      <c r="BC614" s="1" t="s">
        <v>78</v>
      </c>
      <c r="BD614" s="1" t="s">
        <v>78</v>
      </c>
      <c r="BE614" s="1" t="s">
        <v>78</v>
      </c>
      <c r="BF614" s="1" t="s">
        <v>78</v>
      </c>
      <c r="BG614" s="1" t="s">
        <v>78</v>
      </c>
      <c r="BH614" s="1" t="s">
        <v>78</v>
      </c>
      <c r="BI614" s="1" t="s">
        <v>78</v>
      </c>
      <c r="BJ614" s="1" t="s">
        <v>78</v>
      </c>
      <c r="BK614" s="1" t="s">
        <v>109</v>
      </c>
      <c r="BL614" s="1" t="s">
        <v>90</v>
      </c>
      <c r="BM614" s="1" t="s">
        <v>89</v>
      </c>
      <c r="BN614" s="1" t="s">
        <v>78</v>
      </c>
      <c r="BO614" s="1" t="s">
        <v>78</v>
      </c>
      <c r="BP614" s="1" t="s">
        <v>78</v>
      </c>
      <c r="BQ614" s="1" t="s">
        <v>86</v>
      </c>
      <c r="BR614" s="1" t="s">
        <v>78</v>
      </c>
      <c r="BS614" s="1" t="s">
        <v>78</v>
      </c>
      <c r="BT614" s="1" t="s">
        <v>78</v>
      </c>
      <c r="BU614" s="1" t="s">
        <v>78</v>
      </c>
      <c r="BV614" s="1" t="s">
        <v>78</v>
      </c>
      <c r="BW614" s="1" t="s">
        <v>90</v>
      </c>
      <c r="BX614" s="1" t="s">
        <v>90</v>
      </c>
    </row>
    <row r="615" spans="1:76" x14ac:dyDescent="0.25">
      <c r="A615">
        <v>109738</v>
      </c>
      <c r="B615" t="s">
        <v>75</v>
      </c>
      <c r="C615" t="s">
        <v>1807</v>
      </c>
      <c r="D615" t="s">
        <v>1826</v>
      </c>
      <c r="E615" t="s">
        <v>78</v>
      </c>
      <c r="F615" t="s">
        <v>1827</v>
      </c>
      <c r="G615" t="s">
        <v>1828</v>
      </c>
      <c r="I615" s="1" t="s">
        <v>162</v>
      </c>
      <c r="J615" s="1" t="s">
        <v>78</v>
      </c>
      <c r="K615" s="1" t="s">
        <v>83</v>
      </c>
      <c r="L615" s="1" t="s">
        <v>78</v>
      </c>
      <c r="M615" s="1" t="s">
        <v>78</v>
      </c>
      <c r="N615" s="1" t="s">
        <v>86</v>
      </c>
      <c r="O615" s="1" t="s">
        <v>78</v>
      </c>
      <c r="P615" s="1" t="s">
        <v>78</v>
      </c>
      <c r="Q615" s="1" t="s">
        <v>78</v>
      </c>
      <c r="R615" s="1" t="s">
        <v>78</v>
      </c>
      <c r="S615" s="1" t="s">
        <v>78</v>
      </c>
      <c r="T615" s="1" t="s">
        <v>78</v>
      </c>
      <c r="U615" s="1" t="s">
        <v>78</v>
      </c>
      <c r="V615" s="1" t="s">
        <v>78</v>
      </c>
      <c r="W615" s="1" t="s">
        <v>78</v>
      </c>
      <c r="X615" s="1" t="s">
        <v>78</v>
      </c>
      <c r="Y615" s="1" t="s">
        <v>78</v>
      </c>
      <c r="Z615" s="1" t="s">
        <v>78</v>
      </c>
      <c r="AA615" s="1" t="s">
        <v>78</v>
      </c>
      <c r="AB615" s="1" t="s">
        <v>78</v>
      </c>
      <c r="AC615" s="1" t="s">
        <v>78</v>
      </c>
      <c r="AD615" s="1" t="s">
        <v>78</v>
      </c>
      <c r="AE615" s="1" t="s">
        <v>78</v>
      </c>
      <c r="AF615" s="1" t="s">
        <v>78</v>
      </c>
      <c r="AG615" s="1" t="s">
        <v>78</v>
      </c>
      <c r="AH615" s="1" t="s">
        <v>78</v>
      </c>
      <c r="AI615" s="1" t="s">
        <v>78</v>
      </c>
      <c r="AJ615" s="1" t="s">
        <v>78</v>
      </c>
      <c r="AK615" s="1" t="s">
        <v>78</v>
      </c>
      <c r="AL615" s="1" t="s">
        <v>78</v>
      </c>
      <c r="AM615" s="1" t="s">
        <v>78</v>
      </c>
      <c r="AN615" s="1" t="s">
        <v>78</v>
      </c>
      <c r="AO615" s="1" t="s">
        <v>78</v>
      </c>
      <c r="AP615" s="1" t="s">
        <v>78</v>
      </c>
      <c r="AQ615" s="1" t="s">
        <v>78</v>
      </c>
      <c r="AR615" s="1" t="s">
        <v>78</v>
      </c>
      <c r="AS615" s="1" t="s">
        <v>78</v>
      </c>
      <c r="AT615" s="1" t="s">
        <v>78</v>
      </c>
      <c r="AU615" s="1" t="s">
        <v>78</v>
      </c>
      <c r="AV615" s="1" t="s">
        <v>78</v>
      </c>
      <c r="AW615" s="1" t="s">
        <v>78</v>
      </c>
      <c r="AX615" s="1" t="s">
        <v>78</v>
      </c>
      <c r="AY615" s="1" t="s">
        <v>78</v>
      </c>
      <c r="AZ615" s="1" t="s">
        <v>78</v>
      </c>
      <c r="BA615" s="1" t="s">
        <v>78</v>
      </c>
      <c r="BB615" s="1" t="s">
        <v>78</v>
      </c>
      <c r="BC615" s="1" t="s">
        <v>78</v>
      </c>
      <c r="BD615" s="1" t="s">
        <v>78</v>
      </c>
      <c r="BE615" s="1" t="s">
        <v>78</v>
      </c>
      <c r="BF615" s="1" t="s">
        <v>78</v>
      </c>
      <c r="BG615" s="1" t="s">
        <v>78</v>
      </c>
      <c r="BH615" s="1" t="s">
        <v>78</v>
      </c>
      <c r="BI615" s="1" t="s">
        <v>78</v>
      </c>
      <c r="BJ615" s="1" t="s">
        <v>78</v>
      </c>
      <c r="BK615" s="1" t="s">
        <v>78</v>
      </c>
      <c r="BL615" s="1" t="s">
        <v>78</v>
      </c>
      <c r="BM615" s="1" t="s">
        <v>78</v>
      </c>
      <c r="BN615" s="1" t="s">
        <v>78</v>
      </c>
      <c r="BO615" s="1" t="s">
        <v>78</v>
      </c>
      <c r="BP615" s="1" t="s">
        <v>78</v>
      </c>
      <c r="BQ615" s="1" t="s">
        <v>78</v>
      </c>
      <c r="BR615" s="1" t="s">
        <v>78</v>
      </c>
      <c r="BS615" s="1" t="s">
        <v>78</v>
      </c>
      <c r="BT615" s="1" t="s">
        <v>78</v>
      </c>
      <c r="BU615" s="1" t="s">
        <v>78</v>
      </c>
      <c r="BV615" s="1" t="s">
        <v>78</v>
      </c>
      <c r="BW615" s="1" t="s">
        <v>78</v>
      </c>
      <c r="BX615" s="1" t="s">
        <v>78</v>
      </c>
    </row>
    <row r="616" spans="1:76" x14ac:dyDescent="0.25">
      <c r="A616">
        <v>111582</v>
      </c>
      <c r="B616" t="s">
        <v>75</v>
      </c>
      <c r="C616" t="s">
        <v>1807</v>
      </c>
      <c r="D616" t="s">
        <v>1829</v>
      </c>
      <c r="E616" t="s">
        <v>78</v>
      </c>
      <c r="F616" t="s">
        <v>359</v>
      </c>
      <c r="G616" t="s">
        <v>1830</v>
      </c>
      <c r="I616" s="1" t="s">
        <v>166</v>
      </c>
      <c r="J616" s="1" t="s">
        <v>78</v>
      </c>
      <c r="K616" s="1" t="s">
        <v>167</v>
      </c>
      <c r="L616" s="1" t="s">
        <v>78</v>
      </c>
      <c r="M616" s="1" t="s">
        <v>78</v>
      </c>
      <c r="N616" s="1" t="s">
        <v>78</v>
      </c>
      <c r="O616" s="1" t="s">
        <v>78</v>
      </c>
      <c r="P616" s="1" t="s">
        <v>110</v>
      </c>
      <c r="Q616" s="1" t="s">
        <v>78</v>
      </c>
      <c r="R616" s="1" t="s">
        <v>78</v>
      </c>
      <c r="S616" s="1" t="s">
        <v>78</v>
      </c>
      <c r="T616" s="1" t="s">
        <v>78</v>
      </c>
      <c r="U616" s="1" t="s">
        <v>78</v>
      </c>
      <c r="V616" s="1" t="s">
        <v>78</v>
      </c>
      <c r="W616" s="1" t="s">
        <v>78</v>
      </c>
      <c r="X616" s="1" t="s">
        <v>86</v>
      </c>
      <c r="Y616" s="1" t="s">
        <v>78</v>
      </c>
      <c r="Z616" s="1" t="s">
        <v>78</v>
      </c>
      <c r="AA616" s="1" t="s">
        <v>78</v>
      </c>
      <c r="AB616" s="1" t="s">
        <v>78</v>
      </c>
      <c r="AC616" s="1" t="s">
        <v>78</v>
      </c>
      <c r="AD616" s="1" t="s">
        <v>78</v>
      </c>
      <c r="AE616" s="1" t="s">
        <v>78</v>
      </c>
      <c r="AF616" s="1" t="s">
        <v>78</v>
      </c>
      <c r="AG616" s="1" t="s">
        <v>78</v>
      </c>
      <c r="AH616" s="1" t="s">
        <v>78</v>
      </c>
      <c r="AI616" s="1" t="s">
        <v>78</v>
      </c>
      <c r="AJ616" s="1" t="s">
        <v>78</v>
      </c>
      <c r="AK616" s="1" t="s">
        <v>78</v>
      </c>
      <c r="AL616" s="1" t="s">
        <v>78</v>
      </c>
      <c r="AM616" s="1" t="s">
        <v>78</v>
      </c>
      <c r="AN616" s="1" t="s">
        <v>86</v>
      </c>
      <c r="AO616" s="1" t="s">
        <v>78</v>
      </c>
      <c r="AP616" s="1" t="s">
        <v>78</v>
      </c>
      <c r="AQ616" s="1" t="s">
        <v>78</v>
      </c>
      <c r="AR616" s="1" t="s">
        <v>78</v>
      </c>
      <c r="AS616" s="1" t="s">
        <v>78</v>
      </c>
      <c r="AT616" s="1" t="s">
        <v>78</v>
      </c>
      <c r="AU616" s="1" t="s">
        <v>78</v>
      </c>
      <c r="AV616" s="1" t="s">
        <v>78</v>
      </c>
      <c r="AW616" s="1" t="s">
        <v>86</v>
      </c>
      <c r="AX616" s="1" t="s">
        <v>78</v>
      </c>
      <c r="AY616" s="1" t="s">
        <v>78</v>
      </c>
      <c r="AZ616" s="1" t="s">
        <v>78</v>
      </c>
      <c r="BA616" s="1" t="s">
        <v>78</v>
      </c>
      <c r="BB616" s="1" t="s">
        <v>78</v>
      </c>
      <c r="BC616" s="1" t="s">
        <v>78</v>
      </c>
      <c r="BD616" s="1" t="s">
        <v>86</v>
      </c>
      <c r="BE616" s="1" t="s">
        <v>78</v>
      </c>
      <c r="BF616" s="1" t="s">
        <v>78</v>
      </c>
      <c r="BG616" s="1" t="s">
        <v>78</v>
      </c>
      <c r="BH616" s="1" t="s">
        <v>78</v>
      </c>
      <c r="BI616" s="1" t="s">
        <v>78</v>
      </c>
      <c r="BJ616" s="1" t="s">
        <v>78</v>
      </c>
      <c r="BK616" s="1" t="s">
        <v>78</v>
      </c>
      <c r="BL616" s="1" t="s">
        <v>78</v>
      </c>
      <c r="BM616" s="1" t="s">
        <v>78</v>
      </c>
      <c r="BN616" s="1" t="s">
        <v>78</v>
      </c>
      <c r="BO616" s="1" t="s">
        <v>78</v>
      </c>
      <c r="BP616" s="1" t="s">
        <v>78</v>
      </c>
      <c r="BQ616" s="1" t="s">
        <v>78</v>
      </c>
      <c r="BR616" s="1" t="s">
        <v>78</v>
      </c>
      <c r="BS616" s="1" t="s">
        <v>78</v>
      </c>
      <c r="BT616" s="1" t="s">
        <v>78</v>
      </c>
      <c r="BU616" s="1" t="s">
        <v>78</v>
      </c>
      <c r="BV616" s="1" t="s">
        <v>78</v>
      </c>
      <c r="BW616" s="1" t="s">
        <v>78</v>
      </c>
      <c r="BX616" s="1" t="s">
        <v>78</v>
      </c>
    </row>
    <row r="617" spans="1:76" x14ac:dyDescent="0.25">
      <c r="A617">
        <v>118034</v>
      </c>
      <c r="B617" t="s">
        <v>75</v>
      </c>
      <c r="C617" t="s">
        <v>1807</v>
      </c>
      <c r="D617" t="s">
        <v>1829</v>
      </c>
      <c r="E617" t="s">
        <v>1831</v>
      </c>
      <c r="F617" t="s">
        <v>1832</v>
      </c>
      <c r="G617" t="s">
        <v>1833</v>
      </c>
      <c r="I617" s="1" t="s">
        <v>487</v>
      </c>
      <c r="J617" s="1" t="s">
        <v>78</v>
      </c>
      <c r="K617" s="1" t="s">
        <v>329</v>
      </c>
      <c r="L617" s="1" t="s">
        <v>78</v>
      </c>
      <c r="M617" s="1" t="s">
        <v>78</v>
      </c>
      <c r="N617" s="1" t="s">
        <v>78</v>
      </c>
      <c r="O617" s="1" t="s">
        <v>78</v>
      </c>
      <c r="P617" s="1" t="s">
        <v>256</v>
      </c>
      <c r="Q617" s="1" t="s">
        <v>78</v>
      </c>
      <c r="R617" s="1" t="s">
        <v>78</v>
      </c>
      <c r="S617" s="1" t="s">
        <v>78</v>
      </c>
      <c r="T617" s="1" t="s">
        <v>78</v>
      </c>
      <c r="U617" s="1" t="s">
        <v>78</v>
      </c>
      <c r="V617" s="1" t="s">
        <v>78</v>
      </c>
      <c r="W617" s="1" t="s">
        <v>78</v>
      </c>
      <c r="X617" s="1" t="s">
        <v>78</v>
      </c>
      <c r="Y617" s="1" t="s">
        <v>78</v>
      </c>
      <c r="Z617" s="1" t="s">
        <v>78</v>
      </c>
      <c r="AA617" s="1" t="s">
        <v>78</v>
      </c>
      <c r="AB617" s="1" t="s">
        <v>78</v>
      </c>
      <c r="AC617" s="1" t="s">
        <v>78</v>
      </c>
      <c r="AD617" s="1" t="s">
        <v>78</v>
      </c>
      <c r="AE617" s="1" t="s">
        <v>78</v>
      </c>
      <c r="AF617" s="1" t="s">
        <v>78</v>
      </c>
      <c r="AG617" s="1" t="s">
        <v>78</v>
      </c>
      <c r="AH617" s="1" t="s">
        <v>78</v>
      </c>
      <c r="AI617" s="1" t="s">
        <v>78</v>
      </c>
      <c r="AJ617" s="1" t="s">
        <v>78</v>
      </c>
      <c r="AK617" s="1" t="s">
        <v>78</v>
      </c>
      <c r="AL617" s="1" t="s">
        <v>78</v>
      </c>
      <c r="AM617" s="1" t="s">
        <v>78</v>
      </c>
      <c r="AN617" s="1" t="s">
        <v>78</v>
      </c>
      <c r="AO617" s="1" t="s">
        <v>78</v>
      </c>
      <c r="AP617" s="1" t="s">
        <v>78</v>
      </c>
      <c r="AQ617" s="1" t="s">
        <v>78</v>
      </c>
      <c r="AR617" s="1" t="s">
        <v>78</v>
      </c>
      <c r="AS617" s="1" t="s">
        <v>78</v>
      </c>
      <c r="AT617" s="1" t="s">
        <v>78</v>
      </c>
      <c r="AU617" s="1" t="s">
        <v>78</v>
      </c>
      <c r="AV617" s="1" t="s">
        <v>78</v>
      </c>
      <c r="AW617" s="1" t="s">
        <v>78</v>
      </c>
      <c r="AX617" s="1" t="s">
        <v>78</v>
      </c>
      <c r="AY617" s="1" t="s">
        <v>78</v>
      </c>
      <c r="AZ617" s="1" t="s">
        <v>78</v>
      </c>
      <c r="BA617" s="1" t="s">
        <v>78</v>
      </c>
      <c r="BB617" s="1" t="s">
        <v>78</v>
      </c>
      <c r="BC617" s="1" t="s">
        <v>78</v>
      </c>
      <c r="BD617" s="1" t="s">
        <v>78</v>
      </c>
      <c r="BE617" s="1" t="s">
        <v>78</v>
      </c>
      <c r="BF617" s="1" t="s">
        <v>78</v>
      </c>
      <c r="BG617" s="1" t="s">
        <v>78</v>
      </c>
      <c r="BH617" s="1" t="s">
        <v>78</v>
      </c>
      <c r="BI617" s="1" t="s">
        <v>78</v>
      </c>
      <c r="BJ617" s="1" t="s">
        <v>78</v>
      </c>
      <c r="BK617" s="1" t="s">
        <v>78</v>
      </c>
      <c r="BL617" s="1" t="s">
        <v>78</v>
      </c>
      <c r="BM617" s="1" t="s">
        <v>78</v>
      </c>
      <c r="BN617" s="1" t="s">
        <v>78</v>
      </c>
      <c r="BO617" s="1" t="s">
        <v>78</v>
      </c>
      <c r="BP617" s="1" t="s">
        <v>78</v>
      </c>
      <c r="BQ617" s="1" t="s">
        <v>78</v>
      </c>
      <c r="BR617" s="1" t="s">
        <v>78</v>
      </c>
      <c r="BS617" s="1" t="s">
        <v>78</v>
      </c>
      <c r="BT617" s="1" t="s">
        <v>78</v>
      </c>
      <c r="BU617" s="1" t="s">
        <v>78</v>
      </c>
      <c r="BV617" s="1" t="s">
        <v>78</v>
      </c>
      <c r="BW617" s="1" t="s">
        <v>78</v>
      </c>
      <c r="BX617" s="1" t="s">
        <v>78</v>
      </c>
    </row>
    <row r="618" spans="1:76" x14ac:dyDescent="0.25">
      <c r="A618">
        <v>108666</v>
      </c>
      <c r="B618" t="s">
        <v>75</v>
      </c>
      <c r="C618" t="s">
        <v>1807</v>
      </c>
      <c r="D618" t="s">
        <v>1829</v>
      </c>
      <c r="E618" t="s">
        <v>1829</v>
      </c>
      <c r="F618" t="s">
        <v>359</v>
      </c>
      <c r="G618" t="s">
        <v>1834</v>
      </c>
      <c r="I618" s="1" t="s">
        <v>1835</v>
      </c>
      <c r="J618" s="1" t="s">
        <v>78</v>
      </c>
      <c r="K618" s="1" t="s">
        <v>402</v>
      </c>
      <c r="L618" s="1" t="s">
        <v>78</v>
      </c>
      <c r="M618" s="1" t="s">
        <v>78</v>
      </c>
      <c r="N618" s="1" t="s">
        <v>78</v>
      </c>
      <c r="O618" s="1" t="s">
        <v>78</v>
      </c>
      <c r="P618" s="1" t="s">
        <v>86</v>
      </c>
      <c r="Q618" s="1" t="s">
        <v>78</v>
      </c>
      <c r="R618" s="1" t="s">
        <v>78</v>
      </c>
      <c r="S618" s="1" t="s">
        <v>78</v>
      </c>
      <c r="T618" s="1" t="s">
        <v>78</v>
      </c>
      <c r="U618" s="1" t="s">
        <v>78</v>
      </c>
      <c r="V618" s="1" t="s">
        <v>78</v>
      </c>
      <c r="W618" s="1" t="s">
        <v>78</v>
      </c>
      <c r="X618" s="1" t="s">
        <v>78</v>
      </c>
      <c r="Y618" s="1" t="s">
        <v>78</v>
      </c>
      <c r="Z618" s="1" t="s">
        <v>78</v>
      </c>
      <c r="AA618" s="1" t="s">
        <v>78</v>
      </c>
      <c r="AB618" s="1" t="s">
        <v>78</v>
      </c>
      <c r="AC618" s="1" t="s">
        <v>78</v>
      </c>
      <c r="AD618" s="1" t="s">
        <v>78</v>
      </c>
      <c r="AE618" s="1" t="s">
        <v>78</v>
      </c>
      <c r="AF618" s="1" t="s">
        <v>78</v>
      </c>
      <c r="AG618" s="1" t="s">
        <v>78</v>
      </c>
      <c r="AH618" s="1" t="s">
        <v>78</v>
      </c>
      <c r="AI618" s="1" t="s">
        <v>78</v>
      </c>
      <c r="AJ618" s="1" t="s">
        <v>78</v>
      </c>
      <c r="AK618" s="1" t="s">
        <v>78</v>
      </c>
      <c r="AL618" s="1" t="s">
        <v>78</v>
      </c>
      <c r="AM618" s="1" t="s">
        <v>78</v>
      </c>
      <c r="AN618" s="1" t="s">
        <v>86</v>
      </c>
      <c r="AO618" s="1" t="s">
        <v>78</v>
      </c>
      <c r="AP618" s="1" t="s">
        <v>78</v>
      </c>
      <c r="AQ618" s="1" t="s">
        <v>78</v>
      </c>
      <c r="AR618" s="1" t="s">
        <v>78</v>
      </c>
      <c r="AS618" s="1" t="s">
        <v>78</v>
      </c>
      <c r="AT618" s="1" t="s">
        <v>78</v>
      </c>
      <c r="AU618" s="1" t="s">
        <v>78</v>
      </c>
      <c r="AV618" s="1" t="s">
        <v>78</v>
      </c>
      <c r="AW618" s="1" t="s">
        <v>86</v>
      </c>
      <c r="AX618" s="1" t="s">
        <v>78</v>
      </c>
      <c r="AY618" s="1" t="s">
        <v>78</v>
      </c>
      <c r="AZ618" s="1" t="s">
        <v>78</v>
      </c>
      <c r="BA618" s="1" t="s">
        <v>78</v>
      </c>
      <c r="BB618" s="1" t="s">
        <v>78</v>
      </c>
      <c r="BC618" s="1" t="s">
        <v>78</v>
      </c>
      <c r="BD618" s="1" t="s">
        <v>78</v>
      </c>
      <c r="BE618" s="1" t="s">
        <v>78</v>
      </c>
      <c r="BF618" s="1" t="s">
        <v>78</v>
      </c>
      <c r="BG618" s="1" t="s">
        <v>78</v>
      </c>
      <c r="BH618" s="1" t="s">
        <v>78</v>
      </c>
      <c r="BI618" s="1" t="s">
        <v>78</v>
      </c>
      <c r="BJ618" s="1" t="s">
        <v>78</v>
      </c>
      <c r="BK618" s="1" t="s">
        <v>78</v>
      </c>
      <c r="BL618" s="1" t="s">
        <v>78</v>
      </c>
      <c r="BM618" s="1" t="s">
        <v>78</v>
      </c>
      <c r="BN618" s="1" t="s">
        <v>78</v>
      </c>
      <c r="BO618" s="1" t="s">
        <v>78</v>
      </c>
      <c r="BP618" s="1" t="s">
        <v>78</v>
      </c>
      <c r="BQ618" s="1" t="s">
        <v>78</v>
      </c>
      <c r="BR618" s="1" t="s">
        <v>78</v>
      </c>
      <c r="BS618" s="1" t="s">
        <v>78</v>
      </c>
      <c r="BT618" s="1" t="s">
        <v>78</v>
      </c>
      <c r="BU618" s="1" t="s">
        <v>78</v>
      </c>
      <c r="BV618" s="1" t="s">
        <v>78</v>
      </c>
      <c r="BW618" s="1" t="s">
        <v>78</v>
      </c>
      <c r="BX618" s="1" t="s">
        <v>78</v>
      </c>
    </row>
    <row r="619" spans="1:76" x14ac:dyDescent="0.25">
      <c r="A619">
        <v>109414</v>
      </c>
      <c r="B619" t="s">
        <v>75</v>
      </c>
      <c r="C619" t="s">
        <v>1807</v>
      </c>
      <c r="D619" t="s">
        <v>1836</v>
      </c>
      <c r="E619" t="s">
        <v>78</v>
      </c>
      <c r="F619" t="s">
        <v>1837</v>
      </c>
      <c r="G619" t="s">
        <v>1838</v>
      </c>
      <c r="H619" t="s">
        <v>1839</v>
      </c>
      <c r="I619" s="1" t="s">
        <v>144</v>
      </c>
      <c r="J619" s="1" t="s">
        <v>154</v>
      </c>
      <c r="K619" s="1" t="s">
        <v>183</v>
      </c>
      <c r="L619" s="1" t="s">
        <v>78</v>
      </c>
      <c r="M619" s="1" t="s">
        <v>78</v>
      </c>
      <c r="N619" s="1" t="s">
        <v>86</v>
      </c>
      <c r="O619" s="1" t="s">
        <v>78</v>
      </c>
      <c r="P619" s="1" t="s">
        <v>86</v>
      </c>
      <c r="Q619" s="1" t="s">
        <v>109</v>
      </c>
      <c r="R619" s="1" t="s">
        <v>78</v>
      </c>
      <c r="S619" s="1" t="s">
        <v>78</v>
      </c>
      <c r="T619" s="1" t="s">
        <v>78</v>
      </c>
      <c r="U619" s="1" t="s">
        <v>78</v>
      </c>
      <c r="V619" s="1" t="s">
        <v>78</v>
      </c>
      <c r="W619" s="1" t="s">
        <v>78</v>
      </c>
      <c r="X619" s="1" t="s">
        <v>86</v>
      </c>
      <c r="Y619" s="1" t="s">
        <v>78</v>
      </c>
      <c r="Z619" s="1" t="s">
        <v>78</v>
      </c>
      <c r="AA619" s="1" t="s">
        <v>78</v>
      </c>
      <c r="AB619" s="1" t="s">
        <v>78</v>
      </c>
      <c r="AC619" s="1" t="s">
        <v>78</v>
      </c>
      <c r="AD619" s="1" t="s">
        <v>78</v>
      </c>
      <c r="AE619" s="1" t="s">
        <v>78</v>
      </c>
      <c r="AF619" s="1" t="s">
        <v>78</v>
      </c>
      <c r="AG619" s="1" t="s">
        <v>78</v>
      </c>
      <c r="AH619" s="1" t="s">
        <v>78</v>
      </c>
      <c r="AI619" s="1" t="s">
        <v>78</v>
      </c>
      <c r="AJ619" s="1" t="s">
        <v>78</v>
      </c>
      <c r="AK619" s="1" t="s">
        <v>78</v>
      </c>
      <c r="AL619" s="1" t="s">
        <v>87</v>
      </c>
      <c r="AM619" s="1" t="s">
        <v>78</v>
      </c>
      <c r="AN619" s="1" t="s">
        <v>86</v>
      </c>
      <c r="AO619" s="1" t="s">
        <v>78</v>
      </c>
      <c r="AP619" s="1" t="s">
        <v>78</v>
      </c>
      <c r="AQ619" s="1" t="s">
        <v>86</v>
      </c>
      <c r="AR619" s="1" t="s">
        <v>78</v>
      </c>
      <c r="AS619" s="1" t="s">
        <v>78</v>
      </c>
      <c r="AT619" s="1" t="s">
        <v>78</v>
      </c>
      <c r="AU619" s="1" t="s">
        <v>78</v>
      </c>
      <c r="AV619" s="1" t="s">
        <v>78</v>
      </c>
      <c r="AW619" s="1" t="s">
        <v>86</v>
      </c>
      <c r="AX619" s="1" t="s">
        <v>78</v>
      </c>
      <c r="AY619" s="1" t="s">
        <v>78</v>
      </c>
      <c r="AZ619" s="1" t="s">
        <v>78</v>
      </c>
      <c r="BA619" s="1" t="s">
        <v>78</v>
      </c>
      <c r="BB619" s="1" t="s">
        <v>78</v>
      </c>
      <c r="BC619" s="1" t="s">
        <v>86</v>
      </c>
      <c r="BD619" s="1" t="s">
        <v>86</v>
      </c>
      <c r="BE619" s="1" t="s">
        <v>78</v>
      </c>
      <c r="BF619" s="1" t="s">
        <v>78</v>
      </c>
      <c r="BG619" s="1" t="s">
        <v>90</v>
      </c>
      <c r="BH619" s="1" t="s">
        <v>78</v>
      </c>
      <c r="BI619" s="1" t="s">
        <v>78</v>
      </c>
      <c r="BJ619" s="1" t="s">
        <v>86</v>
      </c>
      <c r="BK619" s="1" t="s">
        <v>78</v>
      </c>
      <c r="BL619" s="1" t="s">
        <v>109</v>
      </c>
      <c r="BM619" s="1" t="s">
        <v>78</v>
      </c>
      <c r="BN619" s="1" t="s">
        <v>78</v>
      </c>
      <c r="BO619" s="1" t="s">
        <v>78</v>
      </c>
      <c r="BP619" s="1" t="s">
        <v>78</v>
      </c>
      <c r="BQ619" s="1" t="s">
        <v>78</v>
      </c>
      <c r="BR619" s="1" t="s">
        <v>78</v>
      </c>
      <c r="BS619" s="1" t="s">
        <v>78</v>
      </c>
      <c r="BT619" s="1" t="s">
        <v>78</v>
      </c>
      <c r="BU619" s="1" t="s">
        <v>78</v>
      </c>
      <c r="BV619" s="1" t="s">
        <v>78</v>
      </c>
      <c r="BW619" s="1" t="s">
        <v>78</v>
      </c>
      <c r="BX619" s="1" t="s">
        <v>78</v>
      </c>
    </row>
    <row r="620" spans="1:76" x14ac:dyDescent="0.25">
      <c r="A620">
        <v>116094</v>
      </c>
      <c r="B620" t="s">
        <v>75</v>
      </c>
      <c r="C620" t="s">
        <v>1807</v>
      </c>
      <c r="D620" t="s">
        <v>1840</v>
      </c>
      <c r="E620" t="s">
        <v>78</v>
      </c>
      <c r="F620" t="s">
        <v>1841</v>
      </c>
      <c r="G620" t="s">
        <v>1842</v>
      </c>
      <c r="H620" t="s">
        <v>1843</v>
      </c>
      <c r="I620" s="1" t="s">
        <v>1735</v>
      </c>
      <c r="J620" s="1" t="s">
        <v>329</v>
      </c>
      <c r="K620" s="1" t="s">
        <v>69</v>
      </c>
      <c r="L620" s="1" t="s">
        <v>78</v>
      </c>
      <c r="M620" s="1" t="s">
        <v>86</v>
      </c>
      <c r="N620" s="1" t="s">
        <v>78</v>
      </c>
      <c r="O620" s="1" t="s">
        <v>78</v>
      </c>
      <c r="P620" s="1" t="s">
        <v>78</v>
      </c>
      <c r="Q620" s="1" t="s">
        <v>78</v>
      </c>
      <c r="R620" s="1" t="s">
        <v>78</v>
      </c>
      <c r="S620" s="1" t="s">
        <v>78</v>
      </c>
      <c r="T620" s="1" t="s">
        <v>78</v>
      </c>
      <c r="U620" s="1" t="s">
        <v>78</v>
      </c>
      <c r="V620" s="1" t="s">
        <v>78</v>
      </c>
      <c r="W620" s="1" t="s">
        <v>78</v>
      </c>
      <c r="X620" s="1" t="s">
        <v>78</v>
      </c>
      <c r="Y620" s="1" t="s">
        <v>78</v>
      </c>
      <c r="Z620" s="1" t="s">
        <v>78</v>
      </c>
      <c r="AA620" s="1" t="s">
        <v>78</v>
      </c>
      <c r="AB620" s="1" t="s">
        <v>78</v>
      </c>
      <c r="AC620" s="1" t="s">
        <v>78</v>
      </c>
      <c r="AD620" s="1" t="s">
        <v>78</v>
      </c>
      <c r="AE620" s="1" t="s">
        <v>78</v>
      </c>
      <c r="AF620" s="1" t="s">
        <v>78</v>
      </c>
      <c r="AG620" s="1" t="s">
        <v>78</v>
      </c>
      <c r="AH620" s="1" t="s">
        <v>78</v>
      </c>
      <c r="AI620" s="1" t="s">
        <v>78</v>
      </c>
      <c r="AJ620" s="1" t="s">
        <v>78</v>
      </c>
      <c r="AK620" s="1" t="s">
        <v>78</v>
      </c>
      <c r="AL620" s="1" t="s">
        <v>78</v>
      </c>
      <c r="AM620" s="1" t="s">
        <v>78</v>
      </c>
      <c r="AN620" s="1" t="s">
        <v>78</v>
      </c>
      <c r="AO620" s="1" t="s">
        <v>78</v>
      </c>
      <c r="AP620" s="1" t="s">
        <v>78</v>
      </c>
      <c r="AQ620" s="1" t="s">
        <v>78</v>
      </c>
      <c r="AR620" s="1" t="s">
        <v>78</v>
      </c>
      <c r="AS620" s="1" t="s">
        <v>78</v>
      </c>
      <c r="AT620" s="1" t="s">
        <v>78</v>
      </c>
      <c r="AU620" s="1" t="s">
        <v>78</v>
      </c>
      <c r="AV620" s="1" t="s">
        <v>78</v>
      </c>
      <c r="AW620" s="1" t="s">
        <v>78</v>
      </c>
      <c r="AX620" s="1" t="s">
        <v>78</v>
      </c>
      <c r="AY620" s="1" t="s">
        <v>78</v>
      </c>
      <c r="AZ620" s="1" t="s">
        <v>78</v>
      </c>
      <c r="BA620" s="1" t="s">
        <v>78</v>
      </c>
      <c r="BB620" s="1" t="s">
        <v>78</v>
      </c>
      <c r="BC620" s="1" t="s">
        <v>78</v>
      </c>
      <c r="BD620" s="1" t="s">
        <v>78</v>
      </c>
      <c r="BE620" s="1" t="s">
        <v>78</v>
      </c>
      <c r="BF620" s="1" t="s">
        <v>78</v>
      </c>
      <c r="BG620" s="1" t="s">
        <v>78</v>
      </c>
      <c r="BH620" s="1" t="s">
        <v>78</v>
      </c>
      <c r="BI620" s="1" t="s">
        <v>78</v>
      </c>
      <c r="BJ620" s="1" t="s">
        <v>78</v>
      </c>
      <c r="BK620" s="1" t="s">
        <v>78</v>
      </c>
      <c r="BL620" s="1" t="s">
        <v>254</v>
      </c>
      <c r="BM620" s="1" t="s">
        <v>78</v>
      </c>
      <c r="BN620" s="1" t="s">
        <v>78</v>
      </c>
      <c r="BO620" s="1" t="s">
        <v>78</v>
      </c>
      <c r="BP620" s="1" t="s">
        <v>78</v>
      </c>
      <c r="BQ620" s="1" t="s">
        <v>78</v>
      </c>
      <c r="BR620" s="1" t="s">
        <v>78</v>
      </c>
      <c r="BS620" s="1" t="s">
        <v>78</v>
      </c>
      <c r="BT620" s="1" t="s">
        <v>78</v>
      </c>
      <c r="BU620" s="1" t="s">
        <v>78</v>
      </c>
      <c r="BV620" s="1" t="s">
        <v>78</v>
      </c>
      <c r="BW620" s="1" t="s">
        <v>78</v>
      </c>
      <c r="BX620" s="1" t="s">
        <v>112</v>
      </c>
    </row>
    <row r="621" spans="1:76" x14ac:dyDescent="0.25">
      <c r="A621">
        <v>110821</v>
      </c>
      <c r="B621" t="s">
        <v>75</v>
      </c>
      <c r="C621" t="s">
        <v>1807</v>
      </c>
      <c r="D621" t="s">
        <v>1844</v>
      </c>
      <c r="E621" t="s">
        <v>78</v>
      </c>
      <c r="F621" t="s">
        <v>820</v>
      </c>
      <c r="G621" t="s">
        <v>1845</v>
      </c>
      <c r="H621" t="s">
        <v>1846</v>
      </c>
      <c r="I621" s="1" t="s">
        <v>144</v>
      </c>
      <c r="J621" s="1" t="s">
        <v>167</v>
      </c>
      <c r="K621" s="1" t="s">
        <v>183</v>
      </c>
      <c r="L621" s="1" t="s">
        <v>78</v>
      </c>
      <c r="M621" s="1" t="s">
        <v>78</v>
      </c>
      <c r="N621" s="1" t="s">
        <v>78</v>
      </c>
      <c r="O621" s="1" t="s">
        <v>88</v>
      </c>
      <c r="P621" s="1" t="s">
        <v>78</v>
      </c>
      <c r="Q621" s="1" t="s">
        <v>87</v>
      </c>
      <c r="R621" s="1" t="s">
        <v>78</v>
      </c>
      <c r="S621" s="1" t="s">
        <v>78</v>
      </c>
      <c r="T621" s="1" t="s">
        <v>78</v>
      </c>
      <c r="U621" s="1" t="s">
        <v>78</v>
      </c>
      <c r="V621" s="1" t="s">
        <v>78</v>
      </c>
      <c r="W621" s="1" t="s">
        <v>78</v>
      </c>
      <c r="X621" s="1" t="s">
        <v>78</v>
      </c>
      <c r="Y621" s="1" t="s">
        <v>88</v>
      </c>
      <c r="Z621" s="1" t="s">
        <v>88</v>
      </c>
      <c r="AA621" s="1" t="s">
        <v>110</v>
      </c>
      <c r="AB621" s="1" t="s">
        <v>109</v>
      </c>
      <c r="AC621" s="1" t="s">
        <v>112</v>
      </c>
      <c r="AD621" s="1" t="s">
        <v>78</v>
      </c>
      <c r="AE621" s="1" t="s">
        <v>78</v>
      </c>
      <c r="AF621" s="1" t="s">
        <v>88</v>
      </c>
      <c r="AG621" s="1" t="s">
        <v>78</v>
      </c>
      <c r="AH621" s="1" t="s">
        <v>109</v>
      </c>
      <c r="AI621" s="1" t="s">
        <v>255</v>
      </c>
      <c r="AJ621" s="1" t="s">
        <v>78</v>
      </c>
      <c r="AK621" s="1" t="s">
        <v>255</v>
      </c>
      <c r="AL621" s="1" t="s">
        <v>109</v>
      </c>
      <c r="AM621" s="1" t="s">
        <v>109</v>
      </c>
      <c r="AN621" s="1" t="s">
        <v>78</v>
      </c>
      <c r="AO621" s="1" t="s">
        <v>78</v>
      </c>
      <c r="AP621" s="1" t="s">
        <v>78</v>
      </c>
      <c r="AQ621" s="1" t="s">
        <v>78</v>
      </c>
      <c r="AR621" s="1" t="s">
        <v>256</v>
      </c>
      <c r="AS621" s="1" t="s">
        <v>89</v>
      </c>
      <c r="AT621" s="1" t="s">
        <v>86</v>
      </c>
      <c r="AU621" s="1" t="s">
        <v>86</v>
      </c>
      <c r="AV621" s="1" t="s">
        <v>86</v>
      </c>
      <c r="AW621" s="1" t="s">
        <v>78</v>
      </c>
      <c r="AX621" s="1" t="s">
        <v>256</v>
      </c>
      <c r="AY621" s="1" t="s">
        <v>78</v>
      </c>
      <c r="AZ621" s="1" t="s">
        <v>78</v>
      </c>
      <c r="BA621" s="1" t="s">
        <v>86</v>
      </c>
      <c r="BB621" s="1" t="s">
        <v>190</v>
      </c>
      <c r="BC621" s="1" t="s">
        <v>86</v>
      </c>
      <c r="BD621" s="1" t="s">
        <v>78</v>
      </c>
      <c r="BE621" s="1" t="s">
        <v>78</v>
      </c>
      <c r="BF621" s="1" t="s">
        <v>112</v>
      </c>
      <c r="BG621" s="1" t="s">
        <v>78</v>
      </c>
      <c r="BH621" s="1" t="s">
        <v>112</v>
      </c>
      <c r="BI621" s="1" t="s">
        <v>109</v>
      </c>
      <c r="BJ621" s="1" t="s">
        <v>86</v>
      </c>
      <c r="BK621" s="1" t="s">
        <v>112</v>
      </c>
      <c r="BL621" s="1" t="s">
        <v>78</v>
      </c>
      <c r="BM621" s="1" t="s">
        <v>256</v>
      </c>
      <c r="BN621" s="1" t="s">
        <v>78</v>
      </c>
      <c r="BO621" s="1" t="s">
        <v>78</v>
      </c>
      <c r="BP621" s="1" t="s">
        <v>78</v>
      </c>
      <c r="BQ621" s="1" t="s">
        <v>78</v>
      </c>
      <c r="BR621" s="1" t="s">
        <v>78</v>
      </c>
      <c r="BS621" s="1" t="s">
        <v>78</v>
      </c>
      <c r="BT621" s="1" t="s">
        <v>109</v>
      </c>
      <c r="BU621" s="1" t="s">
        <v>78</v>
      </c>
      <c r="BV621" s="1" t="s">
        <v>109</v>
      </c>
      <c r="BW621" s="1" t="s">
        <v>90</v>
      </c>
      <c r="BX621" s="1" t="s">
        <v>78</v>
      </c>
    </row>
    <row r="622" spans="1:76" x14ac:dyDescent="0.25">
      <c r="A622">
        <v>109517</v>
      </c>
      <c r="B622" t="s">
        <v>119</v>
      </c>
      <c r="C622" t="s">
        <v>1847</v>
      </c>
      <c r="D622" t="s">
        <v>1848</v>
      </c>
      <c r="E622" t="s">
        <v>78</v>
      </c>
      <c r="F622" t="s">
        <v>1849</v>
      </c>
      <c r="G622" t="s">
        <v>1850</v>
      </c>
      <c r="I622" s="1" t="s">
        <v>82</v>
      </c>
      <c r="J622" s="1" t="s">
        <v>78</v>
      </c>
      <c r="K622" s="1" t="s">
        <v>83</v>
      </c>
      <c r="L622" s="1" t="s">
        <v>78</v>
      </c>
      <c r="M622" s="1" t="s">
        <v>78</v>
      </c>
      <c r="N622" s="1" t="s">
        <v>86</v>
      </c>
      <c r="O622" s="1" t="s">
        <v>78</v>
      </c>
      <c r="P622" s="1" t="s">
        <v>78</v>
      </c>
      <c r="Q622" s="1" t="s">
        <v>78</v>
      </c>
      <c r="R622" s="1" t="s">
        <v>78</v>
      </c>
      <c r="S622" s="1" t="s">
        <v>78</v>
      </c>
      <c r="T622" s="1" t="s">
        <v>78</v>
      </c>
      <c r="U622" s="1" t="s">
        <v>78</v>
      </c>
      <c r="V622" s="1" t="s">
        <v>78</v>
      </c>
      <c r="W622" s="1" t="s">
        <v>78</v>
      </c>
      <c r="X622" s="1" t="s">
        <v>78</v>
      </c>
      <c r="Y622" s="1" t="s">
        <v>78</v>
      </c>
      <c r="Z622" s="1" t="s">
        <v>78</v>
      </c>
      <c r="AA622" s="1" t="s">
        <v>78</v>
      </c>
      <c r="AB622" s="1" t="s">
        <v>86</v>
      </c>
      <c r="AC622" s="1" t="s">
        <v>78</v>
      </c>
      <c r="AD622" s="1" t="s">
        <v>78</v>
      </c>
      <c r="AE622" s="1" t="s">
        <v>78</v>
      </c>
      <c r="AF622" s="1" t="s">
        <v>78</v>
      </c>
      <c r="AG622" s="1" t="s">
        <v>78</v>
      </c>
      <c r="AH622" s="1" t="s">
        <v>78</v>
      </c>
      <c r="AI622" s="1" t="s">
        <v>78</v>
      </c>
      <c r="AJ622" s="1" t="s">
        <v>78</v>
      </c>
      <c r="AK622" s="1" t="s">
        <v>78</v>
      </c>
      <c r="AL622" s="1" t="s">
        <v>78</v>
      </c>
      <c r="AM622" s="1" t="s">
        <v>78</v>
      </c>
      <c r="AN622" s="1" t="s">
        <v>78</v>
      </c>
      <c r="AO622" s="1" t="s">
        <v>78</v>
      </c>
      <c r="AP622" s="1" t="s">
        <v>78</v>
      </c>
      <c r="AQ622" s="1" t="s">
        <v>89</v>
      </c>
      <c r="AR622" s="1" t="s">
        <v>78</v>
      </c>
      <c r="AS622" s="1" t="s">
        <v>78</v>
      </c>
      <c r="AT622" s="1" t="s">
        <v>78</v>
      </c>
      <c r="AU622" s="1" t="s">
        <v>78</v>
      </c>
      <c r="AV622" s="1" t="s">
        <v>78</v>
      </c>
      <c r="AW622" s="1" t="s">
        <v>78</v>
      </c>
      <c r="AX622" s="1" t="s">
        <v>78</v>
      </c>
      <c r="AY622" s="1" t="s">
        <v>78</v>
      </c>
      <c r="AZ622" s="1" t="s">
        <v>78</v>
      </c>
      <c r="BA622" s="1" t="s">
        <v>78</v>
      </c>
      <c r="BB622" s="1" t="s">
        <v>78</v>
      </c>
      <c r="BC622" s="1" t="s">
        <v>89</v>
      </c>
      <c r="BD622" s="1" t="s">
        <v>78</v>
      </c>
      <c r="BE622" s="1" t="s">
        <v>78</v>
      </c>
      <c r="BF622" s="1" t="s">
        <v>78</v>
      </c>
      <c r="BG622" s="1" t="s">
        <v>78</v>
      </c>
      <c r="BH622" s="1" t="s">
        <v>78</v>
      </c>
      <c r="BI622" s="1" t="s">
        <v>78</v>
      </c>
      <c r="BJ622" s="1" t="s">
        <v>78</v>
      </c>
      <c r="BK622" s="1" t="s">
        <v>78</v>
      </c>
      <c r="BL622" s="1" t="s">
        <v>78</v>
      </c>
      <c r="BM622" s="1" t="s">
        <v>78</v>
      </c>
      <c r="BN622" s="1" t="s">
        <v>78</v>
      </c>
      <c r="BO622" s="1" t="s">
        <v>78</v>
      </c>
      <c r="BP622" s="1" t="s">
        <v>78</v>
      </c>
      <c r="BQ622" s="1" t="s">
        <v>78</v>
      </c>
      <c r="BR622" s="1" t="s">
        <v>78</v>
      </c>
      <c r="BS622" s="1" t="s">
        <v>78</v>
      </c>
      <c r="BT622" s="1" t="s">
        <v>78</v>
      </c>
      <c r="BU622" s="1" t="s">
        <v>78</v>
      </c>
      <c r="BV622" s="1" t="s">
        <v>78</v>
      </c>
      <c r="BW622" s="1" t="s">
        <v>78</v>
      </c>
      <c r="BX622" s="1" t="s">
        <v>78</v>
      </c>
    </row>
    <row r="623" spans="1:76" x14ac:dyDescent="0.25">
      <c r="A623">
        <v>109873</v>
      </c>
      <c r="B623" t="s">
        <v>241</v>
      </c>
      <c r="C623" t="s">
        <v>1851</v>
      </c>
      <c r="D623" t="s">
        <v>1852</v>
      </c>
      <c r="E623" t="s">
        <v>78</v>
      </c>
      <c r="F623" t="s">
        <v>375</v>
      </c>
      <c r="G623" t="s">
        <v>1853</v>
      </c>
      <c r="I623" s="1" t="s">
        <v>140</v>
      </c>
      <c r="J623" s="1" t="s">
        <v>78</v>
      </c>
      <c r="K623" s="1" t="s">
        <v>402</v>
      </c>
      <c r="L623" s="1" t="s">
        <v>78</v>
      </c>
      <c r="M623" s="1" t="s">
        <v>78</v>
      </c>
      <c r="N623" s="1" t="s">
        <v>78</v>
      </c>
      <c r="O623" s="1" t="s">
        <v>78</v>
      </c>
      <c r="P623" s="1" t="s">
        <v>78</v>
      </c>
      <c r="Q623" s="1" t="s">
        <v>78</v>
      </c>
      <c r="R623" s="1" t="s">
        <v>78</v>
      </c>
      <c r="S623" s="1" t="s">
        <v>78</v>
      </c>
      <c r="T623" s="1" t="s">
        <v>78</v>
      </c>
      <c r="U623" s="1" t="s">
        <v>110</v>
      </c>
      <c r="V623" s="1" t="s">
        <v>78</v>
      </c>
      <c r="W623" s="1" t="s">
        <v>78</v>
      </c>
      <c r="X623" s="1" t="s">
        <v>78</v>
      </c>
      <c r="Y623" s="1" t="s">
        <v>89</v>
      </c>
      <c r="Z623" s="1" t="s">
        <v>78</v>
      </c>
      <c r="AA623" s="1" t="s">
        <v>78</v>
      </c>
      <c r="AB623" s="1" t="s">
        <v>78</v>
      </c>
      <c r="AC623" s="1" t="s">
        <v>78</v>
      </c>
      <c r="AD623" s="1" t="s">
        <v>78</v>
      </c>
      <c r="AE623" s="1" t="s">
        <v>78</v>
      </c>
      <c r="AF623" s="1" t="s">
        <v>78</v>
      </c>
      <c r="AG623" s="1" t="s">
        <v>78</v>
      </c>
      <c r="AH623" s="1" t="s">
        <v>78</v>
      </c>
      <c r="AI623" s="1" t="s">
        <v>78</v>
      </c>
      <c r="AJ623" s="1" t="s">
        <v>89</v>
      </c>
      <c r="AK623" s="1" t="s">
        <v>78</v>
      </c>
      <c r="AL623" s="1" t="s">
        <v>78</v>
      </c>
      <c r="AM623" s="1" t="s">
        <v>78</v>
      </c>
      <c r="AN623" s="1" t="s">
        <v>78</v>
      </c>
      <c r="AO623" s="1" t="s">
        <v>78</v>
      </c>
      <c r="AP623" s="1" t="s">
        <v>78</v>
      </c>
      <c r="AQ623" s="1" t="s">
        <v>78</v>
      </c>
      <c r="AR623" s="1" t="s">
        <v>78</v>
      </c>
      <c r="AS623" s="1" t="s">
        <v>78</v>
      </c>
      <c r="AT623" s="1" t="s">
        <v>78</v>
      </c>
      <c r="AU623" s="1" t="s">
        <v>78</v>
      </c>
      <c r="AV623" s="1" t="s">
        <v>78</v>
      </c>
      <c r="AW623" s="1" t="s">
        <v>78</v>
      </c>
      <c r="AX623" s="1" t="s">
        <v>78</v>
      </c>
      <c r="AY623" s="1" t="s">
        <v>78</v>
      </c>
      <c r="AZ623" s="1" t="s">
        <v>78</v>
      </c>
      <c r="BA623" s="1" t="s">
        <v>78</v>
      </c>
      <c r="BB623" s="1" t="s">
        <v>78</v>
      </c>
      <c r="BC623" s="1" t="s">
        <v>78</v>
      </c>
      <c r="BD623" s="1" t="s">
        <v>78</v>
      </c>
      <c r="BE623" s="1" t="s">
        <v>78</v>
      </c>
      <c r="BF623" s="1" t="s">
        <v>78</v>
      </c>
      <c r="BG623" s="1" t="s">
        <v>78</v>
      </c>
      <c r="BH623" s="1" t="s">
        <v>78</v>
      </c>
      <c r="BI623" s="1" t="s">
        <v>78</v>
      </c>
      <c r="BJ623" s="1" t="s">
        <v>78</v>
      </c>
      <c r="BK623" s="1" t="s">
        <v>78</v>
      </c>
      <c r="BL623" s="1" t="s">
        <v>78</v>
      </c>
      <c r="BM623" s="1" t="s">
        <v>78</v>
      </c>
      <c r="BN623" s="1" t="s">
        <v>78</v>
      </c>
      <c r="BO623" s="1" t="s">
        <v>78</v>
      </c>
      <c r="BP623" s="1" t="s">
        <v>78</v>
      </c>
      <c r="BQ623" s="1" t="s">
        <v>78</v>
      </c>
      <c r="BR623" s="1" t="s">
        <v>78</v>
      </c>
      <c r="BS623" s="1" t="s">
        <v>78</v>
      </c>
      <c r="BT623" s="1" t="s">
        <v>78</v>
      </c>
      <c r="BU623" s="1" t="s">
        <v>78</v>
      </c>
      <c r="BV623" s="1" t="s">
        <v>78</v>
      </c>
      <c r="BW623" s="1" t="s">
        <v>78</v>
      </c>
      <c r="BX623" s="1" t="s">
        <v>78</v>
      </c>
    </row>
    <row r="624" spans="1:76" x14ac:dyDescent="0.25">
      <c r="A624">
        <v>114460</v>
      </c>
      <c r="B624" t="s">
        <v>241</v>
      </c>
      <c r="C624" t="s">
        <v>1851</v>
      </c>
      <c r="D624" t="s">
        <v>1854</v>
      </c>
      <c r="E624" t="s">
        <v>78</v>
      </c>
      <c r="F624" t="s">
        <v>366</v>
      </c>
      <c r="G624" t="s">
        <v>1855</v>
      </c>
      <c r="I624" s="1" t="s">
        <v>356</v>
      </c>
      <c r="J624" s="1" t="s">
        <v>78</v>
      </c>
      <c r="K624" s="1" t="s">
        <v>83</v>
      </c>
      <c r="L624" s="1" t="s">
        <v>78</v>
      </c>
      <c r="M624" s="1" t="s">
        <v>78</v>
      </c>
      <c r="N624" s="1" t="s">
        <v>78</v>
      </c>
      <c r="O624" s="1" t="s">
        <v>78</v>
      </c>
      <c r="P624" s="1" t="s">
        <v>78</v>
      </c>
      <c r="Q624" s="1" t="s">
        <v>78</v>
      </c>
      <c r="R624" s="1" t="s">
        <v>78</v>
      </c>
      <c r="S624" s="1" t="s">
        <v>78</v>
      </c>
      <c r="T624" s="1" t="s">
        <v>78</v>
      </c>
      <c r="U624" s="1" t="s">
        <v>78</v>
      </c>
      <c r="V624" s="1" t="s">
        <v>78</v>
      </c>
      <c r="W624" s="1" t="s">
        <v>78</v>
      </c>
      <c r="X624" s="1" t="s">
        <v>78</v>
      </c>
      <c r="Y624" s="1" t="s">
        <v>78</v>
      </c>
      <c r="Z624" s="1" t="s">
        <v>78</v>
      </c>
      <c r="AA624" s="1" t="s">
        <v>78</v>
      </c>
      <c r="AB624" s="1" t="s">
        <v>78</v>
      </c>
      <c r="AC624" s="1" t="s">
        <v>78</v>
      </c>
      <c r="AD624" s="1" t="s">
        <v>78</v>
      </c>
      <c r="AE624" s="1" t="s">
        <v>78</v>
      </c>
      <c r="AF624" s="1" t="s">
        <v>78</v>
      </c>
      <c r="AG624" s="1" t="s">
        <v>78</v>
      </c>
      <c r="AH624" s="1" t="s">
        <v>78</v>
      </c>
      <c r="AI624" s="1" t="s">
        <v>78</v>
      </c>
      <c r="AJ624" s="1" t="s">
        <v>78</v>
      </c>
      <c r="AK624" s="1" t="s">
        <v>78</v>
      </c>
      <c r="AL624" s="1" t="s">
        <v>78</v>
      </c>
      <c r="AM624" s="1" t="s">
        <v>78</v>
      </c>
      <c r="AN624" s="1" t="s">
        <v>78</v>
      </c>
      <c r="AO624" s="1" t="s">
        <v>78</v>
      </c>
      <c r="AP624" s="1" t="s">
        <v>78</v>
      </c>
      <c r="AQ624" s="1" t="s">
        <v>78</v>
      </c>
      <c r="AR624" s="1" t="s">
        <v>78</v>
      </c>
      <c r="AS624" s="1" t="s">
        <v>78</v>
      </c>
      <c r="AT624" s="1" t="s">
        <v>78</v>
      </c>
      <c r="AU624" s="1" t="s">
        <v>78</v>
      </c>
      <c r="AV624" s="1" t="s">
        <v>78</v>
      </c>
      <c r="AW624" s="1" t="s">
        <v>78</v>
      </c>
      <c r="AX624" s="1" t="s">
        <v>78</v>
      </c>
      <c r="AY624" s="1" t="s">
        <v>78</v>
      </c>
      <c r="AZ624" s="1" t="s">
        <v>78</v>
      </c>
      <c r="BA624" s="1" t="s">
        <v>78</v>
      </c>
      <c r="BB624" s="1" t="s">
        <v>78</v>
      </c>
      <c r="BC624" s="1" t="s">
        <v>89</v>
      </c>
      <c r="BD624" s="1" t="s">
        <v>78</v>
      </c>
      <c r="BE624" s="1" t="s">
        <v>78</v>
      </c>
      <c r="BF624" s="1" t="s">
        <v>78</v>
      </c>
      <c r="BG624" s="1" t="s">
        <v>78</v>
      </c>
      <c r="BH624" s="1" t="s">
        <v>78</v>
      </c>
      <c r="BI624" s="1" t="s">
        <v>78</v>
      </c>
      <c r="BJ624" s="1" t="s">
        <v>78</v>
      </c>
      <c r="BK624" s="1" t="s">
        <v>78</v>
      </c>
      <c r="BL624" s="1" t="s">
        <v>78</v>
      </c>
      <c r="BM624" s="1" t="s">
        <v>78</v>
      </c>
      <c r="BN624" s="1" t="s">
        <v>78</v>
      </c>
      <c r="BO624" s="1" t="s">
        <v>78</v>
      </c>
      <c r="BP624" s="1" t="s">
        <v>78</v>
      </c>
      <c r="BQ624" s="1" t="s">
        <v>78</v>
      </c>
      <c r="BR624" s="1" t="s">
        <v>78</v>
      </c>
      <c r="BS624" s="1" t="s">
        <v>78</v>
      </c>
      <c r="BT624" s="1" t="s">
        <v>78</v>
      </c>
      <c r="BU624" s="1" t="s">
        <v>78</v>
      </c>
      <c r="BV624" s="1" t="s">
        <v>78</v>
      </c>
      <c r="BW624" s="1" t="s">
        <v>78</v>
      </c>
      <c r="BX624" s="1" t="s">
        <v>78</v>
      </c>
    </row>
    <row r="625" spans="1:76" x14ac:dyDescent="0.25">
      <c r="A625">
        <v>116180</v>
      </c>
      <c r="B625" t="s">
        <v>119</v>
      </c>
      <c r="C625" t="s">
        <v>1856</v>
      </c>
      <c r="D625" t="s">
        <v>1857</v>
      </c>
      <c r="E625" t="s">
        <v>78</v>
      </c>
      <c r="F625" t="s">
        <v>996</v>
      </c>
      <c r="G625" t="s">
        <v>1858</v>
      </c>
      <c r="I625" s="1" t="s">
        <v>82</v>
      </c>
      <c r="J625" s="1" t="s">
        <v>78</v>
      </c>
      <c r="K625" s="1" t="s">
        <v>135</v>
      </c>
      <c r="L625" s="1" t="s">
        <v>78</v>
      </c>
      <c r="M625" s="1" t="s">
        <v>78</v>
      </c>
      <c r="N625" s="1" t="s">
        <v>86</v>
      </c>
      <c r="O625" s="1" t="s">
        <v>78</v>
      </c>
      <c r="P625" s="1" t="s">
        <v>78</v>
      </c>
      <c r="Q625" s="1" t="s">
        <v>78</v>
      </c>
      <c r="R625" s="1" t="s">
        <v>78</v>
      </c>
      <c r="S625" s="1" t="s">
        <v>78</v>
      </c>
      <c r="T625" s="1" t="s">
        <v>78</v>
      </c>
      <c r="U625" s="1" t="s">
        <v>256</v>
      </c>
      <c r="V625" s="1" t="s">
        <v>78</v>
      </c>
      <c r="W625" s="1" t="s">
        <v>78</v>
      </c>
      <c r="X625" s="1" t="s">
        <v>78</v>
      </c>
      <c r="Y625" s="1" t="s">
        <v>78</v>
      </c>
      <c r="Z625" s="1" t="s">
        <v>78</v>
      </c>
      <c r="AA625" s="1" t="s">
        <v>78</v>
      </c>
      <c r="AB625" s="1" t="s">
        <v>86</v>
      </c>
      <c r="AC625" s="1" t="s">
        <v>78</v>
      </c>
      <c r="AD625" s="1" t="s">
        <v>78</v>
      </c>
      <c r="AE625" s="1" t="s">
        <v>78</v>
      </c>
      <c r="AF625" s="1" t="s">
        <v>78</v>
      </c>
      <c r="AG625" s="1" t="s">
        <v>78</v>
      </c>
      <c r="AH625" s="1" t="s">
        <v>78</v>
      </c>
      <c r="AI625" s="1" t="s">
        <v>78</v>
      </c>
      <c r="AJ625" s="1" t="s">
        <v>78</v>
      </c>
      <c r="AK625" s="1" t="s">
        <v>78</v>
      </c>
      <c r="AL625" s="1" t="s">
        <v>78</v>
      </c>
      <c r="AM625" s="1" t="s">
        <v>78</v>
      </c>
      <c r="AN625" s="1" t="s">
        <v>78</v>
      </c>
      <c r="AO625" s="1" t="s">
        <v>78</v>
      </c>
      <c r="AP625" s="1" t="s">
        <v>78</v>
      </c>
      <c r="AQ625" s="1" t="s">
        <v>89</v>
      </c>
      <c r="AR625" s="1" t="s">
        <v>78</v>
      </c>
      <c r="AS625" s="1" t="s">
        <v>78</v>
      </c>
      <c r="AT625" s="1" t="s">
        <v>78</v>
      </c>
      <c r="AU625" s="1" t="s">
        <v>78</v>
      </c>
      <c r="AV625" s="1" t="s">
        <v>78</v>
      </c>
      <c r="AW625" s="1" t="s">
        <v>78</v>
      </c>
      <c r="AX625" s="1" t="s">
        <v>78</v>
      </c>
      <c r="AY625" s="1" t="s">
        <v>78</v>
      </c>
      <c r="AZ625" s="1" t="s">
        <v>78</v>
      </c>
      <c r="BA625" s="1" t="s">
        <v>78</v>
      </c>
      <c r="BB625" s="1" t="s">
        <v>78</v>
      </c>
      <c r="BC625" s="1" t="s">
        <v>89</v>
      </c>
      <c r="BD625" s="1" t="s">
        <v>78</v>
      </c>
      <c r="BE625" s="1" t="s">
        <v>78</v>
      </c>
      <c r="BF625" s="1" t="s">
        <v>78</v>
      </c>
      <c r="BG625" s="1" t="s">
        <v>78</v>
      </c>
      <c r="BH625" s="1" t="s">
        <v>78</v>
      </c>
      <c r="BI625" s="1" t="s">
        <v>78</v>
      </c>
      <c r="BJ625" s="1" t="s">
        <v>78</v>
      </c>
      <c r="BK625" s="1" t="s">
        <v>78</v>
      </c>
      <c r="BL625" s="1" t="s">
        <v>78</v>
      </c>
      <c r="BM625" s="1" t="s">
        <v>78</v>
      </c>
      <c r="BN625" s="1" t="s">
        <v>78</v>
      </c>
      <c r="BO625" s="1" t="s">
        <v>78</v>
      </c>
      <c r="BP625" s="1" t="s">
        <v>78</v>
      </c>
      <c r="BQ625" s="1" t="s">
        <v>78</v>
      </c>
      <c r="BR625" s="1" t="s">
        <v>78</v>
      </c>
      <c r="BS625" s="1" t="s">
        <v>78</v>
      </c>
      <c r="BT625" s="1" t="s">
        <v>78</v>
      </c>
      <c r="BU625" s="1" t="s">
        <v>78</v>
      </c>
      <c r="BV625" s="1" t="s">
        <v>78</v>
      </c>
      <c r="BW625" s="1" t="s">
        <v>78</v>
      </c>
      <c r="BX625" s="1" t="s">
        <v>78</v>
      </c>
    </row>
    <row r="626" spans="1:76" x14ac:dyDescent="0.25">
      <c r="A626">
        <v>120005</v>
      </c>
      <c r="B626" t="s">
        <v>119</v>
      </c>
      <c r="C626" t="s">
        <v>1856</v>
      </c>
      <c r="D626" t="s">
        <v>1859</v>
      </c>
      <c r="E626" t="s">
        <v>78</v>
      </c>
      <c r="F626" t="s">
        <v>1860</v>
      </c>
      <c r="G626" t="s">
        <v>1861</v>
      </c>
      <c r="I626" s="1" t="s">
        <v>82</v>
      </c>
      <c r="J626" s="1" t="s">
        <v>78</v>
      </c>
      <c r="K626" s="1" t="s">
        <v>154</v>
      </c>
      <c r="L626" s="1" t="s">
        <v>78</v>
      </c>
      <c r="M626" s="1" t="s">
        <v>78</v>
      </c>
      <c r="N626" s="1" t="s">
        <v>78</v>
      </c>
      <c r="O626" s="1" t="s">
        <v>78</v>
      </c>
      <c r="P626" s="1" t="s">
        <v>78</v>
      </c>
      <c r="Q626" s="1" t="s">
        <v>78</v>
      </c>
      <c r="R626" s="1" t="s">
        <v>78</v>
      </c>
      <c r="S626" s="1" t="s">
        <v>78</v>
      </c>
      <c r="T626" s="1" t="s">
        <v>78</v>
      </c>
      <c r="U626" s="1" t="s">
        <v>86</v>
      </c>
      <c r="V626" s="1" t="s">
        <v>78</v>
      </c>
      <c r="W626" s="1" t="s">
        <v>78</v>
      </c>
      <c r="X626" s="1" t="s">
        <v>78</v>
      </c>
      <c r="Y626" s="1" t="s">
        <v>78</v>
      </c>
      <c r="Z626" s="1" t="s">
        <v>78</v>
      </c>
      <c r="AA626" s="1" t="s">
        <v>78</v>
      </c>
      <c r="AB626" s="1" t="s">
        <v>86</v>
      </c>
      <c r="AC626" s="1" t="s">
        <v>78</v>
      </c>
      <c r="AD626" s="1" t="s">
        <v>78</v>
      </c>
      <c r="AE626" s="1" t="s">
        <v>78</v>
      </c>
      <c r="AF626" s="1" t="s">
        <v>78</v>
      </c>
      <c r="AG626" s="1" t="s">
        <v>78</v>
      </c>
      <c r="AH626" s="1" t="s">
        <v>78</v>
      </c>
      <c r="AI626" s="1" t="s">
        <v>78</v>
      </c>
      <c r="AJ626" s="1" t="s">
        <v>78</v>
      </c>
      <c r="AK626" s="1" t="s">
        <v>78</v>
      </c>
      <c r="AL626" s="1" t="s">
        <v>78</v>
      </c>
      <c r="AM626" s="1" t="s">
        <v>78</v>
      </c>
      <c r="AN626" s="1" t="s">
        <v>78</v>
      </c>
      <c r="AO626" s="1" t="s">
        <v>78</v>
      </c>
      <c r="AP626" s="1" t="s">
        <v>78</v>
      </c>
      <c r="AQ626" s="1" t="s">
        <v>78</v>
      </c>
      <c r="AR626" s="1" t="s">
        <v>78</v>
      </c>
      <c r="AS626" s="1" t="s">
        <v>78</v>
      </c>
      <c r="AT626" s="1" t="s">
        <v>78</v>
      </c>
      <c r="AU626" s="1" t="s">
        <v>78</v>
      </c>
      <c r="AV626" s="1" t="s">
        <v>78</v>
      </c>
      <c r="AW626" s="1" t="s">
        <v>78</v>
      </c>
      <c r="AX626" s="1" t="s">
        <v>78</v>
      </c>
      <c r="AY626" s="1" t="s">
        <v>78</v>
      </c>
      <c r="AZ626" s="1" t="s">
        <v>78</v>
      </c>
      <c r="BA626" s="1" t="s">
        <v>78</v>
      </c>
      <c r="BB626" s="1" t="s">
        <v>78</v>
      </c>
      <c r="BC626" s="1" t="s">
        <v>89</v>
      </c>
      <c r="BD626" s="1" t="s">
        <v>78</v>
      </c>
      <c r="BE626" s="1" t="s">
        <v>78</v>
      </c>
      <c r="BF626" s="1" t="s">
        <v>78</v>
      </c>
      <c r="BG626" s="1" t="s">
        <v>78</v>
      </c>
      <c r="BH626" s="1" t="s">
        <v>78</v>
      </c>
      <c r="BI626" s="1" t="s">
        <v>78</v>
      </c>
      <c r="BJ626" s="1" t="s">
        <v>78</v>
      </c>
      <c r="BK626" s="1" t="s">
        <v>78</v>
      </c>
      <c r="BL626" s="1" t="s">
        <v>78</v>
      </c>
      <c r="BM626" s="1" t="s">
        <v>78</v>
      </c>
      <c r="BN626" s="1" t="s">
        <v>78</v>
      </c>
      <c r="BO626" s="1" t="s">
        <v>78</v>
      </c>
      <c r="BP626" s="1" t="s">
        <v>78</v>
      </c>
      <c r="BQ626" s="1" t="s">
        <v>78</v>
      </c>
      <c r="BR626" s="1" t="s">
        <v>78</v>
      </c>
      <c r="BS626" s="1" t="s">
        <v>78</v>
      </c>
      <c r="BT626" s="1" t="s">
        <v>78</v>
      </c>
      <c r="BU626" s="1" t="s">
        <v>78</v>
      </c>
      <c r="BV626" s="1" t="s">
        <v>78</v>
      </c>
      <c r="BW626" s="1" t="s">
        <v>78</v>
      </c>
      <c r="BX626" s="1" t="s">
        <v>78</v>
      </c>
    </row>
    <row r="627" spans="1:76" x14ac:dyDescent="0.25">
      <c r="A627">
        <v>118029</v>
      </c>
      <c r="B627" t="s">
        <v>119</v>
      </c>
      <c r="C627" t="s">
        <v>1856</v>
      </c>
      <c r="D627" t="s">
        <v>1859</v>
      </c>
      <c r="E627" t="s">
        <v>1862</v>
      </c>
      <c r="F627" t="s">
        <v>1863</v>
      </c>
      <c r="G627" t="s">
        <v>1861</v>
      </c>
      <c r="I627" s="1" t="s">
        <v>641</v>
      </c>
      <c r="J627" s="1" t="s">
        <v>78</v>
      </c>
      <c r="K627" s="1" t="s">
        <v>329</v>
      </c>
      <c r="L627" s="1" t="s">
        <v>78</v>
      </c>
      <c r="M627" s="1" t="s">
        <v>78</v>
      </c>
      <c r="N627" s="1" t="s">
        <v>78</v>
      </c>
      <c r="O627" s="1" t="s">
        <v>78</v>
      </c>
      <c r="P627" s="1" t="s">
        <v>78</v>
      </c>
      <c r="Q627" s="1" t="s">
        <v>78</v>
      </c>
      <c r="R627" s="1" t="s">
        <v>78</v>
      </c>
      <c r="S627" s="1" t="s">
        <v>78</v>
      </c>
      <c r="T627" s="1" t="s">
        <v>78</v>
      </c>
      <c r="U627" s="1" t="s">
        <v>256</v>
      </c>
      <c r="V627" s="1" t="s">
        <v>78</v>
      </c>
      <c r="W627" s="1" t="s">
        <v>78</v>
      </c>
      <c r="X627" s="1" t="s">
        <v>78</v>
      </c>
      <c r="Y627" s="1" t="s">
        <v>78</v>
      </c>
      <c r="Z627" s="1" t="s">
        <v>78</v>
      </c>
      <c r="AA627" s="1" t="s">
        <v>78</v>
      </c>
      <c r="AB627" s="1" t="s">
        <v>78</v>
      </c>
      <c r="AC627" s="1" t="s">
        <v>78</v>
      </c>
      <c r="AD627" s="1" t="s">
        <v>78</v>
      </c>
      <c r="AE627" s="1" t="s">
        <v>78</v>
      </c>
      <c r="AF627" s="1" t="s">
        <v>78</v>
      </c>
      <c r="AG627" s="1" t="s">
        <v>78</v>
      </c>
      <c r="AH627" s="1" t="s">
        <v>78</v>
      </c>
      <c r="AI627" s="1" t="s">
        <v>78</v>
      </c>
      <c r="AJ627" s="1" t="s">
        <v>78</v>
      </c>
      <c r="AK627" s="1" t="s">
        <v>78</v>
      </c>
      <c r="AL627" s="1" t="s">
        <v>78</v>
      </c>
      <c r="AM627" s="1" t="s">
        <v>78</v>
      </c>
      <c r="AN627" s="1" t="s">
        <v>78</v>
      </c>
      <c r="AO627" s="1" t="s">
        <v>78</v>
      </c>
      <c r="AP627" s="1" t="s">
        <v>78</v>
      </c>
      <c r="AQ627" s="1" t="s">
        <v>78</v>
      </c>
      <c r="AR627" s="1" t="s">
        <v>78</v>
      </c>
      <c r="AS627" s="1" t="s">
        <v>78</v>
      </c>
      <c r="AT627" s="1" t="s">
        <v>78</v>
      </c>
      <c r="AU627" s="1" t="s">
        <v>78</v>
      </c>
      <c r="AV627" s="1" t="s">
        <v>78</v>
      </c>
      <c r="AW627" s="1" t="s">
        <v>78</v>
      </c>
      <c r="AX627" s="1" t="s">
        <v>78</v>
      </c>
      <c r="AY627" s="1" t="s">
        <v>78</v>
      </c>
      <c r="AZ627" s="1" t="s">
        <v>78</v>
      </c>
      <c r="BA627" s="1" t="s">
        <v>78</v>
      </c>
      <c r="BB627" s="1" t="s">
        <v>78</v>
      </c>
      <c r="BC627" s="1" t="s">
        <v>78</v>
      </c>
      <c r="BD627" s="1" t="s">
        <v>78</v>
      </c>
      <c r="BE627" s="1" t="s">
        <v>78</v>
      </c>
      <c r="BF627" s="1" t="s">
        <v>78</v>
      </c>
      <c r="BG627" s="1" t="s">
        <v>78</v>
      </c>
      <c r="BH627" s="1" t="s">
        <v>78</v>
      </c>
      <c r="BI627" s="1" t="s">
        <v>78</v>
      </c>
      <c r="BJ627" s="1" t="s">
        <v>78</v>
      </c>
      <c r="BK627" s="1" t="s">
        <v>78</v>
      </c>
      <c r="BL627" s="1" t="s">
        <v>78</v>
      </c>
      <c r="BM627" s="1" t="s">
        <v>78</v>
      </c>
      <c r="BN627" s="1" t="s">
        <v>78</v>
      </c>
      <c r="BO627" s="1" t="s">
        <v>78</v>
      </c>
      <c r="BP627" s="1" t="s">
        <v>78</v>
      </c>
      <c r="BQ627" s="1" t="s">
        <v>78</v>
      </c>
      <c r="BR627" s="1" t="s">
        <v>78</v>
      </c>
      <c r="BS627" s="1" t="s">
        <v>78</v>
      </c>
      <c r="BT627" s="1" t="s">
        <v>78</v>
      </c>
      <c r="BU627" s="1" t="s">
        <v>78</v>
      </c>
      <c r="BV627" s="1" t="s">
        <v>78</v>
      </c>
      <c r="BW627" s="1" t="s">
        <v>78</v>
      </c>
      <c r="BX627" s="1" t="s">
        <v>78</v>
      </c>
    </row>
    <row r="628" spans="1:76" x14ac:dyDescent="0.25">
      <c r="A628">
        <v>108284</v>
      </c>
      <c r="B628" t="s">
        <v>241</v>
      </c>
      <c r="C628" t="s">
        <v>1864</v>
      </c>
      <c r="D628" t="s">
        <v>1865</v>
      </c>
      <c r="E628" t="s">
        <v>78</v>
      </c>
      <c r="F628" t="s">
        <v>1866</v>
      </c>
      <c r="G628" t="s">
        <v>1867</v>
      </c>
      <c r="H628" t="s">
        <v>1868</v>
      </c>
      <c r="I628" s="1" t="s">
        <v>82</v>
      </c>
      <c r="J628" s="1" t="s">
        <v>145</v>
      </c>
      <c r="K628" s="1" t="s">
        <v>84</v>
      </c>
      <c r="L628" s="1" t="s">
        <v>78</v>
      </c>
      <c r="M628" s="1" t="s">
        <v>78</v>
      </c>
      <c r="N628" s="1" t="s">
        <v>78</v>
      </c>
      <c r="O628" s="1" t="s">
        <v>78</v>
      </c>
      <c r="P628" s="1" t="s">
        <v>86</v>
      </c>
      <c r="Q628" s="1" t="s">
        <v>90</v>
      </c>
      <c r="R628" s="1" t="s">
        <v>78</v>
      </c>
      <c r="S628" s="1" t="s">
        <v>78</v>
      </c>
      <c r="T628" s="1" t="s">
        <v>78</v>
      </c>
      <c r="U628" s="1" t="s">
        <v>78</v>
      </c>
      <c r="V628" s="1" t="s">
        <v>78</v>
      </c>
      <c r="W628" s="1" t="s">
        <v>78</v>
      </c>
      <c r="X628" s="1" t="s">
        <v>78</v>
      </c>
      <c r="Y628" s="1" t="s">
        <v>78</v>
      </c>
      <c r="Z628" s="1" t="s">
        <v>78</v>
      </c>
      <c r="AA628" s="1" t="s">
        <v>78</v>
      </c>
      <c r="AB628" s="1" t="s">
        <v>78</v>
      </c>
      <c r="AC628" s="1" t="s">
        <v>78</v>
      </c>
      <c r="AD628" s="1" t="s">
        <v>78</v>
      </c>
      <c r="AE628" s="1" t="s">
        <v>78</v>
      </c>
      <c r="AF628" s="1" t="s">
        <v>78</v>
      </c>
      <c r="AG628" s="1" t="s">
        <v>78</v>
      </c>
      <c r="AH628" s="1" t="s">
        <v>78</v>
      </c>
      <c r="AI628" s="1" t="s">
        <v>78</v>
      </c>
      <c r="AJ628" s="1" t="s">
        <v>78</v>
      </c>
      <c r="AK628" s="1" t="s">
        <v>78</v>
      </c>
      <c r="AL628" s="1" t="s">
        <v>90</v>
      </c>
      <c r="AM628" s="1" t="s">
        <v>256</v>
      </c>
      <c r="AN628" s="1" t="s">
        <v>86</v>
      </c>
      <c r="AO628" s="1" t="s">
        <v>78</v>
      </c>
      <c r="AP628" s="1" t="s">
        <v>78</v>
      </c>
      <c r="AQ628" s="1" t="s">
        <v>86</v>
      </c>
      <c r="AR628" s="1" t="s">
        <v>78</v>
      </c>
      <c r="AS628" s="1" t="s">
        <v>78</v>
      </c>
      <c r="AT628" s="1" t="s">
        <v>78</v>
      </c>
      <c r="AU628" s="1" t="s">
        <v>78</v>
      </c>
      <c r="AV628" s="1" t="s">
        <v>78</v>
      </c>
      <c r="AW628" s="1" t="s">
        <v>86</v>
      </c>
      <c r="AX628" s="1" t="s">
        <v>78</v>
      </c>
      <c r="AY628" s="1" t="s">
        <v>78</v>
      </c>
      <c r="AZ628" s="1" t="s">
        <v>78</v>
      </c>
      <c r="BA628" s="1" t="s">
        <v>78</v>
      </c>
      <c r="BB628" s="1" t="s">
        <v>78</v>
      </c>
      <c r="BC628" s="1" t="s">
        <v>78</v>
      </c>
      <c r="BD628" s="1" t="s">
        <v>86</v>
      </c>
      <c r="BE628" s="1" t="s">
        <v>78</v>
      </c>
      <c r="BF628" s="1" t="s">
        <v>78</v>
      </c>
      <c r="BG628" s="1" t="s">
        <v>86</v>
      </c>
      <c r="BH628" s="1" t="s">
        <v>78</v>
      </c>
      <c r="BI628" s="1" t="s">
        <v>78</v>
      </c>
      <c r="BJ628" s="1" t="s">
        <v>86</v>
      </c>
      <c r="BK628" s="1" t="s">
        <v>88</v>
      </c>
      <c r="BL628" s="1" t="s">
        <v>78</v>
      </c>
      <c r="BM628" s="1" t="s">
        <v>78</v>
      </c>
      <c r="BN628" s="1" t="s">
        <v>78</v>
      </c>
      <c r="BO628" s="1" t="s">
        <v>78</v>
      </c>
      <c r="BP628" s="1" t="s">
        <v>78</v>
      </c>
      <c r="BQ628" s="1" t="s">
        <v>78</v>
      </c>
      <c r="BR628" s="1" t="s">
        <v>78</v>
      </c>
      <c r="BS628" s="1" t="s">
        <v>78</v>
      </c>
      <c r="BT628" s="1" t="s">
        <v>78</v>
      </c>
      <c r="BU628" s="1" t="s">
        <v>78</v>
      </c>
      <c r="BV628" s="1" t="s">
        <v>78</v>
      </c>
      <c r="BW628" s="1" t="s">
        <v>88</v>
      </c>
      <c r="BX628" s="1" t="s">
        <v>78</v>
      </c>
    </row>
    <row r="629" spans="1:76" x14ac:dyDescent="0.25">
      <c r="A629">
        <v>120744</v>
      </c>
      <c r="B629" t="s">
        <v>241</v>
      </c>
      <c r="C629" t="s">
        <v>1864</v>
      </c>
      <c r="D629" t="s">
        <v>1865</v>
      </c>
      <c r="E629" t="s">
        <v>1869</v>
      </c>
      <c r="F629" t="s">
        <v>1870</v>
      </c>
      <c r="G629" t="s">
        <v>1871</v>
      </c>
      <c r="I629" s="1" t="s">
        <v>1271</v>
      </c>
      <c r="J629" s="1" t="s">
        <v>78</v>
      </c>
      <c r="K629" s="1" t="s">
        <v>260</v>
      </c>
      <c r="L629" s="1" t="s">
        <v>78</v>
      </c>
      <c r="M629" s="1" t="s">
        <v>78</v>
      </c>
      <c r="N629" s="1" t="s">
        <v>78</v>
      </c>
      <c r="O629" s="1" t="s">
        <v>78</v>
      </c>
      <c r="P629" s="1" t="s">
        <v>86</v>
      </c>
      <c r="Q629" s="1" t="s">
        <v>78</v>
      </c>
      <c r="R629" s="1" t="s">
        <v>78</v>
      </c>
      <c r="S629" s="1" t="s">
        <v>78</v>
      </c>
      <c r="T629" s="1" t="s">
        <v>78</v>
      </c>
      <c r="U629" s="1" t="s">
        <v>78</v>
      </c>
      <c r="V629" s="1" t="s">
        <v>78</v>
      </c>
      <c r="W629" s="1" t="s">
        <v>78</v>
      </c>
      <c r="X629" s="1" t="s">
        <v>78</v>
      </c>
      <c r="Y629" s="1" t="s">
        <v>78</v>
      </c>
      <c r="Z629" s="1" t="s">
        <v>78</v>
      </c>
      <c r="AA629" s="1" t="s">
        <v>78</v>
      </c>
      <c r="AB629" s="1" t="s">
        <v>78</v>
      </c>
      <c r="AC629" s="1" t="s">
        <v>78</v>
      </c>
      <c r="AD629" s="1" t="s">
        <v>78</v>
      </c>
      <c r="AE629" s="1" t="s">
        <v>78</v>
      </c>
      <c r="AF629" s="1" t="s">
        <v>78</v>
      </c>
      <c r="AG629" s="1" t="s">
        <v>78</v>
      </c>
      <c r="AH629" s="1" t="s">
        <v>78</v>
      </c>
      <c r="AI629" s="1" t="s">
        <v>78</v>
      </c>
      <c r="AJ629" s="1" t="s">
        <v>78</v>
      </c>
      <c r="AK629" s="1" t="s">
        <v>78</v>
      </c>
      <c r="AL629" s="1" t="s">
        <v>78</v>
      </c>
      <c r="AM629" s="1" t="s">
        <v>78</v>
      </c>
      <c r="AN629" s="1" t="s">
        <v>256</v>
      </c>
      <c r="AO629" s="1" t="s">
        <v>78</v>
      </c>
      <c r="AP629" s="1" t="s">
        <v>78</v>
      </c>
      <c r="AQ629" s="1" t="s">
        <v>78</v>
      </c>
      <c r="AR629" s="1" t="s">
        <v>78</v>
      </c>
      <c r="AS629" s="1" t="s">
        <v>78</v>
      </c>
      <c r="AT629" s="1" t="s">
        <v>78</v>
      </c>
      <c r="AU629" s="1" t="s">
        <v>78</v>
      </c>
      <c r="AV629" s="1" t="s">
        <v>78</v>
      </c>
      <c r="AW629" s="1" t="s">
        <v>78</v>
      </c>
      <c r="AX629" s="1" t="s">
        <v>78</v>
      </c>
      <c r="AY629" s="1" t="s">
        <v>78</v>
      </c>
      <c r="AZ629" s="1" t="s">
        <v>78</v>
      </c>
      <c r="BA629" s="1" t="s">
        <v>78</v>
      </c>
      <c r="BB629" s="1" t="s">
        <v>78</v>
      </c>
      <c r="BC629" s="1" t="s">
        <v>78</v>
      </c>
      <c r="BD629" s="1" t="s">
        <v>78</v>
      </c>
      <c r="BE629" s="1" t="s">
        <v>78</v>
      </c>
      <c r="BF629" s="1" t="s">
        <v>78</v>
      </c>
      <c r="BG629" s="1" t="s">
        <v>78</v>
      </c>
      <c r="BH629" s="1" t="s">
        <v>78</v>
      </c>
      <c r="BI629" s="1" t="s">
        <v>78</v>
      </c>
      <c r="BJ629" s="1" t="s">
        <v>78</v>
      </c>
      <c r="BK629" s="1" t="s">
        <v>78</v>
      </c>
      <c r="BL629" s="1" t="s">
        <v>78</v>
      </c>
      <c r="BM629" s="1" t="s">
        <v>78</v>
      </c>
      <c r="BN629" s="1" t="s">
        <v>78</v>
      </c>
      <c r="BO629" s="1" t="s">
        <v>78</v>
      </c>
      <c r="BP629" s="1" t="s">
        <v>78</v>
      </c>
      <c r="BQ629" s="1" t="s">
        <v>78</v>
      </c>
      <c r="BR629" s="1" t="s">
        <v>78</v>
      </c>
      <c r="BS629" s="1" t="s">
        <v>78</v>
      </c>
      <c r="BT629" s="1" t="s">
        <v>78</v>
      </c>
      <c r="BU629" s="1" t="s">
        <v>78</v>
      </c>
      <c r="BV629" s="1" t="s">
        <v>78</v>
      </c>
      <c r="BW629" s="1" t="s">
        <v>78</v>
      </c>
      <c r="BX629" s="1" t="s">
        <v>78</v>
      </c>
    </row>
    <row r="630" spans="1:76" x14ac:dyDescent="0.25">
      <c r="A630">
        <v>117488</v>
      </c>
      <c r="B630" t="s">
        <v>241</v>
      </c>
      <c r="C630" t="s">
        <v>1864</v>
      </c>
      <c r="D630" t="s">
        <v>1865</v>
      </c>
      <c r="E630" t="s">
        <v>1872</v>
      </c>
      <c r="F630" t="s">
        <v>860</v>
      </c>
      <c r="G630" t="s">
        <v>1873</v>
      </c>
      <c r="I630" s="1" t="s">
        <v>701</v>
      </c>
      <c r="J630" s="1" t="s">
        <v>78</v>
      </c>
      <c r="K630" s="1" t="s">
        <v>145</v>
      </c>
      <c r="L630" s="1" t="s">
        <v>78</v>
      </c>
      <c r="M630" s="1" t="s">
        <v>78</v>
      </c>
      <c r="N630" s="1" t="s">
        <v>78</v>
      </c>
      <c r="O630" s="1" t="s">
        <v>78</v>
      </c>
      <c r="P630" s="1" t="s">
        <v>78</v>
      </c>
      <c r="Q630" s="1" t="s">
        <v>78</v>
      </c>
      <c r="R630" s="1" t="s">
        <v>78</v>
      </c>
      <c r="S630" s="1" t="s">
        <v>78</v>
      </c>
      <c r="T630" s="1" t="s">
        <v>78</v>
      </c>
      <c r="U630" s="1" t="s">
        <v>78</v>
      </c>
      <c r="V630" s="1" t="s">
        <v>78</v>
      </c>
      <c r="W630" s="1" t="s">
        <v>78</v>
      </c>
      <c r="X630" s="1" t="s">
        <v>78</v>
      </c>
      <c r="Y630" s="1" t="s">
        <v>78</v>
      </c>
      <c r="Z630" s="1" t="s">
        <v>78</v>
      </c>
      <c r="AA630" s="1" t="s">
        <v>78</v>
      </c>
      <c r="AB630" s="1" t="s">
        <v>78</v>
      </c>
      <c r="AC630" s="1" t="s">
        <v>78</v>
      </c>
      <c r="AD630" s="1" t="s">
        <v>78</v>
      </c>
      <c r="AE630" s="1" t="s">
        <v>78</v>
      </c>
      <c r="AF630" s="1" t="s">
        <v>78</v>
      </c>
      <c r="AG630" s="1" t="s">
        <v>78</v>
      </c>
      <c r="AH630" s="1" t="s">
        <v>78</v>
      </c>
      <c r="AI630" s="1" t="s">
        <v>78</v>
      </c>
      <c r="AJ630" s="1" t="s">
        <v>78</v>
      </c>
      <c r="AK630" s="1" t="s">
        <v>78</v>
      </c>
      <c r="AL630" s="1" t="s">
        <v>78</v>
      </c>
      <c r="AM630" s="1" t="s">
        <v>78</v>
      </c>
      <c r="AN630" s="1" t="s">
        <v>270</v>
      </c>
      <c r="AO630" s="1" t="s">
        <v>78</v>
      </c>
      <c r="AP630" s="1" t="s">
        <v>78</v>
      </c>
      <c r="AQ630" s="1" t="s">
        <v>78</v>
      </c>
      <c r="AR630" s="1" t="s">
        <v>78</v>
      </c>
      <c r="AS630" s="1" t="s">
        <v>78</v>
      </c>
      <c r="AT630" s="1" t="s">
        <v>78</v>
      </c>
      <c r="AU630" s="1" t="s">
        <v>78</v>
      </c>
      <c r="AV630" s="1" t="s">
        <v>78</v>
      </c>
      <c r="AW630" s="1" t="s">
        <v>78</v>
      </c>
      <c r="AX630" s="1" t="s">
        <v>78</v>
      </c>
      <c r="AY630" s="1" t="s">
        <v>78</v>
      </c>
      <c r="AZ630" s="1" t="s">
        <v>78</v>
      </c>
      <c r="BA630" s="1" t="s">
        <v>78</v>
      </c>
      <c r="BB630" s="1" t="s">
        <v>78</v>
      </c>
      <c r="BC630" s="1" t="s">
        <v>78</v>
      </c>
      <c r="BD630" s="1" t="s">
        <v>78</v>
      </c>
      <c r="BE630" s="1" t="s">
        <v>78</v>
      </c>
      <c r="BF630" s="1" t="s">
        <v>78</v>
      </c>
      <c r="BG630" s="1" t="s">
        <v>78</v>
      </c>
      <c r="BH630" s="1" t="s">
        <v>78</v>
      </c>
      <c r="BI630" s="1" t="s">
        <v>78</v>
      </c>
      <c r="BJ630" s="1" t="s">
        <v>78</v>
      </c>
      <c r="BK630" s="1" t="s">
        <v>78</v>
      </c>
      <c r="BL630" s="1" t="s">
        <v>78</v>
      </c>
      <c r="BM630" s="1" t="s">
        <v>78</v>
      </c>
      <c r="BN630" s="1" t="s">
        <v>78</v>
      </c>
      <c r="BO630" s="1" t="s">
        <v>78</v>
      </c>
      <c r="BP630" s="1" t="s">
        <v>78</v>
      </c>
      <c r="BQ630" s="1" t="s">
        <v>78</v>
      </c>
      <c r="BR630" s="1" t="s">
        <v>78</v>
      </c>
      <c r="BS630" s="1" t="s">
        <v>78</v>
      </c>
      <c r="BT630" s="1" t="s">
        <v>78</v>
      </c>
      <c r="BU630" s="1" t="s">
        <v>78</v>
      </c>
      <c r="BV630" s="1" t="s">
        <v>78</v>
      </c>
      <c r="BW630" s="1" t="s">
        <v>78</v>
      </c>
      <c r="BX630" s="1" t="s">
        <v>78</v>
      </c>
    </row>
    <row r="631" spans="1:76" x14ac:dyDescent="0.25">
      <c r="A631">
        <v>110097</v>
      </c>
      <c r="B631" t="s">
        <v>241</v>
      </c>
      <c r="C631" t="s">
        <v>1864</v>
      </c>
      <c r="D631" t="s">
        <v>1865</v>
      </c>
      <c r="E631" t="s">
        <v>1874</v>
      </c>
      <c r="F631" t="s">
        <v>860</v>
      </c>
      <c r="G631" t="s">
        <v>1875</v>
      </c>
      <c r="I631" s="1" t="s">
        <v>754</v>
      </c>
      <c r="J631" s="1" t="s">
        <v>78</v>
      </c>
      <c r="K631" s="1" t="s">
        <v>329</v>
      </c>
      <c r="L631" s="1" t="s">
        <v>78</v>
      </c>
      <c r="M631" s="1" t="s">
        <v>78</v>
      </c>
      <c r="N631" s="1" t="s">
        <v>78</v>
      </c>
      <c r="O631" s="1" t="s">
        <v>78</v>
      </c>
      <c r="P631" s="1" t="s">
        <v>78</v>
      </c>
      <c r="Q631" s="1" t="s">
        <v>78</v>
      </c>
      <c r="R631" s="1" t="s">
        <v>78</v>
      </c>
      <c r="S631" s="1" t="s">
        <v>78</v>
      </c>
      <c r="T631" s="1" t="s">
        <v>78</v>
      </c>
      <c r="U631" s="1" t="s">
        <v>78</v>
      </c>
      <c r="V631" s="1" t="s">
        <v>78</v>
      </c>
      <c r="W631" s="1" t="s">
        <v>78</v>
      </c>
      <c r="X631" s="1" t="s">
        <v>78</v>
      </c>
      <c r="Y631" s="1" t="s">
        <v>78</v>
      </c>
      <c r="Z631" s="1" t="s">
        <v>78</v>
      </c>
      <c r="AA631" s="1" t="s">
        <v>78</v>
      </c>
      <c r="AB631" s="1" t="s">
        <v>78</v>
      </c>
      <c r="AC631" s="1" t="s">
        <v>78</v>
      </c>
      <c r="AD631" s="1" t="s">
        <v>78</v>
      </c>
      <c r="AE631" s="1" t="s">
        <v>78</v>
      </c>
      <c r="AF631" s="1" t="s">
        <v>78</v>
      </c>
      <c r="AG631" s="1" t="s">
        <v>78</v>
      </c>
      <c r="AH631" s="1" t="s">
        <v>78</v>
      </c>
      <c r="AI631" s="1" t="s">
        <v>78</v>
      </c>
      <c r="AJ631" s="1" t="s">
        <v>78</v>
      </c>
      <c r="AK631" s="1" t="s">
        <v>78</v>
      </c>
      <c r="AL631" s="1" t="s">
        <v>78</v>
      </c>
      <c r="AM631" s="1" t="s">
        <v>78</v>
      </c>
      <c r="AN631" s="1" t="s">
        <v>256</v>
      </c>
      <c r="AO631" s="1" t="s">
        <v>78</v>
      </c>
      <c r="AP631" s="1" t="s">
        <v>78</v>
      </c>
      <c r="AQ631" s="1" t="s">
        <v>78</v>
      </c>
      <c r="AR631" s="1" t="s">
        <v>78</v>
      </c>
      <c r="AS631" s="1" t="s">
        <v>78</v>
      </c>
      <c r="AT631" s="1" t="s">
        <v>78</v>
      </c>
      <c r="AU631" s="1" t="s">
        <v>78</v>
      </c>
      <c r="AV631" s="1" t="s">
        <v>78</v>
      </c>
      <c r="AW631" s="1" t="s">
        <v>78</v>
      </c>
      <c r="AX631" s="1" t="s">
        <v>78</v>
      </c>
      <c r="AY631" s="1" t="s">
        <v>78</v>
      </c>
      <c r="AZ631" s="1" t="s">
        <v>78</v>
      </c>
      <c r="BA631" s="1" t="s">
        <v>78</v>
      </c>
      <c r="BB631" s="1" t="s">
        <v>78</v>
      </c>
      <c r="BC631" s="1" t="s">
        <v>78</v>
      </c>
      <c r="BD631" s="1" t="s">
        <v>78</v>
      </c>
      <c r="BE631" s="1" t="s">
        <v>78</v>
      </c>
      <c r="BF631" s="1" t="s">
        <v>78</v>
      </c>
      <c r="BG631" s="1" t="s">
        <v>78</v>
      </c>
      <c r="BH631" s="1" t="s">
        <v>78</v>
      </c>
      <c r="BI631" s="1" t="s">
        <v>78</v>
      </c>
      <c r="BJ631" s="1" t="s">
        <v>78</v>
      </c>
      <c r="BK631" s="1" t="s">
        <v>78</v>
      </c>
      <c r="BL631" s="1" t="s">
        <v>78</v>
      </c>
      <c r="BM631" s="1" t="s">
        <v>78</v>
      </c>
      <c r="BN631" s="1" t="s">
        <v>78</v>
      </c>
      <c r="BO631" s="1" t="s">
        <v>78</v>
      </c>
      <c r="BP631" s="1" t="s">
        <v>78</v>
      </c>
      <c r="BQ631" s="1" t="s">
        <v>78</v>
      </c>
      <c r="BR631" s="1" t="s">
        <v>78</v>
      </c>
      <c r="BS631" s="1" t="s">
        <v>78</v>
      </c>
      <c r="BT631" s="1" t="s">
        <v>78</v>
      </c>
      <c r="BU631" s="1" t="s">
        <v>78</v>
      </c>
      <c r="BV631" s="1" t="s">
        <v>78</v>
      </c>
      <c r="BW631" s="1" t="s">
        <v>78</v>
      </c>
      <c r="BX631" s="1" t="s">
        <v>78</v>
      </c>
    </row>
    <row r="632" spans="1:76" x14ac:dyDescent="0.25">
      <c r="A632">
        <v>119223</v>
      </c>
      <c r="B632" t="s">
        <v>241</v>
      </c>
      <c r="C632" t="s">
        <v>1864</v>
      </c>
      <c r="D632" t="s">
        <v>1876</v>
      </c>
      <c r="E632" t="s">
        <v>78</v>
      </c>
      <c r="F632" t="s">
        <v>1877</v>
      </c>
      <c r="G632" t="s">
        <v>1878</v>
      </c>
      <c r="H632" t="s">
        <v>1879</v>
      </c>
      <c r="I632" s="1" t="s">
        <v>82</v>
      </c>
      <c r="J632" s="1" t="s">
        <v>402</v>
      </c>
      <c r="K632" s="1" t="s">
        <v>84</v>
      </c>
      <c r="L632" s="1" t="s">
        <v>78</v>
      </c>
      <c r="M632" s="1" t="s">
        <v>78</v>
      </c>
      <c r="N632" s="1" t="s">
        <v>86</v>
      </c>
      <c r="O632" s="1" t="s">
        <v>78</v>
      </c>
      <c r="P632" s="1" t="s">
        <v>256</v>
      </c>
      <c r="Q632" s="1" t="s">
        <v>90</v>
      </c>
      <c r="R632" s="1" t="s">
        <v>78</v>
      </c>
      <c r="S632" s="1" t="s">
        <v>78</v>
      </c>
      <c r="T632" s="1" t="s">
        <v>78</v>
      </c>
      <c r="U632" s="1" t="s">
        <v>78</v>
      </c>
      <c r="V632" s="1" t="s">
        <v>78</v>
      </c>
      <c r="W632" s="1" t="s">
        <v>78</v>
      </c>
      <c r="X632" s="1" t="s">
        <v>86</v>
      </c>
      <c r="Y632" s="1" t="s">
        <v>78</v>
      </c>
      <c r="Z632" s="1" t="s">
        <v>78</v>
      </c>
      <c r="AA632" s="1" t="s">
        <v>78</v>
      </c>
      <c r="AB632" s="1" t="s">
        <v>78</v>
      </c>
      <c r="AC632" s="1" t="s">
        <v>78</v>
      </c>
      <c r="AD632" s="1" t="s">
        <v>78</v>
      </c>
      <c r="AE632" s="1" t="s">
        <v>78</v>
      </c>
      <c r="AF632" s="1" t="s">
        <v>78</v>
      </c>
      <c r="AG632" s="1" t="s">
        <v>78</v>
      </c>
      <c r="AH632" s="1" t="s">
        <v>78</v>
      </c>
      <c r="AI632" s="1" t="s">
        <v>78</v>
      </c>
      <c r="AJ632" s="1" t="s">
        <v>78</v>
      </c>
      <c r="AK632" s="1" t="s">
        <v>78</v>
      </c>
      <c r="AL632" s="1" t="s">
        <v>89</v>
      </c>
      <c r="AM632" s="1" t="s">
        <v>78</v>
      </c>
      <c r="AN632" s="1" t="s">
        <v>86</v>
      </c>
      <c r="AO632" s="1" t="s">
        <v>78</v>
      </c>
      <c r="AP632" s="1" t="s">
        <v>78</v>
      </c>
      <c r="AQ632" s="1" t="s">
        <v>86</v>
      </c>
      <c r="AR632" s="1" t="s">
        <v>78</v>
      </c>
      <c r="AS632" s="1" t="s">
        <v>78</v>
      </c>
      <c r="AT632" s="1" t="s">
        <v>78</v>
      </c>
      <c r="AU632" s="1" t="s">
        <v>78</v>
      </c>
      <c r="AV632" s="1" t="s">
        <v>78</v>
      </c>
      <c r="AW632" s="1" t="s">
        <v>86</v>
      </c>
      <c r="AX632" s="1" t="s">
        <v>78</v>
      </c>
      <c r="AY632" s="1" t="s">
        <v>78</v>
      </c>
      <c r="AZ632" s="1" t="s">
        <v>78</v>
      </c>
      <c r="BA632" s="1" t="s">
        <v>78</v>
      </c>
      <c r="BB632" s="1" t="s">
        <v>78</v>
      </c>
      <c r="BC632" s="1" t="s">
        <v>78</v>
      </c>
      <c r="BD632" s="1" t="s">
        <v>86</v>
      </c>
      <c r="BE632" s="1" t="s">
        <v>78</v>
      </c>
      <c r="BF632" s="1" t="s">
        <v>78</v>
      </c>
      <c r="BG632" s="1" t="s">
        <v>90</v>
      </c>
      <c r="BH632" s="1" t="s">
        <v>78</v>
      </c>
      <c r="BI632" s="1" t="s">
        <v>78</v>
      </c>
      <c r="BJ632" s="1" t="s">
        <v>78</v>
      </c>
      <c r="BK632" s="1" t="s">
        <v>78</v>
      </c>
      <c r="BL632" s="1" t="s">
        <v>87</v>
      </c>
      <c r="BM632" s="1" t="s">
        <v>78</v>
      </c>
      <c r="BN632" s="1" t="s">
        <v>78</v>
      </c>
      <c r="BO632" s="1" t="s">
        <v>78</v>
      </c>
      <c r="BP632" s="1" t="s">
        <v>78</v>
      </c>
      <c r="BQ632" s="1" t="s">
        <v>78</v>
      </c>
      <c r="BR632" s="1" t="s">
        <v>78</v>
      </c>
      <c r="BS632" s="1" t="s">
        <v>78</v>
      </c>
      <c r="BT632" s="1" t="s">
        <v>78</v>
      </c>
      <c r="BU632" s="1" t="s">
        <v>78</v>
      </c>
      <c r="BV632" s="1" t="s">
        <v>78</v>
      </c>
      <c r="BW632" s="1" t="s">
        <v>78</v>
      </c>
      <c r="BX632" s="1" t="s">
        <v>78</v>
      </c>
    </row>
    <row r="633" spans="1:76" x14ac:dyDescent="0.25">
      <c r="A633">
        <v>107732</v>
      </c>
      <c r="B633" t="s">
        <v>241</v>
      </c>
      <c r="C633" t="s">
        <v>1864</v>
      </c>
      <c r="D633" t="s">
        <v>1876</v>
      </c>
      <c r="E633" t="s">
        <v>1880</v>
      </c>
      <c r="F633" t="s">
        <v>1881</v>
      </c>
      <c r="G633" t="s">
        <v>1882</v>
      </c>
      <c r="I633" s="1" t="s">
        <v>460</v>
      </c>
      <c r="J633" s="1" t="s">
        <v>78</v>
      </c>
      <c r="K633" s="1" t="s">
        <v>329</v>
      </c>
      <c r="L633" s="1" t="s">
        <v>78</v>
      </c>
      <c r="M633" s="1" t="s">
        <v>78</v>
      </c>
      <c r="N633" s="1" t="s">
        <v>78</v>
      </c>
      <c r="O633" s="1" t="s">
        <v>78</v>
      </c>
      <c r="P633" s="1" t="s">
        <v>256</v>
      </c>
      <c r="Q633" s="1" t="s">
        <v>78</v>
      </c>
      <c r="R633" s="1" t="s">
        <v>78</v>
      </c>
      <c r="S633" s="1" t="s">
        <v>78</v>
      </c>
      <c r="T633" s="1" t="s">
        <v>78</v>
      </c>
      <c r="U633" s="1" t="s">
        <v>78</v>
      </c>
      <c r="V633" s="1" t="s">
        <v>78</v>
      </c>
      <c r="W633" s="1" t="s">
        <v>78</v>
      </c>
      <c r="X633" s="1" t="s">
        <v>78</v>
      </c>
      <c r="Y633" s="1" t="s">
        <v>78</v>
      </c>
      <c r="Z633" s="1" t="s">
        <v>78</v>
      </c>
      <c r="AA633" s="1" t="s">
        <v>78</v>
      </c>
      <c r="AB633" s="1" t="s">
        <v>78</v>
      </c>
      <c r="AC633" s="1" t="s">
        <v>78</v>
      </c>
      <c r="AD633" s="1" t="s">
        <v>78</v>
      </c>
      <c r="AE633" s="1" t="s">
        <v>78</v>
      </c>
      <c r="AF633" s="1" t="s">
        <v>78</v>
      </c>
      <c r="AG633" s="1" t="s">
        <v>78</v>
      </c>
      <c r="AH633" s="1" t="s">
        <v>78</v>
      </c>
      <c r="AI633" s="1" t="s">
        <v>78</v>
      </c>
      <c r="AJ633" s="1" t="s">
        <v>78</v>
      </c>
      <c r="AK633" s="1" t="s">
        <v>78</v>
      </c>
      <c r="AL633" s="1" t="s">
        <v>78</v>
      </c>
      <c r="AM633" s="1" t="s">
        <v>78</v>
      </c>
      <c r="AN633" s="1" t="s">
        <v>78</v>
      </c>
      <c r="AO633" s="1" t="s">
        <v>78</v>
      </c>
      <c r="AP633" s="1" t="s">
        <v>78</v>
      </c>
      <c r="AQ633" s="1" t="s">
        <v>78</v>
      </c>
      <c r="AR633" s="1" t="s">
        <v>78</v>
      </c>
      <c r="AS633" s="1" t="s">
        <v>78</v>
      </c>
      <c r="AT633" s="1" t="s">
        <v>78</v>
      </c>
      <c r="AU633" s="1" t="s">
        <v>78</v>
      </c>
      <c r="AV633" s="1" t="s">
        <v>78</v>
      </c>
      <c r="AW633" s="1" t="s">
        <v>78</v>
      </c>
      <c r="AX633" s="1" t="s">
        <v>78</v>
      </c>
      <c r="AY633" s="1" t="s">
        <v>78</v>
      </c>
      <c r="AZ633" s="1" t="s">
        <v>78</v>
      </c>
      <c r="BA633" s="1" t="s">
        <v>78</v>
      </c>
      <c r="BB633" s="1" t="s">
        <v>78</v>
      </c>
      <c r="BC633" s="1" t="s">
        <v>78</v>
      </c>
      <c r="BD633" s="1" t="s">
        <v>78</v>
      </c>
      <c r="BE633" s="1" t="s">
        <v>78</v>
      </c>
      <c r="BF633" s="1" t="s">
        <v>78</v>
      </c>
      <c r="BG633" s="1" t="s">
        <v>78</v>
      </c>
      <c r="BH633" s="1" t="s">
        <v>78</v>
      </c>
      <c r="BI633" s="1" t="s">
        <v>78</v>
      </c>
      <c r="BJ633" s="1" t="s">
        <v>78</v>
      </c>
      <c r="BK633" s="1" t="s">
        <v>78</v>
      </c>
      <c r="BL633" s="1" t="s">
        <v>78</v>
      </c>
      <c r="BM633" s="1" t="s">
        <v>78</v>
      </c>
      <c r="BN633" s="1" t="s">
        <v>78</v>
      </c>
      <c r="BO633" s="1" t="s">
        <v>78</v>
      </c>
      <c r="BP633" s="1" t="s">
        <v>78</v>
      </c>
      <c r="BQ633" s="1" t="s">
        <v>78</v>
      </c>
      <c r="BR633" s="1" t="s">
        <v>78</v>
      </c>
      <c r="BS633" s="1" t="s">
        <v>78</v>
      </c>
      <c r="BT633" s="1" t="s">
        <v>78</v>
      </c>
      <c r="BU633" s="1" t="s">
        <v>78</v>
      </c>
      <c r="BV633" s="1" t="s">
        <v>78</v>
      </c>
      <c r="BW633" s="1" t="s">
        <v>78</v>
      </c>
      <c r="BX633" s="1" t="s">
        <v>78</v>
      </c>
    </row>
    <row r="634" spans="1:76" x14ac:dyDescent="0.25">
      <c r="A634">
        <v>113468</v>
      </c>
      <c r="B634" t="s">
        <v>241</v>
      </c>
      <c r="C634" t="s">
        <v>1864</v>
      </c>
      <c r="D634" t="s">
        <v>1876</v>
      </c>
      <c r="E634" t="s">
        <v>155</v>
      </c>
      <c r="F634" t="s">
        <v>1881</v>
      </c>
      <c r="G634" t="s">
        <v>1883</v>
      </c>
      <c r="I634" s="1" t="s">
        <v>1792</v>
      </c>
      <c r="J634" s="1" t="s">
        <v>78</v>
      </c>
      <c r="K634" s="1" t="s">
        <v>583</v>
      </c>
      <c r="L634" s="1" t="s">
        <v>78</v>
      </c>
      <c r="M634" s="1" t="s">
        <v>78</v>
      </c>
      <c r="N634" s="1" t="s">
        <v>78</v>
      </c>
      <c r="O634" s="1" t="s">
        <v>78</v>
      </c>
      <c r="P634" s="1" t="s">
        <v>254</v>
      </c>
      <c r="Q634" s="1" t="s">
        <v>78</v>
      </c>
      <c r="R634" s="1" t="s">
        <v>78</v>
      </c>
      <c r="S634" s="1" t="s">
        <v>78</v>
      </c>
      <c r="T634" s="1" t="s">
        <v>78</v>
      </c>
      <c r="U634" s="1" t="s">
        <v>78</v>
      </c>
      <c r="V634" s="1" t="s">
        <v>78</v>
      </c>
      <c r="W634" s="1" t="s">
        <v>78</v>
      </c>
      <c r="X634" s="1" t="s">
        <v>78</v>
      </c>
      <c r="Y634" s="1" t="s">
        <v>78</v>
      </c>
      <c r="Z634" s="1" t="s">
        <v>78</v>
      </c>
      <c r="AA634" s="1" t="s">
        <v>78</v>
      </c>
      <c r="AB634" s="1" t="s">
        <v>78</v>
      </c>
      <c r="AC634" s="1" t="s">
        <v>78</v>
      </c>
      <c r="AD634" s="1" t="s">
        <v>78</v>
      </c>
      <c r="AE634" s="1" t="s">
        <v>78</v>
      </c>
      <c r="AF634" s="1" t="s">
        <v>78</v>
      </c>
      <c r="AG634" s="1" t="s">
        <v>78</v>
      </c>
      <c r="AH634" s="1" t="s">
        <v>78</v>
      </c>
      <c r="AI634" s="1" t="s">
        <v>78</v>
      </c>
      <c r="AJ634" s="1" t="s">
        <v>78</v>
      </c>
      <c r="AK634" s="1" t="s">
        <v>78</v>
      </c>
      <c r="AL634" s="1" t="s">
        <v>78</v>
      </c>
      <c r="AM634" s="1" t="s">
        <v>78</v>
      </c>
      <c r="AN634" s="1" t="s">
        <v>78</v>
      </c>
      <c r="AO634" s="1" t="s">
        <v>78</v>
      </c>
      <c r="AP634" s="1" t="s">
        <v>78</v>
      </c>
      <c r="AQ634" s="1" t="s">
        <v>78</v>
      </c>
      <c r="AR634" s="1" t="s">
        <v>78</v>
      </c>
      <c r="AS634" s="1" t="s">
        <v>78</v>
      </c>
      <c r="AT634" s="1" t="s">
        <v>78</v>
      </c>
      <c r="AU634" s="1" t="s">
        <v>78</v>
      </c>
      <c r="AV634" s="1" t="s">
        <v>78</v>
      </c>
      <c r="AW634" s="1" t="s">
        <v>78</v>
      </c>
      <c r="AX634" s="1" t="s">
        <v>78</v>
      </c>
      <c r="AY634" s="1" t="s">
        <v>78</v>
      </c>
      <c r="AZ634" s="1" t="s">
        <v>78</v>
      </c>
      <c r="BA634" s="1" t="s">
        <v>78</v>
      </c>
      <c r="BB634" s="1" t="s">
        <v>78</v>
      </c>
      <c r="BC634" s="1" t="s">
        <v>78</v>
      </c>
      <c r="BD634" s="1" t="s">
        <v>78</v>
      </c>
      <c r="BE634" s="1" t="s">
        <v>78</v>
      </c>
      <c r="BF634" s="1" t="s">
        <v>78</v>
      </c>
      <c r="BG634" s="1" t="s">
        <v>78</v>
      </c>
      <c r="BH634" s="1" t="s">
        <v>78</v>
      </c>
      <c r="BI634" s="1" t="s">
        <v>78</v>
      </c>
      <c r="BJ634" s="1" t="s">
        <v>78</v>
      </c>
      <c r="BK634" s="1" t="s">
        <v>78</v>
      </c>
      <c r="BL634" s="1" t="s">
        <v>78</v>
      </c>
      <c r="BM634" s="1" t="s">
        <v>78</v>
      </c>
      <c r="BN634" s="1" t="s">
        <v>78</v>
      </c>
      <c r="BO634" s="1" t="s">
        <v>78</v>
      </c>
      <c r="BP634" s="1" t="s">
        <v>78</v>
      </c>
      <c r="BQ634" s="1" t="s">
        <v>78</v>
      </c>
      <c r="BR634" s="1" t="s">
        <v>78</v>
      </c>
      <c r="BS634" s="1" t="s">
        <v>78</v>
      </c>
      <c r="BT634" s="1" t="s">
        <v>78</v>
      </c>
      <c r="BU634" s="1" t="s">
        <v>78</v>
      </c>
      <c r="BV634" s="1" t="s">
        <v>78</v>
      </c>
      <c r="BW634" s="1" t="s">
        <v>78</v>
      </c>
      <c r="BX634" s="1" t="s">
        <v>78</v>
      </c>
    </row>
    <row r="635" spans="1:76" x14ac:dyDescent="0.25">
      <c r="A635">
        <v>113720</v>
      </c>
      <c r="B635" t="s">
        <v>241</v>
      </c>
      <c r="C635" t="s">
        <v>1864</v>
      </c>
      <c r="D635" t="s">
        <v>1876</v>
      </c>
      <c r="E635" t="s">
        <v>1884</v>
      </c>
      <c r="F635" t="s">
        <v>860</v>
      </c>
      <c r="G635" t="s">
        <v>1878</v>
      </c>
      <c r="I635" s="1" t="s">
        <v>754</v>
      </c>
      <c r="J635" s="1" t="s">
        <v>78</v>
      </c>
      <c r="K635" s="1" t="s">
        <v>135</v>
      </c>
      <c r="L635" s="1" t="s">
        <v>78</v>
      </c>
      <c r="M635" s="1" t="s">
        <v>78</v>
      </c>
      <c r="N635" s="1" t="s">
        <v>78</v>
      </c>
      <c r="O635" s="1" t="s">
        <v>78</v>
      </c>
      <c r="P635" s="1" t="s">
        <v>78</v>
      </c>
      <c r="Q635" s="1" t="s">
        <v>78</v>
      </c>
      <c r="R635" s="1" t="s">
        <v>78</v>
      </c>
      <c r="S635" s="1" t="s">
        <v>78</v>
      </c>
      <c r="T635" s="1" t="s">
        <v>78</v>
      </c>
      <c r="U635" s="1" t="s">
        <v>78</v>
      </c>
      <c r="V635" s="1" t="s">
        <v>78</v>
      </c>
      <c r="W635" s="1" t="s">
        <v>78</v>
      </c>
      <c r="X635" s="1" t="s">
        <v>78</v>
      </c>
      <c r="Y635" s="1" t="s">
        <v>78</v>
      </c>
      <c r="Z635" s="1" t="s">
        <v>78</v>
      </c>
      <c r="AA635" s="1" t="s">
        <v>78</v>
      </c>
      <c r="AB635" s="1" t="s">
        <v>78</v>
      </c>
      <c r="AC635" s="1" t="s">
        <v>78</v>
      </c>
      <c r="AD635" s="1" t="s">
        <v>78</v>
      </c>
      <c r="AE635" s="1" t="s">
        <v>78</v>
      </c>
      <c r="AF635" s="1" t="s">
        <v>78</v>
      </c>
      <c r="AG635" s="1" t="s">
        <v>78</v>
      </c>
      <c r="AH635" s="1" t="s">
        <v>78</v>
      </c>
      <c r="AI635" s="1" t="s">
        <v>78</v>
      </c>
      <c r="AJ635" s="1" t="s">
        <v>78</v>
      </c>
      <c r="AK635" s="1" t="s">
        <v>78</v>
      </c>
      <c r="AL635" s="1" t="s">
        <v>78</v>
      </c>
      <c r="AM635" s="1" t="s">
        <v>78</v>
      </c>
      <c r="AN635" s="1" t="s">
        <v>256</v>
      </c>
      <c r="AO635" s="1" t="s">
        <v>78</v>
      </c>
      <c r="AP635" s="1" t="s">
        <v>78</v>
      </c>
      <c r="AQ635" s="1" t="s">
        <v>78</v>
      </c>
      <c r="AR635" s="1" t="s">
        <v>78</v>
      </c>
      <c r="AS635" s="1" t="s">
        <v>78</v>
      </c>
      <c r="AT635" s="1" t="s">
        <v>78</v>
      </c>
      <c r="AU635" s="1" t="s">
        <v>78</v>
      </c>
      <c r="AV635" s="1" t="s">
        <v>78</v>
      </c>
      <c r="AW635" s="1" t="s">
        <v>78</v>
      </c>
      <c r="AX635" s="1" t="s">
        <v>78</v>
      </c>
      <c r="AY635" s="1" t="s">
        <v>78</v>
      </c>
      <c r="AZ635" s="1" t="s">
        <v>78</v>
      </c>
      <c r="BA635" s="1" t="s">
        <v>78</v>
      </c>
      <c r="BB635" s="1" t="s">
        <v>78</v>
      </c>
      <c r="BC635" s="1" t="s">
        <v>78</v>
      </c>
      <c r="BD635" s="1" t="s">
        <v>78</v>
      </c>
      <c r="BE635" s="1" t="s">
        <v>78</v>
      </c>
      <c r="BF635" s="1" t="s">
        <v>78</v>
      </c>
      <c r="BG635" s="1" t="s">
        <v>78</v>
      </c>
      <c r="BH635" s="1" t="s">
        <v>78</v>
      </c>
      <c r="BI635" s="1" t="s">
        <v>78</v>
      </c>
      <c r="BJ635" s="1" t="s">
        <v>78</v>
      </c>
      <c r="BK635" s="1" t="s">
        <v>78</v>
      </c>
      <c r="BL635" s="1" t="s">
        <v>78</v>
      </c>
      <c r="BM635" s="1" t="s">
        <v>78</v>
      </c>
      <c r="BN635" s="1" t="s">
        <v>78</v>
      </c>
      <c r="BO635" s="1" t="s">
        <v>78</v>
      </c>
      <c r="BP635" s="1" t="s">
        <v>78</v>
      </c>
      <c r="BQ635" s="1" t="s">
        <v>78</v>
      </c>
      <c r="BR635" s="1" t="s">
        <v>78</v>
      </c>
      <c r="BS635" s="1" t="s">
        <v>78</v>
      </c>
      <c r="BT635" s="1" t="s">
        <v>78</v>
      </c>
      <c r="BU635" s="1" t="s">
        <v>78</v>
      </c>
      <c r="BV635" s="1" t="s">
        <v>78</v>
      </c>
      <c r="BW635" s="1" t="s">
        <v>78</v>
      </c>
      <c r="BX635" s="1" t="s">
        <v>78</v>
      </c>
    </row>
    <row r="636" spans="1:76" x14ac:dyDescent="0.25">
      <c r="A636">
        <v>109285</v>
      </c>
      <c r="B636" t="s">
        <v>241</v>
      </c>
      <c r="C636" t="s">
        <v>1864</v>
      </c>
      <c r="D636" t="s">
        <v>1876</v>
      </c>
      <c r="E636" t="s">
        <v>1885</v>
      </c>
      <c r="F636" t="s">
        <v>1870</v>
      </c>
      <c r="G636" t="s">
        <v>1878</v>
      </c>
      <c r="I636" s="1" t="s">
        <v>754</v>
      </c>
      <c r="J636" s="1" t="s">
        <v>78</v>
      </c>
      <c r="K636" s="1" t="s">
        <v>135</v>
      </c>
      <c r="L636" s="1" t="s">
        <v>78</v>
      </c>
      <c r="M636" s="1" t="s">
        <v>78</v>
      </c>
      <c r="N636" s="1" t="s">
        <v>78</v>
      </c>
      <c r="O636" s="1" t="s">
        <v>78</v>
      </c>
      <c r="P636" s="1" t="s">
        <v>86</v>
      </c>
      <c r="Q636" s="1" t="s">
        <v>78</v>
      </c>
      <c r="R636" s="1" t="s">
        <v>78</v>
      </c>
      <c r="S636" s="1" t="s">
        <v>78</v>
      </c>
      <c r="T636" s="1" t="s">
        <v>78</v>
      </c>
      <c r="U636" s="1" t="s">
        <v>78</v>
      </c>
      <c r="V636" s="1" t="s">
        <v>78</v>
      </c>
      <c r="W636" s="1" t="s">
        <v>78</v>
      </c>
      <c r="X636" s="1" t="s">
        <v>78</v>
      </c>
      <c r="Y636" s="1" t="s">
        <v>78</v>
      </c>
      <c r="Z636" s="1" t="s">
        <v>78</v>
      </c>
      <c r="AA636" s="1" t="s">
        <v>78</v>
      </c>
      <c r="AB636" s="1" t="s">
        <v>78</v>
      </c>
      <c r="AC636" s="1" t="s">
        <v>78</v>
      </c>
      <c r="AD636" s="1" t="s">
        <v>78</v>
      </c>
      <c r="AE636" s="1" t="s">
        <v>78</v>
      </c>
      <c r="AF636" s="1" t="s">
        <v>78</v>
      </c>
      <c r="AG636" s="1" t="s">
        <v>78</v>
      </c>
      <c r="AH636" s="1" t="s">
        <v>78</v>
      </c>
      <c r="AI636" s="1" t="s">
        <v>78</v>
      </c>
      <c r="AJ636" s="1" t="s">
        <v>78</v>
      </c>
      <c r="AK636" s="1" t="s">
        <v>78</v>
      </c>
      <c r="AL636" s="1" t="s">
        <v>78</v>
      </c>
      <c r="AM636" s="1" t="s">
        <v>78</v>
      </c>
      <c r="AN636" s="1" t="s">
        <v>78</v>
      </c>
      <c r="AO636" s="1" t="s">
        <v>78</v>
      </c>
      <c r="AP636" s="1" t="s">
        <v>78</v>
      </c>
      <c r="AQ636" s="1" t="s">
        <v>78</v>
      </c>
      <c r="AR636" s="1" t="s">
        <v>78</v>
      </c>
      <c r="AS636" s="1" t="s">
        <v>78</v>
      </c>
      <c r="AT636" s="1" t="s">
        <v>78</v>
      </c>
      <c r="AU636" s="1" t="s">
        <v>78</v>
      </c>
      <c r="AV636" s="1" t="s">
        <v>78</v>
      </c>
      <c r="AW636" s="1" t="s">
        <v>78</v>
      </c>
      <c r="AX636" s="1" t="s">
        <v>78</v>
      </c>
      <c r="AY636" s="1" t="s">
        <v>78</v>
      </c>
      <c r="AZ636" s="1" t="s">
        <v>78</v>
      </c>
      <c r="BA636" s="1" t="s">
        <v>78</v>
      </c>
      <c r="BB636" s="1" t="s">
        <v>78</v>
      </c>
      <c r="BC636" s="1" t="s">
        <v>78</v>
      </c>
      <c r="BD636" s="1" t="s">
        <v>78</v>
      </c>
      <c r="BE636" s="1" t="s">
        <v>78</v>
      </c>
      <c r="BF636" s="1" t="s">
        <v>78</v>
      </c>
      <c r="BG636" s="1" t="s">
        <v>78</v>
      </c>
      <c r="BH636" s="1" t="s">
        <v>78</v>
      </c>
      <c r="BI636" s="1" t="s">
        <v>78</v>
      </c>
      <c r="BJ636" s="1" t="s">
        <v>78</v>
      </c>
      <c r="BK636" s="1" t="s">
        <v>78</v>
      </c>
      <c r="BL636" s="1" t="s">
        <v>78</v>
      </c>
      <c r="BM636" s="1" t="s">
        <v>78</v>
      </c>
      <c r="BN636" s="1" t="s">
        <v>78</v>
      </c>
      <c r="BO636" s="1" t="s">
        <v>78</v>
      </c>
      <c r="BP636" s="1" t="s">
        <v>78</v>
      </c>
      <c r="BQ636" s="1" t="s">
        <v>78</v>
      </c>
      <c r="BR636" s="1" t="s">
        <v>78</v>
      </c>
      <c r="BS636" s="1" t="s">
        <v>78</v>
      </c>
      <c r="BT636" s="1" t="s">
        <v>78</v>
      </c>
      <c r="BU636" s="1" t="s">
        <v>78</v>
      </c>
      <c r="BV636" s="1" t="s">
        <v>78</v>
      </c>
      <c r="BW636" s="1" t="s">
        <v>78</v>
      </c>
      <c r="BX636" s="1" t="s">
        <v>78</v>
      </c>
    </row>
    <row r="637" spans="1:76" x14ac:dyDescent="0.25">
      <c r="A637">
        <v>118255</v>
      </c>
      <c r="B637" t="s">
        <v>241</v>
      </c>
      <c r="C637" t="s">
        <v>1864</v>
      </c>
      <c r="D637" t="s">
        <v>1876</v>
      </c>
      <c r="E637" t="s">
        <v>1886</v>
      </c>
      <c r="F637" t="s">
        <v>1870</v>
      </c>
      <c r="G637" t="s">
        <v>1878</v>
      </c>
      <c r="I637" s="1" t="s">
        <v>754</v>
      </c>
      <c r="J637" s="1" t="s">
        <v>78</v>
      </c>
      <c r="K637" s="1" t="s">
        <v>135</v>
      </c>
      <c r="L637" s="1" t="s">
        <v>78</v>
      </c>
      <c r="M637" s="1" t="s">
        <v>78</v>
      </c>
      <c r="N637" s="1" t="s">
        <v>78</v>
      </c>
      <c r="O637" s="1" t="s">
        <v>78</v>
      </c>
      <c r="P637" s="1" t="s">
        <v>86</v>
      </c>
      <c r="Q637" s="1" t="s">
        <v>78</v>
      </c>
      <c r="R637" s="1" t="s">
        <v>78</v>
      </c>
      <c r="S637" s="1" t="s">
        <v>78</v>
      </c>
      <c r="T637" s="1" t="s">
        <v>78</v>
      </c>
      <c r="U637" s="1" t="s">
        <v>78</v>
      </c>
      <c r="V637" s="1" t="s">
        <v>78</v>
      </c>
      <c r="W637" s="1" t="s">
        <v>78</v>
      </c>
      <c r="X637" s="1" t="s">
        <v>78</v>
      </c>
      <c r="Y637" s="1" t="s">
        <v>78</v>
      </c>
      <c r="Z637" s="1" t="s">
        <v>78</v>
      </c>
      <c r="AA637" s="1" t="s">
        <v>78</v>
      </c>
      <c r="AB637" s="1" t="s">
        <v>78</v>
      </c>
      <c r="AC637" s="1" t="s">
        <v>78</v>
      </c>
      <c r="AD637" s="1" t="s">
        <v>78</v>
      </c>
      <c r="AE637" s="1" t="s">
        <v>78</v>
      </c>
      <c r="AF637" s="1" t="s">
        <v>78</v>
      </c>
      <c r="AG637" s="1" t="s">
        <v>78</v>
      </c>
      <c r="AH637" s="1" t="s">
        <v>78</v>
      </c>
      <c r="AI637" s="1" t="s">
        <v>78</v>
      </c>
      <c r="AJ637" s="1" t="s">
        <v>78</v>
      </c>
      <c r="AK637" s="1" t="s">
        <v>78</v>
      </c>
      <c r="AL637" s="1" t="s">
        <v>78</v>
      </c>
      <c r="AM637" s="1" t="s">
        <v>78</v>
      </c>
      <c r="AN637" s="1" t="s">
        <v>78</v>
      </c>
      <c r="AO637" s="1" t="s">
        <v>78</v>
      </c>
      <c r="AP637" s="1" t="s">
        <v>78</v>
      </c>
      <c r="AQ637" s="1" t="s">
        <v>78</v>
      </c>
      <c r="AR637" s="1" t="s">
        <v>78</v>
      </c>
      <c r="AS637" s="1" t="s">
        <v>78</v>
      </c>
      <c r="AT637" s="1" t="s">
        <v>78</v>
      </c>
      <c r="AU637" s="1" t="s">
        <v>78</v>
      </c>
      <c r="AV637" s="1" t="s">
        <v>78</v>
      </c>
      <c r="AW637" s="1" t="s">
        <v>78</v>
      </c>
      <c r="AX637" s="1" t="s">
        <v>78</v>
      </c>
      <c r="AY637" s="1" t="s">
        <v>78</v>
      </c>
      <c r="AZ637" s="1" t="s">
        <v>78</v>
      </c>
      <c r="BA637" s="1" t="s">
        <v>78</v>
      </c>
      <c r="BB637" s="1" t="s">
        <v>78</v>
      </c>
      <c r="BC637" s="1" t="s">
        <v>78</v>
      </c>
      <c r="BD637" s="1" t="s">
        <v>78</v>
      </c>
      <c r="BE637" s="1" t="s">
        <v>78</v>
      </c>
      <c r="BF637" s="1" t="s">
        <v>78</v>
      </c>
      <c r="BG637" s="1" t="s">
        <v>78</v>
      </c>
      <c r="BH637" s="1" t="s">
        <v>78</v>
      </c>
      <c r="BI637" s="1" t="s">
        <v>78</v>
      </c>
      <c r="BJ637" s="1" t="s">
        <v>78</v>
      </c>
      <c r="BK637" s="1" t="s">
        <v>78</v>
      </c>
      <c r="BL637" s="1" t="s">
        <v>78</v>
      </c>
      <c r="BM637" s="1" t="s">
        <v>78</v>
      </c>
      <c r="BN637" s="1" t="s">
        <v>78</v>
      </c>
      <c r="BO637" s="1" t="s">
        <v>78</v>
      </c>
      <c r="BP637" s="1" t="s">
        <v>78</v>
      </c>
      <c r="BQ637" s="1" t="s">
        <v>78</v>
      </c>
      <c r="BR637" s="1" t="s">
        <v>78</v>
      </c>
      <c r="BS637" s="1" t="s">
        <v>78</v>
      </c>
      <c r="BT637" s="1" t="s">
        <v>78</v>
      </c>
      <c r="BU637" s="1" t="s">
        <v>78</v>
      </c>
      <c r="BV637" s="1" t="s">
        <v>78</v>
      </c>
      <c r="BW637" s="1" t="s">
        <v>78</v>
      </c>
      <c r="BX637" s="1" t="s">
        <v>78</v>
      </c>
    </row>
    <row r="638" spans="1:76" x14ac:dyDescent="0.25">
      <c r="A638">
        <v>735437</v>
      </c>
      <c r="B638" t="s">
        <v>241</v>
      </c>
      <c r="C638" t="s">
        <v>1864</v>
      </c>
      <c r="D638" t="s">
        <v>1876</v>
      </c>
      <c r="E638" t="s">
        <v>1239</v>
      </c>
      <c r="F638" t="s">
        <v>1887</v>
      </c>
      <c r="G638" t="s">
        <v>1878</v>
      </c>
      <c r="I638" s="1" t="s">
        <v>220</v>
      </c>
      <c r="J638" s="1" t="s">
        <v>221</v>
      </c>
      <c r="K638" s="1" t="s">
        <v>78</v>
      </c>
      <c r="L638" s="1" t="s">
        <v>78</v>
      </c>
      <c r="M638" s="1" t="s">
        <v>78</v>
      </c>
      <c r="N638" s="1" t="s">
        <v>78</v>
      </c>
      <c r="O638" s="1" t="s">
        <v>78</v>
      </c>
      <c r="P638" s="1" t="s">
        <v>78</v>
      </c>
      <c r="Q638" s="1" t="s">
        <v>78</v>
      </c>
      <c r="R638" s="1" t="s">
        <v>78</v>
      </c>
      <c r="S638" s="1" t="s">
        <v>78</v>
      </c>
      <c r="T638" s="1" t="s">
        <v>78</v>
      </c>
      <c r="U638" s="1" t="s">
        <v>78</v>
      </c>
      <c r="V638" s="1" t="s">
        <v>78</v>
      </c>
      <c r="W638" s="1" t="s">
        <v>78</v>
      </c>
      <c r="X638" s="1" t="s">
        <v>78</v>
      </c>
      <c r="Y638" s="1" t="s">
        <v>78</v>
      </c>
      <c r="Z638" s="1" t="s">
        <v>78</v>
      </c>
      <c r="AA638" s="1" t="s">
        <v>78</v>
      </c>
      <c r="AB638" s="1" t="s">
        <v>78</v>
      </c>
      <c r="AC638" s="1" t="s">
        <v>78</v>
      </c>
      <c r="AD638" s="1" t="s">
        <v>78</v>
      </c>
      <c r="AE638" s="1" t="s">
        <v>78</v>
      </c>
      <c r="AF638" s="1" t="s">
        <v>78</v>
      </c>
      <c r="AG638" s="1" t="s">
        <v>78</v>
      </c>
      <c r="AH638" s="1" t="s">
        <v>78</v>
      </c>
      <c r="AI638" s="1" t="s">
        <v>78</v>
      </c>
      <c r="AJ638" s="1" t="s">
        <v>78</v>
      </c>
      <c r="AK638" s="1" t="s">
        <v>78</v>
      </c>
      <c r="AL638" s="1" t="s">
        <v>78</v>
      </c>
      <c r="AM638" s="1" t="s">
        <v>78</v>
      </c>
      <c r="AN638" s="1" t="s">
        <v>78</v>
      </c>
      <c r="AO638" s="1" t="s">
        <v>78</v>
      </c>
      <c r="AP638" s="1" t="s">
        <v>78</v>
      </c>
      <c r="AQ638" s="1" t="s">
        <v>78</v>
      </c>
      <c r="AR638" s="1" t="s">
        <v>78</v>
      </c>
      <c r="AS638" s="1" t="s">
        <v>78</v>
      </c>
      <c r="AT638" s="1" t="s">
        <v>78</v>
      </c>
      <c r="AU638" s="1" t="s">
        <v>78</v>
      </c>
      <c r="AV638" s="1" t="s">
        <v>78</v>
      </c>
      <c r="AW638" s="1" t="s">
        <v>78</v>
      </c>
      <c r="AX638" s="1" t="s">
        <v>78</v>
      </c>
      <c r="AY638" s="1" t="s">
        <v>78</v>
      </c>
      <c r="AZ638" s="1" t="s">
        <v>78</v>
      </c>
      <c r="BA638" s="1" t="s">
        <v>78</v>
      </c>
      <c r="BB638" s="1" t="s">
        <v>78</v>
      </c>
      <c r="BC638" s="1" t="s">
        <v>78</v>
      </c>
      <c r="BD638" s="1" t="s">
        <v>78</v>
      </c>
      <c r="BE638" s="1" t="s">
        <v>78</v>
      </c>
      <c r="BF638" s="1" t="s">
        <v>78</v>
      </c>
      <c r="BG638" s="1" t="s">
        <v>78</v>
      </c>
      <c r="BH638" s="1" t="s">
        <v>78</v>
      </c>
      <c r="BI638" s="1" t="s">
        <v>78</v>
      </c>
      <c r="BJ638" s="1" t="s">
        <v>78</v>
      </c>
      <c r="BK638" s="1" t="s">
        <v>78</v>
      </c>
      <c r="BL638" s="1" t="s">
        <v>78</v>
      </c>
      <c r="BM638" s="1" t="s">
        <v>78</v>
      </c>
      <c r="BN638" s="1" t="s">
        <v>78</v>
      </c>
      <c r="BO638" s="1" t="s">
        <v>78</v>
      </c>
      <c r="BP638" s="1" t="s">
        <v>78</v>
      </c>
      <c r="BQ638" s="1" t="s">
        <v>78</v>
      </c>
      <c r="BR638" s="1" t="s">
        <v>78</v>
      </c>
      <c r="BS638" s="1" t="s">
        <v>78</v>
      </c>
      <c r="BT638" s="1" t="s">
        <v>78</v>
      </c>
      <c r="BU638" s="1" t="s">
        <v>78</v>
      </c>
      <c r="BV638" s="1" t="s">
        <v>78</v>
      </c>
      <c r="BW638" s="1" t="s">
        <v>78</v>
      </c>
      <c r="BX638" s="1" t="s">
        <v>78</v>
      </c>
    </row>
    <row r="639" spans="1:76" x14ac:dyDescent="0.25">
      <c r="A639">
        <v>120426</v>
      </c>
      <c r="B639" t="s">
        <v>241</v>
      </c>
      <c r="C639" t="s">
        <v>1864</v>
      </c>
      <c r="D639" t="s">
        <v>1876</v>
      </c>
      <c r="E639" t="s">
        <v>1888</v>
      </c>
      <c r="F639" t="s">
        <v>1870</v>
      </c>
      <c r="G639" t="s">
        <v>1878</v>
      </c>
      <c r="I639" s="1" t="s">
        <v>701</v>
      </c>
      <c r="J639" s="1" t="s">
        <v>78</v>
      </c>
      <c r="K639" s="1" t="s">
        <v>145</v>
      </c>
      <c r="L639" s="1" t="s">
        <v>78</v>
      </c>
      <c r="M639" s="1" t="s">
        <v>78</v>
      </c>
      <c r="N639" s="1" t="s">
        <v>78</v>
      </c>
      <c r="O639" s="1" t="s">
        <v>78</v>
      </c>
      <c r="P639" s="1" t="s">
        <v>86</v>
      </c>
      <c r="Q639" s="1" t="s">
        <v>78</v>
      </c>
      <c r="R639" s="1" t="s">
        <v>78</v>
      </c>
      <c r="S639" s="1" t="s">
        <v>78</v>
      </c>
      <c r="T639" s="1" t="s">
        <v>78</v>
      </c>
      <c r="U639" s="1" t="s">
        <v>78</v>
      </c>
      <c r="V639" s="1" t="s">
        <v>78</v>
      </c>
      <c r="W639" s="1" t="s">
        <v>78</v>
      </c>
      <c r="X639" s="1" t="s">
        <v>78</v>
      </c>
      <c r="Y639" s="1" t="s">
        <v>78</v>
      </c>
      <c r="Z639" s="1" t="s">
        <v>78</v>
      </c>
      <c r="AA639" s="1" t="s">
        <v>78</v>
      </c>
      <c r="AB639" s="1" t="s">
        <v>78</v>
      </c>
      <c r="AC639" s="1" t="s">
        <v>78</v>
      </c>
      <c r="AD639" s="1" t="s">
        <v>78</v>
      </c>
      <c r="AE639" s="1" t="s">
        <v>78</v>
      </c>
      <c r="AF639" s="1" t="s">
        <v>78</v>
      </c>
      <c r="AG639" s="1" t="s">
        <v>78</v>
      </c>
      <c r="AH639" s="1" t="s">
        <v>78</v>
      </c>
      <c r="AI639" s="1" t="s">
        <v>78</v>
      </c>
      <c r="AJ639" s="1" t="s">
        <v>78</v>
      </c>
      <c r="AK639" s="1" t="s">
        <v>78</v>
      </c>
      <c r="AL639" s="1" t="s">
        <v>78</v>
      </c>
      <c r="AM639" s="1" t="s">
        <v>78</v>
      </c>
      <c r="AN639" s="1" t="s">
        <v>78</v>
      </c>
      <c r="AO639" s="1" t="s">
        <v>78</v>
      </c>
      <c r="AP639" s="1" t="s">
        <v>78</v>
      </c>
      <c r="AQ639" s="1" t="s">
        <v>78</v>
      </c>
      <c r="AR639" s="1" t="s">
        <v>78</v>
      </c>
      <c r="AS639" s="1" t="s">
        <v>78</v>
      </c>
      <c r="AT639" s="1" t="s">
        <v>78</v>
      </c>
      <c r="AU639" s="1" t="s">
        <v>78</v>
      </c>
      <c r="AV639" s="1" t="s">
        <v>78</v>
      </c>
      <c r="AW639" s="1" t="s">
        <v>78</v>
      </c>
      <c r="AX639" s="1" t="s">
        <v>78</v>
      </c>
      <c r="AY639" s="1" t="s">
        <v>78</v>
      </c>
      <c r="AZ639" s="1" t="s">
        <v>78</v>
      </c>
      <c r="BA639" s="1" t="s">
        <v>78</v>
      </c>
      <c r="BB639" s="1" t="s">
        <v>78</v>
      </c>
      <c r="BC639" s="1" t="s">
        <v>78</v>
      </c>
      <c r="BD639" s="1" t="s">
        <v>78</v>
      </c>
      <c r="BE639" s="1" t="s">
        <v>78</v>
      </c>
      <c r="BF639" s="1" t="s">
        <v>78</v>
      </c>
      <c r="BG639" s="1" t="s">
        <v>78</v>
      </c>
      <c r="BH639" s="1" t="s">
        <v>78</v>
      </c>
      <c r="BI639" s="1" t="s">
        <v>78</v>
      </c>
      <c r="BJ639" s="1" t="s">
        <v>78</v>
      </c>
      <c r="BK639" s="1" t="s">
        <v>78</v>
      </c>
      <c r="BL639" s="1" t="s">
        <v>78</v>
      </c>
      <c r="BM639" s="1" t="s">
        <v>78</v>
      </c>
      <c r="BN639" s="1" t="s">
        <v>78</v>
      </c>
      <c r="BO639" s="1" t="s">
        <v>78</v>
      </c>
      <c r="BP639" s="1" t="s">
        <v>78</v>
      </c>
      <c r="BQ639" s="1" t="s">
        <v>78</v>
      </c>
      <c r="BR639" s="1" t="s">
        <v>78</v>
      </c>
      <c r="BS639" s="1" t="s">
        <v>78</v>
      </c>
      <c r="BT639" s="1" t="s">
        <v>78</v>
      </c>
      <c r="BU639" s="1" t="s">
        <v>78</v>
      </c>
      <c r="BV639" s="1" t="s">
        <v>78</v>
      </c>
      <c r="BW639" s="1" t="s">
        <v>78</v>
      </c>
      <c r="BX639" s="1" t="s">
        <v>78</v>
      </c>
    </row>
    <row r="640" spans="1:76" x14ac:dyDescent="0.25">
      <c r="A640">
        <v>114642</v>
      </c>
      <c r="B640" t="s">
        <v>241</v>
      </c>
      <c r="C640" t="s">
        <v>1864</v>
      </c>
      <c r="D640" t="s">
        <v>1876</v>
      </c>
      <c r="E640" t="s">
        <v>1889</v>
      </c>
      <c r="F640" t="s">
        <v>1870</v>
      </c>
      <c r="G640" t="s">
        <v>1878</v>
      </c>
      <c r="I640" s="1" t="s">
        <v>460</v>
      </c>
      <c r="J640" s="1" t="s">
        <v>78</v>
      </c>
      <c r="K640" s="1" t="s">
        <v>329</v>
      </c>
      <c r="L640" s="1" t="s">
        <v>78</v>
      </c>
      <c r="M640" s="1" t="s">
        <v>78</v>
      </c>
      <c r="N640" s="1" t="s">
        <v>78</v>
      </c>
      <c r="O640" s="1" t="s">
        <v>78</v>
      </c>
      <c r="P640" s="1" t="s">
        <v>86</v>
      </c>
      <c r="Q640" s="1" t="s">
        <v>78</v>
      </c>
      <c r="R640" s="1" t="s">
        <v>78</v>
      </c>
      <c r="S640" s="1" t="s">
        <v>78</v>
      </c>
      <c r="T640" s="1" t="s">
        <v>78</v>
      </c>
      <c r="U640" s="1" t="s">
        <v>78</v>
      </c>
      <c r="V640" s="1" t="s">
        <v>78</v>
      </c>
      <c r="W640" s="1" t="s">
        <v>78</v>
      </c>
      <c r="X640" s="1" t="s">
        <v>78</v>
      </c>
      <c r="Y640" s="1" t="s">
        <v>78</v>
      </c>
      <c r="Z640" s="1" t="s">
        <v>78</v>
      </c>
      <c r="AA640" s="1" t="s">
        <v>78</v>
      </c>
      <c r="AB640" s="1" t="s">
        <v>78</v>
      </c>
      <c r="AC640" s="1" t="s">
        <v>78</v>
      </c>
      <c r="AD640" s="1" t="s">
        <v>78</v>
      </c>
      <c r="AE640" s="1" t="s">
        <v>78</v>
      </c>
      <c r="AF640" s="1" t="s">
        <v>78</v>
      </c>
      <c r="AG640" s="1" t="s">
        <v>78</v>
      </c>
      <c r="AH640" s="1" t="s">
        <v>78</v>
      </c>
      <c r="AI640" s="1" t="s">
        <v>78</v>
      </c>
      <c r="AJ640" s="1" t="s">
        <v>78</v>
      </c>
      <c r="AK640" s="1" t="s">
        <v>78</v>
      </c>
      <c r="AL640" s="1" t="s">
        <v>78</v>
      </c>
      <c r="AM640" s="1" t="s">
        <v>78</v>
      </c>
      <c r="AN640" s="1" t="s">
        <v>78</v>
      </c>
      <c r="AO640" s="1" t="s">
        <v>78</v>
      </c>
      <c r="AP640" s="1" t="s">
        <v>78</v>
      </c>
      <c r="AQ640" s="1" t="s">
        <v>78</v>
      </c>
      <c r="AR640" s="1" t="s">
        <v>78</v>
      </c>
      <c r="AS640" s="1" t="s">
        <v>78</v>
      </c>
      <c r="AT640" s="1" t="s">
        <v>78</v>
      </c>
      <c r="AU640" s="1" t="s">
        <v>78</v>
      </c>
      <c r="AV640" s="1" t="s">
        <v>78</v>
      </c>
      <c r="AW640" s="1" t="s">
        <v>78</v>
      </c>
      <c r="AX640" s="1" t="s">
        <v>78</v>
      </c>
      <c r="AY640" s="1" t="s">
        <v>78</v>
      </c>
      <c r="AZ640" s="1" t="s">
        <v>78</v>
      </c>
      <c r="BA640" s="1" t="s">
        <v>78</v>
      </c>
      <c r="BB640" s="1" t="s">
        <v>78</v>
      </c>
      <c r="BC640" s="1" t="s">
        <v>78</v>
      </c>
      <c r="BD640" s="1" t="s">
        <v>78</v>
      </c>
      <c r="BE640" s="1" t="s">
        <v>78</v>
      </c>
      <c r="BF640" s="1" t="s">
        <v>78</v>
      </c>
      <c r="BG640" s="1" t="s">
        <v>78</v>
      </c>
      <c r="BH640" s="1" t="s">
        <v>78</v>
      </c>
      <c r="BI640" s="1" t="s">
        <v>78</v>
      </c>
      <c r="BJ640" s="1" t="s">
        <v>78</v>
      </c>
      <c r="BK640" s="1" t="s">
        <v>78</v>
      </c>
      <c r="BL640" s="1" t="s">
        <v>78</v>
      </c>
      <c r="BM640" s="1" t="s">
        <v>78</v>
      </c>
      <c r="BN640" s="1" t="s">
        <v>78</v>
      </c>
      <c r="BO640" s="1" t="s">
        <v>78</v>
      </c>
      <c r="BP640" s="1" t="s">
        <v>78</v>
      </c>
      <c r="BQ640" s="1" t="s">
        <v>78</v>
      </c>
      <c r="BR640" s="1" t="s">
        <v>78</v>
      </c>
      <c r="BS640" s="1" t="s">
        <v>78</v>
      </c>
      <c r="BT640" s="1" t="s">
        <v>78</v>
      </c>
      <c r="BU640" s="1" t="s">
        <v>78</v>
      </c>
      <c r="BV640" s="1" t="s">
        <v>78</v>
      </c>
      <c r="BW640" s="1" t="s">
        <v>78</v>
      </c>
      <c r="BX640" s="1" t="s">
        <v>78</v>
      </c>
    </row>
    <row r="641" spans="1:76" x14ac:dyDescent="0.25">
      <c r="A641">
        <v>111148</v>
      </c>
      <c r="B641" t="s">
        <v>241</v>
      </c>
      <c r="C641" t="s">
        <v>1864</v>
      </c>
      <c r="D641" t="s">
        <v>146</v>
      </c>
      <c r="E641" t="s">
        <v>78</v>
      </c>
      <c r="F641" t="s">
        <v>1890</v>
      </c>
      <c r="G641" t="s">
        <v>1891</v>
      </c>
      <c r="I641" s="1" t="s">
        <v>134</v>
      </c>
      <c r="J641" s="1" t="s">
        <v>78</v>
      </c>
      <c r="K641" s="1" t="s">
        <v>260</v>
      </c>
      <c r="L641" s="1" t="s">
        <v>78</v>
      </c>
      <c r="M641" s="1" t="s">
        <v>78</v>
      </c>
      <c r="N641" s="1" t="s">
        <v>86</v>
      </c>
      <c r="O641" s="1" t="s">
        <v>78</v>
      </c>
      <c r="P641" s="1" t="s">
        <v>270</v>
      </c>
      <c r="Q641" s="1" t="s">
        <v>78</v>
      </c>
      <c r="R641" s="1" t="s">
        <v>78</v>
      </c>
      <c r="S641" s="1" t="s">
        <v>78</v>
      </c>
      <c r="T641" s="1" t="s">
        <v>78</v>
      </c>
      <c r="U641" s="1" t="s">
        <v>78</v>
      </c>
      <c r="V641" s="1" t="s">
        <v>78</v>
      </c>
      <c r="W641" s="1" t="s">
        <v>78</v>
      </c>
      <c r="X641" s="1" t="s">
        <v>78</v>
      </c>
      <c r="Y641" s="1" t="s">
        <v>78</v>
      </c>
      <c r="Z641" s="1" t="s">
        <v>78</v>
      </c>
      <c r="AA641" s="1" t="s">
        <v>78</v>
      </c>
      <c r="AB641" s="1" t="s">
        <v>78</v>
      </c>
      <c r="AC641" s="1" t="s">
        <v>78</v>
      </c>
      <c r="AD641" s="1" t="s">
        <v>78</v>
      </c>
      <c r="AE641" s="1" t="s">
        <v>78</v>
      </c>
      <c r="AF641" s="1" t="s">
        <v>78</v>
      </c>
      <c r="AG641" s="1" t="s">
        <v>78</v>
      </c>
      <c r="AH641" s="1" t="s">
        <v>78</v>
      </c>
      <c r="AI641" s="1" t="s">
        <v>78</v>
      </c>
      <c r="AJ641" s="1" t="s">
        <v>78</v>
      </c>
      <c r="AK641" s="1" t="s">
        <v>78</v>
      </c>
      <c r="AL641" s="1" t="s">
        <v>78</v>
      </c>
      <c r="AM641" s="1" t="s">
        <v>78</v>
      </c>
      <c r="AN641" s="1" t="s">
        <v>86</v>
      </c>
      <c r="AO641" s="1" t="s">
        <v>78</v>
      </c>
      <c r="AP641" s="1" t="s">
        <v>78</v>
      </c>
      <c r="AQ641" s="1" t="s">
        <v>78</v>
      </c>
      <c r="AR641" s="1" t="s">
        <v>78</v>
      </c>
      <c r="AS641" s="1" t="s">
        <v>78</v>
      </c>
      <c r="AT641" s="1" t="s">
        <v>78</v>
      </c>
      <c r="AU641" s="1" t="s">
        <v>78</v>
      </c>
      <c r="AV641" s="1" t="s">
        <v>78</v>
      </c>
      <c r="AW641" s="1" t="s">
        <v>78</v>
      </c>
      <c r="AX641" s="1" t="s">
        <v>78</v>
      </c>
      <c r="AY641" s="1" t="s">
        <v>78</v>
      </c>
      <c r="AZ641" s="1" t="s">
        <v>78</v>
      </c>
      <c r="BA641" s="1" t="s">
        <v>78</v>
      </c>
      <c r="BB641" s="1" t="s">
        <v>78</v>
      </c>
      <c r="BC641" s="1" t="s">
        <v>78</v>
      </c>
      <c r="BD641" s="1" t="s">
        <v>78</v>
      </c>
      <c r="BE641" s="1" t="s">
        <v>78</v>
      </c>
      <c r="BF641" s="1" t="s">
        <v>78</v>
      </c>
      <c r="BG641" s="1" t="s">
        <v>78</v>
      </c>
      <c r="BH641" s="1" t="s">
        <v>78</v>
      </c>
      <c r="BI641" s="1" t="s">
        <v>78</v>
      </c>
      <c r="BJ641" s="1" t="s">
        <v>78</v>
      </c>
      <c r="BK641" s="1" t="s">
        <v>78</v>
      </c>
      <c r="BL641" s="1" t="s">
        <v>78</v>
      </c>
      <c r="BM641" s="1" t="s">
        <v>78</v>
      </c>
      <c r="BN641" s="1" t="s">
        <v>78</v>
      </c>
      <c r="BO641" s="1" t="s">
        <v>78</v>
      </c>
      <c r="BP641" s="1" t="s">
        <v>78</v>
      </c>
      <c r="BQ641" s="1" t="s">
        <v>78</v>
      </c>
      <c r="BR641" s="1" t="s">
        <v>78</v>
      </c>
      <c r="BS641" s="1" t="s">
        <v>78</v>
      </c>
      <c r="BT641" s="1" t="s">
        <v>78</v>
      </c>
      <c r="BU641" s="1" t="s">
        <v>78</v>
      </c>
      <c r="BV641" s="1" t="s">
        <v>78</v>
      </c>
      <c r="BW641" s="1" t="s">
        <v>78</v>
      </c>
      <c r="BX641" s="1" t="s">
        <v>78</v>
      </c>
    </row>
    <row r="642" spans="1:76" x14ac:dyDescent="0.25">
      <c r="A642">
        <v>117634</v>
      </c>
      <c r="B642" t="s">
        <v>241</v>
      </c>
      <c r="C642" t="s">
        <v>1864</v>
      </c>
      <c r="D642" t="s">
        <v>1892</v>
      </c>
      <c r="E642" t="s">
        <v>78</v>
      </c>
      <c r="F642" t="s">
        <v>1893</v>
      </c>
      <c r="G642" t="s">
        <v>1894</v>
      </c>
      <c r="I642" s="1" t="s">
        <v>166</v>
      </c>
      <c r="J642" s="1" t="s">
        <v>78</v>
      </c>
      <c r="K642" s="1" t="s">
        <v>167</v>
      </c>
      <c r="L642" s="1" t="s">
        <v>78</v>
      </c>
      <c r="M642" s="1" t="s">
        <v>78</v>
      </c>
      <c r="N642" s="1" t="s">
        <v>86</v>
      </c>
      <c r="O642" s="1" t="s">
        <v>78</v>
      </c>
      <c r="P642" s="1" t="s">
        <v>86</v>
      </c>
      <c r="Q642" s="1" t="s">
        <v>78</v>
      </c>
      <c r="R642" s="1" t="s">
        <v>78</v>
      </c>
      <c r="S642" s="1" t="s">
        <v>78</v>
      </c>
      <c r="T642" s="1" t="s">
        <v>78</v>
      </c>
      <c r="U642" s="1" t="s">
        <v>78</v>
      </c>
      <c r="V642" s="1" t="s">
        <v>78</v>
      </c>
      <c r="W642" s="1" t="s">
        <v>78</v>
      </c>
      <c r="X642" s="1" t="s">
        <v>78</v>
      </c>
      <c r="Y642" s="1" t="s">
        <v>78</v>
      </c>
      <c r="Z642" s="1" t="s">
        <v>78</v>
      </c>
      <c r="AA642" s="1" t="s">
        <v>78</v>
      </c>
      <c r="AB642" s="1" t="s">
        <v>78</v>
      </c>
      <c r="AC642" s="1" t="s">
        <v>78</v>
      </c>
      <c r="AD642" s="1" t="s">
        <v>78</v>
      </c>
      <c r="AE642" s="1" t="s">
        <v>78</v>
      </c>
      <c r="AF642" s="1" t="s">
        <v>78</v>
      </c>
      <c r="AG642" s="1" t="s">
        <v>78</v>
      </c>
      <c r="AH642" s="1" t="s">
        <v>78</v>
      </c>
      <c r="AI642" s="1" t="s">
        <v>78</v>
      </c>
      <c r="AJ642" s="1" t="s">
        <v>78</v>
      </c>
      <c r="AK642" s="1" t="s">
        <v>78</v>
      </c>
      <c r="AL642" s="1" t="s">
        <v>78</v>
      </c>
      <c r="AM642" s="1" t="s">
        <v>78</v>
      </c>
      <c r="AN642" s="1" t="s">
        <v>86</v>
      </c>
      <c r="AO642" s="1" t="s">
        <v>78</v>
      </c>
      <c r="AP642" s="1" t="s">
        <v>78</v>
      </c>
      <c r="AQ642" s="1" t="s">
        <v>78</v>
      </c>
      <c r="AR642" s="1" t="s">
        <v>78</v>
      </c>
      <c r="AS642" s="1" t="s">
        <v>78</v>
      </c>
      <c r="AT642" s="1" t="s">
        <v>78</v>
      </c>
      <c r="AU642" s="1" t="s">
        <v>78</v>
      </c>
      <c r="AV642" s="1" t="s">
        <v>78</v>
      </c>
      <c r="AW642" s="1" t="s">
        <v>78</v>
      </c>
      <c r="AX642" s="1" t="s">
        <v>78</v>
      </c>
      <c r="AY642" s="1" t="s">
        <v>78</v>
      </c>
      <c r="AZ642" s="1" t="s">
        <v>78</v>
      </c>
      <c r="BA642" s="1" t="s">
        <v>78</v>
      </c>
      <c r="BB642" s="1" t="s">
        <v>78</v>
      </c>
      <c r="BC642" s="1" t="s">
        <v>78</v>
      </c>
      <c r="BD642" s="1" t="s">
        <v>78</v>
      </c>
      <c r="BE642" s="1" t="s">
        <v>78</v>
      </c>
      <c r="BF642" s="1" t="s">
        <v>78</v>
      </c>
      <c r="BG642" s="1" t="s">
        <v>78</v>
      </c>
      <c r="BH642" s="1" t="s">
        <v>78</v>
      </c>
      <c r="BI642" s="1" t="s">
        <v>78</v>
      </c>
      <c r="BJ642" s="1" t="s">
        <v>78</v>
      </c>
      <c r="BK642" s="1" t="s">
        <v>78</v>
      </c>
      <c r="BL642" s="1" t="s">
        <v>78</v>
      </c>
      <c r="BM642" s="1" t="s">
        <v>78</v>
      </c>
      <c r="BN642" s="1" t="s">
        <v>78</v>
      </c>
      <c r="BO642" s="1" t="s">
        <v>78</v>
      </c>
      <c r="BP642" s="1" t="s">
        <v>78</v>
      </c>
      <c r="BQ642" s="1" t="s">
        <v>78</v>
      </c>
      <c r="BR642" s="1" t="s">
        <v>78</v>
      </c>
      <c r="BS642" s="1" t="s">
        <v>78</v>
      </c>
      <c r="BT642" s="1" t="s">
        <v>78</v>
      </c>
      <c r="BU642" s="1" t="s">
        <v>78</v>
      </c>
      <c r="BV642" s="1" t="s">
        <v>78</v>
      </c>
      <c r="BW642" s="1" t="s">
        <v>78</v>
      </c>
      <c r="BX642" s="1" t="s">
        <v>78</v>
      </c>
    </row>
    <row r="643" spans="1:76" x14ac:dyDescent="0.25">
      <c r="A643">
        <v>113495</v>
      </c>
      <c r="B643" t="s">
        <v>241</v>
      </c>
      <c r="C643" t="s">
        <v>1864</v>
      </c>
      <c r="D643" t="s">
        <v>1892</v>
      </c>
      <c r="E643" t="s">
        <v>1895</v>
      </c>
      <c r="F643" t="s">
        <v>1896</v>
      </c>
      <c r="G643" t="s">
        <v>1897</v>
      </c>
      <c r="I643" s="1" t="s">
        <v>437</v>
      </c>
      <c r="J643" s="1" t="s">
        <v>78</v>
      </c>
      <c r="K643" s="1" t="s">
        <v>221</v>
      </c>
      <c r="L643" s="1" t="s">
        <v>78</v>
      </c>
      <c r="M643" s="1" t="s">
        <v>78</v>
      </c>
      <c r="N643" s="1" t="s">
        <v>78</v>
      </c>
      <c r="O643" s="1" t="s">
        <v>78</v>
      </c>
      <c r="P643" s="1" t="s">
        <v>78</v>
      </c>
      <c r="Q643" s="1" t="s">
        <v>78</v>
      </c>
      <c r="R643" s="1" t="s">
        <v>78</v>
      </c>
      <c r="S643" s="1" t="s">
        <v>78</v>
      </c>
      <c r="T643" s="1" t="s">
        <v>78</v>
      </c>
      <c r="U643" s="1" t="s">
        <v>78</v>
      </c>
      <c r="V643" s="1" t="s">
        <v>78</v>
      </c>
      <c r="W643" s="1" t="s">
        <v>78</v>
      </c>
      <c r="X643" s="1" t="s">
        <v>78</v>
      </c>
      <c r="Y643" s="1" t="s">
        <v>78</v>
      </c>
      <c r="Z643" s="1" t="s">
        <v>78</v>
      </c>
      <c r="AA643" s="1" t="s">
        <v>78</v>
      </c>
      <c r="AB643" s="1" t="s">
        <v>78</v>
      </c>
      <c r="AC643" s="1" t="s">
        <v>78</v>
      </c>
      <c r="AD643" s="1" t="s">
        <v>78</v>
      </c>
      <c r="AE643" s="1" t="s">
        <v>78</v>
      </c>
      <c r="AF643" s="1" t="s">
        <v>78</v>
      </c>
      <c r="AG643" s="1" t="s">
        <v>78</v>
      </c>
      <c r="AH643" s="1" t="s">
        <v>78</v>
      </c>
      <c r="AI643" s="1" t="s">
        <v>78</v>
      </c>
      <c r="AJ643" s="1" t="s">
        <v>78</v>
      </c>
      <c r="AK643" s="1" t="s">
        <v>78</v>
      </c>
      <c r="AL643" s="1" t="s">
        <v>78</v>
      </c>
      <c r="AM643" s="1" t="s">
        <v>78</v>
      </c>
      <c r="AN643" s="1" t="s">
        <v>88</v>
      </c>
      <c r="AO643" s="1" t="s">
        <v>78</v>
      </c>
      <c r="AP643" s="1" t="s">
        <v>78</v>
      </c>
      <c r="AQ643" s="1" t="s">
        <v>78</v>
      </c>
      <c r="AR643" s="1" t="s">
        <v>78</v>
      </c>
      <c r="AS643" s="1" t="s">
        <v>78</v>
      </c>
      <c r="AT643" s="1" t="s">
        <v>78</v>
      </c>
      <c r="AU643" s="1" t="s">
        <v>78</v>
      </c>
      <c r="AV643" s="1" t="s">
        <v>78</v>
      </c>
      <c r="AW643" s="1" t="s">
        <v>78</v>
      </c>
      <c r="AX643" s="1" t="s">
        <v>78</v>
      </c>
      <c r="AY643" s="1" t="s">
        <v>78</v>
      </c>
      <c r="AZ643" s="1" t="s">
        <v>78</v>
      </c>
      <c r="BA643" s="1" t="s">
        <v>78</v>
      </c>
      <c r="BB643" s="1" t="s">
        <v>78</v>
      </c>
      <c r="BC643" s="1" t="s">
        <v>78</v>
      </c>
      <c r="BD643" s="1" t="s">
        <v>78</v>
      </c>
      <c r="BE643" s="1" t="s">
        <v>78</v>
      </c>
      <c r="BF643" s="1" t="s">
        <v>78</v>
      </c>
      <c r="BG643" s="1" t="s">
        <v>78</v>
      </c>
      <c r="BH643" s="1" t="s">
        <v>78</v>
      </c>
      <c r="BI643" s="1" t="s">
        <v>78</v>
      </c>
      <c r="BJ643" s="1" t="s">
        <v>78</v>
      </c>
      <c r="BK643" s="1" t="s">
        <v>78</v>
      </c>
      <c r="BL643" s="1" t="s">
        <v>78</v>
      </c>
      <c r="BM643" s="1" t="s">
        <v>78</v>
      </c>
      <c r="BN643" s="1" t="s">
        <v>78</v>
      </c>
      <c r="BO643" s="1" t="s">
        <v>78</v>
      </c>
      <c r="BP643" s="1" t="s">
        <v>78</v>
      </c>
      <c r="BQ643" s="1" t="s">
        <v>78</v>
      </c>
      <c r="BR643" s="1" t="s">
        <v>78</v>
      </c>
      <c r="BS643" s="1" t="s">
        <v>78</v>
      </c>
      <c r="BT643" s="1" t="s">
        <v>78</v>
      </c>
      <c r="BU643" s="1" t="s">
        <v>78</v>
      </c>
      <c r="BV643" s="1" t="s">
        <v>78</v>
      </c>
      <c r="BW643" s="1" t="s">
        <v>78</v>
      </c>
      <c r="BX643" s="1" t="s">
        <v>78</v>
      </c>
    </row>
    <row r="644" spans="1:76" x14ac:dyDescent="0.25">
      <c r="A644">
        <v>106914</v>
      </c>
      <c r="B644" t="s">
        <v>241</v>
      </c>
      <c r="C644" t="s">
        <v>1864</v>
      </c>
      <c r="D644" t="s">
        <v>1892</v>
      </c>
      <c r="E644" t="s">
        <v>1898</v>
      </c>
      <c r="F644" t="s">
        <v>860</v>
      </c>
      <c r="G644" t="s">
        <v>1899</v>
      </c>
      <c r="I644" s="1" t="s">
        <v>487</v>
      </c>
      <c r="J644" s="1" t="s">
        <v>78</v>
      </c>
      <c r="K644" s="1" t="s">
        <v>329</v>
      </c>
      <c r="L644" s="1" t="s">
        <v>78</v>
      </c>
      <c r="M644" s="1" t="s">
        <v>78</v>
      </c>
      <c r="N644" s="1" t="s">
        <v>78</v>
      </c>
      <c r="O644" s="1" t="s">
        <v>78</v>
      </c>
      <c r="P644" s="1" t="s">
        <v>78</v>
      </c>
      <c r="Q644" s="1" t="s">
        <v>78</v>
      </c>
      <c r="R644" s="1" t="s">
        <v>78</v>
      </c>
      <c r="S644" s="1" t="s">
        <v>78</v>
      </c>
      <c r="T644" s="1" t="s">
        <v>78</v>
      </c>
      <c r="U644" s="1" t="s">
        <v>78</v>
      </c>
      <c r="V644" s="1" t="s">
        <v>78</v>
      </c>
      <c r="W644" s="1" t="s">
        <v>78</v>
      </c>
      <c r="X644" s="1" t="s">
        <v>78</v>
      </c>
      <c r="Y644" s="1" t="s">
        <v>78</v>
      </c>
      <c r="Z644" s="1" t="s">
        <v>78</v>
      </c>
      <c r="AA644" s="1" t="s">
        <v>78</v>
      </c>
      <c r="AB644" s="1" t="s">
        <v>78</v>
      </c>
      <c r="AC644" s="1" t="s">
        <v>78</v>
      </c>
      <c r="AD644" s="1" t="s">
        <v>78</v>
      </c>
      <c r="AE644" s="1" t="s">
        <v>78</v>
      </c>
      <c r="AF644" s="1" t="s">
        <v>78</v>
      </c>
      <c r="AG644" s="1" t="s">
        <v>78</v>
      </c>
      <c r="AH644" s="1" t="s">
        <v>78</v>
      </c>
      <c r="AI644" s="1" t="s">
        <v>78</v>
      </c>
      <c r="AJ644" s="1" t="s">
        <v>78</v>
      </c>
      <c r="AK644" s="1" t="s">
        <v>78</v>
      </c>
      <c r="AL644" s="1" t="s">
        <v>78</v>
      </c>
      <c r="AM644" s="1" t="s">
        <v>78</v>
      </c>
      <c r="AN644" s="1" t="s">
        <v>256</v>
      </c>
      <c r="AO644" s="1" t="s">
        <v>78</v>
      </c>
      <c r="AP644" s="1" t="s">
        <v>78</v>
      </c>
      <c r="AQ644" s="1" t="s">
        <v>78</v>
      </c>
      <c r="AR644" s="1" t="s">
        <v>78</v>
      </c>
      <c r="AS644" s="1" t="s">
        <v>78</v>
      </c>
      <c r="AT644" s="1" t="s">
        <v>78</v>
      </c>
      <c r="AU644" s="1" t="s">
        <v>78</v>
      </c>
      <c r="AV644" s="1" t="s">
        <v>78</v>
      </c>
      <c r="AW644" s="1" t="s">
        <v>78</v>
      </c>
      <c r="AX644" s="1" t="s">
        <v>78</v>
      </c>
      <c r="AY644" s="1" t="s">
        <v>78</v>
      </c>
      <c r="AZ644" s="1" t="s">
        <v>78</v>
      </c>
      <c r="BA644" s="1" t="s">
        <v>78</v>
      </c>
      <c r="BB644" s="1" t="s">
        <v>78</v>
      </c>
      <c r="BC644" s="1" t="s">
        <v>78</v>
      </c>
      <c r="BD644" s="1" t="s">
        <v>78</v>
      </c>
      <c r="BE644" s="1" t="s">
        <v>78</v>
      </c>
      <c r="BF644" s="1" t="s">
        <v>78</v>
      </c>
      <c r="BG644" s="1" t="s">
        <v>78</v>
      </c>
      <c r="BH644" s="1" t="s">
        <v>78</v>
      </c>
      <c r="BI644" s="1" t="s">
        <v>78</v>
      </c>
      <c r="BJ644" s="1" t="s">
        <v>78</v>
      </c>
      <c r="BK644" s="1" t="s">
        <v>78</v>
      </c>
      <c r="BL644" s="1" t="s">
        <v>78</v>
      </c>
      <c r="BM644" s="1" t="s">
        <v>78</v>
      </c>
      <c r="BN644" s="1" t="s">
        <v>78</v>
      </c>
      <c r="BO644" s="1" t="s">
        <v>78</v>
      </c>
      <c r="BP644" s="1" t="s">
        <v>78</v>
      </c>
      <c r="BQ644" s="1" t="s">
        <v>78</v>
      </c>
      <c r="BR644" s="1" t="s">
        <v>78</v>
      </c>
      <c r="BS644" s="1" t="s">
        <v>78</v>
      </c>
      <c r="BT644" s="1" t="s">
        <v>78</v>
      </c>
      <c r="BU644" s="1" t="s">
        <v>78</v>
      </c>
      <c r="BV644" s="1" t="s">
        <v>78</v>
      </c>
      <c r="BW644" s="1" t="s">
        <v>78</v>
      </c>
      <c r="BX644" s="1" t="s">
        <v>78</v>
      </c>
    </row>
    <row r="645" spans="1:76" x14ac:dyDescent="0.25">
      <c r="A645">
        <v>111120</v>
      </c>
      <c r="B645" t="s">
        <v>241</v>
      </c>
      <c r="C645" t="s">
        <v>1864</v>
      </c>
      <c r="D645" t="s">
        <v>1900</v>
      </c>
      <c r="E645" t="s">
        <v>78</v>
      </c>
      <c r="F645" t="s">
        <v>1890</v>
      </c>
      <c r="G645" t="s">
        <v>1901</v>
      </c>
      <c r="I645" s="1" t="s">
        <v>144</v>
      </c>
      <c r="J645" s="1" t="s">
        <v>78</v>
      </c>
      <c r="K645" s="1" t="s">
        <v>183</v>
      </c>
      <c r="L645" s="1" t="s">
        <v>78</v>
      </c>
      <c r="M645" s="1" t="s">
        <v>78</v>
      </c>
      <c r="N645" s="1" t="s">
        <v>86</v>
      </c>
      <c r="O645" s="1" t="s">
        <v>78</v>
      </c>
      <c r="P645" s="1" t="s">
        <v>86</v>
      </c>
      <c r="Q645" s="1" t="s">
        <v>86</v>
      </c>
      <c r="R645" s="1" t="s">
        <v>78</v>
      </c>
      <c r="S645" s="1" t="s">
        <v>78</v>
      </c>
      <c r="T645" s="1" t="s">
        <v>78</v>
      </c>
      <c r="U645" s="1" t="s">
        <v>78</v>
      </c>
      <c r="V645" s="1" t="s">
        <v>78</v>
      </c>
      <c r="W645" s="1" t="s">
        <v>78</v>
      </c>
      <c r="X645" s="1" t="s">
        <v>78</v>
      </c>
      <c r="Y645" s="1" t="s">
        <v>78</v>
      </c>
      <c r="Z645" s="1" t="s">
        <v>78</v>
      </c>
      <c r="AA645" s="1" t="s">
        <v>78</v>
      </c>
      <c r="AB645" s="1" t="s">
        <v>78</v>
      </c>
      <c r="AC645" s="1" t="s">
        <v>78</v>
      </c>
      <c r="AD645" s="1" t="s">
        <v>78</v>
      </c>
      <c r="AE645" s="1" t="s">
        <v>78</v>
      </c>
      <c r="AF645" s="1" t="s">
        <v>78</v>
      </c>
      <c r="AG645" s="1" t="s">
        <v>78</v>
      </c>
      <c r="AH645" s="1" t="s">
        <v>78</v>
      </c>
      <c r="AI645" s="1" t="s">
        <v>78</v>
      </c>
      <c r="AJ645" s="1" t="s">
        <v>78</v>
      </c>
      <c r="AK645" s="1" t="s">
        <v>78</v>
      </c>
      <c r="AL645" s="1" t="s">
        <v>78</v>
      </c>
      <c r="AM645" s="1" t="s">
        <v>78</v>
      </c>
      <c r="AN645" s="1" t="s">
        <v>86</v>
      </c>
      <c r="AO645" s="1" t="s">
        <v>78</v>
      </c>
      <c r="AP645" s="1" t="s">
        <v>78</v>
      </c>
      <c r="AQ645" s="1" t="s">
        <v>86</v>
      </c>
      <c r="AR645" s="1" t="s">
        <v>78</v>
      </c>
      <c r="AS645" s="1" t="s">
        <v>78</v>
      </c>
      <c r="AT645" s="1" t="s">
        <v>78</v>
      </c>
      <c r="AU645" s="1" t="s">
        <v>78</v>
      </c>
      <c r="AV645" s="1" t="s">
        <v>78</v>
      </c>
      <c r="AW645" s="1" t="s">
        <v>78</v>
      </c>
      <c r="AX645" s="1" t="s">
        <v>78</v>
      </c>
      <c r="AY645" s="1" t="s">
        <v>78</v>
      </c>
      <c r="AZ645" s="1" t="s">
        <v>78</v>
      </c>
      <c r="BA645" s="1" t="s">
        <v>78</v>
      </c>
      <c r="BB645" s="1" t="s">
        <v>78</v>
      </c>
      <c r="BC645" s="1" t="s">
        <v>78</v>
      </c>
      <c r="BD645" s="1" t="s">
        <v>86</v>
      </c>
      <c r="BE645" s="1" t="s">
        <v>78</v>
      </c>
      <c r="BF645" s="1" t="s">
        <v>78</v>
      </c>
      <c r="BG645" s="1" t="s">
        <v>78</v>
      </c>
      <c r="BH645" s="1" t="s">
        <v>78</v>
      </c>
      <c r="BI645" s="1" t="s">
        <v>78</v>
      </c>
      <c r="BJ645" s="1" t="s">
        <v>78</v>
      </c>
      <c r="BK645" s="1" t="s">
        <v>78</v>
      </c>
      <c r="BL645" s="1" t="s">
        <v>78</v>
      </c>
      <c r="BM645" s="1" t="s">
        <v>78</v>
      </c>
      <c r="BN645" s="1" t="s">
        <v>78</v>
      </c>
      <c r="BO645" s="1" t="s">
        <v>78</v>
      </c>
      <c r="BP645" s="1" t="s">
        <v>78</v>
      </c>
      <c r="BQ645" s="1" t="s">
        <v>78</v>
      </c>
      <c r="BR645" s="1" t="s">
        <v>78</v>
      </c>
      <c r="BS645" s="1" t="s">
        <v>78</v>
      </c>
      <c r="BT645" s="1" t="s">
        <v>78</v>
      </c>
      <c r="BU645" s="1" t="s">
        <v>78</v>
      </c>
      <c r="BV645" s="1" t="s">
        <v>78</v>
      </c>
      <c r="BW645" s="1" t="s">
        <v>78</v>
      </c>
      <c r="BX645" s="1" t="s">
        <v>78</v>
      </c>
    </row>
    <row r="646" spans="1:76" x14ac:dyDescent="0.25">
      <c r="A646">
        <v>109820</v>
      </c>
      <c r="B646" t="s">
        <v>241</v>
      </c>
      <c r="C646" t="s">
        <v>1864</v>
      </c>
      <c r="D646" t="s">
        <v>1900</v>
      </c>
      <c r="E646" t="s">
        <v>1902</v>
      </c>
      <c r="F646" t="s">
        <v>1903</v>
      </c>
      <c r="I646" s="1" t="s">
        <v>1175</v>
      </c>
      <c r="J646" s="1" t="s">
        <v>78</v>
      </c>
      <c r="K646" s="1" t="s">
        <v>329</v>
      </c>
      <c r="L646" s="1" t="s">
        <v>78</v>
      </c>
      <c r="M646" s="1" t="s">
        <v>78</v>
      </c>
      <c r="N646" s="1" t="s">
        <v>78</v>
      </c>
      <c r="O646" s="1" t="s">
        <v>78</v>
      </c>
      <c r="P646" s="1" t="s">
        <v>78</v>
      </c>
      <c r="Q646" s="1" t="s">
        <v>78</v>
      </c>
      <c r="R646" s="1" t="s">
        <v>78</v>
      </c>
      <c r="S646" s="1" t="s">
        <v>78</v>
      </c>
      <c r="T646" s="1" t="s">
        <v>78</v>
      </c>
      <c r="U646" s="1" t="s">
        <v>78</v>
      </c>
      <c r="V646" s="1" t="s">
        <v>78</v>
      </c>
      <c r="W646" s="1" t="s">
        <v>78</v>
      </c>
      <c r="X646" s="1" t="s">
        <v>78</v>
      </c>
      <c r="Y646" s="1" t="s">
        <v>78</v>
      </c>
      <c r="Z646" s="1" t="s">
        <v>78</v>
      </c>
      <c r="AA646" s="1" t="s">
        <v>78</v>
      </c>
      <c r="AB646" s="1" t="s">
        <v>78</v>
      </c>
      <c r="AC646" s="1" t="s">
        <v>78</v>
      </c>
      <c r="AD646" s="1" t="s">
        <v>78</v>
      </c>
      <c r="AE646" s="1" t="s">
        <v>78</v>
      </c>
      <c r="AF646" s="1" t="s">
        <v>78</v>
      </c>
      <c r="AG646" s="1" t="s">
        <v>78</v>
      </c>
      <c r="AH646" s="1" t="s">
        <v>78</v>
      </c>
      <c r="AI646" s="1" t="s">
        <v>78</v>
      </c>
      <c r="AJ646" s="1" t="s">
        <v>78</v>
      </c>
      <c r="AK646" s="1" t="s">
        <v>78</v>
      </c>
      <c r="AL646" s="1" t="s">
        <v>78</v>
      </c>
      <c r="AM646" s="1" t="s">
        <v>78</v>
      </c>
      <c r="AN646" s="1" t="s">
        <v>78</v>
      </c>
      <c r="AO646" s="1" t="s">
        <v>78</v>
      </c>
      <c r="AP646" s="1" t="s">
        <v>78</v>
      </c>
      <c r="AQ646" s="1" t="s">
        <v>86</v>
      </c>
      <c r="AR646" s="1" t="s">
        <v>78</v>
      </c>
      <c r="AS646" s="1" t="s">
        <v>78</v>
      </c>
      <c r="AT646" s="1" t="s">
        <v>78</v>
      </c>
      <c r="AU646" s="1" t="s">
        <v>78</v>
      </c>
      <c r="AV646" s="1" t="s">
        <v>78</v>
      </c>
      <c r="AW646" s="1" t="s">
        <v>78</v>
      </c>
      <c r="AX646" s="1" t="s">
        <v>78</v>
      </c>
      <c r="AY646" s="1" t="s">
        <v>78</v>
      </c>
      <c r="AZ646" s="1" t="s">
        <v>78</v>
      </c>
      <c r="BA646" s="1" t="s">
        <v>78</v>
      </c>
      <c r="BB646" s="1" t="s">
        <v>78</v>
      </c>
      <c r="BC646" s="1" t="s">
        <v>78</v>
      </c>
      <c r="BD646" s="1" t="s">
        <v>78</v>
      </c>
      <c r="BE646" s="1" t="s">
        <v>78</v>
      </c>
      <c r="BF646" s="1" t="s">
        <v>78</v>
      </c>
      <c r="BG646" s="1" t="s">
        <v>78</v>
      </c>
      <c r="BH646" s="1" t="s">
        <v>78</v>
      </c>
      <c r="BI646" s="1" t="s">
        <v>78</v>
      </c>
      <c r="BJ646" s="1" t="s">
        <v>78</v>
      </c>
      <c r="BK646" s="1" t="s">
        <v>78</v>
      </c>
      <c r="BL646" s="1" t="s">
        <v>78</v>
      </c>
      <c r="BM646" s="1" t="s">
        <v>78</v>
      </c>
      <c r="BN646" s="1" t="s">
        <v>78</v>
      </c>
      <c r="BO646" s="1" t="s">
        <v>78</v>
      </c>
      <c r="BP646" s="1" t="s">
        <v>78</v>
      </c>
      <c r="BQ646" s="1" t="s">
        <v>78</v>
      </c>
      <c r="BR646" s="1" t="s">
        <v>78</v>
      </c>
      <c r="BS646" s="1" t="s">
        <v>78</v>
      </c>
      <c r="BT646" s="1" t="s">
        <v>78</v>
      </c>
      <c r="BU646" s="1" t="s">
        <v>78</v>
      </c>
      <c r="BV646" s="1" t="s">
        <v>78</v>
      </c>
      <c r="BW646" s="1" t="s">
        <v>78</v>
      </c>
      <c r="BX646" s="1" t="s">
        <v>78</v>
      </c>
    </row>
    <row r="647" spans="1:76" x14ac:dyDescent="0.25">
      <c r="A647">
        <v>117556</v>
      </c>
      <c r="B647" t="s">
        <v>241</v>
      </c>
      <c r="C647" t="s">
        <v>1864</v>
      </c>
      <c r="D647" t="s">
        <v>1900</v>
      </c>
      <c r="E647" t="s">
        <v>1904</v>
      </c>
      <c r="F647" t="s">
        <v>1870</v>
      </c>
      <c r="I647" s="1" t="s">
        <v>201</v>
      </c>
      <c r="J647" s="1" t="s">
        <v>78</v>
      </c>
      <c r="K647" s="1" t="s">
        <v>135</v>
      </c>
      <c r="L647" s="1" t="s">
        <v>78</v>
      </c>
      <c r="M647" s="1" t="s">
        <v>78</v>
      </c>
      <c r="N647" s="1" t="s">
        <v>78</v>
      </c>
      <c r="O647" s="1" t="s">
        <v>78</v>
      </c>
      <c r="P647" s="1" t="s">
        <v>86</v>
      </c>
      <c r="Q647" s="1" t="s">
        <v>78</v>
      </c>
      <c r="R647" s="1" t="s">
        <v>78</v>
      </c>
      <c r="S647" s="1" t="s">
        <v>78</v>
      </c>
      <c r="T647" s="1" t="s">
        <v>78</v>
      </c>
      <c r="U647" s="1" t="s">
        <v>78</v>
      </c>
      <c r="V647" s="1" t="s">
        <v>78</v>
      </c>
      <c r="W647" s="1" t="s">
        <v>78</v>
      </c>
      <c r="X647" s="1" t="s">
        <v>78</v>
      </c>
      <c r="Y647" s="1" t="s">
        <v>78</v>
      </c>
      <c r="Z647" s="1" t="s">
        <v>78</v>
      </c>
      <c r="AA647" s="1" t="s">
        <v>78</v>
      </c>
      <c r="AB647" s="1" t="s">
        <v>78</v>
      </c>
      <c r="AC647" s="1" t="s">
        <v>78</v>
      </c>
      <c r="AD647" s="1" t="s">
        <v>78</v>
      </c>
      <c r="AE647" s="1" t="s">
        <v>78</v>
      </c>
      <c r="AF647" s="1" t="s">
        <v>78</v>
      </c>
      <c r="AG647" s="1" t="s">
        <v>78</v>
      </c>
      <c r="AH647" s="1" t="s">
        <v>78</v>
      </c>
      <c r="AI647" s="1" t="s">
        <v>78</v>
      </c>
      <c r="AJ647" s="1" t="s">
        <v>78</v>
      </c>
      <c r="AK647" s="1" t="s">
        <v>78</v>
      </c>
      <c r="AL647" s="1" t="s">
        <v>78</v>
      </c>
      <c r="AM647" s="1" t="s">
        <v>78</v>
      </c>
      <c r="AN647" s="1" t="s">
        <v>78</v>
      </c>
      <c r="AO647" s="1" t="s">
        <v>78</v>
      </c>
      <c r="AP647" s="1" t="s">
        <v>78</v>
      </c>
      <c r="AQ647" s="1" t="s">
        <v>78</v>
      </c>
      <c r="AR647" s="1" t="s">
        <v>78</v>
      </c>
      <c r="AS647" s="1" t="s">
        <v>78</v>
      </c>
      <c r="AT647" s="1" t="s">
        <v>78</v>
      </c>
      <c r="AU647" s="1" t="s">
        <v>78</v>
      </c>
      <c r="AV647" s="1" t="s">
        <v>78</v>
      </c>
      <c r="AW647" s="1" t="s">
        <v>78</v>
      </c>
      <c r="AX647" s="1" t="s">
        <v>78</v>
      </c>
      <c r="AY647" s="1" t="s">
        <v>78</v>
      </c>
      <c r="AZ647" s="1" t="s">
        <v>78</v>
      </c>
      <c r="BA647" s="1" t="s">
        <v>78</v>
      </c>
      <c r="BB647" s="1" t="s">
        <v>78</v>
      </c>
      <c r="BC647" s="1" t="s">
        <v>78</v>
      </c>
      <c r="BD647" s="1" t="s">
        <v>78</v>
      </c>
      <c r="BE647" s="1" t="s">
        <v>78</v>
      </c>
      <c r="BF647" s="1" t="s">
        <v>78</v>
      </c>
      <c r="BG647" s="1" t="s">
        <v>78</v>
      </c>
      <c r="BH647" s="1" t="s">
        <v>78</v>
      </c>
      <c r="BI647" s="1" t="s">
        <v>78</v>
      </c>
      <c r="BJ647" s="1" t="s">
        <v>78</v>
      </c>
      <c r="BK647" s="1" t="s">
        <v>78</v>
      </c>
      <c r="BL647" s="1" t="s">
        <v>78</v>
      </c>
      <c r="BM647" s="1" t="s">
        <v>78</v>
      </c>
      <c r="BN647" s="1" t="s">
        <v>78</v>
      </c>
      <c r="BO647" s="1" t="s">
        <v>78</v>
      </c>
      <c r="BP647" s="1" t="s">
        <v>78</v>
      </c>
      <c r="BQ647" s="1" t="s">
        <v>78</v>
      </c>
      <c r="BR647" s="1" t="s">
        <v>78</v>
      </c>
      <c r="BS647" s="1" t="s">
        <v>78</v>
      </c>
      <c r="BT647" s="1" t="s">
        <v>78</v>
      </c>
      <c r="BU647" s="1" t="s">
        <v>78</v>
      </c>
      <c r="BV647" s="1" t="s">
        <v>78</v>
      </c>
      <c r="BW647" s="1" t="s">
        <v>78</v>
      </c>
      <c r="BX647" s="1" t="s">
        <v>78</v>
      </c>
    </row>
    <row r="648" spans="1:76" x14ac:dyDescent="0.25">
      <c r="A648">
        <v>112494</v>
      </c>
      <c r="B648" t="s">
        <v>241</v>
      </c>
      <c r="C648" t="s">
        <v>1864</v>
      </c>
      <c r="D648" t="s">
        <v>1900</v>
      </c>
      <c r="E648" t="s">
        <v>1905</v>
      </c>
      <c r="F648" t="s">
        <v>860</v>
      </c>
      <c r="G648" t="s">
        <v>1906</v>
      </c>
      <c r="I648" s="1" t="s">
        <v>186</v>
      </c>
      <c r="J648" s="1" t="s">
        <v>78</v>
      </c>
      <c r="K648" s="1" t="s">
        <v>154</v>
      </c>
      <c r="L648" s="1" t="s">
        <v>78</v>
      </c>
      <c r="M648" s="1" t="s">
        <v>78</v>
      </c>
      <c r="N648" s="1" t="s">
        <v>78</v>
      </c>
      <c r="O648" s="1" t="s">
        <v>78</v>
      </c>
      <c r="P648" s="1" t="s">
        <v>78</v>
      </c>
      <c r="Q648" s="1" t="s">
        <v>78</v>
      </c>
      <c r="R648" s="1" t="s">
        <v>78</v>
      </c>
      <c r="S648" s="1" t="s">
        <v>78</v>
      </c>
      <c r="T648" s="1" t="s">
        <v>78</v>
      </c>
      <c r="U648" s="1" t="s">
        <v>78</v>
      </c>
      <c r="V648" s="1" t="s">
        <v>78</v>
      </c>
      <c r="W648" s="1" t="s">
        <v>78</v>
      </c>
      <c r="X648" s="1" t="s">
        <v>78</v>
      </c>
      <c r="Y648" s="1" t="s">
        <v>78</v>
      </c>
      <c r="Z648" s="1" t="s">
        <v>78</v>
      </c>
      <c r="AA648" s="1" t="s">
        <v>78</v>
      </c>
      <c r="AB648" s="1" t="s">
        <v>78</v>
      </c>
      <c r="AC648" s="1" t="s">
        <v>78</v>
      </c>
      <c r="AD648" s="1" t="s">
        <v>78</v>
      </c>
      <c r="AE648" s="1" t="s">
        <v>78</v>
      </c>
      <c r="AF648" s="1" t="s">
        <v>78</v>
      </c>
      <c r="AG648" s="1" t="s">
        <v>78</v>
      </c>
      <c r="AH648" s="1" t="s">
        <v>78</v>
      </c>
      <c r="AI648" s="1" t="s">
        <v>78</v>
      </c>
      <c r="AJ648" s="1" t="s">
        <v>78</v>
      </c>
      <c r="AK648" s="1" t="s">
        <v>78</v>
      </c>
      <c r="AL648" s="1" t="s">
        <v>78</v>
      </c>
      <c r="AM648" s="1" t="s">
        <v>78</v>
      </c>
      <c r="AN648" s="1" t="s">
        <v>256</v>
      </c>
      <c r="AO648" s="1" t="s">
        <v>78</v>
      </c>
      <c r="AP648" s="1" t="s">
        <v>78</v>
      </c>
      <c r="AQ648" s="1" t="s">
        <v>78</v>
      </c>
      <c r="AR648" s="1" t="s">
        <v>78</v>
      </c>
      <c r="AS648" s="1" t="s">
        <v>78</v>
      </c>
      <c r="AT648" s="1" t="s">
        <v>78</v>
      </c>
      <c r="AU648" s="1" t="s">
        <v>78</v>
      </c>
      <c r="AV648" s="1" t="s">
        <v>78</v>
      </c>
      <c r="AW648" s="1" t="s">
        <v>78</v>
      </c>
      <c r="AX648" s="1" t="s">
        <v>78</v>
      </c>
      <c r="AY648" s="1" t="s">
        <v>78</v>
      </c>
      <c r="AZ648" s="1" t="s">
        <v>78</v>
      </c>
      <c r="BA648" s="1" t="s">
        <v>78</v>
      </c>
      <c r="BB648" s="1" t="s">
        <v>78</v>
      </c>
      <c r="BC648" s="1" t="s">
        <v>78</v>
      </c>
      <c r="BD648" s="1" t="s">
        <v>78</v>
      </c>
      <c r="BE648" s="1" t="s">
        <v>78</v>
      </c>
      <c r="BF648" s="1" t="s">
        <v>78</v>
      </c>
      <c r="BG648" s="1" t="s">
        <v>78</v>
      </c>
      <c r="BH648" s="1" t="s">
        <v>78</v>
      </c>
      <c r="BI648" s="1" t="s">
        <v>78</v>
      </c>
      <c r="BJ648" s="1" t="s">
        <v>78</v>
      </c>
      <c r="BK648" s="1" t="s">
        <v>78</v>
      </c>
      <c r="BL648" s="1" t="s">
        <v>78</v>
      </c>
      <c r="BM648" s="1" t="s">
        <v>78</v>
      </c>
      <c r="BN648" s="1" t="s">
        <v>78</v>
      </c>
      <c r="BO648" s="1" t="s">
        <v>78</v>
      </c>
      <c r="BP648" s="1" t="s">
        <v>78</v>
      </c>
      <c r="BQ648" s="1" t="s">
        <v>78</v>
      </c>
      <c r="BR648" s="1" t="s">
        <v>78</v>
      </c>
      <c r="BS648" s="1" t="s">
        <v>78</v>
      </c>
      <c r="BT648" s="1" t="s">
        <v>78</v>
      </c>
      <c r="BU648" s="1" t="s">
        <v>78</v>
      </c>
      <c r="BV648" s="1" t="s">
        <v>78</v>
      </c>
      <c r="BW648" s="1" t="s">
        <v>78</v>
      </c>
      <c r="BX648" s="1" t="s">
        <v>78</v>
      </c>
    </row>
    <row r="649" spans="1:76" x14ac:dyDescent="0.25">
      <c r="A649">
        <v>112742</v>
      </c>
      <c r="B649" t="s">
        <v>241</v>
      </c>
      <c r="C649" t="s">
        <v>1864</v>
      </c>
      <c r="D649" t="s">
        <v>1900</v>
      </c>
      <c r="E649" t="s">
        <v>1900</v>
      </c>
      <c r="F649" t="s">
        <v>1907</v>
      </c>
      <c r="I649" s="1" t="s">
        <v>201</v>
      </c>
      <c r="J649" s="1" t="s">
        <v>78</v>
      </c>
      <c r="K649" s="1" t="s">
        <v>135</v>
      </c>
      <c r="L649" s="1" t="s">
        <v>78</v>
      </c>
      <c r="M649" s="1" t="s">
        <v>78</v>
      </c>
      <c r="N649" s="1" t="s">
        <v>78</v>
      </c>
      <c r="O649" s="1" t="s">
        <v>78</v>
      </c>
      <c r="P649" s="1" t="s">
        <v>78</v>
      </c>
      <c r="Q649" s="1" t="s">
        <v>86</v>
      </c>
      <c r="R649" s="1" t="s">
        <v>78</v>
      </c>
      <c r="S649" s="1" t="s">
        <v>78</v>
      </c>
      <c r="T649" s="1" t="s">
        <v>78</v>
      </c>
      <c r="U649" s="1" t="s">
        <v>78</v>
      </c>
      <c r="V649" s="1" t="s">
        <v>78</v>
      </c>
      <c r="W649" s="1" t="s">
        <v>78</v>
      </c>
      <c r="X649" s="1" t="s">
        <v>78</v>
      </c>
      <c r="Y649" s="1" t="s">
        <v>78</v>
      </c>
      <c r="Z649" s="1" t="s">
        <v>78</v>
      </c>
      <c r="AA649" s="1" t="s">
        <v>78</v>
      </c>
      <c r="AB649" s="1" t="s">
        <v>78</v>
      </c>
      <c r="AC649" s="1" t="s">
        <v>78</v>
      </c>
      <c r="AD649" s="1" t="s">
        <v>78</v>
      </c>
      <c r="AE649" s="1" t="s">
        <v>78</v>
      </c>
      <c r="AF649" s="1" t="s">
        <v>78</v>
      </c>
      <c r="AG649" s="1" t="s">
        <v>78</v>
      </c>
      <c r="AH649" s="1" t="s">
        <v>78</v>
      </c>
      <c r="AI649" s="1" t="s">
        <v>78</v>
      </c>
      <c r="AJ649" s="1" t="s">
        <v>78</v>
      </c>
      <c r="AK649" s="1" t="s">
        <v>78</v>
      </c>
      <c r="AL649" s="1" t="s">
        <v>78</v>
      </c>
      <c r="AM649" s="1" t="s">
        <v>78</v>
      </c>
      <c r="AN649" s="1" t="s">
        <v>78</v>
      </c>
      <c r="AO649" s="1" t="s">
        <v>78</v>
      </c>
      <c r="AP649" s="1" t="s">
        <v>78</v>
      </c>
      <c r="AQ649" s="1" t="s">
        <v>78</v>
      </c>
      <c r="AR649" s="1" t="s">
        <v>78</v>
      </c>
      <c r="AS649" s="1" t="s">
        <v>78</v>
      </c>
      <c r="AT649" s="1" t="s">
        <v>78</v>
      </c>
      <c r="AU649" s="1" t="s">
        <v>78</v>
      </c>
      <c r="AV649" s="1" t="s">
        <v>78</v>
      </c>
      <c r="AW649" s="1" t="s">
        <v>78</v>
      </c>
      <c r="AX649" s="1" t="s">
        <v>78</v>
      </c>
      <c r="AY649" s="1" t="s">
        <v>78</v>
      </c>
      <c r="AZ649" s="1" t="s">
        <v>78</v>
      </c>
      <c r="BA649" s="1" t="s">
        <v>78</v>
      </c>
      <c r="BB649" s="1" t="s">
        <v>78</v>
      </c>
      <c r="BC649" s="1" t="s">
        <v>78</v>
      </c>
      <c r="BD649" s="1" t="s">
        <v>86</v>
      </c>
      <c r="BE649" s="1" t="s">
        <v>78</v>
      </c>
      <c r="BF649" s="1" t="s">
        <v>78</v>
      </c>
      <c r="BG649" s="1" t="s">
        <v>78</v>
      </c>
      <c r="BH649" s="1" t="s">
        <v>78</v>
      </c>
      <c r="BI649" s="1" t="s">
        <v>78</v>
      </c>
      <c r="BJ649" s="1" t="s">
        <v>78</v>
      </c>
      <c r="BK649" s="1" t="s">
        <v>78</v>
      </c>
      <c r="BL649" s="1" t="s">
        <v>78</v>
      </c>
      <c r="BM649" s="1" t="s">
        <v>78</v>
      </c>
      <c r="BN649" s="1" t="s">
        <v>78</v>
      </c>
      <c r="BO649" s="1" t="s">
        <v>78</v>
      </c>
      <c r="BP649" s="1" t="s">
        <v>78</v>
      </c>
      <c r="BQ649" s="1" t="s">
        <v>78</v>
      </c>
      <c r="BR649" s="1" t="s">
        <v>78</v>
      </c>
      <c r="BS649" s="1" t="s">
        <v>78</v>
      </c>
      <c r="BT649" s="1" t="s">
        <v>78</v>
      </c>
      <c r="BU649" s="1" t="s">
        <v>78</v>
      </c>
      <c r="BV649" s="1" t="s">
        <v>78</v>
      </c>
      <c r="BW649" s="1" t="s">
        <v>78</v>
      </c>
      <c r="BX649" s="1" t="s">
        <v>78</v>
      </c>
    </row>
    <row r="650" spans="1:76" x14ac:dyDescent="0.25">
      <c r="A650">
        <v>118633</v>
      </c>
      <c r="B650" t="s">
        <v>241</v>
      </c>
      <c r="C650" t="s">
        <v>1864</v>
      </c>
      <c r="D650" t="s">
        <v>1900</v>
      </c>
      <c r="E650" t="s">
        <v>1908</v>
      </c>
      <c r="F650" t="s">
        <v>860</v>
      </c>
      <c r="I650" s="1" t="s">
        <v>597</v>
      </c>
      <c r="J650" s="1" t="s">
        <v>78</v>
      </c>
      <c r="K650" s="1" t="s">
        <v>167</v>
      </c>
      <c r="L650" s="1" t="s">
        <v>78</v>
      </c>
      <c r="M650" s="1" t="s">
        <v>78</v>
      </c>
      <c r="N650" s="1" t="s">
        <v>78</v>
      </c>
      <c r="O650" s="1" t="s">
        <v>78</v>
      </c>
      <c r="P650" s="1" t="s">
        <v>86</v>
      </c>
      <c r="Q650" s="1" t="s">
        <v>78</v>
      </c>
      <c r="R650" s="1" t="s">
        <v>78</v>
      </c>
      <c r="S650" s="1" t="s">
        <v>78</v>
      </c>
      <c r="T650" s="1" t="s">
        <v>78</v>
      </c>
      <c r="U650" s="1" t="s">
        <v>78</v>
      </c>
      <c r="V650" s="1" t="s">
        <v>78</v>
      </c>
      <c r="W650" s="1" t="s">
        <v>78</v>
      </c>
      <c r="X650" s="1" t="s">
        <v>78</v>
      </c>
      <c r="Y650" s="1" t="s">
        <v>78</v>
      </c>
      <c r="Z650" s="1" t="s">
        <v>78</v>
      </c>
      <c r="AA650" s="1" t="s">
        <v>78</v>
      </c>
      <c r="AB650" s="1" t="s">
        <v>78</v>
      </c>
      <c r="AC650" s="1" t="s">
        <v>78</v>
      </c>
      <c r="AD650" s="1" t="s">
        <v>78</v>
      </c>
      <c r="AE650" s="1" t="s">
        <v>78</v>
      </c>
      <c r="AF650" s="1" t="s">
        <v>78</v>
      </c>
      <c r="AG650" s="1" t="s">
        <v>78</v>
      </c>
      <c r="AH650" s="1" t="s">
        <v>78</v>
      </c>
      <c r="AI650" s="1" t="s">
        <v>78</v>
      </c>
      <c r="AJ650" s="1" t="s">
        <v>78</v>
      </c>
      <c r="AK650" s="1" t="s">
        <v>78</v>
      </c>
      <c r="AL650" s="1" t="s">
        <v>78</v>
      </c>
      <c r="AM650" s="1" t="s">
        <v>78</v>
      </c>
      <c r="AN650" s="1" t="s">
        <v>78</v>
      </c>
      <c r="AO650" s="1" t="s">
        <v>78</v>
      </c>
      <c r="AP650" s="1" t="s">
        <v>78</v>
      </c>
      <c r="AQ650" s="1" t="s">
        <v>78</v>
      </c>
      <c r="AR650" s="1" t="s">
        <v>78</v>
      </c>
      <c r="AS650" s="1" t="s">
        <v>78</v>
      </c>
      <c r="AT650" s="1" t="s">
        <v>78</v>
      </c>
      <c r="AU650" s="1" t="s">
        <v>78</v>
      </c>
      <c r="AV650" s="1" t="s">
        <v>78</v>
      </c>
      <c r="AW650" s="1" t="s">
        <v>78</v>
      </c>
      <c r="AX650" s="1" t="s">
        <v>78</v>
      </c>
      <c r="AY650" s="1" t="s">
        <v>78</v>
      </c>
      <c r="AZ650" s="1" t="s">
        <v>78</v>
      </c>
      <c r="BA650" s="1" t="s">
        <v>78</v>
      </c>
      <c r="BB650" s="1" t="s">
        <v>78</v>
      </c>
      <c r="BC650" s="1" t="s">
        <v>78</v>
      </c>
      <c r="BD650" s="1" t="s">
        <v>78</v>
      </c>
      <c r="BE650" s="1" t="s">
        <v>78</v>
      </c>
      <c r="BF650" s="1" t="s">
        <v>78</v>
      </c>
      <c r="BG650" s="1" t="s">
        <v>78</v>
      </c>
      <c r="BH650" s="1" t="s">
        <v>78</v>
      </c>
      <c r="BI650" s="1" t="s">
        <v>78</v>
      </c>
      <c r="BJ650" s="1" t="s">
        <v>78</v>
      </c>
      <c r="BK650" s="1" t="s">
        <v>78</v>
      </c>
      <c r="BL650" s="1" t="s">
        <v>78</v>
      </c>
      <c r="BM650" s="1" t="s">
        <v>78</v>
      </c>
      <c r="BN650" s="1" t="s">
        <v>78</v>
      </c>
      <c r="BO650" s="1" t="s">
        <v>78</v>
      </c>
      <c r="BP650" s="1" t="s">
        <v>78</v>
      </c>
      <c r="BQ650" s="1" t="s">
        <v>78</v>
      </c>
      <c r="BR650" s="1" t="s">
        <v>78</v>
      </c>
      <c r="BS650" s="1" t="s">
        <v>78</v>
      </c>
      <c r="BT650" s="1" t="s">
        <v>78</v>
      </c>
      <c r="BU650" s="1" t="s">
        <v>78</v>
      </c>
      <c r="BV650" s="1" t="s">
        <v>78</v>
      </c>
      <c r="BW650" s="1" t="s">
        <v>78</v>
      </c>
      <c r="BX650" s="1" t="s">
        <v>78</v>
      </c>
    </row>
    <row r="651" spans="1:76" x14ac:dyDescent="0.25">
      <c r="A651">
        <v>109463</v>
      </c>
      <c r="B651" t="s">
        <v>241</v>
      </c>
      <c r="C651" t="s">
        <v>1864</v>
      </c>
      <c r="D651" t="s">
        <v>1909</v>
      </c>
      <c r="E651" t="s">
        <v>78</v>
      </c>
      <c r="F651" t="s">
        <v>561</v>
      </c>
      <c r="G651" t="s">
        <v>1910</v>
      </c>
      <c r="I651" s="1" t="s">
        <v>82</v>
      </c>
      <c r="J651" s="1" t="s">
        <v>221</v>
      </c>
      <c r="K651" s="1" t="s">
        <v>84</v>
      </c>
      <c r="L651" s="1" t="s">
        <v>78</v>
      </c>
      <c r="M651" s="1" t="s">
        <v>78</v>
      </c>
      <c r="N651" s="1" t="s">
        <v>86</v>
      </c>
      <c r="O651" s="1" t="s">
        <v>78</v>
      </c>
      <c r="P651" s="1" t="s">
        <v>88</v>
      </c>
      <c r="Q651" s="1" t="s">
        <v>78</v>
      </c>
      <c r="R651" s="1" t="s">
        <v>78</v>
      </c>
      <c r="S651" s="1" t="s">
        <v>78</v>
      </c>
      <c r="T651" s="1" t="s">
        <v>78</v>
      </c>
      <c r="U651" s="1" t="s">
        <v>78</v>
      </c>
      <c r="V651" s="1" t="s">
        <v>78</v>
      </c>
      <c r="W651" s="1" t="s">
        <v>78</v>
      </c>
      <c r="X651" s="1" t="s">
        <v>78</v>
      </c>
      <c r="Y651" s="1" t="s">
        <v>78</v>
      </c>
      <c r="Z651" s="1" t="s">
        <v>78</v>
      </c>
      <c r="AA651" s="1" t="s">
        <v>78</v>
      </c>
      <c r="AB651" s="1" t="s">
        <v>78</v>
      </c>
      <c r="AC651" s="1" t="s">
        <v>86</v>
      </c>
      <c r="AD651" s="1" t="s">
        <v>78</v>
      </c>
      <c r="AE651" s="1" t="s">
        <v>78</v>
      </c>
      <c r="AF651" s="1" t="s">
        <v>78</v>
      </c>
      <c r="AG651" s="1" t="s">
        <v>78</v>
      </c>
      <c r="AH651" s="1" t="s">
        <v>78</v>
      </c>
      <c r="AI651" s="1" t="s">
        <v>78</v>
      </c>
      <c r="AJ651" s="1" t="s">
        <v>78</v>
      </c>
      <c r="AK651" s="1" t="s">
        <v>78</v>
      </c>
      <c r="AL651" s="1" t="s">
        <v>78</v>
      </c>
      <c r="AM651" s="1" t="s">
        <v>78</v>
      </c>
      <c r="AN651" s="1" t="s">
        <v>86</v>
      </c>
      <c r="AO651" s="1" t="s">
        <v>78</v>
      </c>
      <c r="AP651" s="1" t="s">
        <v>78</v>
      </c>
      <c r="AQ651" s="1" t="s">
        <v>78</v>
      </c>
      <c r="AR651" s="1" t="s">
        <v>78</v>
      </c>
      <c r="AS651" s="1" t="s">
        <v>78</v>
      </c>
      <c r="AT651" s="1" t="s">
        <v>78</v>
      </c>
      <c r="AU651" s="1" t="s">
        <v>78</v>
      </c>
      <c r="AV651" s="1" t="s">
        <v>78</v>
      </c>
      <c r="AW651" s="1" t="s">
        <v>86</v>
      </c>
      <c r="AX651" s="1" t="s">
        <v>78</v>
      </c>
      <c r="AY651" s="1" t="s">
        <v>78</v>
      </c>
      <c r="AZ651" s="1" t="s">
        <v>78</v>
      </c>
      <c r="BA651" s="1" t="s">
        <v>78</v>
      </c>
      <c r="BB651" s="1" t="s">
        <v>78</v>
      </c>
      <c r="BC651" s="1" t="s">
        <v>78</v>
      </c>
      <c r="BD651" s="1" t="s">
        <v>78</v>
      </c>
      <c r="BE651" s="1" t="s">
        <v>78</v>
      </c>
      <c r="BF651" s="1" t="s">
        <v>78</v>
      </c>
      <c r="BG651" s="1" t="s">
        <v>90</v>
      </c>
      <c r="BH651" s="1" t="s">
        <v>78</v>
      </c>
      <c r="BI651" s="1" t="s">
        <v>78</v>
      </c>
      <c r="BJ651" s="1" t="s">
        <v>78</v>
      </c>
      <c r="BK651" s="1" t="s">
        <v>86</v>
      </c>
      <c r="BL651" s="1" t="s">
        <v>78</v>
      </c>
      <c r="BM651" s="1" t="s">
        <v>78</v>
      </c>
      <c r="BN651" s="1" t="s">
        <v>78</v>
      </c>
      <c r="BO651" s="1" t="s">
        <v>78</v>
      </c>
      <c r="BP651" s="1" t="s">
        <v>78</v>
      </c>
      <c r="BQ651" s="1" t="s">
        <v>78</v>
      </c>
      <c r="BR651" s="1" t="s">
        <v>78</v>
      </c>
      <c r="BS651" s="1" t="s">
        <v>78</v>
      </c>
      <c r="BT651" s="1" t="s">
        <v>78</v>
      </c>
      <c r="BU651" s="1" t="s">
        <v>78</v>
      </c>
      <c r="BV651" s="1" t="s">
        <v>78</v>
      </c>
      <c r="BW651" s="1" t="s">
        <v>78</v>
      </c>
      <c r="BX651" s="1" t="s">
        <v>78</v>
      </c>
    </row>
    <row r="652" spans="1:76" x14ac:dyDescent="0.25">
      <c r="A652">
        <v>116630</v>
      </c>
      <c r="B652" t="s">
        <v>241</v>
      </c>
      <c r="C652" t="s">
        <v>1864</v>
      </c>
      <c r="D652" t="s">
        <v>1909</v>
      </c>
      <c r="E652" t="s">
        <v>1911</v>
      </c>
      <c r="F652" t="s">
        <v>1870</v>
      </c>
      <c r="G652" t="s">
        <v>1910</v>
      </c>
      <c r="I652" s="1" t="s">
        <v>460</v>
      </c>
      <c r="J652" s="1" t="s">
        <v>78</v>
      </c>
      <c r="K652" s="1" t="s">
        <v>329</v>
      </c>
      <c r="L652" s="1" t="s">
        <v>78</v>
      </c>
      <c r="M652" s="1" t="s">
        <v>78</v>
      </c>
      <c r="N652" s="1" t="s">
        <v>78</v>
      </c>
      <c r="O652" s="1" t="s">
        <v>78</v>
      </c>
      <c r="P652" s="1" t="s">
        <v>86</v>
      </c>
      <c r="Q652" s="1" t="s">
        <v>78</v>
      </c>
      <c r="R652" s="1" t="s">
        <v>78</v>
      </c>
      <c r="S652" s="1" t="s">
        <v>78</v>
      </c>
      <c r="T652" s="1" t="s">
        <v>78</v>
      </c>
      <c r="U652" s="1" t="s">
        <v>78</v>
      </c>
      <c r="V652" s="1" t="s">
        <v>78</v>
      </c>
      <c r="W652" s="1" t="s">
        <v>78</v>
      </c>
      <c r="X652" s="1" t="s">
        <v>78</v>
      </c>
      <c r="Y652" s="1" t="s">
        <v>78</v>
      </c>
      <c r="Z652" s="1" t="s">
        <v>78</v>
      </c>
      <c r="AA652" s="1" t="s">
        <v>78</v>
      </c>
      <c r="AB652" s="1" t="s">
        <v>78</v>
      </c>
      <c r="AC652" s="1" t="s">
        <v>78</v>
      </c>
      <c r="AD652" s="1" t="s">
        <v>78</v>
      </c>
      <c r="AE652" s="1" t="s">
        <v>78</v>
      </c>
      <c r="AF652" s="1" t="s">
        <v>78</v>
      </c>
      <c r="AG652" s="1" t="s">
        <v>78</v>
      </c>
      <c r="AH652" s="1" t="s">
        <v>78</v>
      </c>
      <c r="AI652" s="1" t="s">
        <v>78</v>
      </c>
      <c r="AJ652" s="1" t="s">
        <v>78</v>
      </c>
      <c r="AK652" s="1" t="s">
        <v>78</v>
      </c>
      <c r="AL652" s="1" t="s">
        <v>78</v>
      </c>
      <c r="AM652" s="1" t="s">
        <v>78</v>
      </c>
      <c r="AN652" s="1" t="s">
        <v>78</v>
      </c>
      <c r="AO652" s="1" t="s">
        <v>78</v>
      </c>
      <c r="AP652" s="1" t="s">
        <v>78</v>
      </c>
      <c r="AQ652" s="1" t="s">
        <v>78</v>
      </c>
      <c r="AR652" s="1" t="s">
        <v>78</v>
      </c>
      <c r="AS652" s="1" t="s">
        <v>78</v>
      </c>
      <c r="AT652" s="1" t="s">
        <v>78</v>
      </c>
      <c r="AU652" s="1" t="s">
        <v>78</v>
      </c>
      <c r="AV652" s="1" t="s">
        <v>78</v>
      </c>
      <c r="AW652" s="1" t="s">
        <v>78</v>
      </c>
      <c r="AX652" s="1" t="s">
        <v>78</v>
      </c>
      <c r="AY652" s="1" t="s">
        <v>78</v>
      </c>
      <c r="AZ652" s="1" t="s">
        <v>78</v>
      </c>
      <c r="BA652" s="1" t="s">
        <v>78</v>
      </c>
      <c r="BB652" s="1" t="s">
        <v>78</v>
      </c>
      <c r="BC652" s="1" t="s">
        <v>78</v>
      </c>
      <c r="BD652" s="1" t="s">
        <v>78</v>
      </c>
      <c r="BE652" s="1" t="s">
        <v>78</v>
      </c>
      <c r="BF652" s="1" t="s">
        <v>78</v>
      </c>
      <c r="BG652" s="1" t="s">
        <v>78</v>
      </c>
      <c r="BH652" s="1" t="s">
        <v>78</v>
      </c>
      <c r="BI652" s="1" t="s">
        <v>78</v>
      </c>
      <c r="BJ652" s="1" t="s">
        <v>78</v>
      </c>
      <c r="BK652" s="1" t="s">
        <v>78</v>
      </c>
      <c r="BL652" s="1" t="s">
        <v>78</v>
      </c>
      <c r="BM652" s="1" t="s">
        <v>78</v>
      </c>
      <c r="BN652" s="1" t="s">
        <v>78</v>
      </c>
      <c r="BO652" s="1" t="s">
        <v>78</v>
      </c>
      <c r="BP652" s="1" t="s">
        <v>78</v>
      </c>
      <c r="BQ652" s="1" t="s">
        <v>78</v>
      </c>
      <c r="BR652" s="1" t="s">
        <v>78</v>
      </c>
      <c r="BS652" s="1" t="s">
        <v>78</v>
      </c>
      <c r="BT652" s="1" t="s">
        <v>78</v>
      </c>
      <c r="BU652" s="1" t="s">
        <v>78</v>
      </c>
      <c r="BV652" s="1" t="s">
        <v>78</v>
      </c>
      <c r="BW652" s="1" t="s">
        <v>78</v>
      </c>
      <c r="BX652" s="1" t="s">
        <v>78</v>
      </c>
    </row>
    <row r="653" spans="1:76" x14ac:dyDescent="0.25">
      <c r="A653">
        <v>106889</v>
      </c>
      <c r="B653" t="s">
        <v>241</v>
      </c>
      <c r="C653" t="s">
        <v>1864</v>
      </c>
      <c r="D653" t="s">
        <v>1909</v>
      </c>
      <c r="E653" t="s">
        <v>1912</v>
      </c>
      <c r="F653" t="s">
        <v>860</v>
      </c>
      <c r="G653" t="s">
        <v>1910</v>
      </c>
      <c r="I653" s="1" t="s">
        <v>460</v>
      </c>
      <c r="J653" s="1" t="s">
        <v>78</v>
      </c>
      <c r="K653" s="1" t="s">
        <v>329</v>
      </c>
      <c r="L653" s="1" t="s">
        <v>78</v>
      </c>
      <c r="M653" s="1" t="s">
        <v>78</v>
      </c>
      <c r="N653" s="1" t="s">
        <v>78</v>
      </c>
      <c r="O653" s="1" t="s">
        <v>78</v>
      </c>
      <c r="P653" s="1" t="s">
        <v>78</v>
      </c>
      <c r="Q653" s="1" t="s">
        <v>78</v>
      </c>
      <c r="R653" s="1" t="s">
        <v>78</v>
      </c>
      <c r="S653" s="1" t="s">
        <v>78</v>
      </c>
      <c r="T653" s="1" t="s">
        <v>78</v>
      </c>
      <c r="U653" s="1" t="s">
        <v>78</v>
      </c>
      <c r="V653" s="1" t="s">
        <v>78</v>
      </c>
      <c r="W653" s="1" t="s">
        <v>78</v>
      </c>
      <c r="X653" s="1" t="s">
        <v>78</v>
      </c>
      <c r="Y653" s="1" t="s">
        <v>78</v>
      </c>
      <c r="Z653" s="1" t="s">
        <v>78</v>
      </c>
      <c r="AA653" s="1" t="s">
        <v>78</v>
      </c>
      <c r="AB653" s="1" t="s">
        <v>78</v>
      </c>
      <c r="AC653" s="1" t="s">
        <v>78</v>
      </c>
      <c r="AD653" s="1" t="s">
        <v>78</v>
      </c>
      <c r="AE653" s="1" t="s">
        <v>78</v>
      </c>
      <c r="AF653" s="1" t="s">
        <v>78</v>
      </c>
      <c r="AG653" s="1" t="s">
        <v>78</v>
      </c>
      <c r="AH653" s="1" t="s">
        <v>78</v>
      </c>
      <c r="AI653" s="1" t="s">
        <v>78</v>
      </c>
      <c r="AJ653" s="1" t="s">
        <v>78</v>
      </c>
      <c r="AK653" s="1" t="s">
        <v>78</v>
      </c>
      <c r="AL653" s="1" t="s">
        <v>78</v>
      </c>
      <c r="AM653" s="1" t="s">
        <v>78</v>
      </c>
      <c r="AN653" s="1" t="s">
        <v>256</v>
      </c>
      <c r="AO653" s="1" t="s">
        <v>78</v>
      </c>
      <c r="AP653" s="1" t="s">
        <v>78</v>
      </c>
      <c r="AQ653" s="1" t="s">
        <v>78</v>
      </c>
      <c r="AR653" s="1" t="s">
        <v>78</v>
      </c>
      <c r="AS653" s="1" t="s">
        <v>78</v>
      </c>
      <c r="AT653" s="1" t="s">
        <v>78</v>
      </c>
      <c r="AU653" s="1" t="s">
        <v>78</v>
      </c>
      <c r="AV653" s="1" t="s">
        <v>78</v>
      </c>
      <c r="AW653" s="1" t="s">
        <v>78</v>
      </c>
      <c r="AX653" s="1" t="s">
        <v>78</v>
      </c>
      <c r="AY653" s="1" t="s">
        <v>78</v>
      </c>
      <c r="AZ653" s="1" t="s">
        <v>78</v>
      </c>
      <c r="BA653" s="1" t="s">
        <v>78</v>
      </c>
      <c r="BB653" s="1" t="s">
        <v>78</v>
      </c>
      <c r="BC653" s="1" t="s">
        <v>78</v>
      </c>
      <c r="BD653" s="1" t="s">
        <v>78</v>
      </c>
      <c r="BE653" s="1" t="s">
        <v>78</v>
      </c>
      <c r="BF653" s="1" t="s">
        <v>78</v>
      </c>
      <c r="BG653" s="1" t="s">
        <v>78</v>
      </c>
      <c r="BH653" s="1" t="s">
        <v>78</v>
      </c>
      <c r="BI653" s="1" t="s">
        <v>78</v>
      </c>
      <c r="BJ653" s="1" t="s">
        <v>78</v>
      </c>
      <c r="BK653" s="1" t="s">
        <v>78</v>
      </c>
      <c r="BL653" s="1" t="s">
        <v>78</v>
      </c>
      <c r="BM653" s="1" t="s">
        <v>78</v>
      </c>
      <c r="BN653" s="1" t="s">
        <v>78</v>
      </c>
      <c r="BO653" s="1" t="s">
        <v>78</v>
      </c>
      <c r="BP653" s="1" t="s">
        <v>78</v>
      </c>
      <c r="BQ653" s="1" t="s">
        <v>78</v>
      </c>
      <c r="BR653" s="1" t="s">
        <v>78</v>
      </c>
      <c r="BS653" s="1" t="s">
        <v>78</v>
      </c>
      <c r="BT653" s="1" t="s">
        <v>78</v>
      </c>
      <c r="BU653" s="1" t="s">
        <v>78</v>
      </c>
      <c r="BV653" s="1" t="s">
        <v>78</v>
      </c>
      <c r="BW653" s="1" t="s">
        <v>78</v>
      </c>
      <c r="BX653" s="1" t="s">
        <v>78</v>
      </c>
    </row>
    <row r="654" spans="1:76" x14ac:dyDescent="0.25">
      <c r="A654">
        <v>119907</v>
      </c>
      <c r="B654" t="s">
        <v>241</v>
      </c>
      <c r="C654" t="s">
        <v>1864</v>
      </c>
      <c r="D654" t="s">
        <v>1909</v>
      </c>
      <c r="E654" t="s">
        <v>1913</v>
      </c>
      <c r="F654" t="s">
        <v>1870</v>
      </c>
      <c r="G654" t="s">
        <v>1910</v>
      </c>
      <c r="I654" s="1" t="s">
        <v>754</v>
      </c>
      <c r="J654" s="1" t="s">
        <v>78</v>
      </c>
      <c r="K654" s="1" t="s">
        <v>329</v>
      </c>
      <c r="L654" s="1" t="s">
        <v>78</v>
      </c>
      <c r="M654" s="1" t="s">
        <v>78</v>
      </c>
      <c r="N654" s="1" t="s">
        <v>78</v>
      </c>
      <c r="O654" s="1" t="s">
        <v>78</v>
      </c>
      <c r="P654" s="1" t="s">
        <v>86</v>
      </c>
      <c r="Q654" s="1" t="s">
        <v>78</v>
      </c>
      <c r="R654" s="1" t="s">
        <v>78</v>
      </c>
      <c r="S654" s="1" t="s">
        <v>78</v>
      </c>
      <c r="T654" s="1" t="s">
        <v>78</v>
      </c>
      <c r="U654" s="1" t="s">
        <v>78</v>
      </c>
      <c r="V654" s="1" t="s">
        <v>78</v>
      </c>
      <c r="W654" s="1" t="s">
        <v>78</v>
      </c>
      <c r="X654" s="1" t="s">
        <v>78</v>
      </c>
      <c r="Y654" s="1" t="s">
        <v>78</v>
      </c>
      <c r="Z654" s="1" t="s">
        <v>78</v>
      </c>
      <c r="AA654" s="1" t="s">
        <v>78</v>
      </c>
      <c r="AB654" s="1" t="s">
        <v>78</v>
      </c>
      <c r="AC654" s="1" t="s">
        <v>78</v>
      </c>
      <c r="AD654" s="1" t="s">
        <v>78</v>
      </c>
      <c r="AE654" s="1" t="s">
        <v>78</v>
      </c>
      <c r="AF654" s="1" t="s">
        <v>78</v>
      </c>
      <c r="AG654" s="1" t="s">
        <v>78</v>
      </c>
      <c r="AH654" s="1" t="s">
        <v>78</v>
      </c>
      <c r="AI654" s="1" t="s">
        <v>78</v>
      </c>
      <c r="AJ654" s="1" t="s">
        <v>78</v>
      </c>
      <c r="AK654" s="1" t="s">
        <v>78</v>
      </c>
      <c r="AL654" s="1" t="s">
        <v>78</v>
      </c>
      <c r="AM654" s="1" t="s">
        <v>78</v>
      </c>
      <c r="AN654" s="1" t="s">
        <v>78</v>
      </c>
      <c r="AO654" s="1" t="s">
        <v>78</v>
      </c>
      <c r="AP654" s="1" t="s">
        <v>78</v>
      </c>
      <c r="AQ654" s="1" t="s">
        <v>78</v>
      </c>
      <c r="AR654" s="1" t="s">
        <v>78</v>
      </c>
      <c r="AS654" s="1" t="s">
        <v>78</v>
      </c>
      <c r="AT654" s="1" t="s">
        <v>78</v>
      </c>
      <c r="AU654" s="1" t="s">
        <v>78</v>
      </c>
      <c r="AV654" s="1" t="s">
        <v>78</v>
      </c>
      <c r="AW654" s="1" t="s">
        <v>78</v>
      </c>
      <c r="AX654" s="1" t="s">
        <v>78</v>
      </c>
      <c r="AY654" s="1" t="s">
        <v>78</v>
      </c>
      <c r="AZ654" s="1" t="s">
        <v>78</v>
      </c>
      <c r="BA654" s="1" t="s">
        <v>78</v>
      </c>
      <c r="BB654" s="1" t="s">
        <v>78</v>
      </c>
      <c r="BC654" s="1" t="s">
        <v>78</v>
      </c>
      <c r="BD654" s="1" t="s">
        <v>78</v>
      </c>
      <c r="BE654" s="1" t="s">
        <v>78</v>
      </c>
      <c r="BF654" s="1" t="s">
        <v>78</v>
      </c>
      <c r="BG654" s="1" t="s">
        <v>78</v>
      </c>
      <c r="BH654" s="1" t="s">
        <v>78</v>
      </c>
      <c r="BI654" s="1" t="s">
        <v>78</v>
      </c>
      <c r="BJ654" s="1" t="s">
        <v>78</v>
      </c>
      <c r="BK654" s="1" t="s">
        <v>78</v>
      </c>
      <c r="BL654" s="1" t="s">
        <v>78</v>
      </c>
      <c r="BM654" s="1" t="s">
        <v>78</v>
      </c>
      <c r="BN654" s="1" t="s">
        <v>78</v>
      </c>
      <c r="BO654" s="1" t="s">
        <v>78</v>
      </c>
      <c r="BP654" s="1" t="s">
        <v>78</v>
      </c>
      <c r="BQ654" s="1" t="s">
        <v>78</v>
      </c>
      <c r="BR654" s="1" t="s">
        <v>78</v>
      </c>
      <c r="BS654" s="1" t="s">
        <v>78</v>
      </c>
      <c r="BT654" s="1" t="s">
        <v>78</v>
      </c>
      <c r="BU654" s="1" t="s">
        <v>78</v>
      </c>
      <c r="BV654" s="1" t="s">
        <v>78</v>
      </c>
      <c r="BW654" s="1" t="s">
        <v>78</v>
      </c>
      <c r="BX654" s="1" t="s">
        <v>78</v>
      </c>
    </row>
    <row r="655" spans="1:76" x14ac:dyDescent="0.25">
      <c r="A655">
        <v>113464</v>
      </c>
      <c r="B655" t="s">
        <v>241</v>
      </c>
      <c r="C655" t="s">
        <v>1864</v>
      </c>
      <c r="D655" t="s">
        <v>1909</v>
      </c>
      <c r="E655" t="s">
        <v>1914</v>
      </c>
      <c r="F655" t="s">
        <v>1890</v>
      </c>
      <c r="G655" t="s">
        <v>1910</v>
      </c>
      <c r="I655" s="1" t="s">
        <v>1271</v>
      </c>
      <c r="J655" s="1" t="s">
        <v>78</v>
      </c>
      <c r="K655" s="1" t="s">
        <v>260</v>
      </c>
      <c r="L655" s="1" t="s">
        <v>78</v>
      </c>
      <c r="M655" s="1" t="s">
        <v>78</v>
      </c>
      <c r="N655" s="1" t="s">
        <v>78</v>
      </c>
      <c r="O655" s="1" t="s">
        <v>78</v>
      </c>
      <c r="P655" s="1" t="s">
        <v>254</v>
      </c>
      <c r="Q655" s="1" t="s">
        <v>78</v>
      </c>
      <c r="R655" s="1" t="s">
        <v>78</v>
      </c>
      <c r="S655" s="1" t="s">
        <v>78</v>
      </c>
      <c r="T655" s="1" t="s">
        <v>78</v>
      </c>
      <c r="U655" s="1" t="s">
        <v>78</v>
      </c>
      <c r="V655" s="1" t="s">
        <v>78</v>
      </c>
      <c r="W655" s="1" t="s">
        <v>78</v>
      </c>
      <c r="X655" s="1" t="s">
        <v>78</v>
      </c>
      <c r="Y655" s="1" t="s">
        <v>78</v>
      </c>
      <c r="Z655" s="1" t="s">
        <v>78</v>
      </c>
      <c r="AA655" s="1" t="s">
        <v>78</v>
      </c>
      <c r="AB655" s="1" t="s">
        <v>78</v>
      </c>
      <c r="AC655" s="1" t="s">
        <v>78</v>
      </c>
      <c r="AD655" s="1" t="s">
        <v>78</v>
      </c>
      <c r="AE655" s="1" t="s">
        <v>78</v>
      </c>
      <c r="AF655" s="1" t="s">
        <v>78</v>
      </c>
      <c r="AG655" s="1" t="s">
        <v>78</v>
      </c>
      <c r="AH655" s="1" t="s">
        <v>78</v>
      </c>
      <c r="AI655" s="1" t="s">
        <v>78</v>
      </c>
      <c r="AJ655" s="1" t="s">
        <v>78</v>
      </c>
      <c r="AK655" s="1" t="s">
        <v>78</v>
      </c>
      <c r="AL655" s="1" t="s">
        <v>78</v>
      </c>
      <c r="AM655" s="1" t="s">
        <v>78</v>
      </c>
      <c r="AN655" s="1" t="s">
        <v>78</v>
      </c>
      <c r="AO655" s="1" t="s">
        <v>78</v>
      </c>
      <c r="AP655" s="1" t="s">
        <v>78</v>
      </c>
      <c r="AQ655" s="1" t="s">
        <v>78</v>
      </c>
      <c r="AR655" s="1" t="s">
        <v>78</v>
      </c>
      <c r="AS655" s="1" t="s">
        <v>78</v>
      </c>
      <c r="AT655" s="1" t="s">
        <v>78</v>
      </c>
      <c r="AU655" s="1" t="s">
        <v>78</v>
      </c>
      <c r="AV655" s="1" t="s">
        <v>78</v>
      </c>
      <c r="AW655" s="1" t="s">
        <v>78</v>
      </c>
      <c r="AX655" s="1" t="s">
        <v>78</v>
      </c>
      <c r="AY655" s="1" t="s">
        <v>78</v>
      </c>
      <c r="AZ655" s="1" t="s">
        <v>78</v>
      </c>
      <c r="BA655" s="1" t="s">
        <v>78</v>
      </c>
      <c r="BB655" s="1" t="s">
        <v>78</v>
      </c>
      <c r="BC655" s="1" t="s">
        <v>78</v>
      </c>
      <c r="BD655" s="1" t="s">
        <v>78</v>
      </c>
      <c r="BE655" s="1" t="s">
        <v>78</v>
      </c>
      <c r="BF655" s="1" t="s">
        <v>78</v>
      </c>
      <c r="BG655" s="1" t="s">
        <v>78</v>
      </c>
      <c r="BH655" s="1" t="s">
        <v>78</v>
      </c>
      <c r="BI655" s="1" t="s">
        <v>78</v>
      </c>
      <c r="BJ655" s="1" t="s">
        <v>78</v>
      </c>
      <c r="BK655" s="1" t="s">
        <v>78</v>
      </c>
      <c r="BL655" s="1" t="s">
        <v>78</v>
      </c>
      <c r="BM655" s="1" t="s">
        <v>78</v>
      </c>
      <c r="BN655" s="1" t="s">
        <v>78</v>
      </c>
      <c r="BO655" s="1" t="s">
        <v>78</v>
      </c>
      <c r="BP655" s="1" t="s">
        <v>78</v>
      </c>
      <c r="BQ655" s="1" t="s">
        <v>78</v>
      </c>
      <c r="BR655" s="1" t="s">
        <v>78</v>
      </c>
      <c r="BS655" s="1" t="s">
        <v>78</v>
      </c>
      <c r="BT655" s="1" t="s">
        <v>78</v>
      </c>
      <c r="BU655" s="1" t="s">
        <v>78</v>
      </c>
      <c r="BV655" s="1" t="s">
        <v>78</v>
      </c>
      <c r="BW655" s="1" t="s">
        <v>78</v>
      </c>
      <c r="BX655" s="1" t="s">
        <v>78</v>
      </c>
    </row>
    <row r="656" spans="1:76" x14ac:dyDescent="0.25">
      <c r="A656">
        <v>110664</v>
      </c>
      <c r="B656" t="s">
        <v>241</v>
      </c>
      <c r="C656" t="s">
        <v>1864</v>
      </c>
      <c r="D656" t="s">
        <v>1909</v>
      </c>
      <c r="E656" t="s">
        <v>1915</v>
      </c>
      <c r="F656" t="s">
        <v>860</v>
      </c>
      <c r="G656" t="s">
        <v>1910</v>
      </c>
      <c r="I656" s="1" t="s">
        <v>352</v>
      </c>
      <c r="J656" s="1" t="s">
        <v>78</v>
      </c>
      <c r="K656" s="1" t="s">
        <v>167</v>
      </c>
      <c r="L656" s="1" t="s">
        <v>78</v>
      </c>
      <c r="M656" s="1" t="s">
        <v>78</v>
      </c>
      <c r="N656" s="1" t="s">
        <v>78</v>
      </c>
      <c r="O656" s="1" t="s">
        <v>78</v>
      </c>
      <c r="P656" s="1" t="s">
        <v>86</v>
      </c>
      <c r="Q656" s="1" t="s">
        <v>78</v>
      </c>
      <c r="R656" s="1" t="s">
        <v>78</v>
      </c>
      <c r="S656" s="1" t="s">
        <v>78</v>
      </c>
      <c r="T656" s="1" t="s">
        <v>78</v>
      </c>
      <c r="U656" s="1" t="s">
        <v>78</v>
      </c>
      <c r="V656" s="1" t="s">
        <v>78</v>
      </c>
      <c r="W656" s="1" t="s">
        <v>78</v>
      </c>
      <c r="X656" s="1" t="s">
        <v>78</v>
      </c>
      <c r="Y656" s="1" t="s">
        <v>78</v>
      </c>
      <c r="Z656" s="1" t="s">
        <v>78</v>
      </c>
      <c r="AA656" s="1" t="s">
        <v>78</v>
      </c>
      <c r="AB656" s="1" t="s">
        <v>78</v>
      </c>
      <c r="AC656" s="1" t="s">
        <v>78</v>
      </c>
      <c r="AD656" s="1" t="s">
        <v>78</v>
      </c>
      <c r="AE656" s="1" t="s">
        <v>78</v>
      </c>
      <c r="AF656" s="1" t="s">
        <v>78</v>
      </c>
      <c r="AG656" s="1" t="s">
        <v>78</v>
      </c>
      <c r="AH656" s="1" t="s">
        <v>78</v>
      </c>
      <c r="AI656" s="1" t="s">
        <v>78</v>
      </c>
      <c r="AJ656" s="1" t="s">
        <v>78</v>
      </c>
      <c r="AK656" s="1" t="s">
        <v>78</v>
      </c>
      <c r="AL656" s="1" t="s">
        <v>78</v>
      </c>
      <c r="AM656" s="1" t="s">
        <v>78</v>
      </c>
      <c r="AN656" s="1" t="s">
        <v>86</v>
      </c>
      <c r="AO656" s="1" t="s">
        <v>78</v>
      </c>
      <c r="AP656" s="1" t="s">
        <v>78</v>
      </c>
      <c r="AQ656" s="1" t="s">
        <v>78</v>
      </c>
      <c r="AR656" s="1" t="s">
        <v>78</v>
      </c>
      <c r="AS656" s="1" t="s">
        <v>78</v>
      </c>
      <c r="AT656" s="1" t="s">
        <v>78</v>
      </c>
      <c r="AU656" s="1" t="s">
        <v>78</v>
      </c>
      <c r="AV656" s="1" t="s">
        <v>78</v>
      </c>
      <c r="AW656" s="1" t="s">
        <v>78</v>
      </c>
      <c r="AX656" s="1" t="s">
        <v>78</v>
      </c>
      <c r="AY656" s="1" t="s">
        <v>78</v>
      </c>
      <c r="AZ656" s="1" t="s">
        <v>78</v>
      </c>
      <c r="BA656" s="1" t="s">
        <v>78</v>
      </c>
      <c r="BB656" s="1" t="s">
        <v>78</v>
      </c>
      <c r="BC656" s="1" t="s">
        <v>78</v>
      </c>
      <c r="BD656" s="1" t="s">
        <v>78</v>
      </c>
      <c r="BE656" s="1" t="s">
        <v>78</v>
      </c>
      <c r="BF656" s="1" t="s">
        <v>78</v>
      </c>
      <c r="BG656" s="1" t="s">
        <v>78</v>
      </c>
      <c r="BH656" s="1" t="s">
        <v>78</v>
      </c>
      <c r="BI656" s="1" t="s">
        <v>78</v>
      </c>
      <c r="BJ656" s="1" t="s">
        <v>78</v>
      </c>
      <c r="BK656" s="1" t="s">
        <v>78</v>
      </c>
      <c r="BL656" s="1" t="s">
        <v>78</v>
      </c>
      <c r="BM656" s="1" t="s">
        <v>78</v>
      </c>
      <c r="BN656" s="1" t="s">
        <v>78</v>
      </c>
      <c r="BO656" s="1" t="s">
        <v>78</v>
      </c>
      <c r="BP656" s="1" t="s">
        <v>78</v>
      </c>
      <c r="BQ656" s="1" t="s">
        <v>78</v>
      </c>
      <c r="BR656" s="1" t="s">
        <v>78</v>
      </c>
      <c r="BS656" s="1" t="s">
        <v>78</v>
      </c>
      <c r="BT656" s="1" t="s">
        <v>78</v>
      </c>
      <c r="BU656" s="1" t="s">
        <v>78</v>
      </c>
      <c r="BV656" s="1" t="s">
        <v>78</v>
      </c>
      <c r="BW656" s="1" t="s">
        <v>78</v>
      </c>
      <c r="BX656" s="1" t="s">
        <v>78</v>
      </c>
    </row>
    <row r="657" spans="1:76" x14ac:dyDescent="0.25">
      <c r="A657">
        <v>115485</v>
      </c>
      <c r="B657" t="s">
        <v>241</v>
      </c>
      <c r="C657" t="s">
        <v>1864</v>
      </c>
      <c r="D657" t="s">
        <v>1909</v>
      </c>
      <c r="E657" t="s">
        <v>1916</v>
      </c>
      <c r="F657" t="s">
        <v>860</v>
      </c>
      <c r="G657" t="s">
        <v>1910</v>
      </c>
      <c r="I657" s="1" t="s">
        <v>460</v>
      </c>
      <c r="J657" s="1" t="s">
        <v>78</v>
      </c>
      <c r="K657" s="1" t="s">
        <v>329</v>
      </c>
      <c r="L657" s="1" t="s">
        <v>78</v>
      </c>
      <c r="M657" s="1" t="s">
        <v>78</v>
      </c>
      <c r="N657" s="1" t="s">
        <v>78</v>
      </c>
      <c r="O657" s="1" t="s">
        <v>78</v>
      </c>
      <c r="P657" s="1" t="s">
        <v>78</v>
      </c>
      <c r="Q657" s="1" t="s">
        <v>78</v>
      </c>
      <c r="R657" s="1" t="s">
        <v>78</v>
      </c>
      <c r="S657" s="1" t="s">
        <v>78</v>
      </c>
      <c r="T657" s="1" t="s">
        <v>78</v>
      </c>
      <c r="U657" s="1" t="s">
        <v>78</v>
      </c>
      <c r="V657" s="1" t="s">
        <v>78</v>
      </c>
      <c r="W657" s="1" t="s">
        <v>78</v>
      </c>
      <c r="X657" s="1" t="s">
        <v>78</v>
      </c>
      <c r="Y657" s="1" t="s">
        <v>78</v>
      </c>
      <c r="Z657" s="1" t="s">
        <v>78</v>
      </c>
      <c r="AA657" s="1" t="s">
        <v>78</v>
      </c>
      <c r="AB657" s="1" t="s">
        <v>78</v>
      </c>
      <c r="AC657" s="1" t="s">
        <v>78</v>
      </c>
      <c r="AD657" s="1" t="s">
        <v>78</v>
      </c>
      <c r="AE657" s="1" t="s">
        <v>78</v>
      </c>
      <c r="AF657" s="1" t="s">
        <v>78</v>
      </c>
      <c r="AG657" s="1" t="s">
        <v>78</v>
      </c>
      <c r="AH657" s="1" t="s">
        <v>78</v>
      </c>
      <c r="AI657" s="1" t="s">
        <v>78</v>
      </c>
      <c r="AJ657" s="1" t="s">
        <v>78</v>
      </c>
      <c r="AK657" s="1" t="s">
        <v>78</v>
      </c>
      <c r="AL657" s="1" t="s">
        <v>78</v>
      </c>
      <c r="AM657" s="1" t="s">
        <v>78</v>
      </c>
      <c r="AN657" s="1" t="s">
        <v>256</v>
      </c>
      <c r="AO657" s="1" t="s">
        <v>78</v>
      </c>
      <c r="AP657" s="1" t="s">
        <v>78</v>
      </c>
      <c r="AQ657" s="1" t="s">
        <v>78</v>
      </c>
      <c r="AR657" s="1" t="s">
        <v>78</v>
      </c>
      <c r="AS657" s="1" t="s">
        <v>78</v>
      </c>
      <c r="AT657" s="1" t="s">
        <v>78</v>
      </c>
      <c r="AU657" s="1" t="s">
        <v>78</v>
      </c>
      <c r="AV657" s="1" t="s">
        <v>78</v>
      </c>
      <c r="AW657" s="1" t="s">
        <v>78</v>
      </c>
      <c r="AX657" s="1" t="s">
        <v>78</v>
      </c>
      <c r="AY657" s="1" t="s">
        <v>78</v>
      </c>
      <c r="AZ657" s="1" t="s">
        <v>78</v>
      </c>
      <c r="BA657" s="1" t="s">
        <v>78</v>
      </c>
      <c r="BB657" s="1" t="s">
        <v>78</v>
      </c>
      <c r="BC657" s="1" t="s">
        <v>78</v>
      </c>
      <c r="BD657" s="1" t="s">
        <v>78</v>
      </c>
      <c r="BE657" s="1" t="s">
        <v>78</v>
      </c>
      <c r="BF657" s="1" t="s">
        <v>78</v>
      </c>
      <c r="BG657" s="1" t="s">
        <v>78</v>
      </c>
      <c r="BH657" s="1" t="s">
        <v>78</v>
      </c>
      <c r="BI657" s="1" t="s">
        <v>78</v>
      </c>
      <c r="BJ657" s="1" t="s">
        <v>78</v>
      </c>
      <c r="BK657" s="1" t="s">
        <v>78</v>
      </c>
      <c r="BL657" s="1" t="s">
        <v>78</v>
      </c>
      <c r="BM657" s="1" t="s">
        <v>78</v>
      </c>
      <c r="BN657" s="1" t="s">
        <v>78</v>
      </c>
      <c r="BO657" s="1" t="s">
        <v>78</v>
      </c>
      <c r="BP657" s="1" t="s">
        <v>78</v>
      </c>
      <c r="BQ657" s="1" t="s">
        <v>78</v>
      </c>
      <c r="BR657" s="1" t="s">
        <v>78</v>
      </c>
      <c r="BS657" s="1" t="s">
        <v>78</v>
      </c>
      <c r="BT657" s="1" t="s">
        <v>78</v>
      </c>
      <c r="BU657" s="1" t="s">
        <v>78</v>
      </c>
      <c r="BV657" s="1" t="s">
        <v>78</v>
      </c>
      <c r="BW657" s="1" t="s">
        <v>78</v>
      </c>
      <c r="BX657" s="1" t="s">
        <v>78</v>
      </c>
    </row>
    <row r="658" spans="1:76" x14ac:dyDescent="0.25">
      <c r="A658">
        <v>118807</v>
      </c>
      <c r="B658" t="s">
        <v>241</v>
      </c>
      <c r="C658" t="s">
        <v>1864</v>
      </c>
      <c r="D658" t="s">
        <v>1909</v>
      </c>
      <c r="E658" t="s">
        <v>1917</v>
      </c>
      <c r="F658" t="s">
        <v>1918</v>
      </c>
      <c r="G658" t="s">
        <v>1919</v>
      </c>
      <c r="I658" s="1" t="s">
        <v>701</v>
      </c>
      <c r="J658" s="1" t="s">
        <v>78</v>
      </c>
      <c r="K658" s="1" t="s">
        <v>135</v>
      </c>
      <c r="L658" s="1" t="s">
        <v>78</v>
      </c>
      <c r="M658" s="1" t="s">
        <v>78</v>
      </c>
      <c r="N658" s="1" t="s">
        <v>78</v>
      </c>
      <c r="O658" s="1" t="s">
        <v>78</v>
      </c>
      <c r="P658" s="1" t="s">
        <v>270</v>
      </c>
      <c r="Q658" s="1" t="s">
        <v>78</v>
      </c>
      <c r="R658" s="1" t="s">
        <v>78</v>
      </c>
      <c r="S658" s="1" t="s">
        <v>78</v>
      </c>
      <c r="T658" s="1" t="s">
        <v>78</v>
      </c>
      <c r="U658" s="1" t="s">
        <v>78</v>
      </c>
      <c r="V658" s="1" t="s">
        <v>78</v>
      </c>
      <c r="W658" s="1" t="s">
        <v>78</v>
      </c>
      <c r="X658" s="1" t="s">
        <v>78</v>
      </c>
      <c r="Y658" s="1" t="s">
        <v>78</v>
      </c>
      <c r="Z658" s="1" t="s">
        <v>78</v>
      </c>
      <c r="AA658" s="1" t="s">
        <v>78</v>
      </c>
      <c r="AB658" s="1" t="s">
        <v>78</v>
      </c>
      <c r="AC658" s="1" t="s">
        <v>78</v>
      </c>
      <c r="AD658" s="1" t="s">
        <v>78</v>
      </c>
      <c r="AE658" s="1" t="s">
        <v>78</v>
      </c>
      <c r="AF658" s="1" t="s">
        <v>78</v>
      </c>
      <c r="AG658" s="1" t="s">
        <v>78</v>
      </c>
      <c r="AH658" s="1" t="s">
        <v>78</v>
      </c>
      <c r="AI658" s="1" t="s">
        <v>78</v>
      </c>
      <c r="AJ658" s="1" t="s">
        <v>78</v>
      </c>
      <c r="AK658" s="1" t="s">
        <v>78</v>
      </c>
      <c r="AL658" s="1" t="s">
        <v>78</v>
      </c>
      <c r="AM658" s="1" t="s">
        <v>78</v>
      </c>
      <c r="AN658" s="1" t="s">
        <v>78</v>
      </c>
      <c r="AO658" s="1" t="s">
        <v>78</v>
      </c>
      <c r="AP658" s="1" t="s">
        <v>78</v>
      </c>
      <c r="AQ658" s="1" t="s">
        <v>78</v>
      </c>
      <c r="AR658" s="1" t="s">
        <v>78</v>
      </c>
      <c r="AS658" s="1" t="s">
        <v>78</v>
      </c>
      <c r="AT658" s="1" t="s">
        <v>78</v>
      </c>
      <c r="AU658" s="1" t="s">
        <v>78</v>
      </c>
      <c r="AV658" s="1" t="s">
        <v>78</v>
      </c>
      <c r="AW658" s="1" t="s">
        <v>78</v>
      </c>
      <c r="AX658" s="1" t="s">
        <v>78</v>
      </c>
      <c r="AY658" s="1" t="s">
        <v>78</v>
      </c>
      <c r="AZ658" s="1" t="s">
        <v>78</v>
      </c>
      <c r="BA658" s="1" t="s">
        <v>78</v>
      </c>
      <c r="BB658" s="1" t="s">
        <v>78</v>
      </c>
      <c r="BC658" s="1" t="s">
        <v>78</v>
      </c>
      <c r="BD658" s="1" t="s">
        <v>78</v>
      </c>
      <c r="BE658" s="1" t="s">
        <v>78</v>
      </c>
      <c r="BF658" s="1" t="s">
        <v>78</v>
      </c>
      <c r="BG658" s="1" t="s">
        <v>78</v>
      </c>
      <c r="BH658" s="1" t="s">
        <v>78</v>
      </c>
      <c r="BI658" s="1" t="s">
        <v>78</v>
      </c>
      <c r="BJ658" s="1" t="s">
        <v>78</v>
      </c>
      <c r="BK658" s="1" t="s">
        <v>78</v>
      </c>
      <c r="BL658" s="1" t="s">
        <v>78</v>
      </c>
      <c r="BM658" s="1" t="s">
        <v>78</v>
      </c>
      <c r="BN658" s="1" t="s">
        <v>78</v>
      </c>
      <c r="BO658" s="1" t="s">
        <v>78</v>
      </c>
      <c r="BP658" s="1" t="s">
        <v>78</v>
      </c>
      <c r="BQ658" s="1" t="s">
        <v>78</v>
      </c>
      <c r="BR658" s="1" t="s">
        <v>78</v>
      </c>
      <c r="BS658" s="1" t="s">
        <v>78</v>
      </c>
      <c r="BT658" s="1" t="s">
        <v>78</v>
      </c>
      <c r="BU658" s="1" t="s">
        <v>78</v>
      </c>
      <c r="BV658" s="1" t="s">
        <v>78</v>
      </c>
      <c r="BW658" s="1" t="s">
        <v>78</v>
      </c>
      <c r="BX658" s="1" t="s">
        <v>78</v>
      </c>
    </row>
    <row r="659" spans="1:76" x14ac:dyDescent="0.25">
      <c r="A659">
        <v>111149</v>
      </c>
      <c r="B659" t="s">
        <v>241</v>
      </c>
      <c r="C659" t="s">
        <v>1864</v>
      </c>
      <c r="D659" t="s">
        <v>1920</v>
      </c>
      <c r="E659" t="s">
        <v>78</v>
      </c>
      <c r="F659" t="s">
        <v>1893</v>
      </c>
      <c r="G659" t="s">
        <v>1921</v>
      </c>
      <c r="I659" s="1" t="s">
        <v>144</v>
      </c>
      <c r="J659" s="1" t="s">
        <v>78</v>
      </c>
      <c r="K659" s="1" t="s">
        <v>183</v>
      </c>
      <c r="L659" s="1" t="s">
        <v>78</v>
      </c>
      <c r="M659" s="1" t="s">
        <v>78</v>
      </c>
      <c r="N659" s="1" t="s">
        <v>78</v>
      </c>
      <c r="O659" s="1" t="s">
        <v>78</v>
      </c>
      <c r="P659" s="1" t="s">
        <v>86</v>
      </c>
      <c r="Q659" s="1" t="s">
        <v>78</v>
      </c>
      <c r="R659" s="1" t="s">
        <v>78</v>
      </c>
      <c r="S659" s="1" t="s">
        <v>78</v>
      </c>
      <c r="T659" s="1" t="s">
        <v>78</v>
      </c>
      <c r="U659" s="1" t="s">
        <v>78</v>
      </c>
      <c r="V659" s="1" t="s">
        <v>78</v>
      </c>
      <c r="W659" s="1" t="s">
        <v>78</v>
      </c>
      <c r="X659" s="1" t="s">
        <v>78</v>
      </c>
      <c r="Y659" s="1" t="s">
        <v>78</v>
      </c>
      <c r="Z659" s="1" t="s">
        <v>78</v>
      </c>
      <c r="AA659" s="1" t="s">
        <v>78</v>
      </c>
      <c r="AB659" s="1" t="s">
        <v>78</v>
      </c>
      <c r="AC659" s="1" t="s">
        <v>78</v>
      </c>
      <c r="AD659" s="1" t="s">
        <v>78</v>
      </c>
      <c r="AE659" s="1" t="s">
        <v>78</v>
      </c>
      <c r="AF659" s="1" t="s">
        <v>78</v>
      </c>
      <c r="AG659" s="1" t="s">
        <v>78</v>
      </c>
      <c r="AH659" s="1" t="s">
        <v>78</v>
      </c>
      <c r="AI659" s="1" t="s">
        <v>78</v>
      </c>
      <c r="AJ659" s="1" t="s">
        <v>78</v>
      </c>
      <c r="AK659" s="1" t="s">
        <v>78</v>
      </c>
      <c r="AL659" s="1" t="s">
        <v>78</v>
      </c>
      <c r="AM659" s="1" t="s">
        <v>78</v>
      </c>
      <c r="AN659" s="1" t="s">
        <v>78</v>
      </c>
      <c r="AO659" s="1" t="s">
        <v>78</v>
      </c>
      <c r="AP659" s="1" t="s">
        <v>78</v>
      </c>
      <c r="AQ659" s="1" t="s">
        <v>78</v>
      </c>
      <c r="AR659" s="1" t="s">
        <v>78</v>
      </c>
      <c r="AS659" s="1" t="s">
        <v>78</v>
      </c>
      <c r="AT659" s="1" t="s">
        <v>78</v>
      </c>
      <c r="AU659" s="1" t="s">
        <v>78</v>
      </c>
      <c r="AV659" s="1" t="s">
        <v>78</v>
      </c>
      <c r="AW659" s="1" t="s">
        <v>86</v>
      </c>
      <c r="AX659" s="1" t="s">
        <v>78</v>
      </c>
      <c r="AY659" s="1" t="s">
        <v>78</v>
      </c>
      <c r="AZ659" s="1" t="s">
        <v>78</v>
      </c>
      <c r="BA659" s="1" t="s">
        <v>78</v>
      </c>
      <c r="BB659" s="1" t="s">
        <v>78</v>
      </c>
      <c r="BC659" s="1" t="s">
        <v>78</v>
      </c>
      <c r="BD659" s="1" t="s">
        <v>78</v>
      </c>
      <c r="BE659" s="1" t="s">
        <v>78</v>
      </c>
      <c r="BF659" s="1" t="s">
        <v>78</v>
      </c>
      <c r="BG659" s="1" t="s">
        <v>78</v>
      </c>
      <c r="BH659" s="1" t="s">
        <v>78</v>
      </c>
      <c r="BI659" s="1" t="s">
        <v>78</v>
      </c>
      <c r="BJ659" s="1" t="s">
        <v>78</v>
      </c>
      <c r="BK659" s="1" t="s">
        <v>78</v>
      </c>
      <c r="BL659" s="1" t="s">
        <v>78</v>
      </c>
      <c r="BM659" s="1" t="s">
        <v>78</v>
      </c>
      <c r="BN659" s="1" t="s">
        <v>78</v>
      </c>
      <c r="BO659" s="1" t="s">
        <v>78</v>
      </c>
      <c r="BP659" s="1" t="s">
        <v>78</v>
      </c>
      <c r="BQ659" s="1" t="s">
        <v>78</v>
      </c>
      <c r="BR659" s="1" t="s">
        <v>78</v>
      </c>
      <c r="BS659" s="1" t="s">
        <v>78</v>
      </c>
      <c r="BT659" s="1" t="s">
        <v>78</v>
      </c>
      <c r="BU659" s="1" t="s">
        <v>78</v>
      </c>
      <c r="BV659" s="1" t="s">
        <v>78</v>
      </c>
      <c r="BW659" s="1" t="s">
        <v>78</v>
      </c>
      <c r="BX659" s="1" t="s">
        <v>78</v>
      </c>
    </row>
    <row r="660" spans="1:76" x14ac:dyDescent="0.25">
      <c r="A660">
        <v>116532</v>
      </c>
      <c r="B660" t="s">
        <v>241</v>
      </c>
      <c r="C660" t="s">
        <v>1864</v>
      </c>
      <c r="D660" t="s">
        <v>1922</v>
      </c>
      <c r="E660" t="s">
        <v>78</v>
      </c>
      <c r="F660" t="s">
        <v>1923</v>
      </c>
      <c r="G660" t="s">
        <v>1924</v>
      </c>
      <c r="I660" s="1" t="s">
        <v>162</v>
      </c>
      <c r="J660" s="1" t="s">
        <v>78</v>
      </c>
      <c r="K660" s="1" t="s">
        <v>154</v>
      </c>
      <c r="L660" s="1" t="s">
        <v>78</v>
      </c>
      <c r="M660" s="1" t="s">
        <v>78</v>
      </c>
      <c r="N660" s="1" t="s">
        <v>86</v>
      </c>
      <c r="O660" s="1" t="s">
        <v>78</v>
      </c>
      <c r="P660" s="1" t="s">
        <v>270</v>
      </c>
      <c r="Q660" s="1" t="s">
        <v>78</v>
      </c>
      <c r="R660" s="1" t="s">
        <v>78</v>
      </c>
      <c r="S660" s="1" t="s">
        <v>78</v>
      </c>
      <c r="T660" s="1" t="s">
        <v>78</v>
      </c>
      <c r="U660" s="1" t="s">
        <v>78</v>
      </c>
      <c r="V660" s="1" t="s">
        <v>78</v>
      </c>
      <c r="W660" s="1" t="s">
        <v>78</v>
      </c>
      <c r="X660" s="1" t="s">
        <v>78</v>
      </c>
      <c r="Y660" s="1" t="s">
        <v>78</v>
      </c>
      <c r="Z660" s="1" t="s">
        <v>78</v>
      </c>
      <c r="AA660" s="1" t="s">
        <v>78</v>
      </c>
      <c r="AB660" s="1" t="s">
        <v>78</v>
      </c>
      <c r="AC660" s="1" t="s">
        <v>78</v>
      </c>
      <c r="AD660" s="1" t="s">
        <v>78</v>
      </c>
      <c r="AE660" s="1" t="s">
        <v>78</v>
      </c>
      <c r="AF660" s="1" t="s">
        <v>78</v>
      </c>
      <c r="AG660" s="1" t="s">
        <v>78</v>
      </c>
      <c r="AH660" s="1" t="s">
        <v>78</v>
      </c>
      <c r="AI660" s="1" t="s">
        <v>78</v>
      </c>
      <c r="AJ660" s="1" t="s">
        <v>78</v>
      </c>
      <c r="AK660" s="1" t="s">
        <v>78</v>
      </c>
      <c r="AL660" s="1" t="s">
        <v>78</v>
      </c>
      <c r="AM660" s="1" t="s">
        <v>78</v>
      </c>
      <c r="AN660" s="1" t="s">
        <v>86</v>
      </c>
      <c r="AO660" s="1" t="s">
        <v>78</v>
      </c>
      <c r="AP660" s="1" t="s">
        <v>78</v>
      </c>
      <c r="AQ660" s="1" t="s">
        <v>78</v>
      </c>
      <c r="AR660" s="1" t="s">
        <v>78</v>
      </c>
      <c r="AS660" s="1" t="s">
        <v>78</v>
      </c>
      <c r="AT660" s="1" t="s">
        <v>78</v>
      </c>
      <c r="AU660" s="1" t="s">
        <v>78</v>
      </c>
      <c r="AV660" s="1" t="s">
        <v>78</v>
      </c>
      <c r="AW660" s="1" t="s">
        <v>78</v>
      </c>
      <c r="AX660" s="1" t="s">
        <v>78</v>
      </c>
      <c r="AY660" s="1" t="s">
        <v>78</v>
      </c>
      <c r="AZ660" s="1" t="s">
        <v>78</v>
      </c>
      <c r="BA660" s="1" t="s">
        <v>78</v>
      </c>
      <c r="BB660" s="1" t="s">
        <v>78</v>
      </c>
      <c r="BC660" s="1" t="s">
        <v>78</v>
      </c>
      <c r="BD660" s="1" t="s">
        <v>86</v>
      </c>
      <c r="BE660" s="1" t="s">
        <v>78</v>
      </c>
      <c r="BF660" s="1" t="s">
        <v>78</v>
      </c>
      <c r="BG660" s="1" t="s">
        <v>78</v>
      </c>
      <c r="BH660" s="1" t="s">
        <v>78</v>
      </c>
      <c r="BI660" s="1" t="s">
        <v>78</v>
      </c>
      <c r="BJ660" s="1" t="s">
        <v>78</v>
      </c>
      <c r="BK660" s="1" t="s">
        <v>78</v>
      </c>
      <c r="BL660" s="1" t="s">
        <v>78</v>
      </c>
      <c r="BM660" s="1" t="s">
        <v>78</v>
      </c>
      <c r="BN660" s="1" t="s">
        <v>78</v>
      </c>
      <c r="BO660" s="1" t="s">
        <v>78</v>
      </c>
      <c r="BP660" s="1" t="s">
        <v>78</v>
      </c>
      <c r="BQ660" s="1" t="s">
        <v>78</v>
      </c>
      <c r="BR660" s="1" t="s">
        <v>78</v>
      </c>
      <c r="BS660" s="1" t="s">
        <v>78</v>
      </c>
      <c r="BT660" s="1" t="s">
        <v>78</v>
      </c>
      <c r="BU660" s="1" t="s">
        <v>78</v>
      </c>
      <c r="BV660" s="1" t="s">
        <v>78</v>
      </c>
      <c r="BW660" s="1" t="s">
        <v>78</v>
      </c>
      <c r="BX660" s="1" t="s">
        <v>78</v>
      </c>
    </row>
    <row r="661" spans="1:76" x14ac:dyDescent="0.25">
      <c r="A661">
        <v>120447</v>
      </c>
      <c r="B661" t="s">
        <v>241</v>
      </c>
      <c r="C661" t="s">
        <v>1864</v>
      </c>
      <c r="D661" t="s">
        <v>1922</v>
      </c>
      <c r="E661" t="s">
        <v>1925</v>
      </c>
      <c r="F661" t="s">
        <v>860</v>
      </c>
      <c r="G661" t="s">
        <v>1924</v>
      </c>
      <c r="I661" s="1" t="s">
        <v>861</v>
      </c>
      <c r="J661" s="1" t="s">
        <v>78</v>
      </c>
      <c r="K661" s="1" t="s">
        <v>135</v>
      </c>
      <c r="L661" s="1" t="s">
        <v>78</v>
      </c>
      <c r="M661" s="1" t="s">
        <v>78</v>
      </c>
      <c r="N661" s="1" t="s">
        <v>86</v>
      </c>
      <c r="O661" s="1" t="s">
        <v>78</v>
      </c>
      <c r="P661" s="1" t="s">
        <v>78</v>
      </c>
      <c r="Q661" s="1" t="s">
        <v>78</v>
      </c>
      <c r="R661" s="1" t="s">
        <v>78</v>
      </c>
      <c r="S661" s="1" t="s">
        <v>78</v>
      </c>
      <c r="T661" s="1" t="s">
        <v>78</v>
      </c>
      <c r="U661" s="1" t="s">
        <v>78</v>
      </c>
      <c r="V661" s="1" t="s">
        <v>78</v>
      </c>
      <c r="W661" s="1" t="s">
        <v>78</v>
      </c>
      <c r="X661" s="1" t="s">
        <v>78</v>
      </c>
      <c r="Y661" s="1" t="s">
        <v>78</v>
      </c>
      <c r="Z661" s="1" t="s">
        <v>78</v>
      </c>
      <c r="AA661" s="1" t="s">
        <v>78</v>
      </c>
      <c r="AB661" s="1" t="s">
        <v>78</v>
      </c>
      <c r="AC661" s="1" t="s">
        <v>78</v>
      </c>
      <c r="AD661" s="1" t="s">
        <v>78</v>
      </c>
      <c r="AE661" s="1" t="s">
        <v>78</v>
      </c>
      <c r="AF661" s="1" t="s">
        <v>78</v>
      </c>
      <c r="AG661" s="1" t="s">
        <v>78</v>
      </c>
      <c r="AH661" s="1" t="s">
        <v>78</v>
      </c>
      <c r="AI661" s="1" t="s">
        <v>78</v>
      </c>
      <c r="AJ661" s="1" t="s">
        <v>78</v>
      </c>
      <c r="AK661" s="1" t="s">
        <v>78</v>
      </c>
      <c r="AL661" s="1" t="s">
        <v>78</v>
      </c>
      <c r="AM661" s="1" t="s">
        <v>78</v>
      </c>
      <c r="AN661" s="1" t="s">
        <v>256</v>
      </c>
      <c r="AO661" s="1" t="s">
        <v>78</v>
      </c>
      <c r="AP661" s="1" t="s">
        <v>78</v>
      </c>
      <c r="AQ661" s="1" t="s">
        <v>78</v>
      </c>
      <c r="AR661" s="1" t="s">
        <v>78</v>
      </c>
      <c r="AS661" s="1" t="s">
        <v>78</v>
      </c>
      <c r="AT661" s="1" t="s">
        <v>78</v>
      </c>
      <c r="AU661" s="1" t="s">
        <v>78</v>
      </c>
      <c r="AV661" s="1" t="s">
        <v>78</v>
      </c>
      <c r="AW661" s="1" t="s">
        <v>78</v>
      </c>
      <c r="AX661" s="1" t="s">
        <v>78</v>
      </c>
      <c r="AY661" s="1" t="s">
        <v>78</v>
      </c>
      <c r="AZ661" s="1" t="s">
        <v>78</v>
      </c>
      <c r="BA661" s="1" t="s">
        <v>78</v>
      </c>
      <c r="BB661" s="1" t="s">
        <v>78</v>
      </c>
      <c r="BC661" s="1" t="s">
        <v>78</v>
      </c>
      <c r="BD661" s="1" t="s">
        <v>86</v>
      </c>
      <c r="BE661" s="1" t="s">
        <v>78</v>
      </c>
      <c r="BF661" s="1" t="s">
        <v>78</v>
      </c>
      <c r="BG661" s="1" t="s">
        <v>78</v>
      </c>
      <c r="BH661" s="1" t="s">
        <v>78</v>
      </c>
      <c r="BI661" s="1" t="s">
        <v>78</v>
      </c>
      <c r="BJ661" s="1" t="s">
        <v>78</v>
      </c>
      <c r="BK661" s="1" t="s">
        <v>78</v>
      </c>
      <c r="BL661" s="1" t="s">
        <v>78</v>
      </c>
      <c r="BM661" s="1" t="s">
        <v>78</v>
      </c>
      <c r="BN661" s="1" t="s">
        <v>78</v>
      </c>
      <c r="BO661" s="1" t="s">
        <v>78</v>
      </c>
      <c r="BP661" s="1" t="s">
        <v>78</v>
      </c>
      <c r="BQ661" s="1" t="s">
        <v>78</v>
      </c>
      <c r="BR661" s="1" t="s">
        <v>78</v>
      </c>
      <c r="BS661" s="1" t="s">
        <v>78</v>
      </c>
      <c r="BT661" s="1" t="s">
        <v>78</v>
      </c>
      <c r="BU661" s="1" t="s">
        <v>78</v>
      </c>
      <c r="BV661" s="1" t="s">
        <v>78</v>
      </c>
      <c r="BW661" s="1" t="s">
        <v>78</v>
      </c>
      <c r="BX661" s="1" t="s">
        <v>78</v>
      </c>
    </row>
    <row r="662" spans="1:76" x14ac:dyDescent="0.25">
      <c r="A662">
        <v>118220</v>
      </c>
      <c r="B662" t="s">
        <v>241</v>
      </c>
      <c r="C662" t="s">
        <v>1864</v>
      </c>
      <c r="D662" t="s">
        <v>1100</v>
      </c>
      <c r="E662" t="s">
        <v>78</v>
      </c>
      <c r="F662" t="s">
        <v>1926</v>
      </c>
      <c r="G662" t="s">
        <v>1927</v>
      </c>
      <c r="I662" s="1" t="s">
        <v>166</v>
      </c>
      <c r="J662" s="1" t="s">
        <v>78</v>
      </c>
      <c r="K662" s="1" t="s">
        <v>167</v>
      </c>
      <c r="L662" s="1" t="s">
        <v>78</v>
      </c>
      <c r="M662" s="1" t="s">
        <v>78</v>
      </c>
      <c r="N662" s="1" t="s">
        <v>86</v>
      </c>
      <c r="O662" s="1" t="s">
        <v>78</v>
      </c>
      <c r="P662" s="1" t="s">
        <v>88</v>
      </c>
      <c r="Q662" s="1" t="s">
        <v>78</v>
      </c>
      <c r="R662" s="1" t="s">
        <v>78</v>
      </c>
      <c r="S662" s="1" t="s">
        <v>78</v>
      </c>
      <c r="T662" s="1" t="s">
        <v>78</v>
      </c>
      <c r="U662" s="1" t="s">
        <v>78</v>
      </c>
      <c r="V662" s="1" t="s">
        <v>78</v>
      </c>
      <c r="W662" s="1" t="s">
        <v>78</v>
      </c>
      <c r="X662" s="1" t="s">
        <v>78</v>
      </c>
      <c r="Y662" s="1" t="s">
        <v>78</v>
      </c>
      <c r="Z662" s="1" t="s">
        <v>78</v>
      </c>
      <c r="AA662" s="1" t="s">
        <v>78</v>
      </c>
      <c r="AB662" s="1" t="s">
        <v>78</v>
      </c>
      <c r="AC662" s="1" t="s">
        <v>78</v>
      </c>
      <c r="AD662" s="1" t="s">
        <v>78</v>
      </c>
      <c r="AE662" s="1" t="s">
        <v>78</v>
      </c>
      <c r="AF662" s="1" t="s">
        <v>78</v>
      </c>
      <c r="AG662" s="1" t="s">
        <v>78</v>
      </c>
      <c r="AH662" s="1" t="s">
        <v>78</v>
      </c>
      <c r="AI662" s="1" t="s">
        <v>78</v>
      </c>
      <c r="AJ662" s="1" t="s">
        <v>78</v>
      </c>
      <c r="AK662" s="1" t="s">
        <v>78</v>
      </c>
      <c r="AL662" s="1" t="s">
        <v>78</v>
      </c>
      <c r="AM662" s="1" t="s">
        <v>78</v>
      </c>
      <c r="AN662" s="1" t="s">
        <v>256</v>
      </c>
      <c r="AO662" s="1" t="s">
        <v>78</v>
      </c>
      <c r="AP662" s="1" t="s">
        <v>78</v>
      </c>
      <c r="AQ662" s="1" t="s">
        <v>78</v>
      </c>
      <c r="AR662" s="1" t="s">
        <v>78</v>
      </c>
      <c r="AS662" s="1" t="s">
        <v>78</v>
      </c>
      <c r="AT662" s="1" t="s">
        <v>78</v>
      </c>
      <c r="AU662" s="1" t="s">
        <v>78</v>
      </c>
      <c r="AV662" s="1" t="s">
        <v>78</v>
      </c>
      <c r="AW662" s="1" t="s">
        <v>78</v>
      </c>
      <c r="AX662" s="1" t="s">
        <v>78</v>
      </c>
      <c r="AY662" s="1" t="s">
        <v>78</v>
      </c>
      <c r="AZ662" s="1" t="s">
        <v>78</v>
      </c>
      <c r="BA662" s="1" t="s">
        <v>78</v>
      </c>
      <c r="BB662" s="1" t="s">
        <v>78</v>
      </c>
      <c r="BC662" s="1" t="s">
        <v>78</v>
      </c>
      <c r="BD662" s="1" t="s">
        <v>86</v>
      </c>
      <c r="BE662" s="1" t="s">
        <v>78</v>
      </c>
      <c r="BF662" s="1" t="s">
        <v>78</v>
      </c>
      <c r="BG662" s="1" t="s">
        <v>78</v>
      </c>
      <c r="BH662" s="1" t="s">
        <v>78</v>
      </c>
      <c r="BI662" s="1" t="s">
        <v>78</v>
      </c>
      <c r="BJ662" s="1" t="s">
        <v>78</v>
      </c>
      <c r="BK662" s="1" t="s">
        <v>78</v>
      </c>
      <c r="BL662" s="1" t="s">
        <v>78</v>
      </c>
      <c r="BM662" s="1" t="s">
        <v>78</v>
      </c>
      <c r="BN662" s="1" t="s">
        <v>78</v>
      </c>
      <c r="BO662" s="1" t="s">
        <v>78</v>
      </c>
      <c r="BP662" s="1" t="s">
        <v>78</v>
      </c>
      <c r="BQ662" s="1" t="s">
        <v>78</v>
      </c>
      <c r="BR662" s="1" t="s">
        <v>78</v>
      </c>
      <c r="BS662" s="1" t="s">
        <v>78</v>
      </c>
      <c r="BT662" s="1" t="s">
        <v>78</v>
      </c>
      <c r="BU662" s="1" t="s">
        <v>78</v>
      </c>
      <c r="BV662" s="1" t="s">
        <v>78</v>
      </c>
      <c r="BW662" s="1" t="s">
        <v>78</v>
      </c>
      <c r="BX662" s="1" t="s">
        <v>78</v>
      </c>
    </row>
    <row r="663" spans="1:76" x14ac:dyDescent="0.25">
      <c r="A663">
        <v>121198</v>
      </c>
      <c r="B663" t="s">
        <v>241</v>
      </c>
      <c r="C663" t="s">
        <v>1864</v>
      </c>
      <c r="D663" t="s">
        <v>1100</v>
      </c>
      <c r="E663" t="s">
        <v>1928</v>
      </c>
      <c r="F663" t="s">
        <v>860</v>
      </c>
      <c r="G663" t="s">
        <v>1929</v>
      </c>
      <c r="I663" s="1" t="s">
        <v>487</v>
      </c>
      <c r="J663" s="1" t="s">
        <v>78</v>
      </c>
      <c r="K663" s="1" t="s">
        <v>329</v>
      </c>
      <c r="L663" s="1" t="s">
        <v>78</v>
      </c>
      <c r="M663" s="1" t="s">
        <v>78</v>
      </c>
      <c r="N663" s="1" t="s">
        <v>78</v>
      </c>
      <c r="O663" s="1" t="s">
        <v>78</v>
      </c>
      <c r="P663" s="1" t="s">
        <v>78</v>
      </c>
      <c r="Q663" s="1" t="s">
        <v>78</v>
      </c>
      <c r="R663" s="1" t="s">
        <v>78</v>
      </c>
      <c r="S663" s="1" t="s">
        <v>78</v>
      </c>
      <c r="T663" s="1" t="s">
        <v>78</v>
      </c>
      <c r="U663" s="1" t="s">
        <v>78</v>
      </c>
      <c r="V663" s="1" t="s">
        <v>78</v>
      </c>
      <c r="W663" s="1" t="s">
        <v>78</v>
      </c>
      <c r="X663" s="1" t="s">
        <v>78</v>
      </c>
      <c r="Y663" s="1" t="s">
        <v>78</v>
      </c>
      <c r="Z663" s="1" t="s">
        <v>78</v>
      </c>
      <c r="AA663" s="1" t="s">
        <v>78</v>
      </c>
      <c r="AB663" s="1" t="s">
        <v>78</v>
      </c>
      <c r="AC663" s="1" t="s">
        <v>78</v>
      </c>
      <c r="AD663" s="1" t="s">
        <v>78</v>
      </c>
      <c r="AE663" s="1" t="s">
        <v>78</v>
      </c>
      <c r="AF663" s="1" t="s">
        <v>78</v>
      </c>
      <c r="AG663" s="1" t="s">
        <v>78</v>
      </c>
      <c r="AH663" s="1" t="s">
        <v>78</v>
      </c>
      <c r="AI663" s="1" t="s">
        <v>78</v>
      </c>
      <c r="AJ663" s="1" t="s">
        <v>78</v>
      </c>
      <c r="AK663" s="1" t="s">
        <v>78</v>
      </c>
      <c r="AL663" s="1" t="s">
        <v>78</v>
      </c>
      <c r="AM663" s="1" t="s">
        <v>78</v>
      </c>
      <c r="AN663" s="1" t="s">
        <v>256</v>
      </c>
      <c r="AO663" s="1" t="s">
        <v>78</v>
      </c>
      <c r="AP663" s="1" t="s">
        <v>78</v>
      </c>
      <c r="AQ663" s="1" t="s">
        <v>78</v>
      </c>
      <c r="AR663" s="1" t="s">
        <v>78</v>
      </c>
      <c r="AS663" s="1" t="s">
        <v>78</v>
      </c>
      <c r="AT663" s="1" t="s">
        <v>78</v>
      </c>
      <c r="AU663" s="1" t="s">
        <v>78</v>
      </c>
      <c r="AV663" s="1" t="s">
        <v>78</v>
      </c>
      <c r="AW663" s="1" t="s">
        <v>78</v>
      </c>
      <c r="AX663" s="1" t="s">
        <v>78</v>
      </c>
      <c r="AY663" s="1" t="s">
        <v>78</v>
      </c>
      <c r="AZ663" s="1" t="s">
        <v>78</v>
      </c>
      <c r="BA663" s="1" t="s">
        <v>78</v>
      </c>
      <c r="BB663" s="1" t="s">
        <v>78</v>
      </c>
      <c r="BC663" s="1" t="s">
        <v>78</v>
      </c>
      <c r="BD663" s="1" t="s">
        <v>78</v>
      </c>
      <c r="BE663" s="1" t="s">
        <v>78</v>
      </c>
      <c r="BF663" s="1" t="s">
        <v>78</v>
      </c>
      <c r="BG663" s="1" t="s">
        <v>78</v>
      </c>
      <c r="BH663" s="1" t="s">
        <v>78</v>
      </c>
      <c r="BI663" s="1" t="s">
        <v>78</v>
      </c>
      <c r="BJ663" s="1" t="s">
        <v>78</v>
      </c>
      <c r="BK663" s="1" t="s">
        <v>78</v>
      </c>
      <c r="BL663" s="1" t="s">
        <v>78</v>
      </c>
      <c r="BM663" s="1" t="s">
        <v>78</v>
      </c>
      <c r="BN663" s="1" t="s">
        <v>78</v>
      </c>
      <c r="BO663" s="1" t="s">
        <v>78</v>
      </c>
      <c r="BP663" s="1" t="s">
        <v>78</v>
      </c>
      <c r="BQ663" s="1" t="s">
        <v>78</v>
      </c>
      <c r="BR663" s="1" t="s">
        <v>78</v>
      </c>
      <c r="BS663" s="1" t="s">
        <v>78</v>
      </c>
      <c r="BT663" s="1" t="s">
        <v>78</v>
      </c>
      <c r="BU663" s="1" t="s">
        <v>78</v>
      </c>
      <c r="BV663" s="1" t="s">
        <v>78</v>
      </c>
      <c r="BW663" s="1" t="s">
        <v>78</v>
      </c>
      <c r="BX663" s="1" t="s">
        <v>78</v>
      </c>
    </row>
    <row r="664" spans="1:76" x14ac:dyDescent="0.25">
      <c r="A664">
        <v>114648</v>
      </c>
      <c r="B664" t="s">
        <v>241</v>
      </c>
      <c r="C664" t="s">
        <v>1864</v>
      </c>
      <c r="D664" t="s">
        <v>1100</v>
      </c>
      <c r="E664" t="s">
        <v>1930</v>
      </c>
      <c r="F664" t="s">
        <v>1931</v>
      </c>
      <c r="G664" t="s">
        <v>1932</v>
      </c>
      <c r="I664" s="1" t="s">
        <v>487</v>
      </c>
      <c r="J664" s="1" t="s">
        <v>78</v>
      </c>
      <c r="K664" s="1" t="s">
        <v>329</v>
      </c>
      <c r="L664" s="1" t="s">
        <v>78</v>
      </c>
      <c r="M664" s="1" t="s">
        <v>78</v>
      </c>
      <c r="N664" s="1" t="s">
        <v>78</v>
      </c>
      <c r="O664" s="1" t="s">
        <v>78</v>
      </c>
      <c r="P664" s="1" t="s">
        <v>86</v>
      </c>
      <c r="Q664" s="1" t="s">
        <v>78</v>
      </c>
      <c r="R664" s="1" t="s">
        <v>78</v>
      </c>
      <c r="S664" s="1" t="s">
        <v>78</v>
      </c>
      <c r="T664" s="1" t="s">
        <v>78</v>
      </c>
      <c r="U664" s="1" t="s">
        <v>78</v>
      </c>
      <c r="V664" s="1" t="s">
        <v>78</v>
      </c>
      <c r="W664" s="1" t="s">
        <v>78</v>
      </c>
      <c r="X664" s="1" t="s">
        <v>78</v>
      </c>
      <c r="Y664" s="1" t="s">
        <v>78</v>
      </c>
      <c r="Z664" s="1" t="s">
        <v>78</v>
      </c>
      <c r="AA664" s="1" t="s">
        <v>78</v>
      </c>
      <c r="AB664" s="1" t="s">
        <v>78</v>
      </c>
      <c r="AC664" s="1" t="s">
        <v>78</v>
      </c>
      <c r="AD664" s="1" t="s">
        <v>78</v>
      </c>
      <c r="AE664" s="1" t="s">
        <v>78</v>
      </c>
      <c r="AF664" s="1" t="s">
        <v>78</v>
      </c>
      <c r="AG664" s="1" t="s">
        <v>78</v>
      </c>
      <c r="AH664" s="1" t="s">
        <v>78</v>
      </c>
      <c r="AI664" s="1" t="s">
        <v>78</v>
      </c>
      <c r="AJ664" s="1" t="s">
        <v>78</v>
      </c>
      <c r="AK664" s="1" t="s">
        <v>78</v>
      </c>
      <c r="AL664" s="1" t="s">
        <v>78</v>
      </c>
      <c r="AM664" s="1" t="s">
        <v>78</v>
      </c>
      <c r="AN664" s="1" t="s">
        <v>256</v>
      </c>
      <c r="AO664" s="1" t="s">
        <v>78</v>
      </c>
      <c r="AP664" s="1" t="s">
        <v>78</v>
      </c>
      <c r="AQ664" s="1" t="s">
        <v>78</v>
      </c>
      <c r="AR664" s="1" t="s">
        <v>78</v>
      </c>
      <c r="AS664" s="1" t="s">
        <v>78</v>
      </c>
      <c r="AT664" s="1" t="s">
        <v>78</v>
      </c>
      <c r="AU664" s="1" t="s">
        <v>78</v>
      </c>
      <c r="AV664" s="1" t="s">
        <v>78</v>
      </c>
      <c r="AW664" s="1" t="s">
        <v>78</v>
      </c>
      <c r="AX664" s="1" t="s">
        <v>78</v>
      </c>
      <c r="AY664" s="1" t="s">
        <v>78</v>
      </c>
      <c r="AZ664" s="1" t="s">
        <v>78</v>
      </c>
      <c r="BA664" s="1" t="s">
        <v>78</v>
      </c>
      <c r="BB664" s="1" t="s">
        <v>78</v>
      </c>
      <c r="BC664" s="1" t="s">
        <v>78</v>
      </c>
      <c r="BD664" s="1" t="s">
        <v>78</v>
      </c>
      <c r="BE664" s="1" t="s">
        <v>78</v>
      </c>
      <c r="BF664" s="1" t="s">
        <v>78</v>
      </c>
      <c r="BG664" s="1" t="s">
        <v>78</v>
      </c>
      <c r="BH664" s="1" t="s">
        <v>78</v>
      </c>
      <c r="BI664" s="1" t="s">
        <v>78</v>
      </c>
      <c r="BJ664" s="1" t="s">
        <v>78</v>
      </c>
      <c r="BK664" s="1" t="s">
        <v>78</v>
      </c>
      <c r="BL664" s="1" t="s">
        <v>78</v>
      </c>
      <c r="BM664" s="1" t="s">
        <v>78</v>
      </c>
      <c r="BN664" s="1" t="s">
        <v>78</v>
      </c>
      <c r="BO664" s="1" t="s">
        <v>78</v>
      </c>
      <c r="BP664" s="1" t="s">
        <v>78</v>
      </c>
      <c r="BQ664" s="1" t="s">
        <v>78</v>
      </c>
      <c r="BR664" s="1" t="s">
        <v>78</v>
      </c>
      <c r="BS664" s="1" t="s">
        <v>78</v>
      </c>
      <c r="BT664" s="1" t="s">
        <v>78</v>
      </c>
      <c r="BU664" s="1" t="s">
        <v>78</v>
      </c>
      <c r="BV664" s="1" t="s">
        <v>78</v>
      </c>
      <c r="BW664" s="1" t="s">
        <v>78</v>
      </c>
      <c r="BX664" s="1" t="s">
        <v>78</v>
      </c>
    </row>
    <row r="665" spans="1:76" x14ac:dyDescent="0.25">
      <c r="A665">
        <v>111735</v>
      </c>
      <c r="B665" t="s">
        <v>241</v>
      </c>
      <c r="C665" t="s">
        <v>1864</v>
      </c>
      <c r="D665" t="s">
        <v>1100</v>
      </c>
      <c r="E665" t="s">
        <v>1933</v>
      </c>
      <c r="F665" t="s">
        <v>1934</v>
      </c>
      <c r="G665" t="s">
        <v>1927</v>
      </c>
      <c r="I665" s="1" t="s">
        <v>487</v>
      </c>
      <c r="J665" s="1" t="s">
        <v>78</v>
      </c>
      <c r="K665" s="1" t="s">
        <v>329</v>
      </c>
      <c r="L665" s="1" t="s">
        <v>78</v>
      </c>
      <c r="M665" s="1" t="s">
        <v>78</v>
      </c>
      <c r="N665" s="1" t="s">
        <v>78</v>
      </c>
      <c r="O665" s="1" t="s">
        <v>78</v>
      </c>
      <c r="P665" s="1" t="s">
        <v>86</v>
      </c>
      <c r="Q665" s="1" t="s">
        <v>78</v>
      </c>
      <c r="R665" s="1" t="s">
        <v>78</v>
      </c>
      <c r="S665" s="1" t="s">
        <v>78</v>
      </c>
      <c r="T665" s="1" t="s">
        <v>78</v>
      </c>
      <c r="U665" s="1" t="s">
        <v>78</v>
      </c>
      <c r="V665" s="1" t="s">
        <v>78</v>
      </c>
      <c r="W665" s="1" t="s">
        <v>78</v>
      </c>
      <c r="X665" s="1" t="s">
        <v>78</v>
      </c>
      <c r="Y665" s="1" t="s">
        <v>78</v>
      </c>
      <c r="Z665" s="1" t="s">
        <v>78</v>
      </c>
      <c r="AA665" s="1" t="s">
        <v>78</v>
      </c>
      <c r="AB665" s="1" t="s">
        <v>78</v>
      </c>
      <c r="AC665" s="1" t="s">
        <v>78</v>
      </c>
      <c r="AD665" s="1" t="s">
        <v>78</v>
      </c>
      <c r="AE665" s="1" t="s">
        <v>78</v>
      </c>
      <c r="AF665" s="1" t="s">
        <v>78</v>
      </c>
      <c r="AG665" s="1" t="s">
        <v>78</v>
      </c>
      <c r="AH665" s="1" t="s">
        <v>78</v>
      </c>
      <c r="AI665" s="1" t="s">
        <v>78</v>
      </c>
      <c r="AJ665" s="1" t="s">
        <v>78</v>
      </c>
      <c r="AK665" s="1" t="s">
        <v>78</v>
      </c>
      <c r="AL665" s="1" t="s">
        <v>78</v>
      </c>
      <c r="AM665" s="1" t="s">
        <v>78</v>
      </c>
      <c r="AN665" s="1" t="s">
        <v>78</v>
      </c>
      <c r="AO665" s="1" t="s">
        <v>78</v>
      </c>
      <c r="AP665" s="1" t="s">
        <v>78</v>
      </c>
      <c r="AQ665" s="1" t="s">
        <v>78</v>
      </c>
      <c r="AR665" s="1" t="s">
        <v>78</v>
      </c>
      <c r="AS665" s="1" t="s">
        <v>78</v>
      </c>
      <c r="AT665" s="1" t="s">
        <v>78</v>
      </c>
      <c r="AU665" s="1" t="s">
        <v>78</v>
      </c>
      <c r="AV665" s="1" t="s">
        <v>78</v>
      </c>
      <c r="AW665" s="1" t="s">
        <v>78</v>
      </c>
      <c r="AX665" s="1" t="s">
        <v>78</v>
      </c>
      <c r="AY665" s="1" t="s">
        <v>78</v>
      </c>
      <c r="AZ665" s="1" t="s">
        <v>78</v>
      </c>
      <c r="BA665" s="1" t="s">
        <v>78</v>
      </c>
      <c r="BB665" s="1" t="s">
        <v>78</v>
      </c>
      <c r="BC665" s="1" t="s">
        <v>78</v>
      </c>
      <c r="BD665" s="1" t="s">
        <v>78</v>
      </c>
      <c r="BE665" s="1" t="s">
        <v>78</v>
      </c>
      <c r="BF665" s="1" t="s">
        <v>78</v>
      </c>
      <c r="BG665" s="1" t="s">
        <v>78</v>
      </c>
      <c r="BH665" s="1" t="s">
        <v>78</v>
      </c>
      <c r="BI665" s="1" t="s">
        <v>78</v>
      </c>
      <c r="BJ665" s="1" t="s">
        <v>78</v>
      </c>
      <c r="BK665" s="1" t="s">
        <v>78</v>
      </c>
      <c r="BL665" s="1" t="s">
        <v>78</v>
      </c>
      <c r="BM665" s="1" t="s">
        <v>78</v>
      </c>
      <c r="BN665" s="1" t="s">
        <v>78</v>
      </c>
      <c r="BO665" s="1" t="s">
        <v>78</v>
      </c>
      <c r="BP665" s="1" t="s">
        <v>78</v>
      </c>
      <c r="BQ665" s="1" t="s">
        <v>78</v>
      </c>
      <c r="BR665" s="1" t="s">
        <v>78</v>
      </c>
      <c r="BS665" s="1" t="s">
        <v>78</v>
      </c>
      <c r="BT665" s="1" t="s">
        <v>78</v>
      </c>
      <c r="BU665" s="1" t="s">
        <v>78</v>
      </c>
      <c r="BV665" s="1" t="s">
        <v>78</v>
      </c>
      <c r="BW665" s="1" t="s">
        <v>78</v>
      </c>
      <c r="BX665" s="1" t="s">
        <v>78</v>
      </c>
    </row>
    <row r="666" spans="1:76" x14ac:dyDescent="0.25">
      <c r="A666">
        <v>118161</v>
      </c>
      <c r="B666" t="s">
        <v>241</v>
      </c>
      <c r="C666" t="s">
        <v>1864</v>
      </c>
      <c r="D666" t="s">
        <v>1100</v>
      </c>
      <c r="E666" t="s">
        <v>1935</v>
      </c>
      <c r="F666" t="s">
        <v>1890</v>
      </c>
      <c r="G666" t="s">
        <v>1936</v>
      </c>
      <c r="I666" s="1" t="s">
        <v>487</v>
      </c>
      <c r="J666" s="1" t="s">
        <v>78</v>
      </c>
      <c r="K666" s="1" t="s">
        <v>329</v>
      </c>
      <c r="L666" s="1" t="s">
        <v>78</v>
      </c>
      <c r="M666" s="1" t="s">
        <v>78</v>
      </c>
      <c r="N666" s="1" t="s">
        <v>78</v>
      </c>
      <c r="O666" s="1" t="s">
        <v>78</v>
      </c>
      <c r="P666" s="1" t="s">
        <v>78</v>
      </c>
      <c r="Q666" s="1" t="s">
        <v>78</v>
      </c>
      <c r="R666" s="1" t="s">
        <v>78</v>
      </c>
      <c r="S666" s="1" t="s">
        <v>78</v>
      </c>
      <c r="T666" s="1" t="s">
        <v>78</v>
      </c>
      <c r="U666" s="1" t="s">
        <v>78</v>
      </c>
      <c r="V666" s="1" t="s">
        <v>78</v>
      </c>
      <c r="W666" s="1" t="s">
        <v>78</v>
      </c>
      <c r="X666" s="1" t="s">
        <v>78</v>
      </c>
      <c r="Y666" s="1" t="s">
        <v>78</v>
      </c>
      <c r="Z666" s="1" t="s">
        <v>78</v>
      </c>
      <c r="AA666" s="1" t="s">
        <v>78</v>
      </c>
      <c r="AB666" s="1" t="s">
        <v>78</v>
      </c>
      <c r="AC666" s="1" t="s">
        <v>78</v>
      </c>
      <c r="AD666" s="1" t="s">
        <v>78</v>
      </c>
      <c r="AE666" s="1" t="s">
        <v>78</v>
      </c>
      <c r="AF666" s="1" t="s">
        <v>78</v>
      </c>
      <c r="AG666" s="1" t="s">
        <v>78</v>
      </c>
      <c r="AH666" s="1" t="s">
        <v>78</v>
      </c>
      <c r="AI666" s="1" t="s">
        <v>78</v>
      </c>
      <c r="AJ666" s="1" t="s">
        <v>78</v>
      </c>
      <c r="AK666" s="1" t="s">
        <v>78</v>
      </c>
      <c r="AL666" s="1" t="s">
        <v>78</v>
      </c>
      <c r="AM666" s="1" t="s">
        <v>78</v>
      </c>
      <c r="AN666" s="1" t="s">
        <v>256</v>
      </c>
      <c r="AO666" s="1" t="s">
        <v>78</v>
      </c>
      <c r="AP666" s="1" t="s">
        <v>78</v>
      </c>
      <c r="AQ666" s="1" t="s">
        <v>78</v>
      </c>
      <c r="AR666" s="1" t="s">
        <v>78</v>
      </c>
      <c r="AS666" s="1" t="s">
        <v>78</v>
      </c>
      <c r="AT666" s="1" t="s">
        <v>78</v>
      </c>
      <c r="AU666" s="1" t="s">
        <v>78</v>
      </c>
      <c r="AV666" s="1" t="s">
        <v>78</v>
      </c>
      <c r="AW666" s="1" t="s">
        <v>78</v>
      </c>
      <c r="AX666" s="1" t="s">
        <v>78</v>
      </c>
      <c r="AY666" s="1" t="s">
        <v>78</v>
      </c>
      <c r="AZ666" s="1" t="s">
        <v>78</v>
      </c>
      <c r="BA666" s="1" t="s">
        <v>78</v>
      </c>
      <c r="BB666" s="1" t="s">
        <v>78</v>
      </c>
      <c r="BC666" s="1" t="s">
        <v>78</v>
      </c>
      <c r="BD666" s="1" t="s">
        <v>78</v>
      </c>
      <c r="BE666" s="1" t="s">
        <v>78</v>
      </c>
      <c r="BF666" s="1" t="s">
        <v>78</v>
      </c>
      <c r="BG666" s="1" t="s">
        <v>78</v>
      </c>
      <c r="BH666" s="1" t="s">
        <v>78</v>
      </c>
      <c r="BI666" s="1" t="s">
        <v>78</v>
      </c>
      <c r="BJ666" s="1" t="s">
        <v>78</v>
      </c>
      <c r="BK666" s="1" t="s">
        <v>78</v>
      </c>
      <c r="BL666" s="1" t="s">
        <v>78</v>
      </c>
      <c r="BM666" s="1" t="s">
        <v>78</v>
      </c>
      <c r="BN666" s="1" t="s">
        <v>78</v>
      </c>
      <c r="BO666" s="1" t="s">
        <v>78</v>
      </c>
      <c r="BP666" s="1" t="s">
        <v>78</v>
      </c>
      <c r="BQ666" s="1" t="s">
        <v>78</v>
      </c>
      <c r="BR666" s="1" t="s">
        <v>78</v>
      </c>
      <c r="BS666" s="1" t="s">
        <v>78</v>
      </c>
      <c r="BT666" s="1" t="s">
        <v>78</v>
      </c>
      <c r="BU666" s="1" t="s">
        <v>78</v>
      </c>
      <c r="BV666" s="1" t="s">
        <v>78</v>
      </c>
      <c r="BW666" s="1" t="s">
        <v>78</v>
      </c>
      <c r="BX666" s="1" t="s">
        <v>78</v>
      </c>
    </row>
    <row r="667" spans="1:76" x14ac:dyDescent="0.25">
      <c r="A667">
        <v>108033</v>
      </c>
      <c r="B667" t="s">
        <v>241</v>
      </c>
      <c r="C667" t="s">
        <v>1864</v>
      </c>
      <c r="D667" t="s">
        <v>1100</v>
      </c>
      <c r="E667" t="s">
        <v>1937</v>
      </c>
      <c r="F667" t="s">
        <v>860</v>
      </c>
      <c r="G667" t="s">
        <v>1938</v>
      </c>
      <c r="I667" s="1" t="s">
        <v>487</v>
      </c>
      <c r="J667" s="1" t="s">
        <v>78</v>
      </c>
      <c r="K667" s="1" t="s">
        <v>329</v>
      </c>
      <c r="L667" s="1" t="s">
        <v>78</v>
      </c>
      <c r="M667" s="1" t="s">
        <v>78</v>
      </c>
      <c r="N667" s="1" t="s">
        <v>78</v>
      </c>
      <c r="O667" s="1" t="s">
        <v>78</v>
      </c>
      <c r="P667" s="1" t="s">
        <v>78</v>
      </c>
      <c r="Q667" s="1" t="s">
        <v>78</v>
      </c>
      <c r="R667" s="1" t="s">
        <v>78</v>
      </c>
      <c r="S667" s="1" t="s">
        <v>78</v>
      </c>
      <c r="T667" s="1" t="s">
        <v>78</v>
      </c>
      <c r="U667" s="1" t="s">
        <v>78</v>
      </c>
      <c r="V667" s="1" t="s">
        <v>78</v>
      </c>
      <c r="W667" s="1" t="s">
        <v>78</v>
      </c>
      <c r="X667" s="1" t="s">
        <v>78</v>
      </c>
      <c r="Y667" s="1" t="s">
        <v>78</v>
      </c>
      <c r="Z667" s="1" t="s">
        <v>78</v>
      </c>
      <c r="AA667" s="1" t="s">
        <v>78</v>
      </c>
      <c r="AB667" s="1" t="s">
        <v>78</v>
      </c>
      <c r="AC667" s="1" t="s">
        <v>78</v>
      </c>
      <c r="AD667" s="1" t="s">
        <v>78</v>
      </c>
      <c r="AE667" s="1" t="s">
        <v>78</v>
      </c>
      <c r="AF667" s="1" t="s">
        <v>78</v>
      </c>
      <c r="AG667" s="1" t="s">
        <v>78</v>
      </c>
      <c r="AH667" s="1" t="s">
        <v>78</v>
      </c>
      <c r="AI667" s="1" t="s">
        <v>78</v>
      </c>
      <c r="AJ667" s="1" t="s">
        <v>78</v>
      </c>
      <c r="AK667" s="1" t="s">
        <v>78</v>
      </c>
      <c r="AL667" s="1" t="s">
        <v>78</v>
      </c>
      <c r="AM667" s="1" t="s">
        <v>78</v>
      </c>
      <c r="AN667" s="1" t="s">
        <v>256</v>
      </c>
      <c r="AO667" s="1" t="s">
        <v>78</v>
      </c>
      <c r="AP667" s="1" t="s">
        <v>78</v>
      </c>
      <c r="AQ667" s="1" t="s">
        <v>78</v>
      </c>
      <c r="AR667" s="1" t="s">
        <v>78</v>
      </c>
      <c r="AS667" s="1" t="s">
        <v>78</v>
      </c>
      <c r="AT667" s="1" t="s">
        <v>78</v>
      </c>
      <c r="AU667" s="1" t="s">
        <v>78</v>
      </c>
      <c r="AV667" s="1" t="s">
        <v>78</v>
      </c>
      <c r="AW667" s="1" t="s">
        <v>78</v>
      </c>
      <c r="AX667" s="1" t="s">
        <v>78</v>
      </c>
      <c r="AY667" s="1" t="s">
        <v>78</v>
      </c>
      <c r="AZ667" s="1" t="s">
        <v>78</v>
      </c>
      <c r="BA667" s="1" t="s">
        <v>78</v>
      </c>
      <c r="BB667" s="1" t="s">
        <v>78</v>
      </c>
      <c r="BC667" s="1" t="s">
        <v>78</v>
      </c>
      <c r="BD667" s="1" t="s">
        <v>78</v>
      </c>
      <c r="BE667" s="1" t="s">
        <v>78</v>
      </c>
      <c r="BF667" s="1" t="s">
        <v>78</v>
      </c>
      <c r="BG667" s="1" t="s">
        <v>78</v>
      </c>
      <c r="BH667" s="1" t="s">
        <v>78</v>
      </c>
      <c r="BI667" s="1" t="s">
        <v>78</v>
      </c>
      <c r="BJ667" s="1" t="s">
        <v>78</v>
      </c>
      <c r="BK667" s="1" t="s">
        <v>78</v>
      </c>
      <c r="BL667" s="1" t="s">
        <v>78</v>
      </c>
      <c r="BM667" s="1" t="s">
        <v>78</v>
      </c>
      <c r="BN667" s="1" t="s">
        <v>78</v>
      </c>
      <c r="BO667" s="1" t="s">
        <v>78</v>
      </c>
      <c r="BP667" s="1" t="s">
        <v>78</v>
      </c>
      <c r="BQ667" s="1" t="s">
        <v>78</v>
      </c>
      <c r="BR667" s="1" t="s">
        <v>78</v>
      </c>
      <c r="BS667" s="1" t="s">
        <v>78</v>
      </c>
      <c r="BT667" s="1" t="s">
        <v>78</v>
      </c>
      <c r="BU667" s="1" t="s">
        <v>78</v>
      </c>
      <c r="BV667" s="1" t="s">
        <v>78</v>
      </c>
      <c r="BW667" s="1" t="s">
        <v>78</v>
      </c>
      <c r="BX667" s="1" t="s">
        <v>78</v>
      </c>
    </row>
    <row r="668" spans="1:76" x14ac:dyDescent="0.25">
      <c r="A668">
        <v>107274</v>
      </c>
      <c r="B668" t="s">
        <v>241</v>
      </c>
      <c r="C668" t="s">
        <v>1864</v>
      </c>
      <c r="D668" t="s">
        <v>1939</v>
      </c>
      <c r="E668" t="s">
        <v>78</v>
      </c>
      <c r="F668" t="s">
        <v>690</v>
      </c>
      <c r="G668" t="s">
        <v>1940</v>
      </c>
      <c r="I668" s="1" t="s">
        <v>166</v>
      </c>
      <c r="J668" s="1" t="s">
        <v>78</v>
      </c>
      <c r="K668" s="1" t="s">
        <v>167</v>
      </c>
      <c r="L668" s="1" t="s">
        <v>78</v>
      </c>
      <c r="M668" s="1" t="s">
        <v>78</v>
      </c>
      <c r="N668" s="1" t="s">
        <v>86</v>
      </c>
      <c r="O668" s="1" t="s">
        <v>78</v>
      </c>
      <c r="P668" s="1" t="s">
        <v>78</v>
      </c>
      <c r="Q668" s="1" t="s">
        <v>88</v>
      </c>
      <c r="R668" s="1" t="s">
        <v>78</v>
      </c>
      <c r="S668" s="1" t="s">
        <v>78</v>
      </c>
      <c r="T668" s="1" t="s">
        <v>78</v>
      </c>
      <c r="U668" s="1" t="s">
        <v>78</v>
      </c>
      <c r="V668" s="1" t="s">
        <v>78</v>
      </c>
      <c r="W668" s="1" t="s">
        <v>78</v>
      </c>
      <c r="X668" s="1" t="s">
        <v>78</v>
      </c>
      <c r="Y668" s="1" t="s">
        <v>78</v>
      </c>
      <c r="Z668" s="1" t="s">
        <v>78</v>
      </c>
      <c r="AA668" s="1" t="s">
        <v>78</v>
      </c>
      <c r="AB668" s="1" t="s">
        <v>78</v>
      </c>
      <c r="AC668" s="1" t="s">
        <v>78</v>
      </c>
      <c r="AD668" s="1" t="s">
        <v>78</v>
      </c>
      <c r="AE668" s="1" t="s">
        <v>78</v>
      </c>
      <c r="AF668" s="1" t="s">
        <v>78</v>
      </c>
      <c r="AG668" s="1" t="s">
        <v>78</v>
      </c>
      <c r="AH668" s="1" t="s">
        <v>78</v>
      </c>
      <c r="AI668" s="1" t="s">
        <v>78</v>
      </c>
      <c r="AJ668" s="1" t="s">
        <v>78</v>
      </c>
      <c r="AK668" s="1" t="s">
        <v>78</v>
      </c>
      <c r="AL668" s="1" t="s">
        <v>78</v>
      </c>
      <c r="AM668" s="1" t="s">
        <v>256</v>
      </c>
      <c r="AN668" s="1" t="s">
        <v>78</v>
      </c>
      <c r="AO668" s="1" t="s">
        <v>78</v>
      </c>
      <c r="AP668" s="1" t="s">
        <v>78</v>
      </c>
      <c r="AQ668" s="1" t="s">
        <v>86</v>
      </c>
      <c r="AR668" s="1" t="s">
        <v>78</v>
      </c>
      <c r="AS668" s="1" t="s">
        <v>78</v>
      </c>
      <c r="AT668" s="1" t="s">
        <v>78</v>
      </c>
      <c r="AU668" s="1" t="s">
        <v>78</v>
      </c>
      <c r="AV668" s="1" t="s">
        <v>78</v>
      </c>
      <c r="AW668" s="1" t="s">
        <v>78</v>
      </c>
      <c r="AX668" s="1" t="s">
        <v>78</v>
      </c>
      <c r="AY668" s="1" t="s">
        <v>78</v>
      </c>
      <c r="AZ668" s="1" t="s">
        <v>78</v>
      </c>
      <c r="BA668" s="1" t="s">
        <v>78</v>
      </c>
      <c r="BB668" s="1" t="s">
        <v>78</v>
      </c>
      <c r="BC668" s="1" t="s">
        <v>86</v>
      </c>
      <c r="BD668" s="1" t="s">
        <v>86</v>
      </c>
      <c r="BE668" s="1" t="s">
        <v>78</v>
      </c>
      <c r="BF668" s="1" t="s">
        <v>78</v>
      </c>
      <c r="BG668" s="1" t="s">
        <v>78</v>
      </c>
      <c r="BH668" s="1" t="s">
        <v>78</v>
      </c>
      <c r="BI668" s="1" t="s">
        <v>78</v>
      </c>
      <c r="BJ668" s="1" t="s">
        <v>86</v>
      </c>
      <c r="BK668" s="1" t="s">
        <v>78</v>
      </c>
      <c r="BL668" s="1" t="s">
        <v>78</v>
      </c>
      <c r="BM668" s="1" t="s">
        <v>78</v>
      </c>
      <c r="BN668" s="1" t="s">
        <v>78</v>
      </c>
      <c r="BO668" s="1" t="s">
        <v>78</v>
      </c>
      <c r="BP668" s="1" t="s">
        <v>78</v>
      </c>
      <c r="BQ668" s="1" t="s">
        <v>78</v>
      </c>
      <c r="BR668" s="1" t="s">
        <v>78</v>
      </c>
      <c r="BS668" s="1" t="s">
        <v>78</v>
      </c>
      <c r="BT668" s="1" t="s">
        <v>78</v>
      </c>
      <c r="BU668" s="1" t="s">
        <v>78</v>
      </c>
      <c r="BV668" s="1" t="s">
        <v>78</v>
      </c>
      <c r="BW668" s="1" t="s">
        <v>78</v>
      </c>
      <c r="BX668" s="1" t="s">
        <v>78</v>
      </c>
    </row>
    <row r="669" spans="1:76" x14ac:dyDescent="0.25">
      <c r="A669">
        <v>108557</v>
      </c>
      <c r="B669" t="s">
        <v>241</v>
      </c>
      <c r="C669" t="s">
        <v>1864</v>
      </c>
      <c r="D669" t="s">
        <v>1939</v>
      </c>
      <c r="E669" t="s">
        <v>1811</v>
      </c>
      <c r="F669" t="s">
        <v>1941</v>
      </c>
      <c r="I669" s="1" t="s">
        <v>179</v>
      </c>
      <c r="J669" s="1" t="s">
        <v>78</v>
      </c>
      <c r="K669" s="1" t="s">
        <v>154</v>
      </c>
      <c r="L669" s="1" t="s">
        <v>78</v>
      </c>
      <c r="M669" s="1" t="s">
        <v>78</v>
      </c>
      <c r="N669" s="1" t="s">
        <v>78</v>
      </c>
      <c r="O669" s="1" t="s">
        <v>78</v>
      </c>
      <c r="P669" s="1" t="s">
        <v>78</v>
      </c>
      <c r="Q669" s="1" t="s">
        <v>88</v>
      </c>
      <c r="R669" s="1" t="s">
        <v>78</v>
      </c>
      <c r="S669" s="1" t="s">
        <v>78</v>
      </c>
      <c r="T669" s="1" t="s">
        <v>78</v>
      </c>
      <c r="U669" s="1" t="s">
        <v>78</v>
      </c>
      <c r="V669" s="1" t="s">
        <v>78</v>
      </c>
      <c r="W669" s="1" t="s">
        <v>78</v>
      </c>
      <c r="X669" s="1" t="s">
        <v>78</v>
      </c>
      <c r="Y669" s="1" t="s">
        <v>78</v>
      </c>
      <c r="Z669" s="1" t="s">
        <v>78</v>
      </c>
      <c r="AA669" s="1" t="s">
        <v>78</v>
      </c>
      <c r="AB669" s="1" t="s">
        <v>78</v>
      </c>
      <c r="AC669" s="1" t="s">
        <v>78</v>
      </c>
      <c r="AD669" s="1" t="s">
        <v>78</v>
      </c>
      <c r="AE669" s="1" t="s">
        <v>78</v>
      </c>
      <c r="AF669" s="1" t="s">
        <v>78</v>
      </c>
      <c r="AG669" s="1" t="s">
        <v>78</v>
      </c>
      <c r="AH669" s="1" t="s">
        <v>78</v>
      </c>
      <c r="AI669" s="1" t="s">
        <v>78</v>
      </c>
      <c r="AJ669" s="1" t="s">
        <v>78</v>
      </c>
      <c r="AK669" s="1" t="s">
        <v>78</v>
      </c>
      <c r="AL669" s="1" t="s">
        <v>78</v>
      </c>
      <c r="AM669" s="1" t="s">
        <v>86</v>
      </c>
      <c r="AN669" s="1" t="s">
        <v>78</v>
      </c>
      <c r="AO669" s="1" t="s">
        <v>78</v>
      </c>
      <c r="AP669" s="1" t="s">
        <v>78</v>
      </c>
      <c r="AQ669" s="1" t="s">
        <v>86</v>
      </c>
      <c r="AR669" s="1" t="s">
        <v>78</v>
      </c>
      <c r="AS669" s="1" t="s">
        <v>78</v>
      </c>
      <c r="AT669" s="1" t="s">
        <v>78</v>
      </c>
      <c r="AU669" s="1" t="s">
        <v>78</v>
      </c>
      <c r="AV669" s="1" t="s">
        <v>78</v>
      </c>
      <c r="AW669" s="1" t="s">
        <v>78</v>
      </c>
      <c r="AX669" s="1" t="s">
        <v>78</v>
      </c>
      <c r="AY669" s="1" t="s">
        <v>78</v>
      </c>
      <c r="AZ669" s="1" t="s">
        <v>78</v>
      </c>
      <c r="BA669" s="1" t="s">
        <v>78</v>
      </c>
      <c r="BB669" s="1" t="s">
        <v>78</v>
      </c>
      <c r="BC669" s="1" t="s">
        <v>78</v>
      </c>
      <c r="BD669" s="1" t="s">
        <v>78</v>
      </c>
      <c r="BE669" s="1" t="s">
        <v>78</v>
      </c>
      <c r="BF669" s="1" t="s">
        <v>78</v>
      </c>
      <c r="BG669" s="1" t="s">
        <v>78</v>
      </c>
      <c r="BH669" s="1" t="s">
        <v>78</v>
      </c>
      <c r="BI669" s="1" t="s">
        <v>78</v>
      </c>
      <c r="BJ669" s="1" t="s">
        <v>86</v>
      </c>
      <c r="BK669" s="1" t="s">
        <v>78</v>
      </c>
      <c r="BL669" s="1" t="s">
        <v>78</v>
      </c>
      <c r="BM669" s="1" t="s">
        <v>78</v>
      </c>
      <c r="BN669" s="1" t="s">
        <v>78</v>
      </c>
      <c r="BO669" s="1" t="s">
        <v>78</v>
      </c>
      <c r="BP669" s="1" t="s">
        <v>78</v>
      </c>
      <c r="BQ669" s="1" t="s">
        <v>78</v>
      </c>
      <c r="BR669" s="1" t="s">
        <v>78</v>
      </c>
      <c r="BS669" s="1" t="s">
        <v>78</v>
      </c>
      <c r="BT669" s="1" t="s">
        <v>78</v>
      </c>
      <c r="BU669" s="1" t="s">
        <v>78</v>
      </c>
      <c r="BV669" s="1" t="s">
        <v>78</v>
      </c>
      <c r="BW669" s="1" t="s">
        <v>78</v>
      </c>
      <c r="BX669" s="1" t="s">
        <v>78</v>
      </c>
    </row>
    <row r="670" spans="1:76" x14ac:dyDescent="0.25">
      <c r="A670">
        <v>119662</v>
      </c>
      <c r="B670" t="s">
        <v>241</v>
      </c>
      <c r="C670" t="s">
        <v>1864</v>
      </c>
      <c r="D670" t="s">
        <v>1939</v>
      </c>
      <c r="E670" t="s">
        <v>1942</v>
      </c>
      <c r="F670" t="s">
        <v>1890</v>
      </c>
      <c r="G670" t="s">
        <v>1943</v>
      </c>
      <c r="I670" s="1" t="s">
        <v>875</v>
      </c>
      <c r="J670" s="1" t="s">
        <v>78</v>
      </c>
      <c r="K670" s="1" t="s">
        <v>145</v>
      </c>
      <c r="L670" s="1" t="s">
        <v>78</v>
      </c>
      <c r="M670" s="1" t="s">
        <v>78</v>
      </c>
      <c r="N670" s="1" t="s">
        <v>86</v>
      </c>
      <c r="O670" s="1" t="s">
        <v>78</v>
      </c>
      <c r="P670" s="1" t="s">
        <v>78</v>
      </c>
      <c r="Q670" s="1" t="s">
        <v>256</v>
      </c>
      <c r="R670" s="1" t="s">
        <v>78</v>
      </c>
      <c r="S670" s="1" t="s">
        <v>78</v>
      </c>
      <c r="T670" s="1" t="s">
        <v>78</v>
      </c>
      <c r="U670" s="1" t="s">
        <v>78</v>
      </c>
      <c r="V670" s="1" t="s">
        <v>78</v>
      </c>
      <c r="W670" s="1" t="s">
        <v>78</v>
      </c>
      <c r="X670" s="1" t="s">
        <v>78</v>
      </c>
      <c r="Y670" s="1" t="s">
        <v>78</v>
      </c>
      <c r="Z670" s="1" t="s">
        <v>78</v>
      </c>
      <c r="AA670" s="1" t="s">
        <v>78</v>
      </c>
      <c r="AB670" s="1" t="s">
        <v>78</v>
      </c>
      <c r="AC670" s="1" t="s">
        <v>78</v>
      </c>
      <c r="AD670" s="1" t="s">
        <v>78</v>
      </c>
      <c r="AE670" s="1" t="s">
        <v>78</v>
      </c>
      <c r="AF670" s="1" t="s">
        <v>78</v>
      </c>
      <c r="AG670" s="1" t="s">
        <v>78</v>
      </c>
      <c r="AH670" s="1" t="s">
        <v>78</v>
      </c>
      <c r="AI670" s="1" t="s">
        <v>78</v>
      </c>
      <c r="AJ670" s="1" t="s">
        <v>78</v>
      </c>
      <c r="AK670" s="1" t="s">
        <v>78</v>
      </c>
      <c r="AL670" s="1" t="s">
        <v>78</v>
      </c>
      <c r="AM670" s="1" t="s">
        <v>78</v>
      </c>
      <c r="AN670" s="1" t="s">
        <v>78</v>
      </c>
      <c r="AO670" s="1" t="s">
        <v>78</v>
      </c>
      <c r="AP670" s="1" t="s">
        <v>78</v>
      </c>
      <c r="AQ670" s="1" t="s">
        <v>78</v>
      </c>
      <c r="AR670" s="1" t="s">
        <v>78</v>
      </c>
      <c r="AS670" s="1" t="s">
        <v>78</v>
      </c>
      <c r="AT670" s="1" t="s">
        <v>78</v>
      </c>
      <c r="AU670" s="1" t="s">
        <v>78</v>
      </c>
      <c r="AV670" s="1" t="s">
        <v>78</v>
      </c>
      <c r="AW670" s="1" t="s">
        <v>78</v>
      </c>
      <c r="AX670" s="1" t="s">
        <v>78</v>
      </c>
      <c r="AY670" s="1" t="s">
        <v>78</v>
      </c>
      <c r="AZ670" s="1" t="s">
        <v>78</v>
      </c>
      <c r="BA670" s="1" t="s">
        <v>78</v>
      </c>
      <c r="BB670" s="1" t="s">
        <v>78</v>
      </c>
      <c r="BC670" s="1" t="s">
        <v>78</v>
      </c>
      <c r="BD670" s="1" t="s">
        <v>86</v>
      </c>
      <c r="BE670" s="1" t="s">
        <v>78</v>
      </c>
      <c r="BF670" s="1" t="s">
        <v>78</v>
      </c>
      <c r="BG670" s="1" t="s">
        <v>78</v>
      </c>
      <c r="BH670" s="1" t="s">
        <v>78</v>
      </c>
      <c r="BI670" s="1" t="s">
        <v>78</v>
      </c>
      <c r="BJ670" s="1" t="s">
        <v>78</v>
      </c>
      <c r="BK670" s="1" t="s">
        <v>78</v>
      </c>
      <c r="BL670" s="1" t="s">
        <v>78</v>
      </c>
      <c r="BM670" s="1" t="s">
        <v>78</v>
      </c>
      <c r="BN670" s="1" t="s">
        <v>78</v>
      </c>
      <c r="BO670" s="1" t="s">
        <v>78</v>
      </c>
      <c r="BP670" s="1" t="s">
        <v>78</v>
      </c>
      <c r="BQ670" s="1" t="s">
        <v>78</v>
      </c>
      <c r="BR670" s="1" t="s">
        <v>78</v>
      </c>
      <c r="BS670" s="1" t="s">
        <v>78</v>
      </c>
      <c r="BT670" s="1" t="s">
        <v>78</v>
      </c>
      <c r="BU670" s="1" t="s">
        <v>78</v>
      </c>
      <c r="BV670" s="1" t="s">
        <v>78</v>
      </c>
      <c r="BW670" s="1" t="s">
        <v>78</v>
      </c>
      <c r="BX670" s="1" t="s">
        <v>78</v>
      </c>
    </row>
    <row r="671" spans="1:76" x14ac:dyDescent="0.25">
      <c r="A671">
        <v>118946</v>
      </c>
      <c r="B671" t="s">
        <v>241</v>
      </c>
      <c r="C671" t="s">
        <v>1864</v>
      </c>
      <c r="D671" t="s">
        <v>1944</v>
      </c>
      <c r="E671" t="s">
        <v>78</v>
      </c>
      <c r="F671" t="s">
        <v>1893</v>
      </c>
      <c r="G671" t="s">
        <v>1945</v>
      </c>
      <c r="I671" s="1" t="s">
        <v>166</v>
      </c>
      <c r="J671" s="1" t="s">
        <v>78</v>
      </c>
      <c r="K671" s="1" t="s">
        <v>167</v>
      </c>
      <c r="L671" s="1" t="s">
        <v>78</v>
      </c>
      <c r="M671" s="1" t="s">
        <v>78</v>
      </c>
      <c r="N671" s="1" t="s">
        <v>86</v>
      </c>
      <c r="O671" s="1" t="s">
        <v>78</v>
      </c>
      <c r="P671" s="1" t="s">
        <v>78</v>
      </c>
      <c r="Q671" s="1" t="s">
        <v>112</v>
      </c>
      <c r="R671" s="1" t="s">
        <v>78</v>
      </c>
      <c r="S671" s="1" t="s">
        <v>78</v>
      </c>
      <c r="T671" s="1" t="s">
        <v>78</v>
      </c>
      <c r="U671" s="1" t="s">
        <v>78</v>
      </c>
      <c r="V671" s="1" t="s">
        <v>78</v>
      </c>
      <c r="W671" s="1" t="s">
        <v>78</v>
      </c>
      <c r="X671" s="1" t="s">
        <v>78</v>
      </c>
      <c r="Y671" s="1" t="s">
        <v>78</v>
      </c>
      <c r="Z671" s="1" t="s">
        <v>78</v>
      </c>
      <c r="AA671" s="1" t="s">
        <v>78</v>
      </c>
      <c r="AB671" s="1" t="s">
        <v>78</v>
      </c>
      <c r="AC671" s="1" t="s">
        <v>78</v>
      </c>
      <c r="AD671" s="1" t="s">
        <v>78</v>
      </c>
      <c r="AE671" s="1" t="s">
        <v>78</v>
      </c>
      <c r="AF671" s="1" t="s">
        <v>78</v>
      </c>
      <c r="AG671" s="1" t="s">
        <v>78</v>
      </c>
      <c r="AH671" s="1" t="s">
        <v>78</v>
      </c>
      <c r="AI671" s="1" t="s">
        <v>78</v>
      </c>
      <c r="AJ671" s="1" t="s">
        <v>78</v>
      </c>
      <c r="AK671" s="1" t="s">
        <v>78</v>
      </c>
      <c r="AL671" s="1" t="s">
        <v>78</v>
      </c>
      <c r="AM671" s="1" t="s">
        <v>78</v>
      </c>
      <c r="AN671" s="1" t="s">
        <v>86</v>
      </c>
      <c r="AO671" s="1" t="s">
        <v>78</v>
      </c>
      <c r="AP671" s="1" t="s">
        <v>78</v>
      </c>
      <c r="AQ671" s="1" t="s">
        <v>86</v>
      </c>
      <c r="AR671" s="1" t="s">
        <v>78</v>
      </c>
      <c r="AS671" s="1" t="s">
        <v>78</v>
      </c>
      <c r="AT671" s="1" t="s">
        <v>78</v>
      </c>
      <c r="AU671" s="1" t="s">
        <v>78</v>
      </c>
      <c r="AV671" s="1" t="s">
        <v>78</v>
      </c>
      <c r="AW671" s="1" t="s">
        <v>78</v>
      </c>
      <c r="AX671" s="1" t="s">
        <v>78</v>
      </c>
      <c r="AY671" s="1" t="s">
        <v>78</v>
      </c>
      <c r="AZ671" s="1" t="s">
        <v>78</v>
      </c>
      <c r="BA671" s="1" t="s">
        <v>78</v>
      </c>
      <c r="BB671" s="1" t="s">
        <v>78</v>
      </c>
      <c r="BC671" s="1" t="s">
        <v>78</v>
      </c>
      <c r="BD671" s="1" t="s">
        <v>86</v>
      </c>
      <c r="BE671" s="1" t="s">
        <v>78</v>
      </c>
      <c r="BF671" s="1" t="s">
        <v>78</v>
      </c>
      <c r="BG671" s="1" t="s">
        <v>78</v>
      </c>
      <c r="BH671" s="1" t="s">
        <v>78</v>
      </c>
      <c r="BI671" s="1" t="s">
        <v>78</v>
      </c>
      <c r="BJ671" s="1" t="s">
        <v>78</v>
      </c>
      <c r="BK671" s="1" t="s">
        <v>78</v>
      </c>
      <c r="BL671" s="1" t="s">
        <v>78</v>
      </c>
      <c r="BM671" s="1" t="s">
        <v>78</v>
      </c>
      <c r="BN671" s="1" t="s">
        <v>78</v>
      </c>
      <c r="BO671" s="1" t="s">
        <v>78</v>
      </c>
      <c r="BP671" s="1" t="s">
        <v>78</v>
      </c>
      <c r="BQ671" s="1" t="s">
        <v>78</v>
      </c>
      <c r="BR671" s="1" t="s">
        <v>78</v>
      </c>
      <c r="BS671" s="1" t="s">
        <v>78</v>
      </c>
      <c r="BT671" s="1" t="s">
        <v>78</v>
      </c>
      <c r="BU671" s="1" t="s">
        <v>78</v>
      </c>
      <c r="BV671" s="1" t="s">
        <v>78</v>
      </c>
      <c r="BW671" s="1" t="s">
        <v>78</v>
      </c>
      <c r="BX671" s="1" t="s">
        <v>78</v>
      </c>
    </row>
    <row r="672" spans="1:76" x14ac:dyDescent="0.25">
      <c r="A672">
        <v>120263</v>
      </c>
      <c r="B672" t="s">
        <v>241</v>
      </c>
      <c r="C672" t="s">
        <v>1864</v>
      </c>
      <c r="D672" t="s">
        <v>1944</v>
      </c>
      <c r="E672" t="s">
        <v>1946</v>
      </c>
      <c r="F672" t="s">
        <v>1947</v>
      </c>
      <c r="G672" t="s">
        <v>1945</v>
      </c>
      <c r="I672" s="1" t="s">
        <v>1528</v>
      </c>
      <c r="J672" s="1" t="s">
        <v>78</v>
      </c>
      <c r="K672" s="1" t="s">
        <v>69</v>
      </c>
      <c r="L672" s="1" t="s">
        <v>78</v>
      </c>
      <c r="M672" s="1" t="s">
        <v>78</v>
      </c>
      <c r="N672" s="1" t="s">
        <v>78</v>
      </c>
      <c r="O672" s="1" t="s">
        <v>78</v>
      </c>
      <c r="P672" s="1" t="s">
        <v>78</v>
      </c>
      <c r="Q672" s="1" t="s">
        <v>86</v>
      </c>
      <c r="R672" s="1" t="s">
        <v>78</v>
      </c>
      <c r="S672" s="1" t="s">
        <v>78</v>
      </c>
      <c r="T672" s="1" t="s">
        <v>78</v>
      </c>
      <c r="U672" s="1" t="s">
        <v>78</v>
      </c>
      <c r="V672" s="1" t="s">
        <v>78</v>
      </c>
      <c r="W672" s="1" t="s">
        <v>78</v>
      </c>
      <c r="X672" s="1" t="s">
        <v>78</v>
      </c>
      <c r="Y672" s="1" t="s">
        <v>78</v>
      </c>
      <c r="Z672" s="1" t="s">
        <v>78</v>
      </c>
      <c r="AA672" s="1" t="s">
        <v>78</v>
      </c>
      <c r="AB672" s="1" t="s">
        <v>78</v>
      </c>
      <c r="AC672" s="1" t="s">
        <v>78</v>
      </c>
      <c r="AD672" s="1" t="s">
        <v>78</v>
      </c>
      <c r="AE672" s="1" t="s">
        <v>78</v>
      </c>
      <c r="AF672" s="1" t="s">
        <v>78</v>
      </c>
      <c r="AG672" s="1" t="s">
        <v>78</v>
      </c>
      <c r="AH672" s="1" t="s">
        <v>78</v>
      </c>
      <c r="AI672" s="1" t="s">
        <v>78</v>
      </c>
      <c r="AJ672" s="1" t="s">
        <v>78</v>
      </c>
      <c r="AK672" s="1" t="s">
        <v>78</v>
      </c>
      <c r="AL672" s="1" t="s">
        <v>78</v>
      </c>
      <c r="AM672" s="1" t="s">
        <v>78</v>
      </c>
      <c r="AN672" s="1" t="s">
        <v>78</v>
      </c>
      <c r="AO672" s="1" t="s">
        <v>78</v>
      </c>
      <c r="AP672" s="1" t="s">
        <v>78</v>
      </c>
      <c r="AQ672" s="1" t="s">
        <v>86</v>
      </c>
      <c r="AR672" s="1" t="s">
        <v>78</v>
      </c>
      <c r="AS672" s="1" t="s">
        <v>78</v>
      </c>
      <c r="AT672" s="1" t="s">
        <v>78</v>
      </c>
      <c r="AU672" s="1" t="s">
        <v>78</v>
      </c>
      <c r="AV672" s="1" t="s">
        <v>78</v>
      </c>
      <c r="AW672" s="1" t="s">
        <v>78</v>
      </c>
      <c r="AX672" s="1" t="s">
        <v>78</v>
      </c>
      <c r="AY672" s="1" t="s">
        <v>78</v>
      </c>
      <c r="AZ672" s="1" t="s">
        <v>78</v>
      </c>
      <c r="BA672" s="1" t="s">
        <v>78</v>
      </c>
      <c r="BB672" s="1" t="s">
        <v>78</v>
      </c>
      <c r="BC672" s="1" t="s">
        <v>78</v>
      </c>
      <c r="BD672" s="1" t="s">
        <v>78</v>
      </c>
      <c r="BE672" s="1" t="s">
        <v>78</v>
      </c>
      <c r="BF672" s="1" t="s">
        <v>78</v>
      </c>
      <c r="BG672" s="1" t="s">
        <v>78</v>
      </c>
      <c r="BH672" s="1" t="s">
        <v>78</v>
      </c>
      <c r="BI672" s="1" t="s">
        <v>78</v>
      </c>
      <c r="BJ672" s="1" t="s">
        <v>78</v>
      </c>
      <c r="BK672" s="1" t="s">
        <v>78</v>
      </c>
      <c r="BL672" s="1" t="s">
        <v>78</v>
      </c>
      <c r="BM672" s="1" t="s">
        <v>78</v>
      </c>
      <c r="BN672" s="1" t="s">
        <v>78</v>
      </c>
      <c r="BO672" s="1" t="s">
        <v>78</v>
      </c>
      <c r="BP672" s="1" t="s">
        <v>78</v>
      </c>
      <c r="BQ672" s="1" t="s">
        <v>78</v>
      </c>
      <c r="BR672" s="1" t="s">
        <v>78</v>
      </c>
      <c r="BS672" s="1" t="s">
        <v>78</v>
      </c>
      <c r="BT672" s="1" t="s">
        <v>78</v>
      </c>
      <c r="BU672" s="1" t="s">
        <v>78</v>
      </c>
      <c r="BV672" s="1" t="s">
        <v>78</v>
      </c>
      <c r="BW672" s="1" t="s">
        <v>78</v>
      </c>
      <c r="BX672" s="1" t="s">
        <v>78</v>
      </c>
    </row>
    <row r="673" spans="1:76" x14ac:dyDescent="0.25">
      <c r="A673">
        <v>113235</v>
      </c>
      <c r="B673" t="s">
        <v>119</v>
      </c>
      <c r="C673" t="s">
        <v>1948</v>
      </c>
      <c r="D673" t="s">
        <v>1949</v>
      </c>
      <c r="E673" t="s">
        <v>78</v>
      </c>
      <c r="F673" t="s">
        <v>1950</v>
      </c>
      <c r="G673" t="s">
        <v>1951</v>
      </c>
      <c r="H673" t="s">
        <v>1952</v>
      </c>
      <c r="I673" s="1" t="s">
        <v>82</v>
      </c>
      <c r="J673" s="1" t="s">
        <v>221</v>
      </c>
      <c r="K673" s="1" t="s">
        <v>84</v>
      </c>
      <c r="L673" s="1" t="s">
        <v>78</v>
      </c>
      <c r="M673" s="1" t="s">
        <v>78</v>
      </c>
      <c r="N673" s="1" t="s">
        <v>86</v>
      </c>
      <c r="O673" s="1" t="s">
        <v>78</v>
      </c>
      <c r="P673" s="1" t="s">
        <v>110</v>
      </c>
      <c r="Q673" s="1" t="s">
        <v>90</v>
      </c>
      <c r="R673" s="1" t="s">
        <v>78</v>
      </c>
      <c r="S673" s="1" t="s">
        <v>78</v>
      </c>
      <c r="T673" s="1" t="s">
        <v>78</v>
      </c>
      <c r="U673" s="1" t="s">
        <v>78</v>
      </c>
      <c r="V673" s="1" t="s">
        <v>78</v>
      </c>
      <c r="W673" s="1" t="s">
        <v>78</v>
      </c>
      <c r="X673" s="1" t="s">
        <v>78</v>
      </c>
      <c r="Y673" s="1" t="s">
        <v>78</v>
      </c>
      <c r="Z673" s="1" t="s">
        <v>78</v>
      </c>
      <c r="AA673" s="1" t="s">
        <v>78</v>
      </c>
      <c r="AB673" s="1" t="s">
        <v>78</v>
      </c>
      <c r="AC673" s="1" t="s">
        <v>78</v>
      </c>
      <c r="AD673" s="1" t="s">
        <v>78</v>
      </c>
      <c r="AE673" s="1" t="s">
        <v>78</v>
      </c>
      <c r="AF673" s="1" t="s">
        <v>78</v>
      </c>
      <c r="AG673" s="1" t="s">
        <v>78</v>
      </c>
      <c r="AH673" s="1" t="s">
        <v>78</v>
      </c>
      <c r="AI673" s="1" t="s">
        <v>78</v>
      </c>
      <c r="AJ673" s="1" t="s">
        <v>78</v>
      </c>
      <c r="AK673" s="1" t="s">
        <v>78</v>
      </c>
      <c r="AL673" s="1" t="s">
        <v>90</v>
      </c>
      <c r="AM673" s="1" t="s">
        <v>110</v>
      </c>
      <c r="AN673" s="1" t="s">
        <v>86</v>
      </c>
      <c r="AO673" s="1" t="s">
        <v>78</v>
      </c>
      <c r="AP673" s="1" t="s">
        <v>78</v>
      </c>
      <c r="AQ673" s="1" t="s">
        <v>86</v>
      </c>
      <c r="AR673" s="1" t="s">
        <v>78</v>
      </c>
      <c r="AS673" s="1" t="s">
        <v>78</v>
      </c>
      <c r="AT673" s="1" t="s">
        <v>86</v>
      </c>
      <c r="AU673" s="1" t="s">
        <v>78</v>
      </c>
      <c r="AV673" s="1" t="s">
        <v>78</v>
      </c>
      <c r="AW673" s="1" t="s">
        <v>86</v>
      </c>
      <c r="AX673" s="1" t="s">
        <v>78</v>
      </c>
      <c r="AY673" s="1" t="s">
        <v>78</v>
      </c>
      <c r="AZ673" s="1" t="s">
        <v>78</v>
      </c>
      <c r="BA673" s="1" t="s">
        <v>86</v>
      </c>
      <c r="BB673" s="1" t="s">
        <v>78</v>
      </c>
      <c r="BC673" s="1" t="s">
        <v>78</v>
      </c>
      <c r="BD673" s="1" t="s">
        <v>86</v>
      </c>
      <c r="BE673" s="1" t="s">
        <v>78</v>
      </c>
      <c r="BF673" s="1" t="s">
        <v>78</v>
      </c>
      <c r="BG673" s="1" t="s">
        <v>90</v>
      </c>
      <c r="BH673" s="1" t="s">
        <v>78</v>
      </c>
      <c r="BI673" s="1" t="s">
        <v>78</v>
      </c>
      <c r="BJ673" s="1" t="s">
        <v>78</v>
      </c>
      <c r="BK673" s="1" t="s">
        <v>86</v>
      </c>
      <c r="BL673" s="1" t="s">
        <v>90</v>
      </c>
      <c r="BM673" s="1" t="s">
        <v>217</v>
      </c>
      <c r="BN673" s="1" t="s">
        <v>78</v>
      </c>
      <c r="BO673" s="1" t="s">
        <v>78</v>
      </c>
      <c r="BP673" s="1" t="s">
        <v>78</v>
      </c>
      <c r="BQ673" s="1" t="s">
        <v>78</v>
      </c>
      <c r="BR673" s="1" t="s">
        <v>78</v>
      </c>
      <c r="BS673" s="1" t="s">
        <v>78</v>
      </c>
      <c r="BT673" s="1" t="s">
        <v>78</v>
      </c>
      <c r="BU673" s="1" t="s">
        <v>78</v>
      </c>
      <c r="BV673" s="1" t="s">
        <v>78</v>
      </c>
      <c r="BW673" s="1" t="s">
        <v>90</v>
      </c>
      <c r="BX673" s="1" t="s">
        <v>109</v>
      </c>
    </row>
    <row r="674" spans="1:76" x14ac:dyDescent="0.25">
      <c r="A674">
        <v>821917</v>
      </c>
      <c r="B674" t="s">
        <v>119</v>
      </c>
      <c r="C674" t="s">
        <v>1948</v>
      </c>
      <c r="D674" t="s">
        <v>1949</v>
      </c>
      <c r="E674" t="s">
        <v>1949</v>
      </c>
      <c r="F674" t="s">
        <v>1953</v>
      </c>
      <c r="G674" t="s">
        <v>1951</v>
      </c>
      <c r="I674" s="1" t="s">
        <v>218</v>
      </c>
      <c r="J674" s="1" t="s">
        <v>84</v>
      </c>
      <c r="K674" s="1" t="s">
        <v>78</v>
      </c>
      <c r="L674" s="1" t="s">
        <v>78</v>
      </c>
      <c r="M674" s="1" t="s">
        <v>78</v>
      </c>
      <c r="N674" s="1" t="s">
        <v>78</v>
      </c>
      <c r="O674" s="1" t="s">
        <v>78</v>
      </c>
      <c r="P674" s="1" t="s">
        <v>78</v>
      </c>
      <c r="Q674" s="1" t="s">
        <v>78</v>
      </c>
      <c r="R674" s="1" t="s">
        <v>78</v>
      </c>
      <c r="S674" s="1" t="s">
        <v>78</v>
      </c>
      <c r="T674" s="1" t="s">
        <v>78</v>
      </c>
      <c r="U674" s="1" t="s">
        <v>78</v>
      </c>
      <c r="V674" s="1" t="s">
        <v>78</v>
      </c>
      <c r="W674" s="1" t="s">
        <v>78</v>
      </c>
      <c r="X674" s="1" t="s">
        <v>78</v>
      </c>
      <c r="Y674" s="1" t="s">
        <v>78</v>
      </c>
      <c r="Z674" s="1" t="s">
        <v>78</v>
      </c>
      <c r="AA674" s="1" t="s">
        <v>78</v>
      </c>
      <c r="AB674" s="1" t="s">
        <v>78</v>
      </c>
      <c r="AC674" s="1" t="s">
        <v>78</v>
      </c>
      <c r="AD674" s="1" t="s">
        <v>78</v>
      </c>
      <c r="AE674" s="1" t="s">
        <v>78</v>
      </c>
      <c r="AF674" s="1" t="s">
        <v>78</v>
      </c>
      <c r="AG674" s="1" t="s">
        <v>78</v>
      </c>
      <c r="AH674" s="1" t="s">
        <v>78</v>
      </c>
      <c r="AI674" s="1" t="s">
        <v>78</v>
      </c>
      <c r="AJ674" s="1" t="s">
        <v>78</v>
      </c>
      <c r="AK674" s="1" t="s">
        <v>78</v>
      </c>
      <c r="AL674" s="1" t="s">
        <v>78</v>
      </c>
      <c r="AM674" s="1" t="s">
        <v>78</v>
      </c>
      <c r="AN674" s="1" t="s">
        <v>78</v>
      </c>
      <c r="AO674" s="1" t="s">
        <v>78</v>
      </c>
      <c r="AP674" s="1" t="s">
        <v>78</v>
      </c>
      <c r="AQ674" s="1" t="s">
        <v>78</v>
      </c>
      <c r="AR674" s="1" t="s">
        <v>78</v>
      </c>
      <c r="AS674" s="1" t="s">
        <v>78</v>
      </c>
      <c r="AT674" s="1" t="s">
        <v>78</v>
      </c>
      <c r="AU674" s="1" t="s">
        <v>78</v>
      </c>
      <c r="AV674" s="1" t="s">
        <v>78</v>
      </c>
      <c r="AW674" s="1" t="s">
        <v>78</v>
      </c>
      <c r="AX674" s="1" t="s">
        <v>78</v>
      </c>
      <c r="AY674" s="1" t="s">
        <v>78</v>
      </c>
      <c r="AZ674" s="1" t="s">
        <v>78</v>
      </c>
      <c r="BA674" s="1" t="s">
        <v>78</v>
      </c>
      <c r="BB674" s="1" t="s">
        <v>78</v>
      </c>
      <c r="BC674" s="1" t="s">
        <v>78</v>
      </c>
      <c r="BD674" s="1" t="s">
        <v>78</v>
      </c>
      <c r="BE674" s="1" t="s">
        <v>78</v>
      </c>
      <c r="BF674" s="1" t="s">
        <v>78</v>
      </c>
      <c r="BG674" s="1" t="s">
        <v>78</v>
      </c>
      <c r="BH674" s="1" t="s">
        <v>78</v>
      </c>
      <c r="BI674" s="1" t="s">
        <v>78</v>
      </c>
      <c r="BJ674" s="1" t="s">
        <v>78</v>
      </c>
      <c r="BK674" s="1" t="s">
        <v>78</v>
      </c>
      <c r="BL674" s="1" t="s">
        <v>90</v>
      </c>
      <c r="BM674" s="1" t="s">
        <v>78</v>
      </c>
      <c r="BN674" s="1" t="s">
        <v>78</v>
      </c>
      <c r="BO674" s="1" t="s">
        <v>78</v>
      </c>
      <c r="BP674" s="1" t="s">
        <v>78</v>
      </c>
      <c r="BQ674" s="1" t="s">
        <v>78</v>
      </c>
      <c r="BR674" s="1" t="s">
        <v>78</v>
      </c>
      <c r="BS674" s="1" t="s">
        <v>78</v>
      </c>
      <c r="BT674" s="1" t="s">
        <v>78</v>
      </c>
      <c r="BU674" s="1" t="s">
        <v>78</v>
      </c>
      <c r="BV674" s="1" t="s">
        <v>78</v>
      </c>
      <c r="BW674" s="1" t="s">
        <v>78</v>
      </c>
      <c r="BX674" s="1" t="s">
        <v>78</v>
      </c>
    </row>
    <row r="675" spans="1:76" x14ac:dyDescent="0.25">
      <c r="A675">
        <v>111114</v>
      </c>
      <c r="B675" t="s">
        <v>119</v>
      </c>
      <c r="C675" t="s">
        <v>1948</v>
      </c>
      <c r="D675" t="s">
        <v>1949</v>
      </c>
      <c r="E675" t="s">
        <v>1954</v>
      </c>
      <c r="F675" t="s">
        <v>1955</v>
      </c>
      <c r="G675" t="s">
        <v>1951</v>
      </c>
      <c r="I675" s="1" t="s">
        <v>426</v>
      </c>
      <c r="J675" s="1" t="s">
        <v>78</v>
      </c>
      <c r="K675" s="1" t="s">
        <v>69</v>
      </c>
      <c r="L675" s="1" t="s">
        <v>78</v>
      </c>
      <c r="M675" s="1" t="s">
        <v>78</v>
      </c>
      <c r="N675" s="1" t="s">
        <v>78</v>
      </c>
      <c r="O675" s="1" t="s">
        <v>78</v>
      </c>
      <c r="P675" s="1" t="s">
        <v>78</v>
      </c>
      <c r="Q675" s="1" t="s">
        <v>78</v>
      </c>
      <c r="R675" s="1" t="s">
        <v>78</v>
      </c>
      <c r="S675" s="1" t="s">
        <v>78</v>
      </c>
      <c r="T675" s="1" t="s">
        <v>78</v>
      </c>
      <c r="U675" s="1" t="s">
        <v>78</v>
      </c>
      <c r="V675" s="1" t="s">
        <v>78</v>
      </c>
      <c r="W675" s="1" t="s">
        <v>78</v>
      </c>
      <c r="X675" s="1" t="s">
        <v>86</v>
      </c>
      <c r="Y675" s="1" t="s">
        <v>78</v>
      </c>
      <c r="Z675" s="1" t="s">
        <v>78</v>
      </c>
      <c r="AA675" s="1" t="s">
        <v>78</v>
      </c>
      <c r="AB675" s="1" t="s">
        <v>78</v>
      </c>
      <c r="AC675" s="1" t="s">
        <v>78</v>
      </c>
      <c r="AD675" s="1" t="s">
        <v>78</v>
      </c>
      <c r="AE675" s="1" t="s">
        <v>78</v>
      </c>
      <c r="AF675" s="1" t="s">
        <v>78</v>
      </c>
      <c r="AG675" s="1" t="s">
        <v>78</v>
      </c>
      <c r="AH675" s="1" t="s">
        <v>78</v>
      </c>
      <c r="AI675" s="1" t="s">
        <v>78</v>
      </c>
      <c r="AJ675" s="1" t="s">
        <v>78</v>
      </c>
      <c r="AK675" s="1" t="s">
        <v>78</v>
      </c>
      <c r="AL675" s="1" t="s">
        <v>78</v>
      </c>
      <c r="AM675" s="1" t="s">
        <v>78</v>
      </c>
      <c r="AN675" s="1" t="s">
        <v>78</v>
      </c>
      <c r="AO675" s="1" t="s">
        <v>78</v>
      </c>
      <c r="AP675" s="1" t="s">
        <v>78</v>
      </c>
      <c r="AQ675" s="1" t="s">
        <v>78</v>
      </c>
      <c r="AR675" s="1" t="s">
        <v>78</v>
      </c>
      <c r="AS675" s="1" t="s">
        <v>78</v>
      </c>
      <c r="AT675" s="1" t="s">
        <v>78</v>
      </c>
      <c r="AU675" s="1" t="s">
        <v>78</v>
      </c>
      <c r="AV675" s="1" t="s">
        <v>78</v>
      </c>
      <c r="AW675" s="1" t="s">
        <v>86</v>
      </c>
      <c r="AX675" s="1" t="s">
        <v>78</v>
      </c>
      <c r="AY675" s="1" t="s">
        <v>78</v>
      </c>
      <c r="AZ675" s="1" t="s">
        <v>78</v>
      </c>
      <c r="BA675" s="1" t="s">
        <v>78</v>
      </c>
      <c r="BB675" s="1" t="s">
        <v>78</v>
      </c>
      <c r="BC675" s="1" t="s">
        <v>78</v>
      </c>
      <c r="BD675" s="1" t="s">
        <v>78</v>
      </c>
      <c r="BE675" s="1" t="s">
        <v>78</v>
      </c>
      <c r="BF675" s="1" t="s">
        <v>78</v>
      </c>
      <c r="BG675" s="1" t="s">
        <v>78</v>
      </c>
      <c r="BH675" s="1" t="s">
        <v>78</v>
      </c>
      <c r="BI675" s="1" t="s">
        <v>78</v>
      </c>
      <c r="BJ675" s="1" t="s">
        <v>78</v>
      </c>
      <c r="BK675" s="1" t="s">
        <v>78</v>
      </c>
      <c r="BL675" s="1" t="s">
        <v>78</v>
      </c>
      <c r="BM675" s="1" t="s">
        <v>78</v>
      </c>
      <c r="BN675" s="1" t="s">
        <v>78</v>
      </c>
      <c r="BO675" s="1" t="s">
        <v>78</v>
      </c>
      <c r="BP675" s="1" t="s">
        <v>78</v>
      </c>
      <c r="BQ675" s="1" t="s">
        <v>78</v>
      </c>
      <c r="BR675" s="1" t="s">
        <v>78</v>
      </c>
      <c r="BS675" s="1" t="s">
        <v>78</v>
      </c>
      <c r="BT675" s="1" t="s">
        <v>78</v>
      </c>
      <c r="BU675" s="1" t="s">
        <v>78</v>
      </c>
      <c r="BV675" s="1" t="s">
        <v>78</v>
      </c>
      <c r="BW675" s="1" t="s">
        <v>78</v>
      </c>
      <c r="BX675" s="1" t="s">
        <v>78</v>
      </c>
    </row>
    <row r="676" spans="1:76" x14ac:dyDescent="0.25">
      <c r="A676">
        <v>107074</v>
      </c>
      <c r="B676" t="s">
        <v>119</v>
      </c>
      <c r="C676" t="s">
        <v>1948</v>
      </c>
      <c r="D676" t="s">
        <v>1949</v>
      </c>
      <c r="E676" t="s">
        <v>1956</v>
      </c>
      <c r="F676" t="s">
        <v>1957</v>
      </c>
      <c r="G676" t="s">
        <v>1958</v>
      </c>
      <c r="I676" s="1" t="s">
        <v>426</v>
      </c>
      <c r="J676" s="1" t="s">
        <v>78</v>
      </c>
      <c r="K676" s="1" t="s">
        <v>69</v>
      </c>
      <c r="L676" s="1" t="s">
        <v>78</v>
      </c>
      <c r="M676" s="1" t="s">
        <v>78</v>
      </c>
      <c r="N676" s="1" t="s">
        <v>78</v>
      </c>
      <c r="O676" s="1" t="s">
        <v>78</v>
      </c>
      <c r="P676" s="1" t="s">
        <v>78</v>
      </c>
      <c r="Q676" s="1" t="s">
        <v>78</v>
      </c>
      <c r="R676" s="1" t="s">
        <v>78</v>
      </c>
      <c r="S676" s="1" t="s">
        <v>78</v>
      </c>
      <c r="T676" s="1" t="s">
        <v>78</v>
      </c>
      <c r="U676" s="1" t="s">
        <v>78</v>
      </c>
      <c r="V676" s="1" t="s">
        <v>78</v>
      </c>
      <c r="W676" s="1" t="s">
        <v>78</v>
      </c>
      <c r="X676" s="1" t="s">
        <v>78</v>
      </c>
      <c r="Y676" s="1" t="s">
        <v>78</v>
      </c>
      <c r="Z676" s="1" t="s">
        <v>78</v>
      </c>
      <c r="AA676" s="1" t="s">
        <v>78</v>
      </c>
      <c r="AB676" s="1" t="s">
        <v>78</v>
      </c>
      <c r="AC676" s="1" t="s">
        <v>78</v>
      </c>
      <c r="AD676" s="1" t="s">
        <v>78</v>
      </c>
      <c r="AE676" s="1" t="s">
        <v>78</v>
      </c>
      <c r="AF676" s="1" t="s">
        <v>78</v>
      </c>
      <c r="AG676" s="1" t="s">
        <v>78</v>
      </c>
      <c r="AH676" s="1" t="s">
        <v>78</v>
      </c>
      <c r="AI676" s="1" t="s">
        <v>78</v>
      </c>
      <c r="AJ676" s="1" t="s">
        <v>78</v>
      </c>
      <c r="AK676" s="1" t="s">
        <v>78</v>
      </c>
      <c r="AL676" s="1" t="s">
        <v>78</v>
      </c>
      <c r="AM676" s="1" t="s">
        <v>86</v>
      </c>
      <c r="AN676" s="1" t="s">
        <v>78</v>
      </c>
      <c r="AO676" s="1" t="s">
        <v>78</v>
      </c>
      <c r="AP676" s="1" t="s">
        <v>78</v>
      </c>
      <c r="AQ676" s="1" t="s">
        <v>78</v>
      </c>
      <c r="AR676" s="1" t="s">
        <v>78</v>
      </c>
      <c r="AS676" s="1" t="s">
        <v>78</v>
      </c>
      <c r="AT676" s="1" t="s">
        <v>78</v>
      </c>
      <c r="AU676" s="1" t="s">
        <v>78</v>
      </c>
      <c r="AV676" s="1" t="s">
        <v>78</v>
      </c>
      <c r="AW676" s="1" t="s">
        <v>78</v>
      </c>
      <c r="AX676" s="1" t="s">
        <v>78</v>
      </c>
      <c r="AY676" s="1" t="s">
        <v>78</v>
      </c>
      <c r="AZ676" s="1" t="s">
        <v>78</v>
      </c>
      <c r="BA676" s="1" t="s">
        <v>86</v>
      </c>
      <c r="BB676" s="1" t="s">
        <v>78</v>
      </c>
      <c r="BC676" s="1" t="s">
        <v>78</v>
      </c>
      <c r="BD676" s="1" t="s">
        <v>78</v>
      </c>
      <c r="BE676" s="1" t="s">
        <v>78</v>
      </c>
      <c r="BF676" s="1" t="s">
        <v>78</v>
      </c>
      <c r="BG676" s="1" t="s">
        <v>78</v>
      </c>
      <c r="BH676" s="1" t="s">
        <v>78</v>
      </c>
      <c r="BI676" s="1" t="s">
        <v>78</v>
      </c>
      <c r="BJ676" s="1" t="s">
        <v>86</v>
      </c>
      <c r="BK676" s="1" t="s">
        <v>78</v>
      </c>
      <c r="BL676" s="1" t="s">
        <v>78</v>
      </c>
      <c r="BM676" s="1" t="s">
        <v>78</v>
      </c>
      <c r="BN676" s="1" t="s">
        <v>78</v>
      </c>
      <c r="BO676" s="1" t="s">
        <v>78</v>
      </c>
      <c r="BP676" s="1" t="s">
        <v>78</v>
      </c>
      <c r="BQ676" s="1" t="s">
        <v>78</v>
      </c>
      <c r="BR676" s="1" t="s">
        <v>78</v>
      </c>
      <c r="BS676" s="1" t="s">
        <v>78</v>
      </c>
      <c r="BT676" s="1" t="s">
        <v>78</v>
      </c>
      <c r="BU676" s="1" t="s">
        <v>78</v>
      </c>
      <c r="BV676" s="1" t="s">
        <v>78</v>
      </c>
      <c r="BW676" s="1" t="s">
        <v>78</v>
      </c>
      <c r="BX676" s="1" t="s">
        <v>78</v>
      </c>
    </row>
    <row r="677" spans="1:76" x14ac:dyDescent="0.25">
      <c r="A677">
        <v>841094</v>
      </c>
      <c r="B677" t="s">
        <v>119</v>
      </c>
      <c r="C677" t="s">
        <v>1948</v>
      </c>
      <c r="D677" t="s">
        <v>1949</v>
      </c>
      <c r="E677" t="s">
        <v>1959</v>
      </c>
      <c r="F677" t="s">
        <v>1960</v>
      </c>
      <c r="G677" t="s">
        <v>1961</v>
      </c>
      <c r="I677" s="1" t="s">
        <v>220</v>
      </c>
      <c r="J677" s="1" t="s">
        <v>78</v>
      </c>
      <c r="K677" s="1" t="s">
        <v>221</v>
      </c>
      <c r="L677" s="1" t="s">
        <v>78</v>
      </c>
      <c r="M677" s="1" t="s">
        <v>78</v>
      </c>
      <c r="N677" s="1" t="s">
        <v>78</v>
      </c>
      <c r="O677" s="1" t="s">
        <v>78</v>
      </c>
      <c r="P677" s="1" t="s">
        <v>78</v>
      </c>
      <c r="Q677" s="1" t="s">
        <v>78</v>
      </c>
      <c r="R677" s="1" t="s">
        <v>78</v>
      </c>
      <c r="S677" s="1" t="s">
        <v>78</v>
      </c>
      <c r="T677" s="1" t="s">
        <v>78</v>
      </c>
      <c r="U677" s="1" t="s">
        <v>78</v>
      </c>
      <c r="V677" s="1" t="s">
        <v>78</v>
      </c>
      <c r="W677" s="1" t="s">
        <v>78</v>
      </c>
      <c r="X677" s="1" t="s">
        <v>78</v>
      </c>
      <c r="Y677" s="1" t="s">
        <v>78</v>
      </c>
      <c r="Z677" s="1" t="s">
        <v>78</v>
      </c>
      <c r="AA677" s="1" t="s">
        <v>78</v>
      </c>
      <c r="AB677" s="1" t="s">
        <v>78</v>
      </c>
      <c r="AC677" s="1" t="s">
        <v>78</v>
      </c>
      <c r="AD677" s="1" t="s">
        <v>78</v>
      </c>
      <c r="AE677" s="1" t="s">
        <v>78</v>
      </c>
      <c r="AF677" s="1" t="s">
        <v>78</v>
      </c>
      <c r="AG677" s="1" t="s">
        <v>78</v>
      </c>
      <c r="AH677" s="1" t="s">
        <v>78</v>
      </c>
      <c r="AI677" s="1" t="s">
        <v>78</v>
      </c>
      <c r="AJ677" s="1" t="s">
        <v>78</v>
      </c>
      <c r="AK677" s="1" t="s">
        <v>78</v>
      </c>
      <c r="AL677" s="1" t="s">
        <v>78</v>
      </c>
      <c r="AM677" s="1" t="s">
        <v>78</v>
      </c>
      <c r="AN677" s="1" t="s">
        <v>78</v>
      </c>
      <c r="AO677" s="1" t="s">
        <v>78</v>
      </c>
      <c r="AP677" s="1" t="s">
        <v>78</v>
      </c>
      <c r="AQ677" s="1" t="s">
        <v>78</v>
      </c>
      <c r="AR677" s="1" t="s">
        <v>78</v>
      </c>
      <c r="AS677" s="1" t="s">
        <v>78</v>
      </c>
      <c r="AT677" s="1" t="s">
        <v>78</v>
      </c>
      <c r="AU677" s="1" t="s">
        <v>78</v>
      </c>
      <c r="AV677" s="1" t="s">
        <v>78</v>
      </c>
      <c r="AW677" s="1" t="s">
        <v>78</v>
      </c>
      <c r="AX677" s="1" t="s">
        <v>78</v>
      </c>
      <c r="AY677" s="1" t="s">
        <v>78</v>
      </c>
      <c r="AZ677" s="1" t="s">
        <v>78</v>
      </c>
      <c r="BA677" s="1" t="s">
        <v>78</v>
      </c>
      <c r="BB677" s="1" t="s">
        <v>78</v>
      </c>
      <c r="BC677" s="1" t="s">
        <v>78</v>
      </c>
      <c r="BD677" s="1" t="s">
        <v>78</v>
      </c>
      <c r="BE677" s="1" t="s">
        <v>78</v>
      </c>
      <c r="BF677" s="1" t="s">
        <v>78</v>
      </c>
      <c r="BG677" s="1" t="s">
        <v>78</v>
      </c>
      <c r="BH677" s="1" t="s">
        <v>78</v>
      </c>
      <c r="BI677" s="1" t="s">
        <v>78</v>
      </c>
      <c r="BJ677" s="1" t="s">
        <v>86</v>
      </c>
      <c r="BK677" s="1" t="s">
        <v>78</v>
      </c>
      <c r="BL677" s="1" t="s">
        <v>78</v>
      </c>
      <c r="BM677" s="1" t="s">
        <v>78</v>
      </c>
      <c r="BN677" s="1" t="s">
        <v>78</v>
      </c>
      <c r="BO677" s="1" t="s">
        <v>78</v>
      </c>
      <c r="BP677" s="1" t="s">
        <v>78</v>
      </c>
      <c r="BQ677" s="1" t="s">
        <v>78</v>
      </c>
      <c r="BR677" s="1" t="s">
        <v>78</v>
      </c>
      <c r="BS677" s="1" t="s">
        <v>78</v>
      </c>
      <c r="BT677" s="1" t="s">
        <v>78</v>
      </c>
      <c r="BU677" s="1" t="s">
        <v>78</v>
      </c>
      <c r="BV677" s="1" t="s">
        <v>78</v>
      </c>
      <c r="BW677" s="1" t="s">
        <v>78</v>
      </c>
      <c r="BX677" s="1" t="s">
        <v>78</v>
      </c>
    </row>
    <row r="678" spans="1:76" x14ac:dyDescent="0.25">
      <c r="A678">
        <v>116976</v>
      </c>
      <c r="B678" t="s">
        <v>119</v>
      </c>
      <c r="C678" t="s">
        <v>1948</v>
      </c>
      <c r="D678" t="s">
        <v>1949</v>
      </c>
      <c r="E678" t="s">
        <v>1962</v>
      </c>
      <c r="F678" t="s">
        <v>1963</v>
      </c>
      <c r="G678" t="s">
        <v>1951</v>
      </c>
      <c r="I678" s="1" t="s">
        <v>701</v>
      </c>
      <c r="J678" s="1" t="s">
        <v>78</v>
      </c>
      <c r="K678" s="1" t="s">
        <v>145</v>
      </c>
      <c r="L678" s="1" t="s">
        <v>78</v>
      </c>
      <c r="M678" s="1" t="s">
        <v>78</v>
      </c>
      <c r="N678" s="1" t="s">
        <v>86</v>
      </c>
      <c r="O678" s="1" t="s">
        <v>78</v>
      </c>
      <c r="P678" s="1" t="s">
        <v>78</v>
      </c>
      <c r="Q678" s="1" t="s">
        <v>78</v>
      </c>
      <c r="R678" s="1" t="s">
        <v>78</v>
      </c>
      <c r="S678" s="1" t="s">
        <v>78</v>
      </c>
      <c r="T678" s="1" t="s">
        <v>78</v>
      </c>
      <c r="U678" s="1" t="s">
        <v>78</v>
      </c>
      <c r="V678" s="1" t="s">
        <v>78</v>
      </c>
      <c r="W678" s="1" t="s">
        <v>78</v>
      </c>
      <c r="X678" s="1" t="s">
        <v>78</v>
      </c>
      <c r="Y678" s="1" t="s">
        <v>78</v>
      </c>
      <c r="Z678" s="1" t="s">
        <v>78</v>
      </c>
      <c r="AA678" s="1" t="s">
        <v>78</v>
      </c>
      <c r="AB678" s="1" t="s">
        <v>78</v>
      </c>
      <c r="AC678" s="1" t="s">
        <v>78</v>
      </c>
      <c r="AD678" s="1" t="s">
        <v>78</v>
      </c>
      <c r="AE678" s="1" t="s">
        <v>78</v>
      </c>
      <c r="AF678" s="1" t="s">
        <v>78</v>
      </c>
      <c r="AG678" s="1" t="s">
        <v>78</v>
      </c>
      <c r="AH678" s="1" t="s">
        <v>78</v>
      </c>
      <c r="AI678" s="1" t="s">
        <v>78</v>
      </c>
      <c r="AJ678" s="1" t="s">
        <v>78</v>
      </c>
      <c r="AK678" s="1" t="s">
        <v>78</v>
      </c>
      <c r="AL678" s="1" t="s">
        <v>78</v>
      </c>
      <c r="AM678" s="1" t="s">
        <v>78</v>
      </c>
      <c r="AN678" s="1" t="s">
        <v>78</v>
      </c>
      <c r="AO678" s="1" t="s">
        <v>78</v>
      </c>
      <c r="AP678" s="1" t="s">
        <v>78</v>
      </c>
      <c r="AQ678" s="1" t="s">
        <v>86</v>
      </c>
      <c r="AR678" s="1" t="s">
        <v>78</v>
      </c>
      <c r="AS678" s="1" t="s">
        <v>78</v>
      </c>
      <c r="AT678" s="1" t="s">
        <v>78</v>
      </c>
      <c r="AU678" s="1" t="s">
        <v>78</v>
      </c>
      <c r="AV678" s="1" t="s">
        <v>78</v>
      </c>
      <c r="AW678" s="1" t="s">
        <v>78</v>
      </c>
      <c r="AX678" s="1" t="s">
        <v>78</v>
      </c>
      <c r="AY678" s="1" t="s">
        <v>78</v>
      </c>
      <c r="AZ678" s="1" t="s">
        <v>78</v>
      </c>
      <c r="BA678" s="1" t="s">
        <v>78</v>
      </c>
      <c r="BB678" s="1" t="s">
        <v>78</v>
      </c>
      <c r="BC678" s="1" t="s">
        <v>78</v>
      </c>
      <c r="BD678" s="1" t="s">
        <v>78</v>
      </c>
      <c r="BE678" s="1" t="s">
        <v>78</v>
      </c>
      <c r="BF678" s="1" t="s">
        <v>78</v>
      </c>
      <c r="BG678" s="1" t="s">
        <v>78</v>
      </c>
      <c r="BH678" s="1" t="s">
        <v>78</v>
      </c>
      <c r="BI678" s="1" t="s">
        <v>78</v>
      </c>
      <c r="BJ678" s="1" t="s">
        <v>78</v>
      </c>
      <c r="BK678" s="1" t="s">
        <v>78</v>
      </c>
      <c r="BL678" s="1" t="s">
        <v>78</v>
      </c>
      <c r="BM678" s="1" t="s">
        <v>78</v>
      </c>
      <c r="BN678" s="1" t="s">
        <v>78</v>
      </c>
      <c r="BO678" s="1" t="s">
        <v>78</v>
      </c>
      <c r="BP678" s="1" t="s">
        <v>78</v>
      </c>
      <c r="BQ678" s="1" t="s">
        <v>78</v>
      </c>
      <c r="BR678" s="1" t="s">
        <v>78</v>
      </c>
      <c r="BS678" s="1" t="s">
        <v>78</v>
      </c>
      <c r="BT678" s="1" t="s">
        <v>78</v>
      </c>
      <c r="BU678" s="1" t="s">
        <v>78</v>
      </c>
      <c r="BV678" s="1" t="s">
        <v>78</v>
      </c>
      <c r="BW678" s="1" t="s">
        <v>78</v>
      </c>
      <c r="BX678" s="1" t="s">
        <v>78</v>
      </c>
    </row>
    <row r="679" spans="1:76" x14ac:dyDescent="0.25">
      <c r="A679">
        <v>115839</v>
      </c>
      <c r="B679" t="s">
        <v>119</v>
      </c>
      <c r="C679" t="s">
        <v>1948</v>
      </c>
      <c r="D679" t="s">
        <v>1949</v>
      </c>
      <c r="E679" t="s">
        <v>1964</v>
      </c>
      <c r="F679" t="s">
        <v>1965</v>
      </c>
      <c r="G679" t="s">
        <v>1966</v>
      </c>
      <c r="I679" s="1" t="s">
        <v>460</v>
      </c>
      <c r="J679" s="1" t="s">
        <v>78</v>
      </c>
      <c r="K679" s="1" t="s">
        <v>329</v>
      </c>
      <c r="L679" s="1" t="s">
        <v>78</v>
      </c>
      <c r="M679" s="1" t="s">
        <v>78</v>
      </c>
      <c r="N679" s="1" t="s">
        <v>78</v>
      </c>
      <c r="O679" s="1" t="s">
        <v>78</v>
      </c>
      <c r="P679" s="1" t="s">
        <v>78</v>
      </c>
      <c r="Q679" s="1" t="s">
        <v>78</v>
      </c>
      <c r="R679" s="1" t="s">
        <v>78</v>
      </c>
      <c r="S679" s="1" t="s">
        <v>78</v>
      </c>
      <c r="T679" s="1" t="s">
        <v>78</v>
      </c>
      <c r="U679" s="1" t="s">
        <v>78</v>
      </c>
      <c r="V679" s="1" t="s">
        <v>78</v>
      </c>
      <c r="W679" s="1" t="s">
        <v>78</v>
      </c>
      <c r="X679" s="1" t="s">
        <v>78</v>
      </c>
      <c r="Y679" s="1" t="s">
        <v>78</v>
      </c>
      <c r="Z679" s="1" t="s">
        <v>78</v>
      </c>
      <c r="AA679" s="1" t="s">
        <v>78</v>
      </c>
      <c r="AB679" s="1" t="s">
        <v>78</v>
      </c>
      <c r="AC679" s="1" t="s">
        <v>78</v>
      </c>
      <c r="AD679" s="1" t="s">
        <v>78</v>
      </c>
      <c r="AE679" s="1" t="s">
        <v>78</v>
      </c>
      <c r="AF679" s="1" t="s">
        <v>78</v>
      </c>
      <c r="AG679" s="1" t="s">
        <v>78</v>
      </c>
      <c r="AH679" s="1" t="s">
        <v>78</v>
      </c>
      <c r="AI679" s="1" t="s">
        <v>78</v>
      </c>
      <c r="AJ679" s="1" t="s">
        <v>78</v>
      </c>
      <c r="AK679" s="1" t="s">
        <v>78</v>
      </c>
      <c r="AL679" s="1" t="s">
        <v>78</v>
      </c>
      <c r="AM679" s="1" t="s">
        <v>78</v>
      </c>
      <c r="AN679" s="1" t="s">
        <v>78</v>
      </c>
      <c r="AO679" s="1" t="s">
        <v>78</v>
      </c>
      <c r="AP679" s="1" t="s">
        <v>78</v>
      </c>
      <c r="AQ679" s="1" t="s">
        <v>86</v>
      </c>
      <c r="AR679" s="1" t="s">
        <v>78</v>
      </c>
      <c r="AS679" s="1" t="s">
        <v>78</v>
      </c>
      <c r="AT679" s="1" t="s">
        <v>78</v>
      </c>
      <c r="AU679" s="1" t="s">
        <v>78</v>
      </c>
      <c r="AV679" s="1" t="s">
        <v>78</v>
      </c>
      <c r="AW679" s="1" t="s">
        <v>78</v>
      </c>
      <c r="AX679" s="1" t="s">
        <v>78</v>
      </c>
      <c r="AY679" s="1" t="s">
        <v>78</v>
      </c>
      <c r="AZ679" s="1" t="s">
        <v>78</v>
      </c>
      <c r="BA679" s="1" t="s">
        <v>78</v>
      </c>
      <c r="BB679" s="1" t="s">
        <v>78</v>
      </c>
      <c r="BC679" s="1" t="s">
        <v>78</v>
      </c>
      <c r="BD679" s="1" t="s">
        <v>78</v>
      </c>
      <c r="BE679" s="1" t="s">
        <v>78</v>
      </c>
      <c r="BF679" s="1" t="s">
        <v>78</v>
      </c>
      <c r="BG679" s="1" t="s">
        <v>78</v>
      </c>
      <c r="BH679" s="1" t="s">
        <v>78</v>
      </c>
      <c r="BI679" s="1" t="s">
        <v>78</v>
      </c>
      <c r="BJ679" s="1" t="s">
        <v>78</v>
      </c>
      <c r="BK679" s="1" t="s">
        <v>78</v>
      </c>
      <c r="BL679" s="1" t="s">
        <v>78</v>
      </c>
      <c r="BM679" s="1" t="s">
        <v>78</v>
      </c>
      <c r="BN679" s="1" t="s">
        <v>78</v>
      </c>
      <c r="BO679" s="1" t="s">
        <v>78</v>
      </c>
      <c r="BP679" s="1" t="s">
        <v>78</v>
      </c>
      <c r="BQ679" s="1" t="s">
        <v>78</v>
      </c>
      <c r="BR679" s="1" t="s">
        <v>78</v>
      </c>
      <c r="BS679" s="1" t="s">
        <v>78</v>
      </c>
      <c r="BT679" s="1" t="s">
        <v>78</v>
      </c>
      <c r="BU679" s="1" t="s">
        <v>78</v>
      </c>
      <c r="BV679" s="1" t="s">
        <v>78</v>
      </c>
      <c r="BW679" s="1" t="s">
        <v>78</v>
      </c>
      <c r="BX679" s="1" t="s">
        <v>78</v>
      </c>
    </row>
    <row r="680" spans="1:76" x14ac:dyDescent="0.25">
      <c r="A680">
        <v>841095</v>
      </c>
      <c r="B680" t="s">
        <v>119</v>
      </c>
      <c r="C680" t="s">
        <v>1948</v>
      </c>
      <c r="D680" t="s">
        <v>1949</v>
      </c>
      <c r="E680" t="s">
        <v>1967</v>
      </c>
      <c r="F680" t="s">
        <v>1968</v>
      </c>
      <c r="G680" t="s">
        <v>1969</v>
      </c>
      <c r="I680" s="1" t="s">
        <v>220</v>
      </c>
      <c r="J680" s="1" t="s">
        <v>78</v>
      </c>
      <c r="K680" s="1" t="s">
        <v>221</v>
      </c>
      <c r="L680" s="1" t="s">
        <v>78</v>
      </c>
      <c r="M680" s="1" t="s">
        <v>78</v>
      </c>
      <c r="N680" s="1" t="s">
        <v>78</v>
      </c>
      <c r="O680" s="1" t="s">
        <v>78</v>
      </c>
      <c r="P680" s="1" t="s">
        <v>78</v>
      </c>
      <c r="Q680" s="1" t="s">
        <v>78</v>
      </c>
      <c r="R680" s="1" t="s">
        <v>78</v>
      </c>
      <c r="S680" s="1" t="s">
        <v>78</v>
      </c>
      <c r="T680" s="1" t="s">
        <v>78</v>
      </c>
      <c r="U680" s="1" t="s">
        <v>78</v>
      </c>
      <c r="V680" s="1" t="s">
        <v>78</v>
      </c>
      <c r="W680" s="1" t="s">
        <v>78</v>
      </c>
      <c r="X680" s="1" t="s">
        <v>78</v>
      </c>
      <c r="Y680" s="1" t="s">
        <v>78</v>
      </c>
      <c r="Z680" s="1" t="s">
        <v>78</v>
      </c>
      <c r="AA680" s="1" t="s">
        <v>78</v>
      </c>
      <c r="AB680" s="1" t="s">
        <v>78</v>
      </c>
      <c r="AC680" s="1" t="s">
        <v>78</v>
      </c>
      <c r="AD680" s="1" t="s">
        <v>78</v>
      </c>
      <c r="AE680" s="1" t="s">
        <v>78</v>
      </c>
      <c r="AF680" s="1" t="s">
        <v>78</v>
      </c>
      <c r="AG680" s="1" t="s">
        <v>78</v>
      </c>
      <c r="AH680" s="1" t="s">
        <v>78</v>
      </c>
      <c r="AI680" s="1" t="s">
        <v>78</v>
      </c>
      <c r="AJ680" s="1" t="s">
        <v>78</v>
      </c>
      <c r="AK680" s="1" t="s">
        <v>78</v>
      </c>
      <c r="AL680" s="1" t="s">
        <v>78</v>
      </c>
      <c r="AM680" s="1" t="s">
        <v>78</v>
      </c>
      <c r="AN680" s="1" t="s">
        <v>78</v>
      </c>
      <c r="AO680" s="1" t="s">
        <v>78</v>
      </c>
      <c r="AP680" s="1" t="s">
        <v>78</v>
      </c>
      <c r="AQ680" s="1" t="s">
        <v>78</v>
      </c>
      <c r="AR680" s="1" t="s">
        <v>78</v>
      </c>
      <c r="AS680" s="1" t="s">
        <v>78</v>
      </c>
      <c r="AT680" s="1" t="s">
        <v>78</v>
      </c>
      <c r="AU680" s="1" t="s">
        <v>78</v>
      </c>
      <c r="AV680" s="1" t="s">
        <v>78</v>
      </c>
      <c r="AW680" s="1" t="s">
        <v>78</v>
      </c>
      <c r="AX680" s="1" t="s">
        <v>78</v>
      </c>
      <c r="AY680" s="1" t="s">
        <v>78</v>
      </c>
      <c r="AZ680" s="1" t="s">
        <v>78</v>
      </c>
      <c r="BA680" s="1" t="s">
        <v>78</v>
      </c>
      <c r="BB680" s="1" t="s">
        <v>78</v>
      </c>
      <c r="BC680" s="1" t="s">
        <v>78</v>
      </c>
      <c r="BD680" s="1" t="s">
        <v>78</v>
      </c>
      <c r="BE680" s="1" t="s">
        <v>78</v>
      </c>
      <c r="BF680" s="1" t="s">
        <v>78</v>
      </c>
      <c r="BG680" s="1" t="s">
        <v>78</v>
      </c>
      <c r="BH680" s="1" t="s">
        <v>78</v>
      </c>
      <c r="BI680" s="1" t="s">
        <v>78</v>
      </c>
      <c r="BJ680" s="1" t="s">
        <v>86</v>
      </c>
      <c r="BK680" s="1" t="s">
        <v>78</v>
      </c>
      <c r="BL680" s="1" t="s">
        <v>78</v>
      </c>
      <c r="BM680" s="1" t="s">
        <v>78</v>
      </c>
      <c r="BN680" s="1" t="s">
        <v>78</v>
      </c>
      <c r="BO680" s="1" t="s">
        <v>78</v>
      </c>
      <c r="BP680" s="1" t="s">
        <v>78</v>
      </c>
      <c r="BQ680" s="1" t="s">
        <v>78</v>
      </c>
      <c r="BR680" s="1" t="s">
        <v>78</v>
      </c>
      <c r="BS680" s="1" t="s">
        <v>78</v>
      </c>
      <c r="BT680" s="1" t="s">
        <v>78</v>
      </c>
      <c r="BU680" s="1" t="s">
        <v>78</v>
      </c>
      <c r="BV680" s="1" t="s">
        <v>78</v>
      </c>
      <c r="BW680" s="1" t="s">
        <v>78</v>
      </c>
      <c r="BX680" s="1" t="s">
        <v>78</v>
      </c>
    </row>
    <row r="681" spans="1:76" x14ac:dyDescent="0.25">
      <c r="A681">
        <v>822040</v>
      </c>
      <c r="B681" t="s">
        <v>119</v>
      </c>
      <c r="C681" t="s">
        <v>1948</v>
      </c>
      <c r="D681" t="s">
        <v>1949</v>
      </c>
      <c r="E681" t="s">
        <v>1970</v>
      </c>
      <c r="F681" t="s">
        <v>576</v>
      </c>
      <c r="G681" t="s">
        <v>1971</v>
      </c>
      <c r="I681" s="1" t="s">
        <v>415</v>
      </c>
      <c r="J681" s="1" t="s">
        <v>104</v>
      </c>
      <c r="K681" s="1" t="s">
        <v>78</v>
      </c>
      <c r="L681" s="1" t="s">
        <v>78</v>
      </c>
      <c r="M681" s="1" t="s">
        <v>78</v>
      </c>
      <c r="N681" s="1" t="s">
        <v>78</v>
      </c>
      <c r="O681" s="1" t="s">
        <v>78</v>
      </c>
      <c r="P681" s="1" t="s">
        <v>78</v>
      </c>
      <c r="Q681" s="1" t="s">
        <v>78</v>
      </c>
      <c r="R681" s="1" t="s">
        <v>78</v>
      </c>
      <c r="S681" s="1" t="s">
        <v>78</v>
      </c>
      <c r="T681" s="1" t="s">
        <v>78</v>
      </c>
      <c r="U681" s="1" t="s">
        <v>78</v>
      </c>
      <c r="V681" s="1" t="s">
        <v>78</v>
      </c>
      <c r="W681" s="1" t="s">
        <v>78</v>
      </c>
      <c r="X681" s="1" t="s">
        <v>78</v>
      </c>
      <c r="Y681" s="1" t="s">
        <v>78</v>
      </c>
      <c r="Z681" s="1" t="s">
        <v>78</v>
      </c>
      <c r="AA681" s="1" t="s">
        <v>78</v>
      </c>
      <c r="AB681" s="1" t="s">
        <v>78</v>
      </c>
      <c r="AC681" s="1" t="s">
        <v>78</v>
      </c>
      <c r="AD681" s="1" t="s">
        <v>78</v>
      </c>
      <c r="AE681" s="1" t="s">
        <v>78</v>
      </c>
      <c r="AF681" s="1" t="s">
        <v>78</v>
      </c>
      <c r="AG681" s="1" t="s">
        <v>78</v>
      </c>
      <c r="AH681" s="1" t="s">
        <v>78</v>
      </c>
      <c r="AI681" s="1" t="s">
        <v>78</v>
      </c>
      <c r="AJ681" s="1" t="s">
        <v>78</v>
      </c>
      <c r="AK681" s="1" t="s">
        <v>78</v>
      </c>
      <c r="AL681" s="1" t="s">
        <v>78</v>
      </c>
      <c r="AM681" s="1" t="s">
        <v>78</v>
      </c>
      <c r="AN681" s="1" t="s">
        <v>78</v>
      </c>
      <c r="AO681" s="1" t="s">
        <v>78</v>
      </c>
      <c r="AP681" s="1" t="s">
        <v>78</v>
      </c>
      <c r="AQ681" s="1" t="s">
        <v>78</v>
      </c>
      <c r="AR681" s="1" t="s">
        <v>78</v>
      </c>
      <c r="AS681" s="1" t="s">
        <v>78</v>
      </c>
      <c r="AT681" s="1" t="s">
        <v>78</v>
      </c>
      <c r="AU681" s="1" t="s">
        <v>78</v>
      </c>
      <c r="AV681" s="1" t="s">
        <v>78</v>
      </c>
      <c r="AW681" s="1" t="s">
        <v>78</v>
      </c>
      <c r="AX681" s="1" t="s">
        <v>78</v>
      </c>
      <c r="AY681" s="1" t="s">
        <v>78</v>
      </c>
      <c r="AZ681" s="1" t="s">
        <v>78</v>
      </c>
      <c r="BA681" s="1" t="s">
        <v>78</v>
      </c>
      <c r="BB681" s="1" t="s">
        <v>78</v>
      </c>
      <c r="BC681" s="1" t="s">
        <v>78</v>
      </c>
      <c r="BD681" s="1" t="s">
        <v>78</v>
      </c>
      <c r="BE681" s="1" t="s">
        <v>78</v>
      </c>
      <c r="BF681" s="1" t="s">
        <v>78</v>
      </c>
      <c r="BG681" s="1" t="s">
        <v>78</v>
      </c>
      <c r="BH681" s="1" t="s">
        <v>78</v>
      </c>
      <c r="BI681" s="1" t="s">
        <v>78</v>
      </c>
      <c r="BJ681" s="1" t="s">
        <v>78</v>
      </c>
      <c r="BK681" s="1" t="s">
        <v>78</v>
      </c>
      <c r="BL681" s="1" t="s">
        <v>89</v>
      </c>
      <c r="BM681" s="1" t="s">
        <v>78</v>
      </c>
      <c r="BN681" s="1" t="s">
        <v>78</v>
      </c>
      <c r="BO681" s="1" t="s">
        <v>78</v>
      </c>
      <c r="BP681" s="1" t="s">
        <v>78</v>
      </c>
      <c r="BQ681" s="1" t="s">
        <v>78</v>
      </c>
      <c r="BR681" s="1" t="s">
        <v>78</v>
      </c>
      <c r="BS681" s="1" t="s">
        <v>78</v>
      </c>
      <c r="BT681" s="1" t="s">
        <v>78</v>
      </c>
      <c r="BU681" s="1" t="s">
        <v>78</v>
      </c>
      <c r="BV681" s="1" t="s">
        <v>78</v>
      </c>
      <c r="BW681" s="1" t="s">
        <v>78</v>
      </c>
      <c r="BX681" s="1" t="s">
        <v>78</v>
      </c>
    </row>
    <row r="682" spans="1:76" x14ac:dyDescent="0.25">
      <c r="A682">
        <v>840741</v>
      </c>
      <c r="B682" t="s">
        <v>119</v>
      </c>
      <c r="C682" t="s">
        <v>1948</v>
      </c>
      <c r="D682" t="s">
        <v>1949</v>
      </c>
      <c r="E682" t="s">
        <v>1972</v>
      </c>
      <c r="F682" t="s">
        <v>1973</v>
      </c>
      <c r="G682" t="s">
        <v>1974</v>
      </c>
      <c r="I682" s="1" t="s">
        <v>220</v>
      </c>
      <c r="J682" s="1" t="s">
        <v>78</v>
      </c>
      <c r="K682" s="1" t="s">
        <v>221</v>
      </c>
      <c r="L682" s="1" t="s">
        <v>78</v>
      </c>
      <c r="M682" s="1" t="s">
        <v>78</v>
      </c>
      <c r="N682" s="1" t="s">
        <v>109</v>
      </c>
      <c r="O682" s="1" t="s">
        <v>78</v>
      </c>
      <c r="P682" s="1" t="s">
        <v>78</v>
      </c>
      <c r="Q682" s="1" t="s">
        <v>78</v>
      </c>
      <c r="R682" s="1" t="s">
        <v>78</v>
      </c>
      <c r="S682" s="1" t="s">
        <v>78</v>
      </c>
      <c r="T682" s="1" t="s">
        <v>78</v>
      </c>
      <c r="U682" s="1" t="s">
        <v>78</v>
      </c>
      <c r="V682" s="1" t="s">
        <v>78</v>
      </c>
      <c r="W682" s="1" t="s">
        <v>78</v>
      </c>
      <c r="X682" s="1" t="s">
        <v>78</v>
      </c>
      <c r="Y682" s="1" t="s">
        <v>78</v>
      </c>
      <c r="Z682" s="1" t="s">
        <v>78</v>
      </c>
      <c r="AA682" s="1" t="s">
        <v>78</v>
      </c>
      <c r="AB682" s="1" t="s">
        <v>78</v>
      </c>
      <c r="AC682" s="1" t="s">
        <v>78</v>
      </c>
      <c r="AD682" s="1" t="s">
        <v>78</v>
      </c>
      <c r="AE682" s="1" t="s">
        <v>78</v>
      </c>
      <c r="AF682" s="1" t="s">
        <v>78</v>
      </c>
      <c r="AG682" s="1" t="s">
        <v>78</v>
      </c>
      <c r="AH682" s="1" t="s">
        <v>78</v>
      </c>
      <c r="AI682" s="1" t="s">
        <v>78</v>
      </c>
      <c r="AJ682" s="1" t="s">
        <v>78</v>
      </c>
      <c r="AK682" s="1" t="s">
        <v>78</v>
      </c>
      <c r="AL682" s="1" t="s">
        <v>78</v>
      </c>
      <c r="AM682" s="1" t="s">
        <v>78</v>
      </c>
      <c r="AN682" s="1" t="s">
        <v>78</v>
      </c>
      <c r="AO682" s="1" t="s">
        <v>78</v>
      </c>
      <c r="AP682" s="1" t="s">
        <v>78</v>
      </c>
      <c r="AQ682" s="1" t="s">
        <v>78</v>
      </c>
      <c r="AR682" s="1" t="s">
        <v>78</v>
      </c>
      <c r="AS682" s="1" t="s">
        <v>78</v>
      </c>
      <c r="AT682" s="1" t="s">
        <v>78</v>
      </c>
      <c r="AU682" s="1" t="s">
        <v>78</v>
      </c>
      <c r="AV682" s="1" t="s">
        <v>78</v>
      </c>
      <c r="AW682" s="1" t="s">
        <v>78</v>
      </c>
      <c r="AX682" s="1" t="s">
        <v>78</v>
      </c>
      <c r="AY682" s="1" t="s">
        <v>78</v>
      </c>
      <c r="AZ682" s="1" t="s">
        <v>78</v>
      </c>
      <c r="BA682" s="1" t="s">
        <v>78</v>
      </c>
      <c r="BB682" s="1" t="s">
        <v>78</v>
      </c>
      <c r="BC682" s="1" t="s">
        <v>78</v>
      </c>
      <c r="BD682" s="1" t="s">
        <v>78</v>
      </c>
      <c r="BE682" s="1" t="s">
        <v>78</v>
      </c>
      <c r="BF682" s="1" t="s">
        <v>78</v>
      </c>
      <c r="BG682" s="1" t="s">
        <v>78</v>
      </c>
      <c r="BH682" s="1" t="s">
        <v>78</v>
      </c>
      <c r="BI682" s="1" t="s">
        <v>78</v>
      </c>
      <c r="BJ682" s="1" t="s">
        <v>78</v>
      </c>
      <c r="BK682" s="1" t="s">
        <v>78</v>
      </c>
      <c r="BL682" s="1" t="s">
        <v>78</v>
      </c>
      <c r="BM682" s="1" t="s">
        <v>78</v>
      </c>
      <c r="BN682" s="1" t="s">
        <v>78</v>
      </c>
      <c r="BO682" s="1" t="s">
        <v>78</v>
      </c>
      <c r="BP682" s="1" t="s">
        <v>78</v>
      </c>
      <c r="BQ682" s="1" t="s">
        <v>78</v>
      </c>
      <c r="BR682" s="1" t="s">
        <v>78</v>
      </c>
      <c r="BS682" s="1" t="s">
        <v>78</v>
      </c>
      <c r="BT682" s="1" t="s">
        <v>78</v>
      </c>
      <c r="BU682" s="1" t="s">
        <v>78</v>
      </c>
      <c r="BV682" s="1" t="s">
        <v>78</v>
      </c>
      <c r="BW682" s="1" t="s">
        <v>78</v>
      </c>
      <c r="BX682" s="1" t="s">
        <v>78</v>
      </c>
    </row>
    <row r="683" spans="1:76" x14ac:dyDescent="0.25">
      <c r="A683">
        <v>768957</v>
      </c>
      <c r="B683" t="s">
        <v>119</v>
      </c>
      <c r="C683" t="s">
        <v>1948</v>
      </c>
      <c r="D683" t="s">
        <v>1949</v>
      </c>
      <c r="E683" t="s">
        <v>1975</v>
      </c>
      <c r="F683" t="s">
        <v>1976</v>
      </c>
      <c r="G683" t="s">
        <v>1977</v>
      </c>
      <c r="I683" s="1" t="s">
        <v>220</v>
      </c>
      <c r="J683" s="1" t="s">
        <v>221</v>
      </c>
      <c r="K683" s="1" t="s">
        <v>221</v>
      </c>
      <c r="L683" s="1" t="s">
        <v>78</v>
      </c>
      <c r="M683" s="1" t="s">
        <v>78</v>
      </c>
      <c r="N683" s="1" t="s">
        <v>78</v>
      </c>
      <c r="O683" s="1" t="s">
        <v>78</v>
      </c>
      <c r="P683" s="1" t="s">
        <v>78</v>
      </c>
      <c r="Q683" s="1" t="s">
        <v>78</v>
      </c>
      <c r="R683" s="1" t="s">
        <v>78</v>
      </c>
      <c r="S683" s="1" t="s">
        <v>78</v>
      </c>
      <c r="T683" s="1" t="s">
        <v>78</v>
      </c>
      <c r="U683" s="1" t="s">
        <v>78</v>
      </c>
      <c r="V683" s="1" t="s">
        <v>78</v>
      </c>
      <c r="W683" s="1" t="s">
        <v>78</v>
      </c>
      <c r="X683" s="1" t="s">
        <v>78</v>
      </c>
      <c r="Y683" s="1" t="s">
        <v>78</v>
      </c>
      <c r="Z683" s="1" t="s">
        <v>78</v>
      </c>
      <c r="AA683" s="1" t="s">
        <v>78</v>
      </c>
      <c r="AB683" s="1" t="s">
        <v>78</v>
      </c>
      <c r="AC683" s="1" t="s">
        <v>78</v>
      </c>
      <c r="AD683" s="1" t="s">
        <v>78</v>
      </c>
      <c r="AE683" s="1" t="s">
        <v>78</v>
      </c>
      <c r="AF683" s="1" t="s">
        <v>78</v>
      </c>
      <c r="AG683" s="1" t="s">
        <v>78</v>
      </c>
      <c r="AH683" s="1" t="s">
        <v>78</v>
      </c>
      <c r="AI683" s="1" t="s">
        <v>78</v>
      </c>
      <c r="AJ683" s="1" t="s">
        <v>78</v>
      </c>
      <c r="AK683" s="1" t="s">
        <v>78</v>
      </c>
      <c r="AL683" s="1" t="s">
        <v>78</v>
      </c>
      <c r="AM683" s="1" t="s">
        <v>78</v>
      </c>
      <c r="AN683" s="1" t="s">
        <v>78</v>
      </c>
      <c r="AO683" s="1" t="s">
        <v>78</v>
      </c>
      <c r="AP683" s="1" t="s">
        <v>78</v>
      </c>
      <c r="AQ683" s="1" t="s">
        <v>78</v>
      </c>
      <c r="AR683" s="1" t="s">
        <v>78</v>
      </c>
      <c r="AS683" s="1" t="s">
        <v>78</v>
      </c>
      <c r="AT683" s="1" t="s">
        <v>78</v>
      </c>
      <c r="AU683" s="1" t="s">
        <v>78</v>
      </c>
      <c r="AV683" s="1" t="s">
        <v>78</v>
      </c>
      <c r="AW683" s="1" t="s">
        <v>78</v>
      </c>
      <c r="AX683" s="1" t="s">
        <v>78</v>
      </c>
      <c r="AY683" s="1" t="s">
        <v>78</v>
      </c>
      <c r="AZ683" s="1" t="s">
        <v>78</v>
      </c>
      <c r="BA683" s="1" t="s">
        <v>78</v>
      </c>
      <c r="BB683" s="1" t="s">
        <v>78</v>
      </c>
      <c r="BC683" s="1" t="s">
        <v>78</v>
      </c>
      <c r="BD683" s="1" t="s">
        <v>78</v>
      </c>
      <c r="BE683" s="1" t="s">
        <v>78</v>
      </c>
      <c r="BF683" s="1" t="s">
        <v>78</v>
      </c>
      <c r="BG683" s="1" t="s">
        <v>109</v>
      </c>
      <c r="BH683" s="1" t="s">
        <v>78</v>
      </c>
      <c r="BI683" s="1" t="s">
        <v>78</v>
      </c>
      <c r="BJ683" s="1" t="s">
        <v>78</v>
      </c>
      <c r="BK683" s="1" t="s">
        <v>78</v>
      </c>
      <c r="BL683" s="1" t="s">
        <v>90</v>
      </c>
      <c r="BM683" s="1" t="s">
        <v>78</v>
      </c>
      <c r="BN683" s="1" t="s">
        <v>78</v>
      </c>
      <c r="BO683" s="1" t="s">
        <v>78</v>
      </c>
      <c r="BP683" s="1" t="s">
        <v>78</v>
      </c>
      <c r="BQ683" s="1" t="s">
        <v>78</v>
      </c>
      <c r="BR683" s="1" t="s">
        <v>78</v>
      </c>
      <c r="BS683" s="1" t="s">
        <v>78</v>
      </c>
      <c r="BT683" s="1" t="s">
        <v>78</v>
      </c>
      <c r="BU683" s="1" t="s">
        <v>78</v>
      </c>
      <c r="BV683" s="1" t="s">
        <v>78</v>
      </c>
      <c r="BW683" s="1" t="s">
        <v>78</v>
      </c>
      <c r="BX683" s="1" t="s">
        <v>78</v>
      </c>
    </row>
    <row r="684" spans="1:76" x14ac:dyDescent="0.25">
      <c r="A684">
        <v>119477</v>
      </c>
      <c r="B684" t="s">
        <v>119</v>
      </c>
      <c r="C684" t="s">
        <v>1948</v>
      </c>
      <c r="D684" t="s">
        <v>1949</v>
      </c>
      <c r="E684" t="s">
        <v>1978</v>
      </c>
      <c r="F684" t="s">
        <v>1979</v>
      </c>
      <c r="G684" t="s">
        <v>1951</v>
      </c>
      <c r="I684" s="1" t="s">
        <v>426</v>
      </c>
      <c r="J684" s="1" t="s">
        <v>78</v>
      </c>
      <c r="K684" s="1" t="s">
        <v>69</v>
      </c>
      <c r="L684" s="1" t="s">
        <v>78</v>
      </c>
      <c r="M684" s="1" t="s">
        <v>78</v>
      </c>
      <c r="N684" s="1" t="s">
        <v>78</v>
      </c>
      <c r="O684" s="1" t="s">
        <v>78</v>
      </c>
      <c r="P684" s="1" t="s">
        <v>78</v>
      </c>
      <c r="Q684" s="1" t="s">
        <v>78</v>
      </c>
      <c r="R684" s="1" t="s">
        <v>78</v>
      </c>
      <c r="S684" s="1" t="s">
        <v>78</v>
      </c>
      <c r="T684" s="1" t="s">
        <v>78</v>
      </c>
      <c r="U684" s="1" t="s">
        <v>78</v>
      </c>
      <c r="V684" s="1" t="s">
        <v>78</v>
      </c>
      <c r="W684" s="1" t="s">
        <v>78</v>
      </c>
      <c r="X684" s="1" t="s">
        <v>78</v>
      </c>
      <c r="Y684" s="1" t="s">
        <v>78</v>
      </c>
      <c r="Z684" s="1" t="s">
        <v>78</v>
      </c>
      <c r="AA684" s="1" t="s">
        <v>78</v>
      </c>
      <c r="AB684" s="1" t="s">
        <v>78</v>
      </c>
      <c r="AC684" s="1" t="s">
        <v>78</v>
      </c>
      <c r="AD684" s="1" t="s">
        <v>78</v>
      </c>
      <c r="AE684" s="1" t="s">
        <v>78</v>
      </c>
      <c r="AF684" s="1" t="s">
        <v>78</v>
      </c>
      <c r="AG684" s="1" t="s">
        <v>78</v>
      </c>
      <c r="AH684" s="1" t="s">
        <v>78</v>
      </c>
      <c r="AI684" s="1" t="s">
        <v>78</v>
      </c>
      <c r="AJ684" s="1" t="s">
        <v>78</v>
      </c>
      <c r="AK684" s="1" t="s">
        <v>78</v>
      </c>
      <c r="AL684" s="1" t="s">
        <v>78</v>
      </c>
      <c r="AM684" s="1" t="s">
        <v>78</v>
      </c>
      <c r="AN684" s="1" t="s">
        <v>86</v>
      </c>
      <c r="AO684" s="1" t="s">
        <v>78</v>
      </c>
      <c r="AP684" s="1" t="s">
        <v>78</v>
      </c>
      <c r="AQ684" s="1" t="s">
        <v>78</v>
      </c>
      <c r="AR684" s="1" t="s">
        <v>78</v>
      </c>
      <c r="AS684" s="1" t="s">
        <v>78</v>
      </c>
      <c r="AT684" s="1" t="s">
        <v>78</v>
      </c>
      <c r="AU684" s="1" t="s">
        <v>78</v>
      </c>
      <c r="AV684" s="1" t="s">
        <v>78</v>
      </c>
      <c r="AW684" s="1" t="s">
        <v>86</v>
      </c>
      <c r="AX684" s="1" t="s">
        <v>78</v>
      </c>
      <c r="AY684" s="1" t="s">
        <v>78</v>
      </c>
      <c r="AZ684" s="1" t="s">
        <v>78</v>
      </c>
      <c r="BA684" s="1" t="s">
        <v>78</v>
      </c>
      <c r="BB684" s="1" t="s">
        <v>78</v>
      </c>
      <c r="BC684" s="1" t="s">
        <v>78</v>
      </c>
      <c r="BD684" s="1" t="s">
        <v>78</v>
      </c>
      <c r="BE684" s="1" t="s">
        <v>78</v>
      </c>
      <c r="BF684" s="1" t="s">
        <v>78</v>
      </c>
      <c r="BG684" s="1" t="s">
        <v>78</v>
      </c>
      <c r="BH684" s="1" t="s">
        <v>78</v>
      </c>
      <c r="BI684" s="1" t="s">
        <v>78</v>
      </c>
      <c r="BJ684" s="1" t="s">
        <v>78</v>
      </c>
      <c r="BK684" s="1" t="s">
        <v>78</v>
      </c>
      <c r="BL684" s="1" t="s">
        <v>78</v>
      </c>
      <c r="BM684" s="1" t="s">
        <v>78</v>
      </c>
      <c r="BN684" s="1" t="s">
        <v>78</v>
      </c>
      <c r="BO684" s="1" t="s">
        <v>78</v>
      </c>
      <c r="BP684" s="1" t="s">
        <v>78</v>
      </c>
      <c r="BQ684" s="1" t="s">
        <v>78</v>
      </c>
      <c r="BR684" s="1" t="s">
        <v>78</v>
      </c>
      <c r="BS684" s="1" t="s">
        <v>78</v>
      </c>
      <c r="BT684" s="1" t="s">
        <v>78</v>
      </c>
      <c r="BU684" s="1" t="s">
        <v>78</v>
      </c>
      <c r="BV684" s="1" t="s">
        <v>78</v>
      </c>
      <c r="BW684" s="1" t="s">
        <v>78</v>
      </c>
      <c r="BX684" s="1" t="s">
        <v>78</v>
      </c>
    </row>
    <row r="685" spans="1:76" x14ac:dyDescent="0.25">
      <c r="A685">
        <v>119394</v>
      </c>
      <c r="B685" t="s">
        <v>119</v>
      </c>
      <c r="C685" t="s">
        <v>1948</v>
      </c>
      <c r="D685" t="s">
        <v>1949</v>
      </c>
      <c r="E685" t="s">
        <v>1692</v>
      </c>
      <c r="F685" t="s">
        <v>1866</v>
      </c>
      <c r="G685" t="s">
        <v>1951</v>
      </c>
      <c r="I685" s="1" t="s">
        <v>426</v>
      </c>
      <c r="J685" s="1" t="s">
        <v>78</v>
      </c>
      <c r="K685" s="1" t="s">
        <v>69</v>
      </c>
      <c r="L685" s="1" t="s">
        <v>78</v>
      </c>
      <c r="M685" s="1" t="s">
        <v>78</v>
      </c>
      <c r="N685" s="1" t="s">
        <v>86</v>
      </c>
      <c r="O685" s="1" t="s">
        <v>78</v>
      </c>
      <c r="P685" s="1" t="s">
        <v>78</v>
      </c>
      <c r="Q685" s="1" t="s">
        <v>78</v>
      </c>
      <c r="R685" s="1" t="s">
        <v>78</v>
      </c>
      <c r="S685" s="1" t="s">
        <v>78</v>
      </c>
      <c r="T685" s="1" t="s">
        <v>78</v>
      </c>
      <c r="U685" s="1" t="s">
        <v>78</v>
      </c>
      <c r="V685" s="1" t="s">
        <v>78</v>
      </c>
      <c r="W685" s="1" t="s">
        <v>78</v>
      </c>
      <c r="X685" s="1" t="s">
        <v>78</v>
      </c>
      <c r="Y685" s="1" t="s">
        <v>78</v>
      </c>
      <c r="Z685" s="1" t="s">
        <v>78</v>
      </c>
      <c r="AA685" s="1" t="s">
        <v>78</v>
      </c>
      <c r="AB685" s="1" t="s">
        <v>78</v>
      </c>
      <c r="AC685" s="1" t="s">
        <v>78</v>
      </c>
      <c r="AD685" s="1" t="s">
        <v>78</v>
      </c>
      <c r="AE685" s="1" t="s">
        <v>78</v>
      </c>
      <c r="AF685" s="1" t="s">
        <v>78</v>
      </c>
      <c r="AG685" s="1" t="s">
        <v>78</v>
      </c>
      <c r="AH685" s="1" t="s">
        <v>78</v>
      </c>
      <c r="AI685" s="1" t="s">
        <v>78</v>
      </c>
      <c r="AJ685" s="1" t="s">
        <v>78</v>
      </c>
      <c r="AK685" s="1" t="s">
        <v>78</v>
      </c>
      <c r="AL685" s="1" t="s">
        <v>78</v>
      </c>
      <c r="AM685" s="1" t="s">
        <v>78</v>
      </c>
      <c r="AN685" s="1" t="s">
        <v>78</v>
      </c>
      <c r="AO685" s="1" t="s">
        <v>78</v>
      </c>
      <c r="AP685" s="1" t="s">
        <v>78</v>
      </c>
      <c r="AQ685" s="1" t="s">
        <v>86</v>
      </c>
      <c r="AR685" s="1" t="s">
        <v>78</v>
      </c>
      <c r="AS685" s="1" t="s">
        <v>78</v>
      </c>
      <c r="AT685" s="1" t="s">
        <v>78</v>
      </c>
      <c r="AU685" s="1" t="s">
        <v>78</v>
      </c>
      <c r="AV685" s="1" t="s">
        <v>78</v>
      </c>
      <c r="AW685" s="1" t="s">
        <v>78</v>
      </c>
      <c r="AX685" s="1" t="s">
        <v>78</v>
      </c>
      <c r="AY685" s="1" t="s">
        <v>78</v>
      </c>
      <c r="AZ685" s="1" t="s">
        <v>78</v>
      </c>
      <c r="BA685" s="1" t="s">
        <v>78</v>
      </c>
      <c r="BB685" s="1" t="s">
        <v>78</v>
      </c>
      <c r="BC685" s="1" t="s">
        <v>78</v>
      </c>
      <c r="BD685" s="1" t="s">
        <v>78</v>
      </c>
      <c r="BE685" s="1" t="s">
        <v>78</v>
      </c>
      <c r="BF685" s="1" t="s">
        <v>78</v>
      </c>
      <c r="BG685" s="1" t="s">
        <v>78</v>
      </c>
      <c r="BH685" s="1" t="s">
        <v>78</v>
      </c>
      <c r="BI685" s="1" t="s">
        <v>78</v>
      </c>
      <c r="BJ685" s="1" t="s">
        <v>78</v>
      </c>
      <c r="BK685" s="1" t="s">
        <v>78</v>
      </c>
      <c r="BL685" s="1" t="s">
        <v>78</v>
      </c>
      <c r="BM685" s="1" t="s">
        <v>78</v>
      </c>
      <c r="BN685" s="1" t="s">
        <v>78</v>
      </c>
      <c r="BO685" s="1" t="s">
        <v>78</v>
      </c>
      <c r="BP685" s="1" t="s">
        <v>78</v>
      </c>
      <c r="BQ685" s="1" t="s">
        <v>78</v>
      </c>
      <c r="BR685" s="1" t="s">
        <v>78</v>
      </c>
      <c r="BS685" s="1" t="s">
        <v>78</v>
      </c>
      <c r="BT685" s="1" t="s">
        <v>78</v>
      </c>
      <c r="BU685" s="1" t="s">
        <v>78</v>
      </c>
      <c r="BV685" s="1" t="s">
        <v>78</v>
      </c>
      <c r="BW685" s="1" t="s">
        <v>78</v>
      </c>
      <c r="BX685" s="1" t="s">
        <v>78</v>
      </c>
    </row>
    <row r="686" spans="1:76" x14ac:dyDescent="0.25">
      <c r="A686">
        <v>841096</v>
      </c>
      <c r="B686" t="s">
        <v>119</v>
      </c>
      <c r="C686" t="s">
        <v>1948</v>
      </c>
      <c r="D686" t="s">
        <v>1949</v>
      </c>
      <c r="E686" t="s">
        <v>1980</v>
      </c>
      <c r="F686" t="s">
        <v>1981</v>
      </c>
      <c r="G686" t="s">
        <v>1982</v>
      </c>
      <c r="I686" s="1" t="s">
        <v>220</v>
      </c>
      <c r="J686" s="1" t="s">
        <v>78</v>
      </c>
      <c r="K686" s="1" t="s">
        <v>221</v>
      </c>
      <c r="L686" s="1" t="s">
        <v>78</v>
      </c>
      <c r="M686" s="1" t="s">
        <v>78</v>
      </c>
      <c r="N686" s="1" t="s">
        <v>78</v>
      </c>
      <c r="O686" s="1" t="s">
        <v>78</v>
      </c>
      <c r="P686" s="1" t="s">
        <v>78</v>
      </c>
      <c r="Q686" s="1" t="s">
        <v>78</v>
      </c>
      <c r="R686" s="1" t="s">
        <v>78</v>
      </c>
      <c r="S686" s="1" t="s">
        <v>78</v>
      </c>
      <c r="T686" s="1" t="s">
        <v>78</v>
      </c>
      <c r="U686" s="1" t="s">
        <v>78</v>
      </c>
      <c r="V686" s="1" t="s">
        <v>78</v>
      </c>
      <c r="W686" s="1" t="s">
        <v>78</v>
      </c>
      <c r="X686" s="1" t="s">
        <v>78</v>
      </c>
      <c r="Y686" s="1" t="s">
        <v>78</v>
      </c>
      <c r="Z686" s="1" t="s">
        <v>78</v>
      </c>
      <c r="AA686" s="1" t="s">
        <v>78</v>
      </c>
      <c r="AB686" s="1" t="s">
        <v>78</v>
      </c>
      <c r="AC686" s="1" t="s">
        <v>78</v>
      </c>
      <c r="AD686" s="1" t="s">
        <v>78</v>
      </c>
      <c r="AE686" s="1" t="s">
        <v>78</v>
      </c>
      <c r="AF686" s="1" t="s">
        <v>78</v>
      </c>
      <c r="AG686" s="1" t="s">
        <v>78</v>
      </c>
      <c r="AH686" s="1" t="s">
        <v>78</v>
      </c>
      <c r="AI686" s="1" t="s">
        <v>78</v>
      </c>
      <c r="AJ686" s="1" t="s">
        <v>78</v>
      </c>
      <c r="AK686" s="1" t="s">
        <v>78</v>
      </c>
      <c r="AL686" s="1" t="s">
        <v>78</v>
      </c>
      <c r="AM686" s="1" t="s">
        <v>78</v>
      </c>
      <c r="AN686" s="1" t="s">
        <v>78</v>
      </c>
      <c r="AO686" s="1" t="s">
        <v>78</v>
      </c>
      <c r="AP686" s="1" t="s">
        <v>78</v>
      </c>
      <c r="AQ686" s="1" t="s">
        <v>78</v>
      </c>
      <c r="AR686" s="1" t="s">
        <v>78</v>
      </c>
      <c r="AS686" s="1" t="s">
        <v>78</v>
      </c>
      <c r="AT686" s="1" t="s">
        <v>78</v>
      </c>
      <c r="AU686" s="1" t="s">
        <v>78</v>
      </c>
      <c r="AV686" s="1" t="s">
        <v>78</v>
      </c>
      <c r="AW686" s="1" t="s">
        <v>78</v>
      </c>
      <c r="AX686" s="1" t="s">
        <v>78</v>
      </c>
      <c r="AY686" s="1" t="s">
        <v>78</v>
      </c>
      <c r="AZ686" s="1" t="s">
        <v>78</v>
      </c>
      <c r="BA686" s="1" t="s">
        <v>78</v>
      </c>
      <c r="BB686" s="1" t="s">
        <v>78</v>
      </c>
      <c r="BC686" s="1" t="s">
        <v>78</v>
      </c>
      <c r="BD686" s="1" t="s">
        <v>78</v>
      </c>
      <c r="BE686" s="1" t="s">
        <v>78</v>
      </c>
      <c r="BF686" s="1" t="s">
        <v>78</v>
      </c>
      <c r="BG686" s="1" t="s">
        <v>78</v>
      </c>
      <c r="BH686" s="1" t="s">
        <v>78</v>
      </c>
      <c r="BI686" s="1" t="s">
        <v>78</v>
      </c>
      <c r="BJ686" s="1" t="s">
        <v>86</v>
      </c>
      <c r="BK686" s="1" t="s">
        <v>78</v>
      </c>
      <c r="BL686" s="1" t="s">
        <v>78</v>
      </c>
      <c r="BM686" s="1" t="s">
        <v>78</v>
      </c>
      <c r="BN686" s="1" t="s">
        <v>78</v>
      </c>
      <c r="BO686" s="1" t="s">
        <v>78</v>
      </c>
      <c r="BP686" s="1" t="s">
        <v>78</v>
      </c>
      <c r="BQ686" s="1" t="s">
        <v>78</v>
      </c>
      <c r="BR686" s="1" t="s">
        <v>78</v>
      </c>
      <c r="BS686" s="1" t="s">
        <v>78</v>
      </c>
      <c r="BT686" s="1" t="s">
        <v>78</v>
      </c>
      <c r="BU686" s="1" t="s">
        <v>78</v>
      </c>
      <c r="BV686" s="1" t="s">
        <v>78</v>
      </c>
      <c r="BW686" s="1" t="s">
        <v>78</v>
      </c>
      <c r="BX686" s="1" t="s">
        <v>78</v>
      </c>
    </row>
    <row r="687" spans="1:76" x14ac:dyDescent="0.25">
      <c r="A687">
        <v>109507</v>
      </c>
      <c r="B687" t="s">
        <v>119</v>
      </c>
      <c r="C687" t="s">
        <v>1948</v>
      </c>
      <c r="D687" t="s">
        <v>1949</v>
      </c>
      <c r="E687" t="s">
        <v>1983</v>
      </c>
      <c r="F687" t="s">
        <v>1984</v>
      </c>
      <c r="G687" t="s">
        <v>1985</v>
      </c>
      <c r="I687" s="1" t="s">
        <v>701</v>
      </c>
      <c r="J687" s="1" t="s">
        <v>78</v>
      </c>
      <c r="K687" s="1" t="s">
        <v>145</v>
      </c>
      <c r="L687" s="1" t="s">
        <v>78</v>
      </c>
      <c r="M687" s="1" t="s">
        <v>78</v>
      </c>
      <c r="N687" s="1" t="s">
        <v>78</v>
      </c>
      <c r="O687" s="1" t="s">
        <v>78</v>
      </c>
      <c r="P687" s="1" t="s">
        <v>78</v>
      </c>
      <c r="Q687" s="1" t="s">
        <v>78</v>
      </c>
      <c r="R687" s="1" t="s">
        <v>78</v>
      </c>
      <c r="S687" s="1" t="s">
        <v>78</v>
      </c>
      <c r="T687" s="1" t="s">
        <v>78</v>
      </c>
      <c r="U687" s="1" t="s">
        <v>78</v>
      </c>
      <c r="V687" s="1" t="s">
        <v>78</v>
      </c>
      <c r="W687" s="1" t="s">
        <v>78</v>
      </c>
      <c r="X687" s="1" t="s">
        <v>78</v>
      </c>
      <c r="Y687" s="1" t="s">
        <v>78</v>
      </c>
      <c r="Z687" s="1" t="s">
        <v>78</v>
      </c>
      <c r="AA687" s="1" t="s">
        <v>78</v>
      </c>
      <c r="AB687" s="1" t="s">
        <v>78</v>
      </c>
      <c r="AC687" s="1" t="s">
        <v>78</v>
      </c>
      <c r="AD687" s="1" t="s">
        <v>78</v>
      </c>
      <c r="AE687" s="1" t="s">
        <v>78</v>
      </c>
      <c r="AF687" s="1" t="s">
        <v>78</v>
      </c>
      <c r="AG687" s="1" t="s">
        <v>78</v>
      </c>
      <c r="AH687" s="1" t="s">
        <v>78</v>
      </c>
      <c r="AI687" s="1" t="s">
        <v>78</v>
      </c>
      <c r="AJ687" s="1" t="s">
        <v>78</v>
      </c>
      <c r="AK687" s="1" t="s">
        <v>78</v>
      </c>
      <c r="AL687" s="1" t="s">
        <v>78</v>
      </c>
      <c r="AM687" s="1" t="s">
        <v>78</v>
      </c>
      <c r="AN687" s="1" t="s">
        <v>88</v>
      </c>
      <c r="AO687" s="1" t="s">
        <v>78</v>
      </c>
      <c r="AP687" s="1" t="s">
        <v>78</v>
      </c>
      <c r="AQ687" s="1" t="s">
        <v>78</v>
      </c>
      <c r="AR687" s="1" t="s">
        <v>78</v>
      </c>
      <c r="AS687" s="1" t="s">
        <v>78</v>
      </c>
      <c r="AT687" s="1" t="s">
        <v>78</v>
      </c>
      <c r="AU687" s="1" t="s">
        <v>78</v>
      </c>
      <c r="AV687" s="1" t="s">
        <v>78</v>
      </c>
      <c r="AW687" s="1" t="s">
        <v>78</v>
      </c>
      <c r="AX687" s="1" t="s">
        <v>78</v>
      </c>
      <c r="AY687" s="1" t="s">
        <v>78</v>
      </c>
      <c r="AZ687" s="1" t="s">
        <v>78</v>
      </c>
      <c r="BA687" s="1" t="s">
        <v>78</v>
      </c>
      <c r="BB687" s="1" t="s">
        <v>78</v>
      </c>
      <c r="BC687" s="1" t="s">
        <v>78</v>
      </c>
      <c r="BD687" s="1" t="s">
        <v>78</v>
      </c>
      <c r="BE687" s="1" t="s">
        <v>78</v>
      </c>
      <c r="BF687" s="1" t="s">
        <v>78</v>
      </c>
      <c r="BG687" s="1" t="s">
        <v>78</v>
      </c>
      <c r="BH687" s="1" t="s">
        <v>78</v>
      </c>
      <c r="BI687" s="1" t="s">
        <v>78</v>
      </c>
      <c r="BJ687" s="1" t="s">
        <v>78</v>
      </c>
      <c r="BK687" s="1" t="s">
        <v>78</v>
      </c>
      <c r="BL687" s="1" t="s">
        <v>78</v>
      </c>
      <c r="BM687" s="1" t="s">
        <v>78</v>
      </c>
      <c r="BN687" s="1" t="s">
        <v>78</v>
      </c>
      <c r="BO687" s="1" t="s">
        <v>78</v>
      </c>
      <c r="BP687" s="1" t="s">
        <v>78</v>
      </c>
      <c r="BQ687" s="1" t="s">
        <v>78</v>
      </c>
      <c r="BR687" s="1" t="s">
        <v>78</v>
      </c>
      <c r="BS687" s="1" t="s">
        <v>78</v>
      </c>
      <c r="BT687" s="1" t="s">
        <v>78</v>
      </c>
      <c r="BU687" s="1" t="s">
        <v>78</v>
      </c>
      <c r="BV687" s="1" t="s">
        <v>78</v>
      </c>
      <c r="BW687" s="1" t="s">
        <v>78</v>
      </c>
      <c r="BX687" s="1" t="s">
        <v>78</v>
      </c>
    </row>
    <row r="688" spans="1:76" x14ac:dyDescent="0.25">
      <c r="A688">
        <v>112704</v>
      </c>
      <c r="B688" t="s">
        <v>119</v>
      </c>
      <c r="C688" t="s">
        <v>1948</v>
      </c>
      <c r="D688" t="s">
        <v>1949</v>
      </c>
      <c r="E688" t="s">
        <v>1986</v>
      </c>
      <c r="F688" t="s">
        <v>1987</v>
      </c>
      <c r="G688" t="s">
        <v>1951</v>
      </c>
      <c r="I688" s="1" t="s">
        <v>460</v>
      </c>
      <c r="J688" s="1" t="s">
        <v>78</v>
      </c>
      <c r="K688" s="1" t="s">
        <v>329</v>
      </c>
      <c r="L688" s="1" t="s">
        <v>78</v>
      </c>
      <c r="M688" s="1" t="s">
        <v>78</v>
      </c>
      <c r="N688" s="1" t="s">
        <v>78</v>
      </c>
      <c r="O688" s="1" t="s">
        <v>78</v>
      </c>
      <c r="P688" s="1" t="s">
        <v>86</v>
      </c>
      <c r="Q688" s="1" t="s">
        <v>78</v>
      </c>
      <c r="R688" s="1" t="s">
        <v>78</v>
      </c>
      <c r="S688" s="1" t="s">
        <v>78</v>
      </c>
      <c r="T688" s="1" t="s">
        <v>78</v>
      </c>
      <c r="U688" s="1" t="s">
        <v>78</v>
      </c>
      <c r="V688" s="1" t="s">
        <v>78</v>
      </c>
      <c r="W688" s="1" t="s">
        <v>78</v>
      </c>
      <c r="X688" s="1" t="s">
        <v>78</v>
      </c>
      <c r="Y688" s="1" t="s">
        <v>78</v>
      </c>
      <c r="Z688" s="1" t="s">
        <v>78</v>
      </c>
      <c r="AA688" s="1" t="s">
        <v>78</v>
      </c>
      <c r="AB688" s="1" t="s">
        <v>78</v>
      </c>
      <c r="AC688" s="1" t="s">
        <v>78</v>
      </c>
      <c r="AD688" s="1" t="s">
        <v>78</v>
      </c>
      <c r="AE688" s="1" t="s">
        <v>78</v>
      </c>
      <c r="AF688" s="1" t="s">
        <v>78</v>
      </c>
      <c r="AG688" s="1" t="s">
        <v>78</v>
      </c>
      <c r="AH688" s="1" t="s">
        <v>78</v>
      </c>
      <c r="AI688" s="1" t="s">
        <v>78</v>
      </c>
      <c r="AJ688" s="1" t="s">
        <v>78</v>
      </c>
      <c r="AK688" s="1" t="s">
        <v>78</v>
      </c>
      <c r="AL688" s="1" t="s">
        <v>78</v>
      </c>
      <c r="AM688" s="1" t="s">
        <v>78</v>
      </c>
      <c r="AN688" s="1" t="s">
        <v>78</v>
      </c>
      <c r="AO688" s="1" t="s">
        <v>78</v>
      </c>
      <c r="AP688" s="1" t="s">
        <v>78</v>
      </c>
      <c r="AQ688" s="1" t="s">
        <v>78</v>
      </c>
      <c r="AR688" s="1" t="s">
        <v>78</v>
      </c>
      <c r="AS688" s="1" t="s">
        <v>78</v>
      </c>
      <c r="AT688" s="1" t="s">
        <v>78</v>
      </c>
      <c r="AU688" s="1" t="s">
        <v>78</v>
      </c>
      <c r="AV688" s="1" t="s">
        <v>78</v>
      </c>
      <c r="AW688" s="1" t="s">
        <v>78</v>
      </c>
      <c r="AX688" s="1" t="s">
        <v>78</v>
      </c>
      <c r="AY688" s="1" t="s">
        <v>78</v>
      </c>
      <c r="AZ688" s="1" t="s">
        <v>78</v>
      </c>
      <c r="BA688" s="1" t="s">
        <v>78</v>
      </c>
      <c r="BB688" s="1" t="s">
        <v>78</v>
      </c>
      <c r="BC688" s="1" t="s">
        <v>78</v>
      </c>
      <c r="BD688" s="1" t="s">
        <v>78</v>
      </c>
      <c r="BE688" s="1" t="s">
        <v>78</v>
      </c>
      <c r="BF688" s="1" t="s">
        <v>78</v>
      </c>
      <c r="BG688" s="1" t="s">
        <v>78</v>
      </c>
      <c r="BH688" s="1" t="s">
        <v>78</v>
      </c>
      <c r="BI688" s="1" t="s">
        <v>78</v>
      </c>
      <c r="BJ688" s="1" t="s">
        <v>78</v>
      </c>
      <c r="BK688" s="1" t="s">
        <v>78</v>
      </c>
      <c r="BL688" s="1" t="s">
        <v>78</v>
      </c>
      <c r="BM688" s="1" t="s">
        <v>78</v>
      </c>
      <c r="BN688" s="1" t="s">
        <v>78</v>
      </c>
      <c r="BO688" s="1" t="s">
        <v>78</v>
      </c>
      <c r="BP688" s="1" t="s">
        <v>78</v>
      </c>
      <c r="BQ688" s="1" t="s">
        <v>78</v>
      </c>
      <c r="BR688" s="1" t="s">
        <v>78</v>
      </c>
      <c r="BS688" s="1" t="s">
        <v>78</v>
      </c>
      <c r="BT688" s="1" t="s">
        <v>78</v>
      </c>
      <c r="BU688" s="1" t="s">
        <v>78</v>
      </c>
      <c r="BV688" s="1" t="s">
        <v>78</v>
      </c>
      <c r="BW688" s="1" t="s">
        <v>78</v>
      </c>
      <c r="BX688" s="1" t="s">
        <v>78</v>
      </c>
    </row>
    <row r="689" spans="1:76" x14ac:dyDescent="0.25">
      <c r="A689">
        <v>841097</v>
      </c>
      <c r="B689" t="s">
        <v>119</v>
      </c>
      <c r="C689" t="s">
        <v>1948</v>
      </c>
      <c r="D689" t="s">
        <v>1949</v>
      </c>
      <c r="E689" t="s">
        <v>946</v>
      </c>
      <c r="F689" t="s">
        <v>1988</v>
      </c>
      <c r="G689" t="s">
        <v>1989</v>
      </c>
      <c r="I689" s="1" t="s">
        <v>220</v>
      </c>
      <c r="J689" s="1" t="s">
        <v>78</v>
      </c>
      <c r="K689" s="1" t="s">
        <v>221</v>
      </c>
      <c r="L689" s="1" t="s">
        <v>78</v>
      </c>
      <c r="M689" s="1" t="s">
        <v>78</v>
      </c>
      <c r="N689" s="1" t="s">
        <v>78</v>
      </c>
      <c r="O689" s="1" t="s">
        <v>78</v>
      </c>
      <c r="P689" s="1" t="s">
        <v>78</v>
      </c>
      <c r="Q689" s="1" t="s">
        <v>78</v>
      </c>
      <c r="R689" s="1" t="s">
        <v>78</v>
      </c>
      <c r="S689" s="1" t="s">
        <v>78</v>
      </c>
      <c r="T689" s="1" t="s">
        <v>78</v>
      </c>
      <c r="U689" s="1" t="s">
        <v>78</v>
      </c>
      <c r="V689" s="1" t="s">
        <v>78</v>
      </c>
      <c r="W689" s="1" t="s">
        <v>78</v>
      </c>
      <c r="X689" s="1" t="s">
        <v>78</v>
      </c>
      <c r="Y689" s="1" t="s">
        <v>78</v>
      </c>
      <c r="Z689" s="1" t="s">
        <v>78</v>
      </c>
      <c r="AA689" s="1" t="s">
        <v>78</v>
      </c>
      <c r="AB689" s="1" t="s">
        <v>78</v>
      </c>
      <c r="AC689" s="1" t="s">
        <v>78</v>
      </c>
      <c r="AD689" s="1" t="s">
        <v>78</v>
      </c>
      <c r="AE689" s="1" t="s">
        <v>78</v>
      </c>
      <c r="AF689" s="1" t="s">
        <v>78</v>
      </c>
      <c r="AG689" s="1" t="s">
        <v>78</v>
      </c>
      <c r="AH689" s="1" t="s">
        <v>78</v>
      </c>
      <c r="AI689" s="1" t="s">
        <v>78</v>
      </c>
      <c r="AJ689" s="1" t="s">
        <v>78</v>
      </c>
      <c r="AK689" s="1" t="s">
        <v>78</v>
      </c>
      <c r="AL689" s="1" t="s">
        <v>78</v>
      </c>
      <c r="AM689" s="1" t="s">
        <v>78</v>
      </c>
      <c r="AN689" s="1" t="s">
        <v>78</v>
      </c>
      <c r="AO689" s="1" t="s">
        <v>78</v>
      </c>
      <c r="AP689" s="1" t="s">
        <v>78</v>
      </c>
      <c r="AQ689" s="1" t="s">
        <v>78</v>
      </c>
      <c r="AR689" s="1" t="s">
        <v>78</v>
      </c>
      <c r="AS689" s="1" t="s">
        <v>78</v>
      </c>
      <c r="AT689" s="1" t="s">
        <v>78</v>
      </c>
      <c r="AU689" s="1" t="s">
        <v>78</v>
      </c>
      <c r="AV689" s="1" t="s">
        <v>78</v>
      </c>
      <c r="AW689" s="1" t="s">
        <v>78</v>
      </c>
      <c r="AX689" s="1" t="s">
        <v>78</v>
      </c>
      <c r="AY689" s="1" t="s">
        <v>78</v>
      </c>
      <c r="AZ689" s="1" t="s">
        <v>78</v>
      </c>
      <c r="BA689" s="1" t="s">
        <v>78</v>
      </c>
      <c r="BB689" s="1" t="s">
        <v>78</v>
      </c>
      <c r="BC689" s="1" t="s">
        <v>78</v>
      </c>
      <c r="BD689" s="1" t="s">
        <v>78</v>
      </c>
      <c r="BE689" s="1" t="s">
        <v>78</v>
      </c>
      <c r="BF689" s="1" t="s">
        <v>78</v>
      </c>
      <c r="BG689" s="1" t="s">
        <v>78</v>
      </c>
      <c r="BH689" s="1" t="s">
        <v>78</v>
      </c>
      <c r="BI689" s="1" t="s">
        <v>78</v>
      </c>
      <c r="BJ689" s="1" t="s">
        <v>86</v>
      </c>
      <c r="BK689" s="1" t="s">
        <v>78</v>
      </c>
      <c r="BL689" s="1" t="s">
        <v>78</v>
      </c>
      <c r="BM689" s="1" t="s">
        <v>78</v>
      </c>
      <c r="BN689" s="1" t="s">
        <v>78</v>
      </c>
      <c r="BO689" s="1" t="s">
        <v>78</v>
      </c>
      <c r="BP689" s="1" t="s">
        <v>78</v>
      </c>
      <c r="BQ689" s="1" t="s">
        <v>78</v>
      </c>
      <c r="BR689" s="1" t="s">
        <v>78</v>
      </c>
      <c r="BS689" s="1" t="s">
        <v>78</v>
      </c>
      <c r="BT689" s="1" t="s">
        <v>78</v>
      </c>
      <c r="BU689" s="1" t="s">
        <v>78</v>
      </c>
      <c r="BV689" s="1" t="s">
        <v>78</v>
      </c>
      <c r="BW689" s="1" t="s">
        <v>78</v>
      </c>
      <c r="BX689" s="1" t="s">
        <v>78</v>
      </c>
    </row>
    <row r="690" spans="1:76" x14ac:dyDescent="0.25">
      <c r="A690">
        <v>118920</v>
      </c>
      <c r="B690" t="s">
        <v>119</v>
      </c>
      <c r="C690" t="s">
        <v>1948</v>
      </c>
      <c r="D690" t="s">
        <v>1990</v>
      </c>
      <c r="E690" t="s">
        <v>78</v>
      </c>
      <c r="F690" t="s">
        <v>1823</v>
      </c>
      <c r="G690" t="s">
        <v>1991</v>
      </c>
      <c r="I690" s="1" t="s">
        <v>82</v>
      </c>
      <c r="J690" s="1" t="s">
        <v>183</v>
      </c>
      <c r="K690" s="1" t="s">
        <v>84</v>
      </c>
      <c r="L690" s="1" t="s">
        <v>78</v>
      </c>
      <c r="M690" s="1" t="s">
        <v>78</v>
      </c>
      <c r="N690" s="1" t="s">
        <v>86</v>
      </c>
      <c r="O690" s="1" t="s">
        <v>78</v>
      </c>
      <c r="P690" s="1" t="s">
        <v>109</v>
      </c>
      <c r="Q690" s="1" t="s">
        <v>86</v>
      </c>
      <c r="R690" s="1" t="s">
        <v>78</v>
      </c>
      <c r="S690" s="1" t="s">
        <v>78</v>
      </c>
      <c r="T690" s="1" t="s">
        <v>78</v>
      </c>
      <c r="U690" s="1" t="s">
        <v>78</v>
      </c>
      <c r="V690" s="1" t="s">
        <v>78</v>
      </c>
      <c r="W690" s="1" t="s">
        <v>78</v>
      </c>
      <c r="X690" s="1" t="s">
        <v>86</v>
      </c>
      <c r="Y690" s="1" t="s">
        <v>78</v>
      </c>
      <c r="Z690" s="1" t="s">
        <v>78</v>
      </c>
      <c r="AA690" s="1" t="s">
        <v>78</v>
      </c>
      <c r="AB690" s="1" t="s">
        <v>78</v>
      </c>
      <c r="AC690" s="1" t="s">
        <v>78</v>
      </c>
      <c r="AD690" s="1" t="s">
        <v>78</v>
      </c>
      <c r="AE690" s="1" t="s">
        <v>78</v>
      </c>
      <c r="AF690" s="1" t="s">
        <v>78</v>
      </c>
      <c r="AG690" s="1" t="s">
        <v>78</v>
      </c>
      <c r="AH690" s="1" t="s">
        <v>78</v>
      </c>
      <c r="AI690" s="1" t="s">
        <v>89</v>
      </c>
      <c r="AJ690" s="1" t="s">
        <v>78</v>
      </c>
      <c r="AK690" s="1" t="s">
        <v>78</v>
      </c>
      <c r="AL690" s="1" t="s">
        <v>87</v>
      </c>
      <c r="AM690" s="1" t="s">
        <v>86</v>
      </c>
      <c r="AN690" s="1" t="s">
        <v>86</v>
      </c>
      <c r="AO690" s="1" t="s">
        <v>78</v>
      </c>
      <c r="AP690" s="1" t="s">
        <v>78</v>
      </c>
      <c r="AQ690" s="1" t="s">
        <v>86</v>
      </c>
      <c r="AR690" s="1" t="s">
        <v>78</v>
      </c>
      <c r="AS690" s="1" t="s">
        <v>78</v>
      </c>
      <c r="AT690" s="1" t="s">
        <v>89</v>
      </c>
      <c r="AU690" s="1" t="s">
        <v>78</v>
      </c>
      <c r="AV690" s="1" t="s">
        <v>78</v>
      </c>
      <c r="AW690" s="1" t="s">
        <v>86</v>
      </c>
      <c r="AX690" s="1" t="s">
        <v>78</v>
      </c>
      <c r="AY690" s="1" t="s">
        <v>78</v>
      </c>
      <c r="AZ690" s="1" t="s">
        <v>78</v>
      </c>
      <c r="BA690" s="1" t="s">
        <v>86</v>
      </c>
      <c r="BB690" s="1" t="s">
        <v>78</v>
      </c>
      <c r="BC690" s="1" t="s">
        <v>78</v>
      </c>
      <c r="BD690" s="1" t="s">
        <v>86</v>
      </c>
      <c r="BE690" s="1" t="s">
        <v>78</v>
      </c>
      <c r="BF690" s="1" t="s">
        <v>78</v>
      </c>
      <c r="BG690" s="1" t="s">
        <v>90</v>
      </c>
      <c r="BH690" s="1" t="s">
        <v>78</v>
      </c>
      <c r="BI690" s="1" t="s">
        <v>78</v>
      </c>
      <c r="BJ690" s="1" t="s">
        <v>86</v>
      </c>
      <c r="BK690" s="1" t="s">
        <v>90</v>
      </c>
      <c r="BL690" s="1" t="s">
        <v>90</v>
      </c>
      <c r="BM690" s="1" t="s">
        <v>86</v>
      </c>
      <c r="BN690" s="1" t="s">
        <v>78</v>
      </c>
      <c r="BO690" s="1" t="s">
        <v>78</v>
      </c>
      <c r="BP690" s="1" t="s">
        <v>78</v>
      </c>
      <c r="BQ690" s="1" t="s">
        <v>78</v>
      </c>
      <c r="BR690" s="1" t="s">
        <v>78</v>
      </c>
      <c r="BS690" s="1" t="s">
        <v>78</v>
      </c>
      <c r="BT690" s="1" t="s">
        <v>78</v>
      </c>
      <c r="BU690" s="1" t="s">
        <v>78</v>
      </c>
      <c r="BV690" s="1" t="s">
        <v>78</v>
      </c>
      <c r="BW690" s="1" t="s">
        <v>78</v>
      </c>
      <c r="BX690" s="1" t="s">
        <v>78</v>
      </c>
    </row>
    <row r="691" spans="1:76" x14ac:dyDescent="0.25">
      <c r="A691">
        <v>115314</v>
      </c>
      <c r="B691" t="s">
        <v>119</v>
      </c>
      <c r="C691" t="s">
        <v>1948</v>
      </c>
      <c r="D691" t="s">
        <v>1990</v>
      </c>
      <c r="E691" t="s">
        <v>1992</v>
      </c>
      <c r="F691" t="s">
        <v>351</v>
      </c>
      <c r="G691" t="s">
        <v>1993</v>
      </c>
      <c r="I691" s="1" t="s">
        <v>641</v>
      </c>
      <c r="J691" s="1" t="s">
        <v>78</v>
      </c>
      <c r="K691" s="1" t="s">
        <v>183</v>
      </c>
      <c r="L691" s="1" t="s">
        <v>78</v>
      </c>
      <c r="M691" s="1" t="s">
        <v>78</v>
      </c>
      <c r="N691" s="1" t="s">
        <v>78</v>
      </c>
      <c r="O691" s="1" t="s">
        <v>78</v>
      </c>
      <c r="P691" s="1" t="s">
        <v>78</v>
      </c>
      <c r="Q691" s="1" t="s">
        <v>78</v>
      </c>
      <c r="R691" s="1" t="s">
        <v>78</v>
      </c>
      <c r="S691" s="1" t="s">
        <v>78</v>
      </c>
      <c r="T691" s="1" t="s">
        <v>78</v>
      </c>
      <c r="U691" s="1" t="s">
        <v>78</v>
      </c>
      <c r="V691" s="1" t="s">
        <v>78</v>
      </c>
      <c r="W691" s="1" t="s">
        <v>78</v>
      </c>
      <c r="X691" s="1" t="s">
        <v>78</v>
      </c>
      <c r="Y691" s="1" t="s">
        <v>78</v>
      </c>
      <c r="Z691" s="1" t="s">
        <v>78</v>
      </c>
      <c r="AA691" s="1" t="s">
        <v>78</v>
      </c>
      <c r="AB691" s="1" t="s">
        <v>78</v>
      </c>
      <c r="AC691" s="1" t="s">
        <v>78</v>
      </c>
      <c r="AD691" s="1" t="s">
        <v>78</v>
      </c>
      <c r="AE691" s="1" t="s">
        <v>78</v>
      </c>
      <c r="AF691" s="1" t="s">
        <v>78</v>
      </c>
      <c r="AG691" s="1" t="s">
        <v>78</v>
      </c>
      <c r="AH691" s="1" t="s">
        <v>78</v>
      </c>
      <c r="AI691" s="1" t="s">
        <v>78</v>
      </c>
      <c r="AJ691" s="1" t="s">
        <v>78</v>
      </c>
      <c r="AK691" s="1" t="s">
        <v>78</v>
      </c>
      <c r="AL691" s="1" t="s">
        <v>86</v>
      </c>
      <c r="AM691" s="1" t="s">
        <v>78</v>
      </c>
      <c r="AN691" s="1" t="s">
        <v>78</v>
      </c>
      <c r="AO691" s="1" t="s">
        <v>78</v>
      </c>
      <c r="AP691" s="1" t="s">
        <v>78</v>
      </c>
      <c r="AQ691" s="1" t="s">
        <v>78</v>
      </c>
      <c r="AR691" s="1" t="s">
        <v>78</v>
      </c>
      <c r="AS691" s="1" t="s">
        <v>78</v>
      </c>
      <c r="AT691" s="1" t="s">
        <v>78</v>
      </c>
      <c r="AU691" s="1" t="s">
        <v>78</v>
      </c>
      <c r="AV691" s="1" t="s">
        <v>78</v>
      </c>
      <c r="AW691" s="1" t="s">
        <v>78</v>
      </c>
      <c r="AX691" s="1" t="s">
        <v>78</v>
      </c>
      <c r="AY691" s="1" t="s">
        <v>78</v>
      </c>
      <c r="AZ691" s="1" t="s">
        <v>78</v>
      </c>
      <c r="BA691" s="1" t="s">
        <v>78</v>
      </c>
      <c r="BB691" s="1" t="s">
        <v>78</v>
      </c>
      <c r="BC691" s="1" t="s">
        <v>78</v>
      </c>
      <c r="BD691" s="1" t="s">
        <v>78</v>
      </c>
      <c r="BE691" s="1" t="s">
        <v>78</v>
      </c>
      <c r="BF691" s="1" t="s">
        <v>78</v>
      </c>
      <c r="BG691" s="1" t="s">
        <v>78</v>
      </c>
      <c r="BH691" s="1" t="s">
        <v>78</v>
      </c>
      <c r="BI691" s="1" t="s">
        <v>78</v>
      </c>
      <c r="BJ691" s="1" t="s">
        <v>78</v>
      </c>
      <c r="BK691" s="1" t="s">
        <v>78</v>
      </c>
      <c r="BL691" s="1" t="s">
        <v>78</v>
      </c>
      <c r="BM691" s="1" t="s">
        <v>78</v>
      </c>
      <c r="BN691" s="1" t="s">
        <v>78</v>
      </c>
      <c r="BO691" s="1" t="s">
        <v>78</v>
      </c>
      <c r="BP691" s="1" t="s">
        <v>78</v>
      </c>
      <c r="BQ691" s="1" t="s">
        <v>78</v>
      </c>
      <c r="BR691" s="1" t="s">
        <v>78</v>
      </c>
      <c r="BS691" s="1" t="s">
        <v>78</v>
      </c>
      <c r="BT691" s="1" t="s">
        <v>78</v>
      </c>
      <c r="BU691" s="1" t="s">
        <v>78</v>
      </c>
      <c r="BV691" s="1" t="s">
        <v>78</v>
      </c>
      <c r="BW691" s="1" t="s">
        <v>78</v>
      </c>
      <c r="BX691" s="1" t="s">
        <v>78</v>
      </c>
    </row>
    <row r="692" spans="1:76" x14ac:dyDescent="0.25">
      <c r="A692">
        <v>114445</v>
      </c>
      <c r="B692" t="s">
        <v>119</v>
      </c>
      <c r="C692" t="s">
        <v>1948</v>
      </c>
      <c r="D692" t="s">
        <v>1990</v>
      </c>
      <c r="E692" t="s">
        <v>1994</v>
      </c>
      <c r="F692" t="s">
        <v>1995</v>
      </c>
      <c r="G692" t="s">
        <v>1996</v>
      </c>
      <c r="I692" s="1" t="s">
        <v>426</v>
      </c>
      <c r="J692" s="1" t="s">
        <v>78</v>
      </c>
      <c r="K692" s="1" t="s">
        <v>69</v>
      </c>
      <c r="L692" s="1" t="s">
        <v>78</v>
      </c>
      <c r="M692" s="1" t="s">
        <v>78</v>
      </c>
      <c r="N692" s="1" t="s">
        <v>78</v>
      </c>
      <c r="O692" s="1" t="s">
        <v>78</v>
      </c>
      <c r="P692" s="1" t="s">
        <v>86</v>
      </c>
      <c r="Q692" s="1" t="s">
        <v>78</v>
      </c>
      <c r="R692" s="1" t="s">
        <v>78</v>
      </c>
      <c r="S692" s="1" t="s">
        <v>78</v>
      </c>
      <c r="T692" s="1" t="s">
        <v>78</v>
      </c>
      <c r="U692" s="1" t="s">
        <v>78</v>
      </c>
      <c r="V692" s="1" t="s">
        <v>78</v>
      </c>
      <c r="W692" s="1" t="s">
        <v>78</v>
      </c>
      <c r="X692" s="1" t="s">
        <v>78</v>
      </c>
      <c r="Y692" s="1" t="s">
        <v>78</v>
      </c>
      <c r="Z692" s="1" t="s">
        <v>78</v>
      </c>
      <c r="AA692" s="1" t="s">
        <v>78</v>
      </c>
      <c r="AB692" s="1" t="s">
        <v>78</v>
      </c>
      <c r="AC692" s="1" t="s">
        <v>78</v>
      </c>
      <c r="AD692" s="1" t="s">
        <v>78</v>
      </c>
      <c r="AE692" s="1" t="s">
        <v>78</v>
      </c>
      <c r="AF692" s="1" t="s">
        <v>78</v>
      </c>
      <c r="AG692" s="1" t="s">
        <v>78</v>
      </c>
      <c r="AH692" s="1" t="s">
        <v>78</v>
      </c>
      <c r="AI692" s="1" t="s">
        <v>78</v>
      </c>
      <c r="AJ692" s="1" t="s">
        <v>78</v>
      </c>
      <c r="AK692" s="1" t="s">
        <v>78</v>
      </c>
      <c r="AL692" s="1" t="s">
        <v>78</v>
      </c>
      <c r="AM692" s="1" t="s">
        <v>78</v>
      </c>
      <c r="AN692" s="1" t="s">
        <v>78</v>
      </c>
      <c r="AO692" s="1" t="s">
        <v>78</v>
      </c>
      <c r="AP692" s="1" t="s">
        <v>78</v>
      </c>
      <c r="AQ692" s="1" t="s">
        <v>78</v>
      </c>
      <c r="AR692" s="1" t="s">
        <v>78</v>
      </c>
      <c r="AS692" s="1" t="s">
        <v>78</v>
      </c>
      <c r="AT692" s="1" t="s">
        <v>78</v>
      </c>
      <c r="AU692" s="1" t="s">
        <v>78</v>
      </c>
      <c r="AV692" s="1" t="s">
        <v>78</v>
      </c>
      <c r="AW692" s="1" t="s">
        <v>78</v>
      </c>
      <c r="AX692" s="1" t="s">
        <v>78</v>
      </c>
      <c r="AY692" s="1" t="s">
        <v>78</v>
      </c>
      <c r="AZ692" s="1" t="s">
        <v>78</v>
      </c>
      <c r="BA692" s="1" t="s">
        <v>78</v>
      </c>
      <c r="BB692" s="1" t="s">
        <v>78</v>
      </c>
      <c r="BC692" s="1" t="s">
        <v>78</v>
      </c>
      <c r="BD692" s="1" t="s">
        <v>78</v>
      </c>
      <c r="BE692" s="1" t="s">
        <v>78</v>
      </c>
      <c r="BF692" s="1" t="s">
        <v>78</v>
      </c>
      <c r="BG692" s="1" t="s">
        <v>78</v>
      </c>
      <c r="BH692" s="1" t="s">
        <v>78</v>
      </c>
      <c r="BI692" s="1" t="s">
        <v>78</v>
      </c>
      <c r="BJ692" s="1" t="s">
        <v>78</v>
      </c>
      <c r="BK692" s="1" t="s">
        <v>78</v>
      </c>
      <c r="BL692" s="1" t="s">
        <v>78</v>
      </c>
      <c r="BM692" s="1" t="s">
        <v>78</v>
      </c>
      <c r="BN692" s="1" t="s">
        <v>78</v>
      </c>
      <c r="BO692" s="1" t="s">
        <v>78</v>
      </c>
      <c r="BP692" s="1" t="s">
        <v>78</v>
      </c>
      <c r="BQ692" s="1" t="s">
        <v>78</v>
      </c>
      <c r="BR692" s="1" t="s">
        <v>78</v>
      </c>
      <c r="BS692" s="1" t="s">
        <v>78</v>
      </c>
      <c r="BT692" s="1" t="s">
        <v>78</v>
      </c>
      <c r="BU692" s="1" t="s">
        <v>78</v>
      </c>
      <c r="BV692" s="1" t="s">
        <v>78</v>
      </c>
      <c r="BW692" s="1" t="s">
        <v>78</v>
      </c>
      <c r="BX692" s="1" t="s">
        <v>78</v>
      </c>
    </row>
    <row r="693" spans="1:76" x14ac:dyDescent="0.25">
      <c r="A693">
        <v>106924</v>
      </c>
      <c r="B693" t="s">
        <v>119</v>
      </c>
      <c r="C693" t="s">
        <v>1948</v>
      </c>
      <c r="D693" t="s">
        <v>1990</v>
      </c>
      <c r="E693" t="s">
        <v>1997</v>
      </c>
      <c r="F693" t="s">
        <v>1995</v>
      </c>
      <c r="G693" t="s">
        <v>1996</v>
      </c>
      <c r="I693" s="1" t="s">
        <v>426</v>
      </c>
      <c r="J693" s="1" t="s">
        <v>78</v>
      </c>
      <c r="K693" s="1" t="s">
        <v>69</v>
      </c>
      <c r="L693" s="1" t="s">
        <v>78</v>
      </c>
      <c r="M693" s="1" t="s">
        <v>78</v>
      </c>
      <c r="N693" s="1" t="s">
        <v>78</v>
      </c>
      <c r="O693" s="1" t="s">
        <v>78</v>
      </c>
      <c r="P693" s="1" t="s">
        <v>86</v>
      </c>
      <c r="Q693" s="1" t="s">
        <v>78</v>
      </c>
      <c r="R693" s="1" t="s">
        <v>78</v>
      </c>
      <c r="S693" s="1" t="s">
        <v>78</v>
      </c>
      <c r="T693" s="1" t="s">
        <v>78</v>
      </c>
      <c r="U693" s="1" t="s">
        <v>78</v>
      </c>
      <c r="V693" s="1" t="s">
        <v>78</v>
      </c>
      <c r="W693" s="1" t="s">
        <v>78</v>
      </c>
      <c r="X693" s="1" t="s">
        <v>78</v>
      </c>
      <c r="Y693" s="1" t="s">
        <v>78</v>
      </c>
      <c r="Z693" s="1" t="s">
        <v>78</v>
      </c>
      <c r="AA693" s="1" t="s">
        <v>78</v>
      </c>
      <c r="AB693" s="1" t="s">
        <v>78</v>
      </c>
      <c r="AC693" s="1" t="s">
        <v>78</v>
      </c>
      <c r="AD693" s="1" t="s">
        <v>78</v>
      </c>
      <c r="AE693" s="1" t="s">
        <v>78</v>
      </c>
      <c r="AF693" s="1" t="s">
        <v>78</v>
      </c>
      <c r="AG693" s="1" t="s">
        <v>78</v>
      </c>
      <c r="AH693" s="1" t="s">
        <v>78</v>
      </c>
      <c r="AI693" s="1" t="s">
        <v>78</v>
      </c>
      <c r="AJ693" s="1" t="s">
        <v>78</v>
      </c>
      <c r="AK693" s="1" t="s">
        <v>78</v>
      </c>
      <c r="AL693" s="1" t="s">
        <v>78</v>
      </c>
      <c r="AM693" s="1" t="s">
        <v>78</v>
      </c>
      <c r="AN693" s="1" t="s">
        <v>78</v>
      </c>
      <c r="AO693" s="1" t="s">
        <v>78</v>
      </c>
      <c r="AP693" s="1" t="s">
        <v>78</v>
      </c>
      <c r="AQ693" s="1" t="s">
        <v>78</v>
      </c>
      <c r="AR693" s="1" t="s">
        <v>78</v>
      </c>
      <c r="AS693" s="1" t="s">
        <v>78</v>
      </c>
      <c r="AT693" s="1" t="s">
        <v>78</v>
      </c>
      <c r="AU693" s="1" t="s">
        <v>78</v>
      </c>
      <c r="AV693" s="1" t="s">
        <v>78</v>
      </c>
      <c r="AW693" s="1" t="s">
        <v>78</v>
      </c>
      <c r="AX693" s="1" t="s">
        <v>78</v>
      </c>
      <c r="AY693" s="1" t="s">
        <v>78</v>
      </c>
      <c r="AZ693" s="1" t="s">
        <v>78</v>
      </c>
      <c r="BA693" s="1" t="s">
        <v>78</v>
      </c>
      <c r="BB693" s="1" t="s">
        <v>78</v>
      </c>
      <c r="BC693" s="1" t="s">
        <v>78</v>
      </c>
      <c r="BD693" s="1" t="s">
        <v>78</v>
      </c>
      <c r="BE693" s="1" t="s">
        <v>78</v>
      </c>
      <c r="BF693" s="1" t="s">
        <v>78</v>
      </c>
      <c r="BG693" s="1" t="s">
        <v>78</v>
      </c>
      <c r="BH693" s="1" t="s">
        <v>78</v>
      </c>
      <c r="BI693" s="1" t="s">
        <v>78</v>
      </c>
      <c r="BJ693" s="1" t="s">
        <v>78</v>
      </c>
      <c r="BK693" s="1" t="s">
        <v>78</v>
      </c>
      <c r="BL693" s="1" t="s">
        <v>78</v>
      </c>
      <c r="BM693" s="1" t="s">
        <v>78</v>
      </c>
      <c r="BN693" s="1" t="s">
        <v>78</v>
      </c>
      <c r="BO693" s="1" t="s">
        <v>78</v>
      </c>
      <c r="BP693" s="1" t="s">
        <v>78</v>
      </c>
      <c r="BQ693" s="1" t="s">
        <v>78</v>
      </c>
      <c r="BR693" s="1" t="s">
        <v>78</v>
      </c>
      <c r="BS693" s="1" t="s">
        <v>78</v>
      </c>
      <c r="BT693" s="1" t="s">
        <v>78</v>
      </c>
      <c r="BU693" s="1" t="s">
        <v>78</v>
      </c>
      <c r="BV693" s="1" t="s">
        <v>78</v>
      </c>
      <c r="BW693" s="1" t="s">
        <v>78</v>
      </c>
      <c r="BX693" s="1" t="s">
        <v>78</v>
      </c>
    </row>
    <row r="694" spans="1:76" x14ac:dyDescent="0.25">
      <c r="A694">
        <v>111282</v>
      </c>
      <c r="B694" t="s">
        <v>119</v>
      </c>
      <c r="C694" t="s">
        <v>1948</v>
      </c>
      <c r="D694" t="s">
        <v>1990</v>
      </c>
      <c r="E694" t="s">
        <v>1998</v>
      </c>
      <c r="F694" t="s">
        <v>1987</v>
      </c>
      <c r="G694" t="s">
        <v>1996</v>
      </c>
      <c r="I694" s="1" t="s">
        <v>659</v>
      </c>
      <c r="J694" s="1" t="s">
        <v>78</v>
      </c>
      <c r="K694" s="1" t="s">
        <v>154</v>
      </c>
      <c r="L694" s="1" t="s">
        <v>78</v>
      </c>
      <c r="M694" s="1" t="s">
        <v>78</v>
      </c>
      <c r="N694" s="1" t="s">
        <v>78</v>
      </c>
      <c r="O694" s="1" t="s">
        <v>78</v>
      </c>
      <c r="P694" s="1" t="s">
        <v>86</v>
      </c>
      <c r="Q694" s="1" t="s">
        <v>78</v>
      </c>
      <c r="R694" s="1" t="s">
        <v>78</v>
      </c>
      <c r="S694" s="1" t="s">
        <v>78</v>
      </c>
      <c r="T694" s="1" t="s">
        <v>78</v>
      </c>
      <c r="U694" s="1" t="s">
        <v>78</v>
      </c>
      <c r="V694" s="1" t="s">
        <v>78</v>
      </c>
      <c r="W694" s="1" t="s">
        <v>78</v>
      </c>
      <c r="X694" s="1" t="s">
        <v>78</v>
      </c>
      <c r="Y694" s="1" t="s">
        <v>78</v>
      </c>
      <c r="Z694" s="1" t="s">
        <v>78</v>
      </c>
      <c r="AA694" s="1" t="s">
        <v>78</v>
      </c>
      <c r="AB694" s="1" t="s">
        <v>78</v>
      </c>
      <c r="AC694" s="1" t="s">
        <v>78</v>
      </c>
      <c r="AD694" s="1" t="s">
        <v>78</v>
      </c>
      <c r="AE694" s="1" t="s">
        <v>78</v>
      </c>
      <c r="AF694" s="1" t="s">
        <v>78</v>
      </c>
      <c r="AG694" s="1" t="s">
        <v>78</v>
      </c>
      <c r="AH694" s="1" t="s">
        <v>78</v>
      </c>
      <c r="AI694" s="1" t="s">
        <v>78</v>
      </c>
      <c r="AJ694" s="1" t="s">
        <v>78</v>
      </c>
      <c r="AK694" s="1" t="s">
        <v>78</v>
      </c>
      <c r="AL694" s="1" t="s">
        <v>78</v>
      </c>
      <c r="AM694" s="1" t="s">
        <v>78</v>
      </c>
      <c r="AN694" s="1" t="s">
        <v>78</v>
      </c>
      <c r="AO694" s="1" t="s">
        <v>78</v>
      </c>
      <c r="AP694" s="1" t="s">
        <v>78</v>
      </c>
      <c r="AQ694" s="1" t="s">
        <v>78</v>
      </c>
      <c r="AR694" s="1" t="s">
        <v>78</v>
      </c>
      <c r="AS694" s="1" t="s">
        <v>78</v>
      </c>
      <c r="AT694" s="1" t="s">
        <v>78</v>
      </c>
      <c r="AU694" s="1" t="s">
        <v>78</v>
      </c>
      <c r="AV694" s="1" t="s">
        <v>78</v>
      </c>
      <c r="AW694" s="1" t="s">
        <v>78</v>
      </c>
      <c r="AX694" s="1" t="s">
        <v>78</v>
      </c>
      <c r="AY694" s="1" t="s">
        <v>78</v>
      </c>
      <c r="AZ694" s="1" t="s">
        <v>78</v>
      </c>
      <c r="BA694" s="1" t="s">
        <v>78</v>
      </c>
      <c r="BB694" s="1" t="s">
        <v>78</v>
      </c>
      <c r="BC694" s="1" t="s">
        <v>78</v>
      </c>
      <c r="BD694" s="1" t="s">
        <v>78</v>
      </c>
      <c r="BE694" s="1" t="s">
        <v>78</v>
      </c>
      <c r="BF694" s="1" t="s">
        <v>78</v>
      </c>
      <c r="BG694" s="1" t="s">
        <v>78</v>
      </c>
      <c r="BH694" s="1" t="s">
        <v>78</v>
      </c>
      <c r="BI694" s="1" t="s">
        <v>78</v>
      </c>
      <c r="BJ694" s="1" t="s">
        <v>78</v>
      </c>
      <c r="BK694" s="1" t="s">
        <v>78</v>
      </c>
      <c r="BL694" s="1" t="s">
        <v>78</v>
      </c>
      <c r="BM694" s="1" t="s">
        <v>78</v>
      </c>
      <c r="BN694" s="1" t="s">
        <v>78</v>
      </c>
      <c r="BO694" s="1" t="s">
        <v>78</v>
      </c>
      <c r="BP694" s="1" t="s">
        <v>78</v>
      </c>
      <c r="BQ694" s="1" t="s">
        <v>78</v>
      </c>
      <c r="BR694" s="1" t="s">
        <v>78</v>
      </c>
      <c r="BS694" s="1" t="s">
        <v>78</v>
      </c>
      <c r="BT694" s="1" t="s">
        <v>78</v>
      </c>
      <c r="BU694" s="1" t="s">
        <v>78</v>
      </c>
      <c r="BV694" s="1" t="s">
        <v>78</v>
      </c>
      <c r="BW694" s="1" t="s">
        <v>78</v>
      </c>
      <c r="BX694" s="1" t="s">
        <v>78</v>
      </c>
    </row>
    <row r="695" spans="1:76" x14ac:dyDescent="0.25">
      <c r="A695">
        <v>833111</v>
      </c>
      <c r="B695" t="s">
        <v>119</v>
      </c>
      <c r="C695" t="s">
        <v>1948</v>
      </c>
      <c r="D695" t="s">
        <v>1992</v>
      </c>
      <c r="E695" t="s">
        <v>78</v>
      </c>
      <c r="F695" t="s">
        <v>1999</v>
      </c>
      <c r="G695" t="s">
        <v>2000</v>
      </c>
      <c r="I695" s="1" t="s">
        <v>82</v>
      </c>
      <c r="J695" s="1" t="s">
        <v>104</v>
      </c>
      <c r="K695" s="1" t="s">
        <v>84</v>
      </c>
      <c r="L695" s="1" t="s">
        <v>78</v>
      </c>
      <c r="M695" s="1" t="s">
        <v>78</v>
      </c>
      <c r="N695" s="1" t="s">
        <v>78</v>
      </c>
      <c r="O695" s="1" t="s">
        <v>78</v>
      </c>
      <c r="P695" s="1" t="s">
        <v>86</v>
      </c>
      <c r="Q695" s="1" t="s">
        <v>78</v>
      </c>
      <c r="R695" s="1" t="s">
        <v>78</v>
      </c>
      <c r="S695" s="1" t="s">
        <v>78</v>
      </c>
      <c r="T695" s="1" t="s">
        <v>78</v>
      </c>
      <c r="U695" s="1" t="s">
        <v>78</v>
      </c>
      <c r="V695" s="1" t="s">
        <v>78</v>
      </c>
      <c r="W695" s="1" t="s">
        <v>78</v>
      </c>
      <c r="X695" s="1" t="s">
        <v>86</v>
      </c>
      <c r="Y695" s="1" t="s">
        <v>78</v>
      </c>
      <c r="Z695" s="1" t="s">
        <v>78</v>
      </c>
      <c r="AA695" s="1" t="s">
        <v>78</v>
      </c>
      <c r="AB695" s="1" t="s">
        <v>78</v>
      </c>
      <c r="AC695" s="1" t="s">
        <v>78</v>
      </c>
      <c r="AD695" s="1" t="s">
        <v>78</v>
      </c>
      <c r="AE695" s="1" t="s">
        <v>78</v>
      </c>
      <c r="AF695" s="1" t="s">
        <v>78</v>
      </c>
      <c r="AG695" s="1" t="s">
        <v>78</v>
      </c>
      <c r="AH695" s="1" t="s">
        <v>78</v>
      </c>
      <c r="AI695" s="1" t="s">
        <v>78</v>
      </c>
      <c r="AJ695" s="1" t="s">
        <v>78</v>
      </c>
      <c r="AK695" s="1" t="s">
        <v>78</v>
      </c>
      <c r="AL695" s="1" t="s">
        <v>78</v>
      </c>
      <c r="AM695" s="1" t="s">
        <v>86</v>
      </c>
      <c r="AN695" s="1" t="s">
        <v>78</v>
      </c>
      <c r="AO695" s="1" t="s">
        <v>78</v>
      </c>
      <c r="AP695" s="1" t="s">
        <v>78</v>
      </c>
      <c r="AQ695" s="1" t="s">
        <v>78</v>
      </c>
      <c r="AR695" s="1" t="s">
        <v>78</v>
      </c>
      <c r="AS695" s="1" t="s">
        <v>78</v>
      </c>
      <c r="AT695" s="1" t="s">
        <v>78</v>
      </c>
      <c r="AU695" s="1" t="s">
        <v>78</v>
      </c>
      <c r="AV695" s="1" t="s">
        <v>78</v>
      </c>
      <c r="AW695" s="1" t="s">
        <v>86</v>
      </c>
      <c r="AX695" s="1" t="s">
        <v>78</v>
      </c>
      <c r="AY695" s="1" t="s">
        <v>78</v>
      </c>
      <c r="AZ695" s="1" t="s">
        <v>78</v>
      </c>
      <c r="BA695" s="1" t="s">
        <v>78</v>
      </c>
      <c r="BB695" s="1" t="s">
        <v>78</v>
      </c>
      <c r="BC695" s="1" t="s">
        <v>78</v>
      </c>
      <c r="BD695" s="1" t="s">
        <v>78</v>
      </c>
      <c r="BE695" s="1" t="s">
        <v>78</v>
      </c>
      <c r="BF695" s="1" t="s">
        <v>78</v>
      </c>
      <c r="BG695" s="1" t="s">
        <v>2001</v>
      </c>
      <c r="BH695" s="1" t="s">
        <v>78</v>
      </c>
      <c r="BI695" s="1" t="s">
        <v>78</v>
      </c>
      <c r="BJ695" s="1" t="s">
        <v>78</v>
      </c>
      <c r="BK695" s="1" t="s">
        <v>78</v>
      </c>
      <c r="BL695" s="1" t="s">
        <v>86</v>
      </c>
      <c r="BM695" s="1" t="s">
        <v>78</v>
      </c>
      <c r="BN695" s="1" t="s">
        <v>78</v>
      </c>
      <c r="BO695" s="1" t="s">
        <v>78</v>
      </c>
      <c r="BP695" s="1" t="s">
        <v>78</v>
      </c>
      <c r="BQ695" s="1" t="s">
        <v>78</v>
      </c>
      <c r="BR695" s="1" t="s">
        <v>78</v>
      </c>
      <c r="BS695" s="1" t="s">
        <v>78</v>
      </c>
      <c r="BT695" s="1" t="s">
        <v>78</v>
      </c>
      <c r="BU695" s="1" t="s">
        <v>78</v>
      </c>
      <c r="BV695" s="1" t="s">
        <v>78</v>
      </c>
      <c r="BW695" s="1" t="s">
        <v>78</v>
      </c>
      <c r="BX695" s="1" t="s">
        <v>78</v>
      </c>
    </row>
    <row r="696" spans="1:76" x14ac:dyDescent="0.25">
      <c r="A696">
        <v>833120</v>
      </c>
      <c r="B696" t="s">
        <v>119</v>
      </c>
      <c r="C696" t="s">
        <v>1948</v>
      </c>
      <c r="D696" t="s">
        <v>1992</v>
      </c>
      <c r="E696" t="s">
        <v>1992</v>
      </c>
      <c r="F696" t="s">
        <v>1999</v>
      </c>
      <c r="G696" t="s">
        <v>2000</v>
      </c>
      <c r="I696" s="1" t="s">
        <v>659</v>
      </c>
      <c r="J696" s="1" t="s">
        <v>78</v>
      </c>
      <c r="K696" s="1" t="s">
        <v>154</v>
      </c>
      <c r="L696" s="1" t="s">
        <v>78</v>
      </c>
      <c r="M696" s="1" t="s">
        <v>78</v>
      </c>
      <c r="N696" s="1" t="s">
        <v>78</v>
      </c>
      <c r="O696" s="1" t="s">
        <v>78</v>
      </c>
      <c r="P696" s="1" t="s">
        <v>78</v>
      </c>
      <c r="Q696" s="1" t="s">
        <v>78</v>
      </c>
      <c r="R696" s="1" t="s">
        <v>78</v>
      </c>
      <c r="S696" s="1" t="s">
        <v>78</v>
      </c>
      <c r="T696" s="1" t="s">
        <v>78</v>
      </c>
      <c r="U696" s="1" t="s">
        <v>78</v>
      </c>
      <c r="V696" s="1" t="s">
        <v>78</v>
      </c>
      <c r="W696" s="1" t="s">
        <v>78</v>
      </c>
      <c r="X696" s="1" t="s">
        <v>78</v>
      </c>
      <c r="Y696" s="1" t="s">
        <v>78</v>
      </c>
      <c r="Z696" s="1" t="s">
        <v>78</v>
      </c>
      <c r="AA696" s="1" t="s">
        <v>78</v>
      </c>
      <c r="AB696" s="1" t="s">
        <v>78</v>
      </c>
      <c r="AC696" s="1" t="s">
        <v>78</v>
      </c>
      <c r="AD696" s="1" t="s">
        <v>78</v>
      </c>
      <c r="AE696" s="1" t="s">
        <v>78</v>
      </c>
      <c r="AF696" s="1" t="s">
        <v>78</v>
      </c>
      <c r="AG696" s="1" t="s">
        <v>78</v>
      </c>
      <c r="AH696" s="1" t="s">
        <v>78</v>
      </c>
      <c r="AI696" s="1" t="s">
        <v>78</v>
      </c>
      <c r="AJ696" s="1" t="s">
        <v>78</v>
      </c>
      <c r="AK696" s="1" t="s">
        <v>78</v>
      </c>
      <c r="AL696" s="1" t="s">
        <v>78</v>
      </c>
      <c r="AM696" s="1" t="s">
        <v>78</v>
      </c>
      <c r="AN696" s="1" t="s">
        <v>78</v>
      </c>
      <c r="AO696" s="1" t="s">
        <v>78</v>
      </c>
      <c r="AP696" s="1" t="s">
        <v>78</v>
      </c>
      <c r="AQ696" s="1" t="s">
        <v>78</v>
      </c>
      <c r="AR696" s="1" t="s">
        <v>78</v>
      </c>
      <c r="AS696" s="1" t="s">
        <v>78</v>
      </c>
      <c r="AT696" s="1" t="s">
        <v>78</v>
      </c>
      <c r="AU696" s="1" t="s">
        <v>78</v>
      </c>
      <c r="AV696" s="1" t="s">
        <v>78</v>
      </c>
      <c r="AW696" s="1" t="s">
        <v>78</v>
      </c>
      <c r="AX696" s="1" t="s">
        <v>78</v>
      </c>
      <c r="AY696" s="1" t="s">
        <v>78</v>
      </c>
      <c r="AZ696" s="1" t="s">
        <v>78</v>
      </c>
      <c r="BA696" s="1" t="s">
        <v>78</v>
      </c>
      <c r="BB696" s="1" t="s">
        <v>78</v>
      </c>
      <c r="BC696" s="1" t="s">
        <v>78</v>
      </c>
      <c r="BD696" s="1" t="s">
        <v>78</v>
      </c>
      <c r="BE696" s="1" t="s">
        <v>78</v>
      </c>
      <c r="BF696" s="1" t="s">
        <v>78</v>
      </c>
      <c r="BG696" s="1" t="s">
        <v>112</v>
      </c>
      <c r="BH696" s="1" t="s">
        <v>78</v>
      </c>
      <c r="BI696" s="1" t="s">
        <v>78</v>
      </c>
      <c r="BJ696" s="1" t="s">
        <v>78</v>
      </c>
      <c r="BK696" s="1" t="s">
        <v>78</v>
      </c>
      <c r="BL696" s="1" t="s">
        <v>78</v>
      </c>
      <c r="BM696" s="1" t="s">
        <v>78</v>
      </c>
      <c r="BN696" s="1" t="s">
        <v>78</v>
      </c>
      <c r="BO696" s="1" t="s">
        <v>78</v>
      </c>
      <c r="BP696" s="1" t="s">
        <v>78</v>
      </c>
      <c r="BQ696" s="1" t="s">
        <v>78</v>
      </c>
      <c r="BR696" s="1" t="s">
        <v>78</v>
      </c>
      <c r="BS696" s="1" t="s">
        <v>78</v>
      </c>
      <c r="BT696" s="1" t="s">
        <v>78</v>
      </c>
      <c r="BU696" s="1" t="s">
        <v>78</v>
      </c>
      <c r="BV696" s="1" t="s">
        <v>78</v>
      </c>
      <c r="BW696" s="1" t="s">
        <v>78</v>
      </c>
      <c r="BX696" s="1" t="s">
        <v>78</v>
      </c>
    </row>
    <row r="697" spans="1:76" x14ac:dyDescent="0.25">
      <c r="A697">
        <v>110351</v>
      </c>
      <c r="B697" t="s">
        <v>119</v>
      </c>
      <c r="C697" t="s">
        <v>1948</v>
      </c>
      <c r="D697" t="s">
        <v>1992</v>
      </c>
      <c r="E697" t="s">
        <v>2002</v>
      </c>
      <c r="F697" t="s">
        <v>2003</v>
      </c>
      <c r="G697" t="s">
        <v>2000</v>
      </c>
      <c r="I697" s="1" t="s">
        <v>415</v>
      </c>
      <c r="J697" s="1" t="s">
        <v>104</v>
      </c>
      <c r="K697" s="1" t="s">
        <v>78</v>
      </c>
      <c r="L697" s="1" t="s">
        <v>78</v>
      </c>
      <c r="M697" s="1" t="s">
        <v>78</v>
      </c>
      <c r="N697" s="1" t="s">
        <v>78</v>
      </c>
      <c r="O697" s="1" t="s">
        <v>78</v>
      </c>
      <c r="P697" s="1" t="s">
        <v>78</v>
      </c>
      <c r="Q697" s="1" t="s">
        <v>78</v>
      </c>
      <c r="R697" s="1" t="s">
        <v>78</v>
      </c>
      <c r="S697" s="1" t="s">
        <v>78</v>
      </c>
      <c r="T697" s="1" t="s">
        <v>78</v>
      </c>
      <c r="U697" s="1" t="s">
        <v>78</v>
      </c>
      <c r="V697" s="1" t="s">
        <v>78</v>
      </c>
      <c r="W697" s="1" t="s">
        <v>78</v>
      </c>
      <c r="X697" s="1" t="s">
        <v>78</v>
      </c>
      <c r="Y697" s="1" t="s">
        <v>78</v>
      </c>
      <c r="Z697" s="1" t="s">
        <v>78</v>
      </c>
      <c r="AA697" s="1" t="s">
        <v>78</v>
      </c>
      <c r="AB697" s="1" t="s">
        <v>78</v>
      </c>
      <c r="AC697" s="1" t="s">
        <v>78</v>
      </c>
      <c r="AD697" s="1" t="s">
        <v>78</v>
      </c>
      <c r="AE697" s="1" t="s">
        <v>78</v>
      </c>
      <c r="AF697" s="1" t="s">
        <v>78</v>
      </c>
      <c r="AG697" s="1" t="s">
        <v>78</v>
      </c>
      <c r="AH697" s="1" t="s">
        <v>78</v>
      </c>
      <c r="AI697" s="1" t="s">
        <v>78</v>
      </c>
      <c r="AJ697" s="1" t="s">
        <v>78</v>
      </c>
      <c r="AK697" s="1" t="s">
        <v>78</v>
      </c>
      <c r="AL697" s="1" t="s">
        <v>78</v>
      </c>
      <c r="AM697" s="1" t="s">
        <v>78</v>
      </c>
      <c r="AN697" s="1" t="s">
        <v>78</v>
      </c>
      <c r="AO697" s="1" t="s">
        <v>78</v>
      </c>
      <c r="AP697" s="1" t="s">
        <v>78</v>
      </c>
      <c r="AQ697" s="1" t="s">
        <v>78</v>
      </c>
      <c r="AR697" s="1" t="s">
        <v>78</v>
      </c>
      <c r="AS697" s="1" t="s">
        <v>78</v>
      </c>
      <c r="AT697" s="1" t="s">
        <v>78</v>
      </c>
      <c r="AU697" s="1" t="s">
        <v>78</v>
      </c>
      <c r="AV697" s="1" t="s">
        <v>78</v>
      </c>
      <c r="AW697" s="1" t="s">
        <v>78</v>
      </c>
      <c r="AX697" s="1" t="s">
        <v>78</v>
      </c>
      <c r="AY697" s="1" t="s">
        <v>78</v>
      </c>
      <c r="AZ697" s="1" t="s">
        <v>78</v>
      </c>
      <c r="BA697" s="1" t="s">
        <v>78</v>
      </c>
      <c r="BB697" s="1" t="s">
        <v>78</v>
      </c>
      <c r="BC697" s="1" t="s">
        <v>78</v>
      </c>
      <c r="BD697" s="1" t="s">
        <v>78</v>
      </c>
      <c r="BE697" s="1" t="s">
        <v>78</v>
      </c>
      <c r="BF697" s="1" t="s">
        <v>78</v>
      </c>
      <c r="BG697" s="1" t="s">
        <v>78</v>
      </c>
      <c r="BH697" s="1" t="s">
        <v>78</v>
      </c>
      <c r="BI697" s="1" t="s">
        <v>78</v>
      </c>
      <c r="BJ697" s="1" t="s">
        <v>78</v>
      </c>
      <c r="BK697" s="1" t="s">
        <v>78</v>
      </c>
      <c r="BL697" s="1" t="s">
        <v>78</v>
      </c>
      <c r="BM697" s="1" t="s">
        <v>78</v>
      </c>
      <c r="BN697" s="1" t="s">
        <v>78</v>
      </c>
      <c r="BO697" s="1" t="s">
        <v>78</v>
      </c>
      <c r="BP697" s="1" t="s">
        <v>78</v>
      </c>
      <c r="BQ697" s="1" t="s">
        <v>78</v>
      </c>
      <c r="BR697" s="1" t="s">
        <v>78</v>
      </c>
      <c r="BS697" s="1" t="s">
        <v>78</v>
      </c>
      <c r="BT697" s="1" t="s">
        <v>78</v>
      </c>
      <c r="BU697" s="1" t="s">
        <v>78</v>
      </c>
      <c r="BV697" s="1" t="s">
        <v>78</v>
      </c>
      <c r="BW697" s="1" t="s">
        <v>78</v>
      </c>
      <c r="BX697" s="1" t="s">
        <v>78</v>
      </c>
    </row>
    <row r="698" spans="1:76" x14ac:dyDescent="0.25">
      <c r="A698">
        <v>119395</v>
      </c>
      <c r="B698" t="s">
        <v>119</v>
      </c>
      <c r="C698" t="s">
        <v>1948</v>
      </c>
      <c r="D698" t="s">
        <v>2004</v>
      </c>
      <c r="E698" t="s">
        <v>78</v>
      </c>
      <c r="F698" t="s">
        <v>561</v>
      </c>
      <c r="G698" t="s">
        <v>2005</v>
      </c>
      <c r="H698" t="s">
        <v>2006</v>
      </c>
      <c r="I698" s="1" t="s">
        <v>82</v>
      </c>
      <c r="J698" s="1" t="s">
        <v>167</v>
      </c>
      <c r="K698" s="1" t="s">
        <v>84</v>
      </c>
      <c r="L698" s="1" t="s">
        <v>78</v>
      </c>
      <c r="M698" s="1" t="s">
        <v>78</v>
      </c>
      <c r="N698" s="1" t="s">
        <v>78</v>
      </c>
      <c r="O698" s="1" t="s">
        <v>78</v>
      </c>
      <c r="P698" s="1" t="s">
        <v>110</v>
      </c>
      <c r="Q698" s="1" t="s">
        <v>109</v>
      </c>
      <c r="R698" s="1" t="s">
        <v>78</v>
      </c>
      <c r="S698" s="1" t="s">
        <v>78</v>
      </c>
      <c r="T698" s="1" t="s">
        <v>78</v>
      </c>
      <c r="U698" s="1" t="s">
        <v>78</v>
      </c>
      <c r="V698" s="1" t="s">
        <v>78</v>
      </c>
      <c r="W698" s="1" t="s">
        <v>78</v>
      </c>
      <c r="X698" s="1" t="s">
        <v>86</v>
      </c>
      <c r="Y698" s="1" t="s">
        <v>78</v>
      </c>
      <c r="Z698" s="1" t="s">
        <v>78</v>
      </c>
      <c r="AA698" s="1" t="s">
        <v>78</v>
      </c>
      <c r="AB698" s="1" t="s">
        <v>78</v>
      </c>
      <c r="AC698" s="1" t="s">
        <v>78</v>
      </c>
      <c r="AD698" s="1" t="s">
        <v>78</v>
      </c>
      <c r="AE698" s="1" t="s">
        <v>78</v>
      </c>
      <c r="AF698" s="1" t="s">
        <v>78</v>
      </c>
      <c r="AG698" s="1" t="s">
        <v>78</v>
      </c>
      <c r="AH698" s="1" t="s">
        <v>78</v>
      </c>
      <c r="AI698" s="1" t="s">
        <v>78</v>
      </c>
      <c r="AJ698" s="1" t="s">
        <v>78</v>
      </c>
      <c r="AK698" s="1" t="s">
        <v>78</v>
      </c>
      <c r="AL698" s="1" t="s">
        <v>90</v>
      </c>
      <c r="AM698" s="1" t="s">
        <v>78</v>
      </c>
      <c r="AN698" s="1" t="s">
        <v>86</v>
      </c>
      <c r="AO698" s="1" t="s">
        <v>78</v>
      </c>
      <c r="AP698" s="1" t="s">
        <v>78</v>
      </c>
      <c r="AQ698" s="1" t="s">
        <v>78</v>
      </c>
      <c r="AR698" s="1" t="s">
        <v>78</v>
      </c>
      <c r="AS698" s="1" t="s">
        <v>78</v>
      </c>
      <c r="AT698" s="1" t="s">
        <v>78</v>
      </c>
      <c r="AU698" s="1" t="s">
        <v>78</v>
      </c>
      <c r="AV698" s="1" t="s">
        <v>78</v>
      </c>
      <c r="AW698" s="1" t="s">
        <v>86</v>
      </c>
      <c r="AX698" s="1" t="s">
        <v>78</v>
      </c>
      <c r="AY698" s="1" t="s">
        <v>78</v>
      </c>
      <c r="AZ698" s="1" t="s">
        <v>78</v>
      </c>
      <c r="BA698" s="1" t="s">
        <v>78</v>
      </c>
      <c r="BB698" s="1" t="s">
        <v>78</v>
      </c>
      <c r="BC698" s="1" t="s">
        <v>78</v>
      </c>
      <c r="BD698" s="1" t="s">
        <v>86</v>
      </c>
      <c r="BE698" s="1" t="s">
        <v>78</v>
      </c>
      <c r="BF698" s="1" t="s">
        <v>78</v>
      </c>
      <c r="BG698" s="1" t="s">
        <v>90</v>
      </c>
      <c r="BH698" s="1" t="s">
        <v>78</v>
      </c>
      <c r="BI698" s="1" t="s">
        <v>78</v>
      </c>
      <c r="BJ698" s="1" t="s">
        <v>86</v>
      </c>
      <c r="BK698" s="1" t="s">
        <v>109</v>
      </c>
      <c r="BL698" s="1" t="s">
        <v>90</v>
      </c>
      <c r="BM698" s="1" t="s">
        <v>78</v>
      </c>
      <c r="BN698" s="1" t="s">
        <v>78</v>
      </c>
      <c r="BO698" s="1" t="s">
        <v>78</v>
      </c>
      <c r="BP698" s="1" t="s">
        <v>78</v>
      </c>
      <c r="BQ698" s="1" t="s">
        <v>78</v>
      </c>
      <c r="BR698" s="1" t="s">
        <v>78</v>
      </c>
      <c r="BS698" s="1" t="s">
        <v>78</v>
      </c>
      <c r="BT698" s="1" t="s">
        <v>78</v>
      </c>
      <c r="BU698" s="1" t="s">
        <v>78</v>
      </c>
      <c r="BV698" s="1" t="s">
        <v>78</v>
      </c>
      <c r="BW698" s="1" t="s">
        <v>110</v>
      </c>
      <c r="BX698" s="1" t="s">
        <v>78</v>
      </c>
    </row>
    <row r="699" spans="1:76" x14ac:dyDescent="0.25">
      <c r="A699">
        <v>118278</v>
      </c>
      <c r="B699" t="s">
        <v>119</v>
      </c>
      <c r="C699" t="s">
        <v>1948</v>
      </c>
      <c r="D699" t="s">
        <v>2004</v>
      </c>
      <c r="E699" t="s">
        <v>2007</v>
      </c>
      <c r="F699" t="s">
        <v>2008</v>
      </c>
      <c r="G699" t="s">
        <v>2009</v>
      </c>
      <c r="I699" s="1" t="s">
        <v>426</v>
      </c>
      <c r="J699" s="1" t="s">
        <v>78</v>
      </c>
      <c r="K699" s="1" t="s">
        <v>69</v>
      </c>
      <c r="L699" s="1" t="s">
        <v>78</v>
      </c>
      <c r="M699" s="1" t="s">
        <v>78</v>
      </c>
      <c r="N699" s="1" t="s">
        <v>78</v>
      </c>
      <c r="O699" s="1" t="s">
        <v>78</v>
      </c>
      <c r="P699" s="1" t="s">
        <v>78</v>
      </c>
      <c r="Q699" s="1" t="s">
        <v>86</v>
      </c>
      <c r="R699" s="1" t="s">
        <v>78</v>
      </c>
      <c r="S699" s="1" t="s">
        <v>78</v>
      </c>
      <c r="T699" s="1" t="s">
        <v>78</v>
      </c>
      <c r="U699" s="1" t="s">
        <v>78</v>
      </c>
      <c r="V699" s="1" t="s">
        <v>78</v>
      </c>
      <c r="W699" s="1" t="s">
        <v>78</v>
      </c>
      <c r="X699" s="1" t="s">
        <v>78</v>
      </c>
      <c r="Y699" s="1" t="s">
        <v>78</v>
      </c>
      <c r="Z699" s="1" t="s">
        <v>78</v>
      </c>
      <c r="AA699" s="1" t="s">
        <v>78</v>
      </c>
      <c r="AB699" s="1" t="s">
        <v>78</v>
      </c>
      <c r="AC699" s="1" t="s">
        <v>78</v>
      </c>
      <c r="AD699" s="1" t="s">
        <v>78</v>
      </c>
      <c r="AE699" s="1" t="s">
        <v>78</v>
      </c>
      <c r="AF699" s="1" t="s">
        <v>78</v>
      </c>
      <c r="AG699" s="1" t="s">
        <v>78</v>
      </c>
      <c r="AH699" s="1" t="s">
        <v>78</v>
      </c>
      <c r="AI699" s="1" t="s">
        <v>78</v>
      </c>
      <c r="AJ699" s="1" t="s">
        <v>78</v>
      </c>
      <c r="AK699" s="1" t="s">
        <v>78</v>
      </c>
      <c r="AL699" s="1" t="s">
        <v>78</v>
      </c>
      <c r="AM699" s="1" t="s">
        <v>78</v>
      </c>
      <c r="AN699" s="1" t="s">
        <v>78</v>
      </c>
      <c r="AO699" s="1" t="s">
        <v>78</v>
      </c>
      <c r="AP699" s="1" t="s">
        <v>78</v>
      </c>
      <c r="AQ699" s="1" t="s">
        <v>78</v>
      </c>
      <c r="AR699" s="1" t="s">
        <v>78</v>
      </c>
      <c r="AS699" s="1" t="s">
        <v>78</v>
      </c>
      <c r="AT699" s="1" t="s">
        <v>78</v>
      </c>
      <c r="AU699" s="1" t="s">
        <v>78</v>
      </c>
      <c r="AV699" s="1" t="s">
        <v>78</v>
      </c>
      <c r="AW699" s="1" t="s">
        <v>78</v>
      </c>
      <c r="AX699" s="1" t="s">
        <v>78</v>
      </c>
      <c r="AY699" s="1" t="s">
        <v>78</v>
      </c>
      <c r="AZ699" s="1" t="s">
        <v>78</v>
      </c>
      <c r="BA699" s="1" t="s">
        <v>78</v>
      </c>
      <c r="BB699" s="1" t="s">
        <v>78</v>
      </c>
      <c r="BC699" s="1" t="s">
        <v>78</v>
      </c>
      <c r="BD699" s="1" t="s">
        <v>78</v>
      </c>
      <c r="BE699" s="1" t="s">
        <v>78</v>
      </c>
      <c r="BF699" s="1" t="s">
        <v>78</v>
      </c>
      <c r="BG699" s="1" t="s">
        <v>78</v>
      </c>
      <c r="BH699" s="1" t="s">
        <v>78</v>
      </c>
      <c r="BI699" s="1" t="s">
        <v>78</v>
      </c>
      <c r="BJ699" s="1" t="s">
        <v>86</v>
      </c>
      <c r="BK699" s="1" t="s">
        <v>78</v>
      </c>
      <c r="BL699" s="1" t="s">
        <v>78</v>
      </c>
      <c r="BM699" s="1" t="s">
        <v>78</v>
      </c>
      <c r="BN699" s="1" t="s">
        <v>78</v>
      </c>
      <c r="BO699" s="1" t="s">
        <v>78</v>
      </c>
      <c r="BP699" s="1" t="s">
        <v>78</v>
      </c>
      <c r="BQ699" s="1" t="s">
        <v>78</v>
      </c>
      <c r="BR699" s="1" t="s">
        <v>78</v>
      </c>
      <c r="BS699" s="1" t="s">
        <v>78</v>
      </c>
      <c r="BT699" s="1" t="s">
        <v>78</v>
      </c>
      <c r="BU699" s="1" t="s">
        <v>78</v>
      </c>
      <c r="BV699" s="1" t="s">
        <v>78</v>
      </c>
      <c r="BW699" s="1" t="s">
        <v>78</v>
      </c>
      <c r="BX699" s="1" t="s">
        <v>78</v>
      </c>
    </row>
    <row r="700" spans="1:76" x14ac:dyDescent="0.25">
      <c r="A700">
        <v>107959</v>
      </c>
      <c r="B700" t="s">
        <v>119</v>
      </c>
      <c r="C700" t="s">
        <v>1948</v>
      </c>
      <c r="D700" t="s">
        <v>2004</v>
      </c>
      <c r="E700" t="s">
        <v>2010</v>
      </c>
      <c r="F700" t="s">
        <v>359</v>
      </c>
      <c r="G700" t="s">
        <v>2011</v>
      </c>
      <c r="I700" s="1" t="s">
        <v>426</v>
      </c>
      <c r="J700" s="1" t="s">
        <v>78</v>
      </c>
      <c r="K700" s="1" t="s">
        <v>69</v>
      </c>
      <c r="L700" s="1" t="s">
        <v>78</v>
      </c>
      <c r="M700" s="1" t="s">
        <v>78</v>
      </c>
      <c r="N700" s="1" t="s">
        <v>78</v>
      </c>
      <c r="O700" s="1" t="s">
        <v>78</v>
      </c>
      <c r="P700" s="1" t="s">
        <v>86</v>
      </c>
      <c r="Q700" s="1" t="s">
        <v>78</v>
      </c>
      <c r="R700" s="1" t="s">
        <v>78</v>
      </c>
      <c r="S700" s="1" t="s">
        <v>78</v>
      </c>
      <c r="T700" s="1" t="s">
        <v>78</v>
      </c>
      <c r="U700" s="1" t="s">
        <v>78</v>
      </c>
      <c r="V700" s="1" t="s">
        <v>78</v>
      </c>
      <c r="W700" s="1" t="s">
        <v>78</v>
      </c>
      <c r="X700" s="1" t="s">
        <v>78</v>
      </c>
      <c r="Y700" s="1" t="s">
        <v>78</v>
      </c>
      <c r="Z700" s="1" t="s">
        <v>78</v>
      </c>
      <c r="AA700" s="1" t="s">
        <v>78</v>
      </c>
      <c r="AB700" s="1" t="s">
        <v>78</v>
      </c>
      <c r="AC700" s="1" t="s">
        <v>78</v>
      </c>
      <c r="AD700" s="1" t="s">
        <v>78</v>
      </c>
      <c r="AE700" s="1" t="s">
        <v>78</v>
      </c>
      <c r="AF700" s="1" t="s">
        <v>78</v>
      </c>
      <c r="AG700" s="1" t="s">
        <v>78</v>
      </c>
      <c r="AH700" s="1" t="s">
        <v>78</v>
      </c>
      <c r="AI700" s="1" t="s">
        <v>78</v>
      </c>
      <c r="AJ700" s="1" t="s">
        <v>78</v>
      </c>
      <c r="AK700" s="1" t="s">
        <v>78</v>
      </c>
      <c r="AL700" s="1" t="s">
        <v>78</v>
      </c>
      <c r="AM700" s="1" t="s">
        <v>78</v>
      </c>
      <c r="AN700" s="1" t="s">
        <v>78</v>
      </c>
      <c r="AO700" s="1" t="s">
        <v>78</v>
      </c>
      <c r="AP700" s="1" t="s">
        <v>78</v>
      </c>
      <c r="AQ700" s="1" t="s">
        <v>78</v>
      </c>
      <c r="AR700" s="1" t="s">
        <v>78</v>
      </c>
      <c r="AS700" s="1" t="s">
        <v>78</v>
      </c>
      <c r="AT700" s="1" t="s">
        <v>78</v>
      </c>
      <c r="AU700" s="1" t="s">
        <v>78</v>
      </c>
      <c r="AV700" s="1" t="s">
        <v>78</v>
      </c>
      <c r="AW700" s="1" t="s">
        <v>78</v>
      </c>
      <c r="AX700" s="1" t="s">
        <v>78</v>
      </c>
      <c r="AY700" s="1" t="s">
        <v>78</v>
      </c>
      <c r="AZ700" s="1" t="s">
        <v>78</v>
      </c>
      <c r="BA700" s="1" t="s">
        <v>78</v>
      </c>
      <c r="BB700" s="1" t="s">
        <v>78</v>
      </c>
      <c r="BC700" s="1" t="s">
        <v>78</v>
      </c>
      <c r="BD700" s="1" t="s">
        <v>78</v>
      </c>
      <c r="BE700" s="1" t="s">
        <v>78</v>
      </c>
      <c r="BF700" s="1" t="s">
        <v>78</v>
      </c>
      <c r="BG700" s="1" t="s">
        <v>78</v>
      </c>
      <c r="BH700" s="1" t="s">
        <v>78</v>
      </c>
      <c r="BI700" s="1" t="s">
        <v>78</v>
      </c>
      <c r="BJ700" s="1" t="s">
        <v>78</v>
      </c>
      <c r="BK700" s="1" t="s">
        <v>78</v>
      </c>
      <c r="BL700" s="1" t="s">
        <v>78</v>
      </c>
      <c r="BM700" s="1" t="s">
        <v>78</v>
      </c>
      <c r="BN700" s="1" t="s">
        <v>78</v>
      </c>
      <c r="BO700" s="1" t="s">
        <v>78</v>
      </c>
      <c r="BP700" s="1" t="s">
        <v>78</v>
      </c>
      <c r="BQ700" s="1" t="s">
        <v>78</v>
      </c>
      <c r="BR700" s="1" t="s">
        <v>78</v>
      </c>
      <c r="BS700" s="1" t="s">
        <v>78</v>
      </c>
      <c r="BT700" s="1" t="s">
        <v>78</v>
      </c>
      <c r="BU700" s="1" t="s">
        <v>78</v>
      </c>
      <c r="BV700" s="1" t="s">
        <v>78</v>
      </c>
      <c r="BW700" s="1" t="s">
        <v>78</v>
      </c>
      <c r="BX700" s="1" t="s">
        <v>78</v>
      </c>
    </row>
    <row r="701" spans="1:76" x14ac:dyDescent="0.25">
      <c r="A701">
        <v>116682</v>
      </c>
      <c r="B701" t="s">
        <v>119</v>
      </c>
      <c r="C701" t="s">
        <v>1948</v>
      </c>
      <c r="D701" t="s">
        <v>2004</v>
      </c>
      <c r="E701" t="s">
        <v>928</v>
      </c>
      <c r="F701" t="s">
        <v>2012</v>
      </c>
      <c r="G701" t="s">
        <v>2013</v>
      </c>
      <c r="I701" s="1" t="s">
        <v>460</v>
      </c>
      <c r="J701" s="1" t="s">
        <v>78</v>
      </c>
      <c r="K701" s="1" t="s">
        <v>329</v>
      </c>
      <c r="L701" s="1" t="s">
        <v>78</v>
      </c>
      <c r="M701" s="1" t="s">
        <v>78</v>
      </c>
      <c r="N701" s="1" t="s">
        <v>78</v>
      </c>
      <c r="O701" s="1" t="s">
        <v>78</v>
      </c>
      <c r="P701" s="1" t="s">
        <v>256</v>
      </c>
      <c r="Q701" s="1" t="s">
        <v>78</v>
      </c>
      <c r="R701" s="1" t="s">
        <v>78</v>
      </c>
      <c r="S701" s="1" t="s">
        <v>78</v>
      </c>
      <c r="T701" s="1" t="s">
        <v>78</v>
      </c>
      <c r="U701" s="1" t="s">
        <v>78</v>
      </c>
      <c r="V701" s="1" t="s">
        <v>78</v>
      </c>
      <c r="W701" s="1" t="s">
        <v>78</v>
      </c>
      <c r="X701" s="1" t="s">
        <v>78</v>
      </c>
      <c r="Y701" s="1" t="s">
        <v>78</v>
      </c>
      <c r="Z701" s="1" t="s">
        <v>78</v>
      </c>
      <c r="AA701" s="1" t="s">
        <v>78</v>
      </c>
      <c r="AB701" s="1" t="s">
        <v>78</v>
      </c>
      <c r="AC701" s="1" t="s">
        <v>78</v>
      </c>
      <c r="AD701" s="1" t="s">
        <v>78</v>
      </c>
      <c r="AE701" s="1" t="s">
        <v>78</v>
      </c>
      <c r="AF701" s="1" t="s">
        <v>78</v>
      </c>
      <c r="AG701" s="1" t="s">
        <v>78</v>
      </c>
      <c r="AH701" s="1" t="s">
        <v>78</v>
      </c>
      <c r="AI701" s="1" t="s">
        <v>78</v>
      </c>
      <c r="AJ701" s="1" t="s">
        <v>78</v>
      </c>
      <c r="AK701" s="1" t="s">
        <v>78</v>
      </c>
      <c r="AL701" s="1" t="s">
        <v>78</v>
      </c>
      <c r="AM701" s="1" t="s">
        <v>78</v>
      </c>
      <c r="AN701" s="1" t="s">
        <v>78</v>
      </c>
      <c r="AO701" s="1" t="s">
        <v>78</v>
      </c>
      <c r="AP701" s="1" t="s">
        <v>78</v>
      </c>
      <c r="AQ701" s="1" t="s">
        <v>78</v>
      </c>
      <c r="AR701" s="1" t="s">
        <v>78</v>
      </c>
      <c r="AS701" s="1" t="s">
        <v>78</v>
      </c>
      <c r="AT701" s="1" t="s">
        <v>78</v>
      </c>
      <c r="AU701" s="1" t="s">
        <v>78</v>
      </c>
      <c r="AV701" s="1" t="s">
        <v>78</v>
      </c>
      <c r="AW701" s="1" t="s">
        <v>78</v>
      </c>
      <c r="AX701" s="1" t="s">
        <v>78</v>
      </c>
      <c r="AY701" s="1" t="s">
        <v>78</v>
      </c>
      <c r="AZ701" s="1" t="s">
        <v>78</v>
      </c>
      <c r="BA701" s="1" t="s">
        <v>78</v>
      </c>
      <c r="BB701" s="1" t="s">
        <v>78</v>
      </c>
      <c r="BC701" s="1" t="s">
        <v>78</v>
      </c>
      <c r="BD701" s="1" t="s">
        <v>78</v>
      </c>
      <c r="BE701" s="1" t="s">
        <v>78</v>
      </c>
      <c r="BF701" s="1" t="s">
        <v>78</v>
      </c>
      <c r="BG701" s="1" t="s">
        <v>78</v>
      </c>
      <c r="BH701" s="1" t="s">
        <v>78</v>
      </c>
      <c r="BI701" s="1" t="s">
        <v>78</v>
      </c>
      <c r="BJ701" s="1" t="s">
        <v>78</v>
      </c>
      <c r="BK701" s="1" t="s">
        <v>78</v>
      </c>
      <c r="BL701" s="1" t="s">
        <v>78</v>
      </c>
      <c r="BM701" s="1" t="s">
        <v>78</v>
      </c>
      <c r="BN701" s="1" t="s">
        <v>78</v>
      </c>
      <c r="BO701" s="1" t="s">
        <v>78</v>
      </c>
      <c r="BP701" s="1" t="s">
        <v>78</v>
      </c>
      <c r="BQ701" s="1" t="s">
        <v>78</v>
      </c>
      <c r="BR701" s="1" t="s">
        <v>78</v>
      </c>
      <c r="BS701" s="1" t="s">
        <v>78</v>
      </c>
      <c r="BT701" s="1" t="s">
        <v>78</v>
      </c>
      <c r="BU701" s="1" t="s">
        <v>78</v>
      </c>
      <c r="BV701" s="1" t="s">
        <v>78</v>
      </c>
      <c r="BW701" s="1" t="s">
        <v>78</v>
      </c>
      <c r="BX701" s="1" t="s">
        <v>78</v>
      </c>
    </row>
    <row r="702" spans="1:76" x14ac:dyDescent="0.25">
      <c r="A702">
        <v>112817</v>
      </c>
      <c r="B702" t="s">
        <v>119</v>
      </c>
      <c r="C702" t="s">
        <v>1948</v>
      </c>
      <c r="D702" t="s">
        <v>2004</v>
      </c>
      <c r="E702" t="s">
        <v>2014</v>
      </c>
      <c r="F702" t="s">
        <v>2015</v>
      </c>
      <c r="G702" t="s">
        <v>1244</v>
      </c>
      <c r="I702" s="1" t="s">
        <v>220</v>
      </c>
      <c r="J702" s="1" t="s">
        <v>221</v>
      </c>
      <c r="K702" s="1" t="s">
        <v>78</v>
      </c>
      <c r="L702" s="1" t="s">
        <v>78</v>
      </c>
      <c r="M702" s="1" t="s">
        <v>78</v>
      </c>
      <c r="N702" s="1" t="s">
        <v>78</v>
      </c>
      <c r="O702" s="1" t="s">
        <v>78</v>
      </c>
      <c r="P702" s="1" t="s">
        <v>78</v>
      </c>
      <c r="Q702" s="1" t="s">
        <v>78</v>
      </c>
      <c r="R702" s="1" t="s">
        <v>78</v>
      </c>
      <c r="S702" s="1" t="s">
        <v>78</v>
      </c>
      <c r="T702" s="1" t="s">
        <v>78</v>
      </c>
      <c r="U702" s="1" t="s">
        <v>78</v>
      </c>
      <c r="V702" s="1" t="s">
        <v>78</v>
      </c>
      <c r="W702" s="1" t="s">
        <v>78</v>
      </c>
      <c r="X702" s="1" t="s">
        <v>78</v>
      </c>
      <c r="Y702" s="1" t="s">
        <v>78</v>
      </c>
      <c r="Z702" s="1" t="s">
        <v>78</v>
      </c>
      <c r="AA702" s="1" t="s">
        <v>78</v>
      </c>
      <c r="AB702" s="1" t="s">
        <v>78</v>
      </c>
      <c r="AC702" s="1" t="s">
        <v>78</v>
      </c>
      <c r="AD702" s="1" t="s">
        <v>78</v>
      </c>
      <c r="AE702" s="1" t="s">
        <v>78</v>
      </c>
      <c r="AF702" s="1" t="s">
        <v>78</v>
      </c>
      <c r="AG702" s="1" t="s">
        <v>78</v>
      </c>
      <c r="AH702" s="1" t="s">
        <v>78</v>
      </c>
      <c r="AI702" s="1" t="s">
        <v>78</v>
      </c>
      <c r="AJ702" s="1" t="s">
        <v>78</v>
      </c>
      <c r="AK702" s="1" t="s">
        <v>78</v>
      </c>
      <c r="AL702" s="1" t="s">
        <v>78</v>
      </c>
      <c r="AM702" s="1" t="s">
        <v>78</v>
      </c>
      <c r="AN702" s="1" t="s">
        <v>78</v>
      </c>
      <c r="AO702" s="1" t="s">
        <v>78</v>
      </c>
      <c r="AP702" s="1" t="s">
        <v>78</v>
      </c>
      <c r="AQ702" s="1" t="s">
        <v>78</v>
      </c>
      <c r="AR702" s="1" t="s">
        <v>78</v>
      </c>
      <c r="AS702" s="1" t="s">
        <v>78</v>
      </c>
      <c r="AT702" s="1" t="s">
        <v>78</v>
      </c>
      <c r="AU702" s="1" t="s">
        <v>78</v>
      </c>
      <c r="AV702" s="1" t="s">
        <v>78</v>
      </c>
      <c r="AW702" s="1" t="s">
        <v>78</v>
      </c>
      <c r="AX702" s="1" t="s">
        <v>78</v>
      </c>
      <c r="AY702" s="1" t="s">
        <v>78</v>
      </c>
      <c r="AZ702" s="1" t="s">
        <v>78</v>
      </c>
      <c r="BA702" s="1" t="s">
        <v>78</v>
      </c>
      <c r="BB702" s="1" t="s">
        <v>78</v>
      </c>
      <c r="BC702" s="1" t="s">
        <v>78</v>
      </c>
      <c r="BD702" s="1" t="s">
        <v>78</v>
      </c>
      <c r="BE702" s="1" t="s">
        <v>78</v>
      </c>
      <c r="BF702" s="1" t="s">
        <v>78</v>
      </c>
      <c r="BG702" s="1" t="s">
        <v>78</v>
      </c>
      <c r="BH702" s="1" t="s">
        <v>78</v>
      </c>
      <c r="BI702" s="1" t="s">
        <v>78</v>
      </c>
      <c r="BJ702" s="1" t="s">
        <v>78</v>
      </c>
      <c r="BK702" s="1" t="s">
        <v>109</v>
      </c>
      <c r="BL702" s="1" t="s">
        <v>90</v>
      </c>
      <c r="BM702" s="1" t="s">
        <v>78</v>
      </c>
      <c r="BN702" s="1" t="s">
        <v>78</v>
      </c>
      <c r="BO702" s="1" t="s">
        <v>78</v>
      </c>
      <c r="BP702" s="1" t="s">
        <v>78</v>
      </c>
      <c r="BQ702" s="1" t="s">
        <v>78</v>
      </c>
      <c r="BR702" s="1" t="s">
        <v>78</v>
      </c>
      <c r="BS702" s="1" t="s">
        <v>78</v>
      </c>
      <c r="BT702" s="1" t="s">
        <v>78</v>
      </c>
      <c r="BU702" s="1" t="s">
        <v>78</v>
      </c>
      <c r="BV702" s="1" t="s">
        <v>78</v>
      </c>
      <c r="BW702" s="1" t="s">
        <v>78</v>
      </c>
      <c r="BX702" s="1" t="s">
        <v>78</v>
      </c>
    </row>
    <row r="703" spans="1:76" x14ac:dyDescent="0.25">
      <c r="A703">
        <v>106642</v>
      </c>
      <c r="B703" t="s">
        <v>119</v>
      </c>
      <c r="C703" t="s">
        <v>1948</v>
      </c>
      <c r="D703" t="s">
        <v>2004</v>
      </c>
      <c r="E703" t="s">
        <v>2016</v>
      </c>
      <c r="F703" t="s">
        <v>2017</v>
      </c>
      <c r="G703" t="s">
        <v>2005</v>
      </c>
      <c r="I703" s="1" t="s">
        <v>460</v>
      </c>
      <c r="J703" s="1" t="s">
        <v>78</v>
      </c>
      <c r="K703" s="1" t="s">
        <v>329</v>
      </c>
      <c r="L703" s="1" t="s">
        <v>78</v>
      </c>
      <c r="M703" s="1" t="s">
        <v>78</v>
      </c>
      <c r="N703" s="1" t="s">
        <v>78</v>
      </c>
      <c r="O703" s="1" t="s">
        <v>78</v>
      </c>
      <c r="P703" s="1" t="s">
        <v>86</v>
      </c>
      <c r="Q703" s="1" t="s">
        <v>78</v>
      </c>
      <c r="R703" s="1" t="s">
        <v>78</v>
      </c>
      <c r="S703" s="1" t="s">
        <v>78</v>
      </c>
      <c r="T703" s="1" t="s">
        <v>78</v>
      </c>
      <c r="U703" s="1" t="s">
        <v>78</v>
      </c>
      <c r="V703" s="1" t="s">
        <v>78</v>
      </c>
      <c r="W703" s="1" t="s">
        <v>78</v>
      </c>
      <c r="X703" s="1" t="s">
        <v>78</v>
      </c>
      <c r="Y703" s="1" t="s">
        <v>78</v>
      </c>
      <c r="Z703" s="1" t="s">
        <v>78</v>
      </c>
      <c r="AA703" s="1" t="s">
        <v>78</v>
      </c>
      <c r="AB703" s="1" t="s">
        <v>78</v>
      </c>
      <c r="AC703" s="1" t="s">
        <v>78</v>
      </c>
      <c r="AD703" s="1" t="s">
        <v>78</v>
      </c>
      <c r="AE703" s="1" t="s">
        <v>78</v>
      </c>
      <c r="AF703" s="1" t="s">
        <v>78</v>
      </c>
      <c r="AG703" s="1" t="s">
        <v>78</v>
      </c>
      <c r="AH703" s="1" t="s">
        <v>78</v>
      </c>
      <c r="AI703" s="1" t="s">
        <v>78</v>
      </c>
      <c r="AJ703" s="1" t="s">
        <v>78</v>
      </c>
      <c r="AK703" s="1" t="s">
        <v>78</v>
      </c>
      <c r="AL703" s="1" t="s">
        <v>78</v>
      </c>
      <c r="AM703" s="1" t="s">
        <v>78</v>
      </c>
      <c r="AN703" s="1" t="s">
        <v>78</v>
      </c>
      <c r="AO703" s="1" t="s">
        <v>78</v>
      </c>
      <c r="AP703" s="1" t="s">
        <v>78</v>
      </c>
      <c r="AQ703" s="1" t="s">
        <v>78</v>
      </c>
      <c r="AR703" s="1" t="s">
        <v>78</v>
      </c>
      <c r="AS703" s="1" t="s">
        <v>78</v>
      </c>
      <c r="AT703" s="1" t="s">
        <v>78</v>
      </c>
      <c r="AU703" s="1" t="s">
        <v>78</v>
      </c>
      <c r="AV703" s="1" t="s">
        <v>78</v>
      </c>
      <c r="AW703" s="1" t="s">
        <v>78</v>
      </c>
      <c r="AX703" s="1" t="s">
        <v>78</v>
      </c>
      <c r="AY703" s="1" t="s">
        <v>78</v>
      </c>
      <c r="AZ703" s="1" t="s">
        <v>78</v>
      </c>
      <c r="BA703" s="1" t="s">
        <v>78</v>
      </c>
      <c r="BB703" s="1" t="s">
        <v>78</v>
      </c>
      <c r="BC703" s="1" t="s">
        <v>78</v>
      </c>
      <c r="BD703" s="1" t="s">
        <v>78</v>
      </c>
      <c r="BE703" s="1" t="s">
        <v>78</v>
      </c>
      <c r="BF703" s="1" t="s">
        <v>78</v>
      </c>
      <c r="BG703" s="1" t="s">
        <v>78</v>
      </c>
      <c r="BH703" s="1" t="s">
        <v>78</v>
      </c>
      <c r="BI703" s="1" t="s">
        <v>78</v>
      </c>
      <c r="BJ703" s="1" t="s">
        <v>78</v>
      </c>
      <c r="BK703" s="1" t="s">
        <v>78</v>
      </c>
      <c r="BL703" s="1" t="s">
        <v>78</v>
      </c>
      <c r="BM703" s="1" t="s">
        <v>78</v>
      </c>
      <c r="BN703" s="1" t="s">
        <v>78</v>
      </c>
      <c r="BO703" s="1" t="s">
        <v>78</v>
      </c>
      <c r="BP703" s="1" t="s">
        <v>78</v>
      </c>
      <c r="BQ703" s="1" t="s">
        <v>78</v>
      </c>
      <c r="BR703" s="1" t="s">
        <v>78</v>
      </c>
      <c r="BS703" s="1" t="s">
        <v>78</v>
      </c>
      <c r="BT703" s="1" t="s">
        <v>78</v>
      </c>
      <c r="BU703" s="1" t="s">
        <v>78</v>
      </c>
      <c r="BV703" s="1" t="s">
        <v>78</v>
      </c>
      <c r="BW703" s="1" t="s">
        <v>78</v>
      </c>
      <c r="BX703" s="1" t="s">
        <v>78</v>
      </c>
    </row>
    <row r="704" spans="1:76" x14ac:dyDescent="0.25">
      <c r="A704">
        <v>830944</v>
      </c>
      <c r="B704" t="s">
        <v>119</v>
      </c>
      <c r="C704" t="s">
        <v>1948</v>
      </c>
      <c r="D704" t="s">
        <v>2004</v>
      </c>
      <c r="E704" t="s">
        <v>2004</v>
      </c>
      <c r="F704" t="s">
        <v>561</v>
      </c>
      <c r="G704" t="s">
        <v>2005</v>
      </c>
      <c r="I704" s="1" t="s">
        <v>460</v>
      </c>
      <c r="J704" s="1" t="s">
        <v>78</v>
      </c>
      <c r="K704" s="1" t="s">
        <v>329</v>
      </c>
      <c r="L704" s="1" t="s">
        <v>78</v>
      </c>
      <c r="M704" s="1" t="s">
        <v>78</v>
      </c>
      <c r="N704" s="1" t="s">
        <v>78</v>
      </c>
      <c r="O704" s="1" t="s">
        <v>78</v>
      </c>
      <c r="P704" s="1" t="s">
        <v>86</v>
      </c>
      <c r="Q704" s="1" t="s">
        <v>78</v>
      </c>
      <c r="R704" s="1" t="s">
        <v>78</v>
      </c>
      <c r="S704" s="1" t="s">
        <v>78</v>
      </c>
      <c r="T704" s="1" t="s">
        <v>78</v>
      </c>
      <c r="U704" s="1" t="s">
        <v>78</v>
      </c>
      <c r="V704" s="1" t="s">
        <v>78</v>
      </c>
      <c r="W704" s="1" t="s">
        <v>78</v>
      </c>
      <c r="X704" s="1" t="s">
        <v>78</v>
      </c>
      <c r="Y704" s="1" t="s">
        <v>78</v>
      </c>
      <c r="Z704" s="1" t="s">
        <v>78</v>
      </c>
      <c r="AA704" s="1" t="s">
        <v>78</v>
      </c>
      <c r="AB704" s="1" t="s">
        <v>78</v>
      </c>
      <c r="AC704" s="1" t="s">
        <v>78</v>
      </c>
      <c r="AD704" s="1" t="s">
        <v>78</v>
      </c>
      <c r="AE704" s="1" t="s">
        <v>78</v>
      </c>
      <c r="AF704" s="1" t="s">
        <v>78</v>
      </c>
      <c r="AG704" s="1" t="s">
        <v>78</v>
      </c>
      <c r="AH704" s="1" t="s">
        <v>78</v>
      </c>
      <c r="AI704" s="1" t="s">
        <v>78</v>
      </c>
      <c r="AJ704" s="1" t="s">
        <v>78</v>
      </c>
      <c r="AK704" s="1" t="s">
        <v>78</v>
      </c>
      <c r="AL704" s="1" t="s">
        <v>78</v>
      </c>
      <c r="AM704" s="1" t="s">
        <v>78</v>
      </c>
      <c r="AN704" s="1" t="s">
        <v>78</v>
      </c>
      <c r="AO704" s="1" t="s">
        <v>78</v>
      </c>
      <c r="AP704" s="1" t="s">
        <v>78</v>
      </c>
      <c r="AQ704" s="1" t="s">
        <v>78</v>
      </c>
      <c r="AR704" s="1" t="s">
        <v>78</v>
      </c>
      <c r="AS704" s="1" t="s">
        <v>78</v>
      </c>
      <c r="AT704" s="1" t="s">
        <v>78</v>
      </c>
      <c r="AU704" s="1" t="s">
        <v>78</v>
      </c>
      <c r="AV704" s="1" t="s">
        <v>78</v>
      </c>
      <c r="AW704" s="1" t="s">
        <v>78</v>
      </c>
      <c r="AX704" s="1" t="s">
        <v>78</v>
      </c>
      <c r="AY704" s="1" t="s">
        <v>78</v>
      </c>
      <c r="AZ704" s="1" t="s">
        <v>78</v>
      </c>
      <c r="BA704" s="1" t="s">
        <v>78</v>
      </c>
      <c r="BB704" s="1" t="s">
        <v>78</v>
      </c>
      <c r="BC704" s="1" t="s">
        <v>78</v>
      </c>
      <c r="BD704" s="1" t="s">
        <v>78</v>
      </c>
      <c r="BE704" s="1" t="s">
        <v>78</v>
      </c>
      <c r="BF704" s="1" t="s">
        <v>78</v>
      </c>
      <c r="BG704" s="1" t="s">
        <v>78</v>
      </c>
      <c r="BH704" s="1" t="s">
        <v>78</v>
      </c>
      <c r="BI704" s="1" t="s">
        <v>78</v>
      </c>
      <c r="BJ704" s="1" t="s">
        <v>78</v>
      </c>
      <c r="BK704" s="1" t="s">
        <v>78</v>
      </c>
      <c r="BL704" s="1" t="s">
        <v>78</v>
      </c>
      <c r="BM704" s="1" t="s">
        <v>78</v>
      </c>
      <c r="BN704" s="1" t="s">
        <v>78</v>
      </c>
      <c r="BO704" s="1" t="s">
        <v>78</v>
      </c>
      <c r="BP704" s="1" t="s">
        <v>78</v>
      </c>
      <c r="BQ704" s="1" t="s">
        <v>78</v>
      </c>
      <c r="BR704" s="1" t="s">
        <v>78</v>
      </c>
      <c r="BS704" s="1" t="s">
        <v>78</v>
      </c>
      <c r="BT704" s="1" t="s">
        <v>78</v>
      </c>
      <c r="BU704" s="1" t="s">
        <v>78</v>
      </c>
      <c r="BV704" s="1" t="s">
        <v>78</v>
      </c>
      <c r="BW704" s="1" t="s">
        <v>78</v>
      </c>
      <c r="BX704" s="1" t="s">
        <v>78</v>
      </c>
    </row>
    <row r="705" spans="1:76" x14ac:dyDescent="0.25">
      <c r="A705">
        <v>111283</v>
      </c>
      <c r="B705" t="s">
        <v>119</v>
      </c>
      <c r="C705" t="s">
        <v>1948</v>
      </c>
      <c r="D705" t="s">
        <v>2004</v>
      </c>
      <c r="E705" t="s">
        <v>2018</v>
      </c>
      <c r="F705" t="s">
        <v>2017</v>
      </c>
      <c r="G705" t="s">
        <v>2005</v>
      </c>
      <c r="I705" s="1" t="s">
        <v>460</v>
      </c>
      <c r="J705" s="1" t="s">
        <v>78</v>
      </c>
      <c r="K705" s="1" t="s">
        <v>329</v>
      </c>
      <c r="L705" s="1" t="s">
        <v>78</v>
      </c>
      <c r="M705" s="1" t="s">
        <v>78</v>
      </c>
      <c r="N705" s="1" t="s">
        <v>78</v>
      </c>
      <c r="O705" s="1" t="s">
        <v>78</v>
      </c>
      <c r="P705" s="1" t="s">
        <v>86</v>
      </c>
      <c r="Q705" s="1" t="s">
        <v>78</v>
      </c>
      <c r="R705" s="1" t="s">
        <v>78</v>
      </c>
      <c r="S705" s="1" t="s">
        <v>78</v>
      </c>
      <c r="T705" s="1" t="s">
        <v>78</v>
      </c>
      <c r="U705" s="1" t="s">
        <v>78</v>
      </c>
      <c r="V705" s="1" t="s">
        <v>78</v>
      </c>
      <c r="W705" s="1" t="s">
        <v>78</v>
      </c>
      <c r="X705" s="1" t="s">
        <v>78</v>
      </c>
      <c r="Y705" s="1" t="s">
        <v>78</v>
      </c>
      <c r="Z705" s="1" t="s">
        <v>78</v>
      </c>
      <c r="AA705" s="1" t="s">
        <v>78</v>
      </c>
      <c r="AB705" s="1" t="s">
        <v>78</v>
      </c>
      <c r="AC705" s="1" t="s">
        <v>78</v>
      </c>
      <c r="AD705" s="1" t="s">
        <v>78</v>
      </c>
      <c r="AE705" s="1" t="s">
        <v>78</v>
      </c>
      <c r="AF705" s="1" t="s">
        <v>78</v>
      </c>
      <c r="AG705" s="1" t="s">
        <v>78</v>
      </c>
      <c r="AH705" s="1" t="s">
        <v>78</v>
      </c>
      <c r="AI705" s="1" t="s">
        <v>78</v>
      </c>
      <c r="AJ705" s="1" t="s">
        <v>78</v>
      </c>
      <c r="AK705" s="1" t="s">
        <v>78</v>
      </c>
      <c r="AL705" s="1" t="s">
        <v>78</v>
      </c>
      <c r="AM705" s="1" t="s">
        <v>78</v>
      </c>
      <c r="AN705" s="1" t="s">
        <v>78</v>
      </c>
      <c r="AO705" s="1" t="s">
        <v>78</v>
      </c>
      <c r="AP705" s="1" t="s">
        <v>78</v>
      </c>
      <c r="AQ705" s="1" t="s">
        <v>78</v>
      </c>
      <c r="AR705" s="1" t="s">
        <v>78</v>
      </c>
      <c r="AS705" s="1" t="s">
        <v>78</v>
      </c>
      <c r="AT705" s="1" t="s">
        <v>78</v>
      </c>
      <c r="AU705" s="1" t="s">
        <v>78</v>
      </c>
      <c r="AV705" s="1" t="s">
        <v>78</v>
      </c>
      <c r="AW705" s="1" t="s">
        <v>78</v>
      </c>
      <c r="AX705" s="1" t="s">
        <v>78</v>
      </c>
      <c r="AY705" s="1" t="s">
        <v>78</v>
      </c>
      <c r="AZ705" s="1" t="s">
        <v>78</v>
      </c>
      <c r="BA705" s="1" t="s">
        <v>78</v>
      </c>
      <c r="BB705" s="1" t="s">
        <v>78</v>
      </c>
      <c r="BC705" s="1" t="s">
        <v>78</v>
      </c>
      <c r="BD705" s="1" t="s">
        <v>78</v>
      </c>
      <c r="BE705" s="1" t="s">
        <v>78</v>
      </c>
      <c r="BF705" s="1" t="s">
        <v>78</v>
      </c>
      <c r="BG705" s="1" t="s">
        <v>78</v>
      </c>
      <c r="BH705" s="1" t="s">
        <v>78</v>
      </c>
      <c r="BI705" s="1" t="s">
        <v>78</v>
      </c>
      <c r="BJ705" s="1" t="s">
        <v>78</v>
      </c>
      <c r="BK705" s="1" t="s">
        <v>78</v>
      </c>
      <c r="BL705" s="1" t="s">
        <v>78</v>
      </c>
      <c r="BM705" s="1" t="s">
        <v>78</v>
      </c>
      <c r="BN705" s="1" t="s">
        <v>78</v>
      </c>
      <c r="BO705" s="1" t="s">
        <v>78</v>
      </c>
      <c r="BP705" s="1" t="s">
        <v>78</v>
      </c>
      <c r="BQ705" s="1" t="s">
        <v>78</v>
      </c>
      <c r="BR705" s="1" t="s">
        <v>78</v>
      </c>
      <c r="BS705" s="1" t="s">
        <v>78</v>
      </c>
      <c r="BT705" s="1" t="s">
        <v>78</v>
      </c>
      <c r="BU705" s="1" t="s">
        <v>78</v>
      </c>
      <c r="BV705" s="1" t="s">
        <v>78</v>
      </c>
      <c r="BW705" s="1" t="s">
        <v>78</v>
      </c>
      <c r="BX705" s="1" t="s">
        <v>78</v>
      </c>
    </row>
    <row r="706" spans="1:76" x14ac:dyDescent="0.25">
      <c r="A706">
        <v>107045</v>
      </c>
      <c r="B706" t="s">
        <v>119</v>
      </c>
      <c r="C706" t="s">
        <v>1948</v>
      </c>
      <c r="D706" t="s">
        <v>2004</v>
      </c>
      <c r="E706" t="s">
        <v>2019</v>
      </c>
      <c r="F706" t="s">
        <v>1309</v>
      </c>
      <c r="G706" t="s">
        <v>1244</v>
      </c>
      <c r="I706" s="1" t="s">
        <v>220</v>
      </c>
      <c r="J706" s="1" t="s">
        <v>221</v>
      </c>
      <c r="K706" s="1" t="s">
        <v>221</v>
      </c>
      <c r="L706" s="1" t="s">
        <v>78</v>
      </c>
      <c r="M706" s="1" t="s">
        <v>78</v>
      </c>
      <c r="N706" s="1" t="s">
        <v>78</v>
      </c>
      <c r="O706" s="1" t="s">
        <v>78</v>
      </c>
      <c r="P706" s="1" t="s">
        <v>78</v>
      </c>
      <c r="Q706" s="1" t="s">
        <v>78</v>
      </c>
      <c r="R706" s="1" t="s">
        <v>78</v>
      </c>
      <c r="S706" s="1" t="s">
        <v>78</v>
      </c>
      <c r="T706" s="1" t="s">
        <v>78</v>
      </c>
      <c r="U706" s="1" t="s">
        <v>78</v>
      </c>
      <c r="V706" s="1" t="s">
        <v>78</v>
      </c>
      <c r="W706" s="1" t="s">
        <v>78</v>
      </c>
      <c r="X706" s="1" t="s">
        <v>78</v>
      </c>
      <c r="Y706" s="1" t="s">
        <v>78</v>
      </c>
      <c r="Z706" s="1" t="s">
        <v>78</v>
      </c>
      <c r="AA706" s="1" t="s">
        <v>78</v>
      </c>
      <c r="AB706" s="1" t="s">
        <v>78</v>
      </c>
      <c r="AC706" s="1" t="s">
        <v>78</v>
      </c>
      <c r="AD706" s="1" t="s">
        <v>78</v>
      </c>
      <c r="AE706" s="1" t="s">
        <v>78</v>
      </c>
      <c r="AF706" s="1" t="s">
        <v>78</v>
      </c>
      <c r="AG706" s="1" t="s">
        <v>78</v>
      </c>
      <c r="AH706" s="1" t="s">
        <v>78</v>
      </c>
      <c r="AI706" s="1" t="s">
        <v>78</v>
      </c>
      <c r="AJ706" s="1" t="s">
        <v>78</v>
      </c>
      <c r="AK706" s="1" t="s">
        <v>78</v>
      </c>
      <c r="AL706" s="1" t="s">
        <v>78</v>
      </c>
      <c r="AM706" s="1" t="s">
        <v>78</v>
      </c>
      <c r="AN706" s="1" t="s">
        <v>78</v>
      </c>
      <c r="AO706" s="1" t="s">
        <v>78</v>
      </c>
      <c r="AP706" s="1" t="s">
        <v>78</v>
      </c>
      <c r="AQ706" s="1" t="s">
        <v>78</v>
      </c>
      <c r="AR706" s="1" t="s">
        <v>78</v>
      </c>
      <c r="AS706" s="1" t="s">
        <v>78</v>
      </c>
      <c r="AT706" s="1" t="s">
        <v>78</v>
      </c>
      <c r="AU706" s="1" t="s">
        <v>78</v>
      </c>
      <c r="AV706" s="1" t="s">
        <v>78</v>
      </c>
      <c r="AW706" s="1" t="s">
        <v>78</v>
      </c>
      <c r="AX706" s="1" t="s">
        <v>78</v>
      </c>
      <c r="AY706" s="1" t="s">
        <v>78</v>
      </c>
      <c r="AZ706" s="1" t="s">
        <v>78</v>
      </c>
      <c r="BA706" s="1" t="s">
        <v>78</v>
      </c>
      <c r="BB706" s="1" t="s">
        <v>78</v>
      </c>
      <c r="BC706" s="1" t="s">
        <v>78</v>
      </c>
      <c r="BD706" s="1" t="s">
        <v>78</v>
      </c>
      <c r="BE706" s="1" t="s">
        <v>78</v>
      </c>
      <c r="BF706" s="1" t="s">
        <v>78</v>
      </c>
      <c r="BG706" s="1" t="s">
        <v>78</v>
      </c>
      <c r="BH706" s="1" t="s">
        <v>78</v>
      </c>
      <c r="BI706" s="1" t="s">
        <v>78</v>
      </c>
      <c r="BJ706" s="1" t="s">
        <v>78</v>
      </c>
      <c r="BK706" s="1" t="s">
        <v>256</v>
      </c>
      <c r="BL706" s="1" t="s">
        <v>78</v>
      </c>
      <c r="BM706" s="1" t="s">
        <v>78</v>
      </c>
      <c r="BN706" s="1" t="s">
        <v>78</v>
      </c>
      <c r="BO706" s="1" t="s">
        <v>78</v>
      </c>
      <c r="BP706" s="1" t="s">
        <v>78</v>
      </c>
      <c r="BQ706" s="1" t="s">
        <v>78</v>
      </c>
      <c r="BR706" s="1" t="s">
        <v>78</v>
      </c>
      <c r="BS706" s="1" t="s">
        <v>78</v>
      </c>
      <c r="BT706" s="1" t="s">
        <v>78</v>
      </c>
      <c r="BU706" s="1" t="s">
        <v>78</v>
      </c>
      <c r="BV706" s="1" t="s">
        <v>78</v>
      </c>
      <c r="BW706" s="1" t="s">
        <v>110</v>
      </c>
      <c r="BX706" s="1" t="s">
        <v>78</v>
      </c>
    </row>
    <row r="707" spans="1:76" x14ac:dyDescent="0.25">
      <c r="A707">
        <v>120102</v>
      </c>
      <c r="B707" t="s">
        <v>119</v>
      </c>
      <c r="C707" t="s">
        <v>1948</v>
      </c>
      <c r="D707" t="s">
        <v>2004</v>
      </c>
      <c r="E707" t="s">
        <v>2020</v>
      </c>
      <c r="F707" t="s">
        <v>2021</v>
      </c>
      <c r="G707" t="s">
        <v>2022</v>
      </c>
      <c r="I707" s="1" t="s">
        <v>460</v>
      </c>
      <c r="J707" s="1" t="s">
        <v>78</v>
      </c>
      <c r="K707" s="1" t="s">
        <v>329</v>
      </c>
      <c r="L707" s="1" t="s">
        <v>78</v>
      </c>
      <c r="M707" s="1" t="s">
        <v>78</v>
      </c>
      <c r="N707" s="1" t="s">
        <v>78</v>
      </c>
      <c r="O707" s="1" t="s">
        <v>78</v>
      </c>
      <c r="P707" s="1" t="s">
        <v>86</v>
      </c>
      <c r="Q707" s="1" t="s">
        <v>78</v>
      </c>
      <c r="R707" s="1" t="s">
        <v>78</v>
      </c>
      <c r="S707" s="1" t="s">
        <v>78</v>
      </c>
      <c r="T707" s="1" t="s">
        <v>78</v>
      </c>
      <c r="U707" s="1" t="s">
        <v>78</v>
      </c>
      <c r="V707" s="1" t="s">
        <v>78</v>
      </c>
      <c r="W707" s="1" t="s">
        <v>78</v>
      </c>
      <c r="X707" s="1" t="s">
        <v>78</v>
      </c>
      <c r="Y707" s="1" t="s">
        <v>78</v>
      </c>
      <c r="Z707" s="1" t="s">
        <v>78</v>
      </c>
      <c r="AA707" s="1" t="s">
        <v>78</v>
      </c>
      <c r="AB707" s="1" t="s">
        <v>78</v>
      </c>
      <c r="AC707" s="1" t="s">
        <v>78</v>
      </c>
      <c r="AD707" s="1" t="s">
        <v>78</v>
      </c>
      <c r="AE707" s="1" t="s">
        <v>78</v>
      </c>
      <c r="AF707" s="1" t="s">
        <v>78</v>
      </c>
      <c r="AG707" s="1" t="s">
        <v>78</v>
      </c>
      <c r="AH707" s="1" t="s">
        <v>78</v>
      </c>
      <c r="AI707" s="1" t="s">
        <v>78</v>
      </c>
      <c r="AJ707" s="1" t="s">
        <v>78</v>
      </c>
      <c r="AK707" s="1" t="s">
        <v>78</v>
      </c>
      <c r="AL707" s="1" t="s">
        <v>78</v>
      </c>
      <c r="AM707" s="1" t="s">
        <v>78</v>
      </c>
      <c r="AN707" s="1" t="s">
        <v>78</v>
      </c>
      <c r="AO707" s="1" t="s">
        <v>78</v>
      </c>
      <c r="AP707" s="1" t="s">
        <v>78</v>
      </c>
      <c r="AQ707" s="1" t="s">
        <v>78</v>
      </c>
      <c r="AR707" s="1" t="s">
        <v>78</v>
      </c>
      <c r="AS707" s="1" t="s">
        <v>78</v>
      </c>
      <c r="AT707" s="1" t="s">
        <v>78</v>
      </c>
      <c r="AU707" s="1" t="s">
        <v>78</v>
      </c>
      <c r="AV707" s="1" t="s">
        <v>78</v>
      </c>
      <c r="AW707" s="1" t="s">
        <v>78</v>
      </c>
      <c r="AX707" s="1" t="s">
        <v>78</v>
      </c>
      <c r="AY707" s="1" t="s">
        <v>78</v>
      </c>
      <c r="AZ707" s="1" t="s">
        <v>78</v>
      </c>
      <c r="BA707" s="1" t="s">
        <v>78</v>
      </c>
      <c r="BB707" s="1" t="s">
        <v>78</v>
      </c>
      <c r="BC707" s="1" t="s">
        <v>78</v>
      </c>
      <c r="BD707" s="1" t="s">
        <v>78</v>
      </c>
      <c r="BE707" s="1" t="s">
        <v>78</v>
      </c>
      <c r="BF707" s="1" t="s">
        <v>78</v>
      </c>
      <c r="BG707" s="1" t="s">
        <v>78</v>
      </c>
      <c r="BH707" s="1" t="s">
        <v>78</v>
      </c>
      <c r="BI707" s="1" t="s">
        <v>78</v>
      </c>
      <c r="BJ707" s="1" t="s">
        <v>78</v>
      </c>
      <c r="BK707" s="1" t="s">
        <v>78</v>
      </c>
      <c r="BL707" s="1" t="s">
        <v>78</v>
      </c>
      <c r="BM707" s="1" t="s">
        <v>78</v>
      </c>
      <c r="BN707" s="1" t="s">
        <v>78</v>
      </c>
      <c r="BO707" s="1" t="s">
        <v>78</v>
      </c>
      <c r="BP707" s="1" t="s">
        <v>78</v>
      </c>
      <c r="BQ707" s="1" t="s">
        <v>78</v>
      </c>
      <c r="BR707" s="1" t="s">
        <v>78</v>
      </c>
      <c r="BS707" s="1" t="s">
        <v>78</v>
      </c>
      <c r="BT707" s="1" t="s">
        <v>78</v>
      </c>
      <c r="BU707" s="1" t="s">
        <v>78</v>
      </c>
      <c r="BV707" s="1" t="s">
        <v>78</v>
      </c>
      <c r="BW707" s="1" t="s">
        <v>78</v>
      </c>
      <c r="BX707" s="1" t="s">
        <v>78</v>
      </c>
    </row>
    <row r="708" spans="1:76" x14ac:dyDescent="0.25">
      <c r="A708">
        <v>112705</v>
      </c>
      <c r="B708" t="s">
        <v>119</v>
      </c>
      <c r="C708" t="s">
        <v>1948</v>
      </c>
      <c r="D708" t="s">
        <v>2004</v>
      </c>
      <c r="E708" t="s">
        <v>2023</v>
      </c>
      <c r="F708" t="s">
        <v>2017</v>
      </c>
      <c r="G708" t="s">
        <v>2005</v>
      </c>
      <c r="I708" s="1" t="s">
        <v>460</v>
      </c>
      <c r="J708" s="1" t="s">
        <v>78</v>
      </c>
      <c r="K708" s="1" t="s">
        <v>329</v>
      </c>
      <c r="L708" s="1" t="s">
        <v>78</v>
      </c>
      <c r="M708" s="1" t="s">
        <v>78</v>
      </c>
      <c r="N708" s="1" t="s">
        <v>78</v>
      </c>
      <c r="O708" s="1" t="s">
        <v>78</v>
      </c>
      <c r="P708" s="1" t="s">
        <v>86</v>
      </c>
      <c r="Q708" s="1" t="s">
        <v>78</v>
      </c>
      <c r="R708" s="1" t="s">
        <v>78</v>
      </c>
      <c r="S708" s="1" t="s">
        <v>78</v>
      </c>
      <c r="T708" s="1" t="s">
        <v>78</v>
      </c>
      <c r="U708" s="1" t="s">
        <v>78</v>
      </c>
      <c r="V708" s="1" t="s">
        <v>78</v>
      </c>
      <c r="W708" s="1" t="s">
        <v>78</v>
      </c>
      <c r="X708" s="1" t="s">
        <v>78</v>
      </c>
      <c r="Y708" s="1" t="s">
        <v>78</v>
      </c>
      <c r="Z708" s="1" t="s">
        <v>78</v>
      </c>
      <c r="AA708" s="1" t="s">
        <v>78</v>
      </c>
      <c r="AB708" s="1" t="s">
        <v>78</v>
      </c>
      <c r="AC708" s="1" t="s">
        <v>78</v>
      </c>
      <c r="AD708" s="1" t="s">
        <v>78</v>
      </c>
      <c r="AE708" s="1" t="s">
        <v>78</v>
      </c>
      <c r="AF708" s="1" t="s">
        <v>78</v>
      </c>
      <c r="AG708" s="1" t="s">
        <v>78</v>
      </c>
      <c r="AH708" s="1" t="s">
        <v>78</v>
      </c>
      <c r="AI708" s="1" t="s">
        <v>78</v>
      </c>
      <c r="AJ708" s="1" t="s">
        <v>78</v>
      </c>
      <c r="AK708" s="1" t="s">
        <v>78</v>
      </c>
      <c r="AL708" s="1" t="s">
        <v>78</v>
      </c>
      <c r="AM708" s="1" t="s">
        <v>78</v>
      </c>
      <c r="AN708" s="1" t="s">
        <v>78</v>
      </c>
      <c r="AO708" s="1" t="s">
        <v>78</v>
      </c>
      <c r="AP708" s="1" t="s">
        <v>78</v>
      </c>
      <c r="AQ708" s="1" t="s">
        <v>78</v>
      </c>
      <c r="AR708" s="1" t="s">
        <v>78</v>
      </c>
      <c r="AS708" s="1" t="s">
        <v>78</v>
      </c>
      <c r="AT708" s="1" t="s">
        <v>78</v>
      </c>
      <c r="AU708" s="1" t="s">
        <v>78</v>
      </c>
      <c r="AV708" s="1" t="s">
        <v>78</v>
      </c>
      <c r="AW708" s="1" t="s">
        <v>78</v>
      </c>
      <c r="AX708" s="1" t="s">
        <v>78</v>
      </c>
      <c r="AY708" s="1" t="s">
        <v>78</v>
      </c>
      <c r="AZ708" s="1" t="s">
        <v>78</v>
      </c>
      <c r="BA708" s="1" t="s">
        <v>78</v>
      </c>
      <c r="BB708" s="1" t="s">
        <v>78</v>
      </c>
      <c r="BC708" s="1" t="s">
        <v>78</v>
      </c>
      <c r="BD708" s="1" t="s">
        <v>78</v>
      </c>
      <c r="BE708" s="1" t="s">
        <v>78</v>
      </c>
      <c r="BF708" s="1" t="s">
        <v>78</v>
      </c>
      <c r="BG708" s="1" t="s">
        <v>78</v>
      </c>
      <c r="BH708" s="1" t="s">
        <v>78</v>
      </c>
      <c r="BI708" s="1" t="s">
        <v>78</v>
      </c>
      <c r="BJ708" s="1" t="s">
        <v>78</v>
      </c>
      <c r="BK708" s="1" t="s">
        <v>78</v>
      </c>
      <c r="BL708" s="1" t="s">
        <v>78</v>
      </c>
      <c r="BM708" s="1" t="s">
        <v>78</v>
      </c>
      <c r="BN708" s="1" t="s">
        <v>78</v>
      </c>
      <c r="BO708" s="1" t="s">
        <v>78</v>
      </c>
      <c r="BP708" s="1" t="s">
        <v>78</v>
      </c>
      <c r="BQ708" s="1" t="s">
        <v>78</v>
      </c>
      <c r="BR708" s="1" t="s">
        <v>78</v>
      </c>
      <c r="BS708" s="1" t="s">
        <v>78</v>
      </c>
      <c r="BT708" s="1" t="s">
        <v>78</v>
      </c>
      <c r="BU708" s="1" t="s">
        <v>78</v>
      </c>
      <c r="BV708" s="1" t="s">
        <v>78</v>
      </c>
      <c r="BW708" s="1" t="s">
        <v>78</v>
      </c>
      <c r="BX708" s="1" t="s">
        <v>78</v>
      </c>
    </row>
    <row r="709" spans="1:76" x14ac:dyDescent="0.25">
      <c r="A709">
        <v>120863</v>
      </c>
      <c r="B709" t="s">
        <v>119</v>
      </c>
      <c r="C709" t="s">
        <v>1948</v>
      </c>
      <c r="D709" t="s">
        <v>2004</v>
      </c>
      <c r="E709" t="s">
        <v>2024</v>
      </c>
      <c r="F709" t="s">
        <v>786</v>
      </c>
      <c r="G709" t="s">
        <v>2025</v>
      </c>
      <c r="I709" s="1" t="s">
        <v>220</v>
      </c>
      <c r="J709" s="1" t="s">
        <v>78</v>
      </c>
      <c r="K709" s="1" t="s">
        <v>221</v>
      </c>
      <c r="L709" s="1" t="s">
        <v>78</v>
      </c>
      <c r="M709" s="1" t="s">
        <v>78</v>
      </c>
      <c r="N709" s="1" t="s">
        <v>78</v>
      </c>
      <c r="O709" s="1" t="s">
        <v>78</v>
      </c>
      <c r="P709" s="1" t="s">
        <v>78</v>
      </c>
      <c r="Q709" s="1" t="s">
        <v>78</v>
      </c>
      <c r="R709" s="1" t="s">
        <v>78</v>
      </c>
      <c r="S709" s="1" t="s">
        <v>78</v>
      </c>
      <c r="T709" s="1" t="s">
        <v>78</v>
      </c>
      <c r="U709" s="1" t="s">
        <v>78</v>
      </c>
      <c r="V709" s="1" t="s">
        <v>78</v>
      </c>
      <c r="W709" s="1" t="s">
        <v>78</v>
      </c>
      <c r="X709" s="1" t="s">
        <v>78</v>
      </c>
      <c r="Y709" s="1" t="s">
        <v>78</v>
      </c>
      <c r="Z709" s="1" t="s">
        <v>78</v>
      </c>
      <c r="AA709" s="1" t="s">
        <v>78</v>
      </c>
      <c r="AB709" s="1" t="s">
        <v>78</v>
      </c>
      <c r="AC709" s="1" t="s">
        <v>78</v>
      </c>
      <c r="AD709" s="1" t="s">
        <v>78</v>
      </c>
      <c r="AE709" s="1" t="s">
        <v>78</v>
      </c>
      <c r="AF709" s="1" t="s">
        <v>78</v>
      </c>
      <c r="AG709" s="1" t="s">
        <v>78</v>
      </c>
      <c r="AH709" s="1" t="s">
        <v>78</v>
      </c>
      <c r="AI709" s="1" t="s">
        <v>78</v>
      </c>
      <c r="AJ709" s="1" t="s">
        <v>78</v>
      </c>
      <c r="AK709" s="1" t="s">
        <v>78</v>
      </c>
      <c r="AL709" s="1" t="s">
        <v>78</v>
      </c>
      <c r="AM709" s="1" t="s">
        <v>78</v>
      </c>
      <c r="AN709" s="1" t="s">
        <v>86</v>
      </c>
      <c r="AO709" s="1" t="s">
        <v>78</v>
      </c>
      <c r="AP709" s="1" t="s">
        <v>78</v>
      </c>
      <c r="AQ709" s="1" t="s">
        <v>78</v>
      </c>
      <c r="AR709" s="1" t="s">
        <v>78</v>
      </c>
      <c r="AS709" s="1" t="s">
        <v>78</v>
      </c>
      <c r="AT709" s="1" t="s">
        <v>78</v>
      </c>
      <c r="AU709" s="1" t="s">
        <v>78</v>
      </c>
      <c r="AV709" s="1" t="s">
        <v>78</v>
      </c>
      <c r="AW709" s="1" t="s">
        <v>78</v>
      </c>
      <c r="AX709" s="1" t="s">
        <v>78</v>
      </c>
      <c r="AY709" s="1" t="s">
        <v>78</v>
      </c>
      <c r="AZ709" s="1" t="s">
        <v>78</v>
      </c>
      <c r="BA709" s="1" t="s">
        <v>78</v>
      </c>
      <c r="BB709" s="1" t="s">
        <v>78</v>
      </c>
      <c r="BC709" s="1" t="s">
        <v>78</v>
      </c>
      <c r="BD709" s="1" t="s">
        <v>78</v>
      </c>
      <c r="BE709" s="1" t="s">
        <v>78</v>
      </c>
      <c r="BF709" s="1" t="s">
        <v>78</v>
      </c>
      <c r="BG709" s="1" t="s">
        <v>78</v>
      </c>
      <c r="BH709" s="1" t="s">
        <v>78</v>
      </c>
      <c r="BI709" s="1" t="s">
        <v>78</v>
      </c>
      <c r="BJ709" s="1" t="s">
        <v>78</v>
      </c>
      <c r="BK709" s="1" t="s">
        <v>78</v>
      </c>
      <c r="BL709" s="1" t="s">
        <v>78</v>
      </c>
      <c r="BM709" s="1" t="s">
        <v>78</v>
      </c>
      <c r="BN709" s="1" t="s">
        <v>78</v>
      </c>
      <c r="BO709" s="1" t="s">
        <v>78</v>
      </c>
      <c r="BP709" s="1" t="s">
        <v>78</v>
      </c>
      <c r="BQ709" s="1" t="s">
        <v>78</v>
      </c>
      <c r="BR709" s="1" t="s">
        <v>78</v>
      </c>
      <c r="BS709" s="1" t="s">
        <v>78</v>
      </c>
      <c r="BT709" s="1" t="s">
        <v>78</v>
      </c>
      <c r="BU709" s="1" t="s">
        <v>78</v>
      </c>
      <c r="BV709" s="1" t="s">
        <v>78</v>
      </c>
      <c r="BW709" s="1" t="s">
        <v>78</v>
      </c>
      <c r="BX709" s="1" t="s">
        <v>78</v>
      </c>
    </row>
    <row r="710" spans="1:76" x14ac:dyDescent="0.25">
      <c r="A710">
        <v>106926</v>
      </c>
      <c r="B710" t="s">
        <v>119</v>
      </c>
      <c r="C710" t="s">
        <v>1948</v>
      </c>
      <c r="D710" t="s">
        <v>2004</v>
      </c>
      <c r="E710" t="s">
        <v>2026</v>
      </c>
      <c r="F710" t="s">
        <v>2027</v>
      </c>
      <c r="G710" t="s">
        <v>2005</v>
      </c>
      <c r="I710" s="1" t="s">
        <v>659</v>
      </c>
      <c r="J710" s="1" t="s">
        <v>78</v>
      </c>
      <c r="K710" s="1" t="s">
        <v>154</v>
      </c>
      <c r="L710" s="1" t="s">
        <v>78</v>
      </c>
      <c r="M710" s="1" t="s">
        <v>78</v>
      </c>
      <c r="N710" s="1" t="s">
        <v>78</v>
      </c>
      <c r="O710" s="1" t="s">
        <v>78</v>
      </c>
      <c r="P710" s="1" t="s">
        <v>86</v>
      </c>
      <c r="Q710" s="1" t="s">
        <v>78</v>
      </c>
      <c r="R710" s="1" t="s">
        <v>78</v>
      </c>
      <c r="S710" s="1" t="s">
        <v>78</v>
      </c>
      <c r="T710" s="1" t="s">
        <v>78</v>
      </c>
      <c r="U710" s="1" t="s">
        <v>78</v>
      </c>
      <c r="V710" s="1" t="s">
        <v>78</v>
      </c>
      <c r="W710" s="1" t="s">
        <v>78</v>
      </c>
      <c r="X710" s="1" t="s">
        <v>78</v>
      </c>
      <c r="Y710" s="1" t="s">
        <v>78</v>
      </c>
      <c r="Z710" s="1" t="s">
        <v>78</v>
      </c>
      <c r="AA710" s="1" t="s">
        <v>78</v>
      </c>
      <c r="AB710" s="1" t="s">
        <v>78</v>
      </c>
      <c r="AC710" s="1" t="s">
        <v>78</v>
      </c>
      <c r="AD710" s="1" t="s">
        <v>78</v>
      </c>
      <c r="AE710" s="1" t="s">
        <v>78</v>
      </c>
      <c r="AF710" s="1" t="s">
        <v>78</v>
      </c>
      <c r="AG710" s="1" t="s">
        <v>78</v>
      </c>
      <c r="AH710" s="1" t="s">
        <v>78</v>
      </c>
      <c r="AI710" s="1" t="s">
        <v>78</v>
      </c>
      <c r="AJ710" s="1" t="s">
        <v>78</v>
      </c>
      <c r="AK710" s="1" t="s">
        <v>78</v>
      </c>
      <c r="AL710" s="1" t="s">
        <v>78</v>
      </c>
      <c r="AM710" s="1" t="s">
        <v>78</v>
      </c>
      <c r="AN710" s="1" t="s">
        <v>86</v>
      </c>
      <c r="AO710" s="1" t="s">
        <v>78</v>
      </c>
      <c r="AP710" s="1" t="s">
        <v>78</v>
      </c>
      <c r="AQ710" s="1" t="s">
        <v>78</v>
      </c>
      <c r="AR710" s="1" t="s">
        <v>78</v>
      </c>
      <c r="AS710" s="1" t="s">
        <v>78</v>
      </c>
      <c r="AT710" s="1" t="s">
        <v>78</v>
      </c>
      <c r="AU710" s="1" t="s">
        <v>78</v>
      </c>
      <c r="AV710" s="1" t="s">
        <v>78</v>
      </c>
      <c r="AW710" s="1" t="s">
        <v>86</v>
      </c>
      <c r="AX710" s="1" t="s">
        <v>78</v>
      </c>
      <c r="AY710" s="1" t="s">
        <v>78</v>
      </c>
      <c r="AZ710" s="1" t="s">
        <v>78</v>
      </c>
      <c r="BA710" s="1" t="s">
        <v>78</v>
      </c>
      <c r="BB710" s="1" t="s">
        <v>78</v>
      </c>
      <c r="BC710" s="1" t="s">
        <v>78</v>
      </c>
      <c r="BD710" s="1" t="s">
        <v>78</v>
      </c>
      <c r="BE710" s="1" t="s">
        <v>78</v>
      </c>
      <c r="BF710" s="1" t="s">
        <v>78</v>
      </c>
      <c r="BG710" s="1" t="s">
        <v>78</v>
      </c>
      <c r="BH710" s="1" t="s">
        <v>78</v>
      </c>
      <c r="BI710" s="1" t="s">
        <v>78</v>
      </c>
      <c r="BJ710" s="1" t="s">
        <v>78</v>
      </c>
      <c r="BK710" s="1" t="s">
        <v>78</v>
      </c>
      <c r="BL710" s="1" t="s">
        <v>78</v>
      </c>
      <c r="BM710" s="1" t="s">
        <v>78</v>
      </c>
      <c r="BN710" s="1" t="s">
        <v>78</v>
      </c>
      <c r="BO710" s="1" t="s">
        <v>78</v>
      </c>
      <c r="BP710" s="1" t="s">
        <v>78</v>
      </c>
      <c r="BQ710" s="1" t="s">
        <v>78</v>
      </c>
      <c r="BR710" s="1" t="s">
        <v>78</v>
      </c>
      <c r="BS710" s="1" t="s">
        <v>78</v>
      </c>
      <c r="BT710" s="1" t="s">
        <v>78</v>
      </c>
      <c r="BU710" s="1" t="s">
        <v>78</v>
      </c>
      <c r="BV710" s="1" t="s">
        <v>78</v>
      </c>
      <c r="BW710" s="1" t="s">
        <v>78</v>
      </c>
      <c r="BX710" s="1" t="s">
        <v>78</v>
      </c>
    </row>
    <row r="711" spans="1:76" x14ac:dyDescent="0.25">
      <c r="A711">
        <v>118583</v>
      </c>
      <c r="B711" t="s">
        <v>119</v>
      </c>
      <c r="C711" t="s">
        <v>1948</v>
      </c>
      <c r="D711" t="s">
        <v>2004</v>
      </c>
      <c r="E711" t="s">
        <v>2028</v>
      </c>
      <c r="F711" t="s">
        <v>2029</v>
      </c>
      <c r="G711" t="s">
        <v>2030</v>
      </c>
      <c r="I711" s="1" t="s">
        <v>659</v>
      </c>
      <c r="J711" s="1" t="s">
        <v>78</v>
      </c>
      <c r="K711" s="1" t="s">
        <v>154</v>
      </c>
      <c r="L711" s="1" t="s">
        <v>78</v>
      </c>
      <c r="M711" s="1" t="s">
        <v>78</v>
      </c>
      <c r="N711" s="1" t="s">
        <v>78</v>
      </c>
      <c r="O711" s="1" t="s">
        <v>78</v>
      </c>
      <c r="P711" s="1" t="s">
        <v>270</v>
      </c>
      <c r="Q711" s="1" t="s">
        <v>78</v>
      </c>
      <c r="R711" s="1" t="s">
        <v>78</v>
      </c>
      <c r="S711" s="1" t="s">
        <v>78</v>
      </c>
      <c r="T711" s="1" t="s">
        <v>78</v>
      </c>
      <c r="U711" s="1" t="s">
        <v>78</v>
      </c>
      <c r="V711" s="1" t="s">
        <v>78</v>
      </c>
      <c r="W711" s="1" t="s">
        <v>78</v>
      </c>
      <c r="X711" s="1" t="s">
        <v>78</v>
      </c>
      <c r="Y711" s="1" t="s">
        <v>78</v>
      </c>
      <c r="Z711" s="1" t="s">
        <v>78</v>
      </c>
      <c r="AA711" s="1" t="s">
        <v>78</v>
      </c>
      <c r="AB711" s="1" t="s">
        <v>78</v>
      </c>
      <c r="AC711" s="1" t="s">
        <v>78</v>
      </c>
      <c r="AD711" s="1" t="s">
        <v>78</v>
      </c>
      <c r="AE711" s="1" t="s">
        <v>78</v>
      </c>
      <c r="AF711" s="1" t="s">
        <v>78</v>
      </c>
      <c r="AG711" s="1" t="s">
        <v>78</v>
      </c>
      <c r="AH711" s="1" t="s">
        <v>78</v>
      </c>
      <c r="AI711" s="1" t="s">
        <v>78</v>
      </c>
      <c r="AJ711" s="1" t="s">
        <v>78</v>
      </c>
      <c r="AK711" s="1" t="s">
        <v>78</v>
      </c>
      <c r="AL711" s="1" t="s">
        <v>78</v>
      </c>
      <c r="AM711" s="1" t="s">
        <v>78</v>
      </c>
      <c r="AN711" s="1" t="s">
        <v>256</v>
      </c>
      <c r="AO711" s="1" t="s">
        <v>78</v>
      </c>
      <c r="AP711" s="1" t="s">
        <v>78</v>
      </c>
      <c r="AQ711" s="1" t="s">
        <v>78</v>
      </c>
      <c r="AR711" s="1" t="s">
        <v>78</v>
      </c>
      <c r="AS711" s="1" t="s">
        <v>78</v>
      </c>
      <c r="AT711" s="1" t="s">
        <v>78</v>
      </c>
      <c r="AU711" s="1" t="s">
        <v>78</v>
      </c>
      <c r="AV711" s="1" t="s">
        <v>78</v>
      </c>
      <c r="AW711" s="1" t="s">
        <v>78</v>
      </c>
      <c r="AX711" s="1" t="s">
        <v>78</v>
      </c>
      <c r="AY711" s="1" t="s">
        <v>78</v>
      </c>
      <c r="AZ711" s="1" t="s">
        <v>78</v>
      </c>
      <c r="BA711" s="1" t="s">
        <v>78</v>
      </c>
      <c r="BB711" s="1" t="s">
        <v>78</v>
      </c>
      <c r="BC711" s="1" t="s">
        <v>78</v>
      </c>
      <c r="BD711" s="1" t="s">
        <v>78</v>
      </c>
      <c r="BE711" s="1" t="s">
        <v>78</v>
      </c>
      <c r="BF711" s="1" t="s">
        <v>78</v>
      </c>
      <c r="BG711" s="1" t="s">
        <v>78</v>
      </c>
      <c r="BH711" s="1" t="s">
        <v>78</v>
      </c>
      <c r="BI711" s="1" t="s">
        <v>78</v>
      </c>
      <c r="BJ711" s="1" t="s">
        <v>78</v>
      </c>
      <c r="BK711" s="1" t="s">
        <v>78</v>
      </c>
      <c r="BL711" s="1" t="s">
        <v>78</v>
      </c>
      <c r="BM711" s="1" t="s">
        <v>78</v>
      </c>
      <c r="BN711" s="1" t="s">
        <v>78</v>
      </c>
      <c r="BO711" s="1" t="s">
        <v>78</v>
      </c>
      <c r="BP711" s="1" t="s">
        <v>78</v>
      </c>
      <c r="BQ711" s="1" t="s">
        <v>78</v>
      </c>
      <c r="BR711" s="1" t="s">
        <v>78</v>
      </c>
      <c r="BS711" s="1" t="s">
        <v>78</v>
      </c>
      <c r="BT711" s="1" t="s">
        <v>78</v>
      </c>
      <c r="BU711" s="1" t="s">
        <v>78</v>
      </c>
      <c r="BV711" s="1" t="s">
        <v>78</v>
      </c>
      <c r="BW711" s="1" t="s">
        <v>78</v>
      </c>
      <c r="BX711" s="1" t="s">
        <v>78</v>
      </c>
    </row>
    <row r="712" spans="1:76" x14ac:dyDescent="0.25">
      <c r="A712">
        <v>112802</v>
      </c>
      <c r="B712" t="s">
        <v>119</v>
      </c>
      <c r="C712" t="s">
        <v>1948</v>
      </c>
      <c r="D712" t="s">
        <v>2004</v>
      </c>
      <c r="E712" t="s">
        <v>2031</v>
      </c>
      <c r="F712" t="s">
        <v>2027</v>
      </c>
      <c r="G712" t="s">
        <v>2005</v>
      </c>
      <c r="I712" s="1" t="s">
        <v>659</v>
      </c>
      <c r="J712" s="1" t="s">
        <v>78</v>
      </c>
      <c r="K712" s="1" t="s">
        <v>154</v>
      </c>
      <c r="L712" s="1" t="s">
        <v>78</v>
      </c>
      <c r="M712" s="1" t="s">
        <v>78</v>
      </c>
      <c r="N712" s="1" t="s">
        <v>78</v>
      </c>
      <c r="O712" s="1" t="s">
        <v>78</v>
      </c>
      <c r="P712" s="1" t="s">
        <v>78</v>
      </c>
      <c r="Q712" s="1" t="s">
        <v>78</v>
      </c>
      <c r="R712" s="1" t="s">
        <v>78</v>
      </c>
      <c r="S712" s="1" t="s">
        <v>78</v>
      </c>
      <c r="T712" s="1" t="s">
        <v>78</v>
      </c>
      <c r="U712" s="1" t="s">
        <v>78</v>
      </c>
      <c r="V712" s="1" t="s">
        <v>78</v>
      </c>
      <c r="W712" s="1" t="s">
        <v>78</v>
      </c>
      <c r="X712" s="1" t="s">
        <v>86</v>
      </c>
      <c r="Y712" s="1" t="s">
        <v>78</v>
      </c>
      <c r="Z712" s="1" t="s">
        <v>78</v>
      </c>
      <c r="AA712" s="1" t="s">
        <v>78</v>
      </c>
      <c r="AB712" s="1" t="s">
        <v>78</v>
      </c>
      <c r="AC712" s="1" t="s">
        <v>78</v>
      </c>
      <c r="AD712" s="1" t="s">
        <v>78</v>
      </c>
      <c r="AE712" s="1" t="s">
        <v>78</v>
      </c>
      <c r="AF712" s="1" t="s">
        <v>78</v>
      </c>
      <c r="AG712" s="1" t="s">
        <v>78</v>
      </c>
      <c r="AH712" s="1" t="s">
        <v>78</v>
      </c>
      <c r="AI712" s="1" t="s">
        <v>78</v>
      </c>
      <c r="AJ712" s="1" t="s">
        <v>78</v>
      </c>
      <c r="AK712" s="1" t="s">
        <v>78</v>
      </c>
      <c r="AL712" s="1" t="s">
        <v>78</v>
      </c>
      <c r="AM712" s="1" t="s">
        <v>78</v>
      </c>
      <c r="AN712" s="1" t="s">
        <v>86</v>
      </c>
      <c r="AO712" s="1" t="s">
        <v>78</v>
      </c>
      <c r="AP712" s="1" t="s">
        <v>78</v>
      </c>
      <c r="AQ712" s="1" t="s">
        <v>78</v>
      </c>
      <c r="AR712" s="1" t="s">
        <v>78</v>
      </c>
      <c r="AS712" s="1" t="s">
        <v>78</v>
      </c>
      <c r="AT712" s="1" t="s">
        <v>78</v>
      </c>
      <c r="AU712" s="1" t="s">
        <v>78</v>
      </c>
      <c r="AV712" s="1" t="s">
        <v>78</v>
      </c>
      <c r="AW712" s="1" t="s">
        <v>86</v>
      </c>
      <c r="AX712" s="1" t="s">
        <v>78</v>
      </c>
      <c r="AY712" s="1" t="s">
        <v>78</v>
      </c>
      <c r="AZ712" s="1" t="s">
        <v>78</v>
      </c>
      <c r="BA712" s="1" t="s">
        <v>78</v>
      </c>
      <c r="BB712" s="1" t="s">
        <v>78</v>
      </c>
      <c r="BC712" s="1" t="s">
        <v>78</v>
      </c>
      <c r="BD712" s="1" t="s">
        <v>78</v>
      </c>
      <c r="BE712" s="1" t="s">
        <v>78</v>
      </c>
      <c r="BF712" s="1" t="s">
        <v>78</v>
      </c>
      <c r="BG712" s="1" t="s">
        <v>78</v>
      </c>
      <c r="BH712" s="1" t="s">
        <v>78</v>
      </c>
      <c r="BI712" s="1" t="s">
        <v>78</v>
      </c>
      <c r="BJ712" s="1" t="s">
        <v>78</v>
      </c>
      <c r="BK712" s="1" t="s">
        <v>78</v>
      </c>
      <c r="BL712" s="1" t="s">
        <v>78</v>
      </c>
      <c r="BM712" s="1" t="s">
        <v>78</v>
      </c>
      <c r="BN712" s="1" t="s">
        <v>78</v>
      </c>
      <c r="BO712" s="1" t="s">
        <v>78</v>
      </c>
      <c r="BP712" s="1" t="s">
        <v>78</v>
      </c>
      <c r="BQ712" s="1" t="s">
        <v>78</v>
      </c>
      <c r="BR712" s="1" t="s">
        <v>78</v>
      </c>
      <c r="BS712" s="1" t="s">
        <v>78</v>
      </c>
      <c r="BT712" s="1" t="s">
        <v>78</v>
      </c>
      <c r="BU712" s="1" t="s">
        <v>78</v>
      </c>
      <c r="BV712" s="1" t="s">
        <v>78</v>
      </c>
      <c r="BW712" s="1" t="s">
        <v>78</v>
      </c>
      <c r="BX712" s="1" t="s">
        <v>78</v>
      </c>
    </row>
    <row r="713" spans="1:76" x14ac:dyDescent="0.25">
      <c r="A713">
        <v>114856</v>
      </c>
      <c r="B713" t="s">
        <v>119</v>
      </c>
      <c r="C713" t="s">
        <v>1948</v>
      </c>
      <c r="D713" t="s">
        <v>2004</v>
      </c>
      <c r="E713" t="s">
        <v>2032</v>
      </c>
      <c r="F713" t="s">
        <v>1194</v>
      </c>
      <c r="G713" t="s">
        <v>2033</v>
      </c>
      <c r="I713" s="1" t="s">
        <v>754</v>
      </c>
      <c r="J713" s="1" t="s">
        <v>78</v>
      </c>
      <c r="K713" s="1" t="s">
        <v>329</v>
      </c>
      <c r="L713" s="1" t="s">
        <v>78</v>
      </c>
      <c r="M713" s="1" t="s">
        <v>78</v>
      </c>
      <c r="N713" s="1" t="s">
        <v>78</v>
      </c>
      <c r="O713" s="1" t="s">
        <v>78</v>
      </c>
      <c r="P713" s="1" t="s">
        <v>256</v>
      </c>
      <c r="Q713" s="1" t="s">
        <v>78</v>
      </c>
      <c r="R713" s="1" t="s">
        <v>78</v>
      </c>
      <c r="S713" s="1" t="s">
        <v>78</v>
      </c>
      <c r="T713" s="1" t="s">
        <v>78</v>
      </c>
      <c r="U713" s="1" t="s">
        <v>78</v>
      </c>
      <c r="V713" s="1" t="s">
        <v>78</v>
      </c>
      <c r="W713" s="1" t="s">
        <v>78</v>
      </c>
      <c r="X713" s="1" t="s">
        <v>78</v>
      </c>
      <c r="Y713" s="1" t="s">
        <v>78</v>
      </c>
      <c r="Z713" s="1" t="s">
        <v>78</v>
      </c>
      <c r="AA713" s="1" t="s">
        <v>78</v>
      </c>
      <c r="AB713" s="1" t="s">
        <v>78</v>
      </c>
      <c r="AC713" s="1" t="s">
        <v>78</v>
      </c>
      <c r="AD713" s="1" t="s">
        <v>78</v>
      </c>
      <c r="AE713" s="1" t="s">
        <v>78</v>
      </c>
      <c r="AF713" s="1" t="s">
        <v>78</v>
      </c>
      <c r="AG713" s="1" t="s">
        <v>78</v>
      </c>
      <c r="AH713" s="1" t="s">
        <v>78</v>
      </c>
      <c r="AI713" s="1" t="s">
        <v>78</v>
      </c>
      <c r="AJ713" s="1" t="s">
        <v>78</v>
      </c>
      <c r="AK713" s="1" t="s">
        <v>78</v>
      </c>
      <c r="AL713" s="1" t="s">
        <v>78</v>
      </c>
      <c r="AM713" s="1" t="s">
        <v>78</v>
      </c>
      <c r="AN713" s="1" t="s">
        <v>78</v>
      </c>
      <c r="AO713" s="1" t="s">
        <v>78</v>
      </c>
      <c r="AP713" s="1" t="s">
        <v>78</v>
      </c>
      <c r="AQ713" s="1" t="s">
        <v>78</v>
      </c>
      <c r="AR713" s="1" t="s">
        <v>78</v>
      </c>
      <c r="AS713" s="1" t="s">
        <v>78</v>
      </c>
      <c r="AT713" s="1" t="s">
        <v>78</v>
      </c>
      <c r="AU713" s="1" t="s">
        <v>78</v>
      </c>
      <c r="AV713" s="1" t="s">
        <v>78</v>
      </c>
      <c r="AW713" s="1" t="s">
        <v>78</v>
      </c>
      <c r="AX713" s="1" t="s">
        <v>78</v>
      </c>
      <c r="AY713" s="1" t="s">
        <v>78</v>
      </c>
      <c r="AZ713" s="1" t="s">
        <v>78</v>
      </c>
      <c r="BA713" s="1" t="s">
        <v>78</v>
      </c>
      <c r="BB713" s="1" t="s">
        <v>78</v>
      </c>
      <c r="BC713" s="1" t="s">
        <v>78</v>
      </c>
      <c r="BD713" s="1" t="s">
        <v>78</v>
      </c>
      <c r="BE713" s="1" t="s">
        <v>78</v>
      </c>
      <c r="BF713" s="1" t="s">
        <v>78</v>
      </c>
      <c r="BG713" s="1" t="s">
        <v>78</v>
      </c>
      <c r="BH713" s="1" t="s">
        <v>78</v>
      </c>
      <c r="BI713" s="1" t="s">
        <v>78</v>
      </c>
      <c r="BJ713" s="1" t="s">
        <v>78</v>
      </c>
      <c r="BK713" s="1" t="s">
        <v>78</v>
      </c>
      <c r="BL713" s="1" t="s">
        <v>78</v>
      </c>
      <c r="BM713" s="1" t="s">
        <v>78</v>
      </c>
      <c r="BN713" s="1" t="s">
        <v>78</v>
      </c>
      <c r="BO713" s="1" t="s">
        <v>78</v>
      </c>
      <c r="BP713" s="1" t="s">
        <v>78</v>
      </c>
      <c r="BQ713" s="1" t="s">
        <v>78</v>
      </c>
      <c r="BR713" s="1" t="s">
        <v>78</v>
      </c>
      <c r="BS713" s="1" t="s">
        <v>78</v>
      </c>
      <c r="BT713" s="1" t="s">
        <v>78</v>
      </c>
      <c r="BU713" s="1" t="s">
        <v>78</v>
      </c>
      <c r="BV713" s="1" t="s">
        <v>78</v>
      </c>
      <c r="BW713" s="1" t="s">
        <v>78</v>
      </c>
      <c r="BX713" s="1" t="s">
        <v>78</v>
      </c>
    </row>
    <row r="714" spans="1:76" x14ac:dyDescent="0.25">
      <c r="A714">
        <v>111363</v>
      </c>
      <c r="B714" t="s">
        <v>119</v>
      </c>
      <c r="C714" t="s">
        <v>1948</v>
      </c>
      <c r="D714" t="s">
        <v>2004</v>
      </c>
      <c r="E714" t="s">
        <v>2034</v>
      </c>
      <c r="F714" t="s">
        <v>2027</v>
      </c>
      <c r="G714" t="s">
        <v>2005</v>
      </c>
      <c r="I714" s="1" t="s">
        <v>659</v>
      </c>
      <c r="J714" s="1" t="s">
        <v>78</v>
      </c>
      <c r="K714" s="1" t="s">
        <v>154</v>
      </c>
      <c r="L714" s="1" t="s">
        <v>78</v>
      </c>
      <c r="M714" s="1" t="s">
        <v>78</v>
      </c>
      <c r="N714" s="1" t="s">
        <v>78</v>
      </c>
      <c r="O714" s="1" t="s">
        <v>78</v>
      </c>
      <c r="P714" s="1" t="s">
        <v>78</v>
      </c>
      <c r="Q714" s="1" t="s">
        <v>78</v>
      </c>
      <c r="R714" s="1" t="s">
        <v>78</v>
      </c>
      <c r="S714" s="1" t="s">
        <v>78</v>
      </c>
      <c r="T714" s="1" t="s">
        <v>78</v>
      </c>
      <c r="U714" s="1" t="s">
        <v>78</v>
      </c>
      <c r="V714" s="1" t="s">
        <v>78</v>
      </c>
      <c r="W714" s="1" t="s">
        <v>78</v>
      </c>
      <c r="X714" s="1" t="s">
        <v>78</v>
      </c>
      <c r="Y714" s="1" t="s">
        <v>78</v>
      </c>
      <c r="Z714" s="1" t="s">
        <v>78</v>
      </c>
      <c r="AA714" s="1" t="s">
        <v>78</v>
      </c>
      <c r="AB714" s="1" t="s">
        <v>78</v>
      </c>
      <c r="AC714" s="1" t="s">
        <v>78</v>
      </c>
      <c r="AD714" s="1" t="s">
        <v>78</v>
      </c>
      <c r="AE714" s="1" t="s">
        <v>78</v>
      </c>
      <c r="AF714" s="1" t="s">
        <v>78</v>
      </c>
      <c r="AG714" s="1" t="s">
        <v>78</v>
      </c>
      <c r="AH714" s="1" t="s">
        <v>78</v>
      </c>
      <c r="AI714" s="1" t="s">
        <v>78</v>
      </c>
      <c r="AJ714" s="1" t="s">
        <v>78</v>
      </c>
      <c r="AK714" s="1" t="s">
        <v>78</v>
      </c>
      <c r="AL714" s="1" t="s">
        <v>78</v>
      </c>
      <c r="AM714" s="1" t="s">
        <v>78</v>
      </c>
      <c r="AN714" s="1" t="s">
        <v>256</v>
      </c>
      <c r="AO714" s="1" t="s">
        <v>78</v>
      </c>
      <c r="AP714" s="1" t="s">
        <v>78</v>
      </c>
      <c r="AQ714" s="1" t="s">
        <v>78</v>
      </c>
      <c r="AR714" s="1" t="s">
        <v>78</v>
      </c>
      <c r="AS714" s="1" t="s">
        <v>78</v>
      </c>
      <c r="AT714" s="1" t="s">
        <v>78</v>
      </c>
      <c r="AU714" s="1" t="s">
        <v>78</v>
      </c>
      <c r="AV714" s="1" t="s">
        <v>78</v>
      </c>
      <c r="AW714" s="1" t="s">
        <v>78</v>
      </c>
      <c r="AX714" s="1" t="s">
        <v>78</v>
      </c>
      <c r="AY714" s="1" t="s">
        <v>78</v>
      </c>
      <c r="AZ714" s="1" t="s">
        <v>78</v>
      </c>
      <c r="BA714" s="1" t="s">
        <v>78</v>
      </c>
      <c r="BB714" s="1" t="s">
        <v>78</v>
      </c>
      <c r="BC714" s="1" t="s">
        <v>78</v>
      </c>
      <c r="BD714" s="1" t="s">
        <v>78</v>
      </c>
      <c r="BE714" s="1" t="s">
        <v>78</v>
      </c>
      <c r="BF714" s="1" t="s">
        <v>78</v>
      </c>
      <c r="BG714" s="1" t="s">
        <v>78</v>
      </c>
      <c r="BH714" s="1" t="s">
        <v>78</v>
      </c>
      <c r="BI714" s="1" t="s">
        <v>78</v>
      </c>
      <c r="BJ714" s="1" t="s">
        <v>78</v>
      </c>
      <c r="BK714" s="1" t="s">
        <v>78</v>
      </c>
      <c r="BL714" s="1" t="s">
        <v>78</v>
      </c>
      <c r="BM714" s="1" t="s">
        <v>78</v>
      </c>
      <c r="BN714" s="1" t="s">
        <v>78</v>
      </c>
      <c r="BO714" s="1" t="s">
        <v>78</v>
      </c>
      <c r="BP714" s="1" t="s">
        <v>78</v>
      </c>
      <c r="BQ714" s="1" t="s">
        <v>78</v>
      </c>
      <c r="BR714" s="1" t="s">
        <v>78</v>
      </c>
      <c r="BS714" s="1" t="s">
        <v>78</v>
      </c>
      <c r="BT714" s="1" t="s">
        <v>78</v>
      </c>
      <c r="BU714" s="1" t="s">
        <v>78</v>
      </c>
      <c r="BV714" s="1" t="s">
        <v>78</v>
      </c>
      <c r="BW714" s="1" t="s">
        <v>78</v>
      </c>
      <c r="BX714" s="1" t="s">
        <v>78</v>
      </c>
    </row>
    <row r="715" spans="1:76" x14ac:dyDescent="0.25">
      <c r="A715">
        <v>107069</v>
      </c>
      <c r="B715" t="s">
        <v>119</v>
      </c>
      <c r="C715" t="s">
        <v>1948</v>
      </c>
      <c r="D715" t="s">
        <v>2004</v>
      </c>
      <c r="E715" t="s">
        <v>2035</v>
      </c>
      <c r="F715" t="s">
        <v>2036</v>
      </c>
      <c r="G715" t="s">
        <v>2037</v>
      </c>
      <c r="I715" s="1" t="s">
        <v>460</v>
      </c>
      <c r="J715" s="1" t="s">
        <v>329</v>
      </c>
      <c r="K715" s="1" t="s">
        <v>329</v>
      </c>
      <c r="L715" s="1" t="s">
        <v>78</v>
      </c>
      <c r="M715" s="1" t="s">
        <v>78</v>
      </c>
      <c r="N715" s="1" t="s">
        <v>78</v>
      </c>
      <c r="O715" s="1" t="s">
        <v>78</v>
      </c>
      <c r="P715" s="1" t="s">
        <v>78</v>
      </c>
      <c r="Q715" s="1" t="s">
        <v>78</v>
      </c>
      <c r="R715" s="1" t="s">
        <v>78</v>
      </c>
      <c r="S715" s="1" t="s">
        <v>78</v>
      </c>
      <c r="T715" s="1" t="s">
        <v>78</v>
      </c>
      <c r="U715" s="1" t="s">
        <v>78</v>
      </c>
      <c r="V715" s="1" t="s">
        <v>78</v>
      </c>
      <c r="W715" s="1" t="s">
        <v>78</v>
      </c>
      <c r="X715" s="1" t="s">
        <v>78</v>
      </c>
      <c r="Y715" s="1" t="s">
        <v>78</v>
      </c>
      <c r="Z715" s="1" t="s">
        <v>78</v>
      </c>
      <c r="AA715" s="1" t="s">
        <v>78</v>
      </c>
      <c r="AB715" s="1" t="s">
        <v>78</v>
      </c>
      <c r="AC715" s="1" t="s">
        <v>78</v>
      </c>
      <c r="AD715" s="1" t="s">
        <v>78</v>
      </c>
      <c r="AE715" s="1" t="s">
        <v>78</v>
      </c>
      <c r="AF715" s="1" t="s">
        <v>78</v>
      </c>
      <c r="AG715" s="1" t="s">
        <v>78</v>
      </c>
      <c r="AH715" s="1" t="s">
        <v>78</v>
      </c>
      <c r="AI715" s="1" t="s">
        <v>78</v>
      </c>
      <c r="AJ715" s="1" t="s">
        <v>78</v>
      </c>
      <c r="AK715" s="1" t="s">
        <v>78</v>
      </c>
      <c r="AL715" s="1" t="s">
        <v>78</v>
      </c>
      <c r="AM715" s="1" t="s">
        <v>78</v>
      </c>
      <c r="AN715" s="1" t="s">
        <v>78</v>
      </c>
      <c r="AO715" s="1" t="s">
        <v>78</v>
      </c>
      <c r="AP715" s="1" t="s">
        <v>78</v>
      </c>
      <c r="AQ715" s="1" t="s">
        <v>78</v>
      </c>
      <c r="AR715" s="1" t="s">
        <v>78</v>
      </c>
      <c r="AS715" s="1" t="s">
        <v>78</v>
      </c>
      <c r="AT715" s="1" t="s">
        <v>78</v>
      </c>
      <c r="AU715" s="1" t="s">
        <v>78</v>
      </c>
      <c r="AV715" s="1" t="s">
        <v>78</v>
      </c>
      <c r="AW715" s="1" t="s">
        <v>256</v>
      </c>
      <c r="AX715" s="1" t="s">
        <v>78</v>
      </c>
      <c r="AY715" s="1" t="s">
        <v>78</v>
      </c>
      <c r="AZ715" s="1" t="s">
        <v>78</v>
      </c>
      <c r="BA715" s="1" t="s">
        <v>78</v>
      </c>
      <c r="BB715" s="1" t="s">
        <v>78</v>
      </c>
      <c r="BC715" s="1" t="s">
        <v>78</v>
      </c>
      <c r="BD715" s="1" t="s">
        <v>78</v>
      </c>
      <c r="BE715" s="1" t="s">
        <v>78</v>
      </c>
      <c r="BF715" s="1" t="s">
        <v>78</v>
      </c>
      <c r="BG715" s="1" t="s">
        <v>256</v>
      </c>
      <c r="BH715" s="1" t="s">
        <v>78</v>
      </c>
      <c r="BI715" s="1" t="s">
        <v>78</v>
      </c>
      <c r="BJ715" s="1" t="s">
        <v>78</v>
      </c>
      <c r="BK715" s="1" t="s">
        <v>78</v>
      </c>
      <c r="BL715" s="1" t="s">
        <v>256</v>
      </c>
      <c r="BM715" s="1" t="s">
        <v>78</v>
      </c>
      <c r="BN715" s="1" t="s">
        <v>78</v>
      </c>
      <c r="BO715" s="1" t="s">
        <v>78</v>
      </c>
      <c r="BP715" s="1" t="s">
        <v>78</v>
      </c>
      <c r="BQ715" s="1" t="s">
        <v>78</v>
      </c>
      <c r="BR715" s="1" t="s">
        <v>78</v>
      </c>
      <c r="BS715" s="1" t="s">
        <v>78</v>
      </c>
      <c r="BT715" s="1" t="s">
        <v>78</v>
      </c>
      <c r="BU715" s="1" t="s">
        <v>78</v>
      </c>
      <c r="BV715" s="1" t="s">
        <v>78</v>
      </c>
      <c r="BW715" s="1" t="s">
        <v>78</v>
      </c>
      <c r="BX715" s="1" t="s">
        <v>78</v>
      </c>
    </row>
    <row r="716" spans="1:76" x14ac:dyDescent="0.25">
      <c r="A716">
        <v>107939</v>
      </c>
      <c r="B716" t="s">
        <v>119</v>
      </c>
      <c r="C716" t="s">
        <v>1948</v>
      </c>
      <c r="D716" t="s">
        <v>2038</v>
      </c>
      <c r="E716" t="s">
        <v>78</v>
      </c>
      <c r="F716" t="s">
        <v>2039</v>
      </c>
      <c r="G716" t="s">
        <v>2040</v>
      </c>
      <c r="H716" t="s">
        <v>2041</v>
      </c>
      <c r="I716" s="1" t="s">
        <v>162</v>
      </c>
      <c r="J716" s="1" t="s">
        <v>145</v>
      </c>
      <c r="K716" s="1" t="s">
        <v>154</v>
      </c>
      <c r="L716" s="1" t="s">
        <v>78</v>
      </c>
      <c r="M716" s="1" t="s">
        <v>78</v>
      </c>
      <c r="N716" s="1" t="s">
        <v>78</v>
      </c>
      <c r="O716" s="1" t="s">
        <v>78</v>
      </c>
      <c r="P716" s="1" t="s">
        <v>78</v>
      </c>
      <c r="Q716" s="1" t="s">
        <v>78</v>
      </c>
      <c r="R716" s="1" t="s">
        <v>78</v>
      </c>
      <c r="S716" s="1" t="s">
        <v>78</v>
      </c>
      <c r="T716" s="1" t="s">
        <v>78</v>
      </c>
      <c r="U716" s="1" t="s">
        <v>78</v>
      </c>
      <c r="V716" s="1" t="s">
        <v>78</v>
      </c>
      <c r="W716" s="1" t="s">
        <v>78</v>
      </c>
      <c r="X716" s="1" t="s">
        <v>86</v>
      </c>
      <c r="Y716" s="1" t="s">
        <v>78</v>
      </c>
      <c r="Z716" s="1" t="s">
        <v>78</v>
      </c>
      <c r="AA716" s="1" t="s">
        <v>78</v>
      </c>
      <c r="AB716" s="1" t="s">
        <v>78</v>
      </c>
      <c r="AC716" s="1" t="s">
        <v>78</v>
      </c>
      <c r="AD716" s="1" t="s">
        <v>78</v>
      </c>
      <c r="AE716" s="1" t="s">
        <v>78</v>
      </c>
      <c r="AF716" s="1" t="s">
        <v>78</v>
      </c>
      <c r="AG716" s="1" t="s">
        <v>78</v>
      </c>
      <c r="AH716" s="1" t="s">
        <v>78</v>
      </c>
      <c r="AI716" s="1" t="s">
        <v>78</v>
      </c>
      <c r="AJ716" s="1" t="s">
        <v>78</v>
      </c>
      <c r="AK716" s="1" t="s">
        <v>78</v>
      </c>
      <c r="AL716" s="1" t="s">
        <v>88</v>
      </c>
      <c r="AM716" s="1" t="s">
        <v>78</v>
      </c>
      <c r="AN716" s="1" t="s">
        <v>78</v>
      </c>
      <c r="AO716" s="1" t="s">
        <v>78</v>
      </c>
      <c r="AP716" s="1" t="s">
        <v>78</v>
      </c>
      <c r="AQ716" s="1" t="s">
        <v>78</v>
      </c>
      <c r="AR716" s="1" t="s">
        <v>78</v>
      </c>
      <c r="AS716" s="1" t="s">
        <v>78</v>
      </c>
      <c r="AT716" s="1" t="s">
        <v>78</v>
      </c>
      <c r="AU716" s="1" t="s">
        <v>78</v>
      </c>
      <c r="AV716" s="1" t="s">
        <v>78</v>
      </c>
      <c r="AW716" s="1" t="s">
        <v>78</v>
      </c>
      <c r="AX716" s="1" t="s">
        <v>78</v>
      </c>
      <c r="AY716" s="1" t="s">
        <v>78</v>
      </c>
      <c r="AZ716" s="1" t="s">
        <v>78</v>
      </c>
      <c r="BA716" s="1" t="s">
        <v>78</v>
      </c>
      <c r="BB716" s="1" t="s">
        <v>78</v>
      </c>
      <c r="BC716" s="1" t="s">
        <v>78</v>
      </c>
      <c r="BD716" s="1" t="s">
        <v>86</v>
      </c>
      <c r="BE716" s="1" t="s">
        <v>78</v>
      </c>
      <c r="BF716" s="1" t="s">
        <v>78</v>
      </c>
      <c r="BG716" s="1" t="s">
        <v>78</v>
      </c>
      <c r="BH716" s="1" t="s">
        <v>78</v>
      </c>
      <c r="BI716" s="1" t="s">
        <v>78</v>
      </c>
      <c r="BJ716" s="1" t="s">
        <v>86</v>
      </c>
      <c r="BK716" s="1" t="s">
        <v>88</v>
      </c>
      <c r="BL716" s="1" t="s">
        <v>88</v>
      </c>
      <c r="BM716" s="1" t="s">
        <v>78</v>
      </c>
      <c r="BN716" s="1" t="s">
        <v>78</v>
      </c>
      <c r="BO716" s="1" t="s">
        <v>78</v>
      </c>
      <c r="BP716" s="1" t="s">
        <v>78</v>
      </c>
      <c r="BQ716" s="1" t="s">
        <v>78</v>
      </c>
      <c r="BR716" s="1" t="s">
        <v>78</v>
      </c>
      <c r="BS716" s="1" t="s">
        <v>78</v>
      </c>
      <c r="BT716" s="1" t="s">
        <v>78</v>
      </c>
      <c r="BU716" s="1" t="s">
        <v>78</v>
      </c>
      <c r="BV716" s="1" t="s">
        <v>78</v>
      </c>
      <c r="BW716" s="1" t="s">
        <v>78</v>
      </c>
      <c r="BX716" s="1" t="s">
        <v>78</v>
      </c>
    </row>
    <row r="717" spans="1:76" x14ac:dyDescent="0.25">
      <c r="A717">
        <v>107962</v>
      </c>
      <c r="B717" t="s">
        <v>119</v>
      </c>
      <c r="C717" t="s">
        <v>1948</v>
      </c>
      <c r="D717" t="s">
        <v>2042</v>
      </c>
      <c r="E717" t="s">
        <v>78</v>
      </c>
      <c r="F717" t="s">
        <v>1583</v>
      </c>
      <c r="G717" t="s">
        <v>2043</v>
      </c>
      <c r="H717" t="s">
        <v>2044</v>
      </c>
      <c r="I717" s="1" t="s">
        <v>140</v>
      </c>
      <c r="J717" s="1" t="s">
        <v>167</v>
      </c>
      <c r="K717" s="1" t="s">
        <v>104</v>
      </c>
      <c r="L717" s="1" t="s">
        <v>114</v>
      </c>
      <c r="M717" s="1" t="s">
        <v>78</v>
      </c>
      <c r="N717" s="1" t="s">
        <v>78</v>
      </c>
      <c r="O717" s="1" t="s">
        <v>109</v>
      </c>
      <c r="P717" s="1" t="s">
        <v>78</v>
      </c>
      <c r="Q717" s="1" t="s">
        <v>78</v>
      </c>
      <c r="R717" s="1" t="s">
        <v>109</v>
      </c>
      <c r="S717" s="1" t="s">
        <v>256</v>
      </c>
      <c r="T717" s="1" t="s">
        <v>217</v>
      </c>
      <c r="U717" s="1" t="s">
        <v>78</v>
      </c>
      <c r="V717" s="1" t="s">
        <v>114</v>
      </c>
      <c r="W717" s="1" t="s">
        <v>78</v>
      </c>
      <c r="X717" s="1" t="s">
        <v>78</v>
      </c>
      <c r="Y717" s="1" t="s">
        <v>110</v>
      </c>
      <c r="Z717" s="1" t="s">
        <v>88</v>
      </c>
      <c r="AA717" s="1" t="s">
        <v>88</v>
      </c>
      <c r="AB717" s="1" t="s">
        <v>270</v>
      </c>
      <c r="AC717" s="1" t="s">
        <v>110</v>
      </c>
      <c r="AD717" s="1" t="s">
        <v>78</v>
      </c>
      <c r="AE717" s="1" t="s">
        <v>109</v>
      </c>
      <c r="AF717" s="1" t="s">
        <v>110</v>
      </c>
      <c r="AG717" s="1" t="s">
        <v>109</v>
      </c>
      <c r="AH717" s="1" t="s">
        <v>109</v>
      </c>
      <c r="AI717" s="1" t="s">
        <v>109</v>
      </c>
      <c r="AJ717" s="1" t="s">
        <v>86</v>
      </c>
      <c r="AK717" s="1" t="s">
        <v>109</v>
      </c>
      <c r="AL717" s="1" t="s">
        <v>78</v>
      </c>
      <c r="AM717" s="1" t="s">
        <v>89</v>
      </c>
      <c r="AN717" s="1" t="s">
        <v>78</v>
      </c>
      <c r="AO717" s="1" t="s">
        <v>109</v>
      </c>
      <c r="AP717" s="1" t="s">
        <v>109</v>
      </c>
      <c r="AQ717" s="1" t="s">
        <v>78</v>
      </c>
      <c r="AR717" s="1" t="s">
        <v>109</v>
      </c>
      <c r="AS717" s="1" t="s">
        <v>88</v>
      </c>
      <c r="AT717" s="1" t="s">
        <v>78</v>
      </c>
      <c r="AU717" s="1" t="s">
        <v>114</v>
      </c>
      <c r="AV717" s="1" t="s">
        <v>86</v>
      </c>
      <c r="AW717" s="1" t="s">
        <v>78</v>
      </c>
      <c r="AX717" s="1" t="s">
        <v>111</v>
      </c>
      <c r="AY717" s="1" t="s">
        <v>109</v>
      </c>
      <c r="AZ717" s="1" t="s">
        <v>86</v>
      </c>
      <c r="BA717" s="1" t="s">
        <v>78</v>
      </c>
      <c r="BB717" s="1" t="s">
        <v>109</v>
      </c>
      <c r="BC717" s="1" t="s">
        <v>89</v>
      </c>
      <c r="BD717" s="1" t="s">
        <v>78</v>
      </c>
      <c r="BE717" s="1" t="s">
        <v>86</v>
      </c>
      <c r="BF717" s="1" t="s">
        <v>92</v>
      </c>
      <c r="BG717" s="1" t="s">
        <v>78</v>
      </c>
      <c r="BH717" s="1" t="s">
        <v>92</v>
      </c>
      <c r="BI717" s="1" t="s">
        <v>109</v>
      </c>
      <c r="BJ717" s="1" t="s">
        <v>78</v>
      </c>
      <c r="BK717" s="1" t="s">
        <v>78</v>
      </c>
      <c r="BL717" s="1" t="s">
        <v>78</v>
      </c>
      <c r="BM717" s="1" t="s">
        <v>256</v>
      </c>
      <c r="BN717" s="1" t="s">
        <v>109</v>
      </c>
      <c r="BO717" s="1" t="s">
        <v>78</v>
      </c>
      <c r="BP717" s="1" t="s">
        <v>78</v>
      </c>
      <c r="BQ717" s="1" t="s">
        <v>78</v>
      </c>
      <c r="BR717" s="1" t="s">
        <v>86</v>
      </c>
      <c r="BS717" s="1" t="s">
        <v>78</v>
      </c>
      <c r="BT717" s="1" t="s">
        <v>109</v>
      </c>
      <c r="BU717" s="1" t="s">
        <v>86</v>
      </c>
      <c r="BV717" s="1" t="s">
        <v>90</v>
      </c>
      <c r="BW717" s="1" t="s">
        <v>78</v>
      </c>
      <c r="BX717" s="1" t="s">
        <v>78</v>
      </c>
    </row>
    <row r="718" spans="1:76" x14ac:dyDescent="0.25">
      <c r="A718">
        <v>113152</v>
      </c>
      <c r="B718" t="s">
        <v>119</v>
      </c>
      <c r="C718" t="s">
        <v>1948</v>
      </c>
      <c r="D718" t="s">
        <v>2042</v>
      </c>
      <c r="E718" t="s">
        <v>2045</v>
      </c>
      <c r="F718" t="s">
        <v>2046</v>
      </c>
      <c r="G718" t="s">
        <v>2043</v>
      </c>
      <c r="I718" s="1" t="s">
        <v>945</v>
      </c>
      <c r="J718" s="1" t="s">
        <v>78</v>
      </c>
      <c r="K718" s="1" t="s">
        <v>402</v>
      </c>
      <c r="L718" s="1" t="s">
        <v>78</v>
      </c>
      <c r="M718" s="1" t="s">
        <v>78</v>
      </c>
      <c r="N718" s="1" t="s">
        <v>78</v>
      </c>
      <c r="O718" s="1" t="s">
        <v>78</v>
      </c>
      <c r="P718" s="1" t="s">
        <v>78</v>
      </c>
      <c r="Q718" s="1" t="s">
        <v>78</v>
      </c>
      <c r="R718" s="1" t="s">
        <v>78</v>
      </c>
      <c r="S718" s="1" t="s">
        <v>78</v>
      </c>
      <c r="T718" s="1" t="s">
        <v>78</v>
      </c>
      <c r="U718" s="1" t="s">
        <v>78</v>
      </c>
      <c r="V718" s="1" t="s">
        <v>78</v>
      </c>
      <c r="W718" s="1" t="s">
        <v>78</v>
      </c>
      <c r="X718" s="1" t="s">
        <v>78</v>
      </c>
      <c r="Y718" s="1" t="s">
        <v>86</v>
      </c>
      <c r="Z718" s="1" t="s">
        <v>78</v>
      </c>
      <c r="AA718" s="1" t="s">
        <v>78</v>
      </c>
      <c r="AB718" s="1" t="s">
        <v>78</v>
      </c>
      <c r="AC718" s="1" t="s">
        <v>78</v>
      </c>
      <c r="AD718" s="1" t="s">
        <v>78</v>
      </c>
      <c r="AE718" s="1" t="s">
        <v>78</v>
      </c>
      <c r="AF718" s="1" t="s">
        <v>78</v>
      </c>
      <c r="AG718" s="1" t="s">
        <v>78</v>
      </c>
      <c r="AH718" s="1" t="s">
        <v>78</v>
      </c>
      <c r="AI718" s="1" t="s">
        <v>78</v>
      </c>
      <c r="AJ718" s="1" t="s">
        <v>114</v>
      </c>
      <c r="AK718" s="1" t="s">
        <v>78</v>
      </c>
      <c r="AL718" s="1" t="s">
        <v>78</v>
      </c>
      <c r="AM718" s="1" t="s">
        <v>78</v>
      </c>
      <c r="AN718" s="1" t="s">
        <v>78</v>
      </c>
      <c r="AO718" s="1" t="s">
        <v>78</v>
      </c>
      <c r="AP718" s="1" t="s">
        <v>78</v>
      </c>
      <c r="AQ718" s="1" t="s">
        <v>78</v>
      </c>
      <c r="AR718" s="1" t="s">
        <v>78</v>
      </c>
      <c r="AS718" s="1" t="s">
        <v>78</v>
      </c>
      <c r="AT718" s="1" t="s">
        <v>78</v>
      </c>
      <c r="AU718" s="1" t="s">
        <v>78</v>
      </c>
      <c r="AV718" s="1" t="s">
        <v>78</v>
      </c>
      <c r="AW718" s="1" t="s">
        <v>78</v>
      </c>
      <c r="AX718" s="1" t="s">
        <v>78</v>
      </c>
      <c r="AY718" s="1" t="s">
        <v>78</v>
      </c>
      <c r="AZ718" s="1" t="s">
        <v>78</v>
      </c>
      <c r="BA718" s="1" t="s">
        <v>78</v>
      </c>
      <c r="BB718" s="1" t="s">
        <v>78</v>
      </c>
      <c r="BC718" s="1" t="s">
        <v>78</v>
      </c>
      <c r="BD718" s="1" t="s">
        <v>78</v>
      </c>
      <c r="BE718" s="1" t="s">
        <v>78</v>
      </c>
      <c r="BF718" s="1" t="s">
        <v>78</v>
      </c>
      <c r="BG718" s="1" t="s">
        <v>78</v>
      </c>
      <c r="BH718" s="1" t="s">
        <v>78</v>
      </c>
      <c r="BI718" s="1" t="s">
        <v>78</v>
      </c>
      <c r="BJ718" s="1" t="s">
        <v>78</v>
      </c>
      <c r="BK718" s="1" t="s">
        <v>78</v>
      </c>
      <c r="BL718" s="1" t="s">
        <v>78</v>
      </c>
      <c r="BM718" s="1" t="s">
        <v>78</v>
      </c>
      <c r="BN718" s="1" t="s">
        <v>78</v>
      </c>
      <c r="BO718" s="1" t="s">
        <v>78</v>
      </c>
      <c r="BP718" s="1" t="s">
        <v>78</v>
      </c>
      <c r="BQ718" s="1" t="s">
        <v>78</v>
      </c>
      <c r="BR718" s="1" t="s">
        <v>78</v>
      </c>
      <c r="BS718" s="1" t="s">
        <v>78</v>
      </c>
      <c r="BT718" s="1" t="s">
        <v>78</v>
      </c>
      <c r="BU718" s="1" t="s">
        <v>78</v>
      </c>
      <c r="BV718" s="1" t="s">
        <v>78</v>
      </c>
      <c r="BW718" s="1" t="s">
        <v>78</v>
      </c>
      <c r="BX718" s="1" t="s">
        <v>78</v>
      </c>
    </row>
    <row r="719" spans="1:76" x14ac:dyDescent="0.25">
      <c r="A719">
        <v>110220</v>
      </c>
      <c r="B719" t="s">
        <v>119</v>
      </c>
      <c r="C719" t="s">
        <v>1948</v>
      </c>
      <c r="D719" t="s">
        <v>2042</v>
      </c>
      <c r="E719" t="s">
        <v>2042</v>
      </c>
      <c r="F719" t="s">
        <v>2047</v>
      </c>
      <c r="G719" t="s">
        <v>2043</v>
      </c>
      <c r="I719" s="1" t="s">
        <v>941</v>
      </c>
      <c r="J719" s="1" t="s">
        <v>221</v>
      </c>
      <c r="K719" s="1" t="s">
        <v>221</v>
      </c>
      <c r="L719" s="1" t="s">
        <v>78</v>
      </c>
      <c r="M719" s="1" t="s">
        <v>78</v>
      </c>
      <c r="N719" s="1" t="s">
        <v>78</v>
      </c>
      <c r="O719" s="1" t="s">
        <v>78</v>
      </c>
      <c r="P719" s="1" t="s">
        <v>78</v>
      </c>
      <c r="Q719" s="1" t="s">
        <v>78</v>
      </c>
      <c r="R719" s="1" t="s">
        <v>78</v>
      </c>
      <c r="S719" s="1" t="s">
        <v>78</v>
      </c>
      <c r="T719" s="1" t="s">
        <v>86</v>
      </c>
      <c r="U719" s="1" t="s">
        <v>78</v>
      </c>
      <c r="V719" s="1" t="s">
        <v>78</v>
      </c>
      <c r="W719" s="1" t="s">
        <v>78</v>
      </c>
      <c r="X719" s="1" t="s">
        <v>78</v>
      </c>
      <c r="Y719" s="1" t="s">
        <v>86</v>
      </c>
      <c r="Z719" s="1" t="s">
        <v>78</v>
      </c>
      <c r="AA719" s="1" t="s">
        <v>78</v>
      </c>
      <c r="AB719" s="1" t="s">
        <v>78</v>
      </c>
      <c r="AC719" s="1" t="s">
        <v>78</v>
      </c>
      <c r="AD719" s="1" t="s">
        <v>78</v>
      </c>
      <c r="AE719" s="1" t="s">
        <v>78</v>
      </c>
      <c r="AF719" s="1" t="s">
        <v>78</v>
      </c>
      <c r="AG719" s="1" t="s">
        <v>78</v>
      </c>
      <c r="AH719" s="1" t="s">
        <v>78</v>
      </c>
      <c r="AI719" s="1" t="s">
        <v>78</v>
      </c>
      <c r="AJ719" s="1" t="s">
        <v>78</v>
      </c>
      <c r="AK719" s="1" t="s">
        <v>78</v>
      </c>
      <c r="AL719" s="1" t="s">
        <v>78</v>
      </c>
      <c r="AM719" s="1" t="s">
        <v>78</v>
      </c>
      <c r="AN719" s="1" t="s">
        <v>78</v>
      </c>
      <c r="AO719" s="1" t="s">
        <v>78</v>
      </c>
      <c r="AP719" s="1" t="s">
        <v>78</v>
      </c>
      <c r="AQ719" s="1" t="s">
        <v>78</v>
      </c>
      <c r="AR719" s="1" t="s">
        <v>78</v>
      </c>
      <c r="AS719" s="1" t="s">
        <v>78</v>
      </c>
      <c r="AT719" s="1" t="s">
        <v>78</v>
      </c>
      <c r="AU719" s="1" t="s">
        <v>78</v>
      </c>
      <c r="AV719" s="1" t="s">
        <v>78</v>
      </c>
      <c r="AW719" s="1" t="s">
        <v>78</v>
      </c>
      <c r="AX719" s="1" t="s">
        <v>78</v>
      </c>
      <c r="AY719" s="1" t="s">
        <v>78</v>
      </c>
      <c r="AZ719" s="1" t="s">
        <v>78</v>
      </c>
      <c r="BA719" s="1" t="s">
        <v>78</v>
      </c>
      <c r="BB719" s="1" t="s">
        <v>78</v>
      </c>
      <c r="BC719" s="1" t="s">
        <v>78</v>
      </c>
      <c r="BD719" s="1" t="s">
        <v>78</v>
      </c>
      <c r="BE719" s="1" t="s">
        <v>78</v>
      </c>
      <c r="BF719" s="1" t="s">
        <v>78</v>
      </c>
      <c r="BG719" s="1" t="s">
        <v>78</v>
      </c>
      <c r="BH719" s="1" t="s">
        <v>78</v>
      </c>
      <c r="BI719" s="1" t="s">
        <v>78</v>
      </c>
      <c r="BJ719" s="1" t="s">
        <v>78</v>
      </c>
      <c r="BK719" s="1" t="s">
        <v>78</v>
      </c>
      <c r="BL719" s="1" t="s">
        <v>78</v>
      </c>
      <c r="BM719" s="1" t="s">
        <v>78</v>
      </c>
      <c r="BN719" s="1" t="s">
        <v>78</v>
      </c>
      <c r="BO719" s="1" t="s">
        <v>78</v>
      </c>
      <c r="BP719" s="1" t="s">
        <v>78</v>
      </c>
      <c r="BQ719" s="1" t="s">
        <v>78</v>
      </c>
      <c r="BR719" s="1" t="s">
        <v>78</v>
      </c>
      <c r="BS719" s="1" t="s">
        <v>78</v>
      </c>
      <c r="BT719" s="1" t="s">
        <v>78</v>
      </c>
      <c r="BU719" s="1" t="s">
        <v>78</v>
      </c>
      <c r="BV719" s="1" t="s">
        <v>78</v>
      </c>
      <c r="BW719" s="1" t="s">
        <v>78</v>
      </c>
      <c r="BX719" s="1" t="s">
        <v>78</v>
      </c>
    </row>
    <row r="720" spans="1:76" x14ac:dyDescent="0.25">
      <c r="A720">
        <v>112161</v>
      </c>
      <c r="B720" t="s">
        <v>96</v>
      </c>
      <c r="C720" t="s">
        <v>2048</v>
      </c>
      <c r="D720" t="s">
        <v>2049</v>
      </c>
      <c r="E720" t="s">
        <v>78</v>
      </c>
      <c r="F720" t="s">
        <v>521</v>
      </c>
      <c r="G720" t="s">
        <v>2050</v>
      </c>
      <c r="I720" s="1" t="s">
        <v>166</v>
      </c>
      <c r="J720" s="1" t="s">
        <v>78</v>
      </c>
      <c r="K720" s="1" t="s">
        <v>167</v>
      </c>
      <c r="L720" s="1" t="s">
        <v>86</v>
      </c>
      <c r="M720" s="1" t="s">
        <v>78</v>
      </c>
      <c r="N720" s="1" t="s">
        <v>78</v>
      </c>
      <c r="O720" s="1" t="s">
        <v>78</v>
      </c>
      <c r="P720" s="1" t="s">
        <v>78</v>
      </c>
      <c r="Q720" s="1" t="s">
        <v>78</v>
      </c>
      <c r="R720" s="1" t="s">
        <v>78</v>
      </c>
      <c r="S720" s="1" t="s">
        <v>78</v>
      </c>
      <c r="T720" s="1" t="s">
        <v>78</v>
      </c>
      <c r="U720" s="1" t="s">
        <v>92</v>
      </c>
      <c r="V720" s="1" t="s">
        <v>114</v>
      </c>
      <c r="W720" s="1" t="s">
        <v>78</v>
      </c>
      <c r="X720" s="1" t="s">
        <v>78</v>
      </c>
      <c r="Y720" s="1" t="s">
        <v>78</v>
      </c>
      <c r="Z720" s="1" t="s">
        <v>78</v>
      </c>
      <c r="AA720" s="1" t="s">
        <v>78</v>
      </c>
      <c r="AB720" s="1" t="s">
        <v>78</v>
      </c>
      <c r="AC720" s="1" t="s">
        <v>78</v>
      </c>
      <c r="AD720" s="1" t="s">
        <v>78</v>
      </c>
      <c r="AE720" s="1" t="s">
        <v>78</v>
      </c>
      <c r="AF720" s="1" t="s">
        <v>78</v>
      </c>
      <c r="AG720" s="1" t="s">
        <v>78</v>
      </c>
      <c r="AH720" s="1" t="s">
        <v>78</v>
      </c>
      <c r="AI720" s="1" t="s">
        <v>78</v>
      </c>
      <c r="AJ720" s="1" t="s">
        <v>114</v>
      </c>
      <c r="AK720" s="1" t="s">
        <v>78</v>
      </c>
      <c r="AL720" s="1" t="s">
        <v>78</v>
      </c>
      <c r="AM720" s="1" t="s">
        <v>78</v>
      </c>
      <c r="AN720" s="1" t="s">
        <v>78</v>
      </c>
      <c r="AO720" s="1" t="s">
        <v>78</v>
      </c>
      <c r="AP720" s="1" t="s">
        <v>78</v>
      </c>
      <c r="AQ720" s="1" t="s">
        <v>78</v>
      </c>
      <c r="AR720" s="1" t="s">
        <v>78</v>
      </c>
      <c r="AS720" s="1" t="s">
        <v>78</v>
      </c>
      <c r="AT720" s="1" t="s">
        <v>78</v>
      </c>
      <c r="AU720" s="1" t="s">
        <v>78</v>
      </c>
      <c r="AV720" s="1" t="s">
        <v>78</v>
      </c>
      <c r="AW720" s="1" t="s">
        <v>78</v>
      </c>
      <c r="AX720" s="1" t="s">
        <v>78</v>
      </c>
      <c r="AY720" s="1" t="s">
        <v>78</v>
      </c>
      <c r="AZ720" s="1" t="s">
        <v>78</v>
      </c>
      <c r="BA720" s="1" t="s">
        <v>78</v>
      </c>
      <c r="BB720" s="1" t="s">
        <v>78</v>
      </c>
      <c r="BC720" s="1" t="s">
        <v>78</v>
      </c>
      <c r="BD720" s="1" t="s">
        <v>78</v>
      </c>
      <c r="BE720" s="1" t="s">
        <v>78</v>
      </c>
      <c r="BF720" s="1" t="s">
        <v>78</v>
      </c>
      <c r="BG720" s="1" t="s">
        <v>78</v>
      </c>
      <c r="BH720" s="1" t="s">
        <v>78</v>
      </c>
      <c r="BI720" s="1" t="s">
        <v>78</v>
      </c>
      <c r="BJ720" s="1" t="s">
        <v>78</v>
      </c>
      <c r="BK720" s="1" t="s">
        <v>78</v>
      </c>
      <c r="BL720" s="1" t="s">
        <v>78</v>
      </c>
      <c r="BM720" s="1" t="s">
        <v>78</v>
      </c>
      <c r="BN720" s="1" t="s">
        <v>78</v>
      </c>
      <c r="BO720" s="1" t="s">
        <v>78</v>
      </c>
      <c r="BP720" s="1" t="s">
        <v>78</v>
      </c>
      <c r="BQ720" s="1" t="s">
        <v>78</v>
      </c>
      <c r="BR720" s="1" t="s">
        <v>78</v>
      </c>
      <c r="BS720" s="1" t="s">
        <v>78</v>
      </c>
      <c r="BT720" s="1" t="s">
        <v>78</v>
      </c>
      <c r="BU720" s="1" t="s">
        <v>78</v>
      </c>
      <c r="BV720" s="1" t="s">
        <v>78</v>
      </c>
      <c r="BW720" s="1" t="s">
        <v>78</v>
      </c>
      <c r="BX720" s="1" t="s">
        <v>78</v>
      </c>
    </row>
    <row r="721" spans="1:76" x14ac:dyDescent="0.25">
      <c r="A721">
        <v>120612</v>
      </c>
      <c r="B721" t="s">
        <v>96</v>
      </c>
      <c r="C721" t="s">
        <v>2048</v>
      </c>
      <c r="D721" t="s">
        <v>928</v>
      </c>
      <c r="E721" t="s">
        <v>78</v>
      </c>
      <c r="F721" t="s">
        <v>2051</v>
      </c>
      <c r="G721" t="s">
        <v>2052</v>
      </c>
      <c r="I721" s="1" t="s">
        <v>1414</v>
      </c>
      <c r="J721" s="1" t="s">
        <v>78</v>
      </c>
      <c r="K721" s="1" t="s">
        <v>583</v>
      </c>
      <c r="L721" s="1" t="s">
        <v>78</v>
      </c>
      <c r="M721" s="1" t="s">
        <v>78</v>
      </c>
      <c r="N721" s="1" t="s">
        <v>78</v>
      </c>
      <c r="O721" s="1" t="s">
        <v>78</v>
      </c>
      <c r="P721" s="1" t="s">
        <v>78</v>
      </c>
      <c r="Q721" s="1" t="s">
        <v>78</v>
      </c>
      <c r="R721" s="1" t="s">
        <v>78</v>
      </c>
      <c r="S721" s="1" t="s">
        <v>78</v>
      </c>
      <c r="T721" s="1" t="s">
        <v>78</v>
      </c>
      <c r="U721" s="1" t="s">
        <v>78</v>
      </c>
      <c r="V721" s="1" t="s">
        <v>78</v>
      </c>
      <c r="W721" s="1" t="s">
        <v>78</v>
      </c>
      <c r="X721" s="1" t="s">
        <v>78</v>
      </c>
      <c r="Y721" s="1" t="s">
        <v>78</v>
      </c>
      <c r="Z721" s="1" t="s">
        <v>78</v>
      </c>
      <c r="AA721" s="1" t="s">
        <v>78</v>
      </c>
      <c r="AB721" s="1" t="s">
        <v>78</v>
      </c>
      <c r="AC721" s="1" t="s">
        <v>78</v>
      </c>
      <c r="AD721" s="1" t="s">
        <v>78</v>
      </c>
      <c r="AE721" s="1" t="s">
        <v>78</v>
      </c>
      <c r="AF721" s="1" t="s">
        <v>78</v>
      </c>
      <c r="AG721" s="1" t="s">
        <v>78</v>
      </c>
      <c r="AH721" s="1" t="s">
        <v>78</v>
      </c>
      <c r="AI721" s="1" t="s">
        <v>78</v>
      </c>
      <c r="AJ721" s="1" t="s">
        <v>256</v>
      </c>
      <c r="AK721" s="1" t="s">
        <v>78</v>
      </c>
      <c r="AL721" s="1" t="s">
        <v>78</v>
      </c>
      <c r="AM721" s="1" t="s">
        <v>78</v>
      </c>
      <c r="AN721" s="1" t="s">
        <v>78</v>
      </c>
      <c r="AO721" s="1" t="s">
        <v>78</v>
      </c>
      <c r="AP721" s="1" t="s">
        <v>78</v>
      </c>
      <c r="AQ721" s="1" t="s">
        <v>78</v>
      </c>
      <c r="AR721" s="1" t="s">
        <v>78</v>
      </c>
      <c r="AS721" s="1" t="s">
        <v>78</v>
      </c>
      <c r="AT721" s="1" t="s">
        <v>78</v>
      </c>
      <c r="AU721" s="1" t="s">
        <v>78</v>
      </c>
      <c r="AV721" s="1" t="s">
        <v>78</v>
      </c>
      <c r="AW721" s="1" t="s">
        <v>78</v>
      </c>
      <c r="AX721" s="1" t="s">
        <v>78</v>
      </c>
      <c r="AY721" s="1" t="s">
        <v>78</v>
      </c>
      <c r="AZ721" s="1" t="s">
        <v>78</v>
      </c>
      <c r="BA721" s="1" t="s">
        <v>78</v>
      </c>
      <c r="BB721" s="1" t="s">
        <v>78</v>
      </c>
      <c r="BC721" s="1" t="s">
        <v>256</v>
      </c>
      <c r="BD721" s="1" t="s">
        <v>78</v>
      </c>
      <c r="BE721" s="1" t="s">
        <v>78</v>
      </c>
      <c r="BF721" s="1" t="s">
        <v>78</v>
      </c>
      <c r="BG721" s="1" t="s">
        <v>78</v>
      </c>
      <c r="BH721" s="1" t="s">
        <v>78</v>
      </c>
      <c r="BI721" s="1" t="s">
        <v>78</v>
      </c>
      <c r="BJ721" s="1" t="s">
        <v>78</v>
      </c>
      <c r="BK721" s="1" t="s">
        <v>78</v>
      </c>
      <c r="BL721" s="1" t="s">
        <v>78</v>
      </c>
      <c r="BM721" s="1" t="s">
        <v>78</v>
      </c>
      <c r="BN721" s="1" t="s">
        <v>78</v>
      </c>
      <c r="BO721" s="1" t="s">
        <v>78</v>
      </c>
      <c r="BP721" s="1" t="s">
        <v>78</v>
      </c>
      <c r="BQ721" s="1" t="s">
        <v>78</v>
      </c>
      <c r="BR721" s="1" t="s">
        <v>78</v>
      </c>
      <c r="BS721" s="1" t="s">
        <v>78</v>
      </c>
      <c r="BT721" s="1" t="s">
        <v>78</v>
      </c>
      <c r="BU721" s="1" t="s">
        <v>78</v>
      </c>
      <c r="BV721" s="1" t="s">
        <v>78</v>
      </c>
      <c r="BW721" s="1" t="s">
        <v>78</v>
      </c>
      <c r="BX721" s="1" t="s">
        <v>78</v>
      </c>
    </row>
    <row r="722" spans="1:76" x14ac:dyDescent="0.25">
      <c r="A722">
        <v>113110</v>
      </c>
      <c r="B722" t="s">
        <v>96</v>
      </c>
      <c r="C722" t="s">
        <v>2048</v>
      </c>
      <c r="D722" t="s">
        <v>2053</v>
      </c>
      <c r="E722" t="s">
        <v>78</v>
      </c>
      <c r="F722" t="s">
        <v>2054</v>
      </c>
      <c r="G722" t="s">
        <v>2055</v>
      </c>
      <c r="I722" s="1" t="s">
        <v>162</v>
      </c>
      <c r="J722" s="1" t="s">
        <v>78</v>
      </c>
      <c r="K722" s="1" t="s">
        <v>154</v>
      </c>
      <c r="L722" s="1" t="s">
        <v>78</v>
      </c>
      <c r="M722" s="1" t="s">
        <v>78</v>
      </c>
      <c r="N722" s="1" t="s">
        <v>78</v>
      </c>
      <c r="O722" s="1" t="s">
        <v>78</v>
      </c>
      <c r="P722" s="1" t="s">
        <v>78</v>
      </c>
      <c r="Q722" s="1" t="s">
        <v>78</v>
      </c>
      <c r="R722" s="1" t="s">
        <v>78</v>
      </c>
      <c r="S722" s="1" t="s">
        <v>78</v>
      </c>
      <c r="T722" s="1" t="s">
        <v>78</v>
      </c>
      <c r="U722" s="1" t="s">
        <v>256</v>
      </c>
      <c r="V722" s="1" t="s">
        <v>114</v>
      </c>
      <c r="W722" s="1" t="s">
        <v>78</v>
      </c>
      <c r="X722" s="1" t="s">
        <v>78</v>
      </c>
      <c r="Y722" s="1" t="s">
        <v>78</v>
      </c>
      <c r="Z722" s="1" t="s">
        <v>78</v>
      </c>
      <c r="AA722" s="1" t="s">
        <v>78</v>
      </c>
      <c r="AB722" s="1" t="s">
        <v>78</v>
      </c>
      <c r="AC722" s="1" t="s">
        <v>78</v>
      </c>
      <c r="AD722" s="1" t="s">
        <v>78</v>
      </c>
      <c r="AE722" s="1" t="s">
        <v>78</v>
      </c>
      <c r="AF722" s="1" t="s">
        <v>78</v>
      </c>
      <c r="AG722" s="1" t="s">
        <v>78</v>
      </c>
      <c r="AH722" s="1" t="s">
        <v>78</v>
      </c>
      <c r="AI722" s="1" t="s">
        <v>78</v>
      </c>
      <c r="AJ722" s="1" t="s">
        <v>78</v>
      </c>
      <c r="AK722" s="1" t="s">
        <v>78</v>
      </c>
      <c r="AL722" s="1" t="s">
        <v>78</v>
      </c>
      <c r="AM722" s="1" t="s">
        <v>78</v>
      </c>
      <c r="AN722" s="1" t="s">
        <v>78</v>
      </c>
      <c r="AO722" s="1" t="s">
        <v>78</v>
      </c>
      <c r="AP722" s="1" t="s">
        <v>78</v>
      </c>
      <c r="AQ722" s="1" t="s">
        <v>78</v>
      </c>
      <c r="AR722" s="1" t="s">
        <v>78</v>
      </c>
      <c r="AS722" s="1" t="s">
        <v>256</v>
      </c>
      <c r="AT722" s="1" t="s">
        <v>78</v>
      </c>
      <c r="AU722" s="1" t="s">
        <v>78</v>
      </c>
      <c r="AV722" s="1" t="s">
        <v>78</v>
      </c>
      <c r="AW722" s="1" t="s">
        <v>78</v>
      </c>
      <c r="AX722" s="1" t="s">
        <v>78</v>
      </c>
      <c r="AY722" s="1" t="s">
        <v>78</v>
      </c>
      <c r="AZ722" s="1" t="s">
        <v>86</v>
      </c>
      <c r="BA722" s="1" t="s">
        <v>78</v>
      </c>
      <c r="BB722" s="1" t="s">
        <v>78</v>
      </c>
      <c r="BC722" s="1" t="s">
        <v>78</v>
      </c>
      <c r="BD722" s="1" t="s">
        <v>78</v>
      </c>
      <c r="BE722" s="1" t="s">
        <v>78</v>
      </c>
      <c r="BF722" s="1" t="s">
        <v>78</v>
      </c>
      <c r="BG722" s="1" t="s">
        <v>78</v>
      </c>
      <c r="BH722" s="1" t="s">
        <v>78</v>
      </c>
      <c r="BI722" s="1" t="s">
        <v>78</v>
      </c>
      <c r="BJ722" s="1" t="s">
        <v>78</v>
      </c>
      <c r="BK722" s="1" t="s">
        <v>78</v>
      </c>
      <c r="BL722" s="1" t="s">
        <v>78</v>
      </c>
      <c r="BM722" s="1" t="s">
        <v>78</v>
      </c>
      <c r="BN722" s="1" t="s">
        <v>78</v>
      </c>
      <c r="BO722" s="1" t="s">
        <v>78</v>
      </c>
      <c r="BP722" s="1" t="s">
        <v>78</v>
      </c>
      <c r="BQ722" s="1" t="s">
        <v>78</v>
      </c>
      <c r="BR722" s="1" t="s">
        <v>78</v>
      </c>
      <c r="BS722" s="1" t="s">
        <v>78</v>
      </c>
      <c r="BT722" s="1" t="s">
        <v>78</v>
      </c>
      <c r="BU722" s="1" t="s">
        <v>78</v>
      </c>
      <c r="BV722" s="1" t="s">
        <v>78</v>
      </c>
      <c r="BW722" s="1" t="s">
        <v>78</v>
      </c>
      <c r="BX722" s="1" t="s">
        <v>78</v>
      </c>
    </row>
    <row r="723" spans="1:76" x14ac:dyDescent="0.25">
      <c r="A723">
        <v>114898</v>
      </c>
      <c r="B723" t="s">
        <v>96</v>
      </c>
      <c r="C723" t="s">
        <v>2048</v>
      </c>
      <c r="D723" t="s">
        <v>2056</v>
      </c>
      <c r="E723" t="s">
        <v>78</v>
      </c>
      <c r="F723" t="s">
        <v>258</v>
      </c>
      <c r="G723" t="s">
        <v>2057</v>
      </c>
      <c r="H723" t="s">
        <v>2058</v>
      </c>
      <c r="I723" s="1" t="s">
        <v>140</v>
      </c>
      <c r="J723" s="1" t="s">
        <v>402</v>
      </c>
      <c r="K723" s="1" t="s">
        <v>104</v>
      </c>
      <c r="L723" s="1" t="s">
        <v>86</v>
      </c>
      <c r="M723" s="1" t="s">
        <v>78</v>
      </c>
      <c r="N723" s="1" t="s">
        <v>78</v>
      </c>
      <c r="O723" s="1" t="s">
        <v>78</v>
      </c>
      <c r="P723" s="1" t="s">
        <v>78</v>
      </c>
      <c r="Q723" s="1" t="s">
        <v>88</v>
      </c>
      <c r="R723" s="1" t="s">
        <v>256</v>
      </c>
      <c r="S723" s="1" t="s">
        <v>78</v>
      </c>
      <c r="T723" s="1" t="s">
        <v>86</v>
      </c>
      <c r="U723" s="1" t="s">
        <v>78</v>
      </c>
      <c r="V723" s="1" t="s">
        <v>113</v>
      </c>
      <c r="W723" s="1" t="s">
        <v>78</v>
      </c>
      <c r="X723" s="1" t="s">
        <v>78</v>
      </c>
      <c r="Y723" s="1" t="s">
        <v>88</v>
      </c>
      <c r="Z723" s="1" t="s">
        <v>88</v>
      </c>
      <c r="AA723" s="1" t="s">
        <v>110</v>
      </c>
      <c r="AB723" s="1" t="s">
        <v>113</v>
      </c>
      <c r="AC723" s="1" t="s">
        <v>78</v>
      </c>
      <c r="AD723" s="1" t="s">
        <v>78</v>
      </c>
      <c r="AE723" s="1" t="s">
        <v>92</v>
      </c>
      <c r="AF723" s="1" t="s">
        <v>256</v>
      </c>
      <c r="AG723" s="1" t="s">
        <v>254</v>
      </c>
      <c r="AH723" s="1" t="s">
        <v>109</v>
      </c>
      <c r="AI723" s="1" t="s">
        <v>110</v>
      </c>
      <c r="AJ723" s="1" t="s">
        <v>78</v>
      </c>
      <c r="AK723" s="1" t="s">
        <v>78</v>
      </c>
      <c r="AL723" s="1" t="s">
        <v>78</v>
      </c>
      <c r="AM723" s="1" t="s">
        <v>86</v>
      </c>
      <c r="AN723" s="1" t="s">
        <v>78</v>
      </c>
      <c r="AO723" s="1" t="s">
        <v>92</v>
      </c>
      <c r="AP723" s="1" t="s">
        <v>110</v>
      </c>
      <c r="AQ723" s="1" t="s">
        <v>78</v>
      </c>
      <c r="AR723" s="1" t="s">
        <v>109</v>
      </c>
      <c r="AS723" s="1" t="s">
        <v>88</v>
      </c>
      <c r="AT723" s="1" t="s">
        <v>78</v>
      </c>
      <c r="AU723" s="1" t="s">
        <v>256</v>
      </c>
      <c r="AV723" s="1" t="s">
        <v>78</v>
      </c>
      <c r="AW723" s="1" t="s">
        <v>78</v>
      </c>
      <c r="AX723" s="1" t="s">
        <v>112</v>
      </c>
      <c r="AY723" s="1" t="s">
        <v>114</v>
      </c>
      <c r="AZ723" s="1" t="s">
        <v>113</v>
      </c>
      <c r="BA723" s="1" t="s">
        <v>78</v>
      </c>
      <c r="BB723" s="1" t="s">
        <v>78</v>
      </c>
      <c r="BC723" s="1" t="s">
        <v>78</v>
      </c>
      <c r="BD723" s="1" t="s">
        <v>78</v>
      </c>
      <c r="BE723" s="1" t="s">
        <v>114</v>
      </c>
      <c r="BF723" s="1" t="s">
        <v>88</v>
      </c>
      <c r="BG723" s="1" t="s">
        <v>78</v>
      </c>
      <c r="BH723" s="1" t="s">
        <v>256</v>
      </c>
      <c r="BI723" s="1" t="s">
        <v>110</v>
      </c>
      <c r="BJ723" s="1" t="s">
        <v>78</v>
      </c>
      <c r="BK723" s="1" t="s">
        <v>78</v>
      </c>
      <c r="BL723" s="1" t="s">
        <v>78</v>
      </c>
      <c r="BM723" s="1" t="s">
        <v>78</v>
      </c>
      <c r="BN723" s="1" t="s">
        <v>88</v>
      </c>
      <c r="BO723" s="1" t="s">
        <v>78</v>
      </c>
      <c r="BP723" s="1" t="s">
        <v>78</v>
      </c>
      <c r="BQ723" s="1" t="s">
        <v>78</v>
      </c>
      <c r="BR723" s="1" t="s">
        <v>78</v>
      </c>
      <c r="BS723" s="1" t="s">
        <v>78</v>
      </c>
      <c r="BT723" s="1" t="s">
        <v>109</v>
      </c>
      <c r="BU723" s="1" t="s">
        <v>78</v>
      </c>
      <c r="BV723" s="1" t="s">
        <v>110</v>
      </c>
      <c r="BW723" s="1" t="s">
        <v>78</v>
      </c>
      <c r="BX723" s="1" t="s">
        <v>78</v>
      </c>
    </row>
    <row r="724" spans="1:76" x14ac:dyDescent="0.25">
      <c r="A724">
        <v>112375</v>
      </c>
      <c r="B724" t="s">
        <v>96</v>
      </c>
      <c r="C724" t="s">
        <v>2048</v>
      </c>
      <c r="D724" t="s">
        <v>2056</v>
      </c>
      <c r="E724" t="s">
        <v>2059</v>
      </c>
      <c r="F724" t="s">
        <v>2060</v>
      </c>
      <c r="I724" s="1" t="s">
        <v>2061</v>
      </c>
      <c r="J724" s="1" t="s">
        <v>78</v>
      </c>
      <c r="K724" s="1" t="s">
        <v>78</v>
      </c>
      <c r="L724" s="1" t="s">
        <v>78</v>
      </c>
      <c r="M724" s="1" t="s">
        <v>78</v>
      </c>
      <c r="N724" s="1" t="s">
        <v>78</v>
      </c>
      <c r="O724" s="1" t="s">
        <v>78</v>
      </c>
      <c r="P724" s="1" t="s">
        <v>78</v>
      </c>
      <c r="Q724" s="1" t="s">
        <v>78</v>
      </c>
      <c r="R724" s="1" t="s">
        <v>78</v>
      </c>
      <c r="S724" s="1" t="s">
        <v>78</v>
      </c>
      <c r="T724" s="1" t="s">
        <v>78</v>
      </c>
      <c r="U724" s="1" t="s">
        <v>78</v>
      </c>
      <c r="V724" s="1" t="s">
        <v>78</v>
      </c>
      <c r="W724" s="1" t="s">
        <v>78</v>
      </c>
      <c r="X724" s="1" t="s">
        <v>78</v>
      </c>
      <c r="Y724" s="1" t="s">
        <v>78</v>
      </c>
      <c r="Z724" s="1" t="s">
        <v>78</v>
      </c>
      <c r="AA724" s="1" t="s">
        <v>78</v>
      </c>
      <c r="AB724" s="1" t="s">
        <v>78</v>
      </c>
      <c r="AC724" s="1" t="s">
        <v>78</v>
      </c>
      <c r="AD724" s="1" t="s">
        <v>78</v>
      </c>
      <c r="AE724" s="1" t="s">
        <v>78</v>
      </c>
      <c r="AF724" s="1" t="s">
        <v>78</v>
      </c>
      <c r="AG724" s="1" t="s">
        <v>78</v>
      </c>
      <c r="AH724" s="1" t="s">
        <v>78</v>
      </c>
      <c r="AI724" s="1" t="s">
        <v>78</v>
      </c>
      <c r="AJ724" s="1" t="s">
        <v>78</v>
      </c>
      <c r="AK724" s="1" t="s">
        <v>78</v>
      </c>
      <c r="AL724" s="1" t="s">
        <v>78</v>
      </c>
      <c r="AM724" s="1" t="s">
        <v>78</v>
      </c>
      <c r="AN724" s="1" t="s">
        <v>78</v>
      </c>
      <c r="AO724" s="1" t="s">
        <v>78</v>
      </c>
      <c r="AP724" s="1" t="s">
        <v>78</v>
      </c>
      <c r="AQ724" s="1" t="s">
        <v>78</v>
      </c>
      <c r="AR724" s="1" t="s">
        <v>78</v>
      </c>
      <c r="AS724" s="1" t="s">
        <v>78</v>
      </c>
      <c r="AT724" s="1" t="s">
        <v>78</v>
      </c>
      <c r="AU724" s="1" t="s">
        <v>78</v>
      </c>
      <c r="AV724" s="1" t="s">
        <v>78</v>
      </c>
      <c r="AW724" s="1" t="s">
        <v>78</v>
      </c>
      <c r="AX724" s="1" t="s">
        <v>78</v>
      </c>
      <c r="AY724" s="1" t="s">
        <v>78</v>
      </c>
      <c r="AZ724" s="1" t="s">
        <v>78</v>
      </c>
      <c r="BA724" s="1" t="s">
        <v>78</v>
      </c>
      <c r="BB724" s="1" t="s">
        <v>78</v>
      </c>
      <c r="BC724" s="1" t="s">
        <v>78</v>
      </c>
      <c r="BD724" s="1" t="s">
        <v>78</v>
      </c>
      <c r="BE724" s="1" t="s">
        <v>78</v>
      </c>
      <c r="BF724" s="1" t="s">
        <v>78</v>
      </c>
      <c r="BG724" s="1" t="s">
        <v>78</v>
      </c>
      <c r="BH724" s="1" t="s">
        <v>78</v>
      </c>
      <c r="BI724" s="1" t="s">
        <v>78</v>
      </c>
      <c r="BJ724" s="1" t="s">
        <v>78</v>
      </c>
      <c r="BK724" s="1" t="s">
        <v>78</v>
      </c>
      <c r="BL724" s="1" t="s">
        <v>78</v>
      </c>
      <c r="BM724" s="1" t="s">
        <v>78</v>
      </c>
      <c r="BN724" s="1" t="s">
        <v>78</v>
      </c>
      <c r="BO724" s="1" t="s">
        <v>78</v>
      </c>
      <c r="BP724" s="1" t="s">
        <v>78</v>
      </c>
      <c r="BQ724" s="1" t="s">
        <v>78</v>
      </c>
      <c r="BR724" s="1" t="s">
        <v>78</v>
      </c>
      <c r="BS724" s="1" t="s">
        <v>78</v>
      </c>
      <c r="BT724" s="1" t="s">
        <v>78</v>
      </c>
      <c r="BU724" s="1" t="s">
        <v>78</v>
      </c>
      <c r="BV724" s="1" t="s">
        <v>78</v>
      </c>
      <c r="BW724" s="1" t="s">
        <v>78</v>
      </c>
      <c r="BX724" s="1" t="s">
        <v>78</v>
      </c>
    </row>
    <row r="725" spans="1:76" x14ac:dyDescent="0.25">
      <c r="A725">
        <v>118232</v>
      </c>
      <c r="B725" t="s">
        <v>96</v>
      </c>
      <c r="C725" t="s">
        <v>2048</v>
      </c>
      <c r="D725" t="s">
        <v>2056</v>
      </c>
      <c r="E725" t="s">
        <v>2062</v>
      </c>
      <c r="F725" t="s">
        <v>2063</v>
      </c>
      <c r="G725" t="s">
        <v>2057</v>
      </c>
      <c r="I725" s="1" t="s">
        <v>935</v>
      </c>
      <c r="J725" s="1" t="s">
        <v>78</v>
      </c>
      <c r="K725" s="1" t="s">
        <v>135</v>
      </c>
      <c r="L725" s="1" t="s">
        <v>78</v>
      </c>
      <c r="M725" s="1" t="s">
        <v>78</v>
      </c>
      <c r="N725" s="1" t="s">
        <v>78</v>
      </c>
      <c r="O725" s="1" t="s">
        <v>78</v>
      </c>
      <c r="P725" s="1" t="s">
        <v>78</v>
      </c>
      <c r="Q725" s="1" t="s">
        <v>86</v>
      </c>
      <c r="R725" s="1" t="s">
        <v>78</v>
      </c>
      <c r="S725" s="1" t="s">
        <v>78</v>
      </c>
      <c r="T725" s="1" t="s">
        <v>78</v>
      </c>
      <c r="U725" s="1" t="s">
        <v>78</v>
      </c>
      <c r="V725" s="1" t="s">
        <v>78</v>
      </c>
      <c r="W725" s="1" t="s">
        <v>78</v>
      </c>
      <c r="X725" s="1" t="s">
        <v>78</v>
      </c>
      <c r="Y725" s="1" t="s">
        <v>86</v>
      </c>
      <c r="Z725" s="1" t="s">
        <v>78</v>
      </c>
      <c r="AA725" s="1" t="s">
        <v>86</v>
      </c>
      <c r="AB725" s="1" t="s">
        <v>113</v>
      </c>
      <c r="AC725" s="1" t="s">
        <v>78</v>
      </c>
      <c r="AD725" s="1" t="s">
        <v>78</v>
      </c>
      <c r="AE725" s="1" t="s">
        <v>78</v>
      </c>
      <c r="AF725" s="1" t="s">
        <v>78</v>
      </c>
      <c r="AG725" s="1" t="s">
        <v>78</v>
      </c>
      <c r="AH725" s="1" t="s">
        <v>78</v>
      </c>
      <c r="AI725" s="1" t="s">
        <v>110</v>
      </c>
      <c r="AJ725" s="1" t="s">
        <v>78</v>
      </c>
      <c r="AK725" s="1" t="s">
        <v>78</v>
      </c>
      <c r="AL725" s="1" t="s">
        <v>78</v>
      </c>
      <c r="AM725" s="1" t="s">
        <v>86</v>
      </c>
      <c r="AN725" s="1" t="s">
        <v>78</v>
      </c>
      <c r="AO725" s="1" t="s">
        <v>78</v>
      </c>
      <c r="AP725" s="1" t="s">
        <v>78</v>
      </c>
      <c r="AQ725" s="1" t="s">
        <v>78</v>
      </c>
      <c r="AR725" s="1" t="s">
        <v>78</v>
      </c>
      <c r="AS725" s="1" t="s">
        <v>78</v>
      </c>
      <c r="AT725" s="1" t="s">
        <v>78</v>
      </c>
      <c r="AU725" s="1" t="s">
        <v>78</v>
      </c>
      <c r="AV725" s="1" t="s">
        <v>78</v>
      </c>
      <c r="AW725" s="1" t="s">
        <v>78</v>
      </c>
      <c r="AX725" s="1" t="s">
        <v>78</v>
      </c>
      <c r="AY725" s="1" t="s">
        <v>78</v>
      </c>
      <c r="AZ725" s="1" t="s">
        <v>78</v>
      </c>
      <c r="BA725" s="1" t="s">
        <v>78</v>
      </c>
      <c r="BB725" s="1" t="s">
        <v>78</v>
      </c>
      <c r="BC725" s="1" t="s">
        <v>78</v>
      </c>
      <c r="BD725" s="1" t="s">
        <v>78</v>
      </c>
      <c r="BE725" s="1" t="s">
        <v>78</v>
      </c>
      <c r="BF725" s="1" t="s">
        <v>78</v>
      </c>
      <c r="BG725" s="1" t="s">
        <v>78</v>
      </c>
      <c r="BH725" s="1" t="s">
        <v>78</v>
      </c>
      <c r="BI725" s="1" t="s">
        <v>86</v>
      </c>
      <c r="BJ725" s="1" t="s">
        <v>78</v>
      </c>
      <c r="BK725" s="1" t="s">
        <v>78</v>
      </c>
      <c r="BL725" s="1" t="s">
        <v>78</v>
      </c>
      <c r="BM725" s="1" t="s">
        <v>78</v>
      </c>
      <c r="BN725" s="1" t="s">
        <v>78</v>
      </c>
      <c r="BO725" s="1" t="s">
        <v>78</v>
      </c>
      <c r="BP725" s="1" t="s">
        <v>78</v>
      </c>
      <c r="BQ725" s="1" t="s">
        <v>78</v>
      </c>
      <c r="BR725" s="1" t="s">
        <v>78</v>
      </c>
      <c r="BS725" s="1" t="s">
        <v>78</v>
      </c>
      <c r="BT725" s="1" t="s">
        <v>78</v>
      </c>
      <c r="BU725" s="1" t="s">
        <v>78</v>
      </c>
      <c r="BV725" s="1" t="s">
        <v>78</v>
      </c>
      <c r="BW725" s="1" t="s">
        <v>78</v>
      </c>
      <c r="BX725" s="1" t="s">
        <v>78</v>
      </c>
    </row>
    <row r="726" spans="1:76" x14ac:dyDescent="0.25">
      <c r="A726">
        <v>109995</v>
      </c>
      <c r="B726" t="s">
        <v>96</v>
      </c>
      <c r="C726" t="s">
        <v>2048</v>
      </c>
      <c r="D726" t="s">
        <v>2064</v>
      </c>
      <c r="E726" t="s">
        <v>78</v>
      </c>
      <c r="F726" t="s">
        <v>347</v>
      </c>
      <c r="G726" t="s">
        <v>2065</v>
      </c>
      <c r="H726" t="s">
        <v>2066</v>
      </c>
      <c r="I726" s="1" t="s">
        <v>140</v>
      </c>
      <c r="J726" s="1" t="s">
        <v>167</v>
      </c>
      <c r="K726" s="1" t="s">
        <v>104</v>
      </c>
      <c r="L726" s="1" t="s">
        <v>78</v>
      </c>
      <c r="M726" s="1" t="s">
        <v>78</v>
      </c>
      <c r="N726" s="1" t="s">
        <v>78</v>
      </c>
      <c r="O726" s="1" t="s">
        <v>78</v>
      </c>
      <c r="P726" s="1" t="s">
        <v>78</v>
      </c>
      <c r="Q726" s="1" t="s">
        <v>78</v>
      </c>
      <c r="R726" s="1" t="s">
        <v>109</v>
      </c>
      <c r="S726" s="1" t="s">
        <v>256</v>
      </c>
      <c r="T726" s="1" t="s">
        <v>78</v>
      </c>
      <c r="U726" s="1" t="s">
        <v>78</v>
      </c>
      <c r="V726" s="1" t="s">
        <v>78</v>
      </c>
      <c r="W726" s="1" t="s">
        <v>78</v>
      </c>
      <c r="X726" s="1" t="s">
        <v>78</v>
      </c>
      <c r="Y726" s="1" t="s">
        <v>110</v>
      </c>
      <c r="Z726" s="1" t="s">
        <v>92</v>
      </c>
      <c r="AA726" s="1" t="s">
        <v>109</v>
      </c>
      <c r="AB726" s="1" t="s">
        <v>78</v>
      </c>
      <c r="AC726" s="1" t="s">
        <v>78</v>
      </c>
      <c r="AD726" s="1" t="s">
        <v>78</v>
      </c>
      <c r="AE726" s="1" t="s">
        <v>78</v>
      </c>
      <c r="AF726" s="1" t="s">
        <v>109</v>
      </c>
      <c r="AG726" s="1" t="s">
        <v>109</v>
      </c>
      <c r="AH726" s="1" t="s">
        <v>109</v>
      </c>
      <c r="AI726" s="1" t="s">
        <v>255</v>
      </c>
      <c r="AJ726" s="1" t="s">
        <v>78</v>
      </c>
      <c r="AK726" s="1" t="s">
        <v>78</v>
      </c>
      <c r="AL726" s="1" t="s">
        <v>78</v>
      </c>
      <c r="AM726" s="1" t="s">
        <v>256</v>
      </c>
      <c r="AN726" s="1" t="s">
        <v>78</v>
      </c>
      <c r="AO726" s="1" t="s">
        <v>86</v>
      </c>
      <c r="AP726" s="1" t="s">
        <v>109</v>
      </c>
      <c r="AQ726" s="1" t="s">
        <v>78</v>
      </c>
      <c r="AR726" s="1" t="s">
        <v>92</v>
      </c>
      <c r="AS726" s="1" t="s">
        <v>78</v>
      </c>
      <c r="AT726" s="1" t="s">
        <v>78</v>
      </c>
      <c r="AU726" s="1" t="s">
        <v>255</v>
      </c>
      <c r="AV726" s="1" t="s">
        <v>86</v>
      </c>
      <c r="AW726" s="1" t="s">
        <v>78</v>
      </c>
      <c r="AX726" s="1" t="s">
        <v>110</v>
      </c>
      <c r="AY726" s="1" t="s">
        <v>190</v>
      </c>
      <c r="AZ726" s="1" t="s">
        <v>78</v>
      </c>
      <c r="BA726" s="1" t="s">
        <v>78</v>
      </c>
      <c r="BB726" s="1" t="s">
        <v>78</v>
      </c>
      <c r="BC726" s="1" t="s">
        <v>78</v>
      </c>
      <c r="BD726" s="1" t="s">
        <v>78</v>
      </c>
      <c r="BE726" s="1" t="s">
        <v>86</v>
      </c>
      <c r="BF726" s="1" t="s">
        <v>254</v>
      </c>
      <c r="BG726" s="1" t="s">
        <v>78</v>
      </c>
      <c r="BH726" s="1" t="s">
        <v>256</v>
      </c>
      <c r="BI726" s="1" t="s">
        <v>92</v>
      </c>
      <c r="BJ726" s="1" t="s">
        <v>78</v>
      </c>
      <c r="BK726" s="1" t="s">
        <v>78</v>
      </c>
      <c r="BL726" s="1" t="s">
        <v>78</v>
      </c>
      <c r="BM726" s="1" t="s">
        <v>78</v>
      </c>
      <c r="BN726" s="1" t="s">
        <v>78</v>
      </c>
      <c r="BO726" s="1" t="s">
        <v>78</v>
      </c>
      <c r="BP726" s="1" t="s">
        <v>78</v>
      </c>
      <c r="BQ726" s="1" t="s">
        <v>78</v>
      </c>
      <c r="BR726" s="1" t="s">
        <v>78</v>
      </c>
      <c r="BS726" s="1" t="s">
        <v>78</v>
      </c>
      <c r="BT726" s="1" t="s">
        <v>110</v>
      </c>
      <c r="BU726" s="1" t="s">
        <v>78</v>
      </c>
      <c r="BV726" s="1" t="s">
        <v>78</v>
      </c>
      <c r="BW726" s="1" t="s">
        <v>78</v>
      </c>
      <c r="BX726" s="1" t="s">
        <v>78</v>
      </c>
    </row>
    <row r="727" spans="1:76" x14ac:dyDescent="0.25">
      <c r="A727">
        <v>107527</v>
      </c>
      <c r="B727" t="s">
        <v>96</v>
      </c>
      <c r="C727" t="s">
        <v>2048</v>
      </c>
      <c r="D727" t="s">
        <v>2064</v>
      </c>
      <c r="E727" t="s">
        <v>2067</v>
      </c>
      <c r="F727" t="s">
        <v>2068</v>
      </c>
      <c r="G727" t="s">
        <v>2065</v>
      </c>
      <c r="I727" s="1" t="s">
        <v>931</v>
      </c>
      <c r="J727" s="1" t="s">
        <v>78</v>
      </c>
      <c r="K727" s="1" t="s">
        <v>329</v>
      </c>
      <c r="L727" s="1" t="s">
        <v>78</v>
      </c>
      <c r="M727" s="1" t="s">
        <v>78</v>
      </c>
      <c r="N727" s="1" t="s">
        <v>78</v>
      </c>
      <c r="O727" s="1" t="s">
        <v>78</v>
      </c>
      <c r="P727" s="1" t="s">
        <v>78</v>
      </c>
      <c r="Q727" s="1" t="s">
        <v>78</v>
      </c>
      <c r="R727" s="1" t="s">
        <v>78</v>
      </c>
      <c r="S727" s="1" t="s">
        <v>78</v>
      </c>
      <c r="T727" s="1" t="s">
        <v>78</v>
      </c>
      <c r="U727" s="1" t="s">
        <v>78</v>
      </c>
      <c r="V727" s="1" t="s">
        <v>78</v>
      </c>
      <c r="W727" s="1" t="s">
        <v>78</v>
      </c>
      <c r="X727" s="1" t="s">
        <v>78</v>
      </c>
      <c r="Y727" s="1" t="s">
        <v>78</v>
      </c>
      <c r="Z727" s="1" t="s">
        <v>78</v>
      </c>
      <c r="AA727" s="1" t="s">
        <v>89</v>
      </c>
      <c r="AB727" s="1" t="s">
        <v>78</v>
      </c>
      <c r="AC727" s="1" t="s">
        <v>78</v>
      </c>
      <c r="AD727" s="1" t="s">
        <v>78</v>
      </c>
      <c r="AE727" s="1" t="s">
        <v>78</v>
      </c>
      <c r="AF727" s="1" t="s">
        <v>78</v>
      </c>
      <c r="AG727" s="1" t="s">
        <v>78</v>
      </c>
      <c r="AH727" s="1" t="s">
        <v>78</v>
      </c>
      <c r="AI727" s="1" t="s">
        <v>78</v>
      </c>
      <c r="AJ727" s="1" t="s">
        <v>78</v>
      </c>
      <c r="AK727" s="1" t="s">
        <v>78</v>
      </c>
      <c r="AL727" s="1" t="s">
        <v>78</v>
      </c>
      <c r="AM727" s="1" t="s">
        <v>256</v>
      </c>
      <c r="AN727" s="1" t="s">
        <v>78</v>
      </c>
      <c r="AO727" s="1" t="s">
        <v>78</v>
      </c>
      <c r="AP727" s="1" t="s">
        <v>78</v>
      </c>
      <c r="AQ727" s="1" t="s">
        <v>78</v>
      </c>
      <c r="AR727" s="1" t="s">
        <v>78</v>
      </c>
      <c r="AS727" s="1" t="s">
        <v>78</v>
      </c>
      <c r="AT727" s="1" t="s">
        <v>78</v>
      </c>
      <c r="AU727" s="1" t="s">
        <v>78</v>
      </c>
      <c r="AV727" s="1" t="s">
        <v>78</v>
      </c>
      <c r="AW727" s="1" t="s">
        <v>78</v>
      </c>
      <c r="AX727" s="1" t="s">
        <v>78</v>
      </c>
      <c r="AY727" s="1" t="s">
        <v>78</v>
      </c>
      <c r="AZ727" s="1" t="s">
        <v>78</v>
      </c>
      <c r="BA727" s="1" t="s">
        <v>78</v>
      </c>
      <c r="BB727" s="1" t="s">
        <v>78</v>
      </c>
      <c r="BC727" s="1" t="s">
        <v>78</v>
      </c>
      <c r="BD727" s="1" t="s">
        <v>78</v>
      </c>
      <c r="BE727" s="1" t="s">
        <v>78</v>
      </c>
      <c r="BF727" s="1" t="s">
        <v>78</v>
      </c>
      <c r="BG727" s="1" t="s">
        <v>78</v>
      </c>
      <c r="BH727" s="1" t="s">
        <v>78</v>
      </c>
      <c r="BI727" s="1" t="s">
        <v>78</v>
      </c>
      <c r="BJ727" s="1" t="s">
        <v>78</v>
      </c>
      <c r="BK727" s="1" t="s">
        <v>78</v>
      </c>
      <c r="BL727" s="1" t="s">
        <v>78</v>
      </c>
      <c r="BM727" s="1" t="s">
        <v>78</v>
      </c>
      <c r="BN727" s="1" t="s">
        <v>78</v>
      </c>
      <c r="BO727" s="1" t="s">
        <v>78</v>
      </c>
      <c r="BP727" s="1" t="s">
        <v>78</v>
      </c>
      <c r="BQ727" s="1" t="s">
        <v>78</v>
      </c>
      <c r="BR727" s="1" t="s">
        <v>78</v>
      </c>
      <c r="BS727" s="1" t="s">
        <v>78</v>
      </c>
      <c r="BT727" s="1" t="s">
        <v>78</v>
      </c>
      <c r="BU727" s="1" t="s">
        <v>78</v>
      </c>
      <c r="BV727" s="1" t="s">
        <v>78</v>
      </c>
      <c r="BW727" s="1" t="s">
        <v>78</v>
      </c>
      <c r="BX727" s="1" t="s">
        <v>78</v>
      </c>
    </row>
    <row r="728" spans="1:76" x14ac:dyDescent="0.25">
      <c r="A728">
        <v>115869</v>
      </c>
      <c r="B728" t="s">
        <v>96</v>
      </c>
      <c r="C728" t="s">
        <v>2048</v>
      </c>
      <c r="D728" t="s">
        <v>2069</v>
      </c>
      <c r="E728" t="s">
        <v>78</v>
      </c>
      <c r="F728" t="s">
        <v>1142</v>
      </c>
      <c r="G728" t="s">
        <v>2070</v>
      </c>
      <c r="H728" t="s">
        <v>2071</v>
      </c>
      <c r="I728" s="1" t="s">
        <v>140</v>
      </c>
      <c r="J728" s="1" t="s">
        <v>104</v>
      </c>
      <c r="K728" s="1" t="s">
        <v>104</v>
      </c>
      <c r="L728" s="1" t="s">
        <v>114</v>
      </c>
      <c r="M728" s="1" t="s">
        <v>78</v>
      </c>
      <c r="N728" s="1" t="s">
        <v>78</v>
      </c>
      <c r="O728" s="1" t="s">
        <v>114</v>
      </c>
      <c r="P728" s="1" t="s">
        <v>78</v>
      </c>
      <c r="Q728" s="1" t="s">
        <v>78</v>
      </c>
      <c r="R728" s="1" t="s">
        <v>88</v>
      </c>
      <c r="S728" s="1" t="s">
        <v>256</v>
      </c>
      <c r="T728" s="1" t="s">
        <v>78</v>
      </c>
      <c r="U728" s="1" t="s">
        <v>88</v>
      </c>
      <c r="V728" s="1" t="s">
        <v>111</v>
      </c>
      <c r="W728" s="1" t="s">
        <v>78</v>
      </c>
      <c r="X728" s="1" t="s">
        <v>78</v>
      </c>
      <c r="Y728" s="1" t="s">
        <v>110</v>
      </c>
      <c r="Z728" s="1" t="s">
        <v>112</v>
      </c>
      <c r="AA728" s="1" t="s">
        <v>110</v>
      </c>
      <c r="AB728" s="1" t="s">
        <v>112</v>
      </c>
      <c r="AC728" s="1" t="s">
        <v>110</v>
      </c>
      <c r="AD728" s="1" t="s">
        <v>114</v>
      </c>
      <c r="AE728" s="1" t="s">
        <v>78</v>
      </c>
      <c r="AF728" s="1" t="s">
        <v>110</v>
      </c>
      <c r="AG728" s="1" t="s">
        <v>270</v>
      </c>
      <c r="AH728" s="1" t="s">
        <v>92</v>
      </c>
      <c r="AI728" s="1" t="s">
        <v>109</v>
      </c>
      <c r="AJ728" s="1" t="s">
        <v>111</v>
      </c>
      <c r="AK728" s="1" t="s">
        <v>111</v>
      </c>
      <c r="AL728" s="1" t="s">
        <v>78</v>
      </c>
      <c r="AM728" s="1" t="s">
        <v>88</v>
      </c>
      <c r="AN728" s="1" t="s">
        <v>78</v>
      </c>
      <c r="AO728" s="1" t="s">
        <v>78</v>
      </c>
      <c r="AP728" s="1" t="s">
        <v>109</v>
      </c>
      <c r="AQ728" s="1" t="s">
        <v>78</v>
      </c>
      <c r="AR728" s="1" t="s">
        <v>110</v>
      </c>
      <c r="AS728" s="1" t="s">
        <v>109</v>
      </c>
      <c r="AT728" s="1" t="s">
        <v>256</v>
      </c>
      <c r="AU728" s="1" t="s">
        <v>109</v>
      </c>
      <c r="AV728" s="1" t="s">
        <v>86</v>
      </c>
      <c r="AW728" s="1" t="s">
        <v>78</v>
      </c>
      <c r="AX728" s="1" t="s">
        <v>256</v>
      </c>
      <c r="AY728" s="1" t="s">
        <v>89</v>
      </c>
      <c r="AZ728" s="1" t="s">
        <v>86</v>
      </c>
      <c r="BA728" s="1" t="s">
        <v>78</v>
      </c>
      <c r="BB728" s="1" t="s">
        <v>593</v>
      </c>
      <c r="BC728" s="1" t="s">
        <v>86</v>
      </c>
      <c r="BD728" s="1" t="s">
        <v>78</v>
      </c>
      <c r="BE728" s="1" t="s">
        <v>270</v>
      </c>
      <c r="BF728" s="1" t="s">
        <v>109</v>
      </c>
      <c r="BG728" s="1" t="s">
        <v>78</v>
      </c>
      <c r="BH728" s="1" t="s">
        <v>78</v>
      </c>
      <c r="BI728" s="1" t="s">
        <v>92</v>
      </c>
      <c r="BJ728" s="1" t="s">
        <v>78</v>
      </c>
      <c r="BK728" s="1" t="s">
        <v>78</v>
      </c>
      <c r="BL728" s="1" t="s">
        <v>78</v>
      </c>
      <c r="BM728" s="1" t="s">
        <v>78</v>
      </c>
      <c r="BN728" s="1" t="s">
        <v>78</v>
      </c>
      <c r="BO728" s="1" t="s">
        <v>78</v>
      </c>
      <c r="BP728" s="1" t="s">
        <v>78</v>
      </c>
      <c r="BQ728" s="1" t="s">
        <v>78</v>
      </c>
      <c r="BR728" s="1" t="s">
        <v>78</v>
      </c>
      <c r="BS728" s="1" t="s">
        <v>78</v>
      </c>
      <c r="BT728" s="1" t="s">
        <v>110</v>
      </c>
      <c r="BU728" s="1" t="s">
        <v>78</v>
      </c>
      <c r="BV728" s="1" t="s">
        <v>110</v>
      </c>
      <c r="BW728" s="1" t="s">
        <v>78</v>
      </c>
      <c r="BX728" s="1" t="s">
        <v>78</v>
      </c>
    </row>
    <row r="729" spans="1:76" x14ac:dyDescent="0.25">
      <c r="A729">
        <v>120478</v>
      </c>
      <c r="B729" t="s">
        <v>96</v>
      </c>
      <c r="C729" t="s">
        <v>2048</v>
      </c>
      <c r="D729" t="s">
        <v>2072</v>
      </c>
      <c r="E729" t="s">
        <v>78</v>
      </c>
      <c r="F729" t="s">
        <v>2073</v>
      </c>
      <c r="G729" t="s">
        <v>2074</v>
      </c>
      <c r="H729" t="s">
        <v>2075</v>
      </c>
      <c r="I729" s="1" t="s">
        <v>572</v>
      </c>
      <c r="J729" s="1" t="s">
        <v>145</v>
      </c>
      <c r="K729" s="1" t="s">
        <v>402</v>
      </c>
      <c r="L729" s="1" t="s">
        <v>254</v>
      </c>
      <c r="M729" s="1" t="s">
        <v>78</v>
      </c>
      <c r="N729" s="1" t="s">
        <v>78</v>
      </c>
      <c r="O729" s="1" t="s">
        <v>270</v>
      </c>
      <c r="P729" s="1" t="s">
        <v>78</v>
      </c>
      <c r="Q729" s="1" t="s">
        <v>78</v>
      </c>
      <c r="R729" s="1" t="s">
        <v>78</v>
      </c>
      <c r="S729" s="1" t="s">
        <v>78</v>
      </c>
      <c r="T729" s="1" t="s">
        <v>78</v>
      </c>
      <c r="U729" s="1" t="s">
        <v>593</v>
      </c>
      <c r="V729" s="1" t="s">
        <v>113</v>
      </c>
      <c r="W729" s="1" t="s">
        <v>78</v>
      </c>
      <c r="X729" s="1" t="s">
        <v>78</v>
      </c>
      <c r="Y729" s="1" t="s">
        <v>256</v>
      </c>
      <c r="Z729" s="1" t="s">
        <v>270</v>
      </c>
      <c r="AA729" s="1" t="s">
        <v>78</v>
      </c>
      <c r="AB729" s="1" t="s">
        <v>78</v>
      </c>
      <c r="AC729" s="1" t="s">
        <v>256</v>
      </c>
      <c r="AD729" s="1" t="s">
        <v>593</v>
      </c>
      <c r="AE729" s="1" t="s">
        <v>78</v>
      </c>
      <c r="AF729" s="1" t="s">
        <v>78</v>
      </c>
      <c r="AG729" s="1" t="s">
        <v>78</v>
      </c>
      <c r="AH729" s="1" t="s">
        <v>256</v>
      </c>
      <c r="AI729" s="1" t="s">
        <v>78</v>
      </c>
      <c r="AJ729" s="1" t="s">
        <v>114</v>
      </c>
      <c r="AK729" s="1" t="s">
        <v>256</v>
      </c>
      <c r="AL729" s="1" t="s">
        <v>78</v>
      </c>
      <c r="AM729" s="1" t="s">
        <v>78</v>
      </c>
      <c r="AN729" s="1" t="s">
        <v>78</v>
      </c>
      <c r="AO729" s="1" t="s">
        <v>78</v>
      </c>
      <c r="AP729" s="1" t="s">
        <v>78</v>
      </c>
      <c r="AQ729" s="1" t="s">
        <v>78</v>
      </c>
      <c r="AR729" s="1" t="s">
        <v>78</v>
      </c>
      <c r="AS729" s="1" t="s">
        <v>256</v>
      </c>
      <c r="AT729" s="1" t="s">
        <v>78</v>
      </c>
      <c r="AU729" s="1" t="s">
        <v>110</v>
      </c>
      <c r="AV729" s="1" t="s">
        <v>78</v>
      </c>
      <c r="AW729" s="1" t="s">
        <v>78</v>
      </c>
      <c r="AX729" s="1" t="s">
        <v>78</v>
      </c>
      <c r="AY729" s="1" t="s">
        <v>78</v>
      </c>
      <c r="AZ729" s="1" t="s">
        <v>254</v>
      </c>
      <c r="BA729" s="1" t="s">
        <v>78</v>
      </c>
      <c r="BB729" s="1" t="s">
        <v>78</v>
      </c>
      <c r="BC729" s="1" t="s">
        <v>86</v>
      </c>
      <c r="BD729" s="1" t="s">
        <v>78</v>
      </c>
      <c r="BE729" s="1" t="s">
        <v>78</v>
      </c>
      <c r="BF729" s="1" t="s">
        <v>88</v>
      </c>
      <c r="BG729" s="1" t="s">
        <v>78</v>
      </c>
      <c r="BH729" s="1" t="s">
        <v>78</v>
      </c>
      <c r="BI729" s="1" t="s">
        <v>78</v>
      </c>
      <c r="BJ729" s="1" t="s">
        <v>78</v>
      </c>
      <c r="BK729" s="1" t="s">
        <v>78</v>
      </c>
      <c r="BL729" s="1" t="s">
        <v>78</v>
      </c>
      <c r="BM729" s="1" t="s">
        <v>78</v>
      </c>
      <c r="BN729" s="1" t="s">
        <v>78</v>
      </c>
      <c r="BO729" s="1" t="s">
        <v>78</v>
      </c>
      <c r="BP729" s="1" t="s">
        <v>78</v>
      </c>
      <c r="BQ729" s="1" t="s">
        <v>78</v>
      </c>
      <c r="BR729" s="1" t="s">
        <v>78</v>
      </c>
      <c r="BS729" s="1" t="s">
        <v>78</v>
      </c>
      <c r="BT729" s="1" t="s">
        <v>88</v>
      </c>
      <c r="BU729" s="1" t="s">
        <v>78</v>
      </c>
      <c r="BV729" s="1" t="s">
        <v>78</v>
      </c>
      <c r="BW729" s="1" t="s">
        <v>78</v>
      </c>
      <c r="BX729" s="1" t="s">
        <v>78</v>
      </c>
    </row>
    <row r="730" spans="1:76" x14ac:dyDescent="0.25">
      <c r="A730">
        <v>114180</v>
      </c>
      <c r="B730" t="s">
        <v>96</v>
      </c>
      <c r="C730" t="s">
        <v>2048</v>
      </c>
      <c r="D730" t="s">
        <v>2072</v>
      </c>
      <c r="E730" t="s">
        <v>2076</v>
      </c>
      <c r="F730" t="s">
        <v>2077</v>
      </c>
      <c r="G730" t="s">
        <v>2074</v>
      </c>
      <c r="I730" s="1" t="s">
        <v>769</v>
      </c>
      <c r="J730" s="1" t="s">
        <v>78</v>
      </c>
      <c r="K730" s="1" t="s">
        <v>221</v>
      </c>
      <c r="L730" s="1" t="s">
        <v>78</v>
      </c>
      <c r="M730" s="1" t="s">
        <v>78</v>
      </c>
      <c r="N730" s="1" t="s">
        <v>78</v>
      </c>
      <c r="O730" s="1" t="s">
        <v>78</v>
      </c>
      <c r="P730" s="1" t="s">
        <v>78</v>
      </c>
      <c r="Q730" s="1" t="s">
        <v>78</v>
      </c>
      <c r="R730" s="1" t="s">
        <v>78</v>
      </c>
      <c r="S730" s="1" t="s">
        <v>78</v>
      </c>
      <c r="T730" s="1" t="s">
        <v>78</v>
      </c>
      <c r="U730" s="1" t="s">
        <v>256</v>
      </c>
      <c r="V730" s="1" t="s">
        <v>78</v>
      </c>
      <c r="W730" s="1" t="s">
        <v>78</v>
      </c>
      <c r="X730" s="1" t="s">
        <v>78</v>
      </c>
      <c r="Y730" s="1" t="s">
        <v>78</v>
      </c>
      <c r="Z730" s="1" t="s">
        <v>78</v>
      </c>
      <c r="AA730" s="1" t="s">
        <v>78</v>
      </c>
      <c r="AB730" s="1" t="s">
        <v>78</v>
      </c>
      <c r="AC730" s="1" t="s">
        <v>78</v>
      </c>
      <c r="AD730" s="1" t="s">
        <v>78</v>
      </c>
      <c r="AE730" s="1" t="s">
        <v>78</v>
      </c>
      <c r="AF730" s="1" t="s">
        <v>78</v>
      </c>
      <c r="AG730" s="1" t="s">
        <v>78</v>
      </c>
      <c r="AH730" s="1" t="s">
        <v>78</v>
      </c>
      <c r="AI730" s="1" t="s">
        <v>78</v>
      </c>
      <c r="AJ730" s="1" t="s">
        <v>78</v>
      </c>
      <c r="AK730" s="1" t="s">
        <v>78</v>
      </c>
      <c r="AL730" s="1" t="s">
        <v>78</v>
      </c>
      <c r="AM730" s="1" t="s">
        <v>78</v>
      </c>
      <c r="AN730" s="1" t="s">
        <v>78</v>
      </c>
      <c r="AO730" s="1" t="s">
        <v>78</v>
      </c>
      <c r="AP730" s="1" t="s">
        <v>78</v>
      </c>
      <c r="AQ730" s="1" t="s">
        <v>78</v>
      </c>
      <c r="AR730" s="1" t="s">
        <v>78</v>
      </c>
      <c r="AS730" s="1" t="s">
        <v>78</v>
      </c>
      <c r="AT730" s="1" t="s">
        <v>78</v>
      </c>
      <c r="AU730" s="1" t="s">
        <v>78</v>
      </c>
      <c r="AV730" s="1" t="s">
        <v>78</v>
      </c>
      <c r="AW730" s="1" t="s">
        <v>78</v>
      </c>
      <c r="AX730" s="1" t="s">
        <v>78</v>
      </c>
      <c r="AY730" s="1" t="s">
        <v>78</v>
      </c>
      <c r="AZ730" s="1" t="s">
        <v>78</v>
      </c>
      <c r="BA730" s="1" t="s">
        <v>78</v>
      </c>
      <c r="BB730" s="1" t="s">
        <v>78</v>
      </c>
      <c r="BC730" s="1" t="s">
        <v>78</v>
      </c>
      <c r="BD730" s="1" t="s">
        <v>78</v>
      </c>
      <c r="BE730" s="1" t="s">
        <v>78</v>
      </c>
      <c r="BF730" s="1" t="s">
        <v>78</v>
      </c>
      <c r="BG730" s="1" t="s">
        <v>78</v>
      </c>
      <c r="BH730" s="1" t="s">
        <v>78</v>
      </c>
      <c r="BI730" s="1" t="s">
        <v>78</v>
      </c>
      <c r="BJ730" s="1" t="s">
        <v>78</v>
      </c>
      <c r="BK730" s="1" t="s">
        <v>78</v>
      </c>
      <c r="BL730" s="1" t="s">
        <v>78</v>
      </c>
      <c r="BM730" s="1" t="s">
        <v>78</v>
      </c>
      <c r="BN730" s="1" t="s">
        <v>78</v>
      </c>
      <c r="BO730" s="1" t="s">
        <v>78</v>
      </c>
      <c r="BP730" s="1" t="s">
        <v>78</v>
      </c>
      <c r="BQ730" s="1" t="s">
        <v>78</v>
      </c>
      <c r="BR730" s="1" t="s">
        <v>78</v>
      </c>
      <c r="BS730" s="1" t="s">
        <v>78</v>
      </c>
      <c r="BT730" s="1" t="s">
        <v>78</v>
      </c>
      <c r="BU730" s="1" t="s">
        <v>78</v>
      </c>
      <c r="BV730" s="1" t="s">
        <v>78</v>
      </c>
      <c r="BW730" s="1" t="s">
        <v>78</v>
      </c>
      <c r="BX730" s="1" t="s">
        <v>78</v>
      </c>
    </row>
    <row r="731" spans="1:76" x14ac:dyDescent="0.25">
      <c r="A731">
        <v>108337</v>
      </c>
      <c r="B731" t="s">
        <v>96</v>
      </c>
      <c r="C731" t="s">
        <v>2048</v>
      </c>
      <c r="D731" t="s">
        <v>2072</v>
      </c>
      <c r="E731" t="s">
        <v>2072</v>
      </c>
      <c r="F731" t="s">
        <v>2073</v>
      </c>
      <c r="G731" t="s">
        <v>2074</v>
      </c>
      <c r="I731" s="1" t="s">
        <v>578</v>
      </c>
      <c r="J731" s="1" t="s">
        <v>221</v>
      </c>
      <c r="K731" s="1" t="s">
        <v>221</v>
      </c>
      <c r="L731" s="1" t="s">
        <v>86</v>
      </c>
      <c r="M731" s="1" t="s">
        <v>78</v>
      </c>
      <c r="N731" s="1" t="s">
        <v>78</v>
      </c>
      <c r="O731" s="1" t="s">
        <v>114</v>
      </c>
      <c r="P731" s="1" t="s">
        <v>78</v>
      </c>
      <c r="Q731" s="1" t="s">
        <v>78</v>
      </c>
      <c r="R731" s="1" t="s">
        <v>78</v>
      </c>
      <c r="S731" s="1" t="s">
        <v>78</v>
      </c>
      <c r="T731" s="1" t="s">
        <v>78</v>
      </c>
      <c r="U731" s="1" t="s">
        <v>86</v>
      </c>
      <c r="V731" s="1" t="s">
        <v>86</v>
      </c>
      <c r="W731" s="1" t="s">
        <v>78</v>
      </c>
      <c r="X731" s="1" t="s">
        <v>78</v>
      </c>
      <c r="Y731" s="1" t="s">
        <v>86</v>
      </c>
      <c r="Z731" s="1" t="s">
        <v>88</v>
      </c>
      <c r="AA731" s="1" t="s">
        <v>78</v>
      </c>
      <c r="AB731" s="1" t="s">
        <v>78</v>
      </c>
      <c r="AC731" s="1" t="s">
        <v>86</v>
      </c>
      <c r="AD731" s="1" t="s">
        <v>86</v>
      </c>
      <c r="AE731" s="1" t="s">
        <v>78</v>
      </c>
      <c r="AF731" s="1" t="s">
        <v>78</v>
      </c>
      <c r="AG731" s="1" t="s">
        <v>78</v>
      </c>
      <c r="AH731" s="1" t="s">
        <v>86</v>
      </c>
      <c r="AI731" s="1" t="s">
        <v>78</v>
      </c>
      <c r="AJ731" s="1" t="s">
        <v>86</v>
      </c>
      <c r="AK731" s="1" t="s">
        <v>86</v>
      </c>
      <c r="AL731" s="1" t="s">
        <v>78</v>
      </c>
      <c r="AM731" s="1" t="s">
        <v>78</v>
      </c>
      <c r="AN731" s="1" t="s">
        <v>78</v>
      </c>
      <c r="AO731" s="1" t="s">
        <v>78</v>
      </c>
      <c r="AP731" s="1" t="s">
        <v>78</v>
      </c>
      <c r="AQ731" s="1" t="s">
        <v>78</v>
      </c>
      <c r="AR731" s="1" t="s">
        <v>78</v>
      </c>
      <c r="AS731" s="1" t="s">
        <v>256</v>
      </c>
      <c r="AT731" s="1" t="s">
        <v>78</v>
      </c>
      <c r="AU731" s="1" t="s">
        <v>86</v>
      </c>
      <c r="AV731" s="1" t="s">
        <v>78</v>
      </c>
      <c r="AW731" s="1" t="s">
        <v>78</v>
      </c>
      <c r="AX731" s="1" t="s">
        <v>78</v>
      </c>
      <c r="AY731" s="1" t="s">
        <v>78</v>
      </c>
      <c r="AZ731" s="1" t="s">
        <v>86</v>
      </c>
      <c r="BA731" s="1" t="s">
        <v>78</v>
      </c>
      <c r="BB731" s="1" t="s">
        <v>78</v>
      </c>
      <c r="BC731" s="1" t="s">
        <v>86</v>
      </c>
      <c r="BD731" s="1" t="s">
        <v>78</v>
      </c>
      <c r="BE731" s="1" t="s">
        <v>78</v>
      </c>
      <c r="BF731" s="1" t="s">
        <v>88</v>
      </c>
      <c r="BG731" s="1" t="s">
        <v>78</v>
      </c>
      <c r="BH731" s="1" t="s">
        <v>78</v>
      </c>
      <c r="BI731" s="1" t="s">
        <v>78</v>
      </c>
      <c r="BJ731" s="1" t="s">
        <v>78</v>
      </c>
      <c r="BK731" s="1" t="s">
        <v>78</v>
      </c>
      <c r="BL731" s="1" t="s">
        <v>78</v>
      </c>
      <c r="BM731" s="1" t="s">
        <v>78</v>
      </c>
      <c r="BN731" s="1" t="s">
        <v>78</v>
      </c>
      <c r="BO731" s="1" t="s">
        <v>78</v>
      </c>
      <c r="BP731" s="1" t="s">
        <v>78</v>
      </c>
      <c r="BQ731" s="1" t="s">
        <v>78</v>
      </c>
      <c r="BR731" s="1" t="s">
        <v>78</v>
      </c>
      <c r="BS731" s="1" t="s">
        <v>78</v>
      </c>
      <c r="BT731" s="1" t="s">
        <v>88</v>
      </c>
      <c r="BU731" s="1" t="s">
        <v>78</v>
      </c>
      <c r="BV731" s="1" t="s">
        <v>78</v>
      </c>
      <c r="BW731" s="1" t="s">
        <v>78</v>
      </c>
      <c r="BX731" s="1" t="s">
        <v>78</v>
      </c>
    </row>
    <row r="732" spans="1:76" x14ac:dyDescent="0.25">
      <c r="A732">
        <v>111309</v>
      </c>
      <c r="B732" t="s">
        <v>96</v>
      </c>
      <c r="C732" t="s">
        <v>2048</v>
      </c>
      <c r="D732" t="s">
        <v>2078</v>
      </c>
      <c r="E732" t="s">
        <v>78</v>
      </c>
      <c r="F732" t="s">
        <v>2079</v>
      </c>
      <c r="G732" t="s">
        <v>2080</v>
      </c>
      <c r="I732" s="1" t="s">
        <v>166</v>
      </c>
      <c r="J732" s="1" t="s">
        <v>78</v>
      </c>
      <c r="K732" s="1" t="s">
        <v>167</v>
      </c>
      <c r="L732" s="1" t="s">
        <v>92</v>
      </c>
      <c r="M732" s="1" t="s">
        <v>78</v>
      </c>
      <c r="N732" s="1" t="s">
        <v>78</v>
      </c>
      <c r="O732" s="1" t="s">
        <v>78</v>
      </c>
      <c r="P732" s="1" t="s">
        <v>78</v>
      </c>
      <c r="Q732" s="1" t="s">
        <v>78</v>
      </c>
      <c r="R732" s="1" t="s">
        <v>78</v>
      </c>
      <c r="S732" s="1" t="s">
        <v>78</v>
      </c>
      <c r="T732" s="1" t="s">
        <v>78</v>
      </c>
      <c r="U732" s="1" t="s">
        <v>92</v>
      </c>
      <c r="V732" s="1" t="s">
        <v>114</v>
      </c>
      <c r="W732" s="1" t="s">
        <v>78</v>
      </c>
      <c r="X732" s="1" t="s">
        <v>78</v>
      </c>
      <c r="Y732" s="1" t="s">
        <v>78</v>
      </c>
      <c r="Z732" s="1" t="s">
        <v>78</v>
      </c>
      <c r="AA732" s="1" t="s">
        <v>78</v>
      </c>
      <c r="AB732" s="1" t="s">
        <v>78</v>
      </c>
      <c r="AC732" s="1" t="s">
        <v>78</v>
      </c>
      <c r="AD732" s="1" t="s">
        <v>114</v>
      </c>
      <c r="AE732" s="1" t="s">
        <v>78</v>
      </c>
      <c r="AF732" s="1" t="s">
        <v>89</v>
      </c>
      <c r="AG732" s="1" t="s">
        <v>78</v>
      </c>
      <c r="AH732" s="1" t="s">
        <v>78</v>
      </c>
      <c r="AI732" s="1" t="s">
        <v>78</v>
      </c>
      <c r="AJ732" s="1" t="s">
        <v>254</v>
      </c>
      <c r="AK732" s="1" t="s">
        <v>78</v>
      </c>
      <c r="AL732" s="1" t="s">
        <v>78</v>
      </c>
      <c r="AM732" s="1" t="s">
        <v>78</v>
      </c>
      <c r="AN732" s="1" t="s">
        <v>78</v>
      </c>
      <c r="AO732" s="1" t="s">
        <v>78</v>
      </c>
      <c r="AP732" s="1" t="s">
        <v>78</v>
      </c>
      <c r="AQ732" s="1" t="s">
        <v>78</v>
      </c>
      <c r="AR732" s="1" t="s">
        <v>78</v>
      </c>
      <c r="AS732" s="1" t="s">
        <v>92</v>
      </c>
      <c r="AT732" s="1" t="s">
        <v>78</v>
      </c>
      <c r="AU732" s="1" t="s">
        <v>78</v>
      </c>
      <c r="AV732" s="1" t="s">
        <v>78</v>
      </c>
      <c r="AW732" s="1" t="s">
        <v>78</v>
      </c>
      <c r="AX732" s="1" t="s">
        <v>78</v>
      </c>
      <c r="AY732" s="1" t="s">
        <v>78</v>
      </c>
      <c r="AZ732" s="1" t="s">
        <v>86</v>
      </c>
      <c r="BA732" s="1" t="s">
        <v>78</v>
      </c>
      <c r="BB732" s="1" t="s">
        <v>78</v>
      </c>
      <c r="BC732" s="1" t="s">
        <v>78</v>
      </c>
      <c r="BD732" s="1" t="s">
        <v>78</v>
      </c>
      <c r="BE732" s="1" t="s">
        <v>78</v>
      </c>
      <c r="BF732" s="1" t="s">
        <v>217</v>
      </c>
      <c r="BG732" s="1" t="s">
        <v>78</v>
      </c>
      <c r="BH732" s="1" t="s">
        <v>78</v>
      </c>
      <c r="BI732" s="1" t="s">
        <v>78</v>
      </c>
      <c r="BJ732" s="1" t="s">
        <v>78</v>
      </c>
      <c r="BK732" s="1" t="s">
        <v>78</v>
      </c>
      <c r="BL732" s="1" t="s">
        <v>78</v>
      </c>
      <c r="BM732" s="1" t="s">
        <v>78</v>
      </c>
      <c r="BN732" s="1" t="s">
        <v>78</v>
      </c>
      <c r="BO732" s="1" t="s">
        <v>78</v>
      </c>
      <c r="BP732" s="1" t="s">
        <v>78</v>
      </c>
      <c r="BQ732" s="1" t="s">
        <v>78</v>
      </c>
      <c r="BR732" s="1" t="s">
        <v>78</v>
      </c>
      <c r="BS732" s="1" t="s">
        <v>78</v>
      </c>
      <c r="BT732" s="1" t="s">
        <v>78</v>
      </c>
      <c r="BU732" s="1" t="s">
        <v>78</v>
      </c>
      <c r="BV732" s="1" t="s">
        <v>78</v>
      </c>
      <c r="BW732" s="1" t="s">
        <v>78</v>
      </c>
      <c r="BX732" s="1" t="s">
        <v>78</v>
      </c>
    </row>
    <row r="733" spans="1:76" x14ac:dyDescent="0.25">
      <c r="A733">
        <v>114934</v>
      </c>
      <c r="B733" t="s">
        <v>96</v>
      </c>
      <c r="C733" t="s">
        <v>2048</v>
      </c>
      <c r="D733" t="s">
        <v>2078</v>
      </c>
      <c r="E733" t="s">
        <v>2081</v>
      </c>
      <c r="F733" t="s">
        <v>2082</v>
      </c>
      <c r="G733" t="s">
        <v>2080</v>
      </c>
      <c r="I733" s="1" t="s">
        <v>487</v>
      </c>
      <c r="J733" s="1" t="s">
        <v>78</v>
      </c>
      <c r="K733" s="1" t="s">
        <v>329</v>
      </c>
      <c r="L733" s="1" t="s">
        <v>78</v>
      </c>
      <c r="M733" s="1" t="s">
        <v>78</v>
      </c>
      <c r="N733" s="1" t="s">
        <v>78</v>
      </c>
      <c r="O733" s="1" t="s">
        <v>78</v>
      </c>
      <c r="P733" s="1" t="s">
        <v>78</v>
      </c>
      <c r="Q733" s="1" t="s">
        <v>78</v>
      </c>
      <c r="R733" s="1" t="s">
        <v>78</v>
      </c>
      <c r="S733" s="1" t="s">
        <v>78</v>
      </c>
      <c r="T733" s="1" t="s">
        <v>78</v>
      </c>
      <c r="U733" s="1" t="s">
        <v>256</v>
      </c>
      <c r="V733" s="1" t="s">
        <v>78</v>
      </c>
      <c r="W733" s="1" t="s">
        <v>78</v>
      </c>
      <c r="X733" s="1" t="s">
        <v>78</v>
      </c>
      <c r="Y733" s="1" t="s">
        <v>78</v>
      </c>
      <c r="Z733" s="1" t="s">
        <v>78</v>
      </c>
      <c r="AA733" s="1" t="s">
        <v>78</v>
      </c>
      <c r="AB733" s="1" t="s">
        <v>78</v>
      </c>
      <c r="AC733" s="1" t="s">
        <v>78</v>
      </c>
      <c r="AD733" s="1" t="s">
        <v>78</v>
      </c>
      <c r="AE733" s="1" t="s">
        <v>78</v>
      </c>
      <c r="AF733" s="1" t="s">
        <v>78</v>
      </c>
      <c r="AG733" s="1" t="s">
        <v>78</v>
      </c>
      <c r="AH733" s="1" t="s">
        <v>78</v>
      </c>
      <c r="AI733" s="1" t="s">
        <v>78</v>
      </c>
      <c r="AJ733" s="1" t="s">
        <v>78</v>
      </c>
      <c r="AK733" s="1" t="s">
        <v>78</v>
      </c>
      <c r="AL733" s="1" t="s">
        <v>78</v>
      </c>
      <c r="AM733" s="1" t="s">
        <v>78</v>
      </c>
      <c r="AN733" s="1" t="s">
        <v>78</v>
      </c>
      <c r="AO733" s="1" t="s">
        <v>78</v>
      </c>
      <c r="AP733" s="1" t="s">
        <v>78</v>
      </c>
      <c r="AQ733" s="1" t="s">
        <v>78</v>
      </c>
      <c r="AR733" s="1" t="s">
        <v>78</v>
      </c>
      <c r="AS733" s="1" t="s">
        <v>78</v>
      </c>
      <c r="AT733" s="1" t="s">
        <v>78</v>
      </c>
      <c r="AU733" s="1" t="s">
        <v>78</v>
      </c>
      <c r="AV733" s="1" t="s">
        <v>78</v>
      </c>
      <c r="AW733" s="1" t="s">
        <v>78</v>
      </c>
      <c r="AX733" s="1" t="s">
        <v>78</v>
      </c>
      <c r="AY733" s="1" t="s">
        <v>78</v>
      </c>
      <c r="AZ733" s="1" t="s">
        <v>78</v>
      </c>
      <c r="BA733" s="1" t="s">
        <v>78</v>
      </c>
      <c r="BB733" s="1" t="s">
        <v>78</v>
      </c>
      <c r="BC733" s="1" t="s">
        <v>78</v>
      </c>
      <c r="BD733" s="1" t="s">
        <v>78</v>
      </c>
      <c r="BE733" s="1" t="s">
        <v>78</v>
      </c>
      <c r="BF733" s="1" t="s">
        <v>78</v>
      </c>
      <c r="BG733" s="1" t="s">
        <v>78</v>
      </c>
      <c r="BH733" s="1" t="s">
        <v>78</v>
      </c>
      <c r="BI733" s="1" t="s">
        <v>78</v>
      </c>
      <c r="BJ733" s="1" t="s">
        <v>78</v>
      </c>
      <c r="BK733" s="1" t="s">
        <v>78</v>
      </c>
      <c r="BL733" s="1" t="s">
        <v>78</v>
      </c>
      <c r="BM733" s="1" t="s">
        <v>78</v>
      </c>
      <c r="BN733" s="1" t="s">
        <v>78</v>
      </c>
      <c r="BO733" s="1" t="s">
        <v>78</v>
      </c>
      <c r="BP733" s="1" t="s">
        <v>78</v>
      </c>
      <c r="BQ733" s="1" t="s">
        <v>78</v>
      </c>
      <c r="BR733" s="1" t="s">
        <v>78</v>
      </c>
      <c r="BS733" s="1" t="s">
        <v>78</v>
      </c>
      <c r="BT733" s="1" t="s">
        <v>78</v>
      </c>
      <c r="BU733" s="1" t="s">
        <v>78</v>
      </c>
      <c r="BV733" s="1" t="s">
        <v>78</v>
      </c>
      <c r="BW733" s="1" t="s">
        <v>78</v>
      </c>
      <c r="BX733" s="1" t="s">
        <v>78</v>
      </c>
    </row>
    <row r="734" spans="1:76" x14ac:dyDescent="0.25">
      <c r="A734">
        <v>114899</v>
      </c>
      <c r="B734" t="s">
        <v>96</v>
      </c>
      <c r="C734" t="s">
        <v>2048</v>
      </c>
      <c r="D734" t="s">
        <v>2083</v>
      </c>
      <c r="E734" t="s">
        <v>78</v>
      </c>
      <c r="F734" t="s">
        <v>561</v>
      </c>
      <c r="G734" t="s">
        <v>2084</v>
      </c>
      <c r="H734" t="s">
        <v>2085</v>
      </c>
      <c r="I734" s="1" t="s">
        <v>82</v>
      </c>
      <c r="J734" s="1" t="s">
        <v>84</v>
      </c>
      <c r="K734" s="1" t="s">
        <v>84</v>
      </c>
      <c r="L734" s="1" t="s">
        <v>86</v>
      </c>
      <c r="M734" s="1" t="s">
        <v>78</v>
      </c>
      <c r="N734" s="1" t="s">
        <v>86</v>
      </c>
      <c r="O734" s="1" t="s">
        <v>86</v>
      </c>
      <c r="P734" s="1" t="s">
        <v>256</v>
      </c>
      <c r="Q734" s="1" t="s">
        <v>90</v>
      </c>
      <c r="R734" s="1" t="s">
        <v>90</v>
      </c>
      <c r="S734" s="1" t="s">
        <v>86</v>
      </c>
      <c r="T734" s="1" t="s">
        <v>86</v>
      </c>
      <c r="U734" s="1" t="s">
        <v>86</v>
      </c>
      <c r="V734" s="1" t="s">
        <v>86</v>
      </c>
      <c r="W734" s="1" t="s">
        <v>78</v>
      </c>
      <c r="X734" s="1" t="s">
        <v>86</v>
      </c>
      <c r="Y734" s="1" t="s">
        <v>86</v>
      </c>
      <c r="Z734" s="1" t="s">
        <v>86</v>
      </c>
      <c r="AA734" s="1" t="s">
        <v>109</v>
      </c>
      <c r="AB734" s="1" t="s">
        <v>90</v>
      </c>
      <c r="AC734" s="1" t="s">
        <v>86</v>
      </c>
      <c r="AD734" s="1" t="s">
        <v>86</v>
      </c>
      <c r="AE734" s="1" t="s">
        <v>86</v>
      </c>
      <c r="AF734" s="1" t="s">
        <v>90</v>
      </c>
      <c r="AG734" s="1" t="s">
        <v>90</v>
      </c>
      <c r="AH734" s="1" t="s">
        <v>86</v>
      </c>
      <c r="AI734" s="1" t="s">
        <v>90</v>
      </c>
      <c r="AJ734" s="1" t="s">
        <v>109</v>
      </c>
      <c r="AK734" s="1" t="s">
        <v>86</v>
      </c>
      <c r="AL734" s="1" t="s">
        <v>90</v>
      </c>
      <c r="AM734" s="1" t="s">
        <v>110</v>
      </c>
      <c r="AN734" s="1" t="s">
        <v>86</v>
      </c>
      <c r="AO734" s="1" t="s">
        <v>86</v>
      </c>
      <c r="AP734" s="1" t="s">
        <v>86</v>
      </c>
      <c r="AQ734" s="1" t="s">
        <v>86</v>
      </c>
      <c r="AR734" s="1" t="s">
        <v>86</v>
      </c>
      <c r="AS734" s="1" t="s">
        <v>90</v>
      </c>
      <c r="AT734" s="1" t="s">
        <v>86</v>
      </c>
      <c r="AU734" s="1" t="s">
        <v>86</v>
      </c>
      <c r="AV734" s="1" t="s">
        <v>86</v>
      </c>
      <c r="AW734" s="1" t="s">
        <v>86</v>
      </c>
      <c r="AX734" s="1" t="s">
        <v>90</v>
      </c>
      <c r="AY734" s="1" t="s">
        <v>86</v>
      </c>
      <c r="AZ734" s="1" t="s">
        <v>86</v>
      </c>
      <c r="BA734" s="1" t="s">
        <v>86</v>
      </c>
      <c r="BB734" s="1" t="s">
        <v>90</v>
      </c>
      <c r="BC734" s="1" t="s">
        <v>86</v>
      </c>
      <c r="BD734" s="1" t="s">
        <v>86</v>
      </c>
      <c r="BE734" s="1" t="s">
        <v>86</v>
      </c>
      <c r="BF734" s="1" t="s">
        <v>90</v>
      </c>
      <c r="BG734" s="1" t="s">
        <v>110</v>
      </c>
      <c r="BH734" s="1" t="s">
        <v>109</v>
      </c>
      <c r="BI734" s="1" t="s">
        <v>86</v>
      </c>
      <c r="BJ734" s="1" t="s">
        <v>86</v>
      </c>
      <c r="BK734" s="1" t="s">
        <v>114</v>
      </c>
      <c r="BL734" s="1" t="s">
        <v>110</v>
      </c>
      <c r="BM734" s="1" t="s">
        <v>90</v>
      </c>
      <c r="BN734" s="1" t="s">
        <v>86</v>
      </c>
      <c r="BO734" s="1" t="s">
        <v>78</v>
      </c>
      <c r="BP734" s="1" t="s">
        <v>78</v>
      </c>
      <c r="BQ734" s="1" t="s">
        <v>78</v>
      </c>
      <c r="BR734" s="1" t="s">
        <v>86</v>
      </c>
      <c r="BS734" s="1" t="s">
        <v>78</v>
      </c>
      <c r="BT734" s="1" t="s">
        <v>90</v>
      </c>
      <c r="BU734" s="1" t="s">
        <v>86</v>
      </c>
      <c r="BV734" s="1" t="s">
        <v>86</v>
      </c>
      <c r="BW734" s="1" t="s">
        <v>90</v>
      </c>
      <c r="BX734" s="1" t="s">
        <v>78</v>
      </c>
    </row>
    <row r="735" spans="1:76" x14ac:dyDescent="0.25">
      <c r="A735">
        <v>112377</v>
      </c>
      <c r="B735" t="s">
        <v>96</v>
      </c>
      <c r="C735" t="s">
        <v>2048</v>
      </c>
      <c r="D735" t="s">
        <v>2083</v>
      </c>
      <c r="E735" t="s">
        <v>2086</v>
      </c>
      <c r="F735" t="s">
        <v>2087</v>
      </c>
      <c r="G735" t="s">
        <v>2084</v>
      </c>
      <c r="I735" s="1" t="s">
        <v>460</v>
      </c>
      <c r="J735" s="1" t="s">
        <v>78</v>
      </c>
      <c r="K735" s="1" t="s">
        <v>329</v>
      </c>
      <c r="L735" s="1" t="s">
        <v>78</v>
      </c>
      <c r="M735" s="1" t="s">
        <v>78</v>
      </c>
      <c r="N735" s="1" t="s">
        <v>78</v>
      </c>
      <c r="O735" s="1" t="s">
        <v>78</v>
      </c>
      <c r="P735" s="1" t="s">
        <v>113</v>
      </c>
      <c r="Q735" s="1" t="s">
        <v>78</v>
      </c>
      <c r="R735" s="1" t="s">
        <v>78</v>
      </c>
      <c r="S735" s="1" t="s">
        <v>78</v>
      </c>
      <c r="T735" s="1" t="s">
        <v>78</v>
      </c>
      <c r="U735" s="1" t="s">
        <v>78</v>
      </c>
      <c r="V735" s="1" t="s">
        <v>78</v>
      </c>
      <c r="W735" s="1" t="s">
        <v>78</v>
      </c>
      <c r="X735" s="1" t="s">
        <v>78</v>
      </c>
      <c r="Y735" s="1" t="s">
        <v>78</v>
      </c>
      <c r="Z735" s="1" t="s">
        <v>78</v>
      </c>
      <c r="AA735" s="1" t="s">
        <v>78</v>
      </c>
      <c r="AB735" s="1" t="s">
        <v>78</v>
      </c>
      <c r="AC735" s="1" t="s">
        <v>78</v>
      </c>
      <c r="AD735" s="1" t="s">
        <v>78</v>
      </c>
      <c r="AE735" s="1" t="s">
        <v>78</v>
      </c>
      <c r="AF735" s="1" t="s">
        <v>78</v>
      </c>
      <c r="AG735" s="1" t="s">
        <v>78</v>
      </c>
      <c r="AH735" s="1" t="s">
        <v>78</v>
      </c>
      <c r="AI735" s="1" t="s">
        <v>78</v>
      </c>
      <c r="AJ735" s="1" t="s">
        <v>78</v>
      </c>
      <c r="AK735" s="1" t="s">
        <v>78</v>
      </c>
      <c r="AL735" s="1" t="s">
        <v>78</v>
      </c>
      <c r="AM735" s="1" t="s">
        <v>78</v>
      </c>
      <c r="AN735" s="1" t="s">
        <v>78</v>
      </c>
      <c r="AO735" s="1" t="s">
        <v>78</v>
      </c>
      <c r="AP735" s="1" t="s">
        <v>78</v>
      </c>
      <c r="AQ735" s="1" t="s">
        <v>78</v>
      </c>
      <c r="AR735" s="1" t="s">
        <v>78</v>
      </c>
      <c r="AS735" s="1" t="s">
        <v>78</v>
      </c>
      <c r="AT735" s="1" t="s">
        <v>78</v>
      </c>
      <c r="AU735" s="1" t="s">
        <v>78</v>
      </c>
      <c r="AV735" s="1" t="s">
        <v>78</v>
      </c>
      <c r="AW735" s="1" t="s">
        <v>78</v>
      </c>
      <c r="AX735" s="1" t="s">
        <v>78</v>
      </c>
      <c r="AY735" s="1" t="s">
        <v>78</v>
      </c>
      <c r="AZ735" s="1" t="s">
        <v>78</v>
      </c>
      <c r="BA735" s="1" t="s">
        <v>78</v>
      </c>
      <c r="BB735" s="1" t="s">
        <v>78</v>
      </c>
      <c r="BC735" s="1" t="s">
        <v>78</v>
      </c>
      <c r="BD735" s="1" t="s">
        <v>78</v>
      </c>
      <c r="BE735" s="1" t="s">
        <v>78</v>
      </c>
      <c r="BF735" s="1" t="s">
        <v>78</v>
      </c>
      <c r="BG735" s="1" t="s">
        <v>78</v>
      </c>
      <c r="BH735" s="1" t="s">
        <v>78</v>
      </c>
      <c r="BI735" s="1" t="s">
        <v>78</v>
      </c>
      <c r="BJ735" s="1" t="s">
        <v>78</v>
      </c>
      <c r="BK735" s="1" t="s">
        <v>78</v>
      </c>
      <c r="BL735" s="1" t="s">
        <v>78</v>
      </c>
      <c r="BM735" s="1" t="s">
        <v>78</v>
      </c>
      <c r="BN735" s="1" t="s">
        <v>78</v>
      </c>
      <c r="BO735" s="1" t="s">
        <v>78</v>
      </c>
      <c r="BP735" s="1" t="s">
        <v>78</v>
      </c>
      <c r="BQ735" s="1" t="s">
        <v>78</v>
      </c>
      <c r="BR735" s="1" t="s">
        <v>78</v>
      </c>
      <c r="BS735" s="1" t="s">
        <v>78</v>
      </c>
      <c r="BT735" s="1" t="s">
        <v>78</v>
      </c>
      <c r="BU735" s="1" t="s">
        <v>78</v>
      </c>
      <c r="BV735" s="1" t="s">
        <v>78</v>
      </c>
      <c r="BW735" s="1" t="s">
        <v>78</v>
      </c>
      <c r="BX735" s="1" t="s">
        <v>78</v>
      </c>
    </row>
    <row r="736" spans="1:76" x14ac:dyDescent="0.25">
      <c r="A736">
        <v>118234</v>
      </c>
      <c r="B736" t="s">
        <v>96</v>
      </c>
      <c r="C736" t="s">
        <v>2048</v>
      </c>
      <c r="D736" t="s">
        <v>2083</v>
      </c>
      <c r="E736" t="s">
        <v>2088</v>
      </c>
      <c r="F736" t="s">
        <v>2089</v>
      </c>
      <c r="G736" t="s">
        <v>2090</v>
      </c>
      <c r="I736" s="1" t="s">
        <v>218</v>
      </c>
      <c r="J736" s="1" t="s">
        <v>84</v>
      </c>
      <c r="K736" s="1" t="s">
        <v>84</v>
      </c>
      <c r="L736" s="1" t="s">
        <v>114</v>
      </c>
      <c r="M736" s="1" t="s">
        <v>78</v>
      </c>
      <c r="N736" s="1" t="s">
        <v>78</v>
      </c>
      <c r="O736" s="1" t="s">
        <v>109</v>
      </c>
      <c r="P736" s="1" t="s">
        <v>78</v>
      </c>
      <c r="Q736" s="1" t="s">
        <v>78</v>
      </c>
      <c r="R736" s="1" t="s">
        <v>90</v>
      </c>
      <c r="S736" s="1" t="s">
        <v>90</v>
      </c>
      <c r="T736" s="1" t="s">
        <v>78</v>
      </c>
      <c r="U736" s="1" t="s">
        <v>109</v>
      </c>
      <c r="V736" s="1" t="s">
        <v>109</v>
      </c>
      <c r="W736" s="1" t="s">
        <v>78</v>
      </c>
      <c r="X736" s="1" t="s">
        <v>78</v>
      </c>
      <c r="Y736" s="1" t="s">
        <v>109</v>
      </c>
      <c r="Z736" s="1" t="s">
        <v>90</v>
      </c>
      <c r="AA736" s="1" t="s">
        <v>78</v>
      </c>
      <c r="AB736" s="1" t="s">
        <v>78</v>
      </c>
      <c r="AC736" s="1" t="s">
        <v>109</v>
      </c>
      <c r="AD736" s="1" t="s">
        <v>109</v>
      </c>
      <c r="AE736" s="1" t="s">
        <v>109</v>
      </c>
      <c r="AF736" s="1" t="s">
        <v>78</v>
      </c>
      <c r="AG736" s="1" t="s">
        <v>90</v>
      </c>
      <c r="AH736" s="1" t="s">
        <v>90</v>
      </c>
      <c r="AI736" s="1" t="s">
        <v>90</v>
      </c>
      <c r="AJ736" s="1" t="s">
        <v>78</v>
      </c>
      <c r="AK736" s="1" t="s">
        <v>90</v>
      </c>
      <c r="AL736" s="1" t="s">
        <v>78</v>
      </c>
      <c r="AM736" s="1" t="s">
        <v>78</v>
      </c>
      <c r="AN736" s="1" t="s">
        <v>78</v>
      </c>
      <c r="AO736" s="1" t="s">
        <v>78</v>
      </c>
      <c r="AP736" s="1" t="s">
        <v>90</v>
      </c>
      <c r="AQ736" s="1" t="s">
        <v>78</v>
      </c>
      <c r="AR736" s="1" t="s">
        <v>90</v>
      </c>
      <c r="AS736" s="1" t="s">
        <v>90</v>
      </c>
      <c r="AT736" s="1" t="s">
        <v>78</v>
      </c>
      <c r="AU736" s="1" t="s">
        <v>109</v>
      </c>
      <c r="AV736" s="1" t="s">
        <v>78</v>
      </c>
      <c r="AW736" s="1" t="s">
        <v>78</v>
      </c>
      <c r="AX736" s="1" t="s">
        <v>90</v>
      </c>
      <c r="AY736" s="1" t="s">
        <v>78</v>
      </c>
      <c r="AZ736" s="1" t="s">
        <v>109</v>
      </c>
      <c r="BA736" s="1" t="s">
        <v>78</v>
      </c>
      <c r="BB736" s="1" t="s">
        <v>109</v>
      </c>
      <c r="BC736" s="1" t="s">
        <v>78</v>
      </c>
      <c r="BD736" s="1" t="s">
        <v>78</v>
      </c>
      <c r="BE736" s="1" t="s">
        <v>109</v>
      </c>
      <c r="BF736" s="1" t="s">
        <v>90</v>
      </c>
      <c r="BG736" s="1" t="s">
        <v>78</v>
      </c>
      <c r="BH736" s="1" t="s">
        <v>78</v>
      </c>
      <c r="BI736" s="1" t="s">
        <v>90</v>
      </c>
      <c r="BJ736" s="1" t="s">
        <v>78</v>
      </c>
      <c r="BK736" s="1" t="s">
        <v>114</v>
      </c>
      <c r="BL736" s="1" t="s">
        <v>78</v>
      </c>
      <c r="BM736" s="1" t="s">
        <v>86</v>
      </c>
      <c r="BN736" s="1" t="s">
        <v>90</v>
      </c>
      <c r="BO736" s="1" t="s">
        <v>78</v>
      </c>
      <c r="BP736" s="1" t="s">
        <v>78</v>
      </c>
      <c r="BQ736" s="1" t="s">
        <v>78</v>
      </c>
      <c r="BR736" s="1" t="s">
        <v>78</v>
      </c>
      <c r="BS736" s="1" t="s">
        <v>78</v>
      </c>
      <c r="BT736" s="1" t="s">
        <v>78</v>
      </c>
      <c r="BU736" s="1" t="s">
        <v>78</v>
      </c>
      <c r="BV736" s="1" t="s">
        <v>78</v>
      </c>
      <c r="BW736" s="1" t="s">
        <v>90</v>
      </c>
      <c r="BX736" s="1" t="s">
        <v>78</v>
      </c>
    </row>
    <row r="737" spans="1:76" x14ac:dyDescent="0.25">
      <c r="A737">
        <v>117623</v>
      </c>
      <c r="B737" t="s">
        <v>96</v>
      </c>
      <c r="C737" t="s">
        <v>2048</v>
      </c>
      <c r="D737" t="s">
        <v>2083</v>
      </c>
      <c r="E737" t="s">
        <v>2083</v>
      </c>
      <c r="F737" t="s">
        <v>561</v>
      </c>
      <c r="G737" t="s">
        <v>2091</v>
      </c>
      <c r="I737" s="1" t="s">
        <v>415</v>
      </c>
      <c r="J737" s="1" t="s">
        <v>154</v>
      </c>
      <c r="K737" s="1" t="s">
        <v>167</v>
      </c>
      <c r="L737" s="1" t="s">
        <v>78</v>
      </c>
      <c r="M737" s="1" t="s">
        <v>78</v>
      </c>
      <c r="N737" s="1" t="s">
        <v>78</v>
      </c>
      <c r="O737" s="1" t="s">
        <v>78</v>
      </c>
      <c r="P737" s="1" t="s">
        <v>78</v>
      </c>
      <c r="Q737" s="1" t="s">
        <v>78</v>
      </c>
      <c r="R737" s="1" t="s">
        <v>78</v>
      </c>
      <c r="S737" s="1" t="s">
        <v>78</v>
      </c>
      <c r="T737" s="1" t="s">
        <v>78</v>
      </c>
      <c r="U737" s="1" t="s">
        <v>78</v>
      </c>
      <c r="V737" s="1" t="s">
        <v>78</v>
      </c>
      <c r="W737" s="1" t="s">
        <v>78</v>
      </c>
      <c r="X737" s="1" t="s">
        <v>78</v>
      </c>
      <c r="Y737" s="1" t="s">
        <v>78</v>
      </c>
      <c r="Z737" s="1" t="s">
        <v>78</v>
      </c>
      <c r="AA737" s="1" t="s">
        <v>78</v>
      </c>
      <c r="AB737" s="1" t="s">
        <v>78</v>
      </c>
      <c r="AC737" s="1" t="s">
        <v>78</v>
      </c>
      <c r="AD737" s="1" t="s">
        <v>78</v>
      </c>
      <c r="AE737" s="1" t="s">
        <v>78</v>
      </c>
      <c r="AF737" s="1" t="s">
        <v>78</v>
      </c>
      <c r="AG737" s="1" t="s">
        <v>78</v>
      </c>
      <c r="AH737" s="1" t="s">
        <v>78</v>
      </c>
      <c r="AI737" s="1" t="s">
        <v>78</v>
      </c>
      <c r="AJ737" s="1" t="s">
        <v>78</v>
      </c>
      <c r="AK737" s="1" t="s">
        <v>78</v>
      </c>
      <c r="AL737" s="1" t="s">
        <v>78</v>
      </c>
      <c r="AM737" s="1" t="s">
        <v>78</v>
      </c>
      <c r="AN737" s="1" t="s">
        <v>78</v>
      </c>
      <c r="AO737" s="1" t="s">
        <v>78</v>
      </c>
      <c r="AP737" s="1" t="s">
        <v>78</v>
      </c>
      <c r="AQ737" s="1" t="s">
        <v>78</v>
      </c>
      <c r="AR737" s="1" t="s">
        <v>78</v>
      </c>
      <c r="AS737" s="1" t="s">
        <v>78</v>
      </c>
      <c r="AT737" s="1" t="s">
        <v>78</v>
      </c>
      <c r="AU737" s="1" t="s">
        <v>78</v>
      </c>
      <c r="AV737" s="1" t="s">
        <v>78</v>
      </c>
      <c r="AW737" s="1" t="s">
        <v>78</v>
      </c>
      <c r="AX737" s="1" t="s">
        <v>78</v>
      </c>
      <c r="AY737" s="1" t="s">
        <v>78</v>
      </c>
      <c r="AZ737" s="1" t="s">
        <v>78</v>
      </c>
      <c r="BA737" s="1" t="s">
        <v>78</v>
      </c>
      <c r="BB737" s="1" t="s">
        <v>78</v>
      </c>
      <c r="BC737" s="1" t="s">
        <v>78</v>
      </c>
      <c r="BD737" s="1" t="s">
        <v>78</v>
      </c>
      <c r="BE737" s="1" t="s">
        <v>78</v>
      </c>
      <c r="BF737" s="1" t="s">
        <v>78</v>
      </c>
      <c r="BG737" s="1" t="s">
        <v>110</v>
      </c>
      <c r="BH737" s="1" t="s">
        <v>78</v>
      </c>
      <c r="BI737" s="1" t="s">
        <v>78</v>
      </c>
      <c r="BJ737" s="1" t="s">
        <v>78</v>
      </c>
      <c r="BK737" s="1" t="s">
        <v>78</v>
      </c>
      <c r="BL737" s="1" t="s">
        <v>86</v>
      </c>
      <c r="BM737" s="1" t="s">
        <v>78</v>
      </c>
      <c r="BN737" s="1" t="s">
        <v>78</v>
      </c>
      <c r="BO737" s="1" t="s">
        <v>78</v>
      </c>
      <c r="BP737" s="1" t="s">
        <v>78</v>
      </c>
      <c r="BQ737" s="1" t="s">
        <v>78</v>
      </c>
      <c r="BR737" s="1" t="s">
        <v>78</v>
      </c>
      <c r="BS737" s="1" t="s">
        <v>78</v>
      </c>
      <c r="BT737" s="1" t="s">
        <v>78</v>
      </c>
      <c r="BU737" s="1" t="s">
        <v>78</v>
      </c>
      <c r="BV737" s="1" t="s">
        <v>78</v>
      </c>
      <c r="BW737" s="1" t="s">
        <v>78</v>
      </c>
      <c r="BX737" s="1" t="s">
        <v>78</v>
      </c>
    </row>
    <row r="738" spans="1:76" x14ac:dyDescent="0.25">
      <c r="A738">
        <v>118073</v>
      </c>
      <c r="B738" t="s">
        <v>119</v>
      </c>
      <c r="C738" t="s">
        <v>2092</v>
      </c>
      <c r="D738" t="s">
        <v>2093</v>
      </c>
      <c r="E738" t="s">
        <v>78</v>
      </c>
      <c r="F738" t="s">
        <v>1551</v>
      </c>
      <c r="G738" t="s">
        <v>2094</v>
      </c>
      <c r="H738" t="s">
        <v>2095</v>
      </c>
      <c r="I738" s="1" t="s">
        <v>82</v>
      </c>
      <c r="J738" s="1" t="s">
        <v>183</v>
      </c>
      <c r="K738" s="1" t="s">
        <v>84</v>
      </c>
      <c r="L738" s="1" t="s">
        <v>85</v>
      </c>
      <c r="M738" s="1" t="s">
        <v>78</v>
      </c>
      <c r="N738" s="1" t="s">
        <v>86</v>
      </c>
      <c r="O738" s="1" t="s">
        <v>109</v>
      </c>
      <c r="P738" s="1" t="s">
        <v>256</v>
      </c>
      <c r="Q738" s="1" t="s">
        <v>89</v>
      </c>
      <c r="R738" s="1" t="s">
        <v>89</v>
      </c>
      <c r="S738" s="1" t="s">
        <v>564</v>
      </c>
      <c r="T738" s="1" t="s">
        <v>89</v>
      </c>
      <c r="U738" s="1" t="s">
        <v>90</v>
      </c>
      <c r="V738" s="1" t="s">
        <v>90</v>
      </c>
      <c r="W738" s="1" t="s">
        <v>78</v>
      </c>
      <c r="X738" s="1" t="s">
        <v>89</v>
      </c>
      <c r="Y738" s="1" t="s">
        <v>89</v>
      </c>
      <c r="Z738" s="1" t="s">
        <v>94</v>
      </c>
      <c r="AA738" s="1" t="s">
        <v>89</v>
      </c>
      <c r="AB738" s="1" t="s">
        <v>564</v>
      </c>
      <c r="AC738" s="1" t="s">
        <v>564</v>
      </c>
      <c r="AD738" s="1" t="s">
        <v>90</v>
      </c>
      <c r="AE738" s="1" t="s">
        <v>89</v>
      </c>
      <c r="AF738" s="1" t="s">
        <v>564</v>
      </c>
      <c r="AG738" s="1" t="s">
        <v>89</v>
      </c>
      <c r="AH738" s="1" t="s">
        <v>94</v>
      </c>
      <c r="AI738" s="1" t="s">
        <v>1619</v>
      </c>
      <c r="AJ738" s="1" t="s">
        <v>85</v>
      </c>
      <c r="AK738" s="1" t="s">
        <v>110</v>
      </c>
      <c r="AL738" s="1" t="s">
        <v>90</v>
      </c>
      <c r="AM738" s="1" t="s">
        <v>90</v>
      </c>
      <c r="AN738" s="1" t="s">
        <v>89</v>
      </c>
      <c r="AO738" s="1" t="s">
        <v>89</v>
      </c>
      <c r="AP738" s="1" t="s">
        <v>89</v>
      </c>
      <c r="AQ738" s="1" t="s">
        <v>86</v>
      </c>
      <c r="AR738" s="1" t="s">
        <v>89</v>
      </c>
      <c r="AS738" s="1" t="s">
        <v>90</v>
      </c>
      <c r="AT738" s="1" t="s">
        <v>89</v>
      </c>
      <c r="AU738" s="1" t="s">
        <v>86</v>
      </c>
      <c r="AV738" s="1" t="s">
        <v>86</v>
      </c>
      <c r="AW738" s="1" t="s">
        <v>78</v>
      </c>
      <c r="AX738" s="1" t="s">
        <v>89</v>
      </c>
      <c r="AY738" s="1" t="s">
        <v>94</v>
      </c>
      <c r="AZ738" s="1" t="s">
        <v>90</v>
      </c>
      <c r="BA738" s="1" t="s">
        <v>89</v>
      </c>
      <c r="BB738" s="1" t="s">
        <v>95</v>
      </c>
      <c r="BC738" s="1" t="s">
        <v>564</v>
      </c>
      <c r="BD738" s="1" t="s">
        <v>89</v>
      </c>
      <c r="BE738" s="1" t="s">
        <v>89</v>
      </c>
      <c r="BF738" s="1" t="s">
        <v>90</v>
      </c>
      <c r="BG738" s="1" t="s">
        <v>78</v>
      </c>
      <c r="BH738" s="1" t="s">
        <v>89</v>
      </c>
      <c r="BI738" s="1" t="s">
        <v>89</v>
      </c>
      <c r="BJ738" s="1" t="s">
        <v>89</v>
      </c>
      <c r="BK738" s="1" t="s">
        <v>89</v>
      </c>
      <c r="BL738" s="1" t="s">
        <v>89</v>
      </c>
      <c r="BM738" s="1" t="s">
        <v>90</v>
      </c>
      <c r="BN738" s="1" t="s">
        <v>89</v>
      </c>
      <c r="BO738" s="1" t="s">
        <v>78</v>
      </c>
      <c r="BP738" s="1" t="s">
        <v>78</v>
      </c>
      <c r="BQ738" s="1" t="s">
        <v>78</v>
      </c>
      <c r="BR738" s="1" t="s">
        <v>78</v>
      </c>
      <c r="BS738" s="1" t="s">
        <v>89</v>
      </c>
      <c r="BT738" s="1" t="s">
        <v>89</v>
      </c>
      <c r="BU738" s="1" t="s">
        <v>78</v>
      </c>
      <c r="BV738" s="1" t="s">
        <v>112</v>
      </c>
      <c r="BW738" s="1" t="s">
        <v>90</v>
      </c>
      <c r="BX738" s="1" t="s">
        <v>78</v>
      </c>
    </row>
    <row r="739" spans="1:76" x14ac:dyDescent="0.25">
      <c r="A739">
        <v>115733</v>
      </c>
      <c r="B739" t="s">
        <v>119</v>
      </c>
      <c r="C739" t="s">
        <v>2092</v>
      </c>
      <c r="D739" t="s">
        <v>2096</v>
      </c>
      <c r="E739" t="s">
        <v>78</v>
      </c>
      <c r="F739" t="s">
        <v>79</v>
      </c>
      <c r="G739" t="s">
        <v>2097</v>
      </c>
      <c r="H739" t="s">
        <v>2098</v>
      </c>
      <c r="I739" s="1" t="s">
        <v>82</v>
      </c>
      <c r="J739" s="1" t="s">
        <v>83</v>
      </c>
      <c r="K739" s="1" t="s">
        <v>83</v>
      </c>
      <c r="L739" s="1" t="s">
        <v>78</v>
      </c>
      <c r="M739" s="1" t="s">
        <v>78</v>
      </c>
      <c r="N739" s="1" t="s">
        <v>86</v>
      </c>
      <c r="O739" s="1" t="s">
        <v>78</v>
      </c>
      <c r="P739" s="1" t="s">
        <v>217</v>
      </c>
      <c r="Q739" s="1" t="s">
        <v>78</v>
      </c>
      <c r="R739" s="1" t="s">
        <v>78</v>
      </c>
      <c r="S739" s="1" t="s">
        <v>78</v>
      </c>
      <c r="T739" s="1" t="s">
        <v>78</v>
      </c>
      <c r="U739" s="1" t="s">
        <v>78</v>
      </c>
      <c r="V739" s="1" t="s">
        <v>78</v>
      </c>
      <c r="W739" s="1" t="s">
        <v>78</v>
      </c>
      <c r="X739" s="1" t="s">
        <v>89</v>
      </c>
      <c r="Y739" s="1" t="s">
        <v>78</v>
      </c>
      <c r="Z739" s="1" t="s">
        <v>78</v>
      </c>
      <c r="AA739" s="1" t="s">
        <v>78</v>
      </c>
      <c r="AB739" s="1" t="s">
        <v>78</v>
      </c>
      <c r="AC739" s="1" t="s">
        <v>78</v>
      </c>
      <c r="AD739" s="1" t="s">
        <v>78</v>
      </c>
      <c r="AE739" s="1" t="s">
        <v>78</v>
      </c>
      <c r="AF739" s="1" t="s">
        <v>78</v>
      </c>
      <c r="AG739" s="1" t="s">
        <v>78</v>
      </c>
      <c r="AH739" s="1" t="s">
        <v>78</v>
      </c>
      <c r="AI739" s="1" t="s">
        <v>78</v>
      </c>
      <c r="AJ739" s="1" t="s">
        <v>78</v>
      </c>
      <c r="AK739" s="1" t="s">
        <v>78</v>
      </c>
      <c r="AL739" s="1" t="s">
        <v>78</v>
      </c>
      <c r="AM739" s="1" t="s">
        <v>78</v>
      </c>
      <c r="AN739" s="1" t="s">
        <v>78</v>
      </c>
      <c r="AO739" s="1" t="s">
        <v>78</v>
      </c>
      <c r="AP739" s="1" t="s">
        <v>78</v>
      </c>
      <c r="AQ739" s="1" t="s">
        <v>89</v>
      </c>
      <c r="AR739" s="1" t="s">
        <v>78</v>
      </c>
      <c r="AS739" s="1" t="s">
        <v>78</v>
      </c>
      <c r="AT739" s="1" t="s">
        <v>78</v>
      </c>
      <c r="AU739" s="1" t="s">
        <v>78</v>
      </c>
      <c r="AV739" s="1" t="s">
        <v>78</v>
      </c>
      <c r="AW739" s="1" t="s">
        <v>78</v>
      </c>
      <c r="AX739" s="1" t="s">
        <v>78</v>
      </c>
      <c r="AY739" s="1" t="s">
        <v>78</v>
      </c>
      <c r="AZ739" s="1" t="s">
        <v>78</v>
      </c>
      <c r="BA739" s="1" t="s">
        <v>78</v>
      </c>
      <c r="BB739" s="1" t="s">
        <v>78</v>
      </c>
      <c r="BC739" s="1" t="s">
        <v>89</v>
      </c>
      <c r="BD739" s="1" t="s">
        <v>78</v>
      </c>
      <c r="BE739" s="1" t="s">
        <v>78</v>
      </c>
      <c r="BF739" s="1" t="s">
        <v>78</v>
      </c>
      <c r="BG739" s="1" t="s">
        <v>78</v>
      </c>
      <c r="BH739" s="1" t="s">
        <v>78</v>
      </c>
      <c r="BI739" s="1" t="s">
        <v>78</v>
      </c>
      <c r="BJ739" s="1" t="s">
        <v>78</v>
      </c>
      <c r="BK739" s="1" t="s">
        <v>78</v>
      </c>
      <c r="BL739" s="1" t="s">
        <v>78</v>
      </c>
      <c r="BM739" s="1" t="s">
        <v>89</v>
      </c>
      <c r="BN739" s="1" t="s">
        <v>78</v>
      </c>
      <c r="BO739" s="1" t="s">
        <v>78</v>
      </c>
      <c r="BP739" s="1" t="s">
        <v>78</v>
      </c>
      <c r="BQ739" s="1" t="s">
        <v>78</v>
      </c>
      <c r="BR739" s="1" t="s">
        <v>78</v>
      </c>
      <c r="BS739" s="1" t="s">
        <v>78</v>
      </c>
      <c r="BT739" s="1" t="s">
        <v>78</v>
      </c>
      <c r="BU739" s="1" t="s">
        <v>78</v>
      </c>
      <c r="BV739" s="1" t="s">
        <v>78</v>
      </c>
      <c r="BW739" s="1" t="s">
        <v>78</v>
      </c>
      <c r="BX739" s="1" t="s">
        <v>78</v>
      </c>
    </row>
    <row r="740" spans="1:76" x14ac:dyDescent="0.25">
      <c r="A740">
        <v>112564</v>
      </c>
      <c r="B740" t="s">
        <v>75</v>
      </c>
      <c r="C740" t="s">
        <v>2099</v>
      </c>
      <c r="D740" t="s">
        <v>2100</v>
      </c>
      <c r="E740" t="s">
        <v>78</v>
      </c>
      <c r="F740" t="s">
        <v>1508</v>
      </c>
      <c r="G740" t="s">
        <v>2101</v>
      </c>
      <c r="I740" s="1" t="s">
        <v>82</v>
      </c>
      <c r="J740" s="1" t="s">
        <v>78</v>
      </c>
      <c r="K740" s="1" t="s">
        <v>83</v>
      </c>
      <c r="L740" s="1" t="s">
        <v>78</v>
      </c>
      <c r="M740" s="1" t="s">
        <v>78</v>
      </c>
      <c r="N740" s="1" t="s">
        <v>78</v>
      </c>
      <c r="O740" s="1" t="s">
        <v>78</v>
      </c>
      <c r="P740" s="1" t="s">
        <v>78</v>
      </c>
      <c r="Q740" s="1" t="s">
        <v>78</v>
      </c>
      <c r="R740" s="1" t="s">
        <v>78</v>
      </c>
      <c r="S740" s="1" t="s">
        <v>78</v>
      </c>
      <c r="T740" s="1" t="s">
        <v>78</v>
      </c>
      <c r="U740" s="1" t="s">
        <v>78</v>
      </c>
      <c r="V740" s="1" t="s">
        <v>78</v>
      </c>
      <c r="W740" s="1" t="s">
        <v>78</v>
      </c>
      <c r="X740" s="1" t="s">
        <v>78</v>
      </c>
      <c r="Y740" s="1" t="s">
        <v>78</v>
      </c>
      <c r="Z740" s="1" t="s">
        <v>78</v>
      </c>
      <c r="AA740" s="1" t="s">
        <v>78</v>
      </c>
      <c r="AB740" s="1" t="s">
        <v>78</v>
      </c>
      <c r="AC740" s="1" t="s">
        <v>78</v>
      </c>
      <c r="AD740" s="1" t="s">
        <v>78</v>
      </c>
      <c r="AE740" s="1" t="s">
        <v>78</v>
      </c>
      <c r="AF740" s="1" t="s">
        <v>78</v>
      </c>
      <c r="AG740" s="1" t="s">
        <v>78</v>
      </c>
      <c r="AH740" s="1" t="s">
        <v>78</v>
      </c>
      <c r="AI740" s="1" t="s">
        <v>78</v>
      </c>
      <c r="AJ740" s="1" t="s">
        <v>78</v>
      </c>
      <c r="AK740" s="1" t="s">
        <v>78</v>
      </c>
      <c r="AL740" s="1" t="s">
        <v>78</v>
      </c>
      <c r="AM740" s="1" t="s">
        <v>78</v>
      </c>
      <c r="AN740" s="1" t="s">
        <v>78</v>
      </c>
      <c r="AO740" s="1" t="s">
        <v>78</v>
      </c>
      <c r="AP740" s="1" t="s">
        <v>78</v>
      </c>
      <c r="AQ740" s="1" t="s">
        <v>78</v>
      </c>
      <c r="AR740" s="1" t="s">
        <v>78</v>
      </c>
      <c r="AS740" s="1" t="s">
        <v>78</v>
      </c>
      <c r="AT740" s="1" t="s">
        <v>78</v>
      </c>
      <c r="AU740" s="1" t="s">
        <v>78</v>
      </c>
      <c r="AV740" s="1" t="s">
        <v>78</v>
      </c>
      <c r="AW740" s="1" t="s">
        <v>78</v>
      </c>
      <c r="AX740" s="1" t="s">
        <v>78</v>
      </c>
      <c r="AY740" s="1" t="s">
        <v>78</v>
      </c>
      <c r="AZ740" s="1" t="s">
        <v>78</v>
      </c>
      <c r="BA740" s="1" t="s">
        <v>78</v>
      </c>
      <c r="BB740" s="1" t="s">
        <v>78</v>
      </c>
      <c r="BC740" s="1" t="s">
        <v>89</v>
      </c>
      <c r="BD740" s="1" t="s">
        <v>78</v>
      </c>
      <c r="BE740" s="1" t="s">
        <v>78</v>
      </c>
      <c r="BF740" s="1" t="s">
        <v>78</v>
      </c>
      <c r="BG740" s="1" t="s">
        <v>78</v>
      </c>
      <c r="BH740" s="1" t="s">
        <v>78</v>
      </c>
      <c r="BI740" s="1" t="s">
        <v>78</v>
      </c>
      <c r="BJ740" s="1" t="s">
        <v>78</v>
      </c>
      <c r="BK740" s="1" t="s">
        <v>78</v>
      </c>
      <c r="BL740" s="1" t="s">
        <v>78</v>
      </c>
      <c r="BM740" s="1" t="s">
        <v>78</v>
      </c>
      <c r="BN740" s="1" t="s">
        <v>78</v>
      </c>
      <c r="BO740" s="1" t="s">
        <v>78</v>
      </c>
      <c r="BP740" s="1" t="s">
        <v>78</v>
      </c>
      <c r="BQ740" s="1" t="s">
        <v>78</v>
      </c>
      <c r="BR740" s="1" t="s">
        <v>78</v>
      </c>
      <c r="BS740" s="1" t="s">
        <v>78</v>
      </c>
      <c r="BT740" s="1" t="s">
        <v>78</v>
      </c>
      <c r="BU740" s="1" t="s">
        <v>78</v>
      </c>
      <c r="BV740" s="1" t="s">
        <v>78</v>
      </c>
      <c r="BW740" s="1" t="s">
        <v>78</v>
      </c>
      <c r="BX740" s="1" t="s">
        <v>78</v>
      </c>
    </row>
    <row r="741" spans="1:76" x14ac:dyDescent="0.25">
      <c r="A741">
        <v>117378</v>
      </c>
      <c r="B741" t="s">
        <v>75</v>
      </c>
      <c r="C741" t="s">
        <v>2099</v>
      </c>
      <c r="D741" t="s">
        <v>2102</v>
      </c>
      <c r="E741" t="s">
        <v>78</v>
      </c>
      <c r="F741" t="s">
        <v>2103</v>
      </c>
      <c r="G741" t="s">
        <v>2104</v>
      </c>
      <c r="I741" s="1" t="s">
        <v>82</v>
      </c>
      <c r="J741" s="1" t="s">
        <v>78</v>
      </c>
      <c r="K741" s="1" t="s">
        <v>83</v>
      </c>
      <c r="L741" s="1" t="s">
        <v>78</v>
      </c>
      <c r="M741" s="1" t="s">
        <v>78</v>
      </c>
      <c r="N741" s="1" t="s">
        <v>86</v>
      </c>
      <c r="O741" s="1" t="s">
        <v>78</v>
      </c>
      <c r="P741" s="1" t="s">
        <v>89</v>
      </c>
      <c r="Q741" s="1" t="s">
        <v>78</v>
      </c>
      <c r="R741" s="1" t="s">
        <v>78</v>
      </c>
      <c r="S741" s="1" t="s">
        <v>78</v>
      </c>
      <c r="T741" s="1" t="s">
        <v>78</v>
      </c>
      <c r="U741" s="1" t="s">
        <v>89</v>
      </c>
      <c r="V741" s="1" t="s">
        <v>78</v>
      </c>
      <c r="W741" s="1" t="s">
        <v>78</v>
      </c>
      <c r="X741" s="1" t="s">
        <v>78</v>
      </c>
      <c r="Y741" s="1" t="s">
        <v>78</v>
      </c>
      <c r="Z741" s="1" t="s">
        <v>78</v>
      </c>
      <c r="AA741" s="1" t="s">
        <v>78</v>
      </c>
      <c r="AB741" s="1" t="s">
        <v>78</v>
      </c>
      <c r="AC741" s="1" t="s">
        <v>78</v>
      </c>
      <c r="AD741" s="1" t="s">
        <v>78</v>
      </c>
      <c r="AE741" s="1" t="s">
        <v>78</v>
      </c>
      <c r="AF741" s="1" t="s">
        <v>78</v>
      </c>
      <c r="AG741" s="1" t="s">
        <v>78</v>
      </c>
      <c r="AH741" s="1" t="s">
        <v>78</v>
      </c>
      <c r="AI741" s="1" t="s">
        <v>78</v>
      </c>
      <c r="AJ741" s="1" t="s">
        <v>78</v>
      </c>
      <c r="AK741" s="1" t="s">
        <v>78</v>
      </c>
      <c r="AL741" s="1" t="s">
        <v>78</v>
      </c>
      <c r="AM741" s="1" t="s">
        <v>78</v>
      </c>
      <c r="AN741" s="1" t="s">
        <v>89</v>
      </c>
      <c r="AO741" s="1" t="s">
        <v>78</v>
      </c>
      <c r="AP741" s="1" t="s">
        <v>78</v>
      </c>
      <c r="AQ741" s="1" t="s">
        <v>89</v>
      </c>
      <c r="AR741" s="1" t="s">
        <v>78</v>
      </c>
      <c r="AS741" s="1" t="s">
        <v>78</v>
      </c>
      <c r="AT741" s="1" t="s">
        <v>78</v>
      </c>
      <c r="AU741" s="1" t="s">
        <v>78</v>
      </c>
      <c r="AV741" s="1" t="s">
        <v>78</v>
      </c>
      <c r="AW741" s="1" t="s">
        <v>78</v>
      </c>
      <c r="AX741" s="1" t="s">
        <v>78</v>
      </c>
      <c r="AY741" s="1" t="s">
        <v>78</v>
      </c>
      <c r="AZ741" s="1" t="s">
        <v>78</v>
      </c>
      <c r="BA741" s="1" t="s">
        <v>78</v>
      </c>
      <c r="BB741" s="1" t="s">
        <v>78</v>
      </c>
      <c r="BC741" s="1" t="s">
        <v>89</v>
      </c>
      <c r="BD741" s="1" t="s">
        <v>78</v>
      </c>
      <c r="BE741" s="1" t="s">
        <v>78</v>
      </c>
      <c r="BF741" s="1" t="s">
        <v>78</v>
      </c>
      <c r="BG741" s="1" t="s">
        <v>78</v>
      </c>
      <c r="BH741" s="1" t="s">
        <v>78</v>
      </c>
      <c r="BI741" s="1" t="s">
        <v>78</v>
      </c>
      <c r="BJ741" s="1" t="s">
        <v>78</v>
      </c>
      <c r="BK741" s="1" t="s">
        <v>78</v>
      </c>
      <c r="BL741" s="1" t="s">
        <v>78</v>
      </c>
      <c r="BM741" s="1" t="s">
        <v>78</v>
      </c>
      <c r="BN741" s="1" t="s">
        <v>78</v>
      </c>
      <c r="BO741" s="1" t="s">
        <v>78</v>
      </c>
      <c r="BP741" s="1" t="s">
        <v>78</v>
      </c>
      <c r="BQ741" s="1" t="s">
        <v>78</v>
      </c>
      <c r="BR741" s="1" t="s">
        <v>78</v>
      </c>
      <c r="BS741" s="1" t="s">
        <v>78</v>
      </c>
      <c r="BT741" s="1" t="s">
        <v>78</v>
      </c>
      <c r="BU741" s="1" t="s">
        <v>78</v>
      </c>
      <c r="BV741" s="1" t="s">
        <v>78</v>
      </c>
      <c r="BW741" s="1" t="s">
        <v>78</v>
      </c>
      <c r="BX741" s="1" t="s">
        <v>78</v>
      </c>
    </row>
    <row r="742" spans="1:76" x14ac:dyDescent="0.25">
      <c r="A742">
        <v>118359</v>
      </c>
      <c r="B742" t="s">
        <v>75</v>
      </c>
      <c r="C742" t="s">
        <v>2099</v>
      </c>
      <c r="D742" t="s">
        <v>2105</v>
      </c>
      <c r="E742" t="s">
        <v>78</v>
      </c>
      <c r="F742" t="s">
        <v>2106</v>
      </c>
      <c r="G742" t="s">
        <v>2107</v>
      </c>
      <c r="I742" s="1" t="s">
        <v>144</v>
      </c>
      <c r="J742" s="1" t="s">
        <v>78</v>
      </c>
      <c r="K742" s="1" t="s">
        <v>83</v>
      </c>
      <c r="L742" s="1" t="s">
        <v>78</v>
      </c>
      <c r="M742" s="1" t="s">
        <v>78</v>
      </c>
      <c r="N742" s="1" t="s">
        <v>78</v>
      </c>
      <c r="O742" s="1" t="s">
        <v>78</v>
      </c>
      <c r="P742" s="1" t="s">
        <v>78</v>
      </c>
      <c r="Q742" s="1" t="s">
        <v>78</v>
      </c>
      <c r="R742" s="1" t="s">
        <v>78</v>
      </c>
      <c r="S742" s="1" t="s">
        <v>78</v>
      </c>
      <c r="T742" s="1" t="s">
        <v>78</v>
      </c>
      <c r="U742" s="1" t="s">
        <v>89</v>
      </c>
      <c r="V742" s="1" t="s">
        <v>78</v>
      </c>
      <c r="W742" s="1" t="s">
        <v>78</v>
      </c>
      <c r="X742" s="1" t="s">
        <v>78</v>
      </c>
      <c r="Y742" s="1" t="s">
        <v>78</v>
      </c>
      <c r="Z742" s="1" t="s">
        <v>78</v>
      </c>
      <c r="AA742" s="1" t="s">
        <v>78</v>
      </c>
      <c r="AB742" s="1" t="s">
        <v>78</v>
      </c>
      <c r="AC742" s="1" t="s">
        <v>78</v>
      </c>
      <c r="AD742" s="1" t="s">
        <v>78</v>
      </c>
      <c r="AE742" s="1" t="s">
        <v>78</v>
      </c>
      <c r="AF742" s="1" t="s">
        <v>78</v>
      </c>
      <c r="AG742" s="1" t="s">
        <v>78</v>
      </c>
      <c r="AH742" s="1" t="s">
        <v>78</v>
      </c>
      <c r="AI742" s="1" t="s">
        <v>78</v>
      </c>
      <c r="AJ742" s="1" t="s">
        <v>78</v>
      </c>
      <c r="AK742" s="1" t="s">
        <v>78</v>
      </c>
      <c r="AL742" s="1" t="s">
        <v>78</v>
      </c>
      <c r="AM742" s="1" t="s">
        <v>78</v>
      </c>
      <c r="AN742" s="1" t="s">
        <v>78</v>
      </c>
      <c r="AO742" s="1" t="s">
        <v>78</v>
      </c>
      <c r="AP742" s="1" t="s">
        <v>78</v>
      </c>
      <c r="AQ742" s="1" t="s">
        <v>78</v>
      </c>
      <c r="AR742" s="1" t="s">
        <v>78</v>
      </c>
      <c r="AS742" s="1" t="s">
        <v>78</v>
      </c>
      <c r="AT742" s="1" t="s">
        <v>78</v>
      </c>
      <c r="AU742" s="1" t="s">
        <v>78</v>
      </c>
      <c r="AV742" s="1" t="s">
        <v>78</v>
      </c>
      <c r="AW742" s="1" t="s">
        <v>78</v>
      </c>
      <c r="AX742" s="1" t="s">
        <v>78</v>
      </c>
      <c r="AY742" s="1" t="s">
        <v>78</v>
      </c>
      <c r="AZ742" s="1" t="s">
        <v>78</v>
      </c>
      <c r="BA742" s="1" t="s">
        <v>78</v>
      </c>
      <c r="BB742" s="1" t="s">
        <v>78</v>
      </c>
      <c r="BC742" s="1" t="s">
        <v>78</v>
      </c>
      <c r="BD742" s="1" t="s">
        <v>78</v>
      </c>
      <c r="BE742" s="1" t="s">
        <v>78</v>
      </c>
      <c r="BF742" s="1" t="s">
        <v>78</v>
      </c>
      <c r="BG742" s="1" t="s">
        <v>78</v>
      </c>
      <c r="BH742" s="1" t="s">
        <v>78</v>
      </c>
      <c r="BI742" s="1" t="s">
        <v>78</v>
      </c>
      <c r="BJ742" s="1" t="s">
        <v>78</v>
      </c>
      <c r="BK742" s="1" t="s">
        <v>78</v>
      </c>
      <c r="BL742" s="1" t="s">
        <v>78</v>
      </c>
      <c r="BM742" s="1" t="s">
        <v>78</v>
      </c>
      <c r="BN742" s="1" t="s">
        <v>78</v>
      </c>
      <c r="BO742" s="1" t="s">
        <v>78</v>
      </c>
      <c r="BP742" s="1" t="s">
        <v>78</v>
      </c>
      <c r="BQ742" s="1" t="s">
        <v>78</v>
      </c>
      <c r="BR742" s="1" t="s">
        <v>78</v>
      </c>
      <c r="BS742" s="1" t="s">
        <v>78</v>
      </c>
      <c r="BT742" s="1" t="s">
        <v>78</v>
      </c>
      <c r="BU742" s="1" t="s">
        <v>78</v>
      </c>
      <c r="BV742" s="1" t="s">
        <v>78</v>
      </c>
      <c r="BW742" s="1" t="s">
        <v>78</v>
      </c>
      <c r="BX742" s="1" t="s">
        <v>78</v>
      </c>
    </row>
    <row r="743" spans="1:76" x14ac:dyDescent="0.25">
      <c r="A743">
        <v>118244</v>
      </c>
      <c r="B743" t="s">
        <v>75</v>
      </c>
      <c r="C743" t="s">
        <v>2099</v>
      </c>
      <c r="D743" t="s">
        <v>2108</v>
      </c>
      <c r="E743" t="s">
        <v>78</v>
      </c>
      <c r="F743" t="s">
        <v>214</v>
      </c>
      <c r="G743" t="s">
        <v>2109</v>
      </c>
      <c r="I743" s="1" t="s">
        <v>82</v>
      </c>
      <c r="J743" s="1" t="s">
        <v>78</v>
      </c>
      <c r="K743" s="1" t="s">
        <v>84</v>
      </c>
      <c r="L743" s="1" t="s">
        <v>255</v>
      </c>
      <c r="M743" s="1" t="s">
        <v>78</v>
      </c>
      <c r="N743" s="1" t="s">
        <v>86</v>
      </c>
      <c r="O743" s="1" t="s">
        <v>89</v>
      </c>
      <c r="P743" s="1" t="s">
        <v>78</v>
      </c>
      <c r="Q743" s="1" t="s">
        <v>78</v>
      </c>
      <c r="R743" s="1" t="s">
        <v>78</v>
      </c>
      <c r="S743" s="1" t="s">
        <v>78</v>
      </c>
      <c r="T743" s="1" t="s">
        <v>89</v>
      </c>
      <c r="U743" s="1" t="s">
        <v>90</v>
      </c>
      <c r="V743" s="1" t="s">
        <v>255</v>
      </c>
      <c r="W743" s="1" t="s">
        <v>78</v>
      </c>
      <c r="X743" s="1" t="s">
        <v>78</v>
      </c>
      <c r="Y743" s="1" t="s">
        <v>78</v>
      </c>
      <c r="Z743" s="1" t="s">
        <v>78</v>
      </c>
      <c r="AA743" s="1" t="s">
        <v>78</v>
      </c>
      <c r="AB743" s="1" t="s">
        <v>78</v>
      </c>
      <c r="AC743" s="1" t="s">
        <v>78</v>
      </c>
      <c r="AD743" s="1" t="s">
        <v>255</v>
      </c>
      <c r="AE743" s="1" t="s">
        <v>78</v>
      </c>
      <c r="AF743" s="1" t="s">
        <v>89</v>
      </c>
      <c r="AG743" s="1" t="s">
        <v>78</v>
      </c>
      <c r="AH743" s="1" t="s">
        <v>78</v>
      </c>
      <c r="AI743" s="1" t="s">
        <v>78</v>
      </c>
      <c r="AJ743" s="1" t="s">
        <v>255</v>
      </c>
      <c r="AK743" s="1" t="s">
        <v>78</v>
      </c>
      <c r="AL743" s="1" t="s">
        <v>78</v>
      </c>
      <c r="AM743" s="1" t="s">
        <v>89</v>
      </c>
      <c r="AN743" s="1" t="s">
        <v>78</v>
      </c>
      <c r="AO743" s="1" t="s">
        <v>78</v>
      </c>
      <c r="AP743" s="1" t="s">
        <v>78</v>
      </c>
      <c r="AQ743" s="1" t="s">
        <v>89</v>
      </c>
      <c r="AR743" s="1" t="s">
        <v>78</v>
      </c>
      <c r="AS743" s="1" t="s">
        <v>89</v>
      </c>
      <c r="AT743" s="1" t="s">
        <v>78</v>
      </c>
      <c r="AU743" s="1" t="s">
        <v>78</v>
      </c>
      <c r="AV743" s="1" t="s">
        <v>86</v>
      </c>
      <c r="AW743" s="1" t="s">
        <v>78</v>
      </c>
      <c r="AX743" s="1" t="s">
        <v>78</v>
      </c>
      <c r="AY743" s="1" t="s">
        <v>78</v>
      </c>
      <c r="AZ743" s="1" t="s">
        <v>89</v>
      </c>
      <c r="BA743" s="1" t="s">
        <v>89</v>
      </c>
      <c r="BB743" s="1" t="s">
        <v>89</v>
      </c>
      <c r="BC743" s="1" t="s">
        <v>89</v>
      </c>
      <c r="BD743" s="1" t="s">
        <v>78</v>
      </c>
      <c r="BE743" s="1" t="s">
        <v>78</v>
      </c>
      <c r="BF743" s="1" t="s">
        <v>89</v>
      </c>
      <c r="BG743" s="1" t="s">
        <v>78</v>
      </c>
      <c r="BH743" s="1" t="s">
        <v>78</v>
      </c>
      <c r="BI743" s="1" t="s">
        <v>78</v>
      </c>
      <c r="BJ743" s="1" t="s">
        <v>78</v>
      </c>
      <c r="BK743" s="1" t="s">
        <v>78</v>
      </c>
      <c r="BL743" s="1" t="s">
        <v>78</v>
      </c>
      <c r="BM743" s="1" t="s">
        <v>78</v>
      </c>
      <c r="BN743" s="1" t="s">
        <v>78</v>
      </c>
      <c r="BO743" s="1" t="s">
        <v>78</v>
      </c>
      <c r="BP743" s="1" t="s">
        <v>78</v>
      </c>
      <c r="BQ743" s="1" t="s">
        <v>78</v>
      </c>
      <c r="BR743" s="1" t="s">
        <v>78</v>
      </c>
      <c r="BS743" s="1" t="s">
        <v>78</v>
      </c>
      <c r="BT743" s="1" t="s">
        <v>78</v>
      </c>
      <c r="BU743" s="1" t="s">
        <v>78</v>
      </c>
      <c r="BV743" s="1" t="s">
        <v>78</v>
      </c>
      <c r="BW743" s="1" t="s">
        <v>78</v>
      </c>
      <c r="BX743" s="1" t="s">
        <v>78</v>
      </c>
    </row>
    <row r="744" spans="1:76" x14ac:dyDescent="0.25">
      <c r="A744">
        <v>121171</v>
      </c>
      <c r="B744" t="s">
        <v>75</v>
      </c>
      <c r="C744" t="s">
        <v>2099</v>
      </c>
      <c r="D744" t="s">
        <v>2110</v>
      </c>
      <c r="E744" t="s">
        <v>78</v>
      </c>
      <c r="F744" t="s">
        <v>1030</v>
      </c>
      <c r="G744" t="s">
        <v>2111</v>
      </c>
      <c r="H744" t="s">
        <v>2112</v>
      </c>
      <c r="I744" s="1" t="s">
        <v>82</v>
      </c>
      <c r="J744" s="1" t="s">
        <v>83</v>
      </c>
      <c r="K744" s="1" t="s">
        <v>167</v>
      </c>
      <c r="L744" s="1" t="s">
        <v>78</v>
      </c>
      <c r="M744" s="1" t="s">
        <v>78</v>
      </c>
      <c r="N744" s="1" t="s">
        <v>86</v>
      </c>
      <c r="O744" s="1" t="s">
        <v>89</v>
      </c>
      <c r="P744" s="1" t="s">
        <v>89</v>
      </c>
      <c r="Q744" s="1" t="s">
        <v>89</v>
      </c>
      <c r="R744" s="1" t="s">
        <v>78</v>
      </c>
      <c r="S744" s="1" t="s">
        <v>78</v>
      </c>
      <c r="T744" s="1" t="s">
        <v>78</v>
      </c>
      <c r="U744" s="1" t="s">
        <v>78</v>
      </c>
      <c r="V744" s="1" t="s">
        <v>78</v>
      </c>
      <c r="W744" s="1" t="s">
        <v>78</v>
      </c>
      <c r="X744" s="1" t="s">
        <v>78</v>
      </c>
      <c r="Y744" s="1" t="s">
        <v>89</v>
      </c>
      <c r="Z744" s="1" t="s">
        <v>89</v>
      </c>
      <c r="AA744" s="1" t="s">
        <v>89</v>
      </c>
      <c r="AB744" s="1" t="s">
        <v>91</v>
      </c>
      <c r="AC744" s="1" t="s">
        <v>78</v>
      </c>
      <c r="AD744" s="1" t="s">
        <v>89</v>
      </c>
      <c r="AE744" s="1" t="s">
        <v>78</v>
      </c>
      <c r="AF744" s="1" t="s">
        <v>78</v>
      </c>
      <c r="AG744" s="1" t="s">
        <v>78</v>
      </c>
      <c r="AH744" s="1" t="s">
        <v>89</v>
      </c>
      <c r="AI744" s="1" t="s">
        <v>89</v>
      </c>
      <c r="AJ744" s="1" t="s">
        <v>89</v>
      </c>
      <c r="AK744" s="1" t="s">
        <v>89</v>
      </c>
      <c r="AL744" s="1" t="s">
        <v>78</v>
      </c>
      <c r="AM744" s="1" t="s">
        <v>89</v>
      </c>
      <c r="AN744" s="1" t="s">
        <v>89</v>
      </c>
      <c r="AO744" s="1" t="s">
        <v>78</v>
      </c>
      <c r="AP744" s="1" t="s">
        <v>78</v>
      </c>
      <c r="AQ744" s="1" t="s">
        <v>86</v>
      </c>
      <c r="AR744" s="1" t="s">
        <v>78</v>
      </c>
      <c r="AS744" s="1" t="s">
        <v>78</v>
      </c>
      <c r="AT744" s="1" t="s">
        <v>89</v>
      </c>
      <c r="AU744" s="1" t="s">
        <v>89</v>
      </c>
      <c r="AV744" s="1" t="s">
        <v>86</v>
      </c>
      <c r="AW744" s="1" t="s">
        <v>78</v>
      </c>
      <c r="AX744" s="1" t="s">
        <v>78</v>
      </c>
      <c r="AY744" s="1" t="s">
        <v>78</v>
      </c>
      <c r="AZ744" s="1" t="s">
        <v>78</v>
      </c>
      <c r="BA744" s="1" t="s">
        <v>89</v>
      </c>
      <c r="BB744" s="1" t="s">
        <v>89</v>
      </c>
      <c r="BC744" s="1" t="s">
        <v>86</v>
      </c>
      <c r="BD744" s="1" t="s">
        <v>89</v>
      </c>
      <c r="BE744" s="1" t="s">
        <v>78</v>
      </c>
      <c r="BF744" s="1" t="s">
        <v>78</v>
      </c>
      <c r="BG744" s="1" t="s">
        <v>78</v>
      </c>
      <c r="BH744" s="1" t="s">
        <v>78</v>
      </c>
      <c r="BI744" s="1" t="s">
        <v>89</v>
      </c>
      <c r="BJ744" s="1" t="s">
        <v>89</v>
      </c>
      <c r="BK744" s="1" t="s">
        <v>78</v>
      </c>
      <c r="BL744" s="1" t="s">
        <v>78</v>
      </c>
      <c r="BM744" s="1" t="s">
        <v>89</v>
      </c>
      <c r="BN744" s="1" t="s">
        <v>78</v>
      </c>
      <c r="BO744" s="1" t="s">
        <v>78</v>
      </c>
      <c r="BP744" s="1" t="s">
        <v>78</v>
      </c>
      <c r="BQ744" s="1" t="s">
        <v>78</v>
      </c>
      <c r="BR744" s="1" t="s">
        <v>78</v>
      </c>
      <c r="BS744" s="1" t="s">
        <v>78</v>
      </c>
      <c r="BT744" s="1" t="s">
        <v>89</v>
      </c>
      <c r="BU744" s="1" t="s">
        <v>78</v>
      </c>
      <c r="BV744" s="1" t="s">
        <v>78</v>
      </c>
      <c r="BW744" s="1" t="s">
        <v>89</v>
      </c>
      <c r="BX744" s="1" t="s">
        <v>78</v>
      </c>
    </row>
    <row r="745" spans="1:76" x14ac:dyDescent="0.25">
      <c r="A745">
        <v>113149</v>
      </c>
      <c r="B745" t="s">
        <v>75</v>
      </c>
      <c r="C745" t="s">
        <v>2099</v>
      </c>
      <c r="D745" t="s">
        <v>2113</v>
      </c>
      <c r="E745" t="s">
        <v>78</v>
      </c>
      <c r="F745" t="s">
        <v>2114</v>
      </c>
      <c r="G745" t="s">
        <v>2115</v>
      </c>
      <c r="I745" s="1" t="s">
        <v>144</v>
      </c>
      <c r="J745" s="1" t="s">
        <v>78</v>
      </c>
      <c r="K745" s="1" t="s">
        <v>83</v>
      </c>
      <c r="L745" s="1" t="s">
        <v>78</v>
      </c>
      <c r="M745" s="1" t="s">
        <v>78</v>
      </c>
      <c r="N745" s="1" t="s">
        <v>78</v>
      </c>
      <c r="O745" s="1" t="s">
        <v>78</v>
      </c>
      <c r="P745" s="1" t="s">
        <v>78</v>
      </c>
      <c r="Q745" s="1" t="s">
        <v>78</v>
      </c>
      <c r="R745" s="1" t="s">
        <v>78</v>
      </c>
      <c r="S745" s="1" t="s">
        <v>78</v>
      </c>
      <c r="T745" s="1" t="s">
        <v>78</v>
      </c>
      <c r="U745" s="1" t="s">
        <v>78</v>
      </c>
      <c r="V745" s="1" t="s">
        <v>78</v>
      </c>
      <c r="W745" s="1" t="s">
        <v>78</v>
      </c>
      <c r="X745" s="1" t="s">
        <v>78</v>
      </c>
      <c r="Y745" s="1" t="s">
        <v>78</v>
      </c>
      <c r="Z745" s="1" t="s">
        <v>78</v>
      </c>
      <c r="AA745" s="1" t="s">
        <v>78</v>
      </c>
      <c r="AB745" s="1" t="s">
        <v>86</v>
      </c>
      <c r="AC745" s="1" t="s">
        <v>78</v>
      </c>
      <c r="AD745" s="1" t="s">
        <v>78</v>
      </c>
      <c r="AE745" s="1" t="s">
        <v>78</v>
      </c>
      <c r="AF745" s="1" t="s">
        <v>78</v>
      </c>
      <c r="AG745" s="1" t="s">
        <v>78</v>
      </c>
      <c r="AH745" s="1" t="s">
        <v>78</v>
      </c>
      <c r="AI745" s="1" t="s">
        <v>78</v>
      </c>
      <c r="AJ745" s="1" t="s">
        <v>78</v>
      </c>
      <c r="AK745" s="1" t="s">
        <v>78</v>
      </c>
      <c r="AL745" s="1" t="s">
        <v>78</v>
      </c>
      <c r="AM745" s="1" t="s">
        <v>78</v>
      </c>
      <c r="AN745" s="1" t="s">
        <v>78</v>
      </c>
      <c r="AO745" s="1" t="s">
        <v>78</v>
      </c>
      <c r="AP745" s="1" t="s">
        <v>78</v>
      </c>
      <c r="AQ745" s="1" t="s">
        <v>78</v>
      </c>
      <c r="AR745" s="1" t="s">
        <v>78</v>
      </c>
      <c r="AS745" s="1" t="s">
        <v>78</v>
      </c>
      <c r="AT745" s="1" t="s">
        <v>78</v>
      </c>
      <c r="AU745" s="1" t="s">
        <v>78</v>
      </c>
      <c r="AV745" s="1" t="s">
        <v>78</v>
      </c>
      <c r="AW745" s="1" t="s">
        <v>78</v>
      </c>
      <c r="AX745" s="1" t="s">
        <v>78</v>
      </c>
      <c r="AY745" s="1" t="s">
        <v>78</v>
      </c>
      <c r="AZ745" s="1" t="s">
        <v>78</v>
      </c>
      <c r="BA745" s="1" t="s">
        <v>78</v>
      </c>
      <c r="BB745" s="1" t="s">
        <v>78</v>
      </c>
      <c r="BC745" s="1" t="s">
        <v>89</v>
      </c>
      <c r="BD745" s="1" t="s">
        <v>78</v>
      </c>
      <c r="BE745" s="1" t="s">
        <v>78</v>
      </c>
      <c r="BF745" s="1" t="s">
        <v>78</v>
      </c>
      <c r="BG745" s="1" t="s">
        <v>78</v>
      </c>
      <c r="BH745" s="1" t="s">
        <v>78</v>
      </c>
      <c r="BI745" s="1" t="s">
        <v>78</v>
      </c>
      <c r="BJ745" s="1" t="s">
        <v>78</v>
      </c>
      <c r="BK745" s="1" t="s">
        <v>78</v>
      </c>
      <c r="BL745" s="1" t="s">
        <v>78</v>
      </c>
      <c r="BM745" s="1" t="s">
        <v>78</v>
      </c>
      <c r="BN745" s="1" t="s">
        <v>78</v>
      </c>
      <c r="BO745" s="1" t="s">
        <v>78</v>
      </c>
      <c r="BP745" s="1" t="s">
        <v>78</v>
      </c>
      <c r="BQ745" s="1" t="s">
        <v>78</v>
      </c>
      <c r="BR745" s="1" t="s">
        <v>78</v>
      </c>
      <c r="BS745" s="1" t="s">
        <v>78</v>
      </c>
      <c r="BT745" s="1" t="s">
        <v>78</v>
      </c>
      <c r="BU745" s="1" t="s">
        <v>78</v>
      </c>
      <c r="BV745" s="1" t="s">
        <v>78</v>
      </c>
      <c r="BW745" s="1" t="s">
        <v>78</v>
      </c>
      <c r="BX745" s="1" t="s">
        <v>78</v>
      </c>
    </row>
    <row r="746" spans="1:76" x14ac:dyDescent="0.25">
      <c r="A746">
        <v>121199</v>
      </c>
      <c r="B746" t="s">
        <v>626</v>
      </c>
      <c r="C746" t="s">
        <v>2116</v>
      </c>
      <c r="D746" t="s">
        <v>2117</v>
      </c>
      <c r="E746" t="s">
        <v>78</v>
      </c>
      <c r="F746" t="s">
        <v>400</v>
      </c>
      <c r="G746" t="s">
        <v>2118</v>
      </c>
      <c r="I746" s="1" t="s">
        <v>1735</v>
      </c>
      <c r="J746" s="1" t="s">
        <v>78</v>
      </c>
      <c r="K746" s="1" t="s">
        <v>83</v>
      </c>
      <c r="L746" s="1" t="s">
        <v>78</v>
      </c>
      <c r="M746" s="1" t="s">
        <v>78</v>
      </c>
      <c r="N746" s="1" t="s">
        <v>78</v>
      </c>
      <c r="O746" s="1" t="s">
        <v>78</v>
      </c>
      <c r="P746" s="1" t="s">
        <v>78</v>
      </c>
      <c r="Q746" s="1" t="s">
        <v>78</v>
      </c>
      <c r="R746" s="1" t="s">
        <v>78</v>
      </c>
      <c r="S746" s="1" t="s">
        <v>78</v>
      </c>
      <c r="T746" s="1" t="s">
        <v>78</v>
      </c>
      <c r="U746" s="1" t="s">
        <v>89</v>
      </c>
      <c r="V746" s="1" t="s">
        <v>78</v>
      </c>
      <c r="W746" s="1" t="s">
        <v>78</v>
      </c>
      <c r="X746" s="1" t="s">
        <v>78</v>
      </c>
      <c r="Y746" s="1" t="s">
        <v>78</v>
      </c>
      <c r="Z746" s="1" t="s">
        <v>78</v>
      </c>
      <c r="AA746" s="1" t="s">
        <v>78</v>
      </c>
      <c r="AB746" s="1" t="s">
        <v>78</v>
      </c>
      <c r="AC746" s="1" t="s">
        <v>78</v>
      </c>
      <c r="AD746" s="1" t="s">
        <v>78</v>
      </c>
      <c r="AE746" s="1" t="s">
        <v>78</v>
      </c>
      <c r="AF746" s="1" t="s">
        <v>78</v>
      </c>
      <c r="AG746" s="1" t="s">
        <v>78</v>
      </c>
      <c r="AH746" s="1" t="s">
        <v>78</v>
      </c>
      <c r="AI746" s="1" t="s">
        <v>78</v>
      </c>
      <c r="AJ746" s="1" t="s">
        <v>78</v>
      </c>
      <c r="AK746" s="1" t="s">
        <v>78</v>
      </c>
      <c r="AL746" s="1" t="s">
        <v>78</v>
      </c>
      <c r="AM746" s="1" t="s">
        <v>78</v>
      </c>
      <c r="AN746" s="1" t="s">
        <v>78</v>
      </c>
      <c r="AO746" s="1" t="s">
        <v>78</v>
      </c>
      <c r="AP746" s="1" t="s">
        <v>78</v>
      </c>
      <c r="AQ746" s="1" t="s">
        <v>78</v>
      </c>
      <c r="AR746" s="1" t="s">
        <v>78</v>
      </c>
      <c r="AS746" s="1" t="s">
        <v>78</v>
      </c>
      <c r="AT746" s="1" t="s">
        <v>78</v>
      </c>
      <c r="AU746" s="1" t="s">
        <v>78</v>
      </c>
      <c r="AV746" s="1" t="s">
        <v>78</v>
      </c>
      <c r="AW746" s="1" t="s">
        <v>78</v>
      </c>
      <c r="AX746" s="1" t="s">
        <v>78</v>
      </c>
      <c r="AY746" s="1" t="s">
        <v>78</v>
      </c>
      <c r="AZ746" s="1" t="s">
        <v>78</v>
      </c>
      <c r="BA746" s="1" t="s">
        <v>78</v>
      </c>
      <c r="BB746" s="1" t="s">
        <v>78</v>
      </c>
      <c r="BC746" s="1" t="s">
        <v>78</v>
      </c>
      <c r="BD746" s="1" t="s">
        <v>78</v>
      </c>
      <c r="BE746" s="1" t="s">
        <v>78</v>
      </c>
      <c r="BF746" s="1" t="s">
        <v>78</v>
      </c>
      <c r="BG746" s="1" t="s">
        <v>78</v>
      </c>
      <c r="BH746" s="1" t="s">
        <v>78</v>
      </c>
      <c r="BI746" s="1" t="s">
        <v>78</v>
      </c>
      <c r="BJ746" s="1" t="s">
        <v>78</v>
      </c>
      <c r="BK746" s="1" t="s">
        <v>78</v>
      </c>
      <c r="BL746" s="1" t="s">
        <v>78</v>
      </c>
      <c r="BM746" s="1" t="s">
        <v>78</v>
      </c>
      <c r="BN746" s="1" t="s">
        <v>78</v>
      </c>
      <c r="BO746" s="1" t="s">
        <v>78</v>
      </c>
      <c r="BP746" s="1" t="s">
        <v>78</v>
      </c>
      <c r="BQ746" s="1" t="s">
        <v>78</v>
      </c>
      <c r="BR746" s="1" t="s">
        <v>78</v>
      </c>
      <c r="BS746" s="1" t="s">
        <v>78</v>
      </c>
      <c r="BT746" s="1" t="s">
        <v>78</v>
      </c>
      <c r="BU746" s="1" t="s">
        <v>78</v>
      </c>
      <c r="BV746" s="1" t="s">
        <v>78</v>
      </c>
      <c r="BW746" s="1" t="s">
        <v>78</v>
      </c>
      <c r="BX746" s="1" t="s">
        <v>78</v>
      </c>
    </row>
    <row r="747" spans="1:76" x14ac:dyDescent="0.25">
      <c r="A747">
        <v>112289</v>
      </c>
      <c r="B747" t="s">
        <v>626</v>
      </c>
      <c r="C747" t="s">
        <v>2116</v>
      </c>
      <c r="D747" t="s">
        <v>2119</v>
      </c>
      <c r="E747" t="s">
        <v>78</v>
      </c>
      <c r="F747" t="s">
        <v>439</v>
      </c>
      <c r="G747" t="s">
        <v>2120</v>
      </c>
      <c r="H747" t="s">
        <v>2121</v>
      </c>
      <c r="I747" s="1" t="s">
        <v>82</v>
      </c>
      <c r="J747" s="1" t="s">
        <v>83</v>
      </c>
      <c r="K747" s="1" t="s">
        <v>84</v>
      </c>
      <c r="L747" s="1" t="s">
        <v>90</v>
      </c>
      <c r="M747" s="1" t="s">
        <v>78</v>
      </c>
      <c r="N747" s="1" t="s">
        <v>78</v>
      </c>
      <c r="O747" s="1" t="s">
        <v>109</v>
      </c>
      <c r="P747" s="1" t="s">
        <v>78</v>
      </c>
      <c r="Q747" s="1" t="s">
        <v>78</v>
      </c>
      <c r="R747" s="1" t="s">
        <v>89</v>
      </c>
      <c r="S747" s="1" t="s">
        <v>110</v>
      </c>
      <c r="T747" s="1" t="s">
        <v>89</v>
      </c>
      <c r="U747" s="1" t="s">
        <v>90</v>
      </c>
      <c r="V747" s="1" t="s">
        <v>90</v>
      </c>
      <c r="W747" s="1" t="s">
        <v>78</v>
      </c>
      <c r="X747" s="1" t="s">
        <v>78</v>
      </c>
      <c r="Y747" s="1" t="s">
        <v>90</v>
      </c>
      <c r="Z747" s="1" t="s">
        <v>90</v>
      </c>
      <c r="AA747" s="1" t="s">
        <v>256</v>
      </c>
      <c r="AB747" s="1" t="s">
        <v>87</v>
      </c>
      <c r="AC747" s="1" t="s">
        <v>90</v>
      </c>
      <c r="AD747" s="1" t="s">
        <v>90</v>
      </c>
      <c r="AE747" s="1" t="s">
        <v>78</v>
      </c>
      <c r="AF747" s="1" t="s">
        <v>109</v>
      </c>
      <c r="AG747" s="1" t="s">
        <v>89</v>
      </c>
      <c r="AH747" s="1" t="s">
        <v>109</v>
      </c>
      <c r="AI747" s="1" t="s">
        <v>89</v>
      </c>
      <c r="AJ747" s="1" t="s">
        <v>90</v>
      </c>
      <c r="AK747" s="1" t="s">
        <v>90</v>
      </c>
      <c r="AL747" s="1" t="s">
        <v>78</v>
      </c>
      <c r="AM747" s="1" t="s">
        <v>110</v>
      </c>
      <c r="AN747" s="1" t="s">
        <v>78</v>
      </c>
      <c r="AO747" s="1" t="s">
        <v>78</v>
      </c>
      <c r="AP747" s="1" t="s">
        <v>114</v>
      </c>
      <c r="AQ747" s="1" t="s">
        <v>78</v>
      </c>
      <c r="AR747" s="1" t="s">
        <v>89</v>
      </c>
      <c r="AS747" s="1" t="s">
        <v>90</v>
      </c>
      <c r="AT747" s="1" t="s">
        <v>78</v>
      </c>
      <c r="AU747" s="1" t="s">
        <v>90</v>
      </c>
      <c r="AV747" s="1" t="s">
        <v>86</v>
      </c>
      <c r="AW747" s="1" t="s">
        <v>78</v>
      </c>
      <c r="AX747" s="1" t="s">
        <v>92</v>
      </c>
      <c r="AY747" s="1" t="s">
        <v>89</v>
      </c>
      <c r="AZ747" s="1" t="s">
        <v>90</v>
      </c>
      <c r="BA747" s="1" t="s">
        <v>89</v>
      </c>
      <c r="BB747" s="1" t="s">
        <v>90</v>
      </c>
      <c r="BC747" s="1" t="s">
        <v>86</v>
      </c>
      <c r="BD747" s="1" t="s">
        <v>78</v>
      </c>
      <c r="BE747" s="1" t="s">
        <v>78</v>
      </c>
      <c r="BF747" s="1" t="s">
        <v>90</v>
      </c>
      <c r="BG747" s="1" t="s">
        <v>78</v>
      </c>
      <c r="BH747" s="1" t="s">
        <v>109</v>
      </c>
      <c r="BI747" s="1" t="s">
        <v>89</v>
      </c>
      <c r="BJ747" s="1" t="s">
        <v>78</v>
      </c>
      <c r="BK747" s="1" t="s">
        <v>78</v>
      </c>
      <c r="BL747" s="1" t="s">
        <v>78</v>
      </c>
      <c r="BM747" s="1" t="s">
        <v>78</v>
      </c>
      <c r="BN747" s="1" t="s">
        <v>78</v>
      </c>
      <c r="BO747" s="1" t="s">
        <v>78</v>
      </c>
      <c r="BP747" s="1" t="s">
        <v>78</v>
      </c>
      <c r="BQ747" s="1" t="s">
        <v>78</v>
      </c>
      <c r="BR747" s="1" t="s">
        <v>78</v>
      </c>
      <c r="BS747" s="1" t="s">
        <v>78</v>
      </c>
      <c r="BT747" s="1" t="s">
        <v>89</v>
      </c>
      <c r="BU747" s="1" t="s">
        <v>78</v>
      </c>
      <c r="BV747" s="1" t="s">
        <v>78</v>
      </c>
      <c r="BW747" s="1" t="s">
        <v>78</v>
      </c>
      <c r="BX747" s="1" t="s">
        <v>78</v>
      </c>
    </row>
    <row r="748" spans="1:76" x14ac:dyDescent="0.25">
      <c r="A748">
        <v>117575</v>
      </c>
      <c r="B748" t="s">
        <v>626</v>
      </c>
      <c r="C748" t="s">
        <v>2116</v>
      </c>
      <c r="D748" t="s">
        <v>2122</v>
      </c>
      <c r="E748" t="s">
        <v>78</v>
      </c>
      <c r="F748" t="s">
        <v>1030</v>
      </c>
      <c r="G748" t="s">
        <v>2123</v>
      </c>
      <c r="I748" s="1" t="s">
        <v>82</v>
      </c>
      <c r="J748" s="1" t="s">
        <v>78</v>
      </c>
      <c r="K748" s="1" t="s">
        <v>83</v>
      </c>
      <c r="L748" s="1" t="s">
        <v>78</v>
      </c>
      <c r="M748" s="1" t="s">
        <v>78</v>
      </c>
      <c r="N748" s="1" t="s">
        <v>78</v>
      </c>
      <c r="O748" s="1" t="s">
        <v>78</v>
      </c>
      <c r="P748" s="1" t="s">
        <v>78</v>
      </c>
      <c r="Q748" s="1" t="s">
        <v>78</v>
      </c>
      <c r="R748" s="1" t="s">
        <v>78</v>
      </c>
      <c r="S748" s="1" t="s">
        <v>78</v>
      </c>
      <c r="T748" s="1" t="s">
        <v>78</v>
      </c>
      <c r="U748" s="1" t="s">
        <v>78</v>
      </c>
      <c r="V748" s="1" t="s">
        <v>78</v>
      </c>
      <c r="W748" s="1" t="s">
        <v>78</v>
      </c>
      <c r="X748" s="1" t="s">
        <v>78</v>
      </c>
      <c r="Y748" s="1" t="s">
        <v>78</v>
      </c>
      <c r="Z748" s="1" t="s">
        <v>78</v>
      </c>
      <c r="AA748" s="1" t="s">
        <v>78</v>
      </c>
      <c r="AB748" s="1" t="s">
        <v>78</v>
      </c>
      <c r="AC748" s="1" t="s">
        <v>78</v>
      </c>
      <c r="AD748" s="1" t="s">
        <v>78</v>
      </c>
      <c r="AE748" s="1" t="s">
        <v>78</v>
      </c>
      <c r="AF748" s="1" t="s">
        <v>78</v>
      </c>
      <c r="AG748" s="1" t="s">
        <v>78</v>
      </c>
      <c r="AH748" s="1" t="s">
        <v>78</v>
      </c>
      <c r="AI748" s="1" t="s">
        <v>78</v>
      </c>
      <c r="AJ748" s="1" t="s">
        <v>78</v>
      </c>
      <c r="AK748" s="1" t="s">
        <v>78</v>
      </c>
      <c r="AL748" s="1" t="s">
        <v>78</v>
      </c>
      <c r="AM748" s="1" t="s">
        <v>78</v>
      </c>
      <c r="AN748" s="1" t="s">
        <v>78</v>
      </c>
      <c r="AO748" s="1" t="s">
        <v>78</v>
      </c>
      <c r="AP748" s="1" t="s">
        <v>78</v>
      </c>
      <c r="AQ748" s="1" t="s">
        <v>78</v>
      </c>
      <c r="AR748" s="1" t="s">
        <v>78</v>
      </c>
      <c r="AS748" s="1" t="s">
        <v>78</v>
      </c>
      <c r="AT748" s="1" t="s">
        <v>78</v>
      </c>
      <c r="AU748" s="1" t="s">
        <v>78</v>
      </c>
      <c r="AV748" s="1" t="s">
        <v>78</v>
      </c>
      <c r="AW748" s="1" t="s">
        <v>78</v>
      </c>
      <c r="AX748" s="1" t="s">
        <v>78</v>
      </c>
      <c r="AY748" s="1" t="s">
        <v>78</v>
      </c>
      <c r="AZ748" s="1" t="s">
        <v>78</v>
      </c>
      <c r="BA748" s="1" t="s">
        <v>78</v>
      </c>
      <c r="BB748" s="1" t="s">
        <v>78</v>
      </c>
      <c r="BC748" s="1" t="s">
        <v>89</v>
      </c>
      <c r="BD748" s="1" t="s">
        <v>78</v>
      </c>
      <c r="BE748" s="1" t="s">
        <v>78</v>
      </c>
      <c r="BF748" s="1" t="s">
        <v>78</v>
      </c>
      <c r="BG748" s="1" t="s">
        <v>78</v>
      </c>
      <c r="BH748" s="1" t="s">
        <v>78</v>
      </c>
      <c r="BI748" s="1" t="s">
        <v>78</v>
      </c>
      <c r="BJ748" s="1" t="s">
        <v>78</v>
      </c>
      <c r="BK748" s="1" t="s">
        <v>78</v>
      </c>
      <c r="BL748" s="1" t="s">
        <v>78</v>
      </c>
      <c r="BM748" s="1" t="s">
        <v>78</v>
      </c>
      <c r="BN748" s="1" t="s">
        <v>78</v>
      </c>
      <c r="BO748" s="1" t="s">
        <v>78</v>
      </c>
      <c r="BP748" s="1" t="s">
        <v>78</v>
      </c>
      <c r="BQ748" s="1" t="s">
        <v>78</v>
      </c>
      <c r="BR748" s="1" t="s">
        <v>78</v>
      </c>
      <c r="BS748" s="1" t="s">
        <v>78</v>
      </c>
      <c r="BT748" s="1" t="s">
        <v>78</v>
      </c>
      <c r="BU748" s="1" t="s">
        <v>78</v>
      </c>
      <c r="BV748" s="1" t="s">
        <v>78</v>
      </c>
      <c r="BW748" s="1" t="s">
        <v>78</v>
      </c>
      <c r="BX748" s="1" t="s">
        <v>78</v>
      </c>
    </row>
    <row r="749" spans="1:76" x14ac:dyDescent="0.25">
      <c r="A749">
        <v>116429</v>
      </c>
      <c r="B749" t="s">
        <v>241</v>
      </c>
      <c r="C749" t="s">
        <v>2124</v>
      </c>
      <c r="D749" t="s">
        <v>737</v>
      </c>
      <c r="E749" t="s">
        <v>78</v>
      </c>
      <c r="F749" t="s">
        <v>252</v>
      </c>
      <c r="G749" t="s">
        <v>2125</v>
      </c>
      <c r="H749" t="s">
        <v>2126</v>
      </c>
      <c r="I749" s="1" t="s">
        <v>140</v>
      </c>
      <c r="J749" s="1" t="s">
        <v>104</v>
      </c>
      <c r="K749" s="1" t="s">
        <v>104</v>
      </c>
      <c r="L749" s="1" t="s">
        <v>114</v>
      </c>
      <c r="M749" s="1" t="s">
        <v>78</v>
      </c>
      <c r="N749" s="1" t="s">
        <v>78</v>
      </c>
      <c r="O749" s="1" t="s">
        <v>110</v>
      </c>
      <c r="P749" s="1" t="s">
        <v>78</v>
      </c>
      <c r="Q749" s="1" t="s">
        <v>78</v>
      </c>
      <c r="R749" s="1" t="s">
        <v>109</v>
      </c>
      <c r="S749" s="1" t="s">
        <v>114</v>
      </c>
      <c r="T749" s="1" t="s">
        <v>86</v>
      </c>
      <c r="U749" s="1" t="s">
        <v>110</v>
      </c>
      <c r="V749" s="1" t="s">
        <v>255</v>
      </c>
      <c r="W749" s="1" t="s">
        <v>78</v>
      </c>
      <c r="X749" s="1" t="s">
        <v>78</v>
      </c>
      <c r="Y749" s="1" t="s">
        <v>255</v>
      </c>
      <c r="Z749" s="1" t="s">
        <v>255</v>
      </c>
      <c r="AA749" s="1" t="s">
        <v>88</v>
      </c>
      <c r="AB749" s="1" t="s">
        <v>110</v>
      </c>
      <c r="AC749" s="1" t="s">
        <v>109</v>
      </c>
      <c r="AD749" s="1" t="s">
        <v>114</v>
      </c>
      <c r="AE749" s="1" t="s">
        <v>109</v>
      </c>
      <c r="AF749" s="1" t="s">
        <v>109</v>
      </c>
      <c r="AG749" s="1" t="s">
        <v>92</v>
      </c>
      <c r="AH749" s="1" t="s">
        <v>109</v>
      </c>
      <c r="AI749" s="1" t="s">
        <v>109</v>
      </c>
      <c r="AJ749" s="1" t="s">
        <v>255</v>
      </c>
      <c r="AK749" s="1" t="s">
        <v>109</v>
      </c>
      <c r="AL749" s="1" t="s">
        <v>78</v>
      </c>
      <c r="AM749" s="1" t="s">
        <v>88</v>
      </c>
      <c r="AN749" s="1" t="s">
        <v>78</v>
      </c>
      <c r="AO749" s="1" t="s">
        <v>109</v>
      </c>
      <c r="AP749" s="1" t="s">
        <v>109</v>
      </c>
      <c r="AQ749" s="1" t="s">
        <v>78</v>
      </c>
      <c r="AR749" s="1" t="s">
        <v>109</v>
      </c>
      <c r="AS749" s="1" t="s">
        <v>109</v>
      </c>
      <c r="AT749" s="1" t="s">
        <v>86</v>
      </c>
      <c r="AU749" s="1" t="s">
        <v>255</v>
      </c>
      <c r="AV749" s="1" t="s">
        <v>86</v>
      </c>
      <c r="AW749" s="1" t="s">
        <v>78</v>
      </c>
      <c r="AX749" s="1" t="s">
        <v>114</v>
      </c>
      <c r="AY749" s="1" t="s">
        <v>114</v>
      </c>
      <c r="AZ749" s="1" t="s">
        <v>255</v>
      </c>
      <c r="BA749" s="1" t="s">
        <v>86</v>
      </c>
      <c r="BB749" s="1" t="s">
        <v>109</v>
      </c>
      <c r="BC749" s="1" t="s">
        <v>86</v>
      </c>
      <c r="BD749" s="1" t="s">
        <v>78</v>
      </c>
      <c r="BE749" s="1" t="s">
        <v>109</v>
      </c>
      <c r="BF749" s="1" t="s">
        <v>109</v>
      </c>
      <c r="BG749" s="1" t="s">
        <v>78</v>
      </c>
      <c r="BH749" s="1" t="s">
        <v>109</v>
      </c>
      <c r="BI749" s="1" t="s">
        <v>110</v>
      </c>
      <c r="BJ749" s="1" t="s">
        <v>78</v>
      </c>
      <c r="BK749" s="1" t="s">
        <v>78</v>
      </c>
      <c r="BL749" s="1" t="s">
        <v>78</v>
      </c>
      <c r="BM749" s="1" t="s">
        <v>109</v>
      </c>
      <c r="BN749" s="1" t="s">
        <v>109</v>
      </c>
      <c r="BO749" s="1" t="s">
        <v>78</v>
      </c>
      <c r="BP749" s="1" t="s">
        <v>78</v>
      </c>
      <c r="BQ749" s="1" t="s">
        <v>78</v>
      </c>
      <c r="BR749" s="1" t="s">
        <v>86</v>
      </c>
      <c r="BS749" s="1" t="s">
        <v>78</v>
      </c>
      <c r="BT749" s="1" t="s">
        <v>109</v>
      </c>
      <c r="BU749" s="1" t="s">
        <v>86</v>
      </c>
      <c r="BV749" s="1" t="s">
        <v>90</v>
      </c>
      <c r="BW749" s="1" t="s">
        <v>86</v>
      </c>
      <c r="BX749" s="1" t="s">
        <v>78</v>
      </c>
    </row>
    <row r="750" spans="1:76" x14ac:dyDescent="0.25">
      <c r="A750">
        <v>117936</v>
      </c>
      <c r="B750" t="s">
        <v>75</v>
      </c>
      <c r="C750" t="s">
        <v>2127</v>
      </c>
      <c r="D750" t="s">
        <v>2128</v>
      </c>
      <c r="E750" t="s">
        <v>78</v>
      </c>
      <c r="F750" t="s">
        <v>2129</v>
      </c>
      <c r="G750" t="s">
        <v>2130</v>
      </c>
      <c r="I750" s="1" t="s">
        <v>166</v>
      </c>
      <c r="J750" s="1" t="s">
        <v>78</v>
      </c>
      <c r="K750" s="1" t="s">
        <v>83</v>
      </c>
      <c r="L750" s="1" t="s">
        <v>78</v>
      </c>
      <c r="M750" s="1" t="s">
        <v>78</v>
      </c>
      <c r="N750" s="1" t="s">
        <v>86</v>
      </c>
      <c r="O750" s="1" t="s">
        <v>78</v>
      </c>
      <c r="P750" s="1" t="s">
        <v>78</v>
      </c>
      <c r="Q750" s="1" t="s">
        <v>78</v>
      </c>
      <c r="R750" s="1" t="s">
        <v>78</v>
      </c>
      <c r="S750" s="1" t="s">
        <v>78</v>
      </c>
      <c r="T750" s="1" t="s">
        <v>78</v>
      </c>
      <c r="U750" s="1" t="s">
        <v>78</v>
      </c>
      <c r="V750" s="1" t="s">
        <v>78</v>
      </c>
      <c r="W750" s="1" t="s">
        <v>78</v>
      </c>
      <c r="X750" s="1" t="s">
        <v>78</v>
      </c>
      <c r="Y750" s="1" t="s">
        <v>78</v>
      </c>
      <c r="Z750" s="1" t="s">
        <v>78</v>
      </c>
      <c r="AA750" s="1" t="s">
        <v>78</v>
      </c>
      <c r="AB750" s="1" t="s">
        <v>78</v>
      </c>
      <c r="AC750" s="1" t="s">
        <v>78</v>
      </c>
      <c r="AD750" s="1" t="s">
        <v>78</v>
      </c>
      <c r="AE750" s="1" t="s">
        <v>78</v>
      </c>
      <c r="AF750" s="1" t="s">
        <v>78</v>
      </c>
      <c r="AG750" s="1" t="s">
        <v>78</v>
      </c>
      <c r="AH750" s="1" t="s">
        <v>78</v>
      </c>
      <c r="AI750" s="1" t="s">
        <v>78</v>
      </c>
      <c r="AJ750" s="1" t="s">
        <v>78</v>
      </c>
      <c r="AK750" s="1" t="s">
        <v>78</v>
      </c>
      <c r="AL750" s="1" t="s">
        <v>78</v>
      </c>
      <c r="AM750" s="1" t="s">
        <v>78</v>
      </c>
      <c r="AN750" s="1" t="s">
        <v>78</v>
      </c>
      <c r="AO750" s="1" t="s">
        <v>78</v>
      </c>
      <c r="AP750" s="1" t="s">
        <v>78</v>
      </c>
      <c r="AQ750" s="1" t="s">
        <v>78</v>
      </c>
      <c r="AR750" s="1" t="s">
        <v>78</v>
      </c>
      <c r="AS750" s="1" t="s">
        <v>78</v>
      </c>
      <c r="AT750" s="1" t="s">
        <v>78</v>
      </c>
      <c r="AU750" s="1" t="s">
        <v>78</v>
      </c>
      <c r="AV750" s="1" t="s">
        <v>78</v>
      </c>
      <c r="AW750" s="1" t="s">
        <v>78</v>
      </c>
      <c r="AX750" s="1" t="s">
        <v>78</v>
      </c>
      <c r="AY750" s="1" t="s">
        <v>78</v>
      </c>
      <c r="AZ750" s="1" t="s">
        <v>78</v>
      </c>
      <c r="BA750" s="1" t="s">
        <v>78</v>
      </c>
      <c r="BB750" s="1" t="s">
        <v>78</v>
      </c>
      <c r="BC750" s="1" t="s">
        <v>78</v>
      </c>
      <c r="BD750" s="1" t="s">
        <v>78</v>
      </c>
      <c r="BE750" s="1" t="s">
        <v>78</v>
      </c>
      <c r="BF750" s="1" t="s">
        <v>78</v>
      </c>
      <c r="BG750" s="1" t="s">
        <v>78</v>
      </c>
      <c r="BH750" s="1" t="s">
        <v>78</v>
      </c>
      <c r="BI750" s="1" t="s">
        <v>78</v>
      </c>
      <c r="BJ750" s="1" t="s">
        <v>78</v>
      </c>
      <c r="BK750" s="1" t="s">
        <v>78</v>
      </c>
      <c r="BL750" s="1" t="s">
        <v>78</v>
      </c>
      <c r="BM750" s="1" t="s">
        <v>78</v>
      </c>
      <c r="BN750" s="1" t="s">
        <v>78</v>
      </c>
      <c r="BO750" s="1" t="s">
        <v>78</v>
      </c>
      <c r="BP750" s="1" t="s">
        <v>78</v>
      </c>
      <c r="BQ750" s="1" t="s">
        <v>78</v>
      </c>
      <c r="BR750" s="1" t="s">
        <v>78</v>
      </c>
      <c r="BS750" s="1" t="s">
        <v>78</v>
      </c>
      <c r="BT750" s="1" t="s">
        <v>78</v>
      </c>
      <c r="BU750" s="1" t="s">
        <v>78</v>
      </c>
      <c r="BV750" s="1" t="s">
        <v>78</v>
      </c>
      <c r="BW750" s="1" t="s">
        <v>78</v>
      </c>
      <c r="BX750" s="1" t="s">
        <v>78</v>
      </c>
    </row>
    <row r="751" spans="1:76" x14ac:dyDescent="0.25">
      <c r="A751">
        <v>106921</v>
      </c>
      <c r="B751" t="s">
        <v>75</v>
      </c>
      <c r="C751" t="s">
        <v>2127</v>
      </c>
      <c r="D751" t="s">
        <v>2131</v>
      </c>
      <c r="E751" t="s">
        <v>78</v>
      </c>
      <c r="F751" t="s">
        <v>214</v>
      </c>
      <c r="G751" t="s">
        <v>2132</v>
      </c>
      <c r="I751" s="1" t="s">
        <v>82</v>
      </c>
      <c r="J751" s="1" t="s">
        <v>78</v>
      </c>
      <c r="K751" s="1" t="s">
        <v>83</v>
      </c>
      <c r="L751" s="1" t="s">
        <v>78</v>
      </c>
      <c r="M751" s="1" t="s">
        <v>78</v>
      </c>
      <c r="N751" s="1" t="s">
        <v>78</v>
      </c>
      <c r="O751" s="1" t="s">
        <v>78</v>
      </c>
      <c r="P751" s="1" t="s">
        <v>78</v>
      </c>
      <c r="Q751" s="1" t="s">
        <v>78</v>
      </c>
      <c r="R751" s="1" t="s">
        <v>78</v>
      </c>
      <c r="S751" s="1" t="s">
        <v>78</v>
      </c>
      <c r="T751" s="1" t="s">
        <v>78</v>
      </c>
      <c r="U751" s="1" t="s">
        <v>78</v>
      </c>
      <c r="V751" s="1" t="s">
        <v>78</v>
      </c>
      <c r="W751" s="1" t="s">
        <v>78</v>
      </c>
      <c r="X751" s="1" t="s">
        <v>78</v>
      </c>
      <c r="Y751" s="1" t="s">
        <v>78</v>
      </c>
      <c r="Z751" s="1" t="s">
        <v>78</v>
      </c>
      <c r="AA751" s="1" t="s">
        <v>78</v>
      </c>
      <c r="AB751" s="1" t="s">
        <v>86</v>
      </c>
      <c r="AC751" s="1" t="s">
        <v>78</v>
      </c>
      <c r="AD751" s="1" t="s">
        <v>78</v>
      </c>
      <c r="AE751" s="1" t="s">
        <v>78</v>
      </c>
      <c r="AF751" s="1" t="s">
        <v>78</v>
      </c>
      <c r="AG751" s="1" t="s">
        <v>78</v>
      </c>
      <c r="AH751" s="1" t="s">
        <v>78</v>
      </c>
      <c r="AI751" s="1" t="s">
        <v>78</v>
      </c>
      <c r="AJ751" s="1" t="s">
        <v>78</v>
      </c>
      <c r="AK751" s="1" t="s">
        <v>78</v>
      </c>
      <c r="AL751" s="1" t="s">
        <v>78</v>
      </c>
      <c r="AM751" s="1" t="s">
        <v>78</v>
      </c>
      <c r="AN751" s="1" t="s">
        <v>78</v>
      </c>
      <c r="AO751" s="1" t="s">
        <v>78</v>
      </c>
      <c r="AP751" s="1" t="s">
        <v>78</v>
      </c>
      <c r="AQ751" s="1" t="s">
        <v>89</v>
      </c>
      <c r="AR751" s="1" t="s">
        <v>78</v>
      </c>
      <c r="AS751" s="1" t="s">
        <v>78</v>
      </c>
      <c r="AT751" s="1" t="s">
        <v>78</v>
      </c>
      <c r="AU751" s="1" t="s">
        <v>78</v>
      </c>
      <c r="AV751" s="1" t="s">
        <v>78</v>
      </c>
      <c r="AW751" s="1" t="s">
        <v>78</v>
      </c>
      <c r="AX751" s="1" t="s">
        <v>78</v>
      </c>
      <c r="AY751" s="1" t="s">
        <v>78</v>
      </c>
      <c r="AZ751" s="1" t="s">
        <v>78</v>
      </c>
      <c r="BA751" s="1" t="s">
        <v>78</v>
      </c>
      <c r="BB751" s="1" t="s">
        <v>78</v>
      </c>
      <c r="BC751" s="1" t="s">
        <v>89</v>
      </c>
      <c r="BD751" s="1" t="s">
        <v>78</v>
      </c>
      <c r="BE751" s="1" t="s">
        <v>78</v>
      </c>
      <c r="BF751" s="1" t="s">
        <v>78</v>
      </c>
      <c r="BG751" s="1" t="s">
        <v>78</v>
      </c>
      <c r="BH751" s="1" t="s">
        <v>78</v>
      </c>
      <c r="BI751" s="1" t="s">
        <v>78</v>
      </c>
      <c r="BJ751" s="1" t="s">
        <v>78</v>
      </c>
      <c r="BK751" s="1" t="s">
        <v>78</v>
      </c>
      <c r="BL751" s="1" t="s">
        <v>78</v>
      </c>
      <c r="BM751" s="1" t="s">
        <v>78</v>
      </c>
      <c r="BN751" s="1" t="s">
        <v>78</v>
      </c>
      <c r="BO751" s="1" t="s">
        <v>78</v>
      </c>
      <c r="BP751" s="1" t="s">
        <v>78</v>
      </c>
      <c r="BQ751" s="1" t="s">
        <v>78</v>
      </c>
      <c r="BR751" s="1" t="s">
        <v>78</v>
      </c>
      <c r="BS751" s="1" t="s">
        <v>78</v>
      </c>
      <c r="BT751" s="1" t="s">
        <v>78</v>
      </c>
      <c r="BU751" s="1" t="s">
        <v>78</v>
      </c>
      <c r="BV751" s="1" t="s">
        <v>78</v>
      </c>
      <c r="BW751" s="1" t="s">
        <v>78</v>
      </c>
      <c r="BX751" s="1" t="s">
        <v>78</v>
      </c>
    </row>
    <row r="752" spans="1:76" x14ac:dyDescent="0.25">
      <c r="A752">
        <v>120638</v>
      </c>
      <c r="B752" t="s">
        <v>96</v>
      </c>
      <c r="C752" t="s">
        <v>2133</v>
      </c>
      <c r="D752" t="s">
        <v>2134</v>
      </c>
      <c r="E752" t="s">
        <v>78</v>
      </c>
      <c r="F752" t="s">
        <v>1005</v>
      </c>
      <c r="G752" t="s">
        <v>2135</v>
      </c>
      <c r="I752" s="1" t="s">
        <v>82</v>
      </c>
      <c r="J752" s="1" t="s">
        <v>78</v>
      </c>
      <c r="K752" s="1" t="s">
        <v>167</v>
      </c>
      <c r="L752" s="1" t="s">
        <v>78</v>
      </c>
      <c r="M752" s="1" t="s">
        <v>78</v>
      </c>
      <c r="N752" s="1" t="s">
        <v>86</v>
      </c>
      <c r="O752" s="1" t="s">
        <v>78</v>
      </c>
      <c r="P752" s="1" t="s">
        <v>78</v>
      </c>
      <c r="Q752" s="1" t="s">
        <v>78</v>
      </c>
      <c r="R752" s="1" t="s">
        <v>78</v>
      </c>
      <c r="S752" s="1" t="s">
        <v>78</v>
      </c>
      <c r="T752" s="1" t="s">
        <v>78</v>
      </c>
      <c r="U752" s="1" t="s">
        <v>78</v>
      </c>
      <c r="V752" s="1" t="s">
        <v>78</v>
      </c>
      <c r="W752" s="1" t="s">
        <v>78</v>
      </c>
      <c r="X752" s="1" t="s">
        <v>78</v>
      </c>
      <c r="Y752" s="1" t="s">
        <v>78</v>
      </c>
      <c r="Z752" s="1" t="s">
        <v>78</v>
      </c>
      <c r="AA752" s="1" t="s">
        <v>78</v>
      </c>
      <c r="AB752" s="1" t="s">
        <v>78</v>
      </c>
      <c r="AC752" s="1" t="s">
        <v>78</v>
      </c>
      <c r="AD752" s="1" t="s">
        <v>78</v>
      </c>
      <c r="AE752" s="1" t="s">
        <v>78</v>
      </c>
      <c r="AF752" s="1" t="s">
        <v>78</v>
      </c>
      <c r="AG752" s="1" t="s">
        <v>78</v>
      </c>
      <c r="AH752" s="1" t="s">
        <v>78</v>
      </c>
      <c r="AI752" s="1" t="s">
        <v>78</v>
      </c>
      <c r="AJ752" s="1" t="s">
        <v>78</v>
      </c>
      <c r="AK752" s="1" t="s">
        <v>78</v>
      </c>
      <c r="AL752" s="1" t="s">
        <v>78</v>
      </c>
      <c r="AM752" s="1" t="s">
        <v>78</v>
      </c>
      <c r="AN752" s="1" t="s">
        <v>78</v>
      </c>
      <c r="AO752" s="1" t="s">
        <v>78</v>
      </c>
      <c r="AP752" s="1" t="s">
        <v>78</v>
      </c>
      <c r="AQ752" s="1" t="s">
        <v>78</v>
      </c>
      <c r="AR752" s="1" t="s">
        <v>78</v>
      </c>
      <c r="AS752" s="1" t="s">
        <v>78</v>
      </c>
      <c r="AT752" s="1" t="s">
        <v>78</v>
      </c>
      <c r="AU752" s="1" t="s">
        <v>78</v>
      </c>
      <c r="AV752" s="1" t="s">
        <v>78</v>
      </c>
      <c r="AW752" s="1" t="s">
        <v>78</v>
      </c>
      <c r="AX752" s="1" t="s">
        <v>78</v>
      </c>
      <c r="AY752" s="1" t="s">
        <v>78</v>
      </c>
      <c r="AZ752" s="1" t="s">
        <v>78</v>
      </c>
      <c r="BA752" s="1" t="s">
        <v>78</v>
      </c>
      <c r="BB752" s="1" t="s">
        <v>78</v>
      </c>
      <c r="BC752" s="1" t="s">
        <v>86</v>
      </c>
      <c r="BD752" s="1" t="s">
        <v>78</v>
      </c>
      <c r="BE752" s="1" t="s">
        <v>78</v>
      </c>
      <c r="BF752" s="1" t="s">
        <v>78</v>
      </c>
      <c r="BG752" s="1" t="s">
        <v>78</v>
      </c>
      <c r="BH752" s="1" t="s">
        <v>78</v>
      </c>
      <c r="BI752" s="1" t="s">
        <v>78</v>
      </c>
      <c r="BJ752" s="1" t="s">
        <v>78</v>
      </c>
      <c r="BK752" s="1" t="s">
        <v>78</v>
      </c>
      <c r="BL752" s="1" t="s">
        <v>78</v>
      </c>
      <c r="BM752" s="1" t="s">
        <v>78</v>
      </c>
      <c r="BN752" s="1" t="s">
        <v>78</v>
      </c>
      <c r="BO752" s="1" t="s">
        <v>78</v>
      </c>
      <c r="BP752" s="1" t="s">
        <v>78</v>
      </c>
      <c r="BQ752" s="1" t="s">
        <v>78</v>
      </c>
      <c r="BR752" s="1" t="s">
        <v>78</v>
      </c>
      <c r="BS752" s="1" t="s">
        <v>78</v>
      </c>
      <c r="BT752" s="1" t="s">
        <v>78</v>
      </c>
      <c r="BU752" s="1" t="s">
        <v>78</v>
      </c>
      <c r="BV752" s="1" t="s">
        <v>78</v>
      </c>
      <c r="BW752" s="1" t="s">
        <v>78</v>
      </c>
      <c r="BX752" s="1" t="s">
        <v>78</v>
      </c>
    </row>
    <row r="753" spans="1:76" x14ac:dyDescent="0.25">
      <c r="A753">
        <v>114516</v>
      </c>
      <c r="B753" t="s">
        <v>241</v>
      </c>
      <c r="C753" t="s">
        <v>2136</v>
      </c>
      <c r="D753" t="s">
        <v>2137</v>
      </c>
      <c r="E753" t="s">
        <v>78</v>
      </c>
      <c r="F753" t="s">
        <v>2138</v>
      </c>
      <c r="G753" t="s">
        <v>2139</v>
      </c>
      <c r="H753" t="s">
        <v>2140</v>
      </c>
      <c r="I753" s="1" t="s">
        <v>82</v>
      </c>
      <c r="J753" s="1" t="s">
        <v>84</v>
      </c>
      <c r="K753" s="1" t="s">
        <v>84</v>
      </c>
      <c r="L753" s="1" t="s">
        <v>86</v>
      </c>
      <c r="M753" s="1" t="s">
        <v>78</v>
      </c>
      <c r="N753" s="1" t="s">
        <v>86</v>
      </c>
      <c r="O753" s="1" t="s">
        <v>86</v>
      </c>
      <c r="P753" s="1" t="s">
        <v>256</v>
      </c>
      <c r="Q753" s="1" t="s">
        <v>90</v>
      </c>
      <c r="R753" s="1" t="s">
        <v>78</v>
      </c>
      <c r="S753" s="1" t="s">
        <v>78</v>
      </c>
      <c r="T753" s="1" t="s">
        <v>78</v>
      </c>
      <c r="U753" s="1" t="s">
        <v>78</v>
      </c>
      <c r="V753" s="1" t="s">
        <v>86</v>
      </c>
      <c r="W753" s="1" t="s">
        <v>78</v>
      </c>
      <c r="X753" s="1" t="s">
        <v>86</v>
      </c>
      <c r="Y753" s="1" t="s">
        <v>86</v>
      </c>
      <c r="Z753" s="1" t="s">
        <v>86</v>
      </c>
      <c r="AA753" s="1" t="s">
        <v>110</v>
      </c>
      <c r="AB753" s="1" t="s">
        <v>88</v>
      </c>
      <c r="AC753" s="1" t="s">
        <v>110</v>
      </c>
      <c r="AD753" s="1" t="s">
        <v>78</v>
      </c>
      <c r="AE753" s="1" t="s">
        <v>86</v>
      </c>
      <c r="AF753" s="1" t="s">
        <v>88</v>
      </c>
      <c r="AG753" s="1" t="s">
        <v>92</v>
      </c>
      <c r="AH753" s="1" t="s">
        <v>86</v>
      </c>
      <c r="AI753" s="1" t="s">
        <v>86</v>
      </c>
      <c r="AJ753" s="1" t="s">
        <v>78</v>
      </c>
      <c r="AK753" s="1" t="s">
        <v>86</v>
      </c>
      <c r="AL753" s="1" t="s">
        <v>90</v>
      </c>
      <c r="AM753" s="1" t="s">
        <v>110</v>
      </c>
      <c r="AN753" s="1" t="s">
        <v>86</v>
      </c>
      <c r="AO753" s="1" t="s">
        <v>86</v>
      </c>
      <c r="AP753" s="1" t="s">
        <v>78</v>
      </c>
      <c r="AQ753" s="1" t="s">
        <v>86</v>
      </c>
      <c r="AR753" s="1" t="s">
        <v>86</v>
      </c>
      <c r="AS753" s="1" t="s">
        <v>112</v>
      </c>
      <c r="AT753" s="1" t="s">
        <v>86</v>
      </c>
      <c r="AU753" s="1" t="s">
        <v>86</v>
      </c>
      <c r="AV753" s="1" t="s">
        <v>86</v>
      </c>
      <c r="AW753" s="1" t="s">
        <v>86</v>
      </c>
      <c r="AX753" s="1" t="s">
        <v>270</v>
      </c>
      <c r="AY753" s="1" t="s">
        <v>78</v>
      </c>
      <c r="AZ753" s="1" t="s">
        <v>86</v>
      </c>
      <c r="BA753" s="1" t="s">
        <v>86</v>
      </c>
      <c r="BB753" s="1" t="s">
        <v>90</v>
      </c>
      <c r="BC753" s="1" t="s">
        <v>86</v>
      </c>
      <c r="BD753" s="1" t="s">
        <v>86</v>
      </c>
      <c r="BE753" s="1" t="s">
        <v>86</v>
      </c>
      <c r="BF753" s="1" t="s">
        <v>109</v>
      </c>
      <c r="BG753" s="1" t="s">
        <v>90</v>
      </c>
      <c r="BH753" s="1" t="s">
        <v>109</v>
      </c>
      <c r="BI753" s="1" t="s">
        <v>86</v>
      </c>
      <c r="BJ753" s="1" t="s">
        <v>86</v>
      </c>
      <c r="BK753" s="1" t="s">
        <v>90</v>
      </c>
      <c r="BL753" s="1" t="s">
        <v>90</v>
      </c>
      <c r="BM753" s="1" t="s">
        <v>90</v>
      </c>
      <c r="BN753" s="1" t="s">
        <v>86</v>
      </c>
      <c r="BO753" s="1" t="s">
        <v>86</v>
      </c>
      <c r="BP753" s="1" t="s">
        <v>78</v>
      </c>
      <c r="BQ753" s="1" t="s">
        <v>86</v>
      </c>
      <c r="BR753" s="1" t="s">
        <v>86</v>
      </c>
      <c r="BS753" s="1" t="s">
        <v>86</v>
      </c>
      <c r="BT753" s="1" t="s">
        <v>90</v>
      </c>
      <c r="BU753" s="1" t="s">
        <v>86</v>
      </c>
      <c r="BV753" s="1" t="s">
        <v>90</v>
      </c>
      <c r="BW753" s="1" t="s">
        <v>90</v>
      </c>
      <c r="BX753" s="1" t="s">
        <v>90</v>
      </c>
    </row>
    <row r="754" spans="1:76" x14ac:dyDescent="0.25">
      <c r="A754">
        <v>809518</v>
      </c>
      <c r="B754" t="s">
        <v>241</v>
      </c>
      <c r="C754" t="s">
        <v>2136</v>
      </c>
      <c r="D754" t="s">
        <v>2137</v>
      </c>
      <c r="E754" t="s">
        <v>2141</v>
      </c>
      <c r="F754" t="s">
        <v>2142</v>
      </c>
      <c r="I754" s="1" t="s">
        <v>220</v>
      </c>
      <c r="J754" s="1" t="s">
        <v>221</v>
      </c>
      <c r="K754" s="1" t="s">
        <v>78</v>
      </c>
      <c r="L754" s="1" t="s">
        <v>78</v>
      </c>
      <c r="M754" s="1" t="s">
        <v>78</v>
      </c>
      <c r="N754" s="1" t="s">
        <v>78</v>
      </c>
      <c r="O754" s="1" t="s">
        <v>78</v>
      </c>
      <c r="P754" s="1" t="s">
        <v>78</v>
      </c>
      <c r="Q754" s="1" t="s">
        <v>78</v>
      </c>
      <c r="R754" s="1" t="s">
        <v>78</v>
      </c>
      <c r="S754" s="1" t="s">
        <v>78</v>
      </c>
      <c r="T754" s="1" t="s">
        <v>78</v>
      </c>
      <c r="U754" s="1" t="s">
        <v>78</v>
      </c>
      <c r="V754" s="1" t="s">
        <v>78</v>
      </c>
      <c r="W754" s="1" t="s">
        <v>78</v>
      </c>
      <c r="X754" s="1" t="s">
        <v>78</v>
      </c>
      <c r="Y754" s="1" t="s">
        <v>78</v>
      </c>
      <c r="Z754" s="1" t="s">
        <v>78</v>
      </c>
      <c r="AA754" s="1" t="s">
        <v>78</v>
      </c>
      <c r="AB754" s="1" t="s">
        <v>78</v>
      </c>
      <c r="AC754" s="1" t="s">
        <v>78</v>
      </c>
      <c r="AD754" s="1" t="s">
        <v>78</v>
      </c>
      <c r="AE754" s="1" t="s">
        <v>78</v>
      </c>
      <c r="AF754" s="1" t="s">
        <v>78</v>
      </c>
      <c r="AG754" s="1" t="s">
        <v>78</v>
      </c>
      <c r="AH754" s="1" t="s">
        <v>78</v>
      </c>
      <c r="AI754" s="1" t="s">
        <v>78</v>
      </c>
      <c r="AJ754" s="1" t="s">
        <v>78</v>
      </c>
      <c r="AK754" s="1" t="s">
        <v>78</v>
      </c>
      <c r="AL754" s="1" t="s">
        <v>78</v>
      </c>
      <c r="AM754" s="1" t="s">
        <v>78</v>
      </c>
      <c r="AN754" s="1" t="s">
        <v>78</v>
      </c>
      <c r="AO754" s="1" t="s">
        <v>78</v>
      </c>
      <c r="AP754" s="1" t="s">
        <v>78</v>
      </c>
      <c r="AQ754" s="1" t="s">
        <v>78</v>
      </c>
      <c r="AR754" s="1" t="s">
        <v>78</v>
      </c>
      <c r="AS754" s="1" t="s">
        <v>78</v>
      </c>
      <c r="AT754" s="1" t="s">
        <v>78</v>
      </c>
      <c r="AU754" s="1" t="s">
        <v>78</v>
      </c>
      <c r="AV754" s="1" t="s">
        <v>78</v>
      </c>
      <c r="AW754" s="1" t="s">
        <v>78</v>
      </c>
      <c r="AX754" s="1" t="s">
        <v>78</v>
      </c>
      <c r="AY754" s="1" t="s">
        <v>78</v>
      </c>
      <c r="AZ754" s="1" t="s">
        <v>78</v>
      </c>
      <c r="BA754" s="1" t="s">
        <v>78</v>
      </c>
      <c r="BB754" s="1" t="s">
        <v>78</v>
      </c>
      <c r="BC754" s="1" t="s">
        <v>78</v>
      </c>
      <c r="BD754" s="1" t="s">
        <v>78</v>
      </c>
      <c r="BE754" s="1" t="s">
        <v>78</v>
      </c>
      <c r="BF754" s="1" t="s">
        <v>78</v>
      </c>
      <c r="BG754" s="1" t="s">
        <v>78</v>
      </c>
      <c r="BH754" s="1" t="s">
        <v>78</v>
      </c>
      <c r="BI754" s="1" t="s">
        <v>78</v>
      </c>
      <c r="BJ754" s="1" t="s">
        <v>78</v>
      </c>
      <c r="BK754" s="1" t="s">
        <v>78</v>
      </c>
      <c r="BL754" s="1" t="s">
        <v>90</v>
      </c>
      <c r="BM754" s="1" t="s">
        <v>78</v>
      </c>
      <c r="BN754" s="1" t="s">
        <v>78</v>
      </c>
      <c r="BO754" s="1" t="s">
        <v>78</v>
      </c>
      <c r="BP754" s="1" t="s">
        <v>78</v>
      </c>
      <c r="BQ754" s="1" t="s">
        <v>78</v>
      </c>
      <c r="BR754" s="1" t="s">
        <v>78</v>
      </c>
      <c r="BS754" s="1" t="s">
        <v>78</v>
      </c>
      <c r="BT754" s="1" t="s">
        <v>78</v>
      </c>
      <c r="BU754" s="1" t="s">
        <v>78</v>
      </c>
      <c r="BV754" s="1" t="s">
        <v>78</v>
      </c>
      <c r="BW754" s="1" t="s">
        <v>78</v>
      </c>
      <c r="BX754" s="1" t="s">
        <v>78</v>
      </c>
    </row>
    <row r="755" spans="1:76" x14ac:dyDescent="0.25">
      <c r="A755">
        <v>111930</v>
      </c>
      <c r="B755" t="s">
        <v>241</v>
      </c>
      <c r="C755" t="s">
        <v>2136</v>
      </c>
      <c r="D755" t="s">
        <v>2137</v>
      </c>
      <c r="E755" t="s">
        <v>2143</v>
      </c>
      <c r="F755" t="s">
        <v>2144</v>
      </c>
      <c r="G755" t="s">
        <v>2145</v>
      </c>
      <c r="I755" s="1" t="s">
        <v>218</v>
      </c>
      <c r="J755" s="1" t="s">
        <v>221</v>
      </c>
      <c r="K755" s="1" t="s">
        <v>104</v>
      </c>
      <c r="L755" s="1" t="s">
        <v>78</v>
      </c>
      <c r="M755" s="1" t="s">
        <v>78</v>
      </c>
      <c r="N755" s="1" t="s">
        <v>78</v>
      </c>
      <c r="O755" s="1" t="s">
        <v>78</v>
      </c>
      <c r="P755" s="1" t="s">
        <v>78</v>
      </c>
      <c r="Q755" s="1" t="s">
        <v>78</v>
      </c>
      <c r="R755" s="1" t="s">
        <v>78</v>
      </c>
      <c r="S755" s="1" t="s">
        <v>78</v>
      </c>
      <c r="T755" s="1" t="s">
        <v>78</v>
      </c>
      <c r="U755" s="1" t="s">
        <v>78</v>
      </c>
      <c r="V755" s="1" t="s">
        <v>78</v>
      </c>
      <c r="W755" s="1" t="s">
        <v>78</v>
      </c>
      <c r="X755" s="1" t="s">
        <v>78</v>
      </c>
      <c r="Y755" s="1" t="s">
        <v>270</v>
      </c>
      <c r="Z755" s="1" t="s">
        <v>256</v>
      </c>
      <c r="AA755" s="1" t="s">
        <v>78</v>
      </c>
      <c r="AB755" s="1" t="s">
        <v>78</v>
      </c>
      <c r="AC755" s="1" t="s">
        <v>78</v>
      </c>
      <c r="AD755" s="1" t="s">
        <v>78</v>
      </c>
      <c r="AE755" s="1" t="s">
        <v>110</v>
      </c>
      <c r="AF755" s="1" t="s">
        <v>78</v>
      </c>
      <c r="AG755" s="1" t="s">
        <v>78</v>
      </c>
      <c r="AH755" s="1" t="s">
        <v>87</v>
      </c>
      <c r="AI755" s="1" t="s">
        <v>87</v>
      </c>
      <c r="AJ755" s="1" t="s">
        <v>78</v>
      </c>
      <c r="AK755" s="1" t="s">
        <v>78</v>
      </c>
      <c r="AL755" s="1" t="s">
        <v>78</v>
      </c>
      <c r="AM755" s="1" t="s">
        <v>78</v>
      </c>
      <c r="AN755" s="1" t="s">
        <v>78</v>
      </c>
      <c r="AO755" s="1" t="s">
        <v>78</v>
      </c>
      <c r="AP755" s="1" t="s">
        <v>78</v>
      </c>
      <c r="AQ755" s="1" t="s">
        <v>78</v>
      </c>
      <c r="AR755" s="1" t="s">
        <v>90</v>
      </c>
      <c r="AS755" s="1" t="s">
        <v>78</v>
      </c>
      <c r="AT755" s="1" t="s">
        <v>78</v>
      </c>
      <c r="AU755" s="1" t="s">
        <v>78</v>
      </c>
      <c r="AV755" s="1" t="s">
        <v>78</v>
      </c>
      <c r="AW755" s="1" t="s">
        <v>78</v>
      </c>
      <c r="AX755" s="1" t="s">
        <v>78</v>
      </c>
      <c r="AY755" s="1" t="s">
        <v>78</v>
      </c>
      <c r="AZ755" s="1" t="s">
        <v>78</v>
      </c>
      <c r="BA755" s="1" t="s">
        <v>78</v>
      </c>
      <c r="BB755" s="1" t="s">
        <v>78</v>
      </c>
      <c r="BC755" s="1" t="s">
        <v>78</v>
      </c>
      <c r="BD755" s="1" t="s">
        <v>78</v>
      </c>
      <c r="BE755" s="1" t="s">
        <v>78</v>
      </c>
      <c r="BF755" s="1" t="s">
        <v>78</v>
      </c>
      <c r="BG755" s="1" t="s">
        <v>78</v>
      </c>
      <c r="BH755" s="1" t="s">
        <v>78</v>
      </c>
      <c r="BI755" s="1" t="s">
        <v>87</v>
      </c>
      <c r="BJ755" s="1" t="s">
        <v>78</v>
      </c>
      <c r="BK755" s="1" t="s">
        <v>90</v>
      </c>
      <c r="BL755" s="1" t="s">
        <v>90</v>
      </c>
      <c r="BM755" s="1" t="s">
        <v>86</v>
      </c>
      <c r="BN755" s="1" t="s">
        <v>90</v>
      </c>
      <c r="BO755" s="1" t="s">
        <v>593</v>
      </c>
      <c r="BP755" s="1" t="s">
        <v>78</v>
      </c>
      <c r="BQ755" s="1" t="s">
        <v>78</v>
      </c>
      <c r="BR755" s="1" t="s">
        <v>78</v>
      </c>
      <c r="BS755" s="1" t="s">
        <v>78</v>
      </c>
      <c r="BT755" s="1" t="s">
        <v>90</v>
      </c>
      <c r="BU755" s="1" t="s">
        <v>78</v>
      </c>
      <c r="BV755" s="1" t="s">
        <v>90</v>
      </c>
      <c r="BW755" s="1" t="s">
        <v>90</v>
      </c>
      <c r="BX755" s="1" t="s">
        <v>78</v>
      </c>
    </row>
    <row r="756" spans="1:76" x14ac:dyDescent="0.25">
      <c r="A756">
        <v>112511</v>
      </c>
      <c r="B756" t="s">
        <v>241</v>
      </c>
      <c r="C756" t="s">
        <v>2136</v>
      </c>
      <c r="D756" t="s">
        <v>2137</v>
      </c>
      <c r="E756" t="s">
        <v>2146</v>
      </c>
      <c r="F756" t="s">
        <v>868</v>
      </c>
      <c r="G756" t="s">
        <v>2139</v>
      </c>
      <c r="I756" s="1" t="s">
        <v>352</v>
      </c>
      <c r="J756" s="1" t="s">
        <v>78</v>
      </c>
      <c r="K756" s="1" t="s">
        <v>167</v>
      </c>
      <c r="L756" s="1" t="s">
        <v>78</v>
      </c>
      <c r="M756" s="1" t="s">
        <v>78</v>
      </c>
      <c r="N756" s="1" t="s">
        <v>78</v>
      </c>
      <c r="O756" s="1" t="s">
        <v>78</v>
      </c>
      <c r="P756" s="1" t="s">
        <v>86</v>
      </c>
      <c r="Q756" s="1" t="s">
        <v>78</v>
      </c>
      <c r="R756" s="1" t="s">
        <v>78</v>
      </c>
      <c r="S756" s="1" t="s">
        <v>78</v>
      </c>
      <c r="T756" s="1" t="s">
        <v>78</v>
      </c>
      <c r="U756" s="1" t="s">
        <v>78</v>
      </c>
      <c r="V756" s="1" t="s">
        <v>78</v>
      </c>
      <c r="W756" s="1" t="s">
        <v>78</v>
      </c>
      <c r="X756" s="1" t="s">
        <v>78</v>
      </c>
      <c r="Y756" s="1" t="s">
        <v>78</v>
      </c>
      <c r="Z756" s="1" t="s">
        <v>78</v>
      </c>
      <c r="AA756" s="1" t="s">
        <v>78</v>
      </c>
      <c r="AB756" s="1" t="s">
        <v>78</v>
      </c>
      <c r="AC756" s="1" t="s">
        <v>78</v>
      </c>
      <c r="AD756" s="1" t="s">
        <v>78</v>
      </c>
      <c r="AE756" s="1" t="s">
        <v>78</v>
      </c>
      <c r="AF756" s="1" t="s">
        <v>78</v>
      </c>
      <c r="AG756" s="1" t="s">
        <v>78</v>
      </c>
      <c r="AH756" s="1" t="s">
        <v>78</v>
      </c>
      <c r="AI756" s="1" t="s">
        <v>78</v>
      </c>
      <c r="AJ756" s="1" t="s">
        <v>78</v>
      </c>
      <c r="AK756" s="1" t="s">
        <v>78</v>
      </c>
      <c r="AL756" s="1" t="s">
        <v>78</v>
      </c>
      <c r="AM756" s="1" t="s">
        <v>78</v>
      </c>
      <c r="AN756" s="1" t="s">
        <v>86</v>
      </c>
      <c r="AO756" s="1" t="s">
        <v>78</v>
      </c>
      <c r="AP756" s="1" t="s">
        <v>78</v>
      </c>
      <c r="AQ756" s="1" t="s">
        <v>78</v>
      </c>
      <c r="AR756" s="1" t="s">
        <v>78</v>
      </c>
      <c r="AS756" s="1" t="s">
        <v>78</v>
      </c>
      <c r="AT756" s="1" t="s">
        <v>78</v>
      </c>
      <c r="AU756" s="1" t="s">
        <v>78</v>
      </c>
      <c r="AV756" s="1" t="s">
        <v>78</v>
      </c>
      <c r="AW756" s="1" t="s">
        <v>78</v>
      </c>
      <c r="AX756" s="1" t="s">
        <v>78</v>
      </c>
      <c r="AY756" s="1" t="s">
        <v>78</v>
      </c>
      <c r="AZ756" s="1" t="s">
        <v>78</v>
      </c>
      <c r="BA756" s="1" t="s">
        <v>78</v>
      </c>
      <c r="BB756" s="1" t="s">
        <v>78</v>
      </c>
      <c r="BC756" s="1" t="s">
        <v>78</v>
      </c>
      <c r="BD756" s="1" t="s">
        <v>78</v>
      </c>
      <c r="BE756" s="1" t="s">
        <v>78</v>
      </c>
      <c r="BF756" s="1" t="s">
        <v>78</v>
      </c>
      <c r="BG756" s="1" t="s">
        <v>78</v>
      </c>
      <c r="BH756" s="1" t="s">
        <v>78</v>
      </c>
      <c r="BI756" s="1" t="s">
        <v>78</v>
      </c>
      <c r="BJ756" s="1" t="s">
        <v>78</v>
      </c>
      <c r="BK756" s="1" t="s">
        <v>78</v>
      </c>
      <c r="BL756" s="1" t="s">
        <v>78</v>
      </c>
      <c r="BM756" s="1" t="s">
        <v>78</v>
      </c>
      <c r="BN756" s="1" t="s">
        <v>78</v>
      </c>
      <c r="BO756" s="1" t="s">
        <v>78</v>
      </c>
      <c r="BP756" s="1" t="s">
        <v>78</v>
      </c>
      <c r="BQ756" s="1" t="s">
        <v>78</v>
      </c>
      <c r="BR756" s="1" t="s">
        <v>78</v>
      </c>
      <c r="BS756" s="1" t="s">
        <v>78</v>
      </c>
      <c r="BT756" s="1" t="s">
        <v>78</v>
      </c>
      <c r="BU756" s="1" t="s">
        <v>78</v>
      </c>
      <c r="BV756" s="1" t="s">
        <v>78</v>
      </c>
      <c r="BW756" s="1" t="s">
        <v>78</v>
      </c>
      <c r="BX756" s="1" t="s">
        <v>78</v>
      </c>
    </row>
    <row r="757" spans="1:76" x14ac:dyDescent="0.25">
      <c r="A757">
        <v>121186</v>
      </c>
      <c r="B757" t="s">
        <v>241</v>
      </c>
      <c r="C757" t="s">
        <v>2136</v>
      </c>
      <c r="D757" t="s">
        <v>2137</v>
      </c>
      <c r="E757" t="s">
        <v>2137</v>
      </c>
      <c r="F757" t="s">
        <v>2138</v>
      </c>
      <c r="G757" t="s">
        <v>2139</v>
      </c>
      <c r="I757" s="1" t="s">
        <v>352</v>
      </c>
      <c r="J757" s="1" t="s">
        <v>78</v>
      </c>
      <c r="K757" s="1" t="s">
        <v>167</v>
      </c>
      <c r="L757" s="1" t="s">
        <v>114</v>
      </c>
      <c r="M757" s="1" t="s">
        <v>78</v>
      </c>
      <c r="N757" s="1" t="s">
        <v>78</v>
      </c>
      <c r="O757" s="1" t="s">
        <v>88</v>
      </c>
      <c r="P757" s="1" t="s">
        <v>78</v>
      </c>
      <c r="Q757" s="1" t="s">
        <v>78</v>
      </c>
      <c r="R757" s="1" t="s">
        <v>78</v>
      </c>
      <c r="S757" s="1" t="s">
        <v>78</v>
      </c>
      <c r="T757" s="1" t="s">
        <v>78</v>
      </c>
      <c r="U757" s="1" t="s">
        <v>78</v>
      </c>
      <c r="V757" s="1" t="s">
        <v>114</v>
      </c>
      <c r="W757" s="1" t="s">
        <v>78</v>
      </c>
      <c r="X757" s="1" t="s">
        <v>78</v>
      </c>
      <c r="Y757" s="1" t="s">
        <v>78</v>
      </c>
      <c r="Z757" s="1" t="s">
        <v>78</v>
      </c>
      <c r="AA757" s="1" t="s">
        <v>78</v>
      </c>
      <c r="AB757" s="1" t="s">
        <v>78</v>
      </c>
      <c r="AC757" s="1" t="s">
        <v>114</v>
      </c>
      <c r="AD757" s="1" t="s">
        <v>78</v>
      </c>
      <c r="AE757" s="1" t="s">
        <v>78</v>
      </c>
      <c r="AF757" s="1" t="s">
        <v>78</v>
      </c>
      <c r="AG757" s="1" t="s">
        <v>78</v>
      </c>
      <c r="AH757" s="1" t="s">
        <v>78</v>
      </c>
      <c r="AI757" s="1" t="s">
        <v>78</v>
      </c>
      <c r="AJ757" s="1" t="s">
        <v>78</v>
      </c>
      <c r="AK757" s="1" t="s">
        <v>92</v>
      </c>
      <c r="AL757" s="1" t="s">
        <v>78</v>
      </c>
      <c r="AM757" s="1" t="s">
        <v>78</v>
      </c>
      <c r="AN757" s="1" t="s">
        <v>78</v>
      </c>
      <c r="AO757" s="1" t="s">
        <v>78</v>
      </c>
      <c r="AP757" s="1" t="s">
        <v>78</v>
      </c>
      <c r="AQ757" s="1" t="s">
        <v>78</v>
      </c>
      <c r="AR757" s="1" t="s">
        <v>217</v>
      </c>
      <c r="AS757" s="1" t="s">
        <v>78</v>
      </c>
      <c r="AT757" s="1" t="s">
        <v>78</v>
      </c>
      <c r="AU757" s="1" t="s">
        <v>254</v>
      </c>
      <c r="AV757" s="1" t="s">
        <v>78</v>
      </c>
      <c r="AW757" s="1" t="s">
        <v>78</v>
      </c>
      <c r="AX757" s="1" t="s">
        <v>270</v>
      </c>
      <c r="AY757" s="1" t="s">
        <v>78</v>
      </c>
      <c r="AZ757" s="1" t="s">
        <v>86</v>
      </c>
      <c r="BA757" s="1" t="s">
        <v>78</v>
      </c>
      <c r="BB757" s="1" t="s">
        <v>109</v>
      </c>
      <c r="BC757" s="1" t="s">
        <v>78</v>
      </c>
      <c r="BD757" s="1" t="s">
        <v>78</v>
      </c>
      <c r="BE757" s="1" t="s">
        <v>78</v>
      </c>
      <c r="BF757" s="1" t="s">
        <v>109</v>
      </c>
      <c r="BG757" s="1" t="s">
        <v>78</v>
      </c>
      <c r="BH757" s="1" t="s">
        <v>110</v>
      </c>
      <c r="BI757" s="1" t="s">
        <v>78</v>
      </c>
      <c r="BJ757" s="1" t="s">
        <v>78</v>
      </c>
      <c r="BK757" s="1" t="s">
        <v>78</v>
      </c>
      <c r="BL757" s="1" t="s">
        <v>78</v>
      </c>
      <c r="BM757" s="1" t="s">
        <v>78</v>
      </c>
      <c r="BN757" s="1" t="s">
        <v>78</v>
      </c>
      <c r="BO757" s="1" t="s">
        <v>78</v>
      </c>
      <c r="BP757" s="1" t="s">
        <v>78</v>
      </c>
      <c r="BQ757" s="1" t="s">
        <v>78</v>
      </c>
      <c r="BR757" s="1" t="s">
        <v>78</v>
      </c>
      <c r="BS757" s="1" t="s">
        <v>78</v>
      </c>
      <c r="BT757" s="1" t="s">
        <v>78</v>
      </c>
      <c r="BU757" s="1" t="s">
        <v>78</v>
      </c>
      <c r="BV757" s="1" t="s">
        <v>78</v>
      </c>
      <c r="BW757" s="1" t="s">
        <v>78</v>
      </c>
      <c r="BX757" s="1" t="s">
        <v>78</v>
      </c>
    </row>
    <row r="758" spans="1:76" x14ac:dyDescent="0.25">
      <c r="A758">
        <v>107969</v>
      </c>
      <c r="B758" t="s">
        <v>241</v>
      </c>
      <c r="C758" t="s">
        <v>2136</v>
      </c>
      <c r="D758" t="s">
        <v>2137</v>
      </c>
      <c r="E758" t="s">
        <v>2147</v>
      </c>
      <c r="F758" t="s">
        <v>860</v>
      </c>
      <c r="G758" t="s">
        <v>2139</v>
      </c>
      <c r="I758" s="1" t="s">
        <v>352</v>
      </c>
      <c r="J758" s="1" t="s">
        <v>78</v>
      </c>
      <c r="K758" s="1" t="s">
        <v>167</v>
      </c>
      <c r="L758" s="1" t="s">
        <v>78</v>
      </c>
      <c r="M758" s="1" t="s">
        <v>78</v>
      </c>
      <c r="N758" s="1" t="s">
        <v>86</v>
      </c>
      <c r="O758" s="1" t="s">
        <v>78</v>
      </c>
      <c r="P758" s="1" t="s">
        <v>78</v>
      </c>
      <c r="Q758" s="1" t="s">
        <v>78</v>
      </c>
      <c r="R758" s="1" t="s">
        <v>78</v>
      </c>
      <c r="S758" s="1" t="s">
        <v>78</v>
      </c>
      <c r="T758" s="1" t="s">
        <v>78</v>
      </c>
      <c r="U758" s="1" t="s">
        <v>78</v>
      </c>
      <c r="V758" s="1" t="s">
        <v>78</v>
      </c>
      <c r="W758" s="1" t="s">
        <v>78</v>
      </c>
      <c r="X758" s="1" t="s">
        <v>78</v>
      </c>
      <c r="Y758" s="1" t="s">
        <v>78</v>
      </c>
      <c r="Z758" s="1" t="s">
        <v>78</v>
      </c>
      <c r="AA758" s="1" t="s">
        <v>78</v>
      </c>
      <c r="AB758" s="1" t="s">
        <v>78</v>
      </c>
      <c r="AC758" s="1" t="s">
        <v>78</v>
      </c>
      <c r="AD758" s="1" t="s">
        <v>78</v>
      </c>
      <c r="AE758" s="1" t="s">
        <v>78</v>
      </c>
      <c r="AF758" s="1" t="s">
        <v>78</v>
      </c>
      <c r="AG758" s="1" t="s">
        <v>78</v>
      </c>
      <c r="AH758" s="1" t="s">
        <v>78</v>
      </c>
      <c r="AI758" s="1" t="s">
        <v>78</v>
      </c>
      <c r="AJ758" s="1" t="s">
        <v>78</v>
      </c>
      <c r="AK758" s="1" t="s">
        <v>78</v>
      </c>
      <c r="AL758" s="1" t="s">
        <v>78</v>
      </c>
      <c r="AM758" s="1" t="s">
        <v>78</v>
      </c>
      <c r="AN758" s="1" t="s">
        <v>256</v>
      </c>
      <c r="AO758" s="1" t="s">
        <v>78</v>
      </c>
      <c r="AP758" s="1" t="s">
        <v>78</v>
      </c>
      <c r="AQ758" s="1" t="s">
        <v>78</v>
      </c>
      <c r="AR758" s="1" t="s">
        <v>78</v>
      </c>
      <c r="AS758" s="1" t="s">
        <v>78</v>
      </c>
      <c r="AT758" s="1" t="s">
        <v>78</v>
      </c>
      <c r="AU758" s="1" t="s">
        <v>78</v>
      </c>
      <c r="AV758" s="1" t="s">
        <v>78</v>
      </c>
      <c r="AW758" s="1" t="s">
        <v>78</v>
      </c>
      <c r="AX758" s="1" t="s">
        <v>78</v>
      </c>
      <c r="AY758" s="1" t="s">
        <v>78</v>
      </c>
      <c r="AZ758" s="1" t="s">
        <v>78</v>
      </c>
      <c r="BA758" s="1" t="s">
        <v>78</v>
      </c>
      <c r="BB758" s="1" t="s">
        <v>78</v>
      </c>
      <c r="BC758" s="1" t="s">
        <v>78</v>
      </c>
      <c r="BD758" s="1" t="s">
        <v>86</v>
      </c>
      <c r="BE758" s="1" t="s">
        <v>78</v>
      </c>
      <c r="BF758" s="1" t="s">
        <v>78</v>
      </c>
      <c r="BG758" s="1" t="s">
        <v>78</v>
      </c>
      <c r="BH758" s="1" t="s">
        <v>78</v>
      </c>
      <c r="BI758" s="1" t="s">
        <v>78</v>
      </c>
      <c r="BJ758" s="1" t="s">
        <v>78</v>
      </c>
      <c r="BK758" s="1" t="s">
        <v>78</v>
      </c>
      <c r="BL758" s="1" t="s">
        <v>78</v>
      </c>
      <c r="BM758" s="1" t="s">
        <v>78</v>
      </c>
      <c r="BN758" s="1" t="s">
        <v>78</v>
      </c>
      <c r="BO758" s="1" t="s">
        <v>78</v>
      </c>
      <c r="BP758" s="1" t="s">
        <v>78</v>
      </c>
      <c r="BQ758" s="1" t="s">
        <v>78</v>
      </c>
      <c r="BR758" s="1" t="s">
        <v>78</v>
      </c>
      <c r="BS758" s="1" t="s">
        <v>78</v>
      </c>
      <c r="BT758" s="1" t="s">
        <v>78</v>
      </c>
      <c r="BU758" s="1" t="s">
        <v>78</v>
      </c>
      <c r="BV758" s="1" t="s">
        <v>78</v>
      </c>
      <c r="BW758" s="1" t="s">
        <v>78</v>
      </c>
      <c r="BX758" s="1" t="s">
        <v>78</v>
      </c>
    </row>
    <row r="759" spans="1:76" x14ac:dyDescent="0.25">
      <c r="A759">
        <v>840926</v>
      </c>
      <c r="B759" t="s">
        <v>241</v>
      </c>
      <c r="C759" t="s">
        <v>2136</v>
      </c>
      <c r="D759" t="s">
        <v>2137</v>
      </c>
      <c r="E759" t="s">
        <v>2148</v>
      </c>
      <c r="F759" t="s">
        <v>2149</v>
      </c>
      <c r="G759" t="s">
        <v>2150</v>
      </c>
      <c r="I759" s="1" t="s">
        <v>220</v>
      </c>
      <c r="J759" s="1" t="s">
        <v>78</v>
      </c>
      <c r="K759" s="1" t="s">
        <v>221</v>
      </c>
      <c r="L759" s="1" t="s">
        <v>78</v>
      </c>
      <c r="M759" s="1" t="s">
        <v>78</v>
      </c>
      <c r="N759" s="1" t="s">
        <v>78</v>
      </c>
      <c r="O759" s="1" t="s">
        <v>78</v>
      </c>
      <c r="P759" s="1" t="s">
        <v>78</v>
      </c>
      <c r="Q759" s="1" t="s">
        <v>78</v>
      </c>
      <c r="R759" s="1" t="s">
        <v>78</v>
      </c>
      <c r="S759" s="1" t="s">
        <v>78</v>
      </c>
      <c r="T759" s="1" t="s">
        <v>78</v>
      </c>
      <c r="U759" s="1" t="s">
        <v>78</v>
      </c>
      <c r="V759" s="1" t="s">
        <v>78</v>
      </c>
      <c r="W759" s="1" t="s">
        <v>78</v>
      </c>
      <c r="X759" s="1" t="s">
        <v>78</v>
      </c>
      <c r="Y759" s="1" t="s">
        <v>78</v>
      </c>
      <c r="Z759" s="1" t="s">
        <v>78</v>
      </c>
      <c r="AA759" s="1" t="s">
        <v>78</v>
      </c>
      <c r="AB759" s="1" t="s">
        <v>78</v>
      </c>
      <c r="AC759" s="1" t="s">
        <v>78</v>
      </c>
      <c r="AD759" s="1" t="s">
        <v>78</v>
      </c>
      <c r="AE759" s="1" t="s">
        <v>78</v>
      </c>
      <c r="AF759" s="1" t="s">
        <v>78</v>
      </c>
      <c r="AG759" s="1" t="s">
        <v>78</v>
      </c>
      <c r="AH759" s="1" t="s">
        <v>78</v>
      </c>
      <c r="AI759" s="1" t="s">
        <v>78</v>
      </c>
      <c r="AJ759" s="1" t="s">
        <v>78</v>
      </c>
      <c r="AK759" s="1" t="s">
        <v>78</v>
      </c>
      <c r="AL759" s="1" t="s">
        <v>78</v>
      </c>
      <c r="AM759" s="1" t="s">
        <v>78</v>
      </c>
      <c r="AN759" s="1" t="s">
        <v>78</v>
      </c>
      <c r="AO759" s="1" t="s">
        <v>78</v>
      </c>
      <c r="AP759" s="1" t="s">
        <v>78</v>
      </c>
      <c r="AQ759" s="1" t="s">
        <v>78</v>
      </c>
      <c r="AR759" s="1" t="s">
        <v>78</v>
      </c>
      <c r="AS759" s="1" t="s">
        <v>78</v>
      </c>
      <c r="AT759" s="1" t="s">
        <v>78</v>
      </c>
      <c r="AU759" s="1" t="s">
        <v>78</v>
      </c>
      <c r="AV759" s="1" t="s">
        <v>78</v>
      </c>
      <c r="AW759" s="1" t="s">
        <v>78</v>
      </c>
      <c r="AX759" s="1" t="s">
        <v>78</v>
      </c>
      <c r="AY759" s="1" t="s">
        <v>78</v>
      </c>
      <c r="AZ759" s="1" t="s">
        <v>78</v>
      </c>
      <c r="BA759" s="1" t="s">
        <v>78</v>
      </c>
      <c r="BB759" s="1" t="s">
        <v>78</v>
      </c>
      <c r="BC759" s="1" t="s">
        <v>78</v>
      </c>
      <c r="BD759" s="1" t="s">
        <v>78</v>
      </c>
      <c r="BE759" s="1" t="s">
        <v>78</v>
      </c>
      <c r="BF759" s="1" t="s">
        <v>78</v>
      </c>
      <c r="BG759" s="1" t="s">
        <v>78</v>
      </c>
      <c r="BH759" s="1" t="s">
        <v>78</v>
      </c>
      <c r="BI759" s="1" t="s">
        <v>78</v>
      </c>
      <c r="BJ759" s="1" t="s">
        <v>86</v>
      </c>
      <c r="BK759" s="1" t="s">
        <v>78</v>
      </c>
      <c r="BL759" s="1" t="s">
        <v>78</v>
      </c>
      <c r="BM759" s="1" t="s">
        <v>78</v>
      </c>
      <c r="BN759" s="1" t="s">
        <v>78</v>
      </c>
      <c r="BO759" s="1" t="s">
        <v>78</v>
      </c>
      <c r="BP759" s="1" t="s">
        <v>78</v>
      </c>
      <c r="BQ759" s="1" t="s">
        <v>78</v>
      </c>
      <c r="BR759" s="1" t="s">
        <v>78</v>
      </c>
      <c r="BS759" s="1" t="s">
        <v>78</v>
      </c>
      <c r="BT759" s="1" t="s">
        <v>78</v>
      </c>
      <c r="BU759" s="1" t="s">
        <v>78</v>
      </c>
      <c r="BV759" s="1" t="s">
        <v>78</v>
      </c>
      <c r="BW759" s="1" t="s">
        <v>78</v>
      </c>
      <c r="BX759" s="1" t="s">
        <v>78</v>
      </c>
    </row>
    <row r="760" spans="1:76" x14ac:dyDescent="0.25">
      <c r="A760">
        <v>107796</v>
      </c>
      <c r="B760" t="s">
        <v>241</v>
      </c>
      <c r="C760" t="s">
        <v>2136</v>
      </c>
      <c r="D760" t="s">
        <v>2137</v>
      </c>
      <c r="E760" t="s">
        <v>2151</v>
      </c>
      <c r="F760" t="s">
        <v>2152</v>
      </c>
      <c r="G760" t="s">
        <v>2153</v>
      </c>
      <c r="I760" s="1" t="s">
        <v>460</v>
      </c>
      <c r="J760" s="1" t="s">
        <v>78</v>
      </c>
      <c r="K760" s="1" t="s">
        <v>329</v>
      </c>
      <c r="L760" s="1" t="s">
        <v>78</v>
      </c>
      <c r="M760" s="1" t="s">
        <v>78</v>
      </c>
      <c r="N760" s="1" t="s">
        <v>78</v>
      </c>
      <c r="O760" s="1" t="s">
        <v>78</v>
      </c>
      <c r="P760" s="1" t="s">
        <v>256</v>
      </c>
      <c r="Q760" s="1" t="s">
        <v>78</v>
      </c>
      <c r="R760" s="1" t="s">
        <v>78</v>
      </c>
      <c r="S760" s="1" t="s">
        <v>78</v>
      </c>
      <c r="T760" s="1" t="s">
        <v>78</v>
      </c>
      <c r="U760" s="1" t="s">
        <v>78</v>
      </c>
      <c r="V760" s="1" t="s">
        <v>78</v>
      </c>
      <c r="W760" s="1" t="s">
        <v>78</v>
      </c>
      <c r="X760" s="1" t="s">
        <v>78</v>
      </c>
      <c r="Y760" s="1" t="s">
        <v>78</v>
      </c>
      <c r="Z760" s="1" t="s">
        <v>78</v>
      </c>
      <c r="AA760" s="1" t="s">
        <v>78</v>
      </c>
      <c r="AB760" s="1" t="s">
        <v>78</v>
      </c>
      <c r="AC760" s="1" t="s">
        <v>78</v>
      </c>
      <c r="AD760" s="1" t="s">
        <v>78</v>
      </c>
      <c r="AE760" s="1" t="s">
        <v>78</v>
      </c>
      <c r="AF760" s="1" t="s">
        <v>78</v>
      </c>
      <c r="AG760" s="1" t="s">
        <v>78</v>
      </c>
      <c r="AH760" s="1" t="s">
        <v>78</v>
      </c>
      <c r="AI760" s="1" t="s">
        <v>78</v>
      </c>
      <c r="AJ760" s="1" t="s">
        <v>78</v>
      </c>
      <c r="AK760" s="1" t="s">
        <v>78</v>
      </c>
      <c r="AL760" s="1" t="s">
        <v>78</v>
      </c>
      <c r="AM760" s="1" t="s">
        <v>78</v>
      </c>
      <c r="AN760" s="1" t="s">
        <v>78</v>
      </c>
      <c r="AO760" s="1" t="s">
        <v>78</v>
      </c>
      <c r="AP760" s="1" t="s">
        <v>78</v>
      </c>
      <c r="AQ760" s="1" t="s">
        <v>78</v>
      </c>
      <c r="AR760" s="1" t="s">
        <v>78</v>
      </c>
      <c r="AS760" s="1" t="s">
        <v>78</v>
      </c>
      <c r="AT760" s="1" t="s">
        <v>78</v>
      </c>
      <c r="AU760" s="1" t="s">
        <v>78</v>
      </c>
      <c r="AV760" s="1" t="s">
        <v>78</v>
      </c>
      <c r="AW760" s="1" t="s">
        <v>78</v>
      </c>
      <c r="AX760" s="1" t="s">
        <v>78</v>
      </c>
      <c r="AY760" s="1" t="s">
        <v>78</v>
      </c>
      <c r="AZ760" s="1" t="s">
        <v>78</v>
      </c>
      <c r="BA760" s="1" t="s">
        <v>78</v>
      </c>
      <c r="BB760" s="1" t="s">
        <v>78</v>
      </c>
      <c r="BC760" s="1" t="s">
        <v>78</v>
      </c>
      <c r="BD760" s="1" t="s">
        <v>78</v>
      </c>
      <c r="BE760" s="1" t="s">
        <v>78</v>
      </c>
      <c r="BF760" s="1" t="s">
        <v>78</v>
      </c>
      <c r="BG760" s="1" t="s">
        <v>78</v>
      </c>
      <c r="BH760" s="1" t="s">
        <v>78</v>
      </c>
      <c r="BI760" s="1" t="s">
        <v>78</v>
      </c>
      <c r="BJ760" s="1" t="s">
        <v>78</v>
      </c>
      <c r="BK760" s="1" t="s">
        <v>78</v>
      </c>
      <c r="BL760" s="1" t="s">
        <v>78</v>
      </c>
      <c r="BM760" s="1" t="s">
        <v>78</v>
      </c>
      <c r="BN760" s="1" t="s">
        <v>78</v>
      </c>
      <c r="BO760" s="1" t="s">
        <v>78</v>
      </c>
      <c r="BP760" s="1" t="s">
        <v>78</v>
      </c>
      <c r="BQ760" s="1" t="s">
        <v>78</v>
      </c>
      <c r="BR760" s="1" t="s">
        <v>78</v>
      </c>
      <c r="BS760" s="1" t="s">
        <v>78</v>
      </c>
      <c r="BT760" s="1" t="s">
        <v>78</v>
      </c>
      <c r="BU760" s="1" t="s">
        <v>78</v>
      </c>
      <c r="BV760" s="1" t="s">
        <v>78</v>
      </c>
      <c r="BW760" s="1" t="s">
        <v>78</v>
      </c>
      <c r="BX760" s="1" t="s">
        <v>78</v>
      </c>
    </row>
    <row r="761" spans="1:76" x14ac:dyDescent="0.25">
      <c r="A761">
        <v>114701</v>
      </c>
      <c r="B761" t="s">
        <v>241</v>
      </c>
      <c r="C761" t="s">
        <v>2136</v>
      </c>
      <c r="D761" t="s">
        <v>2137</v>
      </c>
      <c r="E761" t="s">
        <v>2154</v>
      </c>
      <c r="F761" t="s">
        <v>1931</v>
      </c>
      <c r="G761" t="s">
        <v>2139</v>
      </c>
      <c r="I761" s="1" t="s">
        <v>701</v>
      </c>
      <c r="J761" s="1" t="s">
        <v>78</v>
      </c>
      <c r="K761" s="1" t="s">
        <v>145</v>
      </c>
      <c r="L761" s="1" t="s">
        <v>78</v>
      </c>
      <c r="M761" s="1" t="s">
        <v>78</v>
      </c>
      <c r="N761" s="1" t="s">
        <v>78</v>
      </c>
      <c r="O761" s="1" t="s">
        <v>78</v>
      </c>
      <c r="P761" s="1" t="s">
        <v>86</v>
      </c>
      <c r="Q761" s="1" t="s">
        <v>78</v>
      </c>
      <c r="R761" s="1" t="s">
        <v>78</v>
      </c>
      <c r="S761" s="1" t="s">
        <v>78</v>
      </c>
      <c r="T761" s="1" t="s">
        <v>78</v>
      </c>
      <c r="U761" s="1" t="s">
        <v>78</v>
      </c>
      <c r="V761" s="1" t="s">
        <v>78</v>
      </c>
      <c r="W761" s="1" t="s">
        <v>78</v>
      </c>
      <c r="X761" s="1" t="s">
        <v>78</v>
      </c>
      <c r="Y761" s="1" t="s">
        <v>78</v>
      </c>
      <c r="Z761" s="1" t="s">
        <v>78</v>
      </c>
      <c r="AA761" s="1" t="s">
        <v>78</v>
      </c>
      <c r="AB761" s="1" t="s">
        <v>78</v>
      </c>
      <c r="AC761" s="1" t="s">
        <v>78</v>
      </c>
      <c r="AD761" s="1" t="s">
        <v>78</v>
      </c>
      <c r="AE761" s="1" t="s">
        <v>78</v>
      </c>
      <c r="AF761" s="1" t="s">
        <v>78</v>
      </c>
      <c r="AG761" s="1" t="s">
        <v>78</v>
      </c>
      <c r="AH761" s="1" t="s">
        <v>78</v>
      </c>
      <c r="AI761" s="1" t="s">
        <v>78</v>
      </c>
      <c r="AJ761" s="1" t="s">
        <v>78</v>
      </c>
      <c r="AK761" s="1" t="s">
        <v>78</v>
      </c>
      <c r="AL761" s="1" t="s">
        <v>78</v>
      </c>
      <c r="AM761" s="1" t="s">
        <v>78</v>
      </c>
      <c r="AN761" s="1" t="s">
        <v>78</v>
      </c>
      <c r="AO761" s="1" t="s">
        <v>78</v>
      </c>
      <c r="AP761" s="1" t="s">
        <v>78</v>
      </c>
      <c r="AQ761" s="1" t="s">
        <v>78</v>
      </c>
      <c r="AR761" s="1" t="s">
        <v>78</v>
      </c>
      <c r="AS761" s="1" t="s">
        <v>78</v>
      </c>
      <c r="AT761" s="1" t="s">
        <v>78</v>
      </c>
      <c r="AU761" s="1" t="s">
        <v>78</v>
      </c>
      <c r="AV761" s="1" t="s">
        <v>78</v>
      </c>
      <c r="AW761" s="1" t="s">
        <v>78</v>
      </c>
      <c r="AX761" s="1" t="s">
        <v>78</v>
      </c>
      <c r="AY761" s="1" t="s">
        <v>78</v>
      </c>
      <c r="AZ761" s="1" t="s">
        <v>78</v>
      </c>
      <c r="BA761" s="1" t="s">
        <v>78</v>
      </c>
      <c r="BB761" s="1" t="s">
        <v>78</v>
      </c>
      <c r="BC761" s="1" t="s">
        <v>78</v>
      </c>
      <c r="BD761" s="1" t="s">
        <v>78</v>
      </c>
      <c r="BE761" s="1" t="s">
        <v>78</v>
      </c>
      <c r="BF761" s="1" t="s">
        <v>78</v>
      </c>
      <c r="BG761" s="1" t="s">
        <v>78</v>
      </c>
      <c r="BH761" s="1" t="s">
        <v>78</v>
      </c>
      <c r="BI761" s="1" t="s">
        <v>78</v>
      </c>
      <c r="BJ761" s="1" t="s">
        <v>78</v>
      </c>
      <c r="BK761" s="1" t="s">
        <v>78</v>
      </c>
      <c r="BL761" s="1" t="s">
        <v>78</v>
      </c>
      <c r="BM761" s="1" t="s">
        <v>78</v>
      </c>
      <c r="BN761" s="1" t="s">
        <v>78</v>
      </c>
      <c r="BO761" s="1" t="s">
        <v>78</v>
      </c>
      <c r="BP761" s="1" t="s">
        <v>78</v>
      </c>
      <c r="BQ761" s="1" t="s">
        <v>78</v>
      </c>
      <c r="BR761" s="1" t="s">
        <v>78</v>
      </c>
      <c r="BS761" s="1" t="s">
        <v>78</v>
      </c>
      <c r="BT761" s="1" t="s">
        <v>78</v>
      </c>
      <c r="BU761" s="1" t="s">
        <v>78</v>
      </c>
      <c r="BV761" s="1" t="s">
        <v>78</v>
      </c>
      <c r="BW761" s="1" t="s">
        <v>78</v>
      </c>
      <c r="BX761" s="1" t="s">
        <v>78</v>
      </c>
    </row>
    <row r="762" spans="1:76" x14ac:dyDescent="0.25">
      <c r="A762">
        <v>120566</v>
      </c>
      <c r="B762" t="s">
        <v>241</v>
      </c>
      <c r="C762" t="s">
        <v>2136</v>
      </c>
      <c r="D762" t="s">
        <v>2137</v>
      </c>
      <c r="E762" t="s">
        <v>2155</v>
      </c>
      <c r="F762" t="s">
        <v>561</v>
      </c>
      <c r="G762" t="s">
        <v>2156</v>
      </c>
      <c r="I762" s="1" t="s">
        <v>1133</v>
      </c>
      <c r="J762" s="1" t="s">
        <v>78</v>
      </c>
      <c r="K762" s="1" t="s">
        <v>625</v>
      </c>
      <c r="L762" s="1" t="s">
        <v>78</v>
      </c>
      <c r="M762" s="1" t="s">
        <v>78</v>
      </c>
      <c r="N762" s="1" t="s">
        <v>78</v>
      </c>
      <c r="O762" s="1" t="s">
        <v>78</v>
      </c>
      <c r="P762" s="1" t="s">
        <v>568</v>
      </c>
      <c r="Q762" s="1" t="s">
        <v>78</v>
      </c>
      <c r="R762" s="1" t="s">
        <v>78</v>
      </c>
      <c r="S762" s="1" t="s">
        <v>78</v>
      </c>
      <c r="T762" s="1" t="s">
        <v>78</v>
      </c>
      <c r="U762" s="1" t="s">
        <v>78</v>
      </c>
      <c r="V762" s="1" t="s">
        <v>78</v>
      </c>
      <c r="W762" s="1" t="s">
        <v>78</v>
      </c>
      <c r="X762" s="1" t="s">
        <v>78</v>
      </c>
      <c r="Y762" s="1" t="s">
        <v>78</v>
      </c>
      <c r="Z762" s="1" t="s">
        <v>78</v>
      </c>
      <c r="AA762" s="1" t="s">
        <v>78</v>
      </c>
      <c r="AB762" s="1" t="s">
        <v>78</v>
      </c>
      <c r="AC762" s="1" t="s">
        <v>78</v>
      </c>
      <c r="AD762" s="1" t="s">
        <v>78</v>
      </c>
      <c r="AE762" s="1" t="s">
        <v>78</v>
      </c>
      <c r="AF762" s="1" t="s">
        <v>78</v>
      </c>
      <c r="AG762" s="1" t="s">
        <v>78</v>
      </c>
      <c r="AH762" s="1" t="s">
        <v>78</v>
      </c>
      <c r="AI762" s="1" t="s">
        <v>78</v>
      </c>
      <c r="AJ762" s="1" t="s">
        <v>78</v>
      </c>
      <c r="AK762" s="1" t="s">
        <v>78</v>
      </c>
      <c r="AL762" s="1" t="s">
        <v>78</v>
      </c>
      <c r="AM762" s="1" t="s">
        <v>78</v>
      </c>
      <c r="AN762" s="1" t="s">
        <v>78</v>
      </c>
      <c r="AO762" s="1" t="s">
        <v>78</v>
      </c>
      <c r="AP762" s="1" t="s">
        <v>78</v>
      </c>
      <c r="AQ762" s="1" t="s">
        <v>78</v>
      </c>
      <c r="AR762" s="1" t="s">
        <v>78</v>
      </c>
      <c r="AS762" s="1" t="s">
        <v>78</v>
      </c>
      <c r="AT762" s="1" t="s">
        <v>78</v>
      </c>
      <c r="AU762" s="1" t="s">
        <v>78</v>
      </c>
      <c r="AV762" s="1" t="s">
        <v>78</v>
      </c>
      <c r="AW762" s="1" t="s">
        <v>78</v>
      </c>
      <c r="AX762" s="1" t="s">
        <v>78</v>
      </c>
      <c r="AY762" s="1" t="s">
        <v>78</v>
      </c>
      <c r="AZ762" s="1" t="s">
        <v>78</v>
      </c>
      <c r="BA762" s="1" t="s">
        <v>78</v>
      </c>
      <c r="BB762" s="1" t="s">
        <v>78</v>
      </c>
      <c r="BC762" s="1" t="s">
        <v>78</v>
      </c>
      <c r="BD762" s="1" t="s">
        <v>78</v>
      </c>
      <c r="BE762" s="1" t="s">
        <v>78</v>
      </c>
      <c r="BF762" s="1" t="s">
        <v>78</v>
      </c>
      <c r="BG762" s="1" t="s">
        <v>78</v>
      </c>
      <c r="BH762" s="1" t="s">
        <v>78</v>
      </c>
      <c r="BI762" s="1" t="s">
        <v>78</v>
      </c>
      <c r="BJ762" s="1" t="s">
        <v>78</v>
      </c>
      <c r="BK762" s="1" t="s">
        <v>78</v>
      </c>
      <c r="BL762" s="1" t="s">
        <v>78</v>
      </c>
      <c r="BM762" s="1" t="s">
        <v>78</v>
      </c>
      <c r="BN762" s="1" t="s">
        <v>78</v>
      </c>
      <c r="BO762" s="1" t="s">
        <v>78</v>
      </c>
      <c r="BP762" s="1" t="s">
        <v>78</v>
      </c>
      <c r="BQ762" s="1" t="s">
        <v>78</v>
      </c>
      <c r="BR762" s="1" t="s">
        <v>78</v>
      </c>
      <c r="BS762" s="1" t="s">
        <v>78</v>
      </c>
      <c r="BT762" s="1" t="s">
        <v>78</v>
      </c>
      <c r="BU762" s="1" t="s">
        <v>78</v>
      </c>
      <c r="BV762" s="1" t="s">
        <v>78</v>
      </c>
      <c r="BW762" s="1" t="s">
        <v>78</v>
      </c>
      <c r="BX762" s="1" t="s">
        <v>78</v>
      </c>
    </row>
    <row r="763" spans="1:76" x14ac:dyDescent="0.25">
      <c r="A763">
        <v>108397</v>
      </c>
      <c r="B763" t="s">
        <v>241</v>
      </c>
      <c r="C763" t="s">
        <v>2136</v>
      </c>
      <c r="D763" t="s">
        <v>2157</v>
      </c>
      <c r="E763" t="s">
        <v>78</v>
      </c>
      <c r="F763" t="s">
        <v>561</v>
      </c>
      <c r="G763" t="s">
        <v>2158</v>
      </c>
      <c r="H763" t="s">
        <v>2159</v>
      </c>
      <c r="I763" s="1" t="s">
        <v>82</v>
      </c>
      <c r="J763" s="1" t="s">
        <v>104</v>
      </c>
      <c r="K763" s="1" t="s">
        <v>84</v>
      </c>
      <c r="L763" s="1" t="s">
        <v>78</v>
      </c>
      <c r="M763" s="1" t="s">
        <v>78</v>
      </c>
      <c r="N763" s="1" t="s">
        <v>86</v>
      </c>
      <c r="O763" s="1" t="s">
        <v>78</v>
      </c>
      <c r="P763" s="1" t="s">
        <v>256</v>
      </c>
      <c r="Q763" s="1" t="s">
        <v>90</v>
      </c>
      <c r="R763" s="1" t="s">
        <v>78</v>
      </c>
      <c r="S763" s="1" t="s">
        <v>78</v>
      </c>
      <c r="T763" s="1" t="s">
        <v>78</v>
      </c>
      <c r="U763" s="1" t="s">
        <v>78</v>
      </c>
      <c r="V763" s="1" t="s">
        <v>78</v>
      </c>
      <c r="W763" s="1" t="s">
        <v>78</v>
      </c>
      <c r="X763" s="1" t="s">
        <v>86</v>
      </c>
      <c r="Y763" s="1" t="s">
        <v>78</v>
      </c>
      <c r="Z763" s="1" t="s">
        <v>78</v>
      </c>
      <c r="AA763" s="1" t="s">
        <v>78</v>
      </c>
      <c r="AB763" s="1" t="s">
        <v>78</v>
      </c>
      <c r="AC763" s="1" t="s">
        <v>78</v>
      </c>
      <c r="AD763" s="1" t="s">
        <v>78</v>
      </c>
      <c r="AE763" s="1" t="s">
        <v>78</v>
      </c>
      <c r="AF763" s="1" t="s">
        <v>78</v>
      </c>
      <c r="AG763" s="1" t="s">
        <v>78</v>
      </c>
      <c r="AH763" s="1" t="s">
        <v>78</v>
      </c>
      <c r="AI763" s="1" t="s">
        <v>78</v>
      </c>
      <c r="AJ763" s="1" t="s">
        <v>78</v>
      </c>
      <c r="AK763" s="1" t="s">
        <v>78</v>
      </c>
      <c r="AL763" s="1" t="s">
        <v>90</v>
      </c>
      <c r="AM763" s="1" t="s">
        <v>88</v>
      </c>
      <c r="AN763" s="1" t="s">
        <v>86</v>
      </c>
      <c r="AO763" s="1" t="s">
        <v>78</v>
      </c>
      <c r="AP763" s="1" t="s">
        <v>78</v>
      </c>
      <c r="AQ763" s="1" t="s">
        <v>86</v>
      </c>
      <c r="AR763" s="1" t="s">
        <v>78</v>
      </c>
      <c r="AS763" s="1" t="s">
        <v>78</v>
      </c>
      <c r="AT763" s="1" t="s">
        <v>78</v>
      </c>
      <c r="AU763" s="1" t="s">
        <v>78</v>
      </c>
      <c r="AV763" s="1" t="s">
        <v>78</v>
      </c>
      <c r="AW763" s="1" t="s">
        <v>86</v>
      </c>
      <c r="AX763" s="1" t="s">
        <v>78</v>
      </c>
      <c r="AY763" s="1" t="s">
        <v>78</v>
      </c>
      <c r="AZ763" s="1" t="s">
        <v>78</v>
      </c>
      <c r="BA763" s="1" t="s">
        <v>86</v>
      </c>
      <c r="BB763" s="1" t="s">
        <v>78</v>
      </c>
      <c r="BC763" s="1" t="s">
        <v>78</v>
      </c>
      <c r="BD763" s="1" t="s">
        <v>86</v>
      </c>
      <c r="BE763" s="1" t="s">
        <v>78</v>
      </c>
      <c r="BF763" s="1" t="s">
        <v>78</v>
      </c>
      <c r="BG763" s="1" t="s">
        <v>90</v>
      </c>
      <c r="BH763" s="1" t="s">
        <v>78</v>
      </c>
      <c r="BI763" s="1" t="s">
        <v>78</v>
      </c>
      <c r="BJ763" s="1" t="s">
        <v>86</v>
      </c>
      <c r="BK763" s="1" t="s">
        <v>88</v>
      </c>
      <c r="BL763" s="1" t="s">
        <v>109</v>
      </c>
      <c r="BM763" s="1" t="s">
        <v>78</v>
      </c>
      <c r="BN763" s="1" t="s">
        <v>78</v>
      </c>
      <c r="BO763" s="1" t="s">
        <v>78</v>
      </c>
      <c r="BP763" s="1" t="s">
        <v>78</v>
      </c>
      <c r="BQ763" s="1" t="s">
        <v>78</v>
      </c>
      <c r="BR763" s="1" t="s">
        <v>78</v>
      </c>
      <c r="BS763" s="1" t="s">
        <v>78</v>
      </c>
      <c r="BT763" s="1" t="s">
        <v>78</v>
      </c>
      <c r="BU763" s="1" t="s">
        <v>78</v>
      </c>
      <c r="BV763" s="1" t="s">
        <v>78</v>
      </c>
      <c r="BW763" s="1" t="s">
        <v>110</v>
      </c>
      <c r="BX763" s="1" t="s">
        <v>78</v>
      </c>
    </row>
    <row r="764" spans="1:76" x14ac:dyDescent="0.25">
      <c r="A764">
        <v>735438</v>
      </c>
      <c r="B764" t="s">
        <v>241</v>
      </c>
      <c r="C764" t="s">
        <v>2136</v>
      </c>
      <c r="D764" t="s">
        <v>2157</v>
      </c>
      <c r="E764" t="s">
        <v>2160</v>
      </c>
      <c r="F764" t="s">
        <v>359</v>
      </c>
      <c r="G764" t="s">
        <v>2158</v>
      </c>
      <c r="I764" s="1" t="s">
        <v>220</v>
      </c>
      <c r="J764" s="1" t="s">
        <v>221</v>
      </c>
      <c r="K764" s="1" t="s">
        <v>78</v>
      </c>
      <c r="L764" s="1" t="s">
        <v>78</v>
      </c>
      <c r="M764" s="1" t="s">
        <v>78</v>
      </c>
      <c r="N764" s="1" t="s">
        <v>78</v>
      </c>
      <c r="O764" s="1" t="s">
        <v>78</v>
      </c>
      <c r="P764" s="1" t="s">
        <v>78</v>
      </c>
      <c r="Q764" s="1" t="s">
        <v>78</v>
      </c>
      <c r="R764" s="1" t="s">
        <v>78</v>
      </c>
      <c r="S764" s="1" t="s">
        <v>78</v>
      </c>
      <c r="T764" s="1" t="s">
        <v>78</v>
      </c>
      <c r="U764" s="1" t="s">
        <v>78</v>
      </c>
      <c r="V764" s="1" t="s">
        <v>78</v>
      </c>
      <c r="W764" s="1" t="s">
        <v>78</v>
      </c>
      <c r="X764" s="1" t="s">
        <v>78</v>
      </c>
      <c r="Y764" s="1" t="s">
        <v>78</v>
      </c>
      <c r="Z764" s="1" t="s">
        <v>78</v>
      </c>
      <c r="AA764" s="1" t="s">
        <v>78</v>
      </c>
      <c r="AB764" s="1" t="s">
        <v>78</v>
      </c>
      <c r="AC764" s="1" t="s">
        <v>78</v>
      </c>
      <c r="AD764" s="1" t="s">
        <v>78</v>
      </c>
      <c r="AE764" s="1" t="s">
        <v>78</v>
      </c>
      <c r="AF764" s="1" t="s">
        <v>78</v>
      </c>
      <c r="AG764" s="1" t="s">
        <v>78</v>
      </c>
      <c r="AH764" s="1" t="s">
        <v>78</v>
      </c>
      <c r="AI764" s="1" t="s">
        <v>78</v>
      </c>
      <c r="AJ764" s="1" t="s">
        <v>78</v>
      </c>
      <c r="AK764" s="1" t="s">
        <v>78</v>
      </c>
      <c r="AL764" s="1" t="s">
        <v>78</v>
      </c>
      <c r="AM764" s="1" t="s">
        <v>78</v>
      </c>
      <c r="AN764" s="1" t="s">
        <v>78</v>
      </c>
      <c r="AO764" s="1" t="s">
        <v>78</v>
      </c>
      <c r="AP764" s="1" t="s">
        <v>78</v>
      </c>
      <c r="AQ764" s="1" t="s">
        <v>78</v>
      </c>
      <c r="AR764" s="1" t="s">
        <v>78</v>
      </c>
      <c r="AS764" s="1" t="s">
        <v>78</v>
      </c>
      <c r="AT764" s="1" t="s">
        <v>78</v>
      </c>
      <c r="AU764" s="1" t="s">
        <v>78</v>
      </c>
      <c r="AV764" s="1" t="s">
        <v>78</v>
      </c>
      <c r="AW764" s="1" t="s">
        <v>78</v>
      </c>
      <c r="AX764" s="1" t="s">
        <v>78</v>
      </c>
      <c r="AY764" s="1" t="s">
        <v>78</v>
      </c>
      <c r="AZ764" s="1" t="s">
        <v>78</v>
      </c>
      <c r="BA764" s="1" t="s">
        <v>78</v>
      </c>
      <c r="BB764" s="1" t="s">
        <v>78</v>
      </c>
      <c r="BC764" s="1" t="s">
        <v>78</v>
      </c>
      <c r="BD764" s="1" t="s">
        <v>78</v>
      </c>
      <c r="BE764" s="1" t="s">
        <v>78</v>
      </c>
      <c r="BF764" s="1" t="s">
        <v>78</v>
      </c>
      <c r="BG764" s="1" t="s">
        <v>78</v>
      </c>
      <c r="BH764" s="1" t="s">
        <v>78</v>
      </c>
      <c r="BI764" s="1" t="s">
        <v>78</v>
      </c>
      <c r="BJ764" s="1" t="s">
        <v>78</v>
      </c>
      <c r="BK764" s="1" t="s">
        <v>86</v>
      </c>
      <c r="BL764" s="1" t="s">
        <v>78</v>
      </c>
      <c r="BM764" s="1" t="s">
        <v>78</v>
      </c>
      <c r="BN764" s="1" t="s">
        <v>78</v>
      </c>
      <c r="BO764" s="1" t="s">
        <v>78</v>
      </c>
      <c r="BP764" s="1" t="s">
        <v>78</v>
      </c>
      <c r="BQ764" s="1" t="s">
        <v>78</v>
      </c>
      <c r="BR764" s="1" t="s">
        <v>78</v>
      </c>
      <c r="BS764" s="1" t="s">
        <v>78</v>
      </c>
      <c r="BT764" s="1" t="s">
        <v>78</v>
      </c>
      <c r="BU764" s="1" t="s">
        <v>78</v>
      </c>
      <c r="BV764" s="1" t="s">
        <v>78</v>
      </c>
      <c r="BW764" s="1" t="s">
        <v>78</v>
      </c>
      <c r="BX764" s="1" t="s">
        <v>78</v>
      </c>
    </row>
    <row r="765" spans="1:76" x14ac:dyDescent="0.25">
      <c r="A765">
        <v>109263</v>
      </c>
      <c r="B765" t="s">
        <v>241</v>
      </c>
      <c r="C765" t="s">
        <v>2136</v>
      </c>
      <c r="D765" t="s">
        <v>2157</v>
      </c>
      <c r="E765" t="s">
        <v>2161</v>
      </c>
      <c r="F765" t="s">
        <v>404</v>
      </c>
      <c r="G765" t="s">
        <v>2158</v>
      </c>
      <c r="I765" s="1" t="s">
        <v>460</v>
      </c>
      <c r="J765" s="1" t="s">
        <v>78</v>
      </c>
      <c r="K765" s="1" t="s">
        <v>329</v>
      </c>
      <c r="L765" s="1" t="s">
        <v>78</v>
      </c>
      <c r="M765" s="1" t="s">
        <v>78</v>
      </c>
      <c r="N765" s="1" t="s">
        <v>78</v>
      </c>
      <c r="O765" s="1" t="s">
        <v>78</v>
      </c>
      <c r="P765" s="1" t="s">
        <v>86</v>
      </c>
      <c r="Q765" s="1" t="s">
        <v>78</v>
      </c>
      <c r="R765" s="1" t="s">
        <v>78</v>
      </c>
      <c r="S765" s="1" t="s">
        <v>78</v>
      </c>
      <c r="T765" s="1" t="s">
        <v>78</v>
      </c>
      <c r="U765" s="1" t="s">
        <v>78</v>
      </c>
      <c r="V765" s="1" t="s">
        <v>78</v>
      </c>
      <c r="W765" s="1" t="s">
        <v>78</v>
      </c>
      <c r="X765" s="1" t="s">
        <v>78</v>
      </c>
      <c r="Y765" s="1" t="s">
        <v>78</v>
      </c>
      <c r="Z765" s="1" t="s">
        <v>78</v>
      </c>
      <c r="AA765" s="1" t="s">
        <v>78</v>
      </c>
      <c r="AB765" s="1" t="s">
        <v>78</v>
      </c>
      <c r="AC765" s="1" t="s">
        <v>78</v>
      </c>
      <c r="AD765" s="1" t="s">
        <v>78</v>
      </c>
      <c r="AE765" s="1" t="s">
        <v>78</v>
      </c>
      <c r="AF765" s="1" t="s">
        <v>78</v>
      </c>
      <c r="AG765" s="1" t="s">
        <v>78</v>
      </c>
      <c r="AH765" s="1" t="s">
        <v>78</v>
      </c>
      <c r="AI765" s="1" t="s">
        <v>78</v>
      </c>
      <c r="AJ765" s="1" t="s">
        <v>78</v>
      </c>
      <c r="AK765" s="1" t="s">
        <v>78</v>
      </c>
      <c r="AL765" s="1" t="s">
        <v>78</v>
      </c>
      <c r="AM765" s="1" t="s">
        <v>78</v>
      </c>
      <c r="AN765" s="1" t="s">
        <v>78</v>
      </c>
      <c r="AO765" s="1" t="s">
        <v>78</v>
      </c>
      <c r="AP765" s="1" t="s">
        <v>78</v>
      </c>
      <c r="AQ765" s="1" t="s">
        <v>78</v>
      </c>
      <c r="AR765" s="1" t="s">
        <v>78</v>
      </c>
      <c r="AS765" s="1" t="s">
        <v>78</v>
      </c>
      <c r="AT765" s="1" t="s">
        <v>78</v>
      </c>
      <c r="AU765" s="1" t="s">
        <v>78</v>
      </c>
      <c r="AV765" s="1" t="s">
        <v>78</v>
      </c>
      <c r="AW765" s="1" t="s">
        <v>78</v>
      </c>
      <c r="AX765" s="1" t="s">
        <v>78</v>
      </c>
      <c r="AY765" s="1" t="s">
        <v>78</v>
      </c>
      <c r="AZ765" s="1" t="s">
        <v>78</v>
      </c>
      <c r="BA765" s="1" t="s">
        <v>78</v>
      </c>
      <c r="BB765" s="1" t="s">
        <v>78</v>
      </c>
      <c r="BC765" s="1" t="s">
        <v>78</v>
      </c>
      <c r="BD765" s="1" t="s">
        <v>78</v>
      </c>
      <c r="BE765" s="1" t="s">
        <v>78</v>
      </c>
      <c r="BF765" s="1" t="s">
        <v>78</v>
      </c>
      <c r="BG765" s="1" t="s">
        <v>78</v>
      </c>
      <c r="BH765" s="1" t="s">
        <v>78</v>
      </c>
      <c r="BI765" s="1" t="s">
        <v>78</v>
      </c>
      <c r="BJ765" s="1" t="s">
        <v>78</v>
      </c>
      <c r="BK765" s="1" t="s">
        <v>78</v>
      </c>
      <c r="BL765" s="1" t="s">
        <v>78</v>
      </c>
      <c r="BM765" s="1" t="s">
        <v>78</v>
      </c>
      <c r="BN765" s="1" t="s">
        <v>78</v>
      </c>
      <c r="BO765" s="1" t="s">
        <v>78</v>
      </c>
      <c r="BP765" s="1" t="s">
        <v>78</v>
      </c>
      <c r="BQ765" s="1" t="s">
        <v>78</v>
      </c>
      <c r="BR765" s="1" t="s">
        <v>78</v>
      </c>
      <c r="BS765" s="1" t="s">
        <v>78</v>
      </c>
      <c r="BT765" s="1" t="s">
        <v>78</v>
      </c>
      <c r="BU765" s="1" t="s">
        <v>78</v>
      </c>
      <c r="BV765" s="1" t="s">
        <v>78</v>
      </c>
      <c r="BW765" s="1" t="s">
        <v>78</v>
      </c>
      <c r="BX765" s="1" t="s">
        <v>78</v>
      </c>
    </row>
    <row r="766" spans="1:76" x14ac:dyDescent="0.25">
      <c r="A766">
        <v>735439</v>
      </c>
      <c r="B766" t="s">
        <v>241</v>
      </c>
      <c r="C766" t="s">
        <v>2136</v>
      </c>
      <c r="D766" t="s">
        <v>2157</v>
      </c>
      <c r="E766" t="s">
        <v>2162</v>
      </c>
      <c r="F766" t="s">
        <v>2163</v>
      </c>
      <c r="G766" t="s">
        <v>2158</v>
      </c>
      <c r="I766" s="1" t="s">
        <v>220</v>
      </c>
      <c r="J766" s="1" t="s">
        <v>221</v>
      </c>
      <c r="K766" s="1" t="s">
        <v>78</v>
      </c>
      <c r="L766" s="1" t="s">
        <v>78</v>
      </c>
      <c r="M766" s="1" t="s">
        <v>78</v>
      </c>
      <c r="N766" s="1" t="s">
        <v>78</v>
      </c>
      <c r="O766" s="1" t="s">
        <v>78</v>
      </c>
      <c r="P766" s="1" t="s">
        <v>78</v>
      </c>
      <c r="Q766" s="1" t="s">
        <v>78</v>
      </c>
      <c r="R766" s="1" t="s">
        <v>78</v>
      </c>
      <c r="S766" s="1" t="s">
        <v>78</v>
      </c>
      <c r="T766" s="1" t="s">
        <v>78</v>
      </c>
      <c r="U766" s="1" t="s">
        <v>78</v>
      </c>
      <c r="V766" s="1" t="s">
        <v>78</v>
      </c>
      <c r="W766" s="1" t="s">
        <v>78</v>
      </c>
      <c r="X766" s="1" t="s">
        <v>78</v>
      </c>
      <c r="Y766" s="1" t="s">
        <v>78</v>
      </c>
      <c r="Z766" s="1" t="s">
        <v>78</v>
      </c>
      <c r="AA766" s="1" t="s">
        <v>78</v>
      </c>
      <c r="AB766" s="1" t="s">
        <v>78</v>
      </c>
      <c r="AC766" s="1" t="s">
        <v>78</v>
      </c>
      <c r="AD766" s="1" t="s">
        <v>78</v>
      </c>
      <c r="AE766" s="1" t="s">
        <v>78</v>
      </c>
      <c r="AF766" s="1" t="s">
        <v>78</v>
      </c>
      <c r="AG766" s="1" t="s">
        <v>78</v>
      </c>
      <c r="AH766" s="1" t="s">
        <v>78</v>
      </c>
      <c r="AI766" s="1" t="s">
        <v>78</v>
      </c>
      <c r="AJ766" s="1" t="s">
        <v>78</v>
      </c>
      <c r="AK766" s="1" t="s">
        <v>78</v>
      </c>
      <c r="AL766" s="1" t="s">
        <v>78</v>
      </c>
      <c r="AM766" s="1" t="s">
        <v>78</v>
      </c>
      <c r="AN766" s="1" t="s">
        <v>78</v>
      </c>
      <c r="AO766" s="1" t="s">
        <v>78</v>
      </c>
      <c r="AP766" s="1" t="s">
        <v>78</v>
      </c>
      <c r="AQ766" s="1" t="s">
        <v>78</v>
      </c>
      <c r="AR766" s="1" t="s">
        <v>78</v>
      </c>
      <c r="AS766" s="1" t="s">
        <v>78</v>
      </c>
      <c r="AT766" s="1" t="s">
        <v>78</v>
      </c>
      <c r="AU766" s="1" t="s">
        <v>78</v>
      </c>
      <c r="AV766" s="1" t="s">
        <v>78</v>
      </c>
      <c r="AW766" s="1" t="s">
        <v>78</v>
      </c>
      <c r="AX766" s="1" t="s">
        <v>78</v>
      </c>
      <c r="AY766" s="1" t="s">
        <v>78</v>
      </c>
      <c r="AZ766" s="1" t="s">
        <v>78</v>
      </c>
      <c r="BA766" s="1" t="s">
        <v>78</v>
      </c>
      <c r="BB766" s="1" t="s">
        <v>78</v>
      </c>
      <c r="BC766" s="1" t="s">
        <v>78</v>
      </c>
      <c r="BD766" s="1" t="s">
        <v>78</v>
      </c>
      <c r="BE766" s="1" t="s">
        <v>78</v>
      </c>
      <c r="BF766" s="1" t="s">
        <v>78</v>
      </c>
      <c r="BG766" s="1" t="s">
        <v>78</v>
      </c>
      <c r="BH766" s="1" t="s">
        <v>78</v>
      </c>
      <c r="BI766" s="1" t="s">
        <v>78</v>
      </c>
      <c r="BJ766" s="1" t="s">
        <v>78</v>
      </c>
      <c r="BK766" s="1" t="s">
        <v>78</v>
      </c>
      <c r="BL766" s="1" t="s">
        <v>78</v>
      </c>
      <c r="BM766" s="1" t="s">
        <v>78</v>
      </c>
      <c r="BN766" s="1" t="s">
        <v>78</v>
      </c>
      <c r="BO766" s="1" t="s">
        <v>78</v>
      </c>
      <c r="BP766" s="1" t="s">
        <v>78</v>
      </c>
      <c r="BQ766" s="1" t="s">
        <v>78</v>
      </c>
      <c r="BR766" s="1" t="s">
        <v>78</v>
      </c>
      <c r="BS766" s="1" t="s">
        <v>78</v>
      </c>
      <c r="BT766" s="1" t="s">
        <v>78</v>
      </c>
      <c r="BU766" s="1" t="s">
        <v>78</v>
      </c>
      <c r="BV766" s="1" t="s">
        <v>78</v>
      </c>
      <c r="BW766" s="1" t="s">
        <v>78</v>
      </c>
      <c r="BX766" s="1" t="s">
        <v>78</v>
      </c>
    </row>
    <row r="767" spans="1:76" x14ac:dyDescent="0.25">
      <c r="A767">
        <v>114555</v>
      </c>
      <c r="B767" t="s">
        <v>241</v>
      </c>
      <c r="C767" t="s">
        <v>2136</v>
      </c>
      <c r="D767" t="s">
        <v>2157</v>
      </c>
      <c r="E767" t="s">
        <v>2164</v>
      </c>
      <c r="F767" t="s">
        <v>404</v>
      </c>
      <c r="G767" t="s">
        <v>2158</v>
      </c>
      <c r="I767" s="1" t="s">
        <v>460</v>
      </c>
      <c r="J767" s="1" t="s">
        <v>78</v>
      </c>
      <c r="K767" s="1" t="s">
        <v>329</v>
      </c>
      <c r="L767" s="1" t="s">
        <v>78</v>
      </c>
      <c r="M767" s="1" t="s">
        <v>78</v>
      </c>
      <c r="N767" s="1" t="s">
        <v>78</v>
      </c>
      <c r="O767" s="1" t="s">
        <v>78</v>
      </c>
      <c r="P767" s="1" t="s">
        <v>86</v>
      </c>
      <c r="Q767" s="1" t="s">
        <v>78</v>
      </c>
      <c r="R767" s="1" t="s">
        <v>78</v>
      </c>
      <c r="S767" s="1" t="s">
        <v>78</v>
      </c>
      <c r="T767" s="1" t="s">
        <v>78</v>
      </c>
      <c r="U767" s="1" t="s">
        <v>78</v>
      </c>
      <c r="V767" s="1" t="s">
        <v>78</v>
      </c>
      <c r="W767" s="1" t="s">
        <v>78</v>
      </c>
      <c r="X767" s="1" t="s">
        <v>78</v>
      </c>
      <c r="Y767" s="1" t="s">
        <v>78</v>
      </c>
      <c r="Z767" s="1" t="s">
        <v>78</v>
      </c>
      <c r="AA767" s="1" t="s">
        <v>78</v>
      </c>
      <c r="AB767" s="1" t="s">
        <v>78</v>
      </c>
      <c r="AC767" s="1" t="s">
        <v>78</v>
      </c>
      <c r="AD767" s="1" t="s">
        <v>78</v>
      </c>
      <c r="AE767" s="1" t="s">
        <v>78</v>
      </c>
      <c r="AF767" s="1" t="s">
        <v>78</v>
      </c>
      <c r="AG767" s="1" t="s">
        <v>78</v>
      </c>
      <c r="AH767" s="1" t="s">
        <v>78</v>
      </c>
      <c r="AI767" s="1" t="s">
        <v>78</v>
      </c>
      <c r="AJ767" s="1" t="s">
        <v>78</v>
      </c>
      <c r="AK767" s="1" t="s">
        <v>78</v>
      </c>
      <c r="AL767" s="1" t="s">
        <v>78</v>
      </c>
      <c r="AM767" s="1" t="s">
        <v>78</v>
      </c>
      <c r="AN767" s="1" t="s">
        <v>78</v>
      </c>
      <c r="AO767" s="1" t="s">
        <v>78</v>
      </c>
      <c r="AP767" s="1" t="s">
        <v>78</v>
      </c>
      <c r="AQ767" s="1" t="s">
        <v>78</v>
      </c>
      <c r="AR767" s="1" t="s">
        <v>78</v>
      </c>
      <c r="AS767" s="1" t="s">
        <v>78</v>
      </c>
      <c r="AT767" s="1" t="s">
        <v>78</v>
      </c>
      <c r="AU767" s="1" t="s">
        <v>78</v>
      </c>
      <c r="AV767" s="1" t="s">
        <v>78</v>
      </c>
      <c r="AW767" s="1" t="s">
        <v>78</v>
      </c>
      <c r="AX767" s="1" t="s">
        <v>78</v>
      </c>
      <c r="AY767" s="1" t="s">
        <v>78</v>
      </c>
      <c r="AZ767" s="1" t="s">
        <v>78</v>
      </c>
      <c r="BA767" s="1" t="s">
        <v>78</v>
      </c>
      <c r="BB767" s="1" t="s">
        <v>78</v>
      </c>
      <c r="BC767" s="1" t="s">
        <v>78</v>
      </c>
      <c r="BD767" s="1" t="s">
        <v>78</v>
      </c>
      <c r="BE767" s="1" t="s">
        <v>78</v>
      </c>
      <c r="BF767" s="1" t="s">
        <v>78</v>
      </c>
      <c r="BG767" s="1" t="s">
        <v>78</v>
      </c>
      <c r="BH767" s="1" t="s">
        <v>78</v>
      </c>
      <c r="BI767" s="1" t="s">
        <v>78</v>
      </c>
      <c r="BJ767" s="1" t="s">
        <v>78</v>
      </c>
      <c r="BK767" s="1" t="s">
        <v>78</v>
      </c>
      <c r="BL767" s="1" t="s">
        <v>78</v>
      </c>
      <c r="BM767" s="1" t="s">
        <v>78</v>
      </c>
      <c r="BN767" s="1" t="s">
        <v>78</v>
      </c>
      <c r="BO767" s="1" t="s">
        <v>78</v>
      </c>
      <c r="BP767" s="1" t="s">
        <v>78</v>
      </c>
      <c r="BQ767" s="1" t="s">
        <v>78</v>
      </c>
      <c r="BR767" s="1" t="s">
        <v>78</v>
      </c>
      <c r="BS767" s="1" t="s">
        <v>78</v>
      </c>
      <c r="BT767" s="1" t="s">
        <v>78</v>
      </c>
      <c r="BU767" s="1" t="s">
        <v>78</v>
      </c>
      <c r="BV767" s="1" t="s">
        <v>78</v>
      </c>
      <c r="BW767" s="1" t="s">
        <v>78</v>
      </c>
      <c r="BX767" s="1" t="s">
        <v>78</v>
      </c>
    </row>
    <row r="768" spans="1:76" x14ac:dyDescent="0.25">
      <c r="A768">
        <v>114194</v>
      </c>
      <c r="B768" t="s">
        <v>96</v>
      </c>
      <c r="C768" t="s">
        <v>2165</v>
      </c>
      <c r="D768" t="s">
        <v>2166</v>
      </c>
      <c r="E768" t="s">
        <v>78</v>
      </c>
      <c r="F768" t="s">
        <v>2167</v>
      </c>
      <c r="G768" t="s">
        <v>2168</v>
      </c>
      <c r="I768" s="1" t="s">
        <v>82</v>
      </c>
      <c r="J768" s="1" t="s">
        <v>78</v>
      </c>
      <c r="K768" s="1" t="s">
        <v>83</v>
      </c>
      <c r="L768" s="1" t="s">
        <v>78</v>
      </c>
      <c r="M768" s="1" t="s">
        <v>78</v>
      </c>
      <c r="N768" s="1" t="s">
        <v>78</v>
      </c>
      <c r="O768" s="1" t="s">
        <v>78</v>
      </c>
      <c r="P768" s="1" t="s">
        <v>78</v>
      </c>
      <c r="Q768" s="1" t="s">
        <v>78</v>
      </c>
      <c r="R768" s="1" t="s">
        <v>78</v>
      </c>
      <c r="S768" s="1" t="s">
        <v>78</v>
      </c>
      <c r="T768" s="1" t="s">
        <v>78</v>
      </c>
      <c r="U768" s="1" t="s">
        <v>78</v>
      </c>
      <c r="V768" s="1" t="s">
        <v>78</v>
      </c>
      <c r="W768" s="1" t="s">
        <v>78</v>
      </c>
      <c r="X768" s="1" t="s">
        <v>78</v>
      </c>
      <c r="Y768" s="1" t="s">
        <v>78</v>
      </c>
      <c r="Z768" s="1" t="s">
        <v>78</v>
      </c>
      <c r="AA768" s="1" t="s">
        <v>78</v>
      </c>
      <c r="AB768" s="1" t="s">
        <v>78</v>
      </c>
      <c r="AC768" s="1" t="s">
        <v>78</v>
      </c>
      <c r="AD768" s="1" t="s">
        <v>78</v>
      </c>
      <c r="AE768" s="1" t="s">
        <v>78</v>
      </c>
      <c r="AF768" s="1" t="s">
        <v>78</v>
      </c>
      <c r="AG768" s="1" t="s">
        <v>78</v>
      </c>
      <c r="AH768" s="1" t="s">
        <v>78</v>
      </c>
      <c r="AI768" s="1" t="s">
        <v>78</v>
      </c>
      <c r="AJ768" s="1" t="s">
        <v>78</v>
      </c>
      <c r="AK768" s="1" t="s">
        <v>78</v>
      </c>
      <c r="AL768" s="1" t="s">
        <v>78</v>
      </c>
      <c r="AM768" s="1" t="s">
        <v>78</v>
      </c>
      <c r="AN768" s="1" t="s">
        <v>78</v>
      </c>
      <c r="AO768" s="1" t="s">
        <v>78</v>
      </c>
      <c r="AP768" s="1" t="s">
        <v>78</v>
      </c>
      <c r="AQ768" s="1" t="s">
        <v>78</v>
      </c>
      <c r="AR768" s="1" t="s">
        <v>78</v>
      </c>
      <c r="AS768" s="1" t="s">
        <v>78</v>
      </c>
      <c r="AT768" s="1" t="s">
        <v>78</v>
      </c>
      <c r="AU768" s="1" t="s">
        <v>78</v>
      </c>
      <c r="AV768" s="1" t="s">
        <v>78</v>
      </c>
      <c r="AW768" s="1" t="s">
        <v>78</v>
      </c>
      <c r="AX768" s="1" t="s">
        <v>78</v>
      </c>
      <c r="AY768" s="1" t="s">
        <v>78</v>
      </c>
      <c r="AZ768" s="1" t="s">
        <v>78</v>
      </c>
      <c r="BA768" s="1" t="s">
        <v>78</v>
      </c>
      <c r="BB768" s="1" t="s">
        <v>78</v>
      </c>
      <c r="BC768" s="1" t="s">
        <v>89</v>
      </c>
      <c r="BD768" s="1" t="s">
        <v>78</v>
      </c>
      <c r="BE768" s="1" t="s">
        <v>78</v>
      </c>
      <c r="BF768" s="1" t="s">
        <v>78</v>
      </c>
      <c r="BG768" s="1" t="s">
        <v>78</v>
      </c>
      <c r="BH768" s="1" t="s">
        <v>78</v>
      </c>
      <c r="BI768" s="1" t="s">
        <v>78</v>
      </c>
      <c r="BJ768" s="1" t="s">
        <v>78</v>
      </c>
      <c r="BK768" s="1" t="s">
        <v>78</v>
      </c>
      <c r="BL768" s="1" t="s">
        <v>78</v>
      </c>
      <c r="BM768" s="1" t="s">
        <v>78</v>
      </c>
      <c r="BN768" s="1" t="s">
        <v>78</v>
      </c>
      <c r="BO768" s="1" t="s">
        <v>78</v>
      </c>
      <c r="BP768" s="1" t="s">
        <v>78</v>
      </c>
      <c r="BQ768" s="1" t="s">
        <v>78</v>
      </c>
      <c r="BR768" s="1" t="s">
        <v>78</v>
      </c>
      <c r="BS768" s="1" t="s">
        <v>78</v>
      </c>
      <c r="BT768" s="1" t="s">
        <v>78</v>
      </c>
      <c r="BU768" s="1" t="s">
        <v>78</v>
      </c>
      <c r="BV768" s="1" t="s">
        <v>78</v>
      </c>
      <c r="BW768" s="1" t="s">
        <v>78</v>
      </c>
      <c r="BX768" s="1" t="s">
        <v>78</v>
      </c>
    </row>
    <row r="769" spans="1:76" x14ac:dyDescent="0.25">
      <c r="A769">
        <v>113808</v>
      </c>
      <c r="B769" t="s">
        <v>96</v>
      </c>
      <c r="C769" t="s">
        <v>2169</v>
      </c>
      <c r="D769" t="s">
        <v>2170</v>
      </c>
      <c r="E769" t="s">
        <v>78</v>
      </c>
      <c r="F769" t="s">
        <v>2171</v>
      </c>
      <c r="G769" t="s">
        <v>2172</v>
      </c>
      <c r="I769" s="1" t="s">
        <v>82</v>
      </c>
      <c r="J769" s="1" t="s">
        <v>78</v>
      </c>
      <c r="K769" s="1" t="s">
        <v>83</v>
      </c>
      <c r="L769" s="1" t="s">
        <v>78</v>
      </c>
      <c r="M769" s="1" t="s">
        <v>78</v>
      </c>
      <c r="N769" s="1" t="s">
        <v>86</v>
      </c>
      <c r="O769" s="1" t="s">
        <v>78</v>
      </c>
      <c r="P769" s="1" t="s">
        <v>78</v>
      </c>
      <c r="Q769" s="1" t="s">
        <v>78</v>
      </c>
      <c r="R769" s="1" t="s">
        <v>78</v>
      </c>
      <c r="S769" s="1" t="s">
        <v>78</v>
      </c>
      <c r="T769" s="1" t="s">
        <v>78</v>
      </c>
      <c r="U769" s="1" t="s">
        <v>78</v>
      </c>
      <c r="V769" s="1" t="s">
        <v>78</v>
      </c>
      <c r="W769" s="1" t="s">
        <v>78</v>
      </c>
      <c r="X769" s="1" t="s">
        <v>78</v>
      </c>
      <c r="Y769" s="1" t="s">
        <v>78</v>
      </c>
      <c r="Z769" s="1" t="s">
        <v>78</v>
      </c>
      <c r="AA769" s="1" t="s">
        <v>78</v>
      </c>
      <c r="AB769" s="1" t="s">
        <v>86</v>
      </c>
      <c r="AC769" s="1" t="s">
        <v>78</v>
      </c>
      <c r="AD769" s="1" t="s">
        <v>78</v>
      </c>
      <c r="AE769" s="1" t="s">
        <v>78</v>
      </c>
      <c r="AF769" s="1" t="s">
        <v>78</v>
      </c>
      <c r="AG769" s="1" t="s">
        <v>78</v>
      </c>
      <c r="AH769" s="1" t="s">
        <v>78</v>
      </c>
      <c r="AI769" s="1" t="s">
        <v>78</v>
      </c>
      <c r="AJ769" s="1" t="s">
        <v>78</v>
      </c>
      <c r="AK769" s="1" t="s">
        <v>78</v>
      </c>
      <c r="AL769" s="1" t="s">
        <v>78</v>
      </c>
      <c r="AM769" s="1" t="s">
        <v>78</v>
      </c>
      <c r="AN769" s="1" t="s">
        <v>78</v>
      </c>
      <c r="AO769" s="1" t="s">
        <v>78</v>
      </c>
      <c r="AP769" s="1" t="s">
        <v>78</v>
      </c>
      <c r="AQ769" s="1" t="s">
        <v>78</v>
      </c>
      <c r="AR769" s="1" t="s">
        <v>78</v>
      </c>
      <c r="AS769" s="1" t="s">
        <v>78</v>
      </c>
      <c r="AT769" s="1" t="s">
        <v>78</v>
      </c>
      <c r="AU769" s="1" t="s">
        <v>78</v>
      </c>
      <c r="AV769" s="1" t="s">
        <v>78</v>
      </c>
      <c r="AW769" s="1" t="s">
        <v>78</v>
      </c>
      <c r="AX769" s="1" t="s">
        <v>78</v>
      </c>
      <c r="AY769" s="1" t="s">
        <v>78</v>
      </c>
      <c r="AZ769" s="1" t="s">
        <v>78</v>
      </c>
      <c r="BA769" s="1" t="s">
        <v>78</v>
      </c>
      <c r="BB769" s="1" t="s">
        <v>78</v>
      </c>
      <c r="BC769" s="1" t="s">
        <v>89</v>
      </c>
      <c r="BD769" s="1" t="s">
        <v>78</v>
      </c>
      <c r="BE769" s="1" t="s">
        <v>78</v>
      </c>
      <c r="BF769" s="1" t="s">
        <v>78</v>
      </c>
      <c r="BG769" s="1" t="s">
        <v>78</v>
      </c>
      <c r="BH769" s="1" t="s">
        <v>78</v>
      </c>
      <c r="BI769" s="1" t="s">
        <v>78</v>
      </c>
      <c r="BJ769" s="1" t="s">
        <v>78</v>
      </c>
      <c r="BK769" s="1" t="s">
        <v>78</v>
      </c>
      <c r="BL769" s="1" t="s">
        <v>78</v>
      </c>
      <c r="BM769" s="1" t="s">
        <v>78</v>
      </c>
      <c r="BN769" s="1" t="s">
        <v>78</v>
      </c>
      <c r="BO769" s="1" t="s">
        <v>78</v>
      </c>
      <c r="BP769" s="1" t="s">
        <v>78</v>
      </c>
      <c r="BQ769" s="1" t="s">
        <v>78</v>
      </c>
      <c r="BR769" s="1" t="s">
        <v>78</v>
      </c>
      <c r="BS769" s="1" t="s">
        <v>78</v>
      </c>
      <c r="BT769" s="1" t="s">
        <v>78</v>
      </c>
      <c r="BU769" s="1" t="s">
        <v>78</v>
      </c>
      <c r="BV769" s="1" t="s">
        <v>78</v>
      </c>
      <c r="BW769" s="1" t="s">
        <v>78</v>
      </c>
      <c r="BX769" s="1" t="s">
        <v>78</v>
      </c>
    </row>
    <row r="770" spans="1:76" x14ac:dyDescent="0.25">
      <c r="A770">
        <v>113721</v>
      </c>
      <c r="B770" t="s">
        <v>119</v>
      </c>
      <c r="C770" t="s">
        <v>2173</v>
      </c>
      <c r="D770" t="s">
        <v>2174</v>
      </c>
      <c r="E770" t="s">
        <v>78</v>
      </c>
      <c r="F770" t="s">
        <v>2175</v>
      </c>
      <c r="G770" t="s">
        <v>2176</v>
      </c>
      <c r="I770" s="1" t="s">
        <v>140</v>
      </c>
      <c r="J770" s="1" t="s">
        <v>78</v>
      </c>
      <c r="K770" s="1" t="s">
        <v>104</v>
      </c>
      <c r="L770" s="1" t="s">
        <v>78</v>
      </c>
      <c r="M770" s="1" t="s">
        <v>78</v>
      </c>
      <c r="N770" s="1" t="s">
        <v>86</v>
      </c>
      <c r="O770" s="1" t="s">
        <v>78</v>
      </c>
      <c r="P770" s="1" t="s">
        <v>78</v>
      </c>
      <c r="Q770" s="1" t="s">
        <v>78</v>
      </c>
      <c r="R770" s="1" t="s">
        <v>78</v>
      </c>
      <c r="S770" s="1" t="s">
        <v>78</v>
      </c>
      <c r="T770" s="1" t="s">
        <v>78</v>
      </c>
      <c r="U770" s="1" t="s">
        <v>78</v>
      </c>
      <c r="V770" s="1" t="s">
        <v>78</v>
      </c>
      <c r="W770" s="1" t="s">
        <v>78</v>
      </c>
      <c r="X770" s="1" t="s">
        <v>78</v>
      </c>
      <c r="Y770" s="1" t="s">
        <v>78</v>
      </c>
      <c r="Z770" s="1" t="s">
        <v>78</v>
      </c>
      <c r="AA770" s="1" t="s">
        <v>78</v>
      </c>
      <c r="AB770" s="1" t="s">
        <v>78</v>
      </c>
      <c r="AC770" s="1" t="s">
        <v>78</v>
      </c>
      <c r="AD770" s="1" t="s">
        <v>78</v>
      </c>
      <c r="AE770" s="1" t="s">
        <v>78</v>
      </c>
      <c r="AF770" s="1" t="s">
        <v>78</v>
      </c>
      <c r="AG770" s="1" t="s">
        <v>78</v>
      </c>
      <c r="AH770" s="1" t="s">
        <v>78</v>
      </c>
      <c r="AI770" s="1" t="s">
        <v>78</v>
      </c>
      <c r="AJ770" s="1" t="s">
        <v>78</v>
      </c>
      <c r="AK770" s="1" t="s">
        <v>78</v>
      </c>
      <c r="AL770" s="1" t="s">
        <v>78</v>
      </c>
      <c r="AM770" s="1" t="s">
        <v>78</v>
      </c>
      <c r="AN770" s="1" t="s">
        <v>78</v>
      </c>
      <c r="AO770" s="1" t="s">
        <v>78</v>
      </c>
      <c r="AP770" s="1" t="s">
        <v>78</v>
      </c>
      <c r="AQ770" s="1" t="s">
        <v>86</v>
      </c>
      <c r="AR770" s="1" t="s">
        <v>78</v>
      </c>
      <c r="AS770" s="1" t="s">
        <v>78</v>
      </c>
      <c r="AT770" s="1" t="s">
        <v>78</v>
      </c>
      <c r="AU770" s="1" t="s">
        <v>78</v>
      </c>
      <c r="AV770" s="1" t="s">
        <v>78</v>
      </c>
      <c r="AW770" s="1" t="s">
        <v>78</v>
      </c>
      <c r="AX770" s="1" t="s">
        <v>78</v>
      </c>
      <c r="AY770" s="1" t="s">
        <v>78</v>
      </c>
      <c r="AZ770" s="1" t="s">
        <v>78</v>
      </c>
      <c r="BA770" s="1" t="s">
        <v>78</v>
      </c>
      <c r="BB770" s="1" t="s">
        <v>78</v>
      </c>
      <c r="BC770" s="1" t="s">
        <v>86</v>
      </c>
      <c r="BD770" s="1" t="s">
        <v>78</v>
      </c>
      <c r="BE770" s="1" t="s">
        <v>78</v>
      </c>
      <c r="BF770" s="1" t="s">
        <v>78</v>
      </c>
      <c r="BG770" s="1" t="s">
        <v>78</v>
      </c>
      <c r="BH770" s="1" t="s">
        <v>78</v>
      </c>
      <c r="BI770" s="1" t="s">
        <v>78</v>
      </c>
      <c r="BJ770" s="1" t="s">
        <v>78</v>
      </c>
      <c r="BK770" s="1" t="s">
        <v>78</v>
      </c>
      <c r="BL770" s="1" t="s">
        <v>78</v>
      </c>
      <c r="BM770" s="1" t="s">
        <v>78</v>
      </c>
      <c r="BN770" s="1" t="s">
        <v>78</v>
      </c>
      <c r="BO770" s="1" t="s">
        <v>78</v>
      </c>
      <c r="BP770" s="1" t="s">
        <v>78</v>
      </c>
      <c r="BQ770" s="1" t="s">
        <v>78</v>
      </c>
      <c r="BR770" s="1" t="s">
        <v>78</v>
      </c>
      <c r="BS770" s="1" t="s">
        <v>78</v>
      </c>
      <c r="BT770" s="1" t="s">
        <v>78</v>
      </c>
      <c r="BU770" s="1" t="s">
        <v>78</v>
      </c>
      <c r="BV770" s="1" t="s">
        <v>78</v>
      </c>
      <c r="BW770" s="1" t="s">
        <v>78</v>
      </c>
      <c r="BX770" s="1" t="s">
        <v>78</v>
      </c>
    </row>
    <row r="771" spans="1:76" x14ac:dyDescent="0.25">
      <c r="A771">
        <v>108293</v>
      </c>
      <c r="B771" t="s">
        <v>241</v>
      </c>
      <c r="C771" t="s">
        <v>2177</v>
      </c>
      <c r="D771" t="s">
        <v>2178</v>
      </c>
      <c r="E771" t="s">
        <v>78</v>
      </c>
      <c r="F771" t="s">
        <v>561</v>
      </c>
      <c r="G771" t="s">
        <v>2179</v>
      </c>
      <c r="I771" s="1" t="s">
        <v>144</v>
      </c>
      <c r="J771" s="1" t="s">
        <v>78</v>
      </c>
      <c r="K771" s="1" t="s">
        <v>183</v>
      </c>
      <c r="L771" s="1" t="s">
        <v>78</v>
      </c>
      <c r="M771" s="1" t="s">
        <v>78</v>
      </c>
      <c r="N771" s="1" t="s">
        <v>86</v>
      </c>
      <c r="O771" s="1" t="s">
        <v>78</v>
      </c>
      <c r="P771" s="1" t="s">
        <v>110</v>
      </c>
      <c r="Q771" s="1" t="s">
        <v>78</v>
      </c>
      <c r="R771" s="1" t="s">
        <v>78</v>
      </c>
      <c r="S771" s="1" t="s">
        <v>78</v>
      </c>
      <c r="T771" s="1" t="s">
        <v>78</v>
      </c>
      <c r="U771" s="1" t="s">
        <v>78</v>
      </c>
      <c r="V771" s="1" t="s">
        <v>78</v>
      </c>
      <c r="W771" s="1" t="s">
        <v>78</v>
      </c>
      <c r="X771" s="1" t="s">
        <v>78</v>
      </c>
      <c r="Y771" s="1" t="s">
        <v>78</v>
      </c>
      <c r="Z771" s="1" t="s">
        <v>78</v>
      </c>
      <c r="AA771" s="1" t="s">
        <v>78</v>
      </c>
      <c r="AB771" s="1" t="s">
        <v>78</v>
      </c>
      <c r="AC771" s="1" t="s">
        <v>78</v>
      </c>
      <c r="AD771" s="1" t="s">
        <v>78</v>
      </c>
      <c r="AE771" s="1" t="s">
        <v>78</v>
      </c>
      <c r="AF771" s="1" t="s">
        <v>78</v>
      </c>
      <c r="AG771" s="1" t="s">
        <v>78</v>
      </c>
      <c r="AH771" s="1" t="s">
        <v>78</v>
      </c>
      <c r="AI771" s="1" t="s">
        <v>78</v>
      </c>
      <c r="AJ771" s="1" t="s">
        <v>78</v>
      </c>
      <c r="AK771" s="1" t="s">
        <v>78</v>
      </c>
      <c r="AL771" s="1" t="s">
        <v>78</v>
      </c>
      <c r="AM771" s="1" t="s">
        <v>78</v>
      </c>
      <c r="AN771" s="1" t="s">
        <v>86</v>
      </c>
      <c r="AO771" s="1" t="s">
        <v>78</v>
      </c>
      <c r="AP771" s="1" t="s">
        <v>78</v>
      </c>
      <c r="AQ771" s="1" t="s">
        <v>78</v>
      </c>
      <c r="AR771" s="1" t="s">
        <v>78</v>
      </c>
      <c r="AS771" s="1" t="s">
        <v>78</v>
      </c>
      <c r="AT771" s="1" t="s">
        <v>78</v>
      </c>
      <c r="AU771" s="1" t="s">
        <v>78</v>
      </c>
      <c r="AV771" s="1" t="s">
        <v>78</v>
      </c>
      <c r="AW771" s="1" t="s">
        <v>86</v>
      </c>
      <c r="AX771" s="1" t="s">
        <v>78</v>
      </c>
      <c r="AY771" s="1" t="s">
        <v>78</v>
      </c>
      <c r="AZ771" s="1" t="s">
        <v>78</v>
      </c>
      <c r="BA771" s="1" t="s">
        <v>78</v>
      </c>
      <c r="BB771" s="1" t="s">
        <v>78</v>
      </c>
      <c r="BC771" s="1" t="s">
        <v>78</v>
      </c>
      <c r="BD771" s="1" t="s">
        <v>78</v>
      </c>
      <c r="BE771" s="1" t="s">
        <v>78</v>
      </c>
      <c r="BF771" s="1" t="s">
        <v>78</v>
      </c>
      <c r="BG771" s="1" t="s">
        <v>256</v>
      </c>
      <c r="BH771" s="1" t="s">
        <v>78</v>
      </c>
      <c r="BI771" s="1" t="s">
        <v>78</v>
      </c>
      <c r="BJ771" s="1" t="s">
        <v>78</v>
      </c>
      <c r="BK771" s="1" t="s">
        <v>78</v>
      </c>
      <c r="BL771" s="1" t="s">
        <v>78</v>
      </c>
      <c r="BM771" s="1" t="s">
        <v>78</v>
      </c>
      <c r="BN771" s="1" t="s">
        <v>78</v>
      </c>
      <c r="BO771" s="1" t="s">
        <v>78</v>
      </c>
      <c r="BP771" s="1" t="s">
        <v>78</v>
      </c>
      <c r="BQ771" s="1" t="s">
        <v>78</v>
      </c>
      <c r="BR771" s="1" t="s">
        <v>78</v>
      </c>
      <c r="BS771" s="1" t="s">
        <v>78</v>
      </c>
      <c r="BT771" s="1" t="s">
        <v>78</v>
      </c>
      <c r="BU771" s="1" t="s">
        <v>78</v>
      </c>
      <c r="BV771" s="1" t="s">
        <v>78</v>
      </c>
      <c r="BW771" s="1" t="s">
        <v>78</v>
      </c>
      <c r="BX771" s="1" t="s">
        <v>78</v>
      </c>
    </row>
    <row r="772" spans="1:76" x14ac:dyDescent="0.25">
      <c r="A772">
        <v>116708</v>
      </c>
      <c r="B772" t="s">
        <v>241</v>
      </c>
      <c r="C772" t="s">
        <v>2177</v>
      </c>
      <c r="D772" t="s">
        <v>2178</v>
      </c>
      <c r="E772" t="s">
        <v>2180</v>
      </c>
      <c r="F772" t="s">
        <v>2181</v>
      </c>
      <c r="G772" t="s">
        <v>2182</v>
      </c>
      <c r="I772" s="1" t="s">
        <v>186</v>
      </c>
      <c r="J772" s="1" t="s">
        <v>78</v>
      </c>
      <c r="K772" s="1" t="s">
        <v>154</v>
      </c>
      <c r="L772" s="1" t="s">
        <v>78</v>
      </c>
      <c r="M772" s="1" t="s">
        <v>78</v>
      </c>
      <c r="N772" s="1" t="s">
        <v>78</v>
      </c>
      <c r="O772" s="1" t="s">
        <v>78</v>
      </c>
      <c r="P772" s="1" t="s">
        <v>78</v>
      </c>
      <c r="Q772" s="1" t="s">
        <v>78</v>
      </c>
      <c r="R772" s="1" t="s">
        <v>78</v>
      </c>
      <c r="S772" s="1" t="s">
        <v>78</v>
      </c>
      <c r="T772" s="1" t="s">
        <v>78</v>
      </c>
      <c r="U772" s="1" t="s">
        <v>78</v>
      </c>
      <c r="V772" s="1" t="s">
        <v>78</v>
      </c>
      <c r="W772" s="1" t="s">
        <v>78</v>
      </c>
      <c r="X772" s="1" t="s">
        <v>78</v>
      </c>
      <c r="Y772" s="1" t="s">
        <v>78</v>
      </c>
      <c r="Z772" s="1" t="s">
        <v>78</v>
      </c>
      <c r="AA772" s="1" t="s">
        <v>78</v>
      </c>
      <c r="AB772" s="1" t="s">
        <v>78</v>
      </c>
      <c r="AC772" s="1" t="s">
        <v>78</v>
      </c>
      <c r="AD772" s="1" t="s">
        <v>78</v>
      </c>
      <c r="AE772" s="1" t="s">
        <v>78</v>
      </c>
      <c r="AF772" s="1" t="s">
        <v>78</v>
      </c>
      <c r="AG772" s="1" t="s">
        <v>78</v>
      </c>
      <c r="AH772" s="1" t="s">
        <v>78</v>
      </c>
      <c r="AI772" s="1" t="s">
        <v>78</v>
      </c>
      <c r="AJ772" s="1" t="s">
        <v>78</v>
      </c>
      <c r="AK772" s="1" t="s">
        <v>78</v>
      </c>
      <c r="AL772" s="1" t="s">
        <v>78</v>
      </c>
      <c r="AM772" s="1" t="s">
        <v>78</v>
      </c>
      <c r="AN772" s="1" t="s">
        <v>78</v>
      </c>
      <c r="AO772" s="1" t="s">
        <v>78</v>
      </c>
      <c r="AP772" s="1" t="s">
        <v>78</v>
      </c>
      <c r="AQ772" s="1" t="s">
        <v>78</v>
      </c>
      <c r="AR772" s="1" t="s">
        <v>78</v>
      </c>
      <c r="AS772" s="1" t="s">
        <v>78</v>
      </c>
      <c r="AT772" s="1" t="s">
        <v>78</v>
      </c>
      <c r="AU772" s="1" t="s">
        <v>78</v>
      </c>
      <c r="AV772" s="1" t="s">
        <v>78</v>
      </c>
      <c r="AW772" s="1" t="s">
        <v>86</v>
      </c>
      <c r="AX772" s="1" t="s">
        <v>78</v>
      </c>
      <c r="AY772" s="1" t="s">
        <v>78</v>
      </c>
      <c r="AZ772" s="1" t="s">
        <v>78</v>
      </c>
      <c r="BA772" s="1" t="s">
        <v>78</v>
      </c>
      <c r="BB772" s="1" t="s">
        <v>78</v>
      </c>
      <c r="BC772" s="1" t="s">
        <v>78</v>
      </c>
      <c r="BD772" s="1" t="s">
        <v>78</v>
      </c>
      <c r="BE772" s="1" t="s">
        <v>78</v>
      </c>
      <c r="BF772" s="1" t="s">
        <v>78</v>
      </c>
      <c r="BG772" s="1" t="s">
        <v>256</v>
      </c>
      <c r="BH772" s="1" t="s">
        <v>78</v>
      </c>
      <c r="BI772" s="1" t="s">
        <v>78</v>
      </c>
      <c r="BJ772" s="1" t="s">
        <v>78</v>
      </c>
      <c r="BK772" s="1" t="s">
        <v>78</v>
      </c>
      <c r="BL772" s="1" t="s">
        <v>78</v>
      </c>
      <c r="BM772" s="1" t="s">
        <v>78</v>
      </c>
      <c r="BN772" s="1" t="s">
        <v>78</v>
      </c>
      <c r="BO772" s="1" t="s">
        <v>78</v>
      </c>
      <c r="BP772" s="1" t="s">
        <v>78</v>
      </c>
      <c r="BQ772" s="1" t="s">
        <v>78</v>
      </c>
      <c r="BR772" s="1" t="s">
        <v>78</v>
      </c>
      <c r="BS772" s="1" t="s">
        <v>78</v>
      </c>
      <c r="BT772" s="1" t="s">
        <v>78</v>
      </c>
      <c r="BU772" s="1" t="s">
        <v>78</v>
      </c>
      <c r="BV772" s="1" t="s">
        <v>78</v>
      </c>
      <c r="BW772" s="1" t="s">
        <v>78</v>
      </c>
      <c r="BX772" s="1" t="s">
        <v>78</v>
      </c>
    </row>
    <row r="773" spans="1:76" x14ac:dyDescent="0.25">
      <c r="A773">
        <v>119045</v>
      </c>
      <c r="B773" t="s">
        <v>119</v>
      </c>
      <c r="C773" t="s">
        <v>2183</v>
      </c>
      <c r="D773" t="s">
        <v>2184</v>
      </c>
      <c r="E773" t="s">
        <v>78</v>
      </c>
      <c r="F773" t="s">
        <v>2185</v>
      </c>
      <c r="G773" t="s">
        <v>2186</v>
      </c>
      <c r="I773" s="1" t="s">
        <v>82</v>
      </c>
      <c r="J773" s="1" t="s">
        <v>78</v>
      </c>
      <c r="K773" s="1" t="s">
        <v>83</v>
      </c>
      <c r="L773" s="1" t="s">
        <v>78</v>
      </c>
      <c r="M773" s="1" t="s">
        <v>78</v>
      </c>
      <c r="N773" s="1" t="s">
        <v>78</v>
      </c>
      <c r="O773" s="1" t="s">
        <v>78</v>
      </c>
      <c r="P773" s="1" t="s">
        <v>78</v>
      </c>
      <c r="Q773" s="1" t="s">
        <v>78</v>
      </c>
      <c r="R773" s="1" t="s">
        <v>78</v>
      </c>
      <c r="S773" s="1" t="s">
        <v>78</v>
      </c>
      <c r="T773" s="1" t="s">
        <v>78</v>
      </c>
      <c r="U773" s="1" t="s">
        <v>89</v>
      </c>
      <c r="V773" s="1" t="s">
        <v>78</v>
      </c>
      <c r="W773" s="1" t="s">
        <v>78</v>
      </c>
      <c r="X773" s="1" t="s">
        <v>78</v>
      </c>
      <c r="Y773" s="1" t="s">
        <v>78</v>
      </c>
      <c r="Z773" s="1" t="s">
        <v>78</v>
      </c>
      <c r="AA773" s="1" t="s">
        <v>78</v>
      </c>
      <c r="AB773" s="1" t="s">
        <v>78</v>
      </c>
      <c r="AC773" s="1" t="s">
        <v>78</v>
      </c>
      <c r="AD773" s="1" t="s">
        <v>78</v>
      </c>
      <c r="AE773" s="1" t="s">
        <v>78</v>
      </c>
      <c r="AF773" s="1" t="s">
        <v>78</v>
      </c>
      <c r="AG773" s="1" t="s">
        <v>78</v>
      </c>
      <c r="AH773" s="1" t="s">
        <v>78</v>
      </c>
      <c r="AI773" s="1" t="s">
        <v>78</v>
      </c>
      <c r="AJ773" s="1" t="s">
        <v>78</v>
      </c>
      <c r="AK773" s="1" t="s">
        <v>78</v>
      </c>
      <c r="AL773" s="1" t="s">
        <v>78</v>
      </c>
      <c r="AM773" s="1" t="s">
        <v>78</v>
      </c>
      <c r="AN773" s="1" t="s">
        <v>78</v>
      </c>
      <c r="AO773" s="1" t="s">
        <v>78</v>
      </c>
      <c r="AP773" s="1" t="s">
        <v>78</v>
      </c>
      <c r="AQ773" s="1" t="s">
        <v>78</v>
      </c>
      <c r="AR773" s="1" t="s">
        <v>78</v>
      </c>
      <c r="AS773" s="1" t="s">
        <v>78</v>
      </c>
      <c r="AT773" s="1" t="s">
        <v>78</v>
      </c>
      <c r="AU773" s="1" t="s">
        <v>78</v>
      </c>
      <c r="AV773" s="1" t="s">
        <v>78</v>
      </c>
      <c r="AW773" s="1" t="s">
        <v>78</v>
      </c>
      <c r="AX773" s="1" t="s">
        <v>78</v>
      </c>
      <c r="AY773" s="1" t="s">
        <v>78</v>
      </c>
      <c r="AZ773" s="1" t="s">
        <v>78</v>
      </c>
      <c r="BA773" s="1" t="s">
        <v>78</v>
      </c>
      <c r="BB773" s="1" t="s">
        <v>78</v>
      </c>
      <c r="BC773" s="1" t="s">
        <v>78</v>
      </c>
      <c r="BD773" s="1" t="s">
        <v>78</v>
      </c>
      <c r="BE773" s="1" t="s">
        <v>78</v>
      </c>
      <c r="BF773" s="1" t="s">
        <v>78</v>
      </c>
      <c r="BG773" s="1" t="s">
        <v>78</v>
      </c>
      <c r="BH773" s="1" t="s">
        <v>78</v>
      </c>
      <c r="BI773" s="1" t="s">
        <v>78</v>
      </c>
      <c r="BJ773" s="1" t="s">
        <v>78</v>
      </c>
      <c r="BK773" s="1" t="s">
        <v>78</v>
      </c>
      <c r="BL773" s="1" t="s">
        <v>78</v>
      </c>
      <c r="BM773" s="1" t="s">
        <v>78</v>
      </c>
      <c r="BN773" s="1" t="s">
        <v>78</v>
      </c>
      <c r="BO773" s="1" t="s">
        <v>78</v>
      </c>
      <c r="BP773" s="1" t="s">
        <v>78</v>
      </c>
      <c r="BQ773" s="1" t="s">
        <v>78</v>
      </c>
      <c r="BR773" s="1" t="s">
        <v>78</v>
      </c>
      <c r="BS773" s="1" t="s">
        <v>78</v>
      </c>
      <c r="BT773" s="1" t="s">
        <v>78</v>
      </c>
      <c r="BU773" s="1" t="s">
        <v>78</v>
      </c>
      <c r="BV773" s="1" t="s">
        <v>78</v>
      </c>
      <c r="BW773" s="1" t="s">
        <v>78</v>
      </c>
      <c r="BX773" s="1" t="s">
        <v>78</v>
      </c>
    </row>
    <row r="774" spans="1:76" x14ac:dyDescent="0.25">
      <c r="A774">
        <v>115631</v>
      </c>
      <c r="B774" t="s">
        <v>119</v>
      </c>
      <c r="C774" t="s">
        <v>2183</v>
      </c>
      <c r="D774" t="s">
        <v>2187</v>
      </c>
      <c r="E774" t="s">
        <v>78</v>
      </c>
      <c r="F774" t="s">
        <v>2188</v>
      </c>
      <c r="G774" t="s">
        <v>2189</v>
      </c>
      <c r="I774" s="1" t="s">
        <v>82</v>
      </c>
      <c r="J774" s="1" t="s">
        <v>78</v>
      </c>
      <c r="K774" s="1" t="s">
        <v>83</v>
      </c>
      <c r="L774" s="1" t="s">
        <v>78</v>
      </c>
      <c r="M774" s="1" t="s">
        <v>78</v>
      </c>
      <c r="N774" s="1" t="s">
        <v>78</v>
      </c>
      <c r="O774" s="1" t="s">
        <v>78</v>
      </c>
      <c r="P774" s="1" t="s">
        <v>78</v>
      </c>
      <c r="Q774" s="1" t="s">
        <v>78</v>
      </c>
      <c r="R774" s="1" t="s">
        <v>78</v>
      </c>
      <c r="S774" s="1" t="s">
        <v>78</v>
      </c>
      <c r="T774" s="1" t="s">
        <v>78</v>
      </c>
      <c r="U774" s="1" t="s">
        <v>78</v>
      </c>
      <c r="V774" s="1" t="s">
        <v>78</v>
      </c>
      <c r="W774" s="1" t="s">
        <v>78</v>
      </c>
      <c r="X774" s="1" t="s">
        <v>78</v>
      </c>
      <c r="Y774" s="1" t="s">
        <v>78</v>
      </c>
      <c r="Z774" s="1" t="s">
        <v>78</v>
      </c>
      <c r="AA774" s="1" t="s">
        <v>78</v>
      </c>
      <c r="AB774" s="1" t="s">
        <v>78</v>
      </c>
      <c r="AC774" s="1" t="s">
        <v>78</v>
      </c>
      <c r="AD774" s="1" t="s">
        <v>78</v>
      </c>
      <c r="AE774" s="1" t="s">
        <v>78</v>
      </c>
      <c r="AF774" s="1" t="s">
        <v>78</v>
      </c>
      <c r="AG774" s="1" t="s">
        <v>78</v>
      </c>
      <c r="AH774" s="1" t="s">
        <v>78</v>
      </c>
      <c r="AI774" s="1" t="s">
        <v>78</v>
      </c>
      <c r="AJ774" s="1" t="s">
        <v>78</v>
      </c>
      <c r="AK774" s="1" t="s">
        <v>78</v>
      </c>
      <c r="AL774" s="1" t="s">
        <v>78</v>
      </c>
      <c r="AM774" s="1" t="s">
        <v>78</v>
      </c>
      <c r="AN774" s="1" t="s">
        <v>78</v>
      </c>
      <c r="AO774" s="1" t="s">
        <v>78</v>
      </c>
      <c r="AP774" s="1" t="s">
        <v>78</v>
      </c>
      <c r="AQ774" s="1" t="s">
        <v>78</v>
      </c>
      <c r="AR774" s="1" t="s">
        <v>78</v>
      </c>
      <c r="AS774" s="1" t="s">
        <v>78</v>
      </c>
      <c r="AT774" s="1" t="s">
        <v>78</v>
      </c>
      <c r="AU774" s="1" t="s">
        <v>78</v>
      </c>
      <c r="AV774" s="1" t="s">
        <v>78</v>
      </c>
      <c r="AW774" s="1" t="s">
        <v>78</v>
      </c>
      <c r="AX774" s="1" t="s">
        <v>78</v>
      </c>
      <c r="AY774" s="1" t="s">
        <v>78</v>
      </c>
      <c r="AZ774" s="1" t="s">
        <v>78</v>
      </c>
      <c r="BA774" s="1" t="s">
        <v>78</v>
      </c>
      <c r="BB774" s="1" t="s">
        <v>78</v>
      </c>
      <c r="BC774" s="1" t="s">
        <v>89</v>
      </c>
      <c r="BD774" s="1" t="s">
        <v>78</v>
      </c>
      <c r="BE774" s="1" t="s">
        <v>78</v>
      </c>
      <c r="BF774" s="1" t="s">
        <v>78</v>
      </c>
      <c r="BG774" s="1" t="s">
        <v>78</v>
      </c>
      <c r="BH774" s="1" t="s">
        <v>78</v>
      </c>
      <c r="BI774" s="1" t="s">
        <v>78</v>
      </c>
      <c r="BJ774" s="1" t="s">
        <v>78</v>
      </c>
      <c r="BK774" s="1" t="s">
        <v>78</v>
      </c>
      <c r="BL774" s="1" t="s">
        <v>78</v>
      </c>
      <c r="BM774" s="1" t="s">
        <v>78</v>
      </c>
      <c r="BN774" s="1" t="s">
        <v>78</v>
      </c>
      <c r="BO774" s="1" t="s">
        <v>78</v>
      </c>
      <c r="BP774" s="1" t="s">
        <v>78</v>
      </c>
      <c r="BQ774" s="1" t="s">
        <v>78</v>
      </c>
      <c r="BR774" s="1" t="s">
        <v>78</v>
      </c>
      <c r="BS774" s="1" t="s">
        <v>78</v>
      </c>
      <c r="BT774" s="1" t="s">
        <v>78</v>
      </c>
      <c r="BU774" s="1" t="s">
        <v>78</v>
      </c>
      <c r="BV774" s="1" t="s">
        <v>78</v>
      </c>
      <c r="BW774" s="1" t="s">
        <v>78</v>
      </c>
      <c r="BX774" s="1" t="s">
        <v>78</v>
      </c>
    </row>
    <row r="775" spans="1:76" x14ac:dyDescent="0.25">
      <c r="A775">
        <v>111458</v>
      </c>
      <c r="B775" t="s">
        <v>119</v>
      </c>
      <c r="C775" t="s">
        <v>2183</v>
      </c>
      <c r="D775" t="s">
        <v>2190</v>
      </c>
      <c r="E775" t="s">
        <v>78</v>
      </c>
      <c r="F775" t="s">
        <v>1189</v>
      </c>
      <c r="G775" t="s">
        <v>2191</v>
      </c>
      <c r="I775" s="1" t="s">
        <v>140</v>
      </c>
      <c r="J775" s="1" t="s">
        <v>78</v>
      </c>
      <c r="K775" s="1" t="s">
        <v>83</v>
      </c>
      <c r="L775" s="1" t="s">
        <v>78</v>
      </c>
      <c r="M775" s="1" t="s">
        <v>78</v>
      </c>
      <c r="N775" s="1" t="s">
        <v>86</v>
      </c>
      <c r="O775" s="1" t="s">
        <v>78</v>
      </c>
      <c r="P775" s="1" t="s">
        <v>78</v>
      </c>
      <c r="Q775" s="1" t="s">
        <v>78</v>
      </c>
      <c r="R775" s="1" t="s">
        <v>78</v>
      </c>
      <c r="S775" s="1" t="s">
        <v>78</v>
      </c>
      <c r="T775" s="1" t="s">
        <v>78</v>
      </c>
      <c r="U775" s="1" t="s">
        <v>78</v>
      </c>
      <c r="V775" s="1" t="s">
        <v>78</v>
      </c>
      <c r="W775" s="1" t="s">
        <v>78</v>
      </c>
      <c r="X775" s="1" t="s">
        <v>78</v>
      </c>
      <c r="Y775" s="1" t="s">
        <v>78</v>
      </c>
      <c r="Z775" s="1" t="s">
        <v>78</v>
      </c>
      <c r="AA775" s="1" t="s">
        <v>78</v>
      </c>
      <c r="AB775" s="1" t="s">
        <v>78</v>
      </c>
      <c r="AC775" s="1" t="s">
        <v>78</v>
      </c>
      <c r="AD775" s="1" t="s">
        <v>78</v>
      </c>
      <c r="AE775" s="1" t="s">
        <v>78</v>
      </c>
      <c r="AF775" s="1" t="s">
        <v>78</v>
      </c>
      <c r="AG775" s="1" t="s">
        <v>78</v>
      </c>
      <c r="AH775" s="1" t="s">
        <v>78</v>
      </c>
      <c r="AI775" s="1" t="s">
        <v>78</v>
      </c>
      <c r="AJ775" s="1" t="s">
        <v>78</v>
      </c>
      <c r="AK775" s="1" t="s">
        <v>78</v>
      </c>
      <c r="AL775" s="1" t="s">
        <v>78</v>
      </c>
      <c r="AM775" s="1" t="s">
        <v>78</v>
      </c>
      <c r="AN775" s="1" t="s">
        <v>78</v>
      </c>
      <c r="AO775" s="1" t="s">
        <v>78</v>
      </c>
      <c r="AP775" s="1" t="s">
        <v>78</v>
      </c>
      <c r="AQ775" s="1" t="s">
        <v>78</v>
      </c>
      <c r="AR775" s="1" t="s">
        <v>78</v>
      </c>
      <c r="AS775" s="1" t="s">
        <v>78</v>
      </c>
      <c r="AT775" s="1" t="s">
        <v>78</v>
      </c>
      <c r="AU775" s="1" t="s">
        <v>78</v>
      </c>
      <c r="AV775" s="1" t="s">
        <v>78</v>
      </c>
      <c r="AW775" s="1" t="s">
        <v>78</v>
      </c>
      <c r="AX775" s="1" t="s">
        <v>78</v>
      </c>
      <c r="AY775" s="1" t="s">
        <v>78</v>
      </c>
      <c r="AZ775" s="1" t="s">
        <v>78</v>
      </c>
      <c r="BA775" s="1" t="s">
        <v>78</v>
      </c>
      <c r="BB775" s="1" t="s">
        <v>78</v>
      </c>
      <c r="BC775" s="1" t="s">
        <v>78</v>
      </c>
      <c r="BD775" s="1" t="s">
        <v>78</v>
      </c>
      <c r="BE775" s="1" t="s">
        <v>78</v>
      </c>
      <c r="BF775" s="1" t="s">
        <v>78</v>
      </c>
      <c r="BG775" s="1" t="s">
        <v>78</v>
      </c>
      <c r="BH775" s="1" t="s">
        <v>78</v>
      </c>
      <c r="BI775" s="1" t="s">
        <v>78</v>
      </c>
      <c r="BJ775" s="1" t="s">
        <v>78</v>
      </c>
      <c r="BK775" s="1" t="s">
        <v>78</v>
      </c>
      <c r="BL775" s="1" t="s">
        <v>78</v>
      </c>
      <c r="BM775" s="1" t="s">
        <v>78</v>
      </c>
      <c r="BN775" s="1" t="s">
        <v>78</v>
      </c>
      <c r="BO775" s="1" t="s">
        <v>78</v>
      </c>
      <c r="BP775" s="1" t="s">
        <v>78</v>
      </c>
      <c r="BQ775" s="1" t="s">
        <v>78</v>
      </c>
      <c r="BR775" s="1" t="s">
        <v>78</v>
      </c>
      <c r="BS775" s="1" t="s">
        <v>78</v>
      </c>
      <c r="BT775" s="1" t="s">
        <v>78</v>
      </c>
      <c r="BU775" s="1" t="s">
        <v>78</v>
      </c>
      <c r="BV775" s="1" t="s">
        <v>78</v>
      </c>
      <c r="BW775" s="1" t="s">
        <v>78</v>
      </c>
      <c r="BX775" s="1" t="s">
        <v>78</v>
      </c>
    </row>
    <row r="776" spans="1:76" x14ac:dyDescent="0.25">
      <c r="A776">
        <v>109467</v>
      </c>
      <c r="B776" t="s">
        <v>119</v>
      </c>
      <c r="C776" t="s">
        <v>2183</v>
      </c>
      <c r="D776" t="s">
        <v>2192</v>
      </c>
      <c r="E776" t="s">
        <v>78</v>
      </c>
      <c r="F776" t="s">
        <v>958</v>
      </c>
      <c r="G776" t="s">
        <v>2193</v>
      </c>
      <c r="I776" s="1" t="s">
        <v>82</v>
      </c>
      <c r="J776" s="1" t="s">
        <v>78</v>
      </c>
      <c r="K776" s="1" t="s">
        <v>83</v>
      </c>
      <c r="L776" s="1" t="s">
        <v>78</v>
      </c>
      <c r="M776" s="1" t="s">
        <v>78</v>
      </c>
      <c r="N776" s="1" t="s">
        <v>78</v>
      </c>
      <c r="O776" s="1" t="s">
        <v>78</v>
      </c>
      <c r="P776" s="1" t="s">
        <v>78</v>
      </c>
      <c r="Q776" s="1" t="s">
        <v>78</v>
      </c>
      <c r="R776" s="1" t="s">
        <v>78</v>
      </c>
      <c r="S776" s="1" t="s">
        <v>78</v>
      </c>
      <c r="T776" s="1" t="s">
        <v>78</v>
      </c>
      <c r="U776" s="1" t="s">
        <v>78</v>
      </c>
      <c r="V776" s="1" t="s">
        <v>78</v>
      </c>
      <c r="W776" s="1" t="s">
        <v>78</v>
      </c>
      <c r="X776" s="1" t="s">
        <v>78</v>
      </c>
      <c r="Y776" s="1" t="s">
        <v>78</v>
      </c>
      <c r="Z776" s="1" t="s">
        <v>78</v>
      </c>
      <c r="AA776" s="1" t="s">
        <v>78</v>
      </c>
      <c r="AB776" s="1" t="s">
        <v>78</v>
      </c>
      <c r="AC776" s="1" t="s">
        <v>78</v>
      </c>
      <c r="AD776" s="1" t="s">
        <v>78</v>
      </c>
      <c r="AE776" s="1" t="s">
        <v>78</v>
      </c>
      <c r="AF776" s="1" t="s">
        <v>78</v>
      </c>
      <c r="AG776" s="1" t="s">
        <v>78</v>
      </c>
      <c r="AH776" s="1" t="s">
        <v>78</v>
      </c>
      <c r="AI776" s="1" t="s">
        <v>78</v>
      </c>
      <c r="AJ776" s="1" t="s">
        <v>78</v>
      </c>
      <c r="AK776" s="1" t="s">
        <v>78</v>
      </c>
      <c r="AL776" s="1" t="s">
        <v>78</v>
      </c>
      <c r="AM776" s="1" t="s">
        <v>78</v>
      </c>
      <c r="AN776" s="1" t="s">
        <v>78</v>
      </c>
      <c r="AO776" s="1" t="s">
        <v>78</v>
      </c>
      <c r="AP776" s="1" t="s">
        <v>78</v>
      </c>
      <c r="AQ776" s="1" t="s">
        <v>89</v>
      </c>
      <c r="AR776" s="1" t="s">
        <v>78</v>
      </c>
      <c r="AS776" s="1" t="s">
        <v>78</v>
      </c>
      <c r="AT776" s="1" t="s">
        <v>78</v>
      </c>
      <c r="AU776" s="1" t="s">
        <v>78</v>
      </c>
      <c r="AV776" s="1" t="s">
        <v>78</v>
      </c>
      <c r="AW776" s="1" t="s">
        <v>78</v>
      </c>
      <c r="AX776" s="1" t="s">
        <v>78</v>
      </c>
      <c r="AY776" s="1" t="s">
        <v>78</v>
      </c>
      <c r="AZ776" s="1" t="s">
        <v>78</v>
      </c>
      <c r="BA776" s="1" t="s">
        <v>78</v>
      </c>
      <c r="BB776" s="1" t="s">
        <v>78</v>
      </c>
      <c r="BC776" s="1" t="s">
        <v>89</v>
      </c>
      <c r="BD776" s="1" t="s">
        <v>78</v>
      </c>
      <c r="BE776" s="1" t="s">
        <v>78</v>
      </c>
      <c r="BF776" s="1" t="s">
        <v>78</v>
      </c>
      <c r="BG776" s="1" t="s">
        <v>78</v>
      </c>
      <c r="BH776" s="1" t="s">
        <v>78</v>
      </c>
      <c r="BI776" s="1" t="s">
        <v>78</v>
      </c>
      <c r="BJ776" s="1" t="s">
        <v>78</v>
      </c>
      <c r="BK776" s="1" t="s">
        <v>78</v>
      </c>
      <c r="BL776" s="1" t="s">
        <v>78</v>
      </c>
      <c r="BM776" s="1" t="s">
        <v>78</v>
      </c>
      <c r="BN776" s="1" t="s">
        <v>78</v>
      </c>
      <c r="BO776" s="1" t="s">
        <v>78</v>
      </c>
      <c r="BP776" s="1" t="s">
        <v>78</v>
      </c>
      <c r="BQ776" s="1" t="s">
        <v>78</v>
      </c>
      <c r="BR776" s="1" t="s">
        <v>78</v>
      </c>
      <c r="BS776" s="1" t="s">
        <v>78</v>
      </c>
      <c r="BT776" s="1" t="s">
        <v>78</v>
      </c>
      <c r="BU776" s="1" t="s">
        <v>78</v>
      </c>
      <c r="BV776" s="1" t="s">
        <v>78</v>
      </c>
      <c r="BW776" s="1" t="s">
        <v>78</v>
      </c>
      <c r="BX776" s="1" t="s">
        <v>78</v>
      </c>
    </row>
    <row r="777" spans="1:76" x14ac:dyDescent="0.25">
      <c r="A777">
        <v>111703</v>
      </c>
      <c r="B777" t="s">
        <v>119</v>
      </c>
      <c r="C777" t="s">
        <v>2183</v>
      </c>
      <c r="D777" t="s">
        <v>2194</v>
      </c>
      <c r="E777" t="s">
        <v>78</v>
      </c>
      <c r="F777" t="s">
        <v>223</v>
      </c>
      <c r="G777" t="s">
        <v>2195</v>
      </c>
      <c r="I777" s="1" t="s">
        <v>82</v>
      </c>
      <c r="J777" s="1" t="s">
        <v>78</v>
      </c>
      <c r="K777" s="1" t="s">
        <v>83</v>
      </c>
      <c r="L777" s="1" t="s">
        <v>78</v>
      </c>
      <c r="M777" s="1" t="s">
        <v>78</v>
      </c>
      <c r="N777" s="1" t="s">
        <v>78</v>
      </c>
      <c r="O777" s="1" t="s">
        <v>78</v>
      </c>
      <c r="P777" s="1" t="s">
        <v>78</v>
      </c>
      <c r="Q777" s="1" t="s">
        <v>78</v>
      </c>
      <c r="R777" s="1" t="s">
        <v>78</v>
      </c>
      <c r="S777" s="1" t="s">
        <v>78</v>
      </c>
      <c r="T777" s="1" t="s">
        <v>78</v>
      </c>
      <c r="U777" s="1" t="s">
        <v>78</v>
      </c>
      <c r="V777" s="1" t="s">
        <v>78</v>
      </c>
      <c r="W777" s="1" t="s">
        <v>78</v>
      </c>
      <c r="X777" s="1" t="s">
        <v>78</v>
      </c>
      <c r="Y777" s="1" t="s">
        <v>78</v>
      </c>
      <c r="Z777" s="1" t="s">
        <v>78</v>
      </c>
      <c r="AA777" s="1" t="s">
        <v>78</v>
      </c>
      <c r="AB777" s="1" t="s">
        <v>78</v>
      </c>
      <c r="AC777" s="1" t="s">
        <v>78</v>
      </c>
      <c r="AD777" s="1" t="s">
        <v>78</v>
      </c>
      <c r="AE777" s="1" t="s">
        <v>78</v>
      </c>
      <c r="AF777" s="1" t="s">
        <v>78</v>
      </c>
      <c r="AG777" s="1" t="s">
        <v>78</v>
      </c>
      <c r="AH777" s="1" t="s">
        <v>78</v>
      </c>
      <c r="AI777" s="1" t="s">
        <v>78</v>
      </c>
      <c r="AJ777" s="1" t="s">
        <v>78</v>
      </c>
      <c r="AK777" s="1" t="s">
        <v>78</v>
      </c>
      <c r="AL777" s="1" t="s">
        <v>78</v>
      </c>
      <c r="AM777" s="1" t="s">
        <v>78</v>
      </c>
      <c r="AN777" s="1" t="s">
        <v>78</v>
      </c>
      <c r="AO777" s="1" t="s">
        <v>78</v>
      </c>
      <c r="AP777" s="1" t="s">
        <v>78</v>
      </c>
      <c r="AQ777" s="1" t="s">
        <v>78</v>
      </c>
      <c r="AR777" s="1" t="s">
        <v>78</v>
      </c>
      <c r="AS777" s="1" t="s">
        <v>78</v>
      </c>
      <c r="AT777" s="1" t="s">
        <v>78</v>
      </c>
      <c r="AU777" s="1" t="s">
        <v>78</v>
      </c>
      <c r="AV777" s="1" t="s">
        <v>78</v>
      </c>
      <c r="AW777" s="1" t="s">
        <v>78</v>
      </c>
      <c r="AX777" s="1" t="s">
        <v>78</v>
      </c>
      <c r="AY777" s="1" t="s">
        <v>78</v>
      </c>
      <c r="AZ777" s="1" t="s">
        <v>78</v>
      </c>
      <c r="BA777" s="1" t="s">
        <v>78</v>
      </c>
      <c r="BB777" s="1" t="s">
        <v>78</v>
      </c>
      <c r="BC777" s="1" t="s">
        <v>89</v>
      </c>
      <c r="BD777" s="1" t="s">
        <v>78</v>
      </c>
      <c r="BE777" s="1" t="s">
        <v>78</v>
      </c>
      <c r="BF777" s="1" t="s">
        <v>78</v>
      </c>
      <c r="BG777" s="1" t="s">
        <v>78</v>
      </c>
      <c r="BH777" s="1" t="s">
        <v>78</v>
      </c>
      <c r="BI777" s="1" t="s">
        <v>78</v>
      </c>
      <c r="BJ777" s="1" t="s">
        <v>78</v>
      </c>
      <c r="BK777" s="1" t="s">
        <v>78</v>
      </c>
      <c r="BL777" s="1" t="s">
        <v>78</v>
      </c>
      <c r="BM777" s="1" t="s">
        <v>78</v>
      </c>
      <c r="BN777" s="1" t="s">
        <v>78</v>
      </c>
      <c r="BO777" s="1" t="s">
        <v>78</v>
      </c>
      <c r="BP777" s="1" t="s">
        <v>78</v>
      </c>
      <c r="BQ777" s="1" t="s">
        <v>78</v>
      </c>
      <c r="BR777" s="1" t="s">
        <v>78</v>
      </c>
      <c r="BS777" s="1" t="s">
        <v>78</v>
      </c>
      <c r="BT777" s="1" t="s">
        <v>78</v>
      </c>
      <c r="BU777" s="1" t="s">
        <v>78</v>
      </c>
      <c r="BV777" s="1" t="s">
        <v>78</v>
      </c>
      <c r="BW777" s="1" t="s">
        <v>78</v>
      </c>
      <c r="BX777" s="1" t="s">
        <v>78</v>
      </c>
    </row>
    <row r="778" spans="1:76" x14ac:dyDescent="0.25">
      <c r="A778">
        <v>112462</v>
      </c>
      <c r="B778" t="s">
        <v>119</v>
      </c>
      <c r="C778" t="s">
        <v>2183</v>
      </c>
      <c r="D778" t="s">
        <v>2196</v>
      </c>
      <c r="E778" t="s">
        <v>78</v>
      </c>
      <c r="F778" t="s">
        <v>958</v>
      </c>
      <c r="G778" t="s">
        <v>2197</v>
      </c>
      <c r="I778" s="1" t="s">
        <v>140</v>
      </c>
      <c r="J778" s="1" t="s">
        <v>78</v>
      </c>
      <c r="K778" s="1" t="s">
        <v>83</v>
      </c>
      <c r="L778" s="1" t="s">
        <v>78</v>
      </c>
      <c r="M778" s="1" t="s">
        <v>78</v>
      </c>
      <c r="N778" s="1" t="s">
        <v>78</v>
      </c>
      <c r="O778" s="1" t="s">
        <v>78</v>
      </c>
      <c r="P778" s="1" t="s">
        <v>78</v>
      </c>
      <c r="Q778" s="1" t="s">
        <v>78</v>
      </c>
      <c r="R778" s="1" t="s">
        <v>78</v>
      </c>
      <c r="S778" s="1" t="s">
        <v>78</v>
      </c>
      <c r="T778" s="1" t="s">
        <v>78</v>
      </c>
      <c r="U778" s="1" t="s">
        <v>78</v>
      </c>
      <c r="V778" s="1" t="s">
        <v>78</v>
      </c>
      <c r="W778" s="1" t="s">
        <v>78</v>
      </c>
      <c r="X778" s="1" t="s">
        <v>78</v>
      </c>
      <c r="Y778" s="1" t="s">
        <v>78</v>
      </c>
      <c r="Z778" s="1" t="s">
        <v>78</v>
      </c>
      <c r="AA778" s="1" t="s">
        <v>78</v>
      </c>
      <c r="AB778" s="1" t="s">
        <v>78</v>
      </c>
      <c r="AC778" s="1" t="s">
        <v>78</v>
      </c>
      <c r="AD778" s="1" t="s">
        <v>78</v>
      </c>
      <c r="AE778" s="1" t="s">
        <v>78</v>
      </c>
      <c r="AF778" s="1" t="s">
        <v>78</v>
      </c>
      <c r="AG778" s="1" t="s">
        <v>78</v>
      </c>
      <c r="AH778" s="1" t="s">
        <v>78</v>
      </c>
      <c r="AI778" s="1" t="s">
        <v>78</v>
      </c>
      <c r="AJ778" s="1" t="s">
        <v>78</v>
      </c>
      <c r="AK778" s="1" t="s">
        <v>78</v>
      </c>
      <c r="AL778" s="1" t="s">
        <v>78</v>
      </c>
      <c r="AM778" s="1" t="s">
        <v>78</v>
      </c>
      <c r="AN778" s="1" t="s">
        <v>78</v>
      </c>
      <c r="AO778" s="1" t="s">
        <v>78</v>
      </c>
      <c r="AP778" s="1" t="s">
        <v>78</v>
      </c>
      <c r="AQ778" s="1" t="s">
        <v>78</v>
      </c>
      <c r="AR778" s="1" t="s">
        <v>78</v>
      </c>
      <c r="AS778" s="1" t="s">
        <v>78</v>
      </c>
      <c r="AT778" s="1" t="s">
        <v>78</v>
      </c>
      <c r="AU778" s="1" t="s">
        <v>78</v>
      </c>
      <c r="AV778" s="1" t="s">
        <v>78</v>
      </c>
      <c r="AW778" s="1" t="s">
        <v>78</v>
      </c>
      <c r="AX778" s="1" t="s">
        <v>78</v>
      </c>
      <c r="AY778" s="1" t="s">
        <v>78</v>
      </c>
      <c r="AZ778" s="1" t="s">
        <v>78</v>
      </c>
      <c r="BA778" s="1" t="s">
        <v>78</v>
      </c>
      <c r="BB778" s="1" t="s">
        <v>78</v>
      </c>
      <c r="BC778" s="1" t="s">
        <v>78</v>
      </c>
      <c r="BD778" s="1" t="s">
        <v>78</v>
      </c>
      <c r="BE778" s="1" t="s">
        <v>78</v>
      </c>
      <c r="BF778" s="1" t="s">
        <v>78</v>
      </c>
      <c r="BG778" s="1" t="s">
        <v>78</v>
      </c>
      <c r="BH778" s="1" t="s">
        <v>78</v>
      </c>
      <c r="BI778" s="1" t="s">
        <v>78</v>
      </c>
      <c r="BJ778" s="1" t="s">
        <v>78</v>
      </c>
      <c r="BK778" s="1" t="s">
        <v>78</v>
      </c>
      <c r="BL778" s="1" t="s">
        <v>78</v>
      </c>
      <c r="BM778" s="1" t="s">
        <v>78</v>
      </c>
      <c r="BN778" s="1" t="s">
        <v>78</v>
      </c>
      <c r="BO778" s="1" t="s">
        <v>78</v>
      </c>
      <c r="BP778" s="1" t="s">
        <v>78</v>
      </c>
      <c r="BQ778" s="1" t="s">
        <v>78</v>
      </c>
      <c r="BR778" s="1" t="s">
        <v>78</v>
      </c>
      <c r="BS778" s="1" t="s">
        <v>78</v>
      </c>
      <c r="BT778" s="1" t="s">
        <v>78</v>
      </c>
      <c r="BU778" s="1" t="s">
        <v>78</v>
      </c>
      <c r="BV778" s="1" t="s">
        <v>78</v>
      </c>
      <c r="BW778" s="1" t="s">
        <v>78</v>
      </c>
      <c r="BX778" s="1" t="s">
        <v>78</v>
      </c>
    </row>
    <row r="779" spans="1:76" x14ac:dyDescent="0.25">
      <c r="A779">
        <v>111459</v>
      </c>
      <c r="B779" t="s">
        <v>119</v>
      </c>
      <c r="C779" t="s">
        <v>2183</v>
      </c>
      <c r="D779" t="s">
        <v>2198</v>
      </c>
      <c r="E779" t="s">
        <v>78</v>
      </c>
      <c r="F779" t="s">
        <v>1189</v>
      </c>
      <c r="G779" t="s">
        <v>2199</v>
      </c>
      <c r="I779" s="1" t="s">
        <v>82</v>
      </c>
      <c r="J779" s="1" t="s">
        <v>78</v>
      </c>
      <c r="K779" s="1" t="s">
        <v>83</v>
      </c>
      <c r="L779" s="1" t="s">
        <v>78</v>
      </c>
      <c r="M779" s="1" t="s">
        <v>78</v>
      </c>
      <c r="N779" s="1" t="s">
        <v>86</v>
      </c>
      <c r="O779" s="1" t="s">
        <v>78</v>
      </c>
      <c r="P779" s="1" t="s">
        <v>78</v>
      </c>
      <c r="Q779" s="1" t="s">
        <v>78</v>
      </c>
      <c r="R779" s="1" t="s">
        <v>78</v>
      </c>
      <c r="S779" s="1" t="s">
        <v>78</v>
      </c>
      <c r="T779" s="1" t="s">
        <v>78</v>
      </c>
      <c r="U779" s="1" t="s">
        <v>78</v>
      </c>
      <c r="V779" s="1" t="s">
        <v>78</v>
      </c>
      <c r="W779" s="1" t="s">
        <v>78</v>
      </c>
      <c r="X779" s="1" t="s">
        <v>78</v>
      </c>
      <c r="Y779" s="1" t="s">
        <v>78</v>
      </c>
      <c r="Z779" s="1" t="s">
        <v>78</v>
      </c>
      <c r="AA779" s="1" t="s">
        <v>78</v>
      </c>
      <c r="AB779" s="1" t="s">
        <v>78</v>
      </c>
      <c r="AC779" s="1" t="s">
        <v>78</v>
      </c>
      <c r="AD779" s="1" t="s">
        <v>78</v>
      </c>
      <c r="AE779" s="1" t="s">
        <v>78</v>
      </c>
      <c r="AF779" s="1" t="s">
        <v>78</v>
      </c>
      <c r="AG779" s="1" t="s">
        <v>78</v>
      </c>
      <c r="AH779" s="1" t="s">
        <v>78</v>
      </c>
      <c r="AI779" s="1" t="s">
        <v>78</v>
      </c>
      <c r="AJ779" s="1" t="s">
        <v>78</v>
      </c>
      <c r="AK779" s="1" t="s">
        <v>78</v>
      </c>
      <c r="AL779" s="1" t="s">
        <v>78</v>
      </c>
      <c r="AM779" s="1" t="s">
        <v>78</v>
      </c>
      <c r="AN779" s="1" t="s">
        <v>78</v>
      </c>
      <c r="AO779" s="1" t="s">
        <v>78</v>
      </c>
      <c r="AP779" s="1" t="s">
        <v>78</v>
      </c>
      <c r="AQ779" s="1" t="s">
        <v>78</v>
      </c>
      <c r="AR779" s="1" t="s">
        <v>78</v>
      </c>
      <c r="AS779" s="1" t="s">
        <v>78</v>
      </c>
      <c r="AT779" s="1" t="s">
        <v>78</v>
      </c>
      <c r="AU779" s="1" t="s">
        <v>78</v>
      </c>
      <c r="AV779" s="1" t="s">
        <v>78</v>
      </c>
      <c r="AW779" s="1" t="s">
        <v>78</v>
      </c>
      <c r="AX779" s="1" t="s">
        <v>78</v>
      </c>
      <c r="AY779" s="1" t="s">
        <v>78</v>
      </c>
      <c r="AZ779" s="1" t="s">
        <v>78</v>
      </c>
      <c r="BA779" s="1" t="s">
        <v>78</v>
      </c>
      <c r="BB779" s="1" t="s">
        <v>78</v>
      </c>
      <c r="BC779" s="1" t="s">
        <v>78</v>
      </c>
      <c r="BD779" s="1" t="s">
        <v>78</v>
      </c>
      <c r="BE779" s="1" t="s">
        <v>78</v>
      </c>
      <c r="BF779" s="1" t="s">
        <v>78</v>
      </c>
      <c r="BG779" s="1" t="s">
        <v>78</v>
      </c>
      <c r="BH779" s="1" t="s">
        <v>78</v>
      </c>
      <c r="BI779" s="1" t="s">
        <v>78</v>
      </c>
      <c r="BJ779" s="1" t="s">
        <v>78</v>
      </c>
      <c r="BK779" s="1" t="s">
        <v>78</v>
      </c>
      <c r="BL779" s="1" t="s">
        <v>78</v>
      </c>
      <c r="BM779" s="1" t="s">
        <v>78</v>
      </c>
      <c r="BN779" s="1" t="s">
        <v>78</v>
      </c>
      <c r="BO779" s="1" t="s">
        <v>78</v>
      </c>
      <c r="BP779" s="1" t="s">
        <v>78</v>
      </c>
      <c r="BQ779" s="1" t="s">
        <v>78</v>
      </c>
      <c r="BR779" s="1" t="s">
        <v>78</v>
      </c>
      <c r="BS779" s="1" t="s">
        <v>78</v>
      </c>
      <c r="BT779" s="1" t="s">
        <v>78</v>
      </c>
      <c r="BU779" s="1" t="s">
        <v>78</v>
      </c>
      <c r="BV779" s="1" t="s">
        <v>78</v>
      </c>
      <c r="BW779" s="1" t="s">
        <v>78</v>
      </c>
      <c r="BX779" s="1" t="s">
        <v>78</v>
      </c>
    </row>
    <row r="780" spans="1:76" x14ac:dyDescent="0.25">
      <c r="A780">
        <v>114065</v>
      </c>
      <c r="B780" t="s">
        <v>119</v>
      </c>
      <c r="C780" t="s">
        <v>2183</v>
      </c>
      <c r="D780" t="s">
        <v>2200</v>
      </c>
      <c r="E780" t="s">
        <v>78</v>
      </c>
      <c r="F780" t="s">
        <v>1189</v>
      </c>
      <c r="G780" t="s">
        <v>2201</v>
      </c>
      <c r="I780" s="1" t="s">
        <v>82</v>
      </c>
      <c r="J780" s="1" t="s">
        <v>78</v>
      </c>
      <c r="K780" s="1" t="s">
        <v>83</v>
      </c>
      <c r="L780" s="1" t="s">
        <v>78</v>
      </c>
      <c r="M780" s="1" t="s">
        <v>78</v>
      </c>
      <c r="N780" s="1" t="s">
        <v>78</v>
      </c>
      <c r="O780" s="1" t="s">
        <v>78</v>
      </c>
      <c r="P780" s="1" t="s">
        <v>78</v>
      </c>
      <c r="Q780" s="1" t="s">
        <v>78</v>
      </c>
      <c r="R780" s="1" t="s">
        <v>78</v>
      </c>
      <c r="S780" s="1" t="s">
        <v>78</v>
      </c>
      <c r="T780" s="1" t="s">
        <v>78</v>
      </c>
      <c r="U780" s="1" t="s">
        <v>78</v>
      </c>
      <c r="V780" s="1" t="s">
        <v>78</v>
      </c>
      <c r="W780" s="1" t="s">
        <v>78</v>
      </c>
      <c r="X780" s="1" t="s">
        <v>78</v>
      </c>
      <c r="Y780" s="1" t="s">
        <v>78</v>
      </c>
      <c r="Z780" s="1" t="s">
        <v>78</v>
      </c>
      <c r="AA780" s="1" t="s">
        <v>78</v>
      </c>
      <c r="AB780" s="1" t="s">
        <v>78</v>
      </c>
      <c r="AC780" s="1" t="s">
        <v>78</v>
      </c>
      <c r="AD780" s="1" t="s">
        <v>78</v>
      </c>
      <c r="AE780" s="1" t="s">
        <v>78</v>
      </c>
      <c r="AF780" s="1" t="s">
        <v>78</v>
      </c>
      <c r="AG780" s="1" t="s">
        <v>78</v>
      </c>
      <c r="AH780" s="1" t="s">
        <v>78</v>
      </c>
      <c r="AI780" s="1" t="s">
        <v>78</v>
      </c>
      <c r="AJ780" s="1" t="s">
        <v>78</v>
      </c>
      <c r="AK780" s="1" t="s">
        <v>78</v>
      </c>
      <c r="AL780" s="1" t="s">
        <v>78</v>
      </c>
      <c r="AM780" s="1" t="s">
        <v>78</v>
      </c>
      <c r="AN780" s="1" t="s">
        <v>78</v>
      </c>
      <c r="AO780" s="1" t="s">
        <v>78</v>
      </c>
      <c r="AP780" s="1" t="s">
        <v>78</v>
      </c>
      <c r="AQ780" s="1" t="s">
        <v>78</v>
      </c>
      <c r="AR780" s="1" t="s">
        <v>78</v>
      </c>
      <c r="AS780" s="1" t="s">
        <v>78</v>
      </c>
      <c r="AT780" s="1" t="s">
        <v>78</v>
      </c>
      <c r="AU780" s="1" t="s">
        <v>78</v>
      </c>
      <c r="AV780" s="1" t="s">
        <v>78</v>
      </c>
      <c r="AW780" s="1" t="s">
        <v>78</v>
      </c>
      <c r="AX780" s="1" t="s">
        <v>78</v>
      </c>
      <c r="AY780" s="1" t="s">
        <v>78</v>
      </c>
      <c r="AZ780" s="1" t="s">
        <v>78</v>
      </c>
      <c r="BA780" s="1" t="s">
        <v>78</v>
      </c>
      <c r="BB780" s="1" t="s">
        <v>78</v>
      </c>
      <c r="BC780" s="1" t="s">
        <v>89</v>
      </c>
      <c r="BD780" s="1" t="s">
        <v>78</v>
      </c>
      <c r="BE780" s="1" t="s">
        <v>78</v>
      </c>
      <c r="BF780" s="1" t="s">
        <v>78</v>
      </c>
      <c r="BG780" s="1" t="s">
        <v>78</v>
      </c>
      <c r="BH780" s="1" t="s">
        <v>78</v>
      </c>
      <c r="BI780" s="1" t="s">
        <v>78</v>
      </c>
      <c r="BJ780" s="1" t="s">
        <v>78</v>
      </c>
      <c r="BK780" s="1" t="s">
        <v>78</v>
      </c>
      <c r="BL780" s="1" t="s">
        <v>78</v>
      </c>
      <c r="BM780" s="1" t="s">
        <v>78</v>
      </c>
      <c r="BN780" s="1" t="s">
        <v>78</v>
      </c>
      <c r="BO780" s="1" t="s">
        <v>78</v>
      </c>
      <c r="BP780" s="1" t="s">
        <v>78</v>
      </c>
      <c r="BQ780" s="1" t="s">
        <v>78</v>
      </c>
      <c r="BR780" s="1" t="s">
        <v>78</v>
      </c>
      <c r="BS780" s="1" t="s">
        <v>78</v>
      </c>
      <c r="BT780" s="1" t="s">
        <v>78</v>
      </c>
      <c r="BU780" s="1" t="s">
        <v>78</v>
      </c>
      <c r="BV780" s="1" t="s">
        <v>78</v>
      </c>
      <c r="BW780" s="1" t="s">
        <v>78</v>
      </c>
      <c r="BX780" s="1" t="s">
        <v>78</v>
      </c>
    </row>
    <row r="781" spans="1:76" x14ac:dyDescent="0.25">
      <c r="A781">
        <v>114023</v>
      </c>
      <c r="B781" t="s">
        <v>119</v>
      </c>
      <c r="C781" t="s">
        <v>2183</v>
      </c>
      <c r="D781" t="s">
        <v>2202</v>
      </c>
      <c r="E781" t="s">
        <v>78</v>
      </c>
      <c r="F781" t="s">
        <v>122</v>
      </c>
      <c r="G781" t="s">
        <v>2203</v>
      </c>
      <c r="I781" s="1" t="s">
        <v>82</v>
      </c>
      <c r="J781" s="1" t="s">
        <v>78</v>
      </c>
      <c r="K781" s="1" t="s">
        <v>83</v>
      </c>
      <c r="L781" s="1" t="s">
        <v>78</v>
      </c>
      <c r="M781" s="1" t="s">
        <v>78</v>
      </c>
      <c r="N781" s="1" t="s">
        <v>78</v>
      </c>
      <c r="O781" s="1" t="s">
        <v>78</v>
      </c>
      <c r="P781" s="1" t="s">
        <v>78</v>
      </c>
      <c r="Q781" s="1" t="s">
        <v>78</v>
      </c>
      <c r="R781" s="1" t="s">
        <v>78</v>
      </c>
      <c r="S781" s="1" t="s">
        <v>78</v>
      </c>
      <c r="T781" s="1" t="s">
        <v>78</v>
      </c>
      <c r="U781" s="1" t="s">
        <v>78</v>
      </c>
      <c r="V781" s="1" t="s">
        <v>78</v>
      </c>
      <c r="W781" s="1" t="s">
        <v>78</v>
      </c>
      <c r="X781" s="1" t="s">
        <v>78</v>
      </c>
      <c r="Y781" s="1" t="s">
        <v>78</v>
      </c>
      <c r="Z781" s="1" t="s">
        <v>78</v>
      </c>
      <c r="AA781" s="1" t="s">
        <v>78</v>
      </c>
      <c r="AB781" s="1" t="s">
        <v>78</v>
      </c>
      <c r="AC781" s="1" t="s">
        <v>78</v>
      </c>
      <c r="AD781" s="1" t="s">
        <v>78</v>
      </c>
      <c r="AE781" s="1" t="s">
        <v>78</v>
      </c>
      <c r="AF781" s="1" t="s">
        <v>78</v>
      </c>
      <c r="AG781" s="1" t="s">
        <v>78</v>
      </c>
      <c r="AH781" s="1" t="s">
        <v>78</v>
      </c>
      <c r="AI781" s="1" t="s">
        <v>78</v>
      </c>
      <c r="AJ781" s="1" t="s">
        <v>78</v>
      </c>
      <c r="AK781" s="1" t="s">
        <v>78</v>
      </c>
      <c r="AL781" s="1" t="s">
        <v>78</v>
      </c>
      <c r="AM781" s="1" t="s">
        <v>78</v>
      </c>
      <c r="AN781" s="1" t="s">
        <v>78</v>
      </c>
      <c r="AO781" s="1" t="s">
        <v>78</v>
      </c>
      <c r="AP781" s="1" t="s">
        <v>78</v>
      </c>
      <c r="AQ781" s="1" t="s">
        <v>78</v>
      </c>
      <c r="AR781" s="1" t="s">
        <v>78</v>
      </c>
      <c r="AS781" s="1" t="s">
        <v>78</v>
      </c>
      <c r="AT781" s="1" t="s">
        <v>78</v>
      </c>
      <c r="AU781" s="1" t="s">
        <v>78</v>
      </c>
      <c r="AV781" s="1" t="s">
        <v>78</v>
      </c>
      <c r="AW781" s="1" t="s">
        <v>78</v>
      </c>
      <c r="AX781" s="1" t="s">
        <v>78</v>
      </c>
      <c r="AY781" s="1" t="s">
        <v>78</v>
      </c>
      <c r="AZ781" s="1" t="s">
        <v>78</v>
      </c>
      <c r="BA781" s="1" t="s">
        <v>78</v>
      </c>
      <c r="BB781" s="1" t="s">
        <v>78</v>
      </c>
      <c r="BC781" s="1" t="s">
        <v>89</v>
      </c>
      <c r="BD781" s="1" t="s">
        <v>78</v>
      </c>
      <c r="BE781" s="1" t="s">
        <v>78</v>
      </c>
      <c r="BF781" s="1" t="s">
        <v>78</v>
      </c>
      <c r="BG781" s="1" t="s">
        <v>78</v>
      </c>
      <c r="BH781" s="1" t="s">
        <v>78</v>
      </c>
      <c r="BI781" s="1" t="s">
        <v>78</v>
      </c>
      <c r="BJ781" s="1" t="s">
        <v>78</v>
      </c>
      <c r="BK781" s="1" t="s">
        <v>78</v>
      </c>
      <c r="BL781" s="1" t="s">
        <v>78</v>
      </c>
      <c r="BM781" s="1" t="s">
        <v>78</v>
      </c>
      <c r="BN781" s="1" t="s">
        <v>78</v>
      </c>
      <c r="BO781" s="1" t="s">
        <v>78</v>
      </c>
      <c r="BP781" s="1" t="s">
        <v>78</v>
      </c>
      <c r="BQ781" s="1" t="s">
        <v>78</v>
      </c>
      <c r="BR781" s="1" t="s">
        <v>78</v>
      </c>
      <c r="BS781" s="1" t="s">
        <v>78</v>
      </c>
      <c r="BT781" s="1" t="s">
        <v>78</v>
      </c>
      <c r="BU781" s="1" t="s">
        <v>78</v>
      </c>
      <c r="BV781" s="1" t="s">
        <v>78</v>
      </c>
      <c r="BW781" s="1" t="s">
        <v>78</v>
      </c>
      <c r="BX781" s="1" t="s">
        <v>78</v>
      </c>
    </row>
    <row r="782" spans="1:76" x14ac:dyDescent="0.25">
      <c r="A782">
        <v>109199</v>
      </c>
      <c r="B782" t="s">
        <v>119</v>
      </c>
      <c r="C782" t="s">
        <v>2204</v>
      </c>
      <c r="D782" t="s">
        <v>2205</v>
      </c>
      <c r="E782" t="s">
        <v>78</v>
      </c>
      <c r="F782" t="s">
        <v>2188</v>
      </c>
      <c r="G782" t="s">
        <v>2206</v>
      </c>
      <c r="I782" s="1" t="s">
        <v>82</v>
      </c>
      <c r="J782" s="1" t="s">
        <v>78</v>
      </c>
      <c r="K782" s="1" t="s">
        <v>84</v>
      </c>
      <c r="L782" s="1" t="s">
        <v>89</v>
      </c>
      <c r="M782" s="1" t="s">
        <v>78</v>
      </c>
      <c r="N782" s="1" t="s">
        <v>86</v>
      </c>
      <c r="O782" s="1" t="s">
        <v>89</v>
      </c>
      <c r="P782" s="1" t="s">
        <v>89</v>
      </c>
      <c r="Q782" s="1" t="s">
        <v>89</v>
      </c>
      <c r="R782" s="1" t="s">
        <v>78</v>
      </c>
      <c r="S782" s="1" t="s">
        <v>78</v>
      </c>
      <c r="T782" s="1" t="s">
        <v>78</v>
      </c>
      <c r="U782" s="1" t="s">
        <v>90</v>
      </c>
      <c r="V782" s="1" t="s">
        <v>86</v>
      </c>
      <c r="W782" s="1" t="s">
        <v>78</v>
      </c>
      <c r="X782" s="1" t="s">
        <v>78</v>
      </c>
      <c r="Y782" s="1" t="s">
        <v>89</v>
      </c>
      <c r="Z782" s="1" t="s">
        <v>78</v>
      </c>
      <c r="AA782" s="1" t="s">
        <v>78</v>
      </c>
      <c r="AB782" s="1" t="s">
        <v>86</v>
      </c>
      <c r="AC782" s="1" t="s">
        <v>78</v>
      </c>
      <c r="AD782" s="1" t="s">
        <v>89</v>
      </c>
      <c r="AE782" s="1" t="s">
        <v>78</v>
      </c>
      <c r="AF782" s="1" t="s">
        <v>78</v>
      </c>
      <c r="AG782" s="1" t="s">
        <v>78</v>
      </c>
      <c r="AH782" s="1" t="s">
        <v>78</v>
      </c>
      <c r="AI782" s="1" t="s">
        <v>78</v>
      </c>
      <c r="AJ782" s="1" t="s">
        <v>89</v>
      </c>
      <c r="AK782" s="1" t="s">
        <v>89</v>
      </c>
      <c r="AL782" s="1" t="s">
        <v>78</v>
      </c>
      <c r="AM782" s="1" t="s">
        <v>89</v>
      </c>
      <c r="AN782" s="1" t="s">
        <v>78</v>
      </c>
      <c r="AO782" s="1" t="s">
        <v>78</v>
      </c>
      <c r="AP782" s="1" t="s">
        <v>78</v>
      </c>
      <c r="AQ782" s="1" t="s">
        <v>89</v>
      </c>
      <c r="AR782" s="1" t="s">
        <v>78</v>
      </c>
      <c r="AS782" s="1" t="s">
        <v>89</v>
      </c>
      <c r="AT782" s="1" t="s">
        <v>78</v>
      </c>
      <c r="AU782" s="1" t="s">
        <v>78</v>
      </c>
      <c r="AV782" s="1" t="s">
        <v>86</v>
      </c>
      <c r="AW782" s="1" t="s">
        <v>78</v>
      </c>
      <c r="AX782" s="1" t="s">
        <v>78</v>
      </c>
      <c r="AY782" s="1" t="s">
        <v>78</v>
      </c>
      <c r="AZ782" s="1" t="s">
        <v>94</v>
      </c>
      <c r="BA782" s="1" t="s">
        <v>78</v>
      </c>
      <c r="BB782" s="1" t="s">
        <v>78</v>
      </c>
      <c r="BC782" s="1" t="s">
        <v>86</v>
      </c>
      <c r="BD782" s="1" t="s">
        <v>78</v>
      </c>
      <c r="BE782" s="1" t="s">
        <v>78</v>
      </c>
      <c r="BF782" s="1" t="s">
        <v>89</v>
      </c>
      <c r="BG782" s="1" t="s">
        <v>78</v>
      </c>
      <c r="BH782" s="1" t="s">
        <v>78</v>
      </c>
      <c r="BI782" s="1" t="s">
        <v>78</v>
      </c>
      <c r="BJ782" s="1" t="s">
        <v>78</v>
      </c>
      <c r="BK782" s="1" t="s">
        <v>78</v>
      </c>
      <c r="BL782" s="1" t="s">
        <v>78</v>
      </c>
      <c r="BM782" s="1" t="s">
        <v>78</v>
      </c>
      <c r="BN782" s="1" t="s">
        <v>78</v>
      </c>
      <c r="BO782" s="1" t="s">
        <v>78</v>
      </c>
      <c r="BP782" s="1" t="s">
        <v>78</v>
      </c>
      <c r="BQ782" s="1" t="s">
        <v>78</v>
      </c>
      <c r="BR782" s="1" t="s">
        <v>78</v>
      </c>
      <c r="BS782" s="1" t="s">
        <v>78</v>
      </c>
      <c r="BT782" s="1" t="s">
        <v>78</v>
      </c>
      <c r="BU782" s="1" t="s">
        <v>78</v>
      </c>
      <c r="BV782" s="1" t="s">
        <v>78</v>
      </c>
      <c r="BW782" s="1" t="s">
        <v>78</v>
      </c>
      <c r="BX782" s="1" t="s">
        <v>78</v>
      </c>
    </row>
    <row r="783" spans="1:76" x14ac:dyDescent="0.25">
      <c r="A783">
        <v>108443</v>
      </c>
      <c r="B783" t="s">
        <v>119</v>
      </c>
      <c r="C783" t="s">
        <v>2204</v>
      </c>
      <c r="D783" t="s">
        <v>2205</v>
      </c>
      <c r="E783" t="s">
        <v>2207</v>
      </c>
      <c r="F783" t="s">
        <v>2208</v>
      </c>
      <c r="G783" t="s">
        <v>2209</v>
      </c>
      <c r="I783" s="1" t="s">
        <v>641</v>
      </c>
      <c r="J783" s="1" t="s">
        <v>78</v>
      </c>
      <c r="K783" s="1" t="s">
        <v>183</v>
      </c>
      <c r="L783" s="1" t="s">
        <v>78</v>
      </c>
      <c r="M783" s="1" t="s">
        <v>78</v>
      </c>
      <c r="N783" s="1" t="s">
        <v>78</v>
      </c>
      <c r="O783" s="1" t="s">
        <v>78</v>
      </c>
      <c r="P783" s="1" t="s">
        <v>78</v>
      </c>
      <c r="Q783" s="1" t="s">
        <v>78</v>
      </c>
      <c r="R783" s="1" t="s">
        <v>78</v>
      </c>
      <c r="S783" s="1" t="s">
        <v>78</v>
      </c>
      <c r="T783" s="1" t="s">
        <v>78</v>
      </c>
      <c r="U783" s="1" t="s">
        <v>86</v>
      </c>
      <c r="V783" s="1" t="s">
        <v>78</v>
      </c>
      <c r="W783" s="1" t="s">
        <v>78</v>
      </c>
      <c r="X783" s="1" t="s">
        <v>78</v>
      </c>
      <c r="Y783" s="1" t="s">
        <v>78</v>
      </c>
      <c r="Z783" s="1" t="s">
        <v>78</v>
      </c>
      <c r="AA783" s="1" t="s">
        <v>78</v>
      </c>
      <c r="AB783" s="1" t="s">
        <v>78</v>
      </c>
      <c r="AC783" s="1" t="s">
        <v>78</v>
      </c>
      <c r="AD783" s="1" t="s">
        <v>78</v>
      </c>
      <c r="AE783" s="1" t="s">
        <v>78</v>
      </c>
      <c r="AF783" s="1" t="s">
        <v>78</v>
      </c>
      <c r="AG783" s="1" t="s">
        <v>78</v>
      </c>
      <c r="AH783" s="1" t="s">
        <v>78</v>
      </c>
      <c r="AI783" s="1" t="s">
        <v>78</v>
      </c>
      <c r="AJ783" s="1" t="s">
        <v>89</v>
      </c>
      <c r="AK783" s="1" t="s">
        <v>78</v>
      </c>
      <c r="AL783" s="1" t="s">
        <v>78</v>
      </c>
      <c r="AM783" s="1" t="s">
        <v>78</v>
      </c>
      <c r="AN783" s="1" t="s">
        <v>78</v>
      </c>
      <c r="AO783" s="1" t="s">
        <v>78</v>
      </c>
      <c r="AP783" s="1" t="s">
        <v>78</v>
      </c>
      <c r="AQ783" s="1" t="s">
        <v>78</v>
      </c>
      <c r="AR783" s="1" t="s">
        <v>78</v>
      </c>
      <c r="AS783" s="1" t="s">
        <v>78</v>
      </c>
      <c r="AT783" s="1" t="s">
        <v>78</v>
      </c>
      <c r="AU783" s="1" t="s">
        <v>78</v>
      </c>
      <c r="AV783" s="1" t="s">
        <v>78</v>
      </c>
      <c r="AW783" s="1" t="s">
        <v>78</v>
      </c>
      <c r="AX783" s="1" t="s">
        <v>78</v>
      </c>
      <c r="AY783" s="1" t="s">
        <v>78</v>
      </c>
      <c r="AZ783" s="1" t="s">
        <v>78</v>
      </c>
      <c r="BA783" s="1" t="s">
        <v>78</v>
      </c>
      <c r="BB783" s="1" t="s">
        <v>78</v>
      </c>
      <c r="BC783" s="1" t="s">
        <v>78</v>
      </c>
      <c r="BD783" s="1" t="s">
        <v>78</v>
      </c>
      <c r="BE783" s="1" t="s">
        <v>78</v>
      </c>
      <c r="BF783" s="1" t="s">
        <v>78</v>
      </c>
      <c r="BG783" s="1" t="s">
        <v>78</v>
      </c>
      <c r="BH783" s="1" t="s">
        <v>78</v>
      </c>
      <c r="BI783" s="1" t="s">
        <v>78</v>
      </c>
      <c r="BJ783" s="1" t="s">
        <v>78</v>
      </c>
      <c r="BK783" s="1" t="s">
        <v>78</v>
      </c>
      <c r="BL783" s="1" t="s">
        <v>78</v>
      </c>
      <c r="BM783" s="1" t="s">
        <v>78</v>
      </c>
      <c r="BN783" s="1" t="s">
        <v>78</v>
      </c>
      <c r="BO783" s="1" t="s">
        <v>78</v>
      </c>
      <c r="BP783" s="1" t="s">
        <v>78</v>
      </c>
      <c r="BQ783" s="1" t="s">
        <v>78</v>
      </c>
      <c r="BR783" s="1" t="s">
        <v>78</v>
      </c>
      <c r="BS783" s="1" t="s">
        <v>78</v>
      </c>
      <c r="BT783" s="1" t="s">
        <v>78</v>
      </c>
      <c r="BU783" s="1" t="s">
        <v>78</v>
      </c>
      <c r="BV783" s="1" t="s">
        <v>78</v>
      </c>
      <c r="BW783" s="1" t="s">
        <v>78</v>
      </c>
      <c r="BX783" s="1" t="s">
        <v>78</v>
      </c>
    </row>
    <row r="784" spans="1:76" x14ac:dyDescent="0.25">
      <c r="A784">
        <v>113836</v>
      </c>
      <c r="B784" t="s">
        <v>119</v>
      </c>
      <c r="C784" t="s">
        <v>2204</v>
      </c>
      <c r="D784" t="s">
        <v>2210</v>
      </c>
      <c r="E784" t="s">
        <v>78</v>
      </c>
      <c r="F784" t="s">
        <v>515</v>
      </c>
      <c r="G784" t="s">
        <v>2211</v>
      </c>
      <c r="I784" s="1" t="s">
        <v>82</v>
      </c>
      <c r="J784" s="1" t="s">
        <v>78</v>
      </c>
      <c r="K784" s="1" t="s">
        <v>83</v>
      </c>
      <c r="L784" s="1" t="s">
        <v>78</v>
      </c>
      <c r="M784" s="1" t="s">
        <v>78</v>
      </c>
      <c r="N784" s="1" t="s">
        <v>78</v>
      </c>
      <c r="O784" s="1" t="s">
        <v>78</v>
      </c>
      <c r="P784" s="1" t="s">
        <v>78</v>
      </c>
      <c r="Q784" s="1" t="s">
        <v>78</v>
      </c>
      <c r="R784" s="1" t="s">
        <v>78</v>
      </c>
      <c r="S784" s="1" t="s">
        <v>78</v>
      </c>
      <c r="T784" s="1" t="s">
        <v>78</v>
      </c>
      <c r="U784" s="1" t="s">
        <v>78</v>
      </c>
      <c r="V784" s="1" t="s">
        <v>78</v>
      </c>
      <c r="W784" s="1" t="s">
        <v>78</v>
      </c>
      <c r="X784" s="1" t="s">
        <v>78</v>
      </c>
      <c r="Y784" s="1" t="s">
        <v>78</v>
      </c>
      <c r="Z784" s="1" t="s">
        <v>78</v>
      </c>
      <c r="AA784" s="1" t="s">
        <v>78</v>
      </c>
      <c r="AB784" s="1" t="s">
        <v>78</v>
      </c>
      <c r="AC784" s="1" t="s">
        <v>78</v>
      </c>
      <c r="AD784" s="1" t="s">
        <v>78</v>
      </c>
      <c r="AE784" s="1" t="s">
        <v>78</v>
      </c>
      <c r="AF784" s="1" t="s">
        <v>78</v>
      </c>
      <c r="AG784" s="1" t="s">
        <v>78</v>
      </c>
      <c r="AH784" s="1" t="s">
        <v>78</v>
      </c>
      <c r="AI784" s="1" t="s">
        <v>78</v>
      </c>
      <c r="AJ784" s="1" t="s">
        <v>78</v>
      </c>
      <c r="AK784" s="1" t="s">
        <v>78</v>
      </c>
      <c r="AL784" s="1" t="s">
        <v>78</v>
      </c>
      <c r="AM784" s="1" t="s">
        <v>78</v>
      </c>
      <c r="AN784" s="1" t="s">
        <v>78</v>
      </c>
      <c r="AO784" s="1" t="s">
        <v>78</v>
      </c>
      <c r="AP784" s="1" t="s">
        <v>78</v>
      </c>
      <c r="AQ784" s="1" t="s">
        <v>78</v>
      </c>
      <c r="AR784" s="1" t="s">
        <v>78</v>
      </c>
      <c r="AS784" s="1" t="s">
        <v>78</v>
      </c>
      <c r="AT784" s="1" t="s">
        <v>78</v>
      </c>
      <c r="AU784" s="1" t="s">
        <v>78</v>
      </c>
      <c r="AV784" s="1" t="s">
        <v>78</v>
      </c>
      <c r="AW784" s="1" t="s">
        <v>78</v>
      </c>
      <c r="AX784" s="1" t="s">
        <v>78</v>
      </c>
      <c r="AY784" s="1" t="s">
        <v>78</v>
      </c>
      <c r="AZ784" s="1" t="s">
        <v>78</v>
      </c>
      <c r="BA784" s="1" t="s">
        <v>78</v>
      </c>
      <c r="BB784" s="1" t="s">
        <v>78</v>
      </c>
      <c r="BC784" s="1" t="s">
        <v>89</v>
      </c>
      <c r="BD784" s="1" t="s">
        <v>78</v>
      </c>
      <c r="BE784" s="1" t="s">
        <v>78</v>
      </c>
      <c r="BF784" s="1" t="s">
        <v>78</v>
      </c>
      <c r="BG784" s="1" t="s">
        <v>78</v>
      </c>
      <c r="BH784" s="1" t="s">
        <v>78</v>
      </c>
      <c r="BI784" s="1" t="s">
        <v>78</v>
      </c>
      <c r="BJ784" s="1" t="s">
        <v>78</v>
      </c>
      <c r="BK784" s="1" t="s">
        <v>78</v>
      </c>
      <c r="BL784" s="1" t="s">
        <v>78</v>
      </c>
      <c r="BM784" s="1" t="s">
        <v>78</v>
      </c>
      <c r="BN784" s="1" t="s">
        <v>78</v>
      </c>
      <c r="BO784" s="1" t="s">
        <v>78</v>
      </c>
      <c r="BP784" s="1" t="s">
        <v>78</v>
      </c>
      <c r="BQ784" s="1" t="s">
        <v>78</v>
      </c>
      <c r="BR784" s="1" t="s">
        <v>78</v>
      </c>
      <c r="BS784" s="1" t="s">
        <v>78</v>
      </c>
      <c r="BT784" s="1" t="s">
        <v>78</v>
      </c>
      <c r="BU784" s="1" t="s">
        <v>78</v>
      </c>
      <c r="BV784" s="1" t="s">
        <v>78</v>
      </c>
      <c r="BW784" s="1" t="s">
        <v>78</v>
      </c>
      <c r="BX784" s="1" t="s">
        <v>78</v>
      </c>
    </row>
    <row r="785" spans="1:76" x14ac:dyDescent="0.25">
      <c r="A785">
        <v>119186</v>
      </c>
      <c r="B785" t="s">
        <v>96</v>
      </c>
      <c r="C785" t="s">
        <v>2212</v>
      </c>
      <c r="D785" t="s">
        <v>2213</v>
      </c>
      <c r="E785" t="s">
        <v>78</v>
      </c>
      <c r="F785" t="s">
        <v>223</v>
      </c>
      <c r="G785" t="s">
        <v>2214</v>
      </c>
      <c r="I785" s="1" t="s">
        <v>82</v>
      </c>
      <c r="J785" s="1" t="s">
        <v>78</v>
      </c>
      <c r="K785" s="1" t="s">
        <v>83</v>
      </c>
      <c r="L785" s="1" t="s">
        <v>78</v>
      </c>
      <c r="M785" s="1" t="s">
        <v>78</v>
      </c>
      <c r="N785" s="1" t="s">
        <v>78</v>
      </c>
      <c r="O785" s="1" t="s">
        <v>78</v>
      </c>
      <c r="P785" s="1" t="s">
        <v>78</v>
      </c>
      <c r="Q785" s="1" t="s">
        <v>78</v>
      </c>
      <c r="R785" s="1" t="s">
        <v>78</v>
      </c>
      <c r="S785" s="1" t="s">
        <v>78</v>
      </c>
      <c r="T785" s="1" t="s">
        <v>78</v>
      </c>
      <c r="U785" s="1" t="s">
        <v>78</v>
      </c>
      <c r="V785" s="1" t="s">
        <v>78</v>
      </c>
      <c r="W785" s="1" t="s">
        <v>78</v>
      </c>
      <c r="X785" s="1" t="s">
        <v>78</v>
      </c>
      <c r="Y785" s="1" t="s">
        <v>78</v>
      </c>
      <c r="Z785" s="1" t="s">
        <v>78</v>
      </c>
      <c r="AA785" s="1" t="s">
        <v>78</v>
      </c>
      <c r="AB785" s="1" t="s">
        <v>78</v>
      </c>
      <c r="AC785" s="1" t="s">
        <v>78</v>
      </c>
      <c r="AD785" s="1" t="s">
        <v>78</v>
      </c>
      <c r="AE785" s="1" t="s">
        <v>78</v>
      </c>
      <c r="AF785" s="1" t="s">
        <v>78</v>
      </c>
      <c r="AG785" s="1" t="s">
        <v>78</v>
      </c>
      <c r="AH785" s="1" t="s">
        <v>78</v>
      </c>
      <c r="AI785" s="1" t="s">
        <v>78</v>
      </c>
      <c r="AJ785" s="1" t="s">
        <v>78</v>
      </c>
      <c r="AK785" s="1" t="s">
        <v>78</v>
      </c>
      <c r="AL785" s="1" t="s">
        <v>78</v>
      </c>
      <c r="AM785" s="1" t="s">
        <v>78</v>
      </c>
      <c r="AN785" s="1" t="s">
        <v>78</v>
      </c>
      <c r="AO785" s="1" t="s">
        <v>78</v>
      </c>
      <c r="AP785" s="1" t="s">
        <v>78</v>
      </c>
      <c r="AQ785" s="1" t="s">
        <v>78</v>
      </c>
      <c r="AR785" s="1" t="s">
        <v>78</v>
      </c>
      <c r="AS785" s="1" t="s">
        <v>78</v>
      </c>
      <c r="AT785" s="1" t="s">
        <v>78</v>
      </c>
      <c r="AU785" s="1" t="s">
        <v>78</v>
      </c>
      <c r="AV785" s="1" t="s">
        <v>78</v>
      </c>
      <c r="AW785" s="1" t="s">
        <v>78</v>
      </c>
      <c r="AX785" s="1" t="s">
        <v>78</v>
      </c>
      <c r="AY785" s="1" t="s">
        <v>78</v>
      </c>
      <c r="AZ785" s="1" t="s">
        <v>78</v>
      </c>
      <c r="BA785" s="1" t="s">
        <v>78</v>
      </c>
      <c r="BB785" s="1" t="s">
        <v>78</v>
      </c>
      <c r="BC785" s="1" t="s">
        <v>89</v>
      </c>
      <c r="BD785" s="1" t="s">
        <v>78</v>
      </c>
      <c r="BE785" s="1" t="s">
        <v>78</v>
      </c>
      <c r="BF785" s="1" t="s">
        <v>78</v>
      </c>
      <c r="BG785" s="1" t="s">
        <v>78</v>
      </c>
      <c r="BH785" s="1" t="s">
        <v>78</v>
      </c>
      <c r="BI785" s="1" t="s">
        <v>78</v>
      </c>
      <c r="BJ785" s="1" t="s">
        <v>78</v>
      </c>
      <c r="BK785" s="1" t="s">
        <v>78</v>
      </c>
      <c r="BL785" s="1" t="s">
        <v>78</v>
      </c>
      <c r="BM785" s="1" t="s">
        <v>78</v>
      </c>
      <c r="BN785" s="1" t="s">
        <v>78</v>
      </c>
      <c r="BO785" s="1" t="s">
        <v>78</v>
      </c>
      <c r="BP785" s="1" t="s">
        <v>78</v>
      </c>
      <c r="BQ785" s="1" t="s">
        <v>78</v>
      </c>
      <c r="BR785" s="1" t="s">
        <v>78</v>
      </c>
      <c r="BS785" s="1" t="s">
        <v>78</v>
      </c>
      <c r="BT785" s="1" t="s">
        <v>78</v>
      </c>
      <c r="BU785" s="1" t="s">
        <v>78</v>
      </c>
      <c r="BV785" s="1" t="s">
        <v>78</v>
      </c>
      <c r="BW785" s="1" t="s">
        <v>78</v>
      </c>
      <c r="BX785" s="1" t="s">
        <v>78</v>
      </c>
    </row>
    <row r="786" spans="1:76" x14ac:dyDescent="0.25">
      <c r="A786">
        <v>108753</v>
      </c>
      <c r="B786" t="s">
        <v>96</v>
      </c>
      <c r="C786" t="s">
        <v>2212</v>
      </c>
      <c r="D786" t="s">
        <v>2215</v>
      </c>
      <c r="E786" t="s">
        <v>78</v>
      </c>
      <c r="F786" t="s">
        <v>561</v>
      </c>
      <c r="G786" t="s">
        <v>2216</v>
      </c>
      <c r="I786" s="1" t="s">
        <v>140</v>
      </c>
      <c r="J786" s="1" t="s">
        <v>78</v>
      </c>
      <c r="K786" s="1" t="s">
        <v>104</v>
      </c>
      <c r="L786" s="1" t="s">
        <v>78</v>
      </c>
      <c r="M786" s="1" t="s">
        <v>78</v>
      </c>
      <c r="N786" s="1" t="s">
        <v>86</v>
      </c>
      <c r="O786" s="1" t="s">
        <v>78</v>
      </c>
      <c r="P786" s="1" t="s">
        <v>109</v>
      </c>
      <c r="Q786" s="1" t="s">
        <v>89</v>
      </c>
      <c r="R786" s="1" t="s">
        <v>78</v>
      </c>
      <c r="S786" s="1" t="s">
        <v>78</v>
      </c>
      <c r="T786" s="1" t="s">
        <v>78</v>
      </c>
      <c r="U786" s="1" t="s">
        <v>78</v>
      </c>
      <c r="V786" s="1" t="s">
        <v>78</v>
      </c>
      <c r="W786" s="1" t="s">
        <v>78</v>
      </c>
      <c r="X786" s="1" t="s">
        <v>89</v>
      </c>
      <c r="Y786" s="1" t="s">
        <v>78</v>
      </c>
      <c r="Z786" s="1" t="s">
        <v>78</v>
      </c>
      <c r="AA786" s="1" t="s">
        <v>78</v>
      </c>
      <c r="AB786" s="1" t="s">
        <v>78</v>
      </c>
      <c r="AC786" s="1" t="s">
        <v>78</v>
      </c>
      <c r="AD786" s="1" t="s">
        <v>78</v>
      </c>
      <c r="AE786" s="1" t="s">
        <v>78</v>
      </c>
      <c r="AF786" s="1" t="s">
        <v>78</v>
      </c>
      <c r="AG786" s="1" t="s">
        <v>78</v>
      </c>
      <c r="AH786" s="1" t="s">
        <v>78</v>
      </c>
      <c r="AI786" s="1" t="s">
        <v>78</v>
      </c>
      <c r="AJ786" s="1" t="s">
        <v>78</v>
      </c>
      <c r="AK786" s="1" t="s">
        <v>78</v>
      </c>
      <c r="AL786" s="1" t="s">
        <v>78</v>
      </c>
      <c r="AM786" s="1" t="s">
        <v>78</v>
      </c>
      <c r="AN786" s="1" t="s">
        <v>86</v>
      </c>
      <c r="AO786" s="1" t="s">
        <v>78</v>
      </c>
      <c r="AP786" s="1" t="s">
        <v>78</v>
      </c>
      <c r="AQ786" s="1" t="s">
        <v>86</v>
      </c>
      <c r="AR786" s="1" t="s">
        <v>78</v>
      </c>
      <c r="AS786" s="1" t="s">
        <v>78</v>
      </c>
      <c r="AT786" s="1" t="s">
        <v>78</v>
      </c>
      <c r="AU786" s="1" t="s">
        <v>78</v>
      </c>
      <c r="AV786" s="1" t="s">
        <v>78</v>
      </c>
      <c r="AW786" s="1" t="s">
        <v>89</v>
      </c>
      <c r="AX786" s="1" t="s">
        <v>78</v>
      </c>
      <c r="AY786" s="1" t="s">
        <v>78</v>
      </c>
      <c r="AZ786" s="1" t="s">
        <v>78</v>
      </c>
      <c r="BA786" s="1" t="s">
        <v>78</v>
      </c>
      <c r="BB786" s="1" t="s">
        <v>78</v>
      </c>
      <c r="BC786" s="1" t="s">
        <v>78</v>
      </c>
      <c r="BD786" s="1" t="s">
        <v>86</v>
      </c>
      <c r="BE786" s="1" t="s">
        <v>78</v>
      </c>
      <c r="BF786" s="1" t="s">
        <v>78</v>
      </c>
      <c r="BG786" s="1" t="s">
        <v>92</v>
      </c>
      <c r="BH786" s="1" t="s">
        <v>78</v>
      </c>
      <c r="BI786" s="1" t="s">
        <v>78</v>
      </c>
      <c r="BJ786" s="1" t="s">
        <v>78</v>
      </c>
      <c r="BK786" s="1" t="s">
        <v>78</v>
      </c>
      <c r="BL786" s="1" t="s">
        <v>78</v>
      </c>
      <c r="BM786" s="1" t="s">
        <v>78</v>
      </c>
      <c r="BN786" s="1" t="s">
        <v>78</v>
      </c>
      <c r="BO786" s="1" t="s">
        <v>78</v>
      </c>
      <c r="BP786" s="1" t="s">
        <v>78</v>
      </c>
      <c r="BQ786" s="1" t="s">
        <v>78</v>
      </c>
      <c r="BR786" s="1" t="s">
        <v>78</v>
      </c>
      <c r="BS786" s="1" t="s">
        <v>78</v>
      </c>
      <c r="BT786" s="1" t="s">
        <v>78</v>
      </c>
      <c r="BU786" s="1" t="s">
        <v>78</v>
      </c>
      <c r="BV786" s="1" t="s">
        <v>78</v>
      </c>
      <c r="BW786" s="1" t="s">
        <v>78</v>
      </c>
      <c r="BX786" s="1" t="s">
        <v>78</v>
      </c>
    </row>
    <row r="787" spans="1:76" x14ac:dyDescent="0.25">
      <c r="A787">
        <v>116676</v>
      </c>
      <c r="B787" t="s">
        <v>96</v>
      </c>
      <c r="C787" t="s">
        <v>2212</v>
      </c>
      <c r="D787" t="s">
        <v>2217</v>
      </c>
      <c r="E787" t="s">
        <v>78</v>
      </c>
      <c r="F787" t="s">
        <v>1165</v>
      </c>
      <c r="G787" t="s">
        <v>2218</v>
      </c>
      <c r="I787" s="1" t="s">
        <v>82</v>
      </c>
      <c r="J787" s="1" t="s">
        <v>78</v>
      </c>
      <c r="K787" s="1" t="s">
        <v>145</v>
      </c>
      <c r="L787" s="1" t="s">
        <v>78</v>
      </c>
      <c r="M787" s="1" t="s">
        <v>78</v>
      </c>
      <c r="N787" s="1" t="s">
        <v>86</v>
      </c>
      <c r="O787" s="1" t="s">
        <v>78</v>
      </c>
      <c r="P787" s="1" t="s">
        <v>78</v>
      </c>
      <c r="Q787" s="1" t="s">
        <v>78</v>
      </c>
      <c r="R787" s="1" t="s">
        <v>78</v>
      </c>
      <c r="S787" s="1" t="s">
        <v>78</v>
      </c>
      <c r="T787" s="1" t="s">
        <v>78</v>
      </c>
      <c r="U787" s="1" t="s">
        <v>78</v>
      </c>
      <c r="V787" s="1" t="s">
        <v>78</v>
      </c>
      <c r="W787" s="1" t="s">
        <v>78</v>
      </c>
      <c r="X787" s="1" t="s">
        <v>78</v>
      </c>
      <c r="Y787" s="1" t="s">
        <v>78</v>
      </c>
      <c r="Z787" s="1" t="s">
        <v>78</v>
      </c>
      <c r="AA787" s="1" t="s">
        <v>78</v>
      </c>
      <c r="AB787" s="1" t="s">
        <v>78</v>
      </c>
      <c r="AC787" s="1" t="s">
        <v>78</v>
      </c>
      <c r="AD787" s="1" t="s">
        <v>78</v>
      </c>
      <c r="AE787" s="1" t="s">
        <v>78</v>
      </c>
      <c r="AF787" s="1" t="s">
        <v>78</v>
      </c>
      <c r="AG787" s="1" t="s">
        <v>78</v>
      </c>
      <c r="AH787" s="1" t="s">
        <v>78</v>
      </c>
      <c r="AI787" s="1" t="s">
        <v>78</v>
      </c>
      <c r="AJ787" s="1" t="s">
        <v>78</v>
      </c>
      <c r="AK787" s="1" t="s">
        <v>78</v>
      </c>
      <c r="AL787" s="1" t="s">
        <v>78</v>
      </c>
      <c r="AM787" s="1" t="s">
        <v>78</v>
      </c>
      <c r="AN787" s="1" t="s">
        <v>78</v>
      </c>
      <c r="AO787" s="1" t="s">
        <v>78</v>
      </c>
      <c r="AP787" s="1" t="s">
        <v>78</v>
      </c>
      <c r="AQ787" s="1" t="s">
        <v>78</v>
      </c>
      <c r="AR787" s="1" t="s">
        <v>78</v>
      </c>
      <c r="AS787" s="1" t="s">
        <v>78</v>
      </c>
      <c r="AT787" s="1" t="s">
        <v>78</v>
      </c>
      <c r="AU787" s="1" t="s">
        <v>78</v>
      </c>
      <c r="AV787" s="1" t="s">
        <v>78</v>
      </c>
      <c r="AW787" s="1" t="s">
        <v>78</v>
      </c>
      <c r="AX787" s="1" t="s">
        <v>78</v>
      </c>
      <c r="AY787" s="1" t="s">
        <v>78</v>
      </c>
      <c r="AZ787" s="1" t="s">
        <v>78</v>
      </c>
      <c r="BA787" s="1" t="s">
        <v>78</v>
      </c>
      <c r="BB787" s="1" t="s">
        <v>78</v>
      </c>
      <c r="BC787" s="1" t="s">
        <v>86</v>
      </c>
      <c r="BD787" s="1" t="s">
        <v>78</v>
      </c>
      <c r="BE787" s="1" t="s">
        <v>78</v>
      </c>
      <c r="BF787" s="1" t="s">
        <v>78</v>
      </c>
      <c r="BG787" s="1" t="s">
        <v>78</v>
      </c>
      <c r="BH787" s="1" t="s">
        <v>78</v>
      </c>
      <c r="BI787" s="1" t="s">
        <v>78</v>
      </c>
      <c r="BJ787" s="1" t="s">
        <v>78</v>
      </c>
      <c r="BK787" s="1" t="s">
        <v>78</v>
      </c>
      <c r="BL787" s="1" t="s">
        <v>78</v>
      </c>
      <c r="BM787" s="1" t="s">
        <v>78</v>
      </c>
      <c r="BN787" s="1" t="s">
        <v>78</v>
      </c>
      <c r="BO787" s="1" t="s">
        <v>78</v>
      </c>
      <c r="BP787" s="1" t="s">
        <v>78</v>
      </c>
      <c r="BQ787" s="1" t="s">
        <v>78</v>
      </c>
      <c r="BR787" s="1" t="s">
        <v>78</v>
      </c>
      <c r="BS787" s="1" t="s">
        <v>78</v>
      </c>
      <c r="BT787" s="1" t="s">
        <v>78</v>
      </c>
      <c r="BU787" s="1" t="s">
        <v>78</v>
      </c>
      <c r="BV787" s="1" t="s">
        <v>78</v>
      </c>
      <c r="BW787" s="1" t="s">
        <v>78</v>
      </c>
      <c r="BX787" s="1" t="s">
        <v>78</v>
      </c>
    </row>
    <row r="788" spans="1:76" x14ac:dyDescent="0.25">
      <c r="A788">
        <v>114677</v>
      </c>
      <c r="B788" t="s">
        <v>96</v>
      </c>
      <c r="C788" t="s">
        <v>2212</v>
      </c>
      <c r="D788" t="s">
        <v>2219</v>
      </c>
      <c r="E788" t="s">
        <v>78</v>
      </c>
      <c r="F788" t="s">
        <v>1202</v>
      </c>
      <c r="G788" t="s">
        <v>2220</v>
      </c>
      <c r="I788" s="1" t="s">
        <v>82</v>
      </c>
      <c r="J788" s="1" t="s">
        <v>78</v>
      </c>
      <c r="K788" s="1" t="s">
        <v>145</v>
      </c>
      <c r="L788" s="1" t="s">
        <v>78</v>
      </c>
      <c r="M788" s="1" t="s">
        <v>78</v>
      </c>
      <c r="N788" s="1" t="s">
        <v>86</v>
      </c>
      <c r="O788" s="1" t="s">
        <v>78</v>
      </c>
      <c r="P788" s="1" t="s">
        <v>78</v>
      </c>
      <c r="Q788" s="1" t="s">
        <v>78</v>
      </c>
      <c r="R788" s="1" t="s">
        <v>78</v>
      </c>
      <c r="S788" s="1" t="s">
        <v>78</v>
      </c>
      <c r="T788" s="1" t="s">
        <v>78</v>
      </c>
      <c r="U788" s="1" t="s">
        <v>78</v>
      </c>
      <c r="V788" s="1" t="s">
        <v>78</v>
      </c>
      <c r="W788" s="1" t="s">
        <v>78</v>
      </c>
      <c r="X788" s="1" t="s">
        <v>78</v>
      </c>
      <c r="Y788" s="1" t="s">
        <v>78</v>
      </c>
      <c r="Z788" s="1" t="s">
        <v>78</v>
      </c>
      <c r="AA788" s="1" t="s">
        <v>78</v>
      </c>
      <c r="AB788" s="1" t="s">
        <v>78</v>
      </c>
      <c r="AC788" s="1" t="s">
        <v>78</v>
      </c>
      <c r="AD788" s="1" t="s">
        <v>78</v>
      </c>
      <c r="AE788" s="1" t="s">
        <v>78</v>
      </c>
      <c r="AF788" s="1" t="s">
        <v>78</v>
      </c>
      <c r="AG788" s="1" t="s">
        <v>78</v>
      </c>
      <c r="AH788" s="1" t="s">
        <v>78</v>
      </c>
      <c r="AI788" s="1" t="s">
        <v>78</v>
      </c>
      <c r="AJ788" s="1" t="s">
        <v>78</v>
      </c>
      <c r="AK788" s="1" t="s">
        <v>78</v>
      </c>
      <c r="AL788" s="1" t="s">
        <v>78</v>
      </c>
      <c r="AM788" s="1" t="s">
        <v>78</v>
      </c>
      <c r="AN788" s="1" t="s">
        <v>78</v>
      </c>
      <c r="AO788" s="1" t="s">
        <v>78</v>
      </c>
      <c r="AP788" s="1" t="s">
        <v>78</v>
      </c>
      <c r="AQ788" s="1" t="s">
        <v>78</v>
      </c>
      <c r="AR788" s="1" t="s">
        <v>78</v>
      </c>
      <c r="AS788" s="1" t="s">
        <v>78</v>
      </c>
      <c r="AT788" s="1" t="s">
        <v>78</v>
      </c>
      <c r="AU788" s="1" t="s">
        <v>78</v>
      </c>
      <c r="AV788" s="1" t="s">
        <v>78</v>
      </c>
      <c r="AW788" s="1" t="s">
        <v>78</v>
      </c>
      <c r="AX788" s="1" t="s">
        <v>78</v>
      </c>
      <c r="AY788" s="1" t="s">
        <v>78</v>
      </c>
      <c r="AZ788" s="1" t="s">
        <v>78</v>
      </c>
      <c r="BA788" s="1" t="s">
        <v>78</v>
      </c>
      <c r="BB788" s="1" t="s">
        <v>78</v>
      </c>
      <c r="BC788" s="1" t="s">
        <v>86</v>
      </c>
      <c r="BD788" s="1" t="s">
        <v>78</v>
      </c>
      <c r="BE788" s="1" t="s">
        <v>78</v>
      </c>
      <c r="BF788" s="1" t="s">
        <v>78</v>
      </c>
      <c r="BG788" s="1" t="s">
        <v>78</v>
      </c>
      <c r="BH788" s="1" t="s">
        <v>78</v>
      </c>
      <c r="BI788" s="1" t="s">
        <v>78</v>
      </c>
      <c r="BJ788" s="1" t="s">
        <v>78</v>
      </c>
      <c r="BK788" s="1" t="s">
        <v>78</v>
      </c>
      <c r="BL788" s="1" t="s">
        <v>78</v>
      </c>
      <c r="BM788" s="1" t="s">
        <v>78</v>
      </c>
      <c r="BN788" s="1" t="s">
        <v>78</v>
      </c>
      <c r="BO788" s="1" t="s">
        <v>78</v>
      </c>
      <c r="BP788" s="1" t="s">
        <v>78</v>
      </c>
      <c r="BQ788" s="1" t="s">
        <v>78</v>
      </c>
      <c r="BR788" s="1" t="s">
        <v>78</v>
      </c>
      <c r="BS788" s="1" t="s">
        <v>78</v>
      </c>
      <c r="BT788" s="1" t="s">
        <v>78</v>
      </c>
      <c r="BU788" s="1" t="s">
        <v>78</v>
      </c>
      <c r="BV788" s="1" t="s">
        <v>78</v>
      </c>
      <c r="BW788" s="1" t="s">
        <v>78</v>
      </c>
      <c r="BX788" s="1" t="s">
        <v>78</v>
      </c>
    </row>
    <row r="789" spans="1:76" x14ac:dyDescent="0.25">
      <c r="A789">
        <v>110377</v>
      </c>
      <c r="B789" t="s">
        <v>96</v>
      </c>
      <c r="C789" t="s">
        <v>2221</v>
      </c>
      <c r="D789" t="s">
        <v>2222</v>
      </c>
      <c r="E789" t="s">
        <v>78</v>
      </c>
      <c r="F789" t="s">
        <v>2223</v>
      </c>
      <c r="G789" t="s">
        <v>2224</v>
      </c>
      <c r="I789" s="1" t="s">
        <v>82</v>
      </c>
      <c r="J789" s="1" t="s">
        <v>78</v>
      </c>
      <c r="K789" s="1" t="s">
        <v>167</v>
      </c>
      <c r="L789" s="1" t="s">
        <v>78</v>
      </c>
      <c r="M789" s="1" t="s">
        <v>78</v>
      </c>
      <c r="N789" s="1" t="s">
        <v>86</v>
      </c>
      <c r="O789" s="1" t="s">
        <v>78</v>
      </c>
      <c r="P789" s="1" t="s">
        <v>89</v>
      </c>
      <c r="Q789" s="1" t="s">
        <v>78</v>
      </c>
      <c r="R789" s="1" t="s">
        <v>78</v>
      </c>
      <c r="S789" s="1" t="s">
        <v>78</v>
      </c>
      <c r="T789" s="1" t="s">
        <v>78</v>
      </c>
      <c r="U789" s="1" t="s">
        <v>78</v>
      </c>
      <c r="V789" s="1" t="s">
        <v>78</v>
      </c>
      <c r="W789" s="1" t="s">
        <v>78</v>
      </c>
      <c r="X789" s="1" t="s">
        <v>78</v>
      </c>
      <c r="Y789" s="1" t="s">
        <v>78</v>
      </c>
      <c r="Z789" s="1" t="s">
        <v>78</v>
      </c>
      <c r="AA789" s="1" t="s">
        <v>78</v>
      </c>
      <c r="AB789" s="1" t="s">
        <v>78</v>
      </c>
      <c r="AC789" s="1" t="s">
        <v>78</v>
      </c>
      <c r="AD789" s="1" t="s">
        <v>78</v>
      </c>
      <c r="AE789" s="1" t="s">
        <v>78</v>
      </c>
      <c r="AF789" s="1" t="s">
        <v>78</v>
      </c>
      <c r="AG789" s="1" t="s">
        <v>78</v>
      </c>
      <c r="AH789" s="1" t="s">
        <v>78</v>
      </c>
      <c r="AI789" s="1" t="s">
        <v>78</v>
      </c>
      <c r="AJ789" s="1" t="s">
        <v>78</v>
      </c>
      <c r="AK789" s="1" t="s">
        <v>78</v>
      </c>
      <c r="AL789" s="1" t="s">
        <v>78</v>
      </c>
      <c r="AM789" s="1" t="s">
        <v>78</v>
      </c>
      <c r="AN789" s="1" t="s">
        <v>89</v>
      </c>
      <c r="AO789" s="1" t="s">
        <v>78</v>
      </c>
      <c r="AP789" s="1" t="s">
        <v>78</v>
      </c>
      <c r="AQ789" s="1" t="s">
        <v>89</v>
      </c>
      <c r="AR789" s="1" t="s">
        <v>78</v>
      </c>
      <c r="AS789" s="1" t="s">
        <v>78</v>
      </c>
      <c r="AT789" s="1" t="s">
        <v>78</v>
      </c>
      <c r="AU789" s="1" t="s">
        <v>78</v>
      </c>
      <c r="AV789" s="1" t="s">
        <v>78</v>
      </c>
      <c r="AW789" s="1" t="s">
        <v>78</v>
      </c>
      <c r="AX789" s="1" t="s">
        <v>78</v>
      </c>
      <c r="AY789" s="1" t="s">
        <v>78</v>
      </c>
      <c r="AZ789" s="1" t="s">
        <v>78</v>
      </c>
      <c r="BA789" s="1" t="s">
        <v>78</v>
      </c>
      <c r="BB789" s="1" t="s">
        <v>78</v>
      </c>
      <c r="BC789" s="1" t="s">
        <v>89</v>
      </c>
      <c r="BD789" s="1" t="s">
        <v>78</v>
      </c>
      <c r="BE789" s="1" t="s">
        <v>78</v>
      </c>
      <c r="BF789" s="1" t="s">
        <v>78</v>
      </c>
      <c r="BG789" s="1" t="s">
        <v>78</v>
      </c>
      <c r="BH789" s="1" t="s">
        <v>78</v>
      </c>
      <c r="BI789" s="1" t="s">
        <v>78</v>
      </c>
      <c r="BJ789" s="1" t="s">
        <v>78</v>
      </c>
      <c r="BK789" s="1" t="s">
        <v>78</v>
      </c>
      <c r="BL789" s="1" t="s">
        <v>78</v>
      </c>
      <c r="BM789" s="1" t="s">
        <v>78</v>
      </c>
      <c r="BN789" s="1" t="s">
        <v>78</v>
      </c>
      <c r="BO789" s="1" t="s">
        <v>78</v>
      </c>
      <c r="BP789" s="1" t="s">
        <v>78</v>
      </c>
      <c r="BQ789" s="1" t="s">
        <v>78</v>
      </c>
      <c r="BR789" s="1" t="s">
        <v>78</v>
      </c>
      <c r="BS789" s="1" t="s">
        <v>78</v>
      </c>
      <c r="BT789" s="1" t="s">
        <v>78</v>
      </c>
      <c r="BU789" s="1" t="s">
        <v>78</v>
      </c>
      <c r="BV789" s="1" t="s">
        <v>78</v>
      </c>
      <c r="BW789" s="1" t="s">
        <v>78</v>
      </c>
      <c r="BX789" s="1" t="s">
        <v>78</v>
      </c>
    </row>
    <row r="790" spans="1:76" x14ac:dyDescent="0.25">
      <c r="A790">
        <v>108813</v>
      </c>
      <c r="B790" t="s">
        <v>241</v>
      </c>
      <c r="C790" t="s">
        <v>2225</v>
      </c>
      <c r="D790" t="s">
        <v>2226</v>
      </c>
      <c r="E790" t="s">
        <v>78</v>
      </c>
      <c r="F790" t="s">
        <v>252</v>
      </c>
      <c r="G790" t="s">
        <v>2227</v>
      </c>
      <c r="I790" s="1" t="s">
        <v>82</v>
      </c>
      <c r="J790" s="1" t="s">
        <v>78</v>
      </c>
      <c r="K790" s="1" t="s">
        <v>84</v>
      </c>
      <c r="L790" s="1" t="s">
        <v>89</v>
      </c>
      <c r="M790" s="1" t="s">
        <v>78</v>
      </c>
      <c r="N790" s="1" t="s">
        <v>86</v>
      </c>
      <c r="O790" s="1" t="s">
        <v>78</v>
      </c>
      <c r="P790" s="1" t="s">
        <v>110</v>
      </c>
      <c r="Q790" s="1" t="s">
        <v>89</v>
      </c>
      <c r="R790" s="1" t="s">
        <v>78</v>
      </c>
      <c r="S790" s="1" t="s">
        <v>78</v>
      </c>
      <c r="T790" s="1" t="s">
        <v>78</v>
      </c>
      <c r="U790" s="1" t="s">
        <v>109</v>
      </c>
      <c r="V790" s="1" t="s">
        <v>89</v>
      </c>
      <c r="W790" s="1" t="s">
        <v>78</v>
      </c>
      <c r="X790" s="1" t="s">
        <v>78</v>
      </c>
      <c r="Y790" s="1" t="s">
        <v>78</v>
      </c>
      <c r="Z790" s="1" t="s">
        <v>78</v>
      </c>
      <c r="AA790" s="1" t="s">
        <v>78</v>
      </c>
      <c r="AB790" s="1" t="s">
        <v>86</v>
      </c>
      <c r="AC790" s="1" t="s">
        <v>78</v>
      </c>
      <c r="AD790" s="1" t="s">
        <v>78</v>
      </c>
      <c r="AE790" s="1" t="s">
        <v>78</v>
      </c>
      <c r="AF790" s="1" t="s">
        <v>78</v>
      </c>
      <c r="AG790" s="1" t="s">
        <v>78</v>
      </c>
      <c r="AH790" s="1" t="s">
        <v>78</v>
      </c>
      <c r="AI790" s="1" t="s">
        <v>78</v>
      </c>
      <c r="AJ790" s="1" t="s">
        <v>89</v>
      </c>
      <c r="AK790" s="1" t="s">
        <v>89</v>
      </c>
      <c r="AL790" s="1" t="s">
        <v>78</v>
      </c>
      <c r="AM790" s="1" t="s">
        <v>78</v>
      </c>
      <c r="AN790" s="1" t="s">
        <v>86</v>
      </c>
      <c r="AO790" s="1" t="s">
        <v>78</v>
      </c>
      <c r="AP790" s="1" t="s">
        <v>78</v>
      </c>
      <c r="AQ790" s="1" t="s">
        <v>86</v>
      </c>
      <c r="AR790" s="1" t="s">
        <v>78</v>
      </c>
      <c r="AS790" s="1" t="s">
        <v>89</v>
      </c>
      <c r="AT790" s="1" t="s">
        <v>78</v>
      </c>
      <c r="AU790" s="1" t="s">
        <v>78</v>
      </c>
      <c r="AV790" s="1" t="s">
        <v>78</v>
      </c>
      <c r="AW790" s="1" t="s">
        <v>78</v>
      </c>
      <c r="AX790" s="1" t="s">
        <v>78</v>
      </c>
      <c r="AY790" s="1" t="s">
        <v>78</v>
      </c>
      <c r="AZ790" s="1" t="s">
        <v>89</v>
      </c>
      <c r="BA790" s="1" t="s">
        <v>78</v>
      </c>
      <c r="BB790" s="1" t="s">
        <v>78</v>
      </c>
      <c r="BC790" s="1" t="s">
        <v>86</v>
      </c>
      <c r="BD790" s="1" t="s">
        <v>89</v>
      </c>
      <c r="BE790" s="1" t="s">
        <v>78</v>
      </c>
      <c r="BF790" s="1" t="s">
        <v>78</v>
      </c>
      <c r="BG790" s="1" t="s">
        <v>78</v>
      </c>
      <c r="BH790" s="1" t="s">
        <v>78</v>
      </c>
      <c r="BI790" s="1" t="s">
        <v>78</v>
      </c>
      <c r="BJ790" s="1" t="s">
        <v>78</v>
      </c>
      <c r="BK790" s="1" t="s">
        <v>78</v>
      </c>
      <c r="BL790" s="1" t="s">
        <v>78</v>
      </c>
      <c r="BM790" s="1" t="s">
        <v>78</v>
      </c>
      <c r="BN790" s="1" t="s">
        <v>78</v>
      </c>
      <c r="BO790" s="1" t="s">
        <v>78</v>
      </c>
      <c r="BP790" s="1" t="s">
        <v>78</v>
      </c>
      <c r="BQ790" s="1" t="s">
        <v>78</v>
      </c>
      <c r="BR790" s="1" t="s">
        <v>78</v>
      </c>
      <c r="BS790" s="1" t="s">
        <v>78</v>
      </c>
      <c r="BT790" s="1" t="s">
        <v>78</v>
      </c>
      <c r="BU790" s="1" t="s">
        <v>78</v>
      </c>
      <c r="BV790" s="1" t="s">
        <v>78</v>
      </c>
      <c r="BW790" s="1" t="s">
        <v>78</v>
      </c>
      <c r="BX790" s="1" t="s">
        <v>78</v>
      </c>
    </row>
    <row r="791" spans="1:76" x14ac:dyDescent="0.25">
      <c r="A791">
        <v>110229</v>
      </c>
      <c r="B791" t="s">
        <v>241</v>
      </c>
      <c r="C791" t="s">
        <v>2225</v>
      </c>
      <c r="D791" t="s">
        <v>2226</v>
      </c>
      <c r="E791" t="s">
        <v>2228</v>
      </c>
      <c r="F791" t="s">
        <v>2229</v>
      </c>
      <c r="G791" t="s">
        <v>2227</v>
      </c>
      <c r="I791" s="1" t="s">
        <v>218</v>
      </c>
      <c r="J791" s="1" t="s">
        <v>78</v>
      </c>
      <c r="K791" s="1" t="s">
        <v>84</v>
      </c>
      <c r="L791" s="1" t="s">
        <v>78</v>
      </c>
      <c r="M791" s="1" t="s">
        <v>78</v>
      </c>
      <c r="N791" s="1" t="s">
        <v>78</v>
      </c>
      <c r="O791" s="1" t="s">
        <v>78</v>
      </c>
      <c r="P791" s="1" t="s">
        <v>78</v>
      </c>
      <c r="Q791" s="1" t="s">
        <v>78</v>
      </c>
      <c r="R791" s="1" t="s">
        <v>78</v>
      </c>
      <c r="S791" s="1" t="s">
        <v>78</v>
      </c>
      <c r="T791" s="1" t="s">
        <v>78</v>
      </c>
      <c r="U791" s="1" t="s">
        <v>78</v>
      </c>
      <c r="V791" s="1" t="s">
        <v>78</v>
      </c>
      <c r="W791" s="1" t="s">
        <v>78</v>
      </c>
      <c r="X791" s="1" t="s">
        <v>78</v>
      </c>
      <c r="Y791" s="1" t="s">
        <v>78</v>
      </c>
      <c r="Z791" s="1" t="s">
        <v>78</v>
      </c>
      <c r="AA791" s="1" t="s">
        <v>78</v>
      </c>
      <c r="AB791" s="1" t="s">
        <v>78</v>
      </c>
      <c r="AC791" s="1" t="s">
        <v>78</v>
      </c>
      <c r="AD791" s="1" t="s">
        <v>78</v>
      </c>
      <c r="AE791" s="1" t="s">
        <v>78</v>
      </c>
      <c r="AF791" s="1" t="s">
        <v>78</v>
      </c>
      <c r="AG791" s="1" t="s">
        <v>78</v>
      </c>
      <c r="AH791" s="1" t="s">
        <v>78</v>
      </c>
      <c r="AI791" s="1" t="s">
        <v>78</v>
      </c>
      <c r="AJ791" s="1" t="s">
        <v>89</v>
      </c>
      <c r="AK791" s="1" t="s">
        <v>78</v>
      </c>
      <c r="AL791" s="1" t="s">
        <v>78</v>
      </c>
      <c r="AM791" s="1" t="s">
        <v>78</v>
      </c>
      <c r="AN791" s="1" t="s">
        <v>78</v>
      </c>
      <c r="AO791" s="1" t="s">
        <v>78</v>
      </c>
      <c r="AP791" s="1" t="s">
        <v>78</v>
      </c>
      <c r="AQ791" s="1" t="s">
        <v>78</v>
      </c>
      <c r="AR791" s="1" t="s">
        <v>78</v>
      </c>
      <c r="AS791" s="1" t="s">
        <v>78</v>
      </c>
      <c r="AT791" s="1" t="s">
        <v>78</v>
      </c>
      <c r="AU791" s="1" t="s">
        <v>78</v>
      </c>
      <c r="AV791" s="1" t="s">
        <v>78</v>
      </c>
      <c r="AW791" s="1" t="s">
        <v>78</v>
      </c>
      <c r="AX791" s="1" t="s">
        <v>78</v>
      </c>
      <c r="AY791" s="1" t="s">
        <v>78</v>
      </c>
      <c r="AZ791" s="1" t="s">
        <v>78</v>
      </c>
      <c r="BA791" s="1" t="s">
        <v>78</v>
      </c>
      <c r="BB791" s="1" t="s">
        <v>78</v>
      </c>
      <c r="BC791" s="1" t="s">
        <v>78</v>
      </c>
      <c r="BD791" s="1" t="s">
        <v>78</v>
      </c>
      <c r="BE791" s="1" t="s">
        <v>78</v>
      </c>
      <c r="BF791" s="1" t="s">
        <v>78</v>
      </c>
      <c r="BG791" s="1" t="s">
        <v>78</v>
      </c>
      <c r="BH791" s="1" t="s">
        <v>78</v>
      </c>
      <c r="BI791" s="1" t="s">
        <v>78</v>
      </c>
      <c r="BJ791" s="1" t="s">
        <v>78</v>
      </c>
      <c r="BK791" s="1" t="s">
        <v>78</v>
      </c>
      <c r="BL791" s="1" t="s">
        <v>78</v>
      </c>
      <c r="BM791" s="1" t="s">
        <v>78</v>
      </c>
      <c r="BN791" s="1" t="s">
        <v>78</v>
      </c>
      <c r="BO791" s="1" t="s">
        <v>78</v>
      </c>
      <c r="BP791" s="1" t="s">
        <v>78</v>
      </c>
      <c r="BQ791" s="1" t="s">
        <v>78</v>
      </c>
      <c r="BR791" s="1" t="s">
        <v>78</v>
      </c>
      <c r="BS791" s="1" t="s">
        <v>78</v>
      </c>
      <c r="BT791" s="1" t="s">
        <v>78</v>
      </c>
      <c r="BU791" s="1" t="s">
        <v>78</v>
      </c>
      <c r="BV791" s="1" t="s">
        <v>78</v>
      </c>
      <c r="BW791" s="1" t="s">
        <v>78</v>
      </c>
      <c r="BX791" s="1" t="s">
        <v>78</v>
      </c>
    </row>
    <row r="792" spans="1:76" x14ac:dyDescent="0.25">
      <c r="A792">
        <v>107063</v>
      </c>
      <c r="B792" t="s">
        <v>119</v>
      </c>
      <c r="C792" t="s">
        <v>2230</v>
      </c>
      <c r="D792" t="s">
        <v>2231</v>
      </c>
      <c r="E792" t="s">
        <v>78</v>
      </c>
      <c r="F792" t="s">
        <v>326</v>
      </c>
      <c r="G792" t="s">
        <v>2232</v>
      </c>
      <c r="I792" s="1" t="s">
        <v>82</v>
      </c>
      <c r="J792" s="1" t="s">
        <v>78</v>
      </c>
      <c r="K792" s="1" t="s">
        <v>84</v>
      </c>
      <c r="L792" s="1" t="s">
        <v>90</v>
      </c>
      <c r="M792" s="1" t="s">
        <v>78</v>
      </c>
      <c r="N792" s="1" t="s">
        <v>78</v>
      </c>
      <c r="O792" s="1" t="s">
        <v>92</v>
      </c>
      <c r="P792" s="1" t="s">
        <v>78</v>
      </c>
      <c r="Q792" s="1" t="s">
        <v>78</v>
      </c>
      <c r="R792" s="1" t="s">
        <v>78</v>
      </c>
      <c r="S792" s="1" t="s">
        <v>78</v>
      </c>
      <c r="T792" s="1" t="s">
        <v>78</v>
      </c>
      <c r="U792" s="1" t="s">
        <v>90</v>
      </c>
      <c r="V792" s="1" t="s">
        <v>90</v>
      </c>
      <c r="W792" s="1" t="s">
        <v>78</v>
      </c>
      <c r="X792" s="1" t="s">
        <v>78</v>
      </c>
      <c r="Y792" s="1" t="s">
        <v>114</v>
      </c>
      <c r="Z792" s="1" t="s">
        <v>270</v>
      </c>
      <c r="AA792" s="1" t="s">
        <v>78</v>
      </c>
      <c r="AB792" s="1" t="s">
        <v>86</v>
      </c>
      <c r="AC792" s="1" t="s">
        <v>109</v>
      </c>
      <c r="AD792" s="1" t="s">
        <v>90</v>
      </c>
      <c r="AE792" s="1" t="s">
        <v>78</v>
      </c>
      <c r="AF792" s="1" t="s">
        <v>254</v>
      </c>
      <c r="AG792" s="1" t="s">
        <v>78</v>
      </c>
      <c r="AH792" s="1" t="s">
        <v>78</v>
      </c>
      <c r="AI792" s="1" t="s">
        <v>78</v>
      </c>
      <c r="AJ792" s="1" t="s">
        <v>90</v>
      </c>
      <c r="AK792" s="1" t="s">
        <v>112</v>
      </c>
      <c r="AL792" s="1" t="s">
        <v>78</v>
      </c>
      <c r="AM792" s="1" t="s">
        <v>78</v>
      </c>
      <c r="AN792" s="1" t="s">
        <v>78</v>
      </c>
      <c r="AO792" s="1" t="s">
        <v>78</v>
      </c>
      <c r="AP792" s="1" t="s">
        <v>89</v>
      </c>
      <c r="AQ792" s="1" t="s">
        <v>78</v>
      </c>
      <c r="AR792" s="1" t="s">
        <v>78</v>
      </c>
      <c r="AS792" s="1" t="s">
        <v>90</v>
      </c>
      <c r="AT792" s="1" t="s">
        <v>78</v>
      </c>
      <c r="AU792" s="1" t="s">
        <v>89</v>
      </c>
      <c r="AV792" s="1" t="s">
        <v>86</v>
      </c>
      <c r="AW792" s="1" t="s">
        <v>78</v>
      </c>
      <c r="AX792" s="1" t="s">
        <v>89</v>
      </c>
      <c r="AY792" s="1" t="s">
        <v>78</v>
      </c>
      <c r="AZ792" s="1" t="s">
        <v>90</v>
      </c>
      <c r="BA792" s="1" t="s">
        <v>78</v>
      </c>
      <c r="BB792" s="1" t="s">
        <v>109</v>
      </c>
      <c r="BC792" s="1" t="s">
        <v>86</v>
      </c>
      <c r="BD792" s="1" t="s">
        <v>78</v>
      </c>
      <c r="BE792" s="1" t="s">
        <v>78</v>
      </c>
      <c r="BF792" s="1" t="s">
        <v>90</v>
      </c>
      <c r="BG792" s="1" t="s">
        <v>78</v>
      </c>
      <c r="BH792" s="1" t="s">
        <v>110</v>
      </c>
      <c r="BI792" s="1" t="s">
        <v>78</v>
      </c>
      <c r="BJ792" s="1" t="s">
        <v>78</v>
      </c>
      <c r="BK792" s="1" t="s">
        <v>78</v>
      </c>
      <c r="BL792" s="1" t="s">
        <v>78</v>
      </c>
      <c r="BM792" s="1" t="s">
        <v>78</v>
      </c>
      <c r="BN792" s="1" t="s">
        <v>78</v>
      </c>
      <c r="BO792" s="1" t="s">
        <v>78</v>
      </c>
      <c r="BP792" s="1" t="s">
        <v>78</v>
      </c>
      <c r="BQ792" s="1" t="s">
        <v>78</v>
      </c>
      <c r="BR792" s="1" t="s">
        <v>78</v>
      </c>
      <c r="BS792" s="1" t="s">
        <v>78</v>
      </c>
      <c r="BT792" s="1" t="s">
        <v>78</v>
      </c>
      <c r="BU792" s="1" t="s">
        <v>78</v>
      </c>
      <c r="BV792" s="1" t="s">
        <v>78</v>
      </c>
      <c r="BW792" s="1" t="s">
        <v>78</v>
      </c>
      <c r="BX792" s="1" t="s">
        <v>78</v>
      </c>
    </row>
    <row r="793" spans="1:76" x14ac:dyDescent="0.25">
      <c r="A793">
        <v>116982</v>
      </c>
      <c r="B793" t="s">
        <v>96</v>
      </c>
      <c r="C793" t="s">
        <v>2233</v>
      </c>
      <c r="D793" t="s">
        <v>2234</v>
      </c>
      <c r="E793" t="s">
        <v>78</v>
      </c>
      <c r="F793" t="s">
        <v>2235</v>
      </c>
      <c r="G793" t="s">
        <v>2236</v>
      </c>
      <c r="H793" t="s">
        <v>2237</v>
      </c>
      <c r="I793" s="1" t="s">
        <v>82</v>
      </c>
      <c r="J793" s="1" t="s">
        <v>84</v>
      </c>
      <c r="K793" s="1" t="s">
        <v>84</v>
      </c>
      <c r="L793" s="1" t="s">
        <v>78</v>
      </c>
      <c r="M793" s="1" t="s">
        <v>78</v>
      </c>
      <c r="N793" s="1" t="s">
        <v>78</v>
      </c>
      <c r="O793" s="1" t="s">
        <v>78</v>
      </c>
      <c r="P793" s="1" t="s">
        <v>78</v>
      </c>
      <c r="Q793" s="1" t="s">
        <v>78</v>
      </c>
      <c r="R793" s="1" t="s">
        <v>78</v>
      </c>
      <c r="S793" s="1" t="s">
        <v>78</v>
      </c>
      <c r="T793" s="1" t="s">
        <v>78</v>
      </c>
      <c r="U793" s="1" t="s">
        <v>78</v>
      </c>
      <c r="V793" s="1" t="s">
        <v>78</v>
      </c>
      <c r="W793" s="1" t="s">
        <v>78</v>
      </c>
      <c r="X793" s="1" t="s">
        <v>78</v>
      </c>
      <c r="Y793" s="1" t="s">
        <v>78</v>
      </c>
      <c r="Z793" s="1" t="s">
        <v>78</v>
      </c>
      <c r="AA793" s="1" t="s">
        <v>78</v>
      </c>
      <c r="AB793" s="1" t="s">
        <v>78</v>
      </c>
      <c r="AC793" s="1" t="s">
        <v>78</v>
      </c>
      <c r="AD793" s="1" t="s">
        <v>78</v>
      </c>
      <c r="AE793" s="1" t="s">
        <v>78</v>
      </c>
      <c r="AF793" s="1" t="s">
        <v>78</v>
      </c>
      <c r="AG793" s="1" t="s">
        <v>78</v>
      </c>
      <c r="AH793" s="1" t="s">
        <v>78</v>
      </c>
      <c r="AI793" s="1" t="s">
        <v>256</v>
      </c>
      <c r="AJ793" s="1" t="s">
        <v>78</v>
      </c>
      <c r="AK793" s="1" t="s">
        <v>78</v>
      </c>
      <c r="AL793" s="1" t="s">
        <v>90</v>
      </c>
      <c r="AM793" s="1" t="s">
        <v>78</v>
      </c>
      <c r="AN793" s="1" t="s">
        <v>78</v>
      </c>
      <c r="AO793" s="1" t="s">
        <v>78</v>
      </c>
      <c r="AP793" s="1" t="s">
        <v>78</v>
      </c>
      <c r="AQ793" s="1" t="s">
        <v>78</v>
      </c>
      <c r="AR793" s="1" t="s">
        <v>78</v>
      </c>
      <c r="AS793" s="1" t="s">
        <v>78</v>
      </c>
      <c r="AT793" s="1" t="s">
        <v>86</v>
      </c>
      <c r="AU793" s="1" t="s">
        <v>78</v>
      </c>
      <c r="AV793" s="1" t="s">
        <v>78</v>
      </c>
      <c r="AW793" s="1" t="s">
        <v>78</v>
      </c>
      <c r="AX793" s="1" t="s">
        <v>78</v>
      </c>
      <c r="AY793" s="1" t="s">
        <v>78</v>
      </c>
      <c r="AZ793" s="1" t="s">
        <v>78</v>
      </c>
      <c r="BA793" s="1" t="s">
        <v>86</v>
      </c>
      <c r="BB793" s="1" t="s">
        <v>78</v>
      </c>
      <c r="BC793" s="1" t="s">
        <v>78</v>
      </c>
      <c r="BD793" s="1" t="s">
        <v>78</v>
      </c>
      <c r="BE793" s="1" t="s">
        <v>78</v>
      </c>
      <c r="BF793" s="1" t="s">
        <v>78</v>
      </c>
      <c r="BG793" s="1" t="s">
        <v>78</v>
      </c>
      <c r="BH793" s="1" t="s">
        <v>78</v>
      </c>
      <c r="BI793" s="1" t="s">
        <v>78</v>
      </c>
      <c r="BJ793" s="1" t="s">
        <v>78</v>
      </c>
      <c r="BK793" s="1" t="s">
        <v>90</v>
      </c>
      <c r="BL793" s="1" t="s">
        <v>88</v>
      </c>
      <c r="BM793" s="1" t="s">
        <v>86</v>
      </c>
      <c r="BN793" s="1" t="s">
        <v>78</v>
      </c>
      <c r="BO793" s="1" t="s">
        <v>78</v>
      </c>
      <c r="BP793" s="1" t="s">
        <v>78</v>
      </c>
      <c r="BQ793" s="1" t="s">
        <v>78</v>
      </c>
      <c r="BR793" s="1" t="s">
        <v>78</v>
      </c>
      <c r="BS793" s="1" t="s">
        <v>78</v>
      </c>
      <c r="BT793" s="1" t="s">
        <v>78</v>
      </c>
      <c r="BU793" s="1" t="s">
        <v>78</v>
      </c>
      <c r="BV793" s="1" t="s">
        <v>78</v>
      </c>
      <c r="BW793" s="1" t="s">
        <v>90</v>
      </c>
      <c r="BX793" s="1" t="s">
        <v>78</v>
      </c>
    </row>
    <row r="794" spans="1:76" x14ac:dyDescent="0.25">
      <c r="A794">
        <v>113869</v>
      </c>
      <c r="B794" t="s">
        <v>96</v>
      </c>
      <c r="C794" t="s">
        <v>2233</v>
      </c>
      <c r="D794" t="s">
        <v>2238</v>
      </c>
      <c r="E794" t="s">
        <v>78</v>
      </c>
      <c r="F794" t="s">
        <v>359</v>
      </c>
      <c r="G794" t="s">
        <v>2239</v>
      </c>
      <c r="I794" s="1" t="s">
        <v>166</v>
      </c>
      <c r="J794" s="1" t="s">
        <v>83</v>
      </c>
      <c r="K794" s="1" t="s">
        <v>260</v>
      </c>
      <c r="L794" s="1" t="s">
        <v>86</v>
      </c>
      <c r="M794" s="1" t="s">
        <v>78</v>
      </c>
      <c r="N794" s="1" t="s">
        <v>78</v>
      </c>
      <c r="O794" s="1" t="s">
        <v>78</v>
      </c>
      <c r="P794" s="1" t="s">
        <v>78</v>
      </c>
      <c r="Q794" s="1" t="s">
        <v>78</v>
      </c>
      <c r="R794" s="1" t="s">
        <v>78</v>
      </c>
      <c r="S794" s="1" t="s">
        <v>78</v>
      </c>
      <c r="T794" s="1" t="s">
        <v>78</v>
      </c>
      <c r="U794" s="1" t="s">
        <v>86</v>
      </c>
      <c r="V794" s="1" t="s">
        <v>86</v>
      </c>
      <c r="W794" s="1" t="s">
        <v>78</v>
      </c>
      <c r="X794" s="1" t="s">
        <v>78</v>
      </c>
      <c r="Y794" s="1" t="s">
        <v>86</v>
      </c>
      <c r="Z794" s="1" t="s">
        <v>78</v>
      </c>
      <c r="AA794" s="1" t="s">
        <v>89</v>
      </c>
      <c r="AB794" s="1" t="s">
        <v>112</v>
      </c>
      <c r="AC794" s="1" t="s">
        <v>78</v>
      </c>
      <c r="AD794" s="1" t="s">
        <v>86</v>
      </c>
      <c r="AE794" s="1" t="s">
        <v>78</v>
      </c>
      <c r="AF794" s="1" t="s">
        <v>217</v>
      </c>
      <c r="AG794" s="1" t="s">
        <v>89</v>
      </c>
      <c r="AH794" s="1" t="s">
        <v>78</v>
      </c>
      <c r="AI794" s="1" t="s">
        <v>78</v>
      </c>
      <c r="AJ794" s="1" t="s">
        <v>86</v>
      </c>
      <c r="AK794" s="1" t="s">
        <v>86</v>
      </c>
      <c r="AL794" s="1" t="s">
        <v>78</v>
      </c>
      <c r="AM794" s="1" t="s">
        <v>86</v>
      </c>
      <c r="AN794" s="1" t="s">
        <v>78</v>
      </c>
      <c r="AO794" s="1" t="s">
        <v>78</v>
      </c>
      <c r="AP794" s="1" t="s">
        <v>112</v>
      </c>
      <c r="AQ794" s="1" t="s">
        <v>78</v>
      </c>
      <c r="AR794" s="1" t="s">
        <v>89</v>
      </c>
      <c r="AS794" s="1" t="s">
        <v>112</v>
      </c>
      <c r="AT794" s="1" t="s">
        <v>78</v>
      </c>
      <c r="AU794" s="1" t="s">
        <v>78</v>
      </c>
      <c r="AV794" s="1" t="s">
        <v>86</v>
      </c>
      <c r="AW794" s="1" t="s">
        <v>78</v>
      </c>
      <c r="AX794" s="1" t="s">
        <v>89</v>
      </c>
      <c r="AY794" s="1" t="s">
        <v>78</v>
      </c>
      <c r="AZ794" s="1" t="s">
        <v>86</v>
      </c>
      <c r="BA794" s="1" t="s">
        <v>78</v>
      </c>
      <c r="BB794" s="1" t="s">
        <v>78</v>
      </c>
      <c r="BC794" s="1" t="s">
        <v>86</v>
      </c>
      <c r="BD794" s="1" t="s">
        <v>78</v>
      </c>
      <c r="BE794" s="1" t="s">
        <v>78</v>
      </c>
      <c r="BF794" s="1" t="s">
        <v>217</v>
      </c>
      <c r="BG794" s="1" t="s">
        <v>78</v>
      </c>
      <c r="BH794" s="1" t="s">
        <v>78</v>
      </c>
      <c r="BI794" s="1" t="s">
        <v>78</v>
      </c>
      <c r="BJ794" s="1" t="s">
        <v>78</v>
      </c>
      <c r="BK794" s="1" t="s">
        <v>78</v>
      </c>
      <c r="BL794" s="1" t="s">
        <v>78</v>
      </c>
      <c r="BM794" s="1" t="s">
        <v>78</v>
      </c>
      <c r="BN794" s="1" t="s">
        <v>78</v>
      </c>
      <c r="BO794" s="1" t="s">
        <v>78</v>
      </c>
      <c r="BP794" s="1" t="s">
        <v>78</v>
      </c>
      <c r="BQ794" s="1" t="s">
        <v>78</v>
      </c>
      <c r="BR794" s="1" t="s">
        <v>78</v>
      </c>
      <c r="BS794" s="1" t="s">
        <v>78</v>
      </c>
      <c r="BT794" s="1" t="s">
        <v>78</v>
      </c>
      <c r="BU794" s="1" t="s">
        <v>78</v>
      </c>
      <c r="BV794" s="1" t="s">
        <v>78</v>
      </c>
      <c r="BW794" s="1" t="s">
        <v>78</v>
      </c>
      <c r="BX794" s="1" t="s">
        <v>78</v>
      </c>
    </row>
    <row r="795" spans="1:76" x14ac:dyDescent="0.25">
      <c r="A795">
        <v>115506</v>
      </c>
      <c r="B795" t="s">
        <v>96</v>
      </c>
      <c r="C795" t="s">
        <v>2233</v>
      </c>
      <c r="D795" t="s">
        <v>2238</v>
      </c>
      <c r="E795" t="s">
        <v>2238</v>
      </c>
      <c r="F795" t="s">
        <v>359</v>
      </c>
      <c r="G795" t="s">
        <v>2239</v>
      </c>
      <c r="I795" s="1" t="s">
        <v>2240</v>
      </c>
      <c r="J795" s="1" t="s">
        <v>78</v>
      </c>
      <c r="K795" s="1" t="s">
        <v>260</v>
      </c>
      <c r="L795" s="1" t="s">
        <v>78</v>
      </c>
      <c r="M795" s="1" t="s">
        <v>78</v>
      </c>
      <c r="N795" s="1" t="s">
        <v>78</v>
      </c>
      <c r="O795" s="1" t="s">
        <v>78</v>
      </c>
      <c r="P795" s="1" t="s">
        <v>78</v>
      </c>
      <c r="Q795" s="1" t="s">
        <v>78</v>
      </c>
      <c r="R795" s="1" t="s">
        <v>78</v>
      </c>
      <c r="S795" s="1" t="s">
        <v>78</v>
      </c>
      <c r="T795" s="1" t="s">
        <v>78</v>
      </c>
      <c r="U795" s="1" t="s">
        <v>78</v>
      </c>
      <c r="V795" s="1" t="s">
        <v>78</v>
      </c>
      <c r="W795" s="1" t="s">
        <v>78</v>
      </c>
      <c r="X795" s="1" t="s">
        <v>78</v>
      </c>
      <c r="Y795" s="1" t="s">
        <v>78</v>
      </c>
      <c r="Z795" s="1" t="s">
        <v>78</v>
      </c>
      <c r="AA795" s="1" t="s">
        <v>89</v>
      </c>
      <c r="AB795" s="1" t="s">
        <v>112</v>
      </c>
      <c r="AC795" s="1" t="s">
        <v>78</v>
      </c>
      <c r="AD795" s="1" t="s">
        <v>78</v>
      </c>
      <c r="AE795" s="1" t="s">
        <v>78</v>
      </c>
      <c r="AF795" s="1" t="s">
        <v>78</v>
      </c>
      <c r="AG795" s="1" t="s">
        <v>78</v>
      </c>
      <c r="AH795" s="1" t="s">
        <v>78</v>
      </c>
      <c r="AI795" s="1" t="s">
        <v>78</v>
      </c>
      <c r="AJ795" s="1" t="s">
        <v>78</v>
      </c>
      <c r="AK795" s="1" t="s">
        <v>114</v>
      </c>
      <c r="AL795" s="1" t="s">
        <v>78</v>
      </c>
      <c r="AM795" s="1" t="s">
        <v>86</v>
      </c>
      <c r="AN795" s="1" t="s">
        <v>78</v>
      </c>
      <c r="AO795" s="1" t="s">
        <v>78</v>
      </c>
      <c r="AP795" s="1" t="s">
        <v>78</v>
      </c>
      <c r="AQ795" s="1" t="s">
        <v>78</v>
      </c>
      <c r="AR795" s="1" t="s">
        <v>78</v>
      </c>
      <c r="AS795" s="1" t="s">
        <v>78</v>
      </c>
      <c r="AT795" s="1" t="s">
        <v>78</v>
      </c>
      <c r="AU795" s="1" t="s">
        <v>78</v>
      </c>
      <c r="AV795" s="1" t="s">
        <v>86</v>
      </c>
      <c r="AW795" s="1" t="s">
        <v>78</v>
      </c>
      <c r="AX795" s="1" t="s">
        <v>78</v>
      </c>
      <c r="AY795" s="1" t="s">
        <v>78</v>
      </c>
      <c r="AZ795" s="1" t="s">
        <v>78</v>
      </c>
      <c r="BA795" s="1" t="s">
        <v>78</v>
      </c>
      <c r="BB795" s="1" t="s">
        <v>78</v>
      </c>
      <c r="BC795" s="1" t="s">
        <v>86</v>
      </c>
      <c r="BD795" s="1" t="s">
        <v>78</v>
      </c>
      <c r="BE795" s="1" t="s">
        <v>78</v>
      </c>
      <c r="BF795" s="1" t="s">
        <v>78</v>
      </c>
      <c r="BG795" s="1" t="s">
        <v>78</v>
      </c>
      <c r="BH795" s="1" t="s">
        <v>78</v>
      </c>
      <c r="BI795" s="1" t="s">
        <v>78</v>
      </c>
      <c r="BJ795" s="1" t="s">
        <v>78</v>
      </c>
      <c r="BK795" s="1" t="s">
        <v>78</v>
      </c>
      <c r="BL795" s="1" t="s">
        <v>78</v>
      </c>
      <c r="BM795" s="1" t="s">
        <v>78</v>
      </c>
      <c r="BN795" s="1" t="s">
        <v>78</v>
      </c>
      <c r="BO795" s="1" t="s">
        <v>78</v>
      </c>
      <c r="BP795" s="1" t="s">
        <v>78</v>
      </c>
      <c r="BQ795" s="1" t="s">
        <v>78</v>
      </c>
      <c r="BR795" s="1" t="s">
        <v>78</v>
      </c>
      <c r="BS795" s="1" t="s">
        <v>78</v>
      </c>
      <c r="BT795" s="1" t="s">
        <v>78</v>
      </c>
      <c r="BU795" s="1" t="s">
        <v>78</v>
      </c>
      <c r="BV795" s="1" t="s">
        <v>78</v>
      </c>
      <c r="BW795" s="1" t="s">
        <v>78</v>
      </c>
      <c r="BX795" s="1" t="s">
        <v>78</v>
      </c>
    </row>
    <row r="796" spans="1:76" x14ac:dyDescent="0.25">
      <c r="A796">
        <v>117462</v>
      </c>
      <c r="B796" t="s">
        <v>96</v>
      </c>
      <c r="C796" t="s">
        <v>2233</v>
      </c>
      <c r="D796" t="s">
        <v>2238</v>
      </c>
      <c r="E796" t="s">
        <v>491</v>
      </c>
      <c r="F796" t="s">
        <v>2060</v>
      </c>
      <c r="I796" s="1" t="s">
        <v>2241</v>
      </c>
      <c r="J796" s="1" t="s">
        <v>78</v>
      </c>
      <c r="K796" s="1" t="s">
        <v>78</v>
      </c>
      <c r="L796" s="1" t="s">
        <v>78</v>
      </c>
      <c r="M796" s="1" t="s">
        <v>78</v>
      </c>
      <c r="N796" s="1" t="s">
        <v>78</v>
      </c>
      <c r="O796" s="1" t="s">
        <v>78</v>
      </c>
      <c r="P796" s="1" t="s">
        <v>78</v>
      </c>
      <c r="Q796" s="1" t="s">
        <v>78</v>
      </c>
      <c r="R796" s="1" t="s">
        <v>78</v>
      </c>
      <c r="S796" s="1" t="s">
        <v>78</v>
      </c>
      <c r="T796" s="1" t="s">
        <v>78</v>
      </c>
      <c r="U796" s="1" t="s">
        <v>78</v>
      </c>
      <c r="V796" s="1" t="s">
        <v>78</v>
      </c>
      <c r="W796" s="1" t="s">
        <v>78</v>
      </c>
      <c r="X796" s="1" t="s">
        <v>78</v>
      </c>
      <c r="Y796" s="1" t="s">
        <v>78</v>
      </c>
      <c r="Z796" s="1" t="s">
        <v>78</v>
      </c>
      <c r="AA796" s="1" t="s">
        <v>78</v>
      </c>
      <c r="AB796" s="1" t="s">
        <v>78</v>
      </c>
      <c r="AC796" s="1" t="s">
        <v>78</v>
      </c>
      <c r="AD796" s="1" t="s">
        <v>78</v>
      </c>
      <c r="AE796" s="1" t="s">
        <v>78</v>
      </c>
      <c r="AF796" s="1" t="s">
        <v>78</v>
      </c>
      <c r="AG796" s="1" t="s">
        <v>78</v>
      </c>
      <c r="AH796" s="1" t="s">
        <v>78</v>
      </c>
      <c r="AI796" s="1" t="s">
        <v>78</v>
      </c>
      <c r="AJ796" s="1" t="s">
        <v>78</v>
      </c>
      <c r="AK796" s="1" t="s">
        <v>78</v>
      </c>
      <c r="AL796" s="1" t="s">
        <v>78</v>
      </c>
      <c r="AM796" s="1" t="s">
        <v>78</v>
      </c>
      <c r="AN796" s="1" t="s">
        <v>78</v>
      </c>
      <c r="AO796" s="1" t="s">
        <v>78</v>
      </c>
      <c r="AP796" s="1" t="s">
        <v>78</v>
      </c>
      <c r="AQ796" s="1" t="s">
        <v>78</v>
      </c>
      <c r="AR796" s="1" t="s">
        <v>78</v>
      </c>
      <c r="AS796" s="1" t="s">
        <v>78</v>
      </c>
      <c r="AT796" s="1" t="s">
        <v>78</v>
      </c>
      <c r="AU796" s="1" t="s">
        <v>78</v>
      </c>
      <c r="AV796" s="1" t="s">
        <v>78</v>
      </c>
      <c r="AW796" s="1" t="s">
        <v>78</v>
      </c>
      <c r="AX796" s="1" t="s">
        <v>78</v>
      </c>
      <c r="AY796" s="1" t="s">
        <v>78</v>
      </c>
      <c r="AZ796" s="1" t="s">
        <v>78</v>
      </c>
      <c r="BA796" s="1" t="s">
        <v>78</v>
      </c>
      <c r="BB796" s="1" t="s">
        <v>78</v>
      </c>
      <c r="BC796" s="1" t="s">
        <v>78</v>
      </c>
      <c r="BD796" s="1" t="s">
        <v>78</v>
      </c>
      <c r="BE796" s="1" t="s">
        <v>78</v>
      </c>
      <c r="BF796" s="1" t="s">
        <v>78</v>
      </c>
      <c r="BG796" s="1" t="s">
        <v>78</v>
      </c>
      <c r="BH796" s="1" t="s">
        <v>78</v>
      </c>
      <c r="BI796" s="1" t="s">
        <v>78</v>
      </c>
      <c r="BJ796" s="1" t="s">
        <v>78</v>
      </c>
      <c r="BK796" s="1" t="s">
        <v>78</v>
      </c>
      <c r="BL796" s="1" t="s">
        <v>78</v>
      </c>
      <c r="BM796" s="1" t="s">
        <v>78</v>
      </c>
      <c r="BN796" s="1" t="s">
        <v>78</v>
      </c>
      <c r="BO796" s="1" t="s">
        <v>78</v>
      </c>
      <c r="BP796" s="1" t="s">
        <v>78</v>
      </c>
      <c r="BQ796" s="1" t="s">
        <v>78</v>
      </c>
      <c r="BR796" s="1" t="s">
        <v>78</v>
      </c>
      <c r="BS796" s="1" t="s">
        <v>78</v>
      </c>
      <c r="BT796" s="1" t="s">
        <v>78</v>
      </c>
      <c r="BU796" s="1" t="s">
        <v>78</v>
      </c>
      <c r="BV796" s="1" t="s">
        <v>78</v>
      </c>
      <c r="BW796" s="1" t="s">
        <v>78</v>
      </c>
      <c r="BX796" s="1" t="s">
        <v>78</v>
      </c>
    </row>
    <row r="797" spans="1:76" x14ac:dyDescent="0.25">
      <c r="A797">
        <v>114907</v>
      </c>
      <c r="B797" t="s">
        <v>96</v>
      </c>
      <c r="C797" t="s">
        <v>2233</v>
      </c>
      <c r="D797" t="s">
        <v>2238</v>
      </c>
      <c r="E797" t="s">
        <v>2242</v>
      </c>
      <c r="F797" t="s">
        <v>2243</v>
      </c>
      <c r="G797" t="s">
        <v>2244</v>
      </c>
      <c r="I797" s="1" t="s">
        <v>1835</v>
      </c>
      <c r="J797" s="1" t="s">
        <v>78</v>
      </c>
      <c r="K797" s="1" t="s">
        <v>154</v>
      </c>
      <c r="L797" s="1" t="s">
        <v>86</v>
      </c>
      <c r="M797" s="1" t="s">
        <v>78</v>
      </c>
      <c r="N797" s="1" t="s">
        <v>78</v>
      </c>
      <c r="O797" s="1" t="s">
        <v>78</v>
      </c>
      <c r="P797" s="1" t="s">
        <v>78</v>
      </c>
      <c r="Q797" s="1" t="s">
        <v>78</v>
      </c>
      <c r="R797" s="1" t="s">
        <v>78</v>
      </c>
      <c r="S797" s="1" t="s">
        <v>78</v>
      </c>
      <c r="T797" s="1" t="s">
        <v>78</v>
      </c>
      <c r="U797" s="1" t="s">
        <v>112</v>
      </c>
      <c r="V797" s="1" t="s">
        <v>217</v>
      </c>
      <c r="W797" s="1" t="s">
        <v>78</v>
      </c>
      <c r="X797" s="1" t="s">
        <v>78</v>
      </c>
      <c r="Y797" s="1" t="s">
        <v>78</v>
      </c>
      <c r="Z797" s="1" t="s">
        <v>78</v>
      </c>
      <c r="AA797" s="1" t="s">
        <v>78</v>
      </c>
      <c r="AB797" s="1" t="s">
        <v>78</v>
      </c>
      <c r="AC797" s="1" t="s">
        <v>78</v>
      </c>
      <c r="AD797" s="1" t="s">
        <v>114</v>
      </c>
      <c r="AE797" s="1" t="s">
        <v>78</v>
      </c>
      <c r="AF797" s="1" t="s">
        <v>217</v>
      </c>
      <c r="AG797" s="1" t="s">
        <v>89</v>
      </c>
      <c r="AH797" s="1" t="s">
        <v>78</v>
      </c>
      <c r="AI797" s="1" t="s">
        <v>78</v>
      </c>
      <c r="AJ797" s="1" t="s">
        <v>114</v>
      </c>
      <c r="AK797" s="1" t="s">
        <v>78</v>
      </c>
      <c r="AL797" s="1" t="s">
        <v>78</v>
      </c>
      <c r="AM797" s="1" t="s">
        <v>78</v>
      </c>
      <c r="AN797" s="1" t="s">
        <v>78</v>
      </c>
      <c r="AO797" s="1" t="s">
        <v>78</v>
      </c>
      <c r="AP797" s="1" t="s">
        <v>112</v>
      </c>
      <c r="AQ797" s="1" t="s">
        <v>78</v>
      </c>
      <c r="AR797" s="1" t="s">
        <v>89</v>
      </c>
      <c r="AS797" s="1" t="s">
        <v>112</v>
      </c>
      <c r="AT797" s="1" t="s">
        <v>78</v>
      </c>
      <c r="AU797" s="1" t="s">
        <v>78</v>
      </c>
      <c r="AV797" s="1" t="s">
        <v>78</v>
      </c>
      <c r="AW797" s="1" t="s">
        <v>78</v>
      </c>
      <c r="AX797" s="1" t="s">
        <v>89</v>
      </c>
      <c r="AY797" s="1" t="s">
        <v>78</v>
      </c>
      <c r="AZ797" s="1" t="s">
        <v>217</v>
      </c>
      <c r="BA797" s="1" t="s">
        <v>78</v>
      </c>
      <c r="BB797" s="1" t="s">
        <v>78</v>
      </c>
      <c r="BC797" s="1" t="s">
        <v>78</v>
      </c>
      <c r="BD797" s="1" t="s">
        <v>78</v>
      </c>
      <c r="BE797" s="1" t="s">
        <v>78</v>
      </c>
      <c r="BF797" s="1" t="s">
        <v>217</v>
      </c>
      <c r="BG797" s="1" t="s">
        <v>78</v>
      </c>
      <c r="BH797" s="1" t="s">
        <v>78</v>
      </c>
      <c r="BI797" s="1" t="s">
        <v>78</v>
      </c>
      <c r="BJ797" s="1" t="s">
        <v>78</v>
      </c>
      <c r="BK797" s="1" t="s">
        <v>78</v>
      </c>
      <c r="BL797" s="1" t="s">
        <v>78</v>
      </c>
      <c r="BM797" s="1" t="s">
        <v>78</v>
      </c>
      <c r="BN797" s="1" t="s">
        <v>78</v>
      </c>
      <c r="BO797" s="1" t="s">
        <v>78</v>
      </c>
      <c r="BP797" s="1" t="s">
        <v>78</v>
      </c>
      <c r="BQ797" s="1" t="s">
        <v>78</v>
      </c>
      <c r="BR797" s="1" t="s">
        <v>78</v>
      </c>
      <c r="BS797" s="1" t="s">
        <v>78</v>
      </c>
      <c r="BT797" s="1" t="s">
        <v>78</v>
      </c>
      <c r="BU797" s="1" t="s">
        <v>78</v>
      </c>
      <c r="BV797" s="1" t="s">
        <v>78</v>
      </c>
      <c r="BW797" s="1" t="s">
        <v>78</v>
      </c>
      <c r="BX797" s="1" t="s">
        <v>78</v>
      </c>
    </row>
    <row r="798" spans="1:76" x14ac:dyDescent="0.25">
      <c r="A798">
        <v>116985</v>
      </c>
      <c r="B798" t="s">
        <v>96</v>
      </c>
      <c r="C798" t="s">
        <v>2233</v>
      </c>
      <c r="D798" t="s">
        <v>2245</v>
      </c>
      <c r="E798" t="s">
        <v>78</v>
      </c>
      <c r="F798" t="s">
        <v>2246</v>
      </c>
      <c r="G798" t="s">
        <v>2247</v>
      </c>
      <c r="H798" t="s">
        <v>2248</v>
      </c>
      <c r="I798" s="1" t="s">
        <v>82</v>
      </c>
      <c r="J798" s="1" t="s">
        <v>84</v>
      </c>
      <c r="K798" s="1" t="s">
        <v>84</v>
      </c>
      <c r="L798" s="1" t="s">
        <v>78</v>
      </c>
      <c r="M798" s="1" t="s">
        <v>78</v>
      </c>
      <c r="N798" s="1" t="s">
        <v>86</v>
      </c>
      <c r="O798" s="1" t="s">
        <v>78</v>
      </c>
      <c r="P798" s="1" t="s">
        <v>90</v>
      </c>
      <c r="Q798" s="1" t="s">
        <v>86</v>
      </c>
      <c r="R798" s="1" t="s">
        <v>78</v>
      </c>
      <c r="S798" s="1" t="s">
        <v>78</v>
      </c>
      <c r="T798" s="1" t="s">
        <v>78</v>
      </c>
      <c r="U798" s="1" t="s">
        <v>78</v>
      </c>
      <c r="V798" s="1" t="s">
        <v>78</v>
      </c>
      <c r="W798" s="1" t="s">
        <v>78</v>
      </c>
      <c r="X798" s="1" t="s">
        <v>86</v>
      </c>
      <c r="Y798" s="1" t="s">
        <v>78</v>
      </c>
      <c r="Z798" s="1" t="s">
        <v>78</v>
      </c>
      <c r="AA798" s="1" t="s">
        <v>78</v>
      </c>
      <c r="AB798" s="1" t="s">
        <v>78</v>
      </c>
      <c r="AC798" s="1" t="s">
        <v>78</v>
      </c>
      <c r="AD798" s="1" t="s">
        <v>78</v>
      </c>
      <c r="AE798" s="1" t="s">
        <v>78</v>
      </c>
      <c r="AF798" s="1" t="s">
        <v>78</v>
      </c>
      <c r="AG798" s="1" t="s">
        <v>78</v>
      </c>
      <c r="AH798" s="1" t="s">
        <v>78</v>
      </c>
      <c r="AI798" s="1" t="s">
        <v>78</v>
      </c>
      <c r="AJ798" s="1" t="s">
        <v>78</v>
      </c>
      <c r="AK798" s="1" t="s">
        <v>78</v>
      </c>
      <c r="AL798" s="1" t="s">
        <v>90</v>
      </c>
      <c r="AM798" s="1" t="s">
        <v>110</v>
      </c>
      <c r="AN798" s="1" t="s">
        <v>86</v>
      </c>
      <c r="AO798" s="1" t="s">
        <v>78</v>
      </c>
      <c r="AP798" s="1" t="s">
        <v>78</v>
      </c>
      <c r="AQ798" s="1" t="s">
        <v>86</v>
      </c>
      <c r="AR798" s="1" t="s">
        <v>78</v>
      </c>
      <c r="AS798" s="1" t="s">
        <v>78</v>
      </c>
      <c r="AT798" s="1" t="s">
        <v>86</v>
      </c>
      <c r="AU798" s="1" t="s">
        <v>78</v>
      </c>
      <c r="AV798" s="1" t="s">
        <v>78</v>
      </c>
      <c r="AW798" s="1" t="s">
        <v>86</v>
      </c>
      <c r="AX798" s="1" t="s">
        <v>78</v>
      </c>
      <c r="AY798" s="1" t="s">
        <v>78</v>
      </c>
      <c r="AZ798" s="1" t="s">
        <v>78</v>
      </c>
      <c r="BA798" s="1" t="s">
        <v>86</v>
      </c>
      <c r="BB798" s="1" t="s">
        <v>78</v>
      </c>
      <c r="BC798" s="1" t="s">
        <v>78</v>
      </c>
      <c r="BD798" s="1" t="s">
        <v>86</v>
      </c>
      <c r="BE798" s="1" t="s">
        <v>78</v>
      </c>
      <c r="BF798" s="1" t="s">
        <v>78</v>
      </c>
      <c r="BG798" s="1" t="s">
        <v>90</v>
      </c>
      <c r="BH798" s="1" t="s">
        <v>78</v>
      </c>
      <c r="BI798" s="1" t="s">
        <v>78</v>
      </c>
      <c r="BJ798" s="1" t="s">
        <v>86</v>
      </c>
      <c r="BK798" s="1" t="s">
        <v>78</v>
      </c>
      <c r="BL798" s="1" t="s">
        <v>109</v>
      </c>
      <c r="BM798" s="1" t="s">
        <v>78</v>
      </c>
      <c r="BN798" s="1" t="s">
        <v>78</v>
      </c>
      <c r="BO798" s="1" t="s">
        <v>78</v>
      </c>
      <c r="BP798" s="1" t="s">
        <v>78</v>
      </c>
      <c r="BQ798" s="1" t="s">
        <v>78</v>
      </c>
      <c r="BR798" s="1" t="s">
        <v>78</v>
      </c>
      <c r="BS798" s="1" t="s">
        <v>78</v>
      </c>
      <c r="BT798" s="1" t="s">
        <v>78</v>
      </c>
      <c r="BU798" s="1" t="s">
        <v>78</v>
      </c>
      <c r="BV798" s="1" t="s">
        <v>78</v>
      </c>
      <c r="BW798" s="1" t="s">
        <v>256</v>
      </c>
      <c r="BX798" s="1" t="s">
        <v>78</v>
      </c>
    </row>
    <row r="799" spans="1:76" x14ac:dyDescent="0.25">
      <c r="A799">
        <v>111467</v>
      </c>
      <c r="B799" t="s">
        <v>96</v>
      </c>
      <c r="C799" t="s">
        <v>2233</v>
      </c>
      <c r="D799" t="s">
        <v>2245</v>
      </c>
      <c r="E799" t="s">
        <v>2249</v>
      </c>
      <c r="F799" t="s">
        <v>2250</v>
      </c>
      <c r="I799" s="1" t="s">
        <v>352</v>
      </c>
      <c r="J799" s="1" t="s">
        <v>78</v>
      </c>
      <c r="K799" s="1" t="s">
        <v>167</v>
      </c>
      <c r="L799" s="1" t="s">
        <v>78</v>
      </c>
      <c r="M799" s="1" t="s">
        <v>78</v>
      </c>
      <c r="N799" s="1" t="s">
        <v>78</v>
      </c>
      <c r="O799" s="1" t="s">
        <v>78</v>
      </c>
      <c r="P799" s="1" t="s">
        <v>86</v>
      </c>
      <c r="Q799" s="1" t="s">
        <v>78</v>
      </c>
      <c r="R799" s="1" t="s">
        <v>78</v>
      </c>
      <c r="S799" s="1" t="s">
        <v>78</v>
      </c>
      <c r="T799" s="1" t="s">
        <v>78</v>
      </c>
      <c r="U799" s="1" t="s">
        <v>78</v>
      </c>
      <c r="V799" s="1" t="s">
        <v>78</v>
      </c>
      <c r="W799" s="1" t="s">
        <v>78</v>
      </c>
      <c r="X799" s="1" t="s">
        <v>78</v>
      </c>
      <c r="Y799" s="1" t="s">
        <v>78</v>
      </c>
      <c r="Z799" s="1" t="s">
        <v>78</v>
      </c>
      <c r="AA799" s="1" t="s">
        <v>78</v>
      </c>
      <c r="AB799" s="1" t="s">
        <v>78</v>
      </c>
      <c r="AC799" s="1" t="s">
        <v>78</v>
      </c>
      <c r="AD799" s="1" t="s">
        <v>78</v>
      </c>
      <c r="AE799" s="1" t="s">
        <v>78</v>
      </c>
      <c r="AF799" s="1" t="s">
        <v>78</v>
      </c>
      <c r="AG799" s="1" t="s">
        <v>78</v>
      </c>
      <c r="AH799" s="1" t="s">
        <v>78</v>
      </c>
      <c r="AI799" s="1" t="s">
        <v>78</v>
      </c>
      <c r="AJ799" s="1" t="s">
        <v>78</v>
      </c>
      <c r="AK799" s="1" t="s">
        <v>78</v>
      </c>
      <c r="AL799" s="1" t="s">
        <v>78</v>
      </c>
      <c r="AM799" s="1" t="s">
        <v>78</v>
      </c>
      <c r="AN799" s="1" t="s">
        <v>78</v>
      </c>
      <c r="AO799" s="1" t="s">
        <v>78</v>
      </c>
      <c r="AP799" s="1" t="s">
        <v>78</v>
      </c>
      <c r="AQ799" s="1" t="s">
        <v>78</v>
      </c>
      <c r="AR799" s="1" t="s">
        <v>78</v>
      </c>
      <c r="AS799" s="1" t="s">
        <v>78</v>
      </c>
      <c r="AT799" s="1" t="s">
        <v>78</v>
      </c>
      <c r="AU799" s="1" t="s">
        <v>78</v>
      </c>
      <c r="AV799" s="1" t="s">
        <v>78</v>
      </c>
      <c r="AW799" s="1" t="s">
        <v>78</v>
      </c>
      <c r="AX799" s="1" t="s">
        <v>78</v>
      </c>
      <c r="AY799" s="1" t="s">
        <v>78</v>
      </c>
      <c r="AZ799" s="1" t="s">
        <v>78</v>
      </c>
      <c r="BA799" s="1" t="s">
        <v>78</v>
      </c>
      <c r="BB799" s="1" t="s">
        <v>78</v>
      </c>
      <c r="BC799" s="1" t="s">
        <v>78</v>
      </c>
      <c r="BD799" s="1" t="s">
        <v>78</v>
      </c>
      <c r="BE799" s="1" t="s">
        <v>78</v>
      </c>
      <c r="BF799" s="1" t="s">
        <v>78</v>
      </c>
      <c r="BG799" s="1" t="s">
        <v>78</v>
      </c>
      <c r="BH799" s="1" t="s">
        <v>78</v>
      </c>
      <c r="BI799" s="1" t="s">
        <v>78</v>
      </c>
      <c r="BJ799" s="1" t="s">
        <v>78</v>
      </c>
      <c r="BK799" s="1" t="s">
        <v>78</v>
      </c>
      <c r="BL799" s="1" t="s">
        <v>78</v>
      </c>
      <c r="BM799" s="1" t="s">
        <v>78</v>
      </c>
      <c r="BN799" s="1" t="s">
        <v>78</v>
      </c>
      <c r="BO799" s="1" t="s">
        <v>78</v>
      </c>
      <c r="BP799" s="1" t="s">
        <v>78</v>
      </c>
      <c r="BQ799" s="1" t="s">
        <v>78</v>
      </c>
      <c r="BR799" s="1" t="s">
        <v>78</v>
      </c>
      <c r="BS799" s="1" t="s">
        <v>78</v>
      </c>
      <c r="BT799" s="1" t="s">
        <v>78</v>
      </c>
      <c r="BU799" s="1" t="s">
        <v>78</v>
      </c>
      <c r="BV799" s="1" t="s">
        <v>78</v>
      </c>
      <c r="BW799" s="1" t="s">
        <v>78</v>
      </c>
      <c r="BX799" s="1" t="s">
        <v>78</v>
      </c>
    </row>
    <row r="800" spans="1:76" x14ac:dyDescent="0.25">
      <c r="A800">
        <v>114977</v>
      </c>
      <c r="B800" t="s">
        <v>96</v>
      </c>
      <c r="C800" t="s">
        <v>2233</v>
      </c>
      <c r="D800" t="s">
        <v>2245</v>
      </c>
      <c r="E800" t="s">
        <v>2251</v>
      </c>
      <c r="F800" t="s">
        <v>351</v>
      </c>
      <c r="G800" t="s">
        <v>2252</v>
      </c>
      <c r="I800" s="1" t="s">
        <v>415</v>
      </c>
      <c r="J800" s="1" t="s">
        <v>221</v>
      </c>
      <c r="K800" s="1" t="s">
        <v>104</v>
      </c>
      <c r="L800" s="1" t="s">
        <v>78</v>
      </c>
      <c r="M800" s="1" t="s">
        <v>78</v>
      </c>
      <c r="N800" s="1" t="s">
        <v>78</v>
      </c>
      <c r="O800" s="1" t="s">
        <v>78</v>
      </c>
      <c r="P800" s="1" t="s">
        <v>78</v>
      </c>
      <c r="Q800" s="1" t="s">
        <v>86</v>
      </c>
      <c r="R800" s="1" t="s">
        <v>78</v>
      </c>
      <c r="S800" s="1" t="s">
        <v>78</v>
      </c>
      <c r="T800" s="1" t="s">
        <v>78</v>
      </c>
      <c r="U800" s="1" t="s">
        <v>78</v>
      </c>
      <c r="V800" s="1" t="s">
        <v>78</v>
      </c>
      <c r="W800" s="1" t="s">
        <v>78</v>
      </c>
      <c r="X800" s="1" t="s">
        <v>78</v>
      </c>
      <c r="Y800" s="1" t="s">
        <v>78</v>
      </c>
      <c r="Z800" s="1" t="s">
        <v>78</v>
      </c>
      <c r="AA800" s="1" t="s">
        <v>78</v>
      </c>
      <c r="AB800" s="1" t="s">
        <v>78</v>
      </c>
      <c r="AC800" s="1" t="s">
        <v>78</v>
      </c>
      <c r="AD800" s="1" t="s">
        <v>78</v>
      </c>
      <c r="AE800" s="1" t="s">
        <v>78</v>
      </c>
      <c r="AF800" s="1" t="s">
        <v>78</v>
      </c>
      <c r="AG800" s="1" t="s">
        <v>78</v>
      </c>
      <c r="AH800" s="1" t="s">
        <v>78</v>
      </c>
      <c r="AI800" s="1" t="s">
        <v>78</v>
      </c>
      <c r="AJ800" s="1" t="s">
        <v>78</v>
      </c>
      <c r="AK800" s="1" t="s">
        <v>78</v>
      </c>
      <c r="AL800" s="1" t="s">
        <v>78</v>
      </c>
      <c r="AM800" s="1" t="s">
        <v>78</v>
      </c>
      <c r="AN800" s="1" t="s">
        <v>78</v>
      </c>
      <c r="AO800" s="1" t="s">
        <v>78</v>
      </c>
      <c r="AP800" s="1" t="s">
        <v>78</v>
      </c>
      <c r="AQ800" s="1" t="s">
        <v>78</v>
      </c>
      <c r="AR800" s="1" t="s">
        <v>78</v>
      </c>
      <c r="AS800" s="1" t="s">
        <v>78</v>
      </c>
      <c r="AT800" s="1" t="s">
        <v>78</v>
      </c>
      <c r="AU800" s="1" t="s">
        <v>78</v>
      </c>
      <c r="AV800" s="1" t="s">
        <v>78</v>
      </c>
      <c r="AW800" s="1" t="s">
        <v>78</v>
      </c>
      <c r="AX800" s="1" t="s">
        <v>78</v>
      </c>
      <c r="AY800" s="1" t="s">
        <v>78</v>
      </c>
      <c r="AZ800" s="1" t="s">
        <v>78</v>
      </c>
      <c r="BA800" s="1" t="s">
        <v>78</v>
      </c>
      <c r="BB800" s="1" t="s">
        <v>78</v>
      </c>
      <c r="BC800" s="1" t="s">
        <v>78</v>
      </c>
      <c r="BD800" s="1" t="s">
        <v>78</v>
      </c>
      <c r="BE800" s="1" t="s">
        <v>78</v>
      </c>
      <c r="BF800" s="1" t="s">
        <v>78</v>
      </c>
      <c r="BG800" s="1" t="s">
        <v>78</v>
      </c>
      <c r="BH800" s="1" t="s">
        <v>78</v>
      </c>
      <c r="BI800" s="1" t="s">
        <v>78</v>
      </c>
      <c r="BJ800" s="1" t="s">
        <v>78</v>
      </c>
      <c r="BK800" s="1" t="s">
        <v>78</v>
      </c>
      <c r="BL800" s="1" t="s">
        <v>109</v>
      </c>
      <c r="BM800" s="1" t="s">
        <v>78</v>
      </c>
      <c r="BN800" s="1" t="s">
        <v>78</v>
      </c>
      <c r="BO800" s="1" t="s">
        <v>78</v>
      </c>
      <c r="BP800" s="1" t="s">
        <v>78</v>
      </c>
      <c r="BQ800" s="1" t="s">
        <v>78</v>
      </c>
      <c r="BR800" s="1" t="s">
        <v>78</v>
      </c>
      <c r="BS800" s="1" t="s">
        <v>78</v>
      </c>
      <c r="BT800" s="1" t="s">
        <v>78</v>
      </c>
      <c r="BU800" s="1" t="s">
        <v>78</v>
      </c>
      <c r="BV800" s="1" t="s">
        <v>78</v>
      </c>
      <c r="BW800" s="1" t="s">
        <v>256</v>
      </c>
      <c r="BX800" s="1" t="s">
        <v>78</v>
      </c>
    </row>
    <row r="801" spans="1:76" x14ac:dyDescent="0.25">
      <c r="A801">
        <v>115535</v>
      </c>
      <c r="B801" t="s">
        <v>96</v>
      </c>
      <c r="C801" t="s">
        <v>2233</v>
      </c>
      <c r="D801" t="s">
        <v>2245</v>
      </c>
      <c r="E801" t="s">
        <v>2253</v>
      </c>
      <c r="F801" t="s">
        <v>2254</v>
      </c>
      <c r="G801" t="s">
        <v>2252</v>
      </c>
      <c r="I801" s="1" t="s">
        <v>460</v>
      </c>
      <c r="J801" s="1" t="s">
        <v>78</v>
      </c>
      <c r="K801" s="1" t="s">
        <v>329</v>
      </c>
      <c r="L801" s="1" t="s">
        <v>78</v>
      </c>
      <c r="M801" s="1" t="s">
        <v>78</v>
      </c>
      <c r="N801" s="1" t="s">
        <v>78</v>
      </c>
      <c r="O801" s="1" t="s">
        <v>78</v>
      </c>
      <c r="P801" s="1" t="s">
        <v>78</v>
      </c>
      <c r="Q801" s="1" t="s">
        <v>78</v>
      </c>
      <c r="R801" s="1" t="s">
        <v>78</v>
      </c>
      <c r="S801" s="1" t="s">
        <v>78</v>
      </c>
      <c r="T801" s="1" t="s">
        <v>78</v>
      </c>
      <c r="U801" s="1" t="s">
        <v>78</v>
      </c>
      <c r="V801" s="1" t="s">
        <v>78</v>
      </c>
      <c r="W801" s="1" t="s">
        <v>78</v>
      </c>
      <c r="X801" s="1" t="s">
        <v>78</v>
      </c>
      <c r="Y801" s="1" t="s">
        <v>78</v>
      </c>
      <c r="Z801" s="1" t="s">
        <v>78</v>
      </c>
      <c r="AA801" s="1" t="s">
        <v>78</v>
      </c>
      <c r="AB801" s="1" t="s">
        <v>78</v>
      </c>
      <c r="AC801" s="1" t="s">
        <v>78</v>
      </c>
      <c r="AD801" s="1" t="s">
        <v>78</v>
      </c>
      <c r="AE801" s="1" t="s">
        <v>78</v>
      </c>
      <c r="AF801" s="1" t="s">
        <v>78</v>
      </c>
      <c r="AG801" s="1" t="s">
        <v>78</v>
      </c>
      <c r="AH801" s="1" t="s">
        <v>78</v>
      </c>
      <c r="AI801" s="1" t="s">
        <v>78</v>
      </c>
      <c r="AJ801" s="1" t="s">
        <v>78</v>
      </c>
      <c r="AK801" s="1" t="s">
        <v>78</v>
      </c>
      <c r="AL801" s="1" t="s">
        <v>78</v>
      </c>
      <c r="AM801" s="1" t="s">
        <v>78</v>
      </c>
      <c r="AN801" s="1" t="s">
        <v>86</v>
      </c>
      <c r="AO801" s="1" t="s">
        <v>78</v>
      </c>
      <c r="AP801" s="1" t="s">
        <v>78</v>
      </c>
      <c r="AQ801" s="1" t="s">
        <v>78</v>
      </c>
      <c r="AR801" s="1" t="s">
        <v>78</v>
      </c>
      <c r="AS801" s="1" t="s">
        <v>78</v>
      </c>
      <c r="AT801" s="1" t="s">
        <v>78</v>
      </c>
      <c r="AU801" s="1" t="s">
        <v>78</v>
      </c>
      <c r="AV801" s="1" t="s">
        <v>78</v>
      </c>
      <c r="AW801" s="1" t="s">
        <v>86</v>
      </c>
      <c r="AX801" s="1" t="s">
        <v>78</v>
      </c>
      <c r="AY801" s="1" t="s">
        <v>78</v>
      </c>
      <c r="AZ801" s="1" t="s">
        <v>78</v>
      </c>
      <c r="BA801" s="1" t="s">
        <v>78</v>
      </c>
      <c r="BB801" s="1" t="s">
        <v>78</v>
      </c>
      <c r="BC801" s="1" t="s">
        <v>78</v>
      </c>
      <c r="BD801" s="1" t="s">
        <v>78</v>
      </c>
      <c r="BE801" s="1" t="s">
        <v>78</v>
      </c>
      <c r="BF801" s="1" t="s">
        <v>78</v>
      </c>
      <c r="BG801" s="1" t="s">
        <v>78</v>
      </c>
      <c r="BH801" s="1" t="s">
        <v>78</v>
      </c>
      <c r="BI801" s="1" t="s">
        <v>78</v>
      </c>
      <c r="BJ801" s="1" t="s">
        <v>78</v>
      </c>
      <c r="BK801" s="1" t="s">
        <v>78</v>
      </c>
      <c r="BL801" s="1" t="s">
        <v>78</v>
      </c>
      <c r="BM801" s="1" t="s">
        <v>78</v>
      </c>
      <c r="BN801" s="1" t="s">
        <v>78</v>
      </c>
      <c r="BO801" s="1" t="s">
        <v>78</v>
      </c>
      <c r="BP801" s="1" t="s">
        <v>78</v>
      </c>
      <c r="BQ801" s="1" t="s">
        <v>78</v>
      </c>
      <c r="BR801" s="1" t="s">
        <v>78</v>
      </c>
      <c r="BS801" s="1" t="s">
        <v>78</v>
      </c>
      <c r="BT801" s="1" t="s">
        <v>78</v>
      </c>
      <c r="BU801" s="1" t="s">
        <v>78</v>
      </c>
      <c r="BV801" s="1" t="s">
        <v>78</v>
      </c>
      <c r="BW801" s="1" t="s">
        <v>78</v>
      </c>
      <c r="BX801" s="1" t="s">
        <v>78</v>
      </c>
    </row>
    <row r="802" spans="1:76" x14ac:dyDescent="0.25">
      <c r="A802">
        <v>108325</v>
      </c>
      <c r="B802" t="s">
        <v>96</v>
      </c>
      <c r="C802" t="s">
        <v>2233</v>
      </c>
      <c r="D802" t="s">
        <v>2245</v>
      </c>
      <c r="E802" t="s">
        <v>873</v>
      </c>
      <c r="F802" t="s">
        <v>2255</v>
      </c>
      <c r="G802" t="s">
        <v>2256</v>
      </c>
      <c r="I802" s="1" t="s">
        <v>670</v>
      </c>
      <c r="J802" s="1" t="s">
        <v>78</v>
      </c>
      <c r="K802" s="1" t="s">
        <v>145</v>
      </c>
      <c r="L802" s="1" t="s">
        <v>78</v>
      </c>
      <c r="M802" s="1" t="s">
        <v>78</v>
      </c>
      <c r="N802" s="1" t="s">
        <v>78</v>
      </c>
      <c r="O802" s="1" t="s">
        <v>78</v>
      </c>
      <c r="P802" s="1" t="s">
        <v>78</v>
      </c>
      <c r="Q802" s="1" t="s">
        <v>78</v>
      </c>
      <c r="R802" s="1" t="s">
        <v>78</v>
      </c>
      <c r="S802" s="1" t="s">
        <v>78</v>
      </c>
      <c r="T802" s="1" t="s">
        <v>78</v>
      </c>
      <c r="U802" s="1" t="s">
        <v>78</v>
      </c>
      <c r="V802" s="1" t="s">
        <v>78</v>
      </c>
      <c r="W802" s="1" t="s">
        <v>78</v>
      </c>
      <c r="X802" s="1" t="s">
        <v>78</v>
      </c>
      <c r="Y802" s="1" t="s">
        <v>78</v>
      </c>
      <c r="Z802" s="1" t="s">
        <v>78</v>
      </c>
      <c r="AA802" s="1" t="s">
        <v>78</v>
      </c>
      <c r="AB802" s="1" t="s">
        <v>78</v>
      </c>
      <c r="AC802" s="1" t="s">
        <v>78</v>
      </c>
      <c r="AD802" s="1" t="s">
        <v>78</v>
      </c>
      <c r="AE802" s="1" t="s">
        <v>78</v>
      </c>
      <c r="AF802" s="1" t="s">
        <v>78</v>
      </c>
      <c r="AG802" s="1" t="s">
        <v>78</v>
      </c>
      <c r="AH802" s="1" t="s">
        <v>78</v>
      </c>
      <c r="AI802" s="1" t="s">
        <v>78</v>
      </c>
      <c r="AJ802" s="1" t="s">
        <v>78</v>
      </c>
      <c r="AK802" s="1" t="s">
        <v>78</v>
      </c>
      <c r="AL802" s="1" t="s">
        <v>78</v>
      </c>
      <c r="AM802" s="1" t="s">
        <v>78</v>
      </c>
      <c r="AN802" s="1" t="s">
        <v>110</v>
      </c>
      <c r="AO802" s="1" t="s">
        <v>78</v>
      </c>
      <c r="AP802" s="1" t="s">
        <v>78</v>
      </c>
      <c r="AQ802" s="1" t="s">
        <v>78</v>
      </c>
      <c r="AR802" s="1" t="s">
        <v>78</v>
      </c>
      <c r="AS802" s="1" t="s">
        <v>78</v>
      </c>
      <c r="AT802" s="1" t="s">
        <v>78</v>
      </c>
      <c r="AU802" s="1" t="s">
        <v>78</v>
      </c>
      <c r="AV802" s="1" t="s">
        <v>78</v>
      </c>
      <c r="AW802" s="1" t="s">
        <v>78</v>
      </c>
      <c r="AX802" s="1" t="s">
        <v>78</v>
      </c>
      <c r="AY802" s="1" t="s">
        <v>78</v>
      </c>
      <c r="AZ802" s="1" t="s">
        <v>78</v>
      </c>
      <c r="BA802" s="1" t="s">
        <v>78</v>
      </c>
      <c r="BB802" s="1" t="s">
        <v>78</v>
      </c>
      <c r="BC802" s="1" t="s">
        <v>78</v>
      </c>
      <c r="BD802" s="1" t="s">
        <v>78</v>
      </c>
      <c r="BE802" s="1" t="s">
        <v>78</v>
      </c>
      <c r="BF802" s="1" t="s">
        <v>78</v>
      </c>
      <c r="BG802" s="1" t="s">
        <v>78</v>
      </c>
      <c r="BH802" s="1" t="s">
        <v>78</v>
      </c>
      <c r="BI802" s="1" t="s">
        <v>78</v>
      </c>
      <c r="BJ802" s="1" t="s">
        <v>78</v>
      </c>
      <c r="BK802" s="1" t="s">
        <v>78</v>
      </c>
      <c r="BL802" s="1" t="s">
        <v>78</v>
      </c>
      <c r="BM802" s="1" t="s">
        <v>78</v>
      </c>
      <c r="BN802" s="1" t="s">
        <v>78</v>
      </c>
      <c r="BO802" s="1" t="s">
        <v>78</v>
      </c>
      <c r="BP802" s="1" t="s">
        <v>78</v>
      </c>
      <c r="BQ802" s="1" t="s">
        <v>78</v>
      </c>
      <c r="BR802" s="1" t="s">
        <v>78</v>
      </c>
      <c r="BS802" s="1" t="s">
        <v>78</v>
      </c>
      <c r="BT802" s="1" t="s">
        <v>78</v>
      </c>
      <c r="BU802" s="1" t="s">
        <v>78</v>
      </c>
      <c r="BV802" s="1" t="s">
        <v>78</v>
      </c>
      <c r="BW802" s="1" t="s">
        <v>78</v>
      </c>
      <c r="BX802" s="1" t="s">
        <v>78</v>
      </c>
    </row>
    <row r="803" spans="1:76" x14ac:dyDescent="0.25">
      <c r="A803">
        <v>120234</v>
      </c>
      <c r="B803" t="s">
        <v>96</v>
      </c>
      <c r="C803" t="s">
        <v>2233</v>
      </c>
      <c r="D803" t="s">
        <v>2245</v>
      </c>
      <c r="E803" t="s">
        <v>1331</v>
      </c>
      <c r="F803" t="s">
        <v>2257</v>
      </c>
      <c r="G803" t="s">
        <v>2258</v>
      </c>
      <c r="I803" s="1" t="s">
        <v>415</v>
      </c>
      <c r="J803" s="1" t="s">
        <v>78</v>
      </c>
      <c r="K803" s="1" t="s">
        <v>104</v>
      </c>
      <c r="L803" s="1" t="s">
        <v>78</v>
      </c>
      <c r="M803" s="1" t="s">
        <v>78</v>
      </c>
      <c r="N803" s="1" t="s">
        <v>78</v>
      </c>
      <c r="O803" s="1" t="s">
        <v>78</v>
      </c>
      <c r="P803" s="1" t="s">
        <v>78</v>
      </c>
      <c r="Q803" s="1" t="s">
        <v>86</v>
      </c>
      <c r="R803" s="1" t="s">
        <v>78</v>
      </c>
      <c r="S803" s="1" t="s">
        <v>78</v>
      </c>
      <c r="T803" s="1" t="s">
        <v>78</v>
      </c>
      <c r="U803" s="1" t="s">
        <v>78</v>
      </c>
      <c r="V803" s="1" t="s">
        <v>78</v>
      </c>
      <c r="W803" s="1" t="s">
        <v>78</v>
      </c>
      <c r="X803" s="1" t="s">
        <v>78</v>
      </c>
      <c r="Y803" s="1" t="s">
        <v>78</v>
      </c>
      <c r="Z803" s="1" t="s">
        <v>78</v>
      </c>
      <c r="AA803" s="1" t="s">
        <v>78</v>
      </c>
      <c r="AB803" s="1" t="s">
        <v>78</v>
      </c>
      <c r="AC803" s="1" t="s">
        <v>78</v>
      </c>
      <c r="AD803" s="1" t="s">
        <v>78</v>
      </c>
      <c r="AE803" s="1" t="s">
        <v>78</v>
      </c>
      <c r="AF803" s="1" t="s">
        <v>78</v>
      </c>
      <c r="AG803" s="1" t="s">
        <v>78</v>
      </c>
      <c r="AH803" s="1" t="s">
        <v>78</v>
      </c>
      <c r="AI803" s="1" t="s">
        <v>78</v>
      </c>
      <c r="AJ803" s="1" t="s">
        <v>78</v>
      </c>
      <c r="AK803" s="1" t="s">
        <v>78</v>
      </c>
      <c r="AL803" s="1" t="s">
        <v>78</v>
      </c>
      <c r="AM803" s="1" t="s">
        <v>78</v>
      </c>
      <c r="AN803" s="1" t="s">
        <v>78</v>
      </c>
      <c r="AO803" s="1" t="s">
        <v>78</v>
      </c>
      <c r="AP803" s="1" t="s">
        <v>78</v>
      </c>
      <c r="AQ803" s="1" t="s">
        <v>86</v>
      </c>
      <c r="AR803" s="1" t="s">
        <v>78</v>
      </c>
      <c r="AS803" s="1" t="s">
        <v>78</v>
      </c>
      <c r="AT803" s="1" t="s">
        <v>78</v>
      </c>
      <c r="AU803" s="1" t="s">
        <v>78</v>
      </c>
      <c r="AV803" s="1" t="s">
        <v>78</v>
      </c>
      <c r="AW803" s="1" t="s">
        <v>78</v>
      </c>
      <c r="AX803" s="1" t="s">
        <v>78</v>
      </c>
      <c r="AY803" s="1" t="s">
        <v>78</v>
      </c>
      <c r="AZ803" s="1" t="s">
        <v>78</v>
      </c>
      <c r="BA803" s="1" t="s">
        <v>78</v>
      </c>
      <c r="BB803" s="1" t="s">
        <v>78</v>
      </c>
      <c r="BC803" s="1" t="s">
        <v>78</v>
      </c>
      <c r="BD803" s="1" t="s">
        <v>78</v>
      </c>
      <c r="BE803" s="1" t="s">
        <v>78</v>
      </c>
      <c r="BF803" s="1" t="s">
        <v>78</v>
      </c>
      <c r="BG803" s="1" t="s">
        <v>78</v>
      </c>
      <c r="BH803" s="1" t="s">
        <v>78</v>
      </c>
      <c r="BI803" s="1" t="s">
        <v>78</v>
      </c>
      <c r="BJ803" s="1" t="s">
        <v>86</v>
      </c>
      <c r="BK803" s="1" t="s">
        <v>78</v>
      </c>
      <c r="BL803" s="1" t="s">
        <v>78</v>
      </c>
      <c r="BM803" s="1" t="s">
        <v>78</v>
      </c>
      <c r="BN803" s="1" t="s">
        <v>78</v>
      </c>
      <c r="BO803" s="1" t="s">
        <v>78</v>
      </c>
      <c r="BP803" s="1" t="s">
        <v>78</v>
      </c>
      <c r="BQ803" s="1" t="s">
        <v>78</v>
      </c>
      <c r="BR803" s="1" t="s">
        <v>78</v>
      </c>
      <c r="BS803" s="1" t="s">
        <v>78</v>
      </c>
      <c r="BT803" s="1" t="s">
        <v>78</v>
      </c>
      <c r="BU803" s="1" t="s">
        <v>78</v>
      </c>
      <c r="BV803" s="1" t="s">
        <v>78</v>
      </c>
      <c r="BW803" s="1" t="s">
        <v>78</v>
      </c>
      <c r="BX803" s="1" t="s">
        <v>78</v>
      </c>
    </row>
    <row r="804" spans="1:76" x14ac:dyDescent="0.25">
      <c r="A804">
        <v>121184</v>
      </c>
      <c r="B804" t="s">
        <v>96</v>
      </c>
      <c r="C804" t="s">
        <v>2233</v>
      </c>
      <c r="D804" t="s">
        <v>2245</v>
      </c>
      <c r="E804" t="s">
        <v>2259</v>
      </c>
      <c r="F804" t="s">
        <v>1048</v>
      </c>
      <c r="G804" t="s">
        <v>835</v>
      </c>
      <c r="I804" s="1" t="s">
        <v>352</v>
      </c>
      <c r="J804" s="1" t="s">
        <v>167</v>
      </c>
      <c r="K804" s="1" t="s">
        <v>221</v>
      </c>
      <c r="L804" s="1" t="s">
        <v>78</v>
      </c>
      <c r="M804" s="1" t="s">
        <v>78</v>
      </c>
      <c r="N804" s="1" t="s">
        <v>78</v>
      </c>
      <c r="O804" s="1" t="s">
        <v>78</v>
      </c>
      <c r="P804" s="1" t="s">
        <v>78</v>
      </c>
      <c r="Q804" s="1" t="s">
        <v>78</v>
      </c>
      <c r="R804" s="1" t="s">
        <v>78</v>
      </c>
      <c r="S804" s="1" t="s">
        <v>78</v>
      </c>
      <c r="T804" s="1" t="s">
        <v>78</v>
      </c>
      <c r="U804" s="1" t="s">
        <v>78</v>
      </c>
      <c r="V804" s="1" t="s">
        <v>78</v>
      </c>
      <c r="W804" s="1" t="s">
        <v>78</v>
      </c>
      <c r="X804" s="1" t="s">
        <v>78</v>
      </c>
      <c r="Y804" s="1" t="s">
        <v>78</v>
      </c>
      <c r="Z804" s="1" t="s">
        <v>78</v>
      </c>
      <c r="AA804" s="1" t="s">
        <v>78</v>
      </c>
      <c r="AB804" s="1" t="s">
        <v>78</v>
      </c>
      <c r="AC804" s="1" t="s">
        <v>78</v>
      </c>
      <c r="AD804" s="1" t="s">
        <v>78</v>
      </c>
      <c r="AE804" s="1" t="s">
        <v>78</v>
      </c>
      <c r="AF804" s="1" t="s">
        <v>78</v>
      </c>
      <c r="AG804" s="1" t="s">
        <v>78</v>
      </c>
      <c r="AH804" s="1" t="s">
        <v>78</v>
      </c>
      <c r="AI804" s="1" t="s">
        <v>78</v>
      </c>
      <c r="AJ804" s="1" t="s">
        <v>78</v>
      </c>
      <c r="AK804" s="1" t="s">
        <v>78</v>
      </c>
      <c r="AL804" s="1" t="s">
        <v>78</v>
      </c>
      <c r="AM804" s="1" t="s">
        <v>78</v>
      </c>
      <c r="AN804" s="1" t="s">
        <v>78</v>
      </c>
      <c r="AO804" s="1" t="s">
        <v>78</v>
      </c>
      <c r="AP804" s="1" t="s">
        <v>78</v>
      </c>
      <c r="AQ804" s="1" t="s">
        <v>78</v>
      </c>
      <c r="AR804" s="1" t="s">
        <v>78</v>
      </c>
      <c r="AS804" s="1" t="s">
        <v>78</v>
      </c>
      <c r="AT804" s="1" t="s">
        <v>78</v>
      </c>
      <c r="AU804" s="1" t="s">
        <v>78</v>
      </c>
      <c r="AV804" s="1" t="s">
        <v>78</v>
      </c>
      <c r="AW804" s="1" t="s">
        <v>78</v>
      </c>
      <c r="AX804" s="1" t="s">
        <v>78</v>
      </c>
      <c r="AY804" s="1" t="s">
        <v>78</v>
      </c>
      <c r="AZ804" s="1" t="s">
        <v>78</v>
      </c>
      <c r="BA804" s="1" t="s">
        <v>78</v>
      </c>
      <c r="BB804" s="1" t="s">
        <v>78</v>
      </c>
      <c r="BC804" s="1" t="s">
        <v>78</v>
      </c>
      <c r="BD804" s="1" t="s">
        <v>78</v>
      </c>
      <c r="BE804" s="1" t="s">
        <v>78</v>
      </c>
      <c r="BF804" s="1" t="s">
        <v>78</v>
      </c>
      <c r="BG804" s="1" t="s">
        <v>88</v>
      </c>
      <c r="BH804" s="1" t="s">
        <v>78</v>
      </c>
      <c r="BI804" s="1" t="s">
        <v>78</v>
      </c>
      <c r="BJ804" s="1" t="s">
        <v>78</v>
      </c>
      <c r="BK804" s="1" t="s">
        <v>78</v>
      </c>
      <c r="BL804" s="1" t="s">
        <v>112</v>
      </c>
      <c r="BM804" s="1" t="s">
        <v>78</v>
      </c>
      <c r="BN804" s="1" t="s">
        <v>78</v>
      </c>
      <c r="BO804" s="1" t="s">
        <v>78</v>
      </c>
      <c r="BP804" s="1" t="s">
        <v>78</v>
      </c>
      <c r="BQ804" s="1" t="s">
        <v>78</v>
      </c>
      <c r="BR804" s="1" t="s">
        <v>78</v>
      </c>
      <c r="BS804" s="1" t="s">
        <v>78</v>
      </c>
      <c r="BT804" s="1" t="s">
        <v>78</v>
      </c>
      <c r="BU804" s="1" t="s">
        <v>78</v>
      </c>
      <c r="BV804" s="1" t="s">
        <v>78</v>
      </c>
      <c r="BW804" s="1" t="s">
        <v>78</v>
      </c>
      <c r="BX804" s="1" t="s">
        <v>78</v>
      </c>
    </row>
    <row r="805" spans="1:76" x14ac:dyDescent="0.25">
      <c r="A805">
        <v>114682</v>
      </c>
      <c r="B805" t="s">
        <v>96</v>
      </c>
      <c r="C805" t="s">
        <v>2233</v>
      </c>
      <c r="D805" t="s">
        <v>2245</v>
      </c>
      <c r="E805" t="s">
        <v>2260</v>
      </c>
      <c r="F805" t="s">
        <v>1947</v>
      </c>
      <c r="G805" t="s">
        <v>2261</v>
      </c>
      <c r="I805" s="1" t="s">
        <v>352</v>
      </c>
      <c r="J805" s="1" t="s">
        <v>78</v>
      </c>
      <c r="K805" s="1" t="s">
        <v>167</v>
      </c>
      <c r="L805" s="1" t="s">
        <v>78</v>
      </c>
      <c r="M805" s="1" t="s">
        <v>78</v>
      </c>
      <c r="N805" s="1" t="s">
        <v>78</v>
      </c>
      <c r="O805" s="1" t="s">
        <v>78</v>
      </c>
      <c r="P805" s="1" t="s">
        <v>78</v>
      </c>
      <c r="Q805" s="1" t="s">
        <v>86</v>
      </c>
      <c r="R805" s="1" t="s">
        <v>78</v>
      </c>
      <c r="S805" s="1" t="s">
        <v>78</v>
      </c>
      <c r="T805" s="1" t="s">
        <v>78</v>
      </c>
      <c r="U805" s="1" t="s">
        <v>78</v>
      </c>
      <c r="V805" s="1" t="s">
        <v>78</v>
      </c>
      <c r="W805" s="1" t="s">
        <v>78</v>
      </c>
      <c r="X805" s="1" t="s">
        <v>78</v>
      </c>
      <c r="Y805" s="1" t="s">
        <v>78</v>
      </c>
      <c r="Z805" s="1" t="s">
        <v>78</v>
      </c>
      <c r="AA805" s="1" t="s">
        <v>78</v>
      </c>
      <c r="AB805" s="1" t="s">
        <v>78</v>
      </c>
      <c r="AC805" s="1" t="s">
        <v>78</v>
      </c>
      <c r="AD805" s="1" t="s">
        <v>78</v>
      </c>
      <c r="AE805" s="1" t="s">
        <v>78</v>
      </c>
      <c r="AF805" s="1" t="s">
        <v>78</v>
      </c>
      <c r="AG805" s="1" t="s">
        <v>78</v>
      </c>
      <c r="AH805" s="1" t="s">
        <v>78</v>
      </c>
      <c r="AI805" s="1" t="s">
        <v>78</v>
      </c>
      <c r="AJ805" s="1" t="s">
        <v>78</v>
      </c>
      <c r="AK805" s="1" t="s">
        <v>78</v>
      </c>
      <c r="AL805" s="1" t="s">
        <v>78</v>
      </c>
      <c r="AM805" s="1" t="s">
        <v>78</v>
      </c>
      <c r="AN805" s="1" t="s">
        <v>78</v>
      </c>
      <c r="AO805" s="1" t="s">
        <v>78</v>
      </c>
      <c r="AP805" s="1" t="s">
        <v>78</v>
      </c>
      <c r="AQ805" s="1" t="s">
        <v>78</v>
      </c>
      <c r="AR805" s="1" t="s">
        <v>78</v>
      </c>
      <c r="AS805" s="1" t="s">
        <v>78</v>
      </c>
      <c r="AT805" s="1" t="s">
        <v>78</v>
      </c>
      <c r="AU805" s="1" t="s">
        <v>78</v>
      </c>
      <c r="AV805" s="1" t="s">
        <v>78</v>
      </c>
      <c r="AW805" s="1" t="s">
        <v>78</v>
      </c>
      <c r="AX805" s="1" t="s">
        <v>78</v>
      </c>
      <c r="AY805" s="1" t="s">
        <v>78</v>
      </c>
      <c r="AZ805" s="1" t="s">
        <v>78</v>
      </c>
      <c r="BA805" s="1" t="s">
        <v>78</v>
      </c>
      <c r="BB805" s="1" t="s">
        <v>78</v>
      </c>
      <c r="BC805" s="1" t="s">
        <v>78</v>
      </c>
      <c r="BD805" s="1" t="s">
        <v>78</v>
      </c>
      <c r="BE805" s="1" t="s">
        <v>78</v>
      </c>
      <c r="BF805" s="1" t="s">
        <v>78</v>
      </c>
      <c r="BG805" s="1" t="s">
        <v>78</v>
      </c>
      <c r="BH805" s="1" t="s">
        <v>78</v>
      </c>
      <c r="BI805" s="1" t="s">
        <v>78</v>
      </c>
      <c r="BJ805" s="1" t="s">
        <v>78</v>
      </c>
      <c r="BK805" s="1" t="s">
        <v>78</v>
      </c>
      <c r="BL805" s="1" t="s">
        <v>78</v>
      </c>
      <c r="BM805" s="1" t="s">
        <v>78</v>
      </c>
      <c r="BN805" s="1" t="s">
        <v>78</v>
      </c>
      <c r="BO805" s="1" t="s">
        <v>78</v>
      </c>
      <c r="BP805" s="1" t="s">
        <v>78</v>
      </c>
      <c r="BQ805" s="1" t="s">
        <v>78</v>
      </c>
      <c r="BR805" s="1" t="s">
        <v>78</v>
      </c>
      <c r="BS805" s="1" t="s">
        <v>78</v>
      </c>
      <c r="BT805" s="1" t="s">
        <v>78</v>
      </c>
      <c r="BU805" s="1" t="s">
        <v>78</v>
      </c>
      <c r="BV805" s="1" t="s">
        <v>78</v>
      </c>
      <c r="BW805" s="1" t="s">
        <v>78</v>
      </c>
      <c r="BX805" s="1" t="s">
        <v>78</v>
      </c>
    </row>
    <row r="806" spans="1:76" x14ac:dyDescent="0.25">
      <c r="A806">
        <v>114610</v>
      </c>
      <c r="B806" t="s">
        <v>96</v>
      </c>
      <c r="C806" t="s">
        <v>2233</v>
      </c>
      <c r="D806" t="s">
        <v>2245</v>
      </c>
      <c r="E806" t="s">
        <v>2262</v>
      </c>
      <c r="F806" t="s">
        <v>2263</v>
      </c>
      <c r="I806" s="1" t="s">
        <v>352</v>
      </c>
      <c r="J806" s="1" t="s">
        <v>78</v>
      </c>
      <c r="K806" s="1" t="s">
        <v>167</v>
      </c>
      <c r="L806" s="1" t="s">
        <v>78</v>
      </c>
      <c r="M806" s="1" t="s">
        <v>78</v>
      </c>
      <c r="N806" s="1" t="s">
        <v>86</v>
      </c>
      <c r="O806" s="1" t="s">
        <v>78</v>
      </c>
      <c r="P806" s="1" t="s">
        <v>78</v>
      </c>
      <c r="Q806" s="1" t="s">
        <v>78</v>
      </c>
      <c r="R806" s="1" t="s">
        <v>78</v>
      </c>
      <c r="S806" s="1" t="s">
        <v>78</v>
      </c>
      <c r="T806" s="1" t="s">
        <v>78</v>
      </c>
      <c r="U806" s="1" t="s">
        <v>78</v>
      </c>
      <c r="V806" s="1" t="s">
        <v>78</v>
      </c>
      <c r="W806" s="1" t="s">
        <v>78</v>
      </c>
      <c r="X806" s="1" t="s">
        <v>78</v>
      </c>
      <c r="Y806" s="1" t="s">
        <v>78</v>
      </c>
      <c r="Z806" s="1" t="s">
        <v>78</v>
      </c>
      <c r="AA806" s="1" t="s">
        <v>78</v>
      </c>
      <c r="AB806" s="1" t="s">
        <v>78</v>
      </c>
      <c r="AC806" s="1" t="s">
        <v>78</v>
      </c>
      <c r="AD806" s="1" t="s">
        <v>78</v>
      </c>
      <c r="AE806" s="1" t="s">
        <v>78</v>
      </c>
      <c r="AF806" s="1" t="s">
        <v>78</v>
      </c>
      <c r="AG806" s="1" t="s">
        <v>78</v>
      </c>
      <c r="AH806" s="1" t="s">
        <v>78</v>
      </c>
      <c r="AI806" s="1" t="s">
        <v>78</v>
      </c>
      <c r="AJ806" s="1" t="s">
        <v>78</v>
      </c>
      <c r="AK806" s="1" t="s">
        <v>78</v>
      </c>
      <c r="AL806" s="1" t="s">
        <v>78</v>
      </c>
      <c r="AM806" s="1" t="s">
        <v>78</v>
      </c>
      <c r="AN806" s="1" t="s">
        <v>78</v>
      </c>
      <c r="AO806" s="1" t="s">
        <v>78</v>
      </c>
      <c r="AP806" s="1" t="s">
        <v>78</v>
      </c>
      <c r="AQ806" s="1" t="s">
        <v>86</v>
      </c>
      <c r="AR806" s="1" t="s">
        <v>78</v>
      </c>
      <c r="AS806" s="1" t="s">
        <v>78</v>
      </c>
      <c r="AT806" s="1" t="s">
        <v>78</v>
      </c>
      <c r="AU806" s="1" t="s">
        <v>78</v>
      </c>
      <c r="AV806" s="1" t="s">
        <v>78</v>
      </c>
      <c r="AW806" s="1" t="s">
        <v>78</v>
      </c>
      <c r="AX806" s="1" t="s">
        <v>78</v>
      </c>
      <c r="AY806" s="1" t="s">
        <v>78</v>
      </c>
      <c r="AZ806" s="1" t="s">
        <v>78</v>
      </c>
      <c r="BA806" s="1" t="s">
        <v>78</v>
      </c>
      <c r="BB806" s="1" t="s">
        <v>78</v>
      </c>
      <c r="BC806" s="1" t="s">
        <v>78</v>
      </c>
      <c r="BD806" s="1" t="s">
        <v>78</v>
      </c>
      <c r="BE806" s="1" t="s">
        <v>78</v>
      </c>
      <c r="BF806" s="1" t="s">
        <v>78</v>
      </c>
      <c r="BG806" s="1" t="s">
        <v>78</v>
      </c>
      <c r="BH806" s="1" t="s">
        <v>78</v>
      </c>
      <c r="BI806" s="1" t="s">
        <v>78</v>
      </c>
      <c r="BJ806" s="1" t="s">
        <v>78</v>
      </c>
      <c r="BK806" s="1" t="s">
        <v>78</v>
      </c>
      <c r="BL806" s="1" t="s">
        <v>78</v>
      </c>
      <c r="BM806" s="1" t="s">
        <v>78</v>
      </c>
      <c r="BN806" s="1" t="s">
        <v>78</v>
      </c>
      <c r="BO806" s="1" t="s">
        <v>78</v>
      </c>
      <c r="BP806" s="1" t="s">
        <v>78</v>
      </c>
      <c r="BQ806" s="1" t="s">
        <v>78</v>
      </c>
      <c r="BR806" s="1" t="s">
        <v>78</v>
      </c>
      <c r="BS806" s="1" t="s">
        <v>78</v>
      </c>
      <c r="BT806" s="1" t="s">
        <v>78</v>
      </c>
      <c r="BU806" s="1" t="s">
        <v>78</v>
      </c>
      <c r="BV806" s="1" t="s">
        <v>78</v>
      </c>
      <c r="BW806" s="1" t="s">
        <v>78</v>
      </c>
      <c r="BX806" s="1" t="s">
        <v>78</v>
      </c>
    </row>
    <row r="807" spans="1:76" x14ac:dyDescent="0.25">
      <c r="A807">
        <v>106814</v>
      </c>
      <c r="B807" t="s">
        <v>96</v>
      </c>
      <c r="C807" t="s">
        <v>2233</v>
      </c>
      <c r="D807" t="s">
        <v>2141</v>
      </c>
      <c r="E807" t="s">
        <v>78</v>
      </c>
      <c r="F807" t="s">
        <v>2264</v>
      </c>
      <c r="G807" t="s">
        <v>2265</v>
      </c>
      <c r="I807" s="1" t="s">
        <v>166</v>
      </c>
      <c r="J807" s="1" t="s">
        <v>78</v>
      </c>
      <c r="K807" s="1" t="s">
        <v>167</v>
      </c>
      <c r="L807" s="1" t="s">
        <v>78</v>
      </c>
      <c r="M807" s="1" t="s">
        <v>78</v>
      </c>
      <c r="N807" s="1" t="s">
        <v>78</v>
      </c>
      <c r="O807" s="1" t="s">
        <v>78</v>
      </c>
      <c r="P807" s="1" t="s">
        <v>86</v>
      </c>
      <c r="Q807" s="1" t="s">
        <v>78</v>
      </c>
      <c r="R807" s="1" t="s">
        <v>78</v>
      </c>
      <c r="S807" s="1" t="s">
        <v>78</v>
      </c>
      <c r="T807" s="1" t="s">
        <v>78</v>
      </c>
      <c r="U807" s="1" t="s">
        <v>78</v>
      </c>
      <c r="V807" s="1" t="s">
        <v>78</v>
      </c>
      <c r="W807" s="1" t="s">
        <v>78</v>
      </c>
      <c r="X807" s="1" t="s">
        <v>78</v>
      </c>
      <c r="Y807" s="1" t="s">
        <v>78</v>
      </c>
      <c r="Z807" s="1" t="s">
        <v>78</v>
      </c>
      <c r="AA807" s="1" t="s">
        <v>78</v>
      </c>
      <c r="AB807" s="1" t="s">
        <v>78</v>
      </c>
      <c r="AC807" s="1" t="s">
        <v>78</v>
      </c>
      <c r="AD807" s="1" t="s">
        <v>78</v>
      </c>
      <c r="AE807" s="1" t="s">
        <v>78</v>
      </c>
      <c r="AF807" s="1" t="s">
        <v>78</v>
      </c>
      <c r="AG807" s="1" t="s">
        <v>78</v>
      </c>
      <c r="AH807" s="1" t="s">
        <v>78</v>
      </c>
      <c r="AI807" s="1" t="s">
        <v>78</v>
      </c>
      <c r="AJ807" s="1" t="s">
        <v>78</v>
      </c>
      <c r="AK807" s="1" t="s">
        <v>78</v>
      </c>
      <c r="AL807" s="1" t="s">
        <v>78</v>
      </c>
      <c r="AM807" s="1" t="s">
        <v>78</v>
      </c>
      <c r="AN807" s="1" t="s">
        <v>78</v>
      </c>
      <c r="AO807" s="1" t="s">
        <v>78</v>
      </c>
      <c r="AP807" s="1" t="s">
        <v>78</v>
      </c>
      <c r="AQ807" s="1" t="s">
        <v>78</v>
      </c>
      <c r="AR807" s="1" t="s">
        <v>78</v>
      </c>
      <c r="AS807" s="1" t="s">
        <v>78</v>
      </c>
      <c r="AT807" s="1" t="s">
        <v>78</v>
      </c>
      <c r="AU807" s="1" t="s">
        <v>78</v>
      </c>
      <c r="AV807" s="1" t="s">
        <v>78</v>
      </c>
      <c r="AW807" s="1" t="s">
        <v>86</v>
      </c>
      <c r="AX807" s="1" t="s">
        <v>78</v>
      </c>
      <c r="AY807" s="1" t="s">
        <v>78</v>
      </c>
      <c r="AZ807" s="1" t="s">
        <v>78</v>
      </c>
      <c r="BA807" s="1" t="s">
        <v>78</v>
      </c>
      <c r="BB807" s="1" t="s">
        <v>78</v>
      </c>
      <c r="BC807" s="1" t="s">
        <v>78</v>
      </c>
      <c r="BD807" s="1" t="s">
        <v>78</v>
      </c>
      <c r="BE807" s="1" t="s">
        <v>78</v>
      </c>
      <c r="BF807" s="1" t="s">
        <v>78</v>
      </c>
      <c r="BG807" s="1" t="s">
        <v>78</v>
      </c>
      <c r="BH807" s="1" t="s">
        <v>78</v>
      </c>
      <c r="BI807" s="1" t="s">
        <v>78</v>
      </c>
      <c r="BJ807" s="1" t="s">
        <v>78</v>
      </c>
      <c r="BK807" s="1" t="s">
        <v>78</v>
      </c>
      <c r="BL807" s="1" t="s">
        <v>78</v>
      </c>
      <c r="BM807" s="1" t="s">
        <v>78</v>
      </c>
      <c r="BN807" s="1" t="s">
        <v>78</v>
      </c>
      <c r="BO807" s="1" t="s">
        <v>78</v>
      </c>
      <c r="BP807" s="1" t="s">
        <v>78</v>
      </c>
      <c r="BQ807" s="1" t="s">
        <v>78</v>
      </c>
      <c r="BR807" s="1" t="s">
        <v>78</v>
      </c>
      <c r="BS807" s="1" t="s">
        <v>78</v>
      </c>
      <c r="BT807" s="1" t="s">
        <v>78</v>
      </c>
      <c r="BU807" s="1" t="s">
        <v>78</v>
      </c>
      <c r="BV807" s="1" t="s">
        <v>78</v>
      </c>
      <c r="BW807" s="1" t="s">
        <v>78</v>
      </c>
      <c r="BX807" s="1" t="s">
        <v>78</v>
      </c>
    </row>
    <row r="808" spans="1:76" x14ac:dyDescent="0.25">
      <c r="A808">
        <v>112679</v>
      </c>
      <c r="B808" t="s">
        <v>96</v>
      </c>
      <c r="C808" t="s">
        <v>2233</v>
      </c>
      <c r="D808" t="s">
        <v>2266</v>
      </c>
      <c r="E808" t="s">
        <v>78</v>
      </c>
      <c r="F808" t="s">
        <v>223</v>
      </c>
      <c r="G808" t="s">
        <v>2261</v>
      </c>
      <c r="H808" t="s">
        <v>2267</v>
      </c>
      <c r="I808" s="1" t="s">
        <v>82</v>
      </c>
      <c r="J808" s="1" t="s">
        <v>84</v>
      </c>
      <c r="K808" s="1" t="s">
        <v>183</v>
      </c>
      <c r="L808" s="1" t="s">
        <v>78</v>
      </c>
      <c r="M808" s="1" t="s">
        <v>86</v>
      </c>
      <c r="N808" s="1" t="s">
        <v>78</v>
      </c>
      <c r="O808" s="1" t="s">
        <v>78</v>
      </c>
      <c r="P808" s="1" t="s">
        <v>78</v>
      </c>
      <c r="Q808" s="1" t="s">
        <v>90</v>
      </c>
      <c r="R808" s="1" t="s">
        <v>78</v>
      </c>
      <c r="S808" s="1" t="s">
        <v>78</v>
      </c>
      <c r="T808" s="1" t="s">
        <v>78</v>
      </c>
      <c r="U808" s="1" t="s">
        <v>78</v>
      </c>
      <c r="V808" s="1" t="s">
        <v>78</v>
      </c>
      <c r="W808" s="1" t="s">
        <v>78</v>
      </c>
      <c r="X808" s="1" t="s">
        <v>86</v>
      </c>
      <c r="Y808" s="1" t="s">
        <v>78</v>
      </c>
      <c r="Z808" s="1" t="s">
        <v>78</v>
      </c>
      <c r="AA808" s="1" t="s">
        <v>78</v>
      </c>
      <c r="AB808" s="1" t="s">
        <v>78</v>
      </c>
      <c r="AC808" s="1" t="s">
        <v>78</v>
      </c>
      <c r="AD808" s="1" t="s">
        <v>78</v>
      </c>
      <c r="AE808" s="1" t="s">
        <v>86</v>
      </c>
      <c r="AF808" s="1" t="s">
        <v>78</v>
      </c>
      <c r="AG808" s="1" t="s">
        <v>78</v>
      </c>
      <c r="AH808" s="1" t="s">
        <v>86</v>
      </c>
      <c r="AI808" s="1" t="s">
        <v>86</v>
      </c>
      <c r="AJ808" s="1" t="s">
        <v>78</v>
      </c>
      <c r="AK808" s="1" t="s">
        <v>78</v>
      </c>
      <c r="AL808" s="1" t="s">
        <v>86</v>
      </c>
      <c r="AM808" s="1" t="s">
        <v>78</v>
      </c>
      <c r="AN808" s="1" t="s">
        <v>78</v>
      </c>
      <c r="AO808" s="1" t="s">
        <v>86</v>
      </c>
      <c r="AP808" s="1" t="s">
        <v>78</v>
      </c>
      <c r="AQ808" s="1" t="s">
        <v>78</v>
      </c>
      <c r="AR808" s="1" t="s">
        <v>78</v>
      </c>
      <c r="AS808" s="1" t="s">
        <v>78</v>
      </c>
      <c r="AT808" s="1" t="s">
        <v>86</v>
      </c>
      <c r="AU808" s="1" t="s">
        <v>78</v>
      </c>
      <c r="AV808" s="1" t="s">
        <v>78</v>
      </c>
      <c r="AW808" s="1" t="s">
        <v>78</v>
      </c>
      <c r="AX808" s="1" t="s">
        <v>78</v>
      </c>
      <c r="AY808" s="1" t="s">
        <v>78</v>
      </c>
      <c r="AZ808" s="1" t="s">
        <v>78</v>
      </c>
      <c r="BA808" s="1" t="s">
        <v>86</v>
      </c>
      <c r="BB808" s="1" t="s">
        <v>78</v>
      </c>
      <c r="BC808" s="1" t="s">
        <v>78</v>
      </c>
      <c r="BD808" s="1" t="s">
        <v>86</v>
      </c>
      <c r="BE808" s="1" t="s">
        <v>78</v>
      </c>
      <c r="BF808" s="1" t="s">
        <v>78</v>
      </c>
      <c r="BG808" s="1" t="s">
        <v>110</v>
      </c>
      <c r="BH808" s="1" t="s">
        <v>78</v>
      </c>
      <c r="BI808" s="1" t="s">
        <v>110</v>
      </c>
      <c r="BJ808" s="1" t="s">
        <v>86</v>
      </c>
      <c r="BK808" s="1" t="s">
        <v>90</v>
      </c>
      <c r="BL808" s="1" t="s">
        <v>90</v>
      </c>
      <c r="BM808" s="1" t="s">
        <v>90</v>
      </c>
      <c r="BN808" s="1" t="s">
        <v>86</v>
      </c>
      <c r="BO808" s="1" t="s">
        <v>86</v>
      </c>
      <c r="BP808" s="1" t="s">
        <v>78</v>
      </c>
      <c r="BQ808" s="1" t="s">
        <v>86</v>
      </c>
      <c r="BR808" s="1" t="s">
        <v>86</v>
      </c>
      <c r="BS808" s="1" t="s">
        <v>86</v>
      </c>
      <c r="BT808" s="1" t="s">
        <v>87</v>
      </c>
      <c r="BU808" s="1" t="s">
        <v>86</v>
      </c>
      <c r="BV808" s="1" t="s">
        <v>90</v>
      </c>
      <c r="BW808" s="1" t="s">
        <v>90</v>
      </c>
      <c r="BX808" s="1" t="s">
        <v>90</v>
      </c>
    </row>
    <row r="809" spans="1:76" x14ac:dyDescent="0.25">
      <c r="A809">
        <v>121268</v>
      </c>
      <c r="B809" t="s">
        <v>96</v>
      </c>
      <c r="C809" t="s">
        <v>2233</v>
      </c>
      <c r="D809" t="s">
        <v>2266</v>
      </c>
      <c r="E809" t="s">
        <v>810</v>
      </c>
      <c r="F809" t="s">
        <v>2268</v>
      </c>
      <c r="G809" t="s">
        <v>835</v>
      </c>
      <c r="I809" s="1" t="s">
        <v>352</v>
      </c>
      <c r="J809" s="1" t="s">
        <v>221</v>
      </c>
      <c r="K809" s="1" t="s">
        <v>78</v>
      </c>
      <c r="L809" s="1" t="s">
        <v>78</v>
      </c>
      <c r="M809" s="1" t="s">
        <v>78</v>
      </c>
      <c r="N809" s="1" t="s">
        <v>78</v>
      </c>
      <c r="O809" s="1" t="s">
        <v>78</v>
      </c>
      <c r="P809" s="1" t="s">
        <v>78</v>
      </c>
      <c r="Q809" s="1" t="s">
        <v>78</v>
      </c>
      <c r="R809" s="1" t="s">
        <v>78</v>
      </c>
      <c r="S809" s="1" t="s">
        <v>78</v>
      </c>
      <c r="T809" s="1" t="s">
        <v>78</v>
      </c>
      <c r="U809" s="1" t="s">
        <v>78</v>
      </c>
      <c r="V809" s="1" t="s">
        <v>78</v>
      </c>
      <c r="W809" s="1" t="s">
        <v>78</v>
      </c>
      <c r="X809" s="1" t="s">
        <v>78</v>
      </c>
      <c r="Y809" s="1" t="s">
        <v>78</v>
      </c>
      <c r="Z809" s="1" t="s">
        <v>78</v>
      </c>
      <c r="AA809" s="1" t="s">
        <v>78</v>
      </c>
      <c r="AB809" s="1" t="s">
        <v>78</v>
      </c>
      <c r="AC809" s="1" t="s">
        <v>78</v>
      </c>
      <c r="AD809" s="1" t="s">
        <v>78</v>
      </c>
      <c r="AE809" s="1" t="s">
        <v>78</v>
      </c>
      <c r="AF809" s="1" t="s">
        <v>78</v>
      </c>
      <c r="AG809" s="1" t="s">
        <v>78</v>
      </c>
      <c r="AH809" s="1" t="s">
        <v>78</v>
      </c>
      <c r="AI809" s="1" t="s">
        <v>78</v>
      </c>
      <c r="AJ809" s="1" t="s">
        <v>78</v>
      </c>
      <c r="AK809" s="1" t="s">
        <v>78</v>
      </c>
      <c r="AL809" s="1" t="s">
        <v>78</v>
      </c>
      <c r="AM809" s="1" t="s">
        <v>78</v>
      </c>
      <c r="AN809" s="1" t="s">
        <v>78</v>
      </c>
      <c r="AO809" s="1" t="s">
        <v>78</v>
      </c>
      <c r="AP809" s="1" t="s">
        <v>78</v>
      </c>
      <c r="AQ809" s="1" t="s">
        <v>78</v>
      </c>
      <c r="AR809" s="1" t="s">
        <v>78</v>
      </c>
      <c r="AS809" s="1" t="s">
        <v>78</v>
      </c>
      <c r="AT809" s="1" t="s">
        <v>78</v>
      </c>
      <c r="AU809" s="1" t="s">
        <v>78</v>
      </c>
      <c r="AV809" s="1" t="s">
        <v>78</v>
      </c>
      <c r="AW809" s="1" t="s">
        <v>78</v>
      </c>
      <c r="AX809" s="1" t="s">
        <v>78</v>
      </c>
      <c r="AY809" s="1" t="s">
        <v>78</v>
      </c>
      <c r="AZ809" s="1" t="s">
        <v>78</v>
      </c>
      <c r="BA809" s="1" t="s">
        <v>78</v>
      </c>
      <c r="BB809" s="1" t="s">
        <v>78</v>
      </c>
      <c r="BC809" s="1" t="s">
        <v>78</v>
      </c>
      <c r="BD809" s="1" t="s">
        <v>78</v>
      </c>
      <c r="BE809" s="1" t="s">
        <v>78</v>
      </c>
      <c r="BF809" s="1" t="s">
        <v>78</v>
      </c>
      <c r="BG809" s="1" t="s">
        <v>78</v>
      </c>
      <c r="BH809" s="1" t="s">
        <v>78</v>
      </c>
      <c r="BI809" s="1" t="s">
        <v>78</v>
      </c>
      <c r="BJ809" s="1" t="s">
        <v>78</v>
      </c>
      <c r="BK809" s="1" t="s">
        <v>78</v>
      </c>
      <c r="BL809" s="1" t="s">
        <v>78</v>
      </c>
      <c r="BM809" s="1" t="s">
        <v>78</v>
      </c>
      <c r="BN809" s="1" t="s">
        <v>78</v>
      </c>
      <c r="BO809" s="1" t="s">
        <v>593</v>
      </c>
      <c r="BP809" s="1" t="s">
        <v>78</v>
      </c>
      <c r="BQ809" s="1" t="s">
        <v>78</v>
      </c>
      <c r="BR809" s="1" t="s">
        <v>78</v>
      </c>
      <c r="BS809" s="1" t="s">
        <v>78</v>
      </c>
      <c r="BT809" s="1" t="s">
        <v>78</v>
      </c>
      <c r="BU809" s="1" t="s">
        <v>78</v>
      </c>
      <c r="BV809" s="1" t="s">
        <v>78</v>
      </c>
      <c r="BW809" s="1" t="s">
        <v>78</v>
      </c>
      <c r="BX809" s="1" t="s">
        <v>78</v>
      </c>
    </row>
    <row r="810" spans="1:76" x14ac:dyDescent="0.25">
      <c r="A810">
        <v>118274</v>
      </c>
      <c r="B810" t="s">
        <v>96</v>
      </c>
      <c r="C810" t="s">
        <v>2233</v>
      </c>
      <c r="D810" t="s">
        <v>2266</v>
      </c>
      <c r="E810" t="s">
        <v>2269</v>
      </c>
      <c r="F810" t="s">
        <v>2235</v>
      </c>
      <c r="G810" t="s">
        <v>2270</v>
      </c>
      <c r="I810" s="1" t="s">
        <v>218</v>
      </c>
      <c r="J810" s="1" t="s">
        <v>84</v>
      </c>
      <c r="K810" s="1" t="s">
        <v>104</v>
      </c>
      <c r="L810" s="1" t="s">
        <v>78</v>
      </c>
      <c r="M810" s="1" t="s">
        <v>78</v>
      </c>
      <c r="N810" s="1" t="s">
        <v>78</v>
      </c>
      <c r="O810" s="1" t="s">
        <v>78</v>
      </c>
      <c r="P810" s="1" t="s">
        <v>78</v>
      </c>
      <c r="Q810" s="1" t="s">
        <v>78</v>
      </c>
      <c r="R810" s="1" t="s">
        <v>78</v>
      </c>
      <c r="S810" s="1" t="s">
        <v>78</v>
      </c>
      <c r="T810" s="1" t="s">
        <v>78</v>
      </c>
      <c r="U810" s="1" t="s">
        <v>78</v>
      </c>
      <c r="V810" s="1" t="s">
        <v>78</v>
      </c>
      <c r="W810" s="1" t="s">
        <v>78</v>
      </c>
      <c r="X810" s="1" t="s">
        <v>78</v>
      </c>
      <c r="Y810" s="1" t="s">
        <v>78</v>
      </c>
      <c r="Z810" s="1" t="s">
        <v>78</v>
      </c>
      <c r="AA810" s="1" t="s">
        <v>78</v>
      </c>
      <c r="AB810" s="1" t="s">
        <v>78</v>
      </c>
      <c r="AC810" s="1" t="s">
        <v>78</v>
      </c>
      <c r="AD810" s="1" t="s">
        <v>78</v>
      </c>
      <c r="AE810" s="1" t="s">
        <v>109</v>
      </c>
      <c r="AF810" s="1" t="s">
        <v>78</v>
      </c>
      <c r="AG810" s="1" t="s">
        <v>78</v>
      </c>
      <c r="AH810" s="1" t="s">
        <v>109</v>
      </c>
      <c r="AI810" s="1" t="s">
        <v>109</v>
      </c>
      <c r="AJ810" s="1" t="s">
        <v>78</v>
      </c>
      <c r="AK810" s="1" t="s">
        <v>78</v>
      </c>
      <c r="AL810" s="1" t="s">
        <v>78</v>
      </c>
      <c r="AM810" s="1" t="s">
        <v>78</v>
      </c>
      <c r="AN810" s="1" t="s">
        <v>78</v>
      </c>
      <c r="AO810" s="1" t="s">
        <v>86</v>
      </c>
      <c r="AP810" s="1" t="s">
        <v>78</v>
      </c>
      <c r="AQ810" s="1" t="s">
        <v>78</v>
      </c>
      <c r="AR810" s="1" t="s">
        <v>78</v>
      </c>
      <c r="AS810" s="1" t="s">
        <v>78</v>
      </c>
      <c r="AT810" s="1" t="s">
        <v>78</v>
      </c>
      <c r="AU810" s="1" t="s">
        <v>78</v>
      </c>
      <c r="AV810" s="1" t="s">
        <v>78</v>
      </c>
      <c r="AW810" s="1" t="s">
        <v>78</v>
      </c>
      <c r="AX810" s="1" t="s">
        <v>78</v>
      </c>
      <c r="AY810" s="1" t="s">
        <v>78</v>
      </c>
      <c r="AZ810" s="1" t="s">
        <v>78</v>
      </c>
      <c r="BA810" s="1" t="s">
        <v>78</v>
      </c>
      <c r="BB810" s="1" t="s">
        <v>78</v>
      </c>
      <c r="BC810" s="1" t="s">
        <v>78</v>
      </c>
      <c r="BD810" s="1" t="s">
        <v>78</v>
      </c>
      <c r="BE810" s="1" t="s">
        <v>78</v>
      </c>
      <c r="BF810" s="1" t="s">
        <v>78</v>
      </c>
      <c r="BG810" s="1" t="s">
        <v>78</v>
      </c>
      <c r="BH810" s="1" t="s">
        <v>78</v>
      </c>
      <c r="BI810" s="1" t="s">
        <v>109</v>
      </c>
      <c r="BJ810" s="1" t="s">
        <v>78</v>
      </c>
      <c r="BK810" s="1" t="s">
        <v>78</v>
      </c>
      <c r="BL810" s="1" t="s">
        <v>78</v>
      </c>
      <c r="BM810" s="1" t="s">
        <v>78</v>
      </c>
      <c r="BN810" s="1" t="s">
        <v>109</v>
      </c>
      <c r="BO810" s="1" t="s">
        <v>78</v>
      </c>
      <c r="BP810" s="1" t="s">
        <v>78</v>
      </c>
      <c r="BQ810" s="1" t="s">
        <v>78</v>
      </c>
      <c r="BR810" s="1" t="s">
        <v>78</v>
      </c>
      <c r="BS810" s="1" t="s">
        <v>78</v>
      </c>
      <c r="BT810" s="1" t="s">
        <v>87</v>
      </c>
      <c r="BU810" s="1" t="s">
        <v>78</v>
      </c>
      <c r="BV810" s="1" t="s">
        <v>90</v>
      </c>
      <c r="BW810" s="1" t="s">
        <v>78</v>
      </c>
      <c r="BX810" s="1" t="s">
        <v>78</v>
      </c>
    </row>
    <row r="811" spans="1:76" x14ac:dyDescent="0.25">
      <c r="A811">
        <v>116058</v>
      </c>
      <c r="B811" t="s">
        <v>96</v>
      </c>
      <c r="C811" t="s">
        <v>2233</v>
      </c>
      <c r="D811" t="s">
        <v>2266</v>
      </c>
      <c r="E811" t="s">
        <v>2271</v>
      </c>
      <c r="F811" t="s">
        <v>2246</v>
      </c>
      <c r="G811" t="s">
        <v>2272</v>
      </c>
      <c r="I811" s="1" t="s">
        <v>218</v>
      </c>
      <c r="J811" s="1" t="s">
        <v>84</v>
      </c>
      <c r="K811" s="1" t="s">
        <v>69</v>
      </c>
      <c r="L811" s="1" t="s">
        <v>78</v>
      </c>
      <c r="M811" s="1" t="s">
        <v>78</v>
      </c>
      <c r="N811" s="1" t="s">
        <v>78</v>
      </c>
      <c r="O811" s="1" t="s">
        <v>78</v>
      </c>
      <c r="P811" s="1" t="s">
        <v>78</v>
      </c>
      <c r="Q811" s="1" t="s">
        <v>78</v>
      </c>
      <c r="R811" s="1" t="s">
        <v>78</v>
      </c>
      <c r="S811" s="1" t="s">
        <v>78</v>
      </c>
      <c r="T811" s="1" t="s">
        <v>78</v>
      </c>
      <c r="U811" s="1" t="s">
        <v>78</v>
      </c>
      <c r="V811" s="1" t="s">
        <v>78</v>
      </c>
      <c r="W811" s="1" t="s">
        <v>78</v>
      </c>
      <c r="X811" s="1" t="s">
        <v>78</v>
      </c>
      <c r="Y811" s="1" t="s">
        <v>78</v>
      </c>
      <c r="Z811" s="1" t="s">
        <v>78</v>
      </c>
      <c r="AA811" s="1" t="s">
        <v>78</v>
      </c>
      <c r="AB811" s="1" t="s">
        <v>78</v>
      </c>
      <c r="AC811" s="1" t="s">
        <v>78</v>
      </c>
      <c r="AD811" s="1" t="s">
        <v>78</v>
      </c>
      <c r="AE811" s="1" t="s">
        <v>78</v>
      </c>
      <c r="AF811" s="1" t="s">
        <v>78</v>
      </c>
      <c r="AG811" s="1" t="s">
        <v>78</v>
      </c>
      <c r="AH811" s="1" t="s">
        <v>78</v>
      </c>
      <c r="AI811" s="1" t="s">
        <v>78</v>
      </c>
      <c r="AJ811" s="1" t="s">
        <v>78</v>
      </c>
      <c r="AK811" s="1" t="s">
        <v>78</v>
      </c>
      <c r="AL811" s="1" t="s">
        <v>78</v>
      </c>
      <c r="AM811" s="1" t="s">
        <v>78</v>
      </c>
      <c r="AN811" s="1" t="s">
        <v>78</v>
      </c>
      <c r="AO811" s="1" t="s">
        <v>78</v>
      </c>
      <c r="AP811" s="1" t="s">
        <v>78</v>
      </c>
      <c r="AQ811" s="1" t="s">
        <v>78</v>
      </c>
      <c r="AR811" s="1" t="s">
        <v>78</v>
      </c>
      <c r="AS811" s="1" t="s">
        <v>78</v>
      </c>
      <c r="AT811" s="1" t="s">
        <v>78</v>
      </c>
      <c r="AU811" s="1" t="s">
        <v>78</v>
      </c>
      <c r="AV811" s="1" t="s">
        <v>78</v>
      </c>
      <c r="AW811" s="1" t="s">
        <v>78</v>
      </c>
      <c r="AX811" s="1" t="s">
        <v>78</v>
      </c>
      <c r="AY811" s="1" t="s">
        <v>78</v>
      </c>
      <c r="AZ811" s="1" t="s">
        <v>78</v>
      </c>
      <c r="BA811" s="1" t="s">
        <v>78</v>
      </c>
      <c r="BB811" s="1" t="s">
        <v>78</v>
      </c>
      <c r="BC811" s="1" t="s">
        <v>78</v>
      </c>
      <c r="BD811" s="1" t="s">
        <v>78</v>
      </c>
      <c r="BE811" s="1" t="s">
        <v>78</v>
      </c>
      <c r="BF811" s="1" t="s">
        <v>78</v>
      </c>
      <c r="BG811" s="1" t="s">
        <v>78</v>
      </c>
      <c r="BH811" s="1" t="s">
        <v>78</v>
      </c>
      <c r="BI811" s="1" t="s">
        <v>78</v>
      </c>
      <c r="BJ811" s="1" t="s">
        <v>78</v>
      </c>
      <c r="BK811" s="1" t="s">
        <v>90</v>
      </c>
      <c r="BL811" s="1" t="s">
        <v>78</v>
      </c>
      <c r="BM811" s="1" t="s">
        <v>78</v>
      </c>
      <c r="BN811" s="1" t="s">
        <v>78</v>
      </c>
      <c r="BO811" s="1" t="s">
        <v>78</v>
      </c>
      <c r="BP811" s="1" t="s">
        <v>78</v>
      </c>
      <c r="BQ811" s="1" t="s">
        <v>78</v>
      </c>
      <c r="BR811" s="1" t="s">
        <v>78</v>
      </c>
      <c r="BS811" s="1" t="s">
        <v>78</v>
      </c>
      <c r="BT811" s="1" t="s">
        <v>78</v>
      </c>
      <c r="BU811" s="1" t="s">
        <v>78</v>
      </c>
      <c r="BV811" s="1" t="s">
        <v>78</v>
      </c>
      <c r="BW811" s="1" t="s">
        <v>90</v>
      </c>
      <c r="BX811" s="1" t="s">
        <v>78</v>
      </c>
    </row>
    <row r="812" spans="1:76" x14ac:dyDescent="0.25">
      <c r="A812">
        <v>119247</v>
      </c>
      <c r="B812" t="s">
        <v>96</v>
      </c>
      <c r="C812" t="s">
        <v>2233</v>
      </c>
      <c r="D812" t="s">
        <v>2273</v>
      </c>
      <c r="E812" t="s">
        <v>78</v>
      </c>
      <c r="F812" t="s">
        <v>384</v>
      </c>
      <c r="G812" t="s">
        <v>2274</v>
      </c>
      <c r="H812" t="s">
        <v>2275</v>
      </c>
      <c r="I812" s="1" t="s">
        <v>211</v>
      </c>
      <c r="J812" s="1" t="s">
        <v>145</v>
      </c>
      <c r="K812" s="1" t="s">
        <v>145</v>
      </c>
      <c r="L812" s="1" t="s">
        <v>78</v>
      </c>
      <c r="M812" s="1" t="s">
        <v>78</v>
      </c>
      <c r="N812" s="1" t="s">
        <v>78</v>
      </c>
      <c r="O812" s="1" t="s">
        <v>78</v>
      </c>
      <c r="P812" s="1" t="s">
        <v>78</v>
      </c>
      <c r="Q812" s="1" t="s">
        <v>78</v>
      </c>
      <c r="R812" s="1" t="s">
        <v>78</v>
      </c>
      <c r="S812" s="1" t="s">
        <v>78</v>
      </c>
      <c r="T812" s="1" t="s">
        <v>78</v>
      </c>
      <c r="U812" s="1" t="s">
        <v>78</v>
      </c>
      <c r="V812" s="1" t="s">
        <v>78</v>
      </c>
      <c r="W812" s="1" t="s">
        <v>78</v>
      </c>
      <c r="X812" s="1" t="s">
        <v>78</v>
      </c>
      <c r="Y812" s="1" t="s">
        <v>568</v>
      </c>
      <c r="Z812" s="1" t="s">
        <v>78</v>
      </c>
      <c r="AA812" s="1" t="s">
        <v>256</v>
      </c>
      <c r="AB812" s="1" t="s">
        <v>78</v>
      </c>
      <c r="AC812" s="1" t="s">
        <v>78</v>
      </c>
      <c r="AD812" s="1" t="s">
        <v>78</v>
      </c>
      <c r="AE812" s="1" t="s">
        <v>78</v>
      </c>
      <c r="AF812" s="1" t="s">
        <v>78</v>
      </c>
      <c r="AG812" s="1" t="s">
        <v>78</v>
      </c>
      <c r="AH812" s="1" t="s">
        <v>78</v>
      </c>
      <c r="AI812" s="1" t="s">
        <v>88</v>
      </c>
      <c r="AJ812" s="1" t="s">
        <v>78</v>
      </c>
      <c r="AK812" s="1" t="s">
        <v>78</v>
      </c>
      <c r="AL812" s="1" t="s">
        <v>78</v>
      </c>
      <c r="AM812" s="1" t="s">
        <v>78</v>
      </c>
      <c r="AN812" s="1" t="s">
        <v>78</v>
      </c>
      <c r="AO812" s="1" t="s">
        <v>78</v>
      </c>
      <c r="AP812" s="1" t="s">
        <v>78</v>
      </c>
      <c r="AQ812" s="1" t="s">
        <v>78</v>
      </c>
      <c r="AR812" s="1" t="s">
        <v>78</v>
      </c>
      <c r="AS812" s="1" t="s">
        <v>78</v>
      </c>
      <c r="AT812" s="1" t="s">
        <v>88</v>
      </c>
      <c r="AU812" s="1" t="s">
        <v>78</v>
      </c>
      <c r="AV812" s="1" t="s">
        <v>78</v>
      </c>
      <c r="AW812" s="1" t="s">
        <v>78</v>
      </c>
      <c r="AX812" s="1" t="s">
        <v>78</v>
      </c>
      <c r="AY812" s="1" t="s">
        <v>78</v>
      </c>
      <c r="AZ812" s="1" t="s">
        <v>78</v>
      </c>
      <c r="BA812" s="1" t="s">
        <v>88</v>
      </c>
      <c r="BB812" s="1" t="s">
        <v>78</v>
      </c>
      <c r="BC812" s="1" t="s">
        <v>78</v>
      </c>
      <c r="BD812" s="1" t="s">
        <v>78</v>
      </c>
      <c r="BE812" s="1" t="s">
        <v>78</v>
      </c>
      <c r="BF812" s="1" t="s">
        <v>78</v>
      </c>
      <c r="BG812" s="1" t="s">
        <v>78</v>
      </c>
      <c r="BH812" s="1" t="s">
        <v>78</v>
      </c>
      <c r="BI812" s="1" t="s">
        <v>78</v>
      </c>
      <c r="BJ812" s="1" t="s">
        <v>78</v>
      </c>
      <c r="BK812" s="1" t="s">
        <v>78</v>
      </c>
      <c r="BL812" s="1" t="s">
        <v>78</v>
      </c>
      <c r="BM812" s="1" t="s">
        <v>112</v>
      </c>
      <c r="BN812" s="1" t="s">
        <v>78</v>
      </c>
      <c r="BO812" s="1" t="s">
        <v>78</v>
      </c>
      <c r="BP812" s="1" t="s">
        <v>78</v>
      </c>
      <c r="BQ812" s="1" t="s">
        <v>78</v>
      </c>
      <c r="BR812" s="1" t="s">
        <v>78</v>
      </c>
      <c r="BS812" s="1" t="s">
        <v>78</v>
      </c>
      <c r="BT812" s="1" t="s">
        <v>78</v>
      </c>
      <c r="BU812" s="1" t="s">
        <v>78</v>
      </c>
      <c r="BV812" s="1" t="s">
        <v>78</v>
      </c>
      <c r="BW812" s="1" t="s">
        <v>256</v>
      </c>
      <c r="BX812" s="1" t="s">
        <v>78</v>
      </c>
    </row>
    <row r="813" spans="1:76" x14ac:dyDescent="0.25">
      <c r="A813">
        <v>113494</v>
      </c>
      <c r="B813" t="s">
        <v>96</v>
      </c>
      <c r="C813" t="s">
        <v>2233</v>
      </c>
      <c r="D813" t="s">
        <v>2276</v>
      </c>
      <c r="E813" t="s">
        <v>78</v>
      </c>
      <c r="F813" t="s">
        <v>2264</v>
      </c>
      <c r="G813" t="s">
        <v>2277</v>
      </c>
      <c r="H813" t="s">
        <v>2278</v>
      </c>
      <c r="I813" s="1" t="s">
        <v>82</v>
      </c>
      <c r="J813" s="1" t="s">
        <v>145</v>
      </c>
      <c r="K813" s="1" t="s">
        <v>84</v>
      </c>
      <c r="L813" s="1" t="s">
        <v>78</v>
      </c>
      <c r="M813" s="1" t="s">
        <v>78</v>
      </c>
      <c r="N813" s="1" t="s">
        <v>86</v>
      </c>
      <c r="O813" s="1" t="s">
        <v>78</v>
      </c>
      <c r="P813" s="1" t="s">
        <v>90</v>
      </c>
      <c r="Q813" s="1" t="s">
        <v>109</v>
      </c>
      <c r="R813" s="1" t="s">
        <v>78</v>
      </c>
      <c r="S813" s="1" t="s">
        <v>78</v>
      </c>
      <c r="T813" s="1" t="s">
        <v>78</v>
      </c>
      <c r="U813" s="1" t="s">
        <v>78</v>
      </c>
      <c r="V813" s="1" t="s">
        <v>78</v>
      </c>
      <c r="W813" s="1" t="s">
        <v>78</v>
      </c>
      <c r="X813" s="1" t="s">
        <v>86</v>
      </c>
      <c r="Y813" s="1" t="s">
        <v>78</v>
      </c>
      <c r="Z813" s="1" t="s">
        <v>78</v>
      </c>
      <c r="AA813" s="1" t="s">
        <v>78</v>
      </c>
      <c r="AB813" s="1" t="s">
        <v>78</v>
      </c>
      <c r="AC813" s="1" t="s">
        <v>78</v>
      </c>
      <c r="AD813" s="1" t="s">
        <v>78</v>
      </c>
      <c r="AE813" s="1" t="s">
        <v>78</v>
      </c>
      <c r="AF813" s="1" t="s">
        <v>78</v>
      </c>
      <c r="AG813" s="1" t="s">
        <v>78</v>
      </c>
      <c r="AH813" s="1" t="s">
        <v>78</v>
      </c>
      <c r="AI813" s="1" t="s">
        <v>78</v>
      </c>
      <c r="AJ813" s="1" t="s">
        <v>78</v>
      </c>
      <c r="AK813" s="1" t="s">
        <v>78</v>
      </c>
      <c r="AL813" s="1" t="s">
        <v>90</v>
      </c>
      <c r="AM813" s="1" t="s">
        <v>89</v>
      </c>
      <c r="AN813" s="1" t="s">
        <v>86</v>
      </c>
      <c r="AO813" s="1" t="s">
        <v>78</v>
      </c>
      <c r="AP813" s="1" t="s">
        <v>78</v>
      </c>
      <c r="AQ813" s="1" t="s">
        <v>86</v>
      </c>
      <c r="AR813" s="1" t="s">
        <v>78</v>
      </c>
      <c r="AS813" s="1" t="s">
        <v>78</v>
      </c>
      <c r="AT813" s="1" t="s">
        <v>86</v>
      </c>
      <c r="AU813" s="1" t="s">
        <v>78</v>
      </c>
      <c r="AV813" s="1" t="s">
        <v>78</v>
      </c>
      <c r="AW813" s="1" t="s">
        <v>86</v>
      </c>
      <c r="AX813" s="1" t="s">
        <v>78</v>
      </c>
      <c r="AY813" s="1" t="s">
        <v>78</v>
      </c>
      <c r="AZ813" s="1" t="s">
        <v>78</v>
      </c>
      <c r="BA813" s="1" t="s">
        <v>86</v>
      </c>
      <c r="BB813" s="1" t="s">
        <v>78</v>
      </c>
      <c r="BC813" s="1" t="s">
        <v>89</v>
      </c>
      <c r="BD813" s="1" t="s">
        <v>86</v>
      </c>
      <c r="BE813" s="1" t="s">
        <v>78</v>
      </c>
      <c r="BF813" s="1" t="s">
        <v>78</v>
      </c>
      <c r="BG813" s="1" t="s">
        <v>90</v>
      </c>
      <c r="BH813" s="1" t="s">
        <v>78</v>
      </c>
      <c r="BI813" s="1" t="s">
        <v>78</v>
      </c>
      <c r="BJ813" s="1" t="s">
        <v>86</v>
      </c>
      <c r="BK813" s="1" t="s">
        <v>78</v>
      </c>
      <c r="BL813" s="1" t="s">
        <v>87</v>
      </c>
      <c r="BM813" s="1" t="s">
        <v>78</v>
      </c>
      <c r="BN813" s="1" t="s">
        <v>78</v>
      </c>
      <c r="BO813" s="1" t="s">
        <v>78</v>
      </c>
      <c r="BP813" s="1" t="s">
        <v>78</v>
      </c>
      <c r="BQ813" s="1" t="s">
        <v>78</v>
      </c>
      <c r="BR813" s="1" t="s">
        <v>78</v>
      </c>
      <c r="BS813" s="1" t="s">
        <v>78</v>
      </c>
      <c r="BT813" s="1" t="s">
        <v>78</v>
      </c>
      <c r="BU813" s="1" t="s">
        <v>78</v>
      </c>
      <c r="BV813" s="1" t="s">
        <v>78</v>
      </c>
      <c r="BW813" s="1" t="s">
        <v>78</v>
      </c>
      <c r="BX813" s="1" t="s">
        <v>78</v>
      </c>
    </row>
    <row r="814" spans="1:76" x14ac:dyDescent="0.25">
      <c r="A814">
        <v>118637</v>
      </c>
      <c r="B814" t="s">
        <v>96</v>
      </c>
      <c r="C814" t="s">
        <v>2233</v>
      </c>
      <c r="D814" t="s">
        <v>2279</v>
      </c>
      <c r="E814" t="s">
        <v>78</v>
      </c>
      <c r="F814" t="s">
        <v>2280</v>
      </c>
      <c r="G814" t="s">
        <v>2281</v>
      </c>
      <c r="H814" t="s">
        <v>2282</v>
      </c>
      <c r="I814" s="1" t="s">
        <v>140</v>
      </c>
      <c r="J814" s="1" t="s">
        <v>167</v>
      </c>
      <c r="K814" s="1" t="s">
        <v>104</v>
      </c>
      <c r="L814" s="1" t="s">
        <v>89</v>
      </c>
      <c r="M814" s="1" t="s">
        <v>78</v>
      </c>
      <c r="N814" s="1" t="s">
        <v>78</v>
      </c>
      <c r="O814" s="1" t="s">
        <v>114</v>
      </c>
      <c r="P814" s="1" t="s">
        <v>78</v>
      </c>
      <c r="Q814" s="1" t="s">
        <v>109</v>
      </c>
      <c r="R814" s="1" t="s">
        <v>110</v>
      </c>
      <c r="S814" s="1" t="s">
        <v>78</v>
      </c>
      <c r="T814" s="1" t="s">
        <v>217</v>
      </c>
      <c r="U814" s="1" t="s">
        <v>78</v>
      </c>
      <c r="V814" s="1" t="s">
        <v>86</v>
      </c>
      <c r="W814" s="1" t="s">
        <v>78</v>
      </c>
      <c r="X814" s="1" t="s">
        <v>78</v>
      </c>
      <c r="Y814" s="1" t="s">
        <v>114</v>
      </c>
      <c r="Z814" s="1" t="s">
        <v>88</v>
      </c>
      <c r="AA814" s="1" t="s">
        <v>110</v>
      </c>
      <c r="AB814" s="1" t="s">
        <v>270</v>
      </c>
      <c r="AC814" s="1" t="s">
        <v>110</v>
      </c>
      <c r="AD814" s="1" t="s">
        <v>89</v>
      </c>
      <c r="AE814" s="1" t="s">
        <v>109</v>
      </c>
      <c r="AF814" s="1" t="s">
        <v>109</v>
      </c>
      <c r="AG814" s="1" t="s">
        <v>109</v>
      </c>
      <c r="AH814" s="1" t="s">
        <v>109</v>
      </c>
      <c r="AI814" s="1" t="s">
        <v>110</v>
      </c>
      <c r="AJ814" s="1" t="s">
        <v>78</v>
      </c>
      <c r="AK814" s="1" t="s">
        <v>255</v>
      </c>
      <c r="AL814" s="1" t="s">
        <v>109</v>
      </c>
      <c r="AM814" s="1" t="s">
        <v>110</v>
      </c>
      <c r="AN814" s="1" t="s">
        <v>78</v>
      </c>
      <c r="AO814" s="1" t="s">
        <v>255</v>
      </c>
      <c r="AP814" s="1" t="s">
        <v>88</v>
      </c>
      <c r="AQ814" s="1" t="s">
        <v>78</v>
      </c>
      <c r="AR814" s="1" t="s">
        <v>90</v>
      </c>
      <c r="AS814" s="1" t="s">
        <v>92</v>
      </c>
      <c r="AT814" s="1" t="s">
        <v>86</v>
      </c>
      <c r="AU814" s="1" t="s">
        <v>109</v>
      </c>
      <c r="AV814" s="1" t="s">
        <v>86</v>
      </c>
      <c r="AW814" s="1" t="s">
        <v>78</v>
      </c>
      <c r="AX814" s="1" t="s">
        <v>92</v>
      </c>
      <c r="AY814" s="1" t="s">
        <v>109</v>
      </c>
      <c r="AZ814" s="1" t="s">
        <v>89</v>
      </c>
      <c r="BA814" s="1" t="s">
        <v>86</v>
      </c>
      <c r="BB814" s="1" t="s">
        <v>593</v>
      </c>
      <c r="BC814" s="1" t="s">
        <v>78</v>
      </c>
      <c r="BD814" s="1" t="s">
        <v>78</v>
      </c>
      <c r="BE814" s="1" t="s">
        <v>109</v>
      </c>
      <c r="BF814" s="1" t="s">
        <v>110</v>
      </c>
      <c r="BG814" s="1" t="s">
        <v>78</v>
      </c>
      <c r="BH814" s="1" t="s">
        <v>92</v>
      </c>
      <c r="BI814" s="1" t="s">
        <v>110</v>
      </c>
      <c r="BJ814" s="1" t="s">
        <v>86</v>
      </c>
      <c r="BK814" s="1" t="s">
        <v>256</v>
      </c>
      <c r="BL814" s="1" t="s">
        <v>78</v>
      </c>
      <c r="BM814" s="1" t="s">
        <v>92</v>
      </c>
      <c r="BN814" s="1" t="s">
        <v>86</v>
      </c>
      <c r="BO814" s="1" t="s">
        <v>78</v>
      </c>
      <c r="BP814" s="1" t="s">
        <v>78</v>
      </c>
      <c r="BQ814" s="1" t="s">
        <v>78</v>
      </c>
      <c r="BR814" s="1" t="s">
        <v>256</v>
      </c>
      <c r="BS814" s="1" t="s">
        <v>78</v>
      </c>
      <c r="BT814" s="1" t="s">
        <v>109</v>
      </c>
      <c r="BU814" s="1" t="s">
        <v>78</v>
      </c>
      <c r="BV814" s="1" t="s">
        <v>109</v>
      </c>
      <c r="BW814" s="1" t="s">
        <v>256</v>
      </c>
      <c r="BX814" s="1" t="s">
        <v>78</v>
      </c>
    </row>
    <row r="815" spans="1:76" x14ac:dyDescent="0.25">
      <c r="A815">
        <v>106802</v>
      </c>
      <c r="B815" t="s">
        <v>96</v>
      </c>
      <c r="C815" t="s">
        <v>2233</v>
      </c>
      <c r="D815" t="s">
        <v>2279</v>
      </c>
      <c r="E815" t="s">
        <v>2279</v>
      </c>
      <c r="F815" t="s">
        <v>2280</v>
      </c>
      <c r="G815" t="s">
        <v>2281</v>
      </c>
      <c r="I815" s="1" t="s">
        <v>941</v>
      </c>
      <c r="J815" s="1" t="s">
        <v>221</v>
      </c>
      <c r="K815" s="1" t="s">
        <v>104</v>
      </c>
      <c r="L815" s="1" t="s">
        <v>78</v>
      </c>
      <c r="M815" s="1" t="s">
        <v>78</v>
      </c>
      <c r="N815" s="1" t="s">
        <v>78</v>
      </c>
      <c r="O815" s="1" t="s">
        <v>109</v>
      </c>
      <c r="P815" s="1" t="s">
        <v>78</v>
      </c>
      <c r="Q815" s="1" t="s">
        <v>78</v>
      </c>
      <c r="R815" s="1" t="s">
        <v>78</v>
      </c>
      <c r="S815" s="1" t="s">
        <v>78</v>
      </c>
      <c r="T815" s="1" t="s">
        <v>78</v>
      </c>
      <c r="U815" s="1" t="s">
        <v>78</v>
      </c>
      <c r="V815" s="1" t="s">
        <v>78</v>
      </c>
      <c r="W815" s="1" t="s">
        <v>78</v>
      </c>
      <c r="X815" s="1" t="s">
        <v>78</v>
      </c>
      <c r="Y815" s="1" t="s">
        <v>78</v>
      </c>
      <c r="Z815" s="1" t="s">
        <v>78</v>
      </c>
      <c r="AA815" s="1" t="s">
        <v>78</v>
      </c>
      <c r="AB815" s="1" t="s">
        <v>78</v>
      </c>
      <c r="AC815" s="1" t="s">
        <v>78</v>
      </c>
      <c r="AD815" s="1" t="s">
        <v>78</v>
      </c>
      <c r="AE815" s="1" t="s">
        <v>78</v>
      </c>
      <c r="AF815" s="1" t="s">
        <v>78</v>
      </c>
      <c r="AG815" s="1" t="s">
        <v>78</v>
      </c>
      <c r="AH815" s="1" t="s">
        <v>78</v>
      </c>
      <c r="AI815" s="1" t="s">
        <v>110</v>
      </c>
      <c r="AJ815" s="1" t="s">
        <v>78</v>
      </c>
      <c r="AK815" s="1" t="s">
        <v>78</v>
      </c>
      <c r="AL815" s="1" t="s">
        <v>78</v>
      </c>
      <c r="AM815" s="1" t="s">
        <v>78</v>
      </c>
      <c r="AN815" s="1" t="s">
        <v>78</v>
      </c>
      <c r="AO815" s="1" t="s">
        <v>78</v>
      </c>
      <c r="AP815" s="1" t="s">
        <v>78</v>
      </c>
      <c r="AQ815" s="1" t="s">
        <v>78</v>
      </c>
      <c r="AR815" s="1" t="s">
        <v>78</v>
      </c>
      <c r="AS815" s="1" t="s">
        <v>78</v>
      </c>
      <c r="AT815" s="1" t="s">
        <v>78</v>
      </c>
      <c r="AU815" s="1" t="s">
        <v>78</v>
      </c>
      <c r="AV815" s="1" t="s">
        <v>78</v>
      </c>
      <c r="AW815" s="1" t="s">
        <v>78</v>
      </c>
      <c r="AX815" s="1" t="s">
        <v>78</v>
      </c>
      <c r="AY815" s="1" t="s">
        <v>78</v>
      </c>
      <c r="AZ815" s="1" t="s">
        <v>78</v>
      </c>
      <c r="BA815" s="1" t="s">
        <v>78</v>
      </c>
      <c r="BB815" s="1" t="s">
        <v>78</v>
      </c>
      <c r="BC815" s="1" t="s">
        <v>78</v>
      </c>
      <c r="BD815" s="1" t="s">
        <v>78</v>
      </c>
      <c r="BE815" s="1" t="s">
        <v>78</v>
      </c>
      <c r="BF815" s="1" t="s">
        <v>78</v>
      </c>
      <c r="BG815" s="1" t="s">
        <v>78</v>
      </c>
      <c r="BH815" s="1" t="s">
        <v>78</v>
      </c>
      <c r="BI815" s="1" t="s">
        <v>89</v>
      </c>
      <c r="BJ815" s="1" t="s">
        <v>78</v>
      </c>
      <c r="BK815" s="1" t="s">
        <v>78</v>
      </c>
      <c r="BL815" s="1" t="s">
        <v>78</v>
      </c>
      <c r="BM815" s="1" t="s">
        <v>78</v>
      </c>
      <c r="BN815" s="1" t="s">
        <v>78</v>
      </c>
      <c r="BO815" s="1" t="s">
        <v>78</v>
      </c>
      <c r="BP815" s="1" t="s">
        <v>78</v>
      </c>
      <c r="BQ815" s="1" t="s">
        <v>78</v>
      </c>
      <c r="BR815" s="1" t="s">
        <v>78</v>
      </c>
      <c r="BS815" s="1" t="s">
        <v>78</v>
      </c>
      <c r="BT815" s="1" t="s">
        <v>78</v>
      </c>
      <c r="BU815" s="1" t="s">
        <v>78</v>
      </c>
      <c r="BV815" s="1" t="s">
        <v>78</v>
      </c>
      <c r="BW815" s="1" t="s">
        <v>78</v>
      </c>
      <c r="BX815" s="1" t="s">
        <v>78</v>
      </c>
    </row>
    <row r="816" spans="1:76" x14ac:dyDescent="0.25">
      <c r="A816">
        <v>121210</v>
      </c>
      <c r="B816" t="s">
        <v>96</v>
      </c>
      <c r="C816" t="s">
        <v>2233</v>
      </c>
      <c r="D816" t="s">
        <v>2279</v>
      </c>
      <c r="E816" t="s">
        <v>2283</v>
      </c>
      <c r="F816" t="s">
        <v>384</v>
      </c>
      <c r="G816" t="s">
        <v>2284</v>
      </c>
      <c r="I816" s="1" t="s">
        <v>931</v>
      </c>
      <c r="J816" s="1" t="s">
        <v>78</v>
      </c>
      <c r="K816" s="1" t="s">
        <v>329</v>
      </c>
      <c r="L816" s="1" t="s">
        <v>78</v>
      </c>
      <c r="M816" s="1" t="s">
        <v>78</v>
      </c>
      <c r="N816" s="1" t="s">
        <v>78</v>
      </c>
      <c r="O816" s="1" t="s">
        <v>78</v>
      </c>
      <c r="P816" s="1" t="s">
        <v>78</v>
      </c>
      <c r="Q816" s="1" t="s">
        <v>256</v>
      </c>
      <c r="R816" s="1" t="s">
        <v>78</v>
      </c>
      <c r="S816" s="1" t="s">
        <v>78</v>
      </c>
      <c r="T816" s="1" t="s">
        <v>78</v>
      </c>
      <c r="U816" s="1" t="s">
        <v>78</v>
      </c>
      <c r="V816" s="1" t="s">
        <v>78</v>
      </c>
      <c r="W816" s="1" t="s">
        <v>78</v>
      </c>
      <c r="X816" s="1" t="s">
        <v>78</v>
      </c>
      <c r="Y816" s="1" t="s">
        <v>78</v>
      </c>
      <c r="Z816" s="1" t="s">
        <v>78</v>
      </c>
      <c r="AA816" s="1" t="s">
        <v>78</v>
      </c>
      <c r="AB816" s="1" t="s">
        <v>78</v>
      </c>
      <c r="AC816" s="1" t="s">
        <v>78</v>
      </c>
      <c r="AD816" s="1" t="s">
        <v>78</v>
      </c>
      <c r="AE816" s="1" t="s">
        <v>78</v>
      </c>
      <c r="AF816" s="1" t="s">
        <v>78</v>
      </c>
      <c r="AG816" s="1" t="s">
        <v>78</v>
      </c>
      <c r="AH816" s="1" t="s">
        <v>78</v>
      </c>
      <c r="AI816" s="1" t="s">
        <v>78</v>
      </c>
      <c r="AJ816" s="1" t="s">
        <v>78</v>
      </c>
      <c r="AK816" s="1" t="s">
        <v>78</v>
      </c>
      <c r="AL816" s="1" t="s">
        <v>78</v>
      </c>
      <c r="AM816" s="1" t="s">
        <v>78</v>
      </c>
      <c r="AN816" s="1" t="s">
        <v>78</v>
      </c>
      <c r="AO816" s="1" t="s">
        <v>78</v>
      </c>
      <c r="AP816" s="1" t="s">
        <v>78</v>
      </c>
      <c r="AQ816" s="1" t="s">
        <v>78</v>
      </c>
      <c r="AR816" s="1" t="s">
        <v>78</v>
      </c>
      <c r="AS816" s="1" t="s">
        <v>78</v>
      </c>
      <c r="AT816" s="1" t="s">
        <v>78</v>
      </c>
      <c r="AU816" s="1" t="s">
        <v>78</v>
      </c>
      <c r="AV816" s="1" t="s">
        <v>78</v>
      </c>
      <c r="AW816" s="1" t="s">
        <v>78</v>
      </c>
      <c r="AX816" s="1" t="s">
        <v>78</v>
      </c>
      <c r="AY816" s="1" t="s">
        <v>78</v>
      </c>
      <c r="AZ816" s="1" t="s">
        <v>78</v>
      </c>
      <c r="BA816" s="1" t="s">
        <v>78</v>
      </c>
      <c r="BB816" s="1" t="s">
        <v>78</v>
      </c>
      <c r="BC816" s="1" t="s">
        <v>78</v>
      </c>
      <c r="BD816" s="1" t="s">
        <v>78</v>
      </c>
      <c r="BE816" s="1" t="s">
        <v>78</v>
      </c>
      <c r="BF816" s="1" t="s">
        <v>78</v>
      </c>
      <c r="BG816" s="1" t="s">
        <v>78</v>
      </c>
      <c r="BH816" s="1" t="s">
        <v>78</v>
      </c>
      <c r="BI816" s="1" t="s">
        <v>78</v>
      </c>
      <c r="BJ816" s="1" t="s">
        <v>78</v>
      </c>
      <c r="BK816" s="1" t="s">
        <v>78</v>
      </c>
      <c r="BL816" s="1" t="s">
        <v>78</v>
      </c>
      <c r="BM816" s="1" t="s">
        <v>78</v>
      </c>
      <c r="BN816" s="1" t="s">
        <v>78</v>
      </c>
      <c r="BO816" s="1" t="s">
        <v>78</v>
      </c>
      <c r="BP816" s="1" t="s">
        <v>78</v>
      </c>
      <c r="BQ816" s="1" t="s">
        <v>78</v>
      </c>
      <c r="BR816" s="1" t="s">
        <v>78</v>
      </c>
      <c r="BS816" s="1" t="s">
        <v>78</v>
      </c>
      <c r="BT816" s="1" t="s">
        <v>78</v>
      </c>
      <c r="BU816" s="1" t="s">
        <v>78</v>
      </c>
      <c r="BV816" s="1" t="s">
        <v>78</v>
      </c>
      <c r="BW816" s="1" t="s">
        <v>78</v>
      </c>
      <c r="BX816" s="1" t="s">
        <v>78</v>
      </c>
    </row>
    <row r="817" spans="1:76" x14ac:dyDescent="0.25">
      <c r="A817">
        <v>119670</v>
      </c>
      <c r="B817" t="s">
        <v>96</v>
      </c>
      <c r="C817" t="s">
        <v>2233</v>
      </c>
      <c r="D817" t="s">
        <v>2279</v>
      </c>
      <c r="E817" t="s">
        <v>2285</v>
      </c>
      <c r="F817" t="s">
        <v>2286</v>
      </c>
      <c r="G817" t="s">
        <v>2287</v>
      </c>
      <c r="I817" s="1" t="s">
        <v>941</v>
      </c>
      <c r="J817" s="1" t="s">
        <v>145</v>
      </c>
      <c r="K817" s="1" t="s">
        <v>104</v>
      </c>
      <c r="L817" s="1" t="s">
        <v>78</v>
      </c>
      <c r="M817" s="1" t="s">
        <v>78</v>
      </c>
      <c r="N817" s="1" t="s">
        <v>78</v>
      </c>
      <c r="O817" s="1" t="s">
        <v>78</v>
      </c>
      <c r="P817" s="1" t="s">
        <v>78</v>
      </c>
      <c r="Q817" s="1" t="s">
        <v>109</v>
      </c>
      <c r="R817" s="1" t="s">
        <v>78</v>
      </c>
      <c r="S817" s="1" t="s">
        <v>78</v>
      </c>
      <c r="T817" s="1" t="s">
        <v>78</v>
      </c>
      <c r="U817" s="1" t="s">
        <v>78</v>
      </c>
      <c r="V817" s="1" t="s">
        <v>78</v>
      </c>
      <c r="W817" s="1" t="s">
        <v>78</v>
      </c>
      <c r="X817" s="1" t="s">
        <v>78</v>
      </c>
      <c r="Y817" s="1" t="s">
        <v>78</v>
      </c>
      <c r="Z817" s="1" t="s">
        <v>78</v>
      </c>
      <c r="AA817" s="1" t="s">
        <v>89</v>
      </c>
      <c r="AB817" s="1" t="s">
        <v>270</v>
      </c>
      <c r="AC817" s="1" t="s">
        <v>78</v>
      </c>
      <c r="AD817" s="1" t="s">
        <v>78</v>
      </c>
      <c r="AE817" s="1" t="s">
        <v>78</v>
      </c>
      <c r="AF817" s="1" t="s">
        <v>78</v>
      </c>
      <c r="AG817" s="1" t="s">
        <v>78</v>
      </c>
      <c r="AH817" s="1" t="s">
        <v>78</v>
      </c>
      <c r="AI817" s="1" t="s">
        <v>110</v>
      </c>
      <c r="AJ817" s="1" t="s">
        <v>78</v>
      </c>
      <c r="AK817" s="1" t="s">
        <v>78</v>
      </c>
      <c r="AL817" s="1" t="s">
        <v>86</v>
      </c>
      <c r="AM817" s="1" t="s">
        <v>86</v>
      </c>
      <c r="AN817" s="1" t="s">
        <v>78</v>
      </c>
      <c r="AO817" s="1" t="s">
        <v>78</v>
      </c>
      <c r="AP817" s="1" t="s">
        <v>78</v>
      </c>
      <c r="AQ817" s="1" t="s">
        <v>78</v>
      </c>
      <c r="AR817" s="1" t="s">
        <v>78</v>
      </c>
      <c r="AS817" s="1" t="s">
        <v>78</v>
      </c>
      <c r="AT817" s="1" t="s">
        <v>86</v>
      </c>
      <c r="AU817" s="1" t="s">
        <v>78</v>
      </c>
      <c r="AV817" s="1" t="s">
        <v>78</v>
      </c>
      <c r="AW817" s="1" t="s">
        <v>78</v>
      </c>
      <c r="AX817" s="1" t="s">
        <v>78</v>
      </c>
      <c r="AY817" s="1" t="s">
        <v>78</v>
      </c>
      <c r="AZ817" s="1" t="s">
        <v>78</v>
      </c>
      <c r="BA817" s="1" t="s">
        <v>86</v>
      </c>
      <c r="BB817" s="1" t="s">
        <v>78</v>
      </c>
      <c r="BC817" s="1" t="s">
        <v>78</v>
      </c>
      <c r="BD817" s="1" t="s">
        <v>78</v>
      </c>
      <c r="BE817" s="1" t="s">
        <v>78</v>
      </c>
      <c r="BF817" s="1" t="s">
        <v>78</v>
      </c>
      <c r="BG817" s="1" t="s">
        <v>78</v>
      </c>
      <c r="BH817" s="1" t="s">
        <v>78</v>
      </c>
      <c r="BI817" s="1" t="s">
        <v>89</v>
      </c>
      <c r="BJ817" s="1" t="s">
        <v>86</v>
      </c>
      <c r="BK817" s="1" t="s">
        <v>89</v>
      </c>
      <c r="BL817" s="1" t="s">
        <v>78</v>
      </c>
      <c r="BM817" s="1" t="s">
        <v>109</v>
      </c>
      <c r="BN817" s="1" t="s">
        <v>78</v>
      </c>
      <c r="BO817" s="1" t="s">
        <v>78</v>
      </c>
      <c r="BP817" s="1" t="s">
        <v>78</v>
      </c>
      <c r="BQ817" s="1" t="s">
        <v>78</v>
      </c>
      <c r="BR817" s="1" t="s">
        <v>78</v>
      </c>
      <c r="BS817" s="1" t="s">
        <v>78</v>
      </c>
      <c r="BT817" s="1" t="s">
        <v>78</v>
      </c>
      <c r="BU817" s="1" t="s">
        <v>78</v>
      </c>
      <c r="BV817" s="1" t="s">
        <v>78</v>
      </c>
      <c r="BW817" s="1" t="s">
        <v>256</v>
      </c>
      <c r="BX817" s="1" t="s">
        <v>78</v>
      </c>
    </row>
    <row r="818" spans="1:76" x14ac:dyDescent="0.25">
      <c r="A818">
        <v>119803</v>
      </c>
      <c r="B818" t="s">
        <v>96</v>
      </c>
      <c r="C818" t="s">
        <v>2233</v>
      </c>
      <c r="D818" t="s">
        <v>2288</v>
      </c>
      <c r="E818" t="s">
        <v>78</v>
      </c>
      <c r="F818" t="s">
        <v>2289</v>
      </c>
      <c r="G818" t="s">
        <v>2290</v>
      </c>
      <c r="I818" s="1" t="s">
        <v>166</v>
      </c>
      <c r="J818" s="1" t="s">
        <v>78</v>
      </c>
      <c r="K818" s="1" t="s">
        <v>167</v>
      </c>
      <c r="L818" s="1" t="s">
        <v>78</v>
      </c>
      <c r="M818" s="1" t="s">
        <v>78</v>
      </c>
      <c r="N818" s="1" t="s">
        <v>86</v>
      </c>
      <c r="O818" s="1" t="s">
        <v>78</v>
      </c>
      <c r="P818" s="1" t="s">
        <v>86</v>
      </c>
      <c r="Q818" s="1" t="s">
        <v>78</v>
      </c>
      <c r="R818" s="1" t="s">
        <v>78</v>
      </c>
      <c r="S818" s="1" t="s">
        <v>78</v>
      </c>
      <c r="T818" s="1" t="s">
        <v>78</v>
      </c>
      <c r="U818" s="1" t="s">
        <v>78</v>
      </c>
      <c r="V818" s="1" t="s">
        <v>78</v>
      </c>
      <c r="W818" s="1" t="s">
        <v>78</v>
      </c>
      <c r="X818" s="1" t="s">
        <v>78</v>
      </c>
      <c r="Y818" s="1" t="s">
        <v>78</v>
      </c>
      <c r="Z818" s="1" t="s">
        <v>78</v>
      </c>
      <c r="AA818" s="1" t="s">
        <v>78</v>
      </c>
      <c r="AB818" s="1" t="s">
        <v>78</v>
      </c>
      <c r="AC818" s="1" t="s">
        <v>78</v>
      </c>
      <c r="AD818" s="1" t="s">
        <v>78</v>
      </c>
      <c r="AE818" s="1" t="s">
        <v>78</v>
      </c>
      <c r="AF818" s="1" t="s">
        <v>78</v>
      </c>
      <c r="AG818" s="1" t="s">
        <v>78</v>
      </c>
      <c r="AH818" s="1" t="s">
        <v>78</v>
      </c>
      <c r="AI818" s="1" t="s">
        <v>78</v>
      </c>
      <c r="AJ818" s="1" t="s">
        <v>78</v>
      </c>
      <c r="AK818" s="1" t="s">
        <v>78</v>
      </c>
      <c r="AL818" s="1" t="s">
        <v>78</v>
      </c>
      <c r="AM818" s="1" t="s">
        <v>78</v>
      </c>
      <c r="AN818" s="1" t="s">
        <v>86</v>
      </c>
      <c r="AO818" s="1" t="s">
        <v>78</v>
      </c>
      <c r="AP818" s="1" t="s">
        <v>78</v>
      </c>
      <c r="AQ818" s="1" t="s">
        <v>78</v>
      </c>
      <c r="AR818" s="1" t="s">
        <v>78</v>
      </c>
      <c r="AS818" s="1" t="s">
        <v>78</v>
      </c>
      <c r="AT818" s="1" t="s">
        <v>78</v>
      </c>
      <c r="AU818" s="1" t="s">
        <v>78</v>
      </c>
      <c r="AV818" s="1" t="s">
        <v>78</v>
      </c>
      <c r="AW818" s="1" t="s">
        <v>86</v>
      </c>
      <c r="AX818" s="1" t="s">
        <v>78</v>
      </c>
      <c r="AY818" s="1" t="s">
        <v>78</v>
      </c>
      <c r="AZ818" s="1" t="s">
        <v>78</v>
      </c>
      <c r="BA818" s="1" t="s">
        <v>78</v>
      </c>
      <c r="BB818" s="1" t="s">
        <v>78</v>
      </c>
      <c r="BC818" s="1" t="s">
        <v>78</v>
      </c>
      <c r="BD818" s="1" t="s">
        <v>78</v>
      </c>
      <c r="BE818" s="1" t="s">
        <v>78</v>
      </c>
      <c r="BF818" s="1" t="s">
        <v>78</v>
      </c>
      <c r="BG818" s="1" t="s">
        <v>78</v>
      </c>
      <c r="BH818" s="1" t="s">
        <v>78</v>
      </c>
      <c r="BI818" s="1" t="s">
        <v>78</v>
      </c>
      <c r="BJ818" s="1" t="s">
        <v>78</v>
      </c>
      <c r="BK818" s="1" t="s">
        <v>78</v>
      </c>
      <c r="BL818" s="1" t="s">
        <v>78</v>
      </c>
      <c r="BM818" s="1" t="s">
        <v>78</v>
      </c>
      <c r="BN818" s="1" t="s">
        <v>78</v>
      </c>
      <c r="BO818" s="1" t="s">
        <v>78</v>
      </c>
      <c r="BP818" s="1" t="s">
        <v>78</v>
      </c>
      <c r="BQ818" s="1" t="s">
        <v>78</v>
      </c>
      <c r="BR818" s="1" t="s">
        <v>78</v>
      </c>
      <c r="BS818" s="1" t="s">
        <v>78</v>
      </c>
      <c r="BT818" s="1" t="s">
        <v>78</v>
      </c>
      <c r="BU818" s="1" t="s">
        <v>78</v>
      </c>
      <c r="BV818" s="1" t="s">
        <v>78</v>
      </c>
      <c r="BW818" s="1" t="s">
        <v>78</v>
      </c>
      <c r="BX818" s="1" t="s">
        <v>78</v>
      </c>
    </row>
    <row r="819" spans="1:76" x14ac:dyDescent="0.25">
      <c r="A819">
        <v>110610</v>
      </c>
      <c r="B819" t="s">
        <v>96</v>
      </c>
      <c r="C819" t="s">
        <v>2233</v>
      </c>
      <c r="D819" t="s">
        <v>2288</v>
      </c>
      <c r="E819" t="s">
        <v>2291</v>
      </c>
      <c r="F819" t="s">
        <v>404</v>
      </c>
      <c r="G819" t="s">
        <v>2290</v>
      </c>
      <c r="I819" s="1" t="s">
        <v>179</v>
      </c>
      <c r="J819" s="1" t="s">
        <v>78</v>
      </c>
      <c r="K819" s="1" t="s">
        <v>154</v>
      </c>
      <c r="L819" s="1" t="s">
        <v>78</v>
      </c>
      <c r="M819" s="1" t="s">
        <v>78</v>
      </c>
      <c r="N819" s="1" t="s">
        <v>78</v>
      </c>
      <c r="O819" s="1" t="s">
        <v>78</v>
      </c>
      <c r="P819" s="1" t="s">
        <v>86</v>
      </c>
      <c r="Q819" s="1" t="s">
        <v>78</v>
      </c>
      <c r="R819" s="1" t="s">
        <v>78</v>
      </c>
      <c r="S819" s="1" t="s">
        <v>78</v>
      </c>
      <c r="T819" s="1" t="s">
        <v>78</v>
      </c>
      <c r="U819" s="1" t="s">
        <v>78</v>
      </c>
      <c r="V819" s="1" t="s">
        <v>78</v>
      </c>
      <c r="W819" s="1" t="s">
        <v>78</v>
      </c>
      <c r="X819" s="1" t="s">
        <v>78</v>
      </c>
      <c r="Y819" s="1" t="s">
        <v>78</v>
      </c>
      <c r="Z819" s="1" t="s">
        <v>78</v>
      </c>
      <c r="AA819" s="1" t="s">
        <v>78</v>
      </c>
      <c r="AB819" s="1" t="s">
        <v>78</v>
      </c>
      <c r="AC819" s="1" t="s">
        <v>78</v>
      </c>
      <c r="AD819" s="1" t="s">
        <v>78</v>
      </c>
      <c r="AE819" s="1" t="s">
        <v>78</v>
      </c>
      <c r="AF819" s="1" t="s">
        <v>78</v>
      </c>
      <c r="AG819" s="1" t="s">
        <v>78</v>
      </c>
      <c r="AH819" s="1" t="s">
        <v>78</v>
      </c>
      <c r="AI819" s="1" t="s">
        <v>78</v>
      </c>
      <c r="AJ819" s="1" t="s">
        <v>78</v>
      </c>
      <c r="AK819" s="1" t="s">
        <v>78</v>
      </c>
      <c r="AL819" s="1" t="s">
        <v>78</v>
      </c>
      <c r="AM819" s="1" t="s">
        <v>78</v>
      </c>
      <c r="AN819" s="1" t="s">
        <v>78</v>
      </c>
      <c r="AO819" s="1" t="s">
        <v>78</v>
      </c>
      <c r="AP819" s="1" t="s">
        <v>78</v>
      </c>
      <c r="AQ819" s="1" t="s">
        <v>78</v>
      </c>
      <c r="AR819" s="1" t="s">
        <v>78</v>
      </c>
      <c r="AS819" s="1" t="s">
        <v>78</v>
      </c>
      <c r="AT819" s="1" t="s">
        <v>78</v>
      </c>
      <c r="AU819" s="1" t="s">
        <v>78</v>
      </c>
      <c r="AV819" s="1" t="s">
        <v>78</v>
      </c>
      <c r="AW819" s="1" t="s">
        <v>78</v>
      </c>
      <c r="AX819" s="1" t="s">
        <v>78</v>
      </c>
      <c r="AY819" s="1" t="s">
        <v>78</v>
      </c>
      <c r="AZ819" s="1" t="s">
        <v>78</v>
      </c>
      <c r="BA819" s="1" t="s">
        <v>78</v>
      </c>
      <c r="BB819" s="1" t="s">
        <v>78</v>
      </c>
      <c r="BC819" s="1" t="s">
        <v>78</v>
      </c>
      <c r="BD819" s="1" t="s">
        <v>78</v>
      </c>
      <c r="BE819" s="1" t="s">
        <v>78</v>
      </c>
      <c r="BF819" s="1" t="s">
        <v>78</v>
      </c>
      <c r="BG819" s="1" t="s">
        <v>78</v>
      </c>
      <c r="BH819" s="1" t="s">
        <v>78</v>
      </c>
      <c r="BI819" s="1" t="s">
        <v>78</v>
      </c>
      <c r="BJ819" s="1" t="s">
        <v>78</v>
      </c>
      <c r="BK819" s="1" t="s">
        <v>78</v>
      </c>
      <c r="BL819" s="1" t="s">
        <v>78</v>
      </c>
      <c r="BM819" s="1" t="s">
        <v>78</v>
      </c>
      <c r="BN819" s="1" t="s">
        <v>78</v>
      </c>
      <c r="BO819" s="1" t="s">
        <v>78</v>
      </c>
      <c r="BP819" s="1" t="s">
        <v>78</v>
      </c>
      <c r="BQ819" s="1" t="s">
        <v>78</v>
      </c>
      <c r="BR819" s="1" t="s">
        <v>78</v>
      </c>
      <c r="BS819" s="1" t="s">
        <v>78</v>
      </c>
      <c r="BT819" s="1" t="s">
        <v>78</v>
      </c>
      <c r="BU819" s="1" t="s">
        <v>78</v>
      </c>
      <c r="BV819" s="1" t="s">
        <v>78</v>
      </c>
      <c r="BW819" s="1" t="s">
        <v>78</v>
      </c>
      <c r="BX819" s="1" t="s">
        <v>78</v>
      </c>
    </row>
    <row r="820" spans="1:76" x14ac:dyDescent="0.25">
      <c r="A820">
        <v>110089</v>
      </c>
      <c r="B820" t="s">
        <v>96</v>
      </c>
      <c r="C820" t="s">
        <v>2233</v>
      </c>
      <c r="D820" t="s">
        <v>2288</v>
      </c>
      <c r="E820" t="s">
        <v>2292</v>
      </c>
      <c r="F820" t="s">
        <v>404</v>
      </c>
      <c r="G820" t="s">
        <v>2290</v>
      </c>
      <c r="I820" s="1" t="s">
        <v>179</v>
      </c>
      <c r="J820" s="1" t="s">
        <v>78</v>
      </c>
      <c r="K820" s="1" t="s">
        <v>154</v>
      </c>
      <c r="L820" s="1" t="s">
        <v>78</v>
      </c>
      <c r="M820" s="1" t="s">
        <v>78</v>
      </c>
      <c r="N820" s="1" t="s">
        <v>78</v>
      </c>
      <c r="O820" s="1" t="s">
        <v>78</v>
      </c>
      <c r="P820" s="1" t="s">
        <v>86</v>
      </c>
      <c r="Q820" s="1" t="s">
        <v>78</v>
      </c>
      <c r="R820" s="1" t="s">
        <v>78</v>
      </c>
      <c r="S820" s="1" t="s">
        <v>78</v>
      </c>
      <c r="T820" s="1" t="s">
        <v>78</v>
      </c>
      <c r="U820" s="1" t="s">
        <v>78</v>
      </c>
      <c r="V820" s="1" t="s">
        <v>78</v>
      </c>
      <c r="W820" s="1" t="s">
        <v>78</v>
      </c>
      <c r="X820" s="1" t="s">
        <v>78</v>
      </c>
      <c r="Y820" s="1" t="s">
        <v>78</v>
      </c>
      <c r="Z820" s="1" t="s">
        <v>78</v>
      </c>
      <c r="AA820" s="1" t="s">
        <v>78</v>
      </c>
      <c r="AB820" s="1" t="s">
        <v>78</v>
      </c>
      <c r="AC820" s="1" t="s">
        <v>78</v>
      </c>
      <c r="AD820" s="1" t="s">
        <v>78</v>
      </c>
      <c r="AE820" s="1" t="s">
        <v>78</v>
      </c>
      <c r="AF820" s="1" t="s">
        <v>78</v>
      </c>
      <c r="AG820" s="1" t="s">
        <v>78</v>
      </c>
      <c r="AH820" s="1" t="s">
        <v>78</v>
      </c>
      <c r="AI820" s="1" t="s">
        <v>78</v>
      </c>
      <c r="AJ820" s="1" t="s">
        <v>78</v>
      </c>
      <c r="AK820" s="1" t="s">
        <v>78</v>
      </c>
      <c r="AL820" s="1" t="s">
        <v>78</v>
      </c>
      <c r="AM820" s="1" t="s">
        <v>78</v>
      </c>
      <c r="AN820" s="1" t="s">
        <v>78</v>
      </c>
      <c r="AO820" s="1" t="s">
        <v>78</v>
      </c>
      <c r="AP820" s="1" t="s">
        <v>78</v>
      </c>
      <c r="AQ820" s="1" t="s">
        <v>78</v>
      </c>
      <c r="AR820" s="1" t="s">
        <v>78</v>
      </c>
      <c r="AS820" s="1" t="s">
        <v>78</v>
      </c>
      <c r="AT820" s="1" t="s">
        <v>78</v>
      </c>
      <c r="AU820" s="1" t="s">
        <v>78</v>
      </c>
      <c r="AV820" s="1" t="s">
        <v>78</v>
      </c>
      <c r="AW820" s="1" t="s">
        <v>78</v>
      </c>
      <c r="AX820" s="1" t="s">
        <v>78</v>
      </c>
      <c r="AY820" s="1" t="s">
        <v>78</v>
      </c>
      <c r="AZ820" s="1" t="s">
        <v>78</v>
      </c>
      <c r="BA820" s="1" t="s">
        <v>78</v>
      </c>
      <c r="BB820" s="1" t="s">
        <v>78</v>
      </c>
      <c r="BC820" s="1" t="s">
        <v>78</v>
      </c>
      <c r="BD820" s="1" t="s">
        <v>78</v>
      </c>
      <c r="BE820" s="1" t="s">
        <v>78</v>
      </c>
      <c r="BF820" s="1" t="s">
        <v>78</v>
      </c>
      <c r="BG820" s="1" t="s">
        <v>78</v>
      </c>
      <c r="BH820" s="1" t="s">
        <v>78</v>
      </c>
      <c r="BI820" s="1" t="s">
        <v>78</v>
      </c>
      <c r="BJ820" s="1" t="s">
        <v>78</v>
      </c>
      <c r="BK820" s="1" t="s">
        <v>78</v>
      </c>
      <c r="BL820" s="1" t="s">
        <v>78</v>
      </c>
      <c r="BM820" s="1" t="s">
        <v>78</v>
      </c>
      <c r="BN820" s="1" t="s">
        <v>78</v>
      </c>
      <c r="BO820" s="1" t="s">
        <v>78</v>
      </c>
      <c r="BP820" s="1" t="s">
        <v>78</v>
      </c>
      <c r="BQ820" s="1" t="s">
        <v>78</v>
      </c>
      <c r="BR820" s="1" t="s">
        <v>78</v>
      </c>
      <c r="BS820" s="1" t="s">
        <v>78</v>
      </c>
      <c r="BT820" s="1" t="s">
        <v>78</v>
      </c>
      <c r="BU820" s="1" t="s">
        <v>78</v>
      </c>
      <c r="BV820" s="1" t="s">
        <v>78</v>
      </c>
      <c r="BW820" s="1" t="s">
        <v>78</v>
      </c>
      <c r="BX820" s="1" t="s">
        <v>78</v>
      </c>
    </row>
    <row r="821" spans="1:76" x14ac:dyDescent="0.25">
      <c r="A821">
        <v>115468</v>
      </c>
      <c r="B821" t="s">
        <v>96</v>
      </c>
      <c r="C821" t="s">
        <v>2233</v>
      </c>
      <c r="D821" t="s">
        <v>2288</v>
      </c>
      <c r="E821" t="s">
        <v>2293</v>
      </c>
      <c r="F821" t="s">
        <v>404</v>
      </c>
      <c r="G821" t="s">
        <v>2290</v>
      </c>
      <c r="I821" s="1" t="s">
        <v>437</v>
      </c>
      <c r="J821" s="1" t="s">
        <v>78</v>
      </c>
      <c r="K821" s="1" t="s">
        <v>167</v>
      </c>
      <c r="L821" s="1" t="s">
        <v>78</v>
      </c>
      <c r="M821" s="1" t="s">
        <v>78</v>
      </c>
      <c r="N821" s="1" t="s">
        <v>78</v>
      </c>
      <c r="O821" s="1" t="s">
        <v>78</v>
      </c>
      <c r="P821" s="1" t="s">
        <v>86</v>
      </c>
      <c r="Q821" s="1" t="s">
        <v>78</v>
      </c>
      <c r="R821" s="1" t="s">
        <v>78</v>
      </c>
      <c r="S821" s="1" t="s">
        <v>78</v>
      </c>
      <c r="T821" s="1" t="s">
        <v>78</v>
      </c>
      <c r="U821" s="1" t="s">
        <v>78</v>
      </c>
      <c r="V821" s="1" t="s">
        <v>78</v>
      </c>
      <c r="W821" s="1" t="s">
        <v>78</v>
      </c>
      <c r="X821" s="1" t="s">
        <v>78</v>
      </c>
      <c r="Y821" s="1" t="s">
        <v>78</v>
      </c>
      <c r="Z821" s="1" t="s">
        <v>78</v>
      </c>
      <c r="AA821" s="1" t="s">
        <v>78</v>
      </c>
      <c r="AB821" s="1" t="s">
        <v>78</v>
      </c>
      <c r="AC821" s="1" t="s">
        <v>78</v>
      </c>
      <c r="AD821" s="1" t="s">
        <v>78</v>
      </c>
      <c r="AE821" s="1" t="s">
        <v>78</v>
      </c>
      <c r="AF821" s="1" t="s">
        <v>78</v>
      </c>
      <c r="AG821" s="1" t="s">
        <v>78</v>
      </c>
      <c r="AH821" s="1" t="s">
        <v>78</v>
      </c>
      <c r="AI821" s="1" t="s">
        <v>78</v>
      </c>
      <c r="AJ821" s="1" t="s">
        <v>78</v>
      </c>
      <c r="AK821" s="1" t="s">
        <v>78</v>
      </c>
      <c r="AL821" s="1" t="s">
        <v>78</v>
      </c>
      <c r="AM821" s="1" t="s">
        <v>78</v>
      </c>
      <c r="AN821" s="1" t="s">
        <v>86</v>
      </c>
      <c r="AO821" s="1" t="s">
        <v>78</v>
      </c>
      <c r="AP821" s="1" t="s">
        <v>78</v>
      </c>
      <c r="AQ821" s="1" t="s">
        <v>78</v>
      </c>
      <c r="AR821" s="1" t="s">
        <v>78</v>
      </c>
      <c r="AS821" s="1" t="s">
        <v>78</v>
      </c>
      <c r="AT821" s="1" t="s">
        <v>78</v>
      </c>
      <c r="AU821" s="1" t="s">
        <v>78</v>
      </c>
      <c r="AV821" s="1" t="s">
        <v>78</v>
      </c>
      <c r="AW821" s="1" t="s">
        <v>86</v>
      </c>
      <c r="AX821" s="1" t="s">
        <v>78</v>
      </c>
      <c r="AY821" s="1" t="s">
        <v>78</v>
      </c>
      <c r="AZ821" s="1" t="s">
        <v>78</v>
      </c>
      <c r="BA821" s="1" t="s">
        <v>78</v>
      </c>
      <c r="BB821" s="1" t="s">
        <v>78</v>
      </c>
      <c r="BC821" s="1" t="s">
        <v>78</v>
      </c>
      <c r="BD821" s="1" t="s">
        <v>78</v>
      </c>
      <c r="BE821" s="1" t="s">
        <v>78</v>
      </c>
      <c r="BF821" s="1" t="s">
        <v>78</v>
      </c>
      <c r="BG821" s="1" t="s">
        <v>78</v>
      </c>
      <c r="BH821" s="1" t="s">
        <v>78</v>
      </c>
      <c r="BI821" s="1" t="s">
        <v>78</v>
      </c>
      <c r="BJ821" s="1" t="s">
        <v>78</v>
      </c>
      <c r="BK821" s="1" t="s">
        <v>78</v>
      </c>
      <c r="BL821" s="1" t="s">
        <v>78</v>
      </c>
      <c r="BM821" s="1" t="s">
        <v>78</v>
      </c>
      <c r="BN821" s="1" t="s">
        <v>78</v>
      </c>
      <c r="BO821" s="1" t="s">
        <v>78</v>
      </c>
      <c r="BP821" s="1" t="s">
        <v>78</v>
      </c>
      <c r="BQ821" s="1" t="s">
        <v>78</v>
      </c>
      <c r="BR821" s="1" t="s">
        <v>78</v>
      </c>
      <c r="BS821" s="1" t="s">
        <v>78</v>
      </c>
      <c r="BT821" s="1" t="s">
        <v>78</v>
      </c>
      <c r="BU821" s="1" t="s">
        <v>78</v>
      </c>
      <c r="BV821" s="1" t="s">
        <v>78</v>
      </c>
      <c r="BW821" s="1" t="s">
        <v>78</v>
      </c>
      <c r="BX821" s="1" t="s">
        <v>78</v>
      </c>
    </row>
    <row r="822" spans="1:76" x14ac:dyDescent="0.25">
      <c r="A822">
        <v>115621</v>
      </c>
      <c r="B822" t="s">
        <v>96</v>
      </c>
      <c r="C822" t="s">
        <v>2233</v>
      </c>
      <c r="D822" t="s">
        <v>2294</v>
      </c>
      <c r="E822" t="s">
        <v>78</v>
      </c>
      <c r="F822" t="s">
        <v>1080</v>
      </c>
      <c r="G822" t="s">
        <v>2295</v>
      </c>
      <c r="I822" s="1" t="s">
        <v>166</v>
      </c>
      <c r="J822" s="1" t="s">
        <v>78</v>
      </c>
      <c r="K822" s="1" t="s">
        <v>167</v>
      </c>
      <c r="L822" s="1" t="s">
        <v>593</v>
      </c>
      <c r="M822" s="1" t="s">
        <v>78</v>
      </c>
      <c r="N822" s="1" t="s">
        <v>78</v>
      </c>
      <c r="O822" s="1" t="s">
        <v>270</v>
      </c>
      <c r="P822" s="1" t="s">
        <v>78</v>
      </c>
      <c r="Q822" s="1" t="s">
        <v>78</v>
      </c>
      <c r="R822" s="1" t="s">
        <v>78</v>
      </c>
      <c r="S822" s="1" t="s">
        <v>78</v>
      </c>
      <c r="T822" s="1" t="s">
        <v>78</v>
      </c>
      <c r="U822" s="1" t="s">
        <v>112</v>
      </c>
      <c r="V822" s="1" t="s">
        <v>111</v>
      </c>
      <c r="W822" s="1" t="s">
        <v>78</v>
      </c>
      <c r="X822" s="1" t="s">
        <v>78</v>
      </c>
      <c r="Y822" s="1" t="s">
        <v>78</v>
      </c>
      <c r="Z822" s="1" t="s">
        <v>78</v>
      </c>
      <c r="AA822" s="1" t="s">
        <v>78</v>
      </c>
      <c r="AB822" s="1" t="s">
        <v>78</v>
      </c>
      <c r="AC822" s="1" t="s">
        <v>78</v>
      </c>
      <c r="AD822" s="1" t="s">
        <v>78</v>
      </c>
      <c r="AE822" s="1" t="s">
        <v>78</v>
      </c>
      <c r="AF822" s="1" t="s">
        <v>78</v>
      </c>
      <c r="AG822" s="1" t="s">
        <v>78</v>
      </c>
      <c r="AH822" s="1" t="s">
        <v>78</v>
      </c>
      <c r="AI822" s="1" t="s">
        <v>78</v>
      </c>
      <c r="AJ822" s="1" t="s">
        <v>78</v>
      </c>
      <c r="AK822" s="1" t="s">
        <v>78</v>
      </c>
      <c r="AL822" s="1" t="s">
        <v>78</v>
      </c>
      <c r="AM822" s="1" t="s">
        <v>78</v>
      </c>
      <c r="AN822" s="1" t="s">
        <v>78</v>
      </c>
      <c r="AO822" s="1" t="s">
        <v>78</v>
      </c>
      <c r="AP822" s="1" t="s">
        <v>78</v>
      </c>
      <c r="AQ822" s="1" t="s">
        <v>78</v>
      </c>
      <c r="AR822" s="1" t="s">
        <v>78</v>
      </c>
      <c r="AS822" s="1" t="s">
        <v>110</v>
      </c>
      <c r="AT822" s="1" t="s">
        <v>78</v>
      </c>
      <c r="AU822" s="1" t="s">
        <v>78</v>
      </c>
      <c r="AV822" s="1" t="s">
        <v>78</v>
      </c>
      <c r="AW822" s="1" t="s">
        <v>78</v>
      </c>
      <c r="AX822" s="1" t="s">
        <v>78</v>
      </c>
      <c r="AY822" s="1" t="s">
        <v>78</v>
      </c>
      <c r="AZ822" s="1" t="s">
        <v>86</v>
      </c>
      <c r="BA822" s="1" t="s">
        <v>78</v>
      </c>
      <c r="BB822" s="1" t="s">
        <v>78</v>
      </c>
      <c r="BC822" s="1" t="s">
        <v>86</v>
      </c>
      <c r="BD822" s="1" t="s">
        <v>78</v>
      </c>
      <c r="BE822" s="1" t="s">
        <v>78</v>
      </c>
      <c r="BF822" s="1" t="s">
        <v>78</v>
      </c>
      <c r="BG822" s="1" t="s">
        <v>78</v>
      </c>
      <c r="BH822" s="1" t="s">
        <v>78</v>
      </c>
      <c r="BI822" s="1" t="s">
        <v>78</v>
      </c>
      <c r="BJ822" s="1" t="s">
        <v>78</v>
      </c>
      <c r="BK822" s="1" t="s">
        <v>78</v>
      </c>
      <c r="BL822" s="1" t="s">
        <v>78</v>
      </c>
      <c r="BM822" s="1" t="s">
        <v>78</v>
      </c>
      <c r="BN822" s="1" t="s">
        <v>78</v>
      </c>
      <c r="BO822" s="1" t="s">
        <v>78</v>
      </c>
      <c r="BP822" s="1" t="s">
        <v>78</v>
      </c>
      <c r="BQ822" s="1" t="s">
        <v>78</v>
      </c>
      <c r="BR822" s="1" t="s">
        <v>78</v>
      </c>
      <c r="BS822" s="1" t="s">
        <v>78</v>
      </c>
      <c r="BT822" s="1" t="s">
        <v>78</v>
      </c>
      <c r="BU822" s="1" t="s">
        <v>78</v>
      </c>
      <c r="BV822" s="1" t="s">
        <v>78</v>
      </c>
      <c r="BW822" s="1" t="s">
        <v>78</v>
      </c>
      <c r="BX822" s="1" t="s">
        <v>78</v>
      </c>
    </row>
    <row r="823" spans="1:76" x14ac:dyDescent="0.25">
      <c r="A823">
        <v>119851</v>
      </c>
      <c r="B823" t="s">
        <v>96</v>
      </c>
      <c r="C823" t="s">
        <v>2233</v>
      </c>
      <c r="D823" t="s">
        <v>2294</v>
      </c>
      <c r="E823" t="s">
        <v>2296</v>
      </c>
      <c r="F823" t="s">
        <v>2297</v>
      </c>
      <c r="G823" t="s">
        <v>2298</v>
      </c>
      <c r="I823" s="1" t="s">
        <v>487</v>
      </c>
      <c r="J823" s="1" t="s">
        <v>78</v>
      </c>
      <c r="K823" s="1" t="s">
        <v>329</v>
      </c>
      <c r="L823" s="1" t="s">
        <v>78</v>
      </c>
      <c r="M823" s="1" t="s">
        <v>78</v>
      </c>
      <c r="N823" s="1" t="s">
        <v>78</v>
      </c>
      <c r="O823" s="1" t="s">
        <v>78</v>
      </c>
      <c r="P823" s="1" t="s">
        <v>78</v>
      </c>
      <c r="Q823" s="1" t="s">
        <v>78</v>
      </c>
      <c r="R823" s="1" t="s">
        <v>78</v>
      </c>
      <c r="S823" s="1" t="s">
        <v>78</v>
      </c>
      <c r="T823" s="1" t="s">
        <v>78</v>
      </c>
      <c r="U823" s="1" t="s">
        <v>256</v>
      </c>
      <c r="V823" s="1" t="s">
        <v>78</v>
      </c>
      <c r="W823" s="1" t="s">
        <v>78</v>
      </c>
      <c r="X823" s="1" t="s">
        <v>78</v>
      </c>
      <c r="Y823" s="1" t="s">
        <v>78</v>
      </c>
      <c r="Z823" s="1" t="s">
        <v>78</v>
      </c>
      <c r="AA823" s="1" t="s">
        <v>78</v>
      </c>
      <c r="AB823" s="1" t="s">
        <v>78</v>
      </c>
      <c r="AC823" s="1" t="s">
        <v>78</v>
      </c>
      <c r="AD823" s="1" t="s">
        <v>78</v>
      </c>
      <c r="AE823" s="1" t="s">
        <v>78</v>
      </c>
      <c r="AF823" s="1" t="s">
        <v>78</v>
      </c>
      <c r="AG823" s="1" t="s">
        <v>78</v>
      </c>
      <c r="AH823" s="1" t="s">
        <v>78</v>
      </c>
      <c r="AI823" s="1" t="s">
        <v>78</v>
      </c>
      <c r="AJ823" s="1" t="s">
        <v>78</v>
      </c>
      <c r="AK823" s="1" t="s">
        <v>78</v>
      </c>
      <c r="AL823" s="1" t="s">
        <v>78</v>
      </c>
      <c r="AM823" s="1" t="s">
        <v>78</v>
      </c>
      <c r="AN823" s="1" t="s">
        <v>78</v>
      </c>
      <c r="AO823" s="1" t="s">
        <v>78</v>
      </c>
      <c r="AP823" s="1" t="s">
        <v>78</v>
      </c>
      <c r="AQ823" s="1" t="s">
        <v>78</v>
      </c>
      <c r="AR823" s="1" t="s">
        <v>78</v>
      </c>
      <c r="AS823" s="1" t="s">
        <v>78</v>
      </c>
      <c r="AT823" s="1" t="s">
        <v>78</v>
      </c>
      <c r="AU823" s="1" t="s">
        <v>78</v>
      </c>
      <c r="AV823" s="1" t="s">
        <v>78</v>
      </c>
      <c r="AW823" s="1" t="s">
        <v>78</v>
      </c>
      <c r="AX823" s="1" t="s">
        <v>78</v>
      </c>
      <c r="AY823" s="1" t="s">
        <v>78</v>
      </c>
      <c r="AZ823" s="1" t="s">
        <v>78</v>
      </c>
      <c r="BA823" s="1" t="s">
        <v>78</v>
      </c>
      <c r="BB823" s="1" t="s">
        <v>78</v>
      </c>
      <c r="BC823" s="1" t="s">
        <v>78</v>
      </c>
      <c r="BD823" s="1" t="s">
        <v>78</v>
      </c>
      <c r="BE823" s="1" t="s">
        <v>78</v>
      </c>
      <c r="BF823" s="1" t="s">
        <v>78</v>
      </c>
      <c r="BG823" s="1" t="s">
        <v>78</v>
      </c>
      <c r="BH823" s="1" t="s">
        <v>78</v>
      </c>
      <c r="BI823" s="1" t="s">
        <v>78</v>
      </c>
      <c r="BJ823" s="1" t="s">
        <v>78</v>
      </c>
      <c r="BK823" s="1" t="s">
        <v>78</v>
      </c>
      <c r="BL823" s="1" t="s">
        <v>78</v>
      </c>
      <c r="BM823" s="1" t="s">
        <v>78</v>
      </c>
      <c r="BN823" s="1" t="s">
        <v>78</v>
      </c>
      <c r="BO823" s="1" t="s">
        <v>78</v>
      </c>
      <c r="BP823" s="1" t="s">
        <v>78</v>
      </c>
      <c r="BQ823" s="1" t="s">
        <v>78</v>
      </c>
      <c r="BR823" s="1" t="s">
        <v>78</v>
      </c>
      <c r="BS823" s="1" t="s">
        <v>78</v>
      </c>
      <c r="BT823" s="1" t="s">
        <v>78</v>
      </c>
      <c r="BU823" s="1" t="s">
        <v>78</v>
      </c>
      <c r="BV823" s="1" t="s">
        <v>78</v>
      </c>
      <c r="BW823" s="1" t="s">
        <v>78</v>
      </c>
      <c r="BX823" s="1" t="s">
        <v>78</v>
      </c>
    </row>
    <row r="824" spans="1:76" x14ac:dyDescent="0.25">
      <c r="A824">
        <v>792558</v>
      </c>
      <c r="B824" t="s">
        <v>96</v>
      </c>
      <c r="C824" t="s">
        <v>2233</v>
      </c>
      <c r="D824" t="s">
        <v>2294</v>
      </c>
      <c r="E824" t="s">
        <v>2299</v>
      </c>
      <c r="F824" t="s">
        <v>351</v>
      </c>
      <c r="G824" t="s">
        <v>2300</v>
      </c>
      <c r="I824" s="1" t="s">
        <v>1835</v>
      </c>
      <c r="J824" s="1" t="s">
        <v>78</v>
      </c>
      <c r="K824" s="1" t="s">
        <v>167</v>
      </c>
      <c r="L824" s="1" t="s">
        <v>78</v>
      </c>
      <c r="M824" s="1" t="s">
        <v>78</v>
      </c>
      <c r="N824" s="1" t="s">
        <v>78</v>
      </c>
      <c r="O824" s="1" t="s">
        <v>78</v>
      </c>
      <c r="P824" s="1" t="s">
        <v>78</v>
      </c>
      <c r="Q824" s="1" t="s">
        <v>78</v>
      </c>
      <c r="R824" s="1" t="s">
        <v>78</v>
      </c>
      <c r="S824" s="1" t="s">
        <v>78</v>
      </c>
      <c r="T824" s="1" t="s">
        <v>78</v>
      </c>
      <c r="U824" s="1" t="s">
        <v>112</v>
      </c>
      <c r="V824" s="1" t="s">
        <v>78</v>
      </c>
      <c r="W824" s="1" t="s">
        <v>78</v>
      </c>
      <c r="X824" s="1" t="s">
        <v>78</v>
      </c>
      <c r="Y824" s="1" t="s">
        <v>78</v>
      </c>
      <c r="Z824" s="1" t="s">
        <v>78</v>
      </c>
      <c r="AA824" s="1" t="s">
        <v>78</v>
      </c>
      <c r="AB824" s="1" t="s">
        <v>78</v>
      </c>
      <c r="AC824" s="1" t="s">
        <v>78</v>
      </c>
      <c r="AD824" s="1" t="s">
        <v>78</v>
      </c>
      <c r="AE824" s="1" t="s">
        <v>78</v>
      </c>
      <c r="AF824" s="1" t="s">
        <v>78</v>
      </c>
      <c r="AG824" s="1" t="s">
        <v>78</v>
      </c>
      <c r="AH824" s="1" t="s">
        <v>78</v>
      </c>
      <c r="AI824" s="1" t="s">
        <v>78</v>
      </c>
      <c r="AJ824" s="1" t="s">
        <v>78</v>
      </c>
      <c r="AK824" s="1" t="s">
        <v>78</v>
      </c>
      <c r="AL824" s="1" t="s">
        <v>78</v>
      </c>
      <c r="AM824" s="1" t="s">
        <v>78</v>
      </c>
      <c r="AN824" s="1" t="s">
        <v>78</v>
      </c>
      <c r="AO824" s="1" t="s">
        <v>78</v>
      </c>
      <c r="AP824" s="1" t="s">
        <v>78</v>
      </c>
      <c r="AQ824" s="1" t="s">
        <v>78</v>
      </c>
      <c r="AR824" s="1" t="s">
        <v>78</v>
      </c>
      <c r="AS824" s="1" t="s">
        <v>78</v>
      </c>
      <c r="AT824" s="1" t="s">
        <v>78</v>
      </c>
      <c r="AU824" s="1" t="s">
        <v>78</v>
      </c>
      <c r="AV824" s="1" t="s">
        <v>78</v>
      </c>
      <c r="AW824" s="1" t="s">
        <v>78</v>
      </c>
      <c r="AX824" s="1" t="s">
        <v>78</v>
      </c>
      <c r="AY824" s="1" t="s">
        <v>78</v>
      </c>
      <c r="AZ824" s="1" t="s">
        <v>78</v>
      </c>
      <c r="BA824" s="1" t="s">
        <v>78</v>
      </c>
      <c r="BB824" s="1" t="s">
        <v>78</v>
      </c>
      <c r="BC824" s="1" t="s">
        <v>78</v>
      </c>
      <c r="BD824" s="1" t="s">
        <v>78</v>
      </c>
      <c r="BE824" s="1" t="s">
        <v>78</v>
      </c>
      <c r="BF824" s="1" t="s">
        <v>78</v>
      </c>
      <c r="BG824" s="1" t="s">
        <v>78</v>
      </c>
      <c r="BH824" s="1" t="s">
        <v>78</v>
      </c>
      <c r="BI824" s="1" t="s">
        <v>78</v>
      </c>
      <c r="BJ824" s="1" t="s">
        <v>78</v>
      </c>
      <c r="BK824" s="1" t="s">
        <v>78</v>
      </c>
      <c r="BL824" s="1" t="s">
        <v>78</v>
      </c>
      <c r="BM824" s="1" t="s">
        <v>78</v>
      </c>
      <c r="BN824" s="1" t="s">
        <v>78</v>
      </c>
      <c r="BO824" s="1" t="s">
        <v>78</v>
      </c>
      <c r="BP824" s="1" t="s">
        <v>78</v>
      </c>
      <c r="BQ824" s="1" t="s">
        <v>78</v>
      </c>
      <c r="BR824" s="1" t="s">
        <v>78</v>
      </c>
      <c r="BS824" s="1" t="s">
        <v>78</v>
      </c>
      <c r="BT824" s="1" t="s">
        <v>78</v>
      </c>
      <c r="BU824" s="1" t="s">
        <v>78</v>
      </c>
      <c r="BV824" s="1" t="s">
        <v>78</v>
      </c>
      <c r="BW824" s="1" t="s">
        <v>78</v>
      </c>
      <c r="BX824" s="1" t="s">
        <v>78</v>
      </c>
    </row>
    <row r="825" spans="1:76" x14ac:dyDescent="0.25">
      <c r="A825">
        <v>106815</v>
      </c>
      <c r="B825" t="s">
        <v>96</v>
      </c>
      <c r="C825" t="s">
        <v>2233</v>
      </c>
      <c r="D825" t="s">
        <v>2301</v>
      </c>
      <c r="E825" t="s">
        <v>78</v>
      </c>
      <c r="F825" t="s">
        <v>2302</v>
      </c>
      <c r="G825" t="s">
        <v>2303</v>
      </c>
      <c r="I825" s="1" t="s">
        <v>144</v>
      </c>
      <c r="J825" s="1" t="s">
        <v>78</v>
      </c>
      <c r="K825" s="1" t="s">
        <v>183</v>
      </c>
      <c r="L825" s="1" t="s">
        <v>86</v>
      </c>
      <c r="M825" s="1" t="s">
        <v>78</v>
      </c>
      <c r="N825" s="1" t="s">
        <v>78</v>
      </c>
      <c r="O825" s="1" t="s">
        <v>114</v>
      </c>
      <c r="P825" s="1" t="s">
        <v>78</v>
      </c>
      <c r="Q825" s="1" t="s">
        <v>78</v>
      </c>
      <c r="R825" s="1" t="s">
        <v>109</v>
      </c>
      <c r="S825" s="1" t="s">
        <v>114</v>
      </c>
      <c r="T825" s="1" t="s">
        <v>89</v>
      </c>
      <c r="U825" s="1" t="s">
        <v>89</v>
      </c>
      <c r="V825" s="1" t="s">
        <v>114</v>
      </c>
      <c r="W825" s="1" t="s">
        <v>78</v>
      </c>
      <c r="X825" s="1" t="s">
        <v>78</v>
      </c>
      <c r="Y825" s="1" t="s">
        <v>110</v>
      </c>
      <c r="Z825" s="1" t="s">
        <v>112</v>
      </c>
      <c r="AA825" s="1" t="s">
        <v>78</v>
      </c>
      <c r="AB825" s="1" t="s">
        <v>270</v>
      </c>
      <c r="AC825" s="1" t="s">
        <v>110</v>
      </c>
      <c r="AD825" s="1" t="s">
        <v>78</v>
      </c>
      <c r="AE825" s="1" t="s">
        <v>112</v>
      </c>
      <c r="AF825" s="1" t="s">
        <v>110</v>
      </c>
      <c r="AG825" s="1" t="s">
        <v>87</v>
      </c>
      <c r="AH825" s="1" t="s">
        <v>109</v>
      </c>
      <c r="AI825" s="1" t="s">
        <v>78</v>
      </c>
      <c r="AJ825" s="1" t="s">
        <v>255</v>
      </c>
      <c r="AK825" s="1" t="s">
        <v>92</v>
      </c>
      <c r="AL825" s="1" t="s">
        <v>78</v>
      </c>
      <c r="AM825" s="1" t="s">
        <v>86</v>
      </c>
      <c r="AN825" s="1" t="s">
        <v>78</v>
      </c>
      <c r="AO825" s="1" t="s">
        <v>110</v>
      </c>
      <c r="AP825" s="1" t="s">
        <v>109</v>
      </c>
      <c r="AQ825" s="1" t="s">
        <v>78</v>
      </c>
      <c r="AR825" s="1" t="s">
        <v>109</v>
      </c>
      <c r="AS825" s="1" t="s">
        <v>110</v>
      </c>
      <c r="AT825" s="1" t="s">
        <v>78</v>
      </c>
      <c r="AU825" s="1" t="s">
        <v>190</v>
      </c>
      <c r="AV825" s="1" t="s">
        <v>86</v>
      </c>
      <c r="AW825" s="1" t="s">
        <v>78</v>
      </c>
      <c r="AX825" s="1" t="s">
        <v>112</v>
      </c>
      <c r="AY825" s="1" t="s">
        <v>109</v>
      </c>
      <c r="AZ825" s="1" t="s">
        <v>86</v>
      </c>
      <c r="BA825" s="1" t="s">
        <v>78</v>
      </c>
      <c r="BB825" s="1" t="s">
        <v>87</v>
      </c>
      <c r="BC825" s="1" t="s">
        <v>86</v>
      </c>
      <c r="BD825" s="1" t="s">
        <v>78</v>
      </c>
      <c r="BE825" s="1" t="s">
        <v>114</v>
      </c>
      <c r="BF825" s="1" t="s">
        <v>109</v>
      </c>
      <c r="BG825" s="1" t="s">
        <v>78</v>
      </c>
      <c r="BH825" s="1" t="s">
        <v>112</v>
      </c>
      <c r="BI825" s="1" t="s">
        <v>88</v>
      </c>
      <c r="BJ825" s="1" t="s">
        <v>78</v>
      </c>
      <c r="BK825" s="1" t="s">
        <v>78</v>
      </c>
      <c r="BL825" s="1" t="s">
        <v>78</v>
      </c>
      <c r="BM825" s="1" t="s">
        <v>78</v>
      </c>
      <c r="BN825" s="1" t="s">
        <v>78</v>
      </c>
      <c r="BO825" s="1" t="s">
        <v>78</v>
      </c>
      <c r="BP825" s="1" t="s">
        <v>78</v>
      </c>
      <c r="BQ825" s="1" t="s">
        <v>78</v>
      </c>
      <c r="BR825" s="1" t="s">
        <v>78</v>
      </c>
      <c r="BS825" s="1" t="s">
        <v>78</v>
      </c>
      <c r="BT825" s="1" t="s">
        <v>78</v>
      </c>
      <c r="BU825" s="1" t="s">
        <v>78</v>
      </c>
      <c r="BV825" s="1" t="s">
        <v>78</v>
      </c>
      <c r="BW825" s="1" t="s">
        <v>78</v>
      </c>
      <c r="BX825" s="1" t="s">
        <v>78</v>
      </c>
    </row>
    <row r="826" spans="1:76" x14ac:dyDescent="0.25">
      <c r="A826">
        <v>107362</v>
      </c>
      <c r="B826" t="s">
        <v>96</v>
      </c>
      <c r="C826" t="s">
        <v>2233</v>
      </c>
      <c r="D826" t="s">
        <v>2304</v>
      </c>
      <c r="E826" t="s">
        <v>78</v>
      </c>
      <c r="F826" t="s">
        <v>2305</v>
      </c>
      <c r="G826" t="s">
        <v>2306</v>
      </c>
      <c r="I826" s="1" t="s">
        <v>162</v>
      </c>
      <c r="J826" s="1" t="s">
        <v>78</v>
      </c>
      <c r="K826" s="1" t="s">
        <v>154</v>
      </c>
      <c r="L826" s="1" t="s">
        <v>78</v>
      </c>
      <c r="M826" s="1" t="s">
        <v>78</v>
      </c>
      <c r="N826" s="1" t="s">
        <v>78</v>
      </c>
      <c r="O826" s="1" t="s">
        <v>78</v>
      </c>
      <c r="P826" s="1" t="s">
        <v>112</v>
      </c>
      <c r="Q826" s="1" t="s">
        <v>78</v>
      </c>
      <c r="R826" s="1" t="s">
        <v>78</v>
      </c>
      <c r="S826" s="1" t="s">
        <v>78</v>
      </c>
      <c r="T826" s="1" t="s">
        <v>78</v>
      </c>
      <c r="U826" s="1" t="s">
        <v>78</v>
      </c>
      <c r="V826" s="1" t="s">
        <v>78</v>
      </c>
      <c r="W826" s="1" t="s">
        <v>78</v>
      </c>
      <c r="X826" s="1" t="s">
        <v>78</v>
      </c>
      <c r="Y826" s="1" t="s">
        <v>78</v>
      </c>
      <c r="Z826" s="1" t="s">
        <v>78</v>
      </c>
      <c r="AA826" s="1" t="s">
        <v>78</v>
      </c>
      <c r="AB826" s="1" t="s">
        <v>78</v>
      </c>
      <c r="AC826" s="1" t="s">
        <v>78</v>
      </c>
      <c r="AD826" s="1" t="s">
        <v>78</v>
      </c>
      <c r="AE826" s="1" t="s">
        <v>78</v>
      </c>
      <c r="AF826" s="1" t="s">
        <v>78</v>
      </c>
      <c r="AG826" s="1" t="s">
        <v>78</v>
      </c>
      <c r="AH826" s="1" t="s">
        <v>78</v>
      </c>
      <c r="AI826" s="1" t="s">
        <v>78</v>
      </c>
      <c r="AJ826" s="1" t="s">
        <v>78</v>
      </c>
      <c r="AK826" s="1" t="s">
        <v>78</v>
      </c>
      <c r="AL826" s="1" t="s">
        <v>78</v>
      </c>
      <c r="AM826" s="1" t="s">
        <v>78</v>
      </c>
      <c r="AN826" s="1" t="s">
        <v>86</v>
      </c>
      <c r="AO826" s="1" t="s">
        <v>78</v>
      </c>
      <c r="AP826" s="1" t="s">
        <v>78</v>
      </c>
      <c r="AQ826" s="1" t="s">
        <v>78</v>
      </c>
      <c r="AR826" s="1" t="s">
        <v>78</v>
      </c>
      <c r="AS826" s="1" t="s">
        <v>78</v>
      </c>
      <c r="AT826" s="1" t="s">
        <v>78</v>
      </c>
      <c r="AU826" s="1" t="s">
        <v>78</v>
      </c>
      <c r="AV826" s="1" t="s">
        <v>78</v>
      </c>
      <c r="AW826" s="1" t="s">
        <v>78</v>
      </c>
      <c r="AX826" s="1" t="s">
        <v>78</v>
      </c>
      <c r="AY826" s="1" t="s">
        <v>78</v>
      </c>
      <c r="AZ826" s="1" t="s">
        <v>78</v>
      </c>
      <c r="BA826" s="1" t="s">
        <v>78</v>
      </c>
      <c r="BB826" s="1" t="s">
        <v>78</v>
      </c>
      <c r="BC826" s="1" t="s">
        <v>78</v>
      </c>
      <c r="BD826" s="1" t="s">
        <v>78</v>
      </c>
      <c r="BE826" s="1" t="s">
        <v>78</v>
      </c>
      <c r="BF826" s="1" t="s">
        <v>78</v>
      </c>
      <c r="BG826" s="1" t="s">
        <v>78</v>
      </c>
      <c r="BH826" s="1" t="s">
        <v>78</v>
      </c>
      <c r="BI826" s="1" t="s">
        <v>78</v>
      </c>
      <c r="BJ826" s="1" t="s">
        <v>78</v>
      </c>
      <c r="BK826" s="1" t="s">
        <v>78</v>
      </c>
      <c r="BL826" s="1" t="s">
        <v>78</v>
      </c>
      <c r="BM826" s="1" t="s">
        <v>78</v>
      </c>
      <c r="BN826" s="1" t="s">
        <v>78</v>
      </c>
      <c r="BO826" s="1" t="s">
        <v>78</v>
      </c>
      <c r="BP826" s="1" t="s">
        <v>78</v>
      </c>
      <c r="BQ826" s="1" t="s">
        <v>78</v>
      </c>
      <c r="BR826" s="1" t="s">
        <v>78</v>
      </c>
      <c r="BS826" s="1" t="s">
        <v>78</v>
      </c>
      <c r="BT826" s="1" t="s">
        <v>78</v>
      </c>
      <c r="BU826" s="1" t="s">
        <v>78</v>
      </c>
      <c r="BV826" s="1" t="s">
        <v>78</v>
      </c>
      <c r="BW826" s="1" t="s">
        <v>78</v>
      </c>
      <c r="BX826" s="1" t="s">
        <v>78</v>
      </c>
    </row>
    <row r="827" spans="1:76" x14ac:dyDescent="0.25">
      <c r="A827">
        <v>110879</v>
      </c>
      <c r="B827" t="s">
        <v>96</v>
      </c>
      <c r="C827" t="s">
        <v>2233</v>
      </c>
      <c r="D827" t="s">
        <v>2304</v>
      </c>
      <c r="E827" t="s">
        <v>2307</v>
      </c>
      <c r="F827" t="s">
        <v>2308</v>
      </c>
      <c r="G827" t="s">
        <v>2309</v>
      </c>
      <c r="I827" s="1" t="s">
        <v>2310</v>
      </c>
      <c r="J827" s="1" t="s">
        <v>78</v>
      </c>
      <c r="K827" s="1" t="s">
        <v>329</v>
      </c>
      <c r="L827" s="1" t="s">
        <v>78</v>
      </c>
      <c r="M827" s="1" t="s">
        <v>78</v>
      </c>
      <c r="N827" s="1" t="s">
        <v>78</v>
      </c>
      <c r="O827" s="1" t="s">
        <v>78</v>
      </c>
      <c r="P827" s="1" t="s">
        <v>256</v>
      </c>
      <c r="Q827" s="1" t="s">
        <v>78</v>
      </c>
      <c r="R827" s="1" t="s">
        <v>78</v>
      </c>
      <c r="S827" s="1" t="s">
        <v>78</v>
      </c>
      <c r="T827" s="1" t="s">
        <v>78</v>
      </c>
      <c r="U827" s="1" t="s">
        <v>78</v>
      </c>
      <c r="V827" s="1" t="s">
        <v>78</v>
      </c>
      <c r="W827" s="1" t="s">
        <v>78</v>
      </c>
      <c r="X827" s="1" t="s">
        <v>78</v>
      </c>
      <c r="Y827" s="1" t="s">
        <v>78</v>
      </c>
      <c r="Z827" s="1" t="s">
        <v>78</v>
      </c>
      <c r="AA827" s="1" t="s">
        <v>78</v>
      </c>
      <c r="AB827" s="1" t="s">
        <v>78</v>
      </c>
      <c r="AC827" s="1" t="s">
        <v>78</v>
      </c>
      <c r="AD827" s="1" t="s">
        <v>78</v>
      </c>
      <c r="AE827" s="1" t="s">
        <v>78</v>
      </c>
      <c r="AF827" s="1" t="s">
        <v>78</v>
      </c>
      <c r="AG827" s="1" t="s">
        <v>78</v>
      </c>
      <c r="AH827" s="1" t="s">
        <v>78</v>
      </c>
      <c r="AI827" s="1" t="s">
        <v>78</v>
      </c>
      <c r="AJ827" s="1" t="s">
        <v>78</v>
      </c>
      <c r="AK827" s="1" t="s">
        <v>78</v>
      </c>
      <c r="AL827" s="1" t="s">
        <v>78</v>
      </c>
      <c r="AM827" s="1" t="s">
        <v>78</v>
      </c>
      <c r="AN827" s="1" t="s">
        <v>256</v>
      </c>
      <c r="AO827" s="1" t="s">
        <v>78</v>
      </c>
      <c r="AP827" s="1" t="s">
        <v>78</v>
      </c>
      <c r="AQ827" s="1" t="s">
        <v>78</v>
      </c>
      <c r="AR827" s="1" t="s">
        <v>78</v>
      </c>
      <c r="AS827" s="1" t="s">
        <v>78</v>
      </c>
      <c r="AT827" s="1" t="s">
        <v>78</v>
      </c>
      <c r="AU827" s="1" t="s">
        <v>78</v>
      </c>
      <c r="AV827" s="1" t="s">
        <v>78</v>
      </c>
      <c r="AW827" s="1" t="s">
        <v>78</v>
      </c>
      <c r="AX827" s="1" t="s">
        <v>78</v>
      </c>
      <c r="AY827" s="1" t="s">
        <v>78</v>
      </c>
      <c r="AZ827" s="1" t="s">
        <v>78</v>
      </c>
      <c r="BA827" s="1" t="s">
        <v>78</v>
      </c>
      <c r="BB827" s="1" t="s">
        <v>78</v>
      </c>
      <c r="BC827" s="1" t="s">
        <v>78</v>
      </c>
      <c r="BD827" s="1" t="s">
        <v>78</v>
      </c>
      <c r="BE827" s="1" t="s">
        <v>78</v>
      </c>
      <c r="BF827" s="1" t="s">
        <v>78</v>
      </c>
      <c r="BG827" s="1" t="s">
        <v>78</v>
      </c>
      <c r="BH827" s="1" t="s">
        <v>78</v>
      </c>
      <c r="BI827" s="1" t="s">
        <v>78</v>
      </c>
      <c r="BJ827" s="1" t="s">
        <v>78</v>
      </c>
      <c r="BK827" s="1" t="s">
        <v>78</v>
      </c>
      <c r="BL827" s="1" t="s">
        <v>78</v>
      </c>
      <c r="BM827" s="1" t="s">
        <v>78</v>
      </c>
      <c r="BN827" s="1" t="s">
        <v>78</v>
      </c>
      <c r="BO827" s="1" t="s">
        <v>78</v>
      </c>
      <c r="BP827" s="1" t="s">
        <v>78</v>
      </c>
      <c r="BQ827" s="1" t="s">
        <v>78</v>
      </c>
      <c r="BR827" s="1" t="s">
        <v>78</v>
      </c>
      <c r="BS827" s="1" t="s">
        <v>78</v>
      </c>
      <c r="BT827" s="1" t="s">
        <v>78</v>
      </c>
      <c r="BU827" s="1" t="s">
        <v>78</v>
      </c>
      <c r="BV827" s="1" t="s">
        <v>78</v>
      </c>
      <c r="BW827" s="1" t="s">
        <v>78</v>
      </c>
      <c r="BX827" s="1" t="s">
        <v>78</v>
      </c>
    </row>
    <row r="828" spans="1:76" x14ac:dyDescent="0.25">
      <c r="A828">
        <v>110616</v>
      </c>
      <c r="B828" t="s">
        <v>96</v>
      </c>
      <c r="C828" t="s">
        <v>2233</v>
      </c>
      <c r="D828" t="s">
        <v>2311</v>
      </c>
      <c r="E828" t="s">
        <v>78</v>
      </c>
      <c r="F828" t="s">
        <v>2246</v>
      </c>
      <c r="G828" t="s">
        <v>2312</v>
      </c>
      <c r="H828" t="s">
        <v>2313</v>
      </c>
      <c r="I828" s="1" t="s">
        <v>82</v>
      </c>
      <c r="J828" s="1" t="s">
        <v>167</v>
      </c>
      <c r="K828" s="1" t="s">
        <v>84</v>
      </c>
      <c r="L828" s="1" t="s">
        <v>78</v>
      </c>
      <c r="M828" s="1" t="s">
        <v>78</v>
      </c>
      <c r="N828" s="1" t="s">
        <v>86</v>
      </c>
      <c r="O828" s="1" t="s">
        <v>78</v>
      </c>
      <c r="P828" s="1" t="s">
        <v>110</v>
      </c>
      <c r="Q828" s="1" t="s">
        <v>90</v>
      </c>
      <c r="R828" s="1" t="s">
        <v>78</v>
      </c>
      <c r="S828" s="1" t="s">
        <v>78</v>
      </c>
      <c r="T828" s="1" t="s">
        <v>78</v>
      </c>
      <c r="U828" s="1" t="s">
        <v>78</v>
      </c>
      <c r="V828" s="1" t="s">
        <v>78</v>
      </c>
      <c r="W828" s="1" t="s">
        <v>78</v>
      </c>
      <c r="X828" s="1" t="s">
        <v>86</v>
      </c>
      <c r="Y828" s="1" t="s">
        <v>78</v>
      </c>
      <c r="Z828" s="1" t="s">
        <v>78</v>
      </c>
      <c r="AA828" s="1" t="s">
        <v>78</v>
      </c>
      <c r="AB828" s="1" t="s">
        <v>78</v>
      </c>
      <c r="AC828" s="1" t="s">
        <v>78</v>
      </c>
      <c r="AD828" s="1" t="s">
        <v>78</v>
      </c>
      <c r="AE828" s="1" t="s">
        <v>78</v>
      </c>
      <c r="AF828" s="1" t="s">
        <v>78</v>
      </c>
      <c r="AG828" s="1" t="s">
        <v>78</v>
      </c>
      <c r="AH828" s="1" t="s">
        <v>78</v>
      </c>
      <c r="AI828" s="1" t="s">
        <v>78</v>
      </c>
      <c r="AJ828" s="1" t="s">
        <v>78</v>
      </c>
      <c r="AK828" s="1" t="s">
        <v>78</v>
      </c>
      <c r="AL828" s="1" t="s">
        <v>90</v>
      </c>
      <c r="AM828" s="1" t="s">
        <v>78</v>
      </c>
      <c r="AN828" s="1" t="s">
        <v>86</v>
      </c>
      <c r="AO828" s="1" t="s">
        <v>78</v>
      </c>
      <c r="AP828" s="1" t="s">
        <v>78</v>
      </c>
      <c r="AQ828" s="1" t="s">
        <v>86</v>
      </c>
      <c r="AR828" s="1" t="s">
        <v>78</v>
      </c>
      <c r="AS828" s="1" t="s">
        <v>78</v>
      </c>
      <c r="AT828" s="1" t="s">
        <v>78</v>
      </c>
      <c r="AU828" s="1" t="s">
        <v>78</v>
      </c>
      <c r="AV828" s="1" t="s">
        <v>78</v>
      </c>
      <c r="AW828" s="1" t="s">
        <v>86</v>
      </c>
      <c r="AX828" s="1" t="s">
        <v>78</v>
      </c>
      <c r="AY828" s="1" t="s">
        <v>78</v>
      </c>
      <c r="AZ828" s="1" t="s">
        <v>78</v>
      </c>
      <c r="BA828" s="1" t="s">
        <v>86</v>
      </c>
      <c r="BB828" s="1" t="s">
        <v>78</v>
      </c>
      <c r="BC828" s="1" t="s">
        <v>78</v>
      </c>
      <c r="BD828" s="1" t="s">
        <v>86</v>
      </c>
      <c r="BE828" s="1" t="s">
        <v>78</v>
      </c>
      <c r="BF828" s="1" t="s">
        <v>78</v>
      </c>
      <c r="BG828" s="1" t="s">
        <v>593</v>
      </c>
      <c r="BH828" s="1" t="s">
        <v>78</v>
      </c>
      <c r="BI828" s="1" t="s">
        <v>78</v>
      </c>
      <c r="BJ828" s="1" t="s">
        <v>86</v>
      </c>
      <c r="BK828" s="1" t="s">
        <v>112</v>
      </c>
      <c r="BL828" s="1" t="s">
        <v>92</v>
      </c>
      <c r="BM828" s="1" t="s">
        <v>256</v>
      </c>
      <c r="BN828" s="1" t="s">
        <v>78</v>
      </c>
      <c r="BO828" s="1" t="s">
        <v>78</v>
      </c>
      <c r="BP828" s="1" t="s">
        <v>78</v>
      </c>
      <c r="BQ828" s="1" t="s">
        <v>78</v>
      </c>
      <c r="BR828" s="1" t="s">
        <v>78</v>
      </c>
      <c r="BS828" s="1" t="s">
        <v>78</v>
      </c>
      <c r="BT828" s="1" t="s">
        <v>78</v>
      </c>
      <c r="BU828" s="1" t="s">
        <v>78</v>
      </c>
      <c r="BV828" s="1" t="s">
        <v>78</v>
      </c>
      <c r="BW828" s="1" t="s">
        <v>90</v>
      </c>
      <c r="BX828" s="1" t="s">
        <v>78</v>
      </c>
    </row>
    <row r="829" spans="1:76" x14ac:dyDescent="0.25">
      <c r="A829">
        <v>111633</v>
      </c>
      <c r="B829" t="s">
        <v>96</v>
      </c>
      <c r="C829" t="s">
        <v>2233</v>
      </c>
      <c r="D829" t="s">
        <v>2314</v>
      </c>
      <c r="E829" t="s">
        <v>78</v>
      </c>
      <c r="F829" t="s">
        <v>1365</v>
      </c>
      <c r="G829" t="s">
        <v>2315</v>
      </c>
      <c r="H829" t="s">
        <v>2316</v>
      </c>
      <c r="I829" s="1" t="s">
        <v>166</v>
      </c>
      <c r="J829" s="1" t="s">
        <v>329</v>
      </c>
      <c r="K829" s="1" t="s">
        <v>167</v>
      </c>
      <c r="L829" s="1" t="s">
        <v>78</v>
      </c>
      <c r="M829" s="1" t="s">
        <v>78</v>
      </c>
      <c r="N829" s="1" t="s">
        <v>78</v>
      </c>
      <c r="O829" s="1" t="s">
        <v>78</v>
      </c>
      <c r="P829" s="1" t="s">
        <v>78</v>
      </c>
      <c r="Q829" s="1" t="s">
        <v>88</v>
      </c>
      <c r="R829" s="1" t="s">
        <v>78</v>
      </c>
      <c r="S829" s="1" t="s">
        <v>78</v>
      </c>
      <c r="T829" s="1" t="s">
        <v>78</v>
      </c>
      <c r="U829" s="1" t="s">
        <v>78</v>
      </c>
      <c r="V829" s="1" t="s">
        <v>78</v>
      </c>
      <c r="W829" s="1" t="s">
        <v>78</v>
      </c>
      <c r="X829" s="1" t="s">
        <v>78</v>
      </c>
      <c r="Y829" s="1" t="s">
        <v>88</v>
      </c>
      <c r="Z829" s="1" t="s">
        <v>256</v>
      </c>
      <c r="AA829" s="1" t="s">
        <v>88</v>
      </c>
      <c r="AB829" s="1" t="s">
        <v>112</v>
      </c>
      <c r="AC829" s="1" t="s">
        <v>78</v>
      </c>
      <c r="AD829" s="1" t="s">
        <v>78</v>
      </c>
      <c r="AE829" s="1" t="s">
        <v>78</v>
      </c>
      <c r="AF829" s="1" t="s">
        <v>78</v>
      </c>
      <c r="AG829" s="1" t="s">
        <v>78</v>
      </c>
      <c r="AH829" s="1" t="s">
        <v>270</v>
      </c>
      <c r="AI829" s="1" t="s">
        <v>88</v>
      </c>
      <c r="AJ829" s="1" t="s">
        <v>78</v>
      </c>
      <c r="AK829" s="1" t="s">
        <v>256</v>
      </c>
      <c r="AL829" s="1" t="s">
        <v>112</v>
      </c>
      <c r="AM829" s="1" t="s">
        <v>88</v>
      </c>
      <c r="AN829" s="1" t="s">
        <v>78</v>
      </c>
      <c r="AO829" s="1" t="s">
        <v>78</v>
      </c>
      <c r="AP829" s="1" t="s">
        <v>78</v>
      </c>
      <c r="AQ829" s="1" t="s">
        <v>78</v>
      </c>
      <c r="AR829" s="1" t="s">
        <v>78</v>
      </c>
      <c r="AS829" s="1" t="s">
        <v>78</v>
      </c>
      <c r="AT829" s="1" t="s">
        <v>86</v>
      </c>
      <c r="AU829" s="1" t="s">
        <v>78</v>
      </c>
      <c r="AV829" s="1" t="s">
        <v>86</v>
      </c>
      <c r="AW829" s="1" t="s">
        <v>78</v>
      </c>
      <c r="AX829" s="1" t="s">
        <v>78</v>
      </c>
      <c r="AY829" s="1" t="s">
        <v>78</v>
      </c>
      <c r="AZ829" s="1" t="s">
        <v>78</v>
      </c>
      <c r="BA829" s="1" t="s">
        <v>88</v>
      </c>
      <c r="BB829" s="1" t="s">
        <v>78</v>
      </c>
      <c r="BC829" s="1" t="s">
        <v>86</v>
      </c>
      <c r="BD829" s="1" t="s">
        <v>78</v>
      </c>
      <c r="BE829" s="1" t="s">
        <v>78</v>
      </c>
      <c r="BF829" s="1" t="s">
        <v>78</v>
      </c>
      <c r="BG829" s="1" t="s">
        <v>78</v>
      </c>
      <c r="BH829" s="1" t="s">
        <v>78</v>
      </c>
      <c r="BI829" s="1" t="s">
        <v>88</v>
      </c>
      <c r="BJ829" s="1" t="s">
        <v>86</v>
      </c>
      <c r="BK829" s="1" t="s">
        <v>78</v>
      </c>
      <c r="BL829" s="1" t="s">
        <v>78</v>
      </c>
      <c r="BM829" s="1" t="s">
        <v>256</v>
      </c>
      <c r="BN829" s="1" t="s">
        <v>78</v>
      </c>
      <c r="BO829" s="1" t="s">
        <v>78</v>
      </c>
      <c r="BP829" s="1" t="s">
        <v>78</v>
      </c>
      <c r="BQ829" s="1" t="s">
        <v>78</v>
      </c>
      <c r="BR829" s="1" t="s">
        <v>78</v>
      </c>
      <c r="BS829" s="1" t="s">
        <v>78</v>
      </c>
      <c r="BT829" s="1" t="s">
        <v>78</v>
      </c>
      <c r="BU829" s="1" t="s">
        <v>78</v>
      </c>
      <c r="BV829" s="1" t="s">
        <v>78</v>
      </c>
      <c r="BW829" s="1" t="s">
        <v>78</v>
      </c>
      <c r="BX829" s="1" t="s">
        <v>78</v>
      </c>
    </row>
    <row r="830" spans="1:76" x14ac:dyDescent="0.25">
      <c r="A830">
        <v>119858</v>
      </c>
      <c r="B830" t="s">
        <v>96</v>
      </c>
      <c r="C830" t="s">
        <v>2233</v>
      </c>
      <c r="D830" t="s">
        <v>2317</v>
      </c>
      <c r="E830" t="s">
        <v>78</v>
      </c>
      <c r="F830" t="s">
        <v>2318</v>
      </c>
      <c r="G830" t="s">
        <v>2319</v>
      </c>
      <c r="H830" t="s">
        <v>2320</v>
      </c>
      <c r="I830" s="1" t="s">
        <v>82</v>
      </c>
      <c r="J830" s="1" t="s">
        <v>329</v>
      </c>
      <c r="K830" s="1" t="s">
        <v>84</v>
      </c>
      <c r="L830" s="1" t="s">
        <v>78</v>
      </c>
      <c r="M830" s="1" t="s">
        <v>78</v>
      </c>
      <c r="N830" s="1" t="s">
        <v>86</v>
      </c>
      <c r="O830" s="1" t="s">
        <v>78</v>
      </c>
      <c r="P830" s="1" t="s">
        <v>256</v>
      </c>
      <c r="Q830" s="1" t="s">
        <v>90</v>
      </c>
      <c r="R830" s="1" t="s">
        <v>78</v>
      </c>
      <c r="S830" s="1" t="s">
        <v>78</v>
      </c>
      <c r="T830" s="1" t="s">
        <v>78</v>
      </c>
      <c r="U830" s="1" t="s">
        <v>78</v>
      </c>
      <c r="V830" s="1" t="s">
        <v>78</v>
      </c>
      <c r="W830" s="1" t="s">
        <v>78</v>
      </c>
      <c r="X830" s="1" t="s">
        <v>78</v>
      </c>
      <c r="Y830" s="1" t="s">
        <v>78</v>
      </c>
      <c r="Z830" s="1" t="s">
        <v>78</v>
      </c>
      <c r="AA830" s="1" t="s">
        <v>78</v>
      </c>
      <c r="AB830" s="1" t="s">
        <v>86</v>
      </c>
      <c r="AC830" s="1" t="s">
        <v>78</v>
      </c>
      <c r="AD830" s="1" t="s">
        <v>78</v>
      </c>
      <c r="AE830" s="1" t="s">
        <v>78</v>
      </c>
      <c r="AF830" s="1" t="s">
        <v>78</v>
      </c>
      <c r="AG830" s="1" t="s">
        <v>78</v>
      </c>
      <c r="AH830" s="1" t="s">
        <v>78</v>
      </c>
      <c r="AI830" s="1" t="s">
        <v>89</v>
      </c>
      <c r="AJ830" s="1" t="s">
        <v>78</v>
      </c>
      <c r="AK830" s="1" t="s">
        <v>78</v>
      </c>
      <c r="AL830" s="1" t="s">
        <v>90</v>
      </c>
      <c r="AM830" s="1" t="s">
        <v>110</v>
      </c>
      <c r="AN830" s="1" t="s">
        <v>86</v>
      </c>
      <c r="AO830" s="1" t="s">
        <v>78</v>
      </c>
      <c r="AP830" s="1" t="s">
        <v>78</v>
      </c>
      <c r="AQ830" s="1" t="s">
        <v>86</v>
      </c>
      <c r="AR830" s="1" t="s">
        <v>78</v>
      </c>
      <c r="AS830" s="1" t="s">
        <v>78</v>
      </c>
      <c r="AT830" s="1" t="s">
        <v>86</v>
      </c>
      <c r="AU830" s="1" t="s">
        <v>78</v>
      </c>
      <c r="AV830" s="1" t="s">
        <v>86</v>
      </c>
      <c r="AW830" s="1" t="s">
        <v>78</v>
      </c>
      <c r="AX830" s="1" t="s">
        <v>78</v>
      </c>
      <c r="AY830" s="1" t="s">
        <v>78</v>
      </c>
      <c r="AZ830" s="1" t="s">
        <v>78</v>
      </c>
      <c r="BA830" s="1" t="s">
        <v>86</v>
      </c>
      <c r="BB830" s="1" t="s">
        <v>78</v>
      </c>
      <c r="BC830" s="1" t="s">
        <v>86</v>
      </c>
      <c r="BD830" s="1" t="s">
        <v>86</v>
      </c>
      <c r="BE830" s="1" t="s">
        <v>78</v>
      </c>
      <c r="BF830" s="1" t="s">
        <v>78</v>
      </c>
      <c r="BG830" s="1" t="s">
        <v>78</v>
      </c>
      <c r="BH830" s="1" t="s">
        <v>78</v>
      </c>
      <c r="BI830" s="1" t="s">
        <v>78</v>
      </c>
      <c r="BJ830" s="1" t="s">
        <v>86</v>
      </c>
      <c r="BK830" s="1" t="s">
        <v>89</v>
      </c>
      <c r="BL830" s="1" t="s">
        <v>78</v>
      </c>
      <c r="BM830" s="1" t="s">
        <v>86</v>
      </c>
      <c r="BN830" s="1" t="s">
        <v>78</v>
      </c>
      <c r="BO830" s="1" t="s">
        <v>78</v>
      </c>
      <c r="BP830" s="1" t="s">
        <v>78</v>
      </c>
      <c r="BQ830" s="1" t="s">
        <v>78</v>
      </c>
      <c r="BR830" s="1" t="s">
        <v>78</v>
      </c>
      <c r="BS830" s="1" t="s">
        <v>78</v>
      </c>
      <c r="BT830" s="1" t="s">
        <v>78</v>
      </c>
      <c r="BU830" s="1" t="s">
        <v>78</v>
      </c>
      <c r="BV830" s="1" t="s">
        <v>78</v>
      </c>
      <c r="BW830" s="1" t="s">
        <v>256</v>
      </c>
      <c r="BX830" s="1" t="s">
        <v>78</v>
      </c>
    </row>
    <row r="831" spans="1:76" x14ac:dyDescent="0.25">
      <c r="A831">
        <v>107898</v>
      </c>
      <c r="B831" t="s">
        <v>96</v>
      </c>
      <c r="C831" t="s">
        <v>2233</v>
      </c>
      <c r="D831" t="s">
        <v>2321</v>
      </c>
      <c r="E831" t="s">
        <v>78</v>
      </c>
      <c r="F831" t="s">
        <v>2280</v>
      </c>
      <c r="G831" t="s">
        <v>2322</v>
      </c>
      <c r="H831" t="s">
        <v>2323</v>
      </c>
      <c r="I831" s="1" t="s">
        <v>82</v>
      </c>
      <c r="J831" s="1" t="s">
        <v>183</v>
      </c>
      <c r="K831" s="1" t="s">
        <v>84</v>
      </c>
      <c r="L831" s="1" t="s">
        <v>78</v>
      </c>
      <c r="M831" s="1" t="s">
        <v>78</v>
      </c>
      <c r="N831" s="1" t="s">
        <v>78</v>
      </c>
      <c r="O831" s="1" t="s">
        <v>78</v>
      </c>
      <c r="P831" s="1" t="s">
        <v>78</v>
      </c>
      <c r="Q831" s="1" t="s">
        <v>78</v>
      </c>
      <c r="R831" s="1" t="s">
        <v>92</v>
      </c>
      <c r="S831" s="1" t="s">
        <v>114</v>
      </c>
      <c r="T831" s="1" t="s">
        <v>78</v>
      </c>
      <c r="U831" s="1" t="s">
        <v>78</v>
      </c>
      <c r="V831" s="1" t="s">
        <v>89</v>
      </c>
      <c r="W831" s="1" t="s">
        <v>78</v>
      </c>
      <c r="X831" s="1" t="s">
        <v>78</v>
      </c>
      <c r="Y831" s="1" t="s">
        <v>88</v>
      </c>
      <c r="Z831" s="1" t="s">
        <v>88</v>
      </c>
      <c r="AA831" s="1" t="s">
        <v>89</v>
      </c>
      <c r="AB831" s="1" t="s">
        <v>78</v>
      </c>
      <c r="AC831" s="1" t="s">
        <v>89</v>
      </c>
      <c r="AD831" s="1" t="s">
        <v>78</v>
      </c>
      <c r="AE831" s="1" t="s">
        <v>90</v>
      </c>
      <c r="AF831" s="1" t="s">
        <v>110</v>
      </c>
      <c r="AG831" s="1" t="s">
        <v>109</v>
      </c>
      <c r="AH831" s="1" t="s">
        <v>109</v>
      </c>
      <c r="AI831" s="1" t="s">
        <v>109</v>
      </c>
      <c r="AJ831" s="1" t="s">
        <v>78</v>
      </c>
      <c r="AK831" s="1" t="s">
        <v>78</v>
      </c>
      <c r="AL831" s="1" t="s">
        <v>78</v>
      </c>
      <c r="AM831" s="1" t="s">
        <v>78</v>
      </c>
      <c r="AN831" s="1" t="s">
        <v>78</v>
      </c>
      <c r="AO831" s="1" t="s">
        <v>109</v>
      </c>
      <c r="AP831" s="1" t="s">
        <v>109</v>
      </c>
      <c r="AQ831" s="1" t="s">
        <v>78</v>
      </c>
      <c r="AR831" s="1" t="s">
        <v>90</v>
      </c>
      <c r="AS831" s="1" t="s">
        <v>110</v>
      </c>
      <c r="AT831" s="1" t="s">
        <v>78</v>
      </c>
      <c r="AU831" s="1" t="s">
        <v>114</v>
      </c>
      <c r="AV831" s="1" t="s">
        <v>78</v>
      </c>
      <c r="AW831" s="1" t="s">
        <v>78</v>
      </c>
      <c r="AX831" s="1" t="s">
        <v>92</v>
      </c>
      <c r="AY831" s="1" t="s">
        <v>255</v>
      </c>
      <c r="AZ831" s="1" t="s">
        <v>78</v>
      </c>
      <c r="BA831" s="1" t="s">
        <v>78</v>
      </c>
      <c r="BB831" s="1" t="s">
        <v>113</v>
      </c>
      <c r="BC831" s="1" t="s">
        <v>78</v>
      </c>
      <c r="BD831" s="1" t="s">
        <v>78</v>
      </c>
      <c r="BE831" s="1" t="s">
        <v>109</v>
      </c>
      <c r="BF831" s="1" t="s">
        <v>109</v>
      </c>
      <c r="BG831" s="1" t="s">
        <v>78</v>
      </c>
      <c r="BH831" s="1" t="s">
        <v>109</v>
      </c>
      <c r="BI831" s="1" t="s">
        <v>109</v>
      </c>
      <c r="BJ831" s="1" t="s">
        <v>78</v>
      </c>
      <c r="BK831" s="1" t="s">
        <v>78</v>
      </c>
      <c r="BL831" s="1" t="s">
        <v>78</v>
      </c>
      <c r="BM831" s="1" t="s">
        <v>109</v>
      </c>
      <c r="BN831" s="1" t="s">
        <v>88</v>
      </c>
      <c r="BO831" s="1" t="s">
        <v>78</v>
      </c>
      <c r="BP831" s="1" t="s">
        <v>78</v>
      </c>
      <c r="BQ831" s="1" t="s">
        <v>78</v>
      </c>
      <c r="BR831" s="1" t="s">
        <v>78</v>
      </c>
      <c r="BS831" s="1" t="s">
        <v>78</v>
      </c>
      <c r="BT831" s="1" t="s">
        <v>109</v>
      </c>
      <c r="BU831" s="1" t="s">
        <v>78</v>
      </c>
      <c r="BV831" s="1" t="s">
        <v>109</v>
      </c>
      <c r="BW831" s="1" t="s">
        <v>256</v>
      </c>
      <c r="BX831" s="1" t="s">
        <v>78</v>
      </c>
    </row>
    <row r="832" spans="1:76" x14ac:dyDescent="0.25">
      <c r="A832">
        <v>117344</v>
      </c>
      <c r="B832" t="s">
        <v>96</v>
      </c>
      <c r="C832" t="s">
        <v>2233</v>
      </c>
      <c r="D832" t="s">
        <v>2324</v>
      </c>
      <c r="E832" t="s">
        <v>78</v>
      </c>
      <c r="F832" t="s">
        <v>1353</v>
      </c>
      <c r="G832" t="s">
        <v>2325</v>
      </c>
      <c r="H832" t="s">
        <v>2326</v>
      </c>
      <c r="I832" s="1" t="s">
        <v>82</v>
      </c>
      <c r="J832" s="1" t="s">
        <v>402</v>
      </c>
      <c r="K832" s="1" t="s">
        <v>84</v>
      </c>
      <c r="L832" s="1" t="s">
        <v>78</v>
      </c>
      <c r="M832" s="1" t="s">
        <v>78</v>
      </c>
      <c r="N832" s="1" t="s">
        <v>86</v>
      </c>
      <c r="O832" s="1" t="s">
        <v>78</v>
      </c>
      <c r="P832" s="1" t="s">
        <v>256</v>
      </c>
      <c r="Q832" s="1" t="s">
        <v>90</v>
      </c>
      <c r="R832" s="1" t="s">
        <v>78</v>
      </c>
      <c r="S832" s="1" t="s">
        <v>78</v>
      </c>
      <c r="T832" s="1" t="s">
        <v>78</v>
      </c>
      <c r="U832" s="1" t="s">
        <v>78</v>
      </c>
      <c r="V832" s="1" t="s">
        <v>78</v>
      </c>
      <c r="W832" s="1" t="s">
        <v>78</v>
      </c>
      <c r="X832" s="1" t="s">
        <v>86</v>
      </c>
      <c r="Y832" s="1" t="s">
        <v>78</v>
      </c>
      <c r="Z832" s="1" t="s">
        <v>78</v>
      </c>
      <c r="AA832" s="1" t="s">
        <v>88</v>
      </c>
      <c r="AB832" s="1" t="s">
        <v>109</v>
      </c>
      <c r="AC832" s="1" t="s">
        <v>78</v>
      </c>
      <c r="AD832" s="1" t="s">
        <v>78</v>
      </c>
      <c r="AE832" s="1" t="s">
        <v>78</v>
      </c>
      <c r="AF832" s="1" t="s">
        <v>78</v>
      </c>
      <c r="AG832" s="1" t="s">
        <v>78</v>
      </c>
      <c r="AH832" s="1" t="s">
        <v>78</v>
      </c>
      <c r="AI832" s="1" t="s">
        <v>256</v>
      </c>
      <c r="AJ832" s="1" t="s">
        <v>78</v>
      </c>
      <c r="AK832" s="1" t="s">
        <v>78</v>
      </c>
      <c r="AL832" s="1" t="s">
        <v>109</v>
      </c>
      <c r="AM832" s="1" t="s">
        <v>88</v>
      </c>
      <c r="AN832" s="1" t="s">
        <v>86</v>
      </c>
      <c r="AO832" s="1" t="s">
        <v>78</v>
      </c>
      <c r="AP832" s="1" t="s">
        <v>78</v>
      </c>
      <c r="AQ832" s="1" t="s">
        <v>86</v>
      </c>
      <c r="AR832" s="1" t="s">
        <v>78</v>
      </c>
      <c r="AS832" s="1" t="s">
        <v>78</v>
      </c>
      <c r="AT832" s="1" t="s">
        <v>89</v>
      </c>
      <c r="AU832" s="1" t="s">
        <v>78</v>
      </c>
      <c r="AV832" s="1" t="s">
        <v>86</v>
      </c>
      <c r="AW832" s="1" t="s">
        <v>86</v>
      </c>
      <c r="AX832" s="1" t="s">
        <v>78</v>
      </c>
      <c r="AY832" s="1" t="s">
        <v>78</v>
      </c>
      <c r="AZ832" s="1" t="s">
        <v>78</v>
      </c>
      <c r="BA832" s="1" t="s">
        <v>86</v>
      </c>
      <c r="BB832" s="1" t="s">
        <v>78</v>
      </c>
      <c r="BC832" s="1" t="s">
        <v>86</v>
      </c>
      <c r="BD832" s="1" t="s">
        <v>86</v>
      </c>
      <c r="BE832" s="1" t="s">
        <v>78</v>
      </c>
      <c r="BF832" s="1" t="s">
        <v>78</v>
      </c>
      <c r="BG832" s="1" t="s">
        <v>78</v>
      </c>
      <c r="BH832" s="1" t="s">
        <v>78</v>
      </c>
      <c r="BI832" s="1" t="s">
        <v>78</v>
      </c>
      <c r="BJ832" s="1" t="s">
        <v>86</v>
      </c>
      <c r="BK832" s="1" t="s">
        <v>112</v>
      </c>
      <c r="BL832" s="1" t="s">
        <v>78</v>
      </c>
      <c r="BM832" s="1" t="s">
        <v>270</v>
      </c>
      <c r="BN832" s="1" t="s">
        <v>78</v>
      </c>
      <c r="BO832" s="1" t="s">
        <v>78</v>
      </c>
      <c r="BP832" s="1" t="s">
        <v>78</v>
      </c>
      <c r="BQ832" s="1" t="s">
        <v>78</v>
      </c>
      <c r="BR832" s="1" t="s">
        <v>78</v>
      </c>
      <c r="BS832" s="1" t="s">
        <v>78</v>
      </c>
      <c r="BT832" s="1" t="s">
        <v>78</v>
      </c>
      <c r="BU832" s="1" t="s">
        <v>78</v>
      </c>
      <c r="BV832" s="1" t="s">
        <v>78</v>
      </c>
      <c r="BW832" s="1" t="s">
        <v>110</v>
      </c>
      <c r="BX832" s="1" t="s">
        <v>78</v>
      </c>
    </row>
    <row r="833" spans="1:76" x14ac:dyDescent="0.25">
      <c r="A833">
        <v>109511</v>
      </c>
      <c r="B833" t="s">
        <v>96</v>
      </c>
      <c r="C833" t="s">
        <v>2233</v>
      </c>
      <c r="D833" t="s">
        <v>2324</v>
      </c>
      <c r="E833" t="s">
        <v>2327</v>
      </c>
      <c r="F833" t="s">
        <v>2328</v>
      </c>
      <c r="G833" t="s">
        <v>2329</v>
      </c>
      <c r="I833" s="1" t="s">
        <v>460</v>
      </c>
      <c r="J833" s="1" t="s">
        <v>78</v>
      </c>
      <c r="K833" s="1" t="s">
        <v>329</v>
      </c>
      <c r="L833" s="1" t="s">
        <v>78</v>
      </c>
      <c r="M833" s="1" t="s">
        <v>78</v>
      </c>
      <c r="N833" s="1" t="s">
        <v>78</v>
      </c>
      <c r="O833" s="1" t="s">
        <v>78</v>
      </c>
      <c r="P833" s="1" t="s">
        <v>78</v>
      </c>
      <c r="Q833" s="1" t="s">
        <v>78</v>
      </c>
      <c r="R833" s="1" t="s">
        <v>78</v>
      </c>
      <c r="S833" s="1" t="s">
        <v>78</v>
      </c>
      <c r="T833" s="1" t="s">
        <v>78</v>
      </c>
      <c r="U833" s="1" t="s">
        <v>78</v>
      </c>
      <c r="V833" s="1" t="s">
        <v>78</v>
      </c>
      <c r="W833" s="1" t="s">
        <v>78</v>
      </c>
      <c r="X833" s="1" t="s">
        <v>78</v>
      </c>
      <c r="Y833" s="1" t="s">
        <v>78</v>
      </c>
      <c r="Z833" s="1" t="s">
        <v>78</v>
      </c>
      <c r="AA833" s="1" t="s">
        <v>78</v>
      </c>
      <c r="AB833" s="1" t="s">
        <v>78</v>
      </c>
      <c r="AC833" s="1" t="s">
        <v>78</v>
      </c>
      <c r="AD833" s="1" t="s">
        <v>78</v>
      </c>
      <c r="AE833" s="1" t="s">
        <v>78</v>
      </c>
      <c r="AF833" s="1" t="s">
        <v>78</v>
      </c>
      <c r="AG833" s="1" t="s">
        <v>78</v>
      </c>
      <c r="AH833" s="1" t="s">
        <v>78</v>
      </c>
      <c r="AI833" s="1" t="s">
        <v>78</v>
      </c>
      <c r="AJ833" s="1" t="s">
        <v>78</v>
      </c>
      <c r="AK833" s="1" t="s">
        <v>78</v>
      </c>
      <c r="AL833" s="1" t="s">
        <v>78</v>
      </c>
      <c r="AM833" s="1" t="s">
        <v>78</v>
      </c>
      <c r="AN833" s="1" t="s">
        <v>256</v>
      </c>
      <c r="AO833" s="1" t="s">
        <v>78</v>
      </c>
      <c r="AP833" s="1" t="s">
        <v>78</v>
      </c>
      <c r="AQ833" s="1" t="s">
        <v>78</v>
      </c>
      <c r="AR833" s="1" t="s">
        <v>78</v>
      </c>
      <c r="AS833" s="1" t="s">
        <v>78</v>
      </c>
      <c r="AT833" s="1" t="s">
        <v>78</v>
      </c>
      <c r="AU833" s="1" t="s">
        <v>78</v>
      </c>
      <c r="AV833" s="1" t="s">
        <v>78</v>
      </c>
      <c r="AW833" s="1" t="s">
        <v>78</v>
      </c>
      <c r="AX833" s="1" t="s">
        <v>78</v>
      </c>
      <c r="AY833" s="1" t="s">
        <v>78</v>
      </c>
      <c r="AZ833" s="1" t="s">
        <v>78</v>
      </c>
      <c r="BA833" s="1" t="s">
        <v>78</v>
      </c>
      <c r="BB833" s="1" t="s">
        <v>78</v>
      </c>
      <c r="BC833" s="1" t="s">
        <v>78</v>
      </c>
      <c r="BD833" s="1" t="s">
        <v>78</v>
      </c>
      <c r="BE833" s="1" t="s">
        <v>78</v>
      </c>
      <c r="BF833" s="1" t="s">
        <v>78</v>
      </c>
      <c r="BG833" s="1" t="s">
        <v>78</v>
      </c>
      <c r="BH833" s="1" t="s">
        <v>78</v>
      </c>
      <c r="BI833" s="1" t="s">
        <v>78</v>
      </c>
      <c r="BJ833" s="1" t="s">
        <v>78</v>
      </c>
      <c r="BK833" s="1" t="s">
        <v>78</v>
      </c>
      <c r="BL833" s="1" t="s">
        <v>78</v>
      </c>
      <c r="BM833" s="1" t="s">
        <v>78</v>
      </c>
      <c r="BN833" s="1" t="s">
        <v>78</v>
      </c>
      <c r="BO833" s="1" t="s">
        <v>78</v>
      </c>
      <c r="BP833" s="1" t="s">
        <v>78</v>
      </c>
      <c r="BQ833" s="1" t="s">
        <v>78</v>
      </c>
      <c r="BR833" s="1" t="s">
        <v>78</v>
      </c>
      <c r="BS833" s="1" t="s">
        <v>78</v>
      </c>
      <c r="BT833" s="1" t="s">
        <v>78</v>
      </c>
      <c r="BU833" s="1" t="s">
        <v>78</v>
      </c>
      <c r="BV833" s="1" t="s">
        <v>78</v>
      </c>
      <c r="BW833" s="1" t="s">
        <v>78</v>
      </c>
      <c r="BX833" s="1" t="s">
        <v>78</v>
      </c>
    </row>
    <row r="834" spans="1:76" x14ac:dyDescent="0.25">
      <c r="A834">
        <v>107009</v>
      </c>
      <c r="B834" t="s">
        <v>96</v>
      </c>
      <c r="C834" t="s">
        <v>2233</v>
      </c>
      <c r="D834" t="s">
        <v>2324</v>
      </c>
      <c r="E834" t="s">
        <v>1869</v>
      </c>
      <c r="F834" t="s">
        <v>2308</v>
      </c>
      <c r="G834" t="s">
        <v>2329</v>
      </c>
      <c r="I834" s="1" t="s">
        <v>460</v>
      </c>
      <c r="J834" s="1" t="s">
        <v>78</v>
      </c>
      <c r="K834" s="1" t="s">
        <v>329</v>
      </c>
      <c r="L834" s="1" t="s">
        <v>78</v>
      </c>
      <c r="M834" s="1" t="s">
        <v>78</v>
      </c>
      <c r="N834" s="1" t="s">
        <v>78</v>
      </c>
      <c r="O834" s="1" t="s">
        <v>78</v>
      </c>
      <c r="P834" s="1" t="s">
        <v>78</v>
      </c>
      <c r="Q834" s="1" t="s">
        <v>78</v>
      </c>
      <c r="R834" s="1" t="s">
        <v>78</v>
      </c>
      <c r="S834" s="1" t="s">
        <v>78</v>
      </c>
      <c r="T834" s="1" t="s">
        <v>78</v>
      </c>
      <c r="U834" s="1" t="s">
        <v>78</v>
      </c>
      <c r="V834" s="1" t="s">
        <v>78</v>
      </c>
      <c r="W834" s="1" t="s">
        <v>78</v>
      </c>
      <c r="X834" s="1" t="s">
        <v>78</v>
      </c>
      <c r="Y834" s="1" t="s">
        <v>78</v>
      </c>
      <c r="Z834" s="1" t="s">
        <v>78</v>
      </c>
      <c r="AA834" s="1" t="s">
        <v>78</v>
      </c>
      <c r="AB834" s="1" t="s">
        <v>78</v>
      </c>
      <c r="AC834" s="1" t="s">
        <v>78</v>
      </c>
      <c r="AD834" s="1" t="s">
        <v>78</v>
      </c>
      <c r="AE834" s="1" t="s">
        <v>78</v>
      </c>
      <c r="AF834" s="1" t="s">
        <v>78</v>
      </c>
      <c r="AG834" s="1" t="s">
        <v>78</v>
      </c>
      <c r="AH834" s="1" t="s">
        <v>78</v>
      </c>
      <c r="AI834" s="1" t="s">
        <v>78</v>
      </c>
      <c r="AJ834" s="1" t="s">
        <v>78</v>
      </c>
      <c r="AK834" s="1" t="s">
        <v>78</v>
      </c>
      <c r="AL834" s="1" t="s">
        <v>78</v>
      </c>
      <c r="AM834" s="1" t="s">
        <v>78</v>
      </c>
      <c r="AN834" s="1" t="s">
        <v>256</v>
      </c>
      <c r="AO834" s="1" t="s">
        <v>78</v>
      </c>
      <c r="AP834" s="1" t="s">
        <v>78</v>
      </c>
      <c r="AQ834" s="1" t="s">
        <v>78</v>
      </c>
      <c r="AR834" s="1" t="s">
        <v>78</v>
      </c>
      <c r="AS834" s="1" t="s">
        <v>78</v>
      </c>
      <c r="AT834" s="1" t="s">
        <v>78</v>
      </c>
      <c r="AU834" s="1" t="s">
        <v>78</v>
      </c>
      <c r="AV834" s="1" t="s">
        <v>78</v>
      </c>
      <c r="AW834" s="1" t="s">
        <v>78</v>
      </c>
      <c r="AX834" s="1" t="s">
        <v>78</v>
      </c>
      <c r="AY834" s="1" t="s">
        <v>78</v>
      </c>
      <c r="AZ834" s="1" t="s">
        <v>78</v>
      </c>
      <c r="BA834" s="1" t="s">
        <v>78</v>
      </c>
      <c r="BB834" s="1" t="s">
        <v>78</v>
      </c>
      <c r="BC834" s="1" t="s">
        <v>78</v>
      </c>
      <c r="BD834" s="1" t="s">
        <v>78</v>
      </c>
      <c r="BE834" s="1" t="s">
        <v>78</v>
      </c>
      <c r="BF834" s="1" t="s">
        <v>78</v>
      </c>
      <c r="BG834" s="1" t="s">
        <v>78</v>
      </c>
      <c r="BH834" s="1" t="s">
        <v>78</v>
      </c>
      <c r="BI834" s="1" t="s">
        <v>78</v>
      </c>
      <c r="BJ834" s="1" t="s">
        <v>78</v>
      </c>
      <c r="BK834" s="1" t="s">
        <v>78</v>
      </c>
      <c r="BL834" s="1" t="s">
        <v>78</v>
      </c>
      <c r="BM834" s="1" t="s">
        <v>78</v>
      </c>
      <c r="BN834" s="1" t="s">
        <v>78</v>
      </c>
      <c r="BO834" s="1" t="s">
        <v>78</v>
      </c>
      <c r="BP834" s="1" t="s">
        <v>78</v>
      </c>
      <c r="BQ834" s="1" t="s">
        <v>78</v>
      </c>
      <c r="BR834" s="1" t="s">
        <v>78</v>
      </c>
      <c r="BS834" s="1" t="s">
        <v>78</v>
      </c>
      <c r="BT834" s="1" t="s">
        <v>78</v>
      </c>
      <c r="BU834" s="1" t="s">
        <v>78</v>
      </c>
      <c r="BV834" s="1" t="s">
        <v>78</v>
      </c>
      <c r="BW834" s="1" t="s">
        <v>78</v>
      </c>
      <c r="BX834" s="1" t="s">
        <v>78</v>
      </c>
    </row>
    <row r="835" spans="1:76" x14ac:dyDescent="0.25">
      <c r="A835">
        <v>107151</v>
      </c>
      <c r="B835" t="s">
        <v>96</v>
      </c>
      <c r="C835" t="s">
        <v>2233</v>
      </c>
      <c r="D835" t="s">
        <v>2324</v>
      </c>
      <c r="E835" t="s">
        <v>2330</v>
      </c>
      <c r="F835" t="s">
        <v>2328</v>
      </c>
      <c r="G835" t="s">
        <v>2329</v>
      </c>
      <c r="I835" s="1" t="s">
        <v>460</v>
      </c>
      <c r="J835" s="1" t="s">
        <v>78</v>
      </c>
      <c r="K835" s="1" t="s">
        <v>329</v>
      </c>
      <c r="L835" s="1" t="s">
        <v>78</v>
      </c>
      <c r="M835" s="1" t="s">
        <v>78</v>
      </c>
      <c r="N835" s="1" t="s">
        <v>78</v>
      </c>
      <c r="O835" s="1" t="s">
        <v>78</v>
      </c>
      <c r="P835" s="1" t="s">
        <v>78</v>
      </c>
      <c r="Q835" s="1" t="s">
        <v>78</v>
      </c>
      <c r="R835" s="1" t="s">
        <v>78</v>
      </c>
      <c r="S835" s="1" t="s">
        <v>78</v>
      </c>
      <c r="T835" s="1" t="s">
        <v>78</v>
      </c>
      <c r="U835" s="1" t="s">
        <v>78</v>
      </c>
      <c r="V835" s="1" t="s">
        <v>78</v>
      </c>
      <c r="W835" s="1" t="s">
        <v>78</v>
      </c>
      <c r="X835" s="1" t="s">
        <v>78</v>
      </c>
      <c r="Y835" s="1" t="s">
        <v>78</v>
      </c>
      <c r="Z835" s="1" t="s">
        <v>78</v>
      </c>
      <c r="AA835" s="1" t="s">
        <v>78</v>
      </c>
      <c r="AB835" s="1" t="s">
        <v>78</v>
      </c>
      <c r="AC835" s="1" t="s">
        <v>78</v>
      </c>
      <c r="AD835" s="1" t="s">
        <v>78</v>
      </c>
      <c r="AE835" s="1" t="s">
        <v>78</v>
      </c>
      <c r="AF835" s="1" t="s">
        <v>78</v>
      </c>
      <c r="AG835" s="1" t="s">
        <v>78</v>
      </c>
      <c r="AH835" s="1" t="s">
        <v>78</v>
      </c>
      <c r="AI835" s="1" t="s">
        <v>78</v>
      </c>
      <c r="AJ835" s="1" t="s">
        <v>78</v>
      </c>
      <c r="AK835" s="1" t="s">
        <v>78</v>
      </c>
      <c r="AL835" s="1" t="s">
        <v>78</v>
      </c>
      <c r="AM835" s="1" t="s">
        <v>78</v>
      </c>
      <c r="AN835" s="1" t="s">
        <v>256</v>
      </c>
      <c r="AO835" s="1" t="s">
        <v>78</v>
      </c>
      <c r="AP835" s="1" t="s">
        <v>78</v>
      </c>
      <c r="AQ835" s="1" t="s">
        <v>78</v>
      </c>
      <c r="AR835" s="1" t="s">
        <v>78</v>
      </c>
      <c r="AS835" s="1" t="s">
        <v>78</v>
      </c>
      <c r="AT835" s="1" t="s">
        <v>78</v>
      </c>
      <c r="AU835" s="1" t="s">
        <v>78</v>
      </c>
      <c r="AV835" s="1" t="s">
        <v>78</v>
      </c>
      <c r="AW835" s="1" t="s">
        <v>78</v>
      </c>
      <c r="AX835" s="1" t="s">
        <v>78</v>
      </c>
      <c r="AY835" s="1" t="s">
        <v>78</v>
      </c>
      <c r="AZ835" s="1" t="s">
        <v>78</v>
      </c>
      <c r="BA835" s="1" t="s">
        <v>78</v>
      </c>
      <c r="BB835" s="1" t="s">
        <v>78</v>
      </c>
      <c r="BC835" s="1" t="s">
        <v>78</v>
      </c>
      <c r="BD835" s="1" t="s">
        <v>78</v>
      </c>
      <c r="BE835" s="1" t="s">
        <v>78</v>
      </c>
      <c r="BF835" s="1" t="s">
        <v>78</v>
      </c>
      <c r="BG835" s="1" t="s">
        <v>78</v>
      </c>
      <c r="BH835" s="1" t="s">
        <v>78</v>
      </c>
      <c r="BI835" s="1" t="s">
        <v>78</v>
      </c>
      <c r="BJ835" s="1" t="s">
        <v>78</v>
      </c>
      <c r="BK835" s="1" t="s">
        <v>78</v>
      </c>
      <c r="BL835" s="1" t="s">
        <v>78</v>
      </c>
      <c r="BM835" s="1" t="s">
        <v>78</v>
      </c>
      <c r="BN835" s="1" t="s">
        <v>78</v>
      </c>
      <c r="BO835" s="1" t="s">
        <v>78</v>
      </c>
      <c r="BP835" s="1" t="s">
        <v>78</v>
      </c>
      <c r="BQ835" s="1" t="s">
        <v>78</v>
      </c>
      <c r="BR835" s="1" t="s">
        <v>78</v>
      </c>
      <c r="BS835" s="1" t="s">
        <v>78</v>
      </c>
      <c r="BT835" s="1" t="s">
        <v>78</v>
      </c>
      <c r="BU835" s="1" t="s">
        <v>78</v>
      </c>
      <c r="BV835" s="1" t="s">
        <v>78</v>
      </c>
      <c r="BW835" s="1" t="s">
        <v>78</v>
      </c>
      <c r="BX835" s="1" t="s">
        <v>78</v>
      </c>
    </row>
    <row r="836" spans="1:76" x14ac:dyDescent="0.25">
      <c r="A836">
        <v>111350</v>
      </c>
      <c r="B836" t="s">
        <v>96</v>
      </c>
      <c r="C836" t="s">
        <v>2233</v>
      </c>
      <c r="D836" t="s">
        <v>2324</v>
      </c>
      <c r="E836" t="s">
        <v>2331</v>
      </c>
      <c r="F836" t="s">
        <v>2308</v>
      </c>
      <c r="G836" t="s">
        <v>2329</v>
      </c>
      <c r="I836" s="1" t="s">
        <v>754</v>
      </c>
      <c r="J836" s="1" t="s">
        <v>78</v>
      </c>
      <c r="K836" s="1" t="s">
        <v>135</v>
      </c>
      <c r="L836" s="1" t="s">
        <v>78</v>
      </c>
      <c r="M836" s="1" t="s">
        <v>78</v>
      </c>
      <c r="N836" s="1" t="s">
        <v>78</v>
      </c>
      <c r="O836" s="1" t="s">
        <v>78</v>
      </c>
      <c r="P836" s="1" t="s">
        <v>78</v>
      </c>
      <c r="Q836" s="1" t="s">
        <v>78</v>
      </c>
      <c r="R836" s="1" t="s">
        <v>78</v>
      </c>
      <c r="S836" s="1" t="s">
        <v>78</v>
      </c>
      <c r="T836" s="1" t="s">
        <v>78</v>
      </c>
      <c r="U836" s="1" t="s">
        <v>78</v>
      </c>
      <c r="V836" s="1" t="s">
        <v>78</v>
      </c>
      <c r="W836" s="1" t="s">
        <v>78</v>
      </c>
      <c r="X836" s="1" t="s">
        <v>78</v>
      </c>
      <c r="Y836" s="1" t="s">
        <v>78</v>
      </c>
      <c r="Z836" s="1" t="s">
        <v>78</v>
      </c>
      <c r="AA836" s="1" t="s">
        <v>78</v>
      </c>
      <c r="AB836" s="1" t="s">
        <v>78</v>
      </c>
      <c r="AC836" s="1" t="s">
        <v>78</v>
      </c>
      <c r="AD836" s="1" t="s">
        <v>78</v>
      </c>
      <c r="AE836" s="1" t="s">
        <v>78</v>
      </c>
      <c r="AF836" s="1" t="s">
        <v>78</v>
      </c>
      <c r="AG836" s="1" t="s">
        <v>78</v>
      </c>
      <c r="AH836" s="1" t="s">
        <v>78</v>
      </c>
      <c r="AI836" s="1" t="s">
        <v>78</v>
      </c>
      <c r="AJ836" s="1" t="s">
        <v>78</v>
      </c>
      <c r="AK836" s="1" t="s">
        <v>78</v>
      </c>
      <c r="AL836" s="1" t="s">
        <v>78</v>
      </c>
      <c r="AM836" s="1" t="s">
        <v>78</v>
      </c>
      <c r="AN836" s="1" t="s">
        <v>256</v>
      </c>
      <c r="AO836" s="1" t="s">
        <v>78</v>
      </c>
      <c r="AP836" s="1" t="s">
        <v>78</v>
      </c>
      <c r="AQ836" s="1" t="s">
        <v>78</v>
      </c>
      <c r="AR836" s="1" t="s">
        <v>78</v>
      </c>
      <c r="AS836" s="1" t="s">
        <v>78</v>
      </c>
      <c r="AT836" s="1" t="s">
        <v>78</v>
      </c>
      <c r="AU836" s="1" t="s">
        <v>78</v>
      </c>
      <c r="AV836" s="1" t="s">
        <v>78</v>
      </c>
      <c r="AW836" s="1" t="s">
        <v>78</v>
      </c>
      <c r="AX836" s="1" t="s">
        <v>78</v>
      </c>
      <c r="AY836" s="1" t="s">
        <v>78</v>
      </c>
      <c r="AZ836" s="1" t="s">
        <v>78</v>
      </c>
      <c r="BA836" s="1" t="s">
        <v>78</v>
      </c>
      <c r="BB836" s="1" t="s">
        <v>78</v>
      </c>
      <c r="BC836" s="1" t="s">
        <v>78</v>
      </c>
      <c r="BD836" s="1" t="s">
        <v>78</v>
      </c>
      <c r="BE836" s="1" t="s">
        <v>78</v>
      </c>
      <c r="BF836" s="1" t="s">
        <v>78</v>
      </c>
      <c r="BG836" s="1" t="s">
        <v>78</v>
      </c>
      <c r="BH836" s="1" t="s">
        <v>78</v>
      </c>
      <c r="BI836" s="1" t="s">
        <v>78</v>
      </c>
      <c r="BJ836" s="1" t="s">
        <v>78</v>
      </c>
      <c r="BK836" s="1" t="s">
        <v>78</v>
      </c>
      <c r="BL836" s="1" t="s">
        <v>78</v>
      </c>
      <c r="BM836" s="1" t="s">
        <v>78</v>
      </c>
      <c r="BN836" s="1" t="s">
        <v>78</v>
      </c>
      <c r="BO836" s="1" t="s">
        <v>78</v>
      </c>
      <c r="BP836" s="1" t="s">
        <v>78</v>
      </c>
      <c r="BQ836" s="1" t="s">
        <v>78</v>
      </c>
      <c r="BR836" s="1" t="s">
        <v>78</v>
      </c>
      <c r="BS836" s="1" t="s">
        <v>78</v>
      </c>
      <c r="BT836" s="1" t="s">
        <v>78</v>
      </c>
      <c r="BU836" s="1" t="s">
        <v>78</v>
      </c>
      <c r="BV836" s="1" t="s">
        <v>78</v>
      </c>
      <c r="BW836" s="1" t="s">
        <v>78</v>
      </c>
      <c r="BX836" s="1" t="s">
        <v>78</v>
      </c>
    </row>
    <row r="837" spans="1:76" x14ac:dyDescent="0.25">
      <c r="A837">
        <v>111052</v>
      </c>
      <c r="B837" t="s">
        <v>96</v>
      </c>
      <c r="C837" t="s">
        <v>2233</v>
      </c>
      <c r="D837" t="s">
        <v>2324</v>
      </c>
      <c r="E837" t="s">
        <v>2324</v>
      </c>
      <c r="F837" t="s">
        <v>1353</v>
      </c>
      <c r="G837" t="s">
        <v>2325</v>
      </c>
      <c r="I837" s="1" t="s">
        <v>218</v>
      </c>
      <c r="J837" s="1" t="s">
        <v>221</v>
      </c>
      <c r="K837" s="1" t="s">
        <v>78</v>
      </c>
      <c r="L837" s="1" t="s">
        <v>78</v>
      </c>
      <c r="M837" s="1" t="s">
        <v>78</v>
      </c>
      <c r="N837" s="1" t="s">
        <v>78</v>
      </c>
      <c r="O837" s="1" t="s">
        <v>78</v>
      </c>
      <c r="P837" s="1" t="s">
        <v>78</v>
      </c>
      <c r="Q837" s="1" t="s">
        <v>78</v>
      </c>
      <c r="R837" s="1" t="s">
        <v>78</v>
      </c>
      <c r="S837" s="1" t="s">
        <v>78</v>
      </c>
      <c r="T837" s="1" t="s">
        <v>78</v>
      </c>
      <c r="U837" s="1" t="s">
        <v>78</v>
      </c>
      <c r="V837" s="1" t="s">
        <v>78</v>
      </c>
      <c r="W837" s="1" t="s">
        <v>78</v>
      </c>
      <c r="X837" s="1" t="s">
        <v>78</v>
      </c>
      <c r="Y837" s="1" t="s">
        <v>78</v>
      </c>
      <c r="Z837" s="1" t="s">
        <v>78</v>
      </c>
      <c r="AA837" s="1" t="s">
        <v>78</v>
      </c>
      <c r="AB837" s="1" t="s">
        <v>78</v>
      </c>
      <c r="AC837" s="1" t="s">
        <v>78</v>
      </c>
      <c r="AD837" s="1" t="s">
        <v>78</v>
      </c>
      <c r="AE837" s="1" t="s">
        <v>78</v>
      </c>
      <c r="AF837" s="1" t="s">
        <v>78</v>
      </c>
      <c r="AG837" s="1" t="s">
        <v>78</v>
      </c>
      <c r="AH837" s="1" t="s">
        <v>78</v>
      </c>
      <c r="AI837" s="1" t="s">
        <v>78</v>
      </c>
      <c r="AJ837" s="1" t="s">
        <v>78</v>
      </c>
      <c r="AK837" s="1" t="s">
        <v>78</v>
      </c>
      <c r="AL837" s="1" t="s">
        <v>78</v>
      </c>
      <c r="AM837" s="1" t="s">
        <v>78</v>
      </c>
      <c r="AN837" s="1" t="s">
        <v>78</v>
      </c>
      <c r="AO837" s="1" t="s">
        <v>78</v>
      </c>
      <c r="AP837" s="1" t="s">
        <v>78</v>
      </c>
      <c r="AQ837" s="1" t="s">
        <v>78</v>
      </c>
      <c r="AR837" s="1" t="s">
        <v>78</v>
      </c>
      <c r="AS837" s="1" t="s">
        <v>78</v>
      </c>
      <c r="AT837" s="1" t="s">
        <v>78</v>
      </c>
      <c r="AU837" s="1" t="s">
        <v>78</v>
      </c>
      <c r="AV837" s="1" t="s">
        <v>78</v>
      </c>
      <c r="AW837" s="1" t="s">
        <v>78</v>
      </c>
      <c r="AX837" s="1" t="s">
        <v>78</v>
      </c>
      <c r="AY837" s="1" t="s">
        <v>78</v>
      </c>
      <c r="AZ837" s="1" t="s">
        <v>78</v>
      </c>
      <c r="BA837" s="1" t="s">
        <v>78</v>
      </c>
      <c r="BB837" s="1" t="s">
        <v>78</v>
      </c>
      <c r="BC837" s="1" t="s">
        <v>78</v>
      </c>
      <c r="BD837" s="1" t="s">
        <v>78</v>
      </c>
      <c r="BE837" s="1" t="s">
        <v>78</v>
      </c>
      <c r="BF837" s="1" t="s">
        <v>78</v>
      </c>
      <c r="BG837" s="1" t="s">
        <v>78</v>
      </c>
      <c r="BH837" s="1" t="s">
        <v>78</v>
      </c>
      <c r="BI837" s="1" t="s">
        <v>78</v>
      </c>
      <c r="BJ837" s="1" t="s">
        <v>78</v>
      </c>
      <c r="BK837" s="1" t="s">
        <v>86</v>
      </c>
      <c r="BL837" s="1" t="s">
        <v>78</v>
      </c>
      <c r="BM837" s="1" t="s">
        <v>78</v>
      </c>
      <c r="BN837" s="1" t="s">
        <v>78</v>
      </c>
      <c r="BO837" s="1" t="s">
        <v>78</v>
      </c>
      <c r="BP837" s="1" t="s">
        <v>78</v>
      </c>
      <c r="BQ837" s="1" t="s">
        <v>78</v>
      </c>
      <c r="BR837" s="1" t="s">
        <v>78</v>
      </c>
      <c r="BS837" s="1" t="s">
        <v>78</v>
      </c>
      <c r="BT837" s="1" t="s">
        <v>78</v>
      </c>
      <c r="BU837" s="1" t="s">
        <v>78</v>
      </c>
      <c r="BV837" s="1" t="s">
        <v>78</v>
      </c>
      <c r="BW837" s="1" t="s">
        <v>78</v>
      </c>
      <c r="BX837" s="1" t="s">
        <v>78</v>
      </c>
    </row>
    <row r="838" spans="1:76" x14ac:dyDescent="0.25">
      <c r="A838">
        <v>113888</v>
      </c>
      <c r="B838" t="s">
        <v>96</v>
      </c>
      <c r="C838" t="s">
        <v>2233</v>
      </c>
      <c r="D838" t="s">
        <v>2332</v>
      </c>
      <c r="E838" t="s">
        <v>78</v>
      </c>
      <c r="F838" t="s">
        <v>2333</v>
      </c>
      <c r="G838" t="s">
        <v>2334</v>
      </c>
      <c r="I838" s="1" t="s">
        <v>82</v>
      </c>
      <c r="J838" s="1" t="s">
        <v>78</v>
      </c>
      <c r="K838" s="1" t="s">
        <v>84</v>
      </c>
      <c r="L838" s="1" t="s">
        <v>78</v>
      </c>
      <c r="M838" s="1" t="s">
        <v>78</v>
      </c>
      <c r="N838" s="1" t="s">
        <v>86</v>
      </c>
      <c r="O838" s="1" t="s">
        <v>78</v>
      </c>
      <c r="P838" s="1" t="s">
        <v>78</v>
      </c>
      <c r="Q838" s="1" t="s">
        <v>90</v>
      </c>
      <c r="R838" s="1" t="s">
        <v>78</v>
      </c>
      <c r="S838" s="1" t="s">
        <v>78</v>
      </c>
      <c r="T838" s="1" t="s">
        <v>78</v>
      </c>
      <c r="U838" s="1" t="s">
        <v>78</v>
      </c>
      <c r="V838" s="1" t="s">
        <v>78</v>
      </c>
      <c r="W838" s="1" t="s">
        <v>78</v>
      </c>
      <c r="X838" s="1" t="s">
        <v>78</v>
      </c>
      <c r="Y838" s="1" t="s">
        <v>78</v>
      </c>
      <c r="Z838" s="1" t="s">
        <v>78</v>
      </c>
      <c r="AA838" s="1" t="s">
        <v>78</v>
      </c>
      <c r="AB838" s="1" t="s">
        <v>112</v>
      </c>
      <c r="AC838" s="1" t="s">
        <v>78</v>
      </c>
      <c r="AD838" s="1" t="s">
        <v>78</v>
      </c>
      <c r="AE838" s="1" t="s">
        <v>78</v>
      </c>
      <c r="AF838" s="1" t="s">
        <v>78</v>
      </c>
      <c r="AG838" s="1" t="s">
        <v>78</v>
      </c>
      <c r="AH838" s="1" t="s">
        <v>78</v>
      </c>
      <c r="AI838" s="1" t="s">
        <v>78</v>
      </c>
      <c r="AJ838" s="1" t="s">
        <v>78</v>
      </c>
      <c r="AK838" s="1" t="s">
        <v>78</v>
      </c>
      <c r="AL838" s="1" t="s">
        <v>78</v>
      </c>
      <c r="AM838" s="1" t="s">
        <v>256</v>
      </c>
      <c r="AN838" s="1" t="s">
        <v>78</v>
      </c>
      <c r="AO838" s="1" t="s">
        <v>78</v>
      </c>
      <c r="AP838" s="1" t="s">
        <v>78</v>
      </c>
      <c r="AQ838" s="1" t="s">
        <v>86</v>
      </c>
      <c r="AR838" s="1" t="s">
        <v>78</v>
      </c>
      <c r="AS838" s="1" t="s">
        <v>78</v>
      </c>
      <c r="AT838" s="1" t="s">
        <v>78</v>
      </c>
      <c r="AU838" s="1" t="s">
        <v>78</v>
      </c>
      <c r="AV838" s="1" t="s">
        <v>86</v>
      </c>
      <c r="AW838" s="1" t="s">
        <v>78</v>
      </c>
      <c r="AX838" s="1" t="s">
        <v>78</v>
      </c>
      <c r="AY838" s="1" t="s">
        <v>78</v>
      </c>
      <c r="AZ838" s="1" t="s">
        <v>78</v>
      </c>
      <c r="BA838" s="1" t="s">
        <v>78</v>
      </c>
      <c r="BB838" s="1" t="s">
        <v>78</v>
      </c>
      <c r="BC838" s="1" t="s">
        <v>86</v>
      </c>
      <c r="BD838" s="1" t="s">
        <v>78</v>
      </c>
      <c r="BE838" s="1" t="s">
        <v>78</v>
      </c>
      <c r="BF838" s="1" t="s">
        <v>78</v>
      </c>
      <c r="BG838" s="1" t="s">
        <v>78</v>
      </c>
      <c r="BH838" s="1" t="s">
        <v>78</v>
      </c>
      <c r="BI838" s="1" t="s">
        <v>78</v>
      </c>
      <c r="BJ838" s="1" t="s">
        <v>86</v>
      </c>
      <c r="BK838" s="1" t="s">
        <v>78</v>
      </c>
      <c r="BL838" s="1" t="s">
        <v>78</v>
      </c>
      <c r="BM838" s="1" t="s">
        <v>78</v>
      </c>
      <c r="BN838" s="1" t="s">
        <v>78</v>
      </c>
      <c r="BO838" s="1" t="s">
        <v>78</v>
      </c>
      <c r="BP838" s="1" t="s">
        <v>78</v>
      </c>
      <c r="BQ838" s="1" t="s">
        <v>78</v>
      </c>
      <c r="BR838" s="1" t="s">
        <v>78</v>
      </c>
      <c r="BS838" s="1" t="s">
        <v>78</v>
      </c>
      <c r="BT838" s="1" t="s">
        <v>78</v>
      </c>
      <c r="BU838" s="1" t="s">
        <v>78</v>
      </c>
      <c r="BV838" s="1" t="s">
        <v>78</v>
      </c>
      <c r="BW838" s="1" t="s">
        <v>78</v>
      </c>
      <c r="BX838" s="1" t="s">
        <v>78</v>
      </c>
    </row>
    <row r="839" spans="1:76" x14ac:dyDescent="0.25">
      <c r="A839">
        <v>112521</v>
      </c>
      <c r="B839" t="s">
        <v>96</v>
      </c>
      <c r="C839" t="s">
        <v>2233</v>
      </c>
      <c r="D839" t="s">
        <v>2335</v>
      </c>
      <c r="E839" t="s">
        <v>78</v>
      </c>
      <c r="F839" t="s">
        <v>2336</v>
      </c>
      <c r="G839" t="s">
        <v>2337</v>
      </c>
      <c r="I839" s="1" t="s">
        <v>166</v>
      </c>
      <c r="J839" s="1" t="s">
        <v>78</v>
      </c>
      <c r="K839" s="1" t="s">
        <v>167</v>
      </c>
      <c r="L839" s="1" t="s">
        <v>78</v>
      </c>
      <c r="M839" s="1" t="s">
        <v>78</v>
      </c>
      <c r="N839" s="1" t="s">
        <v>86</v>
      </c>
      <c r="O839" s="1" t="s">
        <v>78</v>
      </c>
      <c r="P839" s="1" t="s">
        <v>78</v>
      </c>
      <c r="Q839" s="1" t="s">
        <v>256</v>
      </c>
      <c r="R839" s="1" t="s">
        <v>78</v>
      </c>
      <c r="S839" s="1" t="s">
        <v>78</v>
      </c>
      <c r="T839" s="1" t="s">
        <v>78</v>
      </c>
      <c r="U839" s="1" t="s">
        <v>78</v>
      </c>
      <c r="V839" s="1" t="s">
        <v>78</v>
      </c>
      <c r="W839" s="1" t="s">
        <v>78</v>
      </c>
      <c r="X839" s="1" t="s">
        <v>78</v>
      </c>
      <c r="Y839" s="1" t="s">
        <v>78</v>
      </c>
      <c r="Z839" s="1" t="s">
        <v>78</v>
      </c>
      <c r="AA839" s="1" t="s">
        <v>78</v>
      </c>
      <c r="AB839" s="1" t="s">
        <v>78</v>
      </c>
      <c r="AC839" s="1" t="s">
        <v>78</v>
      </c>
      <c r="AD839" s="1" t="s">
        <v>78</v>
      </c>
      <c r="AE839" s="1" t="s">
        <v>78</v>
      </c>
      <c r="AF839" s="1" t="s">
        <v>78</v>
      </c>
      <c r="AG839" s="1" t="s">
        <v>78</v>
      </c>
      <c r="AH839" s="1" t="s">
        <v>78</v>
      </c>
      <c r="AI839" s="1" t="s">
        <v>78</v>
      </c>
      <c r="AJ839" s="1" t="s">
        <v>78</v>
      </c>
      <c r="AK839" s="1" t="s">
        <v>78</v>
      </c>
      <c r="AL839" s="1" t="s">
        <v>78</v>
      </c>
      <c r="AM839" s="1" t="s">
        <v>78</v>
      </c>
      <c r="AN839" s="1" t="s">
        <v>78</v>
      </c>
      <c r="AO839" s="1" t="s">
        <v>78</v>
      </c>
      <c r="AP839" s="1" t="s">
        <v>78</v>
      </c>
      <c r="AQ839" s="1" t="s">
        <v>86</v>
      </c>
      <c r="AR839" s="1" t="s">
        <v>78</v>
      </c>
      <c r="AS839" s="1" t="s">
        <v>78</v>
      </c>
      <c r="AT839" s="1" t="s">
        <v>78</v>
      </c>
      <c r="AU839" s="1" t="s">
        <v>78</v>
      </c>
      <c r="AV839" s="1" t="s">
        <v>78</v>
      </c>
      <c r="AW839" s="1" t="s">
        <v>78</v>
      </c>
      <c r="AX839" s="1" t="s">
        <v>78</v>
      </c>
      <c r="AY839" s="1" t="s">
        <v>78</v>
      </c>
      <c r="AZ839" s="1" t="s">
        <v>78</v>
      </c>
      <c r="BA839" s="1" t="s">
        <v>78</v>
      </c>
      <c r="BB839" s="1" t="s">
        <v>78</v>
      </c>
      <c r="BC839" s="1" t="s">
        <v>86</v>
      </c>
      <c r="BD839" s="1" t="s">
        <v>78</v>
      </c>
      <c r="BE839" s="1" t="s">
        <v>78</v>
      </c>
      <c r="BF839" s="1" t="s">
        <v>78</v>
      </c>
      <c r="BG839" s="1" t="s">
        <v>78</v>
      </c>
      <c r="BH839" s="1" t="s">
        <v>78</v>
      </c>
      <c r="BI839" s="1" t="s">
        <v>78</v>
      </c>
      <c r="BJ839" s="1" t="s">
        <v>78</v>
      </c>
      <c r="BK839" s="1" t="s">
        <v>78</v>
      </c>
      <c r="BL839" s="1" t="s">
        <v>78</v>
      </c>
      <c r="BM839" s="1" t="s">
        <v>78</v>
      </c>
      <c r="BN839" s="1" t="s">
        <v>78</v>
      </c>
      <c r="BO839" s="1" t="s">
        <v>78</v>
      </c>
      <c r="BP839" s="1" t="s">
        <v>78</v>
      </c>
      <c r="BQ839" s="1" t="s">
        <v>78</v>
      </c>
      <c r="BR839" s="1" t="s">
        <v>78</v>
      </c>
      <c r="BS839" s="1" t="s">
        <v>78</v>
      </c>
      <c r="BT839" s="1" t="s">
        <v>78</v>
      </c>
      <c r="BU839" s="1" t="s">
        <v>78</v>
      </c>
      <c r="BV839" s="1" t="s">
        <v>78</v>
      </c>
      <c r="BW839" s="1" t="s">
        <v>78</v>
      </c>
      <c r="BX839" s="1" t="s">
        <v>78</v>
      </c>
    </row>
    <row r="840" spans="1:76" x14ac:dyDescent="0.25">
      <c r="A840">
        <v>107414</v>
      </c>
      <c r="B840" t="s">
        <v>96</v>
      </c>
      <c r="C840" t="s">
        <v>2338</v>
      </c>
      <c r="D840" t="s">
        <v>2339</v>
      </c>
      <c r="E840" t="s">
        <v>78</v>
      </c>
      <c r="F840" t="s">
        <v>292</v>
      </c>
      <c r="G840" t="s">
        <v>2340</v>
      </c>
      <c r="I840" s="1" t="s">
        <v>140</v>
      </c>
      <c r="J840" s="1" t="s">
        <v>78</v>
      </c>
      <c r="K840" s="1" t="s">
        <v>104</v>
      </c>
      <c r="L840" s="1" t="s">
        <v>78</v>
      </c>
      <c r="M840" s="1" t="s">
        <v>78</v>
      </c>
      <c r="N840" s="1" t="s">
        <v>86</v>
      </c>
      <c r="O840" s="1" t="s">
        <v>78</v>
      </c>
      <c r="P840" s="1" t="s">
        <v>109</v>
      </c>
      <c r="Q840" s="1" t="s">
        <v>109</v>
      </c>
      <c r="R840" s="1" t="s">
        <v>78</v>
      </c>
      <c r="S840" s="1" t="s">
        <v>78</v>
      </c>
      <c r="T840" s="1" t="s">
        <v>78</v>
      </c>
      <c r="U840" s="1" t="s">
        <v>78</v>
      </c>
      <c r="V840" s="1" t="s">
        <v>78</v>
      </c>
      <c r="W840" s="1" t="s">
        <v>78</v>
      </c>
      <c r="X840" s="1" t="s">
        <v>78</v>
      </c>
      <c r="Y840" s="1" t="s">
        <v>78</v>
      </c>
      <c r="Z840" s="1" t="s">
        <v>78</v>
      </c>
      <c r="AA840" s="1" t="s">
        <v>78</v>
      </c>
      <c r="AB840" s="1" t="s">
        <v>78</v>
      </c>
      <c r="AC840" s="1" t="s">
        <v>78</v>
      </c>
      <c r="AD840" s="1" t="s">
        <v>78</v>
      </c>
      <c r="AE840" s="1" t="s">
        <v>78</v>
      </c>
      <c r="AF840" s="1" t="s">
        <v>78</v>
      </c>
      <c r="AG840" s="1" t="s">
        <v>78</v>
      </c>
      <c r="AH840" s="1" t="s">
        <v>78</v>
      </c>
      <c r="AI840" s="1" t="s">
        <v>78</v>
      </c>
      <c r="AJ840" s="1" t="s">
        <v>78</v>
      </c>
      <c r="AK840" s="1" t="s">
        <v>78</v>
      </c>
      <c r="AL840" s="1" t="s">
        <v>78</v>
      </c>
      <c r="AM840" s="1" t="s">
        <v>78</v>
      </c>
      <c r="AN840" s="1" t="s">
        <v>86</v>
      </c>
      <c r="AO840" s="1" t="s">
        <v>78</v>
      </c>
      <c r="AP840" s="1" t="s">
        <v>78</v>
      </c>
      <c r="AQ840" s="1" t="s">
        <v>86</v>
      </c>
      <c r="AR840" s="1" t="s">
        <v>78</v>
      </c>
      <c r="AS840" s="1" t="s">
        <v>78</v>
      </c>
      <c r="AT840" s="1" t="s">
        <v>78</v>
      </c>
      <c r="AU840" s="1" t="s">
        <v>78</v>
      </c>
      <c r="AV840" s="1" t="s">
        <v>78</v>
      </c>
      <c r="AW840" s="1" t="s">
        <v>78</v>
      </c>
      <c r="AX840" s="1" t="s">
        <v>78</v>
      </c>
      <c r="AY840" s="1" t="s">
        <v>78</v>
      </c>
      <c r="AZ840" s="1" t="s">
        <v>78</v>
      </c>
      <c r="BA840" s="1" t="s">
        <v>78</v>
      </c>
      <c r="BB840" s="1" t="s">
        <v>78</v>
      </c>
      <c r="BC840" s="1" t="s">
        <v>86</v>
      </c>
      <c r="BD840" s="1" t="s">
        <v>86</v>
      </c>
      <c r="BE840" s="1" t="s">
        <v>78</v>
      </c>
      <c r="BF840" s="1" t="s">
        <v>78</v>
      </c>
      <c r="BG840" s="1" t="s">
        <v>78</v>
      </c>
      <c r="BH840" s="1" t="s">
        <v>78</v>
      </c>
      <c r="BI840" s="1" t="s">
        <v>78</v>
      </c>
      <c r="BJ840" s="1" t="s">
        <v>78</v>
      </c>
      <c r="BK840" s="1" t="s">
        <v>78</v>
      </c>
      <c r="BL840" s="1" t="s">
        <v>78</v>
      </c>
      <c r="BM840" s="1" t="s">
        <v>78</v>
      </c>
      <c r="BN840" s="1" t="s">
        <v>78</v>
      </c>
      <c r="BO840" s="1" t="s">
        <v>78</v>
      </c>
      <c r="BP840" s="1" t="s">
        <v>78</v>
      </c>
      <c r="BQ840" s="1" t="s">
        <v>78</v>
      </c>
      <c r="BR840" s="1" t="s">
        <v>78</v>
      </c>
      <c r="BS840" s="1" t="s">
        <v>78</v>
      </c>
      <c r="BT840" s="1" t="s">
        <v>78</v>
      </c>
      <c r="BU840" s="1" t="s">
        <v>78</v>
      </c>
      <c r="BV840" s="1" t="s">
        <v>78</v>
      </c>
      <c r="BW840" s="1" t="s">
        <v>78</v>
      </c>
      <c r="BX840" s="1" t="s">
        <v>78</v>
      </c>
    </row>
    <row r="841" spans="1:76" x14ac:dyDescent="0.25">
      <c r="A841">
        <v>118727</v>
      </c>
      <c r="B841" t="s">
        <v>96</v>
      </c>
      <c r="C841" t="s">
        <v>2338</v>
      </c>
      <c r="D841" t="s">
        <v>2339</v>
      </c>
      <c r="E841" t="s">
        <v>380</v>
      </c>
      <c r="F841" t="s">
        <v>1947</v>
      </c>
      <c r="G841" t="s">
        <v>2340</v>
      </c>
      <c r="I841" s="1" t="s">
        <v>153</v>
      </c>
      <c r="J841" s="1" t="s">
        <v>78</v>
      </c>
      <c r="K841" s="1" t="s">
        <v>154</v>
      </c>
      <c r="L841" s="1" t="s">
        <v>78</v>
      </c>
      <c r="M841" s="1" t="s">
        <v>78</v>
      </c>
      <c r="N841" s="1" t="s">
        <v>78</v>
      </c>
      <c r="O841" s="1" t="s">
        <v>78</v>
      </c>
      <c r="P841" s="1" t="s">
        <v>78</v>
      </c>
      <c r="Q841" s="1" t="s">
        <v>78</v>
      </c>
      <c r="R841" s="1" t="s">
        <v>78</v>
      </c>
      <c r="S841" s="1" t="s">
        <v>78</v>
      </c>
      <c r="T841" s="1" t="s">
        <v>78</v>
      </c>
      <c r="U841" s="1" t="s">
        <v>78</v>
      </c>
      <c r="V841" s="1" t="s">
        <v>78</v>
      </c>
      <c r="W841" s="1" t="s">
        <v>78</v>
      </c>
      <c r="X841" s="1" t="s">
        <v>78</v>
      </c>
      <c r="Y841" s="1" t="s">
        <v>78</v>
      </c>
      <c r="Z841" s="1" t="s">
        <v>78</v>
      </c>
      <c r="AA841" s="1" t="s">
        <v>78</v>
      </c>
      <c r="AB841" s="1" t="s">
        <v>78</v>
      </c>
      <c r="AC841" s="1" t="s">
        <v>78</v>
      </c>
      <c r="AD841" s="1" t="s">
        <v>78</v>
      </c>
      <c r="AE841" s="1" t="s">
        <v>78</v>
      </c>
      <c r="AF841" s="1" t="s">
        <v>78</v>
      </c>
      <c r="AG841" s="1" t="s">
        <v>78</v>
      </c>
      <c r="AH841" s="1" t="s">
        <v>78</v>
      </c>
      <c r="AI841" s="1" t="s">
        <v>78</v>
      </c>
      <c r="AJ841" s="1" t="s">
        <v>78</v>
      </c>
      <c r="AK841" s="1" t="s">
        <v>78</v>
      </c>
      <c r="AL841" s="1" t="s">
        <v>78</v>
      </c>
      <c r="AM841" s="1" t="s">
        <v>78</v>
      </c>
      <c r="AN841" s="1" t="s">
        <v>78</v>
      </c>
      <c r="AO841" s="1" t="s">
        <v>78</v>
      </c>
      <c r="AP841" s="1" t="s">
        <v>78</v>
      </c>
      <c r="AQ841" s="1" t="s">
        <v>78</v>
      </c>
      <c r="AR841" s="1" t="s">
        <v>78</v>
      </c>
      <c r="AS841" s="1" t="s">
        <v>78</v>
      </c>
      <c r="AT841" s="1" t="s">
        <v>78</v>
      </c>
      <c r="AU841" s="1" t="s">
        <v>78</v>
      </c>
      <c r="AV841" s="1" t="s">
        <v>78</v>
      </c>
      <c r="AW841" s="1" t="s">
        <v>78</v>
      </c>
      <c r="AX841" s="1" t="s">
        <v>78</v>
      </c>
      <c r="AY841" s="1" t="s">
        <v>78</v>
      </c>
      <c r="AZ841" s="1" t="s">
        <v>78</v>
      </c>
      <c r="BA841" s="1" t="s">
        <v>78</v>
      </c>
      <c r="BB841" s="1" t="s">
        <v>78</v>
      </c>
      <c r="BC841" s="1" t="s">
        <v>86</v>
      </c>
      <c r="BD841" s="1" t="s">
        <v>78</v>
      </c>
      <c r="BE841" s="1" t="s">
        <v>78</v>
      </c>
      <c r="BF841" s="1" t="s">
        <v>78</v>
      </c>
      <c r="BG841" s="1" t="s">
        <v>78</v>
      </c>
      <c r="BH841" s="1" t="s">
        <v>78</v>
      </c>
      <c r="BI841" s="1" t="s">
        <v>78</v>
      </c>
      <c r="BJ841" s="1" t="s">
        <v>78</v>
      </c>
      <c r="BK841" s="1" t="s">
        <v>78</v>
      </c>
      <c r="BL841" s="1" t="s">
        <v>78</v>
      </c>
      <c r="BM841" s="1" t="s">
        <v>78</v>
      </c>
      <c r="BN841" s="1" t="s">
        <v>78</v>
      </c>
      <c r="BO841" s="1" t="s">
        <v>78</v>
      </c>
      <c r="BP841" s="1" t="s">
        <v>78</v>
      </c>
      <c r="BQ841" s="1" t="s">
        <v>78</v>
      </c>
      <c r="BR841" s="1" t="s">
        <v>78</v>
      </c>
      <c r="BS841" s="1" t="s">
        <v>78</v>
      </c>
      <c r="BT841" s="1" t="s">
        <v>78</v>
      </c>
      <c r="BU841" s="1" t="s">
        <v>78</v>
      </c>
      <c r="BV841" s="1" t="s">
        <v>78</v>
      </c>
      <c r="BW841" s="1" t="s">
        <v>78</v>
      </c>
      <c r="BX841" s="1" t="s">
        <v>78</v>
      </c>
    </row>
    <row r="842" spans="1:76" x14ac:dyDescent="0.25">
      <c r="A842">
        <v>108014</v>
      </c>
      <c r="B842" t="s">
        <v>96</v>
      </c>
      <c r="C842" t="s">
        <v>2338</v>
      </c>
      <c r="D842" t="s">
        <v>2341</v>
      </c>
      <c r="E842" t="s">
        <v>78</v>
      </c>
      <c r="F842" t="s">
        <v>2342</v>
      </c>
      <c r="G842" t="s">
        <v>2343</v>
      </c>
      <c r="I842" s="1" t="s">
        <v>162</v>
      </c>
      <c r="J842" s="1" t="s">
        <v>78</v>
      </c>
      <c r="K842" s="1" t="s">
        <v>154</v>
      </c>
      <c r="L842" s="1" t="s">
        <v>78</v>
      </c>
      <c r="M842" s="1" t="s">
        <v>78</v>
      </c>
      <c r="N842" s="1" t="s">
        <v>86</v>
      </c>
      <c r="O842" s="1" t="s">
        <v>78</v>
      </c>
      <c r="P842" s="1" t="s">
        <v>112</v>
      </c>
      <c r="Q842" s="1" t="s">
        <v>78</v>
      </c>
      <c r="R842" s="1" t="s">
        <v>78</v>
      </c>
      <c r="S842" s="1" t="s">
        <v>78</v>
      </c>
      <c r="T842" s="1" t="s">
        <v>78</v>
      </c>
      <c r="U842" s="1" t="s">
        <v>78</v>
      </c>
      <c r="V842" s="1" t="s">
        <v>78</v>
      </c>
      <c r="W842" s="1" t="s">
        <v>78</v>
      </c>
      <c r="X842" s="1" t="s">
        <v>78</v>
      </c>
      <c r="Y842" s="1" t="s">
        <v>78</v>
      </c>
      <c r="Z842" s="1" t="s">
        <v>78</v>
      </c>
      <c r="AA842" s="1" t="s">
        <v>78</v>
      </c>
      <c r="AB842" s="1" t="s">
        <v>78</v>
      </c>
      <c r="AC842" s="1" t="s">
        <v>78</v>
      </c>
      <c r="AD842" s="1" t="s">
        <v>78</v>
      </c>
      <c r="AE842" s="1" t="s">
        <v>78</v>
      </c>
      <c r="AF842" s="1" t="s">
        <v>78</v>
      </c>
      <c r="AG842" s="1" t="s">
        <v>78</v>
      </c>
      <c r="AH842" s="1" t="s">
        <v>78</v>
      </c>
      <c r="AI842" s="1" t="s">
        <v>78</v>
      </c>
      <c r="AJ842" s="1" t="s">
        <v>78</v>
      </c>
      <c r="AK842" s="1" t="s">
        <v>78</v>
      </c>
      <c r="AL842" s="1" t="s">
        <v>78</v>
      </c>
      <c r="AM842" s="1" t="s">
        <v>78</v>
      </c>
      <c r="AN842" s="1" t="s">
        <v>256</v>
      </c>
      <c r="AO842" s="1" t="s">
        <v>78</v>
      </c>
      <c r="AP842" s="1" t="s">
        <v>78</v>
      </c>
      <c r="AQ842" s="1" t="s">
        <v>78</v>
      </c>
      <c r="AR842" s="1" t="s">
        <v>78</v>
      </c>
      <c r="AS842" s="1" t="s">
        <v>78</v>
      </c>
      <c r="AT842" s="1" t="s">
        <v>78</v>
      </c>
      <c r="AU842" s="1" t="s">
        <v>78</v>
      </c>
      <c r="AV842" s="1" t="s">
        <v>78</v>
      </c>
      <c r="AW842" s="1" t="s">
        <v>78</v>
      </c>
      <c r="AX842" s="1" t="s">
        <v>78</v>
      </c>
      <c r="AY842" s="1" t="s">
        <v>78</v>
      </c>
      <c r="AZ842" s="1" t="s">
        <v>78</v>
      </c>
      <c r="BA842" s="1" t="s">
        <v>78</v>
      </c>
      <c r="BB842" s="1" t="s">
        <v>78</v>
      </c>
      <c r="BC842" s="1" t="s">
        <v>78</v>
      </c>
      <c r="BD842" s="1" t="s">
        <v>217</v>
      </c>
      <c r="BE842" s="1" t="s">
        <v>78</v>
      </c>
      <c r="BF842" s="1" t="s">
        <v>78</v>
      </c>
      <c r="BG842" s="1" t="s">
        <v>78</v>
      </c>
      <c r="BH842" s="1" t="s">
        <v>78</v>
      </c>
      <c r="BI842" s="1" t="s">
        <v>78</v>
      </c>
      <c r="BJ842" s="1" t="s">
        <v>78</v>
      </c>
      <c r="BK842" s="1" t="s">
        <v>78</v>
      </c>
      <c r="BL842" s="1" t="s">
        <v>78</v>
      </c>
      <c r="BM842" s="1" t="s">
        <v>78</v>
      </c>
      <c r="BN842" s="1" t="s">
        <v>78</v>
      </c>
      <c r="BO842" s="1" t="s">
        <v>78</v>
      </c>
      <c r="BP842" s="1" t="s">
        <v>78</v>
      </c>
      <c r="BQ842" s="1" t="s">
        <v>78</v>
      </c>
      <c r="BR842" s="1" t="s">
        <v>78</v>
      </c>
      <c r="BS842" s="1" t="s">
        <v>78</v>
      </c>
      <c r="BT842" s="1" t="s">
        <v>78</v>
      </c>
      <c r="BU842" s="1" t="s">
        <v>78</v>
      </c>
      <c r="BV842" s="1" t="s">
        <v>78</v>
      </c>
      <c r="BW842" s="1" t="s">
        <v>78</v>
      </c>
      <c r="BX842" s="1" t="s">
        <v>78</v>
      </c>
    </row>
    <row r="843" spans="1:76" x14ac:dyDescent="0.25">
      <c r="A843">
        <v>110828</v>
      </c>
      <c r="B843" t="s">
        <v>96</v>
      </c>
      <c r="C843" t="s">
        <v>2338</v>
      </c>
      <c r="D843" t="s">
        <v>2344</v>
      </c>
      <c r="E843" t="s">
        <v>78</v>
      </c>
      <c r="F843" t="s">
        <v>428</v>
      </c>
      <c r="G843" t="s">
        <v>2345</v>
      </c>
      <c r="I843" s="1" t="s">
        <v>82</v>
      </c>
      <c r="J843" s="1" t="s">
        <v>78</v>
      </c>
      <c r="K843" s="1" t="s">
        <v>84</v>
      </c>
      <c r="L843" s="1" t="s">
        <v>78</v>
      </c>
      <c r="M843" s="1" t="s">
        <v>78</v>
      </c>
      <c r="N843" s="1" t="s">
        <v>86</v>
      </c>
      <c r="O843" s="1" t="s">
        <v>78</v>
      </c>
      <c r="P843" s="1" t="s">
        <v>109</v>
      </c>
      <c r="Q843" s="1" t="s">
        <v>88</v>
      </c>
      <c r="R843" s="1" t="s">
        <v>78</v>
      </c>
      <c r="S843" s="1" t="s">
        <v>78</v>
      </c>
      <c r="T843" s="1" t="s">
        <v>78</v>
      </c>
      <c r="U843" s="1" t="s">
        <v>78</v>
      </c>
      <c r="V843" s="1" t="s">
        <v>78</v>
      </c>
      <c r="W843" s="1" t="s">
        <v>78</v>
      </c>
      <c r="X843" s="1" t="s">
        <v>86</v>
      </c>
      <c r="Y843" s="1" t="s">
        <v>78</v>
      </c>
      <c r="Z843" s="1" t="s">
        <v>78</v>
      </c>
      <c r="AA843" s="1" t="s">
        <v>78</v>
      </c>
      <c r="AB843" s="1" t="s">
        <v>78</v>
      </c>
      <c r="AC843" s="1" t="s">
        <v>78</v>
      </c>
      <c r="AD843" s="1" t="s">
        <v>78</v>
      </c>
      <c r="AE843" s="1" t="s">
        <v>78</v>
      </c>
      <c r="AF843" s="1" t="s">
        <v>78</v>
      </c>
      <c r="AG843" s="1" t="s">
        <v>78</v>
      </c>
      <c r="AH843" s="1" t="s">
        <v>78</v>
      </c>
      <c r="AI843" s="1" t="s">
        <v>78</v>
      </c>
      <c r="AJ843" s="1" t="s">
        <v>78</v>
      </c>
      <c r="AK843" s="1" t="s">
        <v>78</v>
      </c>
      <c r="AL843" s="1" t="s">
        <v>86</v>
      </c>
      <c r="AM843" s="1" t="s">
        <v>78</v>
      </c>
      <c r="AN843" s="1" t="s">
        <v>86</v>
      </c>
      <c r="AO843" s="1" t="s">
        <v>78</v>
      </c>
      <c r="AP843" s="1" t="s">
        <v>78</v>
      </c>
      <c r="AQ843" s="1" t="s">
        <v>89</v>
      </c>
      <c r="AR843" s="1" t="s">
        <v>78</v>
      </c>
      <c r="AS843" s="1" t="s">
        <v>78</v>
      </c>
      <c r="AT843" s="1" t="s">
        <v>89</v>
      </c>
      <c r="AU843" s="1" t="s">
        <v>78</v>
      </c>
      <c r="AV843" s="1" t="s">
        <v>78</v>
      </c>
      <c r="AW843" s="1" t="s">
        <v>86</v>
      </c>
      <c r="AX843" s="1" t="s">
        <v>78</v>
      </c>
      <c r="AY843" s="1" t="s">
        <v>78</v>
      </c>
      <c r="AZ843" s="1" t="s">
        <v>78</v>
      </c>
      <c r="BA843" s="1" t="s">
        <v>78</v>
      </c>
      <c r="BB843" s="1" t="s">
        <v>78</v>
      </c>
      <c r="BC843" s="1" t="s">
        <v>78</v>
      </c>
      <c r="BD843" s="1" t="s">
        <v>86</v>
      </c>
      <c r="BE843" s="1" t="s">
        <v>78</v>
      </c>
      <c r="BF843" s="1" t="s">
        <v>78</v>
      </c>
      <c r="BG843" s="1" t="s">
        <v>78</v>
      </c>
      <c r="BH843" s="1" t="s">
        <v>78</v>
      </c>
      <c r="BI843" s="1" t="s">
        <v>78</v>
      </c>
      <c r="BJ843" s="1" t="s">
        <v>86</v>
      </c>
      <c r="BK843" s="1" t="s">
        <v>78</v>
      </c>
      <c r="BL843" s="1" t="s">
        <v>78</v>
      </c>
      <c r="BM843" s="1" t="s">
        <v>78</v>
      </c>
      <c r="BN843" s="1" t="s">
        <v>78</v>
      </c>
      <c r="BO843" s="1" t="s">
        <v>78</v>
      </c>
      <c r="BP843" s="1" t="s">
        <v>78</v>
      </c>
      <c r="BQ843" s="1" t="s">
        <v>78</v>
      </c>
      <c r="BR843" s="1" t="s">
        <v>78</v>
      </c>
      <c r="BS843" s="1" t="s">
        <v>78</v>
      </c>
      <c r="BT843" s="1" t="s">
        <v>78</v>
      </c>
      <c r="BU843" s="1" t="s">
        <v>78</v>
      </c>
      <c r="BV843" s="1" t="s">
        <v>78</v>
      </c>
      <c r="BW843" s="1" t="s">
        <v>78</v>
      </c>
      <c r="BX843" s="1" t="s">
        <v>78</v>
      </c>
    </row>
    <row r="844" spans="1:76" x14ac:dyDescent="0.25">
      <c r="A844">
        <v>109621</v>
      </c>
      <c r="B844" t="s">
        <v>96</v>
      </c>
      <c r="C844" t="s">
        <v>2338</v>
      </c>
      <c r="D844" t="s">
        <v>2344</v>
      </c>
      <c r="E844" t="s">
        <v>2346</v>
      </c>
      <c r="F844" t="s">
        <v>404</v>
      </c>
      <c r="G844" t="s">
        <v>2345</v>
      </c>
      <c r="I844" s="1" t="s">
        <v>754</v>
      </c>
      <c r="J844" s="1" t="s">
        <v>78</v>
      </c>
      <c r="K844" s="1" t="s">
        <v>135</v>
      </c>
      <c r="L844" s="1" t="s">
        <v>78</v>
      </c>
      <c r="M844" s="1" t="s">
        <v>78</v>
      </c>
      <c r="N844" s="1" t="s">
        <v>78</v>
      </c>
      <c r="O844" s="1" t="s">
        <v>78</v>
      </c>
      <c r="P844" s="1" t="s">
        <v>86</v>
      </c>
      <c r="Q844" s="1" t="s">
        <v>78</v>
      </c>
      <c r="R844" s="1" t="s">
        <v>78</v>
      </c>
      <c r="S844" s="1" t="s">
        <v>78</v>
      </c>
      <c r="T844" s="1" t="s">
        <v>78</v>
      </c>
      <c r="U844" s="1" t="s">
        <v>78</v>
      </c>
      <c r="V844" s="1" t="s">
        <v>78</v>
      </c>
      <c r="W844" s="1" t="s">
        <v>78</v>
      </c>
      <c r="X844" s="1" t="s">
        <v>78</v>
      </c>
      <c r="Y844" s="1" t="s">
        <v>78</v>
      </c>
      <c r="Z844" s="1" t="s">
        <v>78</v>
      </c>
      <c r="AA844" s="1" t="s">
        <v>78</v>
      </c>
      <c r="AB844" s="1" t="s">
        <v>78</v>
      </c>
      <c r="AC844" s="1" t="s">
        <v>78</v>
      </c>
      <c r="AD844" s="1" t="s">
        <v>78</v>
      </c>
      <c r="AE844" s="1" t="s">
        <v>78</v>
      </c>
      <c r="AF844" s="1" t="s">
        <v>78</v>
      </c>
      <c r="AG844" s="1" t="s">
        <v>78</v>
      </c>
      <c r="AH844" s="1" t="s">
        <v>78</v>
      </c>
      <c r="AI844" s="1" t="s">
        <v>78</v>
      </c>
      <c r="AJ844" s="1" t="s">
        <v>78</v>
      </c>
      <c r="AK844" s="1" t="s">
        <v>78</v>
      </c>
      <c r="AL844" s="1" t="s">
        <v>78</v>
      </c>
      <c r="AM844" s="1" t="s">
        <v>78</v>
      </c>
      <c r="AN844" s="1" t="s">
        <v>78</v>
      </c>
      <c r="AO844" s="1" t="s">
        <v>78</v>
      </c>
      <c r="AP844" s="1" t="s">
        <v>78</v>
      </c>
      <c r="AQ844" s="1" t="s">
        <v>78</v>
      </c>
      <c r="AR844" s="1" t="s">
        <v>78</v>
      </c>
      <c r="AS844" s="1" t="s">
        <v>78</v>
      </c>
      <c r="AT844" s="1" t="s">
        <v>78</v>
      </c>
      <c r="AU844" s="1" t="s">
        <v>78</v>
      </c>
      <c r="AV844" s="1" t="s">
        <v>78</v>
      </c>
      <c r="AW844" s="1" t="s">
        <v>78</v>
      </c>
      <c r="AX844" s="1" t="s">
        <v>78</v>
      </c>
      <c r="AY844" s="1" t="s">
        <v>78</v>
      </c>
      <c r="AZ844" s="1" t="s">
        <v>78</v>
      </c>
      <c r="BA844" s="1" t="s">
        <v>78</v>
      </c>
      <c r="BB844" s="1" t="s">
        <v>78</v>
      </c>
      <c r="BC844" s="1" t="s">
        <v>78</v>
      </c>
      <c r="BD844" s="1" t="s">
        <v>78</v>
      </c>
      <c r="BE844" s="1" t="s">
        <v>78</v>
      </c>
      <c r="BF844" s="1" t="s">
        <v>78</v>
      </c>
      <c r="BG844" s="1" t="s">
        <v>78</v>
      </c>
      <c r="BH844" s="1" t="s">
        <v>78</v>
      </c>
      <c r="BI844" s="1" t="s">
        <v>78</v>
      </c>
      <c r="BJ844" s="1" t="s">
        <v>78</v>
      </c>
      <c r="BK844" s="1" t="s">
        <v>78</v>
      </c>
      <c r="BL844" s="1" t="s">
        <v>78</v>
      </c>
      <c r="BM844" s="1" t="s">
        <v>78</v>
      </c>
      <c r="BN844" s="1" t="s">
        <v>78</v>
      </c>
      <c r="BO844" s="1" t="s">
        <v>78</v>
      </c>
      <c r="BP844" s="1" t="s">
        <v>78</v>
      </c>
      <c r="BQ844" s="1" t="s">
        <v>78</v>
      </c>
      <c r="BR844" s="1" t="s">
        <v>78</v>
      </c>
      <c r="BS844" s="1" t="s">
        <v>78</v>
      </c>
      <c r="BT844" s="1" t="s">
        <v>78</v>
      </c>
      <c r="BU844" s="1" t="s">
        <v>78</v>
      </c>
      <c r="BV844" s="1" t="s">
        <v>78</v>
      </c>
      <c r="BW844" s="1" t="s">
        <v>78</v>
      </c>
      <c r="BX844" s="1" t="s">
        <v>78</v>
      </c>
    </row>
    <row r="845" spans="1:76" x14ac:dyDescent="0.25">
      <c r="A845">
        <v>121075</v>
      </c>
      <c r="B845" t="s">
        <v>119</v>
      </c>
      <c r="C845" t="s">
        <v>2347</v>
      </c>
      <c r="D845" t="s">
        <v>2348</v>
      </c>
      <c r="E845" t="s">
        <v>78</v>
      </c>
      <c r="F845" t="s">
        <v>326</v>
      </c>
      <c r="G845" t="s">
        <v>2349</v>
      </c>
      <c r="I845" s="1" t="s">
        <v>82</v>
      </c>
      <c r="J845" s="1" t="s">
        <v>78</v>
      </c>
      <c r="K845" s="1" t="s">
        <v>83</v>
      </c>
      <c r="L845" s="1" t="s">
        <v>78</v>
      </c>
      <c r="M845" s="1" t="s">
        <v>78</v>
      </c>
      <c r="N845" s="1" t="s">
        <v>78</v>
      </c>
      <c r="O845" s="1" t="s">
        <v>78</v>
      </c>
      <c r="P845" s="1" t="s">
        <v>78</v>
      </c>
      <c r="Q845" s="1" t="s">
        <v>78</v>
      </c>
      <c r="R845" s="1" t="s">
        <v>78</v>
      </c>
      <c r="S845" s="1" t="s">
        <v>78</v>
      </c>
      <c r="T845" s="1" t="s">
        <v>78</v>
      </c>
      <c r="U845" s="1" t="s">
        <v>78</v>
      </c>
      <c r="V845" s="1" t="s">
        <v>78</v>
      </c>
      <c r="W845" s="1" t="s">
        <v>78</v>
      </c>
      <c r="X845" s="1" t="s">
        <v>78</v>
      </c>
      <c r="Y845" s="1" t="s">
        <v>78</v>
      </c>
      <c r="Z845" s="1" t="s">
        <v>78</v>
      </c>
      <c r="AA845" s="1" t="s">
        <v>78</v>
      </c>
      <c r="AB845" s="1" t="s">
        <v>78</v>
      </c>
      <c r="AC845" s="1" t="s">
        <v>78</v>
      </c>
      <c r="AD845" s="1" t="s">
        <v>78</v>
      </c>
      <c r="AE845" s="1" t="s">
        <v>78</v>
      </c>
      <c r="AF845" s="1" t="s">
        <v>78</v>
      </c>
      <c r="AG845" s="1" t="s">
        <v>78</v>
      </c>
      <c r="AH845" s="1" t="s">
        <v>78</v>
      </c>
      <c r="AI845" s="1" t="s">
        <v>78</v>
      </c>
      <c r="AJ845" s="1" t="s">
        <v>78</v>
      </c>
      <c r="AK845" s="1" t="s">
        <v>78</v>
      </c>
      <c r="AL845" s="1" t="s">
        <v>78</v>
      </c>
      <c r="AM845" s="1" t="s">
        <v>78</v>
      </c>
      <c r="AN845" s="1" t="s">
        <v>78</v>
      </c>
      <c r="AO845" s="1" t="s">
        <v>78</v>
      </c>
      <c r="AP845" s="1" t="s">
        <v>78</v>
      </c>
      <c r="AQ845" s="1" t="s">
        <v>78</v>
      </c>
      <c r="AR845" s="1" t="s">
        <v>78</v>
      </c>
      <c r="AS845" s="1" t="s">
        <v>78</v>
      </c>
      <c r="AT845" s="1" t="s">
        <v>78</v>
      </c>
      <c r="AU845" s="1" t="s">
        <v>78</v>
      </c>
      <c r="AV845" s="1" t="s">
        <v>78</v>
      </c>
      <c r="AW845" s="1" t="s">
        <v>78</v>
      </c>
      <c r="AX845" s="1" t="s">
        <v>78</v>
      </c>
      <c r="AY845" s="1" t="s">
        <v>78</v>
      </c>
      <c r="AZ845" s="1" t="s">
        <v>78</v>
      </c>
      <c r="BA845" s="1" t="s">
        <v>78</v>
      </c>
      <c r="BB845" s="1" t="s">
        <v>78</v>
      </c>
      <c r="BC845" s="1" t="s">
        <v>89</v>
      </c>
      <c r="BD845" s="1" t="s">
        <v>78</v>
      </c>
      <c r="BE845" s="1" t="s">
        <v>78</v>
      </c>
      <c r="BF845" s="1" t="s">
        <v>78</v>
      </c>
      <c r="BG845" s="1" t="s">
        <v>78</v>
      </c>
      <c r="BH845" s="1" t="s">
        <v>78</v>
      </c>
      <c r="BI845" s="1" t="s">
        <v>78</v>
      </c>
      <c r="BJ845" s="1" t="s">
        <v>78</v>
      </c>
      <c r="BK845" s="1" t="s">
        <v>78</v>
      </c>
      <c r="BL845" s="1" t="s">
        <v>78</v>
      </c>
      <c r="BM845" s="1" t="s">
        <v>78</v>
      </c>
      <c r="BN845" s="1" t="s">
        <v>78</v>
      </c>
      <c r="BO845" s="1" t="s">
        <v>78</v>
      </c>
      <c r="BP845" s="1" t="s">
        <v>78</v>
      </c>
      <c r="BQ845" s="1" t="s">
        <v>78</v>
      </c>
      <c r="BR845" s="1" t="s">
        <v>78</v>
      </c>
      <c r="BS845" s="1" t="s">
        <v>78</v>
      </c>
      <c r="BT845" s="1" t="s">
        <v>78</v>
      </c>
      <c r="BU845" s="1" t="s">
        <v>78</v>
      </c>
      <c r="BV845" s="1" t="s">
        <v>78</v>
      </c>
      <c r="BW845" s="1" t="s">
        <v>78</v>
      </c>
      <c r="BX845" s="1" t="s">
        <v>78</v>
      </c>
    </row>
    <row r="846" spans="1:76" x14ac:dyDescent="0.25">
      <c r="A846">
        <v>117019</v>
      </c>
      <c r="B846" t="s">
        <v>119</v>
      </c>
      <c r="C846" t="s">
        <v>2347</v>
      </c>
      <c r="D846" t="s">
        <v>2350</v>
      </c>
      <c r="E846" t="s">
        <v>78</v>
      </c>
      <c r="F846" t="s">
        <v>326</v>
      </c>
      <c r="G846" t="s">
        <v>2351</v>
      </c>
      <c r="I846" s="1" t="s">
        <v>82</v>
      </c>
      <c r="J846" s="1" t="s">
        <v>78</v>
      </c>
      <c r="K846" s="1" t="s">
        <v>83</v>
      </c>
      <c r="L846" s="1" t="s">
        <v>78</v>
      </c>
      <c r="M846" s="1" t="s">
        <v>78</v>
      </c>
      <c r="N846" s="1" t="s">
        <v>78</v>
      </c>
      <c r="O846" s="1" t="s">
        <v>78</v>
      </c>
      <c r="P846" s="1" t="s">
        <v>78</v>
      </c>
      <c r="Q846" s="1" t="s">
        <v>78</v>
      </c>
      <c r="R846" s="1" t="s">
        <v>78</v>
      </c>
      <c r="S846" s="1" t="s">
        <v>78</v>
      </c>
      <c r="T846" s="1" t="s">
        <v>78</v>
      </c>
      <c r="U846" s="1" t="s">
        <v>89</v>
      </c>
      <c r="V846" s="1" t="s">
        <v>78</v>
      </c>
      <c r="W846" s="1" t="s">
        <v>78</v>
      </c>
      <c r="X846" s="1" t="s">
        <v>78</v>
      </c>
      <c r="Y846" s="1" t="s">
        <v>78</v>
      </c>
      <c r="Z846" s="1" t="s">
        <v>78</v>
      </c>
      <c r="AA846" s="1" t="s">
        <v>78</v>
      </c>
      <c r="AB846" s="1" t="s">
        <v>78</v>
      </c>
      <c r="AC846" s="1" t="s">
        <v>78</v>
      </c>
      <c r="AD846" s="1" t="s">
        <v>78</v>
      </c>
      <c r="AE846" s="1" t="s">
        <v>78</v>
      </c>
      <c r="AF846" s="1" t="s">
        <v>78</v>
      </c>
      <c r="AG846" s="1" t="s">
        <v>78</v>
      </c>
      <c r="AH846" s="1" t="s">
        <v>78</v>
      </c>
      <c r="AI846" s="1" t="s">
        <v>78</v>
      </c>
      <c r="AJ846" s="1" t="s">
        <v>78</v>
      </c>
      <c r="AK846" s="1" t="s">
        <v>78</v>
      </c>
      <c r="AL846" s="1" t="s">
        <v>78</v>
      </c>
      <c r="AM846" s="1" t="s">
        <v>78</v>
      </c>
      <c r="AN846" s="1" t="s">
        <v>78</v>
      </c>
      <c r="AO846" s="1" t="s">
        <v>78</v>
      </c>
      <c r="AP846" s="1" t="s">
        <v>78</v>
      </c>
      <c r="AQ846" s="1" t="s">
        <v>78</v>
      </c>
      <c r="AR846" s="1" t="s">
        <v>78</v>
      </c>
      <c r="AS846" s="1" t="s">
        <v>78</v>
      </c>
      <c r="AT846" s="1" t="s">
        <v>78</v>
      </c>
      <c r="AU846" s="1" t="s">
        <v>78</v>
      </c>
      <c r="AV846" s="1" t="s">
        <v>78</v>
      </c>
      <c r="AW846" s="1" t="s">
        <v>78</v>
      </c>
      <c r="AX846" s="1" t="s">
        <v>78</v>
      </c>
      <c r="AY846" s="1" t="s">
        <v>78</v>
      </c>
      <c r="AZ846" s="1" t="s">
        <v>78</v>
      </c>
      <c r="BA846" s="1" t="s">
        <v>78</v>
      </c>
      <c r="BB846" s="1" t="s">
        <v>78</v>
      </c>
      <c r="BC846" s="1" t="s">
        <v>78</v>
      </c>
      <c r="BD846" s="1" t="s">
        <v>78</v>
      </c>
      <c r="BE846" s="1" t="s">
        <v>78</v>
      </c>
      <c r="BF846" s="1" t="s">
        <v>78</v>
      </c>
      <c r="BG846" s="1" t="s">
        <v>78</v>
      </c>
      <c r="BH846" s="1" t="s">
        <v>78</v>
      </c>
      <c r="BI846" s="1" t="s">
        <v>78</v>
      </c>
      <c r="BJ846" s="1" t="s">
        <v>78</v>
      </c>
      <c r="BK846" s="1" t="s">
        <v>78</v>
      </c>
      <c r="BL846" s="1" t="s">
        <v>78</v>
      </c>
      <c r="BM846" s="1" t="s">
        <v>78</v>
      </c>
      <c r="BN846" s="1" t="s">
        <v>78</v>
      </c>
      <c r="BO846" s="1" t="s">
        <v>78</v>
      </c>
      <c r="BP846" s="1" t="s">
        <v>78</v>
      </c>
      <c r="BQ846" s="1" t="s">
        <v>78</v>
      </c>
      <c r="BR846" s="1" t="s">
        <v>78</v>
      </c>
      <c r="BS846" s="1" t="s">
        <v>78</v>
      </c>
      <c r="BT846" s="1" t="s">
        <v>78</v>
      </c>
      <c r="BU846" s="1" t="s">
        <v>78</v>
      </c>
      <c r="BV846" s="1" t="s">
        <v>78</v>
      </c>
      <c r="BW846" s="1" t="s">
        <v>78</v>
      </c>
      <c r="BX846" s="1" t="s">
        <v>78</v>
      </c>
    </row>
    <row r="847" spans="1:76" x14ac:dyDescent="0.25">
      <c r="A847">
        <v>113570</v>
      </c>
      <c r="B847" t="s">
        <v>96</v>
      </c>
      <c r="C847" t="s">
        <v>2352</v>
      </c>
      <c r="D847" t="s">
        <v>2353</v>
      </c>
      <c r="E847" t="s">
        <v>78</v>
      </c>
      <c r="F847" t="s">
        <v>1583</v>
      </c>
      <c r="G847" t="s">
        <v>2354</v>
      </c>
      <c r="H847" t="s">
        <v>2355</v>
      </c>
      <c r="I847" s="1" t="s">
        <v>82</v>
      </c>
      <c r="J847" s="1" t="s">
        <v>83</v>
      </c>
      <c r="K847" s="1" t="s">
        <v>84</v>
      </c>
      <c r="L847" s="1" t="s">
        <v>90</v>
      </c>
      <c r="M847" s="1" t="s">
        <v>78</v>
      </c>
      <c r="N847" s="1" t="s">
        <v>86</v>
      </c>
      <c r="O847" s="1" t="s">
        <v>90</v>
      </c>
      <c r="P847" s="1" t="s">
        <v>90</v>
      </c>
      <c r="Q847" s="1" t="s">
        <v>89</v>
      </c>
      <c r="R847" s="1" t="s">
        <v>89</v>
      </c>
      <c r="S847" s="1" t="s">
        <v>564</v>
      </c>
      <c r="T847" s="1" t="s">
        <v>89</v>
      </c>
      <c r="U847" s="1" t="s">
        <v>90</v>
      </c>
      <c r="V847" s="1" t="s">
        <v>90</v>
      </c>
      <c r="W847" s="1" t="s">
        <v>89</v>
      </c>
      <c r="X847" s="1" t="s">
        <v>78</v>
      </c>
      <c r="Y847" s="1" t="s">
        <v>89</v>
      </c>
      <c r="Z847" s="1" t="s">
        <v>94</v>
      </c>
      <c r="AA847" s="1" t="s">
        <v>89</v>
      </c>
      <c r="AB847" s="1" t="s">
        <v>564</v>
      </c>
      <c r="AC847" s="1" t="s">
        <v>109</v>
      </c>
      <c r="AD847" s="1" t="s">
        <v>90</v>
      </c>
      <c r="AE847" s="1" t="s">
        <v>78</v>
      </c>
      <c r="AF847" s="1" t="s">
        <v>564</v>
      </c>
      <c r="AG847" s="1" t="s">
        <v>89</v>
      </c>
      <c r="AH847" s="1" t="s">
        <v>94</v>
      </c>
      <c r="AI847" s="1" t="s">
        <v>89</v>
      </c>
      <c r="AJ847" s="1" t="s">
        <v>90</v>
      </c>
      <c r="AK847" s="1" t="s">
        <v>90</v>
      </c>
      <c r="AL847" s="1" t="s">
        <v>78</v>
      </c>
      <c r="AM847" s="1" t="s">
        <v>110</v>
      </c>
      <c r="AN847" s="1" t="s">
        <v>86</v>
      </c>
      <c r="AO847" s="1" t="s">
        <v>89</v>
      </c>
      <c r="AP847" s="1" t="s">
        <v>89</v>
      </c>
      <c r="AQ847" s="1" t="s">
        <v>86</v>
      </c>
      <c r="AR847" s="1" t="s">
        <v>89</v>
      </c>
      <c r="AS847" s="1" t="s">
        <v>90</v>
      </c>
      <c r="AT847" s="1" t="s">
        <v>78</v>
      </c>
      <c r="AU847" s="1" t="s">
        <v>86</v>
      </c>
      <c r="AV847" s="1" t="s">
        <v>86</v>
      </c>
      <c r="AW847" s="1" t="s">
        <v>78</v>
      </c>
      <c r="AX847" s="1" t="s">
        <v>89</v>
      </c>
      <c r="AY847" s="1" t="s">
        <v>89</v>
      </c>
      <c r="AZ847" s="1" t="s">
        <v>90</v>
      </c>
      <c r="BA847" s="1" t="s">
        <v>89</v>
      </c>
      <c r="BB847" s="1" t="s">
        <v>89</v>
      </c>
      <c r="BC847" s="1" t="s">
        <v>86</v>
      </c>
      <c r="BD847" s="1" t="s">
        <v>89</v>
      </c>
      <c r="BE847" s="1" t="s">
        <v>78</v>
      </c>
      <c r="BF847" s="1" t="s">
        <v>90</v>
      </c>
      <c r="BG847" s="1" t="s">
        <v>78</v>
      </c>
      <c r="BH847" s="1" t="s">
        <v>89</v>
      </c>
      <c r="BI847" s="1" t="s">
        <v>89</v>
      </c>
      <c r="BJ847" s="1" t="s">
        <v>78</v>
      </c>
      <c r="BK847" s="1" t="s">
        <v>78</v>
      </c>
      <c r="BL847" s="1" t="s">
        <v>78</v>
      </c>
      <c r="BM847" s="1" t="s">
        <v>78</v>
      </c>
      <c r="BN847" s="1" t="s">
        <v>78</v>
      </c>
      <c r="BO847" s="1" t="s">
        <v>78</v>
      </c>
      <c r="BP847" s="1" t="s">
        <v>78</v>
      </c>
      <c r="BQ847" s="1" t="s">
        <v>78</v>
      </c>
      <c r="BR847" s="1" t="s">
        <v>78</v>
      </c>
      <c r="BS847" s="1" t="s">
        <v>78</v>
      </c>
      <c r="BT847" s="1" t="s">
        <v>89</v>
      </c>
      <c r="BU847" s="1" t="s">
        <v>78</v>
      </c>
      <c r="BV847" s="1" t="s">
        <v>78</v>
      </c>
      <c r="BW847" s="1" t="s">
        <v>78</v>
      </c>
      <c r="BX847" s="1" t="s">
        <v>78</v>
      </c>
    </row>
    <row r="848" spans="1:76" x14ac:dyDescent="0.25">
      <c r="A848">
        <v>116716</v>
      </c>
      <c r="B848" t="s">
        <v>241</v>
      </c>
      <c r="C848" t="s">
        <v>2356</v>
      </c>
      <c r="D848" t="s">
        <v>2357</v>
      </c>
      <c r="E848" t="s">
        <v>78</v>
      </c>
      <c r="F848" t="s">
        <v>1131</v>
      </c>
      <c r="G848" t="s">
        <v>2358</v>
      </c>
      <c r="I848" s="1" t="s">
        <v>82</v>
      </c>
      <c r="J848" s="1" t="s">
        <v>78</v>
      </c>
      <c r="K848" s="1" t="s">
        <v>84</v>
      </c>
      <c r="L848" s="1" t="s">
        <v>78</v>
      </c>
      <c r="M848" s="1" t="s">
        <v>78</v>
      </c>
      <c r="N848" s="1" t="s">
        <v>86</v>
      </c>
      <c r="O848" s="1" t="s">
        <v>78</v>
      </c>
      <c r="P848" s="1" t="s">
        <v>78</v>
      </c>
      <c r="Q848" s="1" t="s">
        <v>90</v>
      </c>
      <c r="R848" s="1" t="s">
        <v>78</v>
      </c>
      <c r="S848" s="1" t="s">
        <v>78</v>
      </c>
      <c r="T848" s="1" t="s">
        <v>78</v>
      </c>
      <c r="U848" s="1" t="s">
        <v>78</v>
      </c>
      <c r="V848" s="1" t="s">
        <v>78</v>
      </c>
      <c r="W848" s="1" t="s">
        <v>78</v>
      </c>
      <c r="X848" s="1" t="s">
        <v>78</v>
      </c>
      <c r="Y848" s="1" t="s">
        <v>78</v>
      </c>
      <c r="Z848" s="1" t="s">
        <v>78</v>
      </c>
      <c r="AA848" s="1" t="s">
        <v>78</v>
      </c>
      <c r="AB848" s="1" t="s">
        <v>78</v>
      </c>
      <c r="AC848" s="1" t="s">
        <v>78</v>
      </c>
      <c r="AD848" s="1" t="s">
        <v>78</v>
      </c>
      <c r="AE848" s="1" t="s">
        <v>78</v>
      </c>
      <c r="AF848" s="1" t="s">
        <v>78</v>
      </c>
      <c r="AG848" s="1" t="s">
        <v>78</v>
      </c>
      <c r="AH848" s="1" t="s">
        <v>78</v>
      </c>
      <c r="AI848" s="1" t="s">
        <v>78</v>
      </c>
      <c r="AJ848" s="1" t="s">
        <v>78</v>
      </c>
      <c r="AK848" s="1" t="s">
        <v>78</v>
      </c>
      <c r="AL848" s="1" t="s">
        <v>78</v>
      </c>
      <c r="AM848" s="1" t="s">
        <v>78</v>
      </c>
      <c r="AN848" s="1" t="s">
        <v>86</v>
      </c>
      <c r="AO848" s="1" t="s">
        <v>78</v>
      </c>
      <c r="AP848" s="1" t="s">
        <v>78</v>
      </c>
      <c r="AQ848" s="1" t="s">
        <v>86</v>
      </c>
      <c r="AR848" s="1" t="s">
        <v>78</v>
      </c>
      <c r="AS848" s="1" t="s">
        <v>78</v>
      </c>
      <c r="AT848" s="1" t="s">
        <v>78</v>
      </c>
      <c r="AU848" s="1" t="s">
        <v>78</v>
      </c>
      <c r="AV848" s="1" t="s">
        <v>78</v>
      </c>
      <c r="AW848" s="1" t="s">
        <v>78</v>
      </c>
      <c r="AX848" s="1" t="s">
        <v>78</v>
      </c>
      <c r="AY848" s="1" t="s">
        <v>78</v>
      </c>
      <c r="AZ848" s="1" t="s">
        <v>78</v>
      </c>
      <c r="BA848" s="1" t="s">
        <v>78</v>
      </c>
      <c r="BB848" s="1" t="s">
        <v>78</v>
      </c>
      <c r="BC848" s="1" t="s">
        <v>86</v>
      </c>
      <c r="BD848" s="1" t="s">
        <v>86</v>
      </c>
      <c r="BE848" s="1" t="s">
        <v>78</v>
      </c>
      <c r="BF848" s="1" t="s">
        <v>78</v>
      </c>
      <c r="BG848" s="1" t="s">
        <v>78</v>
      </c>
      <c r="BH848" s="1" t="s">
        <v>78</v>
      </c>
      <c r="BI848" s="1" t="s">
        <v>78</v>
      </c>
      <c r="BJ848" s="1" t="s">
        <v>86</v>
      </c>
      <c r="BK848" s="1" t="s">
        <v>78</v>
      </c>
      <c r="BL848" s="1" t="s">
        <v>78</v>
      </c>
      <c r="BM848" s="1" t="s">
        <v>78</v>
      </c>
      <c r="BN848" s="1" t="s">
        <v>78</v>
      </c>
      <c r="BO848" s="1" t="s">
        <v>78</v>
      </c>
      <c r="BP848" s="1" t="s">
        <v>78</v>
      </c>
      <c r="BQ848" s="1" t="s">
        <v>78</v>
      </c>
      <c r="BR848" s="1" t="s">
        <v>78</v>
      </c>
      <c r="BS848" s="1" t="s">
        <v>78</v>
      </c>
      <c r="BT848" s="1" t="s">
        <v>78</v>
      </c>
      <c r="BU848" s="1" t="s">
        <v>78</v>
      </c>
      <c r="BV848" s="1" t="s">
        <v>78</v>
      </c>
      <c r="BW848" s="1" t="s">
        <v>78</v>
      </c>
      <c r="BX848" s="1" t="s">
        <v>78</v>
      </c>
    </row>
    <row r="849" spans="1:76" x14ac:dyDescent="0.25">
      <c r="A849">
        <v>119026</v>
      </c>
      <c r="B849" t="s">
        <v>241</v>
      </c>
      <c r="C849" t="s">
        <v>2356</v>
      </c>
      <c r="D849" t="s">
        <v>2357</v>
      </c>
      <c r="E849" t="s">
        <v>1920</v>
      </c>
      <c r="F849" t="s">
        <v>860</v>
      </c>
      <c r="G849" t="s">
        <v>2358</v>
      </c>
      <c r="I849" s="1" t="s">
        <v>754</v>
      </c>
      <c r="J849" s="1" t="s">
        <v>78</v>
      </c>
      <c r="K849" s="1" t="s">
        <v>135</v>
      </c>
      <c r="L849" s="1" t="s">
        <v>78</v>
      </c>
      <c r="M849" s="1" t="s">
        <v>78</v>
      </c>
      <c r="N849" s="1" t="s">
        <v>86</v>
      </c>
      <c r="O849" s="1" t="s">
        <v>78</v>
      </c>
      <c r="P849" s="1" t="s">
        <v>78</v>
      </c>
      <c r="Q849" s="1" t="s">
        <v>78</v>
      </c>
      <c r="R849" s="1" t="s">
        <v>78</v>
      </c>
      <c r="S849" s="1" t="s">
        <v>78</v>
      </c>
      <c r="T849" s="1" t="s">
        <v>78</v>
      </c>
      <c r="U849" s="1" t="s">
        <v>78</v>
      </c>
      <c r="V849" s="1" t="s">
        <v>78</v>
      </c>
      <c r="W849" s="1" t="s">
        <v>78</v>
      </c>
      <c r="X849" s="1" t="s">
        <v>78</v>
      </c>
      <c r="Y849" s="1" t="s">
        <v>78</v>
      </c>
      <c r="Z849" s="1" t="s">
        <v>78</v>
      </c>
      <c r="AA849" s="1" t="s">
        <v>78</v>
      </c>
      <c r="AB849" s="1" t="s">
        <v>78</v>
      </c>
      <c r="AC849" s="1" t="s">
        <v>78</v>
      </c>
      <c r="AD849" s="1" t="s">
        <v>78</v>
      </c>
      <c r="AE849" s="1" t="s">
        <v>78</v>
      </c>
      <c r="AF849" s="1" t="s">
        <v>78</v>
      </c>
      <c r="AG849" s="1" t="s">
        <v>78</v>
      </c>
      <c r="AH849" s="1" t="s">
        <v>78</v>
      </c>
      <c r="AI849" s="1" t="s">
        <v>78</v>
      </c>
      <c r="AJ849" s="1" t="s">
        <v>78</v>
      </c>
      <c r="AK849" s="1" t="s">
        <v>78</v>
      </c>
      <c r="AL849" s="1" t="s">
        <v>78</v>
      </c>
      <c r="AM849" s="1" t="s">
        <v>78</v>
      </c>
      <c r="AN849" s="1" t="s">
        <v>86</v>
      </c>
      <c r="AO849" s="1" t="s">
        <v>78</v>
      </c>
      <c r="AP849" s="1" t="s">
        <v>78</v>
      </c>
      <c r="AQ849" s="1" t="s">
        <v>78</v>
      </c>
      <c r="AR849" s="1" t="s">
        <v>78</v>
      </c>
      <c r="AS849" s="1" t="s">
        <v>78</v>
      </c>
      <c r="AT849" s="1" t="s">
        <v>78</v>
      </c>
      <c r="AU849" s="1" t="s">
        <v>78</v>
      </c>
      <c r="AV849" s="1" t="s">
        <v>78</v>
      </c>
      <c r="AW849" s="1" t="s">
        <v>78</v>
      </c>
      <c r="AX849" s="1" t="s">
        <v>78</v>
      </c>
      <c r="AY849" s="1" t="s">
        <v>78</v>
      </c>
      <c r="AZ849" s="1" t="s">
        <v>78</v>
      </c>
      <c r="BA849" s="1" t="s">
        <v>78</v>
      </c>
      <c r="BB849" s="1" t="s">
        <v>78</v>
      </c>
      <c r="BC849" s="1" t="s">
        <v>78</v>
      </c>
      <c r="BD849" s="1" t="s">
        <v>86</v>
      </c>
      <c r="BE849" s="1" t="s">
        <v>78</v>
      </c>
      <c r="BF849" s="1" t="s">
        <v>78</v>
      </c>
      <c r="BG849" s="1" t="s">
        <v>78</v>
      </c>
      <c r="BH849" s="1" t="s">
        <v>78</v>
      </c>
      <c r="BI849" s="1" t="s">
        <v>78</v>
      </c>
      <c r="BJ849" s="1" t="s">
        <v>78</v>
      </c>
      <c r="BK849" s="1" t="s">
        <v>78</v>
      </c>
      <c r="BL849" s="1" t="s">
        <v>78</v>
      </c>
      <c r="BM849" s="1" t="s">
        <v>78</v>
      </c>
      <c r="BN849" s="1" t="s">
        <v>78</v>
      </c>
      <c r="BO849" s="1" t="s">
        <v>78</v>
      </c>
      <c r="BP849" s="1" t="s">
        <v>78</v>
      </c>
      <c r="BQ849" s="1" t="s">
        <v>78</v>
      </c>
      <c r="BR849" s="1" t="s">
        <v>78</v>
      </c>
      <c r="BS849" s="1" t="s">
        <v>78</v>
      </c>
      <c r="BT849" s="1" t="s">
        <v>78</v>
      </c>
      <c r="BU849" s="1" t="s">
        <v>78</v>
      </c>
      <c r="BV849" s="1" t="s">
        <v>78</v>
      </c>
      <c r="BW849" s="1" t="s">
        <v>78</v>
      </c>
      <c r="BX849" s="1" t="s">
        <v>78</v>
      </c>
    </row>
    <row r="850" spans="1:76" x14ac:dyDescent="0.25">
      <c r="A850">
        <v>113424</v>
      </c>
      <c r="B850" t="s">
        <v>119</v>
      </c>
      <c r="C850" t="s">
        <v>2359</v>
      </c>
      <c r="D850" t="s">
        <v>2360</v>
      </c>
      <c r="E850" t="s">
        <v>78</v>
      </c>
      <c r="F850" t="s">
        <v>515</v>
      </c>
      <c r="G850" t="s">
        <v>2361</v>
      </c>
      <c r="I850" s="1" t="s">
        <v>82</v>
      </c>
      <c r="J850" s="1" t="s">
        <v>78</v>
      </c>
      <c r="K850" s="1" t="s">
        <v>83</v>
      </c>
      <c r="L850" s="1" t="s">
        <v>78</v>
      </c>
      <c r="M850" s="1" t="s">
        <v>78</v>
      </c>
      <c r="N850" s="1" t="s">
        <v>78</v>
      </c>
      <c r="O850" s="1" t="s">
        <v>78</v>
      </c>
      <c r="P850" s="1" t="s">
        <v>78</v>
      </c>
      <c r="Q850" s="1" t="s">
        <v>78</v>
      </c>
      <c r="R850" s="1" t="s">
        <v>78</v>
      </c>
      <c r="S850" s="1" t="s">
        <v>78</v>
      </c>
      <c r="T850" s="1" t="s">
        <v>78</v>
      </c>
      <c r="U850" s="1" t="s">
        <v>89</v>
      </c>
      <c r="V850" s="1" t="s">
        <v>78</v>
      </c>
      <c r="W850" s="1" t="s">
        <v>78</v>
      </c>
      <c r="X850" s="1" t="s">
        <v>78</v>
      </c>
      <c r="Y850" s="1" t="s">
        <v>78</v>
      </c>
      <c r="Z850" s="1" t="s">
        <v>78</v>
      </c>
      <c r="AA850" s="1" t="s">
        <v>78</v>
      </c>
      <c r="AB850" s="1" t="s">
        <v>78</v>
      </c>
      <c r="AC850" s="1" t="s">
        <v>78</v>
      </c>
      <c r="AD850" s="1" t="s">
        <v>78</v>
      </c>
      <c r="AE850" s="1" t="s">
        <v>78</v>
      </c>
      <c r="AF850" s="1" t="s">
        <v>78</v>
      </c>
      <c r="AG850" s="1" t="s">
        <v>78</v>
      </c>
      <c r="AH850" s="1" t="s">
        <v>78</v>
      </c>
      <c r="AI850" s="1" t="s">
        <v>78</v>
      </c>
      <c r="AJ850" s="1" t="s">
        <v>89</v>
      </c>
      <c r="AK850" s="1" t="s">
        <v>78</v>
      </c>
      <c r="AL850" s="1" t="s">
        <v>78</v>
      </c>
      <c r="AM850" s="1" t="s">
        <v>78</v>
      </c>
      <c r="AN850" s="1" t="s">
        <v>78</v>
      </c>
      <c r="AO850" s="1" t="s">
        <v>78</v>
      </c>
      <c r="AP850" s="1" t="s">
        <v>78</v>
      </c>
      <c r="AQ850" s="1" t="s">
        <v>78</v>
      </c>
      <c r="AR850" s="1" t="s">
        <v>78</v>
      </c>
      <c r="AS850" s="1" t="s">
        <v>89</v>
      </c>
      <c r="AT850" s="1" t="s">
        <v>78</v>
      </c>
      <c r="AU850" s="1" t="s">
        <v>78</v>
      </c>
      <c r="AV850" s="1" t="s">
        <v>78</v>
      </c>
      <c r="AW850" s="1" t="s">
        <v>78</v>
      </c>
      <c r="AX850" s="1" t="s">
        <v>78</v>
      </c>
      <c r="AY850" s="1" t="s">
        <v>78</v>
      </c>
      <c r="AZ850" s="1" t="s">
        <v>78</v>
      </c>
      <c r="BA850" s="1" t="s">
        <v>78</v>
      </c>
      <c r="BB850" s="1" t="s">
        <v>78</v>
      </c>
      <c r="BC850" s="1" t="s">
        <v>78</v>
      </c>
      <c r="BD850" s="1" t="s">
        <v>78</v>
      </c>
      <c r="BE850" s="1" t="s">
        <v>78</v>
      </c>
      <c r="BF850" s="1" t="s">
        <v>78</v>
      </c>
      <c r="BG850" s="1" t="s">
        <v>78</v>
      </c>
      <c r="BH850" s="1" t="s">
        <v>78</v>
      </c>
      <c r="BI850" s="1" t="s">
        <v>78</v>
      </c>
      <c r="BJ850" s="1" t="s">
        <v>78</v>
      </c>
      <c r="BK850" s="1" t="s">
        <v>78</v>
      </c>
      <c r="BL850" s="1" t="s">
        <v>78</v>
      </c>
      <c r="BM850" s="1" t="s">
        <v>78</v>
      </c>
      <c r="BN850" s="1" t="s">
        <v>78</v>
      </c>
      <c r="BO850" s="1" t="s">
        <v>78</v>
      </c>
      <c r="BP850" s="1" t="s">
        <v>78</v>
      </c>
      <c r="BQ850" s="1" t="s">
        <v>78</v>
      </c>
      <c r="BR850" s="1" t="s">
        <v>78</v>
      </c>
      <c r="BS850" s="1" t="s">
        <v>78</v>
      </c>
      <c r="BT850" s="1" t="s">
        <v>78</v>
      </c>
      <c r="BU850" s="1" t="s">
        <v>78</v>
      </c>
      <c r="BV850" s="1" t="s">
        <v>78</v>
      </c>
      <c r="BW850" s="1" t="s">
        <v>78</v>
      </c>
      <c r="BX850" s="1" t="s">
        <v>78</v>
      </c>
    </row>
    <row r="851" spans="1:76" x14ac:dyDescent="0.25">
      <c r="A851">
        <v>112769</v>
      </c>
      <c r="B851" t="s">
        <v>119</v>
      </c>
      <c r="C851" t="s">
        <v>2359</v>
      </c>
      <c r="D851" t="s">
        <v>2362</v>
      </c>
      <c r="E851" t="s">
        <v>78</v>
      </c>
      <c r="F851" t="s">
        <v>2363</v>
      </c>
      <c r="I851" s="1" t="s">
        <v>356</v>
      </c>
      <c r="J851" s="1" t="s">
        <v>78</v>
      </c>
      <c r="K851" s="1" t="s">
        <v>78</v>
      </c>
      <c r="L851" s="1" t="s">
        <v>78</v>
      </c>
      <c r="M851" s="1" t="s">
        <v>78</v>
      </c>
      <c r="N851" s="1" t="s">
        <v>78</v>
      </c>
      <c r="O851" s="1" t="s">
        <v>78</v>
      </c>
      <c r="P851" s="1" t="s">
        <v>78</v>
      </c>
      <c r="Q851" s="1" t="s">
        <v>78</v>
      </c>
      <c r="R851" s="1" t="s">
        <v>78</v>
      </c>
      <c r="S851" s="1" t="s">
        <v>78</v>
      </c>
      <c r="T851" s="1" t="s">
        <v>78</v>
      </c>
      <c r="U851" s="1" t="s">
        <v>78</v>
      </c>
      <c r="V851" s="1" t="s">
        <v>78</v>
      </c>
      <c r="W851" s="1" t="s">
        <v>78</v>
      </c>
      <c r="X851" s="1" t="s">
        <v>78</v>
      </c>
      <c r="Y851" s="1" t="s">
        <v>78</v>
      </c>
      <c r="Z851" s="1" t="s">
        <v>78</v>
      </c>
      <c r="AA851" s="1" t="s">
        <v>78</v>
      </c>
      <c r="AB851" s="1" t="s">
        <v>78</v>
      </c>
      <c r="AC851" s="1" t="s">
        <v>78</v>
      </c>
      <c r="AD851" s="1" t="s">
        <v>78</v>
      </c>
      <c r="AE851" s="1" t="s">
        <v>78</v>
      </c>
      <c r="AF851" s="1" t="s">
        <v>78</v>
      </c>
      <c r="AG851" s="1" t="s">
        <v>78</v>
      </c>
      <c r="AH851" s="1" t="s">
        <v>78</v>
      </c>
      <c r="AI851" s="1" t="s">
        <v>78</v>
      </c>
      <c r="AJ851" s="1" t="s">
        <v>78</v>
      </c>
      <c r="AK851" s="1" t="s">
        <v>78</v>
      </c>
      <c r="AL851" s="1" t="s">
        <v>78</v>
      </c>
      <c r="AM851" s="1" t="s">
        <v>78</v>
      </c>
      <c r="AN851" s="1" t="s">
        <v>78</v>
      </c>
      <c r="AO851" s="1" t="s">
        <v>78</v>
      </c>
      <c r="AP851" s="1" t="s">
        <v>78</v>
      </c>
      <c r="AQ851" s="1" t="s">
        <v>78</v>
      </c>
      <c r="AR851" s="1" t="s">
        <v>78</v>
      </c>
      <c r="AS851" s="1" t="s">
        <v>78</v>
      </c>
      <c r="AT851" s="1" t="s">
        <v>78</v>
      </c>
      <c r="AU851" s="1" t="s">
        <v>78</v>
      </c>
      <c r="AV851" s="1" t="s">
        <v>78</v>
      </c>
      <c r="AW851" s="1" t="s">
        <v>78</v>
      </c>
      <c r="AX851" s="1" t="s">
        <v>78</v>
      </c>
      <c r="AY851" s="1" t="s">
        <v>78</v>
      </c>
      <c r="AZ851" s="1" t="s">
        <v>78</v>
      </c>
      <c r="BA851" s="1" t="s">
        <v>78</v>
      </c>
      <c r="BB851" s="1" t="s">
        <v>78</v>
      </c>
      <c r="BC851" s="1" t="s">
        <v>78</v>
      </c>
      <c r="BD851" s="1" t="s">
        <v>78</v>
      </c>
      <c r="BE851" s="1" t="s">
        <v>78</v>
      </c>
      <c r="BF851" s="1" t="s">
        <v>78</v>
      </c>
      <c r="BG851" s="1" t="s">
        <v>78</v>
      </c>
      <c r="BH851" s="1" t="s">
        <v>78</v>
      </c>
      <c r="BI851" s="1" t="s">
        <v>78</v>
      </c>
      <c r="BJ851" s="1" t="s">
        <v>78</v>
      </c>
      <c r="BK851" s="1" t="s">
        <v>78</v>
      </c>
      <c r="BL851" s="1" t="s">
        <v>78</v>
      </c>
      <c r="BM851" s="1" t="s">
        <v>78</v>
      </c>
      <c r="BN851" s="1" t="s">
        <v>78</v>
      </c>
      <c r="BO851" s="1" t="s">
        <v>78</v>
      </c>
      <c r="BP851" s="1" t="s">
        <v>78</v>
      </c>
      <c r="BQ851" s="1" t="s">
        <v>78</v>
      </c>
      <c r="BR851" s="1" t="s">
        <v>78</v>
      </c>
      <c r="BS851" s="1" t="s">
        <v>78</v>
      </c>
      <c r="BT851" s="1" t="s">
        <v>78</v>
      </c>
      <c r="BU851" s="1" t="s">
        <v>78</v>
      </c>
      <c r="BV851" s="1" t="s">
        <v>78</v>
      </c>
      <c r="BW851" s="1" t="s">
        <v>78</v>
      </c>
      <c r="BX851" s="1" t="s">
        <v>78</v>
      </c>
    </row>
    <row r="852" spans="1:76" x14ac:dyDescent="0.25">
      <c r="A852">
        <v>109416</v>
      </c>
      <c r="B852" t="s">
        <v>119</v>
      </c>
      <c r="C852" t="s">
        <v>2359</v>
      </c>
      <c r="D852" t="s">
        <v>2362</v>
      </c>
      <c r="E852" t="s">
        <v>2364</v>
      </c>
      <c r="F852" t="s">
        <v>2365</v>
      </c>
      <c r="G852" t="s">
        <v>2366</v>
      </c>
      <c r="I852" s="1" t="s">
        <v>2367</v>
      </c>
      <c r="J852" s="1" t="s">
        <v>78</v>
      </c>
      <c r="K852" s="1" t="s">
        <v>78</v>
      </c>
      <c r="L852" s="1" t="s">
        <v>78</v>
      </c>
      <c r="M852" s="1" t="s">
        <v>78</v>
      </c>
      <c r="N852" s="1" t="s">
        <v>78</v>
      </c>
      <c r="O852" s="1" t="s">
        <v>78</v>
      </c>
      <c r="P852" s="1" t="s">
        <v>78</v>
      </c>
      <c r="Q852" s="1" t="s">
        <v>78</v>
      </c>
      <c r="R852" s="1" t="s">
        <v>78</v>
      </c>
      <c r="S852" s="1" t="s">
        <v>78</v>
      </c>
      <c r="T852" s="1" t="s">
        <v>78</v>
      </c>
      <c r="U852" s="1" t="s">
        <v>78</v>
      </c>
      <c r="V852" s="1" t="s">
        <v>78</v>
      </c>
      <c r="W852" s="1" t="s">
        <v>78</v>
      </c>
      <c r="X852" s="1" t="s">
        <v>78</v>
      </c>
      <c r="Y852" s="1" t="s">
        <v>78</v>
      </c>
      <c r="Z852" s="1" t="s">
        <v>78</v>
      </c>
      <c r="AA852" s="1" t="s">
        <v>78</v>
      </c>
      <c r="AB852" s="1" t="s">
        <v>78</v>
      </c>
      <c r="AC852" s="1" t="s">
        <v>78</v>
      </c>
      <c r="AD852" s="1" t="s">
        <v>78</v>
      </c>
      <c r="AE852" s="1" t="s">
        <v>78</v>
      </c>
      <c r="AF852" s="1" t="s">
        <v>78</v>
      </c>
      <c r="AG852" s="1" t="s">
        <v>78</v>
      </c>
      <c r="AH852" s="1" t="s">
        <v>78</v>
      </c>
      <c r="AI852" s="1" t="s">
        <v>78</v>
      </c>
      <c r="AJ852" s="1" t="s">
        <v>78</v>
      </c>
      <c r="AK852" s="1" t="s">
        <v>78</v>
      </c>
      <c r="AL852" s="1" t="s">
        <v>78</v>
      </c>
      <c r="AM852" s="1" t="s">
        <v>78</v>
      </c>
      <c r="AN852" s="1" t="s">
        <v>78</v>
      </c>
      <c r="AO852" s="1" t="s">
        <v>78</v>
      </c>
      <c r="AP852" s="1" t="s">
        <v>78</v>
      </c>
      <c r="AQ852" s="1" t="s">
        <v>78</v>
      </c>
      <c r="AR852" s="1" t="s">
        <v>78</v>
      </c>
      <c r="AS852" s="1" t="s">
        <v>78</v>
      </c>
      <c r="AT852" s="1" t="s">
        <v>78</v>
      </c>
      <c r="AU852" s="1" t="s">
        <v>78</v>
      </c>
      <c r="AV852" s="1" t="s">
        <v>78</v>
      </c>
      <c r="AW852" s="1" t="s">
        <v>78</v>
      </c>
      <c r="AX852" s="1" t="s">
        <v>78</v>
      </c>
      <c r="AY852" s="1" t="s">
        <v>78</v>
      </c>
      <c r="AZ852" s="1" t="s">
        <v>78</v>
      </c>
      <c r="BA852" s="1" t="s">
        <v>78</v>
      </c>
      <c r="BB852" s="1" t="s">
        <v>78</v>
      </c>
      <c r="BC852" s="1" t="s">
        <v>78</v>
      </c>
      <c r="BD852" s="1" t="s">
        <v>78</v>
      </c>
      <c r="BE852" s="1" t="s">
        <v>78</v>
      </c>
      <c r="BF852" s="1" t="s">
        <v>78</v>
      </c>
      <c r="BG852" s="1" t="s">
        <v>78</v>
      </c>
      <c r="BH852" s="1" t="s">
        <v>78</v>
      </c>
      <c r="BI852" s="1" t="s">
        <v>78</v>
      </c>
      <c r="BJ852" s="1" t="s">
        <v>78</v>
      </c>
      <c r="BK852" s="1" t="s">
        <v>78</v>
      </c>
      <c r="BL852" s="1" t="s">
        <v>78</v>
      </c>
      <c r="BM852" s="1" t="s">
        <v>78</v>
      </c>
      <c r="BN852" s="1" t="s">
        <v>78</v>
      </c>
      <c r="BO852" s="1" t="s">
        <v>78</v>
      </c>
      <c r="BP852" s="1" t="s">
        <v>78</v>
      </c>
      <c r="BQ852" s="1" t="s">
        <v>78</v>
      </c>
      <c r="BR852" s="1" t="s">
        <v>78</v>
      </c>
      <c r="BS852" s="1" t="s">
        <v>78</v>
      </c>
      <c r="BT852" s="1" t="s">
        <v>78</v>
      </c>
      <c r="BU852" s="1" t="s">
        <v>78</v>
      </c>
      <c r="BV852" s="1" t="s">
        <v>78</v>
      </c>
      <c r="BW852" s="1" t="s">
        <v>78</v>
      </c>
      <c r="BX852" s="1" t="s">
        <v>78</v>
      </c>
    </row>
    <row r="853" spans="1:76" x14ac:dyDescent="0.25">
      <c r="A853">
        <v>108470</v>
      </c>
      <c r="B853" t="s">
        <v>241</v>
      </c>
      <c r="C853" t="s">
        <v>2368</v>
      </c>
      <c r="D853" t="s">
        <v>2369</v>
      </c>
      <c r="E853" t="s">
        <v>78</v>
      </c>
      <c r="F853" t="s">
        <v>1622</v>
      </c>
      <c r="G853" t="s">
        <v>2370</v>
      </c>
      <c r="I853" s="1" t="s">
        <v>140</v>
      </c>
      <c r="J853" s="1" t="s">
        <v>78</v>
      </c>
      <c r="K853" s="1" t="s">
        <v>83</v>
      </c>
      <c r="L853" s="1" t="s">
        <v>78</v>
      </c>
      <c r="M853" s="1" t="s">
        <v>78</v>
      </c>
      <c r="N853" s="1" t="s">
        <v>88</v>
      </c>
      <c r="O853" s="1" t="s">
        <v>78</v>
      </c>
      <c r="P853" s="1" t="s">
        <v>78</v>
      </c>
      <c r="Q853" s="1" t="s">
        <v>78</v>
      </c>
      <c r="R853" s="1" t="s">
        <v>78</v>
      </c>
      <c r="S853" s="1" t="s">
        <v>78</v>
      </c>
      <c r="T853" s="1" t="s">
        <v>78</v>
      </c>
      <c r="U853" s="1" t="s">
        <v>78</v>
      </c>
      <c r="V853" s="1" t="s">
        <v>78</v>
      </c>
      <c r="W853" s="1" t="s">
        <v>78</v>
      </c>
      <c r="X853" s="1" t="s">
        <v>78</v>
      </c>
      <c r="Y853" s="1" t="s">
        <v>78</v>
      </c>
      <c r="Z853" s="1" t="s">
        <v>78</v>
      </c>
      <c r="AA853" s="1" t="s">
        <v>78</v>
      </c>
      <c r="AB853" s="1" t="s">
        <v>78</v>
      </c>
      <c r="AC853" s="1" t="s">
        <v>78</v>
      </c>
      <c r="AD853" s="1" t="s">
        <v>78</v>
      </c>
      <c r="AE853" s="1" t="s">
        <v>78</v>
      </c>
      <c r="AF853" s="1" t="s">
        <v>78</v>
      </c>
      <c r="AG853" s="1" t="s">
        <v>78</v>
      </c>
      <c r="AH853" s="1" t="s">
        <v>78</v>
      </c>
      <c r="AI853" s="1" t="s">
        <v>78</v>
      </c>
      <c r="AJ853" s="1" t="s">
        <v>78</v>
      </c>
      <c r="AK853" s="1" t="s">
        <v>78</v>
      </c>
      <c r="AL853" s="1" t="s">
        <v>78</v>
      </c>
      <c r="AM853" s="1" t="s">
        <v>78</v>
      </c>
      <c r="AN853" s="1" t="s">
        <v>78</v>
      </c>
      <c r="AO853" s="1" t="s">
        <v>78</v>
      </c>
      <c r="AP853" s="1" t="s">
        <v>78</v>
      </c>
      <c r="AQ853" s="1" t="s">
        <v>78</v>
      </c>
      <c r="AR853" s="1" t="s">
        <v>78</v>
      </c>
      <c r="AS853" s="1" t="s">
        <v>78</v>
      </c>
      <c r="AT853" s="1" t="s">
        <v>78</v>
      </c>
      <c r="AU853" s="1" t="s">
        <v>78</v>
      </c>
      <c r="AV853" s="1" t="s">
        <v>78</v>
      </c>
      <c r="AW853" s="1" t="s">
        <v>78</v>
      </c>
      <c r="AX853" s="1" t="s">
        <v>78</v>
      </c>
      <c r="AY853" s="1" t="s">
        <v>78</v>
      </c>
      <c r="AZ853" s="1" t="s">
        <v>78</v>
      </c>
      <c r="BA853" s="1" t="s">
        <v>78</v>
      </c>
      <c r="BB853" s="1" t="s">
        <v>78</v>
      </c>
      <c r="BC853" s="1" t="s">
        <v>78</v>
      </c>
      <c r="BD853" s="1" t="s">
        <v>78</v>
      </c>
      <c r="BE853" s="1" t="s">
        <v>78</v>
      </c>
      <c r="BF853" s="1" t="s">
        <v>78</v>
      </c>
      <c r="BG853" s="1" t="s">
        <v>78</v>
      </c>
      <c r="BH853" s="1" t="s">
        <v>78</v>
      </c>
      <c r="BI853" s="1" t="s">
        <v>78</v>
      </c>
      <c r="BJ853" s="1" t="s">
        <v>78</v>
      </c>
      <c r="BK853" s="1" t="s">
        <v>78</v>
      </c>
      <c r="BL853" s="1" t="s">
        <v>78</v>
      </c>
      <c r="BM853" s="1" t="s">
        <v>78</v>
      </c>
      <c r="BN853" s="1" t="s">
        <v>78</v>
      </c>
      <c r="BO853" s="1" t="s">
        <v>78</v>
      </c>
      <c r="BP853" s="1" t="s">
        <v>78</v>
      </c>
      <c r="BQ853" s="1" t="s">
        <v>78</v>
      </c>
      <c r="BR853" s="1" t="s">
        <v>78</v>
      </c>
      <c r="BS853" s="1" t="s">
        <v>78</v>
      </c>
      <c r="BT853" s="1" t="s">
        <v>78</v>
      </c>
      <c r="BU853" s="1" t="s">
        <v>78</v>
      </c>
      <c r="BV853" s="1" t="s">
        <v>78</v>
      </c>
      <c r="BW853" s="1" t="s">
        <v>78</v>
      </c>
      <c r="BX853" s="1" t="s">
        <v>78</v>
      </c>
    </row>
    <row r="854" spans="1:76" x14ac:dyDescent="0.25">
      <c r="A854">
        <v>113423</v>
      </c>
      <c r="B854" t="s">
        <v>119</v>
      </c>
      <c r="C854" t="s">
        <v>2371</v>
      </c>
      <c r="D854" t="s">
        <v>2372</v>
      </c>
      <c r="E854" t="s">
        <v>78</v>
      </c>
      <c r="F854" t="s">
        <v>2373</v>
      </c>
      <c r="G854" t="s">
        <v>2374</v>
      </c>
      <c r="H854" t="s">
        <v>2375</v>
      </c>
      <c r="I854" s="1" t="s">
        <v>82</v>
      </c>
      <c r="J854" s="1" t="s">
        <v>83</v>
      </c>
      <c r="K854" s="1" t="s">
        <v>84</v>
      </c>
      <c r="L854" s="1" t="s">
        <v>90</v>
      </c>
      <c r="M854" s="1" t="s">
        <v>78</v>
      </c>
      <c r="N854" s="1" t="s">
        <v>86</v>
      </c>
      <c r="O854" s="1" t="s">
        <v>564</v>
      </c>
      <c r="P854" s="1" t="s">
        <v>90</v>
      </c>
      <c r="Q854" s="1" t="s">
        <v>109</v>
      </c>
      <c r="R854" s="1" t="s">
        <v>89</v>
      </c>
      <c r="S854" s="1" t="s">
        <v>564</v>
      </c>
      <c r="T854" s="1" t="s">
        <v>89</v>
      </c>
      <c r="U854" s="1" t="s">
        <v>90</v>
      </c>
      <c r="V854" s="1" t="s">
        <v>94</v>
      </c>
      <c r="W854" s="1" t="s">
        <v>78</v>
      </c>
      <c r="X854" s="1" t="s">
        <v>89</v>
      </c>
      <c r="Y854" s="1" t="s">
        <v>89</v>
      </c>
      <c r="Z854" s="1" t="s">
        <v>90</v>
      </c>
      <c r="AA854" s="1" t="s">
        <v>89</v>
      </c>
      <c r="AB854" s="1" t="s">
        <v>90</v>
      </c>
      <c r="AC854" s="1" t="s">
        <v>564</v>
      </c>
      <c r="AD854" s="1" t="s">
        <v>89</v>
      </c>
      <c r="AE854" s="1" t="s">
        <v>89</v>
      </c>
      <c r="AF854" s="1" t="s">
        <v>564</v>
      </c>
      <c r="AG854" s="1" t="s">
        <v>90</v>
      </c>
      <c r="AH854" s="1" t="s">
        <v>95</v>
      </c>
      <c r="AI854" s="1" t="s">
        <v>1619</v>
      </c>
      <c r="AJ854" s="1" t="s">
        <v>95</v>
      </c>
      <c r="AK854" s="1" t="s">
        <v>109</v>
      </c>
      <c r="AL854" s="1" t="s">
        <v>78</v>
      </c>
      <c r="AM854" s="1" t="s">
        <v>109</v>
      </c>
      <c r="AN854" s="1" t="s">
        <v>86</v>
      </c>
      <c r="AO854" s="1" t="s">
        <v>89</v>
      </c>
      <c r="AP854" s="1" t="s">
        <v>90</v>
      </c>
      <c r="AQ854" s="1" t="s">
        <v>86</v>
      </c>
      <c r="AR854" s="1" t="s">
        <v>90</v>
      </c>
      <c r="AS854" s="1" t="s">
        <v>90</v>
      </c>
      <c r="AT854" s="1" t="s">
        <v>89</v>
      </c>
      <c r="AU854" s="1" t="s">
        <v>95</v>
      </c>
      <c r="AV854" s="1" t="s">
        <v>86</v>
      </c>
      <c r="AW854" s="1" t="s">
        <v>89</v>
      </c>
      <c r="AX854" s="1" t="s">
        <v>89</v>
      </c>
      <c r="AY854" s="1" t="s">
        <v>89</v>
      </c>
      <c r="AZ854" s="1" t="s">
        <v>95</v>
      </c>
      <c r="BA854" s="1" t="s">
        <v>89</v>
      </c>
      <c r="BB854" s="1" t="s">
        <v>95</v>
      </c>
      <c r="BC854" s="1" t="s">
        <v>564</v>
      </c>
      <c r="BD854" s="1" t="s">
        <v>89</v>
      </c>
      <c r="BE854" s="1" t="s">
        <v>89</v>
      </c>
      <c r="BF854" s="1" t="s">
        <v>90</v>
      </c>
      <c r="BG854" s="1" t="s">
        <v>78</v>
      </c>
      <c r="BH854" s="1" t="s">
        <v>89</v>
      </c>
      <c r="BI854" s="1" t="s">
        <v>89</v>
      </c>
      <c r="BJ854" s="1" t="s">
        <v>89</v>
      </c>
      <c r="BK854" s="1" t="s">
        <v>78</v>
      </c>
      <c r="BL854" s="1" t="s">
        <v>78</v>
      </c>
      <c r="BM854" s="1" t="s">
        <v>89</v>
      </c>
      <c r="BN854" s="1" t="s">
        <v>78</v>
      </c>
      <c r="BO854" s="1" t="s">
        <v>78</v>
      </c>
      <c r="BP854" s="1" t="s">
        <v>78</v>
      </c>
      <c r="BQ854" s="1" t="s">
        <v>78</v>
      </c>
      <c r="BR854" s="1" t="s">
        <v>89</v>
      </c>
      <c r="BS854" s="1" t="s">
        <v>78</v>
      </c>
      <c r="BT854" s="1" t="s">
        <v>89</v>
      </c>
      <c r="BU854" s="1" t="s">
        <v>78</v>
      </c>
      <c r="BV854" s="1" t="s">
        <v>89</v>
      </c>
      <c r="BW854" s="1" t="s">
        <v>78</v>
      </c>
      <c r="BX854" s="1" t="s">
        <v>78</v>
      </c>
    </row>
    <row r="855" spans="1:76" x14ac:dyDescent="0.25">
      <c r="A855">
        <v>111683</v>
      </c>
      <c r="B855" t="s">
        <v>119</v>
      </c>
      <c r="C855" t="s">
        <v>2371</v>
      </c>
      <c r="D855" t="s">
        <v>2376</v>
      </c>
      <c r="E855" t="s">
        <v>78</v>
      </c>
      <c r="F855" t="s">
        <v>2377</v>
      </c>
      <c r="G855" t="s">
        <v>2378</v>
      </c>
      <c r="I855" s="1" t="s">
        <v>144</v>
      </c>
      <c r="J855" s="1" t="s">
        <v>78</v>
      </c>
      <c r="K855" s="1" t="s">
        <v>135</v>
      </c>
      <c r="L855" s="1" t="s">
        <v>78</v>
      </c>
      <c r="M855" s="1" t="s">
        <v>78</v>
      </c>
      <c r="N855" s="1" t="s">
        <v>78</v>
      </c>
      <c r="O855" s="1" t="s">
        <v>78</v>
      </c>
      <c r="P855" s="1" t="s">
        <v>78</v>
      </c>
      <c r="Q855" s="1" t="s">
        <v>78</v>
      </c>
      <c r="R855" s="1" t="s">
        <v>78</v>
      </c>
      <c r="S855" s="1" t="s">
        <v>78</v>
      </c>
      <c r="T855" s="1" t="s">
        <v>78</v>
      </c>
      <c r="U855" s="1" t="s">
        <v>109</v>
      </c>
      <c r="V855" s="1" t="s">
        <v>78</v>
      </c>
      <c r="W855" s="1" t="s">
        <v>78</v>
      </c>
      <c r="X855" s="1" t="s">
        <v>78</v>
      </c>
      <c r="Y855" s="1" t="s">
        <v>78</v>
      </c>
      <c r="Z855" s="1" t="s">
        <v>78</v>
      </c>
      <c r="AA855" s="1" t="s">
        <v>78</v>
      </c>
      <c r="AB855" s="1" t="s">
        <v>78</v>
      </c>
      <c r="AC855" s="1" t="s">
        <v>78</v>
      </c>
      <c r="AD855" s="1" t="s">
        <v>78</v>
      </c>
      <c r="AE855" s="1" t="s">
        <v>78</v>
      </c>
      <c r="AF855" s="1" t="s">
        <v>78</v>
      </c>
      <c r="AG855" s="1" t="s">
        <v>78</v>
      </c>
      <c r="AH855" s="1" t="s">
        <v>78</v>
      </c>
      <c r="AI855" s="1" t="s">
        <v>78</v>
      </c>
      <c r="AJ855" s="1" t="s">
        <v>78</v>
      </c>
      <c r="AK855" s="1" t="s">
        <v>78</v>
      </c>
      <c r="AL855" s="1" t="s">
        <v>78</v>
      </c>
      <c r="AM855" s="1" t="s">
        <v>78</v>
      </c>
      <c r="AN855" s="1" t="s">
        <v>78</v>
      </c>
      <c r="AO855" s="1" t="s">
        <v>78</v>
      </c>
      <c r="AP855" s="1" t="s">
        <v>78</v>
      </c>
      <c r="AQ855" s="1" t="s">
        <v>78</v>
      </c>
      <c r="AR855" s="1" t="s">
        <v>78</v>
      </c>
      <c r="AS855" s="1" t="s">
        <v>78</v>
      </c>
      <c r="AT855" s="1" t="s">
        <v>78</v>
      </c>
      <c r="AU855" s="1" t="s">
        <v>78</v>
      </c>
      <c r="AV855" s="1" t="s">
        <v>78</v>
      </c>
      <c r="AW855" s="1" t="s">
        <v>78</v>
      </c>
      <c r="AX855" s="1" t="s">
        <v>78</v>
      </c>
      <c r="AY855" s="1" t="s">
        <v>78</v>
      </c>
      <c r="AZ855" s="1" t="s">
        <v>78</v>
      </c>
      <c r="BA855" s="1" t="s">
        <v>78</v>
      </c>
      <c r="BB855" s="1" t="s">
        <v>78</v>
      </c>
      <c r="BC855" s="1" t="s">
        <v>86</v>
      </c>
      <c r="BD855" s="1" t="s">
        <v>78</v>
      </c>
      <c r="BE855" s="1" t="s">
        <v>78</v>
      </c>
      <c r="BF855" s="1" t="s">
        <v>78</v>
      </c>
      <c r="BG855" s="1" t="s">
        <v>78</v>
      </c>
      <c r="BH855" s="1" t="s">
        <v>78</v>
      </c>
      <c r="BI855" s="1" t="s">
        <v>78</v>
      </c>
      <c r="BJ855" s="1" t="s">
        <v>78</v>
      </c>
      <c r="BK855" s="1" t="s">
        <v>78</v>
      </c>
      <c r="BL855" s="1" t="s">
        <v>78</v>
      </c>
      <c r="BM855" s="1" t="s">
        <v>78</v>
      </c>
      <c r="BN855" s="1" t="s">
        <v>78</v>
      </c>
      <c r="BO855" s="1" t="s">
        <v>78</v>
      </c>
      <c r="BP855" s="1" t="s">
        <v>78</v>
      </c>
      <c r="BQ855" s="1" t="s">
        <v>78</v>
      </c>
      <c r="BR855" s="1" t="s">
        <v>78</v>
      </c>
      <c r="BS855" s="1" t="s">
        <v>78</v>
      </c>
      <c r="BT855" s="1" t="s">
        <v>78</v>
      </c>
      <c r="BU855" s="1" t="s">
        <v>78</v>
      </c>
      <c r="BV855" s="1" t="s">
        <v>78</v>
      </c>
      <c r="BW855" s="1" t="s">
        <v>78</v>
      </c>
      <c r="BX855" s="1" t="s">
        <v>78</v>
      </c>
    </row>
    <row r="856" spans="1:76" x14ac:dyDescent="0.25">
      <c r="A856">
        <v>114829</v>
      </c>
      <c r="B856" t="s">
        <v>119</v>
      </c>
      <c r="C856" t="s">
        <v>2371</v>
      </c>
      <c r="D856" t="s">
        <v>2379</v>
      </c>
      <c r="E856" t="s">
        <v>78</v>
      </c>
      <c r="F856" t="s">
        <v>2380</v>
      </c>
      <c r="G856" t="s">
        <v>2381</v>
      </c>
      <c r="I856" s="1" t="s">
        <v>82</v>
      </c>
      <c r="J856" s="1" t="s">
        <v>78</v>
      </c>
      <c r="K856" s="1" t="s">
        <v>104</v>
      </c>
      <c r="L856" s="1" t="s">
        <v>78</v>
      </c>
      <c r="M856" s="1" t="s">
        <v>78</v>
      </c>
      <c r="N856" s="1" t="s">
        <v>86</v>
      </c>
      <c r="O856" s="1" t="s">
        <v>78</v>
      </c>
      <c r="P856" s="1" t="s">
        <v>89</v>
      </c>
      <c r="Q856" s="1" t="s">
        <v>89</v>
      </c>
      <c r="R856" s="1" t="s">
        <v>78</v>
      </c>
      <c r="S856" s="1" t="s">
        <v>78</v>
      </c>
      <c r="T856" s="1" t="s">
        <v>78</v>
      </c>
      <c r="U856" s="1" t="s">
        <v>256</v>
      </c>
      <c r="V856" s="1" t="s">
        <v>78</v>
      </c>
      <c r="W856" s="1" t="s">
        <v>78</v>
      </c>
      <c r="X856" s="1" t="s">
        <v>78</v>
      </c>
      <c r="Y856" s="1" t="s">
        <v>78</v>
      </c>
      <c r="Z856" s="1" t="s">
        <v>78</v>
      </c>
      <c r="AA856" s="1" t="s">
        <v>78</v>
      </c>
      <c r="AB856" s="1" t="s">
        <v>78</v>
      </c>
      <c r="AC856" s="1" t="s">
        <v>78</v>
      </c>
      <c r="AD856" s="1" t="s">
        <v>78</v>
      </c>
      <c r="AE856" s="1" t="s">
        <v>78</v>
      </c>
      <c r="AF856" s="1" t="s">
        <v>78</v>
      </c>
      <c r="AG856" s="1" t="s">
        <v>78</v>
      </c>
      <c r="AH856" s="1" t="s">
        <v>78</v>
      </c>
      <c r="AI856" s="1" t="s">
        <v>78</v>
      </c>
      <c r="AJ856" s="1" t="s">
        <v>78</v>
      </c>
      <c r="AK856" s="1" t="s">
        <v>78</v>
      </c>
      <c r="AL856" s="1" t="s">
        <v>78</v>
      </c>
      <c r="AM856" s="1" t="s">
        <v>78</v>
      </c>
      <c r="AN856" s="1" t="s">
        <v>89</v>
      </c>
      <c r="AO856" s="1" t="s">
        <v>78</v>
      </c>
      <c r="AP856" s="1" t="s">
        <v>78</v>
      </c>
      <c r="AQ856" s="1" t="s">
        <v>86</v>
      </c>
      <c r="AR856" s="1" t="s">
        <v>78</v>
      </c>
      <c r="AS856" s="1" t="s">
        <v>78</v>
      </c>
      <c r="AT856" s="1" t="s">
        <v>78</v>
      </c>
      <c r="AU856" s="1" t="s">
        <v>78</v>
      </c>
      <c r="AV856" s="1" t="s">
        <v>78</v>
      </c>
      <c r="AW856" s="1" t="s">
        <v>78</v>
      </c>
      <c r="AX856" s="1" t="s">
        <v>78</v>
      </c>
      <c r="AY856" s="1" t="s">
        <v>78</v>
      </c>
      <c r="AZ856" s="1" t="s">
        <v>78</v>
      </c>
      <c r="BA856" s="1" t="s">
        <v>78</v>
      </c>
      <c r="BB856" s="1" t="s">
        <v>78</v>
      </c>
      <c r="BC856" s="1" t="s">
        <v>86</v>
      </c>
      <c r="BD856" s="1" t="s">
        <v>89</v>
      </c>
      <c r="BE856" s="1" t="s">
        <v>78</v>
      </c>
      <c r="BF856" s="1" t="s">
        <v>78</v>
      </c>
      <c r="BG856" s="1" t="s">
        <v>78</v>
      </c>
      <c r="BH856" s="1" t="s">
        <v>78</v>
      </c>
      <c r="BI856" s="1" t="s">
        <v>78</v>
      </c>
      <c r="BJ856" s="1" t="s">
        <v>78</v>
      </c>
      <c r="BK856" s="1" t="s">
        <v>78</v>
      </c>
      <c r="BL856" s="1" t="s">
        <v>78</v>
      </c>
      <c r="BM856" s="1" t="s">
        <v>78</v>
      </c>
      <c r="BN856" s="1" t="s">
        <v>78</v>
      </c>
      <c r="BO856" s="1" t="s">
        <v>78</v>
      </c>
      <c r="BP856" s="1" t="s">
        <v>78</v>
      </c>
      <c r="BQ856" s="1" t="s">
        <v>78</v>
      </c>
      <c r="BR856" s="1" t="s">
        <v>78</v>
      </c>
      <c r="BS856" s="1" t="s">
        <v>78</v>
      </c>
      <c r="BT856" s="1" t="s">
        <v>78</v>
      </c>
      <c r="BU856" s="1" t="s">
        <v>78</v>
      </c>
      <c r="BV856" s="1" t="s">
        <v>78</v>
      </c>
      <c r="BW856" s="1" t="s">
        <v>78</v>
      </c>
      <c r="BX856" s="1" t="s">
        <v>78</v>
      </c>
    </row>
    <row r="857" spans="1:76" x14ac:dyDescent="0.25">
      <c r="A857">
        <v>119367</v>
      </c>
      <c r="B857" t="s">
        <v>119</v>
      </c>
      <c r="C857" t="s">
        <v>2371</v>
      </c>
      <c r="D857" t="s">
        <v>2379</v>
      </c>
      <c r="E857" t="s">
        <v>2382</v>
      </c>
      <c r="F857" t="s">
        <v>2383</v>
      </c>
      <c r="G857" t="s">
        <v>2384</v>
      </c>
      <c r="I857" s="1" t="s">
        <v>352</v>
      </c>
      <c r="J857" s="1" t="s">
        <v>78</v>
      </c>
      <c r="K857" s="1" t="s">
        <v>69</v>
      </c>
      <c r="L857" s="1" t="s">
        <v>78</v>
      </c>
      <c r="M857" s="1" t="s">
        <v>78</v>
      </c>
      <c r="N857" s="1" t="s">
        <v>86</v>
      </c>
      <c r="O857" s="1" t="s">
        <v>78</v>
      </c>
      <c r="P857" s="1" t="s">
        <v>89</v>
      </c>
      <c r="Q857" s="1" t="s">
        <v>89</v>
      </c>
      <c r="R857" s="1" t="s">
        <v>78</v>
      </c>
      <c r="S857" s="1" t="s">
        <v>78</v>
      </c>
      <c r="T857" s="1" t="s">
        <v>78</v>
      </c>
      <c r="U857" s="1" t="s">
        <v>78</v>
      </c>
      <c r="V857" s="1" t="s">
        <v>78</v>
      </c>
      <c r="W857" s="1" t="s">
        <v>78</v>
      </c>
      <c r="X857" s="1" t="s">
        <v>78</v>
      </c>
      <c r="Y857" s="1" t="s">
        <v>78</v>
      </c>
      <c r="Z857" s="1" t="s">
        <v>78</v>
      </c>
      <c r="AA857" s="1" t="s">
        <v>78</v>
      </c>
      <c r="AB857" s="1" t="s">
        <v>78</v>
      </c>
      <c r="AC857" s="1" t="s">
        <v>78</v>
      </c>
      <c r="AD857" s="1" t="s">
        <v>78</v>
      </c>
      <c r="AE857" s="1" t="s">
        <v>78</v>
      </c>
      <c r="AF857" s="1" t="s">
        <v>78</v>
      </c>
      <c r="AG857" s="1" t="s">
        <v>78</v>
      </c>
      <c r="AH857" s="1" t="s">
        <v>78</v>
      </c>
      <c r="AI857" s="1" t="s">
        <v>78</v>
      </c>
      <c r="AJ857" s="1" t="s">
        <v>78</v>
      </c>
      <c r="AK857" s="1" t="s">
        <v>78</v>
      </c>
      <c r="AL857" s="1" t="s">
        <v>78</v>
      </c>
      <c r="AM857" s="1" t="s">
        <v>78</v>
      </c>
      <c r="AN857" s="1" t="s">
        <v>89</v>
      </c>
      <c r="AO857" s="1" t="s">
        <v>78</v>
      </c>
      <c r="AP857" s="1" t="s">
        <v>78</v>
      </c>
      <c r="AQ857" s="1" t="s">
        <v>86</v>
      </c>
      <c r="AR857" s="1" t="s">
        <v>78</v>
      </c>
      <c r="AS857" s="1" t="s">
        <v>78</v>
      </c>
      <c r="AT857" s="1" t="s">
        <v>78</v>
      </c>
      <c r="AU857" s="1" t="s">
        <v>78</v>
      </c>
      <c r="AV857" s="1" t="s">
        <v>78</v>
      </c>
      <c r="AW857" s="1" t="s">
        <v>78</v>
      </c>
      <c r="AX857" s="1" t="s">
        <v>78</v>
      </c>
      <c r="AY857" s="1" t="s">
        <v>78</v>
      </c>
      <c r="AZ857" s="1" t="s">
        <v>78</v>
      </c>
      <c r="BA857" s="1" t="s">
        <v>78</v>
      </c>
      <c r="BB857" s="1" t="s">
        <v>78</v>
      </c>
      <c r="BC857" s="1" t="s">
        <v>86</v>
      </c>
      <c r="BD857" s="1" t="s">
        <v>89</v>
      </c>
      <c r="BE857" s="1" t="s">
        <v>78</v>
      </c>
      <c r="BF857" s="1" t="s">
        <v>78</v>
      </c>
      <c r="BG857" s="1" t="s">
        <v>78</v>
      </c>
      <c r="BH857" s="1" t="s">
        <v>78</v>
      </c>
      <c r="BI857" s="1" t="s">
        <v>78</v>
      </c>
      <c r="BJ857" s="1" t="s">
        <v>78</v>
      </c>
      <c r="BK857" s="1" t="s">
        <v>78</v>
      </c>
      <c r="BL857" s="1" t="s">
        <v>78</v>
      </c>
      <c r="BM857" s="1" t="s">
        <v>78</v>
      </c>
      <c r="BN857" s="1" t="s">
        <v>78</v>
      </c>
      <c r="BO857" s="1" t="s">
        <v>78</v>
      </c>
      <c r="BP857" s="1" t="s">
        <v>78</v>
      </c>
      <c r="BQ857" s="1" t="s">
        <v>78</v>
      </c>
      <c r="BR857" s="1" t="s">
        <v>78</v>
      </c>
      <c r="BS857" s="1" t="s">
        <v>78</v>
      </c>
      <c r="BT857" s="1" t="s">
        <v>78</v>
      </c>
      <c r="BU857" s="1" t="s">
        <v>78</v>
      </c>
      <c r="BV857" s="1" t="s">
        <v>78</v>
      </c>
      <c r="BW857" s="1" t="s">
        <v>78</v>
      </c>
      <c r="BX857" s="1" t="s">
        <v>78</v>
      </c>
    </row>
    <row r="858" spans="1:76" x14ac:dyDescent="0.25">
      <c r="A858">
        <v>106806</v>
      </c>
      <c r="B858" t="s">
        <v>75</v>
      </c>
      <c r="C858" t="s">
        <v>2385</v>
      </c>
      <c r="D858" t="s">
        <v>2386</v>
      </c>
      <c r="E858" t="s">
        <v>78</v>
      </c>
      <c r="F858" t="s">
        <v>214</v>
      </c>
      <c r="G858" t="s">
        <v>2387</v>
      </c>
      <c r="I858" s="1" t="s">
        <v>82</v>
      </c>
      <c r="J858" s="1" t="s">
        <v>78</v>
      </c>
      <c r="K858" s="1" t="s">
        <v>84</v>
      </c>
      <c r="L858" s="1" t="s">
        <v>78</v>
      </c>
      <c r="M858" s="1" t="s">
        <v>78</v>
      </c>
      <c r="N858" s="1" t="s">
        <v>86</v>
      </c>
      <c r="O858" s="1" t="s">
        <v>78</v>
      </c>
      <c r="P858" s="1" t="s">
        <v>89</v>
      </c>
      <c r="Q858" s="1" t="s">
        <v>89</v>
      </c>
      <c r="R858" s="1" t="s">
        <v>78</v>
      </c>
      <c r="S858" s="1" t="s">
        <v>78</v>
      </c>
      <c r="T858" s="1" t="s">
        <v>78</v>
      </c>
      <c r="U858" s="1" t="s">
        <v>89</v>
      </c>
      <c r="V858" s="1" t="s">
        <v>78</v>
      </c>
      <c r="W858" s="1" t="s">
        <v>78</v>
      </c>
      <c r="X858" s="1" t="s">
        <v>78</v>
      </c>
      <c r="Y858" s="1" t="s">
        <v>89</v>
      </c>
      <c r="Z858" s="1" t="s">
        <v>78</v>
      </c>
      <c r="AA858" s="1" t="s">
        <v>78</v>
      </c>
      <c r="AB858" s="1" t="s">
        <v>86</v>
      </c>
      <c r="AC858" s="1" t="s">
        <v>89</v>
      </c>
      <c r="AD858" s="1" t="s">
        <v>78</v>
      </c>
      <c r="AE858" s="1" t="s">
        <v>78</v>
      </c>
      <c r="AF858" s="1" t="s">
        <v>78</v>
      </c>
      <c r="AG858" s="1" t="s">
        <v>78</v>
      </c>
      <c r="AH858" s="1" t="s">
        <v>78</v>
      </c>
      <c r="AI858" s="1" t="s">
        <v>78</v>
      </c>
      <c r="AJ858" s="1" t="s">
        <v>78</v>
      </c>
      <c r="AK858" s="1" t="s">
        <v>89</v>
      </c>
      <c r="AL858" s="1" t="s">
        <v>78</v>
      </c>
      <c r="AM858" s="1" t="s">
        <v>89</v>
      </c>
      <c r="AN858" s="1" t="s">
        <v>78</v>
      </c>
      <c r="AO858" s="1" t="s">
        <v>78</v>
      </c>
      <c r="AP858" s="1" t="s">
        <v>78</v>
      </c>
      <c r="AQ858" s="1" t="s">
        <v>89</v>
      </c>
      <c r="AR858" s="1" t="s">
        <v>78</v>
      </c>
      <c r="AS858" s="1" t="s">
        <v>78</v>
      </c>
      <c r="AT858" s="1" t="s">
        <v>78</v>
      </c>
      <c r="AU858" s="1" t="s">
        <v>78</v>
      </c>
      <c r="AV858" s="1" t="s">
        <v>86</v>
      </c>
      <c r="AW858" s="1" t="s">
        <v>78</v>
      </c>
      <c r="AX858" s="1" t="s">
        <v>78</v>
      </c>
      <c r="AY858" s="1" t="s">
        <v>78</v>
      </c>
      <c r="AZ858" s="1" t="s">
        <v>78</v>
      </c>
      <c r="BA858" s="1" t="s">
        <v>78</v>
      </c>
      <c r="BB858" s="1" t="s">
        <v>78</v>
      </c>
      <c r="BC858" s="1" t="s">
        <v>86</v>
      </c>
      <c r="BD858" s="1" t="s">
        <v>78</v>
      </c>
      <c r="BE858" s="1" t="s">
        <v>78</v>
      </c>
      <c r="BF858" s="1" t="s">
        <v>78</v>
      </c>
      <c r="BG858" s="1" t="s">
        <v>78</v>
      </c>
      <c r="BH858" s="1" t="s">
        <v>78</v>
      </c>
      <c r="BI858" s="1" t="s">
        <v>78</v>
      </c>
      <c r="BJ858" s="1" t="s">
        <v>78</v>
      </c>
      <c r="BK858" s="1" t="s">
        <v>78</v>
      </c>
      <c r="BL858" s="1" t="s">
        <v>78</v>
      </c>
      <c r="BM858" s="1" t="s">
        <v>78</v>
      </c>
      <c r="BN858" s="1" t="s">
        <v>78</v>
      </c>
      <c r="BO858" s="1" t="s">
        <v>78</v>
      </c>
      <c r="BP858" s="1" t="s">
        <v>78</v>
      </c>
      <c r="BQ858" s="1" t="s">
        <v>78</v>
      </c>
      <c r="BR858" s="1" t="s">
        <v>78</v>
      </c>
      <c r="BS858" s="1" t="s">
        <v>78</v>
      </c>
      <c r="BT858" s="1" t="s">
        <v>78</v>
      </c>
      <c r="BU858" s="1" t="s">
        <v>78</v>
      </c>
      <c r="BV858" s="1" t="s">
        <v>78</v>
      </c>
      <c r="BW858" s="1" t="s">
        <v>78</v>
      </c>
      <c r="BX858" s="1" t="s">
        <v>78</v>
      </c>
    </row>
    <row r="859" spans="1:76" x14ac:dyDescent="0.25">
      <c r="A859">
        <v>109188</v>
      </c>
      <c r="B859" t="s">
        <v>241</v>
      </c>
      <c r="C859" t="s">
        <v>2388</v>
      </c>
      <c r="D859" t="s">
        <v>2389</v>
      </c>
      <c r="E859" t="s">
        <v>78</v>
      </c>
      <c r="F859" t="s">
        <v>2390</v>
      </c>
      <c r="G859" t="s">
        <v>2391</v>
      </c>
      <c r="I859" s="1" t="s">
        <v>82</v>
      </c>
      <c r="J859" s="1" t="s">
        <v>78</v>
      </c>
      <c r="K859" s="1" t="s">
        <v>83</v>
      </c>
      <c r="L859" s="1" t="s">
        <v>78</v>
      </c>
      <c r="M859" s="1" t="s">
        <v>78</v>
      </c>
      <c r="N859" s="1" t="s">
        <v>78</v>
      </c>
      <c r="O859" s="1" t="s">
        <v>78</v>
      </c>
      <c r="P859" s="1" t="s">
        <v>78</v>
      </c>
      <c r="Q859" s="1" t="s">
        <v>78</v>
      </c>
      <c r="R859" s="1" t="s">
        <v>78</v>
      </c>
      <c r="S859" s="1" t="s">
        <v>78</v>
      </c>
      <c r="T859" s="1" t="s">
        <v>78</v>
      </c>
      <c r="U859" s="1" t="s">
        <v>78</v>
      </c>
      <c r="V859" s="1" t="s">
        <v>78</v>
      </c>
      <c r="W859" s="1" t="s">
        <v>89</v>
      </c>
      <c r="X859" s="1" t="s">
        <v>78</v>
      </c>
      <c r="Y859" s="1" t="s">
        <v>78</v>
      </c>
      <c r="Z859" s="1" t="s">
        <v>78</v>
      </c>
      <c r="AA859" s="1" t="s">
        <v>78</v>
      </c>
      <c r="AB859" s="1" t="s">
        <v>78</v>
      </c>
      <c r="AC859" s="1" t="s">
        <v>78</v>
      </c>
      <c r="AD859" s="1" t="s">
        <v>78</v>
      </c>
      <c r="AE859" s="1" t="s">
        <v>78</v>
      </c>
      <c r="AF859" s="1" t="s">
        <v>78</v>
      </c>
      <c r="AG859" s="1" t="s">
        <v>78</v>
      </c>
      <c r="AH859" s="1" t="s">
        <v>78</v>
      </c>
      <c r="AI859" s="1" t="s">
        <v>78</v>
      </c>
      <c r="AJ859" s="1" t="s">
        <v>78</v>
      </c>
      <c r="AK859" s="1" t="s">
        <v>78</v>
      </c>
      <c r="AL859" s="1" t="s">
        <v>78</v>
      </c>
      <c r="AM859" s="1" t="s">
        <v>78</v>
      </c>
      <c r="AN859" s="1" t="s">
        <v>78</v>
      </c>
      <c r="AO859" s="1" t="s">
        <v>78</v>
      </c>
      <c r="AP859" s="1" t="s">
        <v>78</v>
      </c>
      <c r="AQ859" s="1" t="s">
        <v>78</v>
      </c>
      <c r="AR859" s="1" t="s">
        <v>78</v>
      </c>
      <c r="AS859" s="1" t="s">
        <v>78</v>
      </c>
      <c r="AT859" s="1" t="s">
        <v>78</v>
      </c>
      <c r="AU859" s="1" t="s">
        <v>78</v>
      </c>
      <c r="AV859" s="1" t="s">
        <v>78</v>
      </c>
      <c r="AW859" s="1" t="s">
        <v>78</v>
      </c>
      <c r="AX859" s="1" t="s">
        <v>78</v>
      </c>
      <c r="AY859" s="1" t="s">
        <v>78</v>
      </c>
      <c r="AZ859" s="1" t="s">
        <v>78</v>
      </c>
      <c r="BA859" s="1" t="s">
        <v>78</v>
      </c>
      <c r="BB859" s="1" t="s">
        <v>78</v>
      </c>
      <c r="BC859" s="1" t="s">
        <v>78</v>
      </c>
      <c r="BD859" s="1" t="s">
        <v>78</v>
      </c>
      <c r="BE859" s="1" t="s">
        <v>78</v>
      </c>
      <c r="BF859" s="1" t="s">
        <v>78</v>
      </c>
      <c r="BG859" s="1" t="s">
        <v>78</v>
      </c>
      <c r="BH859" s="1" t="s">
        <v>78</v>
      </c>
      <c r="BI859" s="1" t="s">
        <v>78</v>
      </c>
      <c r="BJ859" s="1" t="s">
        <v>78</v>
      </c>
      <c r="BK859" s="1" t="s">
        <v>78</v>
      </c>
      <c r="BL859" s="1" t="s">
        <v>78</v>
      </c>
      <c r="BM859" s="1" t="s">
        <v>78</v>
      </c>
      <c r="BN859" s="1" t="s">
        <v>78</v>
      </c>
      <c r="BO859" s="1" t="s">
        <v>78</v>
      </c>
      <c r="BP859" s="1" t="s">
        <v>78</v>
      </c>
      <c r="BQ859" s="1" t="s">
        <v>78</v>
      </c>
      <c r="BR859" s="1" t="s">
        <v>78</v>
      </c>
      <c r="BS859" s="1" t="s">
        <v>78</v>
      </c>
      <c r="BT859" s="1" t="s">
        <v>78</v>
      </c>
      <c r="BU859" s="1" t="s">
        <v>78</v>
      </c>
      <c r="BV859" s="1" t="s">
        <v>78</v>
      </c>
      <c r="BW859" s="1" t="s">
        <v>78</v>
      </c>
      <c r="BX859" s="1" t="s">
        <v>78</v>
      </c>
    </row>
    <row r="860" spans="1:76" x14ac:dyDescent="0.25">
      <c r="A860">
        <v>116973</v>
      </c>
      <c r="B860" t="s">
        <v>441</v>
      </c>
      <c r="C860" t="s">
        <v>2392</v>
      </c>
      <c r="D860" t="s">
        <v>1980</v>
      </c>
      <c r="E860" t="s">
        <v>78</v>
      </c>
      <c r="F860" t="s">
        <v>2393</v>
      </c>
      <c r="G860" t="s">
        <v>2394</v>
      </c>
      <c r="I860" s="1" t="s">
        <v>82</v>
      </c>
      <c r="J860" s="1" t="s">
        <v>78</v>
      </c>
      <c r="K860" s="1" t="s">
        <v>83</v>
      </c>
      <c r="L860" s="1" t="s">
        <v>78</v>
      </c>
      <c r="M860" s="1" t="s">
        <v>78</v>
      </c>
      <c r="N860" s="1" t="s">
        <v>86</v>
      </c>
      <c r="O860" s="1" t="s">
        <v>78</v>
      </c>
      <c r="P860" s="1" t="s">
        <v>78</v>
      </c>
      <c r="Q860" s="1" t="s">
        <v>78</v>
      </c>
      <c r="R860" s="1" t="s">
        <v>78</v>
      </c>
      <c r="S860" s="1" t="s">
        <v>78</v>
      </c>
      <c r="T860" s="1" t="s">
        <v>78</v>
      </c>
      <c r="U860" s="1" t="s">
        <v>78</v>
      </c>
      <c r="V860" s="1" t="s">
        <v>78</v>
      </c>
      <c r="W860" s="1" t="s">
        <v>78</v>
      </c>
      <c r="X860" s="1" t="s">
        <v>78</v>
      </c>
      <c r="Y860" s="1" t="s">
        <v>78</v>
      </c>
      <c r="Z860" s="1" t="s">
        <v>78</v>
      </c>
      <c r="AA860" s="1" t="s">
        <v>78</v>
      </c>
      <c r="AB860" s="1" t="s">
        <v>78</v>
      </c>
      <c r="AC860" s="1" t="s">
        <v>78</v>
      </c>
      <c r="AD860" s="1" t="s">
        <v>78</v>
      </c>
      <c r="AE860" s="1" t="s">
        <v>78</v>
      </c>
      <c r="AF860" s="1" t="s">
        <v>78</v>
      </c>
      <c r="AG860" s="1" t="s">
        <v>78</v>
      </c>
      <c r="AH860" s="1" t="s">
        <v>78</v>
      </c>
      <c r="AI860" s="1" t="s">
        <v>78</v>
      </c>
      <c r="AJ860" s="1" t="s">
        <v>78</v>
      </c>
      <c r="AK860" s="1" t="s">
        <v>78</v>
      </c>
      <c r="AL860" s="1" t="s">
        <v>78</v>
      </c>
      <c r="AM860" s="1" t="s">
        <v>78</v>
      </c>
      <c r="AN860" s="1" t="s">
        <v>78</v>
      </c>
      <c r="AO860" s="1" t="s">
        <v>78</v>
      </c>
      <c r="AP860" s="1" t="s">
        <v>78</v>
      </c>
      <c r="AQ860" s="1" t="s">
        <v>78</v>
      </c>
      <c r="AR860" s="1" t="s">
        <v>78</v>
      </c>
      <c r="AS860" s="1" t="s">
        <v>78</v>
      </c>
      <c r="AT860" s="1" t="s">
        <v>78</v>
      </c>
      <c r="AU860" s="1" t="s">
        <v>78</v>
      </c>
      <c r="AV860" s="1" t="s">
        <v>78</v>
      </c>
      <c r="AW860" s="1" t="s">
        <v>78</v>
      </c>
      <c r="AX860" s="1" t="s">
        <v>78</v>
      </c>
      <c r="AY860" s="1" t="s">
        <v>78</v>
      </c>
      <c r="AZ860" s="1" t="s">
        <v>78</v>
      </c>
      <c r="BA860" s="1" t="s">
        <v>78</v>
      </c>
      <c r="BB860" s="1" t="s">
        <v>78</v>
      </c>
      <c r="BC860" s="1" t="s">
        <v>78</v>
      </c>
      <c r="BD860" s="1" t="s">
        <v>78</v>
      </c>
      <c r="BE860" s="1" t="s">
        <v>78</v>
      </c>
      <c r="BF860" s="1" t="s">
        <v>78</v>
      </c>
      <c r="BG860" s="1" t="s">
        <v>78</v>
      </c>
      <c r="BH860" s="1" t="s">
        <v>78</v>
      </c>
      <c r="BI860" s="1" t="s">
        <v>78</v>
      </c>
      <c r="BJ860" s="1" t="s">
        <v>78</v>
      </c>
      <c r="BK860" s="1" t="s">
        <v>78</v>
      </c>
      <c r="BL860" s="1" t="s">
        <v>78</v>
      </c>
      <c r="BM860" s="1" t="s">
        <v>78</v>
      </c>
      <c r="BN860" s="1" t="s">
        <v>78</v>
      </c>
      <c r="BO860" s="1" t="s">
        <v>78</v>
      </c>
      <c r="BP860" s="1" t="s">
        <v>78</v>
      </c>
      <c r="BQ860" s="1" t="s">
        <v>78</v>
      </c>
      <c r="BR860" s="1" t="s">
        <v>78</v>
      </c>
      <c r="BS860" s="1" t="s">
        <v>78</v>
      </c>
      <c r="BT860" s="1" t="s">
        <v>78</v>
      </c>
      <c r="BU860" s="1" t="s">
        <v>78</v>
      </c>
      <c r="BV860" s="1" t="s">
        <v>78</v>
      </c>
      <c r="BW860" s="1" t="s">
        <v>78</v>
      </c>
      <c r="BX860" s="1" t="s">
        <v>78</v>
      </c>
    </row>
    <row r="861" spans="1:76" x14ac:dyDescent="0.25">
      <c r="A861">
        <v>109570</v>
      </c>
      <c r="B861" t="s">
        <v>441</v>
      </c>
      <c r="C861" t="s">
        <v>2392</v>
      </c>
      <c r="D861" t="s">
        <v>2395</v>
      </c>
      <c r="E861" t="s">
        <v>78</v>
      </c>
      <c r="F861" t="s">
        <v>2396</v>
      </c>
      <c r="G861" t="s">
        <v>2397</v>
      </c>
      <c r="I861" s="1" t="s">
        <v>82</v>
      </c>
      <c r="J861" s="1" t="s">
        <v>78</v>
      </c>
      <c r="K861" s="1" t="s">
        <v>69</v>
      </c>
      <c r="L861" s="1" t="s">
        <v>78</v>
      </c>
      <c r="M861" s="1" t="s">
        <v>78</v>
      </c>
      <c r="N861" s="1" t="s">
        <v>78</v>
      </c>
      <c r="O861" s="1" t="s">
        <v>78</v>
      </c>
      <c r="P861" s="1" t="s">
        <v>78</v>
      </c>
      <c r="Q861" s="1" t="s">
        <v>78</v>
      </c>
      <c r="R861" s="1" t="s">
        <v>78</v>
      </c>
      <c r="S861" s="1" t="s">
        <v>78</v>
      </c>
      <c r="T861" s="1" t="s">
        <v>78</v>
      </c>
      <c r="U861" s="1" t="s">
        <v>78</v>
      </c>
      <c r="V861" s="1" t="s">
        <v>78</v>
      </c>
      <c r="W861" s="1" t="s">
        <v>78</v>
      </c>
      <c r="X861" s="1" t="s">
        <v>78</v>
      </c>
      <c r="Y861" s="1" t="s">
        <v>78</v>
      </c>
      <c r="Z861" s="1" t="s">
        <v>78</v>
      </c>
      <c r="AA861" s="1" t="s">
        <v>78</v>
      </c>
      <c r="AB861" s="1" t="s">
        <v>78</v>
      </c>
      <c r="AC861" s="1" t="s">
        <v>78</v>
      </c>
      <c r="AD861" s="1" t="s">
        <v>78</v>
      </c>
      <c r="AE861" s="1" t="s">
        <v>78</v>
      </c>
      <c r="AF861" s="1" t="s">
        <v>78</v>
      </c>
      <c r="AG861" s="1" t="s">
        <v>78</v>
      </c>
      <c r="AH861" s="1" t="s">
        <v>78</v>
      </c>
      <c r="AI861" s="1" t="s">
        <v>78</v>
      </c>
      <c r="AJ861" s="1" t="s">
        <v>78</v>
      </c>
      <c r="AK861" s="1" t="s">
        <v>78</v>
      </c>
      <c r="AL861" s="1" t="s">
        <v>78</v>
      </c>
      <c r="AM861" s="1" t="s">
        <v>78</v>
      </c>
      <c r="AN861" s="1" t="s">
        <v>78</v>
      </c>
      <c r="AO861" s="1" t="s">
        <v>78</v>
      </c>
      <c r="AP861" s="1" t="s">
        <v>78</v>
      </c>
      <c r="AQ861" s="1" t="s">
        <v>78</v>
      </c>
      <c r="AR861" s="1" t="s">
        <v>78</v>
      </c>
      <c r="AS861" s="1" t="s">
        <v>78</v>
      </c>
      <c r="AT861" s="1" t="s">
        <v>78</v>
      </c>
      <c r="AU861" s="1" t="s">
        <v>78</v>
      </c>
      <c r="AV861" s="1" t="s">
        <v>78</v>
      </c>
      <c r="AW861" s="1" t="s">
        <v>78</v>
      </c>
      <c r="AX861" s="1" t="s">
        <v>78</v>
      </c>
      <c r="AY861" s="1" t="s">
        <v>78</v>
      </c>
      <c r="AZ861" s="1" t="s">
        <v>78</v>
      </c>
      <c r="BA861" s="1" t="s">
        <v>78</v>
      </c>
      <c r="BB861" s="1" t="s">
        <v>78</v>
      </c>
      <c r="BC861" s="1" t="s">
        <v>86</v>
      </c>
      <c r="BD861" s="1" t="s">
        <v>78</v>
      </c>
      <c r="BE861" s="1" t="s">
        <v>78</v>
      </c>
      <c r="BF861" s="1" t="s">
        <v>78</v>
      </c>
      <c r="BG861" s="1" t="s">
        <v>78</v>
      </c>
      <c r="BH861" s="1" t="s">
        <v>78</v>
      </c>
      <c r="BI861" s="1" t="s">
        <v>78</v>
      </c>
      <c r="BJ861" s="1" t="s">
        <v>78</v>
      </c>
      <c r="BK861" s="1" t="s">
        <v>78</v>
      </c>
      <c r="BL861" s="1" t="s">
        <v>78</v>
      </c>
      <c r="BM861" s="1" t="s">
        <v>78</v>
      </c>
      <c r="BN861" s="1" t="s">
        <v>78</v>
      </c>
      <c r="BO861" s="1" t="s">
        <v>78</v>
      </c>
      <c r="BP861" s="1" t="s">
        <v>78</v>
      </c>
      <c r="BQ861" s="1" t="s">
        <v>78</v>
      </c>
      <c r="BR861" s="1" t="s">
        <v>78</v>
      </c>
      <c r="BS861" s="1" t="s">
        <v>78</v>
      </c>
      <c r="BT861" s="1" t="s">
        <v>78</v>
      </c>
      <c r="BU861" s="1" t="s">
        <v>78</v>
      </c>
      <c r="BV861" s="1" t="s">
        <v>78</v>
      </c>
      <c r="BW861" s="1" t="s">
        <v>78</v>
      </c>
      <c r="BX861" s="1" t="s">
        <v>78</v>
      </c>
    </row>
    <row r="862" spans="1:76" x14ac:dyDescent="0.25">
      <c r="A862">
        <v>115800</v>
      </c>
      <c r="B862" t="s">
        <v>441</v>
      </c>
      <c r="C862" t="s">
        <v>2392</v>
      </c>
      <c r="D862" t="s">
        <v>2395</v>
      </c>
      <c r="E862" t="s">
        <v>461</v>
      </c>
      <c r="F862" t="s">
        <v>2393</v>
      </c>
      <c r="G862" t="s">
        <v>2397</v>
      </c>
      <c r="I862" s="1" t="s">
        <v>426</v>
      </c>
      <c r="J862" s="1" t="s">
        <v>78</v>
      </c>
      <c r="K862" s="1" t="s">
        <v>69</v>
      </c>
      <c r="L862" s="1" t="s">
        <v>78</v>
      </c>
      <c r="M862" s="1" t="s">
        <v>78</v>
      </c>
      <c r="N862" s="1" t="s">
        <v>78</v>
      </c>
      <c r="O862" s="1" t="s">
        <v>78</v>
      </c>
      <c r="P862" s="1" t="s">
        <v>78</v>
      </c>
      <c r="Q862" s="1" t="s">
        <v>78</v>
      </c>
      <c r="R862" s="1" t="s">
        <v>78</v>
      </c>
      <c r="S862" s="1" t="s">
        <v>78</v>
      </c>
      <c r="T862" s="1" t="s">
        <v>78</v>
      </c>
      <c r="U862" s="1" t="s">
        <v>78</v>
      </c>
      <c r="V862" s="1" t="s">
        <v>78</v>
      </c>
      <c r="W862" s="1" t="s">
        <v>78</v>
      </c>
      <c r="X862" s="1" t="s">
        <v>78</v>
      </c>
      <c r="Y862" s="1" t="s">
        <v>78</v>
      </c>
      <c r="Z862" s="1" t="s">
        <v>78</v>
      </c>
      <c r="AA862" s="1" t="s">
        <v>78</v>
      </c>
      <c r="AB862" s="1" t="s">
        <v>78</v>
      </c>
      <c r="AC862" s="1" t="s">
        <v>78</v>
      </c>
      <c r="AD862" s="1" t="s">
        <v>78</v>
      </c>
      <c r="AE862" s="1" t="s">
        <v>78</v>
      </c>
      <c r="AF862" s="1" t="s">
        <v>78</v>
      </c>
      <c r="AG862" s="1" t="s">
        <v>78</v>
      </c>
      <c r="AH862" s="1" t="s">
        <v>78</v>
      </c>
      <c r="AI862" s="1" t="s">
        <v>78</v>
      </c>
      <c r="AJ862" s="1" t="s">
        <v>78</v>
      </c>
      <c r="AK862" s="1" t="s">
        <v>78</v>
      </c>
      <c r="AL862" s="1" t="s">
        <v>78</v>
      </c>
      <c r="AM862" s="1" t="s">
        <v>78</v>
      </c>
      <c r="AN862" s="1" t="s">
        <v>78</v>
      </c>
      <c r="AO862" s="1" t="s">
        <v>78</v>
      </c>
      <c r="AP862" s="1" t="s">
        <v>78</v>
      </c>
      <c r="AQ862" s="1" t="s">
        <v>78</v>
      </c>
      <c r="AR862" s="1" t="s">
        <v>78</v>
      </c>
      <c r="AS862" s="1" t="s">
        <v>78</v>
      </c>
      <c r="AT862" s="1" t="s">
        <v>78</v>
      </c>
      <c r="AU862" s="1" t="s">
        <v>78</v>
      </c>
      <c r="AV862" s="1" t="s">
        <v>78</v>
      </c>
      <c r="AW862" s="1" t="s">
        <v>78</v>
      </c>
      <c r="AX862" s="1" t="s">
        <v>78</v>
      </c>
      <c r="AY862" s="1" t="s">
        <v>78</v>
      </c>
      <c r="AZ862" s="1" t="s">
        <v>78</v>
      </c>
      <c r="BA862" s="1" t="s">
        <v>78</v>
      </c>
      <c r="BB862" s="1" t="s">
        <v>78</v>
      </c>
      <c r="BC862" s="1" t="s">
        <v>86</v>
      </c>
      <c r="BD862" s="1" t="s">
        <v>78</v>
      </c>
      <c r="BE862" s="1" t="s">
        <v>78</v>
      </c>
      <c r="BF862" s="1" t="s">
        <v>78</v>
      </c>
      <c r="BG862" s="1" t="s">
        <v>78</v>
      </c>
      <c r="BH862" s="1" t="s">
        <v>78</v>
      </c>
      <c r="BI862" s="1" t="s">
        <v>78</v>
      </c>
      <c r="BJ862" s="1" t="s">
        <v>78</v>
      </c>
      <c r="BK862" s="1" t="s">
        <v>78</v>
      </c>
      <c r="BL862" s="1" t="s">
        <v>78</v>
      </c>
      <c r="BM862" s="1" t="s">
        <v>78</v>
      </c>
      <c r="BN862" s="1" t="s">
        <v>78</v>
      </c>
      <c r="BO862" s="1" t="s">
        <v>78</v>
      </c>
      <c r="BP862" s="1" t="s">
        <v>78</v>
      </c>
      <c r="BQ862" s="1" t="s">
        <v>78</v>
      </c>
      <c r="BR862" s="1" t="s">
        <v>78</v>
      </c>
      <c r="BS862" s="1" t="s">
        <v>78</v>
      </c>
      <c r="BT862" s="1" t="s">
        <v>78</v>
      </c>
      <c r="BU862" s="1" t="s">
        <v>78</v>
      </c>
      <c r="BV862" s="1" t="s">
        <v>78</v>
      </c>
      <c r="BW862" s="1" t="s">
        <v>78</v>
      </c>
      <c r="BX862" s="1" t="s">
        <v>78</v>
      </c>
    </row>
    <row r="863" spans="1:76" x14ac:dyDescent="0.25">
      <c r="A863">
        <v>119774</v>
      </c>
      <c r="B863" t="s">
        <v>75</v>
      </c>
      <c r="C863" t="s">
        <v>2398</v>
      </c>
      <c r="D863" t="s">
        <v>2399</v>
      </c>
      <c r="E863" t="s">
        <v>78</v>
      </c>
      <c r="F863" t="s">
        <v>1030</v>
      </c>
      <c r="G863" t="s">
        <v>2400</v>
      </c>
      <c r="I863" s="1" t="s">
        <v>82</v>
      </c>
      <c r="J863" s="1" t="s">
        <v>78</v>
      </c>
      <c r="K863" s="1" t="s">
        <v>83</v>
      </c>
      <c r="L863" s="1" t="s">
        <v>78</v>
      </c>
      <c r="M863" s="1" t="s">
        <v>78</v>
      </c>
      <c r="N863" s="1" t="s">
        <v>78</v>
      </c>
      <c r="O863" s="1" t="s">
        <v>78</v>
      </c>
      <c r="P863" s="1" t="s">
        <v>78</v>
      </c>
      <c r="Q863" s="1" t="s">
        <v>78</v>
      </c>
      <c r="R863" s="1" t="s">
        <v>78</v>
      </c>
      <c r="S863" s="1" t="s">
        <v>78</v>
      </c>
      <c r="T863" s="1" t="s">
        <v>78</v>
      </c>
      <c r="U863" s="1" t="s">
        <v>78</v>
      </c>
      <c r="V863" s="1" t="s">
        <v>78</v>
      </c>
      <c r="W863" s="1" t="s">
        <v>78</v>
      </c>
      <c r="X863" s="1" t="s">
        <v>78</v>
      </c>
      <c r="Y863" s="1" t="s">
        <v>78</v>
      </c>
      <c r="Z863" s="1" t="s">
        <v>78</v>
      </c>
      <c r="AA863" s="1" t="s">
        <v>78</v>
      </c>
      <c r="AB863" s="1" t="s">
        <v>78</v>
      </c>
      <c r="AC863" s="1" t="s">
        <v>78</v>
      </c>
      <c r="AD863" s="1" t="s">
        <v>78</v>
      </c>
      <c r="AE863" s="1" t="s">
        <v>78</v>
      </c>
      <c r="AF863" s="1" t="s">
        <v>78</v>
      </c>
      <c r="AG863" s="1" t="s">
        <v>78</v>
      </c>
      <c r="AH863" s="1" t="s">
        <v>78</v>
      </c>
      <c r="AI863" s="1" t="s">
        <v>78</v>
      </c>
      <c r="AJ863" s="1" t="s">
        <v>78</v>
      </c>
      <c r="AK863" s="1" t="s">
        <v>78</v>
      </c>
      <c r="AL863" s="1" t="s">
        <v>78</v>
      </c>
      <c r="AM863" s="1" t="s">
        <v>78</v>
      </c>
      <c r="AN863" s="1" t="s">
        <v>78</v>
      </c>
      <c r="AO863" s="1" t="s">
        <v>78</v>
      </c>
      <c r="AP863" s="1" t="s">
        <v>78</v>
      </c>
      <c r="AQ863" s="1" t="s">
        <v>78</v>
      </c>
      <c r="AR863" s="1" t="s">
        <v>78</v>
      </c>
      <c r="AS863" s="1" t="s">
        <v>78</v>
      </c>
      <c r="AT863" s="1" t="s">
        <v>78</v>
      </c>
      <c r="AU863" s="1" t="s">
        <v>78</v>
      </c>
      <c r="AV863" s="1" t="s">
        <v>78</v>
      </c>
      <c r="AW863" s="1" t="s">
        <v>78</v>
      </c>
      <c r="AX863" s="1" t="s">
        <v>78</v>
      </c>
      <c r="AY863" s="1" t="s">
        <v>78</v>
      </c>
      <c r="AZ863" s="1" t="s">
        <v>78</v>
      </c>
      <c r="BA863" s="1" t="s">
        <v>78</v>
      </c>
      <c r="BB863" s="1" t="s">
        <v>78</v>
      </c>
      <c r="BC863" s="1" t="s">
        <v>89</v>
      </c>
      <c r="BD863" s="1" t="s">
        <v>78</v>
      </c>
      <c r="BE863" s="1" t="s">
        <v>78</v>
      </c>
      <c r="BF863" s="1" t="s">
        <v>78</v>
      </c>
      <c r="BG863" s="1" t="s">
        <v>78</v>
      </c>
      <c r="BH863" s="1" t="s">
        <v>78</v>
      </c>
      <c r="BI863" s="1" t="s">
        <v>78</v>
      </c>
      <c r="BJ863" s="1" t="s">
        <v>78</v>
      </c>
      <c r="BK863" s="1" t="s">
        <v>78</v>
      </c>
      <c r="BL863" s="1" t="s">
        <v>78</v>
      </c>
      <c r="BM863" s="1" t="s">
        <v>78</v>
      </c>
      <c r="BN863" s="1" t="s">
        <v>78</v>
      </c>
      <c r="BO863" s="1" t="s">
        <v>78</v>
      </c>
      <c r="BP863" s="1" t="s">
        <v>78</v>
      </c>
      <c r="BQ863" s="1" t="s">
        <v>78</v>
      </c>
      <c r="BR863" s="1" t="s">
        <v>78</v>
      </c>
      <c r="BS863" s="1" t="s">
        <v>78</v>
      </c>
      <c r="BT863" s="1" t="s">
        <v>78</v>
      </c>
      <c r="BU863" s="1" t="s">
        <v>78</v>
      </c>
      <c r="BV863" s="1" t="s">
        <v>78</v>
      </c>
      <c r="BW863" s="1" t="s">
        <v>78</v>
      </c>
      <c r="BX863" s="1" t="s">
        <v>78</v>
      </c>
    </row>
    <row r="864" spans="1:76" x14ac:dyDescent="0.25">
      <c r="A864">
        <v>119400</v>
      </c>
      <c r="B864" t="s">
        <v>241</v>
      </c>
      <c r="C864" t="s">
        <v>2401</v>
      </c>
      <c r="D864" t="s">
        <v>2402</v>
      </c>
      <c r="E864" t="s">
        <v>78</v>
      </c>
      <c r="F864" t="s">
        <v>1508</v>
      </c>
      <c r="G864" t="s">
        <v>2403</v>
      </c>
      <c r="I864" s="1" t="s">
        <v>82</v>
      </c>
      <c r="J864" s="1" t="s">
        <v>78</v>
      </c>
      <c r="K864" s="1" t="s">
        <v>84</v>
      </c>
      <c r="L864" s="1" t="s">
        <v>78</v>
      </c>
      <c r="M864" s="1" t="s">
        <v>78</v>
      </c>
      <c r="N864" s="1" t="s">
        <v>78</v>
      </c>
      <c r="O864" s="1" t="s">
        <v>89</v>
      </c>
      <c r="P864" s="1" t="s">
        <v>78</v>
      </c>
      <c r="Q864" s="1" t="s">
        <v>78</v>
      </c>
      <c r="R864" s="1" t="s">
        <v>78</v>
      </c>
      <c r="S864" s="1" t="s">
        <v>78</v>
      </c>
      <c r="T864" s="1" t="s">
        <v>78</v>
      </c>
      <c r="U864" s="1" t="s">
        <v>109</v>
      </c>
      <c r="V864" s="1" t="s">
        <v>89</v>
      </c>
      <c r="W864" s="1" t="s">
        <v>78</v>
      </c>
      <c r="X864" s="1" t="s">
        <v>78</v>
      </c>
      <c r="Y864" s="1" t="s">
        <v>78</v>
      </c>
      <c r="Z864" s="1" t="s">
        <v>78</v>
      </c>
      <c r="AA864" s="1" t="s">
        <v>78</v>
      </c>
      <c r="AB864" s="1" t="s">
        <v>86</v>
      </c>
      <c r="AC864" s="1" t="s">
        <v>78</v>
      </c>
      <c r="AD864" s="1" t="s">
        <v>89</v>
      </c>
      <c r="AE864" s="1" t="s">
        <v>78</v>
      </c>
      <c r="AF864" s="1" t="s">
        <v>78</v>
      </c>
      <c r="AG864" s="1" t="s">
        <v>78</v>
      </c>
      <c r="AH864" s="1" t="s">
        <v>78</v>
      </c>
      <c r="AI864" s="1" t="s">
        <v>78</v>
      </c>
      <c r="AJ864" s="1" t="s">
        <v>78</v>
      </c>
      <c r="AK864" s="1" t="s">
        <v>89</v>
      </c>
      <c r="AL864" s="1" t="s">
        <v>78</v>
      </c>
      <c r="AM864" s="1" t="s">
        <v>78</v>
      </c>
      <c r="AN864" s="1" t="s">
        <v>78</v>
      </c>
      <c r="AO864" s="1" t="s">
        <v>78</v>
      </c>
      <c r="AP864" s="1" t="s">
        <v>78</v>
      </c>
      <c r="AQ864" s="1" t="s">
        <v>89</v>
      </c>
      <c r="AR864" s="1" t="s">
        <v>78</v>
      </c>
      <c r="AS864" s="1" t="s">
        <v>78</v>
      </c>
      <c r="AT864" s="1" t="s">
        <v>78</v>
      </c>
      <c r="AU864" s="1" t="s">
        <v>78</v>
      </c>
      <c r="AV864" s="1" t="s">
        <v>86</v>
      </c>
      <c r="AW864" s="1" t="s">
        <v>78</v>
      </c>
      <c r="AX864" s="1" t="s">
        <v>78</v>
      </c>
      <c r="AY864" s="1" t="s">
        <v>78</v>
      </c>
      <c r="AZ864" s="1" t="s">
        <v>89</v>
      </c>
      <c r="BA864" s="1" t="s">
        <v>78</v>
      </c>
      <c r="BB864" s="1" t="s">
        <v>78</v>
      </c>
      <c r="BC864" s="1" t="s">
        <v>86</v>
      </c>
      <c r="BD864" s="1" t="s">
        <v>78</v>
      </c>
      <c r="BE864" s="1" t="s">
        <v>78</v>
      </c>
      <c r="BF864" s="1" t="s">
        <v>89</v>
      </c>
      <c r="BG864" s="1" t="s">
        <v>78</v>
      </c>
      <c r="BH864" s="1" t="s">
        <v>78</v>
      </c>
      <c r="BI864" s="1" t="s">
        <v>78</v>
      </c>
      <c r="BJ864" s="1" t="s">
        <v>78</v>
      </c>
      <c r="BK864" s="1" t="s">
        <v>78</v>
      </c>
      <c r="BL864" s="1" t="s">
        <v>78</v>
      </c>
      <c r="BM864" s="1" t="s">
        <v>78</v>
      </c>
      <c r="BN864" s="1" t="s">
        <v>78</v>
      </c>
      <c r="BO864" s="1" t="s">
        <v>78</v>
      </c>
      <c r="BP864" s="1" t="s">
        <v>78</v>
      </c>
      <c r="BQ864" s="1" t="s">
        <v>78</v>
      </c>
      <c r="BR864" s="1" t="s">
        <v>78</v>
      </c>
      <c r="BS864" s="1" t="s">
        <v>78</v>
      </c>
      <c r="BT864" s="1" t="s">
        <v>78</v>
      </c>
      <c r="BU864" s="1" t="s">
        <v>78</v>
      </c>
      <c r="BV864" s="1" t="s">
        <v>78</v>
      </c>
      <c r="BW864" s="1" t="s">
        <v>78</v>
      </c>
      <c r="BX864" s="1" t="s">
        <v>78</v>
      </c>
    </row>
    <row r="865" spans="1:76" x14ac:dyDescent="0.25">
      <c r="A865">
        <v>110990</v>
      </c>
      <c r="B865" t="s">
        <v>241</v>
      </c>
      <c r="C865" t="s">
        <v>2401</v>
      </c>
      <c r="D865" t="s">
        <v>1240</v>
      </c>
      <c r="E865" t="s">
        <v>78</v>
      </c>
      <c r="F865" t="s">
        <v>1152</v>
      </c>
      <c r="G865" t="s">
        <v>2404</v>
      </c>
      <c r="H865" t="s">
        <v>2405</v>
      </c>
      <c r="I865" s="1" t="s">
        <v>82</v>
      </c>
      <c r="J865" s="1" t="s">
        <v>83</v>
      </c>
      <c r="K865" s="1" t="s">
        <v>84</v>
      </c>
      <c r="L865" s="1" t="s">
        <v>78</v>
      </c>
      <c r="M865" s="1" t="s">
        <v>78</v>
      </c>
      <c r="N865" s="1" t="s">
        <v>86</v>
      </c>
      <c r="O865" s="1" t="s">
        <v>89</v>
      </c>
      <c r="P865" s="1" t="s">
        <v>88</v>
      </c>
      <c r="Q865" s="1" t="s">
        <v>89</v>
      </c>
      <c r="R865" s="1" t="s">
        <v>78</v>
      </c>
      <c r="S865" s="1" t="s">
        <v>78</v>
      </c>
      <c r="T865" s="1" t="s">
        <v>78</v>
      </c>
      <c r="U865" s="1" t="s">
        <v>78</v>
      </c>
      <c r="V865" s="1" t="s">
        <v>78</v>
      </c>
      <c r="W865" s="1" t="s">
        <v>78</v>
      </c>
      <c r="X865" s="1" t="s">
        <v>78</v>
      </c>
      <c r="Y865" s="1" t="s">
        <v>89</v>
      </c>
      <c r="Z865" s="1" t="s">
        <v>89</v>
      </c>
      <c r="AA865" s="1" t="s">
        <v>89</v>
      </c>
      <c r="AB865" s="1" t="s">
        <v>91</v>
      </c>
      <c r="AC865" s="1" t="s">
        <v>89</v>
      </c>
      <c r="AD865" s="1" t="s">
        <v>78</v>
      </c>
      <c r="AE865" s="1" t="s">
        <v>78</v>
      </c>
      <c r="AF865" s="1" t="s">
        <v>78</v>
      </c>
      <c r="AG865" s="1" t="s">
        <v>78</v>
      </c>
      <c r="AH865" s="1" t="s">
        <v>78</v>
      </c>
      <c r="AI865" s="1" t="s">
        <v>89</v>
      </c>
      <c r="AJ865" s="1" t="s">
        <v>114</v>
      </c>
      <c r="AK865" s="1" t="s">
        <v>89</v>
      </c>
      <c r="AL865" s="1" t="s">
        <v>78</v>
      </c>
      <c r="AM865" s="1" t="s">
        <v>89</v>
      </c>
      <c r="AN865" s="1" t="s">
        <v>86</v>
      </c>
      <c r="AO865" s="1" t="s">
        <v>78</v>
      </c>
      <c r="AP865" s="1" t="s">
        <v>78</v>
      </c>
      <c r="AQ865" s="1" t="s">
        <v>86</v>
      </c>
      <c r="AR865" s="1" t="s">
        <v>78</v>
      </c>
      <c r="AS865" s="1" t="s">
        <v>78</v>
      </c>
      <c r="AT865" s="1" t="s">
        <v>78</v>
      </c>
      <c r="AU865" s="1" t="s">
        <v>78</v>
      </c>
      <c r="AV865" s="1" t="s">
        <v>86</v>
      </c>
      <c r="AW865" s="1" t="s">
        <v>89</v>
      </c>
      <c r="AX865" s="1" t="s">
        <v>89</v>
      </c>
      <c r="AY865" s="1" t="s">
        <v>78</v>
      </c>
      <c r="AZ865" s="1" t="s">
        <v>78</v>
      </c>
      <c r="BA865" s="1" t="s">
        <v>89</v>
      </c>
      <c r="BB865" s="1" t="s">
        <v>89</v>
      </c>
      <c r="BC865" s="1" t="s">
        <v>89</v>
      </c>
      <c r="BD865" s="1" t="s">
        <v>78</v>
      </c>
      <c r="BE865" s="1" t="s">
        <v>78</v>
      </c>
      <c r="BF865" s="1" t="s">
        <v>89</v>
      </c>
      <c r="BG865" s="1" t="s">
        <v>78</v>
      </c>
      <c r="BH865" s="1" t="s">
        <v>78</v>
      </c>
      <c r="BI865" s="1" t="s">
        <v>89</v>
      </c>
      <c r="BJ865" s="1" t="s">
        <v>89</v>
      </c>
      <c r="BK865" s="1" t="s">
        <v>78</v>
      </c>
      <c r="BL865" s="1" t="s">
        <v>78</v>
      </c>
      <c r="BM865" s="1" t="s">
        <v>78</v>
      </c>
      <c r="BN865" s="1" t="s">
        <v>78</v>
      </c>
      <c r="BO865" s="1" t="s">
        <v>78</v>
      </c>
      <c r="BP865" s="1" t="s">
        <v>78</v>
      </c>
      <c r="BQ865" s="1" t="s">
        <v>78</v>
      </c>
      <c r="BR865" s="1" t="s">
        <v>78</v>
      </c>
      <c r="BS865" s="1" t="s">
        <v>78</v>
      </c>
      <c r="BT865" s="1" t="s">
        <v>89</v>
      </c>
      <c r="BU865" s="1" t="s">
        <v>78</v>
      </c>
      <c r="BV865" s="1" t="s">
        <v>78</v>
      </c>
      <c r="BW865" s="1" t="s">
        <v>89</v>
      </c>
      <c r="BX865" s="1" t="s">
        <v>78</v>
      </c>
    </row>
    <row r="866" spans="1:76" x14ac:dyDescent="0.25">
      <c r="A866">
        <v>107070</v>
      </c>
      <c r="B866" t="s">
        <v>96</v>
      </c>
      <c r="C866" t="s">
        <v>2406</v>
      </c>
      <c r="D866" t="s">
        <v>2407</v>
      </c>
      <c r="E866" t="s">
        <v>78</v>
      </c>
      <c r="F866" t="s">
        <v>2408</v>
      </c>
      <c r="G866" t="s">
        <v>2409</v>
      </c>
      <c r="I866" s="1" t="s">
        <v>82</v>
      </c>
      <c r="J866" s="1" t="s">
        <v>83</v>
      </c>
      <c r="K866" s="1" t="s">
        <v>84</v>
      </c>
      <c r="L866" s="1" t="s">
        <v>90</v>
      </c>
      <c r="M866" s="1" t="s">
        <v>78</v>
      </c>
      <c r="N866" s="1" t="s">
        <v>86</v>
      </c>
      <c r="O866" s="1" t="s">
        <v>90</v>
      </c>
      <c r="P866" s="1" t="s">
        <v>78</v>
      </c>
      <c r="Q866" s="1" t="s">
        <v>89</v>
      </c>
      <c r="R866" s="1" t="s">
        <v>89</v>
      </c>
      <c r="S866" s="1" t="s">
        <v>89</v>
      </c>
      <c r="T866" s="1" t="s">
        <v>89</v>
      </c>
      <c r="U866" s="1" t="s">
        <v>90</v>
      </c>
      <c r="V866" s="1" t="s">
        <v>90</v>
      </c>
      <c r="W866" s="1" t="s">
        <v>78</v>
      </c>
      <c r="X866" s="1" t="s">
        <v>78</v>
      </c>
      <c r="Y866" s="1" t="s">
        <v>89</v>
      </c>
      <c r="Z866" s="1" t="s">
        <v>94</v>
      </c>
      <c r="AA866" s="1" t="s">
        <v>78</v>
      </c>
      <c r="AB866" s="1" t="s">
        <v>86</v>
      </c>
      <c r="AC866" s="1" t="s">
        <v>92</v>
      </c>
      <c r="AD866" s="1" t="s">
        <v>90</v>
      </c>
      <c r="AE866" s="1" t="s">
        <v>78</v>
      </c>
      <c r="AF866" s="1" t="s">
        <v>89</v>
      </c>
      <c r="AG866" s="1" t="s">
        <v>78</v>
      </c>
      <c r="AH866" s="1" t="s">
        <v>78</v>
      </c>
      <c r="AI866" s="1" t="s">
        <v>78</v>
      </c>
      <c r="AJ866" s="1" t="s">
        <v>90</v>
      </c>
      <c r="AK866" s="1" t="s">
        <v>89</v>
      </c>
      <c r="AL866" s="1" t="s">
        <v>78</v>
      </c>
      <c r="AM866" s="1" t="s">
        <v>78</v>
      </c>
      <c r="AN866" s="1" t="s">
        <v>78</v>
      </c>
      <c r="AO866" s="1" t="s">
        <v>78</v>
      </c>
      <c r="AP866" s="1" t="s">
        <v>89</v>
      </c>
      <c r="AQ866" s="1" t="s">
        <v>89</v>
      </c>
      <c r="AR866" s="1" t="s">
        <v>89</v>
      </c>
      <c r="AS866" s="1" t="s">
        <v>90</v>
      </c>
      <c r="AT866" s="1" t="s">
        <v>78</v>
      </c>
      <c r="AU866" s="1" t="s">
        <v>78</v>
      </c>
      <c r="AV866" s="1" t="s">
        <v>89</v>
      </c>
      <c r="AW866" s="1" t="s">
        <v>78</v>
      </c>
      <c r="AX866" s="1" t="s">
        <v>89</v>
      </c>
      <c r="AY866" s="1" t="s">
        <v>78</v>
      </c>
      <c r="AZ866" s="1" t="s">
        <v>90</v>
      </c>
      <c r="BA866" s="1" t="s">
        <v>78</v>
      </c>
      <c r="BB866" s="1" t="s">
        <v>95</v>
      </c>
      <c r="BC866" s="1" t="s">
        <v>564</v>
      </c>
      <c r="BD866" s="1" t="s">
        <v>78</v>
      </c>
      <c r="BE866" s="1" t="s">
        <v>78</v>
      </c>
      <c r="BF866" s="1" t="s">
        <v>89</v>
      </c>
      <c r="BG866" s="1" t="s">
        <v>78</v>
      </c>
      <c r="BH866" s="1" t="s">
        <v>89</v>
      </c>
      <c r="BI866" s="1" t="s">
        <v>78</v>
      </c>
      <c r="BJ866" s="1" t="s">
        <v>78</v>
      </c>
      <c r="BK866" s="1" t="s">
        <v>78</v>
      </c>
      <c r="BL866" s="1" t="s">
        <v>78</v>
      </c>
      <c r="BM866" s="1" t="s">
        <v>78</v>
      </c>
      <c r="BN866" s="1" t="s">
        <v>78</v>
      </c>
      <c r="BO866" s="1" t="s">
        <v>78</v>
      </c>
      <c r="BP866" s="1" t="s">
        <v>78</v>
      </c>
      <c r="BQ866" s="1" t="s">
        <v>78</v>
      </c>
      <c r="BR866" s="1" t="s">
        <v>78</v>
      </c>
      <c r="BS866" s="1" t="s">
        <v>78</v>
      </c>
      <c r="BT866" s="1" t="s">
        <v>89</v>
      </c>
      <c r="BU866" s="1" t="s">
        <v>78</v>
      </c>
      <c r="BV866" s="1" t="s">
        <v>78</v>
      </c>
      <c r="BW866" s="1" t="s">
        <v>78</v>
      </c>
      <c r="BX866" s="1" t="s">
        <v>78</v>
      </c>
    </row>
    <row r="867" spans="1:76" x14ac:dyDescent="0.25">
      <c r="A867">
        <v>112575</v>
      </c>
      <c r="B867" t="s">
        <v>96</v>
      </c>
      <c r="C867" t="s">
        <v>2406</v>
      </c>
      <c r="D867" t="s">
        <v>2410</v>
      </c>
      <c r="E867" t="s">
        <v>78</v>
      </c>
      <c r="F867" t="s">
        <v>2411</v>
      </c>
      <c r="G867" t="s">
        <v>2412</v>
      </c>
      <c r="I867" s="1" t="s">
        <v>82</v>
      </c>
      <c r="J867" s="1" t="s">
        <v>78</v>
      </c>
      <c r="K867" s="1" t="s">
        <v>83</v>
      </c>
      <c r="L867" s="1" t="s">
        <v>78</v>
      </c>
      <c r="M867" s="1" t="s">
        <v>78</v>
      </c>
      <c r="N867" s="1" t="s">
        <v>78</v>
      </c>
      <c r="O867" s="1" t="s">
        <v>78</v>
      </c>
      <c r="P867" s="1" t="s">
        <v>78</v>
      </c>
      <c r="Q867" s="1" t="s">
        <v>78</v>
      </c>
      <c r="R867" s="1" t="s">
        <v>78</v>
      </c>
      <c r="S867" s="1" t="s">
        <v>78</v>
      </c>
      <c r="T867" s="1" t="s">
        <v>78</v>
      </c>
      <c r="U867" s="1" t="s">
        <v>78</v>
      </c>
      <c r="V867" s="1" t="s">
        <v>78</v>
      </c>
      <c r="W867" s="1" t="s">
        <v>78</v>
      </c>
      <c r="X867" s="1" t="s">
        <v>78</v>
      </c>
      <c r="Y867" s="1" t="s">
        <v>78</v>
      </c>
      <c r="Z867" s="1" t="s">
        <v>78</v>
      </c>
      <c r="AA867" s="1" t="s">
        <v>78</v>
      </c>
      <c r="AB867" s="1" t="s">
        <v>78</v>
      </c>
      <c r="AC867" s="1" t="s">
        <v>78</v>
      </c>
      <c r="AD867" s="1" t="s">
        <v>78</v>
      </c>
      <c r="AE867" s="1" t="s">
        <v>78</v>
      </c>
      <c r="AF867" s="1" t="s">
        <v>78</v>
      </c>
      <c r="AG867" s="1" t="s">
        <v>78</v>
      </c>
      <c r="AH867" s="1" t="s">
        <v>78</v>
      </c>
      <c r="AI867" s="1" t="s">
        <v>78</v>
      </c>
      <c r="AJ867" s="1" t="s">
        <v>78</v>
      </c>
      <c r="AK867" s="1" t="s">
        <v>78</v>
      </c>
      <c r="AL867" s="1" t="s">
        <v>78</v>
      </c>
      <c r="AM867" s="1" t="s">
        <v>78</v>
      </c>
      <c r="AN867" s="1" t="s">
        <v>78</v>
      </c>
      <c r="AO867" s="1" t="s">
        <v>78</v>
      </c>
      <c r="AP867" s="1" t="s">
        <v>78</v>
      </c>
      <c r="AQ867" s="1" t="s">
        <v>78</v>
      </c>
      <c r="AR867" s="1" t="s">
        <v>78</v>
      </c>
      <c r="AS867" s="1" t="s">
        <v>78</v>
      </c>
      <c r="AT867" s="1" t="s">
        <v>78</v>
      </c>
      <c r="AU867" s="1" t="s">
        <v>78</v>
      </c>
      <c r="AV867" s="1" t="s">
        <v>78</v>
      </c>
      <c r="AW867" s="1" t="s">
        <v>78</v>
      </c>
      <c r="AX867" s="1" t="s">
        <v>78</v>
      </c>
      <c r="AY867" s="1" t="s">
        <v>78</v>
      </c>
      <c r="AZ867" s="1" t="s">
        <v>78</v>
      </c>
      <c r="BA867" s="1" t="s">
        <v>78</v>
      </c>
      <c r="BB867" s="1" t="s">
        <v>78</v>
      </c>
      <c r="BC867" s="1" t="s">
        <v>89</v>
      </c>
      <c r="BD867" s="1" t="s">
        <v>78</v>
      </c>
      <c r="BE867" s="1" t="s">
        <v>78</v>
      </c>
      <c r="BF867" s="1" t="s">
        <v>78</v>
      </c>
      <c r="BG867" s="1" t="s">
        <v>78</v>
      </c>
      <c r="BH867" s="1" t="s">
        <v>78</v>
      </c>
      <c r="BI867" s="1" t="s">
        <v>78</v>
      </c>
      <c r="BJ867" s="1" t="s">
        <v>78</v>
      </c>
      <c r="BK867" s="1" t="s">
        <v>78</v>
      </c>
      <c r="BL867" s="1" t="s">
        <v>78</v>
      </c>
      <c r="BM867" s="1" t="s">
        <v>78</v>
      </c>
      <c r="BN867" s="1" t="s">
        <v>78</v>
      </c>
      <c r="BO867" s="1" t="s">
        <v>78</v>
      </c>
      <c r="BP867" s="1" t="s">
        <v>78</v>
      </c>
      <c r="BQ867" s="1" t="s">
        <v>78</v>
      </c>
      <c r="BR867" s="1" t="s">
        <v>78</v>
      </c>
      <c r="BS867" s="1" t="s">
        <v>78</v>
      </c>
      <c r="BT867" s="1" t="s">
        <v>78</v>
      </c>
      <c r="BU867" s="1" t="s">
        <v>78</v>
      </c>
      <c r="BV867" s="1" t="s">
        <v>78</v>
      </c>
      <c r="BW867" s="1" t="s">
        <v>78</v>
      </c>
      <c r="BX867" s="1" t="s">
        <v>78</v>
      </c>
    </row>
    <row r="868" spans="1:76" x14ac:dyDescent="0.25">
      <c r="A868">
        <v>113536</v>
      </c>
      <c r="B868" t="s">
        <v>96</v>
      </c>
      <c r="C868" t="s">
        <v>2413</v>
      </c>
      <c r="D868" t="s">
        <v>2414</v>
      </c>
      <c r="E868" t="s">
        <v>78</v>
      </c>
      <c r="F868" t="s">
        <v>181</v>
      </c>
      <c r="G868" t="s">
        <v>2415</v>
      </c>
      <c r="I868" s="1" t="s">
        <v>82</v>
      </c>
      <c r="J868" s="1" t="s">
        <v>78</v>
      </c>
      <c r="K868" s="1" t="s">
        <v>167</v>
      </c>
      <c r="L868" s="1" t="s">
        <v>78</v>
      </c>
      <c r="M868" s="1" t="s">
        <v>78</v>
      </c>
      <c r="N868" s="1" t="s">
        <v>86</v>
      </c>
      <c r="O868" s="1" t="s">
        <v>78</v>
      </c>
      <c r="P868" s="1" t="s">
        <v>78</v>
      </c>
      <c r="Q868" s="1" t="s">
        <v>78</v>
      </c>
      <c r="R868" s="1" t="s">
        <v>78</v>
      </c>
      <c r="S868" s="1" t="s">
        <v>78</v>
      </c>
      <c r="T868" s="1" t="s">
        <v>78</v>
      </c>
      <c r="U868" s="1" t="s">
        <v>78</v>
      </c>
      <c r="V868" s="1" t="s">
        <v>78</v>
      </c>
      <c r="W868" s="1" t="s">
        <v>78</v>
      </c>
      <c r="X868" s="1" t="s">
        <v>78</v>
      </c>
      <c r="Y868" s="1" t="s">
        <v>78</v>
      </c>
      <c r="Z868" s="1" t="s">
        <v>78</v>
      </c>
      <c r="AA868" s="1" t="s">
        <v>78</v>
      </c>
      <c r="AB868" s="1" t="s">
        <v>78</v>
      </c>
      <c r="AC868" s="1" t="s">
        <v>78</v>
      </c>
      <c r="AD868" s="1" t="s">
        <v>78</v>
      </c>
      <c r="AE868" s="1" t="s">
        <v>78</v>
      </c>
      <c r="AF868" s="1" t="s">
        <v>78</v>
      </c>
      <c r="AG868" s="1" t="s">
        <v>78</v>
      </c>
      <c r="AH868" s="1" t="s">
        <v>78</v>
      </c>
      <c r="AI868" s="1" t="s">
        <v>78</v>
      </c>
      <c r="AJ868" s="1" t="s">
        <v>78</v>
      </c>
      <c r="AK868" s="1" t="s">
        <v>78</v>
      </c>
      <c r="AL868" s="1" t="s">
        <v>78</v>
      </c>
      <c r="AM868" s="1" t="s">
        <v>78</v>
      </c>
      <c r="AN868" s="1" t="s">
        <v>78</v>
      </c>
      <c r="AO868" s="1" t="s">
        <v>78</v>
      </c>
      <c r="AP868" s="1" t="s">
        <v>78</v>
      </c>
      <c r="AQ868" s="1" t="s">
        <v>78</v>
      </c>
      <c r="AR868" s="1" t="s">
        <v>78</v>
      </c>
      <c r="AS868" s="1" t="s">
        <v>78</v>
      </c>
      <c r="AT868" s="1" t="s">
        <v>78</v>
      </c>
      <c r="AU868" s="1" t="s">
        <v>78</v>
      </c>
      <c r="AV868" s="1" t="s">
        <v>78</v>
      </c>
      <c r="AW868" s="1" t="s">
        <v>78</v>
      </c>
      <c r="AX868" s="1" t="s">
        <v>78</v>
      </c>
      <c r="AY868" s="1" t="s">
        <v>78</v>
      </c>
      <c r="AZ868" s="1" t="s">
        <v>78</v>
      </c>
      <c r="BA868" s="1" t="s">
        <v>78</v>
      </c>
      <c r="BB868" s="1" t="s">
        <v>78</v>
      </c>
      <c r="BC868" s="1" t="s">
        <v>86</v>
      </c>
      <c r="BD868" s="1" t="s">
        <v>78</v>
      </c>
      <c r="BE868" s="1" t="s">
        <v>78</v>
      </c>
      <c r="BF868" s="1" t="s">
        <v>78</v>
      </c>
      <c r="BG868" s="1" t="s">
        <v>78</v>
      </c>
      <c r="BH868" s="1" t="s">
        <v>78</v>
      </c>
      <c r="BI868" s="1" t="s">
        <v>78</v>
      </c>
      <c r="BJ868" s="1" t="s">
        <v>78</v>
      </c>
      <c r="BK868" s="1" t="s">
        <v>78</v>
      </c>
      <c r="BL868" s="1" t="s">
        <v>78</v>
      </c>
      <c r="BM868" s="1" t="s">
        <v>78</v>
      </c>
      <c r="BN868" s="1" t="s">
        <v>78</v>
      </c>
      <c r="BO868" s="1" t="s">
        <v>78</v>
      </c>
      <c r="BP868" s="1" t="s">
        <v>78</v>
      </c>
      <c r="BQ868" s="1" t="s">
        <v>78</v>
      </c>
      <c r="BR868" s="1" t="s">
        <v>78</v>
      </c>
      <c r="BS868" s="1" t="s">
        <v>78</v>
      </c>
      <c r="BT868" s="1" t="s">
        <v>78</v>
      </c>
      <c r="BU868" s="1" t="s">
        <v>78</v>
      </c>
      <c r="BV868" s="1" t="s">
        <v>78</v>
      </c>
      <c r="BW868" s="1" t="s">
        <v>78</v>
      </c>
      <c r="BX868" s="1" t="s">
        <v>78</v>
      </c>
    </row>
    <row r="869" spans="1:76" x14ac:dyDescent="0.25">
      <c r="A869">
        <v>112773</v>
      </c>
      <c r="B869" t="s">
        <v>96</v>
      </c>
      <c r="C869" t="s">
        <v>2413</v>
      </c>
      <c r="D869" t="s">
        <v>2416</v>
      </c>
      <c r="E869" t="s">
        <v>78</v>
      </c>
      <c r="F869" t="s">
        <v>2417</v>
      </c>
      <c r="G869" t="s">
        <v>2418</v>
      </c>
      <c r="I869" s="1" t="s">
        <v>82</v>
      </c>
      <c r="J869" s="1" t="s">
        <v>78</v>
      </c>
      <c r="K869" s="1" t="s">
        <v>84</v>
      </c>
      <c r="L869" s="1" t="s">
        <v>90</v>
      </c>
      <c r="M869" s="1" t="s">
        <v>78</v>
      </c>
      <c r="N869" s="1" t="s">
        <v>86</v>
      </c>
      <c r="O869" s="1" t="s">
        <v>94</v>
      </c>
      <c r="P869" s="1" t="s">
        <v>110</v>
      </c>
      <c r="Q869" s="1" t="s">
        <v>89</v>
      </c>
      <c r="R869" s="1" t="s">
        <v>78</v>
      </c>
      <c r="S869" s="1" t="s">
        <v>78</v>
      </c>
      <c r="T869" s="1" t="s">
        <v>89</v>
      </c>
      <c r="U869" s="1" t="s">
        <v>90</v>
      </c>
      <c r="V869" s="1" t="s">
        <v>90</v>
      </c>
      <c r="W869" s="1" t="s">
        <v>78</v>
      </c>
      <c r="X869" s="1" t="s">
        <v>78</v>
      </c>
      <c r="Y869" s="1" t="s">
        <v>89</v>
      </c>
      <c r="Z869" s="1" t="s">
        <v>89</v>
      </c>
      <c r="AA869" s="1" t="s">
        <v>89</v>
      </c>
      <c r="AB869" s="1" t="s">
        <v>564</v>
      </c>
      <c r="AC869" s="1" t="s">
        <v>89</v>
      </c>
      <c r="AD869" s="1" t="s">
        <v>90</v>
      </c>
      <c r="AE869" s="1" t="s">
        <v>78</v>
      </c>
      <c r="AF869" s="1" t="s">
        <v>89</v>
      </c>
      <c r="AG869" s="1" t="s">
        <v>78</v>
      </c>
      <c r="AH869" s="1" t="s">
        <v>89</v>
      </c>
      <c r="AI869" s="1" t="s">
        <v>89</v>
      </c>
      <c r="AJ869" s="1" t="s">
        <v>90</v>
      </c>
      <c r="AK869" s="1" t="s">
        <v>109</v>
      </c>
      <c r="AL869" s="1" t="s">
        <v>78</v>
      </c>
      <c r="AM869" s="1" t="s">
        <v>89</v>
      </c>
      <c r="AN869" s="1" t="s">
        <v>89</v>
      </c>
      <c r="AO869" s="1" t="s">
        <v>78</v>
      </c>
      <c r="AP869" s="1" t="s">
        <v>78</v>
      </c>
      <c r="AQ869" s="1" t="s">
        <v>86</v>
      </c>
      <c r="AR869" s="1" t="s">
        <v>78</v>
      </c>
      <c r="AS869" s="1" t="s">
        <v>87</v>
      </c>
      <c r="AT869" s="1" t="s">
        <v>89</v>
      </c>
      <c r="AU869" s="1" t="s">
        <v>89</v>
      </c>
      <c r="AV869" s="1" t="s">
        <v>86</v>
      </c>
      <c r="AW869" s="1" t="s">
        <v>78</v>
      </c>
      <c r="AX869" s="1" t="s">
        <v>78</v>
      </c>
      <c r="AY869" s="1" t="s">
        <v>78</v>
      </c>
      <c r="AZ869" s="1" t="s">
        <v>90</v>
      </c>
      <c r="BA869" s="1" t="s">
        <v>89</v>
      </c>
      <c r="BB869" s="1" t="s">
        <v>89</v>
      </c>
      <c r="BC869" s="1" t="s">
        <v>564</v>
      </c>
      <c r="BD869" s="1" t="s">
        <v>89</v>
      </c>
      <c r="BE869" s="1" t="s">
        <v>78</v>
      </c>
      <c r="BF869" s="1" t="s">
        <v>89</v>
      </c>
      <c r="BG869" s="1" t="s">
        <v>78</v>
      </c>
      <c r="BH869" s="1" t="s">
        <v>78</v>
      </c>
      <c r="BI869" s="1" t="s">
        <v>89</v>
      </c>
      <c r="BJ869" s="1" t="s">
        <v>78</v>
      </c>
      <c r="BK869" s="1" t="s">
        <v>78</v>
      </c>
      <c r="BL869" s="1" t="s">
        <v>78</v>
      </c>
      <c r="BM869" s="1" t="s">
        <v>78</v>
      </c>
      <c r="BN869" s="1" t="s">
        <v>78</v>
      </c>
      <c r="BO869" s="1" t="s">
        <v>78</v>
      </c>
      <c r="BP869" s="1" t="s">
        <v>78</v>
      </c>
      <c r="BQ869" s="1" t="s">
        <v>78</v>
      </c>
      <c r="BR869" s="1" t="s">
        <v>78</v>
      </c>
      <c r="BS869" s="1" t="s">
        <v>78</v>
      </c>
      <c r="BT869" s="1" t="s">
        <v>78</v>
      </c>
      <c r="BU869" s="1" t="s">
        <v>78</v>
      </c>
      <c r="BV869" s="1" t="s">
        <v>78</v>
      </c>
      <c r="BW869" s="1" t="s">
        <v>78</v>
      </c>
      <c r="BX869" s="1" t="s">
        <v>78</v>
      </c>
    </row>
    <row r="870" spans="1:76" x14ac:dyDescent="0.25">
      <c r="A870">
        <v>113611</v>
      </c>
      <c r="B870" t="s">
        <v>119</v>
      </c>
      <c r="C870" t="s">
        <v>2419</v>
      </c>
      <c r="D870" t="s">
        <v>2420</v>
      </c>
      <c r="E870" t="s">
        <v>78</v>
      </c>
      <c r="F870" t="s">
        <v>2421</v>
      </c>
      <c r="G870" t="s">
        <v>2422</v>
      </c>
      <c r="H870" t="s">
        <v>2423</v>
      </c>
      <c r="I870" s="1" t="s">
        <v>140</v>
      </c>
      <c r="J870" s="1" t="s">
        <v>104</v>
      </c>
      <c r="K870" s="1" t="s">
        <v>104</v>
      </c>
      <c r="L870" s="1" t="s">
        <v>89</v>
      </c>
      <c r="M870" s="1" t="s">
        <v>78</v>
      </c>
      <c r="N870" s="1" t="s">
        <v>78</v>
      </c>
      <c r="O870" s="1" t="s">
        <v>110</v>
      </c>
      <c r="P870" s="1" t="s">
        <v>78</v>
      </c>
      <c r="Q870" s="1" t="s">
        <v>78</v>
      </c>
      <c r="R870" s="1" t="s">
        <v>90</v>
      </c>
      <c r="S870" s="1" t="s">
        <v>78</v>
      </c>
      <c r="T870" s="1" t="s">
        <v>86</v>
      </c>
      <c r="U870" s="1" t="s">
        <v>78</v>
      </c>
      <c r="V870" s="1" t="s">
        <v>114</v>
      </c>
      <c r="W870" s="1" t="s">
        <v>78</v>
      </c>
      <c r="X870" s="1" t="s">
        <v>78</v>
      </c>
      <c r="Y870" s="1" t="s">
        <v>109</v>
      </c>
      <c r="Z870" s="1" t="s">
        <v>112</v>
      </c>
      <c r="AA870" s="1" t="s">
        <v>110</v>
      </c>
      <c r="AB870" s="1" t="s">
        <v>109</v>
      </c>
      <c r="AC870" s="1" t="s">
        <v>90</v>
      </c>
      <c r="AD870" s="1" t="s">
        <v>78</v>
      </c>
      <c r="AE870" s="1" t="s">
        <v>109</v>
      </c>
      <c r="AF870" s="1" t="s">
        <v>109</v>
      </c>
      <c r="AG870" s="1" t="s">
        <v>90</v>
      </c>
      <c r="AH870" s="1" t="s">
        <v>87</v>
      </c>
      <c r="AI870" s="1" t="s">
        <v>87</v>
      </c>
      <c r="AJ870" s="1" t="s">
        <v>89</v>
      </c>
      <c r="AK870" s="1" t="s">
        <v>109</v>
      </c>
      <c r="AL870" s="1" t="s">
        <v>78</v>
      </c>
      <c r="AM870" s="1" t="s">
        <v>110</v>
      </c>
      <c r="AN870" s="1" t="s">
        <v>78</v>
      </c>
      <c r="AO870" s="1" t="s">
        <v>90</v>
      </c>
      <c r="AP870" s="1" t="s">
        <v>92</v>
      </c>
      <c r="AQ870" s="1" t="s">
        <v>78</v>
      </c>
      <c r="AR870" s="1" t="s">
        <v>90</v>
      </c>
      <c r="AS870" s="1" t="s">
        <v>109</v>
      </c>
      <c r="AT870" s="1" t="s">
        <v>86</v>
      </c>
      <c r="AU870" s="1" t="s">
        <v>109</v>
      </c>
      <c r="AV870" s="1" t="s">
        <v>86</v>
      </c>
      <c r="AW870" s="1" t="s">
        <v>78</v>
      </c>
      <c r="AX870" s="1" t="s">
        <v>92</v>
      </c>
      <c r="AY870" s="1" t="s">
        <v>256</v>
      </c>
      <c r="AZ870" s="1" t="s">
        <v>86</v>
      </c>
      <c r="BA870" s="1" t="s">
        <v>86</v>
      </c>
      <c r="BB870" s="1" t="s">
        <v>90</v>
      </c>
      <c r="BC870" s="1" t="s">
        <v>78</v>
      </c>
      <c r="BD870" s="1" t="s">
        <v>78</v>
      </c>
      <c r="BE870" s="1" t="s">
        <v>90</v>
      </c>
      <c r="BF870" s="1" t="s">
        <v>109</v>
      </c>
      <c r="BG870" s="1" t="s">
        <v>78</v>
      </c>
      <c r="BH870" s="1" t="s">
        <v>109</v>
      </c>
      <c r="BI870" s="1" t="s">
        <v>109</v>
      </c>
      <c r="BJ870" s="1" t="s">
        <v>78</v>
      </c>
      <c r="BK870" s="1" t="s">
        <v>256</v>
      </c>
      <c r="BL870" s="1" t="s">
        <v>78</v>
      </c>
      <c r="BM870" s="1" t="s">
        <v>90</v>
      </c>
      <c r="BN870" s="1" t="s">
        <v>90</v>
      </c>
      <c r="BO870" s="1" t="s">
        <v>78</v>
      </c>
      <c r="BP870" s="1" t="s">
        <v>78</v>
      </c>
      <c r="BQ870" s="1" t="s">
        <v>78</v>
      </c>
      <c r="BR870" s="1" t="s">
        <v>86</v>
      </c>
      <c r="BS870" s="1" t="s">
        <v>78</v>
      </c>
      <c r="BT870" s="1" t="s">
        <v>90</v>
      </c>
      <c r="BU870" s="1" t="s">
        <v>86</v>
      </c>
      <c r="BV870" s="1" t="s">
        <v>90</v>
      </c>
      <c r="BW870" s="1" t="s">
        <v>90</v>
      </c>
      <c r="BX870" s="1" t="s">
        <v>78</v>
      </c>
    </row>
    <row r="871" spans="1:76" x14ac:dyDescent="0.25">
      <c r="A871">
        <v>113612</v>
      </c>
      <c r="B871" t="s">
        <v>119</v>
      </c>
      <c r="C871" t="s">
        <v>2419</v>
      </c>
      <c r="D871" t="s">
        <v>2424</v>
      </c>
      <c r="E871" t="s">
        <v>78</v>
      </c>
      <c r="F871" t="s">
        <v>2425</v>
      </c>
      <c r="G871" t="s">
        <v>2426</v>
      </c>
      <c r="H871" t="s">
        <v>2427</v>
      </c>
      <c r="I871" s="1" t="s">
        <v>140</v>
      </c>
      <c r="J871" s="1" t="s">
        <v>167</v>
      </c>
      <c r="K871" s="1" t="s">
        <v>104</v>
      </c>
      <c r="L871" s="1" t="s">
        <v>114</v>
      </c>
      <c r="M871" s="1" t="s">
        <v>78</v>
      </c>
      <c r="N871" s="1" t="s">
        <v>78</v>
      </c>
      <c r="O871" s="1" t="s">
        <v>86</v>
      </c>
      <c r="P871" s="1" t="s">
        <v>78</v>
      </c>
      <c r="Q871" s="1" t="s">
        <v>78</v>
      </c>
      <c r="R871" s="1" t="s">
        <v>90</v>
      </c>
      <c r="S871" s="1" t="s">
        <v>109</v>
      </c>
      <c r="T871" s="1" t="s">
        <v>86</v>
      </c>
      <c r="U871" s="1" t="s">
        <v>92</v>
      </c>
      <c r="V871" s="1" t="s">
        <v>255</v>
      </c>
      <c r="W871" s="1" t="s">
        <v>78</v>
      </c>
      <c r="X871" s="1" t="s">
        <v>78</v>
      </c>
      <c r="Y871" s="1" t="s">
        <v>114</v>
      </c>
      <c r="Z871" s="1" t="s">
        <v>86</v>
      </c>
      <c r="AA871" s="1" t="s">
        <v>78</v>
      </c>
      <c r="AB871" s="1" t="s">
        <v>78</v>
      </c>
      <c r="AC871" s="1" t="s">
        <v>110</v>
      </c>
      <c r="AD871" s="1" t="s">
        <v>78</v>
      </c>
      <c r="AE871" s="1" t="s">
        <v>78</v>
      </c>
      <c r="AF871" s="1" t="s">
        <v>109</v>
      </c>
      <c r="AG871" s="1" t="s">
        <v>109</v>
      </c>
      <c r="AH871" s="1" t="s">
        <v>109</v>
      </c>
      <c r="AI871" s="1" t="s">
        <v>109</v>
      </c>
      <c r="AJ871" s="1" t="s">
        <v>86</v>
      </c>
      <c r="AK871" s="1" t="s">
        <v>254</v>
      </c>
      <c r="AL871" s="1" t="s">
        <v>78</v>
      </c>
      <c r="AM871" s="1" t="s">
        <v>78</v>
      </c>
      <c r="AN871" s="1" t="s">
        <v>78</v>
      </c>
      <c r="AO871" s="1" t="s">
        <v>113</v>
      </c>
      <c r="AP871" s="1" t="s">
        <v>87</v>
      </c>
      <c r="AQ871" s="1" t="s">
        <v>78</v>
      </c>
      <c r="AR871" s="1" t="s">
        <v>90</v>
      </c>
      <c r="AS871" s="1" t="s">
        <v>109</v>
      </c>
      <c r="AT871" s="1" t="s">
        <v>78</v>
      </c>
      <c r="AU871" s="1" t="s">
        <v>255</v>
      </c>
      <c r="AV871" s="1" t="s">
        <v>78</v>
      </c>
      <c r="AW871" s="1" t="s">
        <v>78</v>
      </c>
      <c r="AX871" s="1" t="s">
        <v>109</v>
      </c>
      <c r="AY871" s="1" t="s">
        <v>109</v>
      </c>
      <c r="AZ871" s="1" t="s">
        <v>255</v>
      </c>
      <c r="BA871" s="1" t="s">
        <v>89</v>
      </c>
      <c r="BB871" s="1" t="s">
        <v>255</v>
      </c>
      <c r="BC871" s="1" t="s">
        <v>78</v>
      </c>
      <c r="BD871" s="1" t="s">
        <v>78</v>
      </c>
      <c r="BE871" s="1" t="s">
        <v>89</v>
      </c>
      <c r="BF871" s="1" t="s">
        <v>109</v>
      </c>
      <c r="BG871" s="1" t="s">
        <v>78</v>
      </c>
      <c r="BH871" s="1" t="s">
        <v>110</v>
      </c>
      <c r="BI871" s="1" t="s">
        <v>109</v>
      </c>
      <c r="BJ871" s="1" t="s">
        <v>78</v>
      </c>
      <c r="BK871" s="1" t="s">
        <v>78</v>
      </c>
      <c r="BL871" s="1" t="s">
        <v>78</v>
      </c>
      <c r="BM871" s="1" t="s">
        <v>78</v>
      </c>
      <c r="BN871" s="1" t="s">
        <v>78</v>
      </c>
      <c r="BO871" s="1" t="s">
        <v>78</v>
      </c>
      <c r="BP871" s="1" t="s">
        <v>78</v>
      </c>
      <c r="BQ871" s="1" t="s">
        <v>78</v>
      </c>
      <c r="BR871" s="1" t="s">
        <v>78</v>
      </c>
      <c r="BS871" s="1" t="s">
        <v>78</v>
      </c>
      <c r="BT871" s="1" t="s">
        <v>109</v>
      </c>
      <c r="BU871" s="1" t="s">
        <v>78</v>
      </c>
      <c r="BV871" s="1" t="s">
        <v>109</v>
      </c>
      <c r="BW871" s="1" t="s">
        <v>78</v>
      </c>
      <c r="BX871" s="1" t="s">
        <v>78</v>
      </c>
    </row>
    <row r="872" spans="1:76" x14ac:dyDescent="0.25">
      <c r="A872">
        <v>107502</v>
      </c>
      <c r="B872" t="s">
        <v>119</v>
      </c>
      <c r="C872" t="s">
        <v>2419</v>
      </c>
      <c r="D872" t="s">
        <v>2424</v>
      </c>
      <c r="E872" t="s">
        <v>2424</v>
      </c>
      <c r="F872" t="s">
        <v>2428</v>
      </c>
      <c r="G872" t="s">
        <v>2426</v>
      </c>
      <c r="I872" s="1" t="s">
        <v>2429</v>
      </c>
      <c r="J872" s="1" t="s">
        <v>78</v>
      </c>
      <c r="K872" s="1" t="s">
        <v>221</v>
      </c>
      <c r="L872" s="1" t="s">
        <v>78</v>
      </c>
      <c r="M872" s="1" t="s">
        <v>78</v>
      </c>
      <c r="N872" s="1" t="s">
        <v>78</v>
      </c>
      <c r="O872" s="1" t="s">
        <v>78</v>
      </c>
      <c r="P872" s="1" t="s">
        <v>78</v>
      </c>
      <c r="Q872" s="1" t="s">
        <v>78</v>
      </c>
      <c r="R872" s="1" t="s">
        <v>78</v>
      </c>
      <c r="S872" s="1" t="s">
        <v>78</v>
      </c>
      <c r="T872" s="1" t="s">
        <v>78</v>
      </c>
      <c r="U872" s="1" t="s">
        <v>78</v>
      </c>
      <c r="V872" s="1" t="s">
        <v>78</v>
      </c>
      <c r="W872" s="1" t="s">
        <v>78</v>
      </c>
      <c r="X872" s="1" t="s">
        <v>78</v>
      </c>
      <c r="Y872" s="1" t="s">
        <v>78</v>
      </c>
      <c r="Z872" s="1" t="s">
        <v>256</v>
      </c>
      <c r="AA872" s="1" t="s">
        <v>78</v>
      </c>
      <c r="AB872" s="1" t="s">
        <v>78</v>
      </c>
      <c r="AC872" s="1" t="s">
        <v>78</v>
      </c>
      <c r="AD872" s="1" t="s">
        <v>78</v>
      </c>
      <c r="AE872" s="1" t="s">
        <v>78</v>
      </c>
      <c r="AF872" s="1" t="s">
        <v>78</v>
      </c>
      <c r="AG872" s="1" t="s">
        <v>78</v>
      </c>
      <c r="AH872" s="1" t="s">
        <v>78</v>
      </c>
      <c r="AI872" s="1" t="s">
        <v>78</v>
      </c>
      <c r="AJ872" s="1" t="s">
        <v>593</v>
      </c>
      <c r="AK872" s="1" t="s">
        <v>78</v>
      </c>
      <c r="AL872" s="1" t="s">
        <v>78</v>
      </c>
      <c r="AM872" s="1" t="s">
        <v>78</v>
      </c>
      <c r="AN872" s="1" t="s">
        <v>78</v>
      </c>
      <c r="AO872" s="1" t="s">
        <v>78</v>
      </c>
      <c r="AP872" s="1" t="s">
        <v>78</v>
      </c>
      <c r="AQ872" s="1" t="s">
        <v>78</v>
      </c>
      <c r="AR872" s="1" t="s">
        <v>78</v>
      </c>
      <c r="AS872" s="1" t="s">
        <v>78</v>
      </c>
      <c r="AT872" s="1" t="s">
        <v>78</v>
      </c>
      <c r="AU872" s="1" t="s">
        <v>78</v>
      </c>
      <c r="AV872" s="1" t="s">
        <v>78</v>
      </c>
      <c r="AW872" s="1" t="s">
        <v>78</v>
      </c>
      <c r="AX872" s="1" t="s">
        <v>78</v>
      </c>
      <c r="AY872" s="1" t="s">
        <v>78</v>
      </c>
      <c r="AZ872" s="1" t="s">
        <v>78</v>
      </c>
      <c r="BA872" s="1" t="s">
        <v>78</v>
      </c>
      <c r="BB872" s="1" t="s">
        <v>78</v>
      </c>
      <c r="BC872" s="1" t="s">
        <v>78</v>
      </c>
      <c r="BD872" s="1" t="s">
        <v>78</v>
      </c>
      <c r="BE872" s="1" t="s">
        <v>78</v>
      </c>
      <c r="BF872" s="1" t="s">
        <v>78</v>
      </c>
      <c r="BG872" s="1" t="s">
        <v>78</v>
      </c>
      <c r="BH872" s="1" t="s">
        <v>78</v>
      </c>
      <c r="BI872" s="1" t="s">
        <v>78</v>
      </c>
      <c r="BJ872" s="1" t="s">
        <v>78</v>
      </c>
      <c r="BK872" s="1" t="s">
        <v>78</v>
      </c>
      <c r="BL872" s="1" t="s">
        <v>78</v>
      </c>
      <c r="BM872" s="1" t="s">
        <v>78</v>
      </c>
      <c r="BN872" s="1" t="s">
        <v>78</v>
      </c>
      <c r="BO872" s="1" t="s">
        <v>78</v>
      </c>
      <c r="BP872" s="1" t="s">
        <v>78</v>
      </c>
      <c r="BQ872" s="1" t="s">
        <v>78</v>
      </c>
      <c r="BR872" s="1" t="s">
        <v>78</v>
      </c>
      <c r="BS872" s="1" t="s">
        <v>78</v>
      </c>
      <c r="BT872" s="1" t="s">
        <v>78</v>
      </c>
      <c r="BU872" s="1" t="s">
        <v>78</v>
      </c>
      <c r="BV872" s="1" t="s">
        <v>78</v>
      </c>
      <c r="BW872" s="1" t="s">
        <v>78</v>
      </c>
      <c r="BX872" s="1" t="s">
        <v>78</v>
      </c>
    </row>
    <row r="873" spans="1:76" x14ac:dyDescent="0.25">
      <c r="A873">
        <v>107625</v>
      </c>
      <c r="B873" t="s">
        <v>119</v>
      </c>
      <c r="C873" t="s">
        <v>2419</v>
      </c>
      <c r="D873" t="s">
        <v>2424</v>
      </c>
      <c r="E873" t="s">
        <v>2430</v>
      </c>
      <c r="F873" t="s">
        <v>2431</v>
      </c>
      <c r="G873" t="s">
        <v>2426</v>
      </c>
      <c r="I873" s="1" t="s">
        <v>941</v>
      </c>
      <c r="J873" s="1" t="s">
        <v>167</v>
      </c>
      <c r="K873" s="1" t="s">
        <v>104</v>
      </c>
      <c r="L873" s="1" t="s">
        <v>78</v>
      </c>
      <c r="M873" s="1" t="s">
        <v>78</v>
      </c>
      <c r="N873" s="1" t="s">
        <v>78</v>
      </c>
      <c r="O873" s="1" t="s">
        <v>78</v>
      </c>
      <c r="P873" s="1" t="s">
        <v>78</v>
      </c>
      <c r="Q873" s="1" t="s">
        <v>78</v>
      </c>
      <c r="R873" s="1" t="s">
        <v>78</v>
      </c>
      <c r="S873" s="1" t="s">
        <v>78</v>
      </c>
      <c r="T873" s="1" t="s">
        <v>78</v>
      </c>
      <c r="U873" s="1" t="s">
        <v>78</v>
      </c>
      <c r="V873" s="1" t="s">
        <v>78</v>
      </c>
      <c r="W873" s="1" t="s">
        <v>78</v>
      </c>
      <c r="X873" s="1" t="s">
        <v>78</v>
      </c>
      <c r="Y873" s="1" t="s">
        <v>78</v>
      </c>
      <c r="Z873" s="1" t="s">
        <v>109</v>
      </c>
      <c r="AA873" s="1" t="s">
        <v>78</v>
      </c>
      <c r="AB873" s="1" t="s">
        <v>78</v>
      </c>
      <c r="AC873" s="1" t="s">
        <v>78</v>
      </c>
      <c r="AD873" s="1" t="s">
        <v>78</v>
      </c>
      <c r="AE873" s="1" t="s">
        <v>78</v>
      </c>
      <c r="AF873" s="1" t="s">
        <v>78</v>
      </c>
      <c r="AG873" s="1" t="s">
        <v>78</v>
      </c>
      <c r="AH873" s="1" t="s">
        <v>78</v>
      </c>
      <c r="AI873" s="1" t="s">
        <v>78</v>
      </c>
      <c r="AJ873" s="1" t="s">
        <v>78</v>
      </c>
      <c r="AK873" s="1" t="s">
        <v>256</v>
      </c>
      <c r="AL873" s="1" t="s">
        <v>78</v>
      </c>
      <c r="AM873" s="1" t="s">
        <v>78</v>
      </c>
      <c r="AN873" s="1" t="s">
        <v>78</v>
      </c>
      <c r="AO873" s="1" t="s">
        <v>78</v>
      </c>
      <c r="AP873" s="1" t="s">
        <v>78</v>
      </c>
      <c r="AQ873" s="1" t="s">
        <v>78</v>
      </c>
      <c r="AR873" s="1" t="s">
        <v>78</v>
      </c>
      <c r="AS873" s="1" t="s">
        <v>78</v>
      </c>
      <c r="AT873" s="1" t="s">
        <v>78</v>
      </c>
      <c r="AU873" s="1" t="s">
        <v>78</v>
      </c>
      <c r="AV873" s="1" t="s">
        <v>78</v>
      </c>
      <c r="AW873" s="1" t="s">
        <v>78</v>
      </c>
      <c r="AX873" s="1" t="s">
        <v>78</v>
      </c>
      <c r="AY873" s="1" t="s">
        <v>78</v>
      </c>
      <c r="AZ873" s="1" t="s">
        <v>78</v>
      </c>
      <c r="BA873" s="1" t="s">
        <v>78</v>
      </c>
      <c r="BB873" s="1" t="s">
        <v>78</v>
      </c>
      <c r="BC873" s="1" t="s">
        <v>78</v>
      </c>
      <c r="BD873" s="1" t="s">
        <v>78</v>
      </c>
      <c r="BE873" s="1" t="s">
        <v>78</v>
      </c>
      <c r="BF873" s="1" t="s">
        <v>78</v>
      </c>
      <c r="BG873" s="1" t="s">
        <v>78</v>
      </c>
      <c r="BH873" s="1" t="s">
        <v>78</v>
      </c>
      <c r="BI873" s="1" t="s">
        <v>78</v>
      </c>
      <c r="BJ873" s="1" t="s">
        <v>78</v>
      </c>
      <c r="BK873" s="1" t="s">
        <v>78</v>
      </c>
      <c r="BL873" s="1" t="s">
        <v>78</v>
      </c>
      <c r="BM873" s="1" t="s">
        <v>78</v>
      </c>
      <c r="BN873" s="1" t="s">
        <v>78</v>
      </c>
      <c r="BO873" s="1" t="s">
        <v>78</v>
      </c>
      <c r="BP873" s="1" t="s">
        <v>78</v>
      </c>
      <c r="BQ873" s="1" t="s">
        <v>78</v>
      </c>
      <c r="BR873" s="1" t="s">
        <v>78</v>
      </c>
      <c r="BS873" s="1" t="s">
        <v>78</v>
      </c>
      <c r="BT873" s="1" t="s">
        <v>78</v>
      </c>
      <c r="BU873" s="1" t="s">
        <v>78</v>
      </c>
      <c r="BV873" s="1" t="s">
        <v>78</v>
      </c>
      <c r="BW873" s="1" t="s">
        <v>78</v>
      </c>
      <c r="BX873" s="1" t="s">
        <v>78</v>
      </c>
    </row>
    <row r="874" spans="1:76" x14ac:dyDescent="0.25">
      <c r="A874">
        <v>111952</v>
      </c>
      <c r="B874" t="s">
        <v>119</v>
      </c>
      <c r="C874" t="s">
        <v>2419</v>
      </c>
      <c r="D874" t="s">
        <v>2432</v>
      </c>
      <c r="E874" t="s">
        <v>78</v>
      </c>
      <c r="F874" t="s">
        <v>2015</v>
      </c>
      <c r="G874" t="s">
        <v>2433</v>
      </c>
      <c r="I874" s="1" t="s">
        <v>166</v>
      </c>
      <c r="J874" s="1" t="s">
        <v>78</v>
      </c>
      <c r="K874" s="1" t="s">
        <v>167</v>
      </c>
      <c r="L874" s="1" t="s">
        <v>114</v>
      </c>
      <c r="M874" s="1" t="s">
        <v>78</v>
      </c>
      <c r="N874" s="1" t="s">
        <v>78</v>
      </c>
      <c r="O874" s="1" t="s">
        <v>110</v>
      </c>
      <c r="P874" s="1" t="s">
        <v>78</v>
      </c>
      <c r="Q874" s="1" t="s">
        <v>78</v>
      </c>
      <c r="R874" s="1" t="s">
        <v>78</v>
      </c>
      <c r="S874" s="1" t="s">
        <v>78</v>
      </c>
      <c r="T874" s="1" t="s">
        <v>78</v>
      </c>
      <c r="U874" s="1" t="s">
        <v>89</v>
      </c>
      <c r="V874" s="1" t="s">
        <v>109</v>
      </c>
      <c r="W874" s="1" t="s">
        <v>78</v>
      </c>
      <c r="X874" s="1" t="s">
        <v>78</v>
      </c>
      <c r="Y874" s="1" t="s">
        <v>254</v>
      </c>
      <c r="Z874" s="1" t="s">
        <v>114</v>
      </c>
      <c r="AA874" s="1" t="s">
        <v>78</v>
      </c>
      <c r="AB874" s="1" t="s">
        <v>86</v>
      </c>
      <c r="AC874" s="1" t="s">
        <v>110</v>
      </c>
      <c r="AD874" s="1" t="s">
        <v>109</v>
      </c>
      <c r="AE874" s="1" t="s">
        <v>78</v>
      </c>
      <c r="AF874" s="1" t="s">
        <v>78</v>
      </c>
      <c r="AG874" s="1" t="s">
        <v>78</v>
      </c>
      <c r="AH874" s="1" t="s">
        <v>78</v>
      </c>
      <c r="AI874" s="1" t="s">
        <v>78</v>
      </c>
      <c r="AJ874" s="1" t="s">
        <v>109</v>
      </c>
      <c r="AK874" s="1" t="s">
        <v>270</v>
      </c>
      <c r="AL874" s="1" t="s">
        <v>78</v>
      </c>
      <c r="AM874" s="1" t="s">
        <v>78</v>
      </c>
      <c r="AN874" s="1" t="s">
        <v>78</v>
      </c>
      <c r="AO874" s="1" t="s">
        <v>78</v>
      </c>
      <c r="AP874" s="1" t="s">
        <v>78</v>
      </c>
      <c r="AQ874" s="1" t="s">
        <v>78</v>
      </c>
      <c r="AR874" s="1" t="s">
        <v>78</v>
      </c>
      <c r="AS874" s="1" t="s">
        <v>92</v>
      </c>
      <c r="AT874" s="1" t="s">
        <v>78</v>
      </c>
      <c r="AU874" s="1" t="s">
        <v>78</v>
      </c>
      <c r="AV874" s="1" t="s">
        <v>86</v>
      </c>
      <c r="AW874" s="1" t="s">
        <v>78</v>
      </c>
      <c r="AX874" s="1" t="s">
        <v>78</v>
      </c>
      <c r="AY874" s="1" t="s">
        <v>78</v>
      </c>
      <c r="AZ874" s="1" t="s">
        <v>86</v>
      </c>
      <c r="BA874" s="1" t="s">
        <v>78</v>
      </c>
      <c r="BB874" s="1" t="s">
        <v>92</v>
      </c>
      <c r="BC874" s="1" t="s">
        <v>86</v>
      </c>
      <c r="BD874" s="1" t="s">
        <v>78</v>
      </c>
      <c r="BE874" s="1" t="s">
        <v>78</v>
      </c>
      <c r="BF874" s="1" t="s">
        <v>92</v>
      </c>
      <c r="BG874" s="1" t="s">
        <v>78</v>
      </c>
      <c r="BH874" s="1" t="s">
        <v>78</v>
      </c>
      <c r="BI874" s="1" t="s">
        <v>78</v>
      </c>
      <c r="BJ874" s="1" t="s">
        <v>78</v>
      </c>
      <c r="BK874" s="1" t="s">
        <v>78</v>
      </c>
      <c r="BL874" s="1" t="s">
        <v>78</v>
      </c>
      <c r="BM874" s="1" t="s">
        <v>78</v>
      </c>
      <c r="BN874" s="1" t="s">
        <v>78</v>
      </c>
      <c r="BO874" s="1" t="s">
        <v>78</v>
      </c>
      <c r="BP874" s="1" t="s">
        <v>78</v>
      </c>
      <c r="BQ874" s="1" t="s">
        <v>78</v>
      </c>
      <c r="BR874" s="1" t="s">
        <v>78</v>
      </c>
      <c r="BS874" s="1" t="s">
        <v>78</v>
      </c>
      <c r="BT874" s="1" t="s">
        <v>78</v>
      </c>
      <c r="BU874" s="1" t="s">
        <v>78</v>
      </c>
      <c r="BV874" s="1" t="s">
        <v>78</v>
      </c>
      <c r="BW874" s="1" t="s">
        <v>78</v>
      </c>
      <c r="BX874" s="1" t="s">
        <v>78</v>
      </c>
    </row>
    <row r="875" spans="1:76" x14ac:dyDescent="0.25">
      <c r="A875">
        <v>118895</v>
      </c>
      <c r="B875" t="s">
        <v>119</v>
      </c>
      <c r="C875" t="s">
        <v>2419</v>
      </c>
      <c r="D875" t="s">
        <v>2434</v>
      </c>
      <c r="E875" t="s">
        <v>78</v>
      </c>
      <c r="F875" t="s">
        <v>341</v>
      </c>
      <c r="G875" t="s">
        <v>2435</v>
      </c>
      <c r="H875" t="s">
        <v>2436</v>
      </c>
      <c r="I875" s="1" t="s">
        <v>140</v>
      </c>
      <c r="J875" s="1" t="s">
        <v>104</v>
      </c>
      <c r="K875" s="1" t="s">
        <v>104</v>
      </c>
      <c r="L875" s="1" t="s">
        <v>78</v>
      </c>
      <c r="M875" s="1" t="s">
        <v>78</v>
      </c>
      <c r="N875" s="1" t="s">
        <v>78</v>
      </c>
      <c r="O875" s="1" t="s">
        <v>78</v>
      </c>
      <c r="P875" s="1" t="s">
        <v>78</v>
      </c>
      <c r="Q875" s="1" t="s">
        <v>256</v>
      </c>
      <c r="R875" s="1" t="s">
        <v>112</v>
      </c>
      <c r="S875" s="1" t="s">
        <v>217</v>
      </c>
      <c r="T875" s="1" t="s">
        <v>78</v>
      </c>
      <c r="U875" s="1" t="s">
        <v>78</v>
      </c>
      <c r="V875" s="1" t="s">
        <v>78</v>
      </c>
      <c r="W875" s="1" t="s">
        <v>78</v>
      </c>
      <c r="X875" s="1" t="s">
        <v>78</v>
      </c>
      <c r="Y875" s="1" t="s">
        <v>86</v>
      </c>
      <c r="Z875" s="1" t="s">
        <v>112</v>
      </c>
      <c r="AA875" s="1" t="s">
        <v>109</v>
      </c>
      <c r="AB875" s="1" t="s">
        <v>78</v>
      </c>
      <c r="AC875" s="1" t="s">
        <v>78</v>
      </c>
      <c r="AD875" s="1" t="s">
        <v>78</v>
      </c>
      <c r="AE875" s="1" t="s">
        <v>109</v>
      </c>
      <c r="AF875" s="1" t="s">
        <v>78</v>
      </c>
      <c r="AG875" s="1" t="s">
        <v>109</v>
      </c>
      <c r="AH875" s="1" t="s">
        <v>86</v>
      </c>
      <c r="AI875" s="1" t="s">
        <v>86</v>
      </c>
      <c r="AJ875" s="1" t="s">
        <v>78</v>
      </c>
      <c r="AK875" s="1" t="s">
        <v>78</v>
      </c>
      <c r="AL875" s="1" t="s">
        <v>112</v>
      </c>
      <c r="AM875" s="1" t="s">
        <v>110</v>
      </c>
      <c r="AN875" s="1" t="s">
        <v>78</v>
      </c>
      <c r="AO875" s="1" t="s">
        <v>90</v>
      </c>
      <c r="AP875" s="1" t="s">
        <v>256</v>
      </c>
      <c r="AQ875" s="1" t="s">
        <v>78</v>
      </c>
      <c r="AR875" s="1" t="s">
        <v>109</v>
      </c>
      <c r="AS875" s="1" t="s">
        <v>78</v>
      </c>
      <c r="AT875" s="1" t="s">
        <v>86</v>
      </c>
      <c r="AU875" s="1" t="s">
        <v>86</v>
      </c>
      <c r="AV875" s="1" t="s">
        <v>78</v>
      </c>
      <c r="AW875" s="1" t="s">
        <v>78</v>
      </c>
      <c r="AX875" s="1" t="s">
        <v>254</v>
      </c>
      <c r="AY875" s="1" t="s">
        <v>86</v>
      </c>
      <c r="AZ875" s="1" t="s">
        <v>78</v>
      </c>
      <c r="BA875" s="1" t="s">
        <v>86</v>
      </c>
      <c r="BB875" s="1" t="s">
        <v>78</v>
      </c>
      <c r="BC875" s="1" t="s">
        <v>78</v>
      </c>
      <c r="BD875" s="1" t="s">
        <v>78</v>
      </c>
      <c r="BE875" s="1" t="s">
        <v>109</v>
      </c>
      <c r="BF875" s="1" t="s">
        <v>78</v>
      </c>
      <c r="BG875" s="1" t="s">
        <v>78</v>
      </c>
      <c r="BH875" s="1" t="s">
        <v>89</v>
      </c>
      <c r="BI875" s="1" t="s">
        <v>109</v>
      </c>
      <c r="BJ875" s="1" t="s">
        <v>86</v>
      </c>
      <c r="BK875" s="1" t="s">
        <v>217</v>
      </c>
      <c r="BL875" s="1" t="s">
        <v>78</v>
      </c>
      <c r="BM875" s="1" t="s">
        <v>90</v>
      </c>
      <c r="BN875" s="1" t="s">
        <v>109</v>
      </c>
      <c r="BO875" s="1" t="s">
        <v>78</v>
      </c>
      <c r="BP875" s="1" t="s">
        <v>78</v>
      </c>
      <c r="BQ875" s="1" t="s">
        <v>86</v>
      </c>
      <c r="BR875" s="1" t="s">
        <v>86</v>
      </c>
      <c r="BS875" s="1" t="s">
        <v>78</v>
      </c>
      <c r="BT875" s="1" t="s">
        <v>90</v>
      </c>
      <c r="BU875" s="1" t="s">
        <v>86</v>
      </c>
      <c r="BV875" s="1" t="s">
        <v>90</v>
      </c>
      <c r="BW875" s="1" t="s">
        <v>110</v>
      </c>
      <c r="BX875" s="1" t="s">
        <v>78</v>
      </c>
    </row>
    <row r="876" spans="1:76" x14ac:dyDescent="0.25">
      <c r="A876">
        <v>120457</v>
      </c>
      <c r="B876" t="s">
        <v>119</v>
      </c>
      <c r="C876" t="s">
        <v>2419</v>
      </c>
      <c r="D876" t="s">
        <v>2434</v>
      </c>
      <c r="E876" t="s">
        <v>2434</v>
      </c>
      <c r="F876" t="s">
        <v>2437</v>
      </c>
      <c r="G876" t="s">
        <v>2435</v>
      </c>
      <c r="I876" s="1" t="s">
        <v>415</v>
      </c>
      <c r="J876" s="1" t="s">
        <v>221</v>
      </c>
      <c r="K876" s="1" t="s">
        <v>104</v>
      </c>
      <c r="L876" s="1" t="s">
        <v>78</v>
      </c>
      <c r="M876" s="1" t="s">
        <v>78</v>
      </c>
      <c r="N876" s="1" t="s">
        <v>78</v>
      </c>
      <c r="O876" s="1" t="s">
        <v>78</v>
      </c>
      <c r="P876" s="1" t="s">
        <v>78</v>
      </c>
      <c r="Q876" s="1" t="s">
        <v>78</v>
      </c>
      <c r="R876" s="1" t="s">
        <v>78</v>
      </c>
      <c r="S876" s="1" t="s">
        <v>78</v>
      </c>
      <c r="T876" s="1" t="s">
        <v>78</v>
      </c>
      <c r="U876" s="1" t="s">
        <v>78</v>
      </c>
      <c r="V876" s="1" t="s">
        <v>78</v>
      </c>
      <c r="W876" s="1" t="s">
        <v>78</v>
      </c>
      <c r="X876" s="1" t="s">
        <v>78</v>
      </c>
      <c r="Y876" s="1" t="s">
        <v>255</v>
      </c>
      <c r="Z876" s="1" t="s">
        <v>109</v>
      </c>
      <c r="AA876" s="1" t="s">
        <v>78</v>
      </c>
      <c r="AB876" s="1" t="s">
        <v>78</v>
      </c>
      <c r="AC876" s="1" t="s">
        <v>78</v>
      </c>
      <c r="AD876" s="1" t="s">
        <v>78</v>
      </c>
      <c r="AE876" s="1" t="s">
        <v>78</v>
      </c>
      <c r="AF876" s="1" t="s">
        <v>78</v>
      </c>
      <c r="AG876" s="1" t="s">
        <v>78</v>
      </c>
      <c r="AH876" s="1" t="s">
        <v>109</v>
      </c>
      <c r="AI876" s="1" t="s">
        <v>109</v>
      </c>
      <c r="AJ876" s="1" t="s">
        <v>78</v>
      </c>
      <c r="AK876" s="1" t="s">
        <v>78</v>
      </c>
      <c r="AL876" s="1" t="s">
        <v>78</v>
      </c>
      <c r="AM876" s="1" t="s">
        <v>78</v>
      </c>
      <c r="AN876" s="1" t="s">
        <v>78</v>
      </c>
      <c r="AO876" s="1" t="s">
        <v>78</v>
      </c>
      <c r="AP876" s="1" t="s">
        <v>78</v>
      </c>
      <c r="AQ876" s="1" t="s">
        <v>78</v>
      </c>
      <c r="AR876" s="1" t="s">
        <v>78</v>
      </c>
      <c r="AS876" s="1" t="s">
        <v>78</v>
      </c>
      <c r="AT876" s="1" t="s">
        <v>78</v>
      </c>
      <c r="AU876" s="1" t="s">
        <v>92</v>
      </c>
      <c r="AV876" s="1" t="s">
        <v>78</v>
      </c>
      <c r="AW876" s="1" t="s">
        <v>78</v>
      </c>
      <c r="AX876" s="1" t="s">
        <v>78</v>
      </c>
      <c r="AY876" s="1" t="s">
        <v>78</v>
      </c>
      <c r="AZ876" s="1" t="s">
        <v>78</v>
      </c>
      <c r="BA876" s="1" t="s">
        <v>78</v>
      </c>
      <c r="BB876" s="1" t="s">
        <v>78</v>
      </c>
      <c r="BC876" s="1" t="s">
        <v>78</v>
      </c>
      <c r="BD876" s="1" t="s">
        <v>78</v>
      </c>
      <c r="BE876" s="1" t="s">
        <v>78</v>
      </c>
      <c r="BF876" s="1" t="s">
        <v>78</v>
      </c>
      <c r="BG876" s="1" t="s">
        <v>78</v>
      </c>
      <c r="BH876" s="1" t="s">
        <v>78</v>
      </c>
      <c r="BI876" s="1" t="s">
        <v>255</v>
      </c>
      <c r="BJ876" s="1" t="s">
        <v>78</v>
      </c>
      <c r="BK876" s="1" t="s">
        <v>217</v>
      </c>
      <c r="BL876" s="1" t="s">
        <v>78</v>
      </c>
      <c r="BM876" s="1" t="s">
        <v>86</v>
      </c>
      <c r="BN876" s="1" t="s">
        <v>78</v>
      </c>
      <c r="BO876" s="1" t="s">
        <v>78</v>
      </c>
      <c r="BP876" s="1" t="s">
        <v>78</v>
      </c>
      <c r="BQ876" s="1" t="s">
        <v>78</v>
      </c>
      <c r="BR876" s="1" t="s">
        <v>78</v>
      </c>
      <c r="BS876" s="1" t="s">
        <v>78</v>
      </c>
      <c r="BT876" s="1" t="s">
        <v>78</v>
      </c>
      <c r="BU876" s="1" t="s">
        <v>78</v>
      </c>
      <c r="BV876" s="1" t="s">
        <v>78</v>
      </c>
      <c r="BW876" s="1" t="s">
        <v>110</v>
      </c>
      <c r="BX876" s="1" t="s">
        <v>78</v>
      </c>
    </row>
    <row r="877" spans="1:76" x14ac:dyDescent="0.25">
      <c r="A877">
        <v>119325</v>
      </c>
      <c r="B877" t="s">
        <v>119</v>
      </c>
      <c r="C877" t="s">
        <v>2419</v>
      </c>
      <c r="D877" t="s">
        <v>2434</v>
      </c>
      <c r="E877" t="s">
        <v>2438</v>
      </c>
      <c r="F877" t="s">
        <v>2439</v>
      </c>
      <c r="G877" t="s">
        <v>2440</v>
      </c>
      <c r="I877" s="1" t="s">
        <v>352</v>
      </c>
      <c r="J877" s="1" t="s">
        <v>78</v>
      </c>
      <c r="K877" s="1" t="s">
        <v>167</v>
      </c>
      <c r="L877" s="1" t="s">
        <v>78</v>
      </c>
      <c r="M877" s="1" t="s">
        <v>78</v>
      </c>
      <c r="N877" s="1" t="s">
        <v>78</v>
      </c>
      <c r="O877" s="1" t="s">
        <v>78</v>
      </c>
      <c r="P877" s="1" t="s">
        <v>78</v>
      </c>
      <c r="Q877" s="1" t="s">
        <v>256</v>
      </c>
      <c r="R877" s="1" t="s">
        <v>78</v>
      </c>
      <c r="S877" s="1" t="s">
        <v>78</v>
      </c>
      <c r="T877" s="1" t="s">
        <v>78</v>
      </c>
      <c r="U877" s="1" t="s">
        <v>78</v>
      </c>
      <c r="V877" s="1" t="s">
        <v>78</v>
      </c>
      <c r="W877" s="1" t="s">
        <v>78</v>
      </c>
      <c r="X877" s="1" t="s">
        <v>78</v>
      </c>
      <c r="Y877" s="1" t="s">
        <v>114</v>
      </c>
      <c r="Z877" s="1" t="s">
        <v>270</v>
      </c>
      <c r="AA877" s="1" t="s">
        <v>86</v>
      </c>
      <c r="AB877" s="1" t="s">
        <v>78</v>
      </c>
      <c r="AC877" s="1" t="s">
        <v>78</v>
      </c>
      <c r="AD877" s="1" t="s">
        <v>78</v>
      </c>
      <c r="AE877" s="1" t="s">
        <v>78</v>
      </c>
      <c r="AF877" s="1" t="s">
        <v>78</v>
      </c>
      <c r="AG877" s="1" t="s">
        <v>78</v>
      </c>
      <c r="AH877" s="1" t="s">
        <v>78</v>
      </c>
      <c r="AI877" s="1" t="s">
        <v>86</v>
      </c>
      <c r="AJ877" s="1" t="s">
        <v>78</v>
      </c>
      <c r="AK877" s="1" t="s">
        <v>78</v>
      </c>
      <c r="AL877" s="1" t="s">
        <v>78</v>
      </c>
      <c r="AM877" s="1" t="s">
        <v>110</v>
      </c>
      <c r="AN877" s="1" t="s">
        <v>78</v>
      </c>
      <c r="AO877" s="1" t="s">
        <v>78</v>
      </c>
      <c r="AP877" s="1" t="s">
        <v>78</v>
      </c>
      <c r="AQ877" s="1" t="s">
        <v>78</v>
      </c>
      <c r="AR877" s="1" t="s">
        <v>78</v>
      </c>
      <c r="AS877" s="1" t="s">
        <v>78</v>
      </c>
      <c r="AT877" s="1" t="s">
        <v>78</v>
      </c>
      <c r="AU877" s="1" t="s">
        <v>78</v>
      </c>
      <c r="AV877" s="1" t="s">
        <v>78</v>
      </c>
      <c r="AW877" s="1" t="s">
        <v>78</v>
      </c>
      <c r="AX877" s="1" t="s">
        <v>78</v>
      </c>
      <c r="AY877" s="1" t="s">
        <v>78</v>
      </c>
      <c r="AZ877" s="1" t="s">
        <v>78</v>
      </c>
      <c r="BA877" s="1" t="s">
        <v>86</v>
      </c>
      <c r="BB877" s="1" t="s">
        <v>78</v>
      </c>
      <c r="BC877" s="1" t="s">
        <v>78</v>
      </c>
      <c r="BD877" s="1" t="s">
        <v>78</v>
      </c>
      <c r="BE877" s="1" t="s">
        <v>78</v>
      </c>
      <c r="BF877" s="1" t="s">
        <v>78</v>
      </c>
      <c r="BG877" s="1" t="s">
        <v>78</v>
      </c>
      <c r="BH877" s="1" t="s">
        <v>78</v>
      </c>
      <c r="BI877" s="1" t="s">
        <v>88</v>
      </c>
      <c r="BJ877" s="1" t="s">
        <v>86</v>
      </c>
      <c r="BK877" s="1" t="s">
        <v>78</v>
      </c>
      <c r="BL877" s="1" t="s">
        <v>78</v>
      </c>
      <c r="BM877" s="1" t="s">
        <v>78</v>
      </c>
      <c r="BN877" s="1" t="s">
        <v>78</v>
      </c>
      <c r="BO877" s="1" t="s">
        <v>78</v>
      </c>
      <c r="BP877" s="1" t="s">
        <v>78</v>
      </c>
      <c r="BQ877" s="1" t="s">
        <v>78</v>
      </c>
      <c r="BR877" s="1" t="s">
        <v>78</v>
      </c>
      <c r="BS877" s="1" t="s">
        <v>78</v>
      </c>
      <c r="BT877" s="1" t="s">
        <v>78</v>
      </c>
      <c r="BU877" s="1" t="s">
        <v>78</v>
      </c>
      <c r="BV877" s="1" t="s">
        <v>78</v>
      </c>
      <c r="BW877" s="1" t="s">
        <v>78</v>
      </c>
      <c r="BX877" s="1" t="s">
        <v>78</v>
      </c>
    </row>
    <row r="878" spans="1:76" x14ac:dyDescent="0.25">
      <c r="A878">
        <v>118896</v>
      </c>
      <c r="B878" t="s">
        <v>119</v>
      </c>
      <c r="C878" t="s">
        <v>2419</v>
      </c>
      <c r="D878" t="s">
        <v>2441</v>
      </c>
      <c r="E878" t="s">
        <v>78</v>
      </c>
      <c r="F878" t="s">
        <v>2442</v>
      </c>
      <c r="G878" t="s">
        <v>2443</v>
      </c>
      <c r="I878" s="1" t="s">
        <v>140</v>
      </c>
      <c r="J878" s="1" t="s">
        <v>78</v>
      </c>
      <c r="K878" s="1" t="s">
        <v>104</v>
      </c>
      <c r="L878" s="1" t="s">
        <v>114</v>
      </c>
      <c r="M878" s="1" t="s">
        <v>78</v>
      </c>
      <c r="N878" s="1" t="s">
        <v>78</v>
      </c>
      <c r="O878" s="1" t="s">
        <v>110</v>
      </c>
      <c r="P878" s="1" t="s">
        <v>78</v>
      </c>
      <c r="Q878" s="1" t="s">
        <v>78</v>
      </c>
      <c r="R878" s="1" t="s">
        <v>78</v>
      </c>
      <c r="S878" s="1" t="s">
        <v>78</v>
      </c>
      <c r="T878" s="1" t="s">
        <v>78</v>
      </c>
      <c r="U878" s="1" t="s">
        <v>109</v>
      </c>
      <c r="V878" s="1" t="s">
        <v>109</v>
      </c>
      <c r="W878" s="1" t="s">
        <v>78</v>
      </c>
      <c r="X878" s="1" t="s">
        <v>78</v>
      </c>
      <c r="Y878" s="1" t="s">
        <v>86</v>
      </c>
      <c r="Z878" s="1" t="s">
        <v>78</v>
      </c>
      <c r="AA878" s="1" t="s">
        <v>78</v>
      </c>
      <c r="AB878" s="1" t="s">
        <v>86</v>
      </c>
      <c r="AC878" s="1" t="s">
        <v>110</v>
      </c>
      <c r="AD878" s="1" t="s">
        <v>90</v>
      </c>
      <c r="AE878" s="1" t="s">
        <v>78</v>
      </c>
      <c r="AF878" s="1" t="s">
        <v>78</v>
      </c>
      <c r="AG878" s="1" t="s">
        <v>78</v>
      </c>
      <c r="AH878" s="1" t="s">
        <v>78</v>
      </c>
      <c r="AI878" s="1" t="s">
        <v>78</v>
      </c>
      <c r="AJ878" s="1" t="s">
        <v>86</v>
      </c>
      <c r="AK878" s="1" t="s">
        <v>254</v>
      </c>
      <c r="AL878" s="1" t="s">
        <v>78</v>
      </c>
      <c r="AM878" s="1" t="s">
        <v>78</v>
      </c>
      <c r="AN878" s="1" t="s">
        <v>78</v>
      </c>
      <c r="AO878" s="1" t="s">
        <v>78</v>
      </c>
      <c r="AP878" s="1" t="s">
        <v>78</v>
      </c>
      <c r="AQ878" s="1" t="s">
        <v>78</v>
      </c>
      <c r="AR878" s="1" t="s">
        <v>78</v>
      </c>
      <c r="AS878" s="1" t="s">
        <v>109</v>
      </c>
      <c r="AT878" s="1" t="s">
        <v>78</v>
      </c>
      <c r="AU878" s="1" t="s">
        <v>78</v>
      </c>
      <c r="AV878" s="1" t="s">
        <v>86</v>
      </c>
      <c r="AW878" s="1" t="s">
        <v>78</v>
      </c>
      <c r="AX878" s="1" t="s">
        <v>78</v>
      </c>
      <c r="AY878" s="1" t="s">
        <v>78</v>
      </c>
      <c r="AZ878" s="1" t="s">
        <v>109</v>
      </c>
      <c r="BA878" s="1" t="s">
        <v>78</v>
      </c>
      <c r="BB878" s="1" t="s">
        <v>109</v>
      </c>
      <c r="BC878" s="1" t="s">
        <v>86</v>
      </c>
      <c r="BD878" s="1" t="s">
        <v>78</v>
      </c>
      <c r="BE878" s="1" t="s">
        <v>78</v>
      </c>
      <c r="BF878" s="1" t="s">
        <v>109</v>
      </c>
      <c r="BG878" s="1" t="s">
        <v>78</v>
      </c>
      <c r="BH878" s="1" t="s">
        <v>78</v>
      </c>
      <c r="BI878" s="1" t="s">
        <v>78</v>
      </c>
      <c r="BJ878" s="1" t="s">
        <v>78</v>
      </c>
      <c r="BK878" s="1" t="s">
        <v>78</v>
      </c>
      <c r="BL878" s="1" t="s">
        <v>78</v>
      </c>
      <c r="BM878" s="1" t="s">
        <v>78</v>
      </c>
      <c r="BN878" s="1" t="s">
        <v>78</v>
      </c>
      <c r="BO878" s="1" t="s">
        <v>78</v>
      </c>
      <c r="BP878" s="1" t="s">
        <v>78</v>
      </c>
      <c r="BQ878" s="1" t="s">
        <v>78</v>
      </c>
      <c r="BR878" s="1" t="s">
        <v>78</v>
      </c>
      <c r="BS878" s="1" t="s">
        <v>78</v>
      </c>
      <c r="BT878" s="1" t="s">
        <v>78</v>
      </c>
      <c r="BU878" s="1" t="s">
        <v>78</v>
      </c>
      <c r="BV878" s="1" t="s">
        <v>78</v>
      </c>
      <c r="BW878" s="1" t="s">
        <v>78</v>
      </c>
      <c r="BX878" s="1" t="s">
        <v>78</v>
      </c>
    </row>
    <row r="879" spans="1:76" x14ac:dyDescent="0.25">
      <c r="A879">
        <v>119323</v>
      </c>
      <c r="B879" t="s">
        <v>119</v>
      </c>
      <c r="C879" t="s">
        <v>2419</v>
      </c>
      <c r="D879" t="s">
        <v>2441</v>
      </c>
      <c r="E879" t="s">
        <v>2444</v>
      </c>
      <c r="F879" t="s">
        <v>2445</v>
      </c>
      <c r="G879" t="s">
        <v>2446</v>
      </c>
      <c r="I879" s="1" t="s">
        <v>2447</v>
      </c>
      <c r="J879" s="1" t="s">
        <v>78</v>
      </c>
      <c r="K879" s="1" t="s">
        <v>69</v>
      </c>
      <c r="L879" s="1" t="s">
        <v>78</v>
      </c>
      <c r="M879" s="1" t="s">
        <v>78</v>
      </c>
      <c r="N879" s="1" t="s">
        <v>78</v>
      </c>
      <c r="O879" s="1" t="s">
        <v>78</v>
      </c>
      <c r="P879" s="1" t="s">
        <v>78</v>
      </c>
      <c r="Q879" s="1" t="s">
        <v>78</v>
      </c>
      <c r="R879" s="1" t="s">
        <v>78</v>
      </c>
      <c r="S879" s="1" t="s">
        <v>78</v>
      </c>
      <c r="T879" s="1" t="s">
        <v>78</v>
      </c>
      <c r="U879" s="1" t="s">
        <v>112</v>
      </c>
      <c r="V879" s="1" t="s">
        <v>78</v>
      </c>
      <c r="W879" s="1" t="s">
        <v>78</v>
      </c>
      <c r="X879" s="1" t="s">
        <v>78</v>
      </c>
      <c r="Y879" s="1" t="s">
        <v>78</v>
      </c>
      <c r="Z879" s="1" t="s">
        <v>78</v>
      </c>
      <c r="AA879" s="1" t="s">
        <v>78</v>
      </c>
      <c r="AB879" s="1" t="s">
        <v>78</v>
      </c>
      <c r="AC879" s="1" t="s">
        <v>78</v>
      </c>
      <c r="AD879" s="1" t="s">
        <v>78</v>
      </c>
      <c r="AE879" s="1" t="s">
        <v>78</v>
      </c>
      <c r="AF879" s="1" t="s">
        <v>78</v>
      </c>
      <c r="AG879" s="1" t="s">
        <v>78</v>
      </c>
      <c r="AH879" s="1" t="s">
        <v>78</v>
      </c>
      <c r="AI879" s="1" t="s">
        <v>78</v>
      </c>
      <c r="AJ879" s="1" t="s">
        <v>78</v>
      </c>
      <c r="AK879" s="1" t="s">
        <v>78</v>
      </c>
      <c r="AL879" s="1" t="s">
        <v>78</v>
      </c>
      <c r="AM879" s="1" t="s">
        <v>78</v>
      </c>
      <c r="AN879" s="1" t="s">
        <v>78</v>
      </c>
      <c r="AO879" s="1" t="s">
        <v>78</v>
      </c>
      <c r="AP879" s="1" t="s">
        <v>78</v>
      </c>
      <c r="AQ879" s="1" t="s">
        <v>78</v>
      </c>
      <c r="AR879" s="1" t="s">
        <v>78</v>
      </c>
      <c r="AS879" s="1" t="s">
        <v>78</v>
      </c>
      <c r="AT879" s="1" t="s">
        <v>78</v>
      </c>
      <c r="AU879" s="1" t="s">
        <v>78</v>
      </c>
      <c r="AV879" s="1" t="s">
        <v>78</v>
      </c>
      <c r="AW879" s="1" t="s">
        <v>78</v>
      </c>
      <c r="AX879" s="1" t="s">
        <v>78</v>
      </c>
      <c r="AY879" s="1" t="s">
        <v>78</v>
      </c>
      <c r="AZ879" s="1" t="s">
        <v>78</v>
      </c>
      <c r="BA879" s="1" t="s">
        <v>78</v>
      </c>
      <c r="BB879" s="1" t="s">
        <v>78</v>
      </c>
      <c r="BC879" s="1" t="s">
        <v>78</v>
      </c>
      <c r="BD879" s="1" t="s">
        <v>78</v>
      </c>
      <c r="BE879" s="1" t="s">
        <v>78</v>
      </c>
      <c r="BF879" s="1" t="s">
        <v>78</v>
      </c>
      <c r="BG879" s="1" t="s">
        <v>78</v>
      </c>
      <c r="BH879" s="1" t="s">
        <v>78</v>
      </c>
      <c r="BI879" s="1" t="s">
        <v>78</v>
      </c>
      <c r="BJ879" s="1" t="s">
        <v>78</v>
      </c>
      <c r="BK879" s="1" t="s">
        <v>78</v>
      </c>
      <c r="BL879" s="1" t="s">
        <v>78</v>
      </c>
      <c r="BM879" s="1" t="s">
        <v>78</v>
      </c>
      <c r="BN879" s="1" t="s">
        <v>78</v>
      </c>
      <c r="BO879" s="1" t="s">
        <v>78</v>
      </c>
      <c r="BP879" s="1" t="s">
        <v>78</v>
      </c>
      <c r="BQ879" s="1" t="s">
        <v>78</v>
      </c>
      <c r="BR879" s="1" t="s">
        <v>78</v>
      </c>
      <c r="BS879" s="1" t="s">
        <v>78</v>
      </c>
      <c r="BT879" s="1" t="s">
        <v>78</v>
      </c>
      <c r="BU879" s="1" t="s">
        <v>78</v>
      </c>
      <c r="BV879" s="1" t="s">
        <v>78</v>
      </c>
      <c r="BW879" s="1" t="s">
        <v>78</v>
      </c>
      <c r="BX879" s="1" t="s">
        <v>78</v>
      </c>
    </row>
    <row r="880" spans="1:76" x14ac:dyDescent="0.25">
      <c r="A880">
        <v>119627</v>
      </c>
      <c r="B880" t="s">
        <v>119</v>
      </c>
      <c r="C880" t="s">
        <v>2448</v>
      </c>
      <c r="D880" t="s">
        <v>2449</v>
      </c>
      <c r="E880" t="s">
        <v>78</v>
      </c>
      <c r="F880" t="s">
        <v>439</v>
      </c>
      <c r="G880" t="s">
        <v>2450</v>
      </c>
      <c r="H880" t="s">
        <v>2451</v>
      </c>
      <c r="I880" s="1" t="s">
        <v>82</v>
      </c>
      <c r="J880" s="1" t="s">
        <v>83</v>
      </c>
      <c r="K880" s="1" t="s">
        <v>84</v>
      </c>
      <c r="L880" s="1" t="s">
        <v>90</v>
      </c>
      <c r="M880" s="1" t="s">
        <v>78</v>
      </c>
      <c r="N880" s="1" t="s">
        <v>86</v>
      </c>
      <c r="O880" s="1" t="s">
        <v>87</v>
      </c>
      <c r="P880" s="1" t="s">
        <v>89</v>
      </c>
      <c r="Q880" s="1" t="s">
        <v>89</v>
      </c>
      <c r="R880" s="1" t="s">
        <v>89</v>
      </c>
      <c r="S880" s="1" t="s">
        <v>217</v>
      </c>
      <c r="T880" s="1" t="s">
        <v>86</v>
      </c>
      <c r="U880" s="1" t="s">
        <v>90</v>
      </c>
      <c r="V880" s="1" t="s">
        <v>90</v>
      </c>
      <c r="W880" s="1" t="s">
        <v>78</v>
      </c>
      <c r="X880" s="1" t="s">
        <v>78</v>
      </c>
      <c r="Y880" s="1" t="s">
        <v>109</v>
      </c>
      <c r="Z880" s="1" t="s">
        <v>94</v>
      </c>
      <c r="AA880" s="1" t="s">
        <v>94</v>
      </c>
      <c r="AB880" s="1" t="s">
        <v>564</v>
      </c>
      <c r="AC880" s="1" t="s">
        <v>89</v>
      </c>
      <c r="AD880" s="1" t="s">
        <v>90</v>
      </c>
      <c r="AE880" s="1" t="s">
        <v>89</v>
      </c>
      <c r="AF880" s="1" t="s">
        <v>564</v>
      </c>
      <c r="AG880" s="1" t="s">
        <v>89</v>
      </c>
      <c r="AH880" s="1" t="s">
        <v>94</v>
      </c>
      <c r="AI880" s="1" t="s">
        <v>1619</v>
      </c>
      <c r="AJ880" s="1" t="s">
        <v>86</v>
      </c>
      <c r="AK880" s="1" t="s">
        <v>92</v>
      </c>
      <c r="AL880" s="1" t="s">
        <v>78</v>
      </c>
      <c r="AM880" s="1" t="s">
        <v>89</v>
      </c>
      <c r="AN880" s="1" t="s">
        <v>89</v>
      </c>
      <c r="AO880" s="1" t="s">
        <v>89</v>
      </c>
      <c r="AP880" s="1" t="s">
        <v>2452</v>
      </c>
      <c r="AQ880" s="1" t="s">
        <v>86</v>
      </c>
      <c r="AR880" s="1" t="s">
        <v>89</v>
      </c>
      <c r="AS880" s="1" t="s">
        <v>90</v>
      </c>
      <c r="AT880" s="1" t="s">
        <v>89</v>
      </c>
      <c r="AU880" s="1" t="s">
        <v>86</v>
      </c>
      <c r="AV880" s="1" t="s">
        <v>86</v>
      </c>
      <c r="AW880" s="1" t="s">
        <v>78</v>
      </c>
      <c r="AX880" s="1" t="s">
        <v>89</v>
      </c>
      <c r="AY880" s="1" t="s">
        <v>78</v>
      </c>
      <c r="AZ880" s="1" t="s">
        <v>90</v>
      </c>
      <c r="BA880" s="1" t="s">
        <v>89</v>
      </c>
      <c r="BB880" s="1" t="s">
        <v>95</v>
      </c>
      <c r="BC880" s="1" t="s">
        <v>86</v>
      </c>
      <c r="BD880" s="1" t="s">
        <v>89</v>
      </c>
      <c r="BE880" s="1" t="s">
        <v>89</v>
      </c>
      <c r="BF880" s="1" t="s">
        <v>90</v>
      </c>
      <c r="BG880" s="1" t="s">
        <v>78</v>
      </c>
      <c r="BH880" s="1" t="s">
        <v>89</v>
      </c>
      <c r="BI880" s="1" t="s">
        <v>89</v>
      </c>
      <c r="BJ880" s="1" t="s">
        <v>89</v>
      </c>
      <c r="BK880" s="1" t="s">
        <v>78</v>
      </c>
      <c r="BL880" s="1" t="s">
        <v>78</v>
      </c>
      <c r="BM880" s="1" t="s">
        <v>78</v>
      </c>
      <c r="BN880" s="1" t="s">
        <v>78</v>
      </c>
      <c r="BO880" s="1" t="s">
        <v>78</v>
      </c>
      <c r="BP880" s="1" t="s">
        <v>78</v>
      </c>
      <c r="BQ880" s="1" t="s">
        <v>78</v>
      </c>
      <c r="BR880" s="1" t="s">
        <v>78</v>
      </c>
      <c r="BS880" s="1" t="s">
        <v>78</v>
      </c>
      <c r="BT880" s="1" t="s">
        <v>89</v>
      </c>
      <c r="BU880" s="1" t="s">
        <v>78</v>
      </c>
      <c r="BV880" s="1" t="s">
        <v>89</v>
      </c>
      <c r="BW880" s="1" t="s">
        <v>78</v>
      </c>
      <c r="BX880" s="1" t="s">
        <v>78</v>
      </c>
    </row>
    <row r="881" spans="1:76" x14ac:dyDescent="0.25">
      <c r="A881">
        <v>107284</v>
      </c>
      <c r="B881" t="s">
        <v>119</v>
      </c>
      <c r="C881" t="s">
        <v>2453</v>
      </c>
      <c r="D881" t="s">
        <v>2454</v>
      </c>
      <c r="E881" t="s">
        <v>78</v>
      </c>
      <c r="F881" t="s">
        <v>1551</v>
      </c>
      <c r="G881" t="s">
        <v>2455</v>
      </c>
      <c r="H881" t="s">
        <v>2456</v>
      </c>
      <c r="I881" s="1" t="s">
        <v>82</v>
      </c>
      <c r="J881" s="1" t="s">
        <v>84</v>
      </c>
      <c r="K881" s="1" t="s">
        <v>84</v>
      </c>
      <c r="L881" s="1" t="s">
        <v>90</v>
      </c>
      <c r="M881" s="1" t="s">
        <v>78</v>
      </c>
      <c r="N881" s="1" t="s">
        <v>86</v>
      </c>
      <c r="O881" s="1" t="s">
        <v>86</v>
      </c>
      <c r="P881" s="1" t="s">
        <v>256</v>
      </c>
      <c r="Q881" s="1" t="s">
        <v>90</v>
      </c>
      <c r="R881" s="1" t="s">
        <v>90</v>
      </c>
      <c r="S881" s="1" t="s">
        <v>90</v>
      </c>
      <c r="T881" s="1" t="s">
        <v>86</v>
      </c>
      <c r="U881" s="1" t="s">
        <v>90</v>
      </c>
      <c r="V881" s="1" t="s">
        <v>90</v>
      </c>
      <c r="W881" s="1" t="s">
        <v>78</v>
      </c>
      <c r="X881" s="1" t="s">
        <v>86</v>
      </c>
      <c r="Y881" s="1" t="s">
        <v>90</v>
      </c>
      <c r="Z881" s="1" t="s">
        <v>90</v>
      </c>
      <c r="AA881" s="1" t="s">
        <v>109</v>
      </c>
      <c r="AB881" s="1" t="s">
        <v>90</v>
      </c>
      <c r="AC881" s="1" t="s">
        <v>90</v>
      </c>
      <c r="AD881" s="1" t="s">
        <v>90</v>
      </c>
      <c r="AE881" s="1" t="s">
        <v>90</v>
      </c>
      <c r="AF881" s="1" t="s">
        <v>90</v>
      </c>
      <c r="AG881" s="1" t="s">
        <v>90</v>
      </c>
      <c r="AH881" s="1" t="s">
        <v>90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109</v>
      </c>
      <c r="AN881" s="1" t="s">
        <v>86</v>
      </c>
      <c r="AO881" s="1" t="s">
        <v>90</v>
      </c>
      <c r="AP881" s="1" t="s">
        <v>90</v>
      </c>
      <c r="AQ881" s="1" t="s">
        <v>86</v>
      </c>
      <c r="AR881" s="1" t="s">
        <v>90</v>
      </c>
      <c r="AS881" s="1" t="s">
        <v>90</v>
      </c>
      <c r="AT881" s="1" t="s">
        <v>86</v>
      </c>
      <c r="AU881" s="1" t="s">
        <v>90</v>
      </c>
      <c r="AV881" s="1" t="s">
        <v>86</v>
      </c>
      <c r="AW881" s="1" t="s">
        <v>86</v>
      </c>
      <c r="AX881" s="1" t="s">
        <v>90</v>
      </c>
      <c r="AY881" s="1" t="s">
        <v>86</v>
      </c>
      <c r="AZ881" s="1" t="s">
        <v>90</v>
      </c>
      <c r="BA881" s="1" t="s">
        <v>86</v>
      </c>
      <c r="BB881" s="1" t="s">
        <v>90</v>
      </c>
      <c r="BC881" s="1" t="s">
        <v>86</v>
      </c>
      <c r="BD881" s="1" t="s">
        <v>86</v>
      </c>
      <c r="BE881" s="1" t="s">
        <v>90</v>
      </c>
      <c r="BF881" s="1" t="s">
        <v>90</v>
      </c>
      <c r="BG881" s="1" t="s">
        <v>109</v>
      </c>
      <c r="BH881" s="1" t="s">
        <v>87</v>
      </c>
      <c r="BI881" s="1" t="s">
        <v>90</v>
      </c>
      <c r="BJ881" s="1" t="s">
        <v>86</v>
      </c>
      <c r="BK881" s="1" t="s">
        <v>92</v>
      </c>
      <c r="BL881" s="1" t="s">
        <v>568</v>
      </c>
      <c r="BM881" s="1" t="s">
        <v>90</v>
      </c>
      <c r="BN881" s="1" t="s">
        <v>90</v>
      </c>
      <c r="BO881" s="1" t="s">
        <v>78</v>
      </c>
      <c r="BP881" s="1" t="s">
        <v>78</v>
      </c>
      <c r="BQ881" s="1" t="s">
        <v>86</v>
      </c>
      <c r="BR881" s="1" t="s">
        <v>86</v>
      </c>
      <c r="BS881" s="1" t="s">
        <v>78</v>
      </c>
      <c r="BT881" s="1" t="s">
        <v>90</v>
      </c>
      <c r="BU881" s="1" t="s">
        <v>86</v>
      </c>
      <c r="BV881" s="1" t="s">
        <v>90</v>
      </c>
      <c r="BW881" s="1" t="s">
        <v>90</v>
      </c>
      <c r="BX881" s="1" t="s">
        <v>78</v>
      </c>
    </row>
    <row r="882" spans="1:76" x14ac:dyDescent="0.25">
      <c r="A882">
        <v>108561</v>
      </c>
      <c r="B882" t="s">
        <v>119</v>
      </c>
      <c r="C882" t="s">
        <v>2453</v>
      </c>
      <c r="D882" t="s">
        <v>2454</v>
      </c>
      <c r="E882" t="s">
        <v>2454</v>
      </c>
      <c r="F882" t="s">
        <v>1551</v>
      </c>
      <c r="G882" t="s">
        <v>2455</v>
      </c>
      <c r="I882" s="1" t="s">
        <v>218</v>
      </c>
      <c r="J882" s="1" t="s">
        <v>221</v>
      </c>
      <c r="K882" s="1" t="s">
        <v>78</v>
      </c>
      <c r="L882" s="1" t="s">
        <v>78</v>
      </c>
      <c r="M882" s="1" t="s">
        <v>78</v>
      </c>
      <c r="N882" s="1" t="s">
        <v>78</v>
      </c>
      <c r="O882" s="1" t="s">
        <v>78</v>
      </c>
      <c r="P882" s="1" t="s">
        <v>78</v>
      </c>
      <c r="Q882" s="1" t="s">
        <v>78</v>
      </c>
      <c r="R882" s="1" t="s">
        <v>78</v>
      </c>
      <c r="S882" s="1" t="s">
        <v>78</v>
      </c>
      <c r="T882" s="1" t="s">
        <v>78</v>
      </c>
      <c r="U882" s="1" t="s">
        <v>78</v>
      </c>
      <c r="V882" s="1" t="s">
        <v>78</v>
      </c>
      <c r="W882" s="1" t="s">
        <v>78</v>
      </c>
      <c r="X882" s="1" t="s">
        <v>78</v>
      </c>
      <c r="Y882" s="1" t="s">
        <v>78</v>
      </c>
      <c r="Z882" s="1" t="s">
        <v>78</v>
      </c>
      <c r="AA882" s="1" t="s">
        <v>78</v>
      </c>
      <c r="AB882" s="1" t="s">
        <v>78</v>
      </c>
      <c r="AC882" s="1" t="s">
        <v>78</v>
      </c>
      <c r="AD882" s="1" t="s">
        <v>78</v>
      </c>
      <c r="AE882" s="1" t="s">
        <v>78</v>
      </c>
      <c r="AF882" s="1" t="s">
        <v>78</v>
      </c>
      <c r="AG882" s="1" t="s">
        <v>78</v>
      </c>
      <c r="AH882" s="1" t="s">
        <v>78</v>
      </c>
      <c r="AI882" s="1" t="s">
        <v>78</v>
      </c>
      <c r="AJ882" s="1" t="s">
        <v>78</v>
      </c>
      <c r="AK882" s="1" t="s">
        <v>78</v>
      </c>
      <c r="AL882" s="1" t="s">
        <v>78</v>
      </c>
      <c r="AM882" s="1" t="s">
        <v>78</v>
      </c>
      <c r="AN882" s="1" t="s">
        <v>78</v>
      </c>
      <c r="AO882" s="1" t="s">
        <v>78</v>
      </c>
      <c r="AP882" s="1" t="s">
        <v>78</v>
      </c>
      <c r="AQ882" s="1" t="s">
        <v>78</v>
      </c>
      <c r="AR882" s="1" t="s">
        <v>78</v>
      </c>
      <c r="AS882" s="1" t="s">
        <v>78</v>
      </c>
      <c r="AT882" s="1" t="s">
        <v>78</v>
      </c>
      <c r="AU882" s="1" t="s">
        <v>78</v>
      </c>
      <c r="AV882" s="1" t="s">
        <v>78</v>
      </c>
      <c r="AW882" s="1" t="s">
        <v>78</v>
      </c>
      <c r="AX882" s="1" t="s">
        <v>78</v>
      </c>
      <c r="AY882" s="1" t="s">
        <v>78</v>
      </c>
      <c r="AZ882" s="1" t="s">
        <v>78</v>
      </c>
      <c r="BA882" s="1" t="s">
        <v>78</v>
      </c>
      <c r="BB882" s="1" t="s">
        <v>78</v>
      </c>
      <c r="BC882" s="1" t="s">
        <v>78</v>
      </c>
      <c r="BD882" s="1" t="s">
        <v>78</v>
      </c>
      <c r="BE882" s="1" t="s">
        <v>78</v>
      </c>
      <c r="BF882" s="1" t="s">
        <v>78</v>
      </c>
      <c r="BG882" s="1" t="s">
        <v>78</v>
      </c>
      <c r="BH882" s="1" t="s">
        <v>78</v>
      </c>
      <c r="BI882" s="1" t="s">
        <v>78</v>
      </c>
      <c r="BJ882" s="1" t="s">
        <v>78</v>
      </c>
      <c r="BK882" s="1" t="s">
        <v>86</v>
      </c>
      <c r="BL882" s="1" t="s">
        <v>78</v>
      </c>
      <c r="BM882" s="1" t="s">
        <v>78</v>
      </c>
      <c r="BN882" s="1" t="s">
        <v>78</v>
      </c>
      <c r="BO882" s="1" t="s">
        <v>78</v>
      </c>
      <c r="BP882" s="1" t="s">
        <v>78</v>
      </c>
      <c r="BQ882" s="1" t="s">
        <v>78</v>
      </c>
      <c r="BR882" s="1" t="s">
        <v>78</v>
      </c>
      <c r="BS882" s="1" t="s">
        <v>78</v>
      </c>
      <c r="BT882" s="1" t="s">
        <v>78</v>
      </c>
      <c r="BU882" s="1" t="s">
        <v>78</v>
      </c>
      <c r="BV882" s="1" t="s">
        <v>78</v>
      </c>
      <c r="BW882" s="1" t="s">
        <v>78</v>
      </c>
      <c r="BX882" s="1" t="s">
        <v>78</v>
      </c>
    </row>
    <row r="883" spans="1:76" x14ac:dyDescent="0.25">
      <c r="A883">
        <v>121086</v>
      </c>
      <c r="B883" t="s">
        <v>119</v>
      </c>
      <c r="C883" t="s">
        <v>2453</v>
      </c>
      <c r="D883" t="s">
        <v>2454</v>
      </c>
      <c r="E883" t="s">
        <v>2457</v>
      </c>
      <c r="F883" t="s">
        <v>2458</v>
      </c>
      <c r="G883" t="s">
        <v>2459</v>
      </c>
      <c r="I883" s="1" t="s">
        <v>782</v>
      </c>
      <c r="J883" s="1" t="s">
        <v>78</v>
      </c>
      <c r="K883" s="1" t="s">
        <v>104</v>
      </c>
      <c r="L883" s="1" t="s">
        <v>78</v>
      </c>
      <c r="M883" s="1" t="s">
        <v>78</v>
      </c>
      <c r="N883" s="1" t="s">
        <v>78</v>
      </c>
      <c r="O883" s="1" t="s">
        <v>78</v>
      </c>
      <c r="P883" s="1" t="s">
        <v>78</v>
      </c>
      <c r="Q883" s="1" t="s">
        <v>78</v>
      </c>
      <c r="R883" s="1" t="s">
        <v>78</v>
      </c>
      <c r="S883" s="1" t="s">
        <v>78</v>
      </c>
      <c r="T883" s="1" t="s">
        <v>78</v>
      </c>
      <c r="U883" s="1" t="s">
        <v>78</v>
      </c>
      <c r="V883" s="1" t="s">
        <v>78</v>
      </c>
      <c r="W883" s="1" t="s">
        <v>78</v>
      </c>
      <c r="X883" s="1" t="s">
        <v>78</v>
      </c>
      <c r="Y883" s="1" t="s">
        <v>78</v>
      </c>
      <c r="Z883" s="1" t="s">
        <v>78</v>
      </c>
      <c r="AA883" s="1" t="s">
        <v>78</v>
      </c>
      <c r="AB883" s="1" t="s">
        <v>78</v>
      </c>
      <c r="AC883" s="1" t="s">
        <v>78</v>
      </c>
      <c r="AD883" s="1" t="s">
        <v>78</v>
      </c>
      <c r="AE883" s="1" t="s">
        <v>78</v>
      </c>
      <c r="AF883" s="1" t="s">
        <v>78</v>
      </c>
      <c r="AG883" s="1" t="s">
        <v>78</v>
      </c>
      <c r="AH883" s="1" t="s">
        <v>78</v>
      </c>
      <c r="AI883" s="1" t="s">
        <v>78</v>
      </c>
      <c r="AJ883" s="1" t="s">
        <v>78</v>
      </c>
      <c r="AK883" s="1" t="s">
        <v>78</v>
      </c>
      <c r="AL883" s="1" t="s">
        <v>78</v>
      </c>
      <c r="AM883" s="1" t="s">
        <v>78</v>
      </c>
      <c r="AN883" s="1" t="s">
        <v>256</v>
      </c>
      <c r="AO883" s="1" t="s">
        <v>78</v>
      </c>
      <c r="AP883" s="1" t="s">
        <v>78</v>
      </c>
      <c r="AQ883" s="1" t="s">
        <v>78</v>
      </c>
      <c r="AR883" s="1" t="s">
        <v>78</v>
      </c>
      <c r="AS883" s="1" t="s">
        <v>78</v>
      </c>
      <c r="AT883" s="1" t="s">
        <v>78</v>
      </c>
      <c r="AU883" s="1" t="s">
        <v>78</v>
      </c>
      <c r="AV883" s="1" t="s">
        <v>78</v>
      </c>
      <c r="AW883" s="1" t="s">
        <v>78</v>
      </c>
      <c r="AX883" s="1" t="s">
        <v>78</v>
      </c>
      <c r="AY883" s="1" t="s">
        <v>78</v>
      </c>
      <c r="AZ883" s="1" t="s">
        <v>78</v>
      </c>
      <c r="BA883" s="1" t="s">
        <v>78</v>
      </c>
      <c r="BB883" s="1" t="s">
        <v>78</v>
      </c>
      <c r="BC883" s="1" t="s">
        <v>78</v>
      </c>
      <c r="BD883" s="1" t="s">
        <v>78</v>
      </c>
      <c r="BE883" s="1" t="s">
        <v>78</v>
      </c>
      <c r="BF883" s="1" t="s">
        <v>78</v>
      </c>
      <c r="BG883" s="1" t="s">
        <v>78</v>
      </c>
      <c r="BH883" s="1" t="s">
        <v>78</v>
      </c>
      <c r="BI883" s="1" t="s">
        <v>78</v>
      </c>
      <c r="BJ883" s="1" t="s">
        <v>78</v>
      </c>
      <c r="BK883" s="1" t="s">
        <v>78</v>
      </c>
      <c r="BL883" s="1" t="s">
        <v>78</v>
      </c>
      <c r="BM883" s="1" t="s">
        <v>78</v>
      </c>
      <c r="BN883" s="1" t="s">
        <v>78</v>
      </c>
      <c r="BO883" s="1" t="s">
        <v>78</v>
      </c>
      <c r="BP883" s="1" t="s">
        <v>78</v>
      </c>
      <c r="BQ883" s="1" t="s">
        <v>78</v>
      </c>
      <c r="BR883" s="1" t="s">
        <v>78</v>
      </c>
      <c r="BS883" s="1" t="s">
        <v>78</v>
      </c>
      <c r="BT883" s="1" t="s">
        <v>78</v>
      </c>
      <c r="BU883" s="1" t="s">
        <v>78</v>
      </c>
      <c r="BV883" s="1" t="s">
        <v>78</v>
      </c>
      <c r="BW883" s="1" t="s">
        <v>78</v>
      </c>
      <c r="BX883" s="1" t="s">
        <v>78</v>
      </c>
    </row>
    <row r="884" spans="1:76" x14ac:dyDescent="0.25">
      <c r="A884">
        <v>115920</v>
      </c>
      <c r="B884" t="s">
        <v>119</v>
      </c>
      <c r="C884" t="s">
        <v>2453</v>
      </c>
      <c r="D884" t="s">
        <v>2454</v>
      </c>
      <c r="E884" t="s">
        <v>2460</v>
      </c>
      <c r="F884" t="s">
        <v>2461</v>
      </c>
      <c r="G884" t="s">
        <v>2462</v>
      </c>
      <c r="I884" s="1" t="s">
        <v>754</v>
      </c>
      <c r="J884" s="1" t="s">
        <v>78</v>
      </c>
      <c r="K884" s="1" t="s">
        <v>135</v>
      </c>
      <c r="L884" s="1" t="s">
        <v>78</v>
      </c>
      <c r="M884" s="1" t="s">
        <v>78</v>
      </c>
      <c r="N884" s="1" t="s">
        <v>78</v>
      </c>
      <c r="O884" s="1" t="s">
        <v>78</v>
      </c>
      <c r="P884" s="1" t="s">
        <v>78</v>
      </c>
      <c r="Q884" s="1" t="s">
        <v>78</v>
      </c>
      <c r="R884" s="1" t="s">
        <v>78</v>
      </c>
      <c r="S884" s="1" t="s">
        <v>78</v>
      </c>
      <c r="T884" s="1" t="s">
        <v>78</v>
      </c>
      <c r="U884" s="1" t="s">
        <v>78</v>
      </c>
      <c r="V884" s="1" t="s">
        <v>78</v>
      </c>
      <c r="W884" s="1" t="s">
        <v>78</v>
      </c>
      <c r="X884" s="1" t="s">
        <v>78</v>
      </c>
      <c r="Y884" s="1" t="s">
        <v>78</v>
      </c>
      <c r="Z884" s="1" t="s">
        <v>78</v>
      </c>
      <c r="AA884" s="1" t="s">
        <v>78</v>
      </c>
      <c r="AB884" s="1" t="s">
        <v>78</v>
      </c>
      <c r="AC884" s="1" t="s">
        <v>78</v>
      </c>
      <c r="AD884" s="1" t="s">
        <v>78</v>
      </c>
      <c r="AE884" s="1" t="s">
        <v>78</v>
      </c>
      <c r="AF884" s="1" t="s">
        <v>78</v>
      </c>
      <c r="AG884" s="1" t="s">
        <v>78</v>
      </c>
      <c r="AH884" s="1" t="s">
        <v>78</v>
      </c>
      <c r="AI884" s="1" t="s">
        <v>78</v>
      </c>
      <c r="AJ884" s="1" t="s">
        <v>78</v>
      </c>
      <c r="AK884" s="1" t="s">
        <v>78</v>
      </c>
      <c r="AL884" s="1" t="s">
        <v>78</v>
      </c>
      <c r="AM884" s="1" t="s">
        <v>78</v>
      </c>
      <c r="AN884" s="1" t="s">
        <v>270</v>
      </c>
      <c r="AO884" s="1" t="s">
        <v>78</v>
      </c>
      <c r="AP884" s="1" t="s">
        <v>78</v>
      </c>
      <c r="AQ884" s="1" t="s">
        <v>78</v>
      </c>
      <c r="AR884" s="1" t="s">
        <v>78</v>
      </c>
      <c r="AS884" s="1" t="s">
        <v>78</v>
      </c>
      <c r="AT884" s="1" t="s">
        <v>78</v>
      </c>
      <c r="AU884" s="1" t="s">
        <v>78</v>
      </c>
      <c r="AV884" s="1" t="s">
        <v>78</v>
      </c>
      <c r="AW884" s="1" t="s">
        <v>78</v>
      </c>
      <c r="AX884" s="1" t="s">
        <v>78</v>
      </c>
      <c r="AY884" s="1" t="s">
        <v>78</v>
      </c>
      <c r="AZ884" s="1" t="s">
        <v>78</v>
      </c>
      <c r="BA884" s="1" t="s">
        <v>78</v>
      </c>
      <c r="BB884" s="1" t="s">
        <v>78</v>
      </c>
      <c r="BC884" s="1" t="s">
        <v>78</v>
      </c>
      <c r="BD884" s="1" t="s">
        <v>78</v>
      </c>
      <c r="BE884" s="1" t="s">
        <v>78</v>
      </c>
      <c r="BF884" s="1" t="s">
        <v>78</v>
      </c>
      <c r="BG884" s="1" t="s">
        <v>86</v>
      </c>
      <c r="BH884" s="1" t="s">
        <v>78</v>
      </c>
      <c r="BI884" s="1" t="s">
        <v>78</v>
      </c>
      <c r="BJ884" s="1" t="s">
        <v>78</v>
      </c>
      <c r="BK884" s="1" t="s">
        <v>78</v>
      </c>
      <c r="BL884" s="1" t="s">
        <v>78</v>
      </c>
      <c r="BM884" s="1" t="s">
        <v>78</v>
      </c>
      <c r="BN884" s="1" t="s">
        <v>78</v>
      </c>
      <c r="BO884" s="1" t="s">
        <v>78</v>
      </c>
      <c r="BP884" s="1" t="s">
        <v>78</v>
      </c>
      <c r="BQ884" s="1" t="s">
        <v>78</v>
      </c>
      <c r="BR884" s="1" t="s">
        <v>78</v>
      </c>
      <c r="BS884" s="1" t="s">
        <v>78</v>
      </c>
      <c r="BT884" s="1" t="s">
        <v>78</v>
      </c>
      <c r="BU884" s="1" t="s">
        <v>78</v>
      </c>
      <c r="BV884" s="1" t="s">
        <v>78</v>
      </c>
      <c r="BW884" s="1" t="s">
        <v>78</v>
      </c>
      <c r="BX884" s="1" t="s">
        <v>78</v>
      </c>
    </row>
    <row r="885" spans="1:76" x14ac:dyDescent="0.25">
      <c r="A885">
        <v>116121</v>
      </c>
      <c r="B885" t="s">
        <v>119</v>
      </c>
      <c r="C885" t="s">
        <v>2453</v>
      </c>
      <c r="D885" t="s">
        <v>2454</v>
      </c>
      <c r="E885" t="s">
        <v>1237</v>
      </c>
      <c r="F885" t="s">
        <v>181</v>
      </c>
      <c r="G885" t="s">
        <v>2463</v>
      </c>
      <c r="I885" s="1" t="s">
        <v>352</v>
      </c>
      <c r="J885" s="1" t="s">
        <v>78</v>
      </c>
      <c r="K885" s="1" t="s">
        <v>154</v>
      </c>
      <c r="L885" s="1" t="s">
        <v>78</v>
      </c>
      <c r="M885" s="1" t="s">
        <v>78</v>
      </c>
      <c r="N885" s="1" t="s">
        <v>86</v>
      </c>
      <c r="O885" s="1" t="s">
        <v>78</v>
      </c>
      <c r="P885" s="1" t="s">
        <v>86</v>
      </c>
      <c r="Q885" s="1" t="s">
        <v>78</v>
      </c>
      <c r="R885" s="1" t="s">
        <v>78</v>
      </c>
      <c r="S885" s="1" t="s">
        <v>78</v>
      </c>
      <c r="T885" s="1" t="s">
        <v>78</v>
      </c>
      <c r="U885" s="1" t="s">
        <v>78</v>
      </c>
      <c r="V885" s="1" t="s">
        <v>78</v>
      </c>
      <c r="W885" s="1" t="s">
        <v>78</v>
      </c>
      <c r="X885" s="1" t="s">
        <v>78</v>
      </c>
      <c r="Y885" s="1" t="s">
        <v>78</v>
      </c>
      <c r="Z885" s="1" t="s">
        <v>78</v>
      </c>
      <c r="AA885" s="1" t="s">
        <v>78</v>
      </c>
      <c r="AB885" s="1" t="s">
        <v>78</v>
      </c>
      <c r="AC885" s="1" t="s">
        <v>78</v>
      </c>
      <c r="AD885" s="1" t="s">
        <v>78</v>
      </c>
      <c r="AE885" s="1" t="s">
        <v>78</v>
      </c>
      <c r="AF885" s="1" t="s">
        <v>78</v>
      </c>
      <c r="AG885" s="1" t="s">
        <v>78</v>
      </c>
      <c r="AH885" s="1" t="s">
        <v>78</v>
      </c>
      <c r="AI885" s="1" t="s">
        <v>78</v>
      </c>
      <c r="AJ885" s="1" t="s">
        <v>78</v>
      </c>
      <c r="AK885" s="1" t="s">
        <v>78</v>
      </c>
      <c r="AL885" s="1" t="s">
        <v>78</v>
      </c>
      <c r="AM885" s="1" t="s">
        <v>78</v>
      </c>
      <c r="AN885" s="1" t="s">
        <v>256</v>
      </c>
      <c r="AO885" s="1" t="s">
        <v>78</v>
      </c>
      <c r="AP885" s="1" t="s">
        <v>78</v>
      </c>
      <c r="AQ885" s="1" t="s">
        <v>86</v>
      </c>
      <c r="AR885" s="1" t="s">
        <v>78</v>
      </c>
      <c r="AS885" s="1" t="s">
        <v>78</v>
      </c>
      <c r="AT885" s="1" t="s">
        <v>78</v>
      </c>
      <c r="AU885" s="1" t="s">
        <v>78</v>
      </c>
      <c r="AV885" s="1" t="s">
        <v>78</v>
      </c>
      <c r="AW885" s="1" t="s">
        <v>78</v>
      </c>
      <c r="AX885" s="1" t="s">
        <v>78</v>
      </c>
      <c r="AY885" s="1" t="s">
        <v>78</v>
      </c>
      <c r="AZ885" s="1" t="s">
        <v>78</v>
      </c>
      <c r="BA885" s="1" t="s">
        <v>78</v>
      </c>
      <c r="BB885" s="1" t="s">
        <v>78</v>
      </c>
      <c r="BC885" s="1" t="s">
        <v>78</v>
      </c>
      <c r="BD885" s="1" t="s">
        <v>78</v>
      </c>
      <c r="BE885" s="1" t="s">
        <v>78</v>
      </c>
      <c r="BF885" s="1" t="s">
        <v>78</v>
      </c>
      <c r="BG885" s="1" t="s">
        <v>78</v>
      </c>
      <c r="BH885" s="1" t="s">
        <v>78</v>
      </c>
      <c r="BI885" s="1" t="s">
        <v>78</v>
      </c>
      <c r="BJ885" s="1" t="s">
        <v>78</v>
      </c>
      <c r="BK885" s="1" t="s">
        <v>78</v>
      </c>
      <c r="BL885" s="1" t="s">
        <v>78</v>
      </c>
      <c r="BM885" s="1" t="s">
        <v>78</v>
      </c>
      <c r="BN885" s="1" t="s">
        <v>78</v>
      </c>
      <c r="BO885" s="1" t="s">
        <v>78</v>
      </c>
      <c r="BP885" s="1" t="s">
        <v>78</v>
      </c>
      <c r="BQ885" s="1" t="s">
        <v>78</v>
      </c>
      <c r="BR885" s="1" t="s">
        <v>78</v>
      </c>
      <c r="BS885" s="1" t="s">
        <v>78</v>
      </c>
      <c r="BT885" s="1" t="s">
        <v>78</v>
      </c>
      <c r="BU885" s="1" t="s">
        <v>78</v>
      </c>
      <c r="BV885" s="1" t="s">
        <v>78</v>
      </c>
      <c r="BW885" s="1" t="s">
        <v>78</v>
      </c>
      <c r="BX885" s="1" t="s">
        <v>78</v>
      </c>
    </row>
    <row r="886" spans="1:76" x14ac:dyDescent="0.25">
      <c r="A886">
        <v>121010</v>
      </c>
      <c r="B886" t="s">
        <v>119</v>
      </c>
      <c r="C886" t="s">
        <v>2453</v>
      </c>
      <c r="D886" t="s">
        <v>2464</v>
      </c>
      <c r="E886" t="s">
        <v>78</v>
      </c>
      <c r="F886" t="s">
        <v>1583</v>
      </c>
      <c r="G886" t="s">
        <v>2465</v>
      </c>
      <c r="I886" s="1" t="s">
        <v>82</v>
      </c>
      <c r="J886" s="1" t="s">
        <v>84</v>
      </c>
      <c r="K886" s="1" t="s">
        <v>84</v>
      </c>
      <c r="L886" s="1" t="s">
        <v>86</v>
      </c>
      <c r="M886" s="1" t="s">
        <v>86</v>
      </c>
      <c r="N886" s="1" t="s">
        <v>86</v>
      </c>
      <c r="O886" s="1" t="s">
        <v>86</v>
      </c>
      <c r="P886" s="1" t="s">
        <v>78</v>
      </c>
      <c r="Q886" s="1" t="s">
        <v>89</v>
      </c>
      <c r="R886" s="1" t="s">
        <v>90</v>
      </c>
      <c r="S886" s="1" t="s">
        <v>90</v>
      </c>
      <c r="T886" s="1" t="s">
        <v>86</v>
      </c>
      <c r="U886" s="1" t="s">
        <v>86</v>
      </c>
      <c r="V886" s="1" t="s">
        <v>90</v>
      </c>
      <c r="W886" s="1" t="s">
        <v>78</v>
      </c>
      <c r="X886" s="1" t="s">
        <v>78</v>
      </c>
      <c r="Y886" s="1" t="s">
        <v>86</v>
      </c>
      <c r="Z886" s="1" t="s">
        <v>86</v>
      </c>
      <c r="AA886" s="1" t="s">
        <v>109</v>
      </c>
      <c r="AB886" s="1" t="s">
        <v>90</v>
      </c>
      <c r="AC886" s="1" t="s">
        <v>90</v>
      </c>
      <c r="AD886" s="1" t="s">
        <v>90</v>
      </c>
      <c r="AE886" s="1" t="s">
        <v>90</v>
      </c>
      <c r="AF886" s="1" t="s">
        <v>90</v>
      </c>
      <c r="AG886" s="1" t="s">
        <v>90</v>
      </c>
      <c r="AH886" s="1" t="s">
        <v>90</v>
      </c>
      <c r="AI886" s="1" t="s">
        <v>90</v>
      </c>
      <c r="AJ886" s="1" t="s">
        <v>86</v>
      </c>
      <c r="AK886" s="1" t="s">
        <v>90</v>
      </c>
      <c r="AL886" s="1" t="s">
        <v>112</v>
      </c>
      <c r="AM886" s="1" t="s">
        <v>109</v>
      </c>
      <c r="AN886" s="1" t="s">
        <v>78</v>
      </c>
      <c r="AO886" s="1" t="s">
        <v>90</v>
      </c>
      <c r="AP886" s="1" t="s">
        <v>90</v>
      </c>
      <c r="AQ886" s="1" t="s">
        <v>86</v>
      </c>
      <c r="AR886" s="1" t="s">
        <v>90</v>
      </c>
      <c r="AS886" s="1" t="s">
        <v>90</v>
      </c>
      <c r="AT886" s="1" t="s">
        <v>86</v>
      </c>
      <c r="AU886" s="1" t="s">
        <v>90</v>
      </c>
      <c r="AV886" s="1" t="s">
        <v>86</v>
      </c>
      <c r="AW886" s="1" t="s">
        <v>78</v>
      </c>
      <c r="AX886" s="1" t="s">
        <v>90</v>
      </c>
      <c r="AY886" s="1" t="s">
        <v>86</v>
      </c>
      <c r="AZ886" s="1" t="s">
        <v>90</v>
      </c>
      <c r="BA886" s="1" t="s">
        <v>86</v>
      </c>
      <c r="BB886" s="1" t="s">
        <v>90</v>
      </c>
      <c r="BC886" s="1" t="s">
        <v>86</v>
      </c>
      <c r="BD886" s="1" t="s">
        <v>78</v>
      </c>
      <c r="BE886" s="1" t="s">
        <v>90</v>
      </c>
      <c r="BF886" s="1" t="s">
        <v>90</v>
      </c>
      <c r="BG886" s="1" t="s">
        <v>89</v>
      </c>
      <c r="BH886" s="1" t="s">
        <v>90</v>
      </c>
      <c r="BI886" s="1" t="s">
        <v>86</v>
      </c>
      <c r="BJ886" s="1" t="s">
        <v>78</v>
      </c>
      <c r="BK886" s="1" t="s">
        <v>90</v>
      </c>
      <c r="BL886" s="1" t="s">
        <v>90</v>
      </c>
      <c r="BM886" s="1" t="s">
        <v>90</v>
      </c>
      <c r="BN886" s="1" t="s">
        <v>90</v>
      </c>
      <c r="BO886" s="1" t="s">
        <v>109</v>
      </c>
      <c r="BP886" s="1" t="s">
        <v>78</v>
      </c>
      <c r="BQ886" s="1" t="s">
        <v>86</v>
      </c>
      <c r="BR886" s="1" t="s">
        <v>86</v>
      </c>
      <c r="BS886" s="1" t="s">
        <v>78</v>
      </c>
      <c r="BT886" s="1" t="s">
        <v>90</v>
      </c>
      <c r="BU886" s="1" t="s">
        <v>86</v>
      </c>
      <c r="BV886" s="1" t="s">
        <v>90</v>
      </c>
      <c r="BW886" s="1" t="s">
        <v>90</v>
      </c>
      <c r="BX886" s="1" t="s">
        <v>109</v>
      </c>
    </row>
    <row r="887" spans="1:76" x14ac:dyDescent="0.25">
      <c r="A887">
        <v>111490</v>
      </c>
      <c r="B887" t="s">
        <v>119</v>
      </c>
      <c r="C887" t="s">
        <v>2453</v>
      </c>
      <c r="D887" t="s">
        <v>2464</v>
      </c>
      <c r="E887" t="s">
        <v>2464</v>
      </c>
      <c r="F887" t="s">
        <v>1583</v>
      </c>
      <c r="G887" t="s">
        <v>2466</v>
      </c>
      <c r="I887" s="1" t="s">
        <v>218</v>
      </c>
      <c r="J887" s="1" t="s">
        <v>84</v>
      </c>
      <c r="K887" s="1" t="s">
        <v>84</v>
      </c>
      <c r="L887" s="1" t="s">
        <v>78</v>
      </c>
      <c r="M887" s="1" t="s">
        <v>78</v>
      </c>
      <c r="N887" s="1" t="s">
        <v>78</v>
      </c>
      <c r="O887" s="1" t="s">
        <v>78</v>
      </c>
      <c r="P887" s="1" t="s">
        <v>78</v>
      </c>
      <c r="Q887" s="1" t="s">
        <v>78</v>
      </c>
      <c r="R887" s="1" t="s">
        <v>78</v>
      </c>
      <c r="S887" s="1" t="s">
        <v>78</v>
      </c>
      <c r="T887" s="1" t="s">
        <v>78</v>
      </c>
      <c r="U887" s="1" t="s">
        <v>78</v>
      </c>
      <c r="V887" s="1" t="s">
        <v>78</v>
      </c>
      <c r="W887" s="1" t="s">
        <v>78</v>
      </c>
      <c r="X887" s="1" t="s">
        <v>78</v>
      </c>
      <c r="Y887" s="1" t="s">
        <v>89</v>
      </c>
      <c r="Z887" s="1" t="s">
        <v>78</v>
      </c>
      <c r="AA887" s="1" t="s">
        <v>78</v>
      </c>
      <c r="AB887" s="1" t="s">
        <v>78</v>
      </c>
      <c r="AC887" s="1" t="s">
        <v>89</v>
      </c>
      <c r="AD887" s="1" t="s">
        <v>78</v>
      </c>
      <c r="AE887" s="1" t="s">
        <v>78</v>
      </c>
      <c r="AF887" s="1" t="s">
        <v>78</v>
      </c>
      <c r="AG887" s="1" t="s">
        <v>78</v>
      </c>
      <c r="AH887" s="1" t="s">
        <v>78</v>
      </c>
      <c r="AI887" s="1" t="s">
        <v>78</v>
      </c>
      <c r="AJ887" s="1" t="s">
        <v>78</v>
      </c>
      <c r="AK887" s="1" t="s">
        <v>78</v>
      </c>
      <c r="AL887" s="1" t="s">
        <v>78</v>
      </c>
      <c r="AM887" s="1" t="s">
        <v>78</v>
      </c>
      <c r="AN887" s="1" t="s">
        <v>78</v>
      </c>
      <c r="AO887" s="1" t="s">
        <v>78</v>
      </c>
      <c r="AP887" s="1" t="s">
        <v>78</v>
      </c>
      <c r="AQ887" s="1" t="s">
        <v>78</v>
      </c>
      <c r="AR887" s="1" t="s">
        <v>78</v>
      </c>
      <c r="AS887" s="1" t="s">
        <v>78</v>
      </c>
      <c r="AT887" s="1" t="s">
        <v>78</v>
      </c>
      <c r="AU887" s="1" t="s">
        <v>78</v>
      </c>
      <c r="AV887" s="1" t="s">
        <v>78</v>
      </c>
      <c r="AW887" s="1" t="s">
        <v>78</v>
      </c>
      <c r="AX887" s="1" t="s">
        <v>78</v>
      </c>
      <c r="AY887" s="1" t="s">
        <v>114</v>
      </c>
      <c r="AZ887" s="1" t="s">
        <v>78</v>
      </c>
      <c r="BA887" s="1" t="s">
        <v>78</v>
      </c>
      <c r="BB887" s="1" t="s">
        <v>78</v>
      </c>
      <c r="BC887" s="1" t="s">
        <v>78</v>
      </c>
      <c r="BD887" s="1" t="s">
        <v>78</v>
      </c>
      <c r="BE887" s="1" t="s">
        <v>78</v>
      </c>
      <c r="BF887" s="1" t="s">
        <v>89</v>
      </c>
      <c r="BG887" s="1" t="s">
        <v>78</v>
      </c>
      <c r="BH887" s="1" t="s">
        <v>78</v>
      </c>
      <c r="BI887" s="1" t="s">
        <v>90</v>
      </c>
      <c r="BJ887" s="1" t="s">
        <v>78</v>
      </c>
      <c r="BK887" s="1" t="s">
        <v>78</v>
      </c>
      <c r="BL887" s="1" t="s">
        <v>78</v>
      </c>
      <c r="BM887" s="1" t="s">
        <v>78</v>
      </c>
      <c r="BN887" s="1" t="s">
        <v>78</v>
      </c>
      <c r="BO887" s="1" t="s">
        <v>78</v>
      </c>
      <c r="BP887" s="1" t="s">
        <v>78</v>
      </c>
      <c r="BQ887" s="1" t="s">
        <v>78</v>
      </c>
      <c r="BR887" s="1" t="s">
        <v>78</v>
      </c>
      <c r="BS887" s="1" t="s">
        <v>78</v>
      </c>
      <c r="BT887" s="1" t="s">
        <v>78</v>
      </c>
      <c r="BU887" s="1" t="s">
        <v>78</v>
      </c>
      <c r="BV887" s="1" t="s">
        <v>78</v>
      </c>
      <c r="BW887" s="1" t="s">
        <v>78</v>
      </c>
      <c r="BX887" s="1" t="s">
        <v>78</v>
      </c>
    </row>
    <row r="888" spans="1:76" x14ac:dyDescent="0.25">
      <c r="A888">
        <v>108251</v>
      </c>
      <c r="B888" t="s">
        <v>119</v>
      </c>
      <c r="C888" t="s">
        <v>2453</v>
      </c>
      <c r="D888" t="s">
        <v>2464</v>
      </c>
      <c r="E888" t="s">
        <v>2467</v>
      </c>
      <c r="F888" t="s">
        <v>326</v>
      </c>
      <c r="G888" t="s">
        <v>2468</v>
      </c>
      <c r="I888" s="1" t="s">
        <v>218</v>
      </c>
      <c r="J888" s="1" t="s">
        <v>104</v>
      </c>
      <c r="K888" s="1" t="s">
        <v>84</v>
      </c>
      <c r="L888" s="1" t="s">
        <v>78</v>
      </c>
      <c r="M888" s="1" t="s">
        <v>78</v>
      </c>
      <c r="N888" s="1" t="s">
        <v>78</v>
      </c>
      <c r="O888" s="1" t="s">
        <v>78</v>
      </c>
      <c r="P888" s="1" t="s">
        <v>78</v>
      </c>
      <c r="Q888" s="1" t="s">
        <v>78</v>
      </c>
      <c r="R888" s="1" t="s">
        <v>78</v>
      </c>
      <c r="S888" s="1" t="s">
        <v>90</v>
      </c>
      <c r="T888" s="1" t="s">
        <v>86</v>
      </c>
      <c r="U888" s="1" t="s">
        <v>78</v>
      </c>
      <c r="V888" s="1" t="s">
        <v>78</v>
      </c>
      <c r="W888" s="1" t="s">
        <v>78</v>
      </c>
      <c r="X888" s="1" t="s">
        <v>78</v>
      </c>
      <c r="Y888" s="1" t="s">
        <v>90</v>
      </c>
      <c r="Z888" s="1" t="s">
        <v>90</v>
      </c>
      <c r="AA888" s="1" t="s">
        <v>78</v>
      </c>
      <c r="AB888" s="1" t="s">
        <v>90</v>
      </c>
      <c r="AC888" s="1" t="s">
        <v>90</v>
      </c>
      <c r="AD888" s="1" t="s">
        <v>78</v>
      </c>
      <c r="AE888" s="1" t="s">
        <v>78</v>
      </c>
      <c r="AF888" s="1" t="s">
        <v>78</v>
      </c>
      <c r="AG888" s="1" t="s">
        <v>78</v>
      </c>
      <c r="AH888" s="1" t="s">
        <v>86</v>
      </c>
      <c r="AI888" s="1" t="s">
        <v>78</v>
      </c>
      <c r="AJ888" s="1" t="s">
        <v>90</v>
      </c>
      <c r="AK888" s="1" t="s">
        <v>78</v>
      </c>
      <c r="AL888" s="1" t="s">
        <v>78</v>
      </c>
      <c r="AM888" s="1" t="s">
        <v>86</v>
      </c>
      <c r="AN888" s="1" t="s">
        <v>78</v>
      </c>
      <c r="AO888" s="1" t="s">
        <v>78</v>
      </c>
      <c r="AP888" s="1" t="s">
        <v>78</v>
      </c>
      <c r="AQ888" s="1" t="s">
        <v>78</v>
      </c>
      <c r="AR888" s="1" t="s">
        <v>78</v>
      </c>
      <c r="AS888" s="1" t="s">
        <v>90</v>
      </c>
      <c r="AT888" s="1" t="s">
        <v>78</v>
      </c>
      <c r="AU888" s="1" t="s">
        <v>78</v>
      </c>
      <c r="AV888" s="1" t="s">
        <v>78</v>
      </c>
      <c r="AW888" s="1" t="s">
        <v>78</v>
      </c>
      <c r="AX888" s="1" t="s">
        <v>78</v>
      </c>
      <c r="AY888" s="1" t="s">
        <v>109</v>
      </c>
      <c r="AZ888" s="1" t="s">
        <v>78</v>
      </c>
      <c r="BA888" s="1" t="s">
        <v>78</v>
      </c>
      <c r="BB888" s="1" t="s">
        <v>78</v>
      </c>
      <c r="BC888" s="1" t="s">
        <v>78</v>
      </c>
      <c r="BD888" s="1" t="s">
        <v>78</v>
      </c>
      <c r="BE888" s="1" t="s">
        <v>78</v>
      </c>
      <c r="BF888" s="1" t="s">
        <v>90</v>
      </c>
      <c r="BG888" s="1" t="s">
        <v>78</v>
      </c>
      <c r="BH888" s="1" t="s">
        <v>78</v>
      </c>
      <c r="BI888" s="1" t="s">
        <v>90</v>
      </c>
      <c r="BJ888" s="1" t="s">
        <v>78</v>
      </c>
      <c r="BK888" s="1" t="s">
        <v>78</v>
      </c>
      <c r="BL888" s="1" t="s">
        <v>78</v>
      </c>
      <c r="BM888" s="1" t="s">
        <v>78</v>
      </c>
      <c r="BN888" s="1" t="s">
        <v>78</v>
      </c>
      <c r="BO888" s="1" t="s">
        <v>78</v>
      </c>
      <c r="BP888" s="1" t="s">
        <v>78</v>
      </c>
      <c r="BQ888" s="1" t="s">
        <v>78</v>
      </c>
      <c r="BR888" s="1" t="s">
        <v>78</v>
      </c>
      <c r="BS888" s="1" t="s">
        <v>78</v>
      </c>
      <c r="BT888" s="1" t="s">
        <v>90</v>
      </c>
      <c r="BU888" s="1" t="s">
        <v>78</v>
      </c>
      <c r="BV888" s="1" t="s">
        <v>78</v>
      </c>
      <c r="BW888" s="1" t="s">
        <v>78</v>
      </c>
      <c r="BX888" s="1" t="s">
        <v>78</v>
      </c>
    </row>
    <row r="889" spans="1:76" x14ac:dyDescent="0.25">
      <c r="A889">
        <v>735442</v>
      </c>
      <c r="B889" t="s">
        <v>119</v>
      </c>
      <c r="C889" t="s">
        <v>2453</v>
      </c>
      <c r="D889" t="s">
        <v>2464</v>
      </c>
      <c r="E889" t="s">
        <v>2469</v>
      </c>
      <c r="F889" t="s">
        <v>690</v>
      </c>
      <c r="G889" t="s">
        <v>2466</v>
      </c>
      <c r="I889" s="1" t="s">
        <v>641</v>
      </c>
      <c r="J889" s="1" t="s">
        <v>183</v>
      </c>
      <c r="K889" s="1" t="s">
        <v>78</v>
      </c>
      <c r="L889" s="1" t="s">
        <v>78</v>
      </c>
      <c r="M889" s="1" t="s">
        <v>78</v>
      </c>
      <c r="N889" s="1" t="s">
        <v>78</v>
      </c>
      <c r="O889" s="1" t="s">
        <v>78</v>
      </c>
      <c r="P889" s="1" t="s">
        <v>78</v>
      </c>
      <c r="Q889" s="1" t="s">
        <v>78</v>
      </c>
      <c r="R889" s="1" t="s">
        <v>78</v>
      </c>
      <c r="S889" s="1" t="s">
        <v>78</v>
      </c>
      <c r="T889" s="1" t="s">
        <v>78</v>
      </c>
      <c r="U889" s="1" t="s">
        <v>78</v>
      </c>
      <c r="V889" s="1" t="s">
        <v>78</v>
      </c>
      <c r="W889" s="1" t="s">
        <v>78</v>
      </c>
      <c r="X889" s="1" t="s">
        <v>78</v>
      </c>
      <c r="Y889" s="1" t="s">
        <v>78</v>
      </c>
      <c r="Z889" s="1" t="s">
        <v>78</v>
      </c>
      <c r="AA889" s="1" t="s">
        <v>78</v>
      </c>
      <c r="AB889" s="1" t="s">
        <v>78</v>
      </c>
      <c r="AC889" s="1" t="s">
        <v>78</v>
      </c>
      <c r="AD889" s="1" t="s">
        <v>78</v>
      </c>
      <c r="AE889" s="1" t="s">
        <v>78</v>
      </c>
      <c r="AF889" s="1" t="s">
        <v>78</v>
      </c>
      <c r="AG889" s="1" t="s">
        <v>78</v>
      </c>
      <c r="AH889" s="1" t="s">
        <v>78</v>
      </c>
      <c r="AI889" s="1" t="s">
        <v>78</v>
      </c>
      <c r="AJ889" s="1" t="s">
        <v>78</v>
      </c>
      <c r="AK889" s="1" t="s">
        <v>78</v>
      </c>
      <c r="AL889" s="1" t="s">
        <v>78</v>
      </c>
      <c r="AM889" s="1" t="s">
        <v>78</v>
      </c>
      <c r="AN889" s="1" t="s">
        <v>78</v>
      </c>
      <c r="AO889" s="1" t="s">
        <v>78</v>
      </c>
      <c r="AP889" s="1" t="s">
        <v>78</v>
      </c>
      <c r="AQ889" s="1" t="s">
        <v>78</v>
      </c>
      <c r="AR889" s="1" t="s">
        <v>78</v>
      </c>
      <c r="AS889" s="1" t="s">
        <v>78</v>
      </c>
      <c r="AT889" s="1" t="s">
        <v>78</v>
      </c>
      <c r="AU889" s="1" t="s">
        <v>78</v>
      </c>
      <c r="AV889" s="1" t="s">
        <v>78</v>
      </c>
      <c r="AW889" s="1" t="s">
        <v>78</v>
      </c>
      <c r="AX889" s="1" t="s">
        <v>78</v>
      </c>
      <c r="AY889" s="1" t="s">
        <v>78</v>
      </c>
      <c r="AZ889" s="1" t="s">
        <v>78</v>
      </c>
      <c r="BA889" s="1" t="s">
        <v>78</v>
      </c>
      <c r="BB889" s="1" t="s">
        <v>78</v>
      </c>
      <c r="BC889" s="1" t="s">
        <v>78</v>
      </c>
      <c r="BD889" s="1" t="s">
        <v>78</v>
      </c>
      <c r="BE889" s="1" t="s">
        <v>78</v>
      </c>
      <c r="BF889" s="1" t="s">
        <v>78</v>
      </c>
      <c r="BG889" s="1" t="s">
        <v>78</v>
      </c>
      <c r="BH889" s="1" t="s">
        <v>78</v>
      </c>
      <c r="BI889" s="1" t="s">
        <v>78</v>
      </c>
      <c r="BJ889" s="1" t="s">
        <v>78</v>
      </c>
      <c r="BK889" s="1" t="s">
        <v>86</v>
      </c>
      <c r="BL889" s="1" t="s">
        <v>78</v>
      </c>
      <c r="BM889" s="1" t="s">
        <v>78</v>
      </c>
      <c r="BN889" s="1" t="s">
        <v>78</v>
      </c>
      <c r="BO889" s="1" t="s">
        <v>78</v>
      </c>
      <c r="BP889" s="1" t="s">
        <v>78</v>
      </c>
      <c r="BQ889" s="1" t="s">
        <v>78</v>
      </c>
      <c r="BR889" s="1" t="s">
        <v>78</v>
      </c>
      <c r="BS889" s="1" t="s">
        <v>78</v>
      </c>
      <c r="BT889" s="1" t="s">
        <v>78</v>
      </c>
      <c r="BU889" s="1" t="s">
        <v>78</v>
      </c>
      <c r="BV889" s="1" t="s">
        <v>78</v>
      </c>
      <c r="BW889" s="1" t="s">
        <v>78</v>
      </c>
      <c r="BX889" s="1" t="s">
        <v>78</v>
      </c>
    </row>
    <row r="890" spans="1:76" x14ac:dyDescent="0.25">
      <c r="A890">
        <v>114107</v>
      </c>
      <c r="B890" t="s">
        <v>119</v>
      </c>
      <c r="C890" t="s">
        <v>2453</v>
      </c>
      <c r="D890" t="s">
        <v>2470</v>
      </c>
      <c r="E890" t="s">
        <v>78</v>
      </c>
      <c r="F890" t="s">
        <v>561</v>
      </c>
      <c r="G890" t="s">
        <v>2471</v>
      </c>
      <c r="H890" t="s">
        <v>2472</v>
      </c>
      <c r="I890" s="1" t="s">
        <v>82</v>
      </c>
      <c r="J890" s="1" t="s">
        <v>84</v>
      </c>
      <c r="K890" s="1" t="s">
        <v>84</v>
      </c>
      <c r="L890" s="1" t="s">
        <v>78</v>
      </c>
      <c r="M890" s="1" t="s">
        <v>78</v>
      </c>
      <c r="N890" s="1" t="s">
        <v>78</v>
      </c>
      <c r="O890" s="1" t="s">
        <v>78</v>
      </c>
      <c r="P890" s="1" t="s">
        <v>90</v>
      </c>
      <c r="Q890" s="1" t="s">
        <v>78</v>
      </c>
      <c r="R890" s="1" t="s">
        <v>78</v>
      </c>
      <c r="S890" s="1" t="s">
        <v>78</v>
      </c>
      <c r="T890" s="1" t="s">
        <v>78</v>
      </c>
      <c r="U890" s="1" t="s">
        <v>78</v>
      </c>
      <c r="V890" s="1" t="s">
        <v>78</v>
      </c>
      <c r="W890" s="1" t="s">
        <v>78</v>
      </c>
      <c r="X890" s="1" t="s">
        <v>86</v>
      </c>
      <c r="Y890" s="1" t="s">
        <v>78</v>
      </c>
      <c r="Z890" s="1" t="s">
        <v>78</v>
      </c>
      <c r="AA890" s="1" t="s">
        <v>78</v>
      </c>
      <c r="AB890" s="1" t="s">
        <v>78</v>
      </c>
      <c r="AC890" s="1" t="s">
        <v>78</v>
      </c>
      <c r="AD890" s="1" t="s">
        <v>78</v>
      </c>
      <c r="AE890" s="1" t="s">
        <v>78</v>
      </c>
      <c r="AF890" s="1" t="s">
        <v>78</v>
      </c>
      <c r="AG890" s="1" t="s">
        <v>78</v>
      </c>
      <c r="AH890" s="1" t="s">
        <v>78</v>
      </c>
      <c r="AI890" s="1" t="s">
        <v>78</v>
      </c>
      <c r="AJ890" s="1" t="s">
        <v>78</v>
      </c>
      <c r="AK890" s="1" t="s">
        <v>78</v>
      </c>
      <c r="AL890" s="1" t="s">
        <v>90</v>
      </c>
      <c r="AM890" s="1" t="s">
        <v>78</v>
      </c>
      <c r="AN890" s="1" t="s">
        <v>86</v>
      </c>
      <c r="AO890" s="1" t="s">
        <v>78</v>
      </c>
      <c r="AP890" s="1" t="s">
        <v>78</v>
      </c>
      <c r="AQ890" s="1" t="s">
        <v>78</v>
      </c>
      <c r="AR890" s="1" t="s">
        <v>78</v>
      </c>
      <c r="AS890" s="1" t="s">
        <v>78</v>
      </c>
      <c r="AT890" s="1" t="s">
        <v>78</v>
      </c>
      <c r="AU890" s="1" t="s">
        <v>78</v>
      </c>
      <c r="AV890" s="1" t="s">
        <v>78</v>
      </c>
      <c r="AW890" s="1" t="s">
        <v>86</v>
      </c>
      <c r="AX890" s="1" t="s">
        <v>78</v>
      </c>
      <c r="AY890" s="1" t="s">
        <v>78</v>
      </c>
      <c r="AZ890" s="1" t="s">
        <v>78</v>
      </c>
      <c r="BA890" s="1" t="s">
        <v>78</v>
      </c>
      <c r="BB890" s="1" t="s">
        <v>78</v>
      </c>
      <c r="BC890" s="1" t="s">
        <v>78</v>
      </c>
      <c r="BD890" s="1" t="s">
        <v>78</v>
      </c>
      <c r="BE890" s="1" t="s">
        <v>78</v>
      </c>
      <c r="BF890" s="1" t="s">
        <v>78</v>
      </c>
      <c r="BG890" s="1" t="s">
        <v>90</v>
      </c>
      <c r="BH890" s="1" t="s">
        <v>78</v>
      </c>
      <c r="BI890" s="1" t="s">
        <v>78</v>
      </c>
      <c r="BJ890" s="1" t="s">
        <v>78</v>
      </c>
      <c r="BK890" s="1" t="s">
        <v>270</v>
      </c>
      <c r="BL890" s="1" t="s">
        <v>90</v>
      </c>
      <c r="BM890" s="1" t="s">
        <v>78</v>
      </c>
      <c r="BN890" s="1" t="s">
        <v>78</v>
      </c>
      <c r="BO890" s="1" t="s">
        <v>78</v>
      </c>
      <c r="BP890" s="1" t="s">
        <v>78</v>
      </c>
      <c r="BQ890" s="1" t="s">
        <v>78</v>
      </c>
      <c r="BR890" s="1" t="s">
        <v>78</v>
      </c>
      <c r="BS890" s="1" t="s">
        <v>78</v>
      </c>
      <c r="BT890" s="1" t="s">
        <v>78</v>
      </c>
      <c r="BU890" s="1" t="s">
        <v>78</v>
      </c>
      <c r="BV890" s="1" t="s">
        <v>78</v>
      </c>
      <c r="BW890" s="1" t="s">
        <v>78</v>
      </c>
      <c r="BX890" s="1" t="s">
        <v>78</v>
      </c>
    </row>
    <row r="891" spans="1:76" x14ac:dyDescent="0.25">
      <c r="A891">
        <v>809520</v>
      </c>
      <c r="B891" t="s">
        <v>119</v>
      </c>
      <c r="C891" t="s">
        <v>2453</v>
      </c>
      <c r="D891" t="s">
        <v>2470</v>
      </c>
      <c r="E891" t="s">
        <v>2473</v>
      </c>
      <c r="F891" t="s">
        <v>2474</v>
      </c>
      <c r="G891" t="s">
        <v>2471</v>
      </c>
      <c r="I891" s="1" t="s">
        <v>220</v>
      </c>
      <c r="J891" s="1" t="s">
        <v>221</v>
      </c>
      <c r="K891" s="1" t="s">
        <v>78</v>
      </c>
      <c r="L891" s="1" t="s">
        <v>78</v>
      </c>
      <c r="M891" s="1" t="s">
        <v>78</v>
      </c>
      <c r="N891" s="1" t="s">
        <v>78</v>
      </c>
      <c r="O891" s="1" t="s">
        <v>78</v>
      </c>
      <c r="P891" s="1" t="s">
        <v>78</v>
      </c>
      <c r="Q891" s="1" t="s">
        <v>78</v>
      </c>
      <c r="R891" s="1" t="s">
        <v>78</v>
      </c>
      <c r="S891" s="1" t="s">
        <v>78</v>
      </c>
      <c r="T891" s="1" t="s">
        <v>78</v>
      </c>
      <c r="U891" s="1" t="s">
        <v>78</v>
      </c>
      <c r="V891" s="1" t="s">
        <v>78</v>
      </c>
      <c r="W891" s="1" t="s">
        <v>78</v>
      </c>
      <c r="X891" s="1" t="s">
        <v>78</v>
      </c>
      <c r="Y891" s="1" t="s">
        <v>78</v>
      </c>
      <c r="Z891" s="1" t="s">
        <v>78</v>
      </c>
      <c r="AA891" s="1" t="s">
        <v>78</v>
      </c>
      <c r="AB891" s="1" t="s">
        <v>78</v>
      </c>
      <c r="AC891" s="1" t="s">
        <v>78</v>
      </c>
      <c r="AD891" s="1" t="s">
        <v>78</v>
      </c>
      <c r="AE891" s="1" t="s">
        <v>78</v>
      </c>
      <c r="AF891" s="1" t="s">
        <v>78</v>
      </c>
      <c r="AG891" s="1" t="s">
        <v>78</v>
      </c>
      <c r="AH891" s="1" t="s">
        <v>78</v>
      </c>
      <c r="AI891" s="1" t="s">
        <v>78</v>
      </c>
      <c r="AJ891" s="1" t="s">
        <v>78</v>
      </c>
      <c r="AK891" s="1" t="s">
        <v>78</v>
      </c>
      <c r="AL891" s="1" t="s">
        <v>78</v>
      </c>
      <c r="AM891" s="1" t="s">
        <v>78</v>
      </c>
      <c r="AN891" s="1" t="s">
        <v>78</v>
      </c>
      <c r="AO891" s="1" t="s">
        <v>78</v>
      </c>
      <c r="AP891" s="1" t="s">
        <v>78</v>
      </c>
      <c r="AQ891" s="1" t="s">
        <v>78</v>
      </c>
      <c r="AR891" s="1" t="s">
        <v>78</v>
      </c>
      <c r="AS891" s="1" t="s">
        <v>78</v>
      </c>
      <c r="AT891" s="1" t="s">
        <v>78</v>
      </c>
      <c r="AU891" s="1" t="s">
        <v>78</v>
      </c>
      <c r="AV891" s="1" t="s">
        <v>78</v>
      </c>
      <c r="AW891" s="1" t="s">
        <v>78</v>
      </c>
      <c r="AX891" s="1" t="s">
        <v>78</v>
      </c>
      <c r="AY891" s="1" t="s">
        <v>78</v>
      </c>
      <c r="AZ891" s="1" t="s">
        <v>78</v>
      </c>
      <c r="BA891" s="1" t="s">
        <v>78</v>
      </c>
      <c r="BB891" s="1" t="s">
        <v>78</v>
      </c>
      <c r="BC891" s="1" t="s">
        <v>78</v>
      </c>
      <c r="BD891" s="1" t="s">
        <v>78</v>
      </c>
      <c r="BE891" s="1" t="s">
        <v>78</v>
      </c>
      <c r="BF891" s="1" t="s">
        <v>78</v>
      </c>
      <c r="BG891" s="1" t="s">
        <v>78</v>
      </c>
      <c r="BH891" s="1" t="s">
        <v>78</v>
      </c>
      <c r="BI891" s="1" t="s">
        <v>78</v>
      </c>
      <c r="BJ891" s="1" t="s">
        <v>78</v>
      </c>
      <c r="BK891" s="1" t="s">
        <v>78</v>
      </c>
      <c r="BL891" s="1" t="s">
        <v>90</v>
      </c>
      <c r="BM891" s="1" t="s">
        <v>78</v>
      </c>
      <c r="BN891" s="1" t="s">
        <v>78</v>
      </c>
      <c r="BO891" s="1" t="s">
        <v>78</v>
      </c>
      <c r="BP891" s="1" t="s">
        <v>78</v>
      </c>
      <c r="BQ891" s="1" t="s">
        <v>78</v>
      </c>
      <c r="BR891" s="1" t="s">
        <v>78</v>
      </c>
      <c r="BS891" s="1" t="s">
        <v>78</v>
      </c>
      <c r="BT891" s="1" t="s">
        <v>78</v>
      </c>
      <c r="BU891" s="1" t="s">
        <v>78</v>
      </c>
      <c r="BV891" s="1" t="s">
        <v>78</v>
      </c>
      <c r="BW891" s="1" t="s">
        <v>78</v>
      </c>
      <c r="BX891" s="1" t="s">
        <v>78</v>
      </c>
    </row>
    <row r="892" spans="1:76" x14ac:dyDescent="0.25">
      <c r="A892">
        <v>809519</v>
      </c>
      <c r="B892" t="s">
        <v>119</v>
      </c>
      <c r="C892" t="s">
        <v>2453</v>
      </c>
      <c r="D892" t="s">
        <v>2470</v>
      </c>
      <c r="E892" t="s">
        <v>2475</v>
      </c>
      <c r="F892" t="s">
        <v>2476</v>
      </c>
      <c r="I892" s="1" t="s">
        <v>220</v>
      </c>
      <c r="J892" s="1" t="s">
        <v>221</v>
      </c>
      <c r="K892" s="1" t="s">
        <v>78</v>
      </c>
      <c r="L892" s="1" t="s">
        <v>78</v>
      </c>
      <c r="M892" s="1" t="s">
        <v>78</v>
      </c>
      <c r="N892" s="1" t="s">
        <v>78</v>
      </c>
      <c r="O892" s="1" t="s">
        <v>78</v>
      </c>
      <c r="P892" s="1" t="s">
        <v>78</v>
      </c>
      <c r="Q892" s="1" t="s">
        <v>78</v>
      </c>
      <c r="R892" s="1" t="s">
        <v>78</v>
      </c>
      <c r="S892" s="1" t="s">
        <v>78</v>
      </c>
      <c r="T892" s="1" t="s">
        <v>78</v>
      </c>
      <c r="U892" s="1" t="s">
        <v>78</v>
      </c>
      <c r="V892" s="1" t="s">
        <v>78</v>
      </c>
      <c r="W892" s="1" t="s">
        <v>78</v>
      </c>
      <c r="X892" s="1" t="s">
        <v>78</v>
      </c>
      <c r="Y892" s="1" t="s">
        <v>78</v>
      </c>
      <c r="Z892" s="1" t="s">
        <v>78</v>
      </c>
      <c r="AA892" s="1" t="s">
        <v>78</v>
      </c>
      <c r="AB892" s="1" t="s">
        <v>78</v>
      </c>
      <c r="AC892" s="1" t="s">
        <v>78</v>
      </c>
      <c r="AD892" s="1" t="s">
        <v>78</v>
      </c>
      <c r="AE892" s="1" t="s">
        <v>78</v>
      </c>
      <c r="AF892" s="1" t="s">
        <v>78</v>
      </c>
      <c r="AG892" s="1" t="s">
        <v>78</v>
      </c>
      <c r="AH892" s="1" t="s">
        <v>78</v>
      </c>
      <c r="AI892" s="1" t="s">
        <v>78</v>
      </c>
      <c r="AJ892" s="1" t="s">
        <v>78</v>
      </c>
      <c r="AK892" s="1" t="s">
        <v>78</v>
      </c>
      <c r="AL892" s="1" t="s">
        <v>78</v>
      </c>
      <c r="AM892" s="1" t="s">
        <v>78</v>
      </c>
      <c r="AN892" s="1" t="s">
        <v>78</v>
      </c>
      <c r="AO892" s="1" t="s">
        <v>78</v>
      </c>
      <c r="AP892" s="1" t="s">
        <v>78</v>
      </c>
      <c r="AQ892" s="1" t="s">
        <v>78</v>
      </c>
      <c r="AR892" s="1" t="s">
        <v>78</v>
      </c>
      <c r="AS892" s="1" t="s">
        <v>78</v>
      </c>
      <c r="AT892" s="1" t="s">
        <v>78</v>
      </c>
      <c r="AU892" s="1" t="s">
        <v>78</v>
      </c>
      <c r="AV892" s="1" t="s">
        <v>78</v>
      </c>
      <c r="AW892" s="1" t="s">
        <v>78</v>
      </c>
      <c r="AX892" s="1" t="s">
        <v>78</v>
      </c>
      <c r="AY892" s="1" t="s">
        <v>78</v>
      </c>
      <c r="AZ892" s="1" t="s">
        <v>78</v>
      </c>
      <c r="BA892" s="1" t="s">
        <v>78</v>
      </c>
      <c r="BB892" s="1" t="s">
        <v>78</v>
      </c>
      <c r="BC892" s="1" t="s">
        <v>78</v>
      </c>
      <c r="BD892" s="1" t="s">
        <v>78</v>
      </c>
      <c r="BE892" s="1" t="s">
        <v>78</v>
      </c>
      <c r="BF892" s="1" t="s">
        <v>78</v>
      </c>
      <c r="BG892" s="1" t="s">
        <v>78</v>
      </c>
      <c r="BH892" s="1" t="s">
        <v>78</v>
      </c>
      <c r="BI892" s="1" t="s">
        <v>78</v>
      </c>
      <c r="BJ892" s="1" t="s">
        <v>78</v>
      </c>
      <c r="BK892" s="1" t="s">
        <v>78</v>
      </c>
      <c r="BL892" s="1" t="s">
        <v>90</v>
      </c>
      <c r="BM892" s="1" t="s">
        <v>78</v>
      </c>
      <c r="BN892" s="1" t="s">
        <v>78</v>
      </c>
      <c r="BO892" s="1" t="s">
        <v>78</v>
      </c>
      <c r="BP892" s="1" t="s">
        <v>78</v>
      </c>
      <c r="BQ892" s="1" t="s">
        <v>78</v>
      </c>
      <c r="BR892" s="1" t="s">
        <v>78</v>
      </c>
      <c r="BS892" s="1" t="s">
        <v>78</v>
      </c>
      <c r="BT892" s="1" t="s">
        <v>78</v>
      </c>
      <c r="BU892" s="1" t="s">
        <v>78</v>
      </c>
      <c r="BV892" s="1" t="s">
        <v>78</v>
      </c>
      <c r="BW892" s="1" t="s">
        <v>78</v>
      </c>
      <c r="BX892" s="1" t="s">
        <v>78</v>
      </c>
    </row>
    <row r="893" spans="1:76" x14ac:dyDescent="0.25">
      <c r="A893">
        <v>116078</v>
      </c>
      <c r="B893" t="s">
        <v>119</v>
      </c>
      <c r="C893" t="s">
        <v>2453</v>
      </c>
      <c r="D893" t="s">
        <v>2470</v>
      </c>
      <c r="E893" t="s">
        <v>2477</v>
      </c>
      <c r="F893" t="s">
        <v>868</v>
      </c>
      <c r="G893" t="s">
        <v>2471</v>
      </c>
      <c r="I893" s="1" t="s">
        <v>659</v>
      </c>
      <c r="J893" s="1" t="s">
        <v>78</v>
      </c>
      <c r="K893" s="1" t="s">
        <v>154</v>
      </c>
      <c r="L893" s="1" t="s">
        <v>78</v>
      </c>
      <c r="M893" s="1" t="s">
        <v>78</v>
      </c>
      <c r="N893" s="1" t="s">
        <v>78</v>
      </c>
      <c r="O893" s="1" t="s">
        <v>78</v>
      </c>
      <c r="P893" s="1" t="s">
        <v>86</v>
      </c>
      <c r="Q893" s="1" t="s">
        <v>78</v>
      </c>
      <c r="R893" s="1" t="s">
        <v>78</v>
      </c>
      <c r="S893" s="1" t="s">
        <v>78</v>
      </c>
      <c r="T893" s="1" t="s">
        <v>78</v>
      </c>
      <c r="U893" s="1" t="s">
        <v>78</v>
      </c>
      <c r="V893" s="1" t="s">
        <v>78</v>
      </c>
      <c r="W893" s="1" t="s">
        <v>78</v>
      </c>
      <c r="X893" s="1" t="s">
        <v>78</v>
      </c>
      <c r="Y893" s="1" t="s">
        <v>78</v>
      </c>
      <c r="Z893" s="1" t="s">
        <v>78</v>
      </c>
      <c r="AA893" s="1" t="s">
        <v>78</v>
      </c>
      <c r="AB893" s="1" t="s">
        <v>78</v>
      </c>
      <c r="AC893" s="1" t="s">
        <v>78</v>
      </c>
      <c r="AD893" s="1" t="s">
        <v>78</v>
      </c>
      <c r="AE893" s="1" t="s">
        <v>78</v>
      </c>
      <c r="AF893" s="1" t="s">
        <v>78</v>
      </c>
      <c r="AG893" s="1" t="s">
        <v>78</v>
      </c>
      <c r="AH893" s="1" t="s">
        <v>78</v>
      </c>
      <c r="AI893" s="1" t="s">
        <v>78</v>
      </c>
      <c r="AJ893" s="1" t="s">
        <v>78</v>
      </c>
      <c r="AK893" s="1" t="s">
        <v>78</v>
      </c>
      <c r="AL893" s="1" t="s">
        <v>78</v>
      </c>
      <c r="AM893" s="1" t="s">
        <v>78</v>
      </c>
      <c r="AN893" s="1" t="s">
        <v>256</v>
      </c>
      <c r="AO893" s="1" t="s">
        <v>78</v>
      </c>
      <c r="AP893" s="1" t="s">
        <v>78</v>
      </c>
      <c r="AQ893" s="1" t="s">
        <v>78</v>
      </c>
      <c r="AR893" s="1" t="s">
        <v>78</v>
      </c>
      <c r="AS893" s="1" t="s">
        <v>78</v>
      </c>
      <c r="AT893" s="1" t="s">
        <v>78</v>
      </c>
      <c r="AU893" s="1" t="s">
        <v>78</v>
      </c>
      <c r="AV893" s="1" t="s">
        <v>78</v>
      </c>
      <c r="AW893" s="1" t="s">
        <v>78</v>
      </c>
      <c r="AX893" s="1" t="s">
        <v>78</v>
      </c>
      <c r="AY893" s="1" t="s">
        <v>78</v>
      </c>
      <c r="AZ893" s="1" t="s">
        <v>78</v>
      </c>
      <c r="BA893" s="1" t="s">
        <v>78</v>
      </c>
      <c r="BB893" s="1" t="s">
        <v>78</v>
      </c>
      <c r="BC893" s="1" t="s">
        <v>78</v>
      </c>
      <c r="BD893" s="1" t="s">
        <v>78</v>
      </c>
      <c r="BE893" s="1" t="s">
        <v>78</v>
      </c>
      <c r="BF893" s="1" t="s">
        <v>78</v>
      </c>
      <c r="BG893" s="1" t="s">
        <v>78</v>
      </c>
      <c r="BH893" s="1" t="s">
        <v>78</v>
      </c>
      <c r="BI893" s="1" t="s">
        <v>78</v>
      </c>
      <c r="BJ893" s="1" t="s">
        <v>78</v>
      </c>
      <c r="BK893" s="1" t="s">
        <v>78</v>
      </c>
      <c r="BL893" s="1" t="s">
        <v>78</v>
      </c>
      <c r="BM893" s="1" t="s">
        <v>78</v>
      </c>
      <c r="BN893" s="1" t="s">
        <v>78</v>
      </c>
      <c r="BO893" s="1" t="s">
        <v>78</v>
      </c>
      <c r="BP893" s="1" t="s">
        <v>78</v>
      </c>
      <c r="BQ893" s="1" t="s">
        <v>78</v>
      </c>
      <c r="BR893" s="1" t="s">
        <v>78</v>
      </c>
      <c r="BS893" s="1" t="s">
        <v>78</v>
      </c>
      <c r="BT893" s="1" t="s">
        <v>78</v>
      </c>
      <c r="BU893" s="1" t="s">
        <v>78</v>
      </c>
      <c r="BV893" s="1" t="s">
        <v>78</v>
      </c>
      <c r="BW893" s="1" t="s">
        <v>78</v>
      </c>
      <c r="BX893" s="1" t="s">
        <v>78</v>
      </c>
    </row>
    <row r="894" spans="1:76" x14ac:dyDescent="0.25">
      <c r="A894">
        <v>108328</v>
      </c>
      <c r="B894" t="s">
        <v>119</v>
      </c>
      <c r="C894" t="s">
        <v>2453</v>
      </c>
      <c r="D894" t="s">
        <v>2478</v>
      </c>
      <c r="E894" t="s">
        <v>78</v>
      </c>
      <c r="F894" t="s">
        <v>2479</v>
      </c>
      <c r="G894" t="s">
        <v>2480</v>
      </c>
      <c r="H894" t="s">
        <v>2481</v>
      </c>
      <c r="I894" s="1" t="s">
        <v>82</v>
      </c>
      <c r="J894" s="1" t="s">
        <v>135</v>
      </c>
      <c r="K894" s="1" t="s">
        <v>84</v>
      </c>
      <c r="L894" s="1" t="s">
        <v>78</v>
      </c>
      <c r="M894" s="1" t="s">
        <v>78</v>
      </c>
      <c r="N894" s="1" t="s">
        <v>86</v>
      </c>
      <c r="O894" s="1" t="s">
        <v>78</v>
      </c>
      <c r="P894" s="1" t="s">
        <v>256</v>
      </c>
      <c r="Q894" s="1" t="s">
        <v>90</v>
      </c>
      <c r="R894" s="1" t="s">
        <v>78</v>
      </c>
      <c r="S894" s="1" t="s">
        <v>78</v>
      </c>
      <c r="T894" s="1" t="s">
        <v>78</v>
      </c>
      <c r="U894" s="1" t="s">
        <v>78</v>
      </c>
      <c r="V894" s="1" t="s">
        <v>78</v>
      </c>
      <c r="W894" s="1" t="s">
        <v>78</v>
      </c>
      <c r="X894" s="1" t="s">
        <v>86</v>
      </c>
      <c r="Y894" s="1" t="s">
        <v>78</v>
      </c>
      <c r="Z894" s="1" t="s">
        <v>78</v>
      </c>
      <c r="AA894" s="1" t="s">
        <v>78</v>
      </c>
      <c r="AB894" s="1" t="s">
        <v>86</v>
      </c>
      <c r="AC894" s="1" t="s">
        <v>78</v>
      </c>
      <c r="AD894" s="1" t="s">
        <v>78</v>
      </c>
      <c r="AE894" s="1" t="s">
        <v>78</v>
      </c>
      <c r="AF894" s="1" t="s">
        <v>78</v>
      </c>
      <c r="AG894" s="1" t="s">
        <v>78</v>
      </c>
      <c r="AH894" s="1" t="s">
        <v>78</v>
      </c>
      <c r="AI894" s="1" t="s">
        <v>78</v>
      </c>
      <c r="AJ894" s="1" t="s">
        <v>78</v>
      </c>
      <c r="AK894" s="1" t="s">
        <v>78</v>
      </c>
      <c r="AL894" s="1" t="s">
        <v>90</v>
      </c>
      <c r="AM894" s="1" t="s">
        <v>110</v>
      </c>
      <c r="AN894" s="1" t="s">
        <v>114</v>
      </c>
      <c r="AO894" s="1" t="s">
        <v>78</v>
      </c>
      <c r="AP894" s="1" t="s">
        <v>78</v>
      </c>
      <c r="AQ894" s="1" t="s">
        <v>86</v>
      </c>
      <c r="AR894" s="1" t="s">
        <v>78</v>
      </c>
      <c r="AS894" s="1" t="s">
        <v>78</v>
      </c>
      <c r="AT894" s="1" t="s">
        <v>86</v>
      </c>
      <c r="AU894" s="1" t="s">
        <v>78</v>
      </c>
      <c r="AV894" s="1" t="s">
        <v>86</v>
      </c>
      <c r="AW894" s="1" t="s">
        <v>86</v>
      </c>
      <c r="AX894" s="1" t="s">
        <v>78</v>
      </c>
      <c r="AY894" s="1" t="s">
        <v>78</v>
      </c>
      <c r="AZ894" s="1" t="s">
        <v>78</v>
      </c>
      <c r="BA894" s="1" t="s">
        <v>86</v>
      </c>
      <c r="BB894" s="1" t="s">
        <v>78</v>
      </c>
      <c r="BC894" s="1" t="s">
        <v>86</v>
      </c>
      <c r="BD894" s="1" t="s">
        <v>86</v>
      </c>
      <c r="BE894" s="1" t="s">
        <v>78</v>
      </c>
      <c r="BF894" s="1" t="s">
        <v>78</v>
      </c>
      <c r="BG894" s="1" t="s">
        <v>78</v>
      </c>
      <c r="BH894" s="1" t="s">
        <v>78</v>
      </c>
      <c r="BI894" s="1" t="s">
        <v>78</v>
      </c>
      <c r="BJ894" s="1" t="s">
        <v>86</v>
      </c>
      <c r="BK894" s="1" t="s">
        <v>256</v>
      </c>
      <c r="BL894" s="1" t="s">
        <v>78</v>
      </c>
      <c r="BM894" s="1" t="s">
        <v>78</v>
      </c>
      <c r="BN894" s="1" t="s">
        <v>78</v>
      </c>
      <c r="BO894" s="1" t="s">
        <v>78</v>
      </c>
      <c r="BP894" s="1" t="s">
        <v>78</v>
      </c>
      <c r="BQ894" s="1" t="s">
        <v>78</v>
      </c>
      <c r="BR894" s="1" t="s">
        <v>78</v>
      </c>
      <c r="BS894" s="1" t="s">
        <v>78</v>
      </c>
      <c r="BT894" s="1" t="s">
        <v>89</v>
      </c>
      <c r="BU894" s="1" t="s">
        <v>78</v>
      </c>
      <c r="BV894" s="1" t="s">
        <v>78</v>
      </c>
      <c r="BW894" s="1" t="s">
        <v>78</v>
      </c>
      <c r="BX894" s="1" t="s">
        <v>78</v>
      </c>
    </row>
    <row r="895" spans="1:76" x14ac:dyDescent="0.25">
      <c r="A895">
        <v>841061</v>
      </c>
      <c r="B895" t="s">
        <v>119</v>
      </c>
      <c r="C895" t="s">
        <v>2453</v>
      </c>
      <c r="D895" t="s">
        <v>2478</v>
      </c>
      <c r="E895" t="s">
        <v>2482</v>
      </c>
      <c r="F895" t="s">
        <v>2483</v>
      </c>
      <c r="G895" t="s">
        <v>2484</v>
      </c>
      <c r="I895" s="1" t="s">
        <v>220</v>
      </c>
      <c r="J895" s="1" t="s">
        <v>78</v>
      </c>
      <c r="K895" s="1" t="s">
        <v>221</v>
      </c>
      <c r="L895" s="1" t="s">
        <v>78</v>
      </c>
      <c r="M895" s="1" t="s">
        <v>78</v>
      </c>
      <c r="N895" s="1" t="s">
        <v>78</v>
      </c>
      <c r="O895" s="1" t="s">
        <v>78</v>
      </c>
      <c r="P895" s="1" t="s">
        <v>78</v>
      </c>
      <c r="Q895" s="1" t="s">
        <v>78</v>
      </c>
      <c r="R895" s="1" t="s">
        <v>78</v>
      </c>
      <c r="S895" s="1" t="s">
        <v>78</v>
      </c>
      <c r="T895" s="1" t="s">
        <v>78</v>
      </c>
      <c r="U895" s="1" t="s">
        <v>78</v>
      </c>
      <c r="V895" s="1" t="s">
        <v>78</v>
      </c>
      <c r="W895" s="1" t="s">
        <v>78</v>
      </c>
      <c r="X895" s="1" t="s">
        <v>78</v>
      </c>
      <c r="Y895" s="1" t="s">
        <v>78</v>
      </c>
      <c r="Z895" s="1" t="s">
        <v>78</v>
      </c>
      <c r="AA895" s="1" t="s">
        <v>78</v>
      </c>
      <c r="AB895" s="1" t="s">
        <v>78</v>
      </c>
      <c r="AC895" s="1" t="s">
        <v>78</v>
      </c>
      <c r="AD895" s="1" t="s">
        <v>78</v>
      </c>
      <c r="AE895" s="1" t="s">
        <v>78</v>
      </c>
      <c r="AF895" s="1" t="s">
        <v>78</v>
      </c>
      <c r="AG895" s="1" t="s">
        <v>78</v>
      </c>
      <c r="AH895" s="1" t="s">
        <v>78</v>
      </c>
      <c r="AI895" s="1" t="s">
        <v>78</v>
      </c>
      <c r="AJ895" s="1" t="s">
        <v>78</v>
      </c>
      <c r="AK895" s="1" t="s">
        <v>78</v>
      </c>
      <c r="AL895" s="1" t="s">
        <v>78</v>
      </c>
      <c r="AM895" s="1" t="s">
        <v>78</v>
      </c>
      <c r="AN895" s="1" t="s">
        <v>78</v>
      </c>
      <c r="AO895" s="1" t="s">
        <v>78</v>
      </c>
      <c r="AP895" s="1" t="s">
        <v>78</v>
      </c>
      <c r="AQ895" s="1" t="s">
        <v>78</v>
      </c>
      <c r="AR895" s="1" t="s">
        <v>78</v>
      </c>
      <c r="AS895" s="1" t="s">
        <v>78</v>
      </c>
      <c r="AT895" s="1" t="s">
        <v>78</v>
      </c>
      <c r="AU895" s="1" t="s">
        <v>78</v>
      </c>
      <c r="AV895" s="1" t="s">
        <v>78</v>
      </c>
      <c r="AW895" s="1" t="s">
        <v>78</v>
      </c>
      <c r="AX895" s="1" t="s">
        <v>78</v>
      </c>
      <c r="AY895" s="1" t="s">
        <v>78</v>
      </c>
      <c r="AZ895" s="1" t="s">
        <v>78</v>
      </c>
      <c r="BA895" s="1" t="s">
        <v>78</v>
      </c>
      <c r="BB895" s="1" t="s">
        <v>78</v>
      </c>
      <c r="BC895" s="1" t="s">
        <v>78</v>
      </c>
      <c r="BD895" s="1" t="s">
        <v>78</v>
      </c>
      <c r="BE895" s="1" t="s">
        <v>78</v>
      </c>
      <c r="BF895" s="1" t="s">
        <v>78</v>
      </c>
      <c r="BG895" s="1" t="s">
        <v>78</v>
      </c>
      <c r="BH895" s="1" t="s">
        <v>78</v>
      </c>
      <c r="BI895" s="1" t="s">
        <v>78</v>
      </c>
      <c r="BJ895" s="1" t="s">
        <v>86</v>
      </c>
      <c r="BK895" s="1" t="s">
        <v>78</v>
      </c>
      <c r="BL895" s="1" t="s">
        <v>78</v>
      </c>
      <c r="BM895" s="1" t="s">
        <v>78</v>
      </c>
      <c r="BN895" s="1" t="s">
        <v>78</v>
      </c>
      <c r="BO895" s="1" t="s">
        <v>78</v>
      </c>
      <c r="BP895" s="1" t="s">
        <v>78</v>
      </c>
      <c r="BQ895" s="1" t="s">
        <v>78</v>
      </c>
      <c r="BR895" s="1" t="s">
        <v>78</v>
      </c>
      <c r="BS895" s="1" t="s">
        <v>78</v>
      </c>
      <c r="BT895" s="1" t="s">
        <v>78</v>
      </c>
      <c r="BU895" s="1" t="s">
        <v>78</v>
      </c>
      <c r="BV895" s="1" t="s">
        <v>78</v>
      </c>
      <c r="BW895" s="1" t="s">
        <v>78</v>
      </c>
      <c r="BX895" s="1" t="s">
        <v>78</v>
      </c>
    </row>
    <row r="896" spans="1:76" x14ac:dyDescent="0.25">
      <c r="A896">
        <v>107412</v>
      </c>
      <c r="B896" t="s">
        <v>119</v>
      </c>
      <c r="C896" t="s">
        <v>2453</v>
      </c>
      <c r="D896" t="s">
        <v>2478</v>
      </c>
      <c r="E896" t="s">
        <v>2485</v>
      </c>
      <c r="F896" t="s">
        <v>2486</v>
      </c>
      <c r="G896" t="s">
        <v>2487</v>
      </c>
      <c r="I896" s="1" t="s">
        <v>659</v>
      </c>
      <c r="J896" s="1" t="s">
        <v>78</v>
      </c>
      <c r="K896" s="1" t="s">
        <v>154</v>
      </c>
      <c r="L896" s="1" t="s">
        <v>78</v>
      </c>
      <c r="M896" s="1" t="s">
        <v>78</v>
      </c>
      <c r="N896" s="1" t="s">
        <v>78</v>
      </c>
      <c r="O896" s="1" t="s">
        <v>78</v>
      </c>
      <c r="P896" s="1" t="s">
        <v>78</v>
      </c>
      <c r="Q896" s="1" t="s">
        <v>78</v>
      </c>
      <c r="R896" s="1" t="s">
        <v>78</v>
      </c>
      <c r="S896" s="1" t="s">
        <v>78</v>
      </c>
      <c r="T896" s="1" t="s">
        <v>78</v>
      </c>
      <c r="U896" s="1" t="s">
        <v>78</v>
      </c>
      <c r="V896" s="1" t="s">
        <v>78</v>
      </c>
      <c r="W896" s="1" t="s">
        <v>78</v>
      </c>
      <c r="X896" s="1" t="s">
        <v>78</v>
      </c>
      <c r="Y896" s="1" t="s">
        <v>78</v>
      </c>
      <c r="Z896" s="1" t="s">
        <v>78</v>
      </c>
      <c r="AA896" s="1" t="s">
        <v>78</v>
      </c>
      <c r="AB896" s="1" t="s">
        <v>78</v>
      </c>
      <c r="AC896" s="1" t="s">
        <v>78</v>
      </c>
      <c r="AD896" s="1" t="s">
        <v>78</v>
      </c>
      <c r="AE896" s="1" t="s">
        <v>78</v>
      </c>
      <c r="AF896" s="1" t="s">
        <v>78</v>
      </c>
      <c r="AG896" s="1" t="s">
        <v>78</v>
      </c>
      <c r="AH896" s="1" t="s">
        <v>78</v>
      </c>
      <c r="AI896" s="1" t="s">
        <v>78</v>
      </c>
      <c r="AJ896" s="1" t="s">
        <v>78</v>
      </c>
      <c r="AK896" s="1" t="s">
        <v>78</v>
      </c>
      <c r="AL896" s="1" t="s">
        <v>78</v>
      </c>
      <c r="AM896" s="1" t="s">
        <v>78</v>
      </c>
      <c r="AN896" s="1" t="s">
        <v>112</v>
      </c>
      <c r="AO896" s="1" t="s">
        <v>78</v>
      </c>
      <c r="AP896" s="1" t="s">
        <v>78</v>
      </c>
      <c r="AQ896" s="1" t="s">
        <v>78</v>
      </c>
      <c r="AR896" s="1" t="s">
        <v>78</v>
      </c>
      <c r="AS896" s="1" t="s">
        <v>78</v>
      </c>
      <c r="AT896" s="1" t="s">
        <v>78</v>
      </c>
      <c r="AU896" s="1" t="s">
        <v>78</v>
      </c>
      <c r="AV896" s="1" t="s">
        <v>78</v>
      </c>
      <c r="AW896" s="1" t="s">
        <v>78</v>
      </c>
      <c r="AX896" s="1" t="s">
        <v>78</v>
      </c>
      <c r="AY896" s="1" t="s">
        <v>78</v>
      </c>
      <c r="AZ896" s="1" t="s">
        <v>78</v>
      </c>
      <c r="BA896" s="1" t="s">
        <v>78</v>
      </c>
      <c r="BB896" s="1" t="s">
        <v>78</v>
      </c>
      <c r="BC896" s="1" t="s">
        <v>78</v>
      </c>
      <c r="BD896" s="1" t="s">
        <v>78</v>
      </c>
      <c r="BE896" s="1" t="s">
        <v>78</v>
      </c>
      <c r="BF896" s="1" t="s">
        <v>78</v>
      </c>
      <c r="BG896" s="1" t="s">
        <v>78</v>
      </c>
      <c r="BH896" s="1" t="s">
        <v>78</v>
      </c>
      <c r="BI896" s="1" t="s">
        <v>78</v>
      </c>
      <c r="BJ896" s="1" t="s">
        <v>78</v>
      </c>
      <c r="BK896" s="1" t="s">
        <v>78</v>
      </c>
      <c r="BL896" s="1" t="s">
        <v>78</v>
      </c>
      <c r="BM896" s="1" t="s">
        <v>78</v>
      </c>
      <c r="BN896" s="1" t="s">
        <v>78</v>
      </c>
      <c r="BO896" s="1" t="s">
        <v>78</v>
      </c>
      <c r="BP896" s="1" t="s">
        <v>78</v>
      </c>
      <c r="BQ896" s="1" t="s">
        <v>78</v>
      </c>
      <c r="BR896" s="1" t="s">
        <v>78</v>
      </c>
      <c r="BS896" s="1" t="s">
        <v>78</v>
      </c>
      <c r="BT896" s="1" t="s">
        <v>78</v>
      </c>
      <c r="BU896" s="1" t="s">
        <v>78</v>
      </c>
      <c r="BV896" s="1" t="s">
        <v>78</v>
      </c>
      <c r="BW896" s="1" t="s">
        <v>78</v>
      </c>
      <c r="BX896" s="1" t="s">
        <v>78</v>
      </c>
    </row>
    <row r="897" spans="1:76" x14ac:dyDescent="0.25">
      <c r="A897">
        <v>735443</v>
      </c>
      <c r="B897" t="s">
        <v>119</v>
      </c>
      <c r="C897" t="s">
        <v>2453</v>
      </c>
      <c r="D897" t="s">
        <v>2478</v>
      </c>
      <c r="E897" t="s">
        <v>2488</v>
      </c>
      <c r="F897" t="s">
        <v>2489</v>
      </c>
      <c r="G897" t="s">
        <v>2480</v>
      </c>
      <c r="I897" s="1" t="s">
        <v>220</v>
      </c>
      <c r="J897" s="1" t="s">
        <v>221</v>
      </c>
      <c r="K897" s="1" t="s">
        <v>78</v>
      </c>
      <c r="L897" s="1" t="s">
        <v>78</v>
      </c>
      <c r="M897" s="1" t="s">
        <v>78</v>
      </c>
      <c r="N897" s="1" t="s">
        <v>78</v>
      </c>
      <c r="O897" s="1" t="s">
        <v>78</v>
      </c>
      <c r="P897" s="1" t="s">
        <v>78</v>
      </c>
      <c r="Q897" s="1" t="s">
        <v>78</v>
      </c>
      <c r="R897" s="1" t="s">
        <v>78</v>
      </c>
      <c r="S897" s="1" t="s">
        <v>78</v>
      </c>
      <c r="T897" s="1" t="s">
        <v>78</v>
      </c>
      <c r="U897" s="1" t="s">
        <v>78</v>
      </c>
      <c r="V897" s="1" t="s">
        <v>78</v>
      </c>
      <c r="W897" s="1" t="s">
        <v>78</v>
      </c>
      <c r="X897" s="1" t="s">
        <v>78</v>
      </c>
      <c r="Y897" s="1" t="s">
        <v>78</v>
      </c>
      <c r="Z897" s="1" t="s">
        <v>78</v>
      </c>
      <c r="AA897" s="1" t="s">
        <v>78</v>
      </c>
      <c r="AB897" s="1" t="s">
        <v>78</v>
      </c>
      <c r="AC897" s="1" t="s">
        <v>78</v>
      </c>
      <c r="AD897" s="1" t="s">
        <v>78</v>
      </c>
      <c r="AE897" s="1" t="s">
        <v>78</v>
      </c>
      <c r="AF897" s="1" t="s">
        <v>78</v>
      </c>
      <c r="AG897" s="1" t="s">
        <v>78</v>
      </c>
      <c r="AH897" s="1" t="s">
        <v>78</v>
      </c>
      <c r="AI897" s="1" t="s">
        <v>78</v>
      </c>
      <c r="AJ897" s="1" t="s">
        <v>78</v>
      </c>
      <c r="AK897" s="1" t="s">
        <v>78</v>
      </c>
      <c r="AL897" s="1" t="s">
        <v>78</v>
      </c>
      <c r="AM897" s="1" t="s">
        <v>78</v>
      </c>
      <c r="AN897" s="1" t="s">
        <v>78</v>
      </c>
      <c r="AO897" s="1" t="s">
        <v>78</v>
      </c>
      <c r="AP897" s="1" t="s">
        <v>78</v>
      </c>
      <c r="AQ897" s="1" t="s">
        <v>78</v>
      </c>
      <c r="AR897" s="1" t="s">
        <v>78</v>
      </c>
      <c r="AS897" s="1" t="s">
        <v>78</v>
      </c>
      <c r="AT897" s="1" t="s">
        <v>78</v>
      </c>
      <c r="AU897" s="1" t="s">
        <v>78</v>
      </c>
      <c r="AV897" s="1" t="s">
        <v>78</v>
      </c>
      <c r="AW897" s="1" t="s">
        <v>78</v>
      </c>
      <c r="AX897" s="1" t="s">
        <v>78</v>
      </c>
      <c r="AY897" s="1" t="s">
        <v>78</v>
      </c>
      <c r="AZ897" s="1" t="s">
        <v>78</v>
      </c>
      <c r="BA897" s="1" t="s">
        <v>78</v>
      </c>
      <c r="BB897" s="1" t="s">
        <v>78</v>
      </c>
      <c r="BC897" s="1" t="s">
        <v>78</v>
      </c>
      <c r="BD897" s="1" t="s">
        <v>78</v>
      </c>
      <c r="BE897" s="1" t="s">
        <v>78</v>
      </c>
      <c r="BF897" s="1" t="s">
        <v>78</v>
      </c>
      <c r="BG897" s="1" t="s">
        <v>78</v>
      </c>
      <c r="BH897" s="1" t="s">
        <v>78</v>
      </c>
      <c r="BI897" s="1" t="s">
        <v>78</v>
      </c>
      <c r="BJ897" s="1" t="s">
        <v>78</v>
      </c>
      <c r="BK897" s="1" t="s">
        <v>86</v>
      </c>
      <c r="BL897" s="1" t="s">
        <v>78</v>
      </c>
      <c r="BM897" s="1" t="s">
        <v>78</v>
      </c>
      <c r="BN897" s="1" t="s">
        <v>78</v>
      </c>
      <c r="BO897" s="1" t="s">
        <v>78</v>
      </c>
      <c r="BP897" s="1" t="s">
        <v>78</v>
      </c>
      <c r="BQ897" s="1" t="s">
        <v>78</v>
      </c>
      <c r="BR897" s="1" t="s">
        <v>78</v>
      </c>
      <c r="BS897" s="1" t="s">
        <v>78</v>
      </c>
      <c r="BT897" s="1" t="s">
        <v>78</v>
      </c>
      <c r="BU897" s="1" t="s">
        <v>78</v>
      </c>
      <c r="BV897" s="1" t="s">
        <v>78</v>
      </c>
      <c r="BW897" s="1" t="s">
        <v>78</v>
      </c>
      <c r="BX897" s="1" t="s">
        <v>78</v>
      </c>
    </row>
    <row r="898" spans="1:76" x14ac:dyDescent="0.25">
      <c r="A898">
        <v>841062</v>
      </c>
      <c r="B898" t="s">
        <v>119</v>
      </c>
      <c r="C898" t="s">
        <v>2453</v>
      </c>
      <c r="D898" t="s">
        <v>2478</v>
      </c>
      <c r="E898" t="s">
        <v>2490</v>
      </c>
      <c r="F898" t="s">
        <v>2479</v>
      </c>
      <c r="G898" t="s">
        <v>2480</v>
      </c>
      <c r="I898" s="1" t="s">
        <v>220</v>
      </c>
      <c r="J898" s="1" t="s">
        <v>78</v>
      </c>
      <c r="K898" s="1" t="s">
        <v>221</v>
      </c>
      <c r="L898" s="1" t="s">
        <v>78</v>
      </c>
      <c r="M898" s="1" t="s">
        <v>78</v>
      </c>
      <c r="N898" s="1" t="s">
        <v>78</v>
      </c>
      <c r="O898" s="1" t="s">
        <v>78</v>
      </c>
      <c r="P898" s="1" t="s">
        <v>78</v>
      </c>
      <c r="Q898" s="1" t="s">
        <v>78</v>
      </c>
      <c r="R898" s="1" t="s">
        <v>78</v>
      </c>
      <c r="S898" s="1" t="s">
        <v>78</v>
      </c>
      <c r="T898" s="1" t="s">
        <v>78</v>
      </c>
      <c r="U898" s="1" t="s">
        <v>78</v>
      </c>
      <c r="V898" s="1" t="s">
        <v>78</v>
      </c>
      <c r="W898" s="1" t="s">
        <v>78</v>
      </c>
      <c r="X898" s="1" t="s">
        <v>78</v>
      </c>
      <c r="Y898" s="1" t="s">
        <v>78</v>
      </c>
      <c r="Z898" s="1" t="s">
        <v>78</v>
      </c>
      <c r="AA898" s="1" t="s">
        <v>78</v>
      </c>
      <c r="AB898" s="1" t="s">
        <v>78</v>
      </c>
      <c r="AC898" s="1" t="s">
        <v>78</v>
      </c>
      <c r="AD898" s="1" t="s">
        <v>78</v>
      </c>
      <c r="AE898" s="1" t="s">
        <v>78</v>
      </c>
      <c r="AF898" s="1" t="s">
        <v>78</v>
      </c>
      <c r="AG898" s="1" t="s">
        <v>78</v>
      </c>
      <c r="AH898" s="1" t="s">
        <v>78</v>
      </c>
      <c r="AI898" s="1" t="s">
        <v>78</v>
      </c>
      <c r="AJ898" s="1" t="s">
        <v>78</v>
      </c>
      <c r="AK898" s="1" t="s">
        <v>78</v>
      </c>
      <c r="AL898" s="1" t="s">
        <v>78</v>
      </c>
      <c r="AM898" s="1" t="s">
        <v>78</v>
      </c>
      <c r="AN898" s="1" t="s">
        <v>78</v>
      </c>
      <c r="AO898" s="1" t="s">
        <v>78</v>
      </c>
      <c r="AP898" s="1" t="s">
        <v>78</v>
      </c>
      <c r="AQ898" s="1" t="s">
        <v>78</v>
      </c>
      <c r="AR898" s="1" t="s">
        <v>78</v>
      </c>
      <c r="AS898" s="1" t="s">
        <v>78</v>
      </c>
      <c r="AT898" s="1" t="s">
        <v>78</v>
      </c>
      <c r="AU898" s="1" t="s">
        <v>78</v>
      </c>
      <c r="AV898" s="1" t="s">
        <v>78</v>
      </c>
      <c r="AW898" s="1" t="s">
        <v>78</v>
      </c>
      <c r="AX898" s="1" t="s">
        <v>78</v>
      </c>
      <c r="AY898" s="1" t="s">
        <v>78</v>
      </c>
      <c r="AZ898" s="1" t="s">
        <v>78</v>
      </c>
      <c r="BA898" s="1" t="s">
        <v>78</v>
      </c>
      <c r="BB898" s="1" t="s">
        <v>78</v>
      </c>
      <c r="BC898" s="1" t="s">
        <v>78</v>
      </c>
      <c r="BD898" s="1" t="s">
        <v>78</v>
      </c>
      <c r="BE898" s="1" t="s">
        <v>78</v>
      </c>
      <c r="BF898" s="1" t="s">
        <v>78</v>
      </c>
      <c r="BG898" s="1" t="s">
        <v>78</v>
      </c>
      <c r="BH898" s="1" t="s">
        <v>78</v>
      </c>
      <c r="BI898" s="1" t="s">
        <v>78</v>
      </c>
      <c r="BJ898" s="1" t="s">
        <v>86</v>
      </c>
      <c r="BK898" s="1" t="s">
        <v>78</v>
      </c>
      <c r="BL898" s="1" t="s">
        <v>78</v>
      </c>
      <c r="BM898" s="1" t="s">
        <v>78</v>
      </c>
      <c r="BN898" s="1" t="s">
        <v>78</v>
      </c>
      <c r="BO898" s="1" t="s">
        <v>78</v>
      </c>
      <c r="BP898" s="1" t="s">
        <v>78</v>
      </c>
      <c r="BQ898" s="1" t="s">
        <v>78</v>
      </c>
      <c r="BR898" s="1" t="s">
        <v>78</v>
      </c>
      <c r="BS898" s="1" t="s">
        <v>78</v>
      </c>
      <c r="BT898" s="1" t="s">
        <v>78</v>
      </c>
      <c r="BU898" s="1" t="s">
        <v>78</v>
      </c>
      <c r="BV898" s="1" t="s">
        <v>78</v>
      </c>
      <c r="BW898" s="1" t="s">
        <v>78</v>
      </c>
      <c r="BX898" s="1" t="s">
        <v>78</v>
      </c>
    </row>
    <row r="899" spans="1:76" x14ac:dyDescent="0.25">
      <c r="A899">
        <v>116261</v>
      </c>
      <c r="B899" t="s">
        <v>241</v>
      </c>
      <c r="C899" t="s">
        <v>2491</v>
      </c>
      <c r="D899" t="s">
        <v>2492</v>
      </c>
      <c r="E899" t="s">
        <v>78</v>
      </c>
      <c r="F899" t="s">
        <v>561</v>
      </c>
      <c r="G899" t="s">
        <v>2493</v>
      </c>
      <c r="I899" s="1" t="s">
        <v>82</v>
      </c>
      <c r="J899" s="1" t="s">
        <v>78</v>
      </c>
      <c r="K899" s="1" t="s">
        <v>84</v>
      </c>
      <c r="L899" s="1" t="s">
        <v>78</v>
      </c>
      <c r="M899" s="1" t="s">
        <v>78</v>
      </c>
      <c r="N899" s="1" t="s">
        <v>86</v>
      </c>
      <c r="O899" s="1" t="s">
        <v>78</v>
      </c>
      <c r="P899" s="1" t="s">
        <v>109</v>
      </c>
      <c r="Q899" s="1" t="s">
        <v>90</v>
      </c>
      <c r="R899" s="1" t="s">
        <v>78</v>
      </c>
      <c r="S899" s="1" t="s">
        <v>78</v>
      </c>
      <c r="T899" s="1" t="s">
        <v>78</v>
      </c>
      <c r="U899" s="1" t="s">
        <v>78</v>
      </c>
      <c r="V899" s="1" t="s">
        <v>78</v>
      </c>
      <c r="W899" s="1" t="s">
        <v>78</v>
      </c>
      <c r="X899" s="1" t="s">
        <v>86</v>
      </c>
      <c r="Y899" s="1" t="s">
        <v>78</v>
      </c>
      <c r="Z899" s="1" t="s">
        <v>78</v>
      </c>
      <c r="AA899" s="1" t="s">
        <v>78</v>
      </c>
      <c r="AB899" s="1" t="s">
        <v>78</v>
      </c>
      <c r="AC899" s="1" t="s">
        <v>78</v>
      </c>
      <c r="AD899" s="1" t="s">
        <v>78</v>
      </c>
      <c r="AE899" s="1" t="s">
        <v>78</v>
      </c>
      <c r="AF899" s="1" t="s">
        <v>78</v>
      </c>
      <c r="AG899" s="1" t="s">
        <v>78</v>
      </c>
      <c r="AH899" s="1" t="s">
        <v>78</v>
      </c>
      <c r="AI899" s="1" t="s">
        <v>78</v>
      </c>
      <c r="AJ899" s="1" t="s">
        <v>78</v>
      </c>
      <c r="AK899" s="1" t="s">
        <v>78</v>
      </c>
      <c r="AL899" s="1" t="s">
        <v>78</v>
      </c>
      <c r="AM899" s="1" t="s">
        <v>78</v>
      </c>
      <c r="AN899" s="1" t="s">
        <v>86</v>
      </c>
      <c r="AO899" s="1" t="s">
        <v>78</v>
      </c>
      <c r="AP899" s="1" t="s">
        <v>78</v>
      </c>
      <c r="AQ899" s="1" t="s">
        <v>86</v>
      </c>
      <c r="AR899" s="1" t="s">
        <v>78</v>
      </c>
      <c r="AS899" s="1" t="s">
        <v>78</v>
      </c>
      <c r="AT899" s="1" t="s">
        <v>78</v>
      </c>
      <c r="AU899" s="1" t="s">
        <v>78</v>
      </c>
      <c r="AV899" s="1" t="s">
        <v>78</v>
      </c>
      <c r="AW899" s="1" t="s">
        <v>86</v>
      </c>
      <c r="AX899" s="1" t="s">
        <v>78</v>
      </c>
      <c r="AY899" s="1" t="s">
        <v>78</v>
      </c>
      <c r="AZ899" s="1" t="s">
        <v>78</v>
      </c>
      <c r="BA899" s="1" t="s">
        <v>78</v>
      </c>
      <c r="BB899" s="1" t="s">
        <v>78</v>
      </c>
      <c r="BC899" s="1" t="s">
        <v>78</v>
      </c>
      <c r="BD899" s="1" t="s">
        <v>86</v>
      </c>
      <c r="BE899" s="1" t="s">
        <v>78</v>
      </c>
      <c r="BF899" s="1" t="s">
        <v>78</v>
      </c>
      <c r="BG899" s="1" t="s">
        <v>78</v>
      </c>
      <c r="BH899" s="1" t="s">
        <v>78</v>
      </c>
      <c r="BI899" s="1" t="s">
        <v>78</v>
      </c>
      <c r="BJ899" s="1" t="s">
        <v>86</v>
      </c>
      <c r="BK899" s="1" t="s">
        <v>78</v>
      </c>
      <c r="BL899" s="1" t="s">
        <v>78</v>
      </c>
      <c r="BM899" s="1" t="s">
        <v>78</v>
      </c>
      <c r="BN899" s="1" t="s">
        <v>78</v>
      </c>
      <c r="BO899" s="1" t="s">
        <v>78</v>
      </c>
      <c r="BP899" s="1" t="s">
        <v>78</v>
      </c>
      <c r="BQ899" s="1" t="s">
        <v>78</v>
      </c>
      <c r="BR899" s="1" t="s">
        <v>78</v>
      </c>
      <c r="BS899" s="1" t="s">
        <v>78</v>
      </c>
      <c r="BT899" s="1" t="s">
        <v>78</v>
      </c>
      <c r="BU899" s="1" t="s">
        <v>78</v>
      </c>
      <c r="BV899" s="1" t="s">
        <v>78</v>
      </c>
      <c r="BW899" s="1" t="s">
        <v>78</v>
      </c>
      <c r="BX899" s="1" t="s">
        <v>78</v>
      </c>
    </row>
    <row r="900" spans="1:76" x14ac:dyDescent="0.25">
      <c r="A900">
        <v>119031</v>
      </c>
      <c r="B900" t="s">
        <v>241</v>
      </c>
      <c r="C900" t="s">
        <v>2491</v>
      </c>
      <c r="D900" t="s">
        <v>2492</v>
      </c>
      <c r="E900" t="s">
        <v>2494</v>
      </c>
      <c r="F900" t="s">
        <v>2495</v>
      </c>
      <c r="G900" t="s">
        <v>2496</v>
      </c>
      <c r="I900" s="1" t="s">
        <v>460</v>
      </c>
      <c r="J900" s="1" t="s">
        <v>78</v>
      </c>
      <c r="K900" s="1" t="s">
        <v>329</v>
      </c>
      <c r="L900" s="1" t="s">
        <v>78</v>
      </c>
      <c r="M900" s="1" t="s">
        <v>78</v>
      </c>
      <c r="N900" s="1" t="s">
        <v>78</v>
      </c>
      <c r="O900" s="1" t="s">
        <v>78</v>
      </c>
      <c r="P900" s="1" t="s">
        <v>86</v>
      </c>
      <c r="Q900" s="1" t="s">
        <v>78</v>
      </c>
      <c r="R900" s="1" t="s">
        <v>78</v>
      </c>
      <c r="S900" s="1" t="s">
        <v>78</v>
      </c>
      <c r="T900" s="1" t="s">
        <v>78</v>
      </c>
      <c r="U900" s="1" t="s">
        <v>78</v>
      </c>
      <c r="V900" s="1" t="s">
        <v>78</v>
      </c>
      <c r="W900" s="1" t="s">
        <v>78</v>
      </c>
      <c r="X900" s="1" t="s">
        <v>78</v>
      </c>
      <c r="Y900" s="1" t="s">
        <v>78</v>
      </c>
      <c r="Z900" s="1" t="s">
        <v>78</v>
      </c>
      <c r="AA900" s="1" t="s">
        <v>78</v>
      </c>
      <c r="AB900" s="1" t="s">
        <v>78</v>
      </c>
      <c r="AC900" s="1" t="s">
        <v>78</v>
      </c>
      <c r="AD900" s="1" t="s">
        <v>78</v>
      </c>
      <c r="AE900" s="1" t="s">
        <v>78</v>
      </c>
      <c r="AF900" s="1" t="s">
        <v>78</v>
      </c>
      <c r="AG900" s="1" t="s">
        <v>78</v>
      </c>
      <c r="AH900" s="1" t="s">
        <v>78</v>
      </c>
      <c r="AI900" s="1" t="s">
        <v>78</v>
      </c>
      <c r="AJ900" s="1" t="s">
        <v>78</v>
      </c>
      <c r="AK900" s="1" t="s">
        <v>78</v>
      </c>
      <c r="AL900" s="1" t="s">
        <v>78</v>
      </c>
      <c r="AM900" s="1" t="s">
        <v>78</v>
      </c>
      <c r="AN900" s="1" t="s">
        <v>78</v>
      </c>
      <c r="AO900" s="1" t="s">
        <v>78</v>
      </c>
      <c r="AP900" s="1" t="s">
        <v>78</v>
      </c>
      <c r="AQ900" s="1" t="s">
        <v>78</v>
      </c>
      <c r="AR900" s="1" t="s">
        <v>78</v>
      </c>
      <c r="AS900" s="1" t="s">
        <v>78</v>
      </c>
      <c r="AT900" s="1" t="s">
        <v>78</v>
      </c>
      <c r="AU900" s="1" t="s">
        <v>78</v>
      </c>
      <c r="AV900" s="1" t="s">
        <v>78</v>
      </c>
      <c r="AW900" s="1" t="s">
        <v>78</v>
      </c>
      <c r="AX900" s="1" t="s">
        <v>78</v>
      </c>
      <c r="AY900" s="1" t="s">
        <v>78</v>
      </c>
      <c r="AZ900" s="1" t="s">
        <v>78</v>
      </c>
      <c r="BA900" s="1" t="s">
        <v>78</v>
      </c>
      <c r="BB900" s="1" t="s">
        <v>78</v>
      </c>
      <c r="BC900" s="1" t="s">
        <v>78</v>
      </c>
      <c r="BD900" s="1" t="s">
        <v>78</v>
      </c>
      <c r="BE900" s="1" t="s">
        <v>78</v>
      </c>
      <c r="BF900" s="1" t="s">
        <v>78</v>
      </c>
      <c r="BG900" s="1" t="s">
        <v>78</v>
      </c>
      <c r="BH900" s="1" t="s">
        <v>78</v>
      </c>
      <c r="BI900" s="1" t="s">
        <v>78</v>
      </c>
      <c r="BJ900" s="1" t="s">
        <v>78</v>
      </c>
      <c r="BK900" s="1" t="s">
        <v>78</v>
      </c>
      <c r="BL900" s="1" t="s">
        <v>78</v>
      </c>
      <c r="BM900" s="1" t="s">
        <v>78</v>
      </c>
      <c r="BN900" s="1" t="s">
        <v>78</v>
      </c>
      <c r="BO900" s="1" t="s">
        <v>78</v>
      </c>
      <c r="BP900" s="1" t="s">
        <v>78</v>
      </c>
      <c r="BQ900" s="1" t="s">
        <v>78</v>
      </c>
      <c r="BR900" s="1" t="s">
        <v>78</v>
      </c>
      <c r="BS900" s="1" t="s">
        <v>78</v>
      </c>
      <c r="BT900" s="1" t="s">
        <v>78</v>
      </c>
      <c r="BU900" s="1" t="s">
        <v>78</v>
      </c>
      <c r="BV900" s="1" t="s">
        <v>78</v>
      </c>
      <c r="BW900" s="1" t="s">
        <v>78</v>
      </c>
      <c r="BX900" s="1" t="s">
        <v>78</v>
      </c>
    </row>
    <row r="901" spans="1:76" x14ac:dyDescent="0.25">
      <c r="A901">
        <v>110903</v>
      </c>
      <c r="B901" t="s">
        <v>241</v>
      </c>
      <c r="C901" t="s">
        <v>2491</v>
      </c>
      <c r="D901" t="s">
        <v>2497</v>
      </c>
      <c r="E901" t="s">
        <v>78</v>
      </c>
      <c r="F901" t="s">
        <v>1116</v>
      </c>
      <c r="G901" t="s">
        <v>2498</v>
      </c>
      <c r="H901" t="s">
        <v>2499</v>
      </c>
      <c r="I901" s="1" t="s">
        <v>82</v>
      </c>
      <c r="J901" s="1" t="s">
        <v>104</v>
      </c>
      <c r="K901" s="1" t="s">
        <v>84</v>
      </c>
      <c r="L901" s="1" t="s">
        <v>78</v>
      </c>
      <c r="M901" s="1" t="s">
        <v>78</v>
      </c>
      <c r="N901" s="1" t="s">
        <v>78</v>
      </c>
      <c r="O901" s="1" t="s">
        <v>78</v>
      </c>
      <c r="P901" s="1" t="s">
        <v>87</v>
      </c>
      <c r="Q901" s="1" t="s">
        <v>90</v>
      </c>
      <c r="R901" s="1" t="s">
        <v>78</v>
      </c>
      <c r="S901" s="1" t="s">
        <v>78</v>
      </c>
      <c r="T901" s="1" t="s">
        <v>78</v>
      </c>
      <c r="U901" s="1" t="s">
        <v>78</v>
      </c>
      <c r="V901" s="1" t="s">
        <v>78</v>
      </c>
      <c r="W901" s="1" t="s">
        <v>78</v>
      </c>
      <c r="X901" s="1" t="s">
        <v>86</v>
      </c>
      <c r="Y901" s="1" t="s">
        <v>78</v>
      </c>
      <c r="Z901" s="1" t="s">
        <v>78</v>
      </c>
      <c r="AA901" s="1" t="s">
        <v>78</v>
      </c>
      <c r="AB901" s="1" t="s">
        <v>78</v>
      </c>
      <c r="AC901" s="1" t="s">
        <v>78</v>
      </c>
      <c r="AD901" s="1" t="s">
        <v>78</v>
      </c>
      <c r="AE901" s="1" t="s">
        <v>78</v>
      </c>
      <c r="AF901" s="1" t="s">
        <v>78</v>
      </c>
      <c r="AG901" s="1" t="s">
        <v>78</v>
      </c>
      <c r="AH901" s="1" t="s">
        <v>78</v>
      </c>
      <c r="AI901" s="1" t="s">
        <v>78</v>
      </c>
      <c r="AJ901" s="1" t="s">
        <v>78</v>
      </c>
      <c r="AK901" s="1" t="s">
        <v>78</v>
      </c>
      <c r="AL901" s="1" t="s">
        <v>90</v>
      </c>
      <c r="AM901" s="1" t="s">
        <v>78</v>
      </c>
      <c r="AN901" s="1" t="s">
        <v>86</v>
      </c>
      <c r="AO901" s="1" t="s">
        <v>78</v>
      </c>
      <c r="AP901" s="1" t="s">
        <v>78</v>
      </c>
      <c r="AQ901" s="1" t="s">
        <v>86</v>
      </c>
      <c r="AR901" s="1" t="s">
        <v>78</v>
      </c>
      <c r="AS901" s="1" t="s">
        <v>78</v>
      </c>
      <c r="AT901" s="1" t="s">
        <v>78</v>
      </c>
      <c r="AU901" s="1" t="s">
        <v>78</v>
      </c>
      <c r="AV901" s="1" t="s">
        <v>78</v>
      </c>
      <c r="AW901" s="1" t="s">
        <v>86</v>
      </c>
      <c r="AX901" s="1" t="s">
        <v>78</v>
      </c>
      <c r="AY901" s="1" t="s">
        <v>78</v>
      </c>
      <c r="AZ901" s="1" t="s">
        <v>78</v>
      </c>
      <c r="BA901" s="1" t="s">
        <v>78</v>
      </c>
      <c r="BB901" s="1" t="s">
        <v>78</v>
      </c>
      <c r="BC901" s="1" t="s">
        <v>78</v>
      </c>
      <c r="BD901" s="1" t="s">
        <v>86</v>
      </c>
      <c r="BE901" s="1" t="s">
        <v>78</v>
      </c>
      <c r="BF901" s="1" t="s">
        <v>78</v>
      </c>
      <c r="BG901" s="1" t="s">
        <v>88</v>
      </c>
      <c r="BH901" s="1" t="s">
        <v>78</v>
      </c>
      <c r="BI901" s="1" t="s">
        <v>78</v>
      </c>
      <c r="BJ901" s="1" t="s">
        <v>86</v>
      </c>
      <c r="BK901" s="1" t="s">
        <v>88</v>
      </c>
      <c r="BL901" s="1" t="s">
        <v>90</v>
      </c>
      <c r="BM901" s="1" t="s">
        <v>78</v>
      </c>
      <c r="BN901" s="1" t="s">
        <v>78</v>
      </c>
      <c r="BO901" s="1" t="s">
        <v>78</v>
      </c>
      <c r="BP901" s="1" t="s">
        <v>78</v>
      </c>
      <c r="BQ901" s="1" t="s">
        <v>78</v>
      </c>
      <c r="BR901" s="1" t="s">
        <v>78</v>
      </c>
      <c r="BS901" s="1" t="s">
        <v>78</v>
      </c>
      <c r="BT901" s="1" t="s">
        <v>78</v>
      </c>
      <c r="BU901" s="1" t="s">
        <v>78</v>
      </c>
      <c r="BV901" s="1" t="s">
        <v>78</v>
      </c>
      <c r="BW901" s="1" t="s">
        <v>78</v>
      </c>
      <c r="BX901" s="1" t="s">
        <v>78</v>
      </c>
    </row>
    <row r="902" spans="1:76" x14ac:dyDescent="0.25">
      <c r="A902">
        <v>115222</v>
      </c>
      <c r="B902" t="s">
        <v>241</v>
      </c>
      <c r="C902" t="s">
        <v>2491</v>
      </c>
      <c r="D902" t="s">
        <v>2497</v>
      </c>
      <c r="E902" t="s">
        <v>2497</v>
      </c>
      <c r="F902" t="s">
        <v>1116</v>
      </c>
      <c r="G902" t="s">
        <v>2498</v>
      </c>
      <c r="I902" s="1" t="s">
        <v>426</v>
      </c>
      <c r="J902" s="1" t="s">
        <v>78</v>
      </c>
      <c r="K902" s="1" t="s">
        <v>69</v>
      </c>
      <c r="L902" s="1" t="s">
        <v>78</v>
      </c>
      <c r="M902" s="1" t="s">
        <v>78</v>
      </c>
      <c r="N902" s="1" t="s">
        <v>78</v>
      </c>
      <c r="O902" s="1" t="s">
        <v>78</v>
      </c>
      <c r="P902" s="1" t="s">
        <v>78</v>
      </c>
      <c r="Q902" s="1" t="s">
        <v>78</v>
      </c>
      <c r="R902" s="1" t="s">
        <v>78</v>
      </c>
      <c r="S902" s="1" t="s">
        <v>78</v>
      </c>
      <c r="T902" s="1" t="s">
        <v>78</v>
      </c>
      <c r="U902" s="1" t="s">
        <v>78</v>
      </c>
      <c r="V902" s="1" t="s">
        <v>78</v>
      </c>
      <c r="W902" s="1" t="s">
        <v>78</v>
      </c>
      <c r="X902" s="1" t="s">
        <v>78</v>
      </c>
      <c r="Y902" s="1" t="s">
        <v>78</v>
      </c>
      <c r="Z902" s="1" t="s">
        <v>78</v>
      </c>
      <c r="AA902" s="1" t="s">
        <v>78</v>
      </c>
      <c r="AB902" s="1" t="s">
        <v>78</v>
      </c>
      <c r="AC902" s="1" t="s">
        <v>78</v>
      </c>
      <c r="AD902" s="1" t="s">
        <v>78</v>
      </c>
      <c r="AE902" s="1" t="s">
        <v>78</v>
      </c>
      <c r="AF902" s="1" t="s">
        <v>78</v>
      </c>
      <c r="AG902" s="1" t="s">
        <v>78</v>
      </c>
      <c r="AH902" s="1" t="s">
        <v>78</v>
      </c>
      <c r="AI902" s="1" t="s">
        <v>78</v>
      </c>
      <c r="AJ902" s="1" t="s">
        <v>78</v>
      </c>
      <c r="AK902" s="1" t="s">
        <v>78</v>
      </c>
      <c r="AL902" s="1" t="s">
        <v>78</v>
      </c>
      <c r="AM902" s="1" t="s">
        <v>78</v>
      </c>
      <c r="AN902" s="1" t="s">
        <v>78</v>
      </c>
      <c r="AO902" s="1" t="s">
        <v>78</v>
      </c>
      <c r="AP902" s="1" t="s">
        <v>78</v>
      </c>
      <c r="AQ902" s="1" t="s">
        <v>78</v>
      </c>
      <c r="AR902" s="1" t="s">
        <v>78</v>
      </c>
      <c r="AS902" s="1" t="s">
        <v>78</v>
      </c>
      <c r="AT902" s="1" t="s">
        <v>78</v>
      </c>
      <c r="AU902" s="1" t="s">
        <v>78</v>
      </c>
      <c r="AV902" s="1" t="s">
        <v>78</v>
      </c>
      <c r="AW902" s="1" t="s">
        <v>78</v>
      </c>
      <c r="AX902" s="1" t="s">
        <v>78</v>
      </c>
      <c r="AY902" s="1" t="s">
        <v>78</v>
      </c>
      <c r="AZ902" s="1" t="s">
        <v>78</v>
      </c>
      <c r="BA902" s="1" t="s">
        <v>78</v>
      </c>
      <c r="BB902" s="1" t="s">
        <v>78</v>
      </c>
      <c r="BC902" s="1" t="s">
        <v>78</v>
      </c>
      <c r="BD902" s="1" t="s">
        <v>78</v>
      </c>
      <c r="BE902" s="1" t="s">
        <v>78</v>
      </c>
      <c r="BF902" s="1" t="s">
        <v>78</v>
      </c>
      <c r="BG902" s="1" t="s">
        <v>78</v>
      </c>
      <c r="BH902" s="1" t="s">
        <v>78</v>
      </c>
      <c r="BI902" s="1" t="s">
        <v>78</v>
      </c>
      <c r="BJ902" s="1" t="s">
        <v>86</v>
      </c>
      <c r="BK902" s="1" t="s">
        <v>78</v>
      </c>
      <c r="BL902" s="1" t="s">
        <v>78</v>
      </c>
      <c r="BM902" s="1" t="s">
        <v>78</v>
      </c>
      <c r="BN902" s="1" t="s">
        <v>78</v>
      </c>
      <c r="BO902" s="1" t="s">
        <v>78</v>
      </c>
      <c r="BP902" s="1" t="s">
        <v>78</v>
      </c>
      <c r="BQ902" s="1" t="s">
        <v>78</v>
      </c>
      <c r="BR902" s="1" t="s">
        <v>78</v>
      </c>
      <c r="BS902" s="1" t="s">
        <v>78</v>
      </c>
      <c r="BT902" s="1" t="s">
        <v>78</v>
      </c>
      <c r="BU902" s="1" t="s">
        <v>78</v>
      </c>
      <c r="BV902" s="1" t="s">
        <v>78</v>
      </c>
      <c r="BW902" s="1" t="s">
        <v>78</v>
      </c>
      <c r="BX902" s="1" t="s">
        <v>78</v>
      </c>
    </row>
    <row r="903" spans="1:76" x14ac:dyDescent="0.25">
      <c r="A903">
        <v>113927</v>
      </c>
      <c r="B903" t="s">
        <v>241</v>
      </c>
      <c r="C903" t="s">
        <v>2491</v>
      </c>
      <c r="D903" t="s">
        <v>2497</v>
      </c>
      <c r="E903" t="s">
        <v>2500</v>
      </c>
      <c r="F903" t="s">
        <v>1870</v>
      </c>
      <c r="G903" t="s">
        <v>2498</v>
      </c>
      <c r="I903" s="1" t="s">
        <v>352</v>
      </c>
      <c r="J903" s="1" t="s">
        <v>78</v>
      </c>
      <c r="K903" s="1" t="s">
        <v>167</v>
      </c>
      <c r="L903" s="1" t="s">
        <v>78</v>
      </c>
      <c r="M903" s="1" t="s">
        <v>78</v>
      </c>
      <c r="N903" s="1" t="s">
        <v>78</v>
      </c>
      <c r="O903" s="1" t="s">
        <v>78</v>
      </c>
      <c r="P903" s="1" t="s">
        <v>78</v>
      </c>
      <c r="Q903" s="1" t="s">
        <v>78</v>
      </c>
      <c r="R903" s="1" t="s">
        <v>78</v>
      </c>
      <c r="S903" s="1" t="s">
        <v>78</v>
      </c>
      <c r="T903" s="1" t="s">
        <v>78</v>
      </c>
      <c r="U903" s="1" t="s">
        <v>78</v>
      </c>
      <c r="V903" s="1" t="s">
        <v>78</v>
      </c>
      <c r="W903" s="1" t="s">
        <v>78</v>
      </c>
      <c r="X903" s="1" t="s">
        <v>78</v>
      </c>
      <c r="Y903" s="1" t="s">
        <v>78</v>
      </c>
      <c r="Z903" s="1" t="s">
        <v>78</v>
      </c>
      <c r="AA903" s="1" t="s">
        <v>78</v>
      </c>
      <c r="AB903" s="1" t="s">
        <v>78</v>
      </c>
      <c r="AC903" s="1" t="s">
        <v>78</v>
      </c>
      <c r="AD903" s="1" t="s">
        <v>78</v>
      </c>
      <c r="AE903" s="1" t="s">
        <v>78</v>
      </c>
      <c r="AF903" s="1" t="s">
        <v>78</v>
      </c>
      <c r="AG903" s="1" t="s">
        <v>78</v>
      </c>
      <c r="AH903" s="1" t="s">
        <v>78</v>
      </c>
      <c r="AI903" s="1" t="s">
        <v>78</v>
      </c>
      <c r="AJ903" s="1" t="s">
        <v>78</v>
      </c>
      <c r="AK903" s="1" t="s">
        <v>78</v>
      </c>
      <c r="AL903" s="1" t="s">
        <v>78</v>
      </c>
      <c r="AM903" s="1" t="s">
        <v>78</v>
      </c>
      <c r="AN903" s="1" t="s">
        <v>86</v>
      </c>
      <c r="AO903" s="1" t="s">
        <v>78</v>
      </c>
      <c r="AP903" s="1" t="s">
        <v>78</v>
      </c>
      <c r="AQ903" s="1" t="s">
        <v>78</v>
      </c>
      <c r="AR903" s="1" t="s">
        <v>78</v>
      </c>
      <c r="AS903" s="1" t="s">
        <v>78</v>
      </c>
      <c r="AT903" s="1" t="s">
        <v>78</v>
      </c>
      <c r="AU903" s="1" t="s">
        <v>78</v>
      </c>
      <c r="AV903" s="1" t="s">
        <v>78</v>
      </c>
      <c r="AW903" s="1" t="s">
        <v>78</v>
      </c>
      <c r="AX903" s="1" t="s">
        <v>78</v>
      </c>
      <c r="AY903" s="1" t="s">
        <v>78</v>
      </c>
      <c r="AZ903" s="1" t="s">
        <v>78</v>
      </c>
      <c r="BA903" s="1" t="s">
        <v>78</v>
      </c>
      <c r="BB903" s="1" t="s">
        <v>78</v>
      </c>
      <c r="BC903" s="1" t="s">
        <v>78</v>
      </c>
      <c r="BD903" s="1" t="s">
        <v>78</v>
      </c>
      <c r="BE903" s="1" t="s">
        <v>78</v>
      </c>
      <c r="BF903" s="1" t="s">
        <v>78</v>
      </c>
      <c r="BG903" s="1" t="s">
        <v>78</v>
      </c>
      <c r="BH903" s="1" t="s">
        <v>78</v>
      </c>
      <c r="BI903" s="1" t="s">
        <v>78</v>
      </c>
      <c r="BJ903" s="1" t="s">
        <v>78</v>
      </c>
      <c r="BK903" s="1" t="s">
        <v>78</v>
      </c>
      <c r="BL903" s="1" t="s">
        <v>78</v>
      </c>
      <c r="BM903" s="1" t="s">
        <v>78</v>
      </c>
      <c r="BN903" s="1" t="s">
        <v>78</v>
      </c>
      <c r="BO903" s="1" t="s">
        <v>78</v>
      </c>
      <c r="BP903" s="1" t="s">
        <v>78</v>
      </c>
      <c r="BQ903" s="1" t="s">
        <v>78</v>
      </c>
      <c r="BR903" s="1" t="s">
        <v>78</v>
      </c>
      <c r="BS903" s="1" t="s">
        <v>78</v>
      </c>
      <c r="BT903" s="1" t="s">
        <v>78</v>
      </c>
      <c r="BU903" s="1" t="s">
        <v>78</v>
      </c>
      <c r="BV903" s="1" t="s">
        <v>78</v>
      </c>
      <c r="BW903" s="1" t="s">
        <v>78</v>
      </c>
      <c r="BX903" s="1" t="s">
        <v>78</v>
      </c>
    </row>
    <row r="904" spans="1:76" x14ac:dyDescent="0.25">
      <c r="A904">
        <v>736866</v>
      </c>
      <c r="B904" t="s">
        <v>241</v>
      </c>
      <c r="C904" t="s">
        <v>2491</v>
      </c>
      <c r="D904" t="s">
        <v>2497</v>
      </c>
      <c r="E904" t="s">
        <v>2501</v>
      </c>
      <c r="F904" t="s">
        <v>351</v>
      </c>
      <c r="G904" t="s">
        <v>2502</v>
      </c>
      <c r="I904" s="1" t="s">
        <v>641</v>
      </c>
      <c r="J904" s="1" t="s">
        <v>221</v>
      </c>
      <c r="K904" s="1" t="s">
        <v>78</v>
      </c>
      <c r="L904" s="1" t="s">
        <v>78</v>
      </c>
      <c r="M904" s="1" t="s">
        <v>78</v>
      </c>
      <c r="N904" s="1" t="s">
        <v>78</v>
      </c>
      <c r="O904" s="1" t="s">
        <v>78</v>
      </c>
      <c r="P904" s="1" t="s">
        <v>78</v>
      </c>
      <c r="Q904" s="1" t="s">
        <v>78</v>
      </c>
      <c r="R904" s="1" t="s">
        <v>78</v>
      </c>
      <c r="S904" s="1" t="s">
        <v>78</v>
      </c>
      <c r="T904" s="1" t="s">
        <v>78</v>
      </c>
      <c r="U904" s="1" t="s">
        <v>78</v>
      </c>
      <c r="V904" s="1" t="s">
        <v>78</v>
      </c>
      <c r="W904" s="1" t="s">
        <v>78</v>
      </c>
      <c r="X904" s="1" t="s">
        <v>78</v>
      </c>
      <c r="Y904" s="1" t="s">
        <v>78</v>
      </c>
      <c r="Z904" s="1" t="s">
        <v>78</v>
      </c>
      <c r="AA904" s="1" t="s">
        <v>78</v>
      </c>
      <c r="AB904" s="1" t="s">
        <v>78</v>
      </c>
      <c r="AC904" s="1" t="s">
        <v>78</v>
      </c>
      <c r="AD904" s="1" t="s">
        <v>78</v>
      </c>
      <c r="AE904" s="1" t="s">
        <v>78</v>
      </c>
      <c r="AF904" s="1" t="s">
        <v>78</v>
      </c>
      <c r="AG904" s="1" t="s">
        <v>78</v>
      </c>
      <c r="AH904" s="1" t="s">
        <v>78</v>
      </c>
      <c r="AI904" s="1" t="s">
        <v>78</v>
      </c>
      <c r="AJ904" s="1" t="s">
        <v>78</v>
      </c>
      <c r="AK904" s="1" t="s">
        <v>78</v>
      </c>
      <c r="AL904" s="1" t="s">
        <v>78</v>
      </c>
      <c r="AM904" s="1" t="s">
        <v>78</v>
      </c>
      <c r="AN904" s="1" t="s">
        <v>78</v>
      </c>
      <c r="AO904" s="1" t="s">
        <v>78</v>
      </c>
      <c r="AP904" s="1" t="s">
        <v>78</v>
      </c>
      <c r="AQ904" s="1" t="s">
        <v>78</v>
      </c>
      <c r="AR904" s="1" t="s">
        <v>78</v>
      </c>
      <c r="AS904" s="1" t="s">
        <v>78</v>
      </c>
      <c r="AT904" s="1" t="s">
        <v>78</v>
      </c>
      <c r="AU904" s="1" t="s">
        <v>78</v>
      </c>
      <c r="AV904" s="1" t="s">
        <v>78</v>
      </c>
      <c r="AW904" s="1" t="s">
        <v>78</v>
      </c>
      <c r="AX904" s="1" t="s">
        <v>78</v>
      </c>
      <c r="AY904" s="1" t="s">
        <v>78</v>
      </c>
      <c r="AZ904" s="1" t="s">
        <v>78</v>
      </c>
      <c r="BA904" s="1" t="s">
        <v>78</v>
      </c>
      <c r="BB904" s="1" t="s">
        <v>78</v>
      </c>
      <c r="BC904" s="1" t="s">
        <v>78</v>
      </c>
      <c r="BD904" s="1" t="s">
        <v>78</v>
      </c>
      <c r="BE904" s="1" t="s">
        <v>78</v>
      </c>
      <c r="BF904" s="1" t="s">
        <v>78</v>
      </c>
      <c r="BG904" s="1" t="s">
        <v>78</v>
      </c>
      <c r="BH904" s="1" t="s">
        <v>78</v>
      </c>
      <c r="BI904" s="1" t="s">
        <v>78</v>
      </c>
      <c r="BJ904" s="1" t="s">
        <v>78</v>
      </c>
      <c r="BK904" s="1" t="s">
        <v>86</v>
      </c>
      <c r="BL904" s="1" t="s">
        <v>78</v>
      </c>
      <c r="BM904" s="1" t="s">
        <v>78</v>
      </c>
      <c r="BN904" s="1" t="s">
        <v>78</v>
      </c>
      <c r="BO904" s="1" t="s">
        <v>78</v>
      </c>
      <c r="BP904" s="1" t="s">
        <v>78</v>
      </c>
      <c r="BQ904" s="1" t="s">
        <v>78</v>
      </c>
      <c r="BR904" s="1" t="s">
        <v>78</v>
      </c>
      <c r="BS904" s="1" t="s">
        <v>78</v>
      </c>
      <c r="BT904" s="1" t="s">
        <v>78</v>
      </c>
      <c r="BU904" s="1" t="s">
        <v>78</v>
      </c>
      <c r="BV904" s="1" t="s">
        <v>78</v>
      </c>
      <c r="BW904" s="1" t="s">
        <v>78</v>
      </c>
      <c r="BX904" s="1" t="s">
        <v>78</v>
      </c>
    </row>
    <row r="905" spans="1:76" x14ac:dyDescent="0.25">
      <c r="A905">
        <v>118698</v>
      </c>
      <c r="B905" t="s">
        <v>241</v>
      </c>
      <c r="C905" t="s">
        <v>2491</v>
      </c>
      <c r="D905" t="s">
        <v>2503</v>
      </c>
      <c r="E905" t="s">
        <v>78</v>
      </c>
      <c r="F905" t="s">
        <v>576</v>
      </c>
      <c r="G905" t="s">
        <v>2504</v>
      </c>
      <c r="H905" t="s">
        <v>2505</v>
      </c>
      <c r="I905" s="1" t="s">
        <v>82</v>
      </c>
      <c r="J905" s="1" t="s">
        <v>84</v>
      </c>
      <c r="K905" s="1" t="s">
        <v>84</v>
      </c>
      <c r="L905" s="1" t="s">
        <v>78</v>
      </c>
      <c r="M905" s="1" t="s">
        <v>78</v>
      </c>
      <c r="N905" s="1" t="s">
        <v>78</v>
      </c>
      <c r="O905" s="1" t="s">
        <v>78</v>
      </c>
      <c r="P905" s="1" t="s">
        <v>78</v>
      </c>
      <c r="Q905" s="1" t="s">
        <v>90</v>
      </c>
      <c r="R905" s="1" t="s">
        <v>78</v>
      </c>
      <c r="S905" s="1" t="s">
        <v>78</v>
      </c>
      <c r="T905" s="1" t="s">
        <v>78</v>
      </c>
      <c r="U905" s="1" t="s">
        <v>78</v>
      </c>
      <c r="V905" s="1" t="s">
        <v>78</v>
      </c>
      <c r="W905" s="1" t="s">
        <v>78</v>
      </c>
      <c r="X905" s="1" t="s">
        <v>86</v>
      </c>
      <c r="Y905" s="1" t="s">
        <v>114</v>
      </c>
      <c r="Z905" s="1" t="s">
        <v>86</v>
      </c>
      <c r="AA905" s="1" t="s">
        <v>109</v>
      </c>
      <c r="AB905" s="1" t="s">
        <v>87</v>
      </c>
      <c r="AC905" s="1" t="s">
        <v>78</v>
      </c>
      <c r="AD905" s="1" t="s">
        <v>78</v>
      </c>
      <c r="AE905" s="1" t="s">
        <v>78</v>
      </c>
      <c r="AF905" s="1" t="s">
        <v>78</v>
      </c>
      <c r="AG905" s="1" t="s">
        <v>78</v>
      </c>
      <c r="AH905" s="1" t="s">
        <v>78</v>
      </c>
      <c r="AI905" s="1" t="s">
        <v>86</v>
      </c>
      <c r="AJ905" s="1" t="s">
        <v>78</v>
      </c>
      <c r="AK905" s="1" t="s">
        <v>109</v>
      </c>
      <c r="AL905" s="1" t="s">
        <v>90</v>
      </c>
      <c r="AM905" s="1" t="s">
        <v>110</v>
      </c>
      <c r="AN905" s="1" t="s">
        <v>78</v>
      </c>
      <c r="AO905" s="1" t="s">
        <v>78</v>
      </c>
      <c r="AP905" s="1" t="s">
        <v>78</v>
      </c>
      <c r="AQ905" s="1" t="s">
        <v>86</v>
      </c>
      <c r="AR905" s="1" t="s">
        <v>78</v>
      </c>
      <c r="AS905" s="1" t="s">
        <v>78</v>
      </c>
      <c r="AT905" s="1" t="s">
        <v>86</v>
      </c>
      <c r="AU905" s="1" t="s">
        <v>78</v>
      </c>
      <c r="AV905" s="1" t="s">
        <v>86</v>
      </c>
      <c r="AW905" s="1" t="s">
        <v>78</v>
      </c>
      <c r="AX905" s="1" t="s">
        <v>78</v>
      </c>
      <c r="AY905" s="1" t="s">
        <v>78</v>
      </c>
      <c r="AZ905" s="1" t="s">
        <v>78</v>
      </c>
      <c r="BA905" s="1" t="s">
        <v>86</v>
      </c>
      <c r="BB905" s="1" t="s">
        <v>78</v>
      </c>
      <c r="BC905" s="1" t="s">
        <v>86</v>
      </c>
      <c r="BD905" s="1" t="s">
        <v>78</v>
      </c>
      <c r="BE905" s="1" t="s">
        <v>78</v>
      </c>
      <c r="BF905" s="1" t="s">
        <v>78</v>
      </c>
      <c r="BG905" s="1" t="s">
        <v>78</v>
      </c>
      <c r="BH905" s="1" t="s">
        <v>78</v>
      </c>
      <c r="BI905" s="1" t="s">
        <v>88</v>
      </c>
      <c r="BJ905" s="1" t="s">
        <v>86</v>
      </c>
      <c r="BK905" s="1" t="s">
        <v>110</v>
      </c>
      <c r="BL905" s="1" t="s">
        <v>88</v>
      </c>
      <c r="BM905" s="1" t="s">
        <v>86</v>
      </c>
      <c r="BN905" s="1" t="s">
        <v>78</v>
      </c>
      <c r="BO905" s="1" t="s">
        <v>78</v>
      </c>
      <c r="BP905" s="1" t="s">
        <v>78</v>
      </c>
      <c r="BQ905" s="1" t="s">
        <v>78</v>
      </c>
      <c r="BR905" s="1" t="s">
        <v>78</v>
      </c>
      <c r="BS905" s="1" t="s">
        <v>78</v>
      </c>
      <c r="BT905" s="1" t="s">
        <v>88</v>
      </c>
      <c r="BU905" s="1" t="s">
        <v>78</v>
      </c>
      <c r="BV905" s="1" t="s">
        <v>78</v>
      </c>
      <c r="BW905" s="1" t="s">
        <v>90</v>
      </c>
      <c r="BX905" s="1" t="s">
        <v>78</v>
      </c>
    </row>
    <row r="906" spans="1:76" x14ac:dyDescent="0.25">
      <c r="A906">
        <v>120541</v>
      </c>
      <c r="B906" t="s">
        <v>241</v>
      </c>
      <c r="C906" t="s">
        <v>2491</v>
      </c>
      <c r="D906" t="s">
        <v>2506</v>
      </c>
      <c r="E906" t="s">
        <v>78</v>
      </c>
      <c r="F906" t="s">
        <v>851</v>
      </c>
      <c r="G906" t="s">
        <v>2507</v>
      </c>
      <c r="H906" t="s">
        <v>2508</v>
      </c>
      <c r="I906" s="1" t="s">
        <v>82</v>
      </c>
      <c r="J906" s="1" t="s">
        <v>84</v>
      </c>
      <c r="K906" s="1" t="s">
        <v>167</v>
      </c>
      <c r="L906" s="1" t="s">
        <v>78</v>
      </c>
      <c r="M906" s="1" t="s">
        <v>86</v>
      </c>
      <c r="N906" s="1" t="s">
        <v>78</v>
      </c>
      <c r="O906" s="1" t="s">
        <v>78</v>
      </c>
      <c r="P906" s="1" t="s">
        <v>78</v>
      </c>
      <c r="Q906" s="1" t="s">
        <v>78</v>
      </c>
      <c r="R906" s="1" t="s">
        <v>78</v>
      </c>
      <c r="S906" s="1" t="s">
        <v>78</v>
      </c>
      <c r="T906" s="1" t="s">
        <v>78</v>
      </c>
      <c r="U906" s="1" t="s">
        <v>78</v>
      </c>
      <c r="V906" s="1" t="s">
        <v>78</v>
      </c>
      <c r="W906" s="1" t="s">
        <v>78</v>
      </c>
      <c r="X906" s="1" t="s">
        <v>78</v>
      </c>
      <c r="Y906" s="1" t="s">
        <v>78</v>
      </c>
      <c r="Z906" s="1" t="s">
        <v>86</v>
      </c>
      <c r="AA906" s="1" t="s">
        <v>78</v>
      </c>
      <c r="AB906" s="1" t="s">
        <v>78</v>
      </c>
      <c r="AC906" s="1" t="s">
        <v>78</v>
      </c>
      <c r="AD906" s="1" t="s">
        <v>78</v>
      </c>
      <c r="AE906" s="1" t="s">
        <v>256</v>
      </c>
      <c r="AF906" s="1" t="s">
        <v>78</v>
      </c>
      <c r="AG906" s="1" t="s">
        <v>78</v>
      </c>
      <c r="AH906" s="1" t="s">
        <v>86</v>
      </c>
      <c r="AI906" s="1" t="s">
        <v>86</v>
      </c>
      <c r="AJ906" s="1" t="s">
        <v>78</v>
      </c>
      <c r="AK906" s="1" t="s">
        <v>78</v>
      </c>
      <c r="AL906" s="1" t="s">
        <v>78</v>
      </c>
      <c r="AM906" s="1" t="s">
        <v>78</v>
      </c>
      <c r="AN906" s="1" t="s">
        <v>78</v>
      </c>
      <c r="AO906" s="1" t="s">
        <v>78</v>
      </c>
      <c r="AP906" s="1" t="s">
        <v>78</v>
      </c>
      <c r="AQ906" s="1" t="s">
        <v>78</v>
      </c>
      <c r="AR906" s="1" t="s">
        <v>78</v>
      </c>
      <c r="AS906" s="1" t="s">
        <v>78</v>
      </c>
      <c r="AT906" s="1" t="s">
        <v>78</v>
      </c>
      <c r="AU906" s="1" t="s">
        <v>86</v>
      </c>
      <c r="AV906" s="1" t="s">
        <v>78</v>
      </c>
      <c r="AW906" s="1" t="s">
        <v>78</v>
      </c>
      <c r="AX906" s="1" t="s">
        <v>78</v>
      </c>
      <c r="AY906" s="1" t="s">
        <v>78</v>
      </c>
      <c r="AZ906" s="1" t="s">
        <v>78</v>
      </c>
      <c r="BA906" s="1" t="s">
        <v>78</v>
      </c>
      <c r="BB906" s="1" t="s">
        <v>78</v>
      </c>
      <c r="BC906" s="1" t="s">
        <v>78</v>
      </c>
      <c r="BD906" s="1" t="s">
        <v>78</v>
      </c>
      <c r="BE906" s="1" t="s">
        <v>78</v>
      </c>
      <c r="BF906" s="1" t="s">
        <v>78</v>
      </c>
      <c r="BG906" s="1" t="s">
        <v>78</v>
      </c>
      <c r="BH906" s="1" t="s">
        <v>78</v>
      </c>
      <c r="BI906" s="1" t="s">
        <v>270</v>
      </c>
      <c r="BJ906" s="1" t="s">
        <v>78</v>
      </c>
      <c r="BK906" s="1" t="s">
        <v>92</v>
      </c>
      <c r="BL906" s="1" t="s">
        <v>90</v>
      </c>
      <c r="BM906" s="1" t="s">
        <v>90</v>
      </c>
      <c r="BN906" s="1" t="s">
        <v>86</v>
      </c>
      <c r="BO906" s="1" t="s">
        <v>86</v>
      </c>
      <c r="BP906" s="1" t="s">
        <v>78</v>
      </c>
      <c r="BQ906" s="1" t="s">
        <v>86</v>
      </c>
      <c r="BR906" s="1" t="s">
        <v>78</v>
      </c>
      <c r="BS906" s="1" t="s">
        <v>78</v>
      </c>
      <c r="BT906" s="1" t="s">
        <v>90</v>
      </c>
      <c r="BU906" s="1" t="s">
        <v>78</v>
      </c>
      <c r="BV906" s="1" t="s">
        <v>90</v>
      </c>
      <c r="BW906" s="1" t="s">
        <v>90</v>
      </c>
      <c r="BX906" s="1" t="s">
        <v>90</v>
      </c>
    </row>
    <row r="907" spans="1:76" x14ac:dyDescent="0.25">
      <c r="A907">
        <v>735444</v>
      </c>
      <c r="B907" t="s">
        <v>241</v>
      </c>
      <c r="C907" t="s">
        <v>2491</v>
      </c>
      <c r="D907" t="s">
        <v>2506</v>
      </c>
      <c r="E907" t="s">
        <v>2509</v>
      </c>
      <c r="F907" t="s">
        <v>2510</v>
      </c>
      <c r="G907" t="s">
        <v>2511</v>
      </c>
      <c r="I907" s="1" t="s">
        <v>220</v>
      </c>
      <c r="J907" s="1" t="s">
        <v>221</v>
      </c>
      <c r="K907" s="1" t="s">
        <v>78</v>
      </c>
      <c r="L907" s="1" t="s">
        <v>78</v>
      </c>
      <c r="M907" s="1" t="s">
        <v>78</v>
      </c>
      <c r="N907" s="1" t="s">
        <v>78</v>
      </c>
      <c r="O907" s="1" t="s">
        <v>78</v>
      </c>
      <c r="P907" s="1" t="s">
        <v>78</v>
      </c>
      <c r="Q907" s="1" t="s">
        <v>78</v>
      </c>
      <c r="R907" s="1" t="s">
        <v>78</v>
      </c>
      <c r="S907" s="1" t="s">
        <v>78</v>
      </c>
      <c r="T907" s="1" t="s">
        <v>78</v>
      </c>
      <c r="U907" s="1" t="s">
        <v>78</v>
      </c>
      <c r="V907" s="1" t="s">
        <v>78</v>
      </c>
      <c r="W907" s="1" t="s">
        <v>78</v>
      </c>
      <c r="X907" s="1" t="s">
        <v>78</v>
      </c>
      <c r="Y907" s="1" t="s">
        <v>78</v>
      </c>
      <c r="Z907" s="1" t="s">
        <v>78</v>
      </c>
      <c r="AA907" s="1" t="s">
        <v>78</v>
      </c>
      <c r="AB907" s="1" t="s">
        <v>78</v>
      </c>
      <c r="AC907" s="1" t="s">
        <v>78</v>
      </c>
      <c r="AD907" s="1" t="s">
        <v>78</v>
      </c>
      <c r="AE907" s="1" t="s">
        <v>78</v>
      </c>
      <c r="AF907" s="1" t="s">
        <v>78</v>
      </c>
      <c r="AG907" s="1" t="s">
        <v>78</v>
      </c>
      <c r="AH907" s="1" t="s">
        <v>78</v>
      </c>
      <c r="AI907" s="1" t="s">
        <v>78</v>
      </c>
      <c r="AJ907" s="1" t="s">
        <v>78</v>
      </c>
      <c r="AK907" s="1" t="s">
        <v>78</v>
      </c>
      <c r="AL907" s="1" t="s">
        <v>78</v>
      </c>
      <c r="AM907" s="1" t="s">
        <v>78</v>
      </c>
      <c r="AN907" s="1" t="s">
        <v>78</v>
      </c>
      <c r="AO907" s="1" t="s">
        <v>78</v>
      </c>
      <c r="AP907" s="1" t="s">
        <v>78</v>
      </c>
      <c r="AQ907" s="1" t="s">
        <v>78</v>
      </c>
      <c r="AR907" s="1" t="s">
        <v>78</v>
      </c>
      <c r="AS907" s="1" t="s">
        <v>78</v>
      </c>
      <c r="AT907" s="1" t="s">
        <v>78</v>
      </c>
      <c r="AU907" s="1" t="s">
        <v>78</v>
      </c>
      <c r="AV907" s="1" t="s">
        <v>78</v>
      </c>
      <c r="AW907" s="1" t="s">
        <v>78</v>
      </c>
      <c r="AX907" s="1" t="s">
        <v>78</v>
      </c>
      <c r="AY907" s="1" t="s">
        <v>78</v>
      </c>
      <c r="AZ907" s="1" t="s">
        <v>78</v>
      </c>
      <c r="BA907" s="1" t="s">
        <v>78</v>
      </c>
      <c r="BB907" s="1" t="s">
        <v>78</v>
      </c>
      <c r="BC907" s="1" t="s">
        <v>78</v>
      </c>
      <c r="BD907" s="1" t="s">
        <v>78</v>
      </c>
      <c r="BE907" s="1" t="s">
        <v>78</v>
      </c>
      <c r="BF907" s="1" t="s">
        <v>78</v>
      </c>
      <c r="BG907" s="1" t="s">
        <v>78</v>
      </c>
      <c r="BH907" s="1" t="s">
        <v>78</v>
      </c>
      <c r="BI907" s="1" t="s">
        <v>78</v>
      </c>
      <c r="BJ907" s="1" t="s">
        <v>78</v>
      </c>
      <c r="BK907" s="1" t="s">
        <v>78</v>
      </c>
      <c r="BL907" s="1" t="s">
        <v>78</v>
      </c>
      <c r="BM907" s="1" t="s">
        <v>78</v>
      </c>
      <c r="BN907" s="1" t="s">
        <v>78</v>
      </c>
      <c r="BO907" s="1" t="s">
        <v>78</v>
      </c>
      <c r="BP907" s="1" t="s">
        <v>78</v>
      </c>
      <c r="BQ907" s="1" t="s">
        <v>78</v>
      </c>
      <c r="BR907" s="1" t="s">
        <v>78</v>
      </c>
      <c r="BS907" s="1" t="s">
        <v>78</v>
      </c>
      <c r="BT907" s="1" t="s">
        <v>78</v>
      </c>
      <c r="BU907" s="1" t="s">
        <v>78</v>
      </c>
      <c r="BV907" s="1" t="s">
        <v>78</v>
      </c>
      <c r="BW907" s="1" t="s">
        <v>78</v>
      </c>
      <c r="BX907" s="1" t="s">
        <v>90</v>
      </c>
    </row>
    <row r="908" spans="1:76" x14ac:dyDescent="0.25">
      <c r="A908">
        <v>108010</v>
      </c>
      <c r="B908" t="s">
        <v>241</v>
      </c>
      <c r="C908" t="s">
        <v>2491</v>
      </c>
      <c r="D908" t="s">
        <v>2506</v>
      </c>
      <c r="E908" t="s">
        <v>2512</v>
      </c>
      <c r="F908" t="s">
        <v>2513</v>
      </c>
      <c r="G908" t="s">
        <v>2514</v>
      </c>
      <c r="I908" s="1" t="s">
        <v>641</v>
      </c>
      <c r="J908" s="1" t="s">
        <v>78</v>
      </c>
      <c r="K908" s="1" t="s">
        <v>183</v>
      </c>
      <c r="L908" s="1" t="s">
        <v>78</v>
      </c>
      <c r="M908" s="1" t="s">
        <v>78</v>
      </c>
      <c r="N908" s="1" t="s">
        <v>78</v>
      </c>
      <c r="O908" s="1" t="s">
        <v>78</v>
      </c>
      <c r="P908" s="1" t="s">
        <v>78</v>
      </c>
      <c r="Q908" s="1" t="s">
        <v>78</v>
      </c>
      <c r="R908" s="1" t="s">
        <v>78</v>
      </c>
      <c r="S908" s="1" t="s">
        <v>78</v>
      </c>
      <c r="T908" s="1" t="s">
        <v>78</v>
      </c>
      <c r="U908" s="1" t="s">
        <v>78</v>
      </c>
      <c r="V908" s="1" t="s">
        <v>78</v>
      </c>
      <c r="W908" s="1" t="s">
        <v>78</v>
      </c>
      <c r="X908" s="1" t="s">
        <v>78</v>
      </c>
      <c r="Y908" s="1" t="s">
        <v>78</v>
      </c>
      <c r="Z908" s="1" t="s">
        <v>78</v>
      </c>
      <c r="AA908" s="1" t="s">
        <v>78</v>
      </c>
      <c r="AB908" s="1" t="s">
        <v>78</v>
      </c>
      <c r="AC908" s="1" t="s">
        <v>78</v>
      </c>
      <c r="AD908" s="1" t="s">
        <v>78</v>
      </c>
      <c r="AE908" s="1" t="s">
        <v>78</v>
      </c>
      <c r="AF908" s="1" t="s">
        <v>78</v>
      </c>
      <c r="AG908" s="1" t="s">
        <v>78</v>
      </c>
      <c r="AH908" s="1" t="s">
        <v>78</v>
      </c>
      <c r="AI908" s="1" t="s">
        <v>78</v>
      </c>
      <c r="AJ908" s="1" t="s">
        <v>78</v>
      </c>
      <c r="AK908" s="1" t="s">
        <v>78</v>
      </c>
      <c r="AL908" s="1" t="s">
        <v>78</v>
      </c>
      <c r="AM908" s="1" t="s">
        <v>78</v>
      </c>
      <c r="AN908" s="1" t="s">
        <v>78</v>
      </c>
      <c r="AO908" s="1" t="s">
        <v>78</v>
      </c>
      <c r="AP908" s="1" t="s">
        <v>78</v>
      </c>
      <c r="AQ908" s="1" t="s">
        <v>78</v>
      </c>
      <c r="AR908" s="1" t="s">
        <v>78</v>
      </c>
      <c r="AS908" s="1" t="s">
        <v>78</v>
      </c>
      <c r="AT908" s="1" t="s">
        <v>78</v>
      </c>
      <c r="AU908" s="1" t="s">
        <v>78</v>
      </c>
      <c r="AV908" s="1" t="s">
        <v>78</v>
      </c>
      <c r="AW908" s="1" t="s">
        <v>78</v>
      </c>
      <c r="AX908" s="1" t="s">
        <v>78</v>
      </c>
      <c r="AY908" s="1" t="s">
        <v>78</v>
      </c>
      <c r="AZ908" s="1" t="s">
        <v>78</v>
      </c>
      <c r="BA908" s="1" t="s">
        <v>78</v>
      </c>
      <c r="BB908" s="1" t="s">
        <v>78</v>
      </c>
      <c r="BC908" s="1" t="s">
        <v>78</v>
      </c>
      <c r="BD908" s="1" t="s">
        <v>78</v>
      </c>
      <c r="BE908" s="1" t="s">
        <v>78</v>
      </c>
      <c r="BF908" s="1" t="s">
        <v>78</v>
      </c>
      <c r="BG908" s="1" t="s">
        <v>78</v>
      </c>
      <c r="BH908" s="1" t="s">
        <v>78</v>
      </c>
      <c r="BI908" s="1" t="s">
        <v>78</v>
      </c>
      <c r="BJ908" s="1" t="s">
        <v>78</v>
      </c>
      <c r="BK908" s="1" t="s">
        <v>78</v>
      </c>
      <c r="BL908" s="1" t="s">
        <v>78</v>
      </c>
      <c r="BM908" s="1" t="s">
        <v>78</v>
      </c>
      <c r="BN908" s="1" t="s">
        <v>78</v>
      </c>
      <c r="BO908" s="1" t="s">
        <v>78</v>
      </c>
      <c r="BP908" s="1" t="s">
        <v>78</v>
      </c>
      <c r="BQ908" s="1" t="s">
        <v>78</v>
      </c>
      <c r="BR908" s="1" t="s">
        <v>78</v>
      </c>
      <c r="BS908" s="1" t="s">
        <v>78</v>
      </c>
      <c r="BT908" s="1" t="s">
        <v>78</v>
      </c>
      <c r="BU908" s="1" t="s">
        <v>78</v>
      </c>
      <c r="BV908" s="1" t="s">
        <v>78</v>
      </c>
      <c r="BW908" s="1" t="s">
        <v>78</v>
      </c>
      <c r="BX908" s="1" t="s">
        <v>78</v>
      </c>
    </row>
    <row r="909" spans="1:76" x14ac:dyDescent="0.25">
      <c r="A909">
        <v>106709</v>
      </c>
      <c r="B909" t="s">
        <v>241</v>
      </c>
      <c r="C909" t="s">
        <v>2491</v>
      </c>
      <c r="D909" t="s">
        <v>2506</v>
      </c>
      <c r="E909" t="s">
        <v>2515</v>
      </c>
      <c r="F909" t="s">
        <v>2516</v>
      </c>
      <c r="G909" t="s">
        <v>2517</v>
      </c>
      <c r="I909" s="1" t="s">
        <v>460</v>
      </c>
      <c r="J909" s="1" t="s">
        <v>329</v>
      </c>
      <c r="K909" s="1" t="s">
        <v>329</v>
      </c>
      <c r="L909" s="1" t="s">
        <v>78</v>
      </c>
      <c r="M909" s="1" t="s">
        <v>78</v>
      </c>
      <c r="N909" s="1" t="s">
        <v>78</v>
      </c>
      <c r="O909" s="1" t="s">
        <v>78</v>
      </c>
      <c r="P909" s="1" t="s">
        <v>78</v>
      </c>
      <c r="Q909" s="1" t="s">
        <v>78</v>
      </c>
      <c r="R909" s="1" t="s">
        <v>78</v>
      </c>
      <c r="S909" s="1" t="s">
        <v>78</v>
      </c>
      <c r="T909" s="1" t="s">
        <v>78</v>
      </c>
      <c r="U909" s="1" t="s">
        <v>78</v>
      </c>
      <c r="V909" s="1" t="s">
        <v>78</v>
      </c>
      <c r="W909" s="1" t="s">
        <v>78</v>
      </c>
      <c r="X909" s="1" t="s">
        <v>78</v>
      </c>
      <c r="Y909" s="1" t="s">
        <v>78</v>
      </c>
      <c r="Z909" s="1" t="s">
        <v>78</v>
      </c>
      <c r="AA909" s="1" t="s">
        <v>78</v>
      </c>
      <c r="AB909" s="1" t="s">
        <v>78</v>
      </c>
      <c r="AC909" s="1" t="s">
        <v>78</v>
      </c>
      <c r="AD909" s="1" t="s">
        <v>78</v>
      </c>
      <c r="AE909" s="1" t="s">
        <v>256</v>
      </c>
      <c r="AF909" s="1" t="s">
        <v>78</v>
      </c>
      <c r="AG909" s="1" t="s">
        <v>78</v>
      </c>
      <c r="AH909" s="1" t="s">
        <v>78</v>
      </c>
      <c r="AI909" s="1" t="s">
        <v>78</v>
      </c>
      <c r="AJ909" s="1" t="s">
        <v>78</v>
      </c>
      <c r="AK909" s="1" t="s">
        <v>78</v>
      </c>
      <c r="AL909" s="1" t="s">
        <v>78</v>
      </c>
      <c r="AM909" s="1" t="s">
        <v>78</v>
      </c>
      <c r="AN909" s="1" t="s">
        <v>78</v>
      </c>
      <c r="AO909" s="1" t="s">
        <v>78</v>
      </c>
      <c r="AP909" s="1" t="s">
        <v>78</v>
      </c>
      <c r="AQ909" s="1" t="s">
        <v>78</v>
      </c>
      <c r="AR909" s="1" t="s">
        <v>78</v>
      </c>
      <c r="AS909" s="1" t="s">
        <v>78</v>
      </c>
      <c r="AT909" s="1" t="s">
        <v>78</v>
      </c>
      <c r="AU909" s="1" t="s">
        <v>78</v>
      </c>
      <c r="AV909" s="1" t="s">
        <v>78</v>
      </c>
      <c r="AW909" s="1" t="s">
        <v>78</v>
      </c>
      <c r="AX909" s="1" t="s">
        <v>78</v>
      </c>
      <c r="AY909" s="1" t="s">
        <v>78</v>
      </c>
      <c r="AZ909" s="1" t="s">
        <v>78</v>
      </c>
      <c r="BA909" s="1" t="s">
        <v>78</v>
      </c>
      <c r="BB909" s="1" t="s">
        <v>78</v>
      </c>
      <c r="BC909" s="1" t="s">
        <v>78</v>
      </c>
      <c r="BD909" s="1" t="s">
        <v>78</v>
      </c>
      <c r="BE909" s="1" t="s">
        <v>78</v>
      </c>
      <c r="BF909" s="1" t="s">
        <v>78</v>
      </c>
      <c r="BG909" s="1" t="s">
        <v>78</v>
      </c>
      <c r="BH909" s="1" t="s">
        <v>78</v>
      </c>
      <c r="BI909" s="1" t="s">
        <v>78</v>
      </c>
      <c r="BJ909" s="1" t="s">
        <v>78</v>
      </c>
      <c r="BK909" s="1" t="s">
        <v>78</v>
      </c>
      <c r="BL909" s="1" t="s">
        <v>78</v>
      </c>
      <c r="BM909" s="1" t="s">
        <v>78</v>
      </c>
      <c r="BN909" s="1" t="s">
        <v>256</v>
      </c>
      <c r="BO909" s="1" t="s">
        <v>78</v>
      </c>
      <c r="BP909" s="1" t="s">
        <v>78</v>
      </c>
      <c r="BQ909" s="1" t="s">
        <v>78</v>
      </c>
      <c r="BR909" s="1" t="s">
        <v>78</v>
      </c>
      <c r="BS909" s="1" t="s">
        <v>78</v>
      </c>
      <c r="BT909" s="1" t="s">
        <v>78</v>
      </c>
      <c r="BU909" s="1" t="s">
        <v>78</v>
      </c>
      <c r="BV909" s="1" t="s">
        <v>78</v>
      </c>
      <c r="BW909" s="1" t="s">
        <v>78</v>
      </c>
      <c r="BX909" s="1" t="s">
        <v>78</v>
      </c>
    </row>
    <row r="910" spans="1:76" x14ac:dyDescent="0.25">
      <c r="A910">
        <v>114624</v>
      </c>
      <c r="B910" t="s">
        <v>241</v>
      </c>
      <c r="C910" t="s">
        <v>2491</v>
      </c>
      <c r="D910" t="s">
        <v>2506</v>
      </c>
      <c r="E910" t="s">
        <v>2506</v>
      </c>
      <c r="F910" t="s">
        <v>851</v>
      </c>
      <c r="G910" t="s">
        <v>2507</v>
      </c>
      <c r="I910" s="1" t="s">
        <v>426</v>
      </c>
      <c r="J910" s="1" t="s">
        <v>69</v>
      </c>
      <c r="K910" s="1" t="s">
        <v>69</v>
      </c>
      <c r="L910" s="1" t="s">
        <v>78</v>
      </c>
      <c r="M910" s="1" t="s">
        <v>78</v>
      </c>
      <c r="N910" s="1" t="s">
        <v>78</v>
      </c>
      <c r="O910" s="1" t="s">
        <v>78</v>
      </c>
      <c r="P910" s="1" t="s">
        <v>78</v>
      </c>
      <c r="Q910" s="1" t="s">
        <v>78</v>
      </c>
      <c r="R910" s="1" t="s">
        <v>78</v>
      </c>
      <c r="S910" s="1" t="s">
        <v>78</v>
      </c>
      <c r="T910" s="1" t="s">
        <v>78</v>
      </c>
      <c r="U910" s="1" t="s">
        <v>78</v>
      </c>
      <c r="V910" s="1" t="s">
        <v>78</v>
      </c>
      <c r="W910" s="1" t="s">
        <v>78</v>
      </c>
      <c r="X910" s="1" t="s">
        <v>78</v>
      </c>
      <c r="Y910" s="1" t="s">
        <v>78</v>
      </c>
      <c r="Z910" s="1" t="s">
        <v>88</v>
      </c>
      <c r="AA910" s="1" t="s">
        <v>78</v>
      </c>
      <c r="AB910" s="1" t="s">
        <v>78</v>
      </c>
      <c r="AC910" s="1" t="s">
        <v>78</v>
      </c>
      <c r="AD910" s="1" t="s">
        <v>78</v>
      </c>
      <c r="AE910" s="1" t="s">
        <v>78</v>
      </c>
      <c r="AF910" s="1" t="s">
        <v>78</v>
      </c>
      <c r="AG910" s="1" t="s">
        <v>78</v>
      </c>
      <c r="AH910" s="1" t="s">
        <v>109</v>
      </c>
      <c r="AI910" s="1" t="s">
        <v>89</v>
      </c>
      <c r="AJ910" s="1" t="s">
        <v>78</v>
      </c>
      <c r="AK910" s="1" t="s">
        <v>78</v>
      </c>
      <c r="AL910" s="1" t="s">
        <v>78</v>
      </c>
      <c r="AM910" s="1" t="s">
        <v>78</v>
      </c>
      <c r="AN910" s="1" t="s">
        <v>78</v>
      </c>
      <c r="AO910" s="1" t="s">
        <v>78</v>
      </c>
      <c r="AP910" s="1" t="s">
        <v>78</v>
      </c>
      <c r="AQ910" s="1" t="s">
        <v>78</v>
      </c>
      <c r="AR910" s="1" t="s">
        <v>78</v>
      </c>
      <c r="AS910" s="1" t="s">
        <v>78</v>
      </c>
      <c r="AT910" s="1" t="s">
        <v>78</v>
      </c>
      <c r="AU910" s="1" t="s">
        <v>113</v>
      </c>
      <c r="AV910" s="1" t="s">
        <v>78</v>
      </c>
      <c r="AW910" s="1" t="s">
        <v>78</v>
      </c>
      <c r="AX910" s="1" t="s">
        <v>78</v>
      </c>
      <c r="AY910" s="1" t="s">
        <v>78</v>
      </c>
      <c r="AZ910" s="1" t="s">
        <v>78</v>
      </c>
      <c r="BA910" s="1" t="s">
        <v>78</v>
      </c>
      <c r="BB910" s="1" t="s">
        <v>78</v>
      </c>
      <c r="BC910" s="1" t="s">
        <v>78</v>
      </c>
      <c r="BD910" s="1" t="s">
        <v>78</v>
      </c>
      <c r="BE910" s="1" t="s">
        <v>78</v>
      </c>
      <c r="BF910" s="1" t="s">
        <v>78</v>
      </c>
      <c r="BG910" s="1" t="s">
        <v>78</v>
      </c>
      <c r="BH910" s="1" t="s">
        <v>78</v>
      </c>
      <c r="BI910" s="1" t="s">
        <v>78</v>
      </c>
      <c r="BJ910" s="1" t="s">
        <v>78</v>
      </c>
      <c r="BK910" s="1" t="s">
        <v>109</v>
      </c>
      <c r="BL910" s="1" t="s">
        <v>78</v>
      </c>
      <c r="BM910" s="1" t="s">
        <v>90</v>
      </c>
      <c r="BN910" s="1" t="s">
        <v>78</v>
      </c>
      <c r="BO910" s="1" t="s">
        <v>255</v>
      </c>
      <c r="BP910" s="1" t="s">
        <v>78</v>
      </c>
      <c r="BQ910" s="1" t="s">
        <v>78</v>
      </c>
      <c r="BR910" s="1" t="s">
        <v>78</v>
      </c>
      <c r="BS910" s="1" t="s">
        <v>78</v>
      </c>
      <c r="BT910" s="1" t="s">
        <v>109</v>
      </c>
      <c r="BU910" s="1" t="s">
        <v>78</v>
      </c>
      <c r="BV910" s="1" t="s">
        <v>78</v>
      </c>
      <c r="BW910" s="1" t="s">
        <v>90</v>
      </c>
      <c r="BX910" s="1" t="s">
        <v>78</v>
      </c>
    </row>
    <row r="911" spans="1:76" x14ac:dyDescent="0.25">
      <c r="A911">
        <v>736868</v>
      </c>
      <c r="B911" t="s">
        <v>241</v>
      </c>
      <c r="C911" t="s">
        <v>2491</v>
      </c>
      <c r="D911" t="s">
        <v>2506</v>
      </c>
      <c r="E911" t="s">
        <v>2518</v>
      </c>
      <c r="F911" t="s">
        <v>2333</v>
      </c>
      <c r="G911" t="s">
        <v>2519</v>
      </c>
      <c r="I911" s="1" t="s">
        <v>218</v>
      </c>
      <c r="J911" s="1" t="s">
        <v>221</v>
      </c>
      <c r="K911" s="1" t="s">
        <v>78</v>
      </c>
      <c r="L911" s="1" t="s">
        <v>78</v>
      </c>
      <c r="M911" s="1" t="s">
        <v>78</v>
      </c>
      <c r="N911" s="1" t="s">
        <v>78</v>
      </c>
      <c r="O911" s="1" t="s">
        <v>78</v>
      </c>
      <c r="P911" s="1" t="s">
        <v>78</v>
      </c>
      <c r="Q911" s="1" t="s">
        <v>78</v>
      </c>
      <c r="R911" s="1" t="s">
        <v>78</v>
      </c>
      <c r="S911" s="1" t="s">
        <v>78</v>
      </c>
      <c r="T911" s="1" t="s">
        <v>78</v>
      </c>
      <c r="U911" s="1" t="s">
        <v>78</v>
      </c>
      <c r="V911" s="1" t="s">
        <v>78</v>
      </c>
      <c r="W911" s="1" t="s">
        <v>78</v>
      </c>
      <c r="X911" s="1" t="s">
        <v>78</v>
      </c>
      <c r="Y911" s="1" t="s">
        <v>78</v>
      </c>
      <c r="Z911" s="1" t="s">
        <v>78</v>
      </c>
      <c r="AA911" s="1" t="s">
        <v>78</v>
      </c>
      <c r="AB911" s="1" t="s">
        <v>78</v>
      </c>
      <c r="AC911" s="1" t="s">
        <v>78</v>
      </c>
      <c r="AD911" s="1" t="s">
        <v>78</v>
      </c>
      <c r="AE911" s="1" t="s">
        <v>78</v>
      </c>
      <c r="AF911" s="1" t="s">
        <v>78</v>
      </c>
      <c r="AG911" s="1" t="s">
        <v>78</v>
      </c>
      <c r="AH911" s="1" t="s">
        <v>78</v>
      </c>
      <c r="AI911" s="1" t="s">
        <v>78</v>
      </c>
      <c r="AJ911" s="1" t="s">
        <v>78</v>
      </c>
      <c r="AK911" s="1" t="s">
        <v>78</v>
      </c>
      <c r="AL911" s="1" t="s">
        <v>78</v>
      </c>
      <c r="AM911" s="1" t="s">
        <v>78</v>
      </c>
      <c r="AN911" s="1" t="s">
        <v>78</v>
      </c>
      <c r="AO911" s="1" t="s">
        <v>78</v>
      </c>
      <c r="AP911" s="1" t="s">
        <v>78</v>
      </c>
      <c r="AQ911" s="1" t="s">
        <v>78</v>
      </c>
      <c r="AR911" s="1" t="s">
        <v>78</v>
      </c>
      <c r="AS911" s="1" t="s">
        <v>78</v>
      </c>
      <c r="AT911" s="1" t="s">
        <v>78</v>
      </c>
      <c r="AU911" s="1" t="s">
        <v>78</v>
      </c>
      <c r="AV911" s="1" t="s">
        <v>78</v>
      </c>
      <c r="AW911" s="1" t="s">
        <v>78</v>
      </c>
      <c r="AX911" s="1" t="s">
        <v>78</v>
      </c>
      <c r="AY911" s="1" t="s">
        <v>78</v>
      </c>
      <c r="AZ911" s="1" t="s">
        <v>78</v>
      </c>
      <c r="BA911" s="1" t="s">
        <v>78</v>
      </c>
      <c r="BB911" s="1" t="s">
        <v>78</v>
      </c>
      <c r="BC911" s="1" t="s">
        <v>78</v>
      </c>
      <c r="BD911" s="1" t="s">
        <v>78</v>
      </c>
      <c r="BE911" s="1" t="s">
        <v>78</v>
      </c>
      <c r="BF911" s="1" t="s">
        <v>78</v>
      </c>
      <c r="BG911" s="1" t="s">
        <v>78</v>
      </c>
      <c r="BH911" s="1" t="s">
        <v>78</v>
      </c>
      <c r="BI911" s="1" t="s">
        <v>78</v>
      </c>
      <c r="BJ911" s="1" t="s">
        <v>78</v>
      </c>
      <c r="BK911" s="1" t="s">
        <v>86</v>
      </c>
      <c r="BL911" s="1" t="s">
        <v>78</v>
      </c>
      <c r="BM911" s="1" t="s">
        <v>78</v>
      </c>
      <c r="BN911" s="1" t="s">
        <v>78</v>
      </c>
      <c r="BO911" s="1" t="s">
        <v>78</v>
      </c>
      <c r="BP911" s="1" t="s">
        <v>78</v>
      </c>
      <c r="BQ911" s="1" t="s">
        <v>78</v>
      </c>
      <c r="BR911" s="1" t="s">
        <v>78</v>
      </c>
      <c r="BS911" s="1" t="s">
        <v>78</v>
      </c>
      <c r="BT911" s="1" t="s">
        <v>78</v>
      </c>
      <c r="BU911" s="1" t="s">
        <v>78</v>
      </c>
      <c r="BV911" s="1" t="s">
        <v>78</v>
      </c>
      <c r="BW911" s="1" t="s">
        <v>78</v>
      </c>
      <c r="BX911" s="1" t="s">
        <v>78</v>
      </c>
    </row>
    <row r="912" spans="1:76" x14ac:dyDescent="0.25">
      <c r="A912">
        <v>114417</v>
      </c>
      <c r="B912" t="s">
        <v>241</v>
      </c>
      <c r="C912" t="s">
        <v>2491</v>
      </c>
      <c r="D912" t="s">
        <v>2520</v>
      </c>
      <c r="E912" t="s">
        <v>78</v>
      </c>
      <c r="F912" t="s">
        <v>2521</v>
      </c>
      <c r="G912" t="s">
        <v>2522</v>
      </c>
      <c r="H912" t="s">
        <v>2523</v>
      </c>
      <c r="I912" s="1" t="s">
        <v>211</v>
      </c>
      <c r="J912" s="1" t="s">
        <v>145</v>
      </c>
      <c r="K912" s="1" t="s">
        <v>78</v>
      </c>
      <c r="L912" s="1" t="s">
        <v>78</v>
      </c>
      <c r="M912" s="1" t="s">
        <v>78</v>
      </c>
      <c r="N912" s="1" t="s">
        <v>78</v>
      </c>
      <c r="O912" s="1" t="s">
        <v>78</v>
      </c>
      <c r="P912" s="1" t="s">
        <v>78</v>
      </c>
      <c r="Q912" s="1" t="s">
        <v>78</v>
      </c>
      <c r="R912" s="1" t="s">
        <v>78</v>
      </c>
      <c r="S912" s="1" t="s">
        <v>78</v>
      </c>
      <c r="T912" s="1" t="s">
        <v>78</v>
      </c>
      <c r="U912" s="1" t="s">
        <v>78</v>
      </c>
      <c r="V912" s="1" t="s">
        <v>78</v>
      </c>
      <c r="W912" s="1" t="s">
        <v>78</v>
      </c>
      <c r="X912" s="1" t="s">
        <v>78</v>
      </c>
      <c r="Y912" s="1" t="s">
        <v>78</v>
      </c>
      <c r="Z912" s="1" t="s">
        <v>78</v>
      </c>
      <c r="AA912" s="1" t="s">
        <v>78</v>
      </c>
      <c r="AB912" s="1" t="s">
        <v>78</v>
      </c>
      <c r="AC912" s="1" t="s">
        <v>78</v>
      </c>
      <c r="AD912" s="1" t="s">
        <v>78</v>
      </c>
      <c r="AE912" s="1" t="s">
        <v>78</v>
      </c>
      <c r="AF912" s="1" t="s">
        <v>78</v>
      </c>
      <c r="AG912" s="1" t="s">
        <v>78</v>
      </c>
      <c r="AH912" s="1" t="s">
        <v>78</v>
      </c>
      <c r="AI912" s="1" t="s">
        <v>78</v>
      </c>
      <c r="AJ912" s="1" t="s">
        <v>78</v>
      </c>
      <c r="AK912" s="1" t="s">
        <v>78</v>
      </c>
      <c r="AL912" s="1" t="s">
        <v>78</v>
      </c>
      <c r="AM912" s="1" t="s">
        <v>78</v>
      </c>
      <c r="AN912" s="1" t="s">
        <v>78</v>
      </c>
      <c r="AO912" s="1" t="s">
        <v>78</v>
      </c>
      <c r="AP912" s="1" t="s">
        <v>78</v>
      </c>
      <c r="AQ912" s="1" t="s">
        <v>78</v>
      </c>
      <c r="AR912" s="1" t="s">
        <v>78</v>
      </c>
      <c r="AS912" s="1" t="s">
        <v>78</v>
      </c>
      <c r="AT912" s="1" t="s">
        <v>78</v>
      </c>
      <c r="AU912" s="1" t="s">
        <v>78</v>
      </c>
      <c r="AV912" s="1" t="s">
        <v>78</v>
      </c>
      <c r="AW912" s="1" t="s">
        <v>78</v>
      </c>
      <c r="AX912" s="1" t="s">
        <v>78</v>
      </c>
      <c r="AY912" s="1" t="s">
        <v>78</v>
      </c>
      <c r="AZ912" s="1" t="s">
        <v>78</v>
      </c>
      <c r="BA912" s="1" t="s">
        <v>78</v>
      </c>
      <c r="BB912" s="1" t="s">
        <v>78</v>
      </c>
      <c r="BC912" s="1" t="s">
        <v>78</v>
      </c>
      <c r="BD912" s="1" t="s">
        <v>78</v>
      </c>
      <c r="BE912" s="1" t="s">
        <v>78</v>
      </c>
      <c r="BF912" s="1" t="s">
        <v>78</v>
      </c>
      <c r="BG912" s="1" t="s">
        <v>78</v>
      </c>
      <c r="BH912" s="1" t="s">
        <v>78</v>
      </c>
      <c r="BI912" s="1" t="s">
        <v>78</v>
      </c>
      <c r="BJ912" s="1" t="s">
        <v>78</v>
      </c>
      <c r="BK912" s="1" t="s">
        <v>78</v>
      </c>
      <c r="BL912" s="1" t="s">
        <v>78</v>
      </c>
      <c r="BM912" s="1" t="s">
        <v>78</v>
      </c>
      <c r="BN912" s="1" t="s">
        <v>88</v>
      </c>
      <c r="BO912" s="1" t="s">
        <v>78</v>
      </c>
      <c r="BP912" s="1" t="s">
        <v>78</v>
      </c>
      <c r="BQ912" s="1" t="s">
        <v>78</v>
      </c>
      <c r="BR912" s="1" t="s">
        <v>78</v>
      </c>
      <c r="BS912" s="1" t="s">
        <v>78</v>
      </c>
      <c r="BT912" s="1" t="s">
        <v>78</v>
      </c>
      <c r="BU912" s="1" t="s">
        <v>78</v>
      </c>
      <c r="BV912" s="1" t="s">
        <v>112</v>
      </c>
      <c r="BW912" s="1" t="s">
        <v>78</v>
      </c>
      <c r="BX912" s="1" t="s">
        <v>78</v>
      </c>
    </row>
    <row r="913" spans="1:76" x14ac:dyDescent="0.25">
      <c r="A913">
        <v>119549</v>
      </c>
      <c r="B913" t="s">
        <v>241</v>
      </c>
      <c r="C913" t="s">
        <v>2491</v>
      </c>
      <c r="D913" t="s">
        <v>2004</v>
      </c>
      <c r="E913" t="s">
        <v>78</v>
      </c>
      <c r="F913" t="s">
        <v>2524</v>
      </c>
      <c r="G913" t="s">
        <v>2525</v>
      </c>
      <c r="H913" t="s">
        <v>2526</v>
      </c>
      <c r="I913" s="1" t="s">
        <v>82</v>
      </c>
      <c r="J913" s="1" t="s">
        <v>83</v>
      </c>
      <c r="K913" s="1" t="s">
        <v>84</v>
      </c>
      <c r="L913" s="1" t="s">
        <v>78</v>
      </c>
      <c r="M913" s="1" t="s">
        <v>78</v>
      </c>
      <c r="N913" s="1" t="s">
        <v>78</v>
      </c>
      <c r="O913" s="1" t="s">
        <v>78</v>
      </c>
      <c r="P913" s="1" t="s">
        <v>109</v>
      </c>
      <c r="Q913" s="1" t="s">
        <v>112</v>
      </c>
      <c r="R913" s="1" t="s">
        <v>78</v>
      </c>
      <c r="S913" s="1" t="s">
        <v>78</v>
      </c>
      <c r="T913" s="1" t="s">
        <v>78</v>
      </c>
      <c r="U913" s="1" t="s">
        <v>78</v>
      </c>
      <c r="V913" s="1" t="s">
        <v>78</v>
      </c>
      <c r="W913" s="1" t="s">
        <v>78</v>
      </c>
      <c r="X913" s="1" t="s">
        <v>86</v>
      </c>
      <c r="Y913" s="1" t="s">
        <v>78</v>
      </c>
      <c r="Z913" s="1" t="s">
        <v>78</v>
      </c>
      <c r="AA913" s="1" t="s">
        <v>78</v>
      </c>
      <c r="AB913" s="1" t="s">
        <v>78</v>
      </c>
      <c r="AC913" s="1" t="s">
        <v>78</v>
      </c>
      <c r="AD913" s="1" t="s">
        <v>78</v>
      </c>
      <c r="AE913" s="1" t="s">
        <v>78</v>
      </c>
      <c r="AF913" s="1" t="s">
        <v>78</v>
      </c>
      <c r="AG913" s="1" t="s">
        <v>78</v>
      </c>
      <c r="AH913" s="1" t="s">
        <v>78</v>
      </c>
      <c r="AI913" s="1" t="s">
        <v>78</v>
      </c>
      <c r="AJ913" s="1" t="s">
        <v>78</v>
      </c>
      <c r="AK913" s="1" t="s">
        <v>78</v>
      </c>
      <c r="AL913" s="1" t="s">
        <v>90</v>
      </c>
      <c r="AM913" s="1" t="s">
        <v>78</v>
      </c>
      <c r="AN913" s="1" t="s">
        <v>86</v>
      </c>
      <c r="AO913" s="1" t="s">
        <v>78</v>
      </c>
      <c r="AP913" s="1" t="s">
        <v>78</v>
      </c>
      <c r="AQ913" s="1" t="s">
        <v>78</v>
      </c>
      <c r="AR913" s="1" t="s">
        <v>78</v>
      </c>
      <c r="AS913" s="1" t="s">
        <v>78</v>
      </c>
      <c r="AT913" s="1" t="s">
        <v>78</v>
      </c>
      <c r="AU913" s="1" t="s">
        <v>78</v>
      </c>
      <c r="AV913" s="1" t="s">
        <v>78</v>
      </c>
      <c r="AW913" s="1" t="s">
        <v>86</v>
      </c>
      <c r="AX913" s="1" t="s">
        <v>78</v>
      </c>
      <c r="AY913" s="1" t="s">
        <v>78</v>
      </c>
      <c r="AZ913" s="1" t="s">
        <v>78</v>
      </c>
      <c r="BA913" s="1" t="s">
        <v>78</v>
      </c>
      <c r="BB913" s="1" t="s">
        <v>78</v>
      </c>
      <c r="BC913" s="1" t="s">
        <v>78</v>
      </c>
      <c r="BD913" s="1" t="s">
        <v>86</v>
      </c>
      <c r="BE913" s="1" t="s">
        <v>78</v>
      </c>
      <c r="BF913" s="1" t="s">
        <v>78</v>
      </c>
      <c r="BG913" s="1" t="s">
        <v>109</v>
      </c>
      <c r="BH913" s="1" t="s">
        <v>78</v>
      </c>
      <c r="BI913" s="1" t="s">
        <v>78</v>
      </c>
      <c r="BJ913" s="1" t="s">
        <v>86</v>
      </c>
      <c r="BK913" s="1" t="s">
        <v>217</v>
      </c>
      <c r="BL913" s="1" t="s">
        <v>78</v>
      </c>
      <c r="BM913" s="1" t="s">
        <v>78</v>
      </c>
      <c r="BN913" s="1" t="s">
        <v>78</v>
      </c>
      <c r="BO913" s="1" t="s">
        <v>78</v>
      </c>
      <c r="BP913" s="1" t="s">
        <v>78</v>
      </c>
      <c r="BQ913" s="1" t="s">
        <v>78</v>
      </c>
      <c r="BR913" s="1" t="s">
        <v>78</v>
      </c>
      <c r="BS913" s="1" t="s">
        <v>78</v>
      </c>
      <c r="BT913" s="1" t="s">
        <v>78</v>
      </c>
      <c r="BU913" s="1" t="s">
        <v>78</v>
      </c>
      <c r="BV913" s="1" t="s">
        <v>78</v>
      </c>
      <c r="BW913" s="1" t="s">
        <v>78</v>
      </c>
      <c r="BX913" s="1" t="s">
        <v>78</v>
      </c>
    </row>
    <row r="914" spans="1:76" x14ac:dyDescent="0.25">
      <c r="A914">
        <v>119252</v>
      </c>
      <c r="B914" t="s">
        <v>241</v>
      </c>
      <c r="C914" t="s">
        <v>2491</v>
      </c>
      <c r="D914" t="s">
        <v>2004</v>
      </c>
      <c r="E914" t="s">
        <v>2527</v>
      </c>
      <c r="F914" t="s">
        <v>2528</v>
      </c>
      <c r="G914" t="s">
        <v>2525</v>
      </c>
      <c r="I914" s="1" t="s">
        <v>670</v>
      </c>
      <c r="J914" s="1" t="s">
        <v>78</v>
      </c>
      <c r="K914" s="1" t="s">
        <v>402</v>
      </c>
      <c r="L914" s="1" t="s">
        <v>78</v>
      </c>
      <c r="M914" s="1" t="s">
        <v>78</v>
      </c>
      <c r="N914" s="1" t="s">
        <v>78</v>
      </c>
      <c r="O914" s="1" t="s">
        <v>78</v>
      </c>
      <c r="P914" s="1" t="s">
        <v>78</v>
      </c>
      <c r="Q914" s="1" t="s">
        <v>78</v>
      </c>
      <c r="R914" s="1" t="s">
        <v>78</v>
      </c>
      <c r="S914" s="1" t="s">
        <v>78</v>
      </c>
      <c r="T914" s="1" t="s">
        <v>78</v>
      </c>
      <c r="U914" s="1" t="s">
        <v>78</v>
      </c>
      <c r="V914" s="1" t="s">
        <v>78</v>
      </c>
      <c r="W914" s="1" t="s">
        <v>78</v>
      </c>
      <c r="X914" s="1" t="s">
        <v>78</v>
      </c>
      <c r="Y914" s="1" t="s">
        <v>78</v>
      </c>
      <c r="Z914" s="1" t="s">
        <v>78</v>
      </c>
      <c r="AA914" s="1" t="s">
        <v>78</v>
      </c>
      <c r="AB914" s="1" t="s">
        <v>78</v>
      </c>
      <c r="AC914" s="1" t="s">
        <v>78</v>
      </c>
      <c r="AD914" s="1" t="s">
        <v>78</v>
      </c>
      <c r="AE914" s="1" t="s">
        <v>78</v>
      </c>
      <c r="AF914" s="1" t="s">
        <v>78</v>
      </c>
      <c r="AG914" s="1" t="s">
        <v>78</v>
      </c>
      <c r="AH914" s="1" t="s">
        <v>78</v>
      </c>
      <c r="AI914" s="1" t="s">
        <v>78</v>
      </c>
      <c r="AJ914" s="1" t="s">
        <v>78</v>
      </c>
      <c r="AK914" s="1" t="s">
        <v>78</v>
      </c>
      <c r="AL914" s="1" t="s">
        <v>78</v>
      </c>
      <c r="AM914" s="1" t="s">
        <v>78</v>
      </c>
      <c r="AN914" s="1" t="s">
        <v>110</v>
      </c>
      <c r="AO914" s="1" t="s">
        <v>78</v>
      </c>
      <c r="AP914" s="1" t="s">
        <v>78</v>
      </c>
      <c r="AQ914" s="1" t="s">
        <v>78</v>
      </c>
      <c r="AR914" s="1" t="s">
        <v>78</v>
      </c>
      <c r="AS914" s="1" t="s">
        <v>78</v>
      </c>
      <c r="AT914" s="1" t="s">
        <v>78</v>
      </c>
      <c r="AU914" s="1" t="s">
        <v>78</v>
      </c>
      <c r="AV914" s="1" t="s">
        <v>78</v>
      </c>
      <c r="AW914" s="1" t="s">
        <v>78</v>
      </c>
      <c r="AX914" s="1" t="s">
        <v>78</v>
      </c>
      <c r="AY914" s="1" t="s">
        <v>78</v>
      </c>
      <c r="AZ914" s="1" t="s">
        <v>78</v>
      </c>
      <c r="BA914" s="1" t="s">
        <v>78</v>
      </c>
      <c r="BB914" s="1" t="s">
        <v>78</v>
      </c>
      <c r="BC914" s="1" t="s">
        <v>78</v>
      </c>
      <c r="BD914" s="1" t="s">
        <v>78</v>
      </c>
      <c r="BE914" s="1" t="s">
        <v>78</v>
      </c>
      <c r="BF914" s="1" t="s">
        <v>78</v>
      </c>
      <c r="BG914" s="1" t="s">
        <v>78</v>
      </c>
      <c r="BH914" s="1" t="s">
        <v>78</v>
      </c>
      <c r="BI914" s="1" t="s">
        <v>78</v>
      </c>
      <c r="BJ914" s="1" t="s">
        <v>78</v>
      </c>
      <c r="BK914" s="1" t="s">
        <v>78</v>
      </c>
      <c r="BL914" s="1" t="s">
        <v>78</v>
      </c>
      <c r="BM914" s="1" t="s">
        <v>78</v>
      </c>
      <c r="BN914" s="1" t="s">
        <v>78</v>
      </c>
      <c r="BO914" s="1" t="s">
        <v>78</v>
      </c>
      <c r="BP914" s="1" t="s">
        <v>78</v>
      </c>
      <c r="BQ914" s="1" t="s">
        <v>78</v>
      </c>
      <c r="BR914" s="1" t="s">
        <v>78</v>
      </c>
      <c r="BS914" s="1" t="s">
        <v>78</v>
      </c>
      <c r="BT914" s="1" t="s">
        <v>78</v>
      </c>
      <c r="BU914" s="1" t="s">
        <v>78</v>
      </c>
      <c r="BV914" s="1" t="s">
        <v>78</v>
      </c>
      <c r="BW914" s="1" t="s">
        <v>78</v>
      </c>
      <c r="BX914" s="1" t="s">
        <v>78</v>
      </c>
    </row>
    <row r="915" spans="1:76" x14ac:dyDescent="0.25">
      <c r="A915">
        <v>841063</v>
      </c>
      <c r="B915" t="s">
        <v>241</v>
      </c>
      <c r="C915" t="s">
        <v>2491</v>
      </c>
      <c r="D915" t="s">
        <v>2004</v>
      </c>
      <c r="E915" t="s">
        <v>2529</v>
      </c>
      <c r="F915" t="s">
        <v>2530</v>
      </c>
      <c r="G915" t="s">
        <v>2525</v>
      </c>
      <c r="I915" s="1" t="s">
        <v>220</v>
      </c>
      <c r="J915" s="1" t="s">
        <v>78</v>
      </c>
      <c r="K915" s="1" t="s">
        <v>221</v>
      </c>
      <c r="L915" s="1" t="s">
        <v>78</v>
      </c>
      <c r="M915" s="1" t="s">
        <v>78</v>
      </c>
      <c r="N915" s="1" t="s">
        <v>78</v>
      </c>
      <c r="O915" s="1" t="s">
        <v>78</v>
      </c>
      <c r="P915" s="1" t="s">
        <v>78</v>
      </c>
      <c r="Q915" s="1" t="s">
        <v>78</v>
      </c>
      <c r="R915" s="1" t="s">
        <v>78</v>
      </c>
      <c r="S915" s="1" t="s">
        <v>78</v>
      </c>
      <c r="T915" s="1" t="s">
        <v>78</v>
      </c>
      <c r="U915" s="1" t="s">
        <v>78</v>
      </c>
      <c r="V915" s="1" t="s">
        <v>78</v>
      </c>
      <c r="W915" s="1" t="s">
        <v>78</v>
      </c>
      <c r="X915" s="1" t="s">
        <v>78</v>
      </c>
      <c r="Y915" s="1" t="s">
        <v>78</v>
      </c>
      <c r="Z915" s="1" t="s">
        <v>78</v>
      </c>
      <c r="AA915" s="1" t="s">
        <v>78</v>
      </c>
      <c r="AB915" s="1" t="s">
        <v>78</v>
      </c>
      <c r="AC915" s="1" t="s">
        <v>78</v>
      </c>
      <c r="AD915" s="1" t="s">
        <v>78</v>
      </c>
      <c r="AE915" s="1" t="s">
        <v>78</v>
      </c>
      <c r="AF915" s="1" t="s">
        <v>78</v>
      </c>
      <c r="AG915" s="1" t="s">
        <v>78</v>
      </c>
      <c r="AH915" s="1" t="s">
        <v>78</v>
      </c>
      <c r="AI915" s="1" t="s">
        <v>78</v>
      </c>
      <c r="AJ915" s="1" t="s">
        <v>78</v>
      </c>
      <c r="AK915" s="1" t="s">
        <v>78</v>
      </c>
      <c r="AL915" s="1" t="s">
        <v>78</v>
      </c>
      <c r="AM915" s="1" t="s">
        <v>78</v>
      </c>
      <c r="AN915" s="1" t="s">
        <v>78</v>
      </c>
      <c r="AO915" s="1" t="s">
        <v>78</v>
      </c>
      <c r="AP915" s="1" t="s">
        <v>78</v>
      </c>
      <c r="AQ915" s="1" t="s">
        <v>78</v>
      </c>
      <c r="AR915" s="1" t="s">
        <v>78</v>
      </c>
      <c r="AS915" s="1" t="s">
        <v>78</v>
      </c>
      <c r="AT915" s="1" t="s">
        <v>78</v>
      </c>
      <c r="AU915" s="1" t="s">
        <v>78</v>
      </c>
      <c r="AV915" s="1" t="s">
        <v>78</v>
      </c>
      <c r="AW915" s="1" t="s">
        <v>78</v>
      </c>
      <c r="AX915" s="1" t="s">
        <v>78</v>
      </c>
      <c r="AY915" s="1" t="s">
        <v>78</v>
      </c>
      <c r="AZ915" s="1" t="s">
        <v>78</v>
      </c>
      <c r="BA915" s="1" t="s">
        <v>78</v>
      </c>
      <c r="BB915" s="1" t="s">
        <v>78</v>
      </c>
      <c r="BC915" s="1" t="s">
        <v>78</v>
      </c>
      <c r="BD915" s="1" t="s">
        <v>78</v>
      </c>
      <c r="BE915" s="1" t="s">
        <v>78</v>
      </c>
      <c r="BF915" s="1" t="s">
        <v>78</v>
      </c>
      <c r="BG915" s="1" t="s">
        <v>78</v>
      </c>
      <c r="BH915" s="1" t="s">
        <v>78</v>
      </c>
      <c r="BI915" s="1" t="s">
        <v>78</v>
      </c>
      <c r="BJ915" s="1" t="s">
        <v>86</v>
      </c>
      <c r="BK915" s="1" t="s">
        <v>78</v>
      </c>
      <c r="BL915" s="1" t="s">
        <v>78</v>
      </c>
      <c r="BM915" s="1" t="s">
        <v>78</v>
      </c>
      <c r="BN915" s="1" t="s">
        <v>78</v>
      </c>
      <c r="BO915" s="1" t="s">
        <v>78</v>
      </c>
      <c r="BP915" s="1" t="s">
        <v>78</v>
      </c>
      <c r="BQ915" s="1" t="s">
        <v>78</v>
      </c>
      <c r="BR915" s="1" t="s">
        <v>78</v>
      </c>
      <c r="BS915" s="1" t="s">
        <v>78</v>
      </c>
      <c r="BT915" s="1" t="s">
        <v>78</v>
      </c>
      <c r="BU915" s="1" t="s">
        <v>78</v>
      </c>
      <c r="BV915" s="1" t="s">
        <v>78</v>
      </c>
      <c r="BW915" s="1" t="s">
        <v>78</v>
      </c>
      <c r="BX915" s="1" t="s">
        <v>78</v>
      </c>
    </row>
    <row r="916" spans="1:76" x14ac:dyDescent="0.25">
      <c r="A916">
        <v>114963</v>
      </c>
      <c r="B916" t="s">
        <v>241</v>
      </c>
      <c r="C916" t="s">
        <v>2491</v>
      </c>
      <c r="D916" t="s">
        <v>2531</v>
      </c>
      <c r="E916" t="s">
        <v>78</v>
      </c>
      <c r="F916" t="s">
        <v>529</v>
      </c>
      <c r="G916" t="s">
        <v>2532</v>
      </c>
      <c r="H916" t="s">
        <v>2533</v>
      </c>
      <c r="I916" s="1" t="s">
        <v>144</v>
      </c>
      <c r="J916" s="1" t="s">
        <v>183</v>
      </c>
      <c r="K916" s="1" t="s">
        <v>183</v>
      </c>
      <c r="L916" s="1" t="s">
        <v>78</v>
      </c>
      <c r="M916" s="1" t="s">
        <v>78</v>
      </c>
      <c r="N916" s="1" t="s">
        <v>78</v>
      </c>
      <c r="O916" s="1" t="s">
        <v>78</v>
      </c>
      <c r="P916" s="1" t="s">
        <v>78</v>
      </c>
      <c r="Q916" s="1" t="s">
        <v>78</v>
      </c>
      <c r="R916" s="1" t="s">
        <v>88</v>
      </c>
      <c r="S916" s="1" t="s">
        <v>78</v>
      </c>
      <c r="T916" s="1" t="s">
        <v>78</v>
      </c>
      <c r="U916" s="1" t="s">
        <v>78</v>
      </c>
      <c r="V916" s="1" t="s">
        <v>78</v>
      </c>
      <c r="W916" s="1" t="s">
        <v>78</v>
      </c>
      <c r="X916" s="1" t="s">
        <v>78</v>
      </c>
      <c r="Y916" s="1" t="s">
        <v>78</v>
      </c>
      <c r="Z916" s="1" t="s">
        <v>568</v>
      </c>
      <c r="AA916" s="1" t="s">
        <v>89</v>
      </c>
      <c r="AB916" s="1" t="s">
        <v>78</v>
      </c>
      <c r="AC916" s="1" t="s">
        <v>78</v>
      </c>
      <c r="AD916" s="1" t="s">
        <v>78</v>
      </c>
      <c r="AE916" s="1" t="s">
        <v>109</v>
      </c>
      <c r="AF916" s="1" t="s">
        <v>256</v>
      </c>
      <c r="AG916" s="1" t="s">
        <v>109</v>
      </c>
      <c r="AH916" s="1" t="s">
        <v>111</v>
      </c>
      <c r="AI916" s="1" t="s">
        <v>86</v>
      </c>
      <c r="AJ916" s="1" t="s">
        <v>78</v>
      </c>
      <c r="AK916" s="1" t="s">
        <v>78</v>
      </c>
      <c r="AL916" s="1" t="s">
        <v>78</v>
      </c>
      <c r="AM916" s="1" t="s">
        <v>78</v>
      </c>
      <c r="AN916" s="1" t="s">
        <v>78</v>
      </c>
      <c r="AO916" s="1" t="s">
        <v>255</v>
      </c>
      <c r="AP916" s="1" t="s">
        <v>109</v>
      </c>
      <c r="AQ916" s="1" t="s">
        <v>78</v>
      </c>
      <c r="AR916" s="1" t="s">
        <v>255</v>
      </c>
      <c r="AS916" s="1" t="s">
        <v>78</v>
      </c>
      <c r="AT916" s="1" t="s">
        <v>78</v>
      </c>
      <c r="AU916" s="1" t="s">
        <v>78</v>
      </c>
      <c r="AV916" s="1" t="s">
        <v>78</v>
      </c>
      <c r="AW916" s="1" t="s">
        <v>78</v>
      </c>
      <c r="AX916" s="1" t="s">
        <v>88</v>
      </c>
      <c r="AY916" s="1" t="s">
        <v>110</v>
      </c>
      <c r="AZ916" s="1" t="s">
        <v>78</v>
      </c>
      <c r="BA916" s="1" t="s">
        <v>78</v>
      </c>
      <c r="BB916" s="1" t="s">
        <v>78</v>
      </c>
      <c r="BC916" s="1" t="s">
        <v>78</v>
      </c>
      <c r="BD916" s="1" t="s">
        <v>78</v>
      </c>
      <c r="BE916" s="1" t="s">
        <v>114</v>
      </c>
      <c r="BF916" s="1" t="s">
        <v>78</v>
      </c>
      <c r="BG916" s="1" t="s">
        <v>78</v>
      </c>
      <c r="BH916" s="1" t="s">
        <v>256</v>
      </c>
      <c r="BI916" s="1" t="s">
        <v>92</v>
      </c>
      <c r="BJ916" s="1" t="s">
        <v>78</v>
      </c>
      <c r="BK916" s="1" t="s">
        <v>78</v>
      </c>
      <c r="BL916" s="1" t="s">
        <v>78</v>
      </c>
      <c r="BM916" s="1" t="s">
        <v>109</v>
      </c>
      <c r="BN916" s="1" t="s">
        <v>86</v>
      </c>
      <c r="BO916" s="1" t="s">
        <v>86</v>
      </c>
      <c r="BP916" s="1" t="s">
        <v>78</v>
      </c>
      <c r="BQ916" s="1" t="s">
        <v>78</v>
      </c>
      <c r="BR916" s="1" t="s">
        <v>86</v>
      </c>
      <c r="BS916" s="1" t="s">
        <v>78</v>
      </c>
      <c r="BT916" s="1" t="s">
        <v>87</v>
      </c>
      <c r="BU916" s="1" t="s">
        <v>86</v>
      </c>
      <c r="BV916" s="1" t="s">
        <v>90</v>
      </c>
      <c r="BW916" s="1" t="s">
        <v>78</v>
      </c>
      <c r="BX916" s="1" t="s">
        <v>78</v>
      </c>
    </row>
    <row r="917" spans="1:76" x14ac:dyDescent="0.25">
      <c r="A917">
        <v>119461</v>
      </c>
      <c r="B917" t="s">
        <v>241</v>
      </c>
      <c r="C917" t="s">
        <v>2491</v>
      </c>
      <c r="D917" t="s">
        <v>2531</v>
      </c>
      <c r="E917" t="s">
        <v>2531</v>
      </c>
      <c r="F917" t="s">
        <v>529</v>
      </c>
      <c r="G917" t="s">
        <v>2532</v>
      </c>
      <c r="I917" s="1" t="s">
        <v>1231</v>
      </c>
      <c r="J917" s="1" t="s">
        <v>221</v>
      </c>
      <c r="K917" s="1" t="s">
        <v>221</v>
      </c>
      <c r="L917" s="1" t="s">
        <v>78</v>
      </c>
      <c r="M917" s="1" t="s">
        <v>78</v>
      </c>
      <c r="N917" s="1" t="s">
        <v>78</v>
      </c>
      <c r="O917" s="1" t="s">
        <v>78</v>
      </c>
      <c r="P917" s="1" t="s">
        <v>78</v>
      </c>
      <c r="Q917" s="1" t="s">
        <v>78</v>
      </c>
      <c r="R917" s="1" t="s">
        <v>78</v>
      </c>
      <c r="S917" s="1" t="s">
        <v>78</v>
      </c>
      <c r="T917" s="1" t="s">
        <v>78</v>
      </c>
      <c r="U917" s="1" t="s">
        <v>78</v>
      </c>
      <c r="V917" s="1" t="s">
        <v>78</v>
      </c>
      <c r="W917" s="1" t="s">
        <v>78</v>
      </c>
      <c r="X917" s="1" t="s">
        <v>78</v>
      </c>
      <c r="Y917" s="1" t="s">
        <v>78</v>
      </c>
      <c r="Z917" s="1" t="s">
        <v>78</v>
      </c>
      <c r="AA917" s="1" t="s">
        <v>78</v>
      </c>
      <c r="AB917" s="1" t="s">
        <v>78</v>
      </c>
      <c r="AC917" s="1" t="s">
        <v>78</v>
      </c>
      <c r="AD917" s="1" t="s">
        <v>78</v>
      </c>
      <c r="AE917" s="1" t="s">
        <v>78</v>
      </c>
      <c r="AF917" s="1" t="s">
        <v>78</v>
      </c>
      <c r="AG917" s="1" t="s">
        <v>78</v>
      </c>
      <c r="AH917" s="1" t="s">
        <v>78</v>
      </c>
      <c r="AI917" s="1" t="s">
        <v>78</v>
      </c>
      <c r="AJ917" s="1" t="s">
        <v>78</v>
      </c>
      <c r="AK917" s="1" t="s">
        <v>78</v>
      </c>
      <c r="AL917" s="1" t="s">
        <v>78</v>
      </c>
      <c r="AM917" s="1" t="s">
        <v>78</v>
      </c>
      <c r="AN917" s="1" t="s">
        <v>78</v>
      </c>
      <c r="AO917" s="1" t="s">
        <v>78</v>
      </c>
      <c r="AP917" s="1" t="s">
        <v>78</v>
      </c>
      <c r="AQ917" s="1" t="s">
        <v>78</v>
      </c>
      <c r="AR917" s="1" t="s">
        <v>78</v>
      </c>
      <c r="AS917" s="1" t="s">
        <v>78</v>
      </c>
      <c r="AT917" s="1" t="s">
        <v>78</v>
      </c>
      <c r="AU917" s="1" t="s">
        <v>78</v>
      </c>
      <c r="AV917" s="1" t="s">
        <v>78</v>
      </c>
      <c r="AW917" s="1" t="s">
        <v>78</v>
      </c>
      <c r="AX917" s="1" t="s">
        <v>78</v>
      </c>
      <c r="AY917" s="1" t="s">
        <v>78</v>
      </c>
      <c r="AZ917" s="1" t="s">
        <v>78</v>
      </c>
      <c r="BA917" s="1" t="s">
        <v>78</v>
      </c>
      <c r="BB917" s="1" t="s">
        <v>78</v>
      </c>
      <c r="BC917" s="1" t="s">
        <v>78</v>
      </c>
      <c r="BD917" s="1" t="s">
        <v>78</v>
      </c>
      <c r="BE917" s="1" t="s">
        <v>78</v>
      </c>
      <c r="BF917" s="1" t="s">
        <v>78</v>
      </c>
      <c r="BG917" s="1" t="s">
        <v>78</v>
      </c>
      <c r="BH917" s="1" t="s">
        <v>78</v>
      </c>
      <c r="BI917" s="1" t="s">
        <v>78</v>
      </c>
      <c r="BJ917" s="1" t="s">
        <v>78</v>
      </c>
      <c r="BK917" s="1" t="s">
        <v>78</v>
      </c>
      <c r="BL917" s="1" t="s">
        <v>78</v>
      </c>
      <c r="BM917" s="1" t="s">
        <v>78</v>
      </c>
      <c r="BN917" s="1" t="s">
        <v>78</v>
      </c>
      <c r="BO917" s="1" t="s">
        <v>78</v>
      </c>
      <c r="BP917" s="1" t="s">
        <v>78</v>
      </c>
      <c r="BQ917" s="1" t="s">
        <v>78</v>
      </c>
      <c r="BR917" s="1" t="s">
        <v>78</v>
      </c>
      <c r="BS917" s="1" t="s">
        <v>78</v>
      </c>
      <c r="BT917" s="1" t="s">
        <v>78</v>
      </c>
      <c r="BU917" s="1" t="s">
        <v>78</v>
      </c>
      <c r="BV917" s="1" t="s">
        <v>78</v>
      </c>
      <c r="BW917" s="1" t="s">
        <v>78</v>
      </c>
      <c r="BX917" s="1" t="s">
        <v>78</v>
      </c>
    </row>
    <row r="918" spans="1:76" x14ac:dyDescent="0.25">
      <c r="A918">
        <v>112194</v>
      </c>
      <c r="B918" t="s">
        <v>241</v>
      </c>
      <c r="C918" t="s">
        <v>2491</v>
      </c>
      <c r="D918" t="s">
        <v>2531</v>
      </c>
      <c r="E918" t="s">
        <v>2534</v>
      </c>
      <c r="F918" t="s">
        <v>2535</v>
      </c>
      <c r="G918" t="s">
        <v>2532</v>
      </c>
      <c r="I918" s="1" t="s">
        <v>2536</v>
      </c>
      <c r="J918" s="1" t="s">
        <v>221</v>
      </c>
      <c r="K918" s="1" t="s">
        <v>221</v>
      </c>
      <c r="L918" s="1" t="s">
        <v>78</v>
      </c>
      <c r="M918" s="1" t="s">
        <v>78</v>
      </c>
      <c r="N918" s="1" t="s">
        <v>78</v>
      </c>
      <c r="O918" s="1" t="s">
        <v>78</v>
      </c>
      <c r="P918" s="1" t="s">
        <v>78</v>
      </c>
      <c r="Q918" s="1" t="s">
        <v>78</v>
      </c>
      <c r="R918" s="1" t="s">
        <v>78</v>
      </c>
      <c r="S918" s="1" t="s">
        <v>78</v>
      </c>
      <c r="T918" s="1" t="s">
        <v>78</v>
      </c>
      <c r="U918" s="1" t="s">
        <v>78</v>
      </c>
      <c r="V918" s="1" t="s">
        <v>78</v>
      </c>
      <c r="W918" s="1" t="s">
        <v>78</v>
      </c>
      <c r="X918" s="1" t="s">
        <v>78</v>
      </c>
      <c r="Y918" s="1" t="s">
        <v>78</v>
      </c>
      <c r="Z918" s="1" t="s">
        <v>78</v>
      </c>
      <c r="AA918" s="1" t="s">
        <v>78</v>
      </c>
      <c r="AB918" s="1" t="s">
        <v>78</v>
      </c>
      <c r="AC918" s="1" t="s">
        <v>78</v>
      </c>
      <c r="AD918" s="1" t="s">
        <v>78</v>
      </c>
      <c r="AE918" s="1" t="s">
        <v>78</v>
      </c>
      <c r="AF918" s="1" t="s">
        <v>78</v>
      </c>
      <c r="AG918" s="1" t="s">
        <v>78</v>
      </c>
      <c r="AH918" s="1" t="s">
        <v>86</v>
      </c>
      <c r="AI918" s="1" t="s">
        <v>109</v>
      </c>
      <c r="AJ918" s="1" t="s">
        <v>78</v>
      </c>
      <c r="AK918" s="1" t="s">
        <v>78</v>
      </c>
      <c r="AL918" s="1" t="s">
        <v>78</v>
      </c>
      <c r="AM918" s="1" t="s">
        <v>78</v>
      </c>
      <c r="AN918" s="1" t="s">
        <v>78</v>
      </c>
      <c r="AO918" s="1" t="s">
        <v>78</v>
      </c>
      <c r="AP918" s="1" t="s">
        <v>78</v>
      </c>
      <c r="AQ918" s="1" t="s">
        <v>78</v>
      </c>
      <c r="AR918" s="1" t="s">
        <v>78</v>
      </c>
      <c r="AS918" s="1" t="s">
        <v>78</v>
      </c>
      <c r="AT918" s="1" t="s">
        <v>78</v>
      </c>
      <c r="AU918" s="1" t="s">
        <v>78</v>
      </c>
      <c r="AV918" s="1" t="s">
        <v>78</v>
      </c>
      <c r="AW918" s="1" t="s">
        <v>78</v>
      </c>
      <c r="AX918" s="1" t="s">
        <v>78</v>
      </c>
      <c r="AY918" s="1" t="s">
        <v>78</v>
      </c>
      <c r="AZ918" s="1" t="s">
        <v>78</v>
      </c>
      <c r="BA918" s="1" t="s">
        <v>78</v>
      </c>
      <c r="BB918" s="1" t="s">
        <v>78</v>
      </c>
      <c r="BC918" s="1" t="s">
        <v>78</v>
      </c>
      <c r="BD918" s="1" t="s">
        <v>78</v>
      </c>
      <c r="BE918" s="1" t="s">
        <v>78</v>
      </c>
      <c r="BF918" s="1" t="s">
        <v>78</v>
      </c>
      <c r="BG918" s="1" t="s">
        <v>78</v>
      </c>
      <c r="BH918" s="1" t="s">
        <v>78</v>
      </c>
      <c r="BI918" s="1" t="s">
        <v>78</v>
      </c>
      <c r="BJ918" s="1" t="s">
        <v>78</v>
      </c>
      <c r="BK918" s="1" t="s">
        <v>78</v>
      </c>
      <c r="BL918" s="1" t="s">
        <v>78</v>
      </c>
      <c r="BM918" s="1" t="s">
        <v>78</v>
      </c>
      <c r="BN918" s="1" t="s">
        <v>78</v>
      </c>
      <c r="BO918" s="1" t="s">
        <v>78</v>
      </c>
      <c r="BP918" s="1" t="s">
        <v>78</v>
      </c>
      <c r="BQ918" s="1" t="s">
        <v>78</v>
      </c>
      <c r="BR918" s="1" t="s">
        <v>78</v>
      </c>
      <c r="BS918" s="1" t="s">
        <v>78</v>
      </c>
      <c r="BT918" s="1" t="s">
        <v>78</v>
      </c>
      <c r="BU918" s="1" t="s">
        <v>78</v>
      </c>
      <c r="BV918" s="1" t="s">
        <v>78</v>
      </c>
      <c r="BW918" s="1" t="s">
        <v>78</v>
      </c>
      <c r="BX918" s="1" t="s">
        <v>78</v>
      </c>
    </row>
    <row r="919" spans="1:76" x14ac:dyDescent="0.25">
      <c r="A919">
        <v>113000</v>
      </c>
      <c r="B919" t="s">
        <v>241</v>
      </c>
      <c r="C919" t="s">
        <v>2491</v>
      </c>
      <c r="D919" t="s">
        <v>2531</v>
      </c>
      <c r="E919" t="s">
        <v>2537</v>
      </c>
      <c r="F919" t="s">
        <v>2538</v>
      </c>
      <c r="I919" s="1" t="s">
        <v>2539</v>
      </c>
      <c r="J919" s="1" t="s">
        <v>221</v>
      </c>
      <c r="K919" s="1" t="s">
        <v>78</v>
      </c>
      <c r="L919" s="1" t="s">
        <v>78</v>
      </c>
      <c r="M919" s="1" t="s">
        <v>78</v>
      </c>
      <c r="N919" s="1" t="s">
        <v>78</v>
      </c>
      <c r="O919" s="1" t="s">
        <v>78</v>
      </c>
      <c r="P919" s="1" t="s">
        <v>78</v>
      </c>
      <c r="Q919" s="1" t="s">
        <v>78</v>
      </c>
      <c r="R919" s="1" t="s">
        <v>78</v>
      </c>
      <c r="S919" s="1" t="s">
        <v>78</v>
      </c>
      <c r="T919" s="1" t="s">
        <v>78</v>
      </c>
      <c r="U919" s="1" t="s">
        <v>78</v>
      </c>
      <c r="V919" s="1" t="s">
        <v>78</v>
      </c>
      <c r="W919" s="1" t="s">
        <v>78</v>
      </c>
      <c r="X919" s="1" t="s">
        <v>78</v>
      </c>
      <c r="Y919" s="1" t="s">
        <v>78</v>
      </c>
      <c r="Z919" s="1" t="s">
        <v>78</v>
      </c>
      <c r="AA919" s="1" t="s">
        <v>78</v>
      </c>
      <c r="AB919" s="1" t="s">
        <v>78</v>
      </c>
      <c r="AC919" s="1" t="s">
        <v>78</v>
      </c>
      <c r="AD919" s="1" t="s">
        <v>78</v>
      </c>
      <c r="AE919" s="1" t="s">
        <v>78</v>
      </c>
      <c r="AF919" s="1" t="s">
        <v>78</v>
      </c>
      <c r="AG919" s="1" t="s">
        <v>78</v>
      </c>
      <c r="AH919" s="1" t="s">
        <v>78</v>
      </c>
      <c r="AI919" s="1" t="s">
        <v>78</v>
      </c>
      <c r="AJ919" s="1" t="s">
        <v>78</v>
      </c>
      <c r="AK919" s="1" t="s">
        <v>78</v>
      </c>
      <c r="AL919" s="1" t="s">
        <v>78</v>
      </c>
      <c r="AM919" s="1" t="s">
        <v>78</v>
      </c>
      <c r="AN919" s="1" t="s">
        <v>78</v>
      </c>
      <c r="AO919" s="1" t="s">
        <v>78</v>
      </c>
      <c r="AP919" s="1" t="s">
        <v>78</v>
      </c>
      <c r="AQ919" s="1" t="s">
        <v>78</v>
      </c>
      <c r="AR919" s="1" t="s">
        <v>78</v>
      </c>
      <c r="AS919" s="1" t="s">
        <v>78</v>
      </c>
      <c r="AT919" s="1" t="s">
        <v>78</v>
      </c>
      <c r="AU919" s="1" t="s">
        <v>78</v>
      </c>
      <c r="AV919" s="1" t="s">
        <v>78</v>
      </c>
      <c r="AW919" s="1" t="s">
        <v>78</v>
      </c>
      <c r="AX919" s="1" t="s">
        <v>78</v>
      </c>
      <c r="AY919" s="1" t="s">
        <v>78</v>
      </c>
      <c r="AZ919" s="1" t="s">
        <v>78</v>
      </c>
      <c r="BA919" s="1" t="s">
        <v>78</v>
      </c>
      <c r="BB919" s="1" t="s">
        <v>78</v>
      </c>
      <c r="BC919" s="1" t="s">
        <v>78</v>
      </c>
      <c r="BD919" s="1" t="s">
        <v>78</v>
      </c>
      <c r="BE919" s="1" t="s">
        <v>78</v>
      </c>
      <c r="BF919" s="1" t="s">
        <v>78</v>
      </c>
      <c r="BG919" s="1" t="s">
        <v>78</v>
      </c>
      <c r="BH919" s="1" t="s">
        <v>78</v>
      </c>
      <c r="BI919" s="1" t="s">
        <v>78</v>
      </c>
      <c r="BJ919" s="1" t="s">
        <v>78</v>
      </c>
      <c r="BK919" s="1" t="s">
        <v>78</v>
      </c>
      <c r="BL919" s="1" t="s">
        <v>78</v>
      </c>
      <c r="BM919" s="1" t="s">
        <v>78</v>
      </c>
      <c r="BN919" s="1" t="s">
        <v>109</v>
      </c>
      <c r="BO919" s="1" t="s">
        <v>88</v>
      </c>
      <c r="BP919" s="1" t="s">
        <v>78</v>
      </c>
      <c r="BQ919" s="1" t="s">
        <v>78</v>
      </c>
      <c r="BR919" s="1" t="s">
        <v>78</v>
      </c>
      <c r="BS919" s="1" t="s">
        <v>78</v>
      </c>
      <c r="BT919" s="1" t="s">
        <v>78</v>
      </c>
      <c r="BU919" s="1" t="s">
        <v>78</v>
      </c>
      <c r="BV919" s="1" t="s">
        <v>78</v>
      </c>
      <c r="BW919" s="1" t="s">
        <v>78</v>
      </c>
      <c r="BX919" s="1" t="s">
        <v>78</v>
      </c>
    </row>
    <row r="920" spans="1:76" x14ac:dyDescent="0.25">
      <c r="A920">
        <v>117893</v>
      </c>
      <c r="B920" t="s">
        <v>241</v>
      </c>
      <c r="C920" t="s">
        <v>2491</v>
      </c>
      <c r="D920" t="s">
        <v>2540</v>
      </c>
      <c r="E920" t="s">
        <v>78</v>
      </c>
      <c r="F920" t="s">
        <v>2541</v>
      </c>
      <c r="G920" t="s">
        <v>2542</v>
      </c>
      <c r="I920" s="1" t="s">
        <v>444</v>
      </c>
      <c r="J920" s="1" t="s">
        <v>78</v>
      </c>
      <c r="K920" s="1" t="s">
        <v>135</v>
      </c>
      <c r="L920" s="1" t="s">
        <v>78</v>
      </c>
      <c r="M920" s="1" t="s">
        <v>78</v>
      </c>
      <c r="N920" s="1" t="s">
        <v>270</v>
      </c>
      <c r="O920" s="1" t="s">
        <v>78</v>
      </c>
      <c r="P920" s="1" t="s">
        <v>78</v>
      </c>
      <c r="Q920" s="1" t="s">
        <v>78</v>
      </c>
      <c r="R920" s="1" t="s">
        <v>78</v>
      </c>
      <c r="S920" s="1" t="s">
        <v>78</v>
      </c>
      <c r="T920" s="1" t="s">
        <v>78</v>
      </c>
      <c r="U920" s="1" t="s">
        <v>78</v>
      </c>
      <c r="V920" s="1" t="s">
        <v>78</v>
      </c>
      <c r="W920" s="1" t="s">
        <v>78</v>
      </c>
      <c r="X920" s="1" t="s">
        <v>78</v>
      </c>
      <c r="Y920" s="1" t="s">
        <v>78</v>
      </c>
      <c r="Z920" s="1" t="s">
        <v>78</v>
      </c>
      <c r="AA920" s="1" t="s">
        <v>78</v>
      </c>
      <c r="AB920" s="1" t="s">
        <v>78</v>
      </c>
      <c r="AC920" s="1" t="s">
        <v>78</v>
      </c>
      <c r="AD920" s="1" t="s">
        <v>78</v>
      </c>
      <c r="AE920" s="1" t="s">
        <v>78</v>
      </c>
      <c r="AF920" s="1" t="s">
        <v>78</v>
      </c>
      <c r="AG920" s="1" t="s">
        <v>78</v>
      </c>
      <c r="AH920" s="1" t="s">
        <v>78</v>
      </c>
      <c r="AI920" s="1" t="s">
        <v>78</v>
      </c>
      <c r="AJ920" s="1" t="s">
        <v>78</v>
      </c>
      <c r="AK920" s="1" t="s">
        <v>78</v>
      </c>
      <c r="AL920" s="1" t="s">
        <v>78</v>
      </c>
      <c r="AM920" s="1" t="s">
        <v>78</v>
      </c>
      <c r="AN920" s="1" t="s">
        <v>78</v>
      </c>
      <c r="AO920" s="1" t="s">
        <v>78</v>
      </c>
      <c r="AP920" s="1" t="s">
        <v>78</v>
      </c>
      <c r="AQ920" s="1" t="s">
        <v>78</v>
      </c>
      <c r="AR920" s="1" t="s">
        <v>78</v>
      </c>
      <c r="AS920" s="1" t="s">
        <v>78</v>
      </c>
      <c r="AT920" s="1" t="s">
        <v>78</v>
      </c>
      <c r="AU920" s="1" t="s">
        <v>78</v>
      </c>
      <c r="AV920" s="1" t="s">
        <v>78</v>
      </c>
      <c r="AW920" s="1" t="s">
        <v>78</v>
      </c>
      <c r="AX920" s="1" t="s">
        <v>78</v>
      </c>
      <c r="AY920" s="1" t="s">
        <v>78</v>
      </c>
      <c r="AZ920" s="1" t="s">
        <v>78</v>
      </c>
      <c r="BA920" s="1" t="s">
        <v>78</v>
      </c>
      <c r="BB920" s="1" t="s">
        <v>78</v>
      </c>
      <c r="BC920" s="1" t="s">
        <v>78</v>
      </c>
      <c r="BD920" s="1" t="s">
        <v>78</v>
      </c>
      <c r="BE920" s="1" t="s">
        <v>78</v>
      </c>
      <c r="BF920" s="1" t="s">
        <v>78</v>
      </c>
      <c r="BG920" s="1" t="s">
        <v>78</v>
      </c>
      <c r="BH920" s="1" t="s">
        <v>78</v>
      </c>
      <c r="BI920" s="1" t="s">
        <v>78</v>
      </c>
      <c r="BJ920" s="1" t="s">
        <v>78</v>
      </c>
      <c r="BK920" s="1" t="s">
        <v>78</v>
      </c>
      <c r="BL920" s="1" t="s">
        <v>78</v>
      </c>
      <c r="BM920" s="1" t="s">
        <v>78</v>
      </c>
      <c r="BN920" s="1" t="s">
        <v>78</v>
      </c>
      <c r="BO920" s="1" t="s">
        <v>78</v>
      </c>
      <c r="BP920" s="1" t="s">
        <v>78</v>
      </c>
      <c r="BQ920" s="1" t="s">
        <v>78</v>
      </c>
      <c r="BR920" s="1" t="s">
        <v>78</v>
      </c>
      <c r="BS920" s="1" t="s">
        <v>78</v>
      </c>
      <c r="BT920" s="1" t="s">
        <v>78</v>
      </c>
      <c r="BU920" s="1" t="s">
        <v>78</v>
      </c>
      <c r="BV920" s="1" t="s">
        <v>78</v>
      </c>
      <c r="BW920" s="1" t="s">
        <v>78</v>
      </c>
      <c r="BX920" s="1" t="s">
        <v>78</v>
      </c>
    </row>
    <row r="921" spans="1:76" x14ac:dyDescent="0.25">
      <c r="A921">
        <v>109735</v>
      </c>
      <c r="B921" t="s">
        <v>241</v>
      </c>
      <c r="C921" t="s">
        <v>2491</v>
      </c>
      <c r="D921" t="s">
        <v>2543</v>
      </c>
      <c r="E921" t="s">
        <v>78</v>
      </c>
      <c r="F921" t="s">
        <v>561</v>
      </c>
      <c r="G921" t="s">
        <v>2544</v>
      </c>
      <c r="I921" s="1" t="s">
        <v>166</v>
      </c>
      <c r="J921" s="1" t="s">
        <v>78</v>
      </c>
      <c r="K921" s="1" t="s">
        <v>167</v>
      </c>
      <c r="L921" s="1" t="s">
        <v>78</v>
      </c>
      <c r="M921" s="1" t="s">
        <v>78</v>
      </c>
      <c r="N921" s="1" t="s">
        <v>78</v>
      </c>
      <c r="O921" s="1" t="s">
        <v>78</v>
      </c>
      <c r="P921" s="1" t="s">
        <v>86</v>
      </c>
      <c r="Q921" s="1" t="s">
        <v>78</v>
      </c>
      <c r="R921" s="1" t="s">
        <v>78</v>
      </c>
      <c r="S921" s="1" t="s">
        <v>78</v>
      </c>
      <c r="T921" s="1" t="s">
        <v>78</v>
      </c>
      <c r="U921" s="1" t="s">
        <v>78</v>
      </c>
      <c r="V921" s="1" t="s">
        <v>78</v>
      </c>
      <c r="W921" s="1" t="s">
        <v>78</v>
      </c>
      <c r="X921" s="1" t="s">
        <v>78</v>
      </c>
      <c r="Y921" s="1" t="s">
        <v>78</v>
      </c>
      <c r="Z921" s="1" t="s">
        <v>78</v>
      </c>
      <c r="AA921" s="1" t="s">
        <v>78</v>
      </c>
      <c r="AB921" s="1" t="s">
        <v>78</v>
      </c>
      <c r="AC921" s="1" t="s">
        <v>78</v>
      </c>
      <c r="AD921" s="1" t="s">
        <v>78</v>
      </c>
      <c r="AE921" s="1" t="s">
        <v>78</v>
      </c>
      <c r="AF921" s="1" t="s">
        <v>78</v>
      </c>
      <c r="AG921" s="1" t="s">
        <v>78</v>
      </c>
      <c r="AH921" s="1" t="s">
        <v>78</v>
      </c>
      <c r="AI921" s="1" t="s">
        <v>78</v>
      </c>
      <c r="AJ921" s="1" t="s">
        <v>78</v>
      </c>
      <c r="AK921" s="1" t="s">
        <v>78</v>
      </c>
      <c r="AL921" s="1" t="s">
        <v>78</v>
      </c>
      <c r="AM921" s="1" t="s">
        <v>78</v>
      </c>
      <c r="AN921" s="1" t="s">
        <v>78</v>
      </c>
      <c r="AO921" s="1" t="s">
        <v>78</v>
      </c>
      <c r="AP921" s="1" t="s">
        <v>78</v>
      </c>
      <c r="AQ921" s="1" t="s">
        <v>78</v>
      </c>
      <c r="AR921" s="1" t="s">
        <v>78</v>
      </c>
      <c r="AS921" s="1" t="s">
        <v>78</v>
      </c>
      <c r="AT921" s="1" t="s">
        <v>78</v>
      </c>
      <c r="AU921" s="1" t="s">
        <v>78</v>
      </c>
      <c r="AV921" s="1" t="s">
        <v>78</v>
      </c>
      <c r="AW921" s="1" t="s">
        <v>114</v>
      </c>
      <c r="AX921" s="1" t="s">
        <v>78</v>
      </c>
      <c r="AY921" s="1" t="s">
        <v>78</v>
      </c>
      <c r="AZ921" s="1" t="s">
        <v>78</v>
      </c>
      <c r="BA921" s="1" t="s">
        <v>78</v>
      </c>
      <c r="BB921" s="1" t="s">
        <v>78</v>
      </c>
      <c r="BC921" s="1" t="s">
        <v>78</v>
      </c>
      <c r="BD921" s="1" t="s">
        <v>78</v>
      </c>
      <c r="BE921" s="1" t="s">
        <v>78</v>
      </c>
      <c r="BF921" s="1" t="s">
        <v>78</v>
      </c>
      <c r="BG921" s="1" t="s">
        <v>78</v>
      </c>
      <c r="BH921" s="1" t="s">
        <v>78</v>
      </c>
      <c r="BI921" s="1" t="s">
        <v>78</v>
      </c>
      <c r="BJ921" s="1" t="s">
        <v>78</v>
      </c>
      <c r="BK921" s="1" t="s">
        <v>78</v>
      </c>
      <c r="BL921" s="1" t="s">
        <v>78</v>
      </c>
      <c r="BM921" s="1" t="s">
        <v>78</v>
      </c>
      <c r="BN921" s="1" t="s">
        <v>78</v>
      </c>
      <c r="BO921" s="1" t="s">
        <v>78</v>
      </c>
      <c r="BP921" s="1" t="s">
        <v>78</v>
      </c>
      <c r="BQ921" s="1" t="s">
        <v>78</v>
      </c>
      <c r="BR921" s="1" t="s">
        <v>78</v>
      </c>
      <c r="BS921" s="1" t="s">
        <v>78</v>
      </c>
      <c r="BT921" s="1" t="s">
        <v>78</v>
      </c>
      <c r="BU921" s="1" t="s">
        <v>78</v>
      </c>
      <c r="BV921" s="1" t="s">
        <v>78</v>
      </c>
      <c r="BW921" s="1" t="s">
        <v>78</v>
      </c>
      <c r="BX921" s="1" t="s">
        <v>78</v>
      </c>
    </row>
    <row r="922" spans="1:76" x14ac:dyDescent="0.25">
      <c r="A922">
        <v>109002</v>
      </c>
      <c r="B922" t="s">
        <v>241</v>
      </c>
      <c r="C922" t="s">
        <v>2491</v>
      </c>
      <c r="D922" t="s">
        <v>2543</v>
      </c>
      <c r="E922" t="s">
        <v>2545</v>
      </c>
      <c r="F922" t="s">
        <v>1870</v>
      </c>
      <c r="G922" t="s">
        <v>2544</v>
      </c>
      <c r="I922" s="1" t="s">
        <v>487</v>
      </c>
      <c r="J922" s="1" t="s">
        <v>78</v>
      </c>
      <c r="K922" s="1" t="s">
        <v>329</v>
      </c>
      <c r="L922" s="1" t="s">
        <v>78</v>
      </c>
      <c r="M922" s="1" t="s">
        <v>78</v>
      </c>
      <c r="N922" s="1" t="s">
        <v>78</v>
      </c>
      <c r="O922" s="1" t="s">
        <v>78</v>
      </c>
      <c r="P922" s="1" t="s">
        <v>86</v>
      </c>
      <c r="Q922" s="1" t="s">
        <v>78</v>
      </c>
      <c r="R922" s="1" t="s">
        <v>78</v>
      </c>
      <c r="S922" s="1" t="s">
        <v>78</v>
      </c>
      <c r="T922" s="1" t="s">
        <v>78</v>
      </c>
      <c r="U922" s="1" t="s">
        <v>78</v>
      </c>
      <c r="V922" s="1" t="s">
        <v>78</v>
      </c>
      <c r="W922" s="1" t="s">
        <v>78</v>
      </c>
      <c r="X922" s="1" t="s">
        <v>78</v>
      </c>
      <c r="Y922" s="1" t="s">
        <v>78</v>
      </c>
      <c r="Z922" s="1" t="s">
        <v>78</v>
      </c>
      <c r="AA922" s="1" t="s">
        <v>78</v>
      </c>
      <c r="AB922" s="1" t="s">
        <v>78</v>
      </c>
      <c r="AC922" s="1" t="s">
        <v>78</v>
      </c>
      <c r="AD922" s="1" t="s">
        <v>78</v>
      </c>
      <c r="AE922" s="1" t="s">
        <v>78</v>
      </c>
      <c r="AF922" s="1" t="s">
        <v>78</v>
      </c>
      <c r="AG922" s="1" t="s">
        <v>78</v>
      </c>
      <c r="AH922" s="1" t="s">
        <v>78</v>
      </c>
      <c r="AI922" s="1" t="s">
        <v>78</v>
      </c>
      <c r="AJ922" s="1" t="s">
        <v>78</v>
      </c>
      <c r="AK922" s="1" t="s">
        <v>78</v>
      </c>
      <c r="AL922" s="1" t="s">
        <v>78</v>
      </c>
      <c r="AM922" s="1" t="s">
        <v>78</v>
      </c>
      <c r="AN922" s="1" t="s">
        <v>78</v>
      </c>
      <c r="AO922" s="1" t="s">
        <v>78</v>
      </c>
      <c r="AP922" s="1" t="s">
        <v>78</v>
      </c>
      <c r="AQ922" s="1" t="s">
        <v>78</v>
      </c>
      <c r="AR922" s="1" t="s">
        <v>78</v>
      </c>
      <c r="AS922" s="1" t="s">
        <v>78</v>
      </c>
      <c r="AT922" s="1" t="s">
        <v>78</v>
      </c>
      <c r="AU922" s="1" t="s">
        <v>78</v>
      </c>
      <c r="AV922" s="1" t="s">
        <v>78</v>
      </c>
      <c r="AW922" s="1" t="s">
        <v>86</v>
      </c>
      <c r="AX922" s="1" t="s">
        <v>78</v>
      </c>
      <c r="AY922" s="1" t="s">
        <v>78</v>
      </c>
      <c r="AZ922" s="1" t="s">
        <v>78</v>
      </c>
      <c r="BA922" s="1" t="s">
        <v>78</v>
      </c>
      <c r="BB922" s="1" t="s">
        <v>78</v>
      </c>
      <c r="BC922" s="1" t="s">
        <v>78</v>
      </c>
      <c r="BD922" s="1" t="s">
        <v>78</v>
      </c>
      <c r="BE922" s="1" t="s">
        <v>78</v>
      </c>
      <c r="BF922" s="1" t="s">
        <v>78</v>
      </c>
      <c r="BG922" s="1" t="s">
        <v>78</v>
      </c>
      <c r="BH922" s="1" t="s">
        <v>78</v>
      </c>
      <c r="BI922" s="1" t="s">
        <v>78</v>
      </c>
      <c r="BJ922" s="1" t="s">
        <v>78</v>
      </c>
      <c r="BK922" s="1" t="s">
        <v>78</v>
      </c>
      <c r="BL922" s="1" t="s">
        <v>78</v>
      </c>
      <c r="BM922" s="1" t="s">
        <v>78</v>
      </c>
      <c r="BN922" s="1" t="s">
        <v>78</v>
      </c>
      <c r="BO922" s="1" t="s">
        <v>78</v>
      </c>
      <c r="BP922" s="1" t="s">
        <v>78</v>
      </c>
      <c r="BQ922" s="1" t="s">
        <v>78</v>
      </c>
      <c r="BR922" s="1" t="s">
        <v>78</v>
      </c>
      <c r="BS922" s="1" t="s">
        <v>78</v>
      </c>
      <c r="BT922" s="1" t="s">
        <v>78</v>
      </c>
      <c r="BU922" s="1" t="s">
        <v>78</v>
      </c>
      <c r="BV922" s="1" t="s">
        <v>78</v>
      </c>
      <c r="BW922" s="1" t="s">
        <v>78</v>
      </c>
      <c r="BX922" s="1" t="s">
        <v>78</v>
      </c>
    </row>
    <row r="923" spans="1:76" x14ac:dyDescent="0.25">
      <c r="A923">
        <v>114740</v>
      </c>
      <c r="B923" t="s">
        <v>241</v>
      </c>
      <c r="C923" t="s">
        <v>2491</v>
      </c>
      <c r="D923" t="s">
        <v>2543</v>
      </c>
      <c r="E923" t="s">
        <v>2546</v>
      </c>
      <c r="F923" t="s">
        <v>1870</v>
      </c>
      <c r="G923" t="s">
        <v>2544</v>
      </c>
      <c r="I923" s="1" t="s">
        <v>174</v>
      </c>
      <c r="J923" s="1" t="s">
        <v>78</v>
      </c>
      <c r="K923" s="1" t="s">
        <v>135</v>
      </c>
      <c r="L923" s="1" t="s">
        <v>78</v>
      </c>
      <c r="M923" s="1" t="s">
        <v>78</v>
      </c>
      <c r="N923" s="1" t="s">
        <v>78</v>
      </c>
      <c r="O923" s="1" t="s">
        <v>78</v>
      </c>
      <c r="P923" s="1" t="s">
        <v>86</v>
      </c>
      <c r="Q923" s="1" t="s">
        <v>78</v>
      </c>
      <c r="R923" s="1" t="s">
        <v>78</v>
      </c>
      <c r="S923" s="1" t="s">
        <v>78</v>
      </c>
      <c r="T923" s="1" t="s">
        <v>78</v>
      </c>
      <c r="U923" s="1" t="s">
        <v>78</v>
      </c>
      <c r="V923" s="1" t="s">
        <v>78</v>
      </c>
      <c r="W923" s="1" t="s">
        <v>78</v>
      </c>
      <c r="X923" s="1" t="s">
        <v>78</v>
      </c>
      <c r="Y923" s="1" t="s">
        <v>78</v>
      </c>
      <c r="Z923" s="1" t="s">
        <v>78</v>
      </c>
      <c r="AA923" s="1" t="s">
        <v>78</v>
      </c>
      <c r="AB923" s="1" t="s">
        <v>78</v>
      </c>
      <c r="AC923" s="1" t="s">
        <v>78</v>
      </c>
      <c r="AD923" s="1" t="s">
        <v>78</v>
      </c>
      <c r="AE923" s="1" t="s">
        <v>78</v>
      </c>
      <c r="AF923" s="1" t="s">
        <v>78</v>
      </c>
      <c r="AG923" s="1" t="s">
        <v>78</v>
      </c>
      <c r="AH923" s="1" t="s">
        <v>78</v>
      </c>
      <c r="AI923" s="1" t="s">
        <v>78</v>
      </c>
      <c r="AJ923" s="1" t="s">
        <v>78</v>
      </c>
      <c r="AK923" s="1" t="s">
        <v>78</v>
      </c>
      <c r="AL923" s="1" t="s">
        <v>78</v>
      </c>
      <c r="AM923" s="1" t="s">
        <v>78</v>
      </c>
      <c r="AN923" s="1" t="s">
        <v>78</v>
      </c>
      <c r="AO923" s="1" t="s">
        <v>78</v>
      </c>
      <c r="AP923" s="1" t="s">
        <v>78</v>
      </c>
      <c r="AQ923" s="1" t="s">
        <v>78</v>
      </c>
      <c r="AR923" s="1" t="s">
        <v>78</v>
      </c>
      <c r="AS923" s="1" t="s">
        <v>78</v>
      </c>
      <c r="AT923" s="1" t="s">
        <v>78</v>
      </c>
      <c r="AU923" s="1" t="s">
        <v>78</v>
      </c>
      <c r="AV923" s="1" t="s">
        <v>78</v>
      </c>
      <c r="AW923" s="1" t="s">
        <v>86</v>
      </c>
      <c r="AX923" s="1" t="s">
        <v>78</v>
      </c>
      <c r="AY923" s="1" t="s">
        <v>78</v>
      </c>
      <c r="AZ923" s="1" t="s">
        <v>78</v>
      </c>
      <c r="BA923" s="1" t="s">
        <v>78</v>
      </c>
      <c r="BB923" s="1" t="s">
        <v>78</v>
      </c>
      <c r="BC923" s="1" t="s">
        <v>78</v>
      </c>
      <c r="BD923" s="1" t="s">
        <v>78</v>
      </c>
      <c r="BE923" s="1" t="s">
        <v>78</v>
      </c>
      <c r="BF923" s="1" t="s">
        <v>78</v>
      </c>
      <c r="BG923" s="1" t="s">
        <v>78</v>
      </c>
      <c r="BH923" s="1" t="s">
        <v>78</v>
      </c>
      <c r="BI923" s="1" t="s">
        <v>78</v>
      </c>
      <c r="BJ923" s="1" t="s">
        <v>78</v>
      </c>
      <c r="BK923" s="1" t="s">
        <v>78</v>
      </c>
      <c r="BL923" s="1" t="s">
        <v>78</v>
      </c>
      <c r="BM923" s="1" t="s">
        <v>78</v>
      </c>
      <c r="BN923" s="1" t="s">
        <v>78</v>
      </c>
      <c r="BO923" s="1" t="s">
        <v>78</v>
      </c>
      <c r="BP923" s="1" t="s">
        <v>78</v>
      </c>
      <c r="BQ923" s="1" t="s">
        <v>78</v>
      </c>
      <c r="BR923" s="1" t="s">
        <v>78</v>
      </c>
      <c r="BS923" s="1" t="s">
        <v>78</v>
      </c>
      <c r="BT923" s="1" t="s">
        <v>78</v>
      </c>
      <c r="BU923" s="1" t="s">
        <v>78</v>
      </c>
      <c r="BV923" s="1" t="s">
        <v>78</v>
      </c>
      <c r="BW923" s="1" t="s">
        <v>78</v>
      </c>
      <c r="BX923" s="1" t="s">
        <v>78</v>
      </c>
    </row>
    <row r="924" spans="1:76" x14ac:dyDescent="0.25">
      <c r="A924">
        <v>117480</v>
      </c>
      <c r="B924" t="s">
        <v>241</v>
      </c>
      <c r="C924" t="s">
        <v>2491</v>
      </c>
      <c r="D924" t="s">
        <v>2543</v>
      </c>
      <c r="E924" t="s">
        <v>2547</v>
      </c>
      <c r="F924" t="s">
        <v>1870</v>
      </c>
      <c r="G924" t="s">
        <v>2544</v>
      </c>
      <c r="I924" s="1" t="s">
        <v>487</v>
      </c>
      <c r="J924" s="1" t="s">
        <v>78</v>
      </c>
      <c r="K924" s="1" t="s">
        <v>329</v>
      </c>
      <c r="L924" s="1" t="s">
        <v>78</v>
      </c>
      <c r="M924" s="1" t="s">
        <v>78</v>
      </c>
      <c r="N924" s="1" t="s">
        <v>78</v>
      </c>
      <c r="O924" s="1" t="s">
        <v>78</v>
      </c>
      <c r="P924" s="1" t="s">
        <v>86</v>
      </c>
      <c r="Q924" s="1" t="s">
        <v>78</v>
      </c>
      <c r="R924" s="1" t="s">
        <v>78</v>
      </c>
      <c r="S924" s="1" t="s">
        <v>78</v>
      </c>
      <c r="T924" s="1" t="s">
        <v>78</v>
      </c>
      <c r="U924" s="1" t="s">
        <v>78</v>
      </c>
      <c r="V924" s="1" t="s">
        <v>78</v>
      </c>
      <c r="W924" s="1" t="s">
        <v>78</v>
      </c>
      <c r="X924" s="1" t="s">
        <v>78</v>
      </c>
      <c r="Y924" s="1" t="s">
        <v>78</v>
      </c>
      <c r="Z924" s="1" t="s">
        <v>78</v>
      </c>
      <c r="AA924" s="1" t="s">
        <v>78</v>
      </c>
      <c r="AB924" s="1" t="s">
        <v>78</v>
      </c>
      <c r="AC924" s="1" t="s">
        <v>78</v>
      </c>
      <c r="AD924" s="1" t="s">
        <v>78</v>
      </c>
      <c r="AE924" s="1" t="s">
        <v>78</v>
      </c>
      <c r="AF924" s="1" t="s">
        <v>78</v>
      </c>
      <c r="AG924" s="1" t="s">
        <v>78</v>
      </c>
      <c r="AH924" s="1" t="s">
        <v>78</v>
      </c>
      <c r="AI924" s="1" t="s">
        <v>78</v>
      </c>
      <c r="AJ924" s="1" t="s">
        <v>78</v>
      </c>
      <c r="AK924" s="1" t="s">
        <v>78</v>
      </c>
      <c r="AL924" s="1" t="s">
        <v>78</v>
      </c>
      <c r="AM924" s="1" t="s">
        <v>78</v>
      </c>
      <c r="AN924" s="1" t="s">
        <v>78</v>
      </c>
      <c r="AO924" s="1" t="s">
        <v>78</v>
      </c>
      <c r="AP924" s="1" t="s">
        <v>78</v>
      </c>
      <c r="AQ924" s="1" t="s">
        <v>78</v>
      </c>
      <c r="AR924" s="1" t="s">
        <v>78</v>
      </c>
      <c r="AS924" s="1" t="s">
        <v>78</v>
      </c>
      <c r="AT924" s="1" t="s">
        <v>78</v>
      </c>
      <c r="AU924" s="1" t="s">
        <v>78</v>
      </c>
      <c r="AV924" s="1" t="s">
        <v>78</v>
      </c>
      <c r="AW924" s="1" t="s">
        <v>78</v>
      </c>
      <c r="AX924" s="1" t="s">
        <v>78</v>
      </c>
      <c r="AY924" s="1" t="s">
        <v>78</v>
      </c>
      <c r="AZ924" s="1" t="s">
        <v>78</v>
      </c>
      <c r="BA924" s="1" t="s">
        <v>78</v>
      </c>
      <c r="BB924" s="1" t="s">
        <v>78</v>
      </c>
      <c r="BC924" s="1" t="s">
        <v>78</v>
      </c>
      <c r="BD924" s="1" t="s">
        <v>78</v>
      </c>
      <c r="BE924" s="1" t="s">
        <v>78</v>
      </c>
      <c r="BF924" s="1" t="s">
        <v>78</v>
      </c>
      <c r="BG924" s="1" t="s">
        <v>78</v>
      </c>
      <c r="BH924" s="1" t="s">
        <v>78</v>
      </c>
      <c r="BI924" s="1" t="s">
        <v>78</v>
      </c>
      <c r="BJ924" s="1" t="s">
        <v>78</v>
      </c>
      <c r="BK924" s="1" t="s">
        <v>78</v>
      </c>
      <c r="BL924" s="1" t="s">
        <v>78</v>
      </c>
      <c r="BM924" s="1" t="s">
        <v>78</v>
      </c>
      <c r="BN924" s="1" t="s">
        <v>78</v>
      </c>
      <c r="BO924" s="1" t="s">
        <v>78</v>
      </c>
      <c r="BP924" s="1" t="s">
        <v>78</v>
      </c>
      <c r="BQ924" s="1" t="s">
        <v>78</v>
      </c>
      <c r="BR924" s="1" t="s">
        <v>78</v>
      </c>
      <c r="BS924" s="1" t="s">
        <v>78</v>
      </c>
      <c r="BT924" s="1" t="s">
        <v>78</v>
      </c>
      <c r="BU924" s="1" t="s">
        <v>78</v>
      </c>
      <c r="BV924" s="1" t="s">
        <v>78</v>
      </c>
      <c r="BW924" s="1" t="s">
        <v>78</v>
      </c>
      <c r="BX924" s="1" t="s">
        <v>78</v>
      </c>
    </row>
    <row r="925" spans="1:76" x14ac:dyDescent="0.25">
      <c r="A925">
        <v>109866</v>
      </c>
      <c r="B925" t="s">
        <v>241</v>
      </c>
      <c r="C925" t="s">
        <v>2491</v>
      </c>
      <c r="D925" t="s">
        <v>2548</v>
      </c>
      <c r="E925" t="s">
        <v>78</v>
      </c>
      <c r="F925" t="s">
        <v>561</v>
      </c>
      <c r="G925" t="s">
        <v>2549</v>
      </c>
      <c r="H925" t="s">
        <v>2550</v>
      </c>
      <c r="I925" s="1" t="s">
        <v>82</v>
      </c>
      <c r="J925" s="1" t="s">
        <v>84</v>
      </c>
      <c r="K925" s="1" t="s">
        <v>84</v>
      </c>
      <c r="L925" s="1" t="s">
        <v>78</v>
      </c>
      <c r="M925" s="1" t="s">
        <v>86</v>
      </c>
      <c r="N925" s="1" t="s">
        <v>86</v>
      </c>
      <c r="O925" s="1" t="s">
        <v>78</v>
      </c>
      <c r="P925" s="1" t="s">
        <v>90</v>
      </c>
      <c r="Q925" s="1" t="s">
        <v>90</v>
      </c>
      <c r="R925" s="1" t="s">
        <v>78</v>
      </c>
      <c r="S925" s="1" t="s">
        <v>78</v>
      </c>
      <c r="T925" s="1" t="s">
        <v>78</v>
      </c>
      <c r="U925" s="1" t="s">
        <v>78</v>
      </c>
      <c r="V925" s="1" t="s">
        <v>78</v>
      </c>
      <c r="W925" s="1" t="s">
        <v>78</v>
      </c>
      <c r="X925" s="1" t="s">
        <v>86</v>
      </c>
      <c r="Y925" s="1" t="s">
        <v>114</v>
      </c>
      <c r="Z925" s="1" t="s">
        <v>111</v>
      </c>
      <c r="AA925" s="1" t="s">
        <v>110</v>
      </c>
      <c r="AB925" s="1" t="s">
        <v>86</v>
      </c>
      <c r="AC925" s="1" t="s">
        <v>78</v>
      </c>
      <c r="AD925" s="1" t="s">
        <v>78</v>
      </c>
      <c r="AE925" s="1" t="s">
        <v>78</v>
      </c>
      <c r="AF925" s="1" t="s">
        <v>78</v>
      </c>
      <c r="AG925" s="1" t="s">
        <v>78</v>
      </c>
      <c r="AH925" s="1" t="s">
        <v>86</v>
      </c>
      <c r="AI925" s="1" t="s">
        <v>86</v>
      </c>
      <c r="AJ925" s="1" t="s">
        <v>78</v>
      </c>
      <c r="AK925" s="1" t="s">
        <v>89</v>
      </c>
      <c r="AL925" s="1" t="s">
        <v>90</v>
      </c>
      <c r="AM925" s="1" t="s">
        <v>110</v>
      </c>
      <c r="AN925" s="1" t="s">
        <v>86</v>
      </c>
      <c r="AO925" s="1" t="s">
        <v>78</v>
      </c>
      <c r="AP925" s="1" t="s">
        <v>78</v>
      </c>
      <c r="AQ925" s="1" t="s">
        <v>86</v>
      </c>
      <c r="AR925" s="1" t="s">
        <v>89</v>
      </c>
      <c r="AS925" s="1" t="s">
        <v>78</v>
      </c>
      <c r="AT925" s="1" t="s">
        <v>86</v>
      </c>
      <c r="AU925" s="1" t="s">
        <v>256</v>
      </c>
      <c r="AV925" s="1" t="s">
        <v>78</v>
      </c>
      <c r="AW925" s="1" t="s">
        <v>86</v>
      </c>
      <c r="AX925" s="1" t="s">
        <v>78</v>
      </c>
      <c r="AY925" s="1" t="s">
        <v>78</v>
      </c>
      <c r="AZ925" s="1" t="s">
        <v>78</v>
      </c>
      <c r="BA925" s="1" t="s">
        <v>86</v>
      </c>
      <c r="BB925" s="1" t="s">
        <v>78</v>
      </c>
      <c r="BC925" s="1" t="s">
        <v>78</v>
      </c>
      <c r="BD925" s="1" t="s">
        <v>86</v>
      </c>
      <c r="BE925" s="1" t="s">
        <v>78</v>
      </c>
      <c r="BF925" s="1" t="s">
        <v>78</v>
      </c>
      <c r="BG925" s="1" t="s">
        <v>90</v>
      </c>
      <c r="BH925" s="1" t="s">
        <v>78</v>
      </c>
      <c r="BI925" s="1" t="s">
        <v>109</v>
      </c>
      <c r="BJ925" s="1" t="s">
        <v>86</v>
      </c>
      <c r="BK925" s="1" t="s">
        <v>90</v>
      </c>
      <c r="BL925" s="1" t="s">
        <v>90</v>
      </c>
      <c r="BM925" s="1" t="s">
        <v>90</v>
      </c>
      <c r="BN925" s="1" t="s">
        <v>78</v>
      </c>
      <c r="BO925" s="1" t="s">
        <v>78</v>
      </c>
      <c r="BP925" s="1" t="s">
        <v>78</v>
      </c>
      <c r="BQ925" s="1" t="s">
        <v>78</v>
      </c>
      <c r="BR925" s="1" t="s">
        <v>78</v>
      </c>
      <c r="BS925" s="1" t="s">
        <v>78</v>
      </c>
      <c r="BT925" s="1" t="s">
        <v>110</v>
      </c>
      <c r="BU925" s="1" t="s">
        <v>78</v>
      </c>
      <c r="BV925" s="1" t="s">
        <v>78</v>
      </c>
      <c r="BW925" s="1" t="s">
        <v>90</v>
      </c>
      <c r="BX925" s="1" t="s">
        <v>78</v>
      </c>
    </row>
    <row r="926" spans="1:76" x14ac:dyDescent="0.25">
      <c r="A926">
        <v>115329</v>
      </c>
      <c r="B926" t="s">
        <v>241</v>
      </c>
      <c r="C926" t="s">
        <v>2491</v>
      </c>
      <c r="D926" t="s">
        <v>2551</v>
      </c>
      <c r="E926" t="s">
        <v>78</v>
      </c>
      <c r="F926" t="s">
        <v>1116</v>
      </c>
      <c r="G926" t="s">
        <v>2552</v>
      </c>
      <c r="I926" s="1" t="s">
        <v>444</v>
      </c>
      <c r="J926" s="1" t="s">
        <v>78</v>
      </c>
      <c r="K926" s="1" t="s">
        <v>135</v>
      </c>
      <c r="L926" s="1" t="s">
        <v>78</v>
      </c>
      <c r="M926" s="1" t="s">
        <v>78</v>
      </c>
      <c r="N926" s="1" t="s">
        <v>78</v>
      </c>
      <c r="O926" s="1" t="s">
        <v>78</v>
      </c>
      <c r="P926" s="1" t="s">
        <v>270</v>
      </c>
      <c r="Q926" s="1" t="s">
        <v>78</v>
      </c>
      <c r="R926" s="1" t="s">
        <v>78</v>
      </c>
      <c r="S926" s="1" t="s">
        <v>78</v>
      </c>
      <c r="T926" s="1" t="s">
        <v>78</v>
      </c>
      <c r="U926" s="1" t="s">
        <v>78</v>
      </c>
      <c r="V926" s="1" t="s">
        <v>78</v>
      </c>
      <c r="W926" s="1" t="s">
        <v>78</v>
      </c>
      <c r="X926" s="1" t="s">
        <v>78</v>
      </c>
      <c r="Y926" s="1" t="s">
        <v>78</v>
      </c>
      <c r="Z926" s="1" t="s">
        <v>78</v>
      </c>
      <c r="AA926" s="1" t="s">
        <v>78</v>
      </c>
      <c r="AB926" s="1" t="s">
        <v>78</v>
      </c>
      <c r="AC926" s="1" t="s">
        <v>78</v>
      </c>
      <c r="AD926" s="1" t="s">
        <v>78</v>
      </c>
      <c r="AE926" s="1" t="s">
        <v>78</v>
      </c>
      <c r="AF926" s="1" t="s">
        <v>78</v>
      </c>
      <c r="AG926" s="1" t="s">
        <v>78</v>
      </c>
      <c r="AH926" s="1" t="s">
        <v>78</v>
      </c>
      <c r="AI926" s="1" t="s">
        <v>78</v>
      </c>
      <c r="AJ926" s="1" t="s">
        <v>78</v>
      </c>
      <c r="AK926" s="1" t="s">
        <v>78</v>
      </c>
      <c r="AL926" s="1" t="s">
        <v>78</v>
      </c>
      <c r="AM926" s="1" t="s">
        <v>78</v>
      </c>
      <c r="AN926" s="1" t="s">
        <v>78</v>
      </c>
      <c r="AO926" s="1" t="s">
        <v>78</v>
      </c>
      <c r="AP926" s="1" t="s">
        <v>78</v>
      </c>
      <c r="AQ926" s="1" t="s">
        <v>78</v>
      </c>
      <c r="AR926" s="1" t="s">
        <v>78</v>
      </c>
      <c r="AS926" s="1" t="s">
        <v>78</v>
      </c>
      <c r="AT926" s="1" t="s">
        <v>78</v>
      </c>
      <c r="AU926" s="1" t="s">
        <v>78</v>
      </c>
      <c r="AV926" s="1" t="s">
        <v>78</v>
      </c>
      <c r="AW926" s="1" t="s">
        <v>78</v>
      </c>
      <c r="AX926" s="1" t="s">
        <v>78</v>
      </c>
      <c r="AY926" s="1" t="s">
        <v>78</v>
      </c>
      <c r="AZ926" s="1" t="s">
        <v>78</v>
      </c>
      <c r="BA926" s="1" t="s">
        <v>78</v>
      </c>
      <c r="BB926" s="1" t="s">
        <v>78</v>
      </c>
      <c r="BC926" s="1" t="s">
        <v>78</v>
      </c>
      <c r="BD926" s="1" t="s">
        <v>78</v>
      </c>
      <c r="BE926" s="1" t="s">
        <v>78</v>
      </c>
      <c r="BF926" s="1" t="s">
        <v>78</v>
      </c>
      <c r="BG926" s="1" t="s">
        <v>78</v>
      </c>
      <c r="BH926" s="1" t="s">
        <v>78</v>
      </c>
      <c r="BI926" s="1" t="s">
        <v>78</v>
      </c>
      <c r="BJ926" s="1" t="s">
        <v>78</v>
      </c>
      <c r="BK926" s="1" t="s">
        <v>78</v>
      </c>
      <c r="BL926" s="1" t="s">
        <v>78</v>
      </c>
      <c r="BM926" s="1" t="s">
        <v>78</v>
      </c>
      <c r="BN926" s="1" t="s">
        <v>78</v>
      </c>
      <c r="BO926" s="1" t="s">
        <v>78</v>
      </c>
      <c r="BP926" s="1" t="s">
        <v>78</v>
      </c>
      <c r="BQ926" s="1" t="s">
        <v>78</v>
      </c>
      <c r="BR926" s="1" t="s">
        <v>78</v>
      </c>
      <c r="BS926" s="1" t="s">
        <v>78</v>
      </c>
      <c r="BT926" s="1" t="s">
        <v>78</v>
      </c>
      <c r="BU926" s="1" t="s">
        <v>78</v>
      </c>
      <c r="BV926" s="1" t="s">
        <v>78</v>
      </c>
      <c r="BW926" s="1" t="s">
        <v>78</v>
      </c>
      <c r="BX926" s="1" t="s">
        <v>78</v>
      </c>
    </row>
    <row r="927" spans="1:76" x14ac:dyDescent="0.25">
      <c r="A927">
        <v>117892</v>
      </c>
      <c r="B927" t="s">
        <v>241</v>
      </c>
      <c r="C927" t="s">
        <v>2491</v>
      </c>
      <c r="D927" t="s">
        <v>2553</v>
      </c>
      <c r="E927" t="s">
        <v>78</v>
      </c>
      <c r="F927" t="s">
        <v>561</v>
      </c>
      <c r="G927" t="s">
        <v>2554</v>
      </c>
      <c r="H927" t="s">
        <v>2555</v>
      </c>
      <c r="I927" s="1" t="s">
        <v>82</v>
      </c>
      <c r="J927" s="1" t="s">
        <v>221</v>
      </c>
      <c r="K927" s="1" t="s">
        <v>84</v>
      </c>
      <c r="L927" s="1" t="s">
        <v>78</v>
      </c>
      <c r="M927" s="1" t="s">
        <v>78</v>
      </c>
      <c r="N927" s="1" t="s">
        <v>86</v>
      </c>
      <c r="O927" s="1" t="s">
        <v>78</v>
      </c>
      <c r="P927" s="1" t="s">
        <v>109</v>
      </c>
      <c r="Q927" s="1" t="s">
        <v>90</v>
      </c>
      <c r="R927" s="1" t="s">
        <v>78</v>
      </c>
      <c r="S927" s="1" t="s">
        <v>78</v>
      </c>
      <c r="T927" s="1" t="s">
        <v>78</v>
      </c>
      <c r="U927" s="1" t="s">
        <v>78</v>
      </c>
      <c r="V927" s="1" t="s">
        <v>78</v>
      </c>
      <c r="W927" s="1" t="s">
        <v>78</v>
      </c>
      <c r="X927" s="1" t="s">
        <v>86</v>
      </c>
      <c r="Y927" s="1" t="s">
        <v>89</v>
      </c>
      <c r="Z927" s="1" t="s">
        <v>78</v>
      </c>
      <c r="AA927" s="1" t="s">
        <v>78</v>
      </c>
      <c r="AB927" s="1" t="s">
        <v>78</v>
      </c>
      <c r="AC927" s="1" t="s">
        <v>78</v>
      </c>
      <c r="AD927" s="1" t="s">
        <v>78</v>
      </c>
      <c r="AE927" s="1" t="s">
        <v>78</v>
      </c>
      <c r="AF927" s="1" t="s">
        <v>78</v>
      </c>
      <c r="AG927" s="1" t="s">
        <v>78</v>
      </c>
      <c r="AH927" s="1" t="s">
        <v>78</v>
      </c>
      <c r="AI927" s="1" t="s">
        <v>78</v>
      </c>
      <c r="AJ927" s="1" t="s">
        <v>78</v>
      </c>
      <c r="AK927" s="1" t="s">
        <v>78</v>
      </c>
      <c r="AL927" s="1" t="s">
        <v>90</v>
      </c>
      <c r="AM927" s="1" t="s">
        <v>78</v>
      </c>
      <c r="AN927" s="1" t="s">
        <v>86</v>
      </c>
      <c r="AO927" s="1" t="s">
        <v>78</v>
      </c>
      <c r="AP927" s="1" t="s">
        <v>78</v>
      </c>
      <c r="AQ927" s="1" t="s">
        <v>86</v>
      </c>
      <c r="AR927" s="1" t="s">
        <v>78</v>
      </c>
      <c r="AS927" s="1" t="s">
        <v>78</v>
      </c>
      <c r="AT927" s="1" t="s">
        <v>78</v>
      </c>
      <c r="AU927" s="1" t="s">
        <v>78</v>
      </c>
      <c r="AV927" s="1" t="s">
        <v>78</v>
      </c>
      <c r="AW927" s="1" t="s">
        <v>86</v>
      </c>
      <c r="AX927" s="1" t="s">
        <v>78</v>
      </c>
      <c r="AY927" s="1" t="s">
        <v>78</v>
      </c>
      <c r="AZ927" s="1" t="s">
        <v>78</v>
      </c>
      <c r="BA927" s="1" t="s">
        <v>78</v>
      </c>
      <c r="BB927" s="1" t="s">
        <v>78</v>
      </c>
      <c r="BC927" s="1" t="s">
        <v>78</v>
      </c>
      <c r="BD927" s="1" t="s">
        <v>86</v>
      </c>
      <c r="BE927" s="1" t="s">
        <v>78</v>
      </c>
      <c r="BF927" s="1" t="s">
        <v>78</v>
      </c>
      <c r="BG927" s="1" t="s">
        <v>90</v>
      </c>
      <c r="BH927" s="1" t="s">
        <v>78</v>
      </c>
      <c r="BI927" s="1" t="s">
        <v>78</v>
      </c>
      <c r="BJ927" s="1" t="s">
        <v>86</v>
      </c>
      <c r="BK927" s="1" t="s">
        <v>88</v>
      </c>
      <c r="BL927" s="1" t="s">
        <v>90</v>
      </c>
      <c r="BM927" s="1" t="s">
        <v>78</v>
      </c>
      <c r="BN927" s="1" t="s">
        <v>78</v>
      </c>
      <c r="BO927" s="1" t="s">
        <v>78</v>
      </c>
      <c r="BP927" s="1" t="s">
        <v>78</v>
      </c>
      <c r="BQ927" s="1" t="s">
        <v>78</v>
      </c>
      <c r="BR927" s="1" t="s">
        <v>78</v>
      </c>
      <c r="BS927" s="1" t="s">
        <v>78</v>
      </c>
      <c r="BT927" s="1" t="s">
        <v>78</v>
      </c>
      <c r="BU927" s="1" t="s">
        <v>78</v>
      </c>
      <c r="BV927" s="1" t="s">
        <v>78</v>
      </c>
      <c r="BW927" s="1" t="s">
        <v>78</v>
      </c>
      <c r="BX927" s="1" t="s">
        <v>78</v>
      </c>
    </row>
    <row r="928" spans="1:76" x14ac:dyDescent="0.25">
      <c r="A928">
        <v>841064</v>
      </c>
      <c r="B928" t="s">
        <v>241</v>
      </c>
      <c r="C928" t="s">
        <v>2491</v>
      </c>
      <c r="D928" t="s">
        <v>2553</v>
      </c>
      <c r="E928" t="s">
        <v>2556</v>
      </c>
      <c r="F928" t="s">
        <v>2557</v>
      </c>
      <c r="G928" t="s">
        <v>2554</v>
      </c>
      <c r="I928" s="1" t="s">
        <v>220</v>
      </c>
      <c r="J928" s="1" t="s">
        <v>78</v>
      </c>
      <c r="K928" s="1" t="s">
        <v>221</v>
      </c>
      <c r="L928" s="1" t="s">
        <v>78</v>
      </c>
      <c r="M928" s="1" t="s">
        <v>78</v>
      </c>
      <c r="N928" s="1" t="s">
        <v>78</v>
      </c>
      <c r="O928" s="1" t="s">
        <v>78</v>
      </c>
      <c r="P928" s="1" t="s">
        <v>78</v>
      </c>
      <c r="Q928" s="1" t="s">
        <v>78</v>
      </c>
      <c r="R928" s="1" t="s">
        <v>78</v>
      </c>
      <c r="S928" s="1" t="s">
        <v>78</v>
      </c>
      <c r="T928" s="1" t="s">
        <v>78</v>
      </c>
      <c r="U928" s="1" t="s">
        <v>78</v>
      </c>
      <c r="V928" s="1" t="s">
        <v>78</v>
      </c>
      <c r="W928" s="1" t="s">
        <v>78</v>
      </c>
      <c r="X928" s="1" t="s">
        <v>78</v>
      </c>
      <c r="Y928" s="1" t="s">
        <v>78</v>
      </c>
      <c r="Z928" s="1" t="s">
        <v>78</v>
      </c>
      <c r="AA928" s="1" t="s">
        <v>78</v>
      </c>
      <c r="AB928" s="1" t="s">
        <v>78</v>
      </c>
      <c r="AC928" s="1" t="s">
        <v>78</v>
      </c>
      <c r="AD928" s="1" t="s">
        <v>78</v>
      </c>
      <c r="AE928" s="1" t="s">
        <v>78</v>
      </c>
      <c r="AF928" s="1" t="s">
        <v>78</v>
      </c>
      <c r="AG928" s="1" t="s">
        <v>78</v>
      </c>
      <c r="AH928" s="1" t="s">
        <v>78</v>
      </c>
      <c r="AI928" s="1" t="s">
        <v>78</v>
      </c>
      <c r="AJ928" s="1" t="s">
        <v>78</v>
      </c>
      <c r="AK928" s="1" t="s">
        <v>78</v>
      </c>
      <c r="AL928" s="1" t="s">
        <v>78</v>
      </c>
      <c r="AM928" s="1" t="s">
        <v>78</v>
      </c>
      <c r="AN928" s="1" t="s">
        <v>78</v>
      </c>
      <c r="AO928" s="1" t="s">
        <v>78</v>
      </c>
      <c r="AP928" s="1" t="s">
        <v>78</v>
      </c>
      <c r="AQ928" s="1" t="s">
        <v>78</v>
      </c>
      <c r="AR928" s="1" t="s">
        <v>78</v>
      </c>
      <c r="AS928" s="1" t="s">
        <v>78</v>
      </c>
      <c r="AT928" s="1" t="s">
        <v>78</v>
      </c>
      <c r="AU928" s="1" t="s">
        <v>78</v>
      </c>
      <c r="AV928" s="1" t="s">
        <v>78</v>
      </c>
      <c r="AW928" s="1" t="s">
        <v>78</v>
      </c>
      <c r="AX928" s="1" t="s">
        <v>78</v>
      </c>
      <c r="AY928" s="1" t="s">
        <v>78</v>
      </c>
      <c r="AZ928" s="1" t="s">
        <v>78</v>
      </c>
      <c r="BA928" s="1" t="s">
        <v>78</v>
      </c>
      <c r="BB928" s="1" t="s">
        <v>78</v>
      </c>
      <c r="BC928" s="1" t="s">
        <v>78</v>
      </c>
      <c r="BD928" s="1" t="s">
        <v>78</v>
      </c>
      <c r="BE928" s="1" t="s">
        <v>78</v>
      </c>
      <c r="BF928" s="1" t="s">
        <v>78</v>
      </c>
      <c r="BG928" s="1" t="s">
        <v>78</v>
      </c>
      <c r="BH928" s="1" t="s">
        <v>78</v>
      </c>
      <c r="BI928" s="1" t="s">
        <v>78</v>
      </c>
      <c r="BJ928" s="1" t="s">
        <v>86</v>
      </c>
      <c r="BK928" s="1" t="s">
        <v>78</v>
      </c>
      <c r="BL928" s="1" t="s">
        <v>78</v>
      </c>
      <c r="BM928" s="1" t="s">
        <v>78</v>
      </c>
      <c r="BN928" s="1" t="s">
        <v>78</v>
      </c>
      <c r="BO928" s="1" t="s">
        <v>78</v>
      </c>
      <c r="BP928" s="1" t="s">
        <v>78</v>
      </c>
      <c r="BQ928" s="1" t="s">
        <v>78</v>
      </c>
      <c r="BR928" s="1" t="s">
        <v>78</v>
      </c>
      <c r="BS928" s="1" t="s">
        <v>78</v>
      </c>
      <c r="BT928" s="1" t="s">
        <v>78</v>
      </c>
      <c r="BU928" s="1" t="s">
        <v>78</v>
      </c>
      <c r="BV928" s="1" t="s">
        <v>78</v>
      </c>
      <c r="BW928" s="1" t="s">
        <v>78</v>
      </c>
      <c r="BX928" s="1" t="s">
        <v>78</v>
      </c>
    </row>
    <row r="929" spans="1:76" x14ac:dyDescent="0.25">
      <c r="A929">
        <v>117010</v>
      </c>
      <c r="B929" t="s">
        <v>241</v>
      </c>
      <c r="C929" t="s">
        <v>2491</v>
      </c>
      <c r="D929" t="s">
        <v>2553</v>
      </c>
      <c r="E929" t="s">
        <v>2553</v>
      </c>
      <c r="F929" t="s">
        <v>561</v>
      </c>
      <c r="G929" t="s">
        <v>2558</v>
      </c>
      <c r="I929" s="1" t="s">
        <v>641</v>
      </c>
      <c r="J929" s="1" t="s">
        <v>402</v>
      </c>
      <c r="K929" s="1" t="s">
        <v>183</v>
      </c>
      <c r="L929" s="1" t="s">
        <v>78</v>
      </c>
      <c r="M929" s="1" t="s">
        <v>78</v>
      </c>
      <c r="N929" s="1" t="s">
        <v>78</v>
      </c>
      <c r="O929" s="1" t="s">
        <v>78</v>
      </c>
      <c r="P929" s="1" t="s">
        <v>86</v>
      </c>
      <c r="Q929" s="1" t="s">
        <v>78</v>
      </c>
      <c r="R929" s="1" t="s">
        <v>78</v>
      </c>
      <c r="S929" s="1" t="s">
        <v>78</v>
      </c>
      <c r="T929" s="1" t="s">
        <v>78</v>
      </c>
      <c r="U929" s="1" t="s">
        <v>78</v>
      </c>
      <c r="V929" s="1" t="s">
        <v>78</v>
      </c>
      <c r="W929" s="1" t="s">
        <v>78</v>
      </c>
      <c r="X929" s="1" t="s">
        <v>78</v>
      </c>
      <c r="Y929" s="1" t="s">
        <v>78</v>
      </c>
      <c r="Z929" s="1" t="s">
        <v>78</v>
      </c>
      <c r="AA929" s="1" t="s">
        <v>78</v>
      </c>
      <c r="AB929" s="1" t="s">
        <v>78</v>
      </c>
      <c r="AC929" s="1" t="s">
        <v>78</v>
      </c>
      <c r="AD929" s="1" t="s">
        <v>78</v>
      </c>
      <c r="AE929" s="1" t="s">
        <v>78</v>
      </c>
      <c r="AF929" s="1" t="s">
        <v>78</v>
      </c>
      <c r="AG929" s="1" t="s">
        <v>78</v>
      </c>
      <c r="AH929" s="1" t="s">
        <v>78</v>
      </c>
      <c r="AI929" s="1" t="s">
        <v>78</v>
      </c>
      <c r="AJ929" s="1" t="s">
        <v>78</v>
      </c>
      <c r="AK929" s="1" t="s">
        <v>78</v>
      </c>
      <c r="AL929" s="1" t="s">
        <v>78</v>
      </c>
      <c r="AM929" s="1" t="s">
        <v>78</v>
      </c>
      <c r="AN929" s="1" t="s">
        <v>78</v>
      </c>
      <c r="AO929" s="1" t="s">
        <v>78</v>
      </c>
      <c r="AP929" s="1" t="s">
        <v>78</v>
      </c>
      <c r="AQ929" s="1" t="s">
        <v>78</v>
      </c>
      <c r="AR929" s="1" t="s">
        <v>78</v>
      </c>
      <c r="AS929" s="1" t="s">
        <v>78</v>
      </c>
      <c r="AT929" s="1" t="s">
        <v>78</v>
      </c>
      <c r="AU929" s="1" t="s">
        <v>78</v>
      </c>
      <c r="AV929" s="1" t="s">
        <v>78</v>
      </c>
      <c r="AW929" s="1" t="s">
        <v>78</v>
      </c>
      <c r="AX929" s="1" t="s">
        <v>78</v>
      </c>
      <c r="AY929" s="1" t="s">
        <v>78</v>
      </c>
      <c r="AZ929" s="1" t="s">
        <v>78</v>
      </c>
      <c r="BA929" s="1" t="s">
        <v>78</v>
      </c>
      <c r="BB929" s="1" t="s">
        <v>78</v>
      </c>
      <c r="BC929" s="1" t="s">
        <v>78</v>
      </c>
      <c r="BD929" s="1" t="s">
        <v>78</v>
      </c>
      <c r="BE929" s="1" t="s">
        <v>78</v>
      </c>
      <c r="BF929" s="1" t="s">
        <v>78</v>
      </c>
      <c r="BG929" s="1" t="s">
        <v>78</v>
      </c>
      <c r="BH929" s="1" t="s">
        <v>78</v>
      </c>
      <c r="BI929" s="1" t="s">
        <v>78</v>
      </c>
      <c r="BJ929" s="1" t="s">
        <v>78</v>
      </c>
      <c r="BK929" s="1" t="s">
        <v>88</v>
      </c>
      <c r="BL929" s="1" t="s">
        <v>78</v>
      </c>
      <c r="BM929" s="1" t="s">
        <v>78</v>
      </c>
      <c r="BN929" s="1" t="s">
        <v>78</v>
      </c>
      <c r="BO929" s="1" t="s">
        <v>78</v>
      </c>
      <c r="BP929" s="1" t="s">
        <v>78</v>
      </c>
      <c r="BQ929" s="1" t="s">
        <v>78</v>
      </c>
      <c r="BR929" s="1" t="s">
        <v>78</v>
      </c>
      <c r="BS929" s="1" t="s">
        <v>78</v>
      </c>
      <c r="BT929" s="1" t="s">
        <v>78</v>
      </c>
      <c r="BU929" s="1" t="s">
        <v>78</v>
      </c>
      <c r="BV929" s="1" t="s">
        <v>78</v>
      </c>
      <c r="BW929" s="1" t="s">
        <v>78</v>
      </c>
      <c r="BX929" s="1" t="s">
        <v>78</v>
      </c>
    </row>
    <row r="930" spans="1:76" x14ac:dyDescent="0.25">
      <c r="A930">
        <v>114220</v>
      </c>
      <c r="B930" t="s">
        <v>241</v>
      </c>
      <c r="C930" t="s">
        <v>2491</v>
      </c>
      <c r="D930" t="s">
        <v>2553</v>
      </c>
      <c r="E930" t="s">
        <v>2559</v>
      </c>
      <c r="F930" t="s">
        <v>1870</v>
      </c>
      <c r="G930" t="s">
        <v>2558</v>
      </c>
      <c r="I930" s="1" t="s">
        <v>460</v>
      </c>
      <c r="J930" s="1" t="s">
        <v>78</v>
      </c>
      <c r="K930" s="1" t="s">
        <v>329</v>
      </c>
      <c r="L930" s="1" t="s">
        <v>78</v>
      </c>
      <c r="M930" s="1" t="s">
        <v>78</v>
      </c>
      <c r="N930" s="1" t="s">
        <v>78</v>
      </c>
      <c r="O930" s="1" t="s">
        <v>78</v>
      </c>
      <c r="P930" s="1" t="s">
        <v>86</v>
      </c>
      <c r="Q930" s="1" t="s">
        <v>78</v>
      </c>
      <c r="R930" s="1" t="s">
        <v>78</v>
      </c>
      <c r="S930" s="1" t="s">
        <v>78</v>
      </c>
      <c r="T930" s="1" t="s">
        <v>78</v>
      </c>
      <c r="U930" s="1" t="s">
        <v>78</v>
      </c>
      <c r="V930" s="1" t="s">
        <v>78</v>
      </c>
      <c r="W930" s="1" t="s">
        <v>78</v>
      </c>
      <c r="X930" s="1" t="s">
        <v>78</v>
      </c>
      <c r="Y930" s="1" t="s">
        <v>78</v>
      </c>
      <c r="Z930" s="1" t="s">
        <v>78</v>
      </c>
      <c r="AA930" s="1" t="s">
        <v>78</v>
      </c>
      <c r="AB930" s="1" t="s">
        <v>78</v>
      </c>
      <c r="AC930" s="1" t="s">
        <v>78</v>
      </c>
      <c r="AD930" s="1" t="s">
        <v>78</v>
      </c>
      <c r="AE930" s="1" t="s">
        <v>78</v>
      </c>
      <c r="AF930" s="1" t="s">
        <v>78</v>
      </c>
      <c r="AG930" s="1" t="s">
        <v>78</v>
      </c>
      <c r="AH930" s="1" t="s">
        <v>78</v>
      </c>
      <c r="AI930" s="1" t="s">
        <v>78</v>
      </c>
      <c r="AJ930" s="1" t="s">
        <v>78</v>
      </c>
      <c r="AK930" s="1" t="s">
        <v>78</v>
      </c>
      <c r="AL930" s="1" t="s">
        <v>78</v>
      </c>
      <c r="AM930" s="1" t="s">
        <v>78</v>
      </c>
      <c r="AN930" s="1" t="s">
        <v>78</v>
      </c>
      <c r="AO930" s="1" t="s">
        <v>78</v>
      </c>
      <c r="AP930" s="1" t="s">
        <v>78</v>
      </c>
      <c r="AQ930" s="1" t="s">
        <v>78</v>
      </c>
      <c r="AR930" s="1" t="s">
        <v>78</v>
      </c>
      <c r="AS930" s="1" t="s">
        <v>78</v>
      </c>
      <c r="AT930" s="1" t="s">
        <v>78</v>
      </c>
      <c r="AU930" s="1" t="s">
        <v>78</v>
      </c>
      <c r="AV930" s="1" t="s">
        <v>78</v>
      </c>
      <c r="AW930" s="1" t="s">
        <v>78</v>
      </c>
      <c r="AX930" s="1" t="s">
        <v>78</v>
      </c>
      <c r="AY930" s="1" t="s">
        <v>78</v>
      </c>
      <c r="AZ930" s="1" t="s">
        <v>78</v>
      </c>
      <c r="BA930" s="1" t="s">
        <v>78</v>
      </c>
      <c r="BB930" s="1" t="s">
        <v>78</v>
      </c>
      <c r="BC930" s="1" t="s">
        <v>78</v>
      </c>
      <c r="BD930" s="1" t="s">
        <v>78</v>
      </c>
      <c r="BE930" s="1" t="s">
        <v>78</v>
      </c>
      <c r="BF930" s="1" t="s">
        <v>78</v>
      </c>
      <c r="BG930" s="1" t="s">
        <v>78</v>
      </c>
      <c r="BH930" s="1" t="s">
        <v>78</v>
      </c>
      <c r="BI930" s="1" t="s">
        <v>78</v>
      </c>
      <c r="BJ930" s="1" t="s">
        <v>78</v>
      </c>
      <c r="BK930" s="1" t="s">
        <v>78</v>
      </c>
      <c r="BL930" s="1" t="s">
        <v>78</v>
      </c>
      <c r="BM930" s="1" t="s">
        <v>78</v>
      </c>
      <c r="BN930" s="1" t="s">
        <v>78</v>
      </c>
      <c r="BO930" s="1" t="s">
        <v>78</v>
      </c>
      <c r="BP930" s="1" t="s">
        <v>78</v>
      </c>
      <c r="BQ930" s="1" t="s">
        <v>78</v>
      </c>
      <c r="BR930" s="1" t="s">
        <v>78</v>
      </c>
      <c r="BS930" s="1" t="s">
        <v>78</v>
      </c>
      <c r="BT930" s="1" t="s">
        <v>78</v>
      </c>
      <c r="BU930" s="1" t="s">
        <v>78</v>
      </c>
      <c r="BV930" s="1" t="s">
        <v>78</v>
      </c>
      <c r="BW930" s="1" t="s">
        <v>78</v>
      </c>
      <c r="BX930" s="1" t="s">
        <v>78</v>
      </c>
    </row>
    <row r="931" spans="1:76" x14ac:dyDescent="0.25">
      <c r="A931">
        <v>109103</v>
      </c>
      <c r="B931" t="s">
        <v>241</v>
      </c>
      <c r="C931" t="s">
        <v>2491</v>
      </c>
      <c r="D931" t="s">
        <v>2560</v>
      </c>
      <c r="E931" t="s">
        <v>78</v>
      </c>
      <c r="F931" t="s">
        <v>1508</v>
      </c>
      <c r="G931" t="s">
        <v>2561</v>
      </c>
      <c r="H931" t="s">
        <v>2562</v>
      </c>
      <c r="I931" s="1" t="s">
        <v>82</v>
      </c>
      <c r="J931" s="1" t="s">
        <v>84</v>
      </c>
      <c r="K931" s="1" t="s">
        <v>84</v>
      </c>
      <c r="L931" s="1" t="s">
        <v>78</v>
      </c>
      <c r="M931" s="1" t="s">
        <v>78</v>
      </c>
      <c r="N931" s="1" t="s">
        <v>78</v>
      </c>
      <c r="O931" s="1" t="s">
        <v>109</v>
      </c>
      <c r="P931" s="1" t="s">
        <v>78</v>
      </c>
      <c r="Q931" s="1" t="s">
        <v>109</v>
      </c>
      <c r="R931" s="1" t="s">
        <v>88</v>
      </c>
      <c r="S931" s="1" t="s">
        <v>88</v>
      </c>
      <c r="T931" s="1" t="s">
        <v>86</v>
      </c>
      <c r="U931" s="1" t="s">
        <v>89</v>
      </c>
      <c r="V931" s="1" t="s">
        <v>78</v>
      </c>
      <c r="W931" s="1" t="s">
        <v>78</v>
      </c>
      <c r="X931" s="1" t="s">
        <v>86</v>
      </c>
      <c r="Y931" s="1" t="s">
        <v>87</v>
      </c>
      <c r="Z931" s="1" t="s">
        <v>87</v>
      </c>
      <c r="AA931" s="1" t="s">
        <v>90</v>
      </c>
      <c r="AB931" s="1" t="s">
        <v>87</v>
      </c>
      <c r="AC931" s="1" t="s">
        <v>109</v>
      </c>
      <c r="AD931" s="1" t="s">
        <v>78</v>
      </c>
      <c r="AE931" s="1" t="s">
        <v>109</v>
      </c>
      <c r="AF931" s="1" t="s">
        <v>109</v>
      </c>
      <c r="AG931" s="1" t="s">
        <v>112</v>
      </c>
      <c r="AH931" s="1" t="s">
        <v>87</v>
      </c>
      <c r="AI931" s="1" t="s">
        <v>87</v>
      </c>
      <c r="AJ931" s="1" t="s">
        <v>89</v>
      </c>
      <c r="AK931" s="1" t="s">
        <v>87</v>
      </c>
      <c r="AL931" s="1" t="s">
        <v>90</v>
      </c>
      <c r="AM931" s="1" t="s">
        <v>109</v>
      </c>
      <c r="AN931" s="1" t="s">
        <v>78</v>
      </c>
      <c r="AO931" s="1" t="s">
        <v>109</v>
      </c>
      <c r="AP931" s="1" t="s">
        <v>88</v>
      </c>
      <c r="AQ931" s="1" t="s">
        <v>86</v>
      </c>
      <c r="AR931" s="1" t="s">
        <v>109</v>
      </c>
      <c r="AS931" s="1" t="s">
        <v>78</v>
      </c>
      <c r="AT931" s="1" t="s">
        <v>86</v>
      </c>
      <c r="AU931" s="1" t="s">
        <v>87</v>
      </c>
      <c r="AV931" s="1" t="s">
        <v>86</v>
      </c>
      <c r="AW931" s="1" t="s">
        <v>78</v>
      </c>
      <c r="AX931" s="1" t="s">
        <v>114</v>
      </c>
      <c r="AY931" s="1" t="s">
        <v>114</v>
      </c>
      <c r="AZ931" s="1" t="s">
        <v>78</v>
      </c>
      <c r="BA931" s="1" t="s">
        <v>86</v>
      </c>
      <c r="BB931" s="1" t="s">
        <v>110</v>
      </c>
      <c r="BC931" s="1" t="s">
        <v>78</v>
      </c>
      <c r="BD931" s="1" t="s">
        <v>86</v>
      </c>
      <c r="BE931" s="1" t="s">
        <v>109</v>
      </c>
      <c r="BF931" s="1" t="s">
        <v>256</v>
      </c>
      <c r="BG931" s="1" t="s">
        <v>78</v>
      </c>
      <c r="BH931" s="1" t="s">
        <v>88</v>
      </c>
      <c r="BI931" s="1" t="s">
        <v>87</v>
      </c>
      <c r="BJ931" s="1" t="s">
        <v>86</v>
      </c>
      <c r="BK931" s="1" t="s">
        <v>88</v>
      </c>
      <c r="BL931" s="1" t="s">
        <v>110</v>
      </c>
      <c r="BM931" s="1" t="s">
        <v>90</v>
      </c>
      <c r="BN931" s="1" t="s">
        <v>256</v>
      </c>
      <c r="BO931" s="1" t="s">
        <v>78</v>
      </c>
      <c r="BP931" s="1" t="s">
        <v>78</v>
      </c>
      <c r="BQ931" s="1" t="s">
        <v>86</v>
      </c>
      <c r="BR931" s="1" t="s">
        <v>78</v>
      </c>
      <c r="BS931" s="1" t="s">
        <v>78</v>
      </c>
      <c r="BT931" s="1" t="s">
        <v>90</v>
      </c>
      <c r="BU931" s="1" t="s">
        <v>78</v>
      </c>
      <c r="BV931" s="1" t="s">
        <v>109</v>
      </c>
      <c r="BW931" s="1" t="s">
        <v>90</v>
      </c>
      <c r="BX931" s="1" t="s">
        <v>78</v>
      </c>
    </row>
    <row r="932" spans="1:76" x14ac:dyDescent="0.25">
      <c r="A932">
        <v>108696</v>
      </c>
      <c r="B932" t="s">
        <v>241</v>
      </c>
      <c r="C932" t="s">
        <v>2491</v>
      </c>
      <c r="D932" t="s">
        <v>2563</v>
      </c>
      <c r="E932" t="s">
        <v>78</v>
      </c>
      <c r="F932" t="s">
        <v>1202</v>
      </c>
      <c r="G932" t="s">
        <v>2564</v>
      </c>
      <c r="H932" t="s">
        <v>2565</v>
      </c>
      <c r="I932" s="1" t="s">
        <v>82</v>
      </c>
      <c r="J932" s="1" t="s">
        <v>183</v>
      </c>
      <c r="K932" s="1" t="s">
        <v>183</v>
      </c>
      <c r="L932" s="1" t="s">
        <v>78</v>
      </c>
      <c r="M932" s="1" t="s">
        <v>78</v>
      </c>
      <c r="N932" s="1" t="s">
        <v>78</v>
      </c>
      <c r="O932" s="1" t="s">
        <v>78</v>
      </c>
      <c r="P932" s="1" t="s">
        <v>256</v>
      </c>
      <c r="Q932" s="1" t="s">
        <v>89</v>
      </c>
      <c r="R932" s="1" t="s">
        <v>78</v>
      </c>
      <c r="S932" s="1" t="s">
        <v>78</v>
      </c>
      <c r="T932" s="1" t="s">
        <v>78</v>
      </c>
      <c r="U932" s="1" t="s">
        <v>78</v>
      </c>
      <c r="V932" s="1" t="s">
        <v>78</v>
      </c>
      <c r="W932" s="1" t="s">
        <v>78</v>
      </c>
      <c r="X932" s="1" t="s">
        <v>86</v>
      </c>
      <c r="Y932" s="1" t="s">
        <v>78</v>
      </c>
      <c r="Z932" s="1" t="s">
        <v>78</v>
      </c>
      <c r="AA932" s="1" t="s">
        <v>78</v>
      </c>
      <c r="AB932" s="1" t="s">
        <v>78</v>
      </c>
      <c r="AC932" s="1" t="s">
        <v>78</v>
      </c>
      <c r="AD932" s="1" t="s">
        <v>78</v>
      </c>
      <c r="AE932" s="1" t="s">
        <v>78</v>
      </c>
      <c r="AF932" s="1" t="s">
        <v>78</v>
      </c>
      <c r="AG932" s="1" t="s">
        <v>78</v>
      </c>
      <c r="AH932" s="1" t="s">
        <v>78</v>
      </c>
      <c r="AI932" s="1" t="s">
        <v>78</v>
      </c>
      <c r="AJ932" s="1" t="s">
        <v>78</v>
      </c>
      <c r="AK932" s="1" t="s">
        <v>78</v>
      </c>
      <c r="AL932" s="1" t="s">
        <v>90</v>
      </c>
      <c r="AM932" s="1" t="s">
        <v>78</v>
      </c>
      <c r="AN932" s="1" t="s">
        <v>78</v>
      </c>
      <c r="AO932" s="1" t="s">
        <v>78</v>
      </c>
      <c r="AP932" s="1" t="s">
        <v>78</v>
      </c>
      <c r="AQ932" s="1" t="s">
        <v>78</v>
      </c>
      <c r="AR932" s="1" t="s">
        <v>78</v>
      </c>
      <c r="AS932" s="1" t="s">
        <v>78</v>
      </c>
      <c r="AT932" s="1" t="s">
        <v>78</v>
      </c>
      <c r="AU932" s="1" t="s">
        <v>78</v>
      </c>
      <c r="AV932" s="1" t="s">
        <v>78</v>
      </c>
      <c r="AW932" s="1" t="s">
        <v>86</v>
      </c>
      <c r="AX932" s="1" t="s">
        <v>78</v>
      </c>
      <c r="AY932" s="1" t="s">
        <v>78</v>
      </c>
      <c r="AZ932" s="1" t="s">
        <v>78</v>
      </c>
      <c r="BA932" s="1" t="s">
        <v>78</v>
      </c>
      <c r="BB932" s="1" t="s">
        <v>78</v>
      </c>
      <c r="BC932" s="1" t="s">
        <v>78</v>
      </c>
      <c r="BD932" s="1" t="s">
        <v>78</v>
      </c>
      <c r="BE932" s="1" t="s">
        <v>78</v>
      </c>
      <c r="BF932" s="1" t="s">
        <v>78</v>
      </c>
      <c r="BG932" s="1" t="s">
        <v>90</v>
      </c>
      <c r="BH932" s="1" t="s">
        <v>78</v>
      </c>
      <c r="BI932" s="1" t="s">
        <v>78</v>
      </c>
      <c r="BJ932" s="1" t="s">
        <v>86</v>
      </c>
      <c r="BK932" s="1" t="s">
        <v>110</v>
      </c>
      <c r="BL932" s="1" t="s">
        <v>90</v>
      </c>
      <c r="BM932" s="1" t="s">
        <v>78</v>
      </c>
      <c r="BN932" s="1" t="s">
        <v>78</v>
      </c>
      <c r="BO932" s="1" t="s">
        <v>78</v>
      </c>
      <c r="BP932" s="1" t="s">
        <v>78</v>
      </c>
      <c r="BQ932" s="1" t="s">
        <v>78</v>
      </c>
      <c r="BR932" s="1" t="s">
        <v>78</v>
      </c>
      <c r="BS932" s="1" t="s">
        <v>78</v>
      </c>
      <c r="BT932" s="1" t="s">
        <v>78</v>
      </c>
      <c r="BU932" s="1" t="s">
        <v>78</v>
      </c>
      <c r="BV932" s="1" t="s">
        <v>78</v>
      </c>
      <c r="BW932" s="1" t="s">
        <v>90</v>
      </c>
      <c r="BX932" s="1" t="s">
        <v>110</v>
      </c>
    </row>
    <row r="933" spans="1:76" x14ac:dyDescent="0.25">
      <c r="A933">
        <v>118360</v>
      </c>
      <c r="B933" t="s">
        <v>241</v>
      </c>
      <c r="C933" t="s">
        <v>2491</v>
      </c>
      <c r="D933" t="s">
        <v>2563</v>
      </c>
      <c r="E933" t="s">
        <v>2566</v>
      </c>
      <c r="F933" t="s">
        <v>2289</v>
      </c>
      <c r="G933" t="s">
        <v>2567</v>
      </c>
      <c r="I933" s="1" t="s">
        <v>218</v>
      </c>
      <c r="J933" s="1" t="s">
        <v>84</v>
      </c>
      <c r="K933" s="1" t="s">
        <v>84</v>
      </c>
      <c r="L933" s="1" t="s">
        <v>78</v>
      </c>
      <c r="M933" s="1" t="s">
        <v>78</v>
      </c>
      <c r="N933" s="1" t="s">
        <v>78</v>
      </c>
      <c r="O933" s="1" t="s">
        <v>78</v>
      </c>
      <c r="P933" s="1" t="s">
        <v>78</v>
      </c>
      <c r="Q933" s="1" t="s">
        <v>78</v>
      </c>
      <c r="R933" s="1" t="s">
        <v>78</v>
      </c>
      <c r="S933" s="1" t="s">
        <v>78</v>
      </c>
      <c r="T933" s="1" t="s">
        <v>78</v>
      </c>
      <c r="U933" s="1" t="s">
        <v>78</v>
      </c>
      <c r="V933" s="1" t="s">
        <v>78</v>
      </c>
      <c r="W933" s="1" t="s">
        <v>78</v>
      </c>
      <c r="X933" s="1" t="s">
        <v>78</v>
      </c>
      <c r="Y933" s="1" t="s">
        <v>78</v>
      </c>
      <c r="Z933" s="1" t="s">
        <v>78</v>
      </c>
      <c r="AA933" s="1" t="s">
        <v>78</v>
      </c>
      <c r="AB933" s="1" t="s">
        <v>78</v>
      </c>
      <c r="AC933" s="1" t="s">
        <v>78</v>
      </c>
      <c r="AD933" s="1" t="s">
        <v>78</v>
      </c>
      <c r="AE933" s="1" t="s">
        <v>78</v>
      </c>
      <c r="AF933" s="1" t="s">
        <v>78</v>
      </c>
      <c r="AG933" s="1" t="s">
        <v>78</v>
      </c>
      <c r="AH933" s="1" t="s">
        <v>78</v>
      </c>
      <c r="AI933" s="1" t="s">
        <v>78</v>
      </c>
      <c r="AJ933" s="1" t="s">
        <v>78</v>
      </c>
      <c r="AK933" s="1" t="s">
        <v>78</v>
      </c>
      <c r="AL933" s="1" t="s">
        <v>78</v>
      </c>
      <c r="AM933" s="1" t="s">
        <v>78</v>
      </c>
      <c r="AN933" s="1" t="s">
        <v>78</v>
      </c>
      <c r="AO933" s="1" t="s">
        <v>78</v>
      </c>
      <c r="AP933" s="1" t="s">
        <v>78</v>
      </c>
      <c r="AQ933" s="1" t="s">
        <v>78</v>
      </c>
      <c r="AR933" s="1" t="s">
        <v>78</v>
      </c>
      <c r="AS933" s="1" t="s">
        <v>78</v>
      </c>
      <c r="AT933" s="1" t="s">
        <v>78</v>
      </c>
      <c r="AU933" s="1" t="s">
        <v>78</v>
      </c>
      <c r="AV933" s="1" t="s">
        <v>78</v>
      </c>
      <c r="AW933" s="1" t="s">
        <v>78</v>
      </c>
      <c r="AX933" s="1" t="s">
        <v>78</v>
      </c>
      <c r="AY933" s="1" t="s">
        <v>78</v>
      </c>
      <c r="AZ933" s="1" t="s">
        <v>78</v>
      </c>
      <c r="BA933" s="1" t="s">
        <v>78</v>
      </c>
      <c r="BB933" s="1" t="s">
        <v>78</v>
      </c>
      <c r="BC933" s="1" t="s">
        <v>78</v>
      </c>
      <c r="BD933" s="1" t="s">
        <v>78</v>
      </c>
      <c r="BE933" s="1" t="s">
        <v>78</v>
      </c>
      <c r="BF933" s="1" t="s">
        <v>78</v>
      </c>
      <c r="BG933" s="1" t="s">
        <v>88</v>
      </c>
      <c r="BH933" s="1" t="s">
        <v>78</v>
      </c>
      <c r="BI933" s="1" t="s">
        <v>78</v>
      </c>
      <c r="BJ933" s="1" t="s">
        <v>78</v>
      </c>
      <c r="BK933" s="1" t="s">
        <v>78</v>
      </c>
      <c r="BL933" s="1" t="s">
        <v>90</v>
      </c>
      <c r="BM933" s="1" t="s">
        <v>78</v>
      </c>
      <c r="BN933" s="1" t="s">
        <v>78</v>
      </c>
      <c r="BO933" s="1" t="s">
        <v>78</v>
      </c>
      <c r="BP933" s="1" t="s">
        <v>78</v>
      </c>
      <c r="BQ933" s="1" t="s">
        <v>78</v>
      </c>
      <c r="BR933" s="1" t="s">
        <v>78</v>
      </c>
      <c r="BS933" s="1" t="s">
        <v>78</v>
      </c>
      <c r="BT933" s="1" t="s">
        <v>78</v>
      </c>
      <c r="BU933" s="1" t="s">
        <v>78</v>
      </c>
      <c r="BV933" s="1" t="s">
        <v>78</v>
      </c>
      <c r="BW933" s="1" t="s">
        <v>78</v>
      </c>
      <c r="BX933" s="1" t="s">
        <v>110</v>
      </c>
    </row>
    <row r="934" spans="1:76" x14ac:dyDescent="0.25">
      <c r="A934">
        <v>809521</v>
      </c>
      <c r="B934" t="s">
        <v>241</v>
      </c>
      <c r="C934" t="s">
        <v>2491</v>
      </c>
      <c r="D934" t="s">
        <v>2563</v>
      </c>
      <c r="E934" t="s">
        <v>2563</v>
      </c>
      <c r="F934" t="s">
        <v>1202</v>
      </c>
      <c r="G934" t="s">
        <v>2564</v>
      </c>
      <c r="I934" s="1" t="s">
        <v>220</v>
      </c>
      <c r="J934" s="1" t="s">
        <v>221</v>
      </c>
      <c r="K934" s="1" t="s">
        <v>78</v>
      </c>
      <c r="L934" s="1" t="s">
        <v>78</v>
      </c>
      <c r="M934" s="1" t="s">
        <v>78</v>
      </c>
      <c r="N934" s="1" t="s">
        <v>78</v>
      </c>
      <c r="O934" s="1" t="s">
        <v>78</v>
      </c>
      <c r="P934" s="1" t="s">
        <v>78</v>
      </c>
      <c r="Q934" s="1" t="s">
        <v>78</v>
      </c>
      <c r="R934" s="1" t="s">
        <v>78</v>
      </c>
      <c r="S934" s="1" t="s">
        <v>78</v>
      </c>
      <c r="T934" s="1" t="s">
        <v>78</v>
      </c>
      <c r="U934" s="1" t="s">
        <v>78</v>
      </c>
      <c r="V934" s="1" t="s">
        <v>78</v>
      </c>
      <c r="W934" s="1" t="s">
        <v>78</v>
      </c>
      <c r="X934" s="1" t="s">
        <v>78</v>
      </c>
      <c r="Y934" s="1" t="s">
        <v>78</v>
      </c>
      <c r="Z934" s="1" t="s">
        <v>78</v>
      </c>
      <c r="AA934" s="1" t="s">
        <v>78</v>
      </c>
      <c r="AB934" s="1" t="s">
        <v>78</v>
      </c>
      <c r="AC934" s="1" t="s">
        <v>78</v>
      </c>
      <c r="AD934" s="1" t="s">
        <v>78</v>
      </c>
      <c r="AE934" s="1" t="s">
        <v>78</v>
      </c>
      <c r="AF934" s="1" t="s">
        <v>78</v>
      </c>
      <c r="AG934" s="1" t="s">
        <v>78</v>
      </c>
      <c r="AH934" s="1" t="s">
        <v>78</v>
      </c>
      <c r="AI934" s="1" t="s">
        <v>78</v>
      </c>
      <c r="AJ934" s="1" t="s">
        <v>78</v>
      </c>
      <c r="AK934" s="1" t="s">
        <v>78</v>
      </c>
      <c r="AL934" s="1" t="s">
        <v>78</v>
      </c>
      <c r="AM934" s="1" t="s">
        <v>78</v>
      </c>
      <c r="AN934" s="1" t="s">
        <v>78</v>
      </c>
      <c r="AO934" s="1" t="s">
        <v>78</v>
      </c>
      <c r="AP934" s="1" t="s">
        <v>78</v>
      </c>
      <c r="AQ934" s="1" t="s">
        <v>78</v>
      </c>
      <c r="AR934" s="1" t="s">
        <v>78</v>
      </c>
      <c r="AS934" s="1" t="s">
        <v>78</v>
      </c>
      <c r="AT934" s="1" t="s">
        <v>78</v>
      </c>
      <c r="AU934" s="1" t="s">
        <v>78</v>
      </c>
      <c r="AV934" s="1" t="s">
        <v>78</v>
      </c>
      <c r="AW934" s="1" t="s">
        <v>78</v>
      </c>
      <c r="AX934" s="1" t="s">
        <v>78</v>
      </c>
      <c r="AY934" s="1" t="s">
        <v>78</v>
      </c>
      <c r="AZ934" s="1" t="s">
        <v>78</v>
      </c>
      <c r="BA934" s="1" t="s">
        <v>78</v>
      </c>
      <c r="BB934" s="1" t="s">
        <v>78</v>
      </c>
      <c r="BC934" s="1" t="s">
        <v>78</v>
      </c>
      <c r="BD934" s="1" t="s">
        <v>78</v>
      </c>
      <c r="BE934" s="1" t="s">
        <v>78</v>
      </c>
      <c r="BF934" s="1" t="s">
        <v>78</v>
      </c>
      <c r="BG934" s="1" t="s">
        <v>78</v>
      </c>
      <c r="BH934" s="1" t="s">
        <v>78</v>
      </c>
      <c r="BI934" s="1" t="s">
        <v>78</v>
      </c>
      <c r="BJ934" s="1" t="s">
        <v>78</v>
      </c>
      <c r="BK934" s="1" t="s">
        <v>78</v>
      </c>
      <c r="BL934" s="1" t="s">
        <v>90</v>
      </c>
      <c r="BM934" s="1" t="s">
        <v>78</v>
      </c>
      <c r="BN934" s="1" t="s">
        <v>78</v>
      </c>
      <c r="BO934" s="1" t="s">
        <v>78</v>
      </c>
      <c r="BP934" s="1" t="s">
        <v>78</v>
      </c>
      <c r="BQ934" s="1" t="s">
        <v>78</v>
      </c>
      <c r="BR934" s="1" t="s">
        <v>78</v>
      </c>
      <c r="BS934" s="1" t="s">
        <v>78</v>
      </c>
      <c r="BT934" s="1" t="s">
        <v>78</v>
      </c>
      <c r="BU934" s="1" t="s">
        <v>78</v>
      </c>
      <c r="BV934" s="1" t="s">
        <v>78</v>
      </c>
      <c r="BW934" s="1" t="s">
        <v>78</v>
      </c>
      <c r="BX934" s="1" t="s">
        <v>78</v>
      </c>
    </row>
    <row r="935" spans="1:76" x14ac:dyDescent="0.25">
      <c r="A935">
        <v>735445</v>
      </c>
      <c r="B935" t="s">
        <v>241</v>
      </c>
      <c r="C935" t="s">
        <v>2491</v>
      </c>
      <c r="D935" t="s">
        <v>2563</v>
      </c>
      <c r="E935" t="s">
        <v>2568</v>
      </c>
      <c r="F935" t="s">
        <v>2181</v>
      </c>
      <c r="G935" t="s">
        <v>2564</v>
      </c>
      <c r="I935" s="1" t="s">
        <v>220</v>
      </c>
      <c r="J935" s="1" t="s">
        <v>221</v>
      </c>
      <c r="K935" s="1" t="s">
        <v>78</v>
      </c>
      <c r="L935" s="1" t="s">
        <v>78</v>
      </c>
      <c r="M935" s="1" t="s">
        <v>78</v>
      </c>
      <c r="N935" s="1" t="s">
        <v>78</v>
      </c>
      <c r="O935" s="1" t="s">
        <v>78</v>
      </c>
      <c r="P935" s="1" t="s">
        <v>78</v>
      </c>
      <c r="Q935" s="1" t="s">
        <v>78</v>
      </c>
      <c r="R935" s="1" t="s">
        <v>78</v>
      </c>
      <c r="S935" s="1" t="s">
        <v>78</v>
      </c>
      <c r="T935" s="1" t="s">
        <v>78</v>
      </c>
      <c r="U935" s="1" t="s">
        <v>78</v>
      </c>
      <c r="V935" s="1" t="s">
        <v>78</v>
      </c>
      <c r="W935" s="1" t="s">
        <v>78</v>
      </c>
      <c r="X935" s="1" t="s">
        <v>78</v>
      </c>
      <c r="Y935" s="1" t="s">
        <v>78</v>
      </c>
      <c r="Z935" s="1" t="s">
        <v>78</v>
      </c>
      <c r="AA935" s="1" t="s">
        <v>78</v>
      </c>
      <c r="AB935" s="1" t="s">
        <v>78</v>
      </c>
      <c r="AC935" s="1" t="s">
        <v>78</v>
      </c>
      <c r="AD935" s="1" t="s">
        <v>78</v>
      </c>
      <c r="AE935" s="1" t="s">
        <v>78</v>
      </c>
      <c r="AF935" s="1" t="s">
        <v>78</v>
      </c>
      <c r="AG935" s="1" t="s">
        <v>78</v>
      </c>
      <c r="AH935" s="1" t="s">
        <v>78</v>
      </c>
      <c r="AI935" s="1" t="s">
        <v>78</v>
      </c>
      <c r="AJ935" s="1" t="s">
        <v>78</v>
      </c>
      <c r="AK935" s="1" t="s">
        <v>78</v>
      </c>
      <c r="AL935" s="1" t="s">
        <v>78</v>
      </c>
      <c r="AM935" s="1" t="s">
        <v>78</v>
      </c>
      <c r="AN935" s="1" t="s">
        <v>78</v>
      </c>
      <c r="AO935" s="1" t="s">
        <v>78</v>
      </c>
      <c r="AP935" s="1" t="s">
        <v>78</v>
      </c>
      <c r="AQ935" s="1" t="s">
        <v>78</v>
      </c>
      <c r="AR935" s="1" t="s">
        <v>78</v>
      </c>
      <c r="AS935" s="1" t="s">
        <v>78</v>
      </c>
      <c r="AT935" s="1" t="s">
        <v>78</v>
      </c>
      <c r="AU935" s="1" t="s">
        <v>78</v>
      </c>
      <c r="AV935" s="1" t="s">
        <v>78</v>
      </c>
      <c r="AW935" s="1" t="s">
        <v>78</v>
      </c>
      <c r="AX935" s="1" t="s">
        <v>78</v>
      </c>
      <c r="AY935" s="1" t="s">
        <v>78</v>
      </c>
      <c r="AZ935" s="1" t="s">
        <v>78</v>
      </c>
      <c r="BA935" s="1" t="s">
        <v>78</v>
      </c>
      <c r="BB935" s="1" t="s">
        <v>78</v>
      </c>
      <c r="BC935" s="1" t="s">
        <v>78</v>
      </c>
      <c r="BD935" s="1" t="s">
        <v>78</v>
      </c>
      <c r="BE935" s="1" t="s">
        <v>78</v>
      </c>
      <c r="BF935" s="1" t="s">
        <v>78</v>
      </c>
      <c r="BG935" s="1" t="s">
        <v>78</v>
      </c>
      <c r="BH935" s="1" t="s">
        <v>78</v>
      </c>
      <c r="BI935" s="1" t="s">
        <v>78</v>
      </c>
      <c r="BJ935" s="1" t="s">
        <v>78</v>
      </c>
      <c r="BK935" s="1" t="s">
        <v>86</v>
      </c>
      <c r="BL935" s="1" t="s">
        <v>90</v>
      </c>
      <c r="BM935" s="1" t="s">
        <v>78</v>
      </c>
      <c r="BN935" s="1" t="s">
        <v>78</v>
      </c>
      <c r="BO935" s="1" t="s">
        <v>78</v>
      </c>
      <c r="BP935" s="1" t="s">
        <v>78</v>
      </c>
      <c r="BQ935" s="1" t="s">
        <v>78</v>
      </c>
      <c r="BR935" s="1" t="s">
        <v>78</v>
      </c>
      <c r="BS935" s="1" t="s">
        <v>78</v>
      </c>
      <c r="BT935" s="1" t="s">
        <v>78</v>
      </c>
      <c r="BU935" s="1" t="s">
        <v>78</v>
      </c>
      <c r="BV935" s="1" t="s">
        <v>78</v>
      </c>
      <c r="BW935" s="1" t="s">
        <v>78</v>
      </c>
      <c r="BX935" s="1" t="s">
        <v>78</v>
      </c>
    </row>
    <row r="936" spans="1:76" x14ac:dyDescent="0.25">
      <c r="A936">
        <v>110855</v>
      </c>
      <c r="B936" t="s">
        <v>241</v>
      </c>
      <c r="C936" t="s">
        <v>2491</v>
      </c>
      <c r="D936" t="s">
        <v>2563</v>
      </c>
      <c r="E936" t="s">
        <v>2569</v>
      </c>
      <c r="I936" s="1" t="s">
        <v>2570</v>
      </c>
      <c r="J936" s="1" t="s">
        <v>78</v>
      </c>
      <c r="K936" s="1" t="s">
        <v>221</v>
      </c>
      <c r="L936" s="1" t="s">
        <v>78</v>
      </c>
      <c r="M936" s="1" t="s">
        <v>78</v>
      </c>
      <c r="N936" s="1" t="s">
        <v>78</v>
      </c>
      <c r="O936" s="1" t="s">
        <v>78</v>
      </c>
      <c r="P936" s="1" t="s">
        <v>78</v>
      </c>
      <c r="Q936" s="1" t="s">
        <v>78</v>
      </c>
      <c r="R936" s="1" t="s">
        <v>78</v>
      </c>
      <c r="S936" s="1" t="s">
        <v>78</v>
      </c>
      <c r="T936" s="1" t="s">
        <v>78</v>
      </c>
      <c r="U936" s="1" t="s">
        <v>78</v>
      </c>
      <c r="V936" s="1" t="s">
        <v>78</v>
      </c>
      <c r="W936" s="1" t="s">
        <v>78</v>
      </c>
      <c r="X936" s="1" t="s">
        <v>78</v>
      </c>
      <c r="Y936" s="1" t="s">
        <v>78</v>
      </c>
      <c r="Z936" s="1" t="s">
        <v>78</v>
      </c>
      <c r="AA936" s="1" t="s">
        <v>78</v>
      </c>
      <c r="AB936" s="1" t="s">
        <v>78</v>
      </c>
      <c r="AC936" s="1" t="s">
        <v>78</v>
      </c>
      <c r="AD936" s="1" t="s">
        <v>78</v>
      </c>
      <c r="AE936" s="1" t="s">
        <v>78</v>
      </c>
      <c r="AF936" s="1" t="s">
        <v>78</v>
      </c>
      <c r="AG936" s="1" t="s">
        <v>78</v>
      </c>
      <c r="AH936" s="1" t="s">
        <v>78</v>
      </c>
      <c r="AI936" s="1" t="s">
        <v>78</v>
      </c>
      <c r="AJ936" s="1" t="s">
        <v>78</v>
      </c>
      <c r="AK936" s="1" t="s">
        <v>78</v>
      </c>
      <c r="AL936" s="1" t="s">
        <v>78</v>
      </c>
      <c r="AM936" s="1" t="s">
        <v>78</v>
      </c>
      <c r="AN936" s="1" t="s">
        <v>78</v>
      </c>
      <c r="AO936" s="1" t="s">
        <v>78</v>
      </c>
      <c r="AP936" s="1" t="s">
        <v>78</v>
      </c>
      <c r="AQ936" s="1" t="s">
        <v>78</v>
      </c>
      <c r="AR936" s="1" t="s">
        <v>78</v>
      </c>
      <c r="AS936" s="1" t="s">
        <v>78</v>
      </c>
      <c r="AT936" s="1" t="s">
        <v>78</v>
      </c>
      <c r="AU936" s="1" t="s">
        <v>78</v>
      </c>
      <c r="AV936" s="1" t="s">
        <v>78</v>
      </c>
      <c r="AW936" s="1" t="s">
        <v>86</v>
      </c>
      <c r="AX936" s="1" t="s">
        <v>78</v>
      </c>
      <c r="AY936" s="1" t="s">
        <v>78</v>
      </c>
      <c r="AZ936" s="1" t="s">
        <v>78</v>
      </c>
      <c r="BA936" s="1" t="s">
        <v>78</v>
      </c>
      <c r="BB936" s="1" t="s">
        <v>78</v>
      </c>
      <c r="BC936" s="1" t="s">
        <v>78</v>
      </c>
      <c r="BD936" s="1" t="s">
        <v>78</v>
      </c>
      <c r="BE936" s="1" t="s">
        <v>78</v>
      </c>
      <c r="BF936" s="1" t="s">
        <v>78</v>
      </c>
      <c r="BG936" s="1" t="s">
        <v>78</v>
      </c>
      <c r="BH936" s="1" t="s">
        <v>78</v>
      </c>
      <c r="BI936" s="1" t="s">
        <v>78</v>
      </c>
      <c r="BJ936" s="1" t="s">
        <v>78</v>
      </c>
      <c r="BK936" s="1" t="s">
        <v>78</v>
      </c>
      <c r="BL936" s="1" t="s">
        <v>78</v>
      </c>
      <c r="BM936" s="1" t="s">
        <v>78</v>
      </c>
      <c r="BN936" s="1" t="s">
        <v>78</v>
      </c>
      <c r="BO936" s="1" t="s">
        <v>78</v>
      </c>
      <c r="BP936" s="1" t="s">
        <v>78</v>
      </c>
      <c r="BQ936" s="1" t="s">
        <v>78</v>
      </c>
      <c r="BR936" s="1" t="s">
        <v>78</v>
      </c>
      <c r="BS936" s="1" t="s">
        <v>78</v>
      </c>
      <c r="BT936" s="1" t="s">
        <v>78</v>
      </c>
      <c r="BU936" s="1" t="s">
        <v>78</v>
      </c>
      <c r="BV936" s="1" t="s">
        <v>78</v>
      </c>
      <c r="BW936" s="1" t="s">
        <v>78</v>
      </c>
      <c r="BX936" s="1" t="s">
        <v>78</v>
      </c>
    </row>
    <row r="937" spans="1:76" x14ac:dyDescent="0.25">
      <c r="A937">
        <v>109104</v>
      </c>
      <c r="B937" t="s">
        <v>241</v>
      </c>
      <c r="C937" t="s">
        <v>2491</v>
      </c>
      <c r="D937" t="s">
        <v>2571</v>
      </c>
      <c r="E937" t="s">
        <v>78</v>
      </c>
      <c r="F937" t="s">
        <v>952</v>
      </c>
      <c r="G937" t="s">
        <v>2572</v>
      </c>
      <c r="H937" t="s">
        <v>2573</v>
      </c>
      <c r="I937" s="1" t="s">
        <v>82</v>
      </c>
      <c r="J937" s="1" t="s">
        <v>145</v>
      </c>
      <c r="K937" s="1" t="s">
        <v>84</v>
      </c>
      <c r="L937" s="1" t="s">
        <v>78</v>
      </c>
      <c r="M937" s="1" t="s">
        <v>78</v>
      </c>
      <c r="N937" s="1" t="s">
        <v>78</v>
      </c>
      <c r="O937" s="1" t="s">
        <v>78</v>
      </c>
      <c r="P937" s="1" t="s">
        <v>110</v>
      </c>
      <c r="Q937" s="1" t="s">
        <v>109</v>
      </c>
      <c r="R937" s="1" t="s">
        <v>78</v>
      </c>
      <c r="S937" s="1" t="s">
        <v>78</v>
      </c>
      <c r="T937" s="1" t="s">
        <v>78</v>
      </c>
      <c r="U937" s="1" t="s">
        <v>78</v>
      </c>
      <c r="V937" s="1" t="s">
        <v>78</v>
      </c>
      <c r="W937" s="1" t="s">
        <v>78</v>
      </c>
      <c r="X937" s="1" t="s">
        <v>86</v>
      </c>
      <c r="Y937" s="1" t="s">
        <v>78</v>
      </c>
      <c r="Z937" s="1" t="s">
        <v>78</v>
      </c>
      <c r="AA937" s="1" t="s">
        <v>78</v>
      </c>
      <c r="AB937" s="1" t="s">
        <v>78</v>
      </c>
      <c r="AC937" s="1" t="s">
        <v>78</v>
      </c>
      <c r="AD937" s="1" t="s">
        <v>78</v>
      </c>
      <c r="AE937" s="1" t="s">
        <v>78</v>
      </c>
      <c r="AF937" s="1" t="s">
        <v>78</v>
      </c>
      <c r="AG937" s="1" t="s">
        <v>78</v>
      </c>
      <c r="AH937" s="1" t="s">
        <v>78</v>
      </c>
      <c r="AI937" s="1" t="s">
        <v>78</v>
      </c>
      <c r="AJ937" s="1" t="s">
        <v>78</v>
      </c>
      <c r="AK937" s="1" t="s">
        <v>78</v>
      </c>
      <c r="AL937" s="1" t="s">
        <v>90</v>
      </c>
      <c r="AM937" s="1" t="s">
        <v>78</v>
      </c>
      <c r="AN937" s="1" t="s">
        <v>86</v>
      </c>
      <c r="AO937" s="1" t="s">
        <v>78</v>
      </c>
      <c r="AP937" s="1" t="s">
        <v>78</v>
      </c>
      <c r="AQ937" s="1" t="s">
        <v>78</v>
      </c>
      <c r="AR937" s="1" t="s">
        <v>78</v>
      </c>
      <c r="AS937" s="1" t="s">
        <v>78</v>
      </c>
      <c r="AT937" s="1" t="s">
        <v>78</v>
      </c>
      <c r="AU937" s="1" t="s">
        <v>78</v>
      </c>
      <c r="AV937" s="1" t="s">
        <v>78</v>
      </c>
      <c r="AW937" s="1" t="s">
        <v>86</v>
      </c>
      <c r="AX937" s="1" t="s">
        <v>78</v>
      </c>
      <c r="AY937" s="1" t="s">
        <v>78</v>
      </c>
      <c r="AZ937" s="1" t="s">
        <v>78</v>
      </c>
      <c r="BA937" s="1" t="s">
        <v>78</v>
      </c>
      <c r="BB937" s="1" t="s">
        <v>78</v>
      </c>
      <c r="BC937" s="1" t="s">
        <v>78</v>
      </c>
      <c r="BD937" s="1" t="s">
        <v>86</v>
      </c>
      <c r="BE937" s="1" t="s">
        <v>78</v>
      </c>
      <c r="BF937" s="1" t="s">
        <v>78</v>
      </c>
      <c r="BG937" s="1" t="s">
        <v>110</v>
      </c>
      <c r="BH937" s="1" t="s">
        <v>78</v>
      </c>
      <c r="BI937" s="1" t="s">
        <v>78</v>
      </c>
      <c r="BJ937" s="1" t="s">
        <v>86</v>
      </c>
      <c r="BK937" s="1" t="s">
        <v>89</v>
      </c>
      <c r="BL937" s="1" t="s">
        <v>110</v>
      </c>
      <c r="BM937" s="1" t="s">
        <v>78</v>
      </c>
      <c r="BN937" s="1" t="s">
        <v>78</v>
      </c>
      <c r="BO937" s="1" t="s">
        <v>78</v>
      </c>
      <c r="BP937" s="1" t="s">
        <v>78</v>
      </c>
      <c r="BQ937" s="1" t="s">
        <v>78</v>
      </c>
      <c r="BR937" s="1" t="s">
        <v>78</v>
      </c>
      <c r="BS937" s="1" t="s">
        <v>78</v>
      </c>
      <c r="BT937" s="1" t="s">
        <v>78</v>
      </c>
      <c r="BU937" s="1" t="s">
        <v>78</v>
      </c>
      <c r="BV937" s="1" t="s">
        <v>78</v>
      </c>
      <c r="BW937" s="1" t="s">
        <v>78</v>
      </c>
      <c r="BX937" s="1" t="s">
        <v>78</v>
      </c>
    </row>
    <row r="938" spans="1:76" x14ac:dyDescent="0.25">
      <c r="A938">
        <v>115375</v>
      </c>
      <c r="B938" t="s">
        <v>241</v>
      </c>
      <c r="C938" t="s">
        <v>2491</v>
      </c>
      <c r="D938" t="s">
        <v>2571</v>
      </c>
      <c r="E938" t="s">
        <v>2574</v>
      </c>
      <c r="F938" t="s">
        <v>1870</v>
      </c>
      <c r="I938" s="1" t="s">
        <v>352</v>
      </c>
      <c r="J938" s="1" t="s">
        <v>78</v>
      </c>
      <c r="K938" s="1" t="s">
        <v>167</v>
      </c>
      <c r="L938" s="1" t="s">
        <v>78</v>
      </c>
      <c r="M938" s="1" t="s">
        <v>78</v>
      </c>
      <c r="N938" s="1" t="s">
        <v>78</v>
      </c>
      <c r="O938" s="1" t="s">
        <v>78</v>
      </c>
      <c r="P938" s="1" t="s">
        <v>86</v>
      </c>
      <c r="Q938" s="1" t="s">
        <v>78</v>
      </c>
      <c r="R938" s="1" t="s">
        <v>78</v>
      </c>
      <c r="S938" s="1" t="s">
        <v>78</v>
      </c>
      <c r="T938" s="1" t="s">
        <v>78</v>
      </c>
      <c r="U938" s="1" t="s">
        <v>78</v>
      </c>
      <c r="V938" s="1" t="s">
        <v>78</v>
      </c>
      <c r="W938" s="1" t="s">
        <v>78</v>
      </c>
      <c r="X938" s="1" t="s">
        <v>78</v>
      </c>
      <c r="Y938" s="1" t="s">
        <v>78</v>
      </c>
      <c r="Z938" s="1" t="s">
        <v>78</v>
      </c>
      <c r="AA938" s="1" t="s">
        <v>78</v>
      </c>
      <c r="AB938" s="1" t="s">
        <v>78</v>
      </c>
      <c r="AC938" s="1" t="s">
        <v>78</v>
      </c>
      <c r="AD938" s="1" t="s">
        <v>78</v>
      </c>
      <c r="AE938" s="1" t="s">
        <v>78</v>
      </c>
      <c r="AF938" s="1" t="s">
        <v>78</v>
      </c>
      <c r="AG938" s="1" t="s">
        <v>78</v>
      </c>
      <c r="AH938" s="1" t="s">
        <v>78</v>
      </c>
      <c r="AI938" s="1" t="s">
        <v>78</v>
      </c>
      <c r="AJ938" s="1" t="s">
        <v>78</v>
      </c>
      <c r="AK938" s="1" t="s">
        <v>78</v>
      </c>
      <c r="AL938" s="1" t="s">
        <v>78</v>
      </c>
      <c r="AM938" s="1" t="s">
        <v>78</v>
      </c>
      <c r="AN938" s="1" t="s">
        <v>78</v>
      </c>
      <c r="AO938" s="1" t="s">
        <v>78</v>
      </c>
      <c r="AP938" s="1" t="s">
        <v>78</v>
      </c>
      <c r="AQ938" s="1" t="s">
        <v>78</v>
      </c>
      <c r="AR938" s="1" t="s">
        <v>78</v>
      </c>
      <c r="AS938" s="1" t="s">
        <v>78</v>
      </c>
      <c r="AT938" s="1" t="s">
        <v>78</v>
      </c>
      <c r="AU938" s="1" t="s">
        <v>78</v>
      </c>
      <c r="AV938" s="1" t="s">
        <v>78</v>
      </c>
      <c r="AW938" s="1" t="s">
        <v>86</v>
      </c>
      <c r="AX938" s="1" t="s">
        <v>78</v>
      </c>
      <c r="AY938" s="1" t="s">
        <v>78</v>
      </c>
      <c r="AZ938" s="1" t="s">
        <v>78</v>
      </c>
      <c r="BA938" s="1" t="s">
        <v>78</v>
      </c>
      <c r="BB938" s="1" t="s">
        <v>78</v>
      </c>
      <c r="BC938" s="1" t="s">
        <v>78</v>
      </c>
      <c r="BD938" s="1" t="s">
        <v>78</v>
      </c>
      <c r="BE938" s="1" t="s">
        <v>78</v>
      </c>
      <c r="BF938" s="1" t="s">
        <v>78</v>
      </c>
      <c r="BG938" s="1" t="s">
        <v>78</v>
      </c>
      <c r="BH938" s="1" t="s">
        <v>78</v>
      </c>
      <c r="BI938" s="1" t="s">
        <v>78</v>
      </c>
      <c r="BJ938" s="1" t="s">
        <v>78</v>
      </c>
      <c r="BK938" s="1" t="s">
        <v>78</v>
      </c>
      <c r="BL938" s="1" t="s">
        <v>78</v>
      </c>
      <c r="BM938" s="1" t="s">
        <v>78</v>
      </c>
      <c r="BN938" s="1" t="s">
        <v>78</v>
      </c>
      <c r="BO938" s="1" t="s">
        <v>78</v>
      </c>
      <c r="BP938" s="1" t="s">
        <v>78</v>
      </c>
      <c r="BQ938" s="1" t="s">
        <v>78</v>
      </c>
      <c r="BR938" s="1" t="s">
        <v>78</v>
      </c>
      <c r="BS938" s="1" t="s">
        <v>78</v>
      </c>
      <c r="BT938" s="1" t="s">
        <v>78</v>
      </c>
      <c r="BU938" s="1" t="s">
        <v>78</v>
      </c>
      <c r="BV938" s="1" t="s">
        <v>78</v>
      </c>
      <c r="BW938" s="1" t="s">
        <v>78</v>
      </c>
      <c r="BX938" s="1" t="s">
        <v>78</v>
      </c>
    </row>
    <row r="939" spans="1:76" x14ac:dyDescent="0.25">
      <c r="A939">
        <v>735446</v>
      </c>
      <c r="B939" t="s">
        <v>241</v>
      </c>
      <c r="C939" t="s">
        <v>2491</v>
      </c>
      <c r="D939" t="s">
        <v>2571</v>
      </c>
      <c r="E939" t="s">
        <v>2575</v>
      </c>
      <c r="F939" t="s">
        <v>2576</v>
      </c>
      <c r="G939" t="s">
        <v>2577</v>
      </c>
      <c r="I939" s="1" t="s">
        <v>220</v>
      </c>
      <c r="J939" s="1" t="s">
        <v>221</v>
      </c>
      <c r="K939" s="1" t="s">
        <v>78</v>
      </c>
      <c r="L939" s="1" t="s">
        <v>78</v>
      </c>
      <c r="M939" s="1" t="s">
        <v>78</v>
      </c>
      <c r="N939" s="1" t="s">
        <v>78</v>
      </c>
      <c r="O939" s="1" t="s">
        <v>78</v>
      </c>
      <c r="P939" s="1" t="s">
        <v>78</v>
      </c>
      <c r="Q939" s="1" t="s">
        <v>78</v>
      </c>
      <c r="R939" s="1" t="s">
        <v>78</v>
      </c>
      <c r="S939" s="1" t="s">
        <v>78</v>
      </c>
      <c r="T939" s="1" t="s">
        <v>78</v>
      </c>
      <c r="U939" s="1" t="s">
        <v>78</v>
      </c>
      <c r="V939" s="1" t="s">
        <v>78</v>
      </c>
      <c r="W939" s="1" t="s">
        <v>78</v>
      </c>
      <c r="X939" s="1" t="s">
        <v>78</v>
      </c>
      <c r="Y939" s="1" t="s">
        <v>78</v>
      </c>
      <c r="Z939" s="1" t="s">
        <v>78</v>
      </c>
      <c r="AA939" s="1" t="s">
        <v>78</v>
      </c>
      <c r="AB939" s="1" t="s">
        <v>78</v>
      </c>
      <c r="AC939" s="1" t="s">
        <v>78</v>
      </c>
      <c r="AD939" s="1" t="s">
        <v>78</v>
      </c>
      <c r="AE939" s="1" t="s">
        <v>78</v>
      </c>
      <c r="AF939" s="1" t="s">
        <v>78</v>
      </c>
      <c r="AG939" s="1" t="s">
        <v>78</v>
      </c>
      <c r="AH939" s="1" t="s">
        <v>78</v>
      </c>
      <c r="AI939" s="1" t="s">
        <v>78</v>
      </c>
      <c r="AJ939" s="1" t="s">
        <v>78</v>
      </c>
      <c r="AK939" s="1" t="s">
        <v>78</v>
      </c>
      <c r="AL939" s="1" t="s">
        <v>78</v>
      </c>
      <c r="AM939" s="1" t="s">
        <v>78</v>
      </c>
      <c r="AN939" s="1" t="s">
        <v>78</v>
      </c>
      <c r="AO939" s="1" t="s">
        <v>78</v>
      </c>
      <c r="AP939" s="1" t="s">
        <v>78</v>
      </c>
      <c r="AQ939" s="1" t="s">
        <v>78</v>
      </c>
      <c r="AR939" s="1" t="s">
        <v>78</v>
      </c>
      <c r="AS939" s="1" t="s">
        <v>78</v>
      </c>
      <c r="AT939" s="1" t="s">
        <v>78</v>
      </c>
      <c r="AU939" s="1" t="s">
        <v>78</v>
      </c>
      <c r="AV939" s="1" t="s">
        <v>78</v>
      </c>
      <c r="AW939" s="1" t="s">
        <v>78</v>
      </c>
      <c r="AX939" s="1" t="s">
        <v>78</v>
      </c>
      <c r="AY939" s="1" t="s">
        <v>78</v>
      </c>
      <c r="AZ939" s="1" t="s">
        <v>78</v>
      </c>
      <c r="BA939" s="1" t="s">
        <v>78</v>
      </c>
      <c r="BB939" s="1" t="s">
        <v>78</v>
      </c>
      <c r="BC939" s="1" t="s">
        <v>78</v>
      </c>
      <c r="BD939" s="1" t="s">
        <v>78</v>
      </c>
      <c r="BE939" s="1" t="s">
        <v>78</v>
      </c>
      <c r="BF939" s="1" t="s">
        <v>78</v>
      </c>
      <c r="BG939" s="1" t="s">
        <v>78</v>
      </c>
      <c r="BH939" s="1" t="s">
        <v>78</v>
      </c>
      <c r="BI939" s="1" t="s">
        <v>78</v>
      </c>
      <c r="BJ939" s="1" t="s">
        <v>78</v>
      </c>
      <c r="BK939" s="1" t="s">
        <v>78</v>
      </c>
      <c r="BL939" s="1" t="s">
        <v>78</v>
      </c>
      <c r="BM939" s="1" t="s">
        <v>78</v>
      </c>
      <c r="BN939" s="1" t="s">
        <v>78</v>
      </c>
      <c r="BO939" s="1" t="s">
        <v>78</v>
      </c>
      <c r="BP939" s="1" t="s">
        <v>78</v>
      </c>
      <c r="BQ939" s="1" t="s">
        <v>78</v>
      </c>
      <c r="BR939" s="1" t="s">
        <v>78</v>
      </c>
      <c r="BS939" s="1" t="s">
        <v>78</v>
      </c>
      <c r="BT939" s="1" t="s">
        <v>78</v>
      </c>
      <c r="BU939" s="1" t="s">
        <v>78</v>
      </c>
      <c r="BV939" s="1" t="s">
        <v>78</v>
      </c>
      <c r="BW939" s="1" t="s">
        <v>78</v>
      </c>
      <c r="BX939" s="1" t="s">
        <v>78</v>
      </c>
    </row>
    <row r="940" spans="1:76" x14ac:dyDescent="0.25">
      <c r="A940">
        <v>115017</v>
      </c>
      <c r="B940" t="s">
        <v>241</v>
      </c>
      <c r="C940" t="s">
        <v>2491</v>
      </c>
      <c r="D940" t="s">
        <v>2571</v>
      </c>
      <c r="E940" t="s">
        <v>2578</v>
      </c>
      <c r="F940" t="s">
        <v>860</v>
      </c>
      <c r="G940" t="s">
        <v>2572</v>
      </c>
      <c r="I940" s="1" t="s">
        <v>659</v>
      </c>
      <c r="J940" s="1" t="s">
        <v>78</v>
      </c>
      <c r="K940" s="1" t="s">
        <v>154</v>
      </c>
      <c r="L940" s="1" t="s">
        <v>78</v>
      </c>
      <c r="M940" s="1" t="s">
        <v>78</v>
      </c>
      <c r="N940" s="1" t="s">
        <v>78</v>
      </c>
      <c r="O940" s="1" t="s">
        <v>78</v>
      </c>
      <c r="P940" s="1" t="s">
        <v>78</v>
      </c>
      <c r="Q940" s="1" t="s">
        <v>78</v>
      </c>
      <c r="R940" s="1" t="s">
        <v>78</v>
      </c>
      <c r="S940" s="1" t="s">
        <v>78</v>
      </c>
      <c r="T940" s="1" t="s">
        <v>78</v>
      </c>
      <c r="U940" s="1" t="s">
        <v>78</v>
      </c>
      <c r="V940" s="1" t="s">
        <v>78</v>
      </c>
      <c r="W940" s="1" t="s">
        <v>78</v>
      </c>
      <c r="X940" s="1" t="s">
        <v>78</v>
      </c>
      <c r="Y940" s="1" t="s">
        <v>78</v>
      </c>
      <c r="Z940" s="1" t="s">
        <v>78</v>
      </c>
      <c r="AA940" s="1" t="s">
        <v>78</v>
      </c>
      <c r="AB940" s="1" t="s">
        <v>78</v>
      </c>
      <c r="AC940" s="1" t="s">
        <v>78</v>
      </c>
      <c r="AD940" s="1" t="s">
        <v>78</v>
      </c>
      <c r="AE940" s="1" t="s">
        <v>78</v>
      </c>
      <c r="AF940" s="1" t="s">
        <v>78</v>
      </c>
      <c r="AG940" s="1" t="s">
        <v>78</v>
      </c>
      <c r="AH940" s="1" t="s">
        <v>78</v>
      </c>
      <c r="AI940" s="1" t="s">
        <v>78</v>
      </c>
      <c r="AJ940" s="1" t="s">
        <v>78</v>
      </c>
      <c r="AK940" s="1" t="s">
        <v>78</v>
      </c>
      <c r="AL940" s="1" t="s">
        <v>78</v>
      </c>
      <c r="AM940" s="1" t="s">
        <v>78</v>
      </c>
      <c r="AN940" s="1" t="s">
        <v>86</v>
      </c>
      <c r="AO940" s="1" t="s">
        <v>78</v>
      </c>
      <c r="AP940" s="1" t="s">
        <v>78</v>
      </c>
      <c r="AQ940" s="1" t="s">
        <v>78</v>
      </c>
      <c r="AR940" s="1" t="s">
        <v>78</v>
      </c>
      <c r="AS940" s="1" t="s">
        <v>78</v>
      </c>
      <c r="AT940" s="1" t="s">
        <v>78</v>
      </c>
      <c r="AU940" s="1" t="s">
        <v>78</v>
      </c>
      <c r="AV940" s="1" t="s">
        <v>78</v>
      </c>
      <c r="AW940" s="1" t="s">
        <v>78</v>
      </c>
      <c r="AX940" s="1" t="s">
        <v>78</v>
      </c>
      <c r="AY940" s="1" t="s">
        <v>78</v>
      </c>
      <c r="AZ940" s="1" t="s">
        <v>78</v>
      </c>
      <c r="BA940" s="1" t="s">
        <v>78</v>
      </c>
      <c r="BB940" s="1" t="s">
        <v>78</v>
      </c>
      <c r="BC940" s="1" t="s">
        <v>78</v>
      </c>
      <c r="BD940" s="1" t="s">
        <v>78</v>
      </c>
      <c r="BE940" s="1" t="s">
        <v>78</v>
      </c>
      <c r="BF940" s="1" t="s">
        <v>78</v>
      </c>
      <c r="BG940" s="1" t="s">
        <v>78</v>
      </c>
      <c r="BH940" s="1" t="s">
        <v>78</v>
      </c>
      <c r="BI940" s="1" t="s">
        <v>78</v>
      </c>
      <c r="BJ940" s="1" t="s">
        <v>78</v>
      </c>
      <c r="BK940" s="1" t="s">
        <v>78</v>
      </c>
      <c r="BL940" s="1" t="s">
        <v>78</v>
      </c>
      <c r="BM940" s="1" t="s">
        <v>78</v>
      </c>
      <c r="BN940" s="1" t="s">
        <v>78</v>
      </c>
      <c r="BO940" s="1" t="s">
        <v>78</v>
      </c>
      <c r="BP940" s="1" t="s">
        <v>78</v>
      </c>
      <c r="BQ940" s="1" t="s">
        <v>78</v>
      </c>
      <c r="BR940" s="1" t="s">
        <v>78</v>
      </c>
      <c r="BS940" s="1" t="s">
        <v>78</v>
      </c>
      <c r="BT940" s="1" t="s">
        <v>78</v>
      </c>
      <c r="BU940" s="1" t="s">
        <v>78</v>
      </c>
      <c r="BV940" s="1" t="s">
        <v>78</v>
      </c>
      <c r="BW940" s="1" t="s">
        <v>78</v>
      </c>
      <c r="BX940" s="1" t="s">
        <v>78</v>
      </c>
    </row>
    <row r="941" spans="1:76" x14ac:dyDescent="0.25">
      <c r="A941">
        <v>113044</v>
      </c>
      <c r="B941" t="s">
        <v>241</v>
      </c>
      <c r="C941" t="s">
        <v>2491</v>
      </c>
      <c r="D941" t="s">
        <v>2571</v>
      </c>
      <c r="E941" t="s">
        <v>2579</v>
      </c>
      <c r="F941" t="s">
        <v>1870</v>
      </c>
      <c r="G941" t="s">
        <v>2572</v>
      </c>
      <c r="I941" s="1" t="s">
        <v>659</v>
      </c>
      <c r="J941" s="1" t="s">
        <v>78</v>
      </c>
      <c r="K941" s="1" t="s">
        <v>154</v>
      </c>
      <c r="L941" s="1" t="s">
        <v>78</v>
      </c>
      <c r="M941" s="1" t="s">
        <v>78</v>
      </c>
      <c r="N941" s="1" t="s">
        <v>78</v>
      </c>
      <c r="O941" s="1" t="s">
        <v>78</v>
      </c>
      <c r="P941" s="1" t="s">
        <v>86</v>
      </c>
      <c r="Q941" s="1" t="s">
        <v>78</v>
      </c>
      <c r="R941" s="1" t="s">
        <v>78</v>
      </c>
      <c r="S941" s="1" t="s">
        <v>78</v>
      </c>
      <c r="T941" s="1" t="s">
        <v>78</v>
      </c>
      <c r="U941" s="1" t="s">
        <v>78</v>
      </c>
      <c r="V941" s="1" t="s">
        <v>78</v>
      </c>
      <c r="W941" s="1" t="s">
        <v>78</v>
      </c>
      <c r="X941" s="1" t="s">
        <v>78</v>
      </c>
      <c r="Y941" s="1" t="s">
        <v>78</v>
      </c>
      <c r="Z941" s="1" t="s">
        <v>78</v>
      </c>
      <c r="AA941" s="1" t="s">
        <v>78</v>
      </c>
      <c r="AB941" s="1" t="s">
        <v>78</v>
      </c>
      <c r="AC941" s="1" t="s">
        <v>78</v>
      </c>
      <c r="AD941" s="1" t="s">
        <v>78</v>
      </c>
      <c r="AE941" s="1" t="s">
        <v>78</v>
      </c>
      <c r="AF941" s="1" t="s">
        <v>78</v>
      </c>
      <c r="AG941" s="1" t="s">
        <v>78</v>
      </c>
      <c r="AH941" s="1" t="s">
        <v>78</v>
      </c>
      <c r="AI941" s="1" t="s">
        <v>78</v>
      </c>
      <c r="AJ941" s="1" t="s">
        <v>78</v>
      </c>
      <c r="AK941" s="1" t="s">
        <v>78</v>
      </c>
      <c r="AL941" s="1" t="s">
        <v>78</v>
      </c>
      <c r="AM941" s="1" t="s">
        <v>78</v>
      </c>
      <c r="AN941" s="1" t="s">
        <v>78</v>
      </c>
      <c r="AO941" s="1" t="s">
        <v>78</v>
      </c>
      <c r="AP941" s="1" t="s">
        <v>78</v>
      </c>
      <c r="AQ941" s="1" t="s">
        <v>78</v>
      </c>
      <c r="AR941" s="1" t="s">
        <v>78</v>
      </c>
      <c r="AS941" s="1" t="s">
        <v>78</v>
      </c>
      <c r="AT941" s="1" t="s">
        <v>78</v>
      </c>
      <c r="AU941" s="1" t="s">
        <v>78</v>
      </c>
      <c r="AV941" s="1" t="s">
        <v>78</v>
      </c>
      <c r="AW941" s="1" t="s">
        <v>78</v>
      </c>
      <c r="AX941" s="1" t="s">
        <v>78</v>
      </c>
      <c r="AY941" s="1" t="s">
        <v>78</v>
      </c>
      <c r="AZ941" s="1" t="s">
        <v>78</v>
      </c>
      <c r="BA941" s="1" t="s">
        <v>78</v>
      </c>
      <c r="BB941" s="1" t="s">
        <v>78</v>
      </c>
      <c r="BC941" s="1" t="s">
        <v>78</v>
      </c>
      <c r="BD941" s="1" t="s">
        <v>78</v>
      </c>
      <c r="BE941" s="1" t="s">
        <v>78</v>
      </c>
      <c r="BF941" s="1" t="s">
        <v>78</v>
      </c>
      <c r="BG941" s="1" t="s">
        <v>78</v>
      </c>
      <c r="BH941" s="1" t="s">
        <v>78</v>
      </c>
      <c r="BI941" s="1" t="s">
        <v>78</v>
      </c>
      <c r="BJ941" s="1" t="s">
        <v>78</v>
      </c>
      <c r="BK941" s="1" t="s">
        <v>78</v>
      </c>
      <c r="BL941" s="1" t="s">
        <v>78</v>
      </c>
      <c r="BM941" s="1" t="s">
        <v>78</v>
      </c>
      <c r="BN941" s="1" t="s">
        <v>78</v>
      </c>
      <c r="BO941" s="1" t="s">
        <v>78</v>
      </c>
      <c r="BP941" s="1" t="s">
        <v>78</v>
      </c>
      <c r="BQ941" s="1" t="s">
        <v>78</v>
      </c>
      <c r="BR941" s="1" t="s">
        <v>78</v>
      </c>
      <c r="BS941" s="1" t="s">
        <v>78</v>
      </c>
      <c r="BT941" s="1" t="s">
        <v>78</v>
      </c>
      <c r="BU941" s="1" t="s">
        <v>78</v>
      </c>
      <c r="BV941" s="1" t="s">
        <v>78</v>
      </c>
      <c r="BW941" s="1" t="s">
        <v>78</v>
      </c>
      <c r="BX941" s="1" t="s">
        <v>78</v>
      </c>
    </row>
    <row r="942" spans="1:76" x14ac:dyDescent="0.25">
      <c r="A942">
        <v>113630</v>
      </c>
      <c r="B942" t="s">
        <v>241</v>
      </c>
      <c r="C942" t="s">
        <v>2491</v>
      </c>
      <c r="D942" t="s">
        <v>2580</v>
      </c>
      <c r="E942" t="s">
        <v>78</v>
      </c>
      <c r="F942" t="s">
        <v>1446</v>
      </c>
      <c r="G942" t="s">
        <v>2581</v>
      </c>
      <c r="H942" t="s">
        <v>2582</v>
      </c>
      <c r="I942" s="1" t="s">
        <v>82</v>
      </c>
      <c r="J942" s="1" t="s">
        <v>84</v>
      </c>
      <c r="K942" s="1" t="s">
        <v>84</v>
      </c>
      <c r="L942" s="1" t="s">
        <v>78</v>
      </c>
      <c r="M942" s="1" t="s">
        <v>86</v>
      </c>
      <c r="N942" s="1" t="s">
        <v>78</v>
      </c>
      <c r="O942" s="1" t="s">
        <v>109</v>
      </c>
      <c r="P942" s="1" t="s">
        <v>256</v>
      </c>
      <c r="Q942" s="1" t="s">
        <v>217</v>
      </c>
      <c r="R942" s="1" t="s">
        <v>89</v>
      </c>
      <c r="S942" s="1" t="s">
        <v>90</v>
      </c>
      <c r="T942" s="1" t="s">
        <v>86</v>
      </c>
      <c r="U942" s="1" t="s">
        <v>78</v>
      </c>
      <c r="V942" s="1" t="s">
        <v>109</v>
      </c>
      <c r="W942" s="1" t="s">
        <v>78</v>
      </c>
      <c r="X942" s="1" t="s">
        <v>114</v>
      </c>
      <c r="Y942" s="1" t="s">
        <v>90</v>
      </c>
      <c r="Z942" s="1" t="s">
        <v>86</v>
      </c>
      <c r="AA942" s="1" t="s">
        <v>109</v>
      </c>
      <c r="AB942" s="1" t="s">
        <v>112</v>
      </c>
      <c r="AC942" s="1" t="s">
        <v>109</v>
      </c>
      <c r="AD942" s="1" t="s">
        <v>78</v>
      </c>
      <c r="AE942" s="1" t="s">
        <v>90</v>
      </c>
      <c r="AF942" s="1" t="s">
        <v>90</v>
      </c>
      <c r="AG942" s="1" t="s">
        <v>90</v>
      </c>
      <c r="AH942" s="1" t="s">
        <v>90</v>
      </c>
      <c r="AI942" s="1" t="s">
        <v>89</v>
      </c>
      <c r="AJ942" s="1" t="s">
        <v>78</v>
      </c>
      <c r="AK942" s="1" t="s">
        <v>90</v>
      </c>
      <c r="AL942" s="1" t="s">
        <v>317</v>
      </c>
      <c r="AM942" s="1" t="s">
        <v>86</v>
      </c>
      <c r="AN942" s="1" t="s">
        <v>78</v>
      </c>
      <c r="AO942" s="1" t="s">
        <v>90</v>
      </c>
      <c r="AP942" s="1" t="s">
        <v>90</v>
      </c>
      <c r="AQ942" s="1" t="s">
        <v>86</v>
      </c>
      <c r="AR942" s="1" t="s">
        <v>90</v>
      </c>
      <c r="AS942" s="1" t="s">
        <v>109</v>
      </c>
      <c r="AT942" s="1" t="s">
        <v>86</v>
      </c>
      <c r="AU942" s="1" t="s">
        <v>90</v>
      </c>
      <c r="AV942" s="1" t="s">
        <v>86</v>
      </c>
      <c r="AW942" s="1" t="s">
        <v>86</v>
      </c>
      <c r="AX942" s="1" t="s">
        <v>90</v>
      </c>
      <c r="AY942" s="1" t="s">
        <v>90</v>
      </c>
      <c r="AZ942" s="1" t="s">
        <v>85</v>
      </c>
      <c r="BA942" s="1" t="s">
        <v>86</v>
      </c>
      <c r="BB942" s="1" t="s">
        <v>255</v>
      </c>
      <c r="BC942" s="1" t="s">
        <v>78</v>
      </c>
      <c r="BD942" s="1" t="s">
        <v>86</v>
      </c>
      <c r="BE942" s="1" t="s">
        <v>90</v>
      </c>
      <c r="BF942" s="1" t="s">
        <v>90</v>
      </c>
      <c r="BG942" s="1" t="s">
        <v>78</v>
      </c>
      <c r="BH942" s="1" t="s">
        <v>90</v>
      </c>
      <c r="BI942" s="1" t="s">
        <v>86</v>
      </c>
      <c r="BJ942" s="1" t="s">
        <v>86</v>
      </c>
      <c r="BK942" s="1" t="s">
        <v>88</v>
      </c>
      <c r="BL942" s="1" t="s">
        <v>87</v>
      </c>
      <c r="BM942" s="1" t="s">
        <v>89</v>
      </c>
      <c r="BN942" s="1" t="s">
        <v>86</v>
      </c>
      <c r="BO942" s="1" t="s">
        <v>78</v>
      </c>
      <c r="BP942" s="1" t="s">
        <v>78</v>
      </c>
      <c r="BQ942" s="1" t="s">
        <v>86</v>
      </c>
      <c r="BR942" s="1" t="s">
        <v>86</v>
      </c>
      <c r="BS942" s="1" t="s">
        <v>86</v>
      </c>
      <c r="BT942" s="1" t="s">
        <v>90</v>
      </c>
      <c r="BU942" s="1" t="s">
        <v>86</v>
      </c>
      <c r="BV942" s="1" t="s">
        <v>90</v>
      </c>
      <c r="BW942" s="1" t="s">
        <v>89</v>
      </c>
      <c r="BX942" s="1" t="s">
        <v>87</v>
      </c>
    </row>
    <row r="943" spans="1:76" x14ac:dyDescent="0.25">
      <c r="A943">
        <v>117160</v>
      </c>
      <c r="B943" t="s">
        <v>241</v>
      </c>
      <c r="C943" t="s">
        <v>2491</v>
      </c>
      <c r="D943" t="s">
        <v>2580</v>
      </c>
      <c r="E943" t="s">
        <v>2583</v>
      </c>
      <c r="F943" t="s">
        <v>2584</v>
      </c>
      <c r="G943" t="s">
        <v>2585</v>
      </c>
      <c r="I943" s="1" t="s">
        <v>2586</v>
      </c>
      <c r="J943" s="1" t="s">
        <v>78</v>
      </c>
      <c r="K943" s="1" t="s">
        <v>69</v>
      </c>
      <c r="L943" s="1" t="s">
        <v>78</v>
      </c>
      <c r="M943" s="1" t="s">
        <v>78</v>
      </c>
      <c r="N943" s="1" t="s">
        <v>78</v>
      </c>
      <c r="O943" s="1" t="s">
        <v>78</v>
      </c>
      <c r="P943" s="1" t="s">
        <v>78</v>
      </c>
      <c r="Q943" s="1" t="s">
        <v>78</v>
      </c>
      <c r="R943" s="1" t="s">
        <v>78</v>
      </c>
      <c r="S943" s="1" t="s">
        <v>78</v>
      </c>
      <c r="T943" s="1" t="s">
        <v>78</v>
      </c>
      <c r="U943" s="1" t="s">
        <v>78</v>
      </c>
      <c r="V943" s="1" t="s">
        <v>78</v>
      </c>
      <c r="W943" s="1" t="s">
        <v>78</v>
      </c>
      <c r="X943" s="1" t="s">
        <v>86</v>
      </c>
      <c r="Y943" s="1" t="s">
        <v>78</v>
      </c>
      <c r="Z943" s="1" t="s">
        <v>78</v>
      </c>
      <c r="AA943" s="1" t="s">
        <v>78</v>
      </c>
      <c r="AB943" s="1" t="s">
        <v>78</v>
      </c>
      <c r="AC943" s="1" t="s">
        <v>78</v>
      </c>
      <c r="AD943" s="1" t="s">
        <v>78</v>
      </c>
      <c r="AE943" s="1" t="s">
        <v>78</v>
      </c>
      <c r="AF943" s="1" t="s">
        <v>78</v>
      </c>
      <c r="AG943" s="1" t="s">
        <v>78</v>
      </c>
      <c r="AH943" s="1" t="s">
        <v>78</v>
      </c>
      <c r="AI943" s="1" t="s">
        <v>78</v>
      </c>
      <c r="AJ943" s="1" t="s">
        <v>78</v>
      </c>
      <c r="AK943" s="1" t="s">
        <v>78</v>
      </c>
      <c r="AL943" s="1" t="s">
        <v>86</v>
      </c>
      <c r="AM943" s="1" t="s">
        <v>78</v>
      </c>
      <c r="AN943" s="1" t="s">
        <v>78</v>
      </c>
      <c r="AO943" s="1" t="s">
        <v>78</v>
      </c>
      <c r="AP943" s="1" t="s">
        <v>78</v>
      </c>
      <c r="AQ943" s="1" t="s">
        <v>78</v>
      </c>
      <c r="AR943" s="1" t="s">
        <v>78</v>
      </c>
      <c r="AS943" s="1" t="s">
        <v>78</v>
      </c>
      <c r="AT943" s="1" t="s">
        <v>78</v>
      </c>
      <c r="AU943" s="1" t="s">
        <v>78</v>
      </c>
      <c r="AV943" s="1" t="s">
        <v>78</v>
      </c>
      <c r="AW943" s="1" t="s">
        <v>593</v>
      </c>
      <c r="AX943" s="1" t="s">
        <v>78</v>
      </c>
      <c r="AY943" s="1" t="s">
        <v>78</v>
      </c>
      <c r="AZ943" s="1" t="s">
        <v>78</v>
      </c>
      <c r="BA943" s="1" t="s">
        <v>78</v>
      </c>
      <c r="BB943" s="1" t="s">
        <v>78</v>
      </c>
      <c r="BC943" s="1" t="s">
        <v>78</v>
      </c>
      <c r="BD943" s="1" t="s">
        <v>78</v>
      </c>
      <c r="BE943" s="1" t="s">
        <v>78</v>
      </c>
      <c r="BF943" s="1" t="s">
        <v>78</v>
      </c>
      <c r="BG943" s="1" t="s">
        <v>78</v>
      </c>
      <c r="BH943" s="1" t="s">
        <v>78</v>
      </c>
      <c r="BI943" s="1" t="s">
        <v>78</v>
      </c>
      <c r="BJ943" s="1" t="s">
        <v>86</v>
      </c>
      <c r="BK943" s="1" t="s">
        <v>78</v>
      </c>
      <c r="BL943" s="1" t="s">
        <v>78</v>
      </c>
      <c r="BM943" s="1" t="s">
        <v>78</v>
      </c>
      <c r="BN943" s="1" t="s">
        <v>78</v>
      </c>
      <c r="BO943" s="1" t="s">
        <v>78</v>
      </c>
      <c r="BP943" s="1" t="s">
        <v>78</v>
      </c>
      <c r="BQ943" s="1" t="s">
        <v>78</v>
      </c>
      <c r="BR943" s="1" t="s">
        <v>78</v>
      </c>
      <c r="BS943" s="1" t="s">
        <v>78</v>
      </c>
      <c r="BT943" s="1" t="s">
        <v>78</v>
      </c>
      <c r="BU943" s="1" t="s">
        <v>78</v>
      </c>
      <c r="BV943" s="1" t="s">
        <v>78</v>
      </c>
      <c r="BW943" s="1" t="s">
        <v>78</v>
      </c>
      <c r="BX943" s="1" t="s">
        <v>78</v>
      </c>
    </row>
    <row r="944" spans="1:76" x14ac:dyDescent="0.25">
      <c r="A944">
        <v>107981</v>
      </c>
      <c r="B944" t="s">
        <v>241</v>
      </c>
      <c r="C944" t="s">
        <v>2491</v>
      </c>
      <c r="D944" t="s">
        <v>2580</v>
      </c>
      <c r="E944" t="s">
        <v>2587</v>
      </c>
      <c r="F944" t="s">
        <v>2588</v>
      </c>
      <c r="G944" t="s">
        <v>2589</v>
      </c>
      <c r="I944" s="1" t="s">
        <v>426</v>
      </c>
      <c r="J944" s="1" t="s">
        <v>69</v>
      </c>
      <c r="K944" s="1" t="s">
        <v>221</v>
      </c>
      <c r="L944" s="1" t="s">
        <v>78</v>
      </c>
      <c r="M944" s="1" t="s">
        <v>86</v>
      </c>
      <c r="N944" s="1" t="s">
        <v>78</v>
      </c>
      <c r="O944" s="1" t="s">
        <v>78</v>
      </c>
      <c r="P944" s="1" t="s">
        <v>78</v>
      </c>
      <c r="Q944" s="1" t="s">
        <v>78</v>
      </c>
      <c r="R944" s="1" t="s">
        <v>78</v>
      </c>
      <c r="S944" s="1" t="s">
        <v>78</v>
      </c>
      <c r="T944" s="1" t="s">
        <v>78</v>
      </c>
      <c r="U944" s="1" t="s">
        <v>78</v>
      </c>
      <c r="V944" s="1" t="s">
        <v>78</v>
      </c>
      <c r="W944" s="1" t="s">
        <v>78</v>
      </c>
      <c r="X944" s="1" t="s">
        <v>78</v>
      </c>
      <c r="Y944" s="1" t="s">
        <v>78</v>
      </c>
      <c r="Z944" s="1" t="s">
        <v>78</v>
      </c>
      <c r="AA944" s="1" t="s">
        <v>78</v>
      </c>
      <c r="AB944" s="1" t="s">
        <v>78</v>
      </c>
      <c r="AC944" s="1" t="s">
        <v>78</v>
      </c>
      <c r="AD944" s="1" t="s">
        <v>78</v>
      </c>
      <c r="AE944" s="1" t="s">
        <v>78</v>
      </c>
      <c r="AF944" s="1" t="s">
        <v>78</v>
      </c>
      <c r="AG944" s="1" t="s">
        <v>78</v>
      </c>
      <c r="AH944" s="1" t="s">
        <v>78</v>
      </c>
      <c r="AI944" s="1" t="s">
        <v>78</v>
      </c>
      <c r="AJ944" s="1" t="s">
        <v>78</v>
      </c>
      <c r="AK944" s="1" t="s">
        <v>78</v>
      </c>
      <c r="AL944" s="1" t="s">
        <v>78</v>
      </c>
      <c r="AM944" s="1" t="s">
        <v>78</v>
      </c>
      <c r="AN944" s="1" t="s">
        <v>78</v>
      </c>
      <c r="AO944" s="1" t="s">
        <v>78</v>
      </c>
      <c r="AP944" s="1" t="s">
        <v>78</v>
      </c>
      <c r="AQ944" s="1" t="s">
        <v>78</v>
      </c>
      <c r="AR944" s="1" t="s">
        <v>78</v>
      </c>
      <c r="AS944" s="1" t="s">
        <v>78</v>
      </c>
      <c r="AT944" s="1" t="s">
        <v>78</v>
      </c>
      <c r="AU944" s="1" t="s">
        <v>78</v>
      </c>
      <c r="AV944" s="1" t="s">
        <v>78</v>
      </c>
      <c r="AW944" s="1" t="s">
        <v>78</v>
      </c>
      <c r="AX944" s="1" t="s">
        <v>78</v>
      </c>
      <c r="AY944" s="1" t="s">
        <v>78</v>
      </c>
      <c r="AZ944" s="1" t="s">
        <v>78</v>
      </c>
      <c r="BA944" s="1" t="s">
        <v>78</v>
      </c>
      <c r="BB944" s="1" t="s">
        <v>78</v>
      </c>
      <c r="BC944" s="1" t="s">
        <v>78</v>
      </c>
      <c r="BD944" s="1" t="s">
        <v>78</v>
      </c>
      <c r="BE944" s="1" t="s">
        <v>78</v>
      </c>
      <c r="BF944" s="1" t="s">
        <v>78</v>
      </c>
      <c r="BG944" s="1" t="s">
        <v>78</v>
      </c>
      <c r="BH944" s="1" t="s">
        <v>78</v>
      </c>
      <c r="BI944" s="1" t="s">
        <v>78</v>
      </c>
      <c r="BJ944" s="1" t="s">
        <v>78</v>
      </c>
      <c r="BK944" s="1" t="s">
        <v>88</v>
      </c>
      <c r="BL944" s="1" t="s">
        <v>78</v>
      </c>
      <c r="BM944" s="1" t="s">
        <v>78</v>
      </c>
      <c r="BN944" s="1" t="s">
        <v>78</v>
      </c>
      <c r="BO944" s="1" t="s">
        <v>78</v>
      </c>
      <c r="BP944" s="1" t="s">
        <v>78</v>
      </c>
      <c r="BQ944" s="1" t="s">
        <v>78</v>
      </c>
      <c r="BR944" s="1" t="s">
        <v>78</v>
      </c>
      <c r="BS944" s="1" t="s">
        <v>78</v>
      </c>
      <c r="BT944" s="1" t="s">
        <v>78</v>
      </c>
      <c r="BU944" s="1" t="s">
        <v>78</v>
      </c>
      <c r="BV944" s="1" t="s">
        <v>78</v>
      </c>
      <c r="BW944" s="1" t="s">
        <v>89</v>
      </c>
      <c r="BX944" s="1" t="s">
        <v>78</v>
      </c>
    </row>
    <row r="945" spans="1:76" x14ac:dyDescent="0.25">
      <c r="A945">
        <v>735447</v>
      </c>
      <c r="B945" t="s">
        <v>241</v>
      </c>
      <c r="C945" t="s">
        <v>2491</v>
      </c>
      <c r="D945" t="s">
        <v>2580</v>
      </c>
      <c r="E945" t="s">
        <v>2590</v>
      </c>
      <c r="F945" t="s">
        <v>2591</v>
      </c>
      <c r="G945" t="s">
        <v>2592</v>
      </c>
      <c r="I945" s="1" t="s">
        <v>220</v>
      </c>
      <c r="J945" s="1" t="s">
        <v>221</v>
      </c>
      <c r="K945" s="1" t="s">
        <v>78</v>
      </c>
      <c r="L945" s="1" t="s">
        <v>78</v>
      </c>
      <c r="M945" s="1" t="s">
        <v>78</v>
      </c>
      <c r="N945" s="1" t="s">
        <v>78</v>
      </c>
      <c r="O945" s="1" t="s">
        <v>78</v>
      </c>
      <c r="P945" s="1" t="s">
        <v>78</v>
      </c>
      <c r="Q945" s="1" t="s">
        <v>78</v>
      </c>
      <c r="R945" s="1" t="s">
        <v>78</v>
      </c>
      <c r="S945" s="1" t="s">
        <v>78</v>
      </c>
      <c r="T945" s="1" t="s">
        <v>78</v>
      </c>
      <c r="U945" s="1" t="s">
        <v>78</v>
      </c>
      <c r="V945" s="1" t="s">
        <v>78</v>
      </c>
      <c r="W945" s="1" t="s">
        <v>78</v>
      </c>
      <c r="X945" s="1" t="s">
        <v>78</v>
      </c>
      <c r="Y945" s="1" t="s">
        <v>78</v>
      </c>
      <c r="Z945" s="1" t="s">
        <v>78</v>
      </c>
      <c r="AA945" s="1" t="s">
        <v>78</v>
      </c>
      <c r="AB945" s="1" t="s">
        <v>78</v>
      </c>
      <c r="AC945" s="1" t="s">
        <v>78</v>
      </c>
      <c r="AD945" s="1" t="s">
        <v>78</v>
      </c>
      <c r="AE945" s="1" t="s">
        <v>78</v>
      </c>
      <c r="AF945" s="1" t="s">
        <v>78</v>
      </c>
      <c r="AG945" s="1" t="s">
        <v>78</v>
      </c>
      <c r="AH945" s="1" t="s">
        <v>78</v>
      </c>
      <c r="AI945" s="1" t="s">
        <v>78</v>
      </c>
      <c r="AJ945" s="1" t="s">
        <v>78</v>
      </c>
      <c r="AK945" s="1" t="s">
        <v>78</v>
      </c>
      <c r="AL945" s="1" t="s">
        <v>78</v>
      </c>
      <c r="AM945" s="1" t="s">
        <v>78</v>
      </c>
      <c r="AN945" s="1" t="s">
        <v>78</v>
      </c>
      <c r="AO945" s="1" t="s">
        <v>78</v>
      </c>
      <c r="AP945" s="1" t="s">
        <v>78</v>
      </c>
      <c r="AQ945" s="1" t="s">
        <v>78</v>
      </c>
      <c r="AR945" s="1" t="s">
        <v>78</v>
      </c>
      <c r="AS945" s="1" t="s">
        <v>78</v>
      </c>
      <c r="AT945" s="1" t="s">
        <v>78</v>
      </c>
      <c r="AU945" s="1" t="s">
        <v>78</v>
      </c>
      <c r="AV945" s="1" t="s">
        <v>78</v>
      </c>
      <c r="AW945" s="1" t="s">
        <v>78</v>
      </c>
      <c r="AX945" s="1" t="s">
        <v>78</v>
      </c>
      <c r="AY945" s="1" t="s">
        <v>78</v>
      </c>
      <c r="AZ945" s="1" t="s">
        <v>78</v>
      </c>
      <c r="BA945" s="1" t="s">
        <v>78</v>
      </c>
      <c r="BB945" s="1" t="s">
        <v>78</v>
      </c>
      <c r="BC945" s="1" t="s">
        <v>78</v>
      </c>
      <c r="BD945" s="1" t="s">
        <v>78</v>
      </c>
      <c r="BE945" s="1" t="s">
        <v>78</v>
      </c>
      <c r="BF945" s="1" t="s">
        <v>78</v>
      </c>
      <c r="BG945" s="1" t="s">
        <v>78</v>
      </c>
      <c r="BH945" s="1" t="s">
        <v>78</v>
      </c>
      <c r="BI945" s="1" t="s">
        <v>78</v>
      </c>
      <c r="BJ945" s="1" t="s">
        <v>78</v>
      </c>
      <c r="BK945" s="1" t="s">
        <v>78</v>
      </c>
      <c r="BL945" s="1" t="s">
        <v>78</v>
      </c>
      <c r="BM945" s="1" t="s">
        <v>78</v>
      </c>
      <c r="BN945" s="1" t="s">
        <v>78</v>
      </c>
      <c r="BO945" s="1" t="s">
        <v>78</v>
      </c>
      <c r="BP945" s="1" t="s">
        <v>78</v>
      </c>
      <c r="BQ945" s="1" t="s">
        <v>78</v>
      </c>
      <c r="BR945" s="1" t="s">
        <v>78</v>
      </c>
      <c r="BS945" s="1" t="s">
        <v>78</v>
      </c>
      <c r="BT945" s="1" t="s">
        <v>78</v>
      </c>
      <c r="BU945" s="1" t="s">
        <v>78</v>
      </c>
      <c r="BV945" s="1" t="s">
        <v>78</v>
      </c>
      <c r="BW945" s="1" t="s">
        <v>78</v>
      </c>
      <c r="BX945" s="1" t="s">
        <v>78</v>
      </c>
    </row>
    <row r="946" spans="1:76" x14ac:dyDescent="0.25">
      <c r="A946">
        <v>107694</v>
      </c>
      <c r="B946" t="s">
        <v>241</v>
      </c>
      <c r="C946" t="s">
        <v>2491</v>
      </c>
      <c r="D946" t="s">
        <v>2580</v>
      </c>
      <c r="E946" t="s">
        <v>2593</v>
      </c>
      <c r="F946" t="s">
        <v>561</v>
      </c>
      <c r="G946" t="s">
        <v>2581</v>
      </c>
      <c r="I946" s="1" t="s">
        <v>218</v>
      </c>
      <c r="J946" s="1" t="s">
        <v>221</v>
      </c>
      <c r="K946" s="1" t="s">
        <v>84</v>
      </c>
      <c r="L946" s="1" t="s">
        <v>78</v>
      </c>
      <c r="M946" s="1" t="s">
        <v>78</v>
      </c>
      <c r="N946" s="1" t="s">
        <v>78</v>
      </c>
      <c r="O946" s="1" t="s">
        <v>78</v>
      </c>
      <c r="P946" s="1" t="s">
        <v>78</v>
      </c>
      <c r="Q946" s="1" t="s">
        <v>78</v>
      </c>
      <c r="R946" s="1" t="s">
        <v>78</v>
      </c>
      <c r="S946" s="1" t="s">
        <v>78</v>
      </c>
      <c r="T946" s="1" t="s">
        <v>86</v>
      </c>
      <c r="U946" s="1" t="s">
        <v>78</v>
      </c>
      <c r="V946" s="1" t="s">
        <v>78</v>
      </c>
      <c r="W946" s="1" t="s">
        <v>78</v>
      </c>
      <c r="X946" s="1" t="s">
        <v>78</v>
      </c>
      <c r="Y946" s="1" t="s">
        <v>78</v>
      </c>
      <c r="Z946" s="1" t="s">
        <v>90</v>
      </c>
      <c r="AA946" s="1" t="s">
        <v>78</v>
      </c>
      <c r="AB946" s="1" t="s">
        <v>78</v>
      </c>
      <c r="AC946" s="1" t="s">
        <v>109</v>
      </c>
      <c r="AD946" s="1" t="s">
        <v>78</v>
      </c>
      <c r="AE946" s="1" t="s">
        <v>78</v>
      </c>
      <c r="AF946" s="1" t="s">
        <v>78</v>
      </c>
      <c r="AG946" s="1" t="s">
        <v>78</v>
      </c>
      <c r="AH946" s="1" t="s">
        <v>86</v>
      </c>
      <c r="AI946" s="1" t="s">
        <v>78</v>
      </c>
      <c r="AJ946" s="1" t="s">
        <v>78</v>
      </c>
      <c r="AK946" s="1" t="s">
        <v>78</v>
      </c>
      <c r="AL946" s="1" t="s">
        <v>78</v>
      </c>
      <c r="AM946" s="1" t="s">
        <v>78</v>
      </c>
      <c r="AN946" s="1" t="s">
        <v>78</v>
      </c>
      <c r="AO946" s="1" t="s">
        <v>78</v>
      </c>
      <c r="AP946" s="1" t="s">
        <v>78</v>
      </c>
      <c r="AQ946" s="1" t="s">
        <v>78</v>
      </c>
      <c r="AR946" s="1" t="s">
        <v>78</v>
      </c>
      <c r="AS946" s="1" t="s">
        <v>78</v>
      </c>
      <c r="AT946" s="1" t="s">
        <v>78</v>
      </c>
      <c r="AU946" s="1" t="s">
        <v>78</v>
      </c>
      <c r="AV946" s="1" t="s">
        <v>78</v>
      </c>
      <c r="AW946" s="1" t="s">
        <v>78</v>
      </c>
      <c r="AX946" s="1" t="s">
        <v>78</v>
      </c>
      <c r="AY946" s="1" t="s">
        <v>78</v>
      </c>
      <c r="AZ946" s="1" t="s">
        <v>78</v>
      </c>
      <c r="BA946" s="1" t="s">
        <v>78</v>
      </c>
      <c r="BB946" s="1" t="s">
        <v>78</v>
      </c>
      <c r="BC946" s="1" t="s">
        <v>78</v>
      </c>
      <c r="BD946" s="1" t="s">
        <v>78</v>
      </c>
      <c r="BE946" s="1" t="s">
        <v>78</v>
      </c>
      <c r="BF946" s="1" t="s">
        <v>78</v>
      </c>
      <c r="BG946" s="1" t="s">
        <v>78</v>
      </c>
      <c r="BH946" s="1" t="s">
        <v>78</v>
      </c>
      <c r="BI946" s="1" t="s">
        <v>85</v>
      </c>
      <c r="BJ946" s="1" t="s">
        <v>78</v>
      </c>
      <c r="BK946" s="1" t="s">
        <v>78</v>
      </c>
      <c r="BL946" s="1" t="s">
        <v>78</v>
      </c>
      <c r="BM946" s="1" t="s">
        <v>78</v>
      </c>
      <c r="BN946" s="1" t="s">
        <v>110</v>
      </c>
      <c r="BO946" s="1" t="s">
        <v>78</v>
      </c>
      <c r="BP946" s="1" t="s">
        <v>78</v>
      </c>
      <c r="BQ946" s="1" t="s">
        <v>78</v>
      </c>
      <c r="BR946" s="1" t="s">
        <v>78</v>
      </c>
      <c r="BS946" s="1" t="s">
        <v>78</v>
      </c>
      <c r="BT946" s="1" t="s">
        <v>78</v>
      </c>
      <c r="BU946" s="1" t="s">
        <v>78</v>
      </c>
      <c r="BV946" s="1" t="s">
        <v>78</v>
      </c>
      <c r="BW946" s="1" t="s">
        <v>78</v>
      </c>
      <c r="BX946" s="1" t="s">
        <v>78</v>
      </c>
    </row>
    <row r="947" spans="1:76" x14ac:dyDescent="0.25">
      <c r="A947">
        <v>113032</v>
      </c>
      <c r="B947" t="s">
        <v>241</v>
      </c>
      <c r="C947" t="s">
        <v>2491</v>
      </c>
      <c r="D947" t="s">
        <v>2594</v>
      </c>
      <c r="E947" t="s">
        <v>78</v>
      </c>
      <c r="F947" t="s">
        <v>2595</v>
      </c>
      <c r="G947" t="s">
        <v>2596</v>
      </c>
      <c r="H947" t="s">
        <v>2597</v>
      </c>
      <c r="I947" s="1" t="s">
        <v>82</v>
      </c>
      <c r="J947" s="1" t="s">
        <v>221</v>
      </c>
      <c r="K947" s="1" t="s">
        <v>84</v>
      </c>
      <c r="L947" s="1" t="s">
        <v>78</v>
      </c>
      <c r="M947" s="1" t="s">
        <v>78</v>
      </c>
      <c r="N947" s="1" t="s">
        <v>78</v>
      </c>
      <c r="O947" s="1" t="s">
        <v>78</v>
      </c>
      <c r="P947" s="1" t="s">
        <v>92</v>
      </c>
      <c r="Q947" s="1" t="s">
        <v>90</v>
      </c>
      <c r="R947" s="1" t="s">
        <v>78</v>
      </c>
      <c r="S947" s="1" t="s">
        <v>78</v>
      </c>
      <c r="T947" s="1" t="s">
        <v>78</v>
      </c>
      <c r="U947" s="1" t="s">
        <v>78</v>
      </c>
      <c r="V947" s="1" t="s">
        <v>78</v>
      </c>
      <c r="W947" s="1" t="s">
        <v>78</v>
      </c>
      <c r="X947" s="1" t="s">
        <v>86</v>
      </c>
      <c r="Y947" s="1" t="s">
        <v>78</v>
      </c>
      <c r="Z947" s="1" t="s">
        <v>78</v>
      </c>
      <c r="AA947" s="1" t="s">
        <v>78</v>
      </c>
      <c r="AB947" s="1" t="s">
        <v>78</v>
      </c>
      <c r="AC947" s="1" t="s">
        <v>78</v>
      </c>
      <c r="AD947" s="1" t="s">
        <v>78</v>
      </c>
      <c r="AE947" s="1" t="s">
        <v>78</v>
      </c>
      <c r="AF947" s="1" t="s">
        <v>78</v>
      </c>
      <c r="AG947" s="1" t="s">
        <v>78</v>
      </c>
      <c r="AH947" s="1" t="s">
        <v>78</v>
      </c>
      <c r="AI947" s="1" t="s">
        <v>78</v>
      </c>
      <c r="AJ947" s="1" t="s">
        <v>78</v>
      </c>
      <c r="AK947" s="1" t="s">
        <v>78</v>
      </c>
      <c r="AL947" s="1" t="s">
        <v>90</v>
      </c>
      <c r="AM947" s="1" t="s">
        <v>110</v>
      </c>
      <c r="AN947" s="1" t="s">
        <v>86</v>
      </c>
      <c r="AO947" s="1" t="s">
        <v>78</v>
      </c>
      <c r="AP947" s="1" t="s">
        <v>78</v>
      </c>
      <c r="AQ947" s="1" t="s">
        <v>86</v>
      </c>
      <c r="AR947" s="1" t="s">
        <v>78</v>
      </c>
      <c r="AS947" s="1" t="s">
        <v>78</v>
      </c>
      <c r="AT947" s="1" t="s">
        <v>86</v>
      </c>
      <c r="AU947" s="1" t="s">
        <v>78</v>
      </c>
      <c r="AV947" s="1" t="s">
        <v>78</v>
      </c>
      <c r="AW947" s="1" t="s">
        <v>86</v>
      </c>
      <c r="AX947" s="1" t="s">
        <v>78</v>
      </c>
      <c r="AY947" s="1" t="s">
        <v>78</v>
      </c>
      <c r="AZ947" s="1" t="s">
        <v>78</v>
      </c>
      <c r="BA947" s="1" t="s">
        <v>86</v>
      </c>
      <c r="BB947" s="1" t="s">
        <v>78</v>
      </c>
      <c r="BC947" s="1" t="s">
        <v>78</v>
      </c>
      <c r="BD947" s="1" t="s">
        <v>86</v>
      </c>
      <c r="BE947" s="1" t="s">
        <v>78</v>
      </c>
      <c r="BF947" s="1" t="s">
        <v>78</v>
      </c>
      <c r="BG947" s="1" t="s">
        <v>109</v>
      </c>
      <c r="BH947" s="1" t="s">
        <v>78</v>
      </c>
      <c r="BI947" s="1" t="s">
        <v>78</v>
      </c>
      <c r="BJ947" s="1" t="s">
        <v>86</v>
      </c>
      <c r="BK947" s="1" t="s">
        <v>88</v>
      </c>
      <c r="BL947" s="1" t="s">
        <v>78</v>
      </c>
      <c r="BM947" s="1" t="s">
        <v>78</v>
      </c>
      <c r="BN947" s="1" t="s">
        <v>78</v>
      </c>
      <c r="BO947" s="1" t="s">
        <v>78</v>
      </c>
      <c r="BP947" s="1" t="s">
        <v>78</v>
      </c>
      <c r="BQ947" s="1" t="s">
        <v>78</v>
      </c>
      <c r="BR947" s="1" t="s">
        <v>78</v>
      </c>
      <c r="BS947" s="1" t="s">
        <v>78</v>
      </c>
      <c r="BT947" s="1" t="s">
        <v>78</v>
      </c>
      <c r="BU947" s="1" t="s">
        <v>78</v>
      </c>
      <c r="BV947" s="1" t="s">
        <v>78</v>
      </c>
      <c r="BW947" s="1" t="s">
        <v>90</v>
      </c>
      <c r="BX947" s="1" t="s">
        <v>78</v>
      </c>
    </row>
    <row r="948" spans="1:76" x14ac:dyDescent="0.25">
      <c r="A948">
        <v>110416</v>
      </c>
      <c r="B948" t="s">
        <v>241</v>
      </c>
      <c r="C948" t="s">
        <v>2491</v>
      </c>
      <c r="D948" t="s">
        <v>2594</v>
      </c>
      <c r="E948" t="s">
        <v>1118</v>
      </c>
      <c r="F948" t="s">
        <v>860</v>
      </c>
      <c r="G948" t="s">
        <v>2598</v>
      </c>
      <c r="I948" s="1" t="s">
        <v>460</v>
      </c>
      <c r="J948" s="1" t="s">
        <v>78</v>
      </c>
      <c r="K948" s="1" t="s">
        <v>329</v>
      </c>
      <c r="L948" s="1" t="s">
        <v>78</v>
      </c>
      <c r="M948" s="1" t="s">
        <v>78</v>
      </c>
      <c r="N948" s="1" t="s">
        <v>78</v>
      </c>
      <c r="O948" s="1" t="s">
        <v>78</v>
      </c>
      <c r="P948" s="1" t="s">
        <v>256</v>
      </c>
      <c r="Q948" s="1" t="s">
        <v>78</v>
      </c>
      <c r="R948" s="1" t="s">
        <v>78</v>
      </c>
      <c r="S948" s="1" t="s">
        <v>78</v>
      </c>
      <c r="T948" s="1" t="s">
        <v>78</v>
      </c>
      <c r="U948" s="1" t="s">
        <v>78</v>
      </c>
      <c r="V948" s="1" t="s">
        <v>78</v>
      </c>
      <c r="W948" s="1" t="s">
        <v>78</v>
      </c>
      <c r="X948" s="1" t="s">
        <v>78</v>
      </c>
      <c r="Y948" s="1" t="s">
        <v>78</v>
      </c>
      <c r="Z948" s="1" t="s">
        <v>78</v>
      </c>
      <c r="AA948" s="1" t="s">
        <v>78</v>
      </c>
      <c r="AB948" s="1" t="s">
        <v>78</v>
      </c>
      <c r="AC948" s="1" t="s">
        <v>78</v>
      </c>
      <c r="AD948" s="1" t="s">
        <v>78</v>
      </c>
      <c r="AE948" s="1" t="s">
        <v>78</v>
      </c>
      <c r="AF948" s="1" t="s">
        <v>78</v>
      </c>
      <c r="AG948" s="1" t="s">
        <v>78</v>
      </c>
      <c r="AH948" s="1" t="s">
        <v>78</v>
      </c>
      <c r="AI948" s="1" t="s">
        <v>78</v>
      </c>
      <c r="AJ948" s="1" t="s">
        <v>78</v>
      </c>
      <c r="AK948" s="1" t="s">
        <v>78</v>
      </c>
      <c r="AL948" s="1" t="s">
        <v>78</v>
      </c>
      <c r="AM948" s="1" t="s">
        <v>78</v>
      </c>
      <c r="AN948" s="1" t="s">
        <v>256</v>
      </c>
      <c r="AO948" s="1" t="s">
        <v>78</v>
      </c>
      <c r="AP948" s="1" t="s">
        <v>78</v>
      </c>
      <c r="AQ948" s="1" t="s">
        <v>78</v>
      </c>
      <c r="AR948" s="1" t="s">
        <v>78</v>
      </c>
      <c r="AS948" s="1" t="s">
        <v>78</v>
      </c>
      <c r="AT948" s="1" t="s">
        <v>78</v>
      </c>
      <c r="AU948" s="1" t="s">
        <v>78</v>
      </c>
      <c r="AV948" s="1" t="s">
        <v>78</v>
      </c>
      <c r="AW948" s="1" t="s">
        <v>78</v>
      </c>
      <c r="AX948" s="1" t="s">
        <v>78</v>
      </c>
      <c r="AY948" s="1" t="s">
        <v>78</v>
      </c>
      <c r="AZ948" s="1" t="s">
        <v>78</v>
      </c>
      <c r="BA948" s="1" t="s">
        <v>78</v>
      </c>
      <c r="BB948" s="1" t="s">
        <v>78</v>
      </c>
      <c r="BC948" s="1" t="s">
        <v>78</v>
      </c>
      <c r="BD948" s="1" t="s">
        <v>78</v>
      </c>
      <c r="BE948" s="1" t="s">
        <v>78</v>
      </c>
      <c r="BF948" s="1" t="s">
        <v>78</v>
      </c>
      <c r="BG948" s="1" t="s">
        <v>78</v>
      </c>
      <c r="BH948" s="1" t="s">
        <v>78</v>
      </c>
      <c r="BI948" s="1" t="s">
        <v>78</v>
      </c>
      <c r="BJ948" s="1" t="s">
        <v>78</v>
      </c>
      <c r="BK948" s="1" t="s">
        <v>78</v>
      </c>
      <c r="BL948" s="1" t="s">
        <v>78</v>
      </c>
      <c r="BM948" s="1" t="s">
        <v>78</v>
      </c>
      <c r="BN948" s="1" t="s">
        <v>78</v>
      </c>
      <c r="BO948" s="1" t="s">
        <v>78</v>
      </c>
      <c r="BP948" s="1" t="s">
        <v>78</v>
      </c>
      <c r="BQ948" s="1" t="s">
        <v>78</v>
      </c>
      <c r="BR948" s="1" t="s">
        <v>78</v>
      </c>
      <c r="BS948" s="1" t="s">
        <v>78</v>
      </c>
      <c r="BT948" s="1" t="s">
        <v>78</v>
      </c>
      <c r="BU948" s="1" t="s">
        <v>78</v>
      </c>
      <c r="BV948" s="1" t="s">
        <v>78</v>
      </c>
      <c r="BW948" s="1" t="s">
        <v>78</v>
      </c>
      <c r="BX948" s="1" t="s">
        <v>78</v>
      </c>
    </row>
    <row r="949" spans="1:76" x14ac:dyDescent="0.25">
      <c r="A949">
        <v>115788</v>
      </c>
      <c r="B949" t="s">
        <v>241</v>
      </c>
      <c r="C949" t="s">
        <v>2491</v>
      </c>
      <c r="D949" t="s">
        <v>2594</v>
      </c>
      <c r="E949" t="s">
        <v>2599</v>
      </c>
      <c r="F949" t="s">
        <v>2541</v>
      </c>
      <c r="G949" t="s">
        <v>2596</v>
      </c>
      <c r="I949" s="1" t="s">
        <v>426</v>
      </c>
      <c r="J949" s="1" t="s">
        <v>78</v>
      </c>
      <c r="K949" s="1" t="s">
        <v>69</v>
      </c>
      <c r="L949" s="1" t="s">
        <v>78</v>
      </c>
      <c r="M949" s="1" t="s">
        <v>78</v>
      </c>
      <c r="N949" s="1" t="s">
        <v>78</v>
      </c>
      <c r="O949" s="1" t="s">
        <v>78</v>
      </c>
      <c r="P949" s="1" t="s">
        <v>86</v>
      </c>
      <c r="Q949" s="1" t="s">
        <v>78</v>
      </c>
      <c r="R949" s="1" t="s">
        <v>78</v>
      </c>
      <c r="S949" s="1" t="s">
        <v>78</v>
      </c>
      <c r="T949" s="1" t="s">
        <v>78</v>
      </c>
      <c r="U949" s="1" t="s">
        <v>78</v>
      </c>
      <c r="V949" s="1" t="s">
        <v>78</v>
      </c>
      <c r="W949" s="1" t="s">
        <v>78</v>
      </c>
      <c r="X949" s="1" t="s">
        <v>78</v>
      </c>
      <c r="Y949" s="1" t="s">
        <v>78</v>
      </c>
      <c r="Z949" s="1" t="s">
        <v>78</v>
      </c>
      <c r="AA949" s="1" t="s">
        <v>78</v>
      </c>
      <c r="AB949" s="1" t="s">
        <v>78</v>
      </c>
      <c r="AC949" s="1" t="s">
        <v>78</v>
      </c>
      <c r="AD949" s="1" t="s">
        <v>78</v>
      </c>
      <c r="AE949" s="1" t="s">
        <v>78</v>
      </c>
      <c r="AF949" s="1" t="s">
        <v>78</v>
      </c>
      <c r="AG949" s="1" t="s">
        <v>78</v>
      </c>
      <c r="AH949" s="1" t="s">
        <v>78</v>
      </c>
      <c r="AI949" s="1" t="s">
        <v>78</v>
      </c>
      <c r="AJ949" s="1" t="s">
        <v>78</v>
      </c>
      <c r="AK949" s="1" t="s">
        <v>78</v>
      </c>
      <c r="AL949" s="1" t="s">
        <v>78</v>
      </c>
      <c r="AM949" s="1" t="s">
        <v>78</v>
      </c>
      <c r="AN949" s="1" t="s">
        <v>78</v>
      </c>
      <c r="AO949" s="1" t="s">
        <v>78</v>
      </c>
      <c r="AP949" s="1" t="s">
        <v>78</v>
      </c>
      <c r="AQ949" s="1" t="s">
        <v>78</v>
      </c>
      <c r="AR949" s="1" t="s">
        <v>78</v>
      </c>
      <c r="AS949" s="1" t="s">
        <v>78</v>
      </c>
      <c r="AT949" s="1" t="s">
        <v>78</v>
      </c>
      <c r="AU949" s="1" t="s">
        <v>78</v>
      </c>
      <c r="AV949" s="1" t="s">
        <v>78</v>
      </c>
      <c r="AW949" s="1" t="s">
        <v>78</v>
      </c>
      <c r="AX949" s="1" t="s">
        <v>78</v>
      </c>
      <c r="AY949" s="1" t="s">
        <v>78</v>
      </c>
      <c r="AZ949" s="1" t="s">
        <v>78</v>
      </c>
      <c r="BA949" s="1" t="s">
        <v>78</v>
      </c>
      <c r="BB949" s="1" t="s">
        <v>78</v>
      </c>
      <c r="BC949" s="1" t="s">
        <v>78</v>
      </c>
      <c r="BD949" s="1" t="s">
        <v>78</v>
      </c>
      <c r="BE949" s="1" t="s">
        <v>78</v>
      </c>
      <c r="BF949" s="1" t="s">
        <v>78</v>
      </c>
      <c r="BG949" s="1" t="s">
        <v>78</v>
      </c>
      <c r="BH949" s="1" t="s">
        <v>78</v>
      </c>
      <c r="BI949" s="1" t="s">
        <v>78</v>
      </c>
      <c r="BJ949" s="1" t="s">
        <v>78</v>
      </c>
      <c r="BK949" s="1" t="s">
        <v>78</v>
      </c>
      <c r="BL949" s="1" t="s">
        <v>78</v>
      </c>
      <c r="BM949" s="1" t="s">
        <v>78</v>
      </c>
      <c r="BN949" s="1" t="s">
        <v>78</v>
      </c>
      <c r="BO949" s="1" t="s">
        <v>78</v>
      </c>
      <c r="BP949" s="1" t="s">
        <v>78</v>
      </c>
      <c r="BQ949" s="1" t="s">
        <v>78</v>
      </c>
      <c r="BR949" s="1" t="s">
        <v>78</v>
      </c>
      <c r="BS949" s="1" t="s">
        <v>78</v>
      </c>
      <c r="BT949" s="1" t="s">
        <v>78</v>
      </c>
      <c r="BU949" s="1" t="s">
        <v>78</v>
      </c>
      <c r="BV949" s="1" t="s">
        <v>78</v>
      </c>
      <c r="BW949" s="1" t="s">
        <v>78</v>
      </c>
      <c r="BX949" s="1" t="s">
        <v>78</v>
      </c>
    </row>
    <row r="950" spans="1:76" x14ac:dyDescent="0.25">
      <c r="A950">
        <v>740444</v>
      </c>
      <c r="B950" t="s">
        <v>241</v>
      </c>
      <c r="C950" t="s">
        <v>2491</v>
      </c>
      <c r="D950" t="s">
        <v>2594</v>
      </c>
      <c r="E950" t="s">
        <v>2600</v>
      </c>
      <c r="F950" t="s">
        <v>1664</v>
      </c>
      <c r="G950" t="s">
        <v>2601</v>
      </c>
      <c r="I950" s="1" t="s">
        <v>220</v>
      </c>
      <c r="J950" s="1" t="s">
        <v>221</v>
      </c>
      <c r="K950" s="1" t="s">
        <v>78</v>
      </c>
      <c r="L950" s="1" t="s">
        <v>78</v>
      </c>
      <c r="M950" s="1" t="s">
        <v>78</v>
      </c>
      <c r="N950" s="1" t="s">
        <v>78</v>
      </c>
      <c r="O950" s="1" t="s">
        <v>78</v>
      </c>
      <c r="P950" s="1" t="s">
        <v>78</v>
      </c>
      <c r="Q950" s="1" t="s">
        <v>78</v>
      </c>
      <c r="R950" s="1" t="s">
        <v>78</v>
      </c>
      <c r="S950" s="1" t="s">
        <v>78</v>
      </c>
      <c r="T950" s="1" t="s">
        <v>78</v>
      </c>
      <c r="U950" s="1" t="s">
        <v>78</v>
      </c>
      <c r="V950" s="1" t="s">
        <v>78</v>
      </c>
      <c r="W950" s="1" t="s">
        <v>78</v>
      </c>
      <c r="X950" s="1" t="s">
        <v>78</v>
      </c>
      <c r="Y950" s="1" t="s">
        <v>78</v>
      </c>
      <c r="Z950" s="1" t="s">
        <v>78</v>
      </c>
      <c r="AA950" s="1" t="s">
        <v>78</v>
      </c>
      <c r="AB950" s="1" t="s">
        <v>78</v>
      </c>
      <c r="AC950" s="1" t="s">
        <v>78</v>
      </c>
      <c r="AD950" s="1" t="s">
        <v>78</v>
      </c>
      <c r="AE950" s="1" t="s">
        <v>78</v>
      </c>
      <c r="AF950" s="1" t="s">
        <v>78</v>
      </c>
      <c r="AG950" s="1" t="s">
        <v>78</v>
      </c>
      <c r="AH950" s="1" t="s">
        <v>78</v>
      </c>
      <c r="AI950" s="1" t="s">
        <v>78</v>
      </c>
      <c r="AJ950" s="1" t="s">
        <v>78</v>
      </c>
      <c r="AK950" s="1" t="s">
        <v>78</v>
      </c>
      <c r="AL950" s="1" t="s">
        <v>78</v>
      </c>
      <c r="AM950" s="1" t="s">
        <v>78</v>
      </c>
      <c r="AN950" s="1" t="s">
        <v>78</v>
      </c>
      <c r="AO950" s="1" t="s">
        <v>78</v>
      </c>
      <c r="AP950" s="1" t="s">
        <v>78</v>
      </c>
      <c r="AQ950" s="1" t="s">
        <v>78</v>
      </c>
      <c r="AR950" s="1" t="s">
        <v>78</v>
      </c>
      <c r="AS950" s="1" t="s">
        <v>78</v>
      </c>
      <c r="AT950" s="1" t="s">
        <v>78</v>
      </c>
      <c r="AU950" s="1" t="s">
        <v>78</v>
      </c>
      <c r="AV950" s="1" t="s">
        <v>78</v>
      </c>
      <c r="AW950" s="1" t="s">
        <v>78</v>
      </c>
      <c r="AX950" s="1" t="s">
        <v>78</v>
      </c>
      <c r="AY950" s="1" t="s">
        <v>78</v>
      </c>
      <c r="AZ950" s="1" t="s">
        <v>78</v>
      </c>
      <c r="BA950" s="1" t="s">
        <v>78</v>
      </c>
      <c r="BB950" s="1" t="s">
        <v>78</v>
      </c>
      <c r="BC950" s="1" t="s">
        <v>78</v>
      </c>
      <c r="BD950" s="1" t="s">
        <v>78</v>
      </c>
      <c r="BE950" s="1" t="s">
        <v>78</v>
      </c>
      <c r="BF950" s="1" t="s">
        <v>78</v>
      </c>
      <c r="BG950" s="1" t="s">
        <v>78</v>
      </c>
      <c r="BH950" s="1" t="s">
        <v>78</v>
      </c>
      <c r="BI950" s="1" t="s">
        <v>78</v>
      </c>
      <c r="BJ950" s="1" t="s">
        <v>78</v>
      </c>
      <c r="BK950" s="1" t="s">
        <v>86</v>
      </c>
      <c r="BL950" s="1" t="s">
        <v>78</v>
      </c>
      <c r="BM950" s="1" t="s">
        <v>78</v>
      </c>
      <c r="BN950" s="1" t="s">
        <v>78</v>
      </c>
      <c r="BO950" s="1" t="s">
        <v>78</v>
      </c>
      <c r="BP950" s="1" t="s">
        <v>78</v>
      </c>
      <c r="BQ950" s="1" t="s">
        <v>78</v>
      </c>
      <c r="BR950" s="1" t="s">
        <v>78</v>
      </c>
      <c r="BS950" s="1" t="s">
        <v>78</v>
      </c>
      <c r="BT950" s="1" t="s">
        <v>78</v>
      </c>
      <c r="BU950" s="1" t="s">
        <v>78</v>
      </c>
      <c r="BV950" s="1" t="s">
        <v>78</v>
      </c>
      <c r="BW950" s="1" t="s">
        <v>78</v>
      </c>
      <c r="BX950" s="1" t="s">
        <v>78</v>
      </c>
    </row>
    <row r="951" spans="1:76" x14ac:dyDescent="0.25">
      <c r="A951">
        <v>114835</v>
      </c>
      <c r="B951" t="s">
        <v>241</v>
      </c>
      <c r="C951" t="s">
        <v>2491</v>
      </c>
      <c r="D951" t="s">
        <v>2602</v>
      </c>
      <c r="E951" t="s">
        <v>78</v>
      </c>
      <c r="F951" t="s">
        <v>561</v>
      </c>
      <c r="G951" t="s">
        <v>2603</v>
      </c>
      <c r="I951" s="1" t="s">
        <v>82</v>
      </c>
      <c r="J951" s="1" t="s">
        <v>221</v>
      </c>
      <c r="K951" s="1" t="s">
        <v>84</v>
      </c>
      <c r="L951" s="1" t="s">
        <v>78</v>
      </c>
      <c r="M951" s="1" t="s">
        <v>78</v>
      </c>
      <c r="N951" s="1" t="s">
        <v>78</v>
      </c>
      <c r="O951" s="1" t="s">
        <v>78</v>
      </c>
      <c r="P951" s="1" t="s">
        <v>87</v>
      </c>
      <c r="Q951" s="1" t="s">
        <v>78</v>
      </c>
      <c r="R951" s="1" t="s">
        <v>78</v>
      </c>
      <c r="S951" s="1" t="s">
        <v>78</v>
      </c>
      <c r="T951" s="1" t="s">
        <v>78</v>
      </c>
      <c r="U951" s="1" t="s">
        <v>78</v>
      </c>
      <c r="V951" s="1" t="s">
        <v>78</v>
      </c>
      <c r="W951" s="1" t="s">
        <v>78</v>
      </c>
      <c r="X951" s="1" t="s">
        <v>78</v>
      </c>
      <c r="Y951" s="1" t="s">
        <v>78</v>
      </c>
      <c r="Z951" s="1" t="s">
        <v>256</v>
      </c>
      <c r="AA951" s="1" t="s">
        <v>78</v>
      </c>
      <c r="AB951" s="1" t="s">
        <v>78</v>
      </c>
      <c r="AC951" s="1" t="s">
        <v>78</v>
      </c>
      <c r="AD951" s="1" t="s">
        <v>78</v>
      </c>
      <c r="AE951" s="1" t="s">
        <v>78</v>
      </c>
      <c r="AF951" s="1" t="s">
        <v>78</v>
      </c>
      <c r="AG951" s="1" t="s">
        <v>78</v>
      </c>
      <c r="AH951" s="1" t="s">
        <v>78</v>
      </c>
      <c r="AI951" s="1" t="s">
        <v>78</v>
      </c>
      <c r="AJ951" s="1" t="s">
        <v>78</v>
      </c>
      <c r="AK951" s="1" t="s">
        <v>78</v>
      </c>
      <c r="AL951" s="1" t="s">
        <v>78</v>
      </c>
      <c r="AM951" s="1" t="s">
        <v>78</v>
      </c>
      <c r="AN951" s="1" t="s">
        <v>78</v>
      </c>
      <c r="AO951" s="1" t="s">
        <v>78</v>
      </c>
      <c r="AP951" s="1" t="s">
        <v>78</v>
      </c>
      <c r="AQ951" s="1" t="s">
        <v>78</v>
      </c>
      <c r="AR951" s="1" t="s">
        <v>78</v>
      </c>
      <c r="AS951" s="1" t="s">
        <v>78</v>
      </c>
      <c r="AT951" s="1" t="s">
        <v>78</v>
      </c>
      <c r="AU951" s="1" t="s">
        <v>78</v>
      </c>
      <c r="AV951" s="1" t="s">
        <v>78</v>
      </c>
      <c r="AW951" s="1" t="s">
        <v>86</v>
      </c>
      <c r="AX951" s="1" t="s">
        <v>78</v>
      </c>
      <c r="AY951" s="1" t="s">
        <v>78</v>
      </c>
      <c r="AZ951" s="1" t="s">
        <v>78</v>
      </c>
      <c r="BA951" s="1" t="s">
        <v>78</v>
      </c>
      <c r="BB951" s="1" t="s">
        <v>78</v>
      </c>
      <c r="BC951" s="1" t="s">
        <v>78</v>
      </c>
      <c r="BD951" s="1" t="s">
        <v>78</v>
      </c>
      <c r="BE951" s="1" t="s">
        <v>78</v>
      </c>
      <c r="BF951" s="1" t="s">
        <v>78</v>
      </c>
      <c r="BG951" s="1" t="s">
        <v>78</v>
      </c>
      <c r="BH951" s="1" t="s">
        <v>78</v>
      </c>
      <c r="BI951" s="1" t="s">
        <v>78</v>
      </c>
      <c r="BJ951" s="1" t="s">
        <v>78</v>
      </c>
      <c r="BK951" s="1" t="s">
        <v>78</v>
      </c>
      <c r="BL951" s="1" t="s">
        <v>78</v>
      </c>
      <c r="BM951" s="1" t="s">
        <v>78</v>
      </c>
      <c r="BN951" s="1" t="s">
        <v>78</v>
      </c>
      <c r="BO951" s="1" t="s">
        <v>78</v>
      </c>
      <c r="BP951" s="1" t="s">
        <v>78</v>
      </c>
      <c r="BQ951" s="1" t="s">
        <v>78</v>
      </c>
      <c r="BR951" s="1" t="s">
        <v>78</v>
      </c>
      <c r="BS951" s="1" t="s">
        <v>78</v>
      </c>
      <c r="BT951" s="1" t="s">
        <v>88</v>
      </c>
      <c r="BU951" s="1" t="s">
        <v>78</v>
      </c>
      <c r="BV951" s="1" t="s">
        <v>78</v>
      </c>
      <c r="BW951" s="1" t="s">
        <v>78</v>
      </c>
      <c r="BX951" s="1" t="s">
        <v>78</v>
      </c>
    </row>
    <row r="952" spans="1:76" x14ac:dyDescent="0.25">
      <c r="A952">
        <v>121206</v>
      </c>
      <c r="B952" t="s">
        <v>241</v>
      </c>
      <c r="C952" t="s">
        <v>2491</v>
      </c>
      <c r="D952" t="s">
        <v>2602</v>
      </c>
      <c r="E952" t="s">
        <v>2604</v>
      </c>
      <c r="F952" t="s">
        <v>1870</v>
      </c>
      <c r="G952" t="s">
        <v>2603</v>
      </c>
      <c r="I952" s="1" t="s">
        <v>460</v>
      </c>
      <c r="J952" s="1" t="s">
        <v>78</v>
      </c>
      <c r="K952" s="1" t="s">
        <v>329</v>
      </c>
      <c r="L952" s="1" t="s">
        <v>78</v>
      </c>
      <c r="M952" s="1" t="s">
        <v>78</v>
      </c>
      <c r="N952" s="1" t="s">
        <v>78</v>
      </c>
      <c r="O952" s="1" t="s">
        <v>78</v>
      </c>
      <c r="P952" s="1" t="s">
        <v>86</v>
      </c>
      <c r="Q952" s="1" t="s">
        <v>78</v>
      </c>
      <c r="R952" s="1" t="s">
        <v>78</v>
      </c>
      <c r="S952" s="1" t="s">
        <v>78</v>
      </c>
      <c r="T952" s="1" t="s">
        <v>78</v>
      </c>
      <c r="U952" s="1" t="s">
        <v>78</v>
      </c>
      <c r="V952" s="1" t="s">
        <v>78</v>
      </c>
      <c r="W952" s="1" t="s">
        <v>78</v>
      </c>
      <c r="X952" s="1" t="s">
        <v>78</v>
      </c>
      <c r="Y952" s="1" t="s">
        <v>78</v>
      </c>
      <c r="Z952" s="1" t="s">
        <v>78</v>
      </c>
      <c r="AA952" s="1" t="s">
        <v>78</v>
      </c>
      <c r="AB952" s="1" t="s">
        <v>78</v>
      </c>
      <c r="AC952" s="1" t="s">
        <v>78</v>
      </c>
      <c r="AD952" s="1" t="s">
        <v>78</v>
      </c>
      <c r="AE952" s="1" t="s">
        <v>78</v>
      </c>
      <c r="AF952" s="1" t="s">
        <v>78</v>
      </c>
      <c r="AG952" s="1" t="s">
        <v>78</v>
      </c>
      <c r="AH952" s="1" t="s">
        <v>78</v>
      </c>
      <c r="AI952" s="1" t="s">
        <v>78</v>
      </c>
      <c r="AJ952" s="1" t="s">
        <v>78</v>
      </c>
      <c r="AK952" s="1" t="s">
        <v>78</v>
      </c>
      <c r="AL952" s="1" t="s">
        <v>78</v>
      </c>
      <c r="AM952" s="1" t="s">
        <v>78</v>
      </c>
      <c r="AN952" s="1" t="s">
        <v>78</v>
      </c>
      <c r="AO952" s="1" t="s">
        <v>78</v>
      </c>
      <c r="AP952" s="1" t="s">
        <v>78</v>
      </c>
      <c r="AQ952" s="1" t="s">
        <v>78</v>
      </c>
      <c r="AR952" s="1" t="s">
        <v>78</v>
      </c>
      <c r="AS952" s="1" t="s">
        <v>78</v>
      </c>
      <c r="AT952" s="1" t="s">
        <v>78</v>
      </c>
      <c r="AU952" s="1" t="s">
        <v>78</v>
      </c>
      <c r="AV952" s="1" t="s">
        <v>78</v>
      </c>
      <c r="AW952" s="1" t="s">
        <v>78</v>
      </c>
      <c r="AX952" s="1" t="s">
        <v>78</v>
      </c>
      <c r="AY952" s="1" t="s">
        <v>78</v>
      </c>
      <c r="AZ952" s="1" t="s">
        <v>78</v>
      </c>
      <c r="BA952" s="1" t="s">
        <v>78</v>
      </c>
      <c r="BB952" s="1" t="s">
        <v>78</v>
      </c>
      <c r="BC952" s="1" t="s">
        <v>78</v>
      </c>
      <c r="BD952" s="1" t="s">
        <v>78</v>
      </c>
      <c r="BE952" s="1" t="s">
        <v>78</v>
      </c>
      <c r="BF952" s="1" t="s">
        <v>78</v>
      </c>
      <c r="BG952" s="1" t="s">
        <v>78</v>
      </c>
      <c r="BH952" s="1" t="s">
        <v>78</v>
      </c>
      <c r="BI952" s="1" t="s">
        <v>78</v>
      </c>
      <c r="BJ952" s="1" t="s">
        <v>78</v>
      </c>
      <c r="BK952" s="1" t="s">
        <v>78</v>
      </c>
      <c r="BL952" s="1" t="s">
        <v>78</v>
      </c>
      <c r="BM952" s="1" t="s">
        <v>78</v>
      </c>
      <c r="BN952" s="1" t="s">
        <v>78</v>
      </c>
      <c r="BO952" s="1" t="s">
        <v>78</v>
      </c>
      <c r="BP952" s="1" t="s">
        <v>78</v>
      </c>
      <c r="BQ952" s="1" t="s">
        <v>78</v>
      </c>
      <c r="BR952" s="1" t="s">
        <v>78</v>
      </c>
      <c r="BS952" s="1" t="s">
        <v>78</v>
      </c>
      <c r="BT952" s="1" t="s">
        <v>78</v>
      </c>
      <c r="BU952" s="1" t="s">
        <v>78</v>
      </c>
      <c r="BV952" s="1" t="s">
        <v>78</v>
      </c>
      <c r="BW952" s="1" t="s">
        <v>78</v>
      </c>
      <c r="BX952" s="1" t="s">
        <v>78</v>
      </c>
    </row>
    <row r="953" spans="1:76" x14ac:dyDescent="0.25">
      <c r="A953">
        <v>742042</v>
      </c>
      <c r="B953" t="s">
        <v>119</v>
      </c>
      <c r="C953" t="s">
        <v>2605</v>
      </c>
      <c r="D953" t="s">
        <v>2606</v>
      </c>
      <c r="E953" t="s">
        <v>78</v>
      </c>
      <c r="F953" t="s">
        <v>2607</v>
      </c>
      <c r="G953" t="s">
        <v>2608</v>
      </c>
      <c r="I953" s="1" t="s">
        <v>82</v>
      </c>
      <c r="J953" s="1" t="s">
        <v>78</v>
      </c>
      <c r="K953" s="1" t="s">
        <v>83</v>
      </c>
      <c r="L953" s="1" t="s">
        <v>78</v>
      </c>
      <c r="M953" s="1" t="s">
        <v>78</v>
      </c>
      <c r="N953" s="1" t="s">
        <v>78</v>
      </c>
      <c r="O953" s="1" t="s">
        <v>78</v>
      </c>
      <c r="P953" s="1" t="s">
        <v>78</v>
      </c>
      <c r="Q953" s="1" t="s">
        <v>78</v>
      </c>
      <c r="R953" s="1" t="s">
        <v>78</v>
      </c>
      <c r="S953" s="1" t="s">
        <v>78</v>
      </c>
      <c r="T953" s="1" t="s">
        <v>78</v>
      </c>
      <c r="U953" s="1" t="s">
        <v>78</v>
      </c>
      <c r="V953" s="1" t="s">
        <v>78</v>
      </c>
      <c r="W953" s="1" t="s">
        <v>78</v>
      </c>
      <c r="X953" s="1" t="s">
        <v>78</v>
      </c>
      <c r="Y953" s="1" t="s">
        <v>78</v>
      </c>
      <c r="Z953" s="1" t="s">
        <v>78</v>
      </c>
      <c r="AA953" s="1" t="s">
        <v>78</v>
      </c>
      <c r="AB953" s="1" t="s">
        <v>86</v>
      </c>
      <c r="AC953" s="1" t="s">
        <v>78</v>
      </c>
      <c r="AD953" s="1" t="s">
        <v>78</v>
      </c>
      <c r="AE953" s="1" t="s">
        <v>78</v>
      </c>
      <c r="AF953" s="1" t="s">
        <v>78</v>
      </c>
      <c r="AG953" s="1" t="s">
        <v>78</v>
      </c>
      <c r="AH953" s="1" t="s">
        <v>78</v>
      </c>
      <c r="AI953" s="1" t="s">
        <v>78</v>
      </c>
      <c r="AJ953" s="1" t="s">
        <v>78</v>
      </c>
      <c r="AK953" s="1" t="s">
        <v>78</v>
      </c>
      <c r="AL953" s="1" t="s">
        <v>78</v>
      </c>
      <c r="AM953" s="1" t="s">
        <v>78</v>
      </c>
      <c r="AN953" s="1" t="s">
        <v>78</v>
      </c>
      <c r="AO953" s="1" t="s">
        <v>78</v>
      </c>
      <c r="AP953" s="1" t="s">
        <v>78</v>
      </c>
      <c r="AQ953" s="1" t="s">
        <v>78</v>
      </c>
      <c r="AR953" s="1" t="s">
        <v>78</v>
      </c>
      <c r="AS953" s="1" t="s">
        <v>78</v>
      </c>
      <c r="AT953" s="1" t="s">
        <v>78</v>
      </c>
      <c r="AU953" s="1" t="s">
        <v>78</v>
      </c>
      <c r="AV953" s="1" t="s">
        <v>78</v>
      </c>
      <c r="AW953" s="1" t="s">
        <v>78</v>
      </c>
      <c r="AX953" s="1" t="s">
        <v>78</v>
      </c>
      <c r="AY953" s="1" t="s">
        <v>78</v>
      </c>
      <c r="AZ953" s="1" t="s">
        <v>78</v>
      </c>
      <c r="BA953" s="1" t="s">
        <v>78</v>
      </c>
      <c r="BB953" s="1" t="s">
        <v>78</v>
      </c>
      <c r="BC953" s="1" t="s">
        <v>89</v>
      </c>
      <c r="BD953" s="1" t="s">
        <v>78</v>
      </c>
      <c r="BE953" s="1" t="s">
        <v>78</v>
      </c>
      <c r="BF953" s="1" t="s">
        <v>78</v>
      </c>
      <c r="BG953" s="1" t="s">
        <v>78</v>
      </c>
      <c r="BH953" s="1" t="s">
        <v>78</v>
      </c>
      <c r="BI953" s="1" t="s">
        <v>78</v>
      </c>
      <c r="BJ953" s="1" t="s">
        <v>78</v>
      </c>
      <c r="BK953" s="1" t="s">
        <v>78</v>
      </c>
      <c r="BL953" s="1" t="s">
        <v>78</v>
      </c>
      <c r="BM953" s="1" t="s">
        <v>78</v>
      </c>
      <c r="BN953" s="1" t="s">
        <v>78</v>
      </c>
      <c r="BO953" s="1" t="s">
        <v>78</v>
      </c>
      <c r="BP953" s="1" t="s">
        <v>78</v>
      </c>
      <c r="BQ953" s="1" t="s">
        <v>78</v>
      </c>
      <c r="BR953" s="1" t="s">
        <v>78</v>
      </c>
      <c r="BS953" s="1" t="s">
        <v>78</v>
      </c>
      <c r="BT953" s="1" t="s">
        <v>78</v>
      </c>
      <c r="BU953" s="1" t="s">
        <v>78</v>
      </c>
      <c r="BV953" s="1" t="s">
        <v>78</v>
      </c>
      <c r="BW953" s="1" t="s">
        <v>78</v>
      </c>
      <c r="BX953" s="1" t="s">
        <v>78</v>
      </c>
    </row>
    <row r="954" spans="1:76" x14ac:dyDescent="0.25">
      <c r="A954">
        <v>118836</v>
      </c>
      <c r="B954" t="s">
        <v>119</v>
      </c>
      <c r="C954" t="s">
        <v>2609</v>
      </c>
      <c r="D954" t="s">
        <v>2610</v>
      </c>
      <c r="E954" t="s">
        <v>78</v>
      </c>
      <c r="F954" t="s">
        <v>326</v>
      </c>
      <c r="G954" t="s">
        <v>2611</v>
      </c>
      <c r="I954" s="1" t="s">
        <v>82</v>
      </c>
      <c r="J954" s="1" t="s">
        <v>78</v>
      </c>
      <c r="K954" s="1" t="s">
        <v>39</v>
      </c>
      <c r="L954" s="1" t="s">
        <v>78</v>
      </c>
      <c r="M954" s="1" t="s">
        <v>78</v>
      </c>
      <c r="N954" s="1" t="s">
        <v>86</v>
      </c>
      <c r="O954" s="1" t="s">
        <v>78</v>
      </c>
      <c r="P954" s="1" t="s">
        <v>78</v>
      </c>
      <c r="Q954" s="1" t="s">
        <v>78</v>
      </c>
      <c r="R954" s="1" t="s">
        <v>78</v>
      </c>
      <c r="S954" s="1" t="s">
        <v>78</v>
      </c>
      <c r="T954" s="1" t="s">
        <v>78</v>
      </c>
      <c r="U954" s="1" t="s">
        <v>78</v>
      </c>
      <c r="V954" s="1" t="s">
        <v>78</v>
      </c>
      <c r="W954" s="1" t="s">
        <v>78</v>
      </c>
      <c r="X954" s="1" t="s">
        <v>78</v>
      </c>
      <c r="Y954" s="1" t="s">
        <v>78</v>
      </c>
      <c r="Z954" s="1" t="s">
        <v>78</v>
      </c>
      <c r="AA954" s="1" t="s">
        <v>78</v>
      </c>
      <c r="AB954" s="1" t="s">
        <v>86</v>
      </c>
      <c r="AC954" s="1" t="s">
        <v>78</v>
      </c>
      <c r="AD954" s="1" t="s">
        <v>78</v>
      </c>
      <c r="AE954" s="1" t="s">
        <v>78</v>
      </c>
      <c r="AF954" s="1" t="s">
        <v>78</v>
      </c>
      <c r="AG954" s="1" t="s">
        <v>78</v>
      </c>
      <c r="AH954" s="1" t="s">
        <v>78</v>
      </c>
      <c r="AI954" s="1" t="s">
        <v>78</v>
      </c>
      <c r="AJ954" s="1" t="s">
        <v>78</v>
      </c>
      <c r="AK954" s="1" t="s">
        <v>78</v>
      </c>
      <c r="AL954" s="1" t="s">
        <v>78</v>
      </c>
      <c r="AM954" s="1" t="s">
        <v>78</v>
      </c>
      <c r="AN954" s="1" t="s">
        <v>78</v>
      </c>
      <c r="AO954" s="1" t="s">
        <v>78</v>
      </c>
      <c r="AP954" s="1" t="s">
        <v>78</v>
      </c>
      <c r="AQ954" s="1" t="s">
        <v>78</v>
      </c>
      <c r="AR954" s="1" t="s">
        <v>78</v>
      </c>
      <c r="AS954" s="1" t="s">
        <v>78</v>
      </c>
      <c r="AT954" s="1" t="s">
        <v>78</v>
      </c>
      <c r="AU954" s="1" t="s">
        <v>78</v>
      </c>
      <c r="AV954" s="1" t="s">
        <v>78</v>
      </c>
      <c r="AW954" s="1" t="s">
        <v>78</v>
      </c>
      <c r="AX954" s="1" t="s">
        <v>78</v>
      </c>
      <c r="AY954" s="1" t="s">
        <v>78</v>
      </c>
      <c r="AZ954" s="1" t="s">
        <v>78</v>
      </c>
      <c r="BA954" s="1" t="s">
        <v>78</v>
      </c>
      <c r="BB954" s="1" t="s">
        <v>78</v>
      </c>
      <c r="BC954" s="1" t="s">
        <v>89</v>
      </c>
      <c r="BD954" s="1" t="s">
        <v>78</v>
      </c>
      <c r="BE954" s="1" t="s">
        <v>78</v>
      </c>
      <c r="BF954" s="1" t="s">
        <v>78</v>
      </c>
      <c r="BG954" s="1" t="s">
        <v>78</v>
      </c>
      <c r="BH954" s="1" t="s">
        <v>78</v>
      </c>
      <c r="BI954" s="1" t="s">
        <v>78</v>
      </c>
      <c r="BJ954" s="1" t="s">
        <v>78</v>
      </c>
      <c r="BK954" s="1" t="s">
        <v>78</v>
      </c>
      <c r="BL954" s="1" t="s">
        <v>78</v>
      </c>
      <c r="BM954" s="1" t="s">
        <v>78</v>
      </c>
      <c r="BN954" s="1" t="s">
        <v>78</v>
      </c>
      <c r="BO954" s="1" t="s">
        <v>78</v>
      </c>
      <c r="BP954" s="1" t="s">
        <v>78</v>
      </c>
      <c r="BQ954" s="1" t="s">
        <v>78</v>
      </c>
      <c r="BR954" s="1" t="s">
        <v>78</v>
      </c>
      <c r="BS954" s="1" t="s">
        <v>78</v>
      </c>
      <c r="BT954" s="1" t="s">
        <v>78</v>
      </c>
      <c r="BU954" s="1" t="s">
        <v>78</v>
      </c>
      <c r="BV954" s="1" t="s">
        <v>78</v>
      </c>
      <c r="BW954" s="1" t="s">
        <v>78</v>
      </c>
      <c r="BX954" s="1" t="s">
        <v>78</v>
      </c>
    </row>
    <row r="955" spans="1:76" x14ac:dyDescent="0.25">
      <c r="A955">
        <v>111119</v>
      </c>
      <c r="B955" t="s">
        <v>119</v>
      </c>
      <c r="C955" t="s">
        <v>2609</v>
      </c>
      <c r="D955" t="s">
        <v>2612</v>
      </c>
      <c r="E955" t="s">
        <v>78</v>
      </c>
      <c r="F955" t="s">
        <v>2229</v>
      </c>
      <c r="G955" t="s">
        <v>2613</v>
      </c>
      <c r="I955" s="1" t="s">
        <v>82</v>
      </c>
      <c r="J955" s="1" t="s">
        <v>78</v>
      </c>
      <c r="K955" s="1" t="s">
        <v>83</v>
      </c>
      <c r="L955" s="1" t="s">
        <v>78</v>
      </c>
      <c r="M955" s="1" t="s">
        <v>78</v>
      </c>
      <c r="N955" s="1" t="s">
        <v>78</v>
      </c>
      <c r="O955" s="1" t="s">
        <v>78</v>
      </c>
      <c r="P955" s="1" t="s">
        <v>78</v>
      </c>
      <c r="Q955" s="1" t="s">
        <v>78</v>
      </c>
      <c r="R955" s="1" t="s">
        <v>78</v>
      </c>
      <c r="S955" s="1" t="s">
        <v>78</v>
      </c>
      <c r="T955" s="1" t="s">
        <v>78</v>
      </c>
      <c r="U955" s="1" t="s">
        <v>89</v>
      </c>
      <c r="V955" s="1" t="s">
        <v>78</v>
      </c>
      <c r="W955" s="1" t="s">
        <v>78</v>
      </c>
      <c r="X955" s="1" t="s">
        <v>78</v>
      </c>
      <c r="Y955" s="1" t="s">
        <v>78</v>
      </c>
      <c r="Z955" s="1" t="s">
        <v>78</v>
      </c>
      <c r="AA955" s="1" t="s">
        <v>78</v>
      </c>
      <c r="AB955" s="1" t="s">
        <v>78</v>
      </c>
      <c r="AC955" s="1" t="s">
        <v>78</v>
      </c>
      <c r="AD955" s="1" t="s">
        <v>78</v>
      </c>
      <c r="AE955" s="1" t="s">
        <v>78</v>
      </c>
      <c r="AF955" s="1" t="s">
        <v>78</v>
      </c>
      <c r="AG955" s="1" t="s">
        <v>78</v>
      </c>
      <c r="AH955" s="1" t="s">
        <v>78</v>
      </c>
      <c r="AI955" s="1" t="s">
        <v>78</v>
      </c>
      <c r="AJ955" s="1" t="s">
        <v>78</v>
      </c>
      <c r="AK955" s="1" t="s">
        <v>78</v>
      </c>
      <c r="AL955" s="1" t="s">
        <v>78</v>
      </c>
      <c r="AM955" s="1" t="s">
        <v>78</v>
      </c>
      <c r="AN955" s="1" t="s">
        <v>78</v>
      </c>
      <c r="AO955" s="1" t="s">
        <v>78</v>
      </c>
      <c r="AP955" s="1" t="s">
        <v>78</v>
      </c>
      <c r="AQ955" s="1" t="s">
        <v>78</v>
      </c>
      <c r="AR955" s="1" t="s">
        <v>78</v>
      </c>
      <c r="AS955" s="1" t="s">
        <v>78</v>
      </c>
      <c r="AT955" s="1" t="s">
        <v>78</v>
      </c>
      <c r="AU955" s="1" t="s">
        <v>78</v>
      </c>
      <c r="AV955" s="1" t="s">
        <v>78</v>
      </c>
      <c r="AW955" s="1" t="s">
        <v>78</v>
      </c>
      <c r="AX955" s="1" t="s">
        <v>78</v>
      </c>
      <c r="AY955" s="1" t="s">
        <v>78</v>
      </c>
      <c r="AZ955" s="1" t="s">
        <v>78</v>
      </c>
      <c r="BA955" s="1" t="s">
        <v>78</v>
      </c>
      <c r="BB955" s="1" t="s">
        <v>78</v>
      </c>
      <c r="BC955" s="1" t="s">
        <v>78</v>
      </c>
      <c r="BD955" s="1" t="s">
        <v>78</v>
      </c>
      <c r="BE955" s="1" t="s">
        <v>78</v>
      </c>
      <c r="BF955" s="1" t="s">
        <v>78</v>
      </c>
      <c r="BG955" s="1" t="s">
        <v>78</v>
      </c>
      <c r="BH955" s="1" t="s">
        <v>78</v>
      </c>
      <c r="BI955" s="1" t="s">
        <v>78</v>
      </c>
      <c r="BJ955" s="1" t="s">
        <v>78</v>
      </c>
      <c r="BK955" s="1" t="s">
        <v>78</v>
      </c>
      <c r="BL955" s="1" t="s">
        <v>78</v>
      </c>
      <c r="BM955" s="1" t="s">
        <v>78</v>
      </c>
      <c r="BN955" s="1" t="s">
        <v>78</v>
      </c>
      <c r="BO955" s="1" t="s">
        <v>78</v>
      </c>
      <c r="BP955" s="1" t="s">
        <v>78</v>
      </c>
      <c r="BQ955" s="1" t="s">
        <v>78</v>
      </c>
      <c r="BR955" s="1" t="s">
        <v>78</v>
      </c>
      <c r="BS955" s="1" t="s">
        <v>78</v>
      </c>
      <c r="BT955" s="1" t="s">
        <v>78</v>
      </c>
      <c r="BU955" s="1" t="s">
        <v>78</v>
      </c>
      <c r="BV955" s="1" t="s">
        <v>78</v>
      </c>
      <c r="BW955" s="1" t="s">
        <v>78</v>
      </c>
      <c r="BX955" s="1" t="s">
        <v>78</v>
      </c>
    </row>
    <row r="956" spans="1:76" x14ac:dyDescent="0.25">
      <c r="A956">
        <v>113274</v>
      </c>
      <c r="B956" t="s">
        <v>119</v>
      </c>
      <c r="C956" t="s">
        <v>2609</v>
      </c>
      <c r="D956" t="s">
        <v>2614</v>
      </c>
      <c r="E956" t="s">
        <v>78</v>
      </c>
      <c r="F956" t="s">
        <v>1551</v>
      </c>
      <c r="G956" t="s">
        <v>2615</v>
      </c>
      <c r="I956" s="1" t="s">
        <v>82</v>
      </c>
      <c r="J956" s="1" t="s">
        <v>78</v>
      </c>
      <c r="K956" s="1" t="s">
        <v>104</v>
      </c>
      <c r="L956" s="1" t="s">
        <v>78</v>
      </c>
      <c r="M956" s="1" t="s">
        <v>78</v>
      </c>
      <c r="N956" s="1" t="s">
        <v>86</v>
      </c>
      <c r="O956" s="1" t="s">
        <v>78</v>
      </c>
      <c r="P956" s="1" t="s">
        <v>78</v>
      </c>
      <c r="Q956" s="1" t="s">
        <v>89</v>
      </c>
      <c r="R956" s="1" t="s">
        <v>78</v>
      </c>
      <c r="S956" s="1" t="s">
        <v>78</v>
      </c>
      <c r="T956" s="1" t="s">
        <v>78</v>
      </c>
      <c r="U956" s="1" t="s">
        <v>109</v>
      </c>
      <c r="V956" s="1" t="s">
        <v>78</v>
      </c>
      <c r="W956" s="1" t="s">
        <v>78</v>
      </c>
      <c r="X956" s="1" t="s">
        <v>78</v>
      </c>
      <c r="Y956" s="1" t="s">
        <v>78</v>
      </c>
      <c r="Z956" s="1" t="s">
        <v>78</v>
      </c>
      <c r="AA956" s="1" t="s">
        <v>78</v>
      </c>
      <c r="AB956" s="1" t="s">
        <v>86</v>
      </c>
      <c r="AC956" s="1" t="s">
        <v>78</v>
      </c>
      <c r="AD956" s="1" t="s">
        <v>78</v>
      </c>
      <c r="AE956" s="1" t="s">
        <v>78</v>
      </c>
      <c r="AF956" s="1" t="s">
        <v>78</v>
      </c>
      <c r="AG956" s="1" t="s">
        <v>78</v>
      </c>
      <c r="AH956" s="1" t="s">
        <v>78</v>
      </c>
      <c r="AI956" s="1" t="s">
        <v>78</v>
      </c>
      <c r="AJ956" s="1" t="s">
        <v>78</v>
      </c>
      <c r="AK956" s="1" t="s">
        <v>78</v>
      </c>
      <c r="AL956" s="1" t="s">
        <v>78</v>
      </c>
      <c r="AM956" s="1" t="s">
        <v>89</v>
      </c>
      <c r="AN956" s="1" t="s">
        <v>78</v>
      </c>
      <c r="AO956" s="1" t="s">
        <v>78</v>
      </c>
      <c r="AP956" s="1" t="s">
        <v>78</v>
      </c>
      <c r="AQ956" s="1" t="s">
        <v>89</v>
      </c>
      <c r="AR956" s="1" t="s">
        <v>78</v>
      </c>
      <c r="AS956" s="1" t="s">
        <v>78</v>
      </c>
      <c r="AT956" s="1" t="s">
        <v>78</v>
      </c>
      <c r="AU956" s="1" t="s">
        <v>78</v>
      </c>
      <c r="AV956" s="1" t="s">
        <v>78</v>
      </c>
      <c r="AW956" s="1" t="s">
        <v>78</v>
      </c>
      <c r="AX956" s="1" t="s">
        <v>78</v>
      </c>
      <c r="AY956" s="1" t="s">
        <v>78</v>
      </c>
      <c r="AZ956" s="1" t="s">
        <v>78</v>
      </c>
      <c r="BA956" s="1" t="s">
        <v>78</v>
      </c>
      <c r="BB956" s="1" t="s">
        <v>78</v>
      </c>
      <c r="BC956" s="1" t="s">
        <v>89</v>
      </c>
      <c r="BD956" s="1" t="s">
        <v>78</v>
      </c>
      <c r="BE956" s="1" t="s">
        <v>78</v>
      </c>
      <c r="BF956" s="1" t="s">
        <v>89</v>
      </c>
      <c r="BG956" s="1" t="s">
        <v>78</v>
      </c>
      <c r="BH956" s="1" t="s">
        <v>78</v>
      </c>
      <c r="BI956" s="1" t="s">
        <v>78</v>
      </c>
      <c r="BJ956" s="1" t="s">
        <v>78</v>
      </c>
      <c r="BK956" s="1" t="s">
        <v>78</v>
      </c>
      <c r="BL956" s="1" t="s">
        <v>78</v>
      </c>
      <c r="BM956" s="1" t="s">
        <v>78</v>
      </c>
      <c r="BN956" s="1" t="s">
        <v>78</v>
      </c>
      <c r="BO956" s="1" t="s">
        <v>78</v>
      </c>
      <c r="BP956" s="1" t="s">
        <v>78</v>
      </c>
      <c r="BQ956" s="1" t="s">
        <v>78</v>
      </c>
      <c r="BR956" s="1" t="s">
        <v>78</v>
      </c>
      <c r="BS956" s="1" t="s">
        <v>78</v>
      </c>
      <c r="BT956" s="1" t="s">
        <v>78</v>
      </c>
      <c r="BU956" s="1" t="s">
        <v>78</v>
      </c>
      <c r="BV956" s="1" t="s">
        <v>78</v>
      </c>
      <c r="BW956" s="1" t="s">
        <v>78</v>
      </c>
      <c r="BX956" s="1" t="s">
        <v>78</v>
      </c>
    </row>
    <row r="957" spans="1:76" x14ac:dyDescent="0.25">
      <c r="A957">
        <v>118418</v>
      </c>
      <c r="B957" t="s">
        <v>119</v>
      </c>
      <c r="C957" t="s">
        <v>2609</v>
      </c>
      <c r="D957" t="s">
        <v>2616</v>
      </c>
      <c r="E957" t="s">
        <v>78</v>
      </c>
      <c r="F957" t="s">
        <v>2617</v>
      </c>
      <c r="G957" t="s">
        <v>2618</v>
      </c>
      <c r="I957" s="1" t="s">
        <v>82</v>
      </c>
      <c r="J957" s="1" t="s">
        <v>78</v>
      </c>
      <c r="K957" s="1" t="s">
        <v>83</v>
      </c>
      <c r="L957" s="1" t="s">
        <v>78</v>
      </c>
      <c r="M957" s="1" t="s">
        <v>78</v>
      </c>
      <c r="N957" s="1" t="s">
        <v>78</v>
      </c>
      <c r="O957" s="1" t="s">
        <v>78</v>
      </c>
      <c r="P957" s="1" t="s">
        <v>78</v>
      </c>
      <c r="Q957" s="1" t="s">
        <v>78</v>
      </c>
      <c r="R957" s="1" t="s">
        <v>78</v>
      </c>
      <c r="S957" s="1" t="s">
        <v>78</v>
      </c>
      <c r="T957" s="1" t="s">
        <v>78</v>
      </c>
      <c r="U957" s="1" t="s">
        <v>78</v>
      </c>
      <c r="V957" s="1" t="s">
        <v>78</v>
      </c>
      <c r="W957" s="1" t="s">
        <v>78</v>
      </c>
      <c r="X957" s="1" t="s">
        <v>78</v>
      </c>
      <c r="Y957" s="1" t="s">
        <v>78</v>
      </c>
      <c r="Z957" s="1" t="s">
        <v>78</v>
      </c>
      <c r="AA957" s="1" t="s">
        <v>78</v>
      </c>
      <c r="AB957" s="1" t="s">
        <v>78</v>
      </c>
      <c r="AC957" s="1" t="s">
        <v>78</v>
      </c>
      <c r="AD957" s="1" t="s">
        <v>78</v>
      </c>
      <c r="AE957" s="1" t="s">
        <v>78</v>
      </c>
      <c r="AF957" s="1" t="s">
        <v>78</v>
      </c>
      <c r="AG957" s="1" t="s">
        <v>78</v>
      </c>
      <c r="AH957" s="1" t="s">
        <v>78</v>
      </c>
      <c r="AI957" s="1" t="s">
        <v>78</v>
      </c>
      <c r="AJ957" s="1" t="s">
        <v>78</v>
      </c>
      <c r="AK957" s="1" t="s">
        <v>78</v>
      </c>
      <c r="AL957" s="1" t="s">
        <v>78</v>
      </c>
      <c r="AM957" s="1" t="s">
        <v>78</v>
      </c>
      <c r="AN957" s="1" t="s">
        <v>78</v>
      </c>
      <c r="AO957" s="1" t="s">
        <v>78</v>
      </c>
      <c r="AP957" s="1" t="s">
        <v>78</v>
      </c>
      <c r="AQ957" s="1" t="s">
        <v>78</v>
      </c>
      <c r="AR957" s="1" t="s">
        <v>78</v>
      </c>
      <c r="AS957" s="1" t="s">
        <v>78</v>
      </c>
      <c r="AT957" s="1" t="s">
        <v>78</v>
      </c>
      <c r="AU957" s="1" t="s">
        <v>78</v>
      </c>
      <c r="AV957" s="1" t="s">
        <v>78</v>
      </c>
      <c r="AW957" s="1" t="s">
        <v>78</v>
      </c>
      <c r="AX957" s="1" t="s">
        <v>78</v>
      </c>
      <c r="AY957" s="1" t="s">
        <v>78</v>
      </c>
      <c r="AZ957" s="1" t="s">
        <v>78</v>
      </c>
      <c r="BA957" s="1" t="s">
        <v>78</v>
      </c>
      <c r="BB957" s="1" t="s">
        <v>78</v>
      </c>
      <c r="BC957" s="1" t="s">
        <v>89</v>
      </c>
      <c r="BD957" s="1" t="s">
        <v>78</v>
      </c>
      <c r="BE957" s="1" t="s">
        <v>78</v>
      </c>
      <c r="BF957" s="1" t="s">
        <v>78</v>
      </c>
      <c r="BG957" s="1" t="s">
        <v>78</v>
      </c>
      <c r="BH957" s="1" t="s">
        <v>78</v>
      </c>
      <c r="BI957" s="1" t="s">
        <v>78</v>
      </c>
      <c r="BJ957" s="1" t="s">
        <v>78</v>
      </c>
      <c r="BK957" s="1" t="s">
        <v>78</v>
      </c>
      <c r="BL957" s="1" t="s">
        <v>78</v>
      </c>
      <c r="BM957" s="1" t="s">
        <v>78</v>
      </c>
      <c r="BN957" s="1" t="s">
        <v>78</v>
      </c>
      <c r="BO957" s="1" t="s">
        <v>78</v>
      </c>
      <c r="BP957" s="1" t="s">
        <v>78</v>
      </c>
      <c r="BQ957" s="1" t="s">
        <v>78</v>
      </c>
      <c r="BR957" s="1" t="s">
        <v>78</v>
      </c>
      <c r="BS957" s="1" t="s">
        <v>78</v>
      </c>
      <c r="BT957" s="1" t="s">
        <v>78</v>
      </c>
      <c r="BU957" s="1" t="s">
        <v>78</v>
      </c>
      <c r="BV957" s="1" t="s">
        <v>78</v>
      </c>
      <c r="BW957" s="1" t="s">
        <v>78</v>
      </c>
      <c r="BX957" s="1" t="s">
        <v>78</v>
      </c>
    </row>
    <row r="958" spans="1:76" x14ac:dyDescent="0.25">
      <c r="A958">
        <v>110244</v>
      </c>
      <c r="B958" t="s">
        <v>96</v>
      </c>
      <c r="C958" t="s">
        <v>2619</v>
      </c>
      <c r="D958" t="s">
        <v>2620</v>
      </c>
      <c r="E958" t="s">
        <v>78</v>
      </c>
      <c r="F958" t="s">
        <v>2621</v>
      </c>
      <c r="G958" t="s">
        <v>2622</v>
      </c>
      <c r="I958" s="1" t="s">
        <v>166</v>
      </c>
      <c r="J958" s="1" t="s">
        <v>78</v>
      </c>
      <c r="K958" s="1" t="s">
        <v>167</v>
      </c>
      <c r="L958" s="1" t="s">
        <v>78</v>
      </c>
      <c r="M958" s="1" t="s">
        <v>78</v>
      </c>
      <c r="N958" s="1" t="s">
        <v>78</v>
      </c>
      <c r="O958" s="1" t="s">
        <v>78</v>
      </c>
      <c r="P958" s="1" t="s">
        <v>78</v>
      </c>
      <c r="Q958" s="1" t="s">
        <v>78</v>
      </c>
      <c r="R958" s="1" t="s">
        <v>78</v>
      </c>
      <c r="S958" s="1" t="s">
        <v>78</v>
      </c>
      <c r="T958" s="1" t="s">
        <v>78</v>
      </c>
      <c r="U958" s="1" t="s">
        <v>111</v>
      </c>
      <c r="V958" s="1" t="s">
        <v>111</v>
      </c>
      <c r="W958" s="1" t="s">
        <v>78</v>
      </c>
      <c r="X958" s="1" t="s">
        <v>78</v>
      </c>
      <c r="Y958" s="1" t="s">
        <v>78</v>
      </c>
      <c r="Z958" s="1" t="s">
        <v>78</v>
      </c>
      <c r="AA958" s="1" t="s">
        <v>78</v>
      </c>
      <c r="AB958" s="1" t="s">
        <v>78</v>
      </c>
      <c r="AC958" s="1" t="s">
        <v>78</v>
      </c>
      <c r="AD958" s="1" t="s">
        <v>78</v>
      </c>
      <c r="AE958" s="1" t="s">
        <v>78</v>
      </c>
      <c r="AF958" s="1" t="s">
        <v>78</v>
      </c>
      <c r="AG958" s="1" t="s">
        <v>78</v>
      </c>
      <c r="AH958" s="1" t="s">
        <v>78</v>
      </c>
      <c r="AI958" s="1" t="s">
        <v>78</v>
      </c>
      <c r="AJ958" s="1" t="s">
        <v>78</v>
      </c>
      <c r="AK958" s="1" t="s">
        <v>78</v>
      </c>
      <c r="AL958" s="1" t="s">
        <v>78</v>
      </c>
      <c r="AM958" s="1" t="s">
        <v>78</v>
      </c>
      <c r="AN958" s="1" t="s">
        <v>78</v>
      </c>
      <c r="AO958" s="1" t="s">
        <v>78</v>
      </c>
      <c r="AP958" s="1" t="s">
        <v>78</v>
      </c>
      <c r="AQ958" s="1" t="s">
        <v>78</v>
      </c>
      <c r="AR958" s="1" t="s">
        <v>78</v>
      </c>
      <c r="AS958" s="1" t="s">
        <v>113</v>
      </c>
      <c r="AT958" s="1" t="s">
        <v>78</v>
      </c>
      <c r="AU958" s="1" t="s">
        <v>78</v>
      </c>
      <c r="AV958" s="1" t="s">
        <v>78</v>
      </c>
      <c r="AW958" s="1" t="s">
        <v>78</v>
      </c>
      <c r="AX958" s="1" t="s">
        <v>78</v>
      </c>
      <c r="AY958" s="1" t="s">
        <v>78</v>
      </c>
      <c r="AZ958" s="1" t="s">
        <v>270</v>
      </c>
      <c r="BA958" s="1" t="s">
        <v>78</v>
      </c>
      <c r="BB958" s="1" t="s">
        <v>89</v>
      </c>
      <c r="BC958" s="1" t="s">
        <v>78</v>
      </c>
      <c r="BD958" s="1" t="s">
        <v>78</v>
      </c>
      <c r="BE958" s="1" t="s">
        <v>78</v>
      </c>
      <c r="BF958" s="1" t="s">
        <v>78</v>
      </c>
      <c r="BG958" s="1" t="s">
        <v>78</v>
      </c>
      <c r="BH958" s="1" t="s">
        <v>78</v>
      </c>
      <c r="BI958" s="1" t="s">
        <v>78</v>
      </c>
      <c r="BJ958" s="1" t="s">
        <v>78</v>
      </c>
      <c r="BK958" s="1" t="s">
        <v>78</v>
      </c>
      <c r="BL958" s="1" t="s">
        <v>78</v>
      </c>
      <c r="BM958" s="1" t="s">
        <v>78</v>
      </c>
      <c r="BN958" s="1" t="s">
        <v>78</v>
      </c>
      <c r="BO958" s="1" t="s">
        <v>78</v>
      </c>
      <c r="BP958" s="1" t="s">
        <v>78</v>
      </c>
      <c r="BQ958" s="1" t="s">
        <v>78</v>
      </c>
      <c r="BR958" s="1" t="s">
        <v>78</v>
      </c>
      <c r="BS958" s="1" t="s">
        <v>78</v>
      </c>
      <c r="BT958" s="1" t="s">
        <v>78</v>
      </c>
      <c r="BU958" s="1" t="s">
        <v>78</v>
      </c>
      <c r="BV958" s="1" t="s">
        <v>78</v>
      </c>
      <c r="BW958" s="1" t="s">
        <v>78</v>
      </c>
      <c r="BX958" s="1" t="s">
        <v>78</v>
      </c>
    </row>
    <row r="959" spans="1:76" x14ac:dyDescent="0.25">
      <c r="A959">
        <v>114966</v>
      </c>
      <c r="B959" t="s">
        <v>96</v>
      </c>
      <c r="C959" t="s">
        <v>2619</v>
      </c>
      <c r="D959" t="s">
        <v>2620</v>
      </c>
      <c r="E959" t="s">
        <v>2620</v>
      </c>
      <c r="F959" t="s">
        <v>2621</v>
      </c>
      <c r="G959" t="s">
        <v>2622</v>
      </c>
      <c r="I959" s="1" t="s">
        <v>1835</v>
      </c>
      <c r="J959" s="1" t="s">
        <v>78</v>
      </c>
      <c r="K959" s="1" t="s">
        <v>402</v>
      </c>
      <c r="L959" s="1" t="s">
        <v>78</v>
      </c>
      <c r="M959" s="1" t="s">
        <v>78</v>
      </c>
      <c r="N959" s="1" t="s">
        <v>78</v>
      </c>
      <c r="O959" s="1" t="s">
        <v>78</v>
      </c>
      <c r="P959" s="1" t="s">
        <v>78</v>
      </c>
      <c r="Q959" s="1" t="s">
        <v>78</v>
      </c>
      <c r="R959" s="1" t="s">
        <v>78</v>
      </c>
      <c r="S959" s="1" t="s">
        <v>78</v>
      </c>
      <c r="T959" s="1" t="s">
        <v>78</v>
      </c>
      <c r="U959" s="1" t="s">
        <v>92</v>
      </c>
      <c r="V959" s="1" t="s">
        <v>86</v>
      </c>
      <c r="W959" s="1" t="s">
        <v>78</v>
      </c>
      <c r="X959" s="1" t="s">
        <v>78</v>
      </c>
      <c r="Y959" s="1" t="s">
        <v>78</v>
      </c>
      <c r="Z959" s="1" t="s">
        <v>78</v>
      </c>
      <c r="AA959" s="1" t="s">
        <v>78</v>
      </c>
      <c r="AB959" s="1" t="s">
        <v>78</v>
      </c>
      <c r="AC959" s="1" t="s">
        <v>78</v>
      </c>
      <c r="AD959" s="1" t="s">
        <v>78</v>
      </c>
      <c r="AE959" s="1" t="s">
        <v>78</v>
      </c>
      <c r="AF959" s="1" t="s">
        <v>78</v>
      </c>
      <c r="AG959" s="1" t="s">
        <v>78</v>
      </c>
      <c r="AH959" s="1" t="s">
        <v>78</v>
      </c>
      <c r="AI959" s="1" t="s">
        <v>78</v>
      </c>
      <c r="AJ959" s="1" t="s">
        <v>78</v>
      </c>
      <c r="AK959" s="1" t="s">
        <v>78</v>
      </c>
      <c r="AL959" s="1" t="s">
        <v>78</v>
      </c>
      <c r="AM959" s="1" t="s">
        <v>78</v>
      </c>
      <c r="AN959" s="1" t="s">
        <v>78</v>
      </c>
      <c r="AO959" s="1" t="s">
        <v>78</v>
      </c>
      <c r="AP959" s="1" t="s">
        <v>78</v>
      </c>
      <c r="AQ959" s="1" t="s">
        <v>78</v>
      </c>
      <c r="AR959" s="1" t="s">
        <v>78</v>
      </c>
      <c r="AS959" s="1" t="s">
        <v>113</v>
      </c>
      <c r="AT959" s="1" t="s">
        <v>78</v>
      </c>
      <c r="AU959" s="1" t="s">
        <v>78</v>
      </c>
      <c r="AV959" s="1" t="s">
        <v>78</v>
      </c>
      <c r="AW959" s="1" t="s">
        <v>78</v>
      </c>
      <c r="AX959" s="1" t="s">
        <v>78</v>
      </c>
      <c r="AY959" s="1" t="s">
        <v>78</v>
      </c>
      <c r="AZ959" s="1" t="s">
        <v>86</v>
      </c>
      <c r="BA959" s="1" t="s">
        <v>78</v>
      </c>
      <c r="BB959" s="1" t="s">
        <v>89</v>
      </c>
      <c r="BC959" s="1" t="s">
        <v>78</v>
      </c>
      <c r="BD959" s="1" t="s">
        <v>78</v>
      </c>
      <c r="BE959" s="1" t="s">
        <v>78</v>
      </c>
      <c r="BF959" s="1" t="s">
        <v>78</v>
      </c>
      <c r="BG959" s="1" t="s">
        <v>78</v>
      </c>
      <c r="BH959" s="1" t="s">
        <v>78</v>
      </c>
      <c r="BI959" s="1" t="s">
        <v>78</v>
      </c>
      <c r="BJ959" s="1" t="s">
        <v>78</v>
      </c>
      <c r="BK959" s="1" t="s">
        <v>78</v>
      </c>
      <c r="BL959" s="1" t="s">
        <v>78</v>
      </c>
      <c r="BM959" s="1" t="s">
        <v>78</v>
      </c>
      <c r="BN959" s="1" t="s">
        <v>78</v>
      </c>
      <c r="BO959" s="1" t="s">
        <v>78</v>
      </c>
      <c r="BP959" s="1" t="s">
        <v>78</v>
      </c>
      <c r="BQ959" s="1" t="s">
        <v>78</v>
      </c>
      <c r="BR959" s="1" t="s">
        <v>78</v>
      </c>
      <c r="BS959" s="1" t="s">
        <v>78</v>
      </c>
      <c r="BT959" s="1" t="s">
        <v>78</v>
      </c>
      <c r="BU959" s="1" t="s">
        <v>78</v>
      </c>
      <c r="BV959" s="1" t="s">
        <v>78</v>
      </c>
      <c r="BW959" s="1" t="s">
        <v>78</v>
      </c>
      <c r="BX959" s="1" t="s">
        <v>78</v>
      </c>
    </row>
    <row r="960" spans="1:76" x14ac:dyDescent="0.25">
      <c r="A960">
        <v>121196</v>
      </c>
      <c r="B960" t="s">
        <v>96</v>
      </c>
      <c r="C960" t="s">
        <v>2619</v>
      </c>
      <c r="D960" t="s">
        <v>2620</v>
      </c>
      <c r="E960" t="s">
        <v>2623</v>
      </c>
      <c r="F960" t="s">
        <v>2060</v>
      </c>
      <c r="G960" t="s">
        <v>835</v>
      </c>
      <c r="I960" s="1" t="s">
        <v>437</v>
      </c>
      <c r="J960" s="1" t="s">
        <v>78</v>
      </c>
      <c r="K960" s="1" t="s">
        <v>78</v>
      </c>
      <c r="L960" s="1" t="s">
        <v>78</v>
      </c>
      <c r="M960" s="1" t="s">
        <v>78</v>
      </c>
      <c r="N960" s="1" t="s">
        <v>78</v>
      </c>
      <c r="O960" s="1" t="s">
        <v>78</v>
      </c>
      <c r="P960" s="1" t="s">
        <v>78</v>
      </c>
      <c r="Q960" s="1" t="s">
        <v>78</v>
      </c>
      <c r="R960" s="1" t="s">
        <v>78</v>
      </c>
      <c r="S960" s="1" t="s">
        <v>78</v>
      </c>
      <c r="T960" s="1" t="s">
        <v>78</v>
      </c>
      <c r="U960" s="1" t="s">
        <v>78</v>
      </c>
      <c r="V960" s="1" t="s">
        <v>78</v>
      </c>
      <c r="W960" s="1" t="s">
        <v>78</v>
      </c>
      <c r="X960" s="1" t="s">
        <v>78</v>
      </c>
      <c r="Y960" s="1" t="s">
        <v>78</v>
      </c>
      <c r="Z960" s="1" t="s">
        <v>78</v>
      </c>
      <c r="AA960" s="1" t="s">
        <v>78</v>
      </c>
      <c r="AB960" s="1" t="s">
        <v>78</v>
      </c>
      <c r="AC960" s="1" t="s">
        <v>78</v>
      </c>
      <c r="AD960" s="1" t="s">
        <v>78</v>
      </c>
      <c r="AE960" s="1" t="s">
        <v>78</v>
      </c>
      <c r="AF960" s="1" t="s">
        <v>78</v>
      </c>
      <c r="AG960" s="1" t="s">
        <v>78</v>
      </c>
      <c r="AH960" s="1" t="s">
        <v>78</v>
      </c>
      <c r="AI960" s="1" t="s">
        <v>78</v>
      </c>
      <c r="AJ960" s="1" t="s">
        <v>78</v>
      </c>
      <c r="AK960" s="1" t="s">
        <v>78</v>
      </c>
      <c r="AL960" s="1" t="s">
        <v>78</v>
      </c>
      <c r="AM960" s="1" t="s">
        <v>78</v>
      </c>
      <c r="AN960" s="1" t="s">
        <v>78</v>
      </c>
      <c r="AO960" s="1" t="s">
        <v>78</v>
      </c>
      <c r="AP960" s="1" t="s">
        <v>78</v>
      </c>
      <c r="AQ960" s="1" t="s">
        <v>78</v>
      </c>
      <c r="AR960" s="1" t="s">
        <v>78</v>
      </c>
      <c r="AS960" s="1" t="s">
        <v>78</v>
      </c>
      <c r="AT960" s="1" t="s">
        <v>78</v>
      </c>
      <c r="AU960" s="1" t="s">
        <v>78</v>
      </c>
      <c r="AV960" s="1" t="s">
        <v>78</v>
      </c>
      <c r="AW960" s="1" t="s">
        <v>78</v>
      </c>
      <c r="AX960" s="1" t="s">
        <v>78</v>
      </c>
      <c r="AY960" s="1" t="s">
        <v>78</v>
      </c>
      <c r="AZ960" s="1" t="s">
        <v>78</v>
      </c>
      <c r="BA960" s="1" t="s">
        <v>78</v>
      </c>
      <c r="BB960" s="1" t="s">
        <v>78</v>
      </c>
      <c r="BC960" s="1" t="s">
        <v>78</v>
      </c>
      <c r="BD960" s="1" t="s">
        <v>78</v>
      </c>
      <c r="BE960" s="1" t="s">
        <v>78</v>
      </c>
      <c r="BF960" s="1" t="s">
        <v>78</v>
      </c>
      <c r="BG960" s="1" t="s">
        <v>78</v>
      </c>
      <c r="BH960" s="1" t="s">
        <v>78</v>
      </c>
      <c r="BI960" s="1" t="s">
        <v>78</v>
      </c>
      <c r="BJ960" s="1" t="s">
        <v>78</v>
      </c>
      <c r="BK960" s="1" t="s">
        <v>78</v>
      </c>
      <c r="BL960" s="1" t="s">
        <v>78</v>
      </c>
      <c r="BM960" s="1" t="s">
        <v>78</v>
      </c>
      <c r="BN960" s="1" t="s">
        <v>78</v>
      </c>
      <c r="BO960" s="1" t="s">
        <v>78</v>
      </c>
      <c r="BP960" s="1" t="s">
        <v>78</v>
      </c>
      <c r="BQ960" s="1" t="s">
        <v>78</v>
      </c>
      <c r="BR960" s="1" t="s">
        <v>78</v>
      </c>
      <c r="BS960" s="1" t="s">
        <v>78</v>
      </c>
      <c r="BT960" s="1" t="s">
        <v>78</v>
      </c>
      <c r="BU960" s="1" t="s">
        <v>78</v>
      </c>
      <c r="BV960" s="1" t="s">
        <v>78</v>
      </c>
      <c r="BW960" s="1" t="s">
        <v>78</v>
      </c>
      <c r="BX960" s="1" t="s">
        <v>78</v>
      </c>
    </row>
    <row r="961" spans="1:76" x14ac:dyDescent="0.25">
      <c r="A961">
        <v>117310</v>
      </c>
      <c r="B961" t="s">
        <v>96</v>
      </c>
      <c r="C961" t="s">
        <v>2619</v>
      </c>
      <c r="D961" t="s">
        <v>1434</v>
      </c>
      <c r="E961" t="s">
        <v>78</v>
      </c>
      <c r="F961" t="s">
        <v>2624</v>
      </c>
      <c r="G961" t="s">
        <v>2625</v>
      </c>
      <c r="I961" s="1" t="s">
        <v>82</v>
      </c>
      <c r="J961" s="1" t="s">
        <v>221</v>
      </c>
      <c r="K961" s="1" t="s">
        <v>84</v>
      </c>
      <c r="L961" s="1" t="s">
        <v>78</v>
      </c>
      <c r="M961" s="1" t="s">
        <v>78</v>
      </c>
      <c r="N961" s="1" t="s">
        <v>86</v>
      </c>
      <c r="O961" s="1" t="s">
        <v>78</v>
      </c>
      <c r="P961" s="1" t="s">
        <v>78</v>
      </c>
      <c r="Q961" s="1" t="s">
        <v>109</v>
      </c>
      <c r="R961" s="1" t="s">
        <v>78</v>
      </c>
      <c r="S961" s="1" t="s">
        <v>78</v>
      </c>
      <c r="T961" s="1" t="s">
        <v>78</v>
      </c>
      <c r="U961" s="1" t="s">
        <v>78</v>
      </c>
      <c r="V961" s="1" t="s">
        <v>78</v>
      </c>
      <c r="W961" s="1" t="s">
        <v>78</v>
      </c>
      <c r="X961" s="1" t="s">
        <v>78</v>
      </c>
      <c r="Y961" s="1" t="s">
        <v>78</v>
      </c>
      <c r="Z961" s="1" t="s">
        <v>78</v>
      </c>
      <c r="AA961" s="1" t="s">
        <v>78</v>
      </c>
      <c r="AB961" s="1" t="s">
        <v>112</v>
      </c>
      <c r="AC961" s="1" t="s">
        <v>78</v>
      </c>
      <c r="AD961" s="1" t="s">
        <v>86</v>
      </c>
      <c r="AE961" s="1" t="s">
        <v>78</v>
      </c>
      <c r="AF961" s="1" t="s">
        <v>78</v>
      </c>
      <c r="AG961" s="1" t="s">
        <v>78</v>
      </c>
      <c r="AH961" s="1" t="s">
        <v>78</v>
      </c>
      <c r="AI961" s="1" t="s">
        <v>78</v>
      </c>
      <c r="AJ961" s="1" t="s">
        <v>78</v>
      </c>
      <c r="AK961" s="1" t="s">
        <v>78</v>
      </c>
      <c r="AL961" s="1" t="s">
        <v>90</v>
      </c>
      <c r="AM961" s="1" t="s">
        <v>110</v>
      </c>
      <c r="AN961" s="1" t="s">
        <v>78</v>
      </c>
      <c r="AO961" s="1" t="s">
        <v>78</v>
      </c>
      <c r="AP961" s="1" t="s">
        <v>78</v>
      </c>
      <c r="AQ961" s="1" t="s">
        <v>86</v>
      </c>
      <c r="AR961" s="1" t="s">
        <v>78</v>
      </c>
      <c r="AS961" s="1" t="s">
        <v>78</v>
      </c>
      <c r="AT961" s="1" t="s">
        <v>86</v>
      </c>
      <c r="AU961" s="1" t="s">
        <v>78</v>
      </c>
      <c r="AV961" s="1" t="s">
        <v>86</v>
      </c>
      <c r="AW961" s="1" t="s">
        <v>78</v>
      </c>
      <c r="AX961" s="1" t="s">
        <v>78</v>
      </c>
      <c r="AY961" s="1" t="s">
        <v>78</v>
      </c>
      <c r="AZ961" s="1" t="s">
        <v>78</v>
      </c>
      <c r="BA961" s="1" t="s">
        <v>86</v>
      </c>
      <c r="BB961" s="1" t="s">
        <v>78</v>
      </c>
      <c r="BC961" s="1" t="s">
        <v>86</v>
      </c>
      <c r="BD961" s="1" t="s">
        <v>86</v>
      </c>
      <c r="BE961" s="1" t="s">
        <v>78</v>
      </c>
      <c r="BF961" s="1" t="s">
        <v>78</v>
      </c>
      <c r="BG961" s="1" t="s">
        <v>78</v>
      </c>
      <c r="BH961" s="1" t="s">
        <v>78</v>
      </c>
      <c r="BI961" s="1" t="s">
        <v>78</v>
      </c>
      <c r="BJ961" s="1" t="s">
        <v>86</v>
      </c>
      <c r="BK961" s="1" t="s">
        <v>256</v>
      </c>
      <c r="BL961" s="1" t="s">
        <v>78</v>
      </c>
      <c r="BM961" s="1" t="s">
        <v>78</v>
      </c>
      <c r="BN961" s="1" t="s">
        <v>78</v>
      </c>
      <c r="BO961" s="1" t="s">
        <v>78</v>
      </c>
      <c r="BP961" s="1" t="s">
        <v>78</v>
      </c>
      <c r="BQ961" s="1" t="s">
        <v>78</v>
      </c>
      <c r="BR961" s="1" t="s">
        <v>78</v>
      </c>
      <c r="BS961" s="1" t="s">
        <v>78</v>
      </c>
      <c r="BT961" s="1" t="s">
        <v>78</v>
      </c>
      <c r="BU961" s="1" t="s">
        <v>78</v>
      </c>
      <c r="BV961" s="1" t="s">
        <v>78</v>
      </c>
      <c r="BW961" s="1" t="s">
        <v>78</v>
      </c>
      <c r="BX961" s="1" t="s">
        <v>78</v>
      </c>
    </row>
    <row r="962" spans="1:76" x14ac:dyDescent="0.25">
      <c r="A962">
        <v>117857</v>
      </c>
      <c r="B962" t="s">
        <v>96</v>
      </c>
      <c r="C962" t="s">
        <v>2619</v>
      </c>
      <c r="D962" t="s">
        <v>1434</v>
      </c>
      <c r="E962" t="s">
        <v>2626</v>
      </c>
      <c r="F962" t="s">
        <v>2627</v>
      </c>
      <c r="G962" t="s">
        <v>2628</v>
      </c>
      <c r="I962" s="1" t="s">
        <v>218</v>
      </c>
      <c r="J962" s="1" t="s">
        <v>78</v>
      </c>
      <c r="K962" s="1" t="s">
        <v>84</v>
      </c>
      <c r="L962" s="1" t="s">
        <v>78</v>
      </c>
      <c r="M962" s="1" t="s">
        <v>78</v>
      </c>
      <c r="N962" s="1" t="s">
        <v>78</v>
      </c>
      <c r="O962" s="1" t="s">
        <v>78</v>
      </c>
      <c r="P962" s="1" t="s">
        <v>78</v>
      </c>
      <c r="Q962" s="1" t="s">
        <v>78</v>
      </c>
      <c r="R962" s="1" t="s">
        <v>78</v>
      </c>
      <c r="S962" s="1" t="s">
        <v>78</v>
      </c>
      <c r="T962" s="1" t="s">
        <v>78</v>
      </c>
      <c r="U962" s="1" t="s">
        <v>78</v>
      </c>
      <c r="V962" s="1" t="s">
        <v>78</v>
      </c>
      <c r="W962" s="1" t="s">
        <v>78</v>
      </c>
      <c r="X962" s="1" t="s">
        <v>78</v>
      </c>
      <c r="Y962" s="1" t="s">
        <v>78</v>
      </c>
      <c r="Z962" s="1" t="s">
        <v>78</v>
      </c>
      <c r="AA962" s="1" t="s">
        <v>78</v>
      </c>
      <c r="AB962" s="1" t="s">
        <v>112</v>
      </c>
      <c r="AC962" s="1" t="s">
        <v>78</v>
      </c>
      <c r="AD962" s="1" t="s">
        <v>78</v>
      </c>
      <c r="AE962" s="1" t="s">
        <v>78</v>
      </c>
      <c r="AF962" s="1" t="s">
        <v>78</v>
      </c>
      <c r="AG962" s="1" t="s">
        <v>78</v>
      </c>
      <c r="AH962" s="1" t="s">
        <v>78</v>
      </c>
      <c r="AI962" s="1" t="s">
        <v>78</v>
      </c>
      <c r="AJ962" s="1" t="s">
        <v>78</v>
      </c>
      <c r="AK962" s="1" t="s">
        <v>78</v>
      </c>
      <c r="AL962" s="1" t="s">
        <v>78</v>
      </c>
      <c r="AM962" s="1" t="s">
        <v>78</v>
      </c>
      <c r="AN962" s="1" t="s">
        <v>78</v>
      </c>
      <c r="AO962" s="1" t="s">
        <v>78</v>
      </c>
      <c r="AP962" s="1" t="s">
        <v>78</v>
      </c>
      <c r="AQ962" s="1" t="s">
        <v>78</v>
      </c>
      <c r="AR962" s="1" t="s">
        <v>78</v>
      </c>
      <c r="AS962" s="1" t="s">
        <v>78</v>
      </c>
      <c r="AT962" s="1" t="s">
        <v>78</v>
      </c>
      <c r="AU962" s="1" t="s">
        <v>78</v>
      </c>
      <c r="AV962" s="1" t="s">
        <v>78</v>
      </c>
      <c r="AW962" s="1" t="s">
        <v>78</v>
      </c>
      <c r="AX962" s="1" t="s">
        <v>78</v>
      </c>
      <c r="AY962" s="1" t="s">
        <v>78</v>
      </c>
      <c r="AZ962" s="1" t="s">
        <v>78</v>
      </c>
      <c r="BA962" s="1" t="s">
        <v>78</v>
      </c>
      <c r="BB962" s="1" t="s">
        <v>78</v>
      </c>
      <c r="BC962" s="1" t="s">
        <v>78</v>
      </c>
      <c r="BD962" s="1" t="s">
        <v>78</v>
      </c>
      <c r="BE962" s="1" t="s">
        <v>78</v>
      </c>
      <c r="BF962" s="1" t="s">
        <v>78</v>
      </c>
      <c r="BG962" s="1" t="s">
        <v>78</v>
      </c>
      <c r="BH962" s="1" t="s">
        <v>78</v>
      </c>
      <c r="BI962" s="1" t="s">
        <v>78</v>
      </c>
      <c r="BJ962" s="1" t="s">
        <v>78</v>
      </c>
      <c r="BK962" s="1" t="s">
        <v>78</v>
      </c>
      <c r="BL962" s="1" t="s">
        <v>78</v>
      </c>
      <c r="BM962" s="1" t="s">
        <v>78</v>
      </c>
      <c r="BN962" s="1" t="s">
        <v>78</v>
      </c>
      <c r="BO962" s="1" t="s">
        <v>78</v>
      </c>
      <c r="BP962" s="1" t="s">
        <v>78</v>
      </c>
      <c r="BQ962" s="1" t="s">
        <v>78</v>
      </c>
      <c r="BR962" s="1" t="s">
        <v>78</v>
      </c>
      <c r="BS962" s="1" t="s">
        <v>78</v>
      </c>
      <c r="BT962" s="1" t="s">
        <v>78</v>
      </c>
      <c r="BU962" s="1" t="s">
        <v>78</v>
      </c>
      <c r="BV962" s="1" t="s">
        <v>78</v>
      </c>
      <c r="BW962" s="1" t="s">
        <v>78</v>
      </c>
      <c r="BX962" s="1" t="s">
        <v>78</v>
      </c>
    </row>
    <row r="963" spans="1:76" x14ac:dyDescent="0.25">
      <c r="A963">
        <v>111721</v>
      </c>
      <c r="B963" t="s">
        <v>96</v>
      </c>
      <c r="C963" t="s">
        <v>2619</v>
      </c>
      <c r="D963" t="s">
        <v>2629</v>
      </c>
      <c r="E963" t="s">
        <v>78</v>
      </c>
      <c r="F963" t="s">
        <v>2630</v>
      </c>
      <c r="G963" t="s">
        <v>2631</v>
      </c>
      <c r="I963" s="1" t="s">
        <v>144</v>
      </c>
      <c r="J963" s="1" t="s">
        <v>78</v>
      </c>
      <c r="K963" s="1" t="s">
        <v>167</v>
      </c>
      <c r="L963" s="1" t="s">
        <v>78</v>
      </c>
      <c r="M963" s="1" t="s">
        <v>78</v>
      </c>
      <c r="N963" s="1" t="s">
        <v>86</v>
      </c>
      <c r="O963" s="1" t="s">
        <v>78</v>
      </c>
      <c r="P963" s="1" t="s">
        <v>78</v>
      </c>
      <c r="Q963" s="1" t="s">
        <v>78</v>
      </c>
      <c r="R963" s="1" t="s">
        <v>78</v>
      </c>
      <c r="S963" s="1" t="s">
        <v>78</v>
      </c>
      <c r="T963" s="1" t="s">
        <v>78</v>
      </c>
      <c r="U963" s="1" t="s">
        <v>78</v>
      </c>
      <c r="V963" s="1" t="s">
        <v>78</v>
      </c>
      <c r="W963" s="1" t="s">
        <v>78</v>
      </c>
      <c r="X963" s="1" t="s">
        <v>78</v>
      </c>
      <c r="Y963" s="1" t="s">
        <v>78</v>
      </c>
      <c r="Z963" s="1" t="s">
        <v>78</v>
      </c>
      <c r="AA963" s="1" t="s">
        <v>78</v>
      </c>
      <c r="AB963" s="1" t="s">
        <v>78</v>
      </c>
      <c r="AC963" s="1" t="s">
        <v>78</v>
      </c>
      <c r="AD963" s="1" t="s">
        <v>78</v>
      </c>
      <c r="AE963" s="1" t="s">
        <v>78</v>
      </c>
      <c r="AF963" s="1" t="s">
        <v>78</v>
      </c>
      <c r="AG963" s="1" t="s">
        <v>78</v>
      </c>
      <c r="AH963" s="1" t="s">
        <v>78</v>
      </c>
      <c r="AI963" s="1" t="s">
        <v>78</v>
      </c>
      <c r="AJ963" s="1" t="s">
        <v>78</v>
      </c>
      <c r="AK963" s="1" t="s">
        <v>78</v>
      </c>
      <c r="AL963" s="1" t="s">
        <v>78</v>
      </c>
      <c r="AM963" s="1" t="s">
        <v>78</v>
      </c>
      <c r="AN963" s="1" t="s">
        <v>78</v>
      </c>
      <c r="AO963" s="1" t="s">
        <v>78</v>
      </c>
      <c r="AP963" s="1" t="s">
        <v>78</v>
      </c>
      <c r="AQ963" s="1" t="s">
        <v>86</v>
      </c>
      <c r="AR963" s="1" t="s">
        <v>78</v>
      </c>
      <c r="AS963" s="1" t="s">
        <v>78</v>
      </c>
      <c r="AT963" s="1" t="s">
        <v>78</v>
      </c>
      <c r="AU963" s="1" t="s">
        <v>78</v>
      </c>
      <c r="AV963" s="1" t="s">
        <v>78</v>
      </c>
      <c r="AW963" s="1" t="s">
        <v>78</v>
      </c>
      <c r="AX963" s="1" t="s">
        <v>78</v>
      </c>
      <c r="AY963" s="1" t="s">
        <v>78</v>
      </c>
      <c r="AZ963" s="1" t="s">
        <v>78</v>
      </c>
      <c r="BA963" s="1" t="s">
        <v>78</v>
      </c>
      <c r="BB963" s="1" t="s">
        <v>78</v>
      </c>
      <c r="BC963" s="1" t="s">
        <v>86</v>
      </c>
      <c r="BD963" s="1" t="s">
        <v>78</v>
      </c>
      <c r="BE963" s="1" t="s">
        <v>78</v>
      </c>
      <c r="BF963" s="1" t="s">
        <v>78</v>
      </c>
      <c r="BG963" s="1" t="s">
        <v>78</v>
      </c>
      <c r="BH963" s="1" t="s">
        <v>78</v>
      </c>
      <c r="BI963" s="1" t="s">
        <v>78</v>
      </c>
      <c r="BJ963" s="1" t="s">
        <v>78</v>
      </c>
      <c r="BK963" s="1" t="s">
        <v>78</v>
      </c>
      <c r="BL963" s="1" t="s">
        <v>78</v>
      </c>
      <c r="BM963" s="1" t="s">
        <v>78</v>
      </c>
      <c r="BN963" s="1" t="s">
        <v>78</v>
      </c>
      <c r="BO963" s="1" t="s">
        <v>78</v>
      </c>
      <c r="BP963" s="1" t="s">
        <v>78</v>
      </c>
      <c r="BQ963" s="1" t="s">
        <v>78</v>
      </c>
      <c r="BR963" s="1" t="s">
        <v>78</v>
      </c>
      <c r="BS963" s="1" t="s">
        <v>78</v>
      </c>
      <c r="BT963" s="1" t="s">
        <v>78</v>
      </c>
      <c r="BU963" s="1" t="s">
        <v>78</v>
      </c>
      <c r="BV963" s="1" t="s">
        <v>78</v>
      </c>
      <c r="BW963" s="1" t="s">
        <v>78</v>
      </c>
      <c r="BX963" s="1" t="s">
        <v>78</v>
      </c>
    </row>
    <row r="964" spans="1:76" x14ac:dyDescent="0.25">
      <c r="A964">
        <v>116133</v>
      </c>
      <c r="B964" t="s">
        <v>96</v>
      </c>
      <c r="C964" t="s">
        <v>2619</v>
      </c>
      <c r="D964" t="s">
        <v>2629</v>
      </c>
      <c r="E964" t="s">
        <v>2632</v>
      </c>
      <c r="F964" t="s">
        <v>2633</v>
      </c>
      <c r="G964" t="s">
        <v>2634</v>
      </c>
      <c r="I964" s="1" t="s">
        <v>186</v>
      </c>
      <c r="J964" s="1" t="s">
        <v>78</v>
      </c>
      <c r="K964" s="1" t="s">
        <v>154</v>
      </c>
      <c r="L964" s="1" t="s">
        <v>78</v>
      </c>
      <c r="M964" s="1" t="s">
        <v>78</v>
      </c>
      <c r="N964" s="1" t="s">
        <v>86</v>
      </c>
      <c r="O964" s="1" t="s">
        <v>78</v>
      </c>
      <c r="P964" s="1" t="s">
        <v>78</v>
      </c>
      <c r="Q964" s="1" t="s">
        <v>78</v>
      </c>
      <c r="R964" s="1" t="s">
        <v>78</v>
      </c>
      <c r="S964" s="1" t="s">
        <v>78</v>
      </c>
      <c r="T964" s="1" t="s">
        <v>78</v>
      </c>
      <c r="U964" s="1" t="s">
        <v>78</v>
      </c>
      <c r="V964" s="1" t="s">
        <v>78</v>
      </c>
      <c r="W964" s="1" t="s">
        <v>78</v>
      </c>
      <c r="X964" s="1" t="s">
        <v>78</v>
      </c>
      <c r="Y964" s="1" t="s">
        <v>78</v>
      </c>
      <c r="Z964" s="1" t="s">
        <v>78</v>
      </c>
      <c r="AA964" s="1" t="s">
        <v>78</v>
      </c>
      <c r="AB964" s="1" t="s">
        <v>78</v>
      </c>
      <c r="AC964" s="1" t="s">
        <v>78</v>
      </c>
      <c r="AD964" s="1" t="s">
        <v>78</v>
      </c>
      <c r="AE964" s="1" t="s">
        <v>78</v>
      </c>
      <c r="AF964" s="1" t="s">
        <v>78</v>
      </c>
      <c r="AG964" s="1" t="s">
        <v>78</v>
      </c>
      <c r="AH964" s="1" t="s">
        <v>78</v>
      </c>
      <c r="AI964" s="1" t="s">
        <v>78</v>
      </c>
      <c r="AJ964" s="1" t="s">
        <v>78</v>
      </c>
      <c r="AK964" s="1" t="s">
        <v>78</v>
      </c>
      <c r="AL964" s="1" t="s">
        <v>78</v>
      </c>
      <c r="AM964" s="1" t="s">
        <v>78</v>
      </c>
      <c r="AN964" s="1" t="s">
        <v>78</v>
      </c>
      <c r="AO964" s="1" t="s">
        <v>78</v>
      </c>
      <c r="AP964" s="1" t="s">
        <v>78</v>
      </c>
      <c r="AQ964" s="1" t="s">
        <v>78</v>
      </c>
      <c r="AR964" s="1" t="s">
        <v>78</v>
      </c>
      <c r="AS964" s="1" t="s">
        <v>78</v>
      </c>
      <c r="AT964" s="1" t="s">
        <v>78</v>
      </c>
      <c r="AU964" s="1" t="s">
        <v>78</v>
      </c>
      <c r="AV964" s="1" t="s">
        <v>78</v>
      </c>
      <c r="AW964" s="1" t="s">
        <v>78</v>
      </c>
      <c r="AX964" s="1" t="s">
        <v>78</v>
      </c>
      <c r="AY964" s="1" t="s">
        <v>78</v>
      </c>
      <c r="AZ964" s="1" t="s">
        <v>78</v>
      </c>
      <c r="BA964" s="1" t="s">
        <v>78</v>
      </c>
      <c r="BB964" s="1" t="s">
        <v>78</v>
      </c>
      <c r="BC964" s="1" t="s">
        <v>78</v>
      </c>
      <c r="BD964" s="1" t="s">
        <v>78</v>
      </c>
      <c r="BE964" s="1" t="s">
        <v>78</v>
      </c>
      <c r="BF964" s="1" t="s">
        <v>78</v>
      </c>
      <c r="BG964" s="1" t="s">
        <v>78</v>
      </c>
      <c r="BH964" s="1" t="s">
        <v>78</v>
      </c>
      <c r="BI964" s="1" t="s">
        <v>78</v>
      </c>
      <c r="BJ964" s="1" t="s">
        <v>78</v>
      </c>
      <c r="BK964" s="1" t="s">
        <v>78</v>
      </c>
      <c r="BL964" s="1" t="s">
        <v>78</v>
      </c>
      <c r="BM964" s="1" t="s">
        <v>78</v>
      </c>
      <c r="BN964" s="1" t="s">
        <v>78</v>
      </c>
      <c r="BO964" s="1" t="s">
        <v>78</v>
      </c>
      <c r="BP964" s="1" t="s">
        <v>78</v>
      </c>
      <c r="BQ964" s="1" t="s">
        <v>78</v>
      </c>
      <c r="BR964" s="1" t="s">
        <v>78</v>
      </c>
      <c r="BS964" s="1" t="s">
        <v>78</v>
      </c>
      <c r="BT964" s="1" t="s">
        <v>78</v>
      </c>
      <c r="BU964" s="1" t="s">
        <v>78</v>
      </c>
      <c r="BV964" s="1" t="s">
        <v>78</v>
      </c>
      <c r="BW964" s="1" t="s">
        <v>78</v>
      </c>
      <c r="BX964" s="1" t="s">
        <v>78</v>
      </c>
    </row>
    <row r="965" spans="1:76" x14ac:dyDescent="0.25">
      <c r="A965">
        <v>113801</v>
      </c>
      <c r="B965" t="s">
        <v>96</v>
      </c>
      <c r="C965" t="s">
        <v>2619</v>
      </c>
      <c r="D965" t="s">
        <v>2629</v>
      </c>
      <c r="E965" t="s">
        <v>2629</v>
      </c>
      <c r="F965" t="s">
        <v>2630</v>
      </c>
      <c r="G965" t="s">
        <v>2631</v>
      </c>
      <c r="I965" s="1" t="s">
        <v>597</v>
      </c>
      <c r="J965" s="1" t="s">
        <v>78</v>
      </c>
      <c r="K965" s="1" t="s">
        <v>402</v>
      </c>
      <c r="L965" s="1" t="s">
        <v>78</v>
      </c>
      <c r="M965" s="1" t="s">
        <v>78</v>
      </c>
      <c r="N965" s="1" t="s">
        <v>86</v>
      </c>
      <c r="O965" s="1" t="s">
        <v>78</v>
      </c>
      <c r="P965" s="1" t="s">
        <v>78</v>
      </c>
      <c r="Q965" s="1" t="s">
        <v>78</v>
      </c>
      <c r="R965" s="1" t="s">
        <v>78</v>
      </c>
      <c r="S965" s="1" t="s">
        <v>78</v>
      </c>
      <c r="T965" s="1" t="s">
        <v>78</v>
      </c>
      <c r="U965" s="1" t="s">
        <v>78</v>
      </c>
      <c r="V965" s="1" t="s">
        <v>78</v>
      </c>
      <c r="W965" s="1" t="s">
        <v>78</v>
      </c>
      <c r="X965" s="1" t="s">
        <v>78</v>
      </c>
      <c r="Y965" s="1" t="s">
        <v>78</v>
      </c>
      <c r="Z965" s="1" t="s">
        <v>78</v>
      </c>
      <c r="AA965" s="1" t="s">
        <v>78</v>
      </c>
      <c r="AB965" s="1" t="s">
        <v>78</v>
      </c>
      <c r="AC965" s="1" t="s">
        <v>78</v>
      </c>
      <c r="AD965" s="1" t="s">
        <v>78</v>
      </c>
      <c r="AE965" s="1" t="s">
        <v>78</v>
      </c>
      <c r="AF965" s="1" t="s">
        <v>78</v>
      </c>
      <c r="AG965" s="1" t="s">
        <v>78</v>
      </c>
      <c r="AH965" s="1" t="s">
        <v>78</v>
      </c>
      <c r="AI965" s="1" t="s">
        <v>78</v>
      </c>
      <c r="AJ965" s="1" t="s">
        <v>78</v>
      </c>
      <c r="AK965" s="1" t="s">
        <v>78</v>
      </c>
      <c r="AL965" s="1" t="s">
        <v>78</v>
      </c>
      <c r="AM965" s="1" t="s">
        <v>78</v>
      </c>
      <c r="AN965" s="1" t="s">
        <v>78</v>
      </c>
      <c r="AO965" s="1" t="s">
        <v>78</v>
      </c>
      <c r="AP965" s="1" t="s">
        <v>78</v>
      </c>
      <c r="AQ965" s="1" t="s">
        <v>86</v>
      </c>
      <c r="AR965" s="1" t="s">
        <v>78</v>
      </c>
      <c r="AS965" s="1" t="s">
        <v>78</v>
      </c>
      <c r="AT965" s="1" t="s">
        <v>78</v>
      </c>
      <c r="AU965" s="1" t="s">
        <v>78</v>
      </c>
      <c r="AV965" s="1" t="s">
        <v>78</v>
      </c>
      <c r="AW965" s="1" t="s">
        <v>78</v>
      </c>
      <c r="AX965" s="1" t="s">
        <v>78</v>
      </c>
      <c r="AY965" s="1" t="s">
        <v>78</v>
      </c>
      <c r="AZ965" s="1" t="s">
        <v>78</v>
      </c>
      <c r="BA965" s="1" t="s">
        <v>78</v>
      </c>
      <c r="BB965" s="1" t="s">
        <v>78</v>
      </c>
      <c r="BC965" s="1" t="s">
        <v>78</v>
      </c>
      <c r="BD965" s="1" t="s">
        <v>78</v>
      </c>
      <c r="BE965" s="1" t="s">
        <v>78</v>
      </c>
      <c r="BF965" s="1" t="s">
        <v>78</v>
      </c>
      <c r="BG965" s="1" t="s">
        <v>78</v>
      </c>
      <c r="BH965" s="1" t="s">
        <v>78</v>
      </c>
      <c r="BI965" s="1" t="s">
        <v>78</v>
      </c>
      <c r="BJ965" s="1" t="s">
        <v>78</v>
      </c>
      <c r="BK965" s="1" t="s">
        <v>78</v>
      </c>
      <c r="BL965" s="1" t="s">
        <v>78</v>
      </c>
      <c r="BM965" s="1" t="s">
        <v>78</v>
      </c>
      <c r="BN965" s="1" t="s">
        <v>78</v>
      </c>
      <c r="BO965" s="1" t="s">
        <v>78</v>
      </c>
      <c r="BP965" s="1" t="s">
        <v>78</v>
      </c>
      <c r="BQ965" s="1" t="s">
        <v>78</v>
      </c>
      <c r="BR965" s="1" t="s">
        <v>78</v>
      </c>
      <c r="BS965" s="1" t="s">
        <v>78</v>
      </c>
      <c r="BT965" s="1" t="s">
        <v>78</v>
      </c>
      <c r="BU965" s="1" t="s">
        <v>78</v>
      </c>
      <c r="BV965" s="1" t="s">
        <v>78</v>
      </c>
      <c r="BW965" s="1" t="s">
        <v>78</v>
      </c>
      <c r="BX965" s="1" t="s">
        <v>78</v>
      </c>
    </row>
    <row r="966" spans="1:76" x14ac:dyDescent="0.25">
      <c r="A966">
        <v>108461</v>
      </c>
      <c r="B966" t="s">
        <v>96</v>
      </c>
      <c r="C966" t="s">
        <v>2619</v>
      </c>
      <c r="D966" t="s">
        <v>2629</v>
      </c>
      <c r="E966" t="s">
        <v>2635</v>
      </c>
      <c r="F966" t="s">
        <v>2636</v>
      </c>
      <c r="G966" t="s">
        <v>2637</v>
      </c>
      <c r="I966" s="1" t="s">
        <v>597</v>
      </c>
      <c r="J966" s="1" t="s">
        <v>78</v>
      </c>
      <c r="K966" s="1" t="s">
        <v>402</v>
      </c>
      <c r="L966" s="1" t="s">
        <v>78</v>
      </c>
      <c r="M966" s="1" t="s">
        <v>78</v>
      </c>
      <c r="N966" s="1" t="s">
        <v>78</v>
      </c>
      <c r="O966" s="1" t="s">
        <v>78</v>
      </c>
      <c r="P966" s="1" t="s">
        <v>78</v>
      </c>
      <c r="Q966" s="1" t="s">
        <v>78</v>
      </c>
      <c r="R966" s="1" t="s">
        <v>78</v>
      </c>
      <c r="S966" s="1" t="s">
        <v>78</v>
      </c>
      <c r="T966" s="1" t="s">
        <v>78</v>
      </c>
      <c r="U966" s="1" t="s">
        <v>78</v>
      </c>
      <c r="V966" s="1" t="s">
        <v>78</v>
      </c>
      <c r="W966" s="1" t="s">
        <v>78</v>
      </c>
      <c r="X966" s="1" t="s">
        <v>78</v>
      </c>
      <c r="Y966" s="1" t="s">
        <v>78</v>
      </c>
      <c r="Z966" s="1" t="s">
        <v>78</v>
      </c>
      <c r="AA966" s="1" t="s">
        <v>78</v>
      </c>
      <c r="AB966" s="1" t="s">
        <v>78</v>
      </c>
      <c r="AC966" s="1" t="s">
        <v>78</v>
      </c>
      <c r="AD966" s="1" t="s">
        <v>78</v>
      </c>
      <c r="AE966" s="1" t="s">
        <v>78</v>
      </c>
      <c r="AF966" s="1" t="s">
        <v>78</v>
      </c>
      <c r="AG966" s="1" t="s">
        <v>78</v>
      </c>
      <c r="AH966" s="1" t="s">
        <v>78</v>
      </c>
      <c r="AI966" s="1" t="s">
        <v>78</v>
      </c>
      <c r="AJ966" s="1" t="s">
        <v>78</v>
      </c>
      <c r="AK966" s="1" t="s">
        <v>78</v>
      </c>
      <c r="AL966" s="1" t="s">
        <v>78</v>
      </c>
      <c r="AM966" s="1" t="s">
        <v>78</v>
      </c>
      <c r="AN966" s="1" t="s">
        <v>78</v>
      </c>
      <c r="AO966" s="1" t="s">
        <v>78</v>
      </c>
      <c r="AP966" s="1" t="s">
        <v>78</v>
      </c>
      <c r="AQ966" s="1" t="s">
        <v>86</v>
      </c>
      <c r="AR966" s="1" t="s">
        <v>78</v>
      </c>
      <c r="AS966" s="1" t="s">
        <v>78</v>
      </c>
      <c r="AT966" s="1" t="s">
        <v>78</v>
      </c>
      <c r="AU966" s="1" t="s">
        <v>78</v>
      </c>
      <c r="AV966" s="1" t="s">
        <v>78</v>
      </c>
      <c r="AW966" s="1" t="s">
        <v>78</v>
      </c>
      <c r="AX966" s="1" t="s">
        <v>78</v>
      </c>
      <c r="AY966" s="1" t="s">
        <v>78</v>
      </c>
      <c r="AZ966" s="1" t="s">
        <v>78</v>
      </c>
      <c r="BA966" s="1" t="s">
        <v>78</v>
      </c>
      <c r="BB966" s="1" t="s">
        <v>78</v>
      </c>
      <c r="BC966" s="1" t="s">
        <v>86</v>
      </c>
      <c r="BD966" s="1" t="s">
        <v>78</v>
      </c>
      <c r="BE966" s="1" t="s">
        <v>78</v>
      </c>
      <c r="BF966" s="1" t="s">
        <v>78</v>
      </c>
      <c r="BG966" s="1" t="s">
        <v>78</v>
      </c>
      <c r="BH966" s="1" t="s">
        <v>78</v>
      </c>
      <c r="BI966" s="1" t="s">
        <v>78</v>
      </c>
      <c r="BJ966" s="1" t="s">
        <v>78</v>
      </c>
      <c r="BK966" s="1" t="s">
        <v>78</v>
      </c>
      <c r="BL966" s="1" t="s">
        <v>78</v>
      </c>
      <c r="BM966" s="1" t="s">
        <v>78</v>
      </c>
      <c r="BN966" s="1" t="s">
        <v>78</v>
      </c>
      <c r="BO966" s="1" t="s">
        <v>78</v>
      </c>
      <c r="BP966" s="1" t="s">
        <v>78</v>
      </c>
      <c r="BQ966" s="1" t="s">
        <v>78</v>
      </c>
      <c r="BR966" s="1" t="s">
        <v>78</v>
      </c>
      <c r="BS966" s="1" t="s">
        <v>78</v>
      </c>
      <c r="BT966" s="1" t="s">
        <v>78</v>
      </c>
      <c r="BU966" s="1" t="s">
        <v>78</v>
      </c>
      <c r="BV966" s="1" t="s">
        <v>78</v>
      </c>
      <c r="BW966" s="1" t="s">
        <v>78</v>
      </c>
      <c r="BX966" s="1" t="s">
        <v>78</v>
      </c>
    </row>
    <row r="967" spans="1:76" x14ac:dyDescent="0.25">
      <c r="A967">
        <v>108181</v>
      </c>
      <c r="B967" t="s">
        <v>96</v>
      </c>
      <c r="C967" t="s">
        <v>2619</v>
      </c>
      <c r="D967" t="s">
        <v>2638</v>
      </c>
      <c r="E967" t="s">
        <v>78</v>
      </c>
      <c r="F967" t="s">
        <v>521</v>
      </c>
      <c r="G967" t="s">
        <v>2639</v>
      </c>
      <c r="I967" s="1" t="s">
        <v>82</v>
      </c>
      <c r="J967" s="1" t="s">
        <v>78</v>
      </c>
      <c r="K967" s="1" t="s">
        <v>84</v>
      </c>
      <c r="L967" s="1" t="s">
        <v>114</v>
      </c>
      <c r="M967" s="1" t="s">
        <v>78</v>
      </c>
      <c r="N967" s="1" t="s">
        <v>86</v>
      </c>
      <c r="O967" s="1" t="s">
        <v>254</v>
      </c>
      <c r="P967" s="1" t="s">
        <v>86</v>
      </c>
      <c r="Q967" s="1" t="s">
        <v>86</v>
      </c>
      <c r="R967" s="1" t="s">
        <v>78</v>
      </c>
      <c r="S967" s="1" t="s">
        <v>78</v>
      </c>
      <c r="T967" s="1" t="s">
        <v>78</v>
      </c>
      <c r="U967" s="1" t="s">
        <v>92</v>
      </c>
      <c r="V967" s="1" t="s">
        <v>255</v>
      </c>
      <c r="W967" s="1" t="s">
        <v>78</v>
      </c>
      <c r="X967" s="1" t="s">
        <v>78</v>
      </c>
      <c r="Y967" s="1" t="s">
        <v>78</v>
      </c>
      <c r="Z967" s="1" t="s">
        <v>78</v>
      </c>
      <c r="AA967" s="1" t="s">
        <v>78</v>
      </c>
      <c r="AB967" s="1" t="s">
        <v>112</v>
      </c>
      <c r="AC967" s="1" t="s">
        <v>78</v>
      </c>
      <c r="AD967" s="1" t="s">
        <v>114</v>
      </c>
      <c r="AE967" s="1" t="s">
        <v>78</v>
      </c>
      <c r="AF967" s="1" t="s">
        <v>78</v>
      </c>
      <c r="AG967" s="1" t="s">
        <v>78</v>
      </c>
      <c r="AH967" s="1" t="s">
        <v>78</v>
      </c>
      <c r="AI967" s="1" t="s">
        <v>78</v>
      </c>
      <c r="AJ967" s="1" t="s">
        <v>114</v>
      </c>
      <c r="AK967" s="1" t="s">
        <v>78</v>
      </c>
      <c r="AL967" s="1" t="s">
        <v>78</v>
      </c>
      <c r="AM967" s="1" t="s">
        <v>86</v>
      </c>
      <c r="AN967" s="1" t="s">
        <v>86</v>
      </c>
      <c r="AO967" s="1" t="s">
        <v>78</v>
      </c>
      <c r="AP967" s="1" t="s">
        <v>78</v>
      </c>
      <c r="AQ967" s="1" t="s">
        <v>86</v>
      </c>
      <c r="AR967" s="1" t="s">
        <v>78</v>
      </c>
      <c r="AS967" s="1" t="s">
        <v>92</v>
      </c>
      <c r="AT967" s="1" t="s">
        <v>78</v>
      </c>
      <c r="AU967" s="1" t="s">
        <v>78</v>
      </c>
      <c r="AV967" s="1" t="s">
        <v>86</v>
      </c>
      <c r="AW967" s="1" t="s">
        <v>78</v>
      </c>
      <c r="AX967" s="1" t="s">
        <v>78</v>
      </c>
      <c r="AY967" s="1" t="s">
        <v>78</v>
      </c>
      <c r="AZ967" s="1" t="s">
        <v>255</v>
      </c>
      <c r="BA967" s="1" t="s">
        <v>78</v>
      </c>
      <c r="BB967" s="1" t="s">
        <v>78</v>
      </c>
      <c r="BC967" s="1" t="s">
        <v>86</v>
      </c>
      <c r="BD967" s="1" t="s">
        <v>86</v>
      </c>
      <c r="BE967" s="1" t="s">
        <v>78</v>
      </c>
      <c r="BF967" s="1" t="s">
        <v>217</v>
      </c>
      <c r="BG967" s="1" t="s">
        <v>78</v>
      </c>
      <c r="BH967" s="1" t="s">
        <v>78</v>
      </c>
      <c r="BI967" s="1" t="s">
        <v>78</v>
      </c>
      <c r="BJ967" s="1" t="s">
        <v>78</v>
      </c>
      <c r="BK967" s="1" t="s">
        <v>78</v>
      </c>
      <c r="BL967" s="1" t="s">
        <v>78</v>
      </c>
      <c r="BM967" s="1" t="s">
        <v>78</v>
      </c>
      <c r="BN967" s="1" t="s">
        <v>78</v>
      </c>
      <c r="BO967" s="1" t="s">
        <v>78</v>
      </c>
      <c r="BP967" s="1" t="s">
        <v>78</v>
      </c>
      <c r="BQ967" s="1" t="s">
        <v>78</v>
      </c>
      <c r="BR967" s="1" t="s">
        <v>78</v>
      </c>
      <c r="BS967" s="1" t="s">
        <v>78</v>
      </c>
      <c r="BT967" s="1" t="s">
        <v>78</v>
      </c>
      <c r="BU967" s="1" t="s">
        <v>78</v>
      </c>
      <c r="BV967" s="1" t="s">
        <v>78</v>
      </c>
      <c r="BW967" s="1" t="s">
        <v>78</v>
      </c>
      <c r="BX967" s="1" t="s">
        <v>78</v>
      </c>
    </row>
    <row r="968" spans="1:76" x14ac:dyDescent="0.25">
      <c r="A968">
        <v>109115</v>
      </c>
      <c r="B968" t="s">
        <v>96</v>
      </c>
      <c r="C968" t="s">
        <v>2619</v>
      </c>
      <c r="D968" t="s">
        <v>2638</v>
      </c>
      <c r="E968" t="s">
        <v>1811</v>
      </c>
      <c r="F968" t="s">
        <v>2640</v>
      </c>
      <c r="G968" t="s">
        <v>2641</v>
      </c>
      <c r="I968" s="1" t="s">
        <v>218</v>
      </c>
      <c r="J968" s="1" t="s">
        <v>78</v>
      </c>
      <c r="K968" s="1" t="s">
        <v>84</v>
      </c>
      <c r="L968" s="1" t="s">
        <v>78</v>
      </c>
      <c r="M968" s="1" t="s">
        <v>78</v>
      </c>
      <c r="N968" s="1" t="s">
        <v>78</v>
      </c>
      <c r="O968" s="1" t="s">
        <v>78</v>
      </c>
      <c r="P968" s="1" t="s">
        <v>78</v>
      </c>
      <c r="Q968" s="1" t="s">
        <v>90</v>
      </c>
      <c r="R968" s="1" t="s">
        <v>78</v>
      </c>
      <c r="S968" s="1" t="s">
        <v>78</v>
      </c>
      <c r="T968" s="1" t="s">
        <v>78</v>
      </c>
      <c r="U968" s="1" t="s">
        <v>78</v>
      </c>
      <c r="V968" s="1" t="s">
        <v>78</v>
      </c>
      <c r="W968" s="1" t="s">
        <v>78</v>
      </c>
      <c r="X968" s="1" t="s">
        <v>78</v>
      </c>
      <c r="Y968" s="1" t="s">
        <v>78</v>
      </c>
      <c r="Z968" s="1" t="s">
        <v>78</v>
      </c>
      <c r="AA968" s="1" t="s">
        <v>78</v>
      </c>
      <c r="AB968" s="1" t="s">
        <v>112</v>
      </c>
      <c r="AC968" s="1" t="s">
        <v>78</v>
      </c>
      <c r="AD968" s="1" t="s">
        <v>78</v>
      </c>
      <c r="AE968" s="1" t="s">
        <v>78</v>
      </c>
      <c r="AF968" s="1" t="s">
        <v>78</v>
      </c>
      <c r="AG968" s="1" t="s">
        <v>78</v>
      </c>
      <c r="AH968" s="1" t="s">
        <v>78</v>
      </c>
      <c r="AI968" s="1" t="s">
        <v>78</v>
      </c>
      <c r="AJ968" s="1" t="s">
        <v>78</v>
      </c>
      <c r="AK968" s="1" t="s">
        <v>78</v>
      </c>
      <c r="AL968" s="1" t="s">
        <v>78</v>
      </c>
      <c r="AM968" s="1" t="s">
        <v>256</v>
      </c>
      <c r="AN968" s="1" t="s">
        <v>78</v>
      </c>
      <c r="AO968" s="1" t="s">
        <v>78</v>
      </c>
      <c r="AP968" s="1" t="s">
        <v>78</v>
      </c>
      <c r="AQ968" s="1" t="s">
        <v>86</v>
      </c>
      <c r="AR968" s="1" t="s">
        <v>78</v>
      </c>
      <c r="AS968" s="1" t="s">
        <v>78</v>
      </c>
      <c r="AT968" s="1" t="s">
        <v>78</v>
      </c>
      <c r="AU968" s="1" t="s">
        <v>78</v>
      </c>
      <c r="AV968" s="1" t="s">
        <v>86</v>
      </c>
      <c r="AW968" s="1" t="s">
        <v>78</v>
      </c>
      <c r="AX968" s="1" t="s">
        <v>78</v>
      </c>
      <c r="AY968" s="1" t="s">
        <v>78</v>
      </c>
      <c r="AZ968" s="1" t="s">
        <v>78</v>
      </c>
      <c r="BA968" s="1" t="s">
        <v>78</v>
      </c>
      <c r="BB968" s="1" t="s">
        <v>78</v>
      </c>
      <c r="BC968" s="1" t="s">
        <v>86</v>
      </c>
      <c r="BD968" s="1" t="s">
        <v>86</v>
      </c>
      <c r="BE968" s="1" t="s">
        <v>78</v>
      </c>
      <c r="BF968" s="1" t="s">
        <v>78</v>
      </c>
      <c r="BG968" s="1" t="s">
        <v>78</v>
      </c>
      <c r="BH968" s="1" t="s">
        <v>78</v>
      </c>
      <c r="BI968" s="1" t="s">
        <v>78</v>
      </c>
      <c r="BJ968" s="1" t="s">
        <v>78</v>
      </c>
      <c r="BK968" s="1" t="s">
        <v>78</v>
      </c>
      <c r="BL968" s="1" t="s">
        <v>78</v>
      </c>
      <c r="BM968" s="1" t="s">
        <v>78</v>
      </c>
      <c r="BN968" s="1" t="s">
        <v>78</v>
      </c>
      <c r="BO968" s="1" t="s">
        <v>78</v>
      </c>
      <c r="BP968" s="1" t="s">
        <v>78</v>
      </c>
      <c r="BQ968" s="1" t="s">
        <v>78</v>
      </c>
      <c r="BR968" s="1" t="s">
        <v>78</v>
      </c>
      <c r="BS968" s="1" t="s">
        <v>78</v>
      </c>
      <c r="BT968" s="1" t="s">
        <v>78</v>
      </c>
      <c r="BU968" s="1" t="s">
        <v>78</v>
      </c>
      <c r="BV968" s="1" t="s">
        <v>78</v>
      </c>
      <c r="BW968" s="1" t="s">
        <v>78</v>
      </c>
      <c r="BX968" s="1" t="s">
        <v>78</v>
      </c>
    </row>
    <row r="969" spans="1:76" x14ac:dyDescent="0.25">
      <c r="A969">
        <v>118168</v>
      </c>
      <c r="B969" t="s">
        <v>96</v>
      </c>
      <c r="C969" t="s">
        <v>2619</v>
      </c>
      <c r="D969" t="s">
        <v>2638</v>
      </c>
      <c r="E969" t="s">
        <v>2642</v>
      </c>
      <c r="F969" t="s">
        <v>2643</v>
      </c>
      <c r="G969" t="s">
        <v>2644</v>
      </c>
      <c r="I969" s="1" t="s">
        <v>641</v>
      </c>
      <c r="J969" s="1" t="s">
        <v>78</v>
      </c>
      <c r="K969" s="1" t="s">
        <v>221</v>
      </c>
      <c r="L969" s="1" t="s">
        <v>78</v>
      </c>
      <c r="M969" s="1" t="s">
        <v>78</v>
      </c>
      <c r="N969" s="1" t="s">
        <v>78</v>
      </c>
      <c r="O969" s="1" t="s">
        <v>78</v>
      </c>
      <c r="P969" s="1" t="s">
        <v>78</v>
      </c>
      <c r="Q969" s="1" t="s">
        <v>90</v>
      </c>
      <c r="R969" s="1" t="s">
        <v>78</v>
      </c>
      <c r="S969" s="1" t="s">
        <v>78</v>
      </c>
      <c r="T969" s="1" t="s">
        <v>78</v>
      </c>
      <c r="U969" s="1" t="s">
        <v>78</v>
      </c>
      <c r="V969" s="1" t="s">
        <v>78</v>
      </c>
      <c r="W969" s="1" t="s">
        <v>78</v>
      </c>
      <c r="X969" s="1" t="s">
        <v>78</v>
      </c>
      <c r="Y969" s="1" t="s">
        <v>78</v>
      </c>
      <c r="Z969" s="1" t="s">
        <v>78</v>
      </c>
      <c r="AA969" s="1" t="s">
        <v>78</v>
      </c>
      <c r="AB969" s="1" t="s">
        <v>78</v>
      </c>
      <c r="AC969" s="1" t="s">
        <v>78</v>
      </c>
      <c r="AD969" s="1" t="s">
        <v>78</v>
      </c>
      <c r="AE969" s="1" t="s">
        <v>78</v>
      </c>
      <c r="AF969" s="1" t="s">
        <v>78</v>
      </c>
      <c r="AG969" s="1" t="s">
        <v>78</v>
      </c>
      <c r="AH969" s="1" t="s">
        <v>78</v>
      </c>
      <c r="AI969" s="1" t="s">
        <v>78</v>
      </c>
      <c r="AJ969" s="1" t="s">
        <v>78</v>
      </c>
      <c r="AK969" s="1" t="s">
        <v>78</v>
      </c>
      <c r="AL969" s="1" t="s">
        <v>78</v>
      </c>
      <c r="AM969" s="1" t="s">
        <v>78</v>
      </c>
      <c r="AN969" s="1" t="s">
        <v>78</v>
      </c>
      <c r="AO969" s="1" t="s">
        <v>78</v>
      </c>
      <c r="AP969" s="1" t="s">
        <v>78</v>
      </c>
      <c r="AQ969" s="1" t="s">
        <v>78</v>
      </c>
      <c r="AR969" s="1" t="s">
        <v>78</v>
      </c>
      <c r="AS969" s="1" t="s">
        <v>78</v>
      </c>
      <c r="AT969" s="1" t="s">
        <v>78</v>
      </c>
      <c r="AU969" s="1" t="s">
        <v>78</v>
      </c>
      <c r="AV969" s="1" t="s">
        <v>78</v>
      </c>
      <c r="AW969" s="1" t="s">
        <v>78</v>
      </c>
      <c r="AX969" s="1" t="s">
        <v>78</v>
      </c>
      <c r="AY969" s="1" t="s">
        <v>78</v>
      </c>
      <c r="AZ969" s="1" t="s">
        <v>78</v>
      </c>
      <c r="BA969" s="1" t="s">
        <v>78</v>
      </c>
      <c r="BB969" s="1" t="s">
        <v>78</v>
      </c>
      <c r="BC969" s="1" t="s">
        <v>78</v>
      </c>
      <c r="BD969" s="1" t="s">
        <v>86</v>
      </c>
      <c r="BE969" s="1" t="s">
        <v>78</v>
      </c>
      <c r="BF969" s="1" t="s">
        <v>78</v>
      </c>
      <c r="BG969" s="1" t="s">
        <v>78</v>
      </c>
      <c r="BH969" s="1" t="s">
        <v>78</v>
      </c>
      <c r="BI969" s="1" t="s">
        <v>78</v>
      </c>
      <c r="BJ969" s="1" t="s">
        <v>78</v>
      </c>
      <c r="BK969" s="1" t="s">
        <v>78</v>
      </c>
      <c r="BL969" s="1" t="s">
        <v>78</v>
      </c>
      <c r="BM969" s="1" t="s">
        <v>78</v>
      </c>
      <c r="BN969" s="1" t="s">
        <v>78</v>
      </c>
      <c r="BO969" s="1" t="s">
        <v>78</v>
      </c>
      <c r="BP969" s="1" t="s">
        <v>78</v>
      </c>
      <c r="BQ969" s="1" t="s">
        <v>78</v>
      </c>
      <c r="BR969" s="1" t="s">
        <v>78</v>
      </c>
      <c r="BS969" s="1" t="s">
        <v>78</v>
      </c>
      <c r="BT969" s="1" t="s">
        <v>78</v>
      </c>
      <c r="BU969" s="1" t="s">
        <v>78</v>
      </c>
      <c r="BV969" s="1" t="s">
        <v>78</v>
      </c>
      <c r="BW969" s="1" t="s">
        <v>78</v>
      </c>
      <c r="BX969" s="1" t="s">
        <v>78</v>
      </c>
    </row>
    <row r="970" spans="1:76" x14ac:dyDescent="0.25">
      <c r="A970">
        <v>115265</v>
      </c>
      <c r="B970" t="s">
        <v>96</v>
      </c>
      <c r="C970" t="s">
        <v>2619</v>
      </c>
      <c r="D970" t="s">
        <v>2638</v>
      </c>
      <c r="E970" t="s">
        <v>526</v>
      </c>
      <c r="F970" t="s">
        <v>2645</v>
      </c>
      <c r="G970" t="s">
        <v>2646</v>
      </c>
      <c r="I970" s="1" t="s">
        <v>465</v>
      </c>
      <c r="J970" s="1" t="s">
        <v>78</v>
      </c>
      <c r="K970" s="1" t="s">
        <v>69</v>
      </c>
      <c r="L970" s="1" t="s">
        <v>78</v>
      </c>
      <c r="M970" s="1" t="s">
        <v>78</v>
      </c>
      <c r="N970" s="1" t="s">
        <v>78</v>
      </c>
      <c r="O970" s="1" t="s">
        <v>78</v>
      </c>
      <c r="P970" s="1" t="s">
        <v>78</v>
      </c>
      <c r="Q970" s="1" t="s">
        <v>78</v>
      </c>
      <c r="R970" s="1" t="s">
        <v>78</v>
      </c>
      <c r="S970" s="1" t="s">
        <v>78</v>
      </c>
      <c r="T970" s="1" t="s">
        <v>78</v>
      </c>
      <c r="U970" s="1" t="s">
        <v>78</v>
      </c>
      <c r="V970" s="1" t="s">
        <v>78</v>
      </c>
      <c r="W970" s="1" t="s">
        <v>78</v>
      </c>
      <c r="X970" s="1" t="s">
        <v>78</v>
      </c>
      <c r="Y970" s="1" t="s">
        <v>78</v>
      </c>
      <c r="Z970" s="1" t="s">
        <v>78</v>
      </c>
      <c r="AA970" s="1" t="s">
        <v>78</v>
      </c>
      <c r="AB970" s="1" t="s">
        <v>78</v>
      </c>
      <c r="AC970" s="1" t="s">
        <v>78</v>
      </c>
      <c r="AD970" s="1" t="s">
        <v>78</v>
      </c>
      <c r="AE970" s="1" t="s">
        <v>78</v>
      </c>
      <c r="AF970" s="1" t="s">
        <v>78</v>
      </c>
      <c r="AG970" s="1" t="s">
        <v>78</v>
      </c>
      <c r="AH970" s="1" t="s">
        <v>78</v>
      </c>
      <c r="AI970" s="1" t="s">
        <v>78</v>
      </c>
      <c r="AJ970" s="1" t="s">
        <v>78</v>
      </c>
      <c r="AK970" s="1" t="s">
        <v>78</v>
      </c>
      <c r="AL970" s="1" t="s">
        <v>78</v>
      </c>
      <c r="AM970" s="1" t="s">
        <v>78</v>
      </c>
      <c r="AN970" s="1" t="s">
        <v>78</v>
      </c>
      <c r="AO970" s="1" t="s">
        <v>78</v>
      </c>
      <c r="AP970" s="1" t="s">
        <v>78</v>
      </c>
      <c r="AQ970" s="1" t="s">
        <v>78</v>
      </c>
      <c r="AR970" s="1" t="s">
        <v>78</v>
      </c>
      <c r="AS970" s="1" t="s">
        <v>78</v>
      </c>
      <c r="AT970" s="1" t="s">
        <v>78</v>
      </c>
      <c r="AU970" s="1" t="s">
        <v>78</v>
      </c>
      <c r="AV970" s="1" t="s">
        <v>78</v>
      </c>
      <c r="AW970" s="1" t="s">
        <v>78</v>
      </c>
      <c r="AX970" s="1" t="s">
        <v>78</v>
      </c>
      <c r="AY970" s="1" t="s">
        <v>78</v>
      </c>
      <c r="AZ970" s="1" t="s">
        <v>78</v>
      </c>
      <c r="BA970" s="1" t="s">
        <v>78</v>
      </c>
      <c r="BB970" s="1" t="s">
        <v>78</v>
      </c>
      <c r="BC970" s="1" t="s">
        <v>86</v>
      </c>
      <c r="BD970" s="1" t="s">
        <v>78</v>
      </c>
      <c r="BE970" s="1" t="s">
        <v>78</v>
      </c>
      <c r="BF970" s="1" t="s">
        <v>78</v>
      </c>
      <c r="BG970" s="1" t="s">
        <v>78</v>
      </c>
      <c r="BH970" s="1" t="s">
        <v>78</v>
      </c>
      <c r="BI970" s="1" t="s">
        <v>78</v>
      </c>
      <c r="BJ970" s="1" t="s">
        <v>78</v>
      </c>
      <c r="BK970" s="1" t="s">
        <v>78</v>
      </c>
      <c r="BL970" s="1" t="s">
        <v>78</v>
      </c>
      <c r="BM970" s="1" t="s">
        <v>78</v>
      </c>
      <c r="BN970" s="1" t="s">
        <v>78</v>
      </c>
      <c r="BO970" s="1" t="s">
        <v>78</v>
      </c>
      <c r="BP970" s="1" t="s">
        <v>78</v>
      </c>
      <c r="BQ970" s="1" t="s">
        <v>78</v>
      </c>
      <c r="BR970" s="1" t="s">
        <v>78</v>
      </c>
      <c r="BS970" s="1" t="s">
        <v>78</v>
      </c>
      <c r="BT970" s="1" t="s">
        <v>78</v>
      </c>
      <c r="BU970" s="1" t="s">
        <v>78</v>
      </c>
      <c r="BV970" s="1" t="s">
        <v>78</v>
      </c>
      <c r="BW970" s="1" t="s">
        <v>78</v>
      </c>
      <c r="BX970" s="1" t="s">
        <v>78</v>
      </c>
    </row>
    <row r="971" spans="1:76" x14ac:dyDescent="0.25">
      <c r="A971">
        <v>110608</v>
      </c>
      <c r="B971" t="s">
        <v>119</v>
      </c>
      <c r="C971" t="s">
        <v>2647</v>
      </c>
      <c r="D971" t="s">
        <v>2648</v>
      </c>
      <c r="E971" t="s">
        <v>78</v>
      </c>
      <c r="F971" t="s">
        <v>439</v>
      </c>
      <c r="G971" t="s">
        <v>2649</v>
      </c>
      <c r="H971" t="s">
        <v>2650</v>
      </c>
      <c r="I971" s="1" t="s">
        <v>82</v>
      </c>
      <c r="J971" s="1" t="s">
        <v>84</v>
      </c>
      <c r="K971" s="1" t="s">
        <v>84</v>
      </c>
      <c r="L971" s="1" t="s">
        <v>90</v>
      </c>
      <c r="M971" s="1" t="s">
        <v>78</v>
      </c>
      <c r="N971" s="1" t="s">
        <v>78</v>
      </c>
      <c r="O971" s="1" t="s">
        <v>86</v>
      </c>
      <c r="P971" s="1" t="s">
        <v>78</v>
      </c>
      <c r="Q971" s="1" t="s">
        <v>256</v>
      </c>
      <c r="R971" s="1" t="s">
        <v>90</v>
      </c>
      <c r="S971" s="1" t="s">
        <v>90</v>
      </c>
      <c r="T971" s="1" t="s">
        <v>86</v>
      </c>
      <c r="U971" s="1" t="s">
        <v>90</v>
      </c>
      <c r="V971" s="1" t="s">
        <v>90</v>
      </c>
      <c r="W971" s="1" t="s">
        <v>78</v>
      </c>
      <c r="X971" s="1" t="s">
        <v>78</v>
      </c>
      <c r="Y971" s="1" t="s">
        <v>90</v>
      </c>
      <c r="Z971" s="1" t="s">
        <v>90</v>
      </c>
      <c r="AA971" s="1" t="s">
        <v>109</v>
      </c>
      <c r="AB971" s="1" t="s">
        <v>90</v>
      </c>
      <c r="AC971" s="1" t="s">
        <v>90</v>
      </c>
      <c r="AD971" s="1" t="s">
        <v>90</v>
      </c>
      <c r="AE971" s="1" t="s">
        <v>109</v>
      </c>
      <c r="AF971" s="1" t="s">
        <v>90</v>
      </c>
      <c r="AG971" s="1" t="s">
        <v>90</v>
      </c>
      <c r="AH971" s="1" t="s">
        <v>90</v>
      </c>
      <c r="AI971" s="1" t="s">
        <v>90</v>
      </c>
      <c r="AJ971" s="1" t="s">
        <v>86</v>
      </c>
      <c r="AK971" s="1" t="s">
        <v>90</v>
      </c>
      <c r="AL971" s="1" t="s">
        <v>78</v>
      </c>
      <c r="AM971" s="1" t="s">
        <v>109</v>
      </c>
      <c r="AN971" s="1" t="s">
        <v>78</v>
      </c>
      <c r="AO971" s="1" t="s">
        <v>90</v>
      </c>
      <c r="AP971" s="1" t="s">
        <v>90</v>
      </c>
      <c r="AQ971" s="1" t="s">
        <v>78</v>
      </c>
      <c r="AR971" s="1" t="s">
        <v>90</v>
      </c>
      <c r="AS971" s="1" t="s">
        <v>90</v>
      </c>
      <c r="AT971" s="1" t="s">
        <v>86</v>
      </c>
      <c r="AU971" s="1" t="s">
        <v>90</v>
      </c>
      <c r="AV971" s="1" t="s">
        <v>86</v>
      </c>
      <c r="AW971" s="1" t="s">
        <v>78</v>
      </c>
      <c r="AX971" s="1" t="s">
        <v>90</v>
      </c>
      <c r="AY971" s="1" t="s">
        <v>90</v>
      </c>
      <c r="AZ971" s="1" t="s">
        <v>90</v>
      </c>
      <c r="BA971" s="1" t="s">
        <v>86</v>
      </c>
      <c r="BB971" s="1" t="s">
        <v>90</v>
      </c>
      <c r="BC971" s="1" t="s">
        <v>86</v>
      </c>
      <c r="BD971" s="1" t="s">
        <v>78</v>
      </c>
      <c r="BE971" s="1" t="s">
        <v>90</v>
      </c>
      <c r="BF971" s="1" t="s">
        <v>90</v>
      </c>
      <c r="BG971" s="1" t="s">
        <v>78</v>
      </c>
      <c r="BH971" s="1" t="s">
        <v>90</v>
      </c>
      <c r="BI971" s="1" t="s">
        <v>90</v>
      </c>
      <c r="BJ971" s="1" t="s">
        <v>86</v>
      </c>
      <c r="BK971" s="1" t="s">
        <v>78</v>
      </c>
      <c r="BL971" s="1" t="s">
        <v>78</v>
      </c>
      <c r="BM971" s="1" t="s">
        <v>90</v>
      </c>
      <c r="BN971" s="1" t="s">
        <v>90</v>
      </c>
      <c r="BO971" s="1" t="s">
        <v>78</v>
      </c>
      <c r="BP971" s="1" t="s">
        <v>78</v>
      </c>
      <c r="BQ971" s="1" t="s">
        <v>78</v>
      </c>
      <c r="BR971" s="1" t="s">
        <v>78</v>
      </c>
      <c r="BS971" s="1" t="s">
        <v>78</v>
      </c>
      <c r="BT971" s="1" t="s">
        <v>90</v>
      </c>
      <c r="BU971" s="1" t="s">
        <v>78</v>
      </c>
      <c r="BV971" s="1" t="s">
        <v>109</v>
      </c>
      <c r="BW971" s="1" t="s">
        <v>90</v>
      </c>
      <c r="BX971" s="1" t="s">
        <v>78</v>
      </c>
    </row>
    <row r="972" spans="1:76" x14ac:dyDescent="0.25">
      <c r="A972">
        <v>113414</v>
      </c>
      <c r="B972" t="s">
        <v>119</v>
      </c>
      <c r="C972" t="s">
        <v>2647</v>
      </c>
      <c r="D972" t="s">
        <v>2648</v>
      </c>
      <c r="E972" t="s">
        <v>219</v>
      </c>
      <c r="F972" t="s">
        <v>2651</v>
      </c>
      <c r="G972" t="s">
        <v>2652</v>
      </c>
      <c r="I972" s="1" t="s">
        <v>352</v>
      </c>
      <c r="J972" s="1" t="s">
        <v>78</v>
      </c>
      <c r="K972" s="1" t="s">
        <v>167</v>
      </c>
      <c r="L972" s="1" t="s">
        <v>78</v>
      </c>
      <c r="M972" s="1" t="s">
        <v>78</v>
      </c>
      <c r="N972" s="1" t="s">
        <v>78</v>
      </c>
      <c r="O972" s="1" t="s">
        <v>86</v>
      </c>
      <c r="P972" s="1" t="s">
        <v>78</v>
      </c>
      <c r="Q972" s="1" t="s">
        <v>78</v>
      </c>
      <c r="R972" s="1" t="s">
        <v>78</v>
      </c>
      <c r="S972" s="1" t="s">
        <v>78</v>
      </c>
      <c r="T972" s="1" t="s">
        <v>78</v>
      </c>
      <c r="U972" s="1" t="s">
        <v>92</v>
      </c>
      <c r="V972" s="1" t="s">
        <v>114</v>
      </c>
      <c r="W972" s="1" t="s">
        <v>78</v>
      </c>
      <c r="X972" s="1" t="s">
        <v>78</v>
      </c>
      <c r="Y972" s="1" t="s">
        <v>78</v>
      </c>
      <c r="Z972" s="1" t="s">
        <v>78</v>
      </c>
      <c r="AA972" s="1" t="s">
        <v>78</v>
      </c>
      <c r="AB972" s="1" t="s">
        <v>78</v>
      </c>
      <c r="AC972" s="1" t="s">
        <v>78</v>
      </c>
      <c r="AD972" s="1" t="s">
        <v>114</v>
      </c>
      <c r="AE972" s="1" t="s">
        <v>78</v>
      </c>
      <c r="AF972" s="1" t="s">
        <v>78</v>
      </c>
      <c r="AG972" s="1" t="s">
        <v>78</v>
      </c>
      <c r="AH972" s="1" t="s">
        <v>78</v>
      </c>
      <c r="AI972" s="1" t="s">
        <v>78</v>
      </c>
      <c r="AJ972" s="1" t="s">
        <v>78</v>
      </c>
      <c r="AK972" s="1" t="s">
        <v>78</v>
      </c>
      <c r="AL972" s="1" t="s">
        <v>78</v>
      </c>
      <c r="AM972" s="1" t="s">
        <v>78</v>
      </c>
      <c r="AN972" s="1" t="s">
        <v>78</v>
      </c>
      <c r="AO972" s="1" t="s">
        <v>78</v>
      </c>
      <c r="AP972" s="1" t="s">
        <v>78</v>
      </c>
      <c r="AQ972" s="1" t="s">
        <v>78</v>
      </c>
      <c r="AR972" s="1" t="s">
        <v>78</v>
      </c>
      <c r="AS972" s="1" t="s">
        <v>89</v>
      </c>
      <c r="AT972" s="1" t="s">
        <v>78</v>
      </c>
      <c r="AU972" s="1" t="s">
        <v>78</v>
      </c>
      <c r="AV972" s="1" t="s">
        <v>78</v>
      </c>
      <c r="AW972" s="1" t="s">
        <v>78</v>
      </c>
      <c r="AX972" s="1" t="s">
        <v>78</v>
      </c>
      <c r="AY972" s="1" t="s">
        <v>78</v>
      </c>
      <c r="AZ972" s="1" t="s">
        <v>86</v>
      </c>
      <c r="BA972" s="1" t="s">
        <v>78</v>
      </c>
      <c r="BB972" s="1" t="s">
        <v>78</v>
      </c>
      <c r="BC972" s="1" t="s">
        <v>89</v>
      </c>
      <c r="BD972" s="1" t="s">
        <v>78</v>
      </c>
      <c r="BE972" s="1" t="s">
        <v>78</v>
      </c>
      <c r="BF972" s="1" t="s">
        <v>78</v>
      </c>
      <c r="BG972" s="1" t="s">
        <v>78</v>
      </c>
      <c r="BH972" s="1" t="s">
        <v>78</v>
      </c>
      <c r="BI972" s="1" t="s">
        <v>78</v>
      </c>
      <c r="BJ972" s="1" t="s">
        <v>78</v>
      </c>
      <c r="BK972" s="1" t="s">
        <v>78</v>
      </c>
      <c r="BL972" s="1" t="s">
        <v>78</v>
      </c>
      <c r="BM972" s="1" t="s">
        <v>78</v>
      </c>
      <c r="BN972" s="1" t="s">
        <v>78</v>
      </c>
      <c r="BO972" s="1" t="s">
        <v>78</v>
      </c>
      <c r="BP972" s="1" t="s">
        <v>78</v>
      </c>
      <c r="BQ972" s="1" t="s">
        <v>78</v>
      </c>
      <c r="BR972" s="1" t="s">
        <v>78</v>
      </c>
      <c r="BS972" s="1" t="s">
        <v>78</v>
      </c>
      <c r="BT972" s="1" t="s">
        <v>78</v>
      </c>
      <c r="BU972" s="1" t="s">
        <v>78</v>
      </c>
      <c r="BV972" s="1" t="s">
        <v>78</v>
      </c>
      <c r="BW972" s="1" t="s">
        <v>78</v>
      </c>
      <c r="BX972" s="1" t="s">
        <v>78</v>
      </c>
    </row>
    <row r="973" spans="1:76" x14ac:dyDescent="0.25">
      <c r="A973">
        <v>112977</v>
      </c>
      <c r="B973" t="s">
        <v>119</v>
      </c>
      <c r="C973" t="s">
        <v>2647</v>
      </c>
      <c r="D973" t="s">
        <v>2653</v>
      </c>
      <c r="E973" t="s">
        <v>78</v>
      </c>
      <c r="F973" t="s">
        <v>820</v>
      </c>
      <c r="G973" t="s">
        <v>2654</v>
      </c>
      <c r="I973" s="1" t="s">
        <v>82</v>
      </c>
      <c r="J973" s="1" t="s">
        <v>78</v>
      </c>
      <c r="K973" s="1" t="s">
        <v>84</v>
      </c>
      <c r="L973" s="1" t="s">
        <v>78</v>
      </c>
      <c r="M973" s="1" t="s">
        <v>78</v>
      </c>
      <c r="N973" s="1" t="s">
        <v>86</v>
      </c>
      <c r="O973" s="1" t="s">
        <v>78</v>
      </c>
      <c r="P973" s="1" t="s">
        <v>78</v>
      </c>
      <c r="Q973" s="1" t="s">
        <v>78</v>
      </c>
      <c r="R973" s="1" t="s">
        <v>78</v>
      </c>
      <c r="S973" s="1" t="s">
        <v>78</v>
      </c>
      <c r="T973" s="1" t="s">
        <v>78</v>
      </c>
      <c r="U973" s="1" t="s">
        <v>78</v>
      </c>
      <c r="V973" s="1" t="s">
        <v>78</v>
      </c>
      <c r="W973" s="1" t="s">
        <v>78</v>
      </c>
      <c r="X973" s="1" t="s">
        <v>78</v>
      </c>
      <c r="Y973" s="1" t="s">
        <v>78</v>
      </c>
      <c r="Z973" s="1" t="s">
        <v>78</v>
      </c>
      <c r="AA973" s="1" t="s">
        <v>78</v>
      </c>
      <c r="AB973" s="1" t="s">
        <v>88</v>
      </c>
      <c r="AC973" s="1" t="s">
        <v>78</v>
      </c>
      <c r="AD973" s="1" t="s">
        <v>78</v>
      </c>
      <c r="AE973" s="1" t="s">
        <v>78</v>
      </c>
      <c r="AF973" s="1" t="s">
        <v>78</v>
      </c>
      <c r="AG973" s="1" t="s">
        <v>78</v>
      </c>
      <c r="AH973" s="1" t="s">
        <v>78</v>
      </c>
      <c r="AI973" s="1" t="s">
        <v>78</v>
      </c>
      <c r="AJ973" s="1" t="s">
        <v>78</v>
      </c>
      <c r="AK973" s="1" t="s">
        <v>78</v>
      </c>
      <c r="AL973" s="1" t="s">
        <v>78</v>
      </c>
      <c r="AM973" s="1" t="s">
        <v>78</v>
      </c>
      <c r="AN973" s="1" t="s">
        <v>78</v>
      </c>
      <c r="AO973" s="1" t="s">
        <v>78</v>
      </c>
      <c r="AP973" s="1" t="s">
        <v>78</v>
      </c>
      <c r="AQ973" s="1" t="s">
        <v>86</v>
      </c>
      <c r="AR973" s="1" t="s">
        <v>78</v>
      </c>
      <c r="AS973" s="1" t="s">
        <v>78</v>
      </c>
      <c r="AT973" s="1" t="s">
        <v>78</v>
      </c>
      <c r="AU973" s="1" t="s">
        <v>78</v>
      </c>
      <c r="AV973" s="1" t="s">
        <v>86</v>
      </c>
      <c r="AW973" s="1" t="s">
        <v>78</v>
      </c>
      <c r="AX973" s="1" t="s">
        <v>78</v>
      </c>
      <c r="AY973" s="1" t="s">
        <v>78</v>
      </c>
      <c r="AZ973" s="1" t="s">
        <v>78</v>
      </c>
      <c r="BA973" s="1" t="s">
        <v>78</v>
      </c>
      <c r="BB973" s="1" t="s">
        <v>78</v>
      </c>
      <c r="BC973" s="1" t="s">
        <v>86</v>
      </c>
      <c r="BD973" s="1" t="s">
        <v>78</v>
      </c>
      <c r="BE973" s="1" t="s">
        <v>78</v>
      </c>
      <c r="BF973" s="1" t="s">
        <v>78</v>
      </c>
      <c r="BG973" s="1" t="s">
        <v>78</v>
      </c>
      <c r="BH973" s="1" t="s">
        <v>78</v>
      </c>
      <c r="BI973" s="1" t="s">
        <v>78</v>
      </c>
      <c r="BJ973" s="1" t="s">
        <v>78</v>
      </c>
      <c r="BK973" s="1" t="s">
        <v>78</v>
      </c>
      <c r="BL973" s="1" t="s">
        <v>78</v>
      </c>
      <c r="BM973" s="1" t="s">
        <v>78</v>
      </c>
      <c r="BN973" s="1" t="s">
        <v>78</v>
      </c>
      <c r="BO973" s="1" t="s">
        <v>78</v>
      </c>
      <c r="BP973" s="1" t="s">
        <v>78</v>
      </c>
      <c r="BQ973" s="1" t="s">
        <v>78</v>
      </c>
      <c r="BR973" s="1" t="s">
        <v>78</v>
      </c>
      <c r="BS973" s="1" t="s">
        <v>78</v>
      </c>
      <c r="BT973" s="1" t="s">
        <v>78</v>
      </c>
      <c r="BU973" s="1" t="s">
        <v>78</v>
      </c>
      <c r="BV973" s="1" t="s">
        <v>78</v>
      </c>
      <c r="BW973" s="1" t="s">
        <v>78</v>
      </c>
      <c r="BX973" s="1" t="s">
        <v>78</v>
      </c>
    </row>
    <row r="974" spans="1:76" x14ac:dyDescent="0.25">
      <c r="A974">
        <v>120857</v>
      </c>
      <c r="B974" t="s">
        <v>441</v>
      </c>
      <c r="C974" t="s">
        <v>2655</v>
      </c>
      <c r="D974" t="s">
        <v>2656</v>
      </c>
      <c r="E974" t="s">
        <v>78</v>
      </c>
      <c r="F974" t="s">
        <v>1030</v>
      </c>
      <c r="G974" t="s">
        <v>2657</v>
      </c>
      <c r="I974" s="1" t="s">
        <v>82</v>
      </c>
      <c r="J974" s="1" t="s">
        <v>78</v>
      </c>
      <c r="K974" s="1" t="s">
        <v>221</v>
      </c>
      <c r="L974" s="1" t="s">
        <v>78</v>
      </c>
      <c r="M974" s="1" t="s">
        <v>78</v>
      </c>
      <c r="N974" s="1" t="s">
        <v>78</v>
      </c>
      <c r="O974" s="1" t="s">
        <v>78</v>
      </c>
      <c r="P974" s="1" t="s">
        <v>78</v>
      </c>
      <c r="Q974" s="1" t="s">
        <v>78</v>
      </c>
      <c r="R974" s="1" t="s">
        <v>78</v>
      </c>
      <c r="S974" s="1" t="s">
        <v>78</v>
      </c>
      <c r="T974" s="1" t="s">
        <v>78</v>
      </c>
      <c r="U974" s="1" t="s">
        <v>78</v>
      </c>
      <c r="V974" s="1" t="s">
        <v>78</v>
      </c>
      <c r="W974" s="1" t="s">
        <v>78</v>
      </c>
      <c r="X974" s="1" t="s">
        <v>78</v>
      </c>
      <c r="Y974" s="1" t="s">
        <v>78</v>
      </c>
      <c r="Z974" s="1" t="s">
        <v>78</v>
      </c>
      <c r="AA974" s="1" t="s">
        <v>78</v>
      </c>
      <c r="AB974" s="1" t="s">
        <v>78</v>
      </c>
      <c r="AC974" s="1" t="s">
        <v>78</v>
      </c>
      <c r="AD974" s="1" t="s">
        <v>78</v>
      </c>
      <c r="AE974" s="1" t="s">
        <v>78</v>
      </c>
      <c r="AF974" s="1" t="s">
        <v>78</v>
      </c>
      <c r="AG974" s="1" t="s">
        <v>78</v>
      </c>
      <c r="AH974" s="1" t="s">
        <v>78</v>
      </c>
      <c r="AI974" s="1" t="s">
        <v>78</v>
      </c>
      <c r="AJ974" s="1" t="s">
        <v>78</v>
      </c>
      <c r="AK974" s="1" t="s">
        <v>78</v>
      </c>
      <c r="AL974" s="1" t="s">
        <v>78</v>
      </c>
      <c r="AM974" s="1" t="s">
        <v>78</v>
      </c>
      <c r="AN974" s="1" t="s">
        <v>78</v>
      </c>
      <c r="AO974" s="1" t="s">
        <v>78</v>
      </c>
      <c r="AP974" s="1" t="s">
        <v>78</v>
      </c>
      <c r="AQ974" s="1" t="s">
        <v>78</v>
      </c>
      <c r="AR974" s="1" t="s">
        <v>78</v>
      </c>
      <c r="AS974" s="1" t="s">
        <v>78</v>
      </c>
      <c r="AT974" s="1" t="s">
        <v>78</v>
      </c>
      <c r="AU974" s="1" t="s">
        <v>78</v>
      </c>
      <c r="AV974" s="1" t="s">
        <v>78</v>
      </c>
      <c r="AW974" s="1" t="s">
        <v>78</v>
      </c>
      <c r="AX974" s="1" t="s">
        <v>78</v>
      </c>
      <c r="AY974" s="1" t="s">
        <v>78</v>
      </c>
      <c r="AZ974" s="1" t="s">
        <v>78</v>
      </c>
      <c r="BA974" s="1" t="s">
        <v>78</v>
      </c>
      <c r="BB974" s="1" t="s">
        <v>78</v>
      </c>
      <c r="BC974" s="1" t="s">
        <v>86</v>
      </c>
      <c r="BD974" s="1" t="s">
        <v>78</v>
      </c>
      <c r="BE974" s="1" t="s">
        <v>78</v>
      </c>
      <c r="BF974" s="1" t="s">
        <v>78</v>
      </c>
      <c r="BG974" s="1" t="s">
        <v>78</v>
      </c>
      <c r="BH974" s="1" t="s">
        <v>78</v>
      </c>
      <c r="BI974" s="1" t="s">
        <v>78</v>
      </c>
      <c r="BJ974" s="1" t="s">
        <v>78</v>
      </c>
      <c r="BK974" s="1" t="s">
        <v>78</v>
      </c>
      <c r="BL974" s="1" t="s">
        <v>78</v>
      </c>
      <c r="BM974" s="1" t="s">
        <v>78</v>
      </c>
      <c r="BN974" s="1" t="s">
        <v>78</v>
      </c>
      <c r="BO974" s="1" t="s">
        <v>78</v>
      </c>
      <c r="BP974" s="1" t="s">
        <v>78</v>
      </c>
      <c r="BQ974" s="1" t="s">
        <v>78</v>
      </c>
      <c r="BR974" s="1" t="s">
        <v>78</v>
      </c>
      <c r="BS974" s="1" t="s">
        <v>78</v>
      </c>
      <c r="BT974" s="1" t="s">
        <v>78</v>
      </c>
      <c r="BU974" s="1" t="s">
        <v>78</v>
      </c>
      <c r="BV974" s="1" t="s">
        <v>78</v>
      </c>
      <c r="BW974" s="1" t="s">
        <v>78</v>
      </c>
      <c r="BX974" s="1" t="s">
        <v>78</v>
      </c>
    </row>
    <row r="975" spans="1:76" x14ac:dyDescent="0.25">
      <c r="A975">
        <v>108584</v>
      </c>
      <c r="B975" t="s">
        <v>119</v>
      </c>
      <c r="C975" t="s">
        <v>2658</v>
      </c>
      <c r="D975" t="s">
        <v>2659</v>
      </c>
      <c r="E975" t="s">
        <v>78</v>
      </c>
      <c r="F975" t="s">
        <v>2660</v>
      </c>
      <c r="G975" t="s">
        <v>2661</v>
      </c>
      <c r="I975" s="1" t="s">
        <v>140</v>
      </c>
      <c r="J975" s="1" t="s">
        <v>78</v>
      </c>
      <c r="K975" s="1" t="s">
        <v>83</v>
      </c>
      <c r="L975" s="1" t="s">
        <v>78</v>
      </c>
      <c r="M975" s="1" t="s">
        <v>78</v>
      </c>
      <c r="N975" s="1" t="s">
        <v>78</v>
      </c>
      <c r="O975" s="1" t="s">
        <v>78</v>
      </c>
      <c r="P975" s="1" t="s">
        <v>78</v>
      </c>
      <c r="Q975" s="1" t="s">
        <v>78</v>
      </c>
      <c r="R975" s="1" t="s">
        <v>78</v>
      </c>
      <c r="S975" s="1" t="s">
        <v>78</v>
      </c>
      <c r="T975" s="1" t="s">
        <v>78</v>
      </c>
      <c r="U975" s="1" t="s">
        <v>78</v>
      </c>
      <c r="V975" s="1" t="s">
        <v>78</v>
      </c>
      <c r="W975" s="1" t="s">
        <v>78</v>
      </c>
      <c r="X975" s="1" t="s">
        <v>78</v>
      </c>
      <c r="Y975" s="1" t="s">
        <v>78</v>
      </c>
      <c r="Z975" s="1" t="s">
        <v>78</v>
      </c>
      <c r="AA975" s="1" t="s">
        <v>78</v>
      </c>
      <c r="AB975" s="1" t="s">
        <v>78</v>
      </c>
      <c r="AC975" s="1" t="s">
        <v>78</v>
      </c>
      <c r="AD975" s="1" t="s">
        <v>78</v>
      </c>
      <c r="AE975" s="1" t="s">
        <v>78</v>
      </c>
      <c r="AF975" s="1" t="s">
        <v>78</v>
      </c>
      <c r="AG975" s="1" t="s">
        <v>78</v>
      </c>
      <c r="AH975" s="1" t="s">
        <v>78</v>
      </c>
      <c r="AI975" s="1" t="s">
        <v>78</v>
      </c>
      <c r="AJ975" s="1" t="s">
        <v>78</v>
      </c>
      <c r="AK975" s="1" t="s">
        <v>78</v>
      </c>
      <c r="AL975" s="1" t="s">
        <v>78</v>
      </c>
      <c r="AM975" s="1" t="s">
        <v>78</v>
      </c>
      <c r="AN975" s="1" t="s">
        <v>78</v>
      </c>
      <c r="AO975" s="1" t="s">
        <v>78</v>
      </c>
      <c r="AP975" s="1" t="s">
        <v>78</v>
      </c>
      <c r="AQ975" s="1" t="s">
        <v>78</v>
      </c>
      <c r="AR975" s="1" t="s">
        <v>78</v>
      </c>
      <c r="AS975" s="1" t="s">
        <v>78</v>
      </c>
      <c r="AT975" s="1" t="s">
        <v>78</v>
      </c>
      <c r="AU975" s="1" t="s">
        <v>78</v>
      </c>
      <c r="AV975" s="1" t="s">
        <v>78</v>
      </c>
      <c r="AW975" s="1" t="s">
        <v>78</v>
      </c>
      <c r="AX975" s="1" t="s">
        <v>78</v>
      </c>
      <c r="AY975" s="1" t="s">
        <v>78</v>
      </c>
      <c r="AZ975" s="1" t="s">
        <v>78</v>
      </c>
      <c r="BA975" s="1" t="s">
        <v>78</v>
      </c>
      <c r="BB975" s="1" t="s">
        <v>78</v>
      </c>
      <c r="BC975" s="1" t="s">
        <v>89</v>
      </c>
      <c r="BD975" s="1" t="s">
        <v>78</v>
      </c>
      <c r="BE975" s="1" t="s">
        <v>78</v>
      </c>
      <c r="BF975" s="1" t="s">
        <v>78</v>
      </c>
      <c r="BG975" s="1" t="s">
        <v>78</v>
      </c>
      <c r="BH975" s="1" t="s">
        <v>78</v>
      </c>
      <c r="BI975" s="1" t="s">
        <v>78</v>
      </c>
      <c r="BJ975" s="1" t="s">
        <v>78</v>
      </c>
      <c r="BK975" s="1" t="s">
        <v>78</v>
      </c>
      <c r="BL975" s="1" t="s">
        <v>78</v>
      </c>
      <c r="BM975" s="1" t="s">
        <v>78</v>
      </c>
      <c r="BN975" s="1" t="s">
        <v>78</v>
      </c>
      <c r="BO975" s="1" t="s">
        <v>78</v>
      </c>
      <c r="BP975" s="1" t="s">
        <v>78</v>
      </c>
      <c r="BQ975" s="1" t="s">
        <v>78</v>
      </c>
      <c r="BR975" s="1" t="s">
        <v>78</v>
      </c>
      <c r="BS975" s="1" t="s">
        <v>78</v>
      </c>
      <c r="BT975" s="1" t="s">
        <v>78</v>
      </c>
      <c r="BU975" s="1" t="s">
        <v>78</v>
      </c>
      <c r="BV975" s="1" t="s">
        <v>78</v>
      </c>
      <c r="BW975" s="1" t="s">
        <v>78</v>
      </c>
      <c r="BX975" s="1" t="s">
        <v>78</v>
      </c>
    </row>
    <row r="976" spans="1:76" x14ac:dyDescent="0.25">
      <c r="A976">
        <v>120752</v>
      </c>
      <c r="B976" t="s">
        <v>119</v>
      </c>
      <c r="C976" t="s">
        <v>2658</v>
      </c>
      <c r="D976" t="s">
        <v>2662</v>
      </c>
      <c r="E976" t="s">
        <v>78</v>
      </c>
      <c r="F976" t="s">
        <v>2660</v>
      </c>
      <c r="G976" t="s">
        <v>2663</v>
      </c>
      <c r="I976" s="1" t="s">
        <v>82</v>
      </c>
      <c r="J976" s="1" t="s">
        <v>78</v>
      </c>
      <c r="K976" s="1" t="s">
        <v>83</v>
      </c>
      <c r="L976" s="1" t="s">
        <v>78</v>
      </c>
      <c r="M976" s="1" t="s">
        <v>78</v>
      </c>
      <c r="N976" s="1" t="s">
        <v>86</v>
      </c>
      <c r="O976" s="1" t="s">
        <v>78</v>
      </c>
      <c r="P976" s="1" t="s">
        <v>78</v>
      </c>
      <c r="Q976" s="1" t="s">
        <v>78</v>
      </c>
      <c r="R976" s="1" t="s">
        <v>78</v>
      </c>
      <c r="S976" s="1" t="s">
        <v>78</v>
      </c>
      <c r="T976" s="1" t="s">
        <v>78</v>
      </c>
      <c r="U976" s="1" t="s">
        <v>78</v>
      </c>
      <c r="V976" s="1" t="s">
        <v>78</v>
      </c>
      <c r="W976" s="1" t="s">
        <v>78</v>
      </c>
      <c r="X976" s="1" t="s">
        <v>78</v>
      </c>
      <c r="Y976" s="1" t="s">
        <v>78</v>
      </c>
      <c r="Z976" s="1" t="s">
        <v>78</v>
      </c>
      <c r="AA976" s="1" t="s">
        <v>78</v>
      </c>
      <c r="AB976" s="1" t="s">
        <v>78</v>
      </c>
      <c r="AC976" s="1" t="s">
        <v>78</v>
      </c>
      <c r="AD976" s="1" t="s">
        <v>78</v>
      </c>
      <c r="AE976" s="1" t="s">
        <v>78</v>
      </c>
      <c r="AF976" s="1" t="s">
        <v>78</v>
      </c>
      <c r="AG976" s="1" t="s">
        <v>78</v>
      </c>
      <c r="AH976" s="1" t="s">
        <v>78</v>
      </c>
      <c r="AI976" s="1" t="s">
        <v>78</v>
      </c>
      <c r="AJ976" s="1" t="s">
        <v>78</v>
      </c>
      <c r="AK976" s="1" t="s">
        <v>78</v>
      </c>
      <c r="AL976" s="1" t="s">
        <v>78</v>
      </c>
      <c r="AM976" s="1" t="s">
        <v>78</v>
      </c>
      <c r="AN976" s="1" t="s">
        <v>78</v>
      </c>
      <c r="AO976" s="1" t="s">
        <v>78</v>
      </c>
      <c r="AP976" s="1" t="s">
        <v>78</v>
      </c>
      <c r="AQ976" s="1" t="s">
        <v>78</v>
      </c>
      <c r="AR976" s="1" t="s">
        <v>78</v>
      </c>
      <c r="AS976" s="1" t="s">
        <v>78</v>
      </c>
      <c r="AT976" s="1" t="s">
        <v>78</v>
      </c>
      <c r="AU976" s="1" t="s">
        <v>78</v>
      </c>
      <c r="AV976" s="1" t="s">
        <v>78</v>
      </c>
      <c r="AW976" s="1" t="s">
        <v>78</v>
      </c>
      <c r="AX976" s="1" t="s">
        <v>78</v>
      </c>
      <c r="AY976" s="1" t="s">
        <v>78</v>
      </c>
      <c r="AZ976" s="1" t="s">
        <v>78</v>
      </c>
      <c r="BA976" s="1" t="s">
        <v>78</v>
      </c>
      <c r="BB976" s="1" t="s">
        <v>78</v>
      </c>
      <c r="BC976" s="1" t="s">
        <v>89</v>
      </c>
      <c r="BD976" s="1" t="s">
        <v>78</v>
      </c>
      <c r="BE976" s="1" t="s">
        <v>78</v>
      </c>
      <c r="BF976" s="1" t="s">
        <v>78</v>
      </c>
      <c r="BG976" s="1" t="s">
        <v>78</v>
      </c>
      <c r="BH976" s="1" t="s">
        <v>78</v>
      </c>
      <c r="BI976" s="1" t="s">
        <v>78</v>
      </c>
      <c r="BJ976" s="1" t="s">
        <v>78</v>
      </c>
      <c r="BK976" s="1" t="s">
        <v>78</v>
      </c>
      <c r="BL976" s="1" t="s">
        <v>78</v>
      </c>
      <c r="BM976" s="1" t="s">
        <v>78</v>
      </c>
      <c r="BN976" s="1" t="s">
        <v>78</v>
      </c>
      <c r="BO976" s="1" t="s">
        <v>78</v>
      </c>
      <c r="BP976" s="1" t="s">
        <v>78</v>
      </c>
      <c r="BQ976" s="1" t="s">
        <v>78</v>
      </c>
      <c r="BR976" s="1" t="s">
        <v>78</v>
      </c>
      <c r="BS976" s="1" t="s">
        <v>78</v>
      </c>
      <c r="BT976" s="1" t="s">
        <v>78</v>
      </c>
      <c r="BU976" s="1" t="s">
        <v>78</v>
      </c>
      <c r="BV976" s="1" t="s">
        <v>78</v>
      </c>
      <c r="BW976" s="1" t="s">
        <v>78</v>
      </c>
      <c r="BX976" s="1" t="s">
        <v>78</v>
      </c>
    </row>
    <row r="977" spans="1:76" x14ac:dyDescent="0.25">
      <c r="A977">
        <v>110222</v>
      </c>
      <c r="B977" t="s">
        <v>119</v>
      </c>
      <c r="C977" t="s">
        <v>2658</v>
      </c>
      <c r="D977" t="s">
        <v>2664</v>
      </c>
      <c r="E977" t="s">
        <v>78</v>
      </c>
      <c r="F977" t="s">
        <v>432</v>
      </c>
      <c r="G977" t="s">
        <v>2665</v>
      </c>
      <c r="I977" s="1" t="s">
        <v>144</v>
      </c>
      <c r="J977" s="1" t="s">
        <v>78</v>
      </c>
      <c r="K977" s="1" t="s">
        <v>69</v>
      </c>
      <c r="L977" s="1" t="s">
        <v>78</v>
      </c>
      <c r="M977" s="1" t="s">
        <v>78</v>
      </c>
      <c r="N977" s="1" t="s">
        <v>78</v>
      </c>
      <c r="O977" s="1" t="s">
        <v>78</v>
      </c>
      <c r="P977" s="1" t="s">
        <v>78</v>
      </c>
      <c r="Q977" s="1" t="s">
        <v>78</v>
      </c>
      <c r="R977" s="1" t="s">
        <v>78</v>
      </c>
      <c r="S977" s="1" t="s">
        <v>78</v>
      </c>
      <c r="T977" s="1" t="s">
        <v>78</v>
      </c>
      <c r="U977" s="1" t="s">
        <v>78</v>
      </c>
      <c r="V977" s="1" t="s">
        <v>78</v>
      </c>
      <c r="W977" s="1" t="s">
        <v>78</v>
      </c>
      <c r="X977" s="1" t="s">
        <v>78</v>
      </c>
      <c r="Y977" s="1" t="s">
        <v>78</v>
      </c>
      <c r="Z977" s="1" t="s">
        <v>78</v>
      </c>
      <c r="AA977" s="1" t="s">
        <v>78</v>
      </c>
      <c r="AB977" s="1" t="s">
        <v>78</v>
      </c>
      <c r="AC977" s="1" t="s">
        <v>78</v>
      </c>
      <c r="AD977" s="1" t="s">
        <v>78</v>
      </c>
      <c r="AE977" s="1" t="s">
        <v>78</v>
      </c>
      <c r="AF977" s="1" t="s">
        <v>78</v>
      </c>
      <c r="AG977" s="1" t="s">
        <v>78</v>
      </c>
      <c r="AH977" s="1" t="s">
        <v>78</v>
      </c>
      <c r="AI977" s="1" t="s">
        <v>78</v>
      </c>
      <c r="AJ977" s="1" t="s">
        <v>78</v>
      </c>
      <c r="AK977" s="1" t="s">
        <v>78</v>
      </c>
      <c r="AL977" s="1" t="s">
        <v>78</v>
      </c>
      <c r="AM977" s="1" t="s">
        <v>78</v>
      </c>
      <c r="AN977" s="1" t="s">
        <v>78</v>
      </c>
      <c r="AO977" s="1" t="s">
        <v>78</v>
      </c>
      <c r="AP977" s="1" t="s">
        <v>78</v>
      </c>
      <c r="AQ977" s="1" t="s">
        <v>78</v>
      </c>
      <c r="AR977" s="1" t="s">
        <v>78</v>
      </c>
      <c r="AS977" s="1" t="s">
        <v>78</v>
      </c>
      <c r="AT977" s="1" t="s">
        <v>78</v>
      </c>
      <c r="AU977" s="1" t="s">
        <v>78</v>
      </c>
      <c r="AV977" s="1" t="s">
        <v>78</v>
      </c>
      <c r="AW977" s="1" t="s">
        <v>78</v>
      </c>
      <c r="AX977" s="1" t="s">
        <v>78</v>
      </c>
      <c r="AY977" s="1" t="s">
        <v>78</v>
      </c>
      <c r="AZ977" s="1" t="s">
        <v>78</v>
      </c>
      <c r="BA977" s="1" t="s">
        <v>78</v>
      </c>
      <c r="BB977" s="1" t="s">
        <v>78</v>
      </c>
      <c r="BC977" s="1" t="s">
        <v>114</v>
      </c>
      <c r="BD977" s="1" t="s">
        <v>78</v>
      </c>
      <c r="BE977" s="1" t="s">
        <v>78</v>
      </c>
      <c r="BF977" s="1" t="s">
        <v>78</v>
      </c>
      <c r="BG977" s="1" t="s">
        <v>78</v>
      </c>
      <c r="BH977" s="1" t="s">
        <v>78</v>
      </c>
      <c r="BI977" s="1" t="s">
        <v>78</v>
      </c>
      <c r="BJ977" s="1" t="s">
        <v>78</v>
      </c>
      <c r="BK977" s="1" t="s">
        <v>78</v>
      </c>
      <c r="BL977" s="1" t="s">
        <v>78</v>
      </c>
      <c r="BM977" s="1" t="s">
        <v>78</v>
      </c>
      <c r="BN977" s="1" t="s">
        <v>78</v>
      </c>
      <c r="BO977" s="1" t="s">
        <v>78</v>
      </c>
      <c r="BP977" s="1" t="s">
        <v>78</v>
      </c>
      <c r="BQ977" s="1" t="s">
        <v>78</v>
      </c>
      <c r="BR977" s="1" t="s">
        <v>78</v>
      </c>
      <c r="BS977" s="1" t="s">
        <v>78</v>
      </c>
      <c r="BT977" s="1" t="s">
        <v>78</v>
      </c>
      <c r="BU977" s="1" t="s">
        <v>78</v>
      </c>
      <c r="BV977" s="1" t="s">
        <v>78</v>
      </c>
      <c r="BW977" s="1" t="s">
        <v>78</v>
      </c>
      <c r="BX977" s="1" t="s">
        <v>78</v>
      </c>
    </row>
    <row r="978" spans="1:76" x14ac:dyDescent="0.25">
      <c r="A978">
        <v>113351</v>
      </c>
      <c r="B978" t="s">
        <v>119</v>
      </c>
      <c r="C978" t="s">
        <v>2666</v>
      </c>
      <c r="D978" t="s">
        <v>2667</v>
      </c>
      <c r="E978" t="s">
        <v>78</v>
      </c>
      <c r="F978" t="s">
        <v>2668</v>
      </c>
      <c r="G978" t="s">
        <v>2669</v>
      </c>
      <c r="I978" s="1" t="s">
        <v>82</v>
      </c>
      <c r="J978" s="1" t="s">
        <v>78</v>
      </c>
      <c r="K978" s="1" t="s">
        <v>154</v>
      </c>
      <c r="L978" s="1" t="s">
        <v>78</v>
      </c>
      <c r="M978" s="1" t="s">
        <v>78</v>
      </c>
      <c r="N978" s="1" t="s">
        <v>86</v>
      </c>
      <c r="O978" s="1" t="s">
        <v>89</v>
      </c>
      <c r="P978" s="1" t="s">
        <v>78</v>
      </c>
      <c r="Q978" s="1" t="s">
        <v>89</v>
      </c>
      <c r="R978" s="1" t="s">
        <v>78</v>
      </c>
      <c r="S978" s="1" t="s">
        <v>78</v>
      </c>
      <c r="T978" s="1" t="s">
        <v>78</v>
      </c>
      <c r="U978" s="1" t="s">
        <v>78</v>
      </c>
      <c r="V978" s="1" t="s">
        <v>78</v>
      </c>
      <c r="W978" s="1" t="s">
        <v>78</v>
      </c>
      <c r="X978" s="1" t="s">
        <v>78</v>
      </c>
      <c r="Y978" s="1" t="s">
        <v>78</v>
      </c>
      <c r="Z978" s="1" t="s">
        <v>78</v>
      </c>
      <c r="AA978" s="1" t="s">
        <v>89</v>
      </c>
      <c r="AB978" s="1" t="s">
        <v>86</v>
      </c>
      <c r="AC978" s="1" t="s">
        <v>78</v>
      </c>
      <c r="AD978" s="1" t="s">
        <v>89</v>
      </c>
      <c r="AE978" s="1" t="s">
        <v>78</v>
      </c>
      <c r="AF978" s="1" t="s">
        <v>78</v>
      </c>
      <c r="AG978" s="1" t="s">
        <v>78</v>
      </c>
      <c r="AH978" s="1" t="s">
        <v>78</v>
      </c>
      <c r="AI978" s="1" t="s">
        <v>89</v>
      </c>
      <c r="AJ978" s="1" t="s">
        <v>78</v>
      </c>
      <c r="AK978" s="1" t="s">
        <v>89</v>
      </c>
      <c r="AL978" s="1" t="s">
        <v>78</v>
      </c>
      <c r="AM978" s="1" t="s">
        <v>89</v>
      </c>
      <c r="AN978" s="1" t="s">
        <v>78</v>
      </c>
      <c r="AO978" s="1" t="s">
        <v>78</v>
      </c>
      <c r="AP978" s="1" t="s">
        <v>78</v>
      </c>
      <c r="AQ978" s="1" t="s">
        <v>89</v>
      </c>
      <c r="AR978" s="1" t="s">
        <v>78</v>
      </c>
      <c r="AS978" s="1" t="s">
        <v>78</v>
      </c>
      <c r="AT978" s="1" t="s">
        <v>78</v>
      </c>
      <c r="AU978" s="1" t="s">
        <v>78</v>
      </c>
      <c r="AV978" s="1" t="s">
        <v>86</v>
      </c>
      <c r="AW978" s="1" t="s">
        <v>78</v>
      </c>
      <c r="AX978" s="1" t="s">
        <v>78</v>
      </c>
      <c r="AY978" s="1" t="s">
        <v>78</v>
      </c>
      <c r="AZ978" s="1" t="s">
        <v>78</v>
      </c>
      <c r="BA978" s="1" t="s">
        <v>89</v>
      </c>
      <c r="BB978" s="1" t="s">
        <v>78</v>
      </c>
      <c r="BC978" s="1" t="s">
        <v>86</v>
      </c>
      <c r="BD978" s="1" t="s">
        <v>78</v>
      </c>
      <c r="BE978" s="1" t="s">
        <v>78</v>
      </c>
      <c r="BF978" s="1" t="s">
        <v>78</v>
      </c>
      <c r="BG978" s="1" t="s">
        <v>78</v>
      </c>
      <c r="BH978" s="1" t="s">
        <v>78</v>
      </c>
      <c r="BI978" s="1" t="s">
        <v>78</v>
      </c>
      <c r="BJ978" s="1" t="s">
        <v>78</v>
      </c>
      <c r="BK978" s="1" t="s">
        <v>78</v>
      </c>
      <c r="BL978" s="1" t="s">
        <v>78</v>
      </c>
      <c r="BM978" s="1" t="s">
        <v>78</v>
      </c>
      <c r="BN978" s="1" t="s">
        <v>78</v>
      </c>
      <c r="BO978" s="1" t="s">
        <v>78</v>
      </c>
      <c r="BP978" s="1" t="s">
        <v>78</v>
      </c>
      <c r="BQ978" s="1" t="s">
        <v>78</v>
      </c>
      <c r="BR978" s="1" t="s">
        <v>78</v>
      </c>
      <c r="BS978" s="1" t="s">
        <v>78</v>
      </c>
      <c r="BT978" s="1" t="s">
        <v>78</v>
      </c>
      <c r="BU978" s="1" t="s">
        <v>78</v>
      </c>
      <c r="BV978" s="1" t="s">
        <v>78</v>
      </c>
      <c r="BW978" s="1" t="s">
        <v>78</v>
      </c>
      <c r="BX978" s="1" t="s">
        <v>78</v>
      </c>
    </row>
    <row r="979" spans="1:76" x14ac:dyDescent="0.25">
      <c r="A979">
        <v>120852</v>
      </c>
      <c r="B979" t="s">
        <v>119</v>
      </c>
      <c r="C979" t="s">
        <v>2670</v>
      </c>
      <c r="D979" t="s">
        <v>2671</v>
      </c>
      <c r="E979" t="s">
        <v>78</v>
      </c>
      <c r="F979" t="s">
        <v>2672</v>
      </c>
      <c r="G979" t="s">
        <v>2673</v>
      </c>
      <c r="I979" s="1" t="s">
        <v>82</v>
      </c>
      <c r="J979" s="1" t="s">
        <v>78</v>
      </c>
      <c r="K979" s="1" t="s">
        <v>83</v>
      </c>
      <c r="L979" s="1" t="s">
        <v>78</v>
      </c>
      <c r="M979" s="1" t="s">
        <v>78</v>
      </c>
      <c r="N979" s="1" t="s">
        <v>86</v>
      </c>
      <c r="O979" s="1" t="s">
        <v>78</v>
      </c>
      <c r="P979" s="1" t="s">
        <v>78</v>
      </c>
      <c r="Q979" s="1" t="s">
        <v>78</v>
      </c>
      <c r="R979" s="1" t="s">
        <v>78</v>
      </c>
      <c r="S979" s="1" t="s">
        <v>78</v>
      </c>
      <c r="T979" s="1" t="s">
        <v>78</v>
      </c>
      <c r="U979" s="1" t="s">
        <v>78</v>
      </c>
      <c r="V979" s="1" t="s">
        <v>78</v>
      </c>
      <c r="W979" s="1" t="s">
        <v>78</v>
      </c>
      <c r="X979" s="1" t="s">
        <v>78</v>
      </c>
      <c r="Y979" s="1" t="s">
        <v>78</v>
      </c>
      <c r="Z979" s="1" t="s">
        <v>78</v>
      </c>
      <c r="AA979" s="1" t="s">
        <v>78</v>
      </c>
      <c r="AB979" s="1" t="s">
        <v>78</v>
      </c>
      <c r="AC979" s="1" t="s">
        <v>78</v>
      </c>
      <c r="AD979" s="1" t="s">
        <v>78</v>
      </c>
      <c r="AE979" s="1" t="s">
        <v>78</v>
      </c>
      <c r="AF979" s="1" t="s">
        <v>78</v>
      </c>
      <c r="AG979" s="1" t="s">
        <v>78</v>
      </c>
      <c r="AH979" s="1" t="s">
        <v>78</v>
      </c>
      <c r="AI979" s="1" t="s">
        <v>78</v>
      </c>
      <c r="AJ979" s="1" t="s">
        <v>78</v>
      </c>
      <c r="AK979" s="1" t="s">
        <v>89</v>
      </c>
      <c r="AL979" s="1" t="s">
        <v>78</v>
      </c>
      <c r="AM979" s="1" t="s">
        <v>78</v>
      </c>
      <c r="AN979" s="1" t="s">
        <v>78</v>
      </c>
      <c r="AO979" s="1" t="s">
        <v>78</v>
      </c>
      <c r="AP979" s="1" t="s">
        <v>78</v>
      </c>
      <c r="AQ979" s="1" t="s">
        <v>78</v>
      </c>
      <c r="AR979" s="1" t="s">
        <v>78</v>
      </c>
      <c r="AS979" s="1" t="s">
        <v>78</v>
      </c>
      <c r="AT979" s="1" t="s">
        <v>78</v>
      </c>
      <c r="AU979" s="1" t="s">
        <v>78</v>
      </c>
      <c r="AV979" s="1" t="s">
        <v>78</v>
      </c>
      <c r="AW979" s="1" t="s">
        <v>78</v>
      </c>
      <c r="AX979" s="1" t="s">
        <v>78</v>
      </c>
      <c r="AY979" s="1" t="s">
        <v>78</v>
      </c>
      <c r="AZ979" s="1" t="s">
        <v>78</v>
      </c>
      <c r="BA979" s="1" t="s">
        <v>78</v>
      </c>
      <c r="BB979" s="1" t="s">
        <v>78</v>
      </c>
      <c r="BC979" s="1" t="s">
        <v>89</v>
      </c>
      <c r="BD979" s="1" t="s">
        <v>78</v>
      </c>
      <c r="BE979" s="1" t="s">
        <v>78</v>
      </c>
      <c r="BF979" s="1" t="s">
        <v>78</v>
      </c>
      <c r="BG979" s="1" t="s">
        <v>78</v>
      </c>
      <c r="BH979" s="1" t="s">
        <v>78</v>
      </c>
      <c r="BI979" s="1" t="s">
        <v>78</v>
      </c>
      <c r="BJ979" s="1" t="s">
        <v>78</v>
      </c>
      <c r="BK979" s="1" t="s">
        <v>78</v>
      </c>
      <c r="BL979" s="1" t="s">
        <v>78</v>
      </c>
      <c r="BM979" s="1" t="s">
        <v>78</v>
      </c>
      <c r="BN979" s="1" t="s">
        <v>78</v>
      </c>
      <c r="BO979" s="1" t="s">
        <v>78</v>
      </c>
      <c r="BP979" s="1" t="s">
        <v>78</v>
      </c>
      <c r="BQ979" s="1" t="s">
        <v>78</v>
      </c>
      <c r="BR979" s="1" t="s">
        <v>78</v>
      </c>
      <c r="BS979" s="1" t="s">
        <v>78</v>
      </c>
      <c r="BT979" s="1" t="s">
        <v>78</v>
      </c>
      <c r="BU979" s="1" t="s">
        <v>78</v>
      </c>
      <c r="BV979" s="1" t="s">
        <v>78</v>
      </c>
      <c r="BW979" s="1" t="s">
        <v>78</v>
      </c>
      <c r="BX979" s="1" t="s">
        <v>78</v>
      </c>
    </row>
    <row r="980" spans="1:76" x14ac:dyDescent="0.25">
      <c r="A980">
        <v>116979</v>
      </c>
      <c r="B980" t="s">
        <v>241</v>
      </c>
      <c r="C980" t="s">
        <v>2674</v>
      </c>
      <c r="D980" t="s">
        <v>2675</v>
      </c>
      <c r="E980" t="s">
        <v>78</v>
      </c>
      <c r="F980" t="s">
        <v>181</v>
      </c>
      <c r="G980" t="s">
        <v>2676</v>
      </c>
      <c r="I980" s="1" t="s">
        <v>82</v>
      </c>
      <c r="J980" s="1" t="s">
        <v>78</v>
      </c>
      <c r="K980" s="1" t="s">
        <v>260</v>
      </c>
      <c r="L980" s="1" t="s">
        <v>78</v>
      </c>
      <c r="M980" s="1" t="s">
        <v>78</v>
      </c>
      <c r="N980" s="1" t="s">
        <v>78</v>
      </c>
      <c r="O980" s="1" t="s">
        <v>78</v>
      </c>
      <c r="P980" s="1" t="s">
        <v>78</v>
      </c>
      <c r="Q980" s="1" t="s">
        <v>89</v>
      </c>
      <c r="R980" s="1" t="s">
        <v>78</v>
      </c>
      <c r="S980" s="1" t="s">
        <v>78</v>
      </c>
      <c r="T980" s="1" t="s">
        <v>78</v>
      </c>
      <c r="U980" s="1" t="s">
        <v>112</v>
      </c>
      <c r="V980" s="1" t="s">
        <v>78</v>
      </c>
      <c r="W980" s="1" t="s">
        <v>78</v>
      </c>
      <c r="X980" s="1" t="s">
        <v>78</v>
      </c>
      <c r="Y980" s="1" t="s">
        <v>78</v>
      </c>
      <c r="Z980" s="1" t="s">
        <v>78</v>
      </c>
      <c r="AA980" s="1" t="s">
        <v>78</v>
      </c>
      <c r="AB980" s="1" t="s">
        <v>86</v>
      </c>
      <c r="AC980" s="1" t="s">
        <v>78</v>
      </c>
      <c r="AD980" s="1" t="s">
        <v>78</v>
      </c>
      <c r="AE980" s="1" t="s">
        <v>78</v>
      </c>
      <c r="AF980" s="1" t="s">
        <v>78</v>
      </c>
      <c r="AG980" s="1" t="s">
        <v>78</v>
      </c>
      <c r="AH980" s="1" t="s">
        <v>78</v>
      </c>
      <c r="AI980" s="1" t="s">
        <v>78</v>
      </c>
      <c r="AJ980" s="1" t="s">
        <v>78</v>
      </c>
      <c r="AK980" s="1" t="s">
        <v>78</v>
      </c>
      <c r="AL980" s="1" t="s">
        <v>78</v>
      </c>
      <c r="AM980" s="1" t="s">
        <v>78</v>
      </c>
      <c r="AN980" s="1" t="s">
        <v>78</v>
      </c>
      <c r="AO980" s="1" t="s">
        <v>78</v>
      </c>
      <c r="AP980" s="1" t="s">
        <v>78</v>
      </c>
      <c r="AQ980" s="1" t="s">
        <v>78</v>
      </c>
      <c r="AR980" s="1" t="s">
        <v>78</v>
      </c>
      <c r="AS980" s="1" t="s">
        <v>78</v>
      </c>
      <c r="AT980" s="1" t="s">
        <v>78</v>
      </c>
      <c r="AU980" s="1" t="s">
        <v>78</v>
      </c>
      <c r="AV980" s="1" t="s">
        <v>78</v>
      </c>
      <c r="AW980" s="1" t="s">
        <v>78</v>
      </c>
      <c r="AX980" s="1" t="s">
        <v>78</v>
      </c>
      <c r="AY980" s="1" t="s">
        <v>78</v>
      </c>
      <c r="AZ980" s="1" t="s">
        <v>78</v>
      </c>
      <c r="BA980" s="1" t="s">
        <v>78</v>
      </c>
      <c r="BB980" s="1" t="s">
        <v>78</v>
      </c>
      <c r="BC980" s="1" t="s">
        <v>89</v>
      </c>
      <c r="BD980" s="1" t="s">
        <v>78</v>
      </c>
      <c r="BE980" s="1" t="s">
        <v>78</v>
      </c>
      <c r="BF980" s="1" t="s">
        <v>78</v>
      </c>
      <c r="BG980" s="1" t="s">
        <v>78</v>
      </c>
      <c r="BH980" s="1" t="s">
        <v>78</v>
      </c>
      <c r="BI980" s="1" t="s">
        <v>78</v>
      </c>
      <c r="BJ980" s="1" t="s">
        <v>78</v>
      </c>
      <c r="BK980" s="1" t="s">
        <v>78</v>
      </c>
      <c r="BL980" s="1" t="s">
        <v>78</v>
      </c>
      <c r="BM980" s="1" t="s">
        <v>78</v>
      </c>
      <c r="BN980" s="1" t="s">
        <v>78</v>
      </c>
      <c r="BO980" s="1" t="s">
        <v>78</v>
      </c>
      <c r="BP980" s="1" t="s">
        <v>78</v>
      </c>
      <c r="BQ980" s="1" t="s">
        <v>78</v>
      </c>
      <c r="BR980" s="1" t="s">
        <v>78</v>
      </c>
      <c r="BS980" s="1" t="s">
        <v>78</v>
      </c>
      <c r="BT980" s="1" t="s">
        <v>78</v>
      </c>
      <c r="BU980" s="1" t="s">
        <v>78</v>
      </c>
      <c r="BV980" s="1" t="s">
        <v>78</v>
      </c>
      <c r="BW980" s="1" t="s">
        <v>78</v>
      </c>
      <c r="BX980" s="1" t="s">
        <v>78</v>
      </c>
    </row>
    <row r="981" spans="1:76" x14ac:dyDescent="0.25">
      <c r="A981">
        <v>111915</v>
      </c>
      <c r="B981" t="s">
        <v>241</v>
      </c>
      <c r="C981" t="s">
        <v>2674</v>
      </c>
      <c r="D981" t="s">
        <v>2677</v>
      </c>
      <c r="E981" t="s">
        <v>78</v>
      </c>
      <c r="F981" t="s">
        <v>1080</v>
      </c>
      <c r="G981" t="s">
        <v>2678</v>
      </c>
      <c r="I981" s="1" t="s">
        <v>82</v>
      </c>
      <c r="J981" s="1" t="s">
        <v>78</v>
      </c>
      <c r="K981" s="1" t="s">
        <v>154</v>
      </c>
      <c r="L981" s="1" t="s">
        <v>78</v>
      </c>
      <c r="M981" s="1" t="s">
        <v>78</v>
      </c>
      <c r="N981" s="1" t="s">
        <v>78</v>
      </c>
      <c r="O981" s="1" t="s">
        <v>78</v>
      </c>
      <c r="P981" s="1" t="s">
        <v>78</v>
      </c>
      <c r="Q981" s="1" t="s">
        <v>78</v>
      </c>
      <c r="R981" s="1" t="s">
        <v>78</v>
      </c>
      <c r="S981" s="1" t="s">
        <v>78</v>
      </c>
      <c r="T981" s="1" t="s">
        <v>78</v>
      </c>
      <c r="U981" s="1" t="s">
        <v>78</v>
      </c>
      <c r="V981" s="1" t="s">
        <v>78</v>
      </c>
      <c r="W981" s="1" t="s">
        <v>78</v>
      </c>
      <c r="X981" s="1" t="s">
        <v>78</v>
      </c>
      <c r="Y981" s="1" t="s">
        <v>78</v>
      </c>
      <c r="Z981" s="1" t="s">
        <v>78</v>
      </c>
      <c r="AA981" s="1" t="s">
        <v>78</v>
      </c>
      <c r="AB981" s="1" t="s">
        <v>78</v>
      </c>
      <c r="AC981" s="1" t="s">
        <v>78</v>
      </c>
      <c r="AD981" s="1" t="s">
        <v>78</v>
      </c>
      <c r="AE981" s="1" t="s">
        <v>78</v>
      </c>
      <c r="AF981" s="1" t="s">
        <v>78</v>
      </c>
      <c r="AG981" s="1" t="s">
        <v>78</v>
      </c>
      <c r="AH981" s="1" t="s">
        <v>78</v>
      </c>
      <c r="AI981" s="1" t="s">
        <v>78</v>
      </c>
      <c r="AJ981" s="1" t="s">
        <v>78</v>
      </c>
      <c r="AK981" s="1" t="s">
        <v>78</v>
      </c>
      <c r="AL981" s="1" t="s">
        <v>78</v>
      </c>
      <c r="AM981" s="1" t="s">
        <v>78</v>
      </c>
      <c r="AN981" s="1" t="s">
        <v>78</v>
      </c>
      <c r="AO981" s="1" t="s">
        <v>78</v>
      </c>
      <c r="AP981" s="1" t="s">
        <v>78</v>
      </c>
      <c r="AQ981" s="1" t="s">
        <v>78</v>
      </c>
      <c r="AR981" s="1" t="s">
        <v>78</v>
      </c>
      <c r="AS981" s="1" t="s">
        <v>78</v>
      </c>
      <c r="AT981" s="1" t="s">
        <v>78</v>
      </c>
      <c r="AU981" s="1" t="s">
        <v>78</v>
      </c>
      <c r="AV981" s="1" t="s">
        <v>78</v>
      </c>
      <c r="AW981" s="1" t="s">
        <v>78</v>
      </c>
      <c r="AX981" s="1" t="s">
        <v>78</v>
      </c>
      <c r="AY981" s="1" t="s">
        <v>78</v>
      </c>
      <c r="AZ981" s="1" t="s">
        <v>78</v>
      </c>
      <c r="BA981" s="1" t="s">
        <v>78</v>
      </c>
      <c r="BB981" s="1" t="s">
        <v>78</v>
      </c>
      <c r="BC981" s="1" t="s">
        <v>86</v>
      </c>
      <c r="BD981" s="1" t="s">
        <v>78</v>
      </c>
      <c r="BE981" s="1" t="s">
        <v>78</v>
      </c>
      <c r="BF981" s="1" t="s">
        <v>78</v>
      </c>
      <c r="BG981" s="1" t="s">
        <v>78</v>
      </c>
      <c r="BH981" s="1" t="s">
        <v>78</v>
      </c>
      <c r="BI981" s="1" t="s">
        <v>78</v>
      </c>
      <c r="BJ981" s="1" t="s">
        <v>78</v>
      </c>
      <c r="BK981" s="1" t="s">
        <v>78</v>
      </c>
      <c r="BL981" s="1" t="s">
        <v>78</v>
      </c>
      <c r="BM981" s="1" t="s">
        <v>78</v>
      </c>
      <c r="BN981" s="1" t="s">
        <v>78</v>
      </c>
      <c r="BO981" s="1" t="s">
        <v>78</v>
      </c>
      <c r="BP981" s="1" t="s">
        <v>78</v>
      </c>
      <c r="BQ981" s="1" t="s">
        <v>78</v>
      </c>
      <c r="BR981" s="1" t="s">
        <v>78</v>
      </c>
      <c r="BS981" s="1" t="s">
        <v>78</v>
      </c>
      <c r="BT981" s="1" t="s">
        <v>78</v>
      </c>
      <c r="BU981" s="1" t="s">
        <v>78</v>
      </c>
      <c r="BV981" s="1" t="s">
        <v>78</v>
      </c>
      <c r="BW981" s="1" t="s">
        <v>78</v>
      </c>
      <c r="BX981" s="1" t="s">
        <v>78</v>
      </c>
    </row>
    <row r="982" spans="1:76" x14ac:dyDescent="0.25">
      <c r="A982">
        <v>115158</v>
      </c>
      <c r="B982" t="s">
        <v>241</v>
      </c>
      <c r="C982" t="s">
        <v>2674</v>
      </c>
      <c r="D982" t="s">
        <v>2679</v>
      </c>
      <c r="E982" t="s">
        <v>78</v>
      </c>
      <c r="F982" t="s">
        <v>181</v>
      </c>
      <c r="G982" t="s">
        <v>2680</v>
      </c>
      <c r="I982" s="1" t="s">
        <v>82</v>
      </c>
      <c r="J982" s="1" t="s">
        <v>78</v>
      </c>
      <c r="K982" s="1" t="s">
        <v>183</v>
      </c>
      <c r="L982" s="1" t="s">
        <v>78</v>
      </c>
      <c r="M982" s="1" t="s">
        <v>78</v>
      </c>
      <c r="N982" s="1" t="s">
        <v>86</v>
      </c>
      <c r="O982" s="1" t="s">
        <v>78</v>
      </c>
      <c r="P982" s="1" t="s">
        <v>110</v>
      </c>
      <c r="Q982" s="1" t="s">
        <v>89</v>
      </c>
      <c r="R982" s="1" t="s">
        <v>78</v>
      </c>
      <c r="S982" s="1" t="s">
        <v>78</v>
      </c>
      <c r="T982" s="1" t="s">
        <v>78</v>
      </c>
      <c r="U982" s="1" t="s">
        <v>78</v>
      </c>
      <c r="V982" s="1" t="s">
        <v>78</v>
      </c>
      <c r="W982" s="1" t="s">
        <v>78</v>
      </c>
      <c r="X982" s="1" t="s">
        <v>78</v>
      </c>
      <c r="Y982" s="1" t="s">
        <v>78</v>
      </c>
      <c r="Z982" s="1" t="s">
        <v>78</v>
      </c>
      <c r="AA982" s="1" t="s">
        <v>78</v>
      </c>
      <c r="AB982" s="1" t="s">
        <v>78</v>
      </c>
      <c r="AC982" s="1" t="s">
        <v>78</v>
      </c>
      <c r="AD982" s="1" t="s">
        <v>78</v>
      </c>
      <c r="AE982" s="1" t="s">
        <v>78</v>
      </c>
      <c r="AF982" s="1" t="s">
        <v>78</v>
      </c>
      <c r="AG982" s="1" t="s">
        <v>78</v>
      </c>
      <c r="AH982" s="1" t="s">
        <v>78</v>
      </c>
      <c r="AI982" s="1" t="s">
        <v>78</v>
      </c>
      <c r="AJ982" s="1" t="s">
        <v>78</v>
      </c>
      <c r="AK982" s="1" t="s">
        <v>78</v>
      </c>
      <c r="AL982" s="1" t="s">
        <v>78</v>
      </c>
      <c r="AM982" s="1" t="s">
        <v>89</v>
      </c>
      <c r="AN982" s="1" t="s">
        <v>86</v>
      </c>
      <c r="AO982" s="1" t="s">
        <v>78</v>
      </c>
      <c r="AP982" s="1" t="s">
        <v>78</v>
      </c>
      <c r="AQ982" s="1" t="s">
        <v>86</v>
      </c>
      <c r="AR982" s="1" t="s">
        <v>78</v>
      </c>
      <c r="AS982" s="1" t="s">
        <v>78</v>
      </c>
      <c r="AT982" s="1" t="s">
        <v>78</v>
      </c>
      <c r="AU982" s="1" t="s">
        <v>78</v>
      </c>
      <c r="AV982" s="1" t="s">
        <v>78</v>
      </c>
      <c r="AW982" s="1" t="s">
        <v>78</v>
      </c>
      <c r="AX982" s="1" t="s">
        <v>78</v>
      </c>
      <c r="AY982" s="1" t="s">
        <v>78</v>
      </c>
      <c r="AZ982" s="1" t="s">
        <v>78</v>
      </c>
      <c r="BA982" s="1" t="s">
        <v>78</v>
      </c>
      <c r="BB982" s="1" t="s">
        <v>78</v>
      </c>
      <c r="BC982" s="1" t="s">
        <v>86</v>
      </c>
      <c r="BD982" s="1" t="s">
        <v>78</v>
      </c>
      <c r="BE982" s="1" t="s">
        <v>78</v>
      </c>
      <c r="BF982" s="1" t="s">
        <v>78</v>
      </c>
      <c r="BG982" s="1" t="s">
        <v>78</v>
      </c>
      <c r="BH982" s="1" t="s">
        <v>78</v>
      </c>
      <c r="BI982" s="1" t="s">
        <v>78</v>
      </c>
      <c r="BJ982" s="1" t="s">
        <v>78</v>
      </c>
      <c r="BK982" s="1" t="s">
        <v>78</v>
      </c>
      <c r="BL982" s="1" t="s">
        <v>78</v>
      </c>
      <c r="BM982" s="1" t="s">
        <v>78</v>
      </c>
      <c r="BN982" s="1" t="s">
        <v>78</v>
      </c>
      <c r="BO982" s="1" t="s">
        <v>78</v>
      </c>
      <c r="BP982" s="1" t="s">
        <v>78</v>
      </c>
      <c r="BQ982" s="1" t="s">
        <v>78</v>
      </c>
      <c r="BR982" s="1" t="s">
        <v>78</v>
      </c>
      <c r="BS982" s="1" t="s">
        <v>78</v>
      </c>
      <c r="BT982" s="1" t="s">
        <v>78</v>
      </c>
      <c r="BU982" s="1" t="s">
        <v>78</v>
      </c>
      <c r="BV982" s="1" t="s">
        <v>78</v>
      </c>
      <c r="BW982" s="1" t="s">
        <v>78</v>
      </c>
      <c r="BX982" s="1" t="s">
        <v>78</v>
      </c>
    </row>
    <row r="983" spans="1:76" x14ac:dyDescent="0.25">
      <c r="A983">
        <v>110715</v>
      </c>
      <c r="B983" t="s">
        <v>96</v>
      </c>
      <c r="C983" t="s">
        <v>2681</v>
      </c>
      <c r="D983" t="s">
        <v>2682</v>
      </c>
      <c r="E983" t="s">
        <v>78</v>
      </c>
      <c r="F983" t="s">
        <v>116</v>
      </c>
      <c r="G983" t="s">
        <v>2683</v>
      </c>
      <c r="I983" s="1" t="s">
        <v>328</v>
      </c>
      <c r="J983" s="1" t="s">
        <v>78</v>
      </c>
      <c r="K983" s="1" t="s">
        <v>69</v>
      </c>
      <c r="L983" s="1" t="s">
        <v>78</v>
      </c>
      <c r="M983" s="1" t="s">
        <v>78</v>
      </c>
      <c r="N983" s="1" t="s">
        <v>78</v>
      </c>
      <c r="O983" s="1" t="s">
        <v>78</v>
      </c>
      <c r="P983" s="1" t="s">
        <v>78</v>
      </c>
      <c r="Q983" s="1" t="s">
        <v>78</v>
      </c>
      <c r="R983" s="1" t="s">
        <v>78</v>
      </c>
      <c r="S983" s="1" t="s">
        <v>78</v>
      </c>
      <c r="T983" s="1" t="s">
        <v>78</v>
      </c>
      <c r="U983" s="1" t="s">
        <v>78</v>
      </c>
      <c r="V983" s="1" t="s">
        <v>78</v>
      </c>
      <c r="W983" s="1" t="s">
        <v>78</v>
      </c>
      <c r="X983" s="1" t="s">
        <v>78</v>
      </c>
      <c r="Y983" s="1" t="s">
        <v>78</v>
      </c>
      <c r="Z983" s="1" t="s">
        <v>78</v>
      </c>
      <c r="AA983" s="1" t="s">
        <v>78</v>
      </c>
      <c r="AB983" s="1" t="s">
        <v>78</v>
      </c>
      <c r="AC983" s="1" t="s">
        <v>78</v>
      </c>
      <c r="AD983" s="1" t="s">
        <v>78</v>
      </c>
      <c r="AE983" s="1" t="s">
        <v>78</v>
      </c>
      <c r="AF983" s="1" t="s">
        <v>78</v>
      </c>
      <c r="AG983" s="1" t="s">
        <v>78</v>
      </c>
      <c r="AH983" s="1" t="s">
        <v>78</v>
      </c>
      <c r="AI983" s="1" t="s">
        <v>78</v>
      </c>
      <c r="AJ983" s="1" t="s">
        <v>78</v>
      </c>
      <c r="AK983" s="1" t="s">
        <v>78</v>
      </c>
      <c r="AL983" s="1" t="s">
        <v>78</v>
      </c>
      <c r="AM983" s="1" t="s">
        <v>78</v>
      </c>
      <c r="AN983" s="1" t="s">
        <v>78</v>
      </c>
      <c r="AO983" s="1" t="s">
        <v>78</v>
      </c>
      <c r="AP983" s="1" t="s">
        <v>78</v>
      </c>
      <c r="AQ983" s="1" t="s">
        <v>78</v>
      </c>
      <c r="AR983" s="1" t="s">
        <v>78</v>
      </c>
      <c r="AS983" s="1" t="s">
        <v>78</v>
      </c>
      <c r="AT983" s="1" t="s">
        <v>78</v>
      </c>
      <c r="AU983" s="1" t="s">
        <v>78</v>
      </c>
      <c r="AV983" s="1" t="s">
        <v>78</v>
      </c>
      <c r="AW983" s="1" t="s">
        <v>78</v>
      </c>
      <c r="AX983" s="1" t="s">
        <v>78</v>
      </c>
      <c r="AY983" s="1" t="s">
        <v>78</v>
      </c>
      <c r="AZ983" s="1" t="s">
        <v>78</v>
      </c>
      <c r="BA983" s="1" t="s">
        <v>78</v>
      </c>
      <c r="BB983" s="1" t="s">
        <v>78</v>
      </c>
      <c r="BC983" s="1" t="s">
        <v>86</v>
      </c>
      <c r="BD983" s="1" t="s">
        <v>78</v>
      </c>
      <c r="BE983" s="1" t="s">
        <v>78</v>
      </c>
      <c r="BF983" s="1" t="s">
        <v>78</v>
      </c>
      <c r="BG983" s="1" t="s">
        <v>78</v>
      </c>
      <c r="BH983" s="1" t="s">
        <v>78</v>
      </c>
      <c r="BI983" s="1" t="s">
        <v>78</v>
      </c>
      <c r="BJ983" s="1" t="s">
        <v>78</v>
      </c>
      <c r="BK983" s="1" t="s">
        <v>78</v>
      </c>
      <c r="BL983" s="1" t="s">
        <v>78</v>
      </c>
      <c r="BM983" s="1" t="s">
        <v>78</v>
      </c>
      <c r="BN983" s="1" t="s">
        <v>78</v>
      </c>
      <c r="BO983" s="1" t="s">
        <v>78</v>
      </c>
      <c r="BP983" s="1" t="s">
        <v>78</v>
      </c>
      <c r="BQ983" s="1" t="s">
        <v>78</v>
      </c>
      <c r="BR983" s="1" t="s">
        <v>78</v>
      </c>
      <c r="BS983" s="1" t="s">
        <v>78</v>
      </c>
      <c r="BT983" s="1" t="s">
        <v>78</v>
      </c>
      <c r="BU983" s="1" t="s">
        <v>78</v>
      </c>
      <c r="BV983" s="1" t="s">
        <v>78</v>
      </c>
      <c r="BW983" s="1" t="s">
        <v>78</v>
      </c>
      <c r="BX983" s="1" t="s">
        <v>78</v>
      </c>
    </row>
    <row r="984" spans="1:76" x14ac:dyDescent="0.25">
      <c r="A984">
        <v>112615</v>
      </c>
      <c r="B984" t="s">
        <v>119</v>
      </c>
      <c r="C984" t="s">
        <v>2684</v>
      </c>
      <c r="D984" t="s">
        <v>2685</v>
      </c>
      <c r="E984" t="s">
        <v>78</v>
      </c>
      <c r="F984" t="s">
        <v>2686</v>
      </c>
      <c r="G984" t="s">
        <v>2687</v>
      </c>
      <c r="I984" s="1" t="s">
        <v>82</v>
      </c>
      <c r="J984" s="1" t="s">
        <v>78</v>
      </c>
      <c r="K984" s="1" t="s">
        <v>83</v>
      </c>
      <c r="L984" s="1" t="s">
        <v>78</v>
      </c>
      <c r="M984" s="1" t="s">
        <v>78</v>
      </c>
      <c r="N984" s="1" t="s">
        <v>78</v>
      </c>
      <c r="O984" s="1" t="s">
        <v>78</v>
      </c>
      <c r="P984" s="1" t="s">
        <v>78</v>
      </c>
      <c r="Q984" s="1" t="s">
        <v>78</v>
      </c>
      <c r="R984" s="1" t="s">
        <v>78</v>
      </c>
      <c r="S984" s="1" t="s">
        <v>78</v>
      </c>
      <c r="T984" s="1" t="s">
        <v>78</v>
      </c>
      <c r="U984" s="1" t="s">
        <v>78</v>
      </c>
      <c r="V984" s="1" t="s">
        <v>78</v>
      </c>
      <c r="W984" s="1" t="s">
        <v>78</v>
      </c>
      <c r="X984" s="1" t="s">
        <v>78</v>
      </c>
      <c r="Y984" s="1" t="s">
        <v>78</v>
      </c>
      <c r="Z984" s="1" t="s">
        <v>78</v>
      </c>
      <c r="AA984" s="1" t="s">
        <v>78</v>
      </c>
      <c r="AB984" s="1" t="s">
        <v>78</v>
      </c>
      <c r="AC984" s="1" t="s">
        <v>78</v>
      </c>
      <c r="AD984" s="1" t="s">
        <v>78</v>
      </c>
      <c r="AE984" s="1" t="s">
        <v>78</v>
      </c>
      <c r="AF984" s="1" t="s">
        <v>78</v>
      </c>
      <c r="AG984" s="1" t="s">
        <v>78</v>
      </c>
      <c r="AH984" s="1" t="s">
        <v>78</v>
      </c>
      <c r="AI984" s="1" t="s">
        <v>78</v>
      </c>
      <c r="AJ984" s="1" t="s">
        <v>78</v>
      </c>
      <c r="AK984" s="1" t="s">
        <v>78</v>
      </c>
      <c r="AL984" s="1" t="s">
        <v>78</v>
      </c>
      <c r="AM984" s="1" t="s">
        <v>78</v>
      </c>
      <c r="AN984" s="1" t="s">
        <v>78</v>
      </c>
      <c r="AO984" s="1" t="s">
        <v>78</v>
      </c>
      <c r="AP984" s="1" t="s">
        <v>78</v>
      </c>
      <c r="AQ984" s="1" t="s">
        <v>78</v>
      </c>
      <c r="AR984" s="1" t="s">
        <v>78</v>
      </c>
      <c r="AS984" s="1" t="s">
        <v>78</v>
      </c>
      <c r="AT984" s="1" t="s">
        <v>78</v>
      </c>
      <c r="AU984" s="1" t="s">
        <v>78</v>
      </c>
      <c r="AV984" s="1" t="s">
        <v>78</v>
      </c>
      <c r="AW984" s="1" t="s">
        <v>78</v>
      </c>
      <c r="AX984" s="1" t="s">
        <v>78</v>
      </c>
      <c r="AY984" s="1" t="s">
        <v>78</v>
      </c>
      <c r="AZ984" s="1" t="s">
        <v>78</v>
      </c>
      <c r="BA984" s="1" t="s">
        <v>78</v>
      </c>
      <c r="BB984" s="1" t="s">
        <v>78</v>
      </c>
      <c r="BC984" s="1" t="s">
        <v>89</v>
      </c>
      <c r="BD984" s="1" t="s">
        <v>78</v>
      </c>
      <c r="BE984" s="1" t="s">
        <v>78</v>
      </c>
      <c r="BF984" s="1" t="s">
        <v>78</v>
      </c>
      <c r="BG984" s="1" t="s">
        <v>78</v>
      </c>
      <c r="BH984" s="1" t="s">
        <v>78</v>
      </c>
      <c r="BI984" s="1" t="s">
        <v>78</v>
      </c>
      <c r="BJ984" s="1" t="s">
        <v>78</v>
      </c>
      <c r="BK984" s="1" t="s">
        <v>78</v>
      </c>
      <c r="BL984" s="1" t="s">
        <v>78</v>
      </c>
      <c r="BM984" s="1" t="s">
        <v>78</v>
      </c>
      <c r="BN984" s="1" t="s">
        <v>78</v>
      </c>
      <c r="BO984" s="1" t="s">
        <v>78</v>
      </c>
      <c r="BP984" s="1" t="s">
        <v>78</v>
      </c>
      <c r="BQ984" s="1" t="s">
        <v>78</v>
      </c>
      <c r="BR984" s="1" t="s">
        <v>78</v>
      </c>
      <c r="BS984" s="1" t="s">
        <v>78</v>
      </c>
      <c r="BT984" s="1" t="s">
        <v>78</v>
      </c>
      <c r="BU984" s="1" t="s">
        <v>78</v>
      </c>
      <c r="BV984" s="1" t="s">
        <v>78</v>
      </c>
      <c r="BW984" s="1" t="s">
        <v>78</v>
      </c>
      <c r="BX984" s="1" t="s">
        <v>78</v>
      </c>
    </row>
    <row r="985" spans="1:76" x14ac:dyDescent="0.25">
      <c r="A985">
        <v>109958</v>
      </c>
      <c r="B985" t="s">
        <v>119</v>
      </c>
      <c r="C985" t="s">
        <v>2684</v>
      </c>
      <c r="D985" t="s">
        <v>2688</v>
      </c>
      <c r="E985" t="s">
        <v>78</v>
      </c>
      <c r="F985" t="s">
        <v>1698</v>
      </c>
      <c r="G985" t="s">
        <v>2689</v>
      </c>
      <c r="I985" s="1" t="s">
        <v>82</v>
      </c>
      <c r="J985" s="1" t="s">
        <v>78</v>
      </c>
      <c r="K985" s="1" t="s">
        <v>83</v>
      </c>
      <c r="L985" s="1" t="s">
        <v>78</v>
      </c>
      <c r="M985" s="1" t="s">
        <v>78</v>
      </c>
      <c r="N985" s="1" t="s">
        <v>86</v>
      </c>
      <c r="O985" s="1" t="s">
        <v>78</v>
      </c>
      <c r="P985" s="1" t="s">
        <v>78</v>
      </c>
      <c r="Q985" s="1" t="s">
        <v>78</v>
      </c>
      <c r="R985" s="1" t="s">
        <v>78</v>
      </c>
      <c r="S985" s="1" t="s">
        <v>78</v>
      </c>
      <c r="T985" s="1" t="s">
        <v>78</v>
      </c>
      <c r="U985" s="1" t="s">
        <v>78</v>
      </c>
      <c r="V985" s="1" t="s">
        <v>78</v>
      </c>
      <c r="W985" s="1" t="s">
        <v>78</v>
      </c>
      <c r="X985" s="1" t="s">
        <v>78</v>
      </c>
      <c r="Y985" s="1" t="s">
        <v>78</v>
      </c>
      <c r="Z985" s="1" t="s">
        <v>78</v>
      </c>
      <c r="AA985" s="1" t="s">
        <v>78</v>
      </c>
      <c r="AB985" s="1" t="s">
        <v>78</v>
      </c>
      <c r="AC985" s="1" t="s">
        <v>78</v>
      </c>
      <c r="AD985" s="1" t="s">
        <v>78</v>
      </c>
      <c r="AE985" s="1" t="s">
        <v>78</v>
      </c>
      <c r="AF985" s="1" t="s">
        <v>78</v>
      </c>
      <c r="AG985" s="1" t="s">
        <v>78</v>
      </c>
      <c r="AH985" s="1" t="s">
        <v>78</v>
      </c>
      <c r="AI985" s="1" t="s">
        <v>78</v>
      </c>
      <c r="AJ985" s="1" t="s">
        <v>78</v>
      </c>
      <c r="AK985" s="1" t="s">
        <v>78</v>
      </c>
      <c r="AL985" s="1" t="s">
        <v>78</v>
      </c>
      <c r="AM985" s="1" t="s">
        <v>78</v>
      </c>
      <c r="AN985" s="1" t="s">
        <v>78</v>
      </c>
      <c r="AO985" s="1" t="s">
        <v>78</v>
      </c>
      <c r="AP985" s="1" t="s">
        <v>78</v>
      </c>
      <c r="AQ985" s="1" t="s">
        <v>78</v>
      </c>
      <c r="AR985" s="1" t="s">
        <v>78</v>
      </c>
      <c r="AS985" s="1" t="s">
        <v>78</v>
      </c>
      <c r="AT985" s="1" t="s">
        <v>78</v>
      </c>
      <c r="AU985" s="1" t="s">
        <v>78</v>
      </c>
      <c r="AV985" s="1" t="s">
        <v>78</v>
      </c>
      <c r="AW985" s="1" t="s">
        <v>78</v>
      </c>
      <c r="AX985" s="1" t="s">
        <v>78</v>
      </c>
      <c r="AY985" s="1" t="s">
        <v>78</v>
      </c>
      <c r="AZ985" s="1" t="s">
        <v>78</v>
      </c>
      <c r="BA985" s="1" t="s">
        <v>78</v>
      </c>
      <c r="BB985" s="1" t="s">
        <v>78</v>
      </c>
      <c r="BC985" s="1" t="s">
        <v>78</v>
      </c>
      <c r="BD985" s="1" t="s">
        <v>78</v>
      </c>
      <c r="BE985" s="1" t="s">
        <v>78</v>
      </c>
      <c r="BF985" s="1" t="s">
        <v>78</v>
      </c>
      <c r="BG985" s="1" t="s">
        <v>78</v>
      </c>
      <c r="BH985" s="1" t="s">
        <v>78</v>
      </c>
      <c r="BI985" s="1" t="s">
        <v>78</v>
      </c>
      <c r="BJ985" s="1" t="s">
        <v>78</v>
      </c>
      <c r="BK985" s="1" t="s">
        <v>78</v>
      </c>
      <c r="BL985" s="1" t="s">
        <v>78</v>
      </c>
      <c r="BM985" s="1" t="s">
        <v>78</v>
      </c>
      <c r="BN985" s="1" t="s">
        <v>78</v>
      </c>
      <c r="BO985" s="1" t="s">
        <v>78</v>
      </c>
      <c r="BP985" s="1" t="s">
        <v>78</v>
      </c>
      <c r="BQ985" s="1" t="s">
        <v>78</v>
      </c>
      <c r="BR985" s="1" t="s">
        <v>78</v>
      </c>
      <c r="BS985" s="1" t="s">
        <v>78</v>
      </c>
      <c r="BT985" s="1" t="s">
        <v>78</v>
      </c>
      <c r="BU985" s="1" t="s">
        <v>78</v>
      </c>
      <c r="BV985" s="1" t="s">
        <v>78</v>
      </c>
      <c r="BW985" s="1" t="s">
        <v>78</v>
      </c>
      <c r="BX985" s="1" t="s">
        <v>78</v>
      </c>
    </row>
    <row r="986" spans="1:76" x14ac:dyDescent="0.25">
      <c r="A986">
        <v>115600</v>
      </c>
      <c r="B986" t="s">
        <v>119</v>
      </c>
      <c r="C986" t="s">
        <v>2690</v>
      </c>
      <c r="D986" t="s">
        <v>2691</v>
      </c>
      <c r="E986" t="s">
        <v>78</v>
      </c>
      <c r="F986" t="s">
        <v>2692</v>
      </c>
      <c r="G986" t="s">
        <v>2693</v>
      </c>
      <c r="I986" s="1" t="s">
        <v>82</v>
      </c>
      <c r="J986" s="1" t="s">
        <v>78</v>
      </c>
      <c r="K986" s="1" t="s">
        <v>83</v>
      </c>
      <c r="L986" s="1" t="s">
        <v>78</v>
      </c>
      <c r="M986" s="1" t="s">
        <v>78</v>
      </c>
      <c r="N986" s="1" t="s">
        <v>86</v>
      </c>
      <c r="O986" s="1" t="s">
        <v>78</v>
      </c>
      <c r="P986" s="1" t="s">
        <v>78</v>
      </c>
      <c r="Q986" s="1" t="s">
        <v>78</v>
      </c>
      <c r="R986" s="1" t="s">
        <v>78</v>
      </c>
      <c r="S986" s="1" t="s">
        <v>78</v>
      </c>
      <c r="T986" s="1" t="s">
        <v>78</v>
      </c>
      <c r="U986" s="1" t="s">
        <v>78</v>
      </c>
      <c r="V986" s="1" t="s">
        <v>78</v>
      </c>
      <c r="W986" s="1" t="s">
        <v>78</v>
      </c>
      <c r="X986" s="1" t="s">
        <v>78</v>
      </c>
      <c r="Y986" s="1" t="s">
        <v>78</v>
      </c>
      <c r="Z986" s="1" t="s">
        <v>78</v>
      </c>
      <c r="AA986" s="1" t="s">
        <v>78</v>
      </c>
      <c r="AB986" s="1" t="s">
        <v>78</v>
      </c>
      <c r="AC986" s="1" t="s">
        <v>78</v>
      </c>
      <c r="AD986" s="1" t="s">
        <v>78</v>
      </c>
      <c r="AE986" s="1" t="s">
        <v>78</v>
      </c>
      <c r="AF986" s="1" t="s">
        <v>78</v>
      </c>
      <c r="AG986" s="1" t="s">
        <v>78</v>
      </c>
      <c r="AH986" s="1" t="s">
        <v>78</v>
      </c>
      <c r="AI986" s="1" t="s">
        <v>78</v>
      </c>
      <c r="AJ986" s="1" t="s">
        <v>78</v>
      </c>
      <c r="AK986" s="1" t="s">
        <v>78</v>
      </c>
      <c r="AL986" s="1" t="s">
        <v>78</v>
      </c>
      <c r="AM986" s="1" t="s">
        <v>78</v>
      </c>
      <c r="AN986" s="1" t="s">
        <v>78</v>
      </c>
      <c r="AO986" s="1" t="s">
        <v>78</v>
      </c>
      <c r="AP986" s="1" t="s">
        <v>78</v>
      </c>
      <c r="AQ986" s="1" t="s">
        <v>89</v>
      </c>
      <c r="AR986" s="1" t="s">
        <v>78</v>
      </c>
      <c r="AS986" s="1" t="s">
        <v>78</v>
      </c>
      <c r="AT986" s="1" t="s">
        <v>78</v>
      </c>
      <c r="AU986" s="1" t="s">
        <v>78</v>
      </c>
      <c r="AV986" s="1" t="s">
        <v>78</v>
      </c>
      <c r="AW986" s="1" t="s">
        <v>78</v>
      </c>
      <c r="AX986" s="1" t="s">
        <v>78</v>
      </c>
      <c r="AY986" s="1" t="s">
        <v>78</v>
      </c>
      <c r="AZ986" s="1" t="s">
        <v>78</v>
      </c>
      <c r="BA986" s="1" t="s">
        <v>78</v>
      </c>
      <c r="BB986" s="1" t="s">
        <v>78</v>
      </c>
      <c r="BC986" s="1" t="s">
        <v>89</v>
      </c>
      <c r="BD986" s="1" t="s">
        <v>78</v>
      </c>
      <c r="BE986" s="1" t="s">
        <v>78</v>
      </c>
      <c r="BF986" s="1" t="s">
        <v>78</v>
      </c>
      <c r="BG986" s="1" t="s">
        <v>78</v>
      </c>
      <c r="BH986" s="1" t="s">
        <v>78</v>
      </c>
      <c r="BI986" s="1" t="s">
        <v>78</v>
      </c>
      <c r="BJ986" s="1" t="s">
        <v>78</v>
      </c>
      <c r="BK986" s="1" t="s">
        <v>78</v>
      </c>
      <c r="BL986" s="1" t="s">
        <v>78</v>
      </c>
      <c r="BM986" s="1" t="s">
        <v>78</v>
      </c>
      <c r="BN986" s="1" t="s">
        <v>78</v>
      </c>
      <c r="BO986" s="1" t="s">
        <v>78</v>
      </c>
      <c r="BP986" s="1" t="s">
        <v>78</v>
      </c>
      <c r="BQ986" s="1" t="s">
        <v>78</v>
      </c>
      <c r="BR986" s="1" t="s">
        <v>78</v>
      </c>
      <c r="BS986" s="1" t="s">
        <v>78</v>
      </c>
      <c r="BT986" s="1" t="s">
        <v>78</v>
      </c>
      <c r="BU986" s="1" t="s">
        <v>78</v>
      </c>
      <c r="BV986" s="1" t="s">
        <v>78</v>
      </c>
      <c r="BW986" s="1" t="s">
        <v>78</v>
      </c>
      <c r="BX986" s="1" t="s">
        <v>78</v>
      </c>
    </row>
    <row r="987" spans="1:76" x14ac:dyDescent="0.25">
      <c r="A987">
        <v>113692</v>
      </c>
      <c r="B987" t="s">
        <v>119</v>
      </c>
      <c r="C987" t="s">
        <v>2690</v>
      </c>
      <c r="D987" t="s">
        <v>2694</v>
      </c>
      <c r="E987" t="s">
        <v>78</v>
      </c>
      <c r="F987" t="s">
        <v>1030</v>
      </c>
      <c r="G987" t="s">
        <v>2695</v>
      </c>
      <c r="I987" s="1" t="s">
        <v>82</v>
      </c>
      <c r="J987" s="1" t="s">
        <v>78</v>
      </c>
      <c r="K987" s="1" t="s">
        <v>329</v>
      </c>
      <c r="L987" s="1" t="s">
        <v>78</v>
      </c>
      <c r="M987" s="1" t="s">
        <v>78</v>
      </c>
      <c r="N987" s="1" t="s">
        <v>78</v>
      </c>
      <c r="O987" s="1" t="s">
        <v>78</v>
      </c>
      <c r="P987" s="1" t="s">
        <v>78</v>
      </c>
      <c r="Q987" s="1" t="s">
        <v>78</v>
      </c>
      <c r="R987" s="1" t="s">
        <v>78</v>
      </c>
      <c r="S987" s="1" t="s">
        <v>78</v>
      </c>
      <c r="T987" s="1" t="s">
        <v>78</v>
      </c>
      <c r="U987" s="1" t="s">
        <v>78</v>
      </c>
      <c r="V987" s="1" t="s">
        <v>78</v>
      </c>
      <c r="W987" s="1" t="s">
        <v>78</v>
      </c>
      <c r="X987" s="1" t="s">
        <v>78</v>
      </c>
      <c r="Y987" s="1" t="s">
        <v>78</v>
      </c>
      <c r="Z987" s="1" t="s">
        <v>78</v>
      </c>
      <c r="AA987" s="1" t="s">
        <v>78</v>
      </c>
      <c r="AB987" s="1" t="s">
        <v>78</v>
      </c>
      <c r="AC987" s="1" t="s">
        <v>78</v>
      </c>
      <c r="AD987" s="1" t="s">
        <v>78</v>
      </c>
      <c r="AE987" s="1" t="s">
        <v>78</v>
      </c>
      <c r="AF987" s="1" t="s">
        <v>78</v>
      </c>
      <c r="AG987" s="1" t="s">
        <v>78</v>
      </c>
      <c r="AH987" s="1" t="s">
        <v>78</v>
      </c>
      <c r="AI987" s="1" t="s">
        <v>78</v>
      </c>
      <c r="AJ987" s="1" t="s">
        <v>78</v>
      </c>
      <c r="AK987" s="1" t="s">
        <v>78</v>
      </c>
      <c r="AL987" s="1" t="s">
        <v>78</v>
      </c>
      <c r="AM987" s="1" t="s">
        <v>78</v>
      </c>
      <c r="AN987" s="1" t="s">
        <v>78</v>
      </c>
      <c r="AO987" s="1" t="s">
        <v>78</v>
      </c>
      <c r="AP987" s="1" t="s">
        <v>78</v>
      </c>
      <c r="AQ987" s="1" t="s">
        <v>78</v>
      </c>
      <c r="AR987" s="1" t="s">
        <v>78</v>
      </c>
      <c r="AS987" s="1" t="s">
        <v>78</v>
      </c>
      <c r="AT987" s="1" t="s">
        <v>78</v>
      </c>
      <c r="AU987" s="1" t="s">
        <v>78</v>
      </c>
      <c r="AV987" s="1" t="s">
        <v>78</v>
      </c>
      <c r="AW987" s="1" t="s">
        <v>78</v>
      </c>
      <c r="AX987" s="1" t="s">
        <v>78</v>
      </c>
      <c r="AY987" s="1" t="s">
        <v>78</v>
      </c>
      <c r="AZ987" s="1" t="s">
        <v>78</v>
      </c>
      <c r="BA987" s="1" t="s">
        <v>78</v>
      </c>
      <c r="BB987" s="1" t="s">
        <v>78</v>
      </c>
      <c r="BC987" s="1" t="s">
        <v>86</v>
      </c>
      <c r="BD987" s="1" t="s">
        <v>78</v>
      </c>
      <c r="BE987" s="1" t="s">
        <v>78</v>
      </c>
      <c r="BF987" s="1" t="s">
        <v>78</v>
      </c>
      <c r="BG987" s="1" t="s">
        <v>78</v>
      </c>
      <c r="BH987" s="1" t="s">
        <v>78</v>
      </c>
      <c r="BI987" s="1" t="s">
        <v>78</v>
      </c>
      <c r="BJ987" s="1" t="s">
        <v>78</v>
      </c>
      <c r="BK987" s="1" t="s">
        <v>78</v>
      </c>
      <c r="BL987" s="1" t="s">
        <v>78</v>
      </c>
      <c r="BM987" s="1" t="s">
        <v>78</v>
      </c>
      <c r="BN987" s="1" t="s">
        <v>78</v>
      </c>
      <c r="BO987" s="1" t="s">
        <v>78</v>
      </c>
      <c r="BP987" s="1" t="s">
        <v>78</v>
      </c>
      <c r="BQ987" s="1" t="s">
        <v>78</v>
      </c>
      <c r="BR987" s="1" t="s">
        <v>78</v>
      </c>
      <c r="BS987" s="1" t="s">
        <v>78</v>
      </c>
      <c r="BT987" s="1" t="s">
        <v>78</v>
      </c>
      <c r="BU987" s="1" t="s">
        <v>78</v>
      </c>
      <c r="BV987" s="1" t="s">
        <v>78</v>
      </c>
      <c r="BW987" s="1" t="s">
        <v>78</v>
      </c>
      <c r="BX987" s="1" t="s">
        <v>78</v>
      </c>
    </row>
    <row r="988" spans="1:76" x14ac:dyDescent="0.25">
      <c r="A988">
        <v>119370</v>
      </c>
      <c r="B988" t="s">
        <v>96</v>
      </c>
      <c r="C988" t="s">
        <v>2696</v>
      </c>
      <c r="D988" t="s">
        <v>396</v>
      </c>
      <c r="E988" t="s">
        <v>78</v>
      </c>
      <c r="F988" t="s">
        <v>2697</v>
      </c>
      <c r="G988" t="s">
        <v>2698</v>
      </c>
      <c r="I988" s="1" t="s">
        <v>82</v>
      </c>
      <c r="J988" s="1" t="s">
        <v>78</v>
      </c>
      <c r="K988" s="1" t="s">
        <v>154</v>
      </c>
      <c r="L988" s="1" t="s">
        <v>78</v>
      </c>
      <c r="M988" s="1" t="s">
        <v>78</v>
      </c>
      <c r="N988" s="1" t="s">
        <v>86</v>
      </c>
      <c r="O988" s="1" t="s">
        <v>78</v>
      </c>
      <c r="P988" s="1" t="s">
        <v>88</v>
      </c>
      <c r="Q988" s="1" t="s">
        <v>78</v>
      </c>
      <c r="R988" s="1" t="s">
        <v>78</v>
      </c>
      <c r="S988" s="1" t="s">
        <v>78</v>
      </c>
      <c r="T988" s="1" t="s">
        <v>78</v>
      </c>
      <c r="U988" s="1" t="s">
        <v>78</v>
      </c>
      <c r="V988" s="1" t="s">
        <v>78</v>
      </c>
      <c r="W988" s="1" t="s">
        <v>78</v>
      </c>
      <c r="X988" s="1" t="s">
        <v>78</v>
      </c>
      <c r="Y988" s="1" t="s">
        <v>78</v>
      </c>
      <c r="Z988" s="1" t="s">
        <v>78</v>
      </c>
      <c r="AA988" s="1" t="s">
        <v>78</v>
      </c>
      <c r="AB988" s="1" t="s">
        <v>78</v>
      </c>
      <c r="AC988" s="1" t="s">
        <v>78</v>
      </c>
      <c r="AD988" s="1" t="s">
        <v>78</v>
      </c>
      <c r="AE988" s="1" t="s">
        <v>78</v>
      </c>
      <c r="AF988" s="1" t="s">
        <v>78</v>
      </c>
      <c r="AG988" s="1" t="s">
        <v>78</v>
      </c>
      <c r="AH988" s="1" t="s">
        <v>78</v>
      </c>
      <c r="AI988" s="1" t="s">
        <v>78</v>
      </c>
      <c r="AJ988" s="1" t="s">
        <v>78</v>
      </c>
      <c r="AK988" s="1" t="s">
        <v>78</v>
      </c>
      <c r="AL988" s="1" t="s">
        <v>78</v>
      </c>
      <c r="AM988" s="1" t="s">
        <v>78</v>
      </c>
      <c r="AN988" s="1" t="s">
        <v>78</v>
      </c>
      <c r="AO988" s="1" t="s">
        <v>78</v>
      </c>
      <c r="AP988" s="1" t="s">
        <v>78</v>
      </c>
      <c r="AQ988" s="1" t="s">
        <v>78</v>
      </c>
      <c r="AR988" s="1" t="s">
        <v>78</v>
      </c>
      <c r="AS988" s="1" t="s">
        <v>78</v>
      </c>
      <c r="AT988" s="1" t="s">
        <v>78</v>
      </c>
      <c r="AU988" s="1" t="s">
        <v>78</v>
      </c>
      <c r="AV988" s="1" t="s">
        <v>78</v>
      </c>
      <c r="AW988" s="1" t="s">
        <v>78</v>
      </c>
      <c r="AX988" s="1" t="s">
        <v>78</v>
      </c>
      <c r="AY988" s="1" t="s">
        <v>78</v>
      </c>
      <c r="AZ988" s="1" t="s">
        <v>78</v>
      </c>
      <c r="BA988" s="1" t="s">
        <v>78</v>
      </c>
      <c r="BB988" s="1" t="s">
        <v>78</v>
      </c>
      <c r="BC988" s="1" t="s">
        <v>86</v>
      </c>
      <c r="BD988" s="1" t="s">
        <v>78</v>
      </c>
      <c r="BE988" s="1" t="s">
        <v>78</v>
      </c>
      <c r="BF988" s="1" t="s">
        <v>78</v>
      </c>
      <c r="BG988" s="1" t="s">
        <v>78</v>
      </c>
      <c r="BH988" s="1" t="s">
        <v>78</v>
      </c>
      <c r="BI988" s="1" t="s">
        <v>78</v>
      </c>
      <c r="BJ988" s="1" t="s">
        <v>78</v>
      </c>
      <c r="BK988" s="1" t="s">
        <v>78</v>
      </c>
      <c r="BL988" s="1" t="s">
        <v>78</v>
      </c>
      <c r="BM988" s="1" t="s">
        <v>78</v>
      </c>
      <c r="BN988" s="1" t="s">
        <v>78</v>
      </c>
      <c r="BO988" s="1" t="s">
        <v>78</v>
      </c>
      <c r="BP988" s="1" t="s">
        <v>78</v>
      </c>
      <c r="BQ988" s="1" t="s">
        <v>78</v>
      </c>
      <c r="BR988" s="1" t="s">
        <v>78</v>
      </c>
      <c r="BS988" s="1" t="s">
        <v>78</v>
      </c>
      <c r="BT988" s="1" t="s">
        <v>78</v>
      </c>
      <c r="BU988" s="1" t="s">
        <v>78</v>
      </c>
      <c r="BV988" s="1" t="s">
        <v>78</v>
      </c>
      <c r="BW988" s="1" t="s">
        <v>78</v>
      </c>
      <c r="BX988" s="1" t="s">
        <v>78</v>
      </c>
    </row>
    <row r="989" spans="1:76" x14ac:dyDescent="0.25">
      <c r="A989">
        <v>116710</v>
      </c>
      <c r="B989" t="s">
        <v>96</v>
      </c>
      <c r="C989" t="s">
        <v>2696</v>
      </c>
      <c r="D989" t="s">
        <v>2699</v>
      </c>
      <c r="E989" t="s">
        <v>78</v>
      </c>
      <c r="F989" t="s">
        <v>239</v>
      </c>
      <c r="G989" t="s">
        <v>2700</v>
      </c>
      <c r="I989" s="1" t="s">
        <v>82</v>
      </c>
      <c r="J989" s="1" t="s">
        <v>78</v>
      </c>
      <c r="K989" s="1" t="s">
        <v>84</v>
      </c>
      <c r="L989" s="1" t="s">
        <v>90</v>
      </c>
      <c r="M989" s="1" t="s">
        <v>78</v>
      </c>
      <c r="N989" s="1" t="s">
        <v>78</v>
      </c>
      <c r="O989" s="1" t="s">
        <v>109</v>
      </c>
      <c r="P989" s="1" t="s">
        <v>78</v>
      </c>
      <c r="Q989" s="1" t="s">
        <v>78</v>
      </c>
      <c r="R989" s="1" t="s">
        <v>114</v>
      </c>
      <c r="S989" s="1" t="s">
        <v>109</v>
      </c>
      <c r="T989" s="1" t="s">
        <v>86</v>
      </c>
      <c r="U989" s="1" t="s">
        <v>90</v>
      </c>
      <c r="V989" s="1" t="s">
        <v>90</v>
      </c>
      <c r="W989" s="1" t="s">
        <v>78</v>
      </c>
      <c r="X989" s="1" t="s">
        <v>78</v>
      </c>
      <c r="Y989" s="1" t="s">
        <v>109</v>
      </c>
      <c r="Z989" s="1" t="s">
        <v>110</v>
      </c>
      <c r="AA989" s="1" t="s">
        <v>89</v>
      </c>
      <c r="AB989" s="1" t="s">
        <v>86</v>
      </c>
      <c r="AC989" s="1" t="s">
        <v>109</v>
      </c>
      <c r="AD989" s="1" t="s">
        <v>90</v>
      </c>
      <c r="AE989" s="1" t="s">
        <v>78</v>
      </c>
      <c r="AF989" s="1" t="s">
        <v>90</v>
      </c>
      <c r="AG989" s="1" t="s">
        <v>78</v>
      </c>
      <c r="AH989" s="1" t="s">
        <v>86</v>
      </c>
      <c r="AI989" s="1" t="s">
        <v>89</v>
      </c>
      <c r="AJ989" s="1" t="s">
        <v>90</v>
      </c>
      <c r="AK989" s="1" t="s">
        <v>90</v>
      </c>
      <c r="AL989" s="1" t="s">
        <v>78</v>
      </c>
      <c r="AM989" s="1" t="s">
        <v>78</v>
      </c>
      <c r="AN989" s="1" t="s">
        <v>78</v>
      </c>
      <c r="AO989" s="1" t="s">
        <v>78</v>
      </c>
      <c r="AP989" s="1" t="s">
        <v>90</v>
      </c>
      <c r="AQ989" s="1" t="s">
        <v>78</v>
      </c>
      <c r="AR989" s="1" t="s">
        <v>109</v>
      </c>
      <c r="AS989" s="1" t="s">
        <v>90</v>
      </c>
      <c r="AT989" s="1" t="s">
        <v>78</v>
      </c>
      <c r="AU989" s="1" t="s">
        <v>109</v>
      </c>
      <c r="AV989" s="1" t="s">
        <v>86</v>
      </c>
      <c r="AW989" s="1" t="s">
        <v>78</v>
      </c>
      <c r="AX989" s="1" t="s">
        <v>112</v>
      </c>
      <c r="AY989" s="1" t="s">
        <v>89</v>
      </c>
      <c r="AZ989" s="1" t="s">
        <v>90</v>
      </c>
      <c r="BA989" s="1" t="s">
        <v>78</v>
      </c>
      <c r="BB989" s="1" t="s">
        <v>90</v>
      </c>
      <c r="BC989" s="1" t="s">
        <v>86</v>
      </c>
      <c r="BD989" s="1" t="s">
        <v>78</v>
      </c>
      <c r="BE989" s="1" t="s">
        <v>78</v>
      </c>
      <c r="BF989" s="1" t="s">
        <v>90</v>
      </c>
      <c r="BG989" s="1" t="s">
        <v>78</v>
      </c>
      <c r="BH989" s="1" t="s">
        <v>109</v>
      </c>
      <c r="BI989" s="1" t="s">
        <v>89</v>
      </c>
      <c r="BJ989" s="1" t="s">
        <v>78</v>
      </c>
      <c r="BK989" s="1" t="s">
        <v>78</v>
      </c>
      <c r="BL989" s="1" t="s">
        <v>78</v>
      </c>
      <c r="BM989" s="1" t="s">
        <v>78</v>
      </c>
      <c r="BN989" s="1" t="s">
        <v>78</v>
      </c>
      <c r="BO989" s="1" t="s">
        <v>78</v>
      </c>
      <c r="BP989" s="1" t="s">
        <v>78</v>
      </c>
      <c r="BQ989" s="1" t="s">
        <v>78</v>
      </c>
      <c r="BR989" s="1" t="s">
        <v>78</v>
      </c>
      <c r="BS989" s="1" t="s">
        <v>78</v>
      </c>
      <c r="BT989" s="1" t="s">
        <v>78</v>
      </c>
      <c r="BU989" s="1" t="s">
        <v>78</v>
      </c>
      <c r="BV989" s="1" t="s">
        <v>78</v>
      </c>
      <c r="BW989" s="1" t="s">
        <v>78</v>
      </c>
      <c r="BX989" s="1" t="s">
        <v>78</v>
      </c>
    </row>
    <row r="990" spans="1:76" x14ac:dyDescent="0.25">
      <c r="A990">
        <v>118396</v>
      </c>
      <c r="B990" t="s">
        <v>96</v>
      </c>
      <c r="C990" t="s">
        <v>2696</v>
      </c>
      <c r="D990" t="s">
        <v>2701</v>
      </c>
      <c r="E990" t="s">
        <v>78</v>
      </c>
      <c r="F990" t="s">
        <v>2702</v>
      </c>
      <c r="G990" t="s">
        <v>2703</v>
      </c>
      <c r="I990" s="1" t="s">
        <v>82</v>
      </c>
      <c r="J990" s="1" t="s">
        <v>78</v>
      </c>
      <c r="K990" s="1" t="s">
        <v>167</v>
      </c>
      <c r="L990" s="1" t="s">
        <v>78</v>
      </c>
      <c r="M990" s="1" t="s">
        <v>78</v>
      </c>
      <c r="N990" s="1" t="s">
        <v>86</v>
      </c>
      <c r="O990" s="1" t="s">
        <v>78</v>
      </c>
      <c r="P990" s="1" t="s">
        <v>78</v>
      </c>
      <c r="Q990" s="1" t="s">
        <v>78</v>
      </c>
      <c r="R990" s="1" t="s">
        <v>78</v>
      </c>
      <c r="S990" s="1" t="s">
        <v>78</v>
      </c>
      <c r="T990" s="1" t="s">
        <v>78</v>
      </c>
      <c r="U990" s="1" t="s">
        <v>255</v>
      </c>
      <c r="V990" s="1" t="s">
        <v>78</v>
      </c>
      <c r="W990" s="1" t="s">
        <v>78</v>
      </c>
      <c r="X990" s="1" t="s">
        <v>78</v>
      </c>
      <c r="Y990" s="1" t="s">
        <v>78</v>
      </c>
      <c r="Z990" s="1" t="s">
        <v>78</v>
      </c>
      <c r="AA990" s="1" t="s">
        <v>78</v>
      </c>
      <c r="AB990" s="1" t="s">
        <v>78</v>
      </c>
      <c r="AC990" s="1" t="s">
        <v>78</v>
      </c>
      <c r="AD990" s="1" t="s">
        <v>89</v>
      </c>
      <c r="AE990" s="1" t="s">
        <v>78</v>
      </c>
      <c r="AF990" s="1" t="s">
        <v>78</v>
      </c>
      <c r="AG990" s="1" t="s">
        <v>78</v>
      </c>
      <c r="AH990" s="1" t="s">
        <v>78</v>
      </c>
      <c r="AI990" s="1" t="s">
        <v>78</v>
      </c>
      <c r="AJ990" s="1" t="s">
        <v>89</v>
      </c>
      <c r="AK990" s="1" t="s">
        <v>78</v>
      </c>
      <c r="AL990" s="1" t="s">
        <v>78</v>
      </c>
      <c r="AM990" s="1" t="s">
        <v>78</v>
      </c>
      <c r="AN990" s="1" t="s">
        <v>78</v>
      </c>
      <c r="AO990" s="1" t="s">
        <v>78</v>
      </c>
      <c r="AP990" s="1" t="s">
        <v>78</v>
      </c>
      <c r="AQ990" s="1" t="s">
        <v>78</v>
      </c>
      <c r="AR990" s="1" t="s">
        <v>78</v>
      </c>
      <c r="AS990" s="1" t="s">
        <v>78</v>
      </c>
      <c r="AT990" s="1" t="s">
        <v>78</v>
      </c>
      <c r="AU990" s="1" t="s">
        <v>78</v>
      </c>
      <c r="AV990" s="1" t="s">
        <v>78</v>
      </c>
      <c r="AW990" s="1" t="s">
        <v>78</v>
      </c>
      <c r="AX990" s="1" t="s">
        <v>78</v>
      </c>
      <c r="AY990" s="1" t="s">
        <v>78</v>
      </c>
      <c r="AZ990" s="1" t="s">
        <v>78</v>
      </c>
      <c r="BA990" s="1" t="s">
        <v>78</v>
      </c>
      <c r="BB990" s="1" t="s">
        <v>78</v>
      </c>
      <c r="BC990" s="1" t="s">
        <v>86</v>
      </c>
      <c r="BD990" s="1" t="s">
        <v>78</v>
      </c>
      <c r="BE990" s="1" t="s">
        <v>78</v>
      </c>
      <c r="BF990" s="1" t="s">
        <v>78</v>
      </c>
      <c r="BG990" s="1" t="s">
        <v>78</v>
      </c>
      <c r="BH990" s="1" t="s">
        <v>78</v>
      </c>
      <c r="BI990" s="1" t="s">
        <v>78</v>
      </c>
      <c r="BJ990" s="1" t="s">
        <v>78</v>
      </c>
      <c r="BK990" s="1" t="s">
        <v>78</v>
      </c>
      <c r="BL990" s="1" t="s">
        <v>78</v>
      </c>
      <c r="BM990" s="1" t="s">
        <v>78</v>
      </c>
      <c r="BN990" s="1" t="s">
        <v>78</v>
      </c>
      <c r="BO990" s="1" t="s">
        <v>78</v>
      </c>
      <c r="BP990" s="1" t="s">
        <v>78</v>
      </c>
      <c r="BQ990" s="1" t="s">
        <v>78</v>
      </c>
      <c r="BR990" s="1" t="s">
        <v>78</v>
      </c>
      <c r="BS990" s="1" t="s">
        <v>78</v>
      </c>
      <c r="BT990" s="1" t="s">
        <v>78</v>
      </c>
      <c r="BU990" s="1" t="s">
        <v>78</v>
      </c>
      <c r="BV990" s="1" t="s">
        <v>78</v>
      </c>
      <c r="BW990" s="1" t="s">
        <v>78</v>
      </c>
      <c r="BX990" s="1" t="s">
        <v>78</v>
      </c>
    </row>
    <row r="991" spans="1:76" x14ac:dyDescent="0.25">
      <c r="A991">
        <v>112268</v>
      </c>
      <c r="B991" t="s">
        <v>75</v>
      </c>
      <c r="C991" t="s">
        <v>2704</v>
      </c>
      <c r="D991" t="s">
        <v>2705</v>
      </c>
      <c r="E991" t="s">
        <v>78</v>
      </c>
      <c r="F991" t="s">
        <v>2706</v>
      </c>
      <c r="G991" t="s">
        <v>2707</v>
      </c>
      <c r="H991" t="s">
        <v>2708</v>
      </c>
      <c r="I991" s="1" t="s">
        <v>82</v>
      </c>
      <c r="J991" s="1" t="s">
        <v>83</v>
      </c>
      <c r="K991" s="1" t="s">
        <v>84</v>
      </c>
      <c r="L991" s="1" t="s">
        <v>78</v>
      </c>
      <c r="M991" s="1" t="s">
        <v>78</v>
      </c>
      <c r="N991" s="1" t="s">
        <v>86</v>
      </c>
      <c r="O991" s="1" t="s">
        <v>87</v>
      </c>
      <c r="P991" s="1" t="s">
        <v>109</v>
      </c>
      <c r="Q991" s="1" t="s">
        <v>89</v>
      </c>
      <c r="R991" s="1" t="s">
        <v>78</v>
      </c>
      <c r="S991" s="1" t="s">
        <v>78</v>
      </c>
      <c r="T991" s="1" t="s">
        <v>78</v>
      </c>
      <c r="U991" s="1" t="s">
        <v>90</v>
      </c>
      <c r="V991" s="1" t="s">
        <v>90</v>
      </c>
      <c r="W991" s="1" t="s">
        <v>78</v>
      </c>
      <c r="X991" s="1" t="s">
        <v>89</v>
      </c>
      <c r="Y991" s="1" t="s">
        <v>89</v>
      </c>
      <c r="Z991" s="1" t="s">
        <v>94</v>
      </c>
      <c r="AA991" s="1" t="s">
        <v>86</v>
      </c>
      <c r="AB991" s="1" t="s">
        <v>89</v>
      </c>
      <c r="AC991" s="1" t="s">
        <v>89</v>
      </c>
      <c r="AD991" s="1" t="s">
        <v>90</v>
      </c>
      <c r="AE991" s="1" t="s">
        <v>78</v>
      </c>
      <c r="AF991" s="1" t="s">
        <v>78</v>
      </c>
      <c r="AG991" s="1" t="s">
        <v>89</v>
      </c>
      <c r="AH991" s="1" t="s">
        <v>89</v>
      </c>
      <c r="AI991" s="1" t="s">
        <v>1619</v>
      </c>
      <c r="AJ991" s="1" t="s">
        <v>85</v>
      </c>
      <c r="AK991" s="1" t="s">
        <v>109</v>
      </c>
      <c r="AL991" s="1" t="s">
        <v>89</v>
      </c>
      <c r="AM991" s="1" t="s">
        <v>89</v>
      </c>
      <c r="AN991" s="1" t="s">
        <v>89</v>
      </c>
      <c r="AO991" s="1" t="s">
        <v>78</v>
      </c>
      <c r="AP991" s="1" t="s">
        <v>78</v>
      </c>
      <c r="AQ991" s="1" t="s">
        <v>86</v>
      </c>
      <c r="AR991" s="1" t="s">
        <v>78</v>
      </c>
      <c r="AS991" s="1" t="s">
        <v>89</v>
      </c>
      <c r="AT991" s="1" t="s">
        <v>89</v>
      </c>
      <c r="AU991" s="1" t="s">
        <v>89</v>
      </c>
      <c r="AV991" s="1" t="s">
        <v>86</v>
      </c>
      <c r="AW991" s="1" t="s">
        <v>78</v>
      </c>
      <c r="AX991" s="1" t="s">
        <v>89</v>
      </c>
      <c r="AY991" s="1" t="s">
        <v>78</v>
      </c>
      <c r="AZ991" s="1" t="s">
        <v>94</v>
      </c>
      <c r="BA991" s="1" t="s">
        <v>89</v>
      </c>
      <c r="BB991" s="1" t="s">
        <v>95</v>
      </c>
      <c r="BC991" s="1" t="s">
        <v>86</v>
      </c>
      <c r="BD991" s="1" t="s">
        <v>89</v>
      </c>
      <c r="BE991" s="1" t="s">
        <v>78</v>
      </c>
      <c r="BF991" s="1" t="s">
        <v>89</v>
      </c>
      <c r="BG991" s="1" t="s">
        <v>89</v>
      </c>
      <c r="BH991" s="1" t="s">
        <v>78</v>
      </c>
      <c r="BI991" s="1" t="s">
        <v>89</v>
      </c>
      <c r="BJ991" s="1" t="s">
        <v>89</v>
      </c>
      <c r="BK991" s="1" t="s">
        <v>78</v>
      </c>
      <c r="BL991" s="1" t="s">
        <v>78</v>
      </c>
      <c r="BM991" s="1" t="s">
        <v>89</v>
      </c>
      <c r="BN991" s="1" t="s">
        <v>78</v>
      </c>
      <c r="BO991" s="1" t="s">
        <v>78</v>
      </c>
      <c r="BP991" s="1" t="s">
        <v>78</v>
      </c>
      <c r="BQ991" s="1" t="s">
        <v>78</v>
      </c>
      <c r="BR991" s="1" t="s">
        <v>78</v>
      </c>
      <c r="BS991" s="1" t="s">
        <v>78</v>
      </c>
      <c r="BT991" s="1" t="s">
        <v>89</v>
      </c>
      <c r="BU991" s="1" t="s">
        <v>78</v>
      </c>
      <c r="BV991" s="1" t="s">
        <v>78</v>
      </c>
      <c r="BW991" s="1" t="s">
        <v>89</v>
      </c>
      <c r="BX991" s="1" t="s">
        <v>78</v>
      </c>
    </row>
    <row r="992" spans="1:76" x14ac:dyDescent="0.25">
      <c r="A992">
        <v>114250</v>
      </c>
      <c r="B992" t="s">
        <v>119</v>
      </c>
      <c r="C992" t="s">
        <v>2709</v>
      </c>
      <c r="D992" t="s">
        <v>2710</v>
      </c>
      <c r="E992" t="s">
        <v>78</v>
      </c>
      <c r="F992" t="s">
        <v>2711</v>
      </c>
      <c r="G992" t="s">
        <v>2712</v>
      </c>
      <c r="H992" t="s">
        <v>2713</v>
      </c>
      <c r="I992" s="1" t="s">
        <v>82</v>
      </c>
      <c r="J992" s="1" t="s">
        <v>104</v>
      </c>
      <c r="K992" s="1" t="s">
        <v>84</v>
      </c>
      <c r="L992" s="1" t="s">
        <v>78</v>
      </c>
      <c r="M992" s="1" t="s">
        <v>78</v>
      </c>
      <c r="N992" s="1" t="s">
        <v>86</v>
      </c>
      <c r="O992" s="1" t="s">
        <v>78</v>
      </c>
      <c r="P992" s="1" t="s">
        <v>109</v>
      </c>
      <c r="Q992" s="1" t="s">
        <v>90</v>
      </c>
      <c r="R992" s="1" t="s">
        <v>78</v>
      </c>
      <c r="S992" s="1" t="s">
        <v>78</v>
      </c>
      <c r="T992" s="1" t="s">
        <v>78</v>
      </c>
      <c r="U992" s="1" t="s">
        <v>78</v>
      </c>
      <c r="V992" s="1" t="s">
        <v>78</v>
      </c>
      <c r="W992" s="1" t="s">
        <v>78</v>
      </c>
      <c r="X992" s="1" t="s">
        <v>86</v>
      </c>
      <c r="Y992" s="1" t="s">
        <v>78</v>
      </c>
      <c r="Z992" s="1" t="s">
        <v>78</v>
      </c>
      <c r="AA992" s="1" t="s">
        <v>78</v>
      </c>
      <c r="AB992" s="1" t="s">
        <v>78</v>
      </c>
      <c r="AC992" s="1" t="s">
        <v>78</v>
      </c>
      <c r="AD992" s="1" t="s">
        <v>78</v>
      </c>
      <c r="AE992" s="1" t="s">
        <v>78</v>
      </c>
      <c r="AF992" s="1" t="s">
        <v>78</v>
      </c>
      <c r="AG992" s="1" t="s">
        <v>78</v>
      </c>
      <c r="AH992" s="1" t="s">
        <v>78</v>
      </c>
      <c r="AI992" s="1" t="s">
        <v>78</v>
      </c>
      <c r="AJ992" s="1" t="s">
        <v>78</v>
      </c>
      <c r="AK992" s="1" t="s">
        <v>78</v>
      </c>
      <c r="AL992" s="1" t="s">
        <v>90</v>
      </c>
      <c r="AM992" s="1" t="s">
        <v>88</v>
      </c>
      <c r="AN992" s="1" t="s">
        <v>86</v>
      </c>
      <c r="AO992" s="1" t="s">
        <v>78</v>
      </c>
      <c r="AP992" s="1" t="s">
        <v>78</v>
      </c>
      <c r="AQ992" s="1" t="s">
        <v>86</v>
      </c>
      <c r="AR992" s="1" t="s">
        <v>78</v>
      </c>
      <c r="AS992" s="1" t="s">
        <v>78</v>
      </c>
      <c r="AT992" s="1" t="s">
        <v>86</v>
      </c>
      <c r="AU992" s="1" t="s">
        <v>78</v>
      </c>
      <c r="AV992" s="1" t="s">
        <v>78</v>
      </c>
      <c r="AW992" s="1" t="s">
        <v>86</v>
      </c>
      <c r="AX992" s="1" t="s">
        <v>78</v>
      </c>
      <c r="AY992" s="1" t="s">
        <v>78</v>
      </c>
      <c r="AZ992" s="1" t="s">
        <v>78</v>
      </c>
      <c r="BA992" s="1" t="s">
        <v>86</v>
      </c>
      <c r="BB992" s="1" t="s">
        <v>78</v>
      </c>
      <c r="BC992" s="1" t="s">
        <v>78</v>
      </c>
      <c r="BD992" s="1" t="s">
        <v>86</v>
      </c>
      <c r="BE992" s="1" t="s">
        <v>78</v>
      </c>
      <c r="BF992" s="1" t="s">
        <v>78</v>
      </c>
      <c r="BG992" s="1" t="s">
        <v>78</v>
      </c>
      <c r="BH992" s="1" t="s">
        <v>78</v>
      </c>
      <c r="BI992" s="1" t="s">
        <v>78</v>
      </c>
      <c r="BJ992" s="1" t="s">
        <v>86</v>
      </c>
      <c r="BK992" s="1" t="s">
        <v>88</v>
      </c>
      <c r="BL992" s="1" t="s">
        <v>78</v>
      </c>
      <c r="BM992" s="1" t="s">
        <v>568</v>
      </c>
      <c r="BN992" s="1" t="s">
        <v>78</v>
      </c>
      <c r="BO992" s="1" t="s">
        <v>78</v>
      </c>
      <c r="BP992" s="1" t="s">
        <v>78</v>
      </c>
      <c r="BQ992" s="1" t="s">
        <v>78</v>
      </c>
      <c r="BR992" s="1" t="s">
        <v>78</v>
      </c>
      <c r="BS992" s="1" t="s">
        <v>78</v>
      </c>
      <c r="BT992" s="1" t="s">
        <v>78</v>
      </c>
      <c r="BU992" s="1" t="s">
        <v>78</v>
      </c>
      <c r="BV992" s="1" t="s">
        <v>78</v>
      </c>
      <c r="BW992" s="1" t="s">
        <v>90</v>
      </c>
      <c r="BX992" s="1" t="s">
        <v>78</v>
      </c>
    </row>
    <row r="993" spans="1:76" x14ac:dyDescent="0.25">
      <c r="A993">
        <v>735448</v>
      </c>
      <c r="B993" t="s">
        <v>119</v>
      </c>
      <c r="C993" t="s">
        <v>2709</v>
      </c>
      <c r="D993" t="s">
        <v>2710</v>
      </c>
      <c r="E993" t="s">
        <v>2714</v>
      </c>
      <c r="F993" t="s">
        <v>2715</v>
      </c>
      <c r="G993" t="s">
        <v>2712</v>
      </c>
      <c r="I993" s="1" t="s">
        <v>220</v>
      </c>
      <c r="J993" s="1" t="s">
        <v>221</v>
      </c>
      <c r="K993" s="1" t="s">
        <v>78</v>
      </c>
      <c r="L993" s="1" t="s">
        <v>78</v>
      </c>
      <c r="M993" s="1" t="s">
        <v>78</v>
      </c>
      <c r="N993" s="1" t="s">
        <v>78</v>
      </c>
      <c r="O993" s="1" t="s">
        <v>78</v>
      </c>
      <c r="P993" s="1" t="s">
        <v>78</v>
      </c>
      <c r="Q993" s="1" t="s">
        <v>78</v>
      </c>
      <c r="R993" s="1" t="s">
        <v>78</v>
      </c>
      <c r="S993" s="1" t="s">
        <v>78</v>
      </c>
      <c r="T993" s="1" t="s">
        <v>78</v>
      </c>
      <c r="U993" s="1" t="s">
        <v>78</v>
      </c>
      <c r="V993" s="1" t="s">
        <v>78</v>
      </c>
      <c r="W993" s="1" t="s">
        <v>78</v>
      </c>
      <c r="X993" s="1" t="s">
        <v>78</v>
      </c>
      <c r="Y993" s="1" t="s">
        <v>78</v>
      </c>
      <c r="Z993" s="1" t="s">
        <v>78</v>
      </c>
      <c r="AA993" s="1" t="s">
        <v>78</v>
      </c>
      <c r="AB993" s="1" t="s">
        <v>78</v>
      </c>
      <c r="AC993" s="1" t="s">
        <v>78</v>
      </c>
      <c r="AD993" s="1" t="s">
        <v>78</v>
      </c>
      <c r="AE993" s="1" t="s">
        <v>78</v>
      </c>
      <c r="AF993" s="1" t="s">
        <v>78</v>
      </c>
      <c r="AG993" s="1" t="s">
        <v>78</v>
      </c>
      <c r="AH993" s="1" t="s">
        <v>78</v>
      </c>
      <c r="AI993" s="1" t="s">
        <v>78</v>
      </c>
      <c r="AJ993" s="1" t="s">
        <v>78</v>
      </c>
      <c r="AK993" s="1" t="s">
        <v>78</v>
      </c>
      <c r="AL993" s="1" t="s">
        <v>78</v>
      </c>
      <c r="AM993" s="1" t="s">
        <v>78</v>
      </c>
      <c r="AN993" s="1" t="s">
        <v>78</v>
      </c>
      <c r="AO993" s="1" t="s">
        <v>78</v>
      </c>
      <c r="AP993" s="1" t="s">
        <v>78</v>
      </c>
      <c r="AQ993" s="1" t="s">
        <v>78</v>
      </c>
      <c r="AR993" s="1" t="s">
        <v>78</v>
      </c>
      <c r="AS993" s="1" t="s">
        <v>78</v>
      </c>
      <c r="AT993" s="1" t="s">
        <v>78</v>
      </c>
      <c r="AU993" s="1" t="s">
        <v>78</v>
      </c>
      <c r="AV993" s="1" t="s">
        <v>78</v>
      </c>
      <c r="AW993" s="1" t="s">
        <v>78</v>
      </c>
      <c r="AX993" s="1" t="s">
        <v>78</v>
      </c>
      <c r="AY993" s="1" t="s">
        <v>78</v>
      </c>
      <c r="AZ993" s="1" t="s">
        <v>78</v>
      </c>
      <c r="BA993" s="1" t="s">
        <v>78</v>
      </c>
      <c r="BB993" s="1" t="s">
        <v>78</v>
      </c>
      <c r="BC993" s="1" t="s">
        <v>78</v>
      </c>
      <c r="BD993" s="1" t="s">
        <v>78</v>
      </c>
      <c r="BE993" s="1" t="s">
        <v>78</v>
      </c>
      <c r="BF993" s="1" t="s">
        <v>78</v>
      </c>
      <c r="BG993" s="1" t="s">
        <v>78</v>
      </c>
      <c r="BH993" s="1" t="s">
        <v>78</v>
      </c>
      <c r="BI993" s="1" t="s">
        <v>78</v>
      </c>
      <c r="BJ993" s="1" t="s">
        <v>78</v>
      </c>
      <c r="BK993" s="1" t="s">
        <v>86</v>
      </c>
      <c r="BL993" s="1" t="s">
        <v>78</v>
      </c>
      <c r="BM993" s="1" t="s">
        <v>78</v>
      </c>
      <c r="BN993" s="1" t="s">
        <v>78</v>
      </c>
      <c r="BO993" s="1" t="s">
        <v>78</v>
      </c>
      <c r="BP993" s="1" t="s">
        <v>78</v>
      </c>
      <c r="BQ993" s="1" t="s">
        <v>78</v>
      </c>
      <c r="BR993" s="1" t="s">
        <v>78</v>
      </c>
      <c r="BS993" s="1" t="s">
        <v>78</v>
      </c>
      <c r="BT993" s="1" t="s">
        <v>78</v>
      </c>
      <c r="BU993" s="1" t="s">
        <v>78</v>
      </c>
      <c r="BV993" s="1" t="s">
        <v>78</v>
      </c>
      <c r="BW993" s="1" t="s">
        <v>78</v>
      </c>
      <c r="BX993" s="1" t="s">
        <v>78</v>
      </c>
    </row>
    <row r="994" spans="1:76" x14ac:dyDescent="0.25">
      <c r="A994">
        <v>840952</v>
      </c>
      <c r="B994" t="s">
        <v>119</v>
      </c>
      <c r="C994" t="s">
        <v>2709</v>
      </c>
      <c r="D994" t="s">
        <v>2710</v>
      </c>
      <c r="E994" t="s">
        <v>2710</v>
      </c>
      <c r="F994" t="s">
        <v>2711</v>
      </c>
      <c r="G994" t="s">
        <v>2712</v>
      </c>
      <c r="I994" s="1" t="s">
        <v>220</v>
      </c>
      <c r="J994" s="1" t="s">
        <v>78</v>
      </c>
      <c r="K994" s="1" t="s">
        <v>221</v>
      </c>
      <c r="L994" s="1" t="s">
        <v>78</v>
      </c>
      <c r="M994" s="1" t="s">
        <v>78</v>
      </c>
      <c r="N994" s="1" t="s">
        <v>78</v>
      </c>
      <c r="O994" s="1" t="s">
        <v>78</v>
      </c>
      <c r="P994" s="1" t="s">
        <v>78</v>
      </c>
      <c r="Q994" s="1" t="s">
        <v>78</v>
      </c>
      <c r="R994" s="1" t="s">
        <v>78</v>
      </c>
      <c r="S994" s="1" t="s">
        <v>78</v>
      </c>
      <c r="T994" s="1" t="s">
        <v>78</v>
      </c>
      <c r="U994" s="1" t="s">
        <v>78</v>
      </c>
      <c r="V994" s="1" t="s">
        <v>78</v>
      </c>
      <c r="W994" s="1" t="s">
        <v>78</v>
      </c>
      <c r="X994" s="1" t="s">
        <v>78</v>
      </c>
      <c r="Y994" s="1" t="s">
        <v>78</v>
      </c>
      <c r="Z994" s="1" t="s">
        <v>78</v>
      </c>
      <c r="AA994" s="1" t="s">
        <v>78</v>
      </c>
      <c r="AB994" s="1" t="s">
        <v>78</v>
      </c>
      <c r="AC994" s="1" t="s">
        <v>78</v>
      </c>
      <c r="AD994" s="1" t="s">
        <v>78</v>
      </c>
      <c r="AE994" s="1" t="s">
        <v>78</v>
      </c>
      <c r="AF994" s="1" t="s">
        <v>78</v>
      </c>
      <c r="AG994" s="1" t="s">
        <v>78</v>
      </c>
      <c r="AH994" s="1" t="s">
        <v>78</v>
      </c>
      <c r="AI994" s="1" t="s">
        <v>78</v>
      </c>
      <c r="AJ994" s="1" t="s">
        <v>78</v>
      </c>
      <c r="AK994" s="1" t="s">
        <v>78</v>
      </c>
      <c r="AL994" s="1" t="s">
        <v>78</v>
      </c>
      <c r="AM994" s="1" t="s">
        <v>78</v>
      </c>
      <c r="AN994" s="1" t="s">
        <v>78</v>
      </c>
      <c r="AO994" s="1" t="s">
        <v>78</v>
      </c>
      <c r="AP994" s="1" t="s">
        <v>78</v>
      </c>
      <c r="AQ994" s="1" t="s">
        <v>78</v>
      </c>
      <c r="AR994" s="1" t="s">
        <v>78</v>
      </c>
      <c r="AS994" s="1" t="s">
        <v>78</v>
      </c>
      <c r="AT994" s="1" t="s">
        <v>78</v>
      </c>
      <c r="AU994" s="1" t="s">
        <v>78</v>
      </c>
      <c r="AV994" s="1" t="s">
        <v>78</v>
      </c>
      <c r="AW994" s="1" t="s">
        <v>78</v>
      </c>
      <c r="AX994" s="1" t="s">
        <v>78</v>
      </c>
      <c r="AY994" s="1" t="s">
        <v>78</v>
      </c>
      <c r="AZ994" s="1" t="s">
        <v>78</v>
      </c>
      <c r="BA994" s="1" t="s">
        <v>78</v>
      </c>
      <c r="BB994" s="1" t="s">
        <v>78</v>
      </c>
      <c r="BC994" s="1" t="s">
        <v>78</v>
      </c>
      <c r="BD994" s="1" t="s">
        <v>78</v>
      </c>
      <c r="BE994" s="1" t="s">
        <v>78</v>
      </c>
      <c r="BF994" s="1" t="s">
        <v>78</v>
      </c>
      <c r="BG994" s="1" t="s">
        <v>78</v>
      </c>
      <c r="BH994" s="1" t="s">
        <v>78</v>
      </c>
      <c r="BI994" s="1" t="s">
        <v>78</v>
      </c>
      <c r="BJ994" s="1" t="s">
        <v>86</v>
      </c>
      <c r="BK994" s="1" t="s">
        <v>78</v>
      </c>
      <c r="BL994" s="1" t="s">
        <v>78</v>
      </c>
      <c r="BM994" s="1" t="s">
        <v>78</v>
      </c>
      <c r="BN994" s="1" t="s">
        <v>78</v>
      </c>
      <c r="BO994" s="1" t="s">
        <v>78</v>
      </c>
      <c r="BP994" s="1" t="s">
        <v>78</v>
      </c>
      <c r="BQ994" s="1" t="s">
        <v>78</v>
      </c>
      <c r="BR994" s="1" t="s">
        <v>78</v>
      </c>
      <c r="BS994" s="1" t="s">
        <v>78</v>
      </c>
      <c r="BT994" s="1" t="s">
        <v>78</v>
      </c>
      <c r="BU994" s="1" t="s">
        <v>78</v>
      </c>
      <c r="BV994" s="1" t="s">
        <v>78</v>
      </c>
      <c r="BW994" s="1" t="s">
        <v>78</v>
      </c>
      <c r="BX994" s="1" t="s">
        <v>78</v>
      </c>
    </row>
    <row r="995" spans="1:76" x14ac:dyDescent="0.25">
      <c r="A995">
        <v>115724</v>
      </c>
      <c r="B995" t="s">
        <v>119</v>
      </c>
      <c r="C995" t="s">
        <v>2709</v>
      </c>
      <c r="D995" t="s">
        <v>2710</v>
      </c>
      <c r="E995" t="s">
        <v>2716</v>
      </c>
      <c r="F995" t="s">
        <v>2717</v>
      </c>
      <c r="G995" t="s">
        <v>2718</v>
      </c>
      <c r="I995" s="1" t="s">
        <v>659</v>
      </c>
      <c r="J995" s="1" t="s">
        <v>78</v>
      </c>
      <c r="K995" s="1" t="s">
        <v>154</v>
      </c>
      <c r="L995" s="1" t="s">
        <v>78</v>
      </c>
      <c r="M995" s="1" t="s">
        <v>78</v>
      </c>
      <c r="N995" s="1" t="s">
        <v>78</v>
      </c>
      <c r="O995" s="1" t="s">
        <v>78</v>
      </c>
      <c r="P995" s="1" t="s">
        <v>114</v>
      </c>
      <c r="Q995" s="1" t="s">
        <v>78</v>
      </c>
      <c r="R995" s="1" t="s">
        <v>78</v>
      </c>
      <c r="S995" s="1" t="s">
        <v>78</v>
      </c>
      <c r="T995" s="1" t="s">
        <v>78</v>
      </c>
      <c r="U995" s="1" t="s">
        <v>78</v>
      </c>
      <c r="V995" s="1" t="s">
        <v>78</v>
      </c>
      <c r="W995" s="1" t="s">
        <v>78</v>
      </c>
      <c r="X995" s="1" t="s">
        <v>78</v>
      </c>
      <c r="Y995" s="1" t="s">
        <v>78</v>
      </c>
      <c r="Z995" s="1" t="s">
        <v>78</v>
      </c>
      <c r="AA995" s="1" t="s">
        <v>78</v>
      </c>
      <c r="AB995" s="1" t="s">
        <v>78</v>
      </c>
      <c r="AC995" s="1" t="s">
        <v>78</v>
      </c>
      <c r="AD995" s="1" t="s">
        <v>78</v>
      </c>
      <c r="AE995" s="1" t="s">
        <v>78</v>
      </c>
      <c r="AF995" s="1" t="s">
        <v>78</v>
      </c>
      <c r="AG995" s="1" t="s">
        <v>78</v>
      </c>
      <c r="AH995" s="1" t="s">
        <v>78</v>
      </c>
      <c r="AI995" s="1" t="s">
        <v>78</v>
      </c>
      <c r="AJ995" s="1" t="s">
        <v>78</v>
      </c>
      <c r="AK995" s="1" t="s">
        <v>78</v>
      </c>
      <c r="AL995" s="1" t="s">
        <v>78</v>
      </c>
      <c r="AM995" s="1" t="s">
        <v>78</v>
      </c>
      <c r="AN995" s="1" t="s">
        <v>86</v>
      </c>
      <c r="AO995" s="1" t="s">
        <v>78</v>
      </c>
      <c r="AP995" s="1" t="s">
        <v>78</v>
      </c>
      <c r="AQ995" s="1" t="s">
        <v>78</v>
      </c>
      <c r="AR995" s="1" t="s">
        <v>78</v>
      </c>
      <c r="AS995" s="1" t="s">
        <v>78</v>
      </c>
      <c r="AT995" s="1" t="s">
        <v>78</v>
      </c>
      <c r="AU995" s="1" t="s">
        <v>78</v>
      </c>
      <c r="AV995" s="1" t="s">
        <v>78</v>
      </c>
      <c r="AW995" s="1" t="s">
        <v>112</v>
      </c>
      <c r="AX995" s="1" t="s">
        <v>78</v>
      </c>
      <c r="AY995" s="1" t="s">
        <v>78</v>
      </c>
      <c r="AZ995" s="1" t="s">
        <v>78</v>
      </c>
      <c r="BA995" s="1" t="s">
        <v>78</v>
      </c>
      <c r="BB995" s="1" t="s">
        <v>78</v>
      </c>
      <c r="BC995" s="1" t="s">
        <v>78</v>
      </c>
      <c r="BD995" s="1" t="s">
        <v>78</v>
      </c>
      <c r="BE995" s="1" t="s">
        <v>78</v>
      </c>
      <c r="BF995" s="1" t="s">
        <v>78</v>
      </c>
      <c r="BG995" s="1" t="s">
        <v>78</v>
      </c>
      <c r="BH995" s="1" t="s">
        <v>78</v>
      </c>
      <c r="BI995" s="1" t="s">
        <v>78</v>
      </c>
      <c r="BJ995" s="1" t="s">
        <v>78</v>
      </c>
      <c r="BK995" s="1" t="s">
        <v>78</v>
      </c>
      <c r="BL995" s="1" t="s">
        <v>78</v>
      </c>
      <c r="BM995" s="1" t="s">
        <v>78</v>
      </c>
      <c r="BN995" s="1" t="s">
        <v>78</v>
      </c>
      <c r="BO995" s="1" t="s">
        <v>78</v>
      </c>
      <c r="BP995" s="1" t="s">
        <v>78</v>
      </c>
      <c r="BQ995" s="1" t="s">
        <v>78</v>
      </c>
      <c r="BR995" s="1" t="s">
        <v>78</v>
      </c>
      <c r="BS995" s="1" t="s">
        <v>78</v>
      </c>
      <c r="BT995" s="1" t="s">
        <v>78</v>
      </c>
      <c r="BU995" s="1" t="s">
        <v>78</v>
      </c>
      <c r="BV995" s="1" t="s">
        <v>78</v>
      </c>
      <c r="BW995" s="1" t="s">
        <v>78</v>
      </c>
      <c r="BX995" s="1" t="s">
        <v>78</v>
      </c>
    </row>
    <row r="996" spans="1:76" x14ac:dyDescent="0.25">
      <c r="A996">
        <v>112945</v>
      </c>
      <c r="B996" t="s">
        <v>119</v>
      </c>
      <c r="C996" t="s">
        <v>2709</v>
      </c>
      <c r="D996" t="s">
        <v>2719</v>
      </c>
      <c r="E996" t="s">
        <v>78</v>
      </c>
      <c r="F996" t="s">
        <v>1903</v>
      </c>
      <c r="G996" t="s">
        <v>2720</v>
      </c>
      <c r="I996" s="1" t="s">
        <v>2721</v>
      </c>
      <c r="J996" s="1" t="s">
        <v>78</v>
      </c>
      <c r="K996" s="1" t="s">
        <v>167</v>
      </c>
      <c r="L996" s="1" t="s">
        <v>78</v>
      </c>
      <c r="M996" s="1" t="s">
        <v>78</v>
      </c>
      <c r="N996" s="1" t="s">
        <v>78</v>
      </c>
      <c r="O996" s="1" t="s">
        <v>78</v>
      </c>
      <c r="P996" s="1" t="s">
        <v>78</v>
      </c>
      <c r="Q996" s="1" t="s">
        <v>86</v>
      </c>
      <c r="R996" s="1" t="s">
        <v>78</v>
      </c>
      <c r="S996" s="1" t="s">
        <v>78</v>
      </c>
      <c r="T996" s="1" t="s">
        <v>78</v>
      </c>
      <c r="U996" s="1" t="s">
        <v>78</v>
      </c>
      <c r="V996" s="1" t="s">
        <v>78</v>
      </c>
      <c r="W996" s="1" t="s">
        <v>78</v>
      </c>
      <c r="X996" s="1" t="s">
        <v>78</v>
      </c>
      <c r="Y996" s="1" t="s">
        <v>78</v>
      </c>
      <c r="Z996" s="1" t="s">
        <v>78</v>
      </c>
      <c r="AA996" s="1" t="s">
        <v>78</v>
      </c>
      <c r="AB996" s="1" t="s">
        <v>78</v>
      </c>
      <c r="AC996" s="1" t="s">
        <v>78</v>
      </c>
      <c r="AD996" s="1" t="s">
        <v>78</v>
      </c>
      <c r="AE996" s="1" t="s">
        <v>78</v>
      </c>
      <c r="AF996" s="1" t="s">
        <v>78</v>
      </c>
      <c r="AG996" s="1" t="s">
        <v>78</v>
      </c>
      <c r="AH996" s="1" t="s">
        <v>78</v>
      </c>
      <c r="AI996" s="1" t="s">
        <v>78</v>
      </c>
      <c r="AJ996" s="1" t="s">
        <v>78</v>
      </c>
      <c r="AK996" s="1" t="s">
        <v>78</v>
      </c>
      <c r="AL996" s="1" t="s">
        <v>86</v>
      </c>
      <c r="AM996" s="1" t="s">
        <v>78</v>
      </c>
      <c r="AN996" s="1" t="s">
        <v>78</v>
      </c>
      <c r="AO996" s="1" t="s">
        <v>78</v>
      </c>
      <c r="AP996" s="1" t="s">
        <v>78</v>
      </c>
      <c r="AQ996" s="1" t="s">
        <v>78</v>
      </c>
      <c r="AR996" s="1" t="s">
        <v>78</v>
      </c>
      <c r="AS996" s="1" t="s">
        <v>78</v>
      </c>
      <c r="AT996" s="1" t="s">
        <v>78</v>
      </c>
      <c r="AU996" s="1" t="s">
        <v>78</v>
      </c>
      <c r="AV996" s="1" t="s">
        <v>78</v>
      </c>
      <c r="AW996" s="1" t="s">
        <v>78</v>
      </c>
      <c r="AX996" s="1" t="s">
        <v>78</v>
      </c>
      <c r="AY996" s="1" t="s">
        <v>78</v>
      </c>
      <c r="AZ996" s="1" t="s">
        <v>78</v>
      </c>
      <c r="BA996" s="1" t="s">
        <v>78</v>
      </c>
      <c r="BB996" s="1" t="s">
        <v>78</v>
      </c>
      <c r="BC996" s="1" t="s">
        <v>78</v>
      </c>
      <c r="BD996" s="1" t="s">
        <v>86</v>
      </c>
      <c r="BE996" s="1" t="s">
        <v>78</v>
      </c>
      <c r="BF996" s="1" t="s">
        <v>78</v>
      </c>
      <c r="BG996" s="1" t="s">
        <v>78</v>
      </c>
      <c r="BH996" s="1" t="s">
        <v>78</v>
      </c>
      <c r="BI996" s="1" t="s">
        <v>78</v>
      </c>
      <c r="BJ996" s="1" t="s">
        <v>86</v>
      </c>
      <c r="BK996" s="1" t="s">
        <v>78</v>
      </c>
      <c r="BL996" s="1" t="s">
        <v>78</v>
      </c>
      <c r="BM996" s="1" t="s">
        <v>78</v>
      </c>
      <c r="BN996" s="1" t="s">
        <v>78</v>
      </c>
      <c r="BO996" s="1" t="s">
        <v>78</v>
      </c>
      <c r="BP996" s="1" t="s">
        <v>78</v>
      </c>
      <c r="BQ996" s="1" t="s">
        <v>78</v>
      </c>
      <c r="BR996" s="1" t="s">
        <v>78</v>
      </c>
      <c r="BS996" s="1" t="s">
        <v>78</v>
      </c>
      <c r="BT996" s="1" t="s">
        <v>78</v>
      </c>
      <c r="BU996" s="1" t="s">
        <v>78</v>
      </c>
      <c r="BV996" s="1" t="s">
        <v>78</v>
      </c>
      <c r="BW996" s="1" t="s">
        <v>78</v>
      </c>
      <c r="BX996" s="1" t="s">
        <v>78</v>
      </c>
    </row>
    <row r="997" spans="1:76" x14ac:dyDescent="0.25">
      <c r="A997">
        <v>107317</v>
      </c>
      <c r="B997" t="s">
        <v>119</v>
      </c>
      <c r="C997" t="s">
        <v>2722</v>
      </c>
      <c r="D997" t="s">
        <v>2723</v>
      </c>
      <c r="E997" t="s">
        <v>78</v>
      </c>
      <c r="F997" t="s">
        <v>2724</v>
      </c>
      <c r="G997" t="s">
        <v>2725</v>
      </c>
      <c r="I997" s="1" t="s">
        <v>166</v>
      </c>
      <c r="J997" s="1" t="s">
        <v>78</v>
      </c>
      <c r="K997" s="1" t="s">
        <v>167</v>
      </c>
      <c r="L997" s="1" t="s">
        <v>114</v>
      </c>
      <c r="M997" s="1" t="s">
        <v>78</v>
      </c>
      <c r="N997" s="1" t="s">
        <v>78</v>
      </c>
      <c r="O997" s="1" t="s">
        <v>88</v>
      </c>
      <c r="P997" s="1" t="s">
        <v>78</v>
      </c>
      <c r="Q997" s="1" t="s">
        <v>78</v>
      </c>
      <c r="R997" s="1" t="s">
        <v>78</v>
      </c>
      <c r="S997" s="1" t="s">
        <v>78</v>
      </c>
      <c r="T997" s="1" t="s">
        <v>78</v>
      </c>
      <c r="U997" s="1" t="s">
        <v>92</v>
      </c>
      <c r="V997" s="1" t="s">
        <v>109</v>
      </c>
      <c r="W997" s="1" t="s">
        <v>78</v>
      </c>
      <c r="X997" s="1" t="s">
        <v>78</v>
      </c>
      <c r="Y997" s="1" t="s">
        <v>78</v>
      </c>
      <c r="Z997" s="1" t="s">
        <v>78</v>
      </c>
      <c r="AA997" s="1" t="s">
        <v>78</v>
      </c>
      <c r="AB997" s="1" t="s">
        <v>78</v>
      </c>
      <c r="AC997" s="1" t="s">
        <v>78</v>
      </c>
      <c r="AD997" s="1" t="s">
        <v>114</v>
      </c>
      <c r="AE997" s="1" t="s">
        <v>78</v>
      </c>
      <c r="AF997" s="1" t="s">
        <v>78</v>
      </c>
      <c r="AG997" s="1" t="s">
        <v>78</v>
      </c>
      <c r="AH997" s="1" t="s">
        <v>78</v>
      </c>
      <c r="AI997" s="1" t="s">
        <v>78</v>
      </c>
      <c r="AJ997" s="1" t="s">
        <v>109</v>
      </c>
      <c r="AK997" s="1" t="s">
        <v>78</v>
      </c>
      <c r="AL997" s="1" t="s">
        <v>78</v>
      </c>
      <c r="AM997" s="1" t="s">
        <v>78</v>
      </c>
      <c r="AN997" s="1" t="s">
        <v>78</v>
      </c>
      <c r="AO997" s="1" t="s">
        <v>78</v>
      </c>
      <c r="AP997" s="1" t="s">
        <v>78</v>
      </c>
      <c r="AQ997" s="1" t="s">
        <v>78</v>
      </c>
      <c r="AR997" s="1" t="s">
        <v>78</v>
      </c>
      <c r="AS997" s="1" t="s">
        <v>593</v>
      </c>
      <c r="AT997" s="1" t="s">
        <v>78</v>
      </c>
      <c r="AU997" s="1" t="s">
        <v>78</v>
      </c>
      <c r="AV997" s="1" t="s">
        <v>86</v>
      </c>
      <c r="AW997" s="1" t="s">
        <v>78</v>
      </c>
      <c r="AX997" s="1" t="s">
        <v>78</v>
      </c>
      <c r="AY997" s="1" t="s">
        <v>78</v>
      </c>
      <c r="AZ997" s="1" t="s">
        <v>87</v>
      </c>
      <c r="BA997" s="1" t="s">
        <v>78</v>
      </c>
      <c r="BB997" s="1" t="s">
        <v>78</v>
      </c>
      <c r="BC997" s="1" t="s">
        <v>86</v>
      </c>
      <c r="BD997" s="1" t="s">
        <v>78</v>
      </c>
      <c r="BE997" s="1" t="s">
        <v>78</v>
      </c>
      <c r="BF997" s="1" t="s">
        <v>78</v>
      </c>
      <c r="BG997" s="1" t="s">
        <v>78</v>
      </c>
      <c r="BH997" s="1" t="s">
        <v>78</v>
      </c>
      <c r="BI997" s="1" t="s">
        <v>78</v>
      </c>
      <c r="BJ997" s="1" t="s">
        <v>78</v>
      </c>
      <c r="BK997" s="1" t="s">
        <v>78</v>
      </c>
      <c r="BL997" s="1" t="s">
        <v>78</v>
      </c>
      <c r="BM997" s="1" t="s">
        <v>78</v>
      </c>
      <c r="BN997" s="1" t="s">
        <v>78</v>
      </c>
      <c r="BO997" s="1" t="s">
        <v>78</v>
      </c>
      <c r="BP997" s="1" t="s">
        <v>78</v>
      </c>
      <c r="BQ997" s="1" t="s">
        <v>78</v>
      </c>
      <c r="BR997" s="1" t="s">
        <v>78</v>
      </c>
      <c r="BS997" s="1" t="s">
        <v>78</v>
      </c>
      <c r="BT997" s="1" t="s">
        <v>78</v>
      </c>
      <c r="BU997" s="1" t="s">
        <v>78</v>
      </c>
      <c r="BV997" s="1" t="s">
        <v>78</v>
      </c>
      <c r="BW997" s="1" t="s">
        <v>78</v>
      </c>
      <c r="BX997" s="1" t="s">
        <v>78</v>
      </c>
    </row>
    <row r="998" spans="1:76" x14ac:dyDescent="0.25">
      <c r="A998">
        <v>754298</v>
      </c>
      <c r="B998" t="s">
        <v>119</v>
      </c>
      <c r="C998" t="s">
        <v>2722</v>
      </c>
      <c r="D998" t="s">
        <v>2726</v>
      </c>
      <c r="E998" t="s">
        <v>78</v>
      </c>
      <c r="F998" t="s">
        <v>1531</v>
      </c>
      <c r="G998" t="s">
        <v>2727</v>
      </c>
      <c r="I998" s="1" t="s">
        <v>166</v>
      </c>
      <c r="J998" s="1" t="s">
        <v>78</v>
      </c>
      <c r="K998" s="1" t="s">
        <v>167</v>
      </c>
      <c r="L998" s="1" t="s">
        <v>86</v>
      </c>
      <c r="M998" s="1" t="s">
        <v>78</v>
      </c>
      <c r="N998" s="1" t="s">
        <v>78</v>
      </c>
      <c r="O998" s="1" t="s">
        <v>78</v>
      </c>
      <c r="P998" s="1" t="s">
        <v>78</v>
      </c>
      <c r="Q998" s="1" t="s">
        <v>78</v>
      </c>
      <c r="R998" s="1" t="s">
        <v>78</v>
      </c>
      <c r="S998" s="1" t="s">
        <v>78</v>
      </c>
      <c r="T998" s="1" t="s">
        <v>78</v>
      </c>
      <c r="U998" s="1" t="s">
        <v>114</v>
      </c>
      <c r="V998" s="1" t="s">
        <v>86</v>
      </c>
      <c r="W998" s="1" t="s">
        <v>78</v>
      </c>
      <c r="X998" s="1" t="s">
        <v>78</v>
      </c>
      <c r="Y998" s="1" t="s">
        <v>78</v>
      </c>
      <c r="Z998" s="1" t="s">
        <v>78</v>
      </c>
      <c r="AA998" s="1" t="s">
        <v>78</v>
      </c>
      <c r="AB998" s="1" t="s">
        <v>78</v>
      </c>
      <c r="AC998" s="1" t="s">
        <v>78</v>
      </c>
      <c r="AD998" s="1" t="s">
        <v>78</v>
      </c>
      <c r="AE998" s="1" t="s">
        <v>78</v>
      </c>
      <c r="AF998" s="1" t="s">
        <v>78</v>
      </c>
      <c r="AG998" s="1" t="s">
        <v>78</v>
      </c>
      <c r="AH998" s="1" t="s">
        <v>78</v>
      </c>
      <c r="AI998" s="1" t="s">
        <v>78</v>
      </c>
      <c r="AJ998" s="1" t="s">
        <v>86</v>
      </c>
      <c r="AK998" s="1" t="s">
        <v>78</v>
      </c>
      <c r="AL998" s="1" t="s">
        <v>78</v>
      </c>
      <c r="AM998" s="1" t="s">
        <v>78</v>
      </c>
      <c r="AN998" s="1" t="s">
        <v>78</v>
      </c>
      <c r="AO998" s="1" t="s">
        <v>78</v>
      </c>
      <c r="AP998" s="1" t="s">
        <v>110</v>
      </c>
      <c r="AQ998" s="1" t="s">
        <v>78</v>
      </c>
      <c r="AR998" s="1" t="s">
        <v>78</v>
      </c>
      <c r="AS998" s="1" t="s">
        <v>593</v>
      </c>
      <c r="AT998" s="1" t="s">
        <v>78</v>
      </c>
      <c r="AU998" s="1" t="s">
        <v>78</v>
      </c>
      <c r="AV998" s="1" t="s">
        <v>78</v>
      </c>
      <c r="AW998" s="1" t="s">
        <v>78</v>
      </c>
      <c r="AX998" s="1" t="s">
        <v>78</v>
      </c>
      <c r="AY998" s="1" t="s">
        <v>78</v>
      </c>
      <c r="AZ998" s="1" t="s">
        <v>86</v>
      </c>
      <c r="BA998" s="1" t="s">
        <v>78</v>
      </c>
      <c r="BB998" s="1" t="s">
        <v>78</v>
      </c>
      <c r="BC998" s="1" t="s">
        <v>78</v>
      </c>
      <c r="BD998" s="1" t="s">
        <v>78</v>
      </c>
      <c r="BE998" s="1" t="s">
        <v>78</v>
      </c>
      <c r="BF998" s="1" t="s">
        <v>112</v>
      </c>
      <c r="BG998" s="1" t="s">
        <v>78</v>
      </c>
      <c r="BH998" s="1" t="s">
        <v>78</v>
      </c>
      <c r="BI998" s="1" t="s">
        <v>78</v>
      </c>
      <c r="BJ998" s="1" t="s">
        <v>78</v>
      </c>
      <c r="BK998" s="1" t="s">
        <v>78</v>
      </c>
      <c r="BL998" s="1" t="s">
        <v>78</v>
      </c>
      <c r="BM998" s="1" t="s">
        <v>78</v>
      </c>
      <c r="BN998" s="1" t="s">
        <v>78</v>
      </c>
      <c r="BO998" s="1" t="s">
        <v>78</v>
      </c>
      <c r="BP998" s="1" t="s">
        <v>78</v>
      </c>
      <c r="BQ998" s="1" t="s">
        <v>78</v>
      </c>
      <c r="BR998" s="1" t="s">
        <v>78</v>
      </c>
      <c r="BS998" s="1" t="s">
        <v>78</v>
      </c>
      <c r="BT998" s="1" t="s">
        <v>78</v>
      </c>
      <c r="BU998" s="1" t="s">
        <v>78</v>
      </c>
      <c r="BV998" s="1" t="s">
        <v>78</v>
      </c>
      <c r="BW998" s="1" t="s">
        <v>78</v>
      </c>
      <c r="BX998" s="1" t="s">
        <v>78</v>
      </c>
    </row>
    <row r="999" spans="1:76" x14ac:dyDescent="0.25">
      <c r="A999">
        <v>110087</v>
      </c>
      <c r="B999" t="s">
        <v>119</v>
      </c>
      <c r="C999" t="s">
        <v>2722</v>
      </c>
      <c r="D999" t="s">
        <v>2726</v>
      </c>
      <c r="E999" t="s">
        <v>2728</v>
      </c>
      <c r="F999" t="s">
        <v>2060</v>
      </c>
      <c r="G999" t="s">
        <v>2729</v>
      </c>
      <c r="I999" s="1" t="s">
        <v>2730</v>
      </c>
      <c r="J999" s="1" t="s">
        <v>78</v>
      </c>
      <c r="K999" s="1" t="s">
        <v>583</v>
      </c>
      <c r="L999" s="1" t="s">
        <v>78</v>
      </c>
      <c r="M999" s="1" t="s">
        <v>78</v>
      </c>
      <c r="N999" s="1" t="s">
        <v>78</v>
      </c>
      <c r="O999" s="1" t="s">
        <v>78</v>
      </c>
      <c r="P999" s="1" t="s">
        <v>78</v>
      </c>
      <c r="Q999" s="1" t="s">
        <v>78</v>
      </c>
      <c r="R999" s="1" t="s">
        <v>78</v>
      </c>
      <c r="S999" s="1" t="s">
        <v>78</v>
      </c>
      <c r="T999" s="1" t="s">
        <v>78</v>
      </c>
      <c r="U999" s="1" t="s">
        <v>254</v>
      </c>
      <c r="V999" s="1" t="s">
        <v>78</v>
      </c>
      <c r="W999" s="1" t="s">
        <v>78</v>
      </c>
      <c r="X999" s="1" t="s">
        <v>78</v>
      </c>
      <c r="Y999" s="1" t="s">
        <v>78</v>
      </c>
      <c r="Z999" s="1" t="s">
        <v>78</v>
      </c>
      <c r="AA999" s="1" t="s">
        <v>78</v>
      </c>
      <c r="AB999" s="1" t="s">
        <v>78</v>
      </c>
      <c r="AC999" s="1" t="s">
        <v>78</v>
      </c>
      <c r="AD999" s="1" t="s">
        <v>78</v>
      </c>
      <c r="AE999" s="1" t="s">
        <v>78</v>
      </c>
      <c r="AF999" s="1" t="s">
        <v>78</v>
      </c>
      <c r="AG999" s="1" t="s">
        <v>78</v>
      </c>
      <c r="AH999" s="1" t="s">
        <v>78</v>
      </c>
      <c r="AI999" s="1" t="s">
        <v>78</v>
      </c>
      <c r="AJ999" s="1" t="s">
        <v>78</v>
      </c>
      <c r="AK999" s="1" t="s">
        <v>78</v>
      </c>
      <c r="AL999" s="1" t="s">
        <v>78</v>
      </c>
      <c r="AM999" s="1" t="s">
        <v>78</v>
      </c>
      <c r="AN999" s="1" t="s">
        <v>78</v>
      </c>
      <c r="AO999" s="1" t="s">
        <v>78</v>
      </c>
      <c r="AP999" s="1" t="s">
        <v>78</v>
      </c>
      <c r="AQ999" s="1" t="s">
        <v>78</v>
      </c>
      <c r="AR999" s="1" t="s">
        <v>78</v>
      </c>
      <c r="AS999" s="1" t="s">
        <v>78</v>
      </c>
      <c r="AT999" s="1" t="s">
        <v>78</v>
      </c>
      <c r="AU999" s="1" t="s">
        <v>78</v>
      </c>
      <c r="AV999" s="1" t="s">
        <v>78</v>
      </c>
      <c r="AW999" s="1" t="s">
        <v>78</v>
      </c>
      <c r="AX999" s="1" t="s">
        <v>78</v>
      </c>
      <c r="AY999" s="1" t="s">
        <v>78</v>
      </c>
      <c r="AZ999" s="1" t="s">
        <v>78</v>
      </c>
      <c r="BA999" s="1" t="s">
        <v>78</v>
      </c>
      <c r="BB999" s="1" t="s">
        <v>78</v>
      </c>
      <c r="BC999" s="1" t="s">
        <v>78</v>
      </c>
      <c r="BD999" s="1" t="s">
        <v>78</v>
      </c>
      <c r="BE999" s="1" t="s">
        <v>78</v>
      </c>
      <c r="BF999" s="1" t="s">
        <v>78</v>
      </c>
      <c r="BG999" s="1" t="s">
        <v>78</v>
      </c>
      <c r="BH999" s="1" t="s">
        <v>78</v>
      </c>
      <c r="BI999" s="1" t="s">
        <v>78</v>
      </c>
      <c r="BJ999" s="1" t="s">
        <v>78</v>
      </c>
      <c r="BK999" s="1" t="s">
        <v>78</v>
      </c>
      <c r="BL999" s="1" t="s">
        <v>78</v>
      </c>
      <c r="BM999" s="1" t="s">
        <v>78</v>
      </c>
      <c r="BN999" s="1" t="s">
        <v>78</v>
      </c>
      <c r="BO999" s="1" t="s">
        <v>78</v>
      </c>
      <c r="BP999" s="1" t="s">
        <v>78</v>
      </c>
      <c r="BQ999" s="1" t="s">
        <v>78</v>
      </c>
      <c r="BR999" s="1" t="s">
        <v>78</v>
      </c>
      <c r="BS999" s="1" t="s">
        <v>78</v>
      </c>
      <c r="BT999" s="1" t="s">
        <v>78</v>
      </c>
      <c r="BU999" s="1" t="s">
        <v>78</v>
      </c>
      <c r="BV999" s="1" t="s">
        <v>78</v>
      </c>
      <c r="BW999" s="1" t="s">
        <v>78</v>
      </c>
      <c r="BX999" s="1" t="s">
        <v>78</v>
      </c>
    </row>
    <row r="1000" spans="1:76" x14ac:dyDescent="0.25">
      <c r="A1000">
        <v>118820</v>
      </c>
      <c r="B1000" t="s">
        <v>119</v>
      </c>
      <c r="C1000" t="s">
        <v>2722</v>
      </c>
      <c r="D1000" t="s">
        <v>2731</v>
      </c>
      <c r="E1000" t="s">
        <v>78</v>
      </c>
      <c r="F1000" t="s">
        <v>2732</v>
      </c>
      <c r="G1000" t="s">
        <v>2733</v>
      </c>
      <c r="I1000" s="1" t="s">
        <v>211</v>
      </c>
      <c r="J1000" s="1" t="s">
        <v>78</v>
      </c>
      <c r="K1000" s="1" t="s">
        <v>135</v>
      </c>
      <c r="L1000" s="1" t="s">
        <v>270</v>
      </c>
      <c r="M1000" s="1" t="s">
        <v>78</v>
      </c>
      <c r="N1000" s="1" t="s">
        <v>78</v>
      </c>
      <c r="O1000" s="1" t="s">
        <v>78</v>
      </c>
      <c r="P1000" s="1" t="s">
        <v>78</v>
      </c>
      <c r="Q1000" s="1" t="s">
        <v>78</v>
      </c>
      <c r="R1000" s="1" t="s">
        <v>78</v>
      </c>
      <c r="S1000" s="1" t="s">
        <v>78</v>
      </c>
      <c r="T1000" s="1" t="s">
        <v>78</v>
      </c>
      <c r="U1000" s="1" t="s">
        <v>78</v>
      </c>
      <c r="V1000" s="1" t="s">
        <v>78</v>
      </c>
      <c r="W1000" s="1" t="s">
        <v>78</v>
      </c>
      <c r="X1000" s="1" t="s">
        <v>78</v>
      </c>
      <c r="Y1000" s="1" t="s">
        <v>78</v>
      </c>
      <c r="Z1000" s="1" t="s">
        <v>86</v>
      </c>
      <c r="AA1000" s="1" t="s">
        <v>78</v>
      </c>
      <c r="AB1000" s="1" t="s">
        <v>78</v>
      </c>
      <c r="AC1000" s="1" t="s">
        <v>78</v>
      </c>
      <c r="AD1000" s="1" t="s">
        <v>78</v>
      </c>
      <c r="AE1000" s="1" t="s">
        <v>78</v>
      </c>
      <c r="AF1000" s="1" t="s">
        <v>89</v>
      </c>
      <c r="AG1000" s="1" t="s">
        <v>78</v>
      </c>
      <c r="AH1000" s="1" t="s">
        <v>256</v>
      </c>
      <c r="AI1000" s="1" t="s">
        <v>78</v>
      </c>
      <c r="AJ1000" s="1" t="s">
        <v>256</v>
      </c>
      <c r="AK1000" s="1" t="s">
        <v>78</v>
      </c>
      <c r="AL1000" s="1" t="s">
        <v>78</v>
      </c>
      <c r="AM1000" s="1" t="s">
        <v>78</v>
      </c>
      <c r="AN1000" s="1" t="s">
        <v>78</v>
      </c>
      <c r="AO1000" s="1" t="s">
        <v>78</v>
      </c>
      <c r="AP1000" s="1" t="s">
        <v>568</v>
      </c>
      <c r="AQ1000" s="1" t="s">
        <v>78</v>
      </c>
      <c r="AR1000" s="1" t="s">
        <v>78</v>
      </c>
      <c r="AS1000" s="1" t="s">
        <v>256</v>
      </c>
      <c r="AT1000" s="1" t="s">
        <v>78</v>
      </c>
      <c r="AU1000" s="1" t="s">
        <v>568</v>
      </c>
      <c r="AV1000" s="1" t="s">
        <v>78</v>
      </c>
      <c r="AW1000" s="1" t="s">
        <v>78</v>
      </c>
      <c r="AX1000" s="1" t="s">
        <v>78</v>
      </c>
      <c r="AY1000" s="1" t="s">
        <v>78</v>
      </c>
      <c r="AZ1000" s="1" t="s">
        <v>78</v>
      </c>
      <c r="BA1000" s="1" t="s">
        <v>78</v>
      </c>
      <c r="BB1000" s="1" t="s">
        <v>78</v>
      </c>
      <c r="BC1000" s="1" t="s">
        <v>78</v>
      </c>
      <c r="BD1000" s="1" t="s">
        <v>78</v>
      </c>
      <c r="BE1000" s="1" t="s">
        <v>78</v>
      </c>
      <c r="BF1000" s="1" t="s">
        <v>256</v>
      </c>
      <c r="BG1000" s="1" t="s">
        <v>78</v>
      </c>
      <c r="BH1000" s="1" t="s">
        <v>78</v>
      </c>
      <c r="BI1000" s="1" t="s">
        <v>78</v>
      </c>
      <c r="BJ1000" s="1" t="s">
        <v>78</v>
      </c>
      <c r="BK1000" s="1" t="s">
        <v>78</v>
      </c>
      <c r="BL1000" s="1" t="s">
        <v>78</v>
      </c>
      <c r="BM1000" s="1" t="s">
        <v>78</v>
      </c>
      <c r="BN1000" s="1" t="s">
        <v>78</v>
      </c>
      <c r="BO1000" s="1" t="s">
        <v>78</v>
      </c>
      <c r="BP1000" s="1" t="s">
        <v>78</v>
      </c>
      <c r="BQ1000" s="1" t="s">
        <v>78</v>
      </c>
      <c r="BR1000" s="1" t="s">
        <v>78</v>
      </c>
      <c r="BS1000" s="1" t="s">
        <v>78</v>
      </c>
      <c r="BT1000" s="1" t="s">
        <v>78</v>
      </c>
      <c r="BU1000" s="1" t="s">
        <v>78</v>
      </c>
      <c r="BV1000" s="1" t="s">
        <v>78</v>
      </c>
      <c r="BW1000" s="1" t="s">
        <v>78</v>
      </c>
      <c r="BX1000" s="1" t="s">
        <v>78</v>
      </c>
    </row>
    <row r="1001" spans="1:76" x14ac:dyDescent="0.25">
      <c r="A1001">
        <v>118683</v>
      </c>
      <c r="B1001" t="s">
        <v>119</v>
      </c>
      <c r="C1001" t="s">
        <v>2722</v>
      </c>
      <c r="D1001" t="s">
        <v>2731</v>
      </c>
      <c r="E1001" t="s">
        <v>2734</v>
      </c>
      <c r="F1001" t="s">
        <v>2735</v>
      </c>
      <c r="G1001" t="s">
        <v>2733</v>
      </c>
      <c r="I1001" s="1" t="s">
        <v>2736</v>
      </c>
      <c r="J1001" s="1" t="s">
        <v>78</v>
      </c>
      <c r="K1001" s="1" t="s">
        <v>329</v>
      </c>
      <c r="L1001" s="1" t="s">
        <v>78</v>
      </c>
      <c r="M1001" s="1" t="s">
        <v>78</v>
      </c>
      <c r="N1001" s="1" t="s">
        <v>78</v>
      </c>
      <c r="O1001" s="1" t="s">
        <v>78</v>
      </c>
      <c r="P1001" s="1" t="s">
        <v>78</v>
      </c>
      <c r="Q1001" s="1" t="s">
        <v>78</v>
      </c>
      <c r="R1001" s="1" t="s">
        <v>78</v>
      </c>
      <c r="S1001" s="1" t="s">
        <v>78</v>
      </c>
      <c r="T1001" s="1" t="s">
        <v>78</v>
      </c>
      <c r="U1001" s="1" t="s">
        <v>78</v>
      </c>
      <c r="V1001" s="1" t="s">
        <v>78</v>
      </c>
      <c r="W1001" s="1" t="s">
        <v>78</v>
      </c>
      <c r="X1001" s="1" t="s">
        <v>78</v>
      </c>
      <c r="Y1001" s="1" t="s">
        <v>78</v>
      </c>
      <c r="Z1001" s="1" t="s">
        <v>78</v>
      </c>
      <c r="AA1001" s="1" t="s">
        <v>78</v>
      </c>
      <c r="AB1001" s="1" t="s">
        <v>78</v>
      </c>
      <c r="AC1001" s="1" t="s">
        <v>78</v>
      </c>
      <c r="AD1001" s="1" t="s">
        <v>78</v>
      </c>
      <c r="AE1001" s="1" t="s">
        <v>78</v>
      </c>
      <c r="AF1001" s="1" t="s">
        <v>78</v>
      </c>
      <c r="AG1001" s="1" t="s">
        <v>78</v>
      </c>
      <c r="AH1001" s="1" t="s">
        <v>78</v>
      </c>
      <c r="AI1001" s="1" t="s">
        <v>78</v>
      </c>
      <c r="AJ1001" s="1" t="s">
        <v>78</v>
      </c>
      <c r="AK1001" s="1" t="s">
        <v>78</v>
      </c>
      <c r="AL1001" s="1" t="s">
        <v>78</v>
      </c>
      <c r="AM1001" s="1" t="s">
        <v>78</v>
      </c>
      <c r="AN1001" s="1" t="s">
        <v>78</v>
      </c>
      <c r="AO1001" s="1" t="s">
        <v>78</v>
      </c>
      <c r="AP1001" s="1" t="s">
        <v>78</v>
      </c>
      <c r="AQ1001" s="1" t="s">
        <v>78</v>
      </c>
      <c r="AR1001" s="1" t="s">
        <v>78</v>
      </c>
      <c r="AS1001" s="1" t="s">
        <v>256</v>
      </c>
      <c r="AT1001" s="1" t="s">
        <v>78</v>
      </c>
      <c r="AU1001" s="1" t="s">
        <v>78</v>
      </c>
      <c r="AV1001" s="1" t="s">
        <v>78</v>
      </c>
      <c r="AW1001" s="1" t="s">
        <v>78</v>
      </c>
      <c r="AX1001" s="1" t="s">
        <v>78</v>
      </c>
      <c r="AY1001" s="1" t="s">
        <v>78</v>
      </c>
      <c r="AZ1001" s="1" t="s">
        <v>78</v>
      </c>
      <c r="BA1001" s="1" t="s">
        <v>78</v>
      </c>
      <c r="BB1001" s="1" t="s">
        <v>78</v>
      </c>
      <c r="BC1001" s="1" t="s">
        <v>78</v>
      </c>
      <c r="BD1001" s="1" t="s">
        <v>78</v>
      </c>
      <c r="BE1001" s="1" t="s">
        <v>78</v>
      </c>
      <c r="BF1001" s="1" t="s">
        <v>78</v>
      </c>
      <c r="BG1001" s="1" t="s">
        <v>78</v>
      </c>
      <c r="BH1001" s="1" t="s">
        <v>78</v>
      </c>
      <c r="BI1001" s="1" t="s">
        <v>78</v>
      </c>
      <c r="BJ1001" s="1" t="s">
        <v>78</v>
      </c>
      <c r="BK1001" s="1" t="s">
        <v>78</v>
      </c>
      <c r="BL1001" s="1" t="s">
        <v>78</v>
      </c>
      <c r="BM1001" s="1" t="s">
        <v>78</v>
      </c>
      <c r="BN1001" s="1" t="s">
        <v>78</v>
      </c>
      <c r="BO1001" s="1" t="s">
        <v>78</v>
      </c>
      <c r="BP1001" s="1" t="s">
        <v>78</v>
      </c>
      <c r="BQ1001" s="1" t="s">
        <v>78</v>
      </c>
      <c r="BR1001" s="1" t="s">
        <v>78</v>
      </c>
      <c r="BS1001" s="1" t="s">
        <v>78</v>
      </c>
      <c r="BT1001" s="1" t="s">
        <v>78</v>
      </c>
      <c r="BU1001" s="1" t="s">
        <v>78</v>
      </c>
      <c r="BV1001" s="1" t="s">
        <v>78</v>
      </c>
      <c r="BW1001" s="1" t="s">
        <v>78</v>
      </c>
      <c r="BX1001" s="1" t="s">
        <v>78</v>
      </c>
    </row>
    <row r="1002" spans="1:76" x14ac:dyDescent="0.25">
      <c r="A1002">
        <v>120614</v>
      </c>
      <c r="B1002" t="s">
        <v>119</v>
      </c>
      <c r="C1002" t="s">
        <v>2722</v>
      </c>
      <c r="D1002" t="s">
        <v>2731</v>
      </c>
      <c r="E1002" t="s">
        <v>2731</v>
      </c>
      <c r="F1002" t="s">
        <v>2732</v>
      </c>
      <c r="G1002" t="s">
        <v>2733</v>
      </c>
      <c r="I1002" s="1" t="s">
        <v>2737</v>
      </c>
      <c r="J1002" s="1" t="s">
        <v>78</v>
      </c>
      <c r="K1002" s="1" t="s">
        <v>135</v>
      </c>
      <c r="L1002" s="1" t="s">
        <v>78</v>
      </c>
      <c r="M1002" s="1" t="s">
        <v>78</v>
      </c>
      <c r="N1002" s="1" t="s">
        <v>78</v>
      </c>
      <c r="O1002" s="1" t="s">
        <v>78</v>
      </c>
      <c r="P1002" s="1" t="s">
        <v>78</v>
      </c>
      <c r="Q1002" s="1" t="s">
        <v>78</v>
      </c>
      <c r="R1002" s="1" t="s">
        <v>78</v>
      </c>
      <c r="S1002" s="1" t="s">
        <v>78</v>
      </c>
      <c r="T1002" s="1" t="s">
        <v>78</v>
      </c>
      <c r="U1002" s="1" t="s">
        <v>78</v>
      </c>
      <c r="V1002" s="1" t="s">
        <v>78</v>
      </c>
      <c r="W1002" s="1" t="s">
        <v>78</v>
      </c>
      <c r="X1002" s="1" t="s">
        <v>78</v>
      </c>
      <c r="Y1002" s="1" t="s">
        <v>78</v>
      </c>
      <c r="Z1002" s="1" t="s">
        <v>256</v>
      </c>
      <c r="AA1002" s="1" t="s">
        <v>78</v>
      </c>
      <c r="AB1002" s="1" t="s">
        <v>78</v>
      </c>
      <c r="AC1002" s="1" t="s">
        <v>78</v>
      </c>
      <c r="AD1002" s="1" t="s">
        <v>78</v>
      </c>
      <c r="AE1002" s="1" t="s">
        <v>78</v>
      </c>
      <c r="AF1002" s="1" t="s">
        <v>89</v>
      </c>
      <c r="AG1002" s="1" t="s">
        <v>78</v>
      </c>
      <c r="AH1002" s="1" t="s">
        <v>256</v>
      </c>
      <c r="AI1002" s="1" t="s">
        <v>78</v>
      </c>
      <c r="AJ1002" s="1" t="s">
        <v>78</v>
      </c>
      <c r="AK1002" s="1" t="s">
        <v>78</v>
      </c>
      <c r="AL1002" s="1" t="s">
        <v>78</v>
      </c>
      <c r="AM1002" s="1" t="s">
        <v>78</v>
      </c>
      <c r="AN1002" s="1" t="s">
        <v>78</v>
      </c>
      <c r="AO1002" s="1" t="s">
        <v>78</v>
      </c>
      <c r="AP1002" s="1" t="s">
        <v>568</v>
      </c>
      <c r="AQ1002" s="1" t="s">
        <v>78</v>
      </c>
      <c r="AR1002" s="1" t="s">
        <v>78</v>
      </c>
      <c r="AS1002" s="1" t="s">
        <v>78</v>
      </c>
      <c r="AT1002" s="1" t="s">
        <v>78</v>
      </c>
      <c r="AU1002" s="1" t="s">
        <v>568</v>
      </c>
      <c r="AV1002" s="1" t="s">
        <v>78</v>
      </c>
      <c r="AW1002" s="1" t="s">
        <v>78</v>
      </c>
      <c r="AX1002" s="1" t="s">
        <v>78</v>
      </c>
      <c r="AY1002" s="1" t="s">
        <v>78</v>
      </c>
      <c r="AZ1002" s="1" t="s">
        <v>78</v>
      </c>
      <c r="BA1002" s="1" t="s">
        <v>78</v>
      </c>
      <c r="BB1002" s="1" t="s">
        <v>78</v>
      </c>
      <c r="BC1002" s="1" t="s">
        <v>78</v>
      </c>
      <c r="BD1002" s="1" t="s">
        <v>78</v>
      </c>
      <c r="BE1002" s="1" t="s">
        <v>78</v>
      </c>
      <c r="BF1002" s="1" t="s">
        <v>256</v>
      </c>
      <c r="BG1002" s="1" t="s">
        <v>78</v>
      </c>
      <c r="BH1002" s="1" t="s">
        <v>78</v>
      </c>
      <c r="BI1002" s="1" t="s">
        <v>78</v>
      </c>
      <c r="BJ1002" s="1" t="s">
        <v>78</v>
      </c>
      <c r="BK1002" s="1" t="s">
        <v>78</v>
      </c>
      <c r="BL1002" s="1" t="s">
        <v>78</v>
      </c>
      <c r="BM1002" s="1" t="s">
        <v>78</v>
      </c>
      <c r="BN1002" s="1" t="s">
        <v>78</v>
      </c>
      <c r="BO1002" s="1" t="s">
        <v>78</v>
      </c>
      <c r="BP1002" s="1" t="s">
        <v>78</v>
      </c>
      <c r="BQ1002" s="1" t="s">
        <v>78</v>
      </c>
      <c r="BR1002" s="1" t="s">
        <v>78</v>
      </c>
      <c r="BS1002" s="1" t="s">
        <v>78</v>
      </c>
      <c r="BT1002" s="1" t="s">
        <v>78</v>
      </c>
      <c r="BU1002" s="1" t="s">
        <v>78</v>
      </c>
      <c r="BV1002" s="1" t="s">
        <v>78</v>
      </c>
      <c r="BW1002" s="1" t="s">
        <v>78</v>
      </c>
      <c r="BX1002" s="1" t="s">
        <v>78</v>
      </c>
    </row>
    <row r="1003" spans="1:76" x14ac:dyDescent="0.25">
      <c r="A1003">
        <v>109315</v>
      </c>
      <c r="B1003" t="s">
        <v>75</v>
      </c>
      <c r="C1003" t="s">
        <v>2738</v>
      </c>
      <c r="D1003" t="s">
        <v>2739</v>
      </c>
      <c r="E1003" t="s">
        <v>78</v>
      </c>
      <c r="F1003" t="s">
        <v>454</v>
      </c>
      <c r="G1003" t="s">
        <v>2740</v>
      </c>
      <c r="H1003" t="s">
        <v>2741</v>
      </c>
      <c r="I1003" s="1" t="s">
        <v>82</v>
      </c>
      <c r="J1003" s="1" t="s">
        <v>402</v>
      </c>
      <c r="K1003" s="1" t="s">
        <v>84</v>
      </c>
      <c r="L1003" s="1" t="s">
        <v>78</v>
      </c>
      <c r="M1003" s="1" t="s">
        <v>78</v>
      </c>
      <c r="N1003" s="1" t="s">
        <v>86</v>
      </c>
      <c r="O1003" s="1" t="s">
        <v>78</v>
      </c>
      <c r="P1003" s="1" t="s">
        <v>109</v>
      </c>
      <c r="Q1003" s="1" t="s">
        <v>90</v>
      </c>
      <c r="R1003" s="1" t="s">
        <v>78</v>
      </c>
      <c r="S1003" s="1" t="s">
        <v>78</v>
      </c>
      <c r="T1003" s="1" t="s">
        <v>78</v>
      </c>
      <c r="U1003" s="1" t="s">
        <v>78</v>
      </c>
      <c r="V1003" s="1" t="s">
        <v>78</v>
      </c>
      <c r="W1003" s="1" t="s">
        <v>78</v>
      </c>
      <c r="X1003" s="1" t="s">
        <v>86</v>
      </c>
      <c r="Y1003" s="1" t="s">
        <v>78</v>
      </c>
      <c r="Z1003" s="1" t="s">
        <v>78</v>
      </c>
      <c r="AA1003" s="1" t="s">
        <v>78</v>
      </c>
      <c r="AB1003" s="1" t="s">
        <v>78</v>
      </c>
      <c r="AC1003" s="1" t="s">
        <v>78</v>
      </c>
      <c r="AD1003" s="1" t="s">
        <v>78</v>
      </c>
      <c r="AE1003" s="1" t="s">
        <v>78</v>
      </c>
      <c r="AF1003" s="1" t="s">
        <v>78</v>
      </c>
      <c r="AG1003" s="1" t="s">
        <v>78</v>
      </c>
      <c r="AH1003" s="1" t="s">
        <v>78</v>
      </c>
      <c r="AI1003" s="1" t="s">
        <v>89</v>
      </c>
      <c r="AJ1003" s="1" t="s">
        <v>78</v>
      </c>
      <c r="AK1003" s="1" t="s">
        <v>78</v>
      </c>
      <c r="AL1003" s="1" t="s">
        <v>90</v>
      </c>
      <c r="AM1003" s="1" t="s">
        <v>86</v>
      </c>
      <c r="AN1003" s="1" t="s">
        <v>86</v>
      </c>
      <c r="AO1003" s="1" t="s">
        <v>78</v>
      </c>
      <c r="AP1003" s="1" t="s">
        <v>78</v>
      </c>
      <c r="AQ1003" s="1" t="s">
        <v>86</v>
      </c>
      <c r="AR1003" s="1" t="s">
        <v>78</v>
      </c>
      <c r="AS1003" s="1" t="s">
        <v>78</v>
      </c>
      <c r="AT1003" s="1" t="s">
        <v>78</v>
      </c>
      <c r="AU1003" s="1" t="s">
        <v>78</v>
      </c>
      <c r="AV1003" s="1" t="s">
        <v>78</v>
      </c>
      <c r="AW1003" s="1" t="s">
        <v>86</v>
      </c>
      <c r="AX1003" s="1" t="s">
        <v>78</v>
      </c>
      <c r="AY1003" s="1" t="s">
        <v>78</v>
      </c>
      <c r="AZ1003" s="1" t="s">
        <v>78</v>
      </c>
      <c r="BA1003" s="1" t="s">
        <v>86</v>
      </c>
      <c r="BB1003" s="1" t="s">
        <v>78</v>
      </c>
      <c r="BC1003" s="1" t="s">
        <v>78</v>
      </c>
      <c r="BD1003" s="1" t="s">
        <v>86</v>
      </c>
      <c r="BE1003" s="1" t="s">
        <v>78</v>
      </c>
      <c r="BF1003" s="1" t="s">
        <v>78</v>
      </c>
      <c r="BG1003" s="1" t="s">
        <v>90</v>
      </c>
      <c r="BH1003" s="1" t="s">
        <v>78</v>
      </c>
      <c r="BI1003" s="1" t="s">
        <v>78</v>
      </c>
      <c r="BJ1003" s="1" t="s">
        <v>86</v>
      </c>
      <c r="BK1003" s="1" t="s">
        <v>217</v>
      </c>
      <c r="BL1003" s="1" t="s">
        <v>90</v>
      </c>
      <c r="BM1003" s="1" t="s">
        <v>78</v>
      </c>
      <c r="BN1003" s="1" t="s">
        <v>78</v>
      </c>
      <c r="BO1003" s="1" t="s">
        <v>78</v>
      </c>
      <c r="BP1003" s="1" t="s">
        <v>78</v>
      </c>
      <c r="BQ1003" s="1" t="s">
        <v>78</v>
      </c>
      <c r="BR1003" s="1" t="s">
        <v>78</v>
      </c>
      <c r="BS1003" s="1" t="s">
        <v>78</v>
      </c>
      <c r="BT1003" s="1" t="s">
        <v>78</v>
      </c>
      <c r="BU1003" s="1" t="s">
        <v>78</v>
      </c>
      <c r="BV1003" s="1" t="s">
        <v>78</v>
      </c>
      <c r="BW1003" s="1" t="s">
        <v>78</v>
      </c>
      <c r="BX1003" s="1" t="s">
        <v>78</v>
      </c>
    </row>
    <row r="1004" spans="1:76" x14ac:dyDescent="0.25">
      <c r="A1004">
        <v>109717</v>
      </c>
      <c r="B1004" t="s">
        <v>75</v>
      </c>
      <c r="C1004" t="s">
        <v>2738</v>
      </c>
      <c r="D1004" t="s">
        <v>2739</v>
      </c>
      <c r="E1004" t="s">
        <v>2739</v>
      </c>
      <c r="F1004" t="s">
        <v>454</v>
      </c>
      <c r="G1004" t="s">
        <v>2740</v>
      </c>
      <c r="I1004" s="1" t="s">
        <v>218</v>
      </c>
      <c r="J1004" s="1" t="s">
        <v>221</v>
      </c>
      <c r="K1004" s="1" t="s">
        <v>78</v>
      </c>
      <c r="L1004" s="1" t="s">
        <v>78</v>
      </c>
      <c r="M1004" s="1" t="s">
        <v>78</v>
      </c>
      <c r="N1004" s="1" t="s">
        <v>78</v>
      </c>
      <c r="O1004" s="1" t="s">
        <v>78</v>
      </c>
      <c r="P1004" s="1" t="s">
        <v>78</v>
      </c>
      <c r="Q1004" s="1" t="s">
        <v>78</v>
      </c>
      <c r="R1004" s="1" t="s">
        <v>78</v>
      </c>
      <c r="S1004" s="1" t="s">
        <v>78</v>
      </c>
      <c r="T1004" s="1" t="s">
        <v>78</v>
      </c>
      <c r="U1004" s="1" t="s">
        <v>78</v>
      </c>
      <c r="V1004" s="1" t="s">
        <v>78</v>
      </c>
      <c r="W1004" s="1" t="s">
        <v>78</v>
      </c>
      <c r="X1004" s="1" t="s">
        <v>78</v>
      </c>
      <c r="Y1004" s="1" t="s">
        <v>78</v>
      </c>
      <c r="Z1004" s="1" t="s">
        <v>78</v>
      </c>
      <c r="AA1004" s="1" t="s">
        <v>78</v>
      </c>
      <c r="AB1004" s="1" t="s">
        <v>78</v>
      </c>
      <c r="AC1004" s="1" t="s">
        <v>78</v>
      </c>
      <c r="AD1004" s="1" t="s">
        <v>78</v>
      </c>
      <c r="AE1004" s="1" t="s">
        <v>78</v>
      </c>
      <c r="AF1004" s="1" t="s">
        <v>78</v>
      </c>
      <c r="AG1004" s="1" t="s">
        <v>78</v>
      </c>
      <c r="AH1004" s="1" t="s">
        <v>78</v>
      </c>
      <c r="AI1004" s="1" t="s">
        <v>78</v>
      </c>
      <c r="AJ1004" s="1" t="s">
        <v>78</v>
      </c>
      <c r="AK1004" s="1" t="s">
        <v>78</v>
      </c>
      <c r="AL1004" s="1" t="s">
        <v>78</v>
      </c>
      <c r="AM1004" s="1" t="s">
        <v>78</v>
      </c>
      <c r="AN1004" s="1" t="s">
        <v>78</v>
      </c>
      <c r="AO1004" s="1" t="s">
        <v>78</v>
      </c>
      <c r="AP1004" s="1" t="s">
        <v>78</v>
      </c>
      <c r="AQ1004" s="1" t="s">
        <v>78</v>
      </c>
      <c r="AR1004" s="1" t="s">
        <v>78</v>
      </c>
      <c r="AS1004" s="1" t="s">
        <v>78</v>
      </c>
      <c r="AT1004" s="1" t="s">
        <v>78</v>
      </c>
      <c r="AU1004" s="1" t="s">
        <v>78</v>
      </c>
      <c r="AV1004" s="1" t="s">
        <v>78</v>
      </c>
      <c r="AW1004" s="1" t="s">
        <v>78</v>
      </c>
      <c r="AX1004" s="1" t="s">
        <v>78</v>
      </c>
      <c r="AY1004" s="1" t="s">
        <v>78</v>
      </c>
      <c r="AZ1004" s="1" t="s">
        <v>78</v>
      </c>
      <c r="BA1004" s="1" t="s">
        <v>78</v>
      </c>
      <c r="BB1004" s="1" t="s">
        <v>78</v>
      </c>
      <c r="BC1004" s="1" t="s">
        <v>78</v>
      </c>
      <c r="BD1004" s="1" t="s">
        <v>78</v>
      </c>
      <c r="BE1004" s="1" t="s">
        <v>78</v>
      </c>
      <c r="BF1004" s="1" t="s">
        <v>78</v>
      </c>
      <c r="BG1004" s="1" t="s">
        <v>78</v>
      </c>
      <c r="BH1004" s="1" t="s">
        <v>78</v>
      </c>
      <c r="BI1004" s="1" t="s">
        <v>78</v>
      </c>
      <c r="BJ1004" s="1" t="s">
        <v>78</v>
      </c>
      <c r="BK1004" s="1" t="s">
        <v>86</v>
      </c>
      <c r="BL1004" s="1" t="s">
        <v>78</v>
      </c>
      <c r="BM1004" s="1" t="s">
        <v>78</v>
      </c>
      <c r="BN1004" s="1" t="s">
        <v>78</v>
      </c>
      <c r="BO1004" s="1" t="s">
        <v>78</v>
      </c>
      <c r="BP1004" s="1" t="s">
        <v>78</v>
      </c>
      <c r="BQ1004" s="1" t="s">
        <v>78</v>
      </c>
      <c r="BR1004" s="1" t="s">
        <v>78</v>
      </c>
      <c r="BS1004" s="1" t="s">
        <v>78</v>
      </c>
      <c r="BT1004" s="1" t="s">
        <v>78</v>
      </c>
      <c r="BU1004" s="1" t="s">
        <v>78</v>
      </c>
      <c r="BV1004" s="1" t="s">
        <v>78</v>
      </c>
      <c r="BW1004" s="1" t="s">
        <v>78</v>
      </c>
      <c r="BX1004" s="1" t="s">
        <v>78</v>
      </c>
    </row>
    <row r="1005" spans="1:76" x14ac:dyDescent="0.25">
      <c r="A1005">
        <v>113412</v>
      </c>
      <c r="B1005" t="s">
        <v>75</v>
      </c>
      <c r="C1005" t="s">
        <v>2738</v>
      </c>
      <c r="D1005" t="s">
        <v>2739</v>
      </c>
      <c r="E1005" t="s">
        <v>2742</v>
      </c>
      <c r="F1005" t="s">
        <v>404</v>
      </c>
      <c r="G1005" t="s">
        <v>2740</v>
      </c>
      <c r="I1005" s="1" t="s">
        <v>1133</v>
      </c>
      <c r="J1005" s="1" t="s">
        <v>78</v>
      </c>
      <c r="K1005" s="1" t="s">
        <v>625</v>
      </c>
      <c r="L1005" s="1" t="s">
        <v>78</v>
      </c>
      <c r="M1005" s="1" t="s">
        <v>78</v>
      </c>
      <c r="N1005" s="1" t="s">
        <v>78</v>
      </c>
      <c r="O1005" s="1" t="s">
        <v>78</v>
      </c>
      <c r="P1005" s="1" t="s">
        <v>568</v>
      </c>
      <c r="Q1005" s="1" t="s">
        <v>78</v>
      </c>
      <c r="R1005" s="1" t="s">
        <v>78</v>
      </c>
      <c r="S1005" s="1" t="s">
        <v>78</v>
      </c>
      <c r="T1005" s="1" t="s">
        <v>78</v>
      </c>
      <c r="U1005" s="1" t="s">
        <v>78</v>
      </c>
      <c r="V1005" s="1" t="s">
        <v>78</v>
      </c>
      <c r="W1005" s="1" t="s">
        <v>78</v>
      </c>
      <c r="X1005" s="1" t="s">
        <v>78</v>
      </c>
      <c r="Y1005" s="1" t="s">
        <v>78</v>
      </c>
      <c r="Z1005" s="1" t="s">
        <v>78</v>
      </c>
      <c r="AA1005" s="1" t="s">
        <v>78</v>
      </c>
      <c r="AB1005" s="1" t="s">
        <v>78</v>
      </c>
      <c r="AC1005" s="1" t="s">
        <v>78</v>
      </c>
      <c r="AD1005" s="1" t="s">
        <v>78</v>
      </c>
      <c r="AE1005" s="1" t="s">
        <v>78</v>
      </c>
      <c r="AF1005" s="1" t="s">
        <v>78</v>
      </c>
      <c r="AG1005" s="1" t="s">
        <v>78</v>
      </c>
      <c r="AH1005" s="1" t="s">
        <v>78</v>
      </c>
      <c r="AI1005" s="1" t="s">
        <v>78</v>
      </c>
      <c r="AJ1005" s="1" t="s">
        <v>78</v>
      </c>
      <c r="AK1005" s="1" t="s">
        <v>78</v>
      </c>
      <c r="AL1005" s="1" t="s">
        <v>78</v>
      </c>
      <c r="AM1005" s="1" t="s">
        <v>78</v>
      </c>
      <c r="AN1005" s="1" t="s">
        <v>78</v>
      </c>
      <c r="AO1005" s="1" t="s">
        <v>78</v>
      </c>
      <c r="AP1005" s="1" t="s">
        <v>78</v>
      </c>
      <c r="AQ1005" s="1" t="s">
        <v>78</v>
      </c>
      <c r="AR1005" s="1" t="s">
        <v>78</v>
      </c>
      <c r="AS1005" s="1" t="s">
        <v>78</v>
      </c>
      <c r="AT1005" s="1" t="s">
        <v>78</v>
      </c>
      <c r="AU1005" s="1" t="s">
        <v>78</v>
      </c>
      <c r="AV1005" s="1" t="s">
        <v>78</v>
      </c>
      <c r="AW1005" s="1" t="s">
        <v>78</v>
      </c>
      <c r="AX1005" s="1" t="s">
        <v>78</v>
      </c>
      <c r="AY1005" s="1" t="s">
        <v>78</v>
      </c>
      <c r="AZ1005" s="1" t="s">
        <v>78</v>
      </c>
      <c r="BA1005" s="1" t="s">
        <v>78</v>
      </c>
      <c r="BB1005" s="1" t="s">
        <v>78</v>
      </c>
      <c r="BC1005" s="1" t="s">
        <v>78</v>
      </c>
      <c r="BD1005" s="1" t="s">
        <v>78</v>
      </c>
      <c r="BE1005" s="1" t="s">
        <v>78</v>
      </c>
      <c r="BF1005" s="1" t="s">
        <v>78</v>
      </c>
      <c r="BG1005" s="1" t="s">
        <v>78</v>
      </c>
      <c r="BH1005" s="1" t="s">
        <v>78</v>
      </c>
      <c r="BI1005" s="1" t="s">
        <v>78</v>
      </c>
      <c r="BJ1005" s="1" t="s">
        <v>78</v>
      </c>
      <c r="BK1005" s="1" t="s">
        <v>78</v>
      </c>
      <c r="BL1005" s="1" t="s">
        <v>78</v>
      </c>
      <c r="BM1005" s="1" t="s">
        <v>78</v>
      </c>
      <c r="BN1005" s="1" t="s">
        <v>78</v>
      </c>
      <c r="BO1005" s="1" t="s">
        <v>78</v>
      </c>
      <c r="BP1005" s="1" t="s">
        <v>78</v>
      </c>
      <c r="BQ1005" s="1" t="s">
        <v>78</v>
      </c>
      <c r="BR1005" s="1" t="s">
        <v>78</v>
      </c>
      <c r="BS1005" s="1" t="s">
        <v>78</v>
      </c>
      <c r="BT1005" s="1" t="s">
        <v>78</v>
      </c>
      <c r="BU1005" s="1" t="s">
        <v>78</v>
      </c>
      <c r="BV1005" s="1" t="s">
        <v>78</v>
      </c>
      <c r="BW1005" s="1" t="s">
        <v>78</v>
      </c>
      <c r="BX1005" s="1" t="s">
        <v>78</v>
      </c>
    </row>
    <row r="1006" spans="1:76" x14ac:dyDescent="0.25">
      <c r="A1006">
        <v>108881</v>
      </c>
      <c r="B1006" t="s">
        <v>75</v>
      </c>
      <c r="C1006" t="s">
        <v>2738</v>
      </c>
      <c r="D1006" t="s">
        <v>2743</v>
      </c>
      <c r="E1006" t="s">
        <v>78</v>
      </c>
      <c r="F1006" t="s">
        <v>2744</v>
      </c>
      <c r="G1006" t="s">
        <v>2745</v>
      </c>
      <c r="I1006" s="1" t="s">
        <v>166</v>
      </c>
      <c r="J1006" s="1" t="s">
        <v>78</v>
      </c>
      <c r="K1006" s="1" t="s">
        <v>402</v>
      </c>
      <c r="L1006" s="1" t="s">
        <v>78</v>
      </c>
      <c r="M1006" s="1" t="s">
        <v>78</v>
      </c>
      <c r="N1006" s="1" t="s">
        <v>190</v>
      </c>
      <c r="O1006" s="1" t="s">
        <v>78</v>
      </c>
      <c r="P1006" s="1" t="s">
        <v>78</v>
      </c>
      <c r="Q1006" s="1" t="s">
        <v>78</v>
      </c>
      <c r="R1006" s="1" t="s">
        <v>78</v>
      </c>
      <c r="S1006" s="1" t="s">
        <v>78</v>
      </c>
      <c r="T1006" s="1" t="s">
        <v>78</v>
      </c>
      <c r="U1006" s="1" t="s">
        <v>78</v>
      </c>
      <c r="V1006" s="1" t="s">
        <v>78</v>
      </c>
      <c r="W1006" s="1" t="s">
        <v>78</v>
      </c>
      <c r="X1006" s="1" t="s">
        <v>78</v>
      </c>
      <c r="Y1006" s="1" t="s">
        <v>78</v>
      </c>
      <c r="Z1006" s="1" t="s">
        <v>78</v>
      </c>
      <c r="AA1006" s="1" t="s">
        <v>78</v>
      </c>
      <c r="AB1006" s="1" t="s">
        <v>78</v>
      </c>
      <c r="AC1006" s="1" t="s">
        <v>78</v>
      </c>
      <c r="AD1006" s="1" t="s">
        <v>78</v>
      </c>
      <c r="AE1006" s="1" t="s">
        <v>78</v>
      </c>
      <c r="AF1006" s="1" t="s">
        <v>78</v>
      </c>
      <c r="AG1006" s="1" t="s">
        <v>78</v>
      </c>
      <c r="AH1006" s="1" t="s">
        <v>78</v>
      </c>
      <c r="AI1006" s="1" t="s">
        <v>78</v>
      </c>
      <c r="AJ1006" s="1" t="s">
        <v>78</v>
      </c>
      <c r="AK1006" s="1" t="s">
        <v>78</v>
      </c>
      <c r="AL1006" s="1" t="s">
        <v>78</v>
      </c>
      <c r="AM1006" s="1" t="s">
        <v>78</v>
      </c>
      <c r="AN1006" s="1" t="s">
        <v>78</v>
      </c>
      <c r="AO1006" s="1" t="s">
        <v>78</v>
      </c>
      <c r="AP1006" s="1" t="s">
        <v>78</v>
      </c>
      <c r="AQ1006" s="1" t="s">
        <v>86</v>
      </c>
      <c r="AR1006" s="1" t="s">
        <v>78</v>
      </c>
      <c r="AS1006" s="1" t="s">
        <v>78</v>
      </c>
      <c r="AT1006" s="1" t="s">
        <v>78</v>
      </c>
      <c r="AU1006" s="1" t="s">
        <v>78</v>
      </c>
      <c r="AV1006" s="1" t="s">
        <v>78</v>
      </c>
      <c r="AW1006" s="1" t="s">
        <v>78</v>
      </c>
      <c r="AX1006" s="1" t="s">
        <v>78</v>
      </c>
      <c r="AY1006" s="1" t="s">
        <v>78</v>
      </c>
      <c r="AZ1006" s="1" t="s">
        <v>78</v>
      </c>
      <c r="BA1006" s="1" t="s">
        <v>78</v>
      </c>
      <c r="BB1006" s="1" t="s">
        <v>78</v>
      </c>
      <c r="BC1006" s="1" t="s">
        <v>78</v>
      </c>
      <c r="BD1006" s="1" t="s">
        <v>78</v>
      </c>
      <c r="BE1006" s="1" t="s">
        <v>78</v>
      </c>
      <c r="BF1006" s="1" t="s">
        <v>78</v>
      </c>
      <c r="BG1006" s="1" t="s">
        <v>78</v>
      </c>
      <c r="BH1006" s="1" t="s">
        <v>78</v>
      </c>
      <c r="BI1006" s="1" t="s">
        <v>78</v>
      </c>
      <c r="BJ1006" s="1" t="s">
        <v>78</v>
      </c>
      <c r="BK1006" s="1" t="s">
        <v>78</v>
      </c>
      <c r="BL1006" s="1" t="s">
        <v>78</v>
      </c>
      <c r="BM1006" s="1" t="s">
        <v>78</v>
      </c>
      <c r="BN1006" s="1" t="s">
        <v>78</v>
      </c>
      <c r="BO1006" s="1" t="s">
        <v>78</v>
      </c>
      <c r="BP1006" s="1" t="s">
        <v>78</v>
      </c>
      <c r="BQ1006" s="1" t="s">
        <v>78</v>
      </c>
      <c r="BR1006" s="1" t="s">
        <v>78</v>
      </c>
      <c r="BS1006" s="1" t="s">
        <v>78</v>
      </c>
      <c r="BT1006" s="1" t="s">
        <v>78</v>
      </c>
      <c r="BU1006" s="1" t="s">
        <v>78</v>
      </c>
      <c r="BV1006" s="1" t="s">
        <v>78</v>
      </c>
      <c r="BW1006" s="1" t="s">
        <v>78</v>
      </c>
      <c r="BX1006" s="1" t="s">
        <v>78</v>
      </c>
    </row>
    <row r="1007" spans="1:76" x14ac:dyDescent="0.25">
      <c r="A1007">
        <v>118824</v>
      </c>
      <c r="B1007" t="s">
        <v>96</v>
      </c>
      <c r="C1007" t="s">
        <v>2746</v>
      </c>
      <c r="D1007" t="s">
        <v>2747</v>
      </c>
      <c r="E1007" t="s">
        <v>78</v>
      </c>
      <c r="F1007" t="s">
        <v>2748</v>
      </c>
      <c r="G1007" t="s">
        <v>2749</v>
      </c>
      <c r="I1007" s="1" t="s">
        <v>82</v>
      </c>
      <c r="J1007" s="1" t="s">
        <v>78</v>
      </c>
      <c r="K1007" s="1" t="s">
        <v>83</v>
      </c>
      <c r="L1007" s="1" t="s">
        <v>78</v>
      </c>
      <c r="M1007" s="1" t="s">
        <v>78</v>
      </c>
      <c r="N1007" s="1" t="s">
        <v>78</v>
      </c>
      <c r="O1007" s="1" t="s">
        <v>78</v>
      </c>
      <c r="P1007" s="1" t="s">
        <v>78</v>
      </c>
      <c r="Q1007" s="1" t="s">
        <v>78</v>
      </c>
      <c r="R1007" s="1" t="s">
        <v>78</v>
      </c>
      <c r="S1007" s="1" t="s">
        <v>78</v>
      </c>
      <c r="T1007" s="1" t="s">
        <v>78</v>
      </c>
      <c r="U1007" s="1" t="s">
        <v>78</v>
      </c>
      <c r="V1007" s="1" t="s">
        <v>78</v>
      </c>
      <c r="W1007" s="1" t="s">
        <v>78</v>
      </c>
      <c r="X1007" s="1" t="s">
        <v>78</v>
      </c>
      <c r="Y1007" s="1" t="s">
        <v>78</v>
      </c>
      <c r="Z1007" s="1" t="s">
        <v>78</v>
      </c>
      <c r="AA1007" s="1" t="s">
        <v>78</v>
      </c>
      <c r="AB1007" s="1" t="s">
        <v>78</v>
      </c>
      <c r="AC1007" s="1" t="s">
        <v>78</v>
      </c>
      <c r="AD1007" s="1" t="s">
        <v>78</v>
      </c>
      <c r="AE1007" s="1" t="s">
        <v>78</v>
      </c>
      <c r="AF1007" s="1" t="s">
        <v>78</v>
      </c>
      <c r="AG1007" s="1" t="s">
        <v>78</v>
      </c>
      <c r="AH1007" s="1" t="s">
        <v>78</v>
      </c>
      <c r="AI1007" s="1" t="s">
        <v>78</v>
      </c>
      <c r="AJ1007" s="1" t="s">
        <v>78</v>
      </c>
      <c r="AK1007" s="1" t="s">
        <v>78</v>
      </c>
      <c r="AL1007" s="1" t="s">
        <v>78</v>
      </c>
      <c r="AM1007" s="1" t="s">
        <v>78</v>
      </c>
      <c r="AN1007" s="1" t="s">
        <v>78</v>
      </c>
      <c r="AO1007" s="1" t="s">
        <v>78</v>
      </c>
      <c r="AP1007" s="1" t="s">
        <v>78</v>
      </c>
      <c r="AQ1007" s="1" t="s">
        <v>78</v>
      </c>
      <c r="AR1007" s="1" t="s">
        <v>78</v>
      </c>
      <c r="AS1007" s="1" t="s">
        <v>78</v>
      </c>
      <c r="AT1007" s="1" t="s">
        <v>78</v>
      </c>
      <c r="AU1007" s="1" t="s">
        <v>78</v>
      </c>
      <c r="AV1007" s="1" t="s">
        <v>78</v>
      </c>
      <c r="AW1007" s="1" t="s">
        <v>78</v>
      </c>
      <c r="AX1007" s="1" t="s">
        <v>78</v>
      </c>
      <c r="AY1007" s="1" t="s">
        <v>78</v>
      </c>
      <c r="AZ1007" s="1" t="s">
        <v>78</v>
      </c>
      <c r="BA1007" s="1" t="s">
        <v>78</v>
      </c>
      <c r="BB1007" s="1" t="s">
        <v>78</v>
      </c>
      <c r="BC1007" s="1" t="s">
        <v>89</v>
      </c>
      <c r="BD1007" s="1" t="s">
        <v>78</v>
      </c>
      <c r="BE1007" s="1" t="s">
        <v>78</v>
      </c>
      <c r="BF1007" s="1" t="s">
        <v>78</v>
      </c>
      <c r="BG1007" s="1" t="s">
        <v>78</v>
      </c>
      <c r="BH1007" s="1" t="s">
        <v>78</v>
      </c>
      <c r="BI1007" s="1" t="s">
        <v>78</v>
      </c>
      <c r="BJ1007" s="1" t="s">
        <v>78</v>
      </c>
      <c r="BK1007" s="1" t="s">
        <v>78</v>
      </c>
      <c r="BL1007" s="1" t="s">
        <v>78</v>
      </c>
      <c r="BM1007" s="1" t="s">
        <v>78</v>
      </c>
      <c r="BN1007" s="1" t="s">
        <v>78</v>
      </c>
      <c r="BO1007" s="1" t="s">
        <v>78</v>
      </c>
      <c r="BP1007" s="1" t="s">
        <v>78</v>
      </c>
      <c r="BQ1007" s="1" t="s">
        <v>78</v>
      </c>
      <c r="BR1007" s="1" t="s">
        <v>78</v>
      </c>
      <c r="BS1007" s="1" t="s">
        <v>78</v>
      </c>
      <c r="BT1007" s="1" t="s">
        <v>78</v>
      </c>
      <c r="BU1007" s="1" t="s">
        <v>78</v>
      </c>
      <c r="BV1007" s="1" t="s">
        <v>78</v>
      </c>
      <c r="BW1007" s="1" t="s">
        <v>78</v>
      </c>
      <c r="BX1007" s="1" t="s">
        <v>78</v>
      </c>
    </row>
    <row r="1008" spans="1:76" x14ac:dyDescent="0.25">
      <c r="A1008">
        <v>108093</v>
      </c>
      <c r="B1008" t="s">
        <v>96</v>
      </c>
      <c r="C1008" t="s">
        <v>2750</v>
      </c>
      <c r="D1008" t="s">
        <v>2751</v>
      </c>
      <c r="E1008" t="s">
        <v>78</v>
      </c>
      <c r="F1008" t="s">
        <v>2752</v>
      </c>
      <c r="G1008" t="s">
        <v>2753</v>
      </c>
      <c r="H1008" t="s">
        <v>2754</v>
      </c>
      <c r="I1008" s="1" t="s">
        <v>140</v>
      </c>
      <c r="J1008" s="1" t="s">
        <v>329</v>
      </c>
      <c r="K1008" s="1" t="s">
        <v>104</v>
      </c>
      <c r="L1008" s="1" t="s">
        <v>78</v>
      </c>
      <c r="M1008" s="1" t="s">
        <v>78</v>
      </c>
      <c r="N1008" s="1" t="s">
        <v>86</v>
      </c>
      <c r="O1008" s="1" t="s">
        <v>78</v>
      </c>
      <c r="P1008" s="1" t="s">
        <v>78</v>
      </c>
      <c r="Q1008" s="1" t="s">
        <v>110</v>
      </c>
      <c r="R1008" s="1" t="s">
        <v>78</v>
      </c>
      <c r="S1008" s="1" t="s">
        <v>78</v>
      </c>
      <c r="T1008" s="1" t="s">
        <v>78</v>
      </c>
      <c r="U1008" s="1" t="s">
        <v>78</v>
      </c>
      <c r="V1008" s="1" t="s">
        <v>78</v>
      </c>
      <c r="W1008" s="1" t="s">
        <v>78</v>
      </c>
      <c r="X1008" s="1" t="s">
        <v>78</v>
      </c>
      <c r="Y1008" s="1" t="s">
        <v>78</v>
      </c>
      <c r="Z1008" s="1" t="s">
        <v>78</v>
      </c>
      <c r="AA1008" s="1" t="s">
        <v>78</v>
      </c>
      <c r="AB1008" s="1" t="s">
        <v>78</v>
      </c>
      <c r="AC1008" s="1" t="s">
        <v>78</v>
      </c>
      <c r="AD1008" s="1" t="s">
        <v>78</v>
      </c>
      <c r="AE1008" s="1" t="s">
        <v>78</v>
      </c>
      <c r="AF1008" s="1" t="s">
        <v>78</v>
      </c>
      <c r="AG1008" s="1" t="s">
        <v>78</v>
      </c>
      <c r="AH1008" s="1" t="s">
        <v>78</v>
      </c>
      <c r="AI1008" s="1" t="s">
        <v>78</v>
      </c>
      <c r="AJ1008" s="1" t="s">
        <v>78</v>
      </c>
      <c r="AK1008" s="1" t="s">
        <v>78</v>
      </c>
      <c r="AL1008" s="1" t="s">
        <v>86</v>
      </c>
      <c r="AM1008" s="1" t="s">
        <v>110</v>
      </c>
      <c r="AN1008" s="1" t="s">
        <v>78</v>
      </c>
      <c r="AO1008" s="1" t="s">
        <v>78</v>
      </c>
      <c r="AP1008" s="1" t="s">
        <v>78</v>
      </c>
      <c r="AQ1008" s="1" t="s">
        <v>86</v>
      </c>
      <c r="AR1008" s="1" t="s">
        <v>78</v>
      </c>
      <c r="AS1008" s="1" t="s">
        <v>78</v>
      </c>
      <c r="AT1008" s="1" t="s">
        <v>78</v>
      </c>
      <c r="AU1008" s="1" t="s">
        <v>78</v>
      </c>
      <c r="AV1008" s="1" t="s">
        <v>89</v>
      </c>
      <c r="AW1008" s="1" t="s">
        <v>78</v>
      </c>
      <c r="AX1008" s="1" t="s">
        <v>78</v>
      </c>
      <c r="AY1008" s="1" t="s">
        <v>78</v>
      </c>
      <c r="AZ1008" s="1" t="s">
        <v>78</v>
      </c>
      <c r="BA1008" s="1" t="s">
        <v>86</v>
      </c>
      <c r="BB1008" s="1" t="s">
        <v>78</v>
      </c>
      <c r="BC1008" s="1" t="s">
        <v>86</v>
      </c>
      <c r="BD1008" s="1" t="s">
        <v>78</v>
      </c>
      <c r="BE1008" s="1" t="s">
        <v>78</v>
      </c>
      <c r="BF1008" s="1" t="s">
        <v>78</v>
      </c>
      <c r="BG1008" s="1" t="s">
        <v>78</v>
      </c>
      <c r="BH1008" s="1" t="s">
        <v>78</v>
      </c>
      <c r="BI1008" s="1" t="s">
        <v>78</v>
      </c>
      <c r="BJ1008" s="1" t="s">
        <v>86</v>
      </c>
      <c r="BK1008" s="1" t="s">
        <v>89</v>
      </c>
      <c r="BL1008" s="1" t="s">
        <v>78</v>
      </c>
      <c r="BM1008" s="1" t="s">
        <v>78</v>
      </c>
      <c r="BN1008" s="1" t="s">
        <v>78</v>
      </c>
      <c r="BO1008" s="1" t="s">
        <v>78</v>
      </c>
      <c r="BP1008" s="1" t="s">
        <v>78</v>
      </c>
      <c r="BQ1008" s="1" t="s">
        <v>78</v>
      </c>
      <c r="BR1008" s="1" t="s">
        <v>78</v>
      </c>
      <c r="BS1008" s="1" t="s">
        <v>78</v>
      </c>
      <c r="BT1008" s="1" t="s">
        <v>78</v>
      </c>
      <c r="BU1008" s="1" t="s">
        <v>78</v>
      </c>
      <c r="BV1008" s="1" t="s">
        <v>78</v>
      </c>
      <c r="BW1008" s="1" t="s">
        <v>256</v>
      </c>
      <c r="BX1008" s="1" t="s">
        <v>78</v>
      </c>
    </row>
    <row r="1009" spans="1:76" x14ac:dyDescent="0.25">
      <c r="A1009">
        <v>107940</v>
      </c>
      <c r="B1009" t="s">
        <v>96</v>
      </c>
      <c r="C1009" t="s">
        <v>2755</v>
      </c>
      <c r="D1009" t="s">
        <v>2756</v>
      </c>
      <c r="E1009" t="s">
        <v>78</v>
      </c>
      <c r="F1009" t="s">
        <v>2757</v>
      </c>
      <c r="G1009" t="s">
        <v>2758</v>
      </c>
      <c r="I1009" s="1" t="s">
        <v>82</v>
      </c>
      <c r="J1009" s="1" t="s">
        <v>78</v>
      </c>
      <c r="K1009" s="1" t="s">
        <v>83</v>
      </c>
      <c r="L1009" s="1" t="s">
        <v>78</v>
      </c>
      <c r="M1009" s="1" t="s">
        <v>78</v>
      </c>
      <c r="N1009" s="1" t="s">
        <v>86</v>
      </c>
      <c r="O1009" s="1" t="s">
        <v>78</v>
      </c>
      <c r="P1009" s="1" t="s">
        <v>89</v>
      </c>
      <c r="Q1009" s="1" t="s">
        <v>78</v>
      </c>
      <c r="R1009" s="1" t="s">
        <v>78</v>
      </c>
      <c r="S1009" s="1" t="s">
        <v>78</v>
      </c>
      <c r="T1009" s="1" t="s">
        <v>78</v>
      </c>
      <c r="U1009" s="1" t="s">
        <v>78</v>
      </c>
      <c r="V1009" s="1" t="s">
        <v>78</v>
      </c>
      <c r="W1009" s="1" t="s">
        <v>78</v>
      </c>
      <c r="X1009" s="1" t="s">
        <v>78</v>
      </c>
      <c r="Y1009" s="1" t="s">
        <v>78</v>
      </c>
      <c r="Z1009" s="1" t="s">
        <v>78</v>
      </c>
      <c r="AA1009" s="1" t="s">
        <v>78</v>
      </c>
      <c r="AB1009" s="1" t="s">
        <v>78</v>
      </c>
      <c r="AC1009" s="1" t="s">
        <v>78</v>
      </c>
      <c r="AD1009" s="1" t="s">
        <v>78</v>
      </c>
      <c r="AE1009" s="1" t="s">
        <v>78</v>
      </c>
      <c r="AF1009" s="1" t="s">
        <v>78</v>
      </c>
      <c r="AG1009" s="1" t="s">
        <v>78</v>
      </c>
      <c r="AH1009" s="1" t="s">
        <v>78</v>
      </c>
      <c r="AI1009" s="1" t="s">
        <v>78</v>
      </c>
      <c r="AJ1009" s="1" t="s">
        <v>78</v>
      </c>
      <c r="AK1009" s="1" t="s">
        <v>78</v>
      </c>
      <c r="AL1009" s="1" t="s">
        <v>78</v>
      </c>
      <c r="AM1009" s="1" t="s">
        <v>78</v>
      </c>
      <c r="AN1009" s="1" t="s">
        <v>78</v>
      </c>
      <c r="AO1009" s="1" t="s">
        <v>78</v>
      </c>
      <c r="AP1009" s="1" t="s">
        <v>78</v>
      </c>
      <c r="AQ1009" s="1" t="s">
        <v>78</v>
      </c>
      <c r="AR1009" s="1" t="s">
        <v>78</v>
      </c>
      <c r="AS1009" s="1" t="s">
        <v>78</v>
      </c>
      <c r="AT1009" s="1" t="s">
        <v>78</v>
      </c>
      <c r="AU1009" s="1" t="s">
        <v>78</v>
      </c>
      <c r="AV1009" s="1" t="s">
        <v>78</v>
      </c>
      <c r="AW1009" s="1" t="s">
        <v>78</v>
      </c>
      <c r="AX1009" s="1" t="s">
        <v>78</v>
      </c>
      <c r="AY1009" s="1" t="s">
        <v>78</v>
      </c>
      <c r="AZ1009" s="1" t="s">
        <v>78</v>
      </c>
      <c r="BA1009" s="1" t="s">
        <v>78</v>
      </c>
      <c r="BB1009" s="1" t="s">
        <v>78</v>
      </c>
      <c r="BC1009" s="1" t="s">
        <v>89</v>
      </c>
      <c r="BD1009" s="1" t="s">
        <v>78</v>
      </c>
      <c r="BE1009" s="1" t="s">
        <v>78</v>
      </c>
      <c r="BF1009" s="1" t="s">
        <v>78</v>
      </c>
      <c r="BG1009" s="1" t="s">
        <v>78</v>
      </c>
      <c r="BH1009" s="1" t="s">
        <v>78</v>
      </c>
      <c r="BI1009" s="1" t="s">
        <v>78</v>
      </c>
      <c r="BJ1009" s="1" t="s">
        <v>78</v>
      </c>
      <c r="BK1009" s="1" t="s">
        <v>78</v>
      </c>
      <c r="BL1009" s="1" t="s">
        <v>78</v>
      </c>
      <c r="BM1009" s="1" t="s">
        <v>78</v>
      </c>
      <c r="BN1009" s="1" t="s">
        <v>78</v>
      </c>
      <c r="BO1009" s="1" t="s">
        <v>78</v>
      </c>
      <c r="BP1009" s="1" t="s">
        <v>78</v>
      </c>
      <c r="BQ1009" s="1" t="s">
        <v>78</v>
      </c>
      <c r="BR1009" s="1" t="s">
        <v>78</v>
      </c>
      <c r="BS1009" s="1" t="s">
        <v>78</v>
      </c>
      <c r="BT1009" s="1" t="s">
        <v>78</v>
      </c>
      <c r="BU1009" s="1" t="s">
        <v>78</v>
      </c>
      <c r="BV1009" s="1" t="s">
        <v>78</v>
      </c>
      <c r="BW1009" s="1" t="s">
        <v>78</v>
      </c>
      <c r="BX1009" s="1" t="s">
        <v>78</v>
      </c>
    </row>
    <row r="1010" spans="1:76" x14ac:dyDescent="0.25">
      <c r="A1010">
        <v>114902</v>
      </c>
      <c r="B1010" t="s">
        <v>119</v>
      </c>
      <c r="C1010" t="s">
        <v>2759</v>
      </c>
      <c r="D1010" t="s">
        <v>2760</v>
      </c>
      <c r="E1010" t="s">
        <v>78</v>
      </c>
      <c r="F1010" t="s">
        <v>223</v>
      </c>
      <c r="G1010" t="s">
        <v>2761</v>
      </c>
      <c r="H1010" t="s">
        <v>2762</v>
      </c>
      <c r="I1010" s="1" t="s">
        <v>82</v>
      </c>
      <c r="J1010" s="1" t="s">
        <v>84</v>
      </c>
      <c r="K1010" s="1" t="s">
        <v>84</v>
      </c>
      <c r="L1010" s="1" t="s">
        <v>114</v>
      </c>
      <c r="M1010" s="1" t="s">
        <v>86</v>
      </c>
      <c r="N1010" s="1" t="s">
        <v>86</v>
      </c>
      <c r="O1010" s="1" t="s">
        <v>109</v>
      </c>
      <c r="P1010" s="1" t="s">
        <v>90</v>
      </c>
      <c r="Q1010" s="1" t="s">
        <v>90</v>
      </c>
      <c r="R1010" s="1" t="s">
        <v>90</v>
      </c>
      <c r="S1010" s="1" t="s">
        <v>90</v>
      </c>
      <c r="T1010" s="1" t="s">
        <v>86</v>
      </c>
      <c r="U1010" s="1" t="s">
        <v>88</v>
      </c>
      <c r="V1010" s="1" t="s">
        <v>90</v>
      </c>
      <c r="W1010" s="1" t="s">
        <v>78</v>
      </c>
      <c r="X1010" s="1" t="s">
        <v>86</v>
      </c>
      <c r="Y1010" s="1" t="s">
        <v>90</v>
      </c>
      <c r="Z1010" s="1" t="s">
        <v>90</v>
      </c>
      <c r="AA1010" s="1" t="s">
        <v>109</v>
      </c>
      <c r="AB1010" s="1" t="s">
        <v>90</v>
      </c>
      <c r="AC1010" s="1" t="s">
        <v>90</v>
      </c>
      <c r="AD1010" s="1" t="s">
        <v>89</v>
      </c>
      <c r="AE1010" s="1" t="s">
        <v>90</v>
      </c>
      <c r="AF1010" s="1" t="s">
        <v>564</v>
      </c>
      <c r="AG1010" s="1" t="s">
        <v>90</v>
      </c>
      <c r="AH1010" s="1" t="s">
        <v>90</v>
      </c>
      <c r="AI1010" s="1" t="s">
        <v>90</v>
      </c>
      <c r="AJ1010" s="1" t="s">
        <v>86</v>
      </c>
      <c r="AK1010" s="1" t="s">
        <v>90</v>
      </c>
      <c r="AL1010" s="1" t="s">
        <v>90</v>
      </c>
      <c r="AM1010" s="1" t="s">
        <v>90</v>
      </c>
      <c r="AN1010" s="1" t="s">
        <v>86</v>
      </c>
      <c r="AO1010" s="1" t="s">
        <v>90</v>
      </c>
      <c r="AP1010" s="1" t="s">
        <v>90</v>
      </c>
      <c r="AQ1010" s="1" t="s">
        <v>86</v>
      </c>
      <c r="AR1010" s="1" t="s">
        <v>90</v>
      </c>
      <c r="AS1010" s="1" t="s">
        <v>90</v>
      </c>
      <c r="AT1010" s="1" t="s">
        <v>86</v>
      </c>
      <c r="AU1010" s="1" t="s">
        <v>90</v>
      </c>
      <c r="AV1010" s="1" t="s">
        <v>86</v>
      </c>
      <c r="AW1010" s="1" t="s">
        <v>86</v>
      </c>
      <c r="AX1010" s="1" t="s">
        <v>90</v>
      </c>
      <c r="AY1010" s="1" t="s">
        <v>90</v>
      </c>
      <c r="AZ1010" s="1" t="s">
        <v>90</v>
      </c>
      <c r="BA1010" s="1" t="s">
        <v>86</v>
      </c>
      <c r="BB1010" s="1" t="s">
        <v>90</v>
      </c>
      <c r="BC1010" s="1" t="s">
        <v>86</v>
      </c>
      <c r="BD1010" s="1" t="s">
        <v>86</v>
      </c>
      <c r="BE1010" s="1" t="s">
        <v>90</v>
      </c>
      <c r="BF1010" s="1" t="s">
        <v>90</v>
      </c>
      <c r="BG1010" s="1" t="s">
        <v>90</v>
      </c>
      <c r="BH1010" s="1" t="s">
        <v>90</v>
      </c>
      <c r="BI1010" s="1" t="s">
        <v>90</v>
      </c>
      <c r="BJ1010" s="1" t="s">
        <v>86</v>
      </c>
      <c r="BK1010" s="1" t="s">
        <v>90</v>
      </c>
      <c r="BL1010" s="1" t="s">
        <v>90</v>
      </c>
      <c r="BM1010" s="1" t="s">
        <v>90</v>
      </c>
      <c r="BN1010" s="1" t="s">
        <v>90</v>
      </c>
      <c r="BO1010" s="1" t="s">
        <v>90</v>
      </c>
      <c r="BP1010" s="1" t="s">
        <v>78</v>
      </c>
      <c r="BQ1010" s="1" t="s">
        <v>86</v>
      </c>
      <c r="BR1010" s="1" t="s">
        <v>86</v>
      </c>
      <c r="BS1010" s="1" t="s">
        <v>86</v>
      </c>
      <c r="BT1010" s="1" t="s">
        <v>90</v>
      </c>
      <c r="BU1010" s="1" t="s">
        <v>86</v>
      </c>
      <c r="BV1010" s="1" t="s">
        <v>90</v>
      </c>
      <c r="BW1010" s="1" t="s">
        <v>90</v>
      </c>
      <c r="BX1010" s="1" t="s">
        <v>90</v>
      </c>
    </row>
    <row r="1011" spans="1:76" x14ac:dyDescent="0.25">
      <c r="A1011">
        <v>116154</v>
      </c>
      <c r="B1011" t="s">
        <v>119</v>
      </c>
      <c r="C1011" t="s">
        <v>2759</v>
      </c>
      <c r="D1011" t="s">
        <v>1177</v>
      </c>
      <c r="E1011" t="s">
        <v>78</v>
      </c>
      <c r="F1011" t="s">
        <v>561</v>
      </c>
      <c r="G1011" t="s">
        <v>2763</v>
      </c>
      <c r="H1011" t="s">
        <v>2764</v>
      </c>
      <c r="I1011" s="1" t="s">
        <v>82</v>
      </c>
      <c r="J1011" s="1" t="s">
        <v>167</v>
      </c>
      <c r="K1011" s="1" t="s">
        <v>84</v>
      </c>
      <c r="L1011" s="1" t="s">
        <v>78</v>
      </c>
      <c r="M1011" s="1" t="s">
        <v>78</v>
      </c>
      <c r="N1011" s="1" t="s">
        <v>86</v>
      </c>
      <c r="O1011" s="1" t="s">
        <v>78</v>
      </c>
      <c r="P1011" s="1" t="s">
        <v>90</v>
      </c>
      <c r="Q1011" s="1" t="s">
        <v>89</v>
      </c>
      <c r="R1011" s="1" t="s">
        <v>78</v>
      </c>
      <c r="S1011" s="1" t="s">
        <v>78</v>
      </c>
      <c r="T1011" s="1" t="s">
        <v>78</v>
      </c>
      <c r="U1011" s="1" t="s">
        <v>78</v>
      </c>
      <c r="V1011" s="1" t="s">
        <v>78</v>
      </c>
      <c r="W1011" s="1" t="s">
        <v>78</v>
      </c>
      <c r="X1011" s="1" t="s">
        <v>86</v>
      </c>
      <c r="Y1011" s="1" t="s">
        <v>89</v>
      </c>
      <c r="Z1011" s="1" t="s">
        <v>78</v>
      </c>
      <c r="AA1011" s="1" t="s">
        <v>89</v>
      </c>
      <c r="AB1011" s="1" t="s">
        <v>78</v>
      </c>
      <c r="AC1011" s="1" t="s">
        <v>78</v>
      </c>
      <c r="AD1011" s="1" t="s">
        <v>78</v>
      </c>
      <c r="AE1011" s="1" t="s">
        <v>78</v>
      </c>
      <c r="AF1011" s="1" t="s">
        <v>78</v>
      </c>
      <c r="AG1011" s="1" t="s">
        <v>78</v>
      </c>
      <c r="AH1011" s="1" t="s">
        <v>89</v>
      </c>
      <c r="AI1011" s="1" t="s">
        <v>78</v>
      </c>
      <c r="AJ1011" s="1" t="s">
        <v>78</v>
      </c>
      <c r="AK1011" s="1" t="s">
        <v>89</v>
      </c>
      <c r="AL1011" s="1" t="s">
        <v>90</v>
      </c>
      <c r="AM1011" s="1" t="s">
        <v>89</v>
      </c>
      <c r="AN1011" s="1" t="s">
        <v>86</v>
      </c>
      <c r="AO1011" s="1" t="s">
        <v>78</v>
      </c>
      <c r="AP1011" s="1" t="s">
        <v>78</v>
      </c>
      <c r="AQ1011" s="1" t="s">
        <v>86</v>
      </c>
      <c r="AR1011" s="1" t="s">
        <v>89</v>
      </c>
      <c r="AS1011" s="1" t="s">
        <v>78</v>
      </c>
      <c r="AT1011" s="1" t="s">
        <v>89</v>
      </c>
      <c r="AU1011" s="1" t="s">
        <v>78</v>
      </c>
      <c r="AV1011" s="1" t="s">
        <v>78</v>
      </c>
      <c r="AW1011" s="1" t="s">
        <v>86</v>
      </c>
      <c r="AX1011" s="1" t="s">
        <v>89</v>
      </c>
      <c r="AY1011" s="1" t="s">
        <v>78</v>
      </c>
      <c r="AZ1011" s="1" t="s">
        <v>78</v>
      </c>
      <c r="BA1011" s="1" t="s">
        <v>89</v>
      </c>
      <c r="BB1011" s="1" t="s">
        <v>78</v>
      </c>
      <c r="BC1011" s="1" t="s">
        <v>78</v>
      </c>
      <c r="BD1011" s="1" t="s">
        <v>86</v>
      </c>
      <c r="BE1011" s="1" t="s">
        <v>89</v>
      </c>
      <c r="BF1011" s="1" t="s">
        <v>78</v>
      </c>
      <c r="BG1011" s="1" t="s">
        <v>90</v>
      </c>
      <c r="BH1011" s="1" t="s">
        <v>78</v>
      </c>
      <c r="BI1011" s="1" t="s">
        <v>89</v>
      </c>
      <c r="BJ1011" s="1" t="s">
        <v>86</v>
      </c>
      <c r="BK1011" s="1" t="s">
        <v>110</v>
      </c>
      <c r="BL1011" s="1" t="s">
        <v>90</v>
      </c>
      <c r="BM1011" s="1" t="s">
        <v>89</v>
      </c>
      <c r="BN1011" s="1" t="s">
        <v>78</v>
      </c>
      <c r="BO1011" s="1" t="s">
        <v>78</v>
      </c>
      <c r="BP1011" s="1" t="s">
        <v>78</v>
      </c>
      <c r="BQ1011" s="1" t="s">
        <v>78</v>
      </c>
      <c r="BR1011" s="1" t="s">
        <v>78</v>
      </c>
      <c r="BS1011" s="1" t="s">
        <v>78</v>
      </c>
      <c r="BT1011" s="1" t="s">
        <v>78</v>
      </c>
      <c r="BU1011" s="1" t="s">
        <v>78</v>
      </c>
      <c r="BV1011" s="1" t="s">
        <v>78</v>
      </c>
      <c r="BW1011" s="1" t="s">
        <v>89</v>
      </c>
      <c r="BX1011" s="1" t="s">
        <v>78</v>
      </c>
    </row>
    <row r="1012" spans="1:76" x14ac:dyDescent="0.25">
      <c r="A1012">
        <v>110727</v>
      </c>
      <c r="B1012" t="s">
        <v>119</v>
      </c>
      <c r="C1012" t="s">
        <v>2759</v>
      </c>
      <c r="D1012" t="s">
        <v>2765</v>
      </c>
      <c r="E1012" t="s">
        <v>78</v>
      </c>
      <c r="F1012" t="s">
        <v>2766</v>
      </c>
      <c r="G1012" t="s">
        <v>2767</v>
      </c>
      <c r="I1012" s="1" t="s">
        <v>82</v>
      </c>
      <c r="J1012" s="1" t="s">
        <v>84</v>
      </c>
      <c r="K1012" s="1" t="s">
        <v>84</v>
      </c>
      <c r="L1012" s="1" t="s">
        <v>78</v>
      </c>
      <c r="M1012" s="1" t="s">
        <v>78</v>
      </c>
      <c r="N1012" s="1" t="s">
        <v>78</v>
      </c>
      <c r="O1012" s="1" t="s">
        <v>78</v>
      </c>
      <c r="P1012" s="1" t="s">
        <v>89</v>
      </c>
      <c r="Q1012" s="1" t="s">
        <v>89</v>
      </c>
      <c r="R1012" s="1" t="s">
        <v>109</v>
      </c>
      <c r="S1012" s="1" t="s">
        <v>78</v>
      </c>
      <c r="T1012" s="1" t="s">
        <v>78</v>
      </c>
      <c r="U1012" s="1" t="s">
        <v>89</v>
      </c>
      <c r="V1012" s="1" t="s">
        <v>78</v>
      </c>
      <c r="W1012" s="1" t="s">
        <v>78</v>
      </c>
      <c r="X1012" s="1" t="s">
        <v>86</v>
      </c>
      <c r="Y1012" s="1" t="s">
        <v>89</v>
      </c>
      <c r="Z1012" s="1" t="s">
        <v>94</v>
      </c>
      <c r="AA1012" s="1" t="s">
        <v>89</v>
      </c>
      <c r="AB1012" s="1" t="s">
        <v>78</v>
      </c>
      <c r="AC1012" s="1" t="s">
        <v>78</v>
      </c>
      <c r="AD1012" s="1" t="s">
        <v>78</v>
      </c>
      <c r="AE1012" s="1" t="s">
        <v>90</v>
      </c>
      <c r="AF1012" s="1" t="s">
        <v>2768</v>
      </c>
      <c r="AG1012" s="1" t="s">
        <v>95</v>
      </c>
      <c r="AH1012" s="1" t="s">
        <v>90</v>
      </c>
      <c r="AI1012" s="1" t="s">
        <v>90</v>
      </c>
      <c r="AJ1012" s="1" t="s">
        <v>78</v>
      </c>
      <c r="AK1012" s="1" t="s">
        <v>89</v>
      </c>
      <c r="AL1012" s="1" t="s">
        <v>90</v>
      </c>
      <c r="AM1012" s="1" t="s">
        <v>217</v>
      </c>
      <c r="AN1012" s="1" t="s">
        <v>89</v>
      </c>
      <c r="AO1012" s="1" t="s">
        <v>90</v>
      </c>
      <c r="AP1012" s="1" t="s">
        <v>109</v>
      </c>
      <c r="AQ1012" s="1" t="s">
        <v>78</v>
      </c>
      <c r="AR1012" s="1" t="s">
        <v>90</v>
      </c>
      <c r="AS1012" s="1" t="s">
        <v>89</v>
      </c>
      <c r="AT1012" s="1" t="s">
        <v>86</v>
      </c>
      <c r="AU1012" s="1" t="s">
        <v>89</v>
      </c>
      <c r="AV1012" s="1" t="s">
        <v>78</v>
      </c>
      <c r="AW1012" s="1" t="s">
        <v>86</v>
      </c>
      <c r="AX1012" s="1" t="s">
        <v>109</v>
      </c>
      <c r="AY1012" s="1" t="s">
        <v>113</v>
      </c>
      <c r="AZ1012" s="1" t="s">
        <v>78</v>
      </c>
      <c r="BA1012" s="1" t="s">
        <v>89</v>
      </c>
      <c r="BB1012" s="1" t="s">
        <v>78</v>
      </c>
      <c r="BC1012" s="1" t="s">
        <v>78</v>
      </c>
      <c r="BD1012" s="1" t="s">
        <v>89</v>
      </c>
      <c r="BE1012" s="1" t="s">
        <v>90</v>
      </c>
      <c r="BF1012" s="1" t="s">
        <v>89</v>
      </c>
      <c r="BG1012" s="1" t="s">
        <v>110</v>
      </c>
      <c r="BH1012" s="1" t="s">
        <v>89</v>
      </c>
      <c r="BI1012" s="1" t="s">
        <v>90</v>
      </c>
      <c r="BJ1012" s="1" t="s">
        <v>89</v>
      </c>
      <c r="BK1012" s="1" t="s">
        <v>87</v>
      </c>
      <c r="BL1012" s="1" t="s">
        <v>90</v>
      </c>
      <c r="BM1012" s="1" t="s">
        <v>90</v>
      </c>
      <c r="BN1012" s="1" t="s">
        <v>86</v>
      </c>
      <c r="BO1012" s="1" t="s">
        <v>86</v>
      </c>
      <c r="BP1012" s="1" t="s">
        <v>78</v>
      </c>
      <c r="BQ1012" s="1" t="s">
        <v>86</v>
      </c>
      <c r="BR1012" s="1" t="s">
        <v>86</v>
      </c>
      <c r="BS1012" s="1" t="s">
        <v>86</v>
      </c>
      <c r="BT1012" s="1" t="s">
        <v>90</v>
      </c>
      <c r="BU1012" s="1" t="s">
        <v>78</v>
      </c>
      <c r="BV1012" s="1" t="s">
        <v>90</v>
      </c>
      <c r="BW1012" s="1" t="s">
        <v>90</v>
      </c>
      <c r="BX1012" s="1" t="s">
        <v>112</v>
      </c>
    </row>
    <row r="1013" spans="1:76" x14ac:dyDescent="0.25">
      <c r="A1013">
        <v>735452</v>
      </c>
      <c r="B1013" t="s">
        <v>119</v>
      </c>
      <c r="C1013" t="s">
        <v>2759</v>
      </c>
      <c r="D1013" t="s">
        <v>2765</v>
      </c>
      <c r="E1013" t="s">
        <v>2769</v>
      </c>
      <c r="F1013" t="s">
        <v>529</v>
      </c>
      <c r="G1013" t="s">
        <v>2767</v>
      </c>
      <c r="H1013" t="s">
        <v>2770</v>
      </c>
      <c r="I1013" s="1" t="s">
        <v>218</v>
      </c>
      <c r="J1013" s="1" t="s">
        <v>84</v>
      </c>
      <c r="K1013" s="1" t="s">
        <v>78</v>
      </c>
      <c r="L1013" s="1" t="s">
        <v>78</v>
      </c>
      <c r="M1013" s="1" t="s">
        <v>78</v>
      </c>
      <c r="N1013" s="1" t="s">
        <v>78</v>
      </c>
      <c r="O1013" s="1" t="s">
        <v>78</v>
      </c>
      <c r="P1013" s="1" t="s">
        <v>78</v>
      </c>
      <c r="Q1013" s="1" t="s">
        <v>78</v>
      </c>
      <c r="R1013" s="1" t="s">
        <v>78</v>
      </c>
      <c r="S1013" s="1" t="s">
        <v>78</v>
      </c>
      <c r="T1013" s="1" t="s">
        <v>78</v>
      </c>
      <c r="U1013" s="1" t="s">
        <v>78</v>
      </c>
      <c r="V1013" s="1" t="s">
        <v>78</v>
      </c>
      <c r="W1013" s="1" t="s">
        <v>78</v>
      </c>
      <c r="X1013" s="1" t="s">
        <v>78</v>
      </c>
      <c r="Y1013" s="1" t="s">
        <v>78</v>
      </c>
      <c r="Z1013" s="1" t="s">
        <v>78</v>
      </c>
      <c r="AA1013" s="1" t="s">
        <v>78</v>
      </c>
      <c r="AB1013" s="1" t="s">
        <v>78</v>
      </c>
      <c r="AC1013" s="1" t="s">
        <v>78</v>
      </c>
      <c r="AD1013" s="1" t="s">
        <v>78</v>
      </c>
      <c r="AE1013" s="1" t="s">
        <v>78</v>
      </c>
      <c r="AF1013" s="1" t="s">
        <v>78</v>
      </c>
      <c r="AG1013" s="1" t="s">
        <v>78</v>
      </c>
      <c r="AH1013" s="1" t="s">
        <v>78</v>
      </c>
      <c r="AI1013" s="1" t="s">
        <v>78</v>
      </c>
      <c r="AJ1013" s="1" t="s">
        <v>78</v>
      </c>
      <c r="AK1013" s="1" t="s">
        <v>78</v>
      </c>
      <c r="AL1013" s="1" t="s">
        <v>78</v>
      </c>
      <c r="AM1013" s="1" t="s">
        <v>78</v>
      </c>
      <c r="AN1013" s="1" t="s">
        <v>78</v>
      </c>
      <c r="AO1013" s="1" t="s">
        <v>78</v>
      </c>
      <c r="AP1013" s="1" t="s">
        <v>78</v>
      </c>
      <c r="AQ1013" s="1" t="s">
        <v>78</v>
      </c>
      <c r="AR1013" s="1" t="s">
        <v>78</v>
      </c>
      <c r="AS1013" s="1" t="s">
        <v>78</v>
      </c>
      <c r="AT1013" s="1" t="s">
        <v>78</v>
      </c>
      <c r="AU1013" s="1" t="s">
        <v>78</v>
      </c>
      <c r="AV1013" s="1" t="s">
        <v>78</v>
      </c>
      <c r="AW1013" s="1" t="s">
        <v>78</v>
      </c>
      <c r="AX1013" s="1" t="s">
        <v>78</v>
      </c>
      <c r="AY1013" s="1" t="s">
        <v>78</v>
      </c>
      <c r="AZ1013" s="1" t="s">
        <v>78</v>
      </c>
      <c r="BA1013" s="1" t="s">
        <v>78</v>
      </c>
      <c r="BB1013" s="1" t="s">
        <v>78</v>
      </c>
      <c r="BC1013" s="1" t="s">
        <v>78</v>
      </c>
      <c r="BD1013" s="1" t="s">
        <v>78</v>
      </c>
      <c r="BE1013" s="1" t="s">
        <v>78</v>
      </c>
      <c r="BF1013" s="1" t="s">
        <v>78</v>
      </c>
      <c r="BG1013" s="1" t="s">
        <v>78</v>
      </c>
      <c r="BH1013" s="1" t="s">
        <v>78</v>
      </c>
      <c r="BI1013" s="1" t="s">
        <v>78</v>
      </c>
      <c r="BJ1013" s="1" t="s">
        <v>78</v>
      </c>
      <c r="BK1013" s="1" t="s">
        <v>86</v>
      </c>
      <c r="BL1013" s="1" t="s">
        <v>78</v>
      </c>
      <c r="BM1013" s="1" t="s">
        <v>78</v>
      </c>
      <c r="BN1013" s="1" t="s">
        <v>110</v>
      </c>
      <c r="BO1013" s="1" t="s">
        <v>255</v>
      </c>
      <c r="BP1013" s="1" t="s">
        <v>78</v>
      </c>
      <c r="BQ1013" s="1" t="s">
        <v>78</v>
      </c>
      <c r="BR1013" s="1" t="s">
        <v>78</v>
      </c>
      <c r="BS1013" s="1" t="s">
        <v>78</v>
      </c>
      <c r="BT1013" s="1" t="s">
        <v>78</v>
      </c>
      <c r="BU1013" s="1" t="s">
        <v>78</v>
      </c>
      <c r="BV1013" s="1" t="s">
        <v>78</v>
      </c>
      <c r="BW1013" s="1" t="s">
        <v>78</v>
      </c>
      <c r="BX1013" s="1" t="s">
        <v>112</v>
      </c>
    </row>
    <row r="1014" spans="1:76" x14ac:dyDescent="0.25">
      <c r="A1014">
        <v>109714</v>
      </c>
      <c r="B1014" t="s">
        <v>96</v>
      </c>
      <c r="C1014" t="s">
        <v>2771</v>
      </c>
      <c r="D1014" t="s">
        <v>2772</v>
      </c>
      <c r="E1014" t="s">
        <v>78</v>
      </c>
      <c r="F1014" t="s">
        <v>2039</v>
      </c>
      <c r="G1014" t="s">
        <v>2773</v>
      </c>
      <c r="I1014" s="1" t="s">
        <v>82</v>
      </c>
      <c r="J1014" s="1" t="s">
        <v>78</v>
      </c>
      <c r="K1014" s="1" t="s">
        <v>84</v>
      </c>
      <c r="L1014" s="1" t="s">
        <v>78</v>
      </c>
      <c r="M1014" s="1" t="s">
        <v>78</v>
      </c>
      <c r="N1014" s="1" t="s">
        <v>86</v>
      </c>
      <c r="O1014" s="1" t="s">
        <v>78</v>
      </c>
      <c r="P1014" s="1" t="s">
        <v>78</v>
      </c>
      <c r="Q1014" s="1" t="s">
        <v>110</v>
      </c>
      <c r="R1014" s="1" t="s">
        <v>78</v>
      </c>
      <c r="S1014" s="1" t="s">
        <v>78</v>
      </c>
      <c r="T1014" s="1" t="s">
        <v>78</v>
      </c>
      <c r="U1014" s="1" t="s">
        <v>78</v>
      </c>
      <c r="V1014" s="1" t="s">
        <v>78</v>
      </c>
      <c r="W1014" s="1" t="s">
        <v>78</v>
      </c>
      <c r="X1014" s="1" t="s">
        <v>78</v>
      </c>
      <c r="Y1014" s="1" t="s">
        <v>78</v>
      </c>
      <c r="Z1014" s="1" t="s">
        <v>78</v>
      </c>
      <c r="AA1014" s="1" t="s">
        <v>78</v>
      </c>
      <c r="AB1014" s="1" t="s">
        <v>78</v>
      </c>
      <c r="AC1014" s="1" t="s">
        <v>78</v>
      </c>
      <c r="AD1014" s="1" t="s">
        <v>78</v>
      </c>
      <c r="AE1014" s="1" t="s">
        <v>78</v>
      </c>
      <c r="AF1014" s="1" t="s">
        <v>78</v>
      </c>
      <c r="AG1014" s="1" t="s">
        <v>78</v>
      </c>
      <c r="AH1014" s="1" t="s">
        <v>78</v>
      </c>
      <c r="AI1014" s="1" t="s">
        <v>78</v>
      </c>
      <c r="AJ1014" s="1" t="s">
        <v>78</v>
      </c>
      <c r="AK1014" s="1" t="s">
        <v>78</v>
      </c>
      <c r="AL1014" s="1" t="s">
        <v>78</v>
      </c>
      <c r="AM1014" s="1" t="s">
        <v>78</v>
      </c>
      <c r="AN1014" s="1" t="s">
        <v>78</v>
      </c>
      <c r="AO1014" s="1" t="s">
        <v>78</v>
      </c>
      <c r="AP1014" s="1" t="s">
        <v>78</v>
      </c>
      <c r="AQ1014" s="1" t="s">
        <v>86</v>
      </c>
      <c r="AR1014" s="1" t="s">
        <v>78</v>
      </c>
      <c r="AS1014" s="1" t="s">
        <v>78</v>
      </c>
      <c r="AT1014" s="1" t="s">
        <v>78</v>
      </c>
      <c r="AU1014" s="1" t="s">
        <v>78</v>
      </c>
      <c r="AV1014" s="1" t="s">
        <v>78</v>
      </c>
      <c r="AW1014" s="1" t="s">
        <v>78</v>
      </c>
      <c r="AX1014" s="1" t="s">
        <v>78</v>
      </c>
      <c r="AY1014" s="1" t="s">
        <v>78</v>
      </c>
      <c r="AZ1014" s="1" t="s">
        <v>78</v>
      </c>
      <c r="BA1014" s="1" t="s">
        <v>78</v>
      </c>
      <c r="BB1014" s="1" t="s">
        <v>78</v>
      </c>
      <c r="BC1014" s="1" t="s">
        <v>86</v>
      </c>
      <c r="BD1014" s="1" t="s">
        <v>89</v>
      </c>
      <c r="BE1014" s="1" t="s">
        <v>78</v>
      </c>
      <c r="BF1014" s="1" t="s">
        <v>78</v>
      </c>
      <c r="BG1014" s="1" t="s">
        <v>78</v>
      </c>
      <c r="BH1014" s="1" t="s">
        <v>78</v>
      </c>
      <c r="BI1014" s="1" t="s">
        <v>78</v>
      </c>
      <c r="BJ1014" s="1" t="s">
        <v>78</v>
      </c>
      <c r="BK1014" s="1" t="s">
        <v>78</v>
      </c>
      <c r="BL1014" s="1" t="s">
        <v>78</v>
      </c>
      <c r="BM1014" s="1" t="s">
        <v>78</v>
      </c>
      <c r="BN1014" s="1" t="s">
        <v>78</v>
      </c>
      <c r="BO1014" s="1" t="s">
        <v>78</v>
      </c>
      <c r="BP1014" s="1" t="s">
        <v>78</v>
      </c>
      <c r="BQ1014" s="1" t="s">
        <v>78</v>
      </c>
      <c r="BR1014" s="1" t="s">
        <v>78</v>
      </c>
      <c r="BS1014" s="1" t="s">
        <v>78</v>
      </c>
      <c r="BT1014" s="1" t="s">
        <v>78</v>
      </c>
      <c r="BU1014" s="1" t="s">
        <v>78</v>
      </c>
      <c r="BV1014" s="1" t="s">
        <v>78</v>
      </c>
      <c r="BW1014" s="1" t="s">
        <v>78</v>
      </c>
      <c r="BX1014" s="1" t="s">
        <v>78</v>
      </c>
    </row>
    <row r="1015" spans="1:76" x14ac:dyDescent="0.25">
      <c r="A1015">
        <v>120057</v>
      </c>
      <c r="B1015" t="s">
        <v>96</v>
      </c>
      <c r="C1015" t="s">
        <v>2771</v>
      </c>
      <c r="D1015" t="s">
        <v>2774</v>
      </c>
      <c r="E1015" t="s">
        <v>78</v>
      </c>
      <c r="F1015" t="s">
        <v>1202</v>
      </c>
      <c r="G1015" t="s">
        <v>2775</v>
      </c>
      <c r="H1015" t="s">
        <v>2776</v>
      </c>
      <c r="I1015" s="1" t="s">
        <v>82</v>
      </c>
      <c r="J1015" s="1" t="s">
        <v>84</v>
      </c>
      <c r="K1015" s="1" t="s">
        <v>84</v>
      </c>
      <c r="L1015" s="1" t="s">
        <v>78</v>
      </c>
      <c r="M1015" s="1" t="s">
        <v>78</v>
      </c>
      <c r="N1015" s="1" t="s">
        <v>86</v>
      </c>
      <c r="O1015" s="1" t="s">
        <v>78</v>
      </c>
      <c r="P1015" s="1" t="s">
        <v>78</v>
      </c>
      <c r="Q1015" s="1" t="s">
        <v>90</v>
      </c>
      <c r="R1015" s="1" t="s">
        <v>78</v>
      </c>
      <c r="S1015" s="1" t="s">
        <v>78</v>
      </c>
      <c r="T1015" s="1" t="s">
        <v>78</v>
      </c>
      <c r="U1015" s="1" t="s">
        <v>78</v>
      </c>
      <c r="V1015" s="1" t="s">
        <v>78</v>
      </c>
      <c r="W1015" s="1" t="s">
        <v>78</v>
      </c>
      <c r="X1015" s="1" t="s">
        <v>86</v>
      </c>
      <c r="Y1015" s="1" t="s">
        <v>86</v>
      </c>
      <c r="Z1015" s="1" t="s">
        <v>78</v>
      </c>
      <c r="AA1015" s="1" t="s">
        <v>78</v>
      </c>
      <c r="AB1015" s="1" t="s">
        <v>78</v>
      </c>
      <c r="AC1015" s="1" t="s">
        <v>78</v>
      </c>
      <c r="AD1015" s="1" t="s">
        <v>78</v>
      </c>
      <c r="AE1015" s="1" t="s">
        <v>78</v>
      </c>
      <c r="AF1015" s="1" t="s">
        <v>78</v>
      </c>
      <c r="AG1015" s="1" t="s">
        <v>78</v>
      </c>
      <c r="AH1015" s="1" t="s">
        <v>78</v>
      </c>
      <c r="AI1015" s="1" t="s">
        <v>88</v>
      </c>
      <c r="AJ1015" s="1" t="s">
        <v>78</v>
      </c>
      <c r="AK1015" s="1" t="s">
        <v>78</v>
      </c>
      <c r="AL1015" s="1" t="s">
        <v>90</v>
      </c>
      <c r="AM1015" s="1" t="s">
        <v>88</v>
      </c>
      <c r="AN1015" s="1" t="s">
        <v>78</v>
      </c>
      <c r="AO1015" s="1" t="s">
        <v>78</v>
      </c>
      <c r="AP1015" s="1" t="s">
        <v>78</v>
      </c>
      <c r="AQ1015" s="1" t="s">
        <v>86</v>
      </c>
      <c r="AR1015" s="1" t="s">
        <v>78</v>
      </c>
      <c r="AS1015" s="1" t="s">
        <v>78</v>
      </c>
      <c r="AT1015" s="1" t="s">
        <v>86</v>
      </c>
      <c r="AU1015" s="1" t="s">
        <v>78</v>
      </c>
      <c r="AV1015" s="1" t="s">
        <v>78</v>
      </c>
      <c r="AW1015" s="1" t="s">
        <v>114</v>
      </c>
      <c r="AX1015" s="1" t="s">
        <v>78</v>
      </c>
      <c r="AY1015" s="1" t="s">
        <v>78</v>
      </c>
      <c r="AZ1015" s="1" t="s">
        <v>78</v>
      </c>
      <c r="BA1015" s="1" t="s">
        <v>86</v>
      </c>
      <c r="BB1015" s="1" t="s">
        <v>78</v>
      </c>
      <c r="BC1015" s="1" t="s">
        <v>78</v>
      </c>
      <c r="BD1015" s="1" t="s">
        <v>86</v>
      </c>
      <c r="BE1015" s="1" t="s">
        <v>78</v>
      </c>
      <c r="BF1015" s="1" t="s">
        <v>78</v>
      </c>
      <c r="BG1015" s="1" t="s">
        <v>110</v>
      </c>
      <c r="BH1015" s="1" t="s">
        <v>78</v>
      </c>
      <c r="BI1015" s="1" t="s">
        <v>78</v>
      </c>
      <c r="BJ1015" s="1" t="s">
        <v>86</v>
      </c>
      <c r="BK1015" s="1" t="s">
        <v>109</v>
      </c>
      <c r="BL1015" s="1" t="s">
        <v>109</v>
      </c>
      <c r="BM1015" s="1" t="s">
        <v>90</v>
      </c>
      <c r="BN1015" s="1" t="s">
        <v>78</v>
      </c>
      <c r="BO1015" s="1" t="s">
        <v>78</v>
      </c>
      <c r="BP1015" s="1" t="s">
        <v>78</v>
      </c>
      <c r="BQ1015" s="1" t="s">
        <v>78</v>
      </c>
      <c r="BR1015" s="1" t="s">
        <v>78</v>
      </c>
      <c r="BS1015" s="1" t="s">
        <v>78</v>
      </c>
      <c r="BT1015" s="1" t="s">
        <v>256</v>
      </c>
      <c r="BU1015" s="1" t="s">
        <v>78</v>
      </c>
      <c r="BV1015" s="1" t="s">
        <v>78</v>
      </c>
      <c r="BW1015" s="1" t="s">
        <v>90</v>
      </c>
      <c r="BX1015" s="1" t="s">
        <v>78</v>
      </c>
    </row>
    <row r="1016" spans="1:76" x14ac:dyDescent="0.25">
      <c r="A1016">
        <v>116340</v>
      </c>
      <c r="B1016" t="s">
        <v>96</v>
      </c>
      <c r="C1016" t="s">
        <v>2771</v>
      </c>
      <c r="D1016" t="s">
        <v>2777</v>
      </c>
      <c r="E1016" t="s">
        <v>78</v>
      </c>
      <c r="F1016" t="s">
        <v>2778</v>
      </c>
      <c r="G1016" t="s">
        <v>2779</v>
      </c>
      <c r="H1016" t="s">
        <v>2780</v>
      </c>
      <c r="I1016" s="1" t="s">
        <v>162</v>
      </c>
      <c r="J1016" s="1" t="s">
        <v>329</v>
      </c>
      <c r="K1016" s="1" t="s">
        <v>154</v>
      </c>
      <c r="L1016" s="1" t="s">
        <v>78</v>
      </c>
      <c r="M1016" s="1" t="s">
        <v>78</v>
      </c>
      <c r="N1016" s="1" t="s">
        <v>78</v>
      </c>
      <c r="O1016" s="1" t="s">
        <v>78</v>
      </c>
      <c r="P1016" s="1" t="s">
        <v>78</v>
      </c>
      <c r="Q1016" s="1" t="s">
        <v>78</v>
      </c>
      <c r="R1016" s="1" t="s">
        <v>78</v>
      </c>
      <c r="S1016" s="1" t="s">
        <v>78</v>
      </c>
      <c r="T1016" s="1" t="s">
        <v>78</v>
      </c>
      <c r="U1016" s="1" t="s">
        <v>78</v>
      </c>
      <c r="V1016" s="1" t="s">
        <v>78</v>
      </c>
      <c r="W1016" s="1" t="s">
        <v>78</v>
      </c>
      <c r="X1016" s="1" t="s">
        <v>78</v>
      </c>
      <c r="Y1016" s="1" t="s">
        <v>217</v>
      </c>
      <c r="Z1016" s="1" t="s">
        <v>217</v>
      </c>
      <c r="AA1016" s="1" t="s">
        <v>256</v>
      </c>
      <c r="AB1016" s="1" t="s">
        <v>78</v>
      </c>
      <c r="AC1016" s="1" t="s">
        <v>78</v>
      </c>
      <c r="AD1016" s="1" t="s">
        <v>78</v>
      </c>
      <c r="AE1016" s="1" t="s">
        <v>78</v>
      </c>
      <c r="AF1016" s="1" t="s">
        <v>78</v>
      </c>
      <c r="AG1016" s="1" t="s">
        <v>78</v>
      </c>
      <c r="AH1016" s="1" t="s">
        <v>270</v>
      </c>
      <c r="AI1016" s="1" t="s">
        <v>110</v>
      </c>
      <c r="AJ1016" s="1" t="s">
        <v>78</v>
      </c>
      <c r="AK1016" s="1" t="s">
        <v>78</v>
      </c>
      <c r="AL1016" s="1" t="s">
        <v>78</v>
      </c>
      <c r="AM1016" s="1" t="s">
        <v>78</v>
      </c>
      <c r="AN1016" s="1" t="s">
        <v>78</v>
      </c>
      <c r="AO1016" s="1" t="s">
        <v>78</v>
      </c>
      <c r="AP1016" s="1" t="s">
        <v>78</v>
      </c>
      <c r="AQ1016" s="1" t="s">
        <v>78</v>
      </c>
      <c r="AR1016" s="1" t="s">
        <v>78</v>
      </c>
      <c r="AS1016" s="1" t="s">
        <v>78</v>
      </c>
      <c r="AT1016" s="1" t="s">
        <v>86</v>
      </c>
      <c r="AU1016" s="1" t="s">
        <v>78</v>
      </c>
      <c r="AV1016" s="1" t="s">
        <v>78</v>
      </c>
      <c r="AW1016" s="1" t="s">
        <v>78</v>
      </c>
      <c r="AX1016" s="1" t="s">
        <v>78</v>
      </c>
      <c r="AY1016" s="1" t="s">
        <v>78</v>
      </c>
      <c r="AZ1016" s="1" t="s">
        <v>78</v>
      </c>
      <c r="BA1016" s="1" t="s">
        <v>88</v>
      </c>
      <c r="BB1016" s="1" t="s">
        <v>78</v>
      </c>
      <c r="BC1016" s="1" t="s">
        <v>78</v>
      </c>
      <c r="BD1016" s="1" t="s">
        <v>78</v>
      </c>
      <c r="BE1016" s="1" t="s">
        <v>78</v>
      </c>
      <c r="BF1016" s="1" t="s">
        <v>78</v>
      </c>
      <c r="BG1016" s="1" t="s">
        <v>78</v>
      </c>
      <c r="BH1016" s="1" t="s">
        <v>78</v>
      </c>
      <c r="BI1016" s="1" t="s">
        <v>256</v>
      </c>
      <c r="BJ1016" s="1" t="s">
        <v>78</v>
      </c>
      <c r="BK1016" s="1" t="s">
        <v>78</v>
      </c>
      <c r="BL1016" s="1" t="s">
        <v>78</v>
      </c>
      <c r="BM1016" s="1" t="s">
        <v>88</v>
      </c>
      <c r="BN1016" s="1" t="s">
        <v>78</v>
      </c>
      <c r="BO1016" s="1" t="s">
        <v>78</v>
      </c>
      <c r="BP1016" s="1" t="s">
        <v>78</v>
      </c>
      <c r="BQ1016" s="1" t="s">
        <v>78</v>
      </c>
      <c r="BR1016" s="1" t="s">
        <v>78</v>
      </c>
      <c r="BS1016" s="1" t="s">
        <v>78</v>
      </c>
      <c r="BT1016" s="1" t="s">
        <v>78</v>
      </c>
      <c r="BU1016" s="1" t="s">
        <v>78</v>
      </c>
      <c r="BV1016" s="1" t="s">
        <v>78</v>
      </c>
      <c r="BW1016" s="1" t="s">
        <v>78</v>
      </c>
      <c r="BX1016" s="1" t="s">
        <v>78</v>
      </c>
    </row>
    <row r="1017" spans="1:76" x14ac:dyDescent="0.25">
      <c r="A1017">
        <v>121286</v>
      </c>
      <c r="B1017" t="s">
        <v>241</v>
      </c>
      <c r="C1017" t="s">
        <v>2781</v>
      </c>
      <c r="D1017" t="s">
        <v>2782</v>
      </c>
      <c r="E1017" t="s">
        <v>78</v>
      </c>
      <c r="F1017" t="s">
        <v>1165</v>
      </c>
      <c r="G1017" t="s">
        <v>2783</v>
      </c>
      <c r="I1017" s="1" t="s">
        <v>246</v>
      </c>
      <c r="J1017" s="1" t="s">
        <v>78</v>
      </c>
      <c r="K1017" s="1" t="s">
        <v>83</v>
      </c>
      <c r="L1017" s="1" t="s">
        <v>78</v>
      </c>
      <c r="M1017" s="1" t="s">
        <v>78</v>
      </c>
      <c r="N1017" s="1" t="s">
        <v>78</v>
      </c>
      <c r="O1017" s="1" t="s">
        <v>78</v>
      </c>
      <c r="P1017" s="1" t="s">
        <v>78</v>
      </c>
      <c r="Q1017" s="1" t="s">
        <v>78</v>
      </c>
      <c r="R1017" s="1" t="s">
        <v>78</v>
      </c>
      <c r="S1017" s="1" t="s">
        <v>78</v>
      </c>
      <c r="T1017" s="1" t="s">
        <v>78</v>
      </c>
      <c r="U1017" s="1" t="s">
        <v>78</v>
      </c>
      <c r="V1017" s="1" t="s">
        <v>78</v>
      </c>
      <c r="W1017" s="1" t="s">
        <v>78</v>
      </c>
      <c r="X1017" s="1" t="s">
        <v>78</v>
      </c>
      <c r="Y1017" s="1" t="s">
        <v>78</v>
      </c>
      <c r="Z1017" s="1" t="s">
        <v>78</v>
      </c>
      <c r="AA1017" s="1" t="s">
        <v>78</v>
      </c>
      <c r="AB1017" s="1" t="s">
        <v>78</v>
      </c>
      <c r="AC1017" s="1" t="s">
        <v>78</v>
      </c>
      <c r="AD1017" s="1" t="s">
        <v>78</v>
      </c>
      <c r="AE1017" s="1" t="s">
        <v>78</v>
      </c>
      <c r="AF1017" s="1" t="s">
        <v>78</v>
      </c>
      <c r="AG1017" s="1" t="s">
        <v>78</v>
      </c>
      <c r="AH1017" s="1" t="s">
        <v>78</v>
      </c>
      <c r="AI1017" s="1" t="s">
        <v>78</v>
      </c>
      <c r="AJ1017" s="1" t="s">
        <v>78</v>
      </c>
      <c r="AK1017" s="1" t="s">
        <v>78</v>
      </c>
      <c r="AL1017" s="1" t="s">
        <v>78</v>
      </c>
      <c r="AM1017" s="1" t="s">
        <v>78</v>
      </c>
      <c r="AN1017" s="1" t="s">
        <v>78</v>
      </c>
      <c r="AO1017" s="1" t="s">
        <v>78</v>
      </c>
      <c r="AP1017" s="1" t="s">
        <v>78</v>
      </c>
      <c r="AQ1017" s="1" t="s">
        <v>78</v>
      </c>
      <c r="AR1017" s="1" t="s">
        <v>78</v>
      </c>
      <c r="AS1017" s="1" t="s">
        <v>78</v>
      </c>
      <c r="AT1017" s="1" t="s">
        <v>78</v>
      </c>
      <c r="AU1017" s="1" t="s">
        <v>78</v>
      </c>
      <c r="AV1017" s="1" t="s">
        <v>78</v>
      </c>
      <c r="AW1017" s="1" t="s">
        <v>78</v>
      </c>
      <c r="AX1017" s="1" t="s">
        <v>78</v>
      </c>
      <c r="AY1017" s="1" t="s">
        <v>78</v>
      </c>
      <c r="AZ1017" s="1" t="s">
        <v>78</v>
      </c>
      <c r="BA1017" s="1" t="s">
        <v>78</v>
      </c>
      <c r="BB1017" s="1" t="s">
        <v>78</v>
      </c>
      <c r="BC1017" s="1" t="s">
        <v>89</v>
      </c>
      <c r="BD1017" s="1" t="s">
        <v>78</v>
      </c>
      <c r="BE1017" s="1" t="s">
        <v>78</v>
      </c>
      <c r="BF1017" s="1" t="s">
        <v>78</v>
      </c>
      <c r="BG1017" s="1" t="s">
        <v>78</v>
      </c>
      <c r="BH1017" s="1" t="s">
        <v>78</v>
      </c>
      <c r="BI1017" s="1" t="s">
        <v>78</v>
      </c>
      <c r="BJ1017" s="1" t="s">
        <v>78</v>
      </c>
      <c r="BK1017" s="1" t="s">
        <v>78</v>
      </c>
      <c r="BL1017" s="1" t="s">
        <v>78</v>
      </c>
      <c r="BM1017" s="1" t="s">
        <v>78</v>
      </c>
      <c r="BN1017" s="1" t="s">
        <v>78</v>
      </c>
      <c r="BO1017" s="1" t="s">
        <v>78</v>
      </c>
      <c r="BP1017" s="1" t="s">
        <v>78</v>
      </c>
      <c r="BQ1017" s="1" t="s">
        <v>78</v>
      </c>
      <c r="BR1017" s="1" t="s">
        <v>78</v>
      </c>
      <c r="BS1017" s="1" t="s">
        <v>78</v>
      </c>
      <c r="BT1017" s="1" t="s">
        <v>78</v>
      </c>
      <c r="BU1017" s="1" t="s">
        <v>78</v>
      </c>
      <c r="BV1017" s="1" t="s">
        <v>78</v>
      </c>
      <c r="BW1017" s="1" t="s">
        <v>78</v>
      </c>
      <c r="BX1017" s="1" t="s">
        <v>78</v>
      </c>
    </row>
    <row r="1018" spans="1:76" x14ac:dyDescent="0.25">
      <c r="A1018">
        <v>115088</v>
      </c>
      <c r="B1018" t="s">
        <v>96</v>
      </c>
      <c r="C1018" t="s">
        <v>2784</v>
      </c>
      <c r="D1018" t="s">
        <v>2785</v>
      </c>
      <c r="E1018" t="s">
        <v>78</v>
      </c>
      <c r="F1018" t="s">
        <v>561</v>
      </c>
      <c r="G1018" t="s">
        <v>2786</v>
      </c>
      <c r="I1018" s="1" t="s">
        <v>328</v>
      </c>
      <c r="J1018" s="1" t="s">
        <v>78</v>
      </c>
      <c r="K1018" s="1" t="s">
        <v>1594</v>
      </c>
      <c r="L1018" s="1" t="s">
        <v>78</v>
      </c>
      <c r="M1018" s="1" t="s">
        <v>78</v>
      </c>
      <c r="N1018" s="1" t="s">
        <v>78</v>
      </c>
      <c r="O1018" s="1" t="s">
        <v>78</v>
      </c>
      <c r="P1018" s="1" t="s">
        <v>90</v>
      </c>
      <c r="Q1018" s="1" t="s">
        <v>78</v>
      </c>
      <c r="R1018" s="1" t="s">
        <v>78</v>
      </c>
      <c r="S1018" s="1" t="s">
        <v>78</v>
      </c>
      <c r="T1018" s="1" t="s">
        <v>78</v>
      </c>
      <c r="U1018" s="1" t="s">
        <v>78</v>
      </c>
      <c r="V1018" s="1" t="s">
        <v>78</v>
      </c>
      <c r="W1018" s="1" t="s">
        <v>78</v>
      </c>
      <c r="X1018" s="1" t="s">
        <v>78</v>
      </c>
      <c r="Y1018" s="1" t="s">
        <v>78</v>
      </c>
      <c r="Z1018" s="1" t="s">
        <v>78</v>
      </c>
      <c r="AA1018" s="1" t="s">
        <v>78</v>
      </c>
      <c r="AB1018" s="1" t="s">
        <v>78</v>
      </c>
      <c r="AC1018" s="1" t="s">
        <v>78</v>
      </c>
      <c r="AD1018" s="1" t="s">
        <v>78</v>
      </c>
      <c r="AE1018" s="1" t="s">
        <v>78</v>
      </c>
      <c r="AF1018" s="1" t="s">
        <v>78</v>
      </c>
      <c r="AG1018" s="1" t="s">
        <v>78</v>
      </c>
      <c r="AH1018" s="1" t="s">
        <v>78</v>
      </c>
      <c r="AI1018" s="1" t="s">
        <v>78</v>
      </c>
      <c r="AJ1018" s="1" t="s">
        <v>78</v>
      </c>
      <c r="AK1018" s="1" t="s">
        <v>78</v>
      </c>
      <c r="AL1018" s="1" t="s">
        <v>78</v>
      </c>
      <c r="AM1018" s="1" t="s">
        <v>78</v>
      </c>
      <c r="AN1018" s="1" t="s">
        <v>78</v>
      </c>
      <c r="AO1018" s="1" t="s">
        <v>78</v>
      </c>
      <c r="AP1018" s="1" t="s">
        <v>78</v>
      </c>
      <c r="AQ1018" s="1" t="s">
        <v>78</v>
      </c>
      <c r="AR1018" s="1" t="s">
        <v>78</v>
      </c>
      <c r="AS1018" s="1" t="s">
        <v>78</v>
      </c>
      <c r="AT1018" s="1" t="s">
        <v>78</v>
      </c>
      <c r="AU1018" s="1" t="s">
        <v>78</v>
      </c>
      <c r="AV1018" s="1" t="s">
        <v>78</v>
      </c>
      <c r="AW1018" s="1" t="s">
        <v>86</v>
      </c>
      <c r="AX1018" s="1" t="s">
        <v>78</v>
      </c>
      <c r="AY1018" s="1" t="s">
        <v>78</v>
      </c>
      <c r="AZ1018" s="1" t="s">
        <v>78</v>
      </c>
      <c r="BA1018" s="1" t="s">
        <v>78</v>
      </c>
      <c r="BB1018" s="1" t="s">
        <v>78</v>
      </c>
      <c r="BC1018" s="1" t="s">
        <v>78</v>
      </c>
      <c r="BD1018" s="1" t="s">
        <v>78</v>
      </c>
      <c r="BE1018" s="1" t="s">
        <v>78</v>
      </c>
      <c r="BF1018" s="1" t="s">
        <v>78</v>
      </c>
      <c r="BG1018" s="1" t="s">
        <v>78</v>
      </c>
      <c r="BH1018" s="1" t="s">
        <v>78</v>
      </c>
      <c r="BI1018" s="1" t="s">
        <v>78</v>
      </c>
      <c r="BJ1018" s="1" t="s">
        <v>78</v>
      </c>
      <c r="BK1018" s="1" t="s">
        <v>78</v>
      </c>
      <c r="BL1018" s="1" t="s">
        <v>78</v>
      </c>
      <c r="BM1018" s="1" t="s">
        <v>78</v>
      </c>
      <c r="BN1018" s="1" t="s">
        <v>78</v>
      </c>
      <c r="BO1018" s="1" t="s">
        <v>78</v>
      </c>
      <c r="BP1018" s="1" t="s">
        <v>78</v>
      </c>
      <c r="BQ1018" s="1" t="s">
        <v>78</v>
      </c>
      <c r="BR1018" s="1" t="s">
        <v>78</v>
      </c>
      <c r="BS1018" s="1" t="s">
        <v>78</v>
      </c>
      <c r="BT1018" s="1" t="s">
        <v>78</v>
      </c>
      <c r="BU1018" s="1" t="s">
        <v>78</v>
      </c>
      <c r="BV1018" s="1" t="s">
        <v>78</v>
      </c>
      <c r="BW1018" s="1" t="s">
        <v>78</v>
      </c>
      <c r="BX1018" s="1" t="s">
        <v>78</v>
      </c>
    </row>
    <row r="1019" spans="1:76" x14ac:dyDescent="0.25">
      <c r="A1019">
        <v>120611</v>
      </c>
      <c r="B1019" t="s">
        <v>96</v>
      </c>
      <c r="C1019" t="s">
        <v>2784</v>
      </c>
      <c r="D1019" t="s">
        <v>2785</v>
      </c>
      <c r="E1019" t="s">
        <v>2785</v>
      </c>
      <c r="F1019" t="s">
        <v>561</v>
      </c>
      <c r="G1019" t="s">
        <v>2786</v>
      </c>
      <c r="I1019" s="1" t="s">
        <v>2787</v>
      </c>
      <c r="J1019" s="1" t="s">
        <v>78</v>
      </c>
      <c r="K1019" s="1" t="s">
        <v>221</v>
      </c>
      <c r="L1019" s="1" t="s">
        <v>78</v>
      </c>
      <c r="M1019" s="1" t="s">
        <v>78</v>
      </c>
      <c r="N1019" s="1" t="s">
        <v>78</v>
      </c>
      <c r="O1019" s="1" t="s">
        <v>78</v>
      </c>
      <c r="P1019" s="1" t="s">
        <v>78</v>
      </c>
      <c r="Q1019" s="1" t="s">
        <v>78</v>
      </c>
      <c r="R1019" s="1" t="s">
        <v>78</v>
      </c>
      <c r="S1019" s="1" t="s">
        <v>78</v>
      </c>
      <c r="T1019" s="1" t="s">
        <v>78</v>
      </c>
      <c r="U1019" s="1" t="s">
        <v>78</v>
      </c>
      <c r="V1019" s="1" t="s">
        <v>78</v>
      </c>
      <c r="W1019" s="1" t="s">
        <v>78</v>
      </c>
      <c r="X1019" s="1" t="s">
        <v>78</v>
      </c>
      <c r="Y1019" s="1" t="s">
        <v>78</v>
      </c>
      <c r="Z1019" s="1" t="s">
        <v>78</v>
      </c>
      <c r="AA1019" s="1" t="s">
        <v>78</v>
      </c>
      <c r="AB1019" s="1" t="s">
        <v>78</v>
      </c>
      <c r="AC1019" s="1" t="s">
        <v>78</v>
      </c>
      <c r="AD1019" s="1" t="s">
        <v>78</v>
      </c>
      <c r="AE1019" s="1" t="s">
        <v>78</v>
      </c>
      <c r="AF1019" s="1" t="s">
        <v>78</v>
      </c>
      <c r="AG1019" s="1" t="s">
        <v>78</v>
      </c>
      <c r="AH1019" s="1" t="s">
        <v>78</v>
      </c>
      <c r="AI1019" s="1" t="s">
        <v>78</v>
      </c>
      <c r="AJ1019" s="1" t="s">
        <v>78</v>
      </c>
      <c r="AK1019" s="1" t="s">
        <v>78</v>
      </c>
      <c r="AL1019" s="1" t="s">
        <v>78</v>
      </c>
      <c r="AM1019" s="1" t="s">
        <v>78</v>
      </c>
      <c r="AN1019" s="1" t="s">
        <v>78</v>
      </c>
      <c r="AO1019" s="1" t="s">
        <v>78</v>
      </c>
      <c r="AP1019" s="1" t="s">
        <v>78</v>
      </c>
      <c r="AQ1019" s="1" t="s">
        <v>78</v>
      </c>
      <c r="AR1019" s="1" t="s">
        <v>78</v>
      </c>
      <c r="AS1019" s="1" t="s">
        <v>78</v>
      </c>
      <c r="AT1019" s="1" t="s">
        <v>78</v>
      </c>
      <c r="AU1019" s="1" t="s">
        <v>78</v>
      </c>
      <c r="AV1019" s="1" t="s">
        <v>78</v>
      </c>
      <c r="AW1019" s="1" t="s">
        <v>110</v>
      </c>
      <c r="AX1019" s="1" t="s">
        <v>78</v>
      </c>
      <c r="AY1019" s="1" t="s">
        <v>78</v>
      </c>
      <c r="AZ1019" s="1" t="s">
        <v>78</v>
      </c>
      <c r="BA1019" s="1" t="s">
        <v>78</v>
      </c>
      <c r="BB1019" s="1" t="s">
        <v>78</v>
      </c>
      <c r="BC1019" s="1" t="s">
        <v>78</v>
      </c>
      <c r="BD1019" s="1" t="s">
        <v>78</v>
      </c>
      <c r="BE1019" s="1" t="s">
        <v>78</v>
      </c>
      <c r="BF1019" s="1" t="s">
        <v>78</v>
      </c>
      <c r="BG1019" s="1" t="s">
        <v>78</v>
      </c>
      <c r="BH1019" s="1" t="s">
        <v>78</v>
      </c>
      <c r="BI1019" s="1" t="s">
        <v>78</v>
      </c>
      <c r="BJ1019" s="1" t="s">
        <v>78</v>
      </c>
      <c r="BK1019" s="1" t="s">
        <v>78</v>
      </c>
      <c r="BL1019" s="1" t="s">
        <v>78</v>
      </c>
      <c r="BM1019" s="1" t="s">
        <v>78</v>
      </c>
      <c r="BN1019" s="1" t="s">
        <v>78</v>
      </c>
      <c r="BO1019" s="1" t="s">
        <v>78</v>
      </c>
      <c r="BP1019" s="1" t="s">
        <v>78</v>
      </c>
      <c r="BQ1019" s="1" t="s">
        <v>78</v>
      </c>
      <c r="BR1019" s="1" t="s">
        <v>78</v>
      </c>
      <c r="BS1019" s="1" t="s">
        <v>78</v>
      </c>
      <c r="BT1019" s="1" t="s">
        <v>78</v>
      </c>
      <c r="BU1019" s="1" t="s">
        <v>78</v>
      </c>
      <c r="BV1019" s="1" t="s">
        <v>78</v>
      </c>
      <c r="BW1019" s="1" t="s">
        <v>78</v>
      </c>
      <c r="BX1019" s="1" t="s">
        <v>78</v>
      </c>
    </row>
    <row r="1020" spans="1:76" x14ac:dyDescent="0.25">
      <c r="A1020">
        <v>112964</v>
      </c>
      <c r="B1020" t="s">
        <v>96</v>
      </c>
      <c r="C1020" t="s">
        <v>2784</v>
      </c>
      <c r="D1020" t="s">
        <v>2788</v>
      </c>
      <c r="E1020" t="s">
        <v>78</v>
      </c>
      <c r="F1020" t="s">
        <v>561</v>
      </c>
      <c r="G1020" t="s">
        <v>2789</v>
      </c>
      <c r="H1020" t="s">
        <v>2790</v>
      </c>
      <c r="I1020" s="1" t="s">
        <v>82</v>
      </c>
      <c r="J1020" s="1" t="s">
        <v>84</v>
      </c>
      <c r="K1020" s="1" t="s">
        <v>84</v>
      </c>
      <c r="L1020" s="1" t="s">
        <v>78</v>
      </c>
      <c r="M1020" s="1" t="s">
        <v>78</v>
      </c>
      <c r="N1020" s="1" t="s">
        <v>86</v>
      </c>
      <c r="O1020" s="1" t="s">
        <v>78</v>
      </c>
      <c r="P1020" s="1" t="s">
        <v>90</v>
      </c>
      <c r="Q1020" s="1" t="s">
        <v>90</v>
      </c>
      <c r="R1020" s="1" t="s">
        <v>78</v>
      </c>
      <c r="S1020" s="1" t="s">
        <v>78</v>
      </c>
      <c r="T1020" s="1" t="s">
        <v>78</v>
      </c>
      <c r="U1020" s="1" t="s">
        <v>78</v>
      </c>
      <c r="V1020" s="1" t="s">
        <v>78</v>
      </c>
      <c r="W1020" s="1" t="s">
        <v>78</v>
      </c>
      <c r="X1020" s="1" t="s">
        <v>86</v>
      </c>
      <c r="Y1020" s="1" t="s">
        <v>78</v>
      </c>
      <c r="Z1020" s="1" t="s">
        <v>78</v>
      </c>
      <c r="AA1020" s="1" t="s">
        <v>78</v>
      </c>
      <c r="AB1020" s="1" t="s">
        <v>78</v>
      </c>
      <c r="AC1020" s="1" t="s">
        <v>78</v>
      </c>
      <c r="AD1020" s="1" t="s">
        <v>78</v>
      </c>
      <c r="AE1020" s="1" t="s">
        <v>78</v>
      </c>
      <c r="AF1020" s="1" t="s">
        <v>78</v>
      </c>
      <c r="AG1020" s="1" t="s">
        <v>78</v>
      </c>
      <c r="AH1020" s="1" t="s">
        <v>78</v>
      </c>
      <c r="AI1020" s="1" t="s">
        <v>78</v>
      </c>
      <c r="AJ1020" s="1" t="s">
        <v>78</v>
      </c>
      <c r="AK1020" s="1" t="s">
        <v>78</v>
      </c>
      <c r="AL1020" s="1" t="s">
        <v>90</v>
      </c>
      <c r="AM1020" s="1" t="s">
        <v>78</v>
      </c>
      <c r="AN1020" s="1" t="s">
        <v>86</v>
      </c>
      <c r="AO1020" s="1" t="s">
        <v>78</v>
      </c>
      <c r="AP1020" s="1" t="s">
        <v>78</v>
      </c>
      <c r="AQ1020" s="1" t="s">
        <v>86</v>
      </c>
      <c r="AR1020" s="1" t="s">
        <v>78</v>
      </c>
      <c r="AS1020" s="1" t="s">
        <v>78</v>
      </c>
      <c r="AT1020" s="1" t="s">
        <v>78</v>
      </c>
      <c r="AU1020" s="1" t="s">
        <v>78</v>
      </c>
      <c r="AV1020" s="1" t="s">
        <v>78</v>
      </c>
      <c r="AW1020" s="1" t="s">
        <v>86</v>
      </c>
      <c r="AX1020" s="1" t="s">
        <v>78</v>
      </c>
      <c r="AY1020" s="1" t="s">
        <v>78</v>
      </c>
      <c r="AZ1020" s="1" t="s">
        <v>78</v>
      </c>
      <c r="BA1020" s="1" t="s">
        <v>86</v>
      </c>
      <c r="BB1020" s="1" t="s">
        <v>78</v>
      </c>
      <c r="BC1020" s="1" t="s">
        <v>78</v>
      </c>
      <c r="BD1020" s="1" t="s">
        <v>86</v>
      </c>
      <c r="BE1020" s="1" t="s">
        <v>78</v>
      </c>
      <c r="BF1020" s="1" t="s">
        <v>78</v>
      </c>
      <c r="BG1020" s="1" t="s">
        <v>90</v>
      </c>
      <c r="BH1020" s="1" t="s">
        <v>78</v>
      </c>
      <c r="BI1020" s="1" t="s">
        <v>78</v>
      </c>
      <c r="BJ1020" s="1" t="s">
        <v>86</v>
      </c>
      <c r="BK1020" s="1" t="s">
        <v>88</v>
      </c>
      <c r="BL1020" s="1" t="s">
        <v>90</v>
      </c>
      <c r="BM1020" s="1" t="s">
        <v>78</v>
      </c>
      <c r="BN1020" s="1" t="s">
        <v>78</v>
      </c>
      <c r="BO1020" s="1" t="s">
        <v>78</v>
      </c>
      <c r="BP1020" s="1" t="s">
        <v>78</v>
      </c>
      <c r="BQ1020" s="1" t="s">
        <v>78</v>
      </c>
      <c r="BR1020" s="1" t="s">
        <v>78</v>
      </c>
      <c r="BS1020" s="1" t="s">
        <v>78</v>
      </c>
      <c r="BT1020" s="1" t="s">
        <v>78</v>
      </c>
      <c r="BU1020" s="1" t="s">
        <v>78</v>
      </c>
      <c r="BV1020" s="1" t="s">
        <v>78</v>
      </c>
      <c r="BW1020" s="1" t="s">
        <v>90</v>
      </c>
      <c r="BX1020" s="1" t="s">
        <v>78</v>
      </c>
    </row>
    <row r="1021" spans="1:76" x14ac:dyDescent="0.25">
      <c r="A1021">
        <v>116451</v>
      </c>
      <c r="B1021" t="s">
        <v>96</v>
      </c>
      <c r="C1021" t="s">
        <v>2784</v>
      </c>
      <c r="D1021" t="s">
        <v>2788</v>
      </c>
      <c r="E1021" t="s">
        <v>2791</v>
      </c>
      <c r="F1021" t="s">
        <v>1947</v>
      </c>
      <c r="G1021" t="s">
        <v>2789</v>
      </c>
      <c r="I1021" s="1" t="s">
        <v>426</v>
      </c>
      <c r="J1021" s="1" t="s">
        <v>78</v>
      </c>
      <c r="K1021" s="1" t="s">
        <v>69</v>
      </c>
      <c r="L1021" s="1" t="s">
        <v>78</v>
      </c>
      <c r="M1021" s="1" t="s">
        <v>78</v>
      </c>
      <c r="N1021" s="1" t="s">
        <v>78</v>
      </c>
      <c r="O1021" s="1" t="s">
        <v>78</v>
      </c>
      <c r="P1021" s="1" t="s">
        <v>78</v>
      </c>
      <c r="Q1021" s="1" t="s">
        <v>78</v>
      </c>
      <c r="R1021" s="1" t="s">
        <v>78</v>
      </c>
      <c r="S1021" s="1" t="s">
        <v>78</v>
      </c>
      <c r="T1021" s="1" t="s">
        <v>78</v>
      </c>
      <c r="U1021" s="1" t="s">
        <v>78</v>
      </c>
      <c r="V1021" s="1" t="s">
        <v>78</v>
      </c>
      <c r="W1021" s="1" t="s">
        <v>78</v>
      </c>
      <c r="X1021" s="1" t="s">
        <v>86</v>
      </c>
      <c r="Y1021" s="1" t="s">
        <v>78</v>
      </c>
      <c r="Z1021" s="1" t="s">
        <v>78</v>
      </c>
      <c r="AA1021" s="1" t="s">
        <v>78</v>
      </c>
      <c r="AB1021" s="1" t="s">
        <v>78</v>
      </c>
      <c r="AC1021" s="1" t="s">
        <v>78</v>
      </c>
      <c r="AD1021" s="1" t="s">
        <v>78</v>
      </c>
      <c r="AE1021" s="1" t="s">
        <v>78</v>
      </c>
      <c r="AF1021" s="1" t="s">
        <v>78</v>
      </c>
      <c r="AG1021" s="1" t="s">
        <v>78</v>
      </c>
      <c r="AH1021" s="1" t="s">
        <v>78</v>
      </c>
      <c r="AI1021" s="1" t="s">
        <v>78</v>
      </c>
      <c r="AJ1021" s="1" t="s">
        <v>78</v>
      </c>
      <c r="AK1021" s="1" t="s">
        <v>78</v>
      </c>
      <c r="AL1021" s="1" t="s">
        <v>78</v>
      </c>
      <c r="AM1021" s="1" t="s">
        <v>78</v>
      </c>
      <c r="AN1021" s="1" t="s">
        <v>78</v>
      </c>
      <c r="AO1021" s="1" t="s">
        <v>78</v>
      </c>
      <c r="AP1021" s="1" t="s">
        <v>78</v>
      </c>
      <c r="AQ1021" s="1" t="s">
        <v>78</v>
      </c>
      <c r="AR1021" s="1" t="s">
        <v>78</v>
      </c>
      <c r="AS1021" s="1" t="s">
        <v>78</v>
      </c>
      <c r="AT1021" s="1" t="s">
        <v>78</v>
      </c>
      <c r="AU1021" s="1" t="s">
        <v>78</v>
      </c>
      <c r="AV1021" s="1" t="s">
        <v>78</v>
      </c>
      <c r="AW1021" s="1" t="s">
        <v>78</v>
      </c>
      <c r="AX1021" s="1" t="s">
        <v>78</v>
      </c>
      <c r="AY1021" s="1" t="s">
        <v>78</v>
      </c>
      <c r="AZ1021" s="1" t="s">
        <v>78</v>
      </c>
      <c r="BA1021" s="1" t="s">
        <v>78</v>
      </c>
      <c r="BB1021" s="1" t="s">
        <v>78</v>
      </c>
      <c r="BC1021" s="1" t="s">
        <v>78</v>
      </c>
      <c r="BD1021" s="1" t="s">
        <v>86</v>
      </c>
      <c r="BE1021" s="1" t="s">
        <v>78</v>
      </c>
      <c r="BF1021" s="1" t="s">
        <v>78</v>
      </c>
      <c r="BG1021" s="1" t="s">
        <v>86</v>
      </c>
      <c r="BH1021" s="1" t="s">
        <v>78</v>
      </c>
      <c r="BI1021" s="1" t="s">
        <v>78</v>
      </c>
      <c r="BJ1021" s="1" t="s">
        <v>78</v>
      </c>
      <c r="BK1021" s="1" t="s">
        <v>78</v>
      </c>
      <c r="BL1021" s="1" t="s">
        <v>78</v>
      </c>
      <c r="BM1021" s="1" t="s">
        <v>78</v>
      </c>
      <c r="BN1021" s="1" t="s">
        <v>78</v>
      </c>
      <c r="BO1021" s="1" t="s">
        <v>78</v>
      </c>
      <c r="BP1021" s="1" t="s">
        <v>78</v>
      </c>
      <c r="BQ1021" s="1" t="s">
        <v>78</v>
      </c>
      <c r="BR1021" s="1" t="s">
        <v>78</v>
      </c>
      <c r="BS1021" s="1" t="s">
        <v>78</v>
      </c>
      <c r="BT1021" s="1" t="s">
        <v>78</v>
      </c>
      <c r="BU1021" s="1" t="s">
        <v>78</v>
      </c>
      <c r="BV1021" s="1" t="s">
        <v>78</v>
      </c>
      <c r="BW1021" s="1" t="s">
        <v>78</v>
      </c>
      <c r="BX1021" s="1" t="s">
        <v>78</v>
      </c>
    </row>
    <row r="1022" spans="1:76" x14ac:dyDescent="0.25">
      <c r="A1022">
        <v>120593</v>
      </c>
      <c r="B1022" t="s">
        <v>96</v>
      </c>
      <c r="C1022" t="s">
        <v>2784</v>
      </c>
      <c r="D1022" t="s">
        <v>2788</v>
      </c>
      <c r="E1022" t="s">
        <v>392</v>
      </c>
      <c r="F1022" t="s">
        <v>1931</v>
      </c>
      <c r="G1022" t="s">
        <v>2789</v>
      </c>
      <c r="I1022" s="1" t="s">
        <v>460</v>
      </c>
      <c r="J1022" s="1" t="s">
        <v>78</v>
      </c>
      <c r="K1022" s="1" t="s">
        <v>329</v>
      </c>
      <c r="L1022" s="1" t="s">
        <v>78</v>
      </c>
      <c r="M1022" s="1" t="s">
        <v>78</v>
      </c>
      <c r="N1022" s="1" t="s">
        <v>78</v>
      </c>
      <c r="O1022" s="1" t="s">
        <v>78</v>
      </c>
      <c r="P1022" s="1" t="s">
        <v>86</v>
      </c>
      <c r="Q1022" s="1" t="s">
        <v>78</v>
      </c>
      <c r="R1022" s="1" t="s">
        <v>78</v>
      </c>
      <c r="S1022" s="1" t="s">
        <v>78</v>
      </c>
      <c r="T1022" s="1" t="s">
        <v>78</v>
      </c>
      <c r="U1022" s="1" t="s">
        <v>78</v>
      </c>
      <c r="V1022" s="1" t="s">
        <v>78</v>
      </c>
      <c r="W1022" s="1" t="s">
        <v>78</v>
      </c>
      <c r="X1022" s="1" t="s">
        <v>78</v>
      </c>
      <c r="Y1022" s="1" t="s">
        <v>78</v>
      </c>
      <c r="Z1022" s="1" t="s">
        <v>78</v>
      </c>
      <c r="AA1022" s="1" t="s">
        <v>78</v>
      </c>
      <c r="AB1022" s="1" t="s">
        <v>78</v>
      </c>
      <c r="AC1022" s="1" t="s">
        <v>78</v>
      </c>
      <c r="AD1022" s="1" t="s">
        <v>78</v>
      </c>
      <c r="AE1022" s="1" t="s">
        <v>78</v>
      </c>
      <c r="AF1022" s="1" t="s">
        <v>78</v>
      </c>
      <c r="AG1022" s="1" t="s">
        <v>78</v>
      </c>
      <c r="AH1022" s="1" t="s">
        <v>78</v>
      </c>
      <c r="AI1022" s="1" t="s">
        <v>78</v>
      </c>
      <c r="AJ1022" s="1" t="s">
        <v>78</v>
      </c>
      <c r="AK1022" s="1" t="s">
        <v>78</v>
      </c>
      <c r="AL1022" s="1" t="s">
        <v>78</v>
      </c>
      <c r="AM1022" s="1" t="s">
        <v>78</v>
      </c>
      <c r="AN1022" s="1" t="s">
        <v>78</v>
      </c>
      <c r="AO1022" s="1" t="s">
        <v>78</v>
      </c>
      <c r="AP1022" s="1" t="s">
        <v>78</v>
      </c>
      <c r="AQ1022" s="1" t="s">
        <v>78</v>
      </c>
      <c r="AR1022" s="1" t="s">
        <v>78</v>
      </c>
      <c r="AS1022" s="1" t="s">
        <v>78</v>
      </c>
      <c r="AT1022" s="1" t="s">
        <v>78</v>
      </c>
      <c r="AU1022" s="1" t="s">
        <v>78</v>
      </c>
      <c r="AV1022" s="1" t="s">
        <v>78</v>
      </c>
      <c r="AW1022" s="1" t="s">
        <v>78</v>
      </c>
      <c r="AX1022" s="1" t="s">
        <v>78</v>
      </c>
      <c r="AY1022" s="1" t="s">
        <v>78</v>
      </c>
      <c r="AZ1022" s="1" t="s">
        <v>78</v>
      </c>
      <c r="BA1022" s="1" t="s">
        <v>78</v>
      </c>
      <c r="BB1022" s="1" t="s">
        <v>78</v>
      </c>
      <c r="BC1022" s="1" t="s">
        <v>78</v>
      </c>
      <c r="BD1022" s="1" t="s">
        <v>78</v>
      </c>
      <c r="BE1022" s="1" t="s">
        <v>78</v>
      </c>
      <c r="BF1022" s="1" t="s">
        <v>78</v>
      </c>
      <c r="BG1022" s="1" t="s">
        <v>78</v>
      </c>
      <c r="BH1022" s="1" t="s">
        <v>78</v>
      </c>
      <c r="BI1022" s="1" t="s">
        <v>78</v>
      </c>
      <c r="BJ1022" s="1" t="s">
        <v>78</v>
      </c>
      <c r="BK1022" s="1" t="s">
        <v>78</v>
      </c>
      <c r="BL1022" s="1" t="s">
        <v>78</v>
      </c>
      <c r="BM1022" s="1" t="s">
        <v>78</v>
      </c>
      <c r="BN1022" s="1" t="s">
        <v>78</v>
      </c>
      <c r="BO1022" s="1" t="s">
        <v>78</v>
      </c>
      <c r="BP1022" s="1" t="s">
        <v>78</v>
      </c>
      <c r="BQ1022" s="1" t="s">
        <v>78</v>
      </c>
      <c r="BR1022" s="1" t="s">
        <v>78</v>
      </c>
      <c r="BS1022" s="1" t="s">
        <v>78</v>
      </c>
      <c r="BT1022" s="1" t="s">
        <v>78</v>
      </c>
      <c r="BU1022" s="1" t="s">
        <v>78</v>
      </c>
      <c r="BV1022" s="1" t="s">
        <v>78</v>
      </c>
      <c r="BW1022" s="1" t="s">
        <v>78</v>
      </c>
      <c r="BX1022" s="1" t="s">
        <v>78</v>
      </c>
    </row>
    <row r="1023" spans="1:76" x14ac:dyDescent="0.25">
      <c r="A1023">
        <v>112420</v>
      </c>
      <c r="B1023" t="s">
        <v>96</v>
      </c>
      <c r="C1023" t="s">
        <v>2784</v>
      </c>
      <c r="D1023" t="s">
        <v>2788</v>
      </c>
      <c r="E1023" t="s">
        <v>2792</v>
      </c>
      <c r="F1023" t="s">
        <v>2793</v>
      </c>
      <c r="G1023" t="s">
        <v>835</v>
      </c>
      <c r="I1023" s="1" t="s">
        <v>220</v>
      </c>
      <c r="J1023" s="1" t="s">
        <v>221</v>
      </c>
      <c r="K1023" s="1" t="s">
        <v>78</v>
      </c>
      <c r="L1023" s="1" t="s">
        <v>78</v>
      </c>
      <c r="M1023" s="1" t="s">
        <v>78</v>
      </c>
      <c r="N1023" s="1" t="s">
        <v>78</v>
      </c>
      <c r="O1023" s="1" t="s">
        <v>78</v>
      </c>
      <c r="P1023" s="1" t="s">
        <v>78</v>
      </c>
      <c r="Q1023" s="1" t="s">
        <v>78</v>
      </c>
      <c r="R1023" s="1" t="s">
        <v>78</v>
      </c>
      <c r="S1023" s="1" t="s">
        <v>78</v>
      </c>
      <c r="T1023" s="1" t="s">
        <v>78</v>
      </c>
      <c r="U1023" s="1" t="s">
        <v>78</v>
      </c>
      <c r="V1023" s="1" t="s">
        <v>78</v>
      </c>
      <c r="W1023" s="1" t="s">
        <v>78</v>
      </c>
      <c r="X1023" s="1" t="s">
        <v>78</v>
      </c>
      <c r="Y1023" s="1" t="s">
        <v>78</v>
      </c>
      <c r="Z1023" s="1" t="s">
        <v>78</v>
      </c>
      <c r="AA1023" s="1" t="s">
        <v>78</v>
      </c>
      <c r="AB1023" s="1" t="s">
        <v>78</v>
      </c>
      <c r="AC1023" s="1" t="s">
        <v>78</v>
      </c>
      <c r="AD1023" s="1" t="s">
        <v>78</v>
      </c>
      <c r="AE1023" s="1" t="s">
        <v>78</v>
      </c>
      <c r="AF1023" s="1" t="s">
        <v>78</v>
      </c>
      <c r="AG1023" s="1" t="s">
        <v>78</v>
      </c>
      <c r="AH1023" s="1" t="s">
        <v>78</v>
      </c>
      <c r="AI1023" s="1" t="s">
        <v>78</v>
      </c>
      <c r="AJ1023" s="1" t="s">
        <v>78</v>
      </c>
      <c r="AK1023" s="1" t="s">
        <v>78</v>
      </c>
      <c r="AL1023" s="1" t="s">
        <v>78</v>
      </c>
      <c r="AM1023" s="1" t="s">
        <v>78</v>
      </c>
      <c r="AN1023" s="1" t="s">
        <v>78</v>
      </c>
      <c r="AO1023" s="1" t="s">
        <v>78</v>
      </c>
      <c r="AP1023" s="1" t="s">
        <v>78</v>
      </c>
      <c r="AQ1023" s="1" t="s">
        <v>78</v>
      </c>
      <c r="AR1023" s="1" t="s">
        <v>78</v>
      </c>
      <c r="AS1023" s="1" t="s">
        <v>78</v>
      </c>
      <c r="AT1023" s="1" t="s">
        <v>78</v>
      </c>
      <c r="AU1023" s="1" t="s">
        <v>78</v>
      </c>
      <c r="AV1023" s="1" t="s">
        <v>78</v>
      </c>
      <c r="AW1023" s="1" t="s">
        <v>78</v>
      </c>
      <c r="AX1023" s="1" t="s">
        <v>78</v>
      </c>
      <c r="AY1023" s="1" t="s">
        <v>78</v>
      </c>
      <c r="AZ1023" s="1" t="s">
        <v>78</v>
      </c>
      <c r="BA1023" s="1" t="s">
        <v>78</v>
      </c>
      <c r="BB1023" s="1" t="s">
        <v>78</v>
      </c>
      <c r="BC1023" s="1" t="s">
        <v>78</v>
      </c>
      <c r="BD1023" s="1" t="s">
        <v>78</v>
      </c>
      <c r="BE1023" s="1" t="s">
        <v>78</v>
      </c>
      <c r="BF1023" s="1" t="s">
        <v>78</v>
      </c>
      <c r="BG1023" s="1" t="s">
        <v>78</v>
      </c>
      <c r="BH1023" s="1" t="s">
        <v>78</v>
      </c>
      <c r="BI1023" s="1" t="s">
        <v>78</v>
      </c>
      <c r="BJ1023" s="1" t="s">
        <v>78</v>
      </c>
      <c r="BK1023" s="1" t="s">
        <v>88</v>
      </c>
      <c r="BL1023" s="1" t="s">
        <v>78</v>
      </c>
      <c r="BM1023" s="1" t="s">
        <v>78</v>
      </c>
      <c r="BN1023" s="1" t="s">
        <v>78</v>
      </c>
      <c r="BO1023" s="1" t="s">
        <v>78</v>
      </c>
      <c r="BP1023" s="1" t="s">
        <v>78</v>
      </c>
      <c r="BQ1023" s="1" t="s">
        <v>78</v>
      </c>
      <c r="BR1023" s="1" t="s">
        <v>78</v>
      </c>
      <c r="BS1023" s="1" t="s">
        <v>78</v>
      </c>
      <c r="BT1023" s="1" t="s">
        <v>78</v>
      </c>
      <c r="BU1023" s="1" t="s">
        <v>78</v>
      </c>
      <c r="BV1023" s="1" t="s">
        <v>78</v>
      </c>
      <c r="BW1023" s="1" t="s">
        <v>78</v>
      </c>
      <c r="BX1023" s="1" t="s">
        <v>78</v>
      </c>
    </row>
    <row r="1024" spans="1:76" x14ac:dyDescent="0.25">
      <c r="A1024">
        <v>121264</v>
      </c>
      <c r="B1024" t="s">
        <v>96</v>
      </c>
      <c r="C1024" t="s">
        <v>2784</v>
      </c>
      <c r="D1024" t="s">
        <v>2788</v>
      </c>
      <c r="E1024" t="s">
        <v>2794</v>
      </c>
      <c r="F1024" t="s">
        <v>860</v>
      </c>
      <c r="G1024" t="s">
        <v>2789</v>
      </c>
      <c r="I1024" s="1" t="s">
        <v>754</v>
      </c>
      <c r="J1024" s="1" t="s">
        <v>78</v>
      </c>
      <c r="K1024" s="1" t="s">
        <v>135</v>
      </c>
      <c r="L1024" s="1" t="s">
        <v>78</v>
      </c>
      <c r="M1024" s="1" t="s">
        <v>78</v>
      </c>
      <c r="N1024" s="1" t="s">
        <v>78</v>
      </c>
      <c r="O1024" s="1" t="s">
        <v>78</v>
      </c>
      <c r="P1024" s="1" t="s">
        <v>86</v>
      </c>
      <c r="Q1024" s="1" t="s">
        <v>78</v>
      </c>
      <c r="R1024" s="1" t="s">
        <v>78</v>
      </c>
      <c r="S1024" s="1" t="s">
        <v>78</v>
      </c>
      <c r="T1024" s="1" t="s">
        <v>78</v>
      </c>
      <c r="U1024" s="1" t="s">
        <v>78</v>
      </c>
      <c r="V1024" s="1" t="s">
        <v>78</v>
      </c>
      <c r="W1024" s="1" t="s">
        <v>78</v>
      </c>
      <c r="X1024" s="1" t="s">
        <v>78</v>
      </c>
      <c r="Y1024" s="1" t="s">
        <v>78</v>
      </c>
      <c r="Z1024" s="1" t="s">
        <v>78</v>
      </c>
      <c r="AA1024" s="1" t="s">
        <v>78</v>
      </c>
      <c r="AB1024" s="1" t="s">
        <v>78</v>
      </c>
      <c r="AC1024" s="1" t="s">
        <v>78</v>
      </c>
      <c r="AD1024" s="1" t="s">
        <v>78</v>
      </c>
      <c r="AE1024" s="1" t="s">
        <v>78</v>
      </c>
      <c r="AF1024" s="1" t="s">
        <v>78</v>
      </c>
      <c r="AG1024" s="1" t="s">
        <v>78</v>
      </c>
      <c r="AH1024" s="1" t="s">
        <v>78</v>
      </c>
      <c r="AI1024" s="1" t="s">
        <v>78</v>
      </c>
      <c r="AJ1024" s="1" t="s">
        <v>78</v>
      </c>
      <c r="AK1024" s="1" t="s">
        <v>78</v>
      </c>
      <c r="AL1024" s="1" t="s">
        <v>78</v>
      </c>
      <c r="AM1024" s="1" t="s">
        <v>78</v>
      </c>
      <c r="AN1024" s="1" t="s">
        <v>78</v>
      </c>
      <c r="AO1024" s="1" t="s">
        <v>78</v>
      </c>
      <c r="AP1024" s="1" t="s">
        <v>78</v>
      </c>
      <c r="AQ1024" s="1" t="s">
        <v>78</v>
      </c>
      <c r="AR1024" s="1" t="s">
        <v>78</v>
      </c>
      <c r="AS1024" s="1" t="s">
        <v>78</v>
      </c>
      <c r="AT1024" s="1" t="s">
        <v>78</v>
      </c>
      <c r="AU1024" s="1" t="s">
        <v>78</v>
      </c>
      <c r="AV1024" s="1" t="s">
        <v>78</v>
      </c>
      <c r="AW1024" s="1" t="s">
        <v>78</v>
      </c>
      <c r="AX1024" s="1" t="s">
        <v>78</v>
      </c>
      <c r="AY1024" s="1" t="s">
        <v>78</v>
      </c>
      <c r="AZ1024" s="1" t="s">
        <v>78</v>
      </c>
      <c r="BA1024" s="1" t="s">
        <v>78</v>
      </c>
      <c r="BB1024" s="1" t="s">
        <v>78</v>
      </c>
      <c r="BC1024" s="1" t="s">
        <v>78</v>
      </c>
      <c r="BD1024" s="1" t="s">
        <v>78</v>
      </c>
      <c r="BE1024" s="1" t="s">
        <v>78</v>
      </c>
      <c r="BF1024" s="1" t="s">
        <v>78</v>
      </c>
      <c r="BG1024" s="1" t="s">
        <v>78</v>
      </c>
      <c r="BH1024" s="1" t="s">
        <v>78</v>
      </c>
      <c r="BI1024" s="1" t="s">
        <v>78</v>
      </c>
      <c r="BJ1024" s="1" t="s">
        <v>78</v>
      </c>
      <c r="BK1024" s="1" t="s">
        <v>78</v>
      </c>
      <c r="BL1024" s="1" t="s">
        <v>78</v>
      </c>
      <c r="BM1024" s="1" t="s">
        <v>78</v>
      </c>
      <c r="BN1024" s="1" t="s">
        <v>78</v>
      </c>
      <c r="BO1024" s="1" t="s">
        <v>78</v>
      </c>
      <c r="BP1024" s="1" t="s">
        <v>78</v>
      </c>
      <c r="BQ1024" s="1" t="s">
        <v>78</v>
      </c>
      <c r="BR1024" s="1" t="s">
        <v>78</v>
      </c>
      <c r="BS1024" s="1" t="s">
        <v>78</v>
      </c>
      <c r="BT1024" s="1" t="s">
        <v>78</v>
      </c>
      <c r="BU1024" s="1" t="s">
        <v>78</v>
      </c>
      <c r="BV1024" s="1" t="s">
        <v>78</v>
      </c>
      <c r="BW1024" s="1" t="s">
        <v>78</v>
      </c>
      <c r="BX1024" s="1" t="s">
        <v>78</v>
      </c>
    </row>
    <row r="1025" spans="1:76" x14ac:dyDescent="0.25">
      <c r="A1025">
        <v>118809</v>
      </c>
      <c r="B1025" t="s">
        <v>96</v>
      </c>
      <c r="C1025" t="s">
        <v>2784</v>
      </c>
      <c r="D1025" t="s">
        <v>2788</v>
      </c>
      <c r="E1025" t="s">
        <v>2795</v>
      </c>
      <c r="F1025" t="s">
        <v>1947</v>
      </c>
      <c r="G1025" t="s">
        <v>2789</v>
      </c>
      <c r="I1025" s="1" t="s">
        <v>701</v>
      </c>
      <c r="J1025" s="1" t="s">
        <v>78</v>
      </c>
      <c r="K1025" s="1" t="s">
        <v>145</v>
      </c>
      <c r="L1025" s="1" t="s">
        <v>78</v>
      </c>
      <c r="M1025" s="1" t="s">
        <v>78</v>
      </c>
      <c r="N1025" s="1" t="s">
        <v>78</v>
      </c>
      <c r="O1025" s="1" t="s">
        <v>78</v>
      </c>
      <c r="P1025" s="1" t="s">
        <v>86</v>
      </c>
      <c r="Q1025" s="1" t="s">
        <v>78</v>
      </c>
      <c r="R1025" s="1" t="s">
        <v>78</v>
      </c>
      <c r="S1025" s="1" t="s">
        <v>78</v>
      </c>
      <c r="T1025" s="1" t="s">
        <v>78</v>
      </c>
      <c r="U1025" s="1" t="s">
        <v>78</v>
      </c>
      <c r="V1025" s="1" t="s">
        <v>78</v>
      </c>
      <c r="W1025" s="1" t="s">
        <v>78</v>
      </c>
      <c r="X1025" s="1" t="s">
        <v>78</v>
      </c>
      <c r="Y1025" s="1" t="s">
        <v>78</v>
      </c>
      <c r="Z1025" s="1" t="s">
        <v>78</v>
      </c>
      <c r="AA1025" s="1" t="s">
        <v>78</v>
      </c>
      <c r="AB1025" s="1" t="s">
        <v>78</v>
      </c>
      <c r="AC1025" s="1" t="s">
        <v>78</v>
      </c>
      <c r="AD1025" s="1" t="s">
        <v>78</v>
      </c>
      <c r="AE1025" s="1" t="s">
        <v>78</v>
      </c>
      <c r="AF1025" s="1" t="s">
        <v>78</v>
      </c>
      <c r="AG1025" s="1" t="s">
        <v>78</v>
      </c>
      <c r="AH1025" s="1" t="s">
        <v>78</v>
      </c>
      <c r="AI1025" s="1" t="s">
        <v>78</v>
      </c>
      <c r="AJ1025" s="1" t="s">
        <v>78</v>
      </c>
      <c r="AK1025" s="1" t="s">
        <v>78</v>
      </c>
      <c r="AL1025" s="1" t="s">
        <v>78</v>
      </c>
      <c r="AM1025" s="1" t="s">
        <v>78</v>
      </c>
      <c r="AN1025" s="1" t="s">
        <v>78</v>
      </c>
      <c r="AO1025" s="1" t="s">
        <v>78</v>
      </c>
      <c r="AP1025" s="1" t="s">
        <v>78</v>
      </c>
      <c r="AQ1025" s="1" t="s">
        <v>78</v>
      </c>
      <c r="AR1025" s="1" t="s">
        <v>78</v>
      </c>
      <c r="AS1025" s="1" t="s">
        <v>78</v>
      </c>
      <c r="AT1025" s="1" t="s">
        <v>78</v>
      </c>
      <c r="AU1025" s="1" t="s">
        <v>78</v>
      </c>
      <c r="AV1025" s="1" t="s">
        <v>78</v>
      </c>
      <c r="AW1025" s="1" t="s">
        <v>78</v>
      </c>
      <c r="AX1025" s="1" t="s">
        <v>78</v>
      </c>
      <c r="AY1025" s="1" t="s">
        <v>78</v>
      </c>
      <c r="AZ1025" s="1" t="s">
        <v>78</v>
      </c>
      <c r="BA1025" s="1" t="s">
        <v>78</v>
      </c>
      <c r="BB1025" s="1" t="s">
        <v>78</v>
      </c>
      <c r="BC1025" s="1" t="s">
        <v>78</v>
      </c>
      <c r="BD1025" s="1" t="s">
        <v>78</v>
      </c>
      <c r="BE1025" s="1" t="s">
        <v>78</v>
      </c>
      <c r="BF1025" s="1" t="s">
        <v>78</v>
      </c>
      <c r="BG1025" s="1" t="s">
        <v>78</v>
      </c>
      <c r="BH1025" s="1" t="s">
        <v>78</v>
      </c>
      <c r="BI1025" s="1" t="s">
        <v>78</v>
      </c>
      <c r="BJ1025" s="1" t="s">
        <v>78</v>
      </c>
      <c r="BK1025" s="1" t="s">
        <v>78</v>
      </c>
      <c r="BL1025" s="1" t="s">
        <v>78</v>
      </c>
      <c r="BM1025" s="1" t="s">
        <v>78</v>
      </c>
      <c r="BN1025" s="1" t="s">
        <v>78</v>
      </c>
      <c r="BO1025" s="1" t="s">
        <v>78</v>
      </c>
      <c r="BP1025" s="1" t="s">
        <v>78</v>
      </c>
      <c r="BQ1025" s="1" t="s">
        <v>78</v>
      </c>
      <c r="BR1025" s="1" t="s">
        <v>78</v>
      </c>
      <c r="BS1025" s="1" t="s">
        <v>78</v>
      </c>
      <c r="BT1025" s="1" t="s">
        <v>78</v>
      </c>
      <c r="BU1025" s="1" t="s">
        <v>78</v>
      </c>
      <c r="BV1025" s="1" t="s">
        <v>78</v>
      </c>
      <c r="BW1025" s="1" t="s">
        <v>78</v>
      </c>
      <c r="BX1025" s="1" t="s">
        <v>78</v>
      </c>
    </row>
    <row r="1026" spans="1:76" x14ac:dyDescent="0.25">
      <c r="A1026">
        <v>109564</v>
      </c>
      <c r="B1026" t="s">
        <v>96</v>
      </c>
      <c r="C1026" t="s">
        <v>2784</v>
      </c>
      <c r="D1026" t="s">
        <v>2788</v>
      </c>
      <c r="E1026" t="s">
        <v>2788</v>
      </c>
      <c r="F1026" t="s">
        <v>561</v>
      </c>
      <c r="G1026" t="s">
        <v>835</v>
      </c>
      <c r="I1026" s="1" t="s">
        <v>218</v>
      </c>
      <c r="J1026" s="1" t="s">
        <v>221</v>
      </c>
      <c r="K1026" s="1" t="s">
        <v>78</v>
      </c>
      <c r="L1026" s="1" t="s">
        <v>78</v>
      </c>
      <c r="M1026" s="1" t="s">
        <v>78</v>
      </c>
      <c r="N1026" s="1" t="s">
        <v>78</v>
      </c>
      <c r="O1026" s="1" t="s">
        <v>78</v>
      </c>
      <c r="P1026" s="1" t="s">
        <v>78</v>
      </c>
      <c r="Q1026" s="1" t="s">
        <v>78</v>
      </c>
      <c r="R1026" s="1" t="s">
        <v>78</v>
      </c>
      <c r="S1026" s="1" t="s">
        <v>78</v>
      </c>
      <c r="T1026" s="1" t="s">
        <v>78</v>
      </c>
      <c r="U1026" s="1" t="s">
        <v>78</v>
      </c>
      <c r="V1026" s="1" t="s">
        <v>78</v>
      </c>
      <c r="W1026" s="1" t="s">
        <v>78</v>
      </c>
      <c r="X1026" s="1" t="s">
        <v>78</v>
      </c>
      <c r="Y1026" s="1" t="s">
        <v>78</v>
      </c>
      <c r="Z1026" s="1" t="s">
        <v>78</v>
      </c>
      <c r="AA1026" s="1" t="s">
        <v>78</v>
      </c>
      <c r="AB1026" s="1" t="s">
        <v>78</v>
      </c>
      <c r="AC1026" s="1" t="s">
        <v>78</v>
      </c>
      <c r="AD1026" s="1" t="s">
        <v>78</v>
      </c>
      <c r="AE1026" s="1" t="s">
        <v>78</v>
      </c>
      <c r="AF1026" s="1" t="s">
        <v>78</v>
      </c>
      <c r="AG1026" s="1" t="s">
        <v>78</v>
      </c>
      <c r="AH1026" s="1" t="s">
        <v>78</v>
      </c>
      <c r="AI1026" s="1" t="s">
        <v>78</v>
      </c>
      <c r="AJ1026" s="1" t="s">
        <v>78</v>
      </c>
      <c r="AK1026" s="1" t="s">
        <v>78</v>
      </c>
      <c r="AL1026" s="1" t="s">
        <v>78</v>
      </c>
      <c r="AM1026" s="1" t="s">
        <v>78</v>
      </c>
      <c r="AN1026" s="1" t="s">
        <v>78</v>
      </c>
      <c r="AO1026" s="1" t="s">
        <v>78</v>
      </c>
      <c r="AP1026" s="1" t="s">
        <v>78</v>
      </c>
      <c r="AQ1026" s="1" t="s">
        <v>78</v>
      </c>
      <c r="AR1026" s="1" t="s">
        <v>78</v>
      </c>
      <c r="AS1026" s="1" t="s">
        <v>78</v>
      </c>
      <c r="AT1026" s="1" t="s">
        <v>78</v>
      </c>
      <c r="AU1026" s="1" t="s">
        <v>78</v>
      </c>
      <c r="AV1026" s="1" t="s">
        <v>78</v>
      </c>
      <c r="AW1026" s="1" t="s">
        <v>78</v>
      </c>
      <c r="AX1026" s="1" t="s">
        <v>78</v>
      </c>
      <c r="AY1026" s="1" t="s">
        <v>78</v>
      </c>
      <c r="AZ1026" s="1" t="s">
        <v>78</v>
      </c>
      <c r="BA1026" s="1" t="s">
        <v>78</v>
      </c>
      <c r="BB1026" s="1" t="s">
        <v>78</v>
      </c>
      <c r="BC1026" s="1" t="s">
        <v>78</v>
      </c>
      <c r="BD1026" s="1" t="s">
        <v>78</v>
      </c>
      <c r="BE1026" s="1" t="s">
        <v>78</v>
      </c>
      <c r="BF1026" s="1" t="s">
        <v>78</v>
      </c>
      <c r="BG1026" s="1" t="s">
        <v>78</v>
      </c>
      <c r="BH1026" s="1" t="s">
        <v>78</v>
      </c>
      <c r="BI1026" s="1" t="s">
        <v>78</v>
      </c>
      <c r="BJ1026" s="1" t="s">
        <v>78</v>
      </c>
      <c r="BK1026" s="1" t="s">
        <v>88</v>
      </c>
      <c r="BL1026" s="1" t="s">
        <v>78</v>
      </c>
      <c r="BM1026" s="1" t="s">
        <v>78</v>
      </c>
      <c r="BN1026" s="1" t="s">
        <v>78</v>
      </c>
      <c r="BO1026" s="1" t="s">
        <v>78</v>
      </c>
      <c r="BP1026" s="1" t="s">
        <v>78</v>
      </c>
      <c r="BQ1026" s="1" t="s">
        <v>78</v>
      </c>
      <c r="BR1026" s="1" t="s">
        <v>78</v>
      </c>
      <c r="BS1026" s="1" t="s">
        <v>78</v>
      </c>
      <c r="BT1026" s="1" t="s">
        <v>78</v>
      </c>
      <c r="BU1026" s="1" t="s">
        <v>78</v>
      </c>
      <c r="BV1026" s="1" t="s">
        <v>78</v>
      </c>
      <c r="BW1026" s="1" t="s">
        <v>78</v>
      </c>
      <c r="BX1026" s="1" t="s">
        <v>78</v>
      </c>
    </row>
    <row r="1027" spans="1:76" x14ac:dyDescent="0.25">
      <c r="A1027">
        <v>119381</v>
      </c>
      <c r="B1027" t="s">
        <v>96</v>
      </c>
      <c r="C1027" t="s">
        <v>2784</v>
      </c>
      <c r="D1027" t="s">
        <v>2796</v>
      </c>
      <c r="E1027" t="s">
        <v>78</v>
      </c>
      <c r="F1027" t="s">
        <v>1131</v>
      </c>
      <c r="G1027" t="s">
        <v>2797</v>
      </c>
      <c r="I1027" s="1" t="s">
        <v>82</v>
      </c>
      <c r="J1027" s="1" t="s">
        <v>78</v>
      </c>
      <c r="K1027" s="1" t="s">
        <v>84</v>
      </c>
      <c r="L1027" s="1" t="s">
        <v>78</v>
      </c>
      <c r="M1027" s="1" t="s">
        <v>78</v>
      </c>
      <c r="N1027" s="1" t="s">
        <v>86</v>
      </c>
      <c r="O1027" s="1" t="s">
        <v>78</v>
      </c>
      <c r="P1027" s="1" t="s">
        <v>110</v>
      </c>
      <c r="Q1027" s="1" t="s">
        <v>112</v>
      </c>
      <c r="R1027" s="1" t="s">
        <v>78</v>
      </c>
      <c r="S1027" s="1" t="s">
        <v>78</v>
      </c>
      <c r="T1027" s="1" t="s">
        <v>78</v>
      </c>
      <c r="U1027" s="1" t="s">
        <v>78</v>
      </c>
      <c r="V1027" s="1" t="s">
        <v>78</v>
      </c>
      <c r="W1027" s="1" t="s">
        <v>78</v>
      </c>
      <c r="X1027" s="1" t="s">
        <v>78</v>
      </c>
      <c r="Y1027" s="1" t="s">
        <v>78</v>
      </c>
      <c r="Z1027" s="1" t="s">
        <v>78</v>
      </c>
      <c r="AA1027" s="1" t="s">
        <v>78</v>
      </c>
      <c r="AB1027" s="1" t="s">
        <v>78</v>
      </c>
      <c r="AC1027" s="1" t="s">
        <v>78</v>
      </c>
      <c r="AD1027" s="1" t="s">
        <v>78</v>
      </c>
      <c r="AE1027" s="1" t="s">
        <v>78</v>
      </c>
      <c r="AF1027" s="1" t="s">
        <v>78</v>
      </c>
      <c r="AG1027" s="1" t="s">
        <v>78</v>
      </c>
      <c r="AH1027" s="1" t="s">
        <v>78</v>
      </c>
      <c r="AI1027" s="1" t="s">
        <v>78</v>
      </c>
      <c r="AJ1027" s="1" t="s">
        <v>78</v>
      </c>
      <c r="AK1027" s="1" t="s">
        <v>78</v>
      </c>
      <c r="AL1027" s="1" t="s">
        <v>78</v>
      </c>
      <c r="AM1027" s="1" t="s">
        <v>78</v>
      </c>
      <c r="AN1027" s="1" t="s">
        <v>86</v>
      </c>
      <c r="AO1027" s="1" t="s">
        <v>78</v>
      </c>
      <c r="AP1027" s="1" t="s">
        <v>78</v>
      </c>
      <c r="AQ1027" s="1" t="s">
        <v>86</v>
      </c>
      <c r="AR1027" s="1" t="s">
        <v>78</v>
      </c>
      <c r="AS1027" s="1" t="s">
        <v>78</v>
      </c>
      <c r="AT1027" s="1" t="s">
        <v>78</v>
      </c>
      <c r="AU1027" s="1" t="s">
        <v>78</v>
      </c>
      <c r="AV1027" s="1" t="s">
        <v>78</v>
      </c>
      <c r="AW1027" s="1" t="s">
        <v>113</v>
      </c>
      <c r="AX1027" s="1" t="s">
        <v>78</v>
      </c>
      <c r="AY1027" s="1" t="s">
        <v>78</v>
      </c>
      <c r="AZ1027" s="1" t="s">
        <v>78</v>
      </c>
      <c r="BA1027" s="1" t="s">
        <v>78</v>
      </c>
      <c r="BB1027" s="1" t="s">
        <v>78</v>
      </c>
      <c r="BC1027" s="1" t="s">
        <v>78</v>
      </c>
      <c r="BD1027" s="1" t="s">
        <v>86</v>
      </c>
      <c r="BE1027" s="1" t="s">
        <v>78</v>
      </c>
      <c r="BF1027" s="1" t="s">
        <v>78</v>
      </c>
      <c r="BG1027" s="1" t="s">
        <v>256</v>
      </c>
      <c r="BH1027" s="1" t="s">
        <v>78</v>
      </c>
      <c r="BI1027" s="1" t="s">
        <v>78</v>
      </c>
      <c r="BJ1027" s="1" t="s">
        <v>86</v>
      </c>
      <c r="BK1027" s="1" t="s">
        <v>78</v>
      </c>
      <c r="BL1027" s="1" t="s">
        <v>78</v>
      </c>
      <c r="BM1027" s="1" t="s">
        <v>78</v>
      </c>
      <c r="BN1027" s="1" t="s">
        <v>78</v>
      </c>
      <c r="BO1027" s="1" t="s">
        <v>78</v>
      </c>
      <c r="BP1027" s="1" t="s">
        <v>78</v>
      </c>
      <c r="BQ1027" s="1" t="s">
        <v>78</v>
      </c>
      <c r="BR1027" s="1" t="s">
        <v>78</v>
      </c>
      <c r="BS1027" s="1" t="s">
        <v>78</v>
      </c>
      <c r="BT1027" s="1" t="s">
        <v>78</v>
      </c>
      <c r="BU1027" s="1" t="s">
        <v>78</v>
      </c>
      <c r="BV1027" s="1" t="s">
        <v>78</v>
      </c>
      <c r="BW1027" s="1" t="s">
        <v>78</v>
      </c>
      <c r="BX1027" s="1" t="s">
        <v>78</v>
      </c>
    </row>
    <row r="1028" spans="1:76" x14ac:dyDescent="0.25">
      <c r="A1028">
        <v>107598</v>
      </c>
      <c r="B1028" t="s">
        <v>96</v>
      </c>
      <c r="C1028" t="s">
        <v>2784</v>
      </c>
      <c r="D1028" t="s">
        <v>2796</v>
      </c>
      <c r="E1028" t="s">
        <v>1902</v>
      </c>
      <c r="F1028" t="s">
        <v>2798</v>
      </c>
      <c r="G1028" t="s">
        <v>2797</v>
      </c>
      <c r="I1028" s="1" t="s">
        <v>460</v>
      </c>
      <c r="J1028" s="1" t="s">
        <v>78</v>
      </c>
      <c r="K1028" s="1" t="s">
        <v>329</v>
      </c>
      <c r="L1028" s="1" t="s">
        <v>78</v>
      </c>
      <c r="M1028" s="1" t="s">
        <v>78</v>
      </c>
      <c r="N1028" s="1" t="s">
        <v>78</v>
      </c>
      <c r="O1028" s="1" t="s">
        <v>78</v>
      </c>
      <c r="P1028" s="1" t="s">
        <v>78</v>
      </c>
      <c r="Q1028" s="1" t="s">
        <v>78</v>
      </c>
      <c r="R1028" s="1" t="s">
        <v>78</v>
      </c>
      <c r="S1028" s="1" t="s">
        <v>78</v>
      </c>
      <c r="T1028" s="1" t="s">
        <v>78</v>
      </c>
      <c r="U1028" s="1" t="s">
        <v>78</v>
      </c>
      <c r="V1028" s="1" t="s">
        <v>78</v>
      </c>
      <c r="W1028" s="1" t="s">
        <v>78</v>
      </c>
      <c r="X1028" s="1" t="s">
        <v>78</v>
      </c>
      <c r="Y1028" s="1" t="s">
        <v>78</v>
      </c>
      <c r="Z1028" s="1" t="s">
        <v>78</v>
      </c>
      <c r="AA1028" s="1" t="s">
        <v>78</v>
      </c>
      <c r="AB1028" s="1" t="s">
        <v>78</v>
      </c>
      <c r="AC1028" s="1" t="s">
        <v>78</v>
      </c>
      <c r="AD1028" s="1" t="s">
        <v>78</v>
      </c>
      <c r="AE1028" s="1" t="s">
        <v>78</v>
      </c>
      <c r="AF1028" s="1" t="s">
        <v>78</v>
      </c>
      <c r="AG1028" s="1" t="s">
        <v>78</v>
      </c>
      <c r="AH1028" s="1" t="s">
        <v>78</v>
      </c>
      <c r="AI1028" s="1" t="s">
        <v>78</v>
      </c>
      <c r="AJ1028" s="1" t="s">
        <v>78</v>
      </c>
      <c r="AK1028" s="1" t="s">
        <v>78</v>
      </c>
      <c r="AL1028" s="1" t="s">
        <v>78</v>
      </c>
      <c r="AM1028" s="1" t="s">
        <v>78</v>
      </c>
      <c r="AN1028" s="1" t="s">
        <v>78</v>
      </c>
      <c r="AO1028" s="1" t="s">
        <v>78</v>
      </c>
      <c r="AP1028" s="1" t="s">
        <v>78</v>
      </c>
      <c r="AQ1028" s="1" t="s">
        <v>86</v>
      </c>
      <c r="AR1028" s="1" t="s">
        <v>78</v>
      </c>
      <c r="AS1028" s="1" t="s">
        <v>78</v>
      </c>
      <c r="AT1028" s="1" t="s">
        <v>78</v>
      </c>
      <c r="AU1028" s="1" t="s">
        <v>78</v>
      </c>
      <c r="AV1028" s="1" t="s">
        <v>78</v>
      </c>
      <c r="AW1028" s="1" t="s">
        <v>78</v>
      </c>
      <c r="AX1028" s="1" t="s">
        <v>78</v>
      </c>
      <c r="AY1028" s="1" t="s">
        <v>78</v>
      </c>
      <c r="AZ1028" s="1" t="s">
        <v>78</v>
      </c>
      <c r="BA1028" s="1" t="s">
        <v>78</v>
      </c>
      <c r="BB1028" s="1" t="s">
        <v>78</v>
      </c>
      <c r="BC1028" s="1" t="s">
        <v>78</v>
      </c>
      <c r="BD1028" s="1" t="s">
        <v>78</v>
      </c>
      <c r="BE1028" s="1" t="s">
        <v>78</v>
      </c>
      <c r="BF1028" s="1" t="s">
        <v>78</v>
      </c>
      <c r="BG1028" s="1" t="s">
        <v>78</v>
      </c>
      <c r="BH1028" s="1" t="s">
        <v>78</v>
      </c>
      <c r="BI1028" s="1" t="s">
        <v>78</v>
      </c>
      <c r="BJ1028" s="1" t="s">
        <v>78</v>
      </c>
      <c r="BK1028" s="1" t="s">
        <v>78</v>
      </c>
      <c r="BL1028" s="1" t="s">
        <v>78</v>
      </c>
      <c r="BM1028" s="1" t="s">
        <v>78</v>
      </c>
      <c r="BN1028" s="1" t="s">
        <v>78</v>
      </c>
      <c r="BO1028" s="1" t="s">
        <v>78</v>
      </c>
      <c r="BP1028" s="1" t="s">
        <v>78</v>
      </c>
      <c r="BQ1028" s="1" t="s">
        <v>78</v>
      </c>
      <c r="BR1028" s="1" t="s">
        <v>78</v>
      </c>
      <c r="BS1028" s="1" t="s">
        <v>78</v>
      </c>
      <c r="BT1028" s="1" t="s">
        <v>78</v>
      </c>
      <c r="BU1028" s="1" t="s">
        <v>78</v>
      </c>
      <c r="BV1028" s="1" t="s">
        <v>78</v>
      </c>
      <c r="BW1028" s="1" t="s">
        <v>78</v>
      </c>
      <c r="BX1028" s="1" t="s">
        <v>78</v>
      </c>
    </row>
    <row r="1029" spans="1:76" x14ac:dyDescent="0.25">
      <c r="A1029">
        <v>108643</v>
      </c>
      <c r="B1029" t="s">
        <v>96</v>
      </c>
      <c r="C1029" t="s">
        <v>2784</v>
      </c>
      <c r="D1029" t="s">
        <v>2796</v>
      </c>
      <c r="E1029" t="s">
        <v>2799</v>
      </c>
      <c r="F1029" t="s">
        <v>860</v>
      </c>
      <c r="G1029" t="s">
        <v>2800</v>
      </c>
      <c r="I1029" s="1" t="s">
        <v>220</v>
      </c>
      <c r="J1029" s="1" t="s">
        <v>78</v>
      </c>
      <c r="K1029" s="1" t="s">
        <v>221</v>
      </c>
      <c r="L1029" s="1" t="s">
        <v>78</v>
      </c>
      <c r="M1029" s="1" t="s">
        <v>78</v>
      </c>
      <c r="N1029" s="1" t="s">
        <v>78</v>
      </c>
      <c r="O1029" s="1" t="s">
        <v>78</v>
      </c>
      <c r="P1029" s="1" t="s">
        <v>78</v>
      </c>
      <c r="Q1029" s="1" t="s">
        <v>78</v>
      </c>
      <c r="R1029" s="1" t="s">
        <v>78</v>
      </c>
      <c r="S1029" s="1" t="s">
        <v>78</v>
      </c>
      <c r="T1029" s="1" t="s">
        <v>78</v>
      </c>
      <c r="U1029" s="1" t="s">
        <v>78</v>
      </c>
      <c r="V1029" s="1" t="s">
        <v>78</v>
      </c>
      <c r="W1029" s="1" t="s">
        <v>78</v>
      </c>
      <c r="X1029" s="1" t="s">
        <v>78</v>
      </c>
      <c r="Y1029" s="1" t="s">
        <v>78</v>
      </c>
      <c r="Z1029" s="1" t="s">
        <v>78</v>
      </c>
      <c r="AA1029" s="1" t="s">
        <v>78</v>
      </c>
      <c r="AB1029" s="1" t="s">
        <v>78</v>
      </c>
      <c r="AC1029" s="1" t="s">
        <v>78</v>
      </c>
      <c r="AD1029" s="1" t="s">
        <v>78</v>
      </c>
      <c r="AE1029" s="1" t="s">
        <v>78</v>
      </c>
      <c r="AF1029" s="1" t="s">
        <v>78</v>
      </c>
      <c r="AG1029" s="1" t="s">
        <v>78</v>
      </c>
      <c r="AH1029" s="1" t="s">
        <v>78</v>
      </c>
      <c r="AI1029" s="1" t="s">
        <v>78</v>
      </c>
      <c r="AJ1029" s="1" t="s">
        <v>78</v>
      </c>
      <c r="AK1029" s="1" t="s">
        <v>78</v>
      </c>
      <c r="AL1029" s="1" t="s">
        <v>78</v>
      </c>
      <c r="AM1029" s="1" t="s">
        <v>78</v>
      </c>
      <c r="AN1029" s="1" t="s">
        <v>88</v>
      </c>
      <c r="AO1029" s="1" t="s">
        <v>78</v>
      </c>
      <c r="AP1029" s="1" t="s">
        <v>78</v>
      </c>
      <c r="AQ1029" s="1" t="s">
        <v>78</v>
      </c>
      <c r="AR1029" s="1" t="s">
        <v>78</v>
      </c>
      <c r="AS1029" s="1" t="s">
        <v>78</v>
      </c>
      <c r="AT1029" s="1" t="s">
        <v>78</v>
      </c>
      <c r="AU1029" s="1" t="s">
        <v>78</v>
      </c>
      <c r="AV1029" s="1" t="s">
        <v>78</v>
      </c>
      <c r="AW1029" s="1" t="s">
        <v>78</v>
      </c>
      <c r="AX1029" s="1" t="s">
        <v>78</v>
      </c>
      <c r="AY1029" s="1" t="s">
        <v>78</v>
      </c>
      <c r="AZ1029" s="1" t="s">
        <v>78</v>
      </c>
      <c r="BA1029" s="1" t="s">
        <v>78</v>
      </c>
      <c r="BB1029" s="1" t="s">
        <v>78</v>
      </c>
      <c r="BC1029" s="1" t="s">
        <v>78</v>
      </c>
      <c r="BD1029" s="1" t="s">
        <v>78</v>
      </c>
      <c r="BE1029" s="1" t="s">
        <v>78</v>
      </c>
      <c r="BF1029" s="1" t="s">
        <v>78</v>
      </c>
      <c r="BG1029" s="1" t="s">
        <v>78</v>
      </c>
      <c r="BH1029" s="1" t="s">
        <v>78</v>
      </c>
      <c r="BI1029" s="1" t="s">
        <v>78</v>
      </c>
      <c r="BJ1029" s="1" t="s">
        <v>78</v>
      </c>
      <c r="BK1029" s="1" t="s">
        <v>78</v>
      </c>
      <c r="BL1029" s="1" t="s">
        <v>78</v>
      </c>
      <c r="BM1029" s="1" t="s">
        <v>78</v>
      </c>
      <c r="BN1029" s="1" t="s">
        <v>78</v>
      </c>
      <c r="BO1029" s="1" t="s">
        <v>78</v>
      </c>
      <c r="BP1029" s="1" t="s">
        <v>78</v>
      </c>
      <c r="BQ1029" s="1" t="s">
        <v>78</v>
      </c>
      <c r="BR1029" s="1" t="s">
        <v>78</v>
      </c>
      <c r="BS1029" s="1" t="s">
        <v>78</v>
      </c>
      <c r="BT1029" s="1" t="s">
        <v>78</v>
      </c>
      <c r="BU1029" s="1" t="s">
        <v>78</v>
      </c>
      <c r="BV1029" s="1" t="s">
        <v>78</v>
      </c>
      <c r="BW1029" s="1" t="s">
        <v>78</v>
      </c>
      <c r="BX1029" s="1" t="s">
        <v>78</v>
      </c>
    </row>
    <row r="1030" spans="1:76" x14ac:dyDescent="0.25">
      <c r="A1030">
        <v>116826</v>
      </c>
      <c r="B1030" t="s">
        <v>119</v>
      </c>
      <c r="C1030" t="s">
        <v>2801</v>
      </c>
      <c r="D1030" t="s">
        <v>660</v>
      </c>
      <c r="E1030" t="s">
        <v>78</v>
      </c>
      <c r="F1030" t="s">
        <v>2802</v>
      </c>
      <c r="G1030" t="s">
        <v>2803</v>
      </c>
      <c r="H1030" t="s">
        <v>2804</v>
      </c>
      <c r="I1030" s="1" t="s">
        <v>140</v>
      </c>
      <c r="J1030" s="1" t="s">
        <v>167</v>
      </c>
      <c r="K1030" s="1" t="s">
        <v>167</v>
      </c>
      <c r="L1030" s="1" t="s">
        <v>78</v>
      </c>
      <c r="M1030" s="1" t="s">
        <v>78</v>
      </c>
      <c r="N1030" s="1" t="s">
        <v>86</v>
      </c>
      <c r="O1030" s="1" t="s">
        <v>78</v>
      </c>
      <c r="P1030" s="1" t="s">
        <v>78</v>
      </c>
      <c r="Q1030" s="1" t="s">
        <v>110</v>
      </c>
      <c r="R1030" s="1" t="s">
        <v>78</v>
      </c>
      <c r="S1030" s="1" t="s">
        <v>78</v>
      </c>
      <c r="T1030" s="1" t="s">
        <v>78</v>
      </c>
      <c r="U1030" s="1" t="s">
        <v>78</v>
      </c>
      <c r="V1030" s="1" t="s">
        <v>78</v>
      </c>
      <c r="W1030" s="1" t="s">
        <v>78</v>
      </c>
      <c r="X1030" s="1" t="s">
        <v>78</v>
      </c>
      <c r="Y1030" s="1" t="s">
        <v>78</v>
      </c>
      <c r="Z1030" s="1" t="s">
        <v>78</v>
      </c>
      <c r="AA1030" s="1" t="s">
        <v>78</v>
      </c>
      <c r="AB1030" s="1" t="s">
        <v>78</v>
      </c>
      <c r="AC1030" s="1" t="s">
        <v>78</v>
      </c>
      <c r="AD1030" s="1" t="s">
        <v>78</v>
      </c>
      <c r="AE1030" s="1" t="s">
        <v>78</v>
      </c>
      <c r="AF1030" s="1" t="s">
        <v>78</v>
      </c>
      <c r="AG1030" s="1" t="s">
        <v>78</v>
      </c>
      <c r="AH1030" s="1" t="s">
        <v>78</v>
      </c>
      <c r="AI1030" s="1" t="s">
        <v>78</v>
      </c>
      <c r="AJ1030" s="1" t="s">
        <v>78</v>
      </c>
      <c r="AK1030" s="1" t="s">
        <v>78</v>
      </c>
      <c r="AL1030" s="1" t="s">
        <v>109</v>
      </c>
      <c r="AM1030" s="1" t="s">
        <v>78</v>
      </c>
      <c r="AN1030" s="1" t="s">
        <v>78</v>
      </c>
      <c r="AO1030" s="1" t="s">
        <v>78</v>
      </c>
      <c r="AP1030" s="1" t="s">
        <v>78</v>
      </c>
      <c r="AQ1030" s="1" t="s">
        <v>86</v>
      </c>
      <c r="AR1030" s="1" t="s">
        <v>78</v>
      </c>
      <c r="AS1030" s="1" t="s">
        <v>78</v>
      </c>
      <c r="AT1030" s="1" t="s">
        <v>86</v>
      </c>
      <c r="AU1030" s="1" t="s">
        <v>78</v>
      </c>
      <c r="AV1030" s="1" t="s">
        <v>78</v>
      </c>
      <c r="AW1030" s="1" t="s">
        <v>78</v>
      </c>
      <c r="AX1030" s="1" t="s">
        <v>78</v>
      </c>
      <c r="AY1030" s="1" t="s">
        <v>78</v>
      </c>
      <c r="AZ1030" s="1" t="s">
        <v>78</v>
      </c>
      <c r="BA1030" s="1" t="s">
        <v>78</v>
      </c>
      <c r="BB1030" s="1" t="s">
        <v>78</v>
      </c>
      <c r="BC1030" s="1" t="s">
        <v>78</v>
      </c>
      <c r="BD1030" s="1" t="s">
        <v>78</v>
      </c>
      <c r="BE1030" s="1" t="s">
        <v>78</v>
      </c>
      <c r="BF1030" s="1" t="s">
        <v>78</v>
      </c>
      <c r="BG1030" s="1" t="s">
        <v>78</v>
      </c>
      <c r="BH1030" s="1" t="s">
        <v>78</v>
      </c>
      <c r="BI1030" s="1" t="s">
        <v>78</v>
      </c>
      <c r="BJ1030" s="1" t="s">
        <v>78</v>
      </c>
      <c r="BK1030" s="1" t="s">
        <v>92</v>
      </c>
      <c r="BL1030" s="1" t="s">
        <v>88</v>
      </c>
      <c r="BM1030" s="1" t="s">
        <v>110</v>
      </c>
      <c r="BN1030" s="1" t="s">
        <v>78</v>
      </c>
      <c r="BO1030" s="1" t="s">
        <v>78</v>
      </c>
      <c r="BP1030" s="1" t="s">
        <v>78</v>
      </c>
      <c r="BQ1030" s="1" t="s">
        <v>78</v>
      </c>
      <c r="BR1030" s="1" t="s">
        <v>78</v>
      </c>
      <c r="BS1030" s="1" t="s">
        <v>78</v>
      </c>
      <c r="BT1030" s="1" t="s">
        <v>78</v>
      </c>
      <c r="BU1030" s="1" t="s">
        <v>78</v>
      </c>
      <c r="BV1030" s="1" t="s">
        <v>78</v>
      </c>
      <c r="BW1030" s="1" t="s">
        <v>90</v>
      </c>
      <c r="BX1030" s="1" t="s">
        <v>78</v>
      </c>
    </row>
    <row r="1031" spans="1:76" x14ac:dyDescent="0.25">
      <c r="A1031">
        <v>110407</v>
      </c>
      <c r="B1031" t="s">
        <v>119</v>
      </c>
      <c r="C1031" t="s">
        <v>2801</v>
      </c>
      <c r="D1031" t="s">
        <v>660</v>
      </c>
      <c r="E1031" t="s">
        <v>660</v>
      </c>
      <c r="F1031" t="s">
        <v>2802</v>
      </c>
      <c r="G1031" t="s">
        <v>2803</v>
      </c>
      <c r="I1031" s="1" t="s">
        <v>941</v>
      </c>
      <c r="J1031" s="1" t="s">
        <v>221</v>
      </c>
      <c r="K1031" s="1" t="s">
        <v>78</v>
      </c>
      <c r="L1031" s="1" t="s">
        <v>78</v>
      </c>
      <c r="M1031" s="1" t="s">
        <v>78</v>
      </c>
      <c r="N1031" s="1" t="s">
        <v>78</v>
      </c>
      <c r="O1031" s="1" t="s">
        <v>78</v>
      </c>
      <c r="P1031" s="1" t="s">
        <v>78</v>
      </c>
      <c r="Q1031" s="1" t="s">
        <v>78</v>
      </c>
      <c r="R1031" s="1" t="s">
        <v>78</v>
      </c>
      <c r="S1031" s="1" t="s">
        <v>78</v>
      </c>
      <c r="T1031" s="1" t="s">
        <v>78</v>
      </c>
      <c r="U1031" s="1" t="s">
        <v>78</v>
      </c>
      <c r="V1031" s="1" t="s">
        <v>78</v>
      </c>
      <c r="W1031" s="1" t="s">
        <v>78</v>
      </c>
      <c r="X1031" s="1" t="s">
        <v>78</v>
      </c>
      <c r="Y1031" s="1" t="s">
        <v>78</v>
      </c>
      <c r="Z1031" s="1" t="s">
        <v>78</v>
      </c>
      <c r="AA1031" s="1" t="s">
        <v>78</v>
      </c>
      <c r="AB1031" s="1" t="s">
        <v>78</v>
      </c>
      <c r="AC1031" s="1" t="s">
        <v>78</v>
      </c>
      <c r="AD1031" s="1" t="s">
        <v>78</v>
      </c>
      <c r="AE1031" s="1" t="s">
        <v>78</v>
      </c>
      <c r="AF1031" s="1" t="s">
        <v>78</v>
      </c>
      <c r="AG1031" s="1" t="s">
        <v>78</v>
      </c>
      <c r="AH1031" s="1" t="s">
        <v>78</v>
      </c>
      <c r="AI1031" s="1" t="s">
        <v>78</v>
      </c>
      <c r="AJ1031" s="1" t="s">
        <v>78</v>
      </c>
      <c r="AK1031" s="1" t="s">
        <v>78</v>
      </c>
      <c r="AL1031" s="1" t="s">
        <v>78</v>
      </c>
      <c r="AM1031" s="1" t="s">
        <v>78</v>
      </c>
      <c r="AN1031" s="1" t="s">
        <v>78</v>
      </c>
      <c r="AO1031" s="1" t="s">
        <v>78</v>
      </c>
      <c r="AP1031" s="1" t="s">
        <v>78</v>
      </c>
      <c r="AQ1031" s="1" t="s">
        <v>78</v>
      </c>
      <c r="AR1031" s="1" t="s">
        <v>78</v>
      </c>
      <c r="AS1031" s="1" t="s">
        <v>78</v>
      </c>
      <c r="AT1031" s="1" t="s">
        <v>78</v>
      </c>
      <c r="AU1031" s="1" t="s">
        <v>78</v>
      </c>
      <c r="AV1031" s="1" t="s">
        <v>78</v>
      </c>
      <c r="AW1031" s="1" t="s">
        <v>78</v>
      </c>
      <c r="AX1031" s="1" t="s">
        <v>78</v>
      </c>
      <c r="AY1031" s="1" t="s">
        <v>78</v>
      </c>
      <c r="AZ1031" s="1" t="s">
        <v>78</v>
      </c>
      <c r="BA1031" s="1" t="s">
        <v>78</v>
      </c>
      <c r="BB1031" s="1" t="s">
        <v>78</v>
      </c>
      <c r="BC1031" s="1" t="s">
        <v>78</v>
      </c>
      <c r="BD1031" s="1" t="s">
        <v>78</v>
      </c>
      <c r="BE1031" s="1" t="s">
        <v>78</v>
      </c>
      <c r="BF1031" s="1" t="s">
        <v>78</v>
      </c>
      <c r="BG1031" s="1" t="s">
        <v>78</v>
      </c>
      <c r="BH1031" s="1" t="s">
        <v>78</v>
      </c>
      <c r="BI1031" s="1" t="s">
        <v>78</v>
      </c>
      <c r="BJ1031" s="1" t="s">
        <v>78</v>
      </c>
      <c r="BK1031" s="1" t="s">
        <v>92</v>
      </c>
      <c r="BL1031" s="1" t="s">
        <v>78</v>
      </c>
      <c r="BM1031" s="1" t="s">
        <v>78</v>
      </c>
      <c r="BN1031" s="1" t="s">
        <v>78</v>
      </c>
      <c r="BO1031" s="1" t="s">
        <v>78</v>
      </c>
      <c r="BP1031" s="1" t="s">
        <v>78</v>
      </c>
      <c r="BQ1031" s="1" t="s">
        <v>78</v>
      </c>
      <c r="BR1031" s="1" t="s">
        <v>78</v>
      </c>
      <c r="BS1031" s="1" t="s">
        <v>78</v>
      </c>
      <c r="BT1031" s="1" t="s">
        <v>78</v>
      </c>
      <c r="BU1031" s="1" t="s">
        <v>78</v>
      </c>
      <c r="BV1031" s="1" t="s">
        <v>78</v>
      </c>
      <c r="BW1031" s="1" t="s">
        <v>78</v>
      </c>
      <c r="BX1031" s="1" t="s">
        <v>78</v>
      </c>
    </row>
    <row r="1032" spans="1:76" x14ac:dyDescent="0.25">
      <c r="A1032">
        <v>107150</v>
      </c>
      <c r="B1032" t="s">
        <v>119</v>
      </c>
      <c r="C1032" t="s">
        <v>2801</v>
      </c>
      <c r="D1032" t="s">
        <v>660</v>
      </c>
      <c r="E1032" t="s">
        <v>2805</v>
      </c>
      <c r="F1032" t="s">
        <v>2806</v>
      </c>
      <c r="G1032" t="s">
        <v>2803</v>
      </c>
      <c r="I1032" s="1" t="s">
        <v>1213</v>
      </c>
      <c r="J1032" s="1" t="s">
        <v>78</v>
      </c>
      <c r="K1032" s="1" t="s">
        <v>145</v>
      </c>
      <c r="L1032" s="1" t="s">
        <v>78</v>
      </c>
      <c r="M1032" s="1" t="s">
        <v>78</v>
      </c>
      <c r="N1032" s="1" t="s">
        <v>78</v>
      </c>
      <c r="O1032" s="1" t="s">
        <v>78</v>
      </c>
      <c r="P1032" s="1" t="s">
        <v>78</v>
      </c>
      <c r="Q1032" s="1" t="s">
        <v>86</v>
      </c>
      <c r="R1032" s="1" t="s">
        <v>78</v>
      </c>
      <c r="S1032" s="1" t="s">
        <v>78</v>
      </c>
      <c r="T1032" s="1" t="s">
        <v>78</v>
      </c>
      <c r="U1032" s="1" t="s">
        <v>78</v>
      </c>
      <c r="V1032" s="1" t="s">
        <v>78</v>
      </c>
      <c r="W1032" s="1" t="s">
        <v>78</v>
      </c>
      <c r="X1032" s="1" t="s">
        <v>78</v>
      </c>
      <c r="Y1032" s="1" t="s">
        <v>78</v>
      </c>
      <c r="Z1032" s="1" t="s">
        <v>78</v>
      </c>
      <c r="AA1032" s="1" t="s">
        <v>78</v>
      </c>
      <c r="AB1032" s="1" t="s">
        <v>78</v>
      </c>
      <c r="AC1032" s="1" t="s">
        <v>78</v>
      </c>
      <c r="AD1032" s="1" t="s">
        <v>78</v>
      </c>
      <c r="AE1032" s="1" t="s">
        <v>78</v>
      </c>
      <c r="AF1032" s="1" t="s">
        <v>78</v>
      </c>
      <c r="AG1032" s="1" t="s">
        <v>78</v>
      </c>
      <c r="AH1032" s="1" t="s">
        <v>78</v>
      </c>
      <c r="AI1032" s="1" t="s">
        <v>78</v>
      </c>
      <c r="AJ1032" s="1" t="s">
        <v>78</v>
      </c>
      <c r="AK1032" s="1" t="s">
        <v>78</v>
      </c>
      <c r="AL1032" s="1" t="s">
        <v>78</v>
      </c>
      <c r="AM1032" s="1" t="s">
        <v>78</v>
      </c>
      <c r="AN1032" s="1" t="s">
        <v>78</v>
      </c>
      <c r="AO1032" s="1" t="s">
        <v>78</v>
      </c>
      <c r="AP1032" s="1" t="s">
        <v>78</v>
      </c>
      <c r="AQ1032" s="1" t="s">
        <v>86</v>
      </c>
      <c r="AR1032" s="1" t="s">
        <v>78</v>
      </c>
      <c r="AS1032" s="1" t="s">
        <v>78</v>
      </c>
      <c r="AT1032" s="1" t="s">
        <v>78</v>
      </c>
      <c r="AU1032" s="1" t="s">
        <v>78</v>
      </c>
      <c r="AV1032" s="1" t="s">
        <v>78</v>
      </c>
      <c r="AW1032" s="1" t="s">
        <v>78</v>
      </c>
      <c r="AX1032" s="1" t="s">
        <v>78</v>
      </c>
      <c r="AY1032" s="1" t="s">
        <v>78</v>
      </c>
      <c r="AZ1032" s="1" t="s">
        <v>78</v>
      </c>
      <c r="BA1032" s="1" t="s">
        <v>78</v>
      </c>
      <c r="BB1032" s="1" t="s">
        <v>78</v>
      </c>
      <c r="BC1032" s="1" t="s">
        <v>78</v>
      </c>
      <c r="BD1032" s="1" t="s">
        <v>78</v>
      </c>
      <c r="BE1032" s="1" t="s">
        <v>78</v>
      </c>
      <c r="BF1032" s="1" t="s">
        <v>78</v>
      </c>
      <c r="BG1032" s="1" t="s">
        <v>78</v>
      </c>
      <c r="BH1032" s="1" t="s">
        <v>78</v>
      </c>
      <c r="BI1032" s="1" t="s">
        <v>78</v>
      </c>
      <c r="BJ1032" s="1" t="s">
        <v>78</v>
      </c>
      <c r="BK1032" s="1" t="s">
        <v>78</v>
      </c>
      <c r="BL1032" s="1" t="s">
        <v>78</v>
      </c>
      <c r="BM1032" s="1" t="s">
        <v>78</v>
      </c>
      <c r="BN1032" s="1" t="s">
        <v>78</v>
      </c>
      <c r="BO1032" s="1" t="s">
        <v>78</v>
      </c>
      <c r="BP1032" s="1" t="s">
        <v>78</v>
      </c>
      <c r="BQ1032" s="1" t="s">
        <v>78</v>
      </c>
      <c r="BR1032" s="1" t="s">
        <v>78</v>
      </c>
      <c r="BS1032" s="1" t="s">
        <v>78</v>
      </c>
      <c r="BT1032" s="1" t="s">
        <v>78</v>
      </c>
      <c r="BU1032" s="1" t="s">
        <v>78</v>
      </c>
      <c r="BV1032" s="1" t="s">
        <v>78</v>
      </c>
      <c r="BW1032" s="1" t="s">
        <v>78</v>
      </c>
      <c r="BX1032" s="1" t="s">
        <v>78</v>
      </c>
    </row>
    <row r="1033" spans="1:76" x14ac:dyDescent="0.25">
      <c r="A1033">
        <v>106896</v>
      </c>
      <c r="B1033" t="s">
        <v>119</v>
      </c>
      <c r="C1033" t="s">
        <v>2801</v>
      </c>
      <c r="D1033" t="s">
        <v>660</v>
      </c>
      <c r="E1033" t="s">
        <v>2807</v>
      </c>
      <c r="F1033" t="s">
        <v>2808</v>
      </c>
      <c r="G1033" t="s">
        <v>2803</v>
      </c>
      <c r="I1033" s="1" t="s">
        <v>153</v>
      </c>
      <c r="J1033" s="1" t="s">
        <v>78</v>
      </c>
      <c r="K1033" s="1" t="s">
        <v>154</v>
      </c>
      <c r="L1033" s="1" t="s">
        <v>78</v>
      </c>
      <c r="M1033" s="1" t="s">
        <v>78</v>
      </c>
      <c r="N1033" s="1" t="s">
        <v>86</v>
      </c>
      <c r="O1033" s="1" t="s">
        <v>78</v>
      </c>
      <c r="P1033" s="1" t="s">
        <v>78</v>
      </c>
      <c r="Q1033" s="1" t="s">
        <v>78</v>
      </c>
      <c r="R1033" s="1" t="s">
        <v>78</v>
      </c>
      <c r="S1033" s="1" t="s">
        <v>78</v>
      </c>
      <c r="T1033" s="1" t="s">
        <v>78</v>
      </c>
      <c r="U1033" s="1" t="s">
        <v>78</v>
      </c>
      <c r="V1033" s="1" t="s">
        <v>78</v>
      </c>
      <c r="W1033" s="1" t="s">
        <v>78</v>
      </c>
      <c r="X1033" s="1" t="s">
        <v>78</v>
      </c>
      <c r="Y1033" s="1" t="s">
        <v>78</v>
      </c>
      <c r="Z1033" s="1" t="s">
        <v>78</v>
      </c>
      <c r="AA1033" s="1" t="s">
        <v>78</v>
      </c>
      <c r="AB1033" s="1" t="s">
        <v>78</v>
      </c>
      <c r="AC1033" s="1" t="s">
        <v>78</v>
      </c>
      <c r="AD1033" s="1" t="s">
        <v>78</v>
      </c>
      <c r="AE1033" s="1" t="s">
        <v>78</v>
      </c>
      <c r="AF1033" s="1" t="s">
        <v>78</v>
      </c>
      <c r="AG1033" s="1" t="s">
        <v>78</v>
      </c>
      <c r="AH1033" s="1" t="s">
        <v>78</v>
      </c>
      <c r="AI1033" s="1" t="s">
        <v>78</v>
      </c>
      <c r="AJ1033" s="1" t="s">
        <v>78</v>
      </c>
      <c r="AK1033" s="1" t="s">
        <v>78</v>
      </c>
      <c r="AL1033" s="1" t="s">
        <v>78</v>
      </c>
      <c r="AM1033" s="1" t="s">
        <v>78</v>
      </c>
      <c r="AN1033" s="1" t="s">
        <v>78</v>
      </c>
      <c r="AO1033" s="1" t="s">
        <v>78</v>
      </c>
      <c r="AP1033" s="1" t="s">
        <v>78</v>
      </c>
      <c r="AQ1033" s="1" t="s">
        <v>78</v>
      </c>
      <c r="AR1033" s="1" t="s">
        <v>78</v>
      </c>
      <c r="AS1033" s="1" t="s">
        <v>78</v>
      </c>
      <c r="AT1033" s="1" t="s">
        <v>78</v>
      </c>
      <c r="AU1033" s="1" t="s">
        <v>78</v>
      </c>
      <c r="AV1033" s="1" t="s">
        <v>78</v>
      </c>
      <c r="AW1033" s="1" t="s">
        <v>78</v>
      </c>
      <c r="AX1033" s="1" t="s">
        <v>78</v>
      </c>
      <c r="AY1033" s="1" t="s">
        <v>78</v>
      </c>
      <c r="AZ1033" s="1" t="s">
        <v>78</v>
      </c>
      <c r="BA1033" s="1" t="s">
        <v>78</v>
      </c>
      <c r="BB1033" s="1" t="s">
        <v>78</v>
      </c>
      <c r="BC1033" s="1" t="s">
        <v>78</v>
      </c>
      <c r="BD1033" s="1" t="s">
        <v>78</v>
      </c>
      <c r="BE1033" s="1" t="s">
        <v>78</v>
      </c>
      <c r="BF1033" s="1" t="s">
        <v>78</v>
      </c>
      <c r="BG1033" s="1" t="s">
        <v>78</v>
      </c>
      <c r="BH1033" s="1" t="s">
        <v>78</v>
      </c>
      <c r="BI1033" s="1" t="s">
        <v>78</v>
      </c>
      <c r="BJ1033" s="1" t="s">
        <v>78</v>
      </c>
      <c r="BK1033" s="1" t="s">
        <v>78</v>
      </c>
      <c r="BL1033" s="1" t="s">
        <v>78</v>
      </c>
      <c r="BM1033" s="1" t="s">
        <v>78</v>
      </c>
      <c r="BN1033" s="1" t="s">
        <v>78</v>
      </c>
      <c r="BO1033" s="1" t="s">
        <v>78</v>
      </c>
      <c r="BP1033" s="1" t="s">
        <v>78</v>
      </c>
      <c r="BQ1033" s="1" t="s">
        <v>78</v>
      </c>
      <c r="BR1033" s="1" t="s">
        <v>78</v>
      </c>
      <c r="BS1033" s="1" t="s">
        <v>78</v>
      </c>
      <c r="BT1033" s="1" t="s">
        <v>78</v>
      </c>
      <c r="BU1033" s="1" t="s">
        <v>78</v>
      </c>
      <c r="BV1033" s="1" t="s">
        <v>78</v>
      </c>
      <c r="BW1033" s="1" t="s">
        <v>78</v>
      </c>
      <c r="BX1033" s="1" t="s">
        <v>78</v>
      </c>
    </row>
    <row r="1034" spans="1:76" x14ac:dyDescent="0.25">
      <c r="A1034">
        <v>119420</v>
      </c>
      <c r="B1034" t="s">
        <v>119</v>
      </c>
      <c r="C1034" t="s">
        <v>2801</v>
      </c>
      <c r="D1034" t="s">
        <v>660</v>
      </c>
      <c r="E1034" t="s">
        <v>297</v>
      </c>
      <c r="F1034" t="s">
        <v>2809</v>
      </c>
      <c r="G1034" t="s">
        <v>2803</v>
      </c>
      <c r="I1034" s="1" t="s">
        <v>153</v>
      </c>
      <c r="J1034" s="1" t="s">
        <v>78</v>
      </c>
      <c r="K1034" s="1" t="s">
        <v>154</v>
      </c>
      <c r="L1034" s="1" t="s">
        <v>78</v>
      </c>
      <c r="M1034" s="1" t="s">
        <v>78</v>
      </c>
      <c r="N1034" s="1" t="s">
        <v>78</v>
      </c>
      <c r="O1034" s="1" t="s">
        <v>78</v>
      </c>
      <c r="P1034" s="1" t="s">
        <v>78</v>
      </c>
      <c r="Q1034" s="1" t="s">
        <v>86</v>
      </c>
      <c r="R1034" s="1" t="s">
        <v>78</v>
      </c>
      <c r="S1034" s="1" t="s">
        <v>78</v>
      </c>
      <c r="T1034" s="1" t="s">
        <v>78</v>
      </c>
      <c r="U1034" s="1" t="s">
        <v>78</v>
      </c>
      <c r="V1034" s="1" t="s">
        <v>78</v>
      </c>
      <c r="W1034" s="1" t="s">
        <v>78</v>
      </c>
      <c r="X1034" s="1" t="s">
        <v>78</v>
      </c>
      <c r="Y1034" s="1" t="s">
        <v>78</v>
      </c>
      <c r="Z1034" s="1" t="s">
        <v>78</v>
      </c>
      <c r="AA1034" s="1" t="s">
        <v>78</v>
      </c>
      <c r="AB1034" s="1" t="s">
        <v>78</v>
      </c>
      <c r="AC1034" s="1" t="s">
        <v>78</v>
      </c>
      <c r="AD1034" s="1" t="s">
        <v>78</v>
      </c>
      <c r="AE1034" s="1" t="s">
        <v>78</v>
      </c>
      <c r="AF1034" s="1" t="s">
        <v>78</v>
      </c>
      <c r="AG1034" s="1" t="s">
        <v>78</v>
      </c>
      <c r="AH1034" s="1" t="s">
        <v>78</v>
      </c>
      <c r="AI1034" s="1" t="s">
        <v>78</v>
      </c>
      <c r="AJ1034" s="1" t="s">
        <v>78</v>
      </c>
      <c r="AK1034" s="1" t="s">
        <v>78</v>
      </c>
      <c r="AL1034" s="1" t="s">
        <v>78</v>
      </c>
      <c r="AM1034" s="1" t="s">
        <v>78</v>
      </c>
      <c r="AN1034" s="1" t="s">
        <v>78</v>
      </c>
      <c r="AO1034" s="1" t="s">
        <v>78</v>
      </c>
      <c r="AP1034" s="1" t="s">
        <v>78</v>
      </c>
      <c r="AQ1034" s="1" t="s">
        <v>78</v>
      </c>
      <c r="AR1034" s="1" t="s">
        <v>78</v>
      </c>
      <c r="AS1034" s="1" t="s">
        <v>78</v>
      </c>
      <c r="AT1034" s="1" t="s">
        <v>78</v>
      </c>
      <c r="AU1034" s="1" t="s">
        <v>78</v>
      </c>
      <c r="AV1034" s="1" t="s">
        <v>78</v>
      </c>
      <c r="AW1034" s="1" t="s">
        <v>78</v>
      </c>
      <c r="AX1034" s="1" t="s">
        <v>78</v>
      </c>
      <c r="AY1034" s="1" t="s">
        <v>78</v>
      </c>
      <c r="AZ1034" s="1" t="s">
        <v>78</v>
      </c>
      <c r="BA1034" s="1" t="s">
        <v>78</v>
      </c>
      <c r="BB1034" s="1" t="s">
        <v>78</v>
      </c>
      <c r="BC1034" s="1" t="s">
        <v>78</v>
      </c>
      <c r="BD1034" s="1" t="s">
        <v>78</v>
      </c>
      <c r="BE1034" s="1" t="s">
        <v>78</v>
      </c>
      <c r="BF1034" s="1" t="s">
        <v>78</v>
      </c>
      <c r="BG1034" s="1" t="s">
        <v>78</v>
      </c>
      <c r="BH1034" s="1" t="s">
        <v>78</v>
      </c>
      <c r="BI1034" s="1" t="s">
        <v>78</v>
      </c>
      <c r="BJ1034" s="1" t="s">
        <v>78</v>
      </c>
      <c r="BK1034" s="1" t="s">
        <v>78</v>
      </c>
      <c r="BL1034" s="1" t="s">
        <v>78</v>
      </c>
      <c r="BM1034" s="1" t="s">
        <v>78</v>
      </c>
      <c r="BN1034" s="1" t="s">
        <v>78</v>
      </c>
      <c r="BO1034" s="1" t="s">
        <v>78</v>
      </c>
      <c r="BP1034" s="1" t="s">
        <v>78</v>
      </c>
      <c r="BQ1034" s="1" t="s">
        <v>78</v>
      </c>
      <c r="BR1034" s="1" t="s">
        <v>78</v>
      </c>
      <c r="BS1034" s="1" t="s">
        <v>78</v>
      </c>
      <c r="BT1034" s="1" t="s">
        <v>78</v>
      </c>
      <c r="BU1034" s="1" t="s">
        <v>78</v>
      </c>
      <c r="BV1034" s="1" t="s">
        <v>78</v>
      </c>
      <c r="BW1034" s="1" t="s">
        <v>78</v>
      </c>
      <c r="BX1034" s="1" t="s">
        <v>78</v>
      </c>
    </row>
    <row r="1035" spans="1:76" x14ac:dyDescent="0.25">
      <c r="A1035">
        <v>117597</v>
      </c>
      <c r="B1035" t="s">
        <v>119</v>
      </c>
      <c r="C1035" t="s">
        <v>2801</v>
      </c>
      <c r="D1035" t="s">
        <v>2810</v>
      </c>
      <c r="E1035" t="s">
        <v>78</v>
      </c>
      <c r="F1035" t="s">
        <v>2811</v>
      </c>
      <c r="G1035" t="s">
        <v>2812</v>
      </c>
      <c r="H1035" t="s">
        <v>2813</v>
      </c>
      <c r="I1035" s="1" t="s">
        <v>166</v>
      </c>
      <c r="J1035" s="1" t="s">
        <v>145</v>
      </c>
      <c r="K1035" s="1" t="s">
        <v>260</v>
      </c>
      <c r="L1035" s="1" t="s">
        <v>78</v>
      </c>
      <c r="M1035" s="1" t="s">
        <v>110</v>
      </c>
      <c r="N1035" s="1" t="s">
        <v>78</v>
      </c>
      <c r="O1035" s="1" t="s">
        <v>78</v>
      </c>
      <c r="P1035" s="1" t="s">
        <v>78</v>
      </c>
      <c r="Q1035" s="1" t="s">
        <v>78</v>
      </c>
      <c r="R1035" s="1" t="s">
        <v>78</v>
      </c>
      <c r="S1035" s="1" t="s">
        <v>78</v>
      </c>
      <c r="T1035" s="1" t="s">
        <v>78</v>
      </c>
      <c r="U1035" s="1" t="s">
        <v>78</v>
      </c>
      <c r="V1035" s="1" t="s">
        <v>78</v>
      </c>
      <c r="W1035" s="1" t="s">
        <v>78</v>
      </c>
      <c r="X1035" s="1" t="s">
        <v>78</v>
      </c>
      <c r="Y1035" s="1" t="s">
        <v>78</v>
      </c>
      <c r="Z1035" s="1" t="s">
        <v>78</v>
      </c>
      <c r="AA1035" s="1" t="s">
        <v>78</v>
      </c>
      <c r="AB1035" s="1" t="s">
        <v>78</v>
      </c>
      <c r="AC1035" s="1" t="s">
        <v>78</v>
      </c>
      <c r="AD1035" s="1" t="s">
        <v>78</v>
      </c>
      <c r="AE1035" s="1" t="s">
        <v>78</v>
      </c>
      <c r="AF1035" s="1" t="s">
        <v>78</v>
      </c>
      <c r="AG1035" s="1" t="s">
        <v>78</v>
      </c>
      <c r="AH1035" s="1" t="s">
        <v>78</v>
      </c>
      <c r="AI1035" s="1" t="s">
        <v>78</v>
      </c>
      <c r="AJ1035" s="1" t="s">
        <v>78</v>
      </c>
      <c r="AK1035" s="1" t="s">
        <v>78</v>
      </c>
      <c r="AL1035" s="1" t="s">
        <v>78</v>
      </c>
      <c r="AM1035" s="1" t="s">
        <v>78</v>
      </c>
      <c r="AN1035" s="1" t="s">
        <v>78</v>
      </c>
      <c r="AO1035" s="1" t="s">
        <v>78</v>
      </c>
      <c r="AP1035" s="1" t="s">
        <v>78</v>
      </c>
      <c r="AQ1035" s="1" t="s">
        <v>78</v>
      </c>
      <c r="AR1035" s="1" t="s">
        <v>78</v>
      </c>
      <c r="AS1035" s="1" t="s">
        <v>78</v>
      </c>
      <c r="AT1035" s="1" t="s">
        <v>78</v>
      </c>
      <c r="AU1035" s="1" t="s">
        <v>78</v>
      </c>
      <c r="AV1035" s="1" t="s">
        <v>78</v>
      </c>
      <c r="AW1035" s="1" t="s">
        <v>78</v>
      </c>
      <c r="AX1035" s="1" t="s">
        <v>78</v>
      </c>
      <c r="AY1035" s="1" t="s">
        <v>78</v>
      </c>
      <c r="AZ1035" s="1" t="s">
        <v>78</v>
      </c>
      <c r="BA1035" s="1" t="s">
        <v>78</v>
      </c>
      <c r="BB1035" s="1" t="s">
        <v>78</v>
      </c>
      <c r="BC1035" s="1" t="s">
        <v>78</v>
      </c>
      <c r="BD1035" s="1" t="s">
        <v>78</v>
      </c>
      <c r="BE1035" s="1" t="s">
        <v>78</v>
      </c>
      <c r="BF1035" s="1" t="s">
        <v>78</v>
      </c>
      <c r="BG1035" s="1" t="s">
        <v>78</v>
      </c>
      <c r="BH1035" s="1" t="s">
        <v>78</v>
      </c>
      <c r="BI1035" s="1" t="s">
        <v>78</v>
      </c>
      <c r="BJ1035" s="1" t="s">
        <v>78</v>
      </c>
      <c r="BK1035" s="1" t="s">
        <v>78</v>
      </c>
      <c r="BL1035" s="1" t="s">
        <v>78</v>
      </c>
      <c r="BM1035" s="1" t="s">
        <v>78</v>
      </c>
      <c r="BN1035" s="1" t="s">
        <v>78</v>
      </c>
      <c r="BO1035" s="1" t="s">
        <v>78</v>
      </c>
      <c r="BP1035" s="1" t="s">
        <v>78</v>
      </c>
      <c r="BQ1035" s="1" t="s">
        <v>86</v>
      </c>
      <c r="BR1035" s="1" t="s">
        <v>78</v>
      </c>
      <c r="BS1035" s="1" t="s">
        <v>78</v>
      </c>
      <c r="BT1035" s="1" t="s">
        <v>78</v>
      </c>
      <c r="BU1035" s="1" t="s">
        <v>78</v>
      </c>
      <c r="BV1035" s="1" t="s">
        <v>78</v>
      </c>
      <c r="BW1035" s="1" t="s">
        <v>78</v>
      </c>
      <c r="BX1035" s="1" t="s">
        <v>110</v>
      </c>
    </row>
    <row r="1036" spans="1:76" x14ac:dyDescent="0.25">
      <c r="A1036">
        <v>791016</v>
      </c>
      <c r="B1036" t="s">
        <v>119</v>
      </c>
      <c r="C1036" t="s">
        <v>2801</v>
      </c>
      <c r="D1036" t="s">
        <v>2810</v>
      </c>
      <c r="E1036" t="s">
        <v>2814</v>
      </c>
      <c r="F1036" t="s">
        <v>2815</v>
      </c>
      <c r="G1036" t="s">
        <v>2816</v>
      </c>
      <c r="I1036" s="1" t="s">
        <v>2817</v>
      </c>
      <c r="J1036" s="1" t="s">
        <v>221</v>
      </c>
      <c r="K1036" s="1" t="s">
        <v>78</v>
      </c>
      <c r="L1036" s="1" t="s">
        <v>78</v>
      </c>
      <c r="M1036" s="1" t="s">
        <v>78</v>
      </c>
      <c r="N1036" s="1" t="s">
        <v>78</v>
      </c>
      <c r="O1036" s="1" t="s">
        <v>78</v>
      </c>
      <c r="P1036" s="1" t="s">
        <v>78</v>
      </c>
      <c r="Q1036" s="1" t="s">
        <v>78</v>
      </c>
      <c r="R1036" s="1" t="s">
        <v>78</v>
      </c>
      <c r="S1036" s="1" t="s">
        <v>78</v>
      </c>
      <c r="T1036" s="1" t="s">
        <v>78</v>
      </c>
      <c r="U1036" s="1" t="s">
        <v>78</v>
      </c>
      <c r="V1036" s="1" t="s">
        <v>78</v>
      </c>
      <c r="W1036" s="1" t="s">
        <v>78</v>
      </c>
      <c r="X1036" s="1" t="s">
        <v>78</v>
      </c>
      <c r="Y1036" s="1" t="s">
        <v>78</v>
      </c>
      <c r="Z1036" s="1" t="s">
        <v>78</v>
      </c>
      <c r="AA1036" s="1" t="s">
        <v>78</v>
      </c>
      <c r="AB1036" s="1" t="s">
        <v>78</v>
      </c>
      <c r="AC1036" s="1" t="s">
        <v>78</v>
      </c>
      <c r="AD1036" s="1" t="s">
        <v>78</v>
      </c>
      <c r="AE1036" s="1" t="s">
        <v>78</v>
      </c>
      <c r="AF1036" s="1" t="s">
        <v>78</v>
      </c>
      <c r="AG1036" s="1" t="s">
        <v>78</v>
      </c>
      <c r="AH1036" s="1" t="s">
        <v>78</v>
      </c>
      <c r="AI1036" s="1" t="s">
        <v>78</v>
      </c>
      <c r="AJ1036" s="1" t="s">
        <v>78</v>
      </c>
      <c r="AK1036" s="1" t="s">
        <v>78</v>
      </c>
      <c r="AL1036" s="1" t="s">
        <v>78</v>
      </c>
      <c r="AM1036" s="1" t="s">
        <v>78</v>
      </c>
      <c r="AN1036" s="1" t="s">
        <v>78</v>
      </c>
      <c r="AO1036" s="1" t="s">
        <v>78</v>
      </c>
      <c r="AP1036" s="1" t="s">
        <v>78</v>
      </c>
      <c r="AQ1036" s="1" t="s">
        <v>78</v>
      </c>
      <c r="AR1036" s="1" t="s">
        <v>78</v>
      </c>
      <c r="AS1036" s="1" t="s">
        <v>78</v>
      </c>
      <c r="AT1036" s="1" t="s">
        <v>78</v>
      </c>
      <c r="AU1036" s="1" t="s">
        <v>78</v>
      </c>
      <c r="AV1036" s="1" t="s">
        <v>78</v>
      </c>
      <c r="AW1036" s="1" t="s">
        <v>78</v>
      </c>
      <c r="AX1036" s="1" t="s">
        <v>78</v>
      </c>
      <c r="AY1036" s="1" t="s">
        <v>78</v>
      </c>
      <c r="AZ1036" s="1" t="s">
        <v>78</v>
      </c>
      <c r="BA1036" s="1" t="s">
        <v>78</v>
      </c>
      <c r="BB1036" s="1" t="s">
        <v>78</v>
      </c>
      <c r="BC1036" s="1" t="s">
        <v>78</v>
      </c>
      <c r="BD1036" s="1" t="s">
        <v>78</v>
      </c>
      <c r="BE1036" s="1" t="s">
        <v>78</v>
      </c>
      <c r="BF1036" s="1" t="s">
        <v>78</v>
      </c>
      <c r="BG1036" s="1" t="s">
        <v>78</v>
      </c>
      <c r="BH1036" s="1" t="s">
        <v>78</v>
      </c>
      <c r="BI1036" s="1" t="s">
        <v>78</v>
      </c>
      <c r="BJ1036" s="1" t="s">
        <v>78</v>
      </c>
      <c r="BK1036" s="1" t="s">
        <v>78</v>
      </c>
      <c r="BL1036" s="1" t="s">
        <v>78</v>
      </c>
      <c r="BM1036" s="1" t="s">
        <v>78</v>
      </c>
      <c r="BN1036" s="1" t="s">
        <v>78</v>
      </c>
      <c r="BO1036" s="1" t="s">
        <v>78</v>
      </c>
      <c r="BP1036" s="1" t="s">
        <v>78</v>
      </c>
      <c r="BQ1036" s="1" t="s">
        <v>78</v>
      </c>
      <c r="BR1036" s="1" t="s">
        <v>78</v>
      </c>
      <c r="BS1036" s="1" t="s">
        <v>78</v>
      </c>
      <c r="BT1036" s="1" t="s">
        <v>78</v>
      </c>
      <c r="BU1036" s="1" t="s">
        <v>78</v>
      </c>
      <c r="BV1036" s="1" t="s">
        <v>78</v>
      </c>
      <c r="BW1036" s="1" t="s">
        <v>78</v>
      </c>
      <c r="BX1036" s="1" t="s">
        <v>110</v>
      </c>
    </row>
    <row r="1037" spans="1:76" x14ac:dyDescent="0.25">
      <c r="A1037">
        <v>112666</v>
      </c>
      <c r="B1037" t="s">
        <v>119</v>
      </c>
      <c r="C1037" t="s">
        <v>2801</v>
      </c>
      <c r="D1037" t="s">
        <v>2818</v>
      </c>
      <c r="E1037" t="s">
        <v>78</v>
      </c>
      <c r="F1037" t="s">
        <v>2819</v>
      </c>
      <c r="G1037" t="s">
        <v>2820</v>
      </c>
      <c r="H1037" t="s">
        <v>2821</v>
      </c>
      <c r="I1037" s="1" t="s">
        <v>82</v>
      </c>
      <c r="J1037" s="1" t="s">
        <v>104</v>
      </c>
      <c r="K1037" s="1" t="s">
        <v>84</v>
      </c>
      <c r="L1037" s="1" t="s">
        <v>78</v>
      </c>
      <c r="M1037" s="1" t="s">
        <v>86</v>
      </c>
      <c r="N1037" s="1" t="s">
        <v>78</v>
      </c>
      <c r="O1037" s="1" t="s">
        <v>78</v>
      </c>
      <c r="P1037" s="1" t="s">
        <v>78</v>
      </c>
      <c r="Q1037" s="1" t="s">
        <v>110</v>
      </c>
      <c r="R1037" s="1" t="s">
        <v>78</v>
      </c>
      <c r="S1037" s="1" t="s">
        <v>78</v>
      </c>
      <c r="T1037" s="1" t="s">
        <v>78</v>
      </c>
      <c r="U1037" s="1" t="s">
        <v>78</v>
      </c>
      <c r="V1037" s="1" t="s">
        <v>78</v>
      </c>
      <c r="W1037" s="1" t="s">
        <v>78</v>
      </c>
      <c r="X1037" s="1" t="s">
        <v>78</v>
      </c>
      <c r="Y1037" s="1" t="s">
        <v>78</v>
      </c>
      <c r="Z1037" s="1" t="s">
        <v>78</v>
      </c>
      <c r="AA1037" s="1" t="s">
        <v>78</v>
      </c>
      <c r="AB1037" s="1" t="s">
        <v>78</v>
      </c>
      <c r="AC1037" s="1" t="s">
        <v>78</v>
      </c>
      <c r="AD1037" s="1" t="s">
        <v>78</v>
      </c>
      <c r="AE1037" s="1" t="s">
        <v>78</v>
      </c>
      <c r="AF1037" s="1" t="s">
        <v>78</v>
      </c>
      <c r="AG1037" s="1" t="s">
        <v>78</v>
      </c>
      <c r="AH1037" s="1" t="s">
        <v>78</v>
      </c>
      <c r="AI1037" s="1" t="s">
        <v>78</v>
      </c>
      <c r="AJ1037" s="1" t="s">
        <v>78</v>
      </c>
      <c r="AK1037" s="1" t="s">
        <v>78</v>
      </c>
      <c r="AL1037" s="1" t="s">
        <v>112</v>
      </c>
      <c r="AM1037" s="1" t="s">
        <v>78</v>
      </c>
      <c r="AN1037" s="1" t="s">
        <v>78</v>
      </c>
      <c r="AO1037" s="1" t="s">
        <v>78</v>
      </c>
      <c r="AP1037" s="1" t="s">
        <v>78</v>
      </c>
      <c r="AQ1037" s="1" t="s">
        <v>78</v>
      </c>
      <c r="AR1037" s="1" t="s">
        <v>78</v>
      </c>
      <c r="AS1037" s="1" t="s">
        <v>78</v>
      </c>
      <c r="AT1037" s="1" t="s">
        <v>78</v>
      </c>
      <c r="AU1037" s="1" t="s">
        <v>78</v>
      </c>
      <c r="AV1037" s="1" t="s">
        <v>78</v>
      </c>
      <c r="AW1037" s="1" t="s">
        <v>78</v>
      </c>
      <c r="AX1037" s="1" t="s">
        <v>78</v>
      </c>
      <c r="AY1037" s="1" t="s">
        <v>78</v>
      </c>
      <c r="AZ1037" s="1" t="s">
        <v>78</v>
      </c>
      <c r="BA1037" s="1" t="s">
        <v>78</v>
      </c>
      <c r="BB1037" s="1" t="s">
        <v>78</v>
      </c>
      <c r="BC1037" s="1" t="s">
        <v>78</v>
      </c>
      <c r="BD1037" s="1" t="s">
        <v>86</v>
      </c>
      <c r="BE1037" s="1" t="s">
        <v>78</v>
      </c>
      <c r="BF1037" s="1" t="s">
        <v>78</v>
      </c>
      <c r="BG1037" s="1" t="s">
        <v>78</v>
      </c>
      <c r="BH1037" s="1" t="s">
        <v>78</v>
      </c>
      <c r="BI1037" s="1" t="s">
        <v>78</v>
      </c>
      <c r="BJ1037" s="1" t="s">
        <v>86</v>
      </c>
      <c r="BK1037" s="1" t="s">
        <v>88</v>
      </c>
      <c r="BL1037" s="1" t="s">
        <v>90</v>
      </c>
      <c r="BM1037" s="1" t="s">
        <v>90</v>
      </c>
      <c r="BN1037" s="1" t="s">
        <v>78</v>
      </c>
      <c r="BO1037" s="1" t="s">
        <v>78</v>
      </c>
      <c r="BP1037" s="1" t="s">
        <v>78</v>
      </c>
      <c r="BQ1037" s="1" t="s">
        <v>86</v>
      </c>
      <c r="BR1037" s="1" t="s">
        <v>78</v>
      </c>
      <c r="BS1037" s="1" t="s">
        <v>86</v>
      </c>
      <c r="BT1037" s="1" t="s">
        <v>78</v>
      </c>
      <c r="BU1037" s="1" t="s">
        <v>78</v>
      </c>
      <c r="BV1037" s="1" t="s">
        <v>270</v>
      </c>
      <c r="BW1037" s="1" t="s">
        <v>78</v>
      </c>
      <c r="BX1037" s="1" t="s">
        <v>90</v>
      </c>
    </row>
    <row r="1038" spans="1:76" x14ac:dyDescent="0.25">
      <c r="A1038">
        <v>108739</v>
      </c>
      <c r="B1038" t="s">
        <v>119</v>
      </c>
      <c r="C1038" t="s">
        <v>2801</v>
      </c>
      <c r="D1038" t="s">
        <v>2818</v>
      </c>
      <c r="E1038" t="s">
        <v>586</v>
      </c>
      <c r="F1038" t="s">
        <v>2822</v>
      </c>
      <c r="G1038" t="s">
        <v>2823</v>
      </c>
      <c r="I1038" s="1" t="s">
        <v>670</v>
      </c>
      <c r="J1038" s="1" t="s">
        <v>221</v>
      </c>
      <c r="K1038" s="1" t="s">
        <v>402</v>
      </c>
      <c r="L1038" s="1" t="s">
        <v>78</v>
      </c>
      <c r="M1038" s="1" t="s">
        <v>78</v>
      </c>
      <c r="N1038" s="1" t="s">
        <v>78</v>
      </c>
      <c r="O1038" s="1" t="s">
        <v>78</v>
      </c>
      <c r="P1038" s="1" t="s">
        <v>78</v>
      </c>
      <c r="Q1038" s="1" t="s">
        <v>86</v>
      </c>
      <c r="R1038" s="1" t="s">
        <v>78</v>
      </c>
      <c r="S1038" s="1" t="s">
        <v>78</v>
      </c>
      <c r="T1038" s="1" t="s">
        <v>78</v>
      </c>
      <c r="U1038" s="1" t="s">
        <v>78</v>
      </c>
      <c r="V1038" s="1" t="s">
        <v>78</v>
      </c>
      <c r="W1038" s="1" t="s">
        <v>78</v>
      </c>
      <c r="X1038" s="1" t="s">
        <v>78</v>
      </c>
      <c r="Y1038" s="1" t="s">
        <v>78</v>
      </c>
      <c r="Z1038" s="1" t="s">
        <v>78</v>
      </c>
      <c r="AA1038" s="1" t="s">
        <v>78</v>
      </c>
      <c r="AB1038" s="1" t="s">
        <v>78</v>
      </c>
      <c r="AC1038" s="1" t="s">
        <v>78</v>
      </c>
      <c r="AD1038" s="1" t="s">
        <v>78</v>
      </c>
      <c r="AE1038" s="1" t="s">
        <v>78</v>
      </c>
      <c r="AF1038" s="1" t="s">
        <v>78</v>
      </c>
      <c r="AG1038" s="1" t="s">
        <v>78</v>
      </c>
      <c r="AH1038" s="1" t="s">
        <v>78</v>
      </c>
      <c r="AI1038" s="1" t="s">
        <v>78</v>
      </c>
      <c r="AJ1038" s="1" t="s">
        <v>78</v>
      </c>
      <c r="AK1038" s="1" t="s">
        <v>78</v>
      </c>
      <c r="AL1038" s="1" t="s">
        <v>89</v>
      </c>
      <c r="AM1038" s="1" t="s">
        <v>78</v>
      </c>
      <c r="AN1038" s="1" t="s">
        <v>78</v>
      </c>
      <c r="AO1038" s="1" t="s">
        <v>78</v>
      </c>
      <c r="AP1038" s="1" t="s">
        <v>78</v>
      </c>
      <c r="AQ1038" s="1" t="s">
        <v>78</v>
      </c>
      <c r="AR1038" s="1" t="s">
        <v>78</v>
      </c>
      <c r="AS1038" s="1" t="s">
        <v>78</v>
      </c>
      <c r="AT1038" s="1" t="s">
        <v>78</v>
      </c>
      <c r="AU1038" s="1" t="s">
        <v>78</v>
      </c>
      <c r="AV1038" s="1" t="s">
        <v>78</v>
      </c>
      <c r="AW1038" s="1" t="s">
        <v>78</v>
      </c>
      <c r="AX1038" s="1" t="s">
        <v>78</v>
      </c>
      <c r="AY1038" s="1" t="s">
        <v>78</v>
      </c>
      <c r="AZ1038" s="1" t="s">
        <v>78</v>
      </c>
      <c r="BA1038" s="1" t="s">
        <v>78</v>
      </c>
      <c r="BB1038" s="1" t="s">
        <v>78</v>
      </c>
      <c r="BC1038" s="1" t="s">
        <v>78</v>
      </c>
      <c r="BD1038" s="1" t="s">
        <v>78</v>
      </c>
      <c r="BE1038" s="1" t="s">
        <v>78</v>
      </c>
      <c r="BF1038" s="1" t="s">
        <v>78</v>
      </c>
      <c r="BG1038" s="1" t="s">
        <v>78</v>
      </c>
      <c r="BH1038" s="1" t="s">
        <v>78</v>
      </c>
      <c r="BI1038" s="1" t="s">
        <v>78</v>
      </c>
      <c r="BJ1038" s="1" t="s">
        <v>78</v>
      </c>
      <c r="BK1038" s="1" t="s">
        <v>78</v>
      </c>
      <c r="BL1038" s="1" t="s">
        <v>110</v>
      </c>
      <c r="BM1038" s="1" t="s">
        <v>78</v>
      </c>
      <c r="BN1038" s="1" t="s">
        <v>78</v>
      </c>
      <c r="BO1038" s="1" t="s">
        <v>78</v>
      </c>
      <c r="BP1038" s="1" t="s">
        <v>78</v>
      </c>
      <c r="BQ1038" s="1" t="s">
        <v>78</v>
      </c>
      <c r="BR1038" s="1" t="s">
        <v>78</v>
      </c>
      <c r="BS1038" s="1" t="s">
        <v>78</v>
      </c>
      <c r="BT1038" s="1" t="s">
        <v>78</v>
      </c>
      <c r="BU1038" s="1" t="s">
        <v>78</v>
      </c>
      <c r="BV1038" s="1" t="s">
        <v>78</v>
      </c>
      <c r="BW1038" s="1" t="s">
        <v>78</v>
      </c>
      <c r="BX1038" s="1" t="s">
        <v>78</v>
      </c>
    </row>
    <row r="1039" spans="1:76" x14ac:dyDescent="0.25">
      <c r="A1039">
        <v>113969</v>
      </c>
      <c r="B1039" t="s">
        <v>119</v>
      </c>
      <c r="C1039" t="s">
        <v>2801</v>
      </c>
      <c r="D1039" t="s">
        <v>2818</v>
      </c>
      <c r="E1039" t="s">
        <v>2824</v>
      </c>
      <c r="F1039" t="s">
        <v>2822</v>
      </c>
      <c r="G1039" t="s">
        <v>2825</v>
      </c>
      <c r="I1039" s="1" t="s">
        <v>460</v>
      </c>
      <c r="J1039" s="1" t="s">
        <v>329</v>
      </c>
      <c r="K1039" s="1" t="s">
        <v>78</v>
      </c>
      <c r="L1039" s="1" t="s">
        <v>78</v>
      </c>
      <c r="M1039" s="1" t="s">
        <v>78</v>
      </c>
      <c r="N1039" s="1" t="s">
        <v>78</v>
      </c>
      <c r="O1039" s="1" t="s">
        <v>78</v>
      </c>
      <c r="P1039" s="1" t="s">
        <v>78</v>
      </c>
      <c r="Q1039" s="1" t="s">
        <v>78</v>
      </c>
      <c r="R1039" s="1" t="s">
        <v>78</v>
      </c>
      <c r="S1039" s="1" t="s">
        <v>78</v>
      </c>
      <c r="T1039" s="1" t="s">
        <v>78</v>
      </c>
      <c r="U1039" s="1" t="s">
        <v>78</v>
      </c>
      <c r="V1039" s="1" t="s">
        <v>78</v>
      </c>
      <c r="W1039" s="1" t="s">
        <v>78</v>
      </c>
      <c r="X1039" s="1" t="s">
        <v>78</v>
      </c>
      <c r="Y1039" s="1" t="s">
        <v>78</v>
      </c>
      <c r="Z1039" s="1" t="s">
        <v>78</v>
      </c>
      <c r="AA1039" s="1" t="s">
        <v>78</v>
      </c>
      <c r="AB1039" s="1" t="s">
        <v>78</v>
      </c>
      <c r="AC1039" s="1" t="s">
        <v>78</v>
      </c>
      <c r="AD1039" s="1" t="s">
        <v>78</v>
      </c>
      <c r="AE1039" s="1" t="s">
        <v>78</v>
      </c>
      <c r="AF1039" s="1" t="s">
        <v>78</v>
      </c>
      <c r="AG1039" s="1" t="s">
        <v>78</v>
      </c>
      <c r="AH1039" s="1" t="s">
        <v>78</v>
      </c>
      <c r="AI1039" s="1" t="s">
        <v>78</v>
      </c>
      <c r="AJ1039" s="1" t="s">
        <v>78</v>
      </c>
      <c r="AK1039" s="1" t="s">
        <v>78</v>
      </c>
      <c r="AL1039" s="1" t="s">
        <v>78</v>
      </c>
      <c r="AM1039" s="1" t="s">
        <v>78</v>
      </c>
      <c r="AN1039" s="1" t="s">
        <v>78</v>
      </c>
      <c r="AO1039" s="1" t="s">
        <v>78</v>
      </c>
      <c r="AP1039" s="1" t="s">
        <v>78</v>
      </c>
      <c r="AQ1039" s="1" t="s">
        <v>78</v>
      </c>
      <c r="AR1039" s="1" t="s">
        <v>78</v>
      </c>
      <c r="AS1039" s="1" t="s">
        <v>78</v>
      </c>
      <c r="AT1039" s="1" t="s">
        <v>78</v>
      </c>
      <c r="AU1039" s="1" t="s">
        <v>78</v>
      </c>
      <c r="AV1039" s="1" t="s">
        <v>78</v>
      </c>
      <c r="AW1039" s="1" t="s">
        <v>78</v>
      </c>
      <c r="AX1039" s="1" t="s">
        <v>78</v>
      </c>
      <c r="AY1039" s="1" t="s">
        <v>78</v>
      </c>
      <c r="AZ1039" s="1" t="s">
        <v>78</v>
      </c>
      <c r="BA1039" s="1" t="s">
        <v>78</v>
      </c>
      <c r="BB1039" s="1" t="s">
        <v>78</v>
      </c>
      <c r="BC1039" s="1" t="s">
        <v>78</v>
      </c>
      <c r="BD1039" s="1" t="s">
        <v>78</v>
      </c>
      <c r="BE1039" s="1" t="s">
        <v>78</v>
      </c>
      <c r="BF1039" s="1" t="s">
        <v>78</v>
      </c>
      <c r="BG1039" s="1" t="s">
        <v>78</v>
      </c>
      <c r="BH1039" s="1" t="s">
        <v>78</v>
      </c>
      <c r="BI1039" s="1" t="s">
        <v>78</v>
      </c>
      <c r="BJ1039" s="1" t="s">
        <v>78</v>
      </c>
      <c r="BK1039" s="1" t="s">
        <v>78</v>
      </c>
      <c r="BL1039" s="1" t="s">
        <v>78</v>
      </c>
      <c r="BM1039" s="1" t="s">
        <v>78</v>
      </c>
      <c r="BN1039" s="1" t="s">
        <v>78</v>
      </c>
      <c r="BO1039" s="1" t="s">
        <v>78</v>
      </c>
      <c r="BP1039" s="1" t="s">
        <v>78</v>
      </c>
      <c r="BQ1039" s="1" t="s">
        <v>78</v>
      </c>
      <c r="BR1039" s="1" t="s">
        <v>78</v>
      </c>
      <c r="BS1039" s="1" t="s">
        <v>78</v>
      </c>
      <c r="BT1039" s="1" t="s">
        <v>78</v>
      </c>
      <c r="BU1039" s="1" t="s">
        <v>78</v>
      </c>
      <c r="BV1039" s="1" t="s">
        <v>270</v>
      </c>
      <c r="BW1039" s="1" t="s">
        <v>78</v>
      </c>
      <c r="BX1039" s="1" t="s">
        <v>78</v>
      </c>
    </row>
    <row r="1040" spans="1:76" x14ac:dyDescent="0.25">
      <c r="A1040">
        <v>735453</v>
      </c>
      <c r="B1040" t="s">
        <v>119</v>
      </c>
      <c r="C1040" t="s">
        <v>2801</v>
      </c>
      <c r="D1040" t="s">
        <v>2818</v>
      </c>
      <c r="E1040" t="s">
        <v>2826</v>
      </c>
      <c r="F1040" t="s">
        <v>2827</v>
      </c>
      <c r="G1040" t="s">
        <v>2828</v>
      </c>
      <c r="I1040" s="1" t="s">
        <v>220</v>
      </c>
      <c r="J1040" s="1" t="s">
        <v>221</v>
      </c>
      <c r="K1040" s="1" t="s">
        <v>78</v>
      </c>
      <c r="L1040" s="1" t="s">
        <v>78</v>
      </c>
      <c r="M1040" s="1" t="s">
        <v>78</v>
      </c>
      <c r="N1040" s="1" t="s">
        <v>78</v>
      </c>
      <c r="O1040" s="1" t="s">
        <v>78</v>
      </c>
      <c r="P1040" s="1" t="s">
        <v>78</v>
      </c>
      <c r="Q1040" s="1" t="s">
        <v>78</v>
      </c>
      <c r="R1040" s="1" t="s">
        <v>78</v>
      </c>
      <c r="S1040" s="1" t="s">
        <v>78</v>
      </c>
      <c r="T1040" s="1" t="s">
        <v>78</v>
      </c>
      <c r="U1040" s="1" t="s">
        <v>78</v>
      </c>
      <c r="V1040" s="1" t="s">
        <v>78</v>
      </c>
      <c r="W1040" s="1" t="s">
        <v>78</v>
      </c>
      <c r="X1040" s="1" t="s">
        <v>78</v>
      </c>
      <c r="Y1040" s="1" t="s">
        <v>78</v>
      </c>
      <c r="Z1040" s="1" t="s">
        <v>78</v>
      </c>
      <c r="AA1040" s="1" t="s">
        <v>78</v>
      </c>
      <c r="AB1040" s="1" t="s">
        <v>78</v>
      </c>
      <c r="AC1040" s="1" t="s">
        <v>78</v>
      </c>
      <c r="AD1040" s="1" t="s">
        <v>78</v>
      </c>
      <c r="AE1040" s="1" t="s">
        <v>78</v>
      </c>
      <c r="AF1040" s="1" t="s">
        <v>78</v>
      </c>
      <c r="AG1040" s="1" t="s">
        <v>78</v>
      </c>
      <c r="AH1040" s="1" t="s">
        <v>78</v>
      </c>
      <c r="AI1040" s="1" t="s">
        <v>78</v>
      </c>
      <c r="AJ1040" s="1" t="s">
        <v>78</v>
      </c>
      <c r="AK1040" s="1" t="s">
        <v>78</v>
      </c>
      <c r="AL1040" s="1" t="s">
        <v>78</v>
      </c>
      <c r="AM1040" s="1" t="s">
        <v>78</v>
      </c>
      <c r="AN1040" s="1" t="s">
        <v>78</v>
      </c>
      <c r="AO1040" s="1" t="s">
        <v>78</v>
      </c>
      <c r="AP1040" s="1" t="s">
        <v>78</v>
      </c>
      <c r="AQ1040" s="1" t="s">
        <v>78</v>
      </c>
      <c r="AR1040" s="1" t="s">
        <v>78</v>
      </c>
      <c r="AS1040" s="1" t="s">
        <v>78</v>
      </c>
      <c r="AT1040" s="1" t="s">
        <v>78</v>
      </c>
      <c r="AU1040" s="1" t="s">
        <v>78</v>
      </c>
      <c r="AV1040" s="1" t="s">
        <v>78</v>
      </c>
      <c r="AW1040" s="1" t="s">
        <v>78</v>
      </c>
      <c r="AX1040" s="1" t="s">
        <v>78</v>
      </c>
      <c r="AY1040" s="1" t="s">
        <v>78</v>
      </c>
      <c r="AZ1040" s="1" t="s">
        <v>78</v>
      </c>
      <c r="BA1040" s="1" t="s">
        <v>78</v>
      </c>
      <c r="BB1040" s="1" t="s">
        <v>78</v>
      </c>
      <c r="BC1040" s="1" t="s">
        <v>78</v>
      </c>
      <c r="BD1040" s="1" t="s">
        <v>78</v>
      </c>
      <c r="BE1040" s="1" t="s">
        <v>78</v>
      </c>
      <c r="BF1040" s="1" t="s">
        <v>78</v>
      </c>
      <c r="BG1040" s="1" t="s">
        <v>78</v>
      </c>
      <c r="BH1040" s="1" t="s">
        <v>78</v>
      </c>
      <c r="BI1040" s="1" t="s">
        <v>78</v>
      </c>
      <c r="BJ1040" s="1" t="s">
        <v>78</v>
      </c>
      <c r="BK1040" s="1" t="s">
        <v>78</v>
      </c>
      <c r="BL1040" s="1" t="s">
        <v>78</v>
      </c>
      <c r="BM1040" s="1" t="s">
        <v>78</v>
      </c>
      <c r="BN1040" s="1" t="s">
        <v>78</v>
      </c>
      <c r="BO1040" s="1" t="s">
        <v>78</v>
      </c>
      <c r="BP1040" s="1" t="s">
        <v>78</v>
      </c>
      <c r="BQ1040" s="1" t="s">
        <v>78</v>
      </c>
      <c r="BR1040" s="1" t="s">
        <v>78</v>
      </c>
      <c r="BS1040" s="1" t="s">
        <v>78</v>
      </c>
      <c r="BT1040" s="1" t="s">
        <v>78</v>
      </c>
      <c r="BU1040" s="1" t="s">
        <v>78</v>
      </c>
      <c r="BV1040" s="1" t="s">
        <v>78</v>
      </c>
      <c r="BW1040" s="1" t="s">
        <v>78</v>
      </c>
      <c r="BX1040" s="1" t="s">
        <v>78</v>
      </c>
    </row>
    <row r="1041" spans="1:76" x14ac:dyDescent="0.25">
      <c r="A1041">
        <v>809522</v>
      </c>
      <c r="B1041" t="s">
        <v>119</v>
      </c>
      <c r="C1041" t="s">
        <v>2801</v>
      </c>
      <c r="D1041" t="s">
        <v>2818</v>
      </c>
      <c r="E1041" t="s">
        <v>2829</v>
      </c>
      <c r="F1041" t="s">
        <v>2822</v>
      </c>
      <c r="I1041" s="1" t="s">
        <v>220</v>
      </c>
      <c r="J1041" s="1" t="s">
        <v>221</v>
      </c>
      <c r="K1041" s="1" t="s">
        <v>78</v>
      </c>
      <c r="L1041" s="1" t="s">
        <v>78</v>
      </c>
      <c r="M1041" s="1" t="s">
        <v>78</v>
      </c>
      <c r="N1041" s="1" t="s">
        <v>78</v>
      </c>
      <c r="O1041" s="1" t="s">
        <v>78</v>
      </c>
      <c r="P1041" s="1" t="s">
        <v>78</v>
      </c>
      <c r="Q1041" s="1" t="s">
        <v>78</v>
      </c>
      <c r="R1041" s="1" t="s">
        <v>78</v>
      </c>
      <c r="S1041" s="1" t="s">
        <v>78</v>
      </c>
      <c r="T1041" s="1" t="s">
        <v>78</v>
      </c>
      <c r="U1041" s="1" t="s">
        <v>78</v>
      </c>
      <c r="V1041" s="1" t="s">
        <v>78</v>
      </c>
      <c r="W1041" s="1" t="s">
        <v>78</v>
      </c>
      <c r="X1041" s="1" t="s">
        <v>78</v>
      </c>
      <c r="Y1041" s="1" t="s">
        <v>78</v>
      </c>
      <c r="Z1041" s="1" t="s">
        <v>78</v>
      </c>
      <c r="AA1041" s="1" t="s">
        <v>78</v>
      </c>
      <c r="AB1041" s="1" t="s">
        <v>78</v>
      </c>
      <c r="AC1041" s="1" t="s">
        <v>78</v>
      </c>
      <c r="AD1041" s="1" t="s">
        <v>78</v>
      </c>
      <c r="AE1041" s="1" t="s">
        <v>78</v>
      </c>
      <c r="AF1041" s="1" t="s">
        <v>78</v>
      </c>
      <c r="AG1041" s="1" t="s">
        <v>78</v>
      </c>
      <c r="AH1041" s="1" t="s">
        <v>78</v>
      </c>
      <c r="AI1041" s="1" t="s">
        <v>78</v>
      </c>
      <c r="AJ1041" s="1" t="s">
        <v>78</v>
      </c>
      <c r="AK1041" s="1" t="s">
        <v>78</v>
      </c>
      <c r="AL1041" s="1" t="s">
        <v>78</v>
      </c>
      <c r="AM1041" s="1" t="s">
        <v>78</v>
      </c>
      <c r="AN1041" s="1" t="s">
        <v>78</v>
      </c>
      <c r="AO1041" s="1" t="s">
        <v>78</v>
      </c>
      <c r="AP1041" s="1" t="s">
        <v>78</v>
      </c>
      <c r="AQ1041" s="1" t="s">
        <v>78</v>
      </c>
      <c r="AR1041" s="1" t="s">
        <v>78</v>
      </c>
      <c r="AS1041" s="1" t="s">
        <v>78</v>
      </c>
      <c r="AT1041" s="1" t="s">
        <v>78</v>
      </c>
      <c r="AU1041" s="1" t="s">
        <v>78</v>
      </c>
      <c r="AV1041" s="1" t="s">
        <v>78</v>
      </c>
      <c r="AW1041" s="1" t="s">
        <v>78</v>
      </c>
      <c r="AX1041" s="1" t="s">
        <v>78</v>
      </c>
      <c r="AY1041" s="1" t="s">
        <v>78</v>
      </c>
      <c r="AZ1041" s="1" t="s">
        <v>78</v>
      </c>
      <c r="BA1041" s="1" t="s">
        <v>78</v>
      </c>
      <c r="BB1041" s="1" t="s">
        <v>78</v>
      </c>
      <c r="BC1041" s="1" t="s">
        <v>78</v>
      </c>
      <c r="BD1041" s="1" t="s">
        <v>78</v>
      </c>
      <c r="BE1041" s="1" t="s">
        <v>78</v>
      </c>
      <c r="BF1041" s="1" t="s">
        <v>78</v>
      </c>
      <c r="BG1041" s="1" t="s">
        <v>78</v>
      </c>
      <c r="BH1041" s="1" t="s">
        <v>78</v>
      </c>
      <c r="BI1041" s="1" t="s">
        <v>78</v>
      </c>
      <c r="BJ1041" s="1" t="s">
        <v>78</v>
      </c>
      <c r="BK1041" s="1" t="s">
        <v>78</v>
      </c>
      <c r="BL1041" s="1" t="s">
        <v>90</v>
      </c>
      <c r="BM1041" s="1" t="s">
        <v>78</v>
      </c>
      <c r="BN1041" s="1" t="s">
        <v>78</v>
      </c>
      <c r="BO1041" s="1" t="s">
        <v>78</v>
      </c>
      <c r="BP1041" s="1" t="s">
        <v>78</v>
      </c>
      <c r="BQ1041" s="1" t="s">
        <v>78</v>
      </c>
      <c r="BR1041" s="1" t="s">
        <v>78</v>
      </c>
      <c r="BS1041" s="1" t="s">
        <v>78</v>
      </c>
      <c r="BT1041" s="1" t="s">
        <v>78</v>
      </c>
      <c r="BU1041" s="1" t="s">
        <v>78</v>
      </c>
      <c r="BV1041" s="1" t="s">
        <v>78</v>
      </c>
      <c r="BW1041" s="1" t="s">
        <v>78</v>
      </c>
      <c r="BX1041" s="1" t="s">
        <v>78</v>
      </c>
    </row>
    <row r="1042" spans="1:76" x14ac:dyDescent="0.25">
      <c r="A1042">
        <v>115915</v>
      </c>
      <c r="B1042" t="s">
        <v>119</v>
      </c>
      <c r="C1042" t="s">
        <v>2801</v>
      </c>
      <c r="D1042" t="s">
        <v>2818</v>
      </c>
      <c r="E1042" t="s">
        <v>2830</v>
      </c>
      <c r="F1042" t="s">
        <v>2831</v>
      </c>
      <c r="G1042" t="s">
        <v>2820</v>
      </c>
      <c r="I1042" s="1" t="s">
        <v>352</v>
      </c>
      <c r="J1042" s="1" t="s">
        <v>167</v>
      </c>
      <c r="K1042" s="1" t="s">
        <v>221</v>
      </c>
      <c r="L1042" s="1" t="s">
        <v>78</v>
      </c>
      <c r="M1042" s="1" t="s">
        <v>78</v>
      </c>
      <c r="N1042" s="1" t="s">
        <v>78</v>
      </c>
      <c r="O1042" s="1" t="s">
        <v>78</v>
      </c>
      <c r="P1042" s="1" t="s">
        <v>78</v>
      </c>
      <c r="Q1042" s="1" t="s">
        <v>78</v>
      </c>
      <c r="R1042" s="1" t="s">
        <v>78</v>
      </c>
      <c r="S1042" s="1" t="s">
        <v>78</v>
      </c>
      <c r="T1042" s="1" t="s">
        <v>78</v>
      </c>
      <c r="U1042" s="1" t="s">
        <v>78</v>
      </c>
      <c r="V1042" s="1" t="s">
        <v>78</v>
      </c>
      <c r="W1042" s="1" t="s">
        <v>78</v>
      </c>
      <c r="X1042" s="1" t="s">
        <v>78</v>
      </c>
      <c r="Y1042" s="1" t="s">
        <v>78</v>
      </c>
      <c r="Z1042" s="1" t="s">
        <v>78</v>
      </c>
      <c r="AA1042" s="1" t="s">
        <v>78</v>
      </c>
      <c r="AB1042" s="1" t="s">
        <v>78</v>
      </c>
      <c r="AC1042" s="1" t="s">
        <v>78</v>
      </c>
      <c r="AD1042" s="1" t="s">
        <v>78</v>
      </c>
      <c r="AE1042" s="1" t="s">
        <v>78</v>
      </c>
      <c r="AF1042" s="1" t="s">
        <v>78</v>
      </c>
      <c r="AG1042" s="1" t="s">
        <v>78</v>
      </c>
      <c r="AH1042" s="1" t="s">
        <v>78</v>
      </c>
      <c r="AI1042" s="1" t="s">
        <v>78</v>
      </c>
      <c r="AJ1042" s="1" t="s">
        <v>78</v>
      </c>
      <c r="AK1042" s="1" t="s">
        <v>78</v>
      </c>
      <c r="AL1042" s="1" t="s">
        <v>78</v>
      </c>
      <c r="AM1042" s="1" t="s">
        <v>78</v>
      </c>
      <c r="AN1042" s="1" t="s">
        <v>78</v>
      </c>
      <c r="AO1042" s="1" t="s">
        <v>78</v>
      </c>
      <c r="AP1042" s="1" t="s">
        <v>78</v>
      </c>
      <c r="AQ1042" s="1" t="s">
        <v>78</v>
      </c>
      <c r="AR1042" s="1" t="s">
        <v>78</v>
      </c>
      <c r="AS1042" s="1" t="s">
        <v>78</v>
      </c>
      <c r="AT1042" s="1" t="s">
        <v>78</v>
      </c>
      <c r="AU1042" s="1" t="s">
        <v>78</v>
      </c>
      <c r="AV1042" s="1" t="s">
        <v>78</v>
      </c>
      <c r="AW1042" s="1" t="s">
        <v>78</v>
      </c>
      <c r="AX1042" s="1" t="s">
        <v>78</v>
      </c>
      <c r="AY1042" s="1" t="s">
        <v>78</v>
      </c>
      <c r="AZ1042" s="1" t="s">
        <v>78</v>
      </c>
      <c r="BA1042" s="1" t="s">
        <v>78</v>
      </c>
      <c r="BB1042" s="1" t="s">
        <v>78</v>
      </c>
      <c r="BC1042" s="1" t="s">
        <v>78</v>
      </c>
      <c r="BD1042" s="1" t="s">
        <v>78</v>
      </c>
      <c r="BE1042" s="1" t="s">
        <v>78</v>
      </c>
      <c r="BF1042" s="1" t="s">
        <v>78</v>
      </c>
      <c r="BG1042" s="1" t="s">
        <v>78</v>
      </c>
      <c r="BH1042" s="1" t="s">
        <v>78</v>
      </c>
      <c r="BI1042" s="1" t="s">
        <v>78</v>
      </c>
      <c r="BJ1042" s="1" t="s">
        <v>78</v>
      </c>
      <c r="BK1042" s="1" t="s">
        <v>78</v>
      </c>
      <c r="BL1042" s="1" t="s">
        <v>78</v>
      </c>
      <c r="BM1042" s="1" t="s">
        <v>78</v>
      </c>
      <c r="BN1042" s="1" t="s">
        <v>78</v>
      </c>
      <c r="BO1042" s="1" t="s">
        <v>78</v>
      </c>
      <c r="BP1042" s="1" t="s">
        <v>78</v>
      </c>
      <c r="BQ1042" s="1" t="s">
        <v>78</v>
      </c>
      <c r="BR1042" s="1" t="s">
        <v>78</v>
      </c>
      <c r="BS1042" s="1" t="s">
        <v>78</v>
      </c>
      <c r="BT1042" s="1" t="s">
        <v>78</v>
      </c>
      <c r="BU1042" s="1" t="s">
        <v>78</v>
      </c>
      <c r="BV1042" s="1" t="s">
        <v>86</v>
      </c>
      <c r="BW1042" s="1" t="s">
        <v>78</v>
      </c>
      <c r="BX1042" s="1" t="s">
        <v>78</v>
      </c>
    </row>
    <row r="1043" spans="1:76" x14ac:dyDescent="0.25">
      <c r="A1043">
        <v>110233</v>
      </c>
      <c r="B1043" t="s">
        <v>119</v>
      </c>
      <c r="C1043" t="s">
        <v>2801</v>
      </c>
      <c r="D1043" t="s">
        <v>2832</v>
      </c>
      <c r="E1043" t="s">
        <v>78</v>
      </c>
      <c r="F1043" t="s">
        <v>2833</v>
      </c>
      <c r="G1043" t="s">
        <v>2834</v>
      </c>
      <c r="H1043" t="s">
        <v>2835</v>
      </c>
      <c r="I1043" s="1" t="s">
        <v>82</v>
      </c>
      <c r="J1043" s="1" t="s">
        <v>84</v>
      </c>
      <c r="K1043" s="1" t="s">
        <v>84</v>
      </c>
      <c r="L1043" s="1" t="s">
        <v>78</v>
      </c>
      <c r="M1043" s="1" t="s">
        <v>78</v>
      </c>
      <c r="N1043" s="1" t="s">
        <v>78</v>
      </c>
      <c r="O1043" s="1" t="s">
        <v>78</v>
      </c>
      <c r="P1043" s="1" t="s">
        <v>109</v>
      </c>
      <c r="Q1043" s="1" t="s">
        <v>90</v>
      </c>
      <c r="R1043" s="1" t="s">
        <v>78</v>
      </c>
      <c r="S1043" s="1" t="s">
        <v>78</v>
      </c>
      <c r="T1043" s="1" t="s">
        <v>78</v>
      </c>
      <c r="U1043" s="1" t="s">
        <v>78</v>
      </c>
      <c r="V1043" s="1" t="s">
        <v>78</v>
      </c>
      <c r="W1043" s="1" t="s">
        <v>78</v>
      </c>
      <c r="X1043" s="1" t="s">
        <v>86</v>
      </c>
      <c r="Y1043" s="1" t="s">
        <v>78</v>
      </c>
      <c r="Z1043" s="1" t="s">
        <v>78</v>
      </c>
      <c r="AA1043" s="1" t="s">
        <v>78</v>
      </c>
      <c r="AB1043" s="1" t="s">
        <v>78</v>
      </c>
      <c r="AC1043" s="1" t="s">
        <v>78</v>
      </c>
      <c r="AD1043" s="1" t="s">
        <v>78</v>
      </c>
      <c r="AE1043" s="1" t="s">
        <v>78</v>
      </c>
      <c r="AF1043" s="1" t="s">
        <v>78</v>
      </c>
      <c r="AG1043" s="1" t="s">
        <v>78</v>
      </c>
      <c r="AH1043" s="1" t="s">
        <v>109</v>
      </c>
      <c r="AI1043" s="1" t="s">
        <v>78</v>
      </c>
      <c r="AJ1043" s="1" t="s">
        <v>78</v>
      </c>
      <c r="AK1043" s="1" t="s">
        <v>78</v>
      </c>
      <c r="AL1043" s="1" t="s">
        <v>90</v>
      </c>
      <c r="AM1043" s="1" t="s">
        <v>78</v>
      </c>
      <c r="AN1043" s="1" t="s">
        <v>86</v>
      </c>
      <c r="AO1043" s="1" t="s">
        <v>78</v>
      </c>
      <c r="AP1043" s="1" t="s">
        <v>78</v>
      </c>
      <c r="AQ1043" s="1" t="s">
        <v>86</v>
      </c>
      <c r="AR1043" s="1" t="s">
        <v>78</v>
      </c>
      <c r="AS1043" s="1" t="s">
        <v>78</v>
      </c>
      <c r="AT1043" s="1" t="s">
        <v>78</v>
      </c>
      <c r="AU1043" s="1" t="s">
        <v>78</v>
      </c>
      <c r="AV1043" s="1" t="s">
        <v>78</v>
      </c>
      <c r="AW1043" s="1" t="s">
        <v>78</v>
      </c>
      <c r="AX1043" s="1" t="s">
        <v>78</v>
      </c>
      <c r="AY1043" s="1" t="s">
        <v>78</v>
      </c>
      <c r="AZ1043" s="1" t="s">
        <v>78</v>
      </c>
      <c r="BA1043" s="1" t="s">
        <v>78</v>
      </c>
      <c r="BB1043" s="1" t="s">
        <v>78</v>
      </c>
      <c r="BC1043" s="1" t="s">
        <v>78</v>
      </c>
      <c r="BD1043" s="1" t="s">
        <v>86</v>
      </c>
      <c r="BE1043" s="1" t="s">
        <v>78</v>
      </c>
      <c r="BF1043" s="1" t="s">
        <v>78</v>
      </c>
      <c r="BG1043" s="1" t="s">
        <v>109</v>
      </c>
      <c r="BH1043" s="1" t="s">
        <v>78</v>
      </c>
      <c r="BI1043" s="1" t="s">
        <v>190</v>
      </c>
      <c r="BJ1043" s="1" t="s">
        <v>86</v>
      </c>
      <c r="BK1043" s="1" t="s">
        <v>90</v>
      </c>
      <c r="BL1043" s="1" t="s">
        <v>90</v>
      </c>
      <c r="BM1043" s="1" t="s">
        <v>109</v>
      </c>
      <c r="BN1043" s="1" t="s">
        <v>78</v>
      </c>
      <c r="BO1043" s="1" t="s">
        <v>78</v>
      </c>
      <c r="BP1043" s="1" t="s">
        <v>78</v>
      </c>
      <c r="BQ1043" s="1" t="s">
        <v>86</v>
      </c>
      <c r="BR1043" s="1" t="s">
        <v>78</v>
      </c>
      <c r="BS1043" s="1" t="s">
        <v>78</v>
      </c>
      <c r="BT1043" s="1" t="s">
        <v>90</v>
      </c>
      <c r="BU1043" s="1" t="s">
        <v>78</v>
      </c>
      <c r="BV1043" s="1" t="s">
        <v>90</v>
      </c>
      <c r="BW1043" s="1" t="s">
        <v>90</v>
      </c>
      <c r="BX1043" s="1" t="s">
        <v>90</v>
      </c>
    </row>
    <row r="1044" spans="1:76" x14ac:dyDescent="0.25">
      <c r="A1044">
        <v>113009</v>
      </c>
      <c r="B1044" t="s">
        <v>119</v>
      </c>
      <c r="C1044" t="s">
        <v>2801</v>
      </c>
      <c r="D1044" t="s">
        <v>2832</v>
      </c>
      <c r="E1044" t="s">
        <v>2836</v>
      </c>
      <c r="F1044" t="s">
        <v>2837</v>
      </c>
      <c r="G1044" t="s">
        <v>2838</v>
      </c>
      <c r="I1044" s="1" t="s">
        <v>415</v>
      </c>
      <c r="J1044" s="1" t="s">
        <v>221</v>
      </c>
      <c r="K1044" s="1" t="s">
        <v>78</v>
      </c>
      <c r="L1044" s="1" t="s">
        <v>78</v>
      </c>
      <c r="M1044" s="1" t="s">
        <v>78</v>
      </c>
      <c r="N1044" s="1" t="s">
        <v>78</v>
      </c>
      <c r="O1044" s="1" t="s">
        <v>78</v>
      </c>
      <c r="P1044" s="1" t="s">
        <v>78</v>
      </c>
      <c r="Q1044" s="1" t="s">
        <v>78</v>
      </c>
      <c r="R1044" s="1" t="s">
        <v>78</v>
      </c>
      <c r="S1044" s="1" t="s">
        <v>78</v>
      </c>
      <c r="T1044" s="1" t="s">
        <v>78</v>
      </c>
      <c r="U1044" s="1" t="s">
        <v>78</v>
      </c>
      <c r="V1044" s="1" t="s">
        <v>78</v>
      </c>
      <c r="W1044" s="1" t="s">
        <v>78</v>
      </c>
      <c r="X1044" s="1" t="s">
        <v>78</v>
      </c>
      <c r="Y1044" s="1" t="s">
        <v>78</v>
      </c>
      <c r="Z1044" s="1" t="s">
        <v>78</v>
      </c>
      <c r="AA1044" s="1" t="s">
        <v>78</v>
      </c>
      <c r="AB1044" s="1" t="s">
        <v>78</v>
      </c>
      <c r="AC1044" s="1" t="s">
        <v>78</v>
      </c>
      <c r="AD1044" s="1" t="s">
        <v>78</v>
      </c>
      <c r="AE1044" s="1" t="s">
        <v>78</v>
      </c>
      <c r="AF1044" s="1" t="s">
        <v>78</v>
      </c>
      <c r="AG1044" s="1" t="s">
        <v>78</v>
      </c>
      <c r="AH1044" s="1" t="s">
        <v>78</v>
      </c>
      <c r="AI1044" s="1" t="s">
        <v>78</v>
      </c>
      <c r="AJ1044" s="1" t="s">
        <v>78</v>
      </c>
      <c r="AK1044" s="1" t="s">
        <v>78</v>
      </c>
      <c r="AL1044" s="1" t="s">
        <v>78</v>
      </c>
      <c r="AM1044" s="1" t="s">
        <v>78</v>
      </c>
      <c r="AN1044" s="1" t="s">
        <v>78</v>
      </c>
      <c r="AO1044" s="1" t="s">
        <v>78</v>
      </c>
      <c r="AP1044" s="1" t="s">
        <v>78</v>
      </c>
      <c r="AQ1044" s="1" t="s">
        <v>78</v>
      </c>
      <c r="AR1044" s="1" t="s">
        <v>78</v>
      </c>
      <c r="AS1044" s="1" t="s">
        <v>78</v>
      </c>
      <c r="AT1044" s="1" t="s">
        <v>78</v>
      </c>
      <c r="AU1044" s="1" t="s">
        <v>78</v>
      </c>
      <c r="AV1044" s="1" t="s">
        <v>78</v>
      </c>
      <c r="AW1044" s="1" t="s">
        <v>78</v>
      </c>
      <c r="AX1044" s="1" t="s">
        <v>78</v>
      </c>
      <c r="AY1044" s="1" t="s">
        <v>78</v>
      </c>
      <c r="AZ1044" s="1" t="s">
        <v>78</v>
      </c>
      <c r="BA1044" s="1" t="s">
        <v>78</v>
      </c>
      <c r="BB1044" s="1" t="s">
        <v>78</v>
      </c>
      <c r="BC1044" s="1" t="s">
        <v>78</v>
      </c>
      <c r="BD1044" s="1" t="s">
        <v>78</v>
      </c>
      <c r="BE1044" s="1" t="s">
        <v>78</v>
      </c>
      <c r="BF1044" s="1" t="s">
        <v>78</v>
      </c>
      <c r="BG1044" s="1" t="s">
        <v>78</v>
      </c>
      <c r="BH1044" s="1" t="s">
        <v>78</v>
      </c>
      <c r="BI1044" s="1" t="s">
        <v>78</v>
      </c>
      <c r="BJ1044" s="1" t="s">
        <v>78</v>
      </c>
      <c r="BK1044" s="1" t="s">
        <v>78</v>
      </c>
      <c r="BL1044" s="1" t="s">
        <v>78</v>
      </c>
      <c r="BM1044" s="1" t="s">
        <v>78</v>
      </c>
      <c r="BN1044" s="1" t="s">
        <v>78</v>
      </c>
      <c r="BO1044" s="1" t="s">
        <v>78</v>
      </c>
      <c r="BP1044" s="1" t="s">
        <v>78</v>
      </c>
      <c r="BQ1044" s="1" t="s">
        <v>78</v>
      </c>
      <c r="BR1044" s="1" t="s">
        <v>78</v>
      </c>
      <c r="BS1044" s="1" t="s">
        <v>78</v>
      </c>
      <c r="BT1044" s="1" t="s">
        <v>78</v>
      </c>
      <c r="BU1044" s="1" t="s">
        <v>78</v>
      </c>
      <c r="BV1044" s="1" t="s">
        <v>78</v>
      </c>
      <c r="BW1044" s="1" t="s">
        <v>78</v>
      </c>
      <c r="BX1044" s="1" t="s">
        <v>78</v>
      </c>
    </row>
    <row r="1045" spans="1:76" x14ac:dyDescent="0.25">
      <c r="A1045">
        <v>111384</v>
      </c>
      <c r="B1045" t="s">
        <v>119</v>
      </c>
      <c r="C1045" t="s">
        <v>2801</v>
      </c>
      <c r="D1045" t="s">
        <v>2832</v>
      </c>
      <c r="E1045" t="s">
        <v>2839</v>
      </c>
      <c r="F1045" t="s">
        <v>1780</v>
      </c>
      <c r="G1045" t="s">
        <v>2838</v>
      </c>
      <c r="I1045" s="1" t="s">
        <v>415</v>
      </c>
      <c r="J1045" s="1" t="s">
        <v>221</v>
      </c>
      <c r="K1045" s="1" t="s">
        <v>78</v>
      </c>
      <c r="L1045" s="1" t="s">
        <v>78</v>
      </c>
      <c r="M1045" s="1" t="s">
        <v>78</v>
      </c>
      <c r="N1045" s="1" t="s">
        <v>78</v>
      </c>
      <c r="O1045" s="1" t="s">
        <v>78</v>
      </c>
      <c r="P1045" s="1" t="s">
        <v>78</v>
      </c>
      <c r="Q1045" s="1" t="s">
        <v>78</v>
      </c>
      <c r="R1045" s="1" t="s">
        <v>78</v>
      </c>
      <c r="S1045" s="1" t="s">
        <v>78</v>
      </c>
      <c r="T1045" s="1" t="s">
        <v>78</v>
      </c>
      <c r="U1045" s="1" t="s">
        <v>78</v>
      </c>
      <c r="V1045" s="1" t="s">
        <v>78</v>
      </c>
      <c r="W1045" s="1" t="s">
        <v>78</v>
      </c>
      <c r="X1045" s="1" t="s">
        <v>78</v>
      </c>
      <c r="Y1045" s="1" t="s">
        <v>78</v>
      </c>
      <c r="Z1045" s="1" t="s">
        <v>78</v>
      </c>
      <c r="AA1045" s="1" t="s">
        <v>78</v>
      </c>
      <c r="AB1045" s="1" t="s">
        <v>78</v>
      </c>
      <c r="AC1045" s="1" t="s">
        <v>78</v>
      </c>
      <c r="AD1045" s="1" t="s">
        <v>78</v>
      </c>
      <c r="AE1045" s="1" t="s">
        <v>78</v>
      </c>
      <c r="AF1045" s="1" t="s">
        <v>78</v>
      </c>
      <c r="AG1045" s="1" t="s">
        <v>78</v>
      </c>
      <c r="AH1045" s="1" t="s">
        <v>78</v>
      </c>
      <c r="AI1045" s="1" t="s">
        <v>78</v>
      </c>
      <c r="AJ1045" s="1" t="s">
        <v>78</v>
      </c>
      <c r="AK1045" s="1" t="s">
        <v>78</v>
      </c>
      <c r="AL1045" s="1" t="s">
        <v>78</v>
      </c>
      <c r="AM1045" s="1" t="s">
        <v>78</v>
      </c>
      <c r="AN1045" s="1" t="s">
        <v>78</v>
      </c>
      <c r="AO1045" s="1" t="s">
        <v>78</v>
      </c>
      <c r="AP1045" s="1" t="s">
        <v>78</v>
      </c>
      <c r="AQ1045" s="1" t="s">
        <v>78</v>
      </c>
      <c r="AR1045" s="1" t="s">
        <v>78</v>
      </c>
      <c r="AS1045" s="1" t="s">
        <v>78</v>
      </c>
      <c r="AT1045" s="1" t="s">
        <v>78</v>
      </c>
      <c r="AU1045" s="1" t="s">
        <v>78</v>
      </c>
      <c r="AV1045" s="1" t="s">
        <v>78</v>
      </c>
      <c r="AW1045" s="1" t="s">
        <v>78</v>
      </c>
      <c r="AX1045" s="1" t="s">
        <v>78</v>
      </c>
      <c r="AY1045" s="1" t="s">
        <v>78</v>
      </c>
      <c r="AZ1045" s="1" t="s">
        <v>78</v>
      </c>
      <c r="BA1045" s="1" t="s">
        <v>78</v>
      </c>
      <c r="BB1045" s="1" t="s">
        <v>78</v>
      </c>
      <c r="BC1045" s="1" t="s">
        <v>78</v>
      </c>
      <c r="BD1045" s="1" t="s">
        <v>78</v>
      </c>
      <c r="BE1045" s="1" t="s">
        <v>78</v>
      </c>
      <c r="BF1045" s="1" t="s">
        <v>78</v>
      </c>
      <c r="BG1045" s="1" t="s">
        <v>78</v>
      </c>
      <c r="BH1045" s="1" t="s">
        <v>78</v>
      </c>
      <c r="BI1045" s="1" t="s">
        <v>78</v>
      </c>
      <c r="BJ1045" s="1" t="s">
        <v>78</v>
      </c>
      <c r="BK1045" s="1" t="s">
        <v>270</v>
      </c>
      <c r="BL1045" s="1" t="s">
        <v>87</v>
      </c>
      <c r="BM1045" s="1" t="s">
        <v>78</v>
      </c>
      <c r="BN1045" s="1" t="s">
        <v>78</v>
      </c>
      <c r="BO1045" s="1" t="s">
        <v>78</v>
      </c>
      <c r="BP1045" s="1" t="s">
        <v>78</v>
      </c>
      <c r="BQ1045" s="1" t="s">
        <v>78</v>
      </c>
      <c r="BR1045" s="1" t="s">
        <v>78</v>
      </c>
      <c r="BS1045" s="1" t="s">
        <v>78</v>
      </c>
      <c r="BT1045" s="1" t="s">
        <v>78</v>
      </c>
      <c r="BU1045" s="1" t="s">
        <v>78</v>
      </c>
      <c r="BV1045" s="1" t="s">
        <v>78</v>
      </c>
      <c r="BW1045" s="1" t="s">
        <v>78</v>
      </c>
      <c r="BX1045" s="1" t="s">
        <v>78</v>
      </c>
    </row>
    <row r="1046" spans="1:76" x14ac:dyDescent="0.25">
      <c r="A1046">
        <v>119896</v>
      </c>
      <c r="B1046" t="s">
        <v>119</v>
      </c>
      <c r="C1046" t="s">
        <v>2801</v>
      </c>
      <c r="D1046" t="s">
        <v>2832</v>
      </c>
      <c r="E1046" t="s">
        <v>2832</v>
      </c>
      <c r="F1046" t="s">
        <v>2833</v>
      </c>
      <c r="G1046" t="s">
        <v>2834</v>
      </c>
      <c r="I1046" s="1" t="s">
        <v>641</v>
      </c>
      <c r="J1046" s="1" t="s">
        <v>221</v>
      </c>
      <c r="K1046" s="1" t="s">
        <v>183</v>
      </c>
      <c r="L1046" s="1" t="s">
        <v>78</v>
      </c>
      <c r="M1046" s="1" t="s">
        <v>78</v>
      </c>
      <c r="N1046" s="1" t="s">
        <v>78</v>
      </c>
      <c r="O1046" s="1" t="s">
        <v>78</v>
      </c>
      <c r="P1046" s="1" t="s">
        <v>78</v>
      </c>
      <c r="Q1046" s="1" t="s">
        <v>78</v>
      </c>
      <c r="R1046" s="1" t="s">
        <v>78</v>
      </c>
      <c r="S1046" s="1" t="s">
        <v>78</v>
      </c>
      <c r="T1046" s="1" t="s">
        <v>78</v>
      </c>
      <c r="U1046" s="1" t="s">
        <v>78</v>
      </c>
      <c r="V1046" s="1" t="s">
        <v>78</v>
      </c>
      <c r="W1046" s="1" t="s">
        <v>78</v>
      </c>
      <c r="X1046" s="1" t="s">
        <v>78</v>
      </c>
      <c r="Y1046" s="1" t="s">
        <v>78</v>
      </c>
      <c r="Z1046" s="1" t="s">
        <v>78</v>
      </c>
      <c r="AA1046" s="1" t="s">
        <v>78</v>
      </c>
      <c r="AB1046" s="1" t="s">
        <v>78</v>
      </c>
      <c r="AC1046" s="1" t="s">
        <v>78</v>
      </c>
      <c r="AD1046" s="1" t="s">
        <v>78</v>
      </c>
      <c r="AE1046" s="1" t="s">
        <v>78</v>
      </c>
      <c r="AF1046" s="1" t="s">
        <v>78</v>
      </c>
      <c r="AG1046" s="1" t="s">
        <v>78</v>
      </c>
      <c r="AH1046" s="1" t="s">
        <v>78</v>
      </c>
      <c r="AI1046" s="1" t="s">
        <v>78</v>
      </c>
      <c r="AJ1046" s="1" t="s">
        <v>78</v>
      </c>
      <c r="AK1046" s="1" t="s">
        <v>78</v>
      </c>
      <c r="AL1046" s="1" t="s">
        <v>78</v>
      </c>
      <c r="AM1046" s="1" t="s">
        <v>78</v>
      </c>
      <c r="AN1046" s="1" t="s">
        <v>78</v>
      </c>
      <c r="AO1046" s="1" t="s">
        <v>78</v>
      </c>
      <c r="AP1046" s="1" t="s">
        <v>78</v>
      </c>
      <c r="AQ1046" s="1" t="s">
        <v>78</v>
      </c>
      <c r="AR1046" s="1" t="s">
        <v>78</v>
      </c>
      <c r="AS1046" s="1" t="s">
        <v>78</v>
      </c>
      <c r="AT1046" s="1" t="s">
        <v>78</v>
      </c>
      <c r="AU1046" s="1" t="s">
        <v>78</v>
      </c>
      <c r="AV1046" s="1" t="s">
        <v>78</v>
      </c>
      <c r="AW1046" s="1" t="s">
        <v>78</v>
      </c>
      <c r="AX1046" s="1" t="s">
        <v>78</v>
      </c>
      <c r="AY1046" s="1" t="s">
        <v>78</v>
      </c>
      <c r="AZ1046" s="1" t="s">
        <v>78</v>
      </c>
      <c r="BA1046" s="1" t="s">
        <v>78</v>
      </c>
      <c r="BB1046" s="1" t="s">
        <v>78</v>
      </c>
      <c r="BC1046" s="1" t="s">
        <v>78</v>
      </c>
      <c r="BD1046" s="1" t="s">
        <v>78</v>
      </c>
      <c r="BE1046" s="1" t="s">
        <v>78</v>
      </c>
      <c r="BF1046" s="1" t="s">
        <v>78</v>
      </c>
      <c r="BG1046" s="1" t="s">
        <v>109</v>
      </c>
      <c r="BH1046" s="1" t="s">
        <v>78</v>
      </c>
      <c r="BI1046" s="1" t="s">
        <v>78</v>
      </c>
      <c r="BJ1046" s="1" t="s">
        <v>78</v>
      </c>
      <c r="BK1046" s="1" t="s">
        <v>90</v>
      </c>
      <c r="BL1046" s="1" t="s">
        <v>90</v>
      </c>
      <c r="BM1046" s="1" t="s">
        <v>78</v>
      </c>
      <c r="BN1046" s="1" t="s">
        <v>78</v>
      </c>
      <c r="BO1046" s="1" t="s">
        <v>78</v>
      </c>
      <c r="BP1046" s="1" t="s">
        <v>78</v>
      </c>
      <c r="BQ1046" s="1" t="s">
        <v>78</v>
      </c>
      <c r="BR1046" s="1" t="s">
        <v>78</v>
      </c>
      <c r="BS1046" s="1" t="s">
        <v>78</v>
      </c>
      <c r="BT1046" s="1" t="s">
        <v>78</v>
      </c>
      <c r="BU1046" s="1" t="s">
        <v>78</v>
      </c>
      <c r="BV1046" s="1" t="s">
        <v>78</v>
      </c>
      <c r="BW1046" s="1" t="s">
        <v>78</v>
      </c>
      <c r="BX1046" s="1" t="s">
        <v>78</v>
      </c>
    </row>
    <row r="1047" spans="1:76" x14ac:dyDescent="0.25">
      <c r="A1047">
        <v>115394</v>
      </c>
      <c r="B1047" t="s">
        <v>119</v>
      </c>
      <c r="C1047" t="s">
        <v>2801</v>
      </c>
      <c r="D1047" t="s">
        <v>2832</v>
      </c>
      <c r="E1047" t="s">
        <v>2840</v>
      </c>
      <c r="F1047" t="s">
        <v>2524</v>
      </c>
      <c r="G1047" t="s">
        <v>2841</v>
      </c>
      <c r="I1047" s="1" t="s">
        <v>415</v>
      </c>
      <c r="J1047" s="1" t="s">
        <v>78</v>
      </c>
      <c r="K1047" s="1" t="s">
        <v>221</v>
      </c>
      <c r="L1047" s="1" t="s">
        <v>78</v>
      </c>
      <c r="M1047" s="1" t="s">
        <v>78</v>
      </c>
      <c r="N1047" s="1" t="s">
        <v>78</v>
      </c>
      <c r="O1047" s="1" t="s">
        <v>78</v>
      </c>
      <c r="P1047" s="1" t="s">
        <v>78</v>
      </c>
      <c r="Q1047" s="1" t="s">
        <v>78</v>
      </c>
      <c r="R1047" s="1" t="s">
        <v>78</v>
      </c>
      <c r="S1047" s="1" t="s">
        <v>78</v>
      </c>
      <c r="T1047" s="1" t="s">
        <v>78</v>
      </c>
      <c r="U1047" s="1" t="s">
        <v>78</v>
      </c>
      <c r="V1047" s="1" t="s">
        <v>78</v>
      </c>
      <c r="W1047" s="1" t="s">
        <v>78</v>
      </c>
      <c r="X1047" s="1" t="s">
        <v>78</v>
      </c>
      <c r="Y1047" s="1" t="s">
        <v>78</v>
      </c>
      <c r="Z1047" s="1" t="s">
        <v>78</v>
      </c>
      <c r="AA1047" s="1" t="s">
        <v>78</v>
      </c>
      <c r="AB1047" s="1" t="s">
        <v>78</v>
      </c>
      <c r="AC1047" s="1" t="s">
        <v>78</v>
      </c>
      <c r="AD1047" s="1" t="s">
        <v>78</v>
      </c>
      <c r="AE1047" s="1" t="s">
        <v>78</v>
      </c>
      <c r="AF1047" s="1" t="s">
        <v>78</v>
      </c>
      <c r="AG1047" s="1" t="s">
        <v>78</v>
      </c>
      <c r="AH1047" s="1" t="s">
        <v>78</v>
      </c>
      <c r="AI1047" s="1" t="s">
        <v>78</v>
      </c>
      <c r="AJ1047" s="1" t="s">
        <v>78</v>
      </c>
      <c r="AK1047" s="1" t="s">
        <v>78</v>
      </c>
      <c r="AL1047" s="1" t="s">
        <v>78</v>
      </c>
      <c r="AM1047" s="1" t="s">
        <v>78</v>
      </c>
      <c r="AN1047" s="1" t="s">
        <v>78</v>
      </c>
      <c r="AO1047" s="1" t="s">
        <v>78</v>
      </c>
      <c r="AP1047" s="1" t="s">
        <v>78</v>
      </c>
      <c r="AQ1047" s="1" t="s">
        <v>78</v>
      </c>
      <c r="AR1047" s="1" t="s">
        <v>78</v>
      </c>
      <c r="AS1047" s="1" t="s">
        <v>78</v>
      </c>
      <c r="AT1047" s="1" t="s">
        <v>78</v>
      </c>
      <c r="AU1047" s="1" t="s">
        <v>78</v>
      </c>
      <c r="AV1047" s="1" t="s">
        <v>78</v>
      </c>
      <c r="AW1047" s="1" t="s">
        <v>78</v>
      </c>
      <c r="AX1047" s="1" t="s">
        <v>78</v>
      </c>
      <c r="AY1047" s="1" t="s">
        <v>78</v>
      </c>
      <c r="AZ1047" s="1" t="s">
        <v>78</v>
      </c>
      <c r="BA1047" s="1" t="s">
        <v>78</v>
      </c>
      <c r="BB1047" s="1" t="s">
        <v>78</v>
      </c>
      <c r="BC1047" s="1" t="s">
        <v>78</v>
      </c>
      <c r="BD1047" s="1" t="s">
        <v>78</v>
      </c>
      <c r="BE1047" s="1" t="s">
        <v>78</v>
      </c>
      <c r="BF1047" s="1" t="s">
        <v>78</v>
      </c>
      <c r="BG1047" s="1" t="s">
        <v>78</v>
      </c>
      <c r="BH1047" s="1" t="s">
        <v>78</v>
      </c>
      <c r="BI1047" s="1" t="s">
        <v>78</v>
      </c>
      <c r="BJ1047" s="1" t="s">
        <v>78</v>
      </c>
      <c r="BK1047" s="1" t="s">
        <v>78</v>
      </c>
      <c r="BL1047" s="1" t="s">
        <v>78</v>
      </c>
      <c r="BM1047" s="1" t="s">
        <v>78</v>
      </c>
      <c r="BN1047" s="1" t="s">
        <v>78</v>
      </c>
      <c r="BO1047" s="1" t="s">
        <v>78</v>
      </c>
      <c r="BP1047" s="1" t="s">
        <v>78</v>
      </c>
      <c r="BQ1047" s="1" t="s">
        <v>78</v>
      </c>
      <c r="BR1047" s="1" t="s">
        <v>78</v>
      </c>
      <c r="BS1047" s="1" t="s">
        <v>78</v>
      </c>
      <c r="BT1047" s="1" t="s">
        <v>78</v>
      </c>
      <c r="BU1047" s="1" t="s">
        <v>78</v>
      </c>
      <c r="BV1047" s="1" t="s">
        <v>78</v>
      </c>
      <c r="BW1047" s="1" t="s">
        <v>78</v>
      </c>
      <c r="BX1047" s="1" t="s">
        <v>78</v>
      </c>
    </row>
    <row r="1048" spans="1:76" x14ac:dyDescent="0.25">
      <c r="A1048">
        <v>106593</v>
      </c>
      <c r="B1048" t="s">
        <v>119</v>
      </c>
      <c r="C1048" t="s">
        <v>2801</v>
      </c>
      <c r="D1048" t="s">
        <v>2832</v>
      </c>
      <c r="E1048" t="s">
        <v>2842</v>
      </c>
      <c r="F1048" t="s">
        <v>2843</v>
      </c>
      <c r="G1048" t="s">
        <v>2834</v>
      </c>
      <c r="I1048" s="1" t="s">
        <v>415</v>
      </c>
      <c r="J1048" s="1" t="s">
        <v>104</v>
      </c>
      <c r="K1048" s="1" t="s">
        <v>402</v>
      </c>
      <c r="L1048" s="1" t="s">
        <v>78</v>
      </c>
      <c r="M1048" s="1" t="s">
        <v>78</v>
      </c>
      <c r="N1048" s="1" t="s">
        <v>78</v>
      </c>
      <c r="O1048" s="1" t="s">
        <v>78</v>
      </c>
      <c r="P1048" s="1" t="s">
        <v>78</v>
      </c>
      <c r="Q1048" s="1" t="s">
        <v>78</v>
      </c>
      <c r="R1048" s="1" t="s">
        <v>78</v>
      </c>
      <c r="S1048" s="1" t="s">
        <v>78</v>
      </c>
      <c r="T1048" s="1" t="s">
        <v>78</v>
      </c>
      <c r="U1048" s="1" t="s">
        <v>78</v>
      </c>
      <c r="V1048" s="1" t="s">
        <v>78</v>
      </c>
      <c r="W1048" s="1" t="s">
        <v>78</v>
      </c>
      <c r="X1048" s="1" t="s">
        <v>78</v>
      </c>
      <c r="Y1048" s="1" t="s">
        <v>78</v>
      </c>
      <c r="Z1048" s="1" t="s">
        <v>78</v>
      </c>
      <c r="AA1048" s="1" t="s">
        <v>78</v>
      </c>
      <c r="AB1048" s="1" t="s">
        <v>78</v>
      </c>
      <c r="AC1048" s="1" t="s">
        <v>78</v>
      </c>
      <c r="AD1048" s="1" t="s">
        <v>78</v>
      </c>
      <c r="AE1048" s="1" t="s">
        <v>78</v>
      </c>
      <c r="AF1048" s="1" t="s">
        <v>78</v>
      </c>
      <c r="AG1048" s="1" t="s">
        <v>78</v>
      </c>
      <c r="AH1048" s="1" t="s">
        <v>78</v>
      </c>
      <c r="AI1048" s="1" t="s">
        <v>78</v>
      </c>
      <c r="AJ1048" s="1" t="s">
        <v>78</v>
      </c>
      <c r="AK1048" s="1" t="s">
        <v>78</v>
      </c>
      <c r="AL1048" s="1" t="s">
        <v>78</v>
      </c>
      <c r="AM1048" s="1" t="s">
        <v>78</v>
      </c>
      <c r="AN1048" s="1" t="s">
        <v>78</v>
      </c>
      <c r="AO1048" s="1" t="s">
        <v>78</v>
      </c>
      <c r="AP1048" s="1" t="s">
        <v>78</v>
      </c>
      <c r="AQ1048" s="1" t="s">
        <v>78</v>
      </c>
      <c r="AR1048" s="1" t="s">
        <v>78</v>
      </c>
      <c r="AS1048" s="1" t="s">
        <v>78</v>
      </c>
      <c r="AT1048" s="1" t="s">
        <v>78</v>
      </c>
      <c r="AU1048" s="1" t="s">
        <v>78</v>
      </c>
      <c r="AV1048" s="1" t="s">
        <v>78</v>
      </c>
      <c r="AW1048" s="1" t="s">
        <v>78</v>
      </c>
      <c r="AX1048" s="1" t="s">
        <v>78</v>
      </c>
      <c r="AY1048" s="1" t="s">
        <v>78</v>
      </c>
      <c r="AZ1048" s="1" t="s">
        <v>78</v>
      </c>
      <c r="BA1048" s="1" t="s">
        <v>78</v>
      </c>
      <c r="BB1048" s="1" t="s">
        <v>78</v>
      </c>
      <c r="BC1048" s="1" t="s">
        <v>78</v>
      </c>
      <c r="BD1048" s="1" t="s">
        <v>78</v>
      </c>
      <c r="BE1048" s="1" t="s">
        <v>78</v>
      </c>
      <c r="BF1048" s="1" t="s">
        <v>78</v>
      </c>
      <c r="BG1048" s="1" t="s">
        <v>78</v>
      </c>
      <c r="BH1048" s="1" t="s">
        <v>78</v>
      </c>
      <c r="BI1048" s="1" t="s">
        <v>255</v>
      </c>
      <c r="BJ1048" s="1" t="s">
        <v>78</v>
      </c>
      <c r="BK1048" s="1" t="s">
        <v>78</v>
      </c>
      <c r="BL1048" s="1" t="s">
        <v>78</v>
      </c>
      <c r="BM1048" s="1" t="s">
        <v>78</v>
      </c>
      <c r="BN1048" s="1" t="s">
        <v>78</v>
      </c>
      <c r="BO1048" s="1" t="s">
        <v>78</v>
      </c>
      <c r="BP1048" s="1" t="s">
        <v>78</v>
      </c>
      <c r="BQ1048" s="1" t="s">
        <v>78</v>
      </c>
      <c r="BR1048" s="1" t="s">
        <v>78</v>
      </c>
      <c r="BS1048" s="1" t="s">
        <v>78</v>
      </c>
      <c r="BT1048" s="1" t="s">
        <v>78</v>
      </c>
      <c r="BU1048" s="1" t="s">
        <v>78</v>
      </c>
      <c r="BV1048" s="1" t="s">
        <v>78</v>
      </c>
      <c r="BW1048" s="1" t="s">
        <v>78</v>
      </c>
      <c r="BX1048" s="1" t="s">
        <v>78</v>
      </c>
    </row>
    <row r="1049" spans="1:76" x14ac:dyDescent="0.25">
      <c r="A1049">
        <v>114425</v>
      </c>
      <c r="B1049" t="s">
        <v>119</v>
      </c>
      <c r="C1049" t="s">
        <v>2801</v>
      </c>
      <c r="D1049" t="s">
        <v>2832</v>
      </c>
      <c r="E1049" t="s">
        <v>2844</v>
      </c>
      <c r="F1049" t="s">
        <v>2845</v>
      </c>
      <c r="G1049" t="s">
        <v>2846</v>
      </c>
      <c r="I1049" s="1" t="s">
        <v>670</v>
      </c>
      <c r="J1049" s="1" t="s">
        <v>78</v>
      </c>
      <c r="K1049" s="1" t="s">
        <v>402</v>
      </c>
      <c r="L1049" s="1" t="s">
        <v>78</v>
      </c>
      <c r="M1049" s="1" t="s">
        <v>78</v>
      </c>
      <c r="N1049" s="1" t="s">
        <v>78</v>
      </c>
      <c r="O1049" s="1" t="s">
        <v>78</v>
      </c>
      <c r="P1049" s="1" t="s">
        <v>78</v>
      </c>
      <c r="Q1049" s="1" t="s">
        <v>78</v>
      </c>
      <c r="R1049" s="1" t="s">
        <v>78</v>
      </c>
      <c r="S1049" s="1" t="s">
        <v>78</v>
      </c>
      <c r="T1049" s="1" t="s">
        <v>78</v>
      </c>
      <c r="U1049" s="1" t="s">
        <v>78</v>
      </c>
      <c r="V1049" s="1" t="s">
        <v>78</v>
      </c>
      <c r="W1049" s="1" t="s">
        <v>78</v>
      </c>
      <c r="X1049" s="1" t="s">
        <v>78</v>
      </c>
      <c r="Y1049" s="1" t="s">
        <v>78</v>
      </c>
      <c r="Z1049" s="1" t="s">
        <v>78</v>
      </c>
      <c r="AA1049" s="1" t="s">
        <v>78</v>
      </c>
      <c r="AB1049" s="1" t="s">
        <v>78</v>
      </c>
      <c r="AC1049" s="1" t="s">
        <v>78</v>
      </c>
      <c r="AD1049" s="1" t="s">
        <v>78</v>
      </c>
      <c r="AE1049" s="1" t="s">
        <v>78</v>
      </c>
      <c r="AF1049" s="1" t="s">
        <v>78</v>
      </c>
      <c r="AG1049" s="1" t="s">
        <v>78</v>
      </c>
      <c r="AH1049" s="1" t="s">
        <v>78</v>
      </c>
      <c r="AI1049" s="1" t="s">
        <v>78</v>
      </c>
      <c r="AJ1049" s="1" t="s">
        <v>78</v>
      </c>
      <c r="AK1049" s="1" t="s">
        <v>78</v>
      </c>
      <c r="AL1049" s="1" t="s">
        <v>78</v>
      </c>
      <c r="AM1049" s="1" t="s">
        <v>78</v>
      </c>
      <c r="AN1049" s="1" t="s">
        <v>78</v>
      </c>
      <c r="AO1049" s="1" t="s">
        <v>78</v>
      </c>
      <c r="AP1049" s="1" t="s">
        <v>78</v>
      </c>
      <c r="AQ1049" s="1" t="s">
        <v>78</v>
      </c>
      <c r="AR1049" s="1" t="s">
        <v>78</v>
      </c>
      <c r="AS1049" s="1" t="s">
        <v>78</v>
      </c>
      <c r="AT1049" s="1" t="s">
        <v>78</v>
      </c>
      <c r="AU1049" s="1" t="s">
        <v>78</v>
      </c>
      <c r="AV1049" s="1" t="s">
        <v>78</v>
      </c>
      <c r="AW1049" s="1" t="s">
        <v>78</v>
      </c>
      <c r="AX1049" s="1" t="s">
        <v>78</v>
      </c>
      <c r="AY1049" s="1" t="s">
        <v>78</v>
      </c>
      <c r="AZ1049" s="1" t="s">
        <v>78</v>
      </c>
      <c r="BA1049" s="1" t="s">
        <v>78</v>
      </c>
      <c r="BB1049" s="1" t="s">
        <v>78</v>
      </c>
      <c r="BC1049" s="1" t="s">
        <v>78</v>
      </c>
      <c r="BD1049" s="1" t="s">
        <v>78</v>
      </c>
      <c r="BE1049" s="1" t="s">
        <v>78</v>
      </c>
      <c r="BF1049" s="1" t="s">
        <v>78</v>
      </c>
      <c r="BG1049" s="1" t="s">
        <v>88</v>
      </c>
      <c r="BH1049" s="1" t="s">
        <v>78</v>
      </c>
      <c r="BI1049" s="1" t="s">
        <v>78</v>
      </c>
      <c r="BJ1049" s="1" t="s">
        <v>78</v>
      </c>
      <c r="BK1049" s="1" t="s">
        <v>78</v>
      </c>
      <c r="BL1049" s="1" t="s">
        <v>78</v>
      </c>
      <c r="BM1049" s="1" t="s">
        <v>78</v>
      </c>
      <c r="BN1049" s="1" t="s">
        <v>78</v>
      </c>
      <c r="BO1049" s="1" t="s">
        <v>78</v>
      </c>
      <c r="BP1049" s="1" t="s">
        <v>78</v>
      </c>
      <c r="BQ1049" s="1" t="s">
        <v>78</v>
      </c>
      <c r="BR1049" s="1" t="s">
        <v>78</v>
      </c>
      <c r="BS1049" s="1" t="s">
        <v>78</v>
      </c>
      <c r="BT1049" s="1" t="s">
        <v>78</v>
      </c>
      <c r="BU1049" s="1" t="s">
        <v>78</v>
      </c>
      <c r="BV1049" s="1" t="s">
        <v>78</v>
      </c>
      <c r="BW1049" s="1" t="s">
        <v>78</v>
      </c>
      <c r="BX1049" s="1" t="s">
        <v>78</v>
      </c>
    </row>
    <row r="1050" spans="1:76" x14ac:dyDescent="0.25">
      <c r="A1050">
        <v>111174</v>
      </c>
      <c r="B1050" t="s">
        <v>119</v>
      </c>
      <c r="C1050" t="s">
        <v>2801</v>
      </c>
      <c r="D1050" t="s">
        <v>2847</v>
      </c>
      <c r="E1050" t="s">
        <v>78</v>
      </c>
      <c r="F1050" t="s">
        <v>2848</v>
      </c>
      <c r="G1050" t="s">
        <v>2849</v>
      </c>
      <c r="H1050" t="s">
        <v>2850</v>
      </c>
      <c r="I1050" s="1" t="s">
        <v>82</v>
      </c>
      <c r="J1050" s="1" t="s">
        <v>84</v>
      </c>
      <c r="K1050" s="1" t="s">
        <v>84</v>
      </c>
      <c r="L1050" s="1" t="s">
        <v>78</v>
      </c>
      <c r="M1050" s="1" t="s">
        <v>86</v>
      </c>
      <c r="N1050" s="1" t="s">
        <v>78</v>
      </c>
      <c r="O1050" s="1" t="s">
        <v>78</v>
      </c>
      <c r="P1050" s="1" t="s">
        <v>78</v>
      </c>
      <c r="Q1050" s="1" t="s">
        <v>256</v>
      </c>
      <c r="R1050" s="1" t="s">
        <v>78</v>
      </c>
      <c r="S1050" s="1" t="s">
        <v>78</v>
      </c>
      <c r="T1050" s="1" t="s">
        <v>78</v>
      </c>
      <c r="U1050" s="1" t="s">
        <v>78</v>
      </c>
      <c r="V1050" s="1" t="s">
        <v>78</v>
      </c>
      <c r="W1050" s="1" t="s">
        <v>78</v>
      </c>
      <c r="X1050" s="1" t="s">
        <v>86</v>
      </c>
      <c r="Y1050" s="1" t="s">
        <v>78</v>
      </c>
      <c r="Z1050" s="1" t="s">
        <v>78</v>
      </c>
      <c r="AA1050" s="1" t="s">
        <v>78</v>
      </c>
      <c r="AB1050" s="1" t="s">
        <v>78</v>
      </c>
      <c r="AC1050" s="1" t="s">
        <v>78</v>
      </c>
      <c r="AD1050" s="1" t="s">
        <v>78</v>
      </c>
      <c r="AE1050" s="1" t="s">
        <v>109</v>
      </c>
      <c r="AF1050" s="1" t="s">
        <v>78</v>
      </c>
      <c r="AG1050" s="1" t="s">
        <v>78</v>
      </c>
      <c r="AH1050" s="1" t="s">
        <v>255</v>
      </c>
      <c r="AI1050" s="1" t="s">
        <v>109</v>
      </c>
      <c r="AJ1050" s="1" t="s">
        <v>78</v>
      </c>
      <c r="AK1050" s="1" t="s">
        <v>78</v>
      </c>
      <c r="AL1050" s="1" t="s">
        <v>90</v>
      </c>
      <c r="AM1050" s="1" t="s">
        <v>78</v>
      </c>
      <c r="AN1050" s="1" t="s">
        <v>78</v>
      </c>
      <c r="AO1050" s="1" t="s">
        <v>92</v>
      </c>
      <c r="AP1050" s="1" t="s">
        <v>78</v>
      </c>
      <c r="AQ1050" s="1" t="s">
        <v>78</v>
      </c>
      <c r="AR1050" s="1" t="s">
        <v>256</v>
      </c>
      <c r="AS1050" s="1" t="s">
        <v>78</v>
      </c>
      <c r="AT1050" s="1" t="s">
        <v>78</v>
      </c>
      <c r="AU1050" s="1" t="s">
        <v>78</v>
      </c>
      <c r="AV1050" s="1" t="s">
        <v>78</v>
      </c>
      <c r="AW1050" s="1" t="s">
        <v>78</v>
      </c>
      <c r="AX1050" s="1" t="s">
        <v>78</v>
      </c>
      <c r="AY1050" s="1" t="s">
        <v>78</v>
      </c>
      <c r="AZ1050" s="1" t="s">
        <v>78</v>
      </c>
      <c r="BA1050" s="1" t="s">
        <v>78</v>
      </c>
      <c r="BB1050" s="1" t="s">
        <v>78</v>
      </c>
      <c r="BC1050" s="1" t="s">
        <v>78</v>
      </c>
      <c r="BD1050" s="1" t="s">
        <v>86</v>
      </c>
      <c r="BE1050" s="1" t="s">
        <v>88</v>
      </c>
      <c r="BF1050" s="1" t="s">
        <v>78</v>
      </c>
      <c r="BG1050" s="1" t="s">
        <v>78</v>
      </c>
      <c r="BH1050" s="1" t="s">
        <v>78</v>
      </c>
      <c r="BI1050" s="1" t="s">
        <v>92</v>
      </c>
      <c r="BJ1050" s="1" t="s">
        <v>86</v>
      </c>
      <c r="BK1050" s="1" t="s">
        <v>109</v>
      </c>
      <c r="BL1050" s="1" t="s">
        <v>90</v>
      </c>
      <c r="BM1050" s="1" t="s">
        <v>90</v>
      </c>
      <c r="BN1050" s="1" t="s">
        <v>86</v>
      </c>
      <c r="BO1050" s="1" t="s">
        <v>86</v>
      </c>
      <c r="BP1050" s="1" t="s">
        <v>78</v>
      </c>
      <c r="BQ1050" s="1" t="s">
        <v>86</v>
      </c>
      <c r="BR1050" s="1" t="s">
        <v>86</v>
      </c>
      <c r="BS1050" s="1" t="s">
        <v>78</v>
      </c>
      <c r="BT1050" s="1" t="s">
        <v>109</v>
      </c>
      <c r="BU1050" s="1" t="s">
        <v>78</v>
      </c>
      <c r="BV1050" s="1" t="s">
        <v>90</v>
      </c>
      <c r="BW1050" s="1" t="s">
        <v>90</v>
      </c>
      <c r="BX1050" s="1" t="s">
        <v>90</v>
      </c>
    </row>
    <row r="1051" spans="1:76" x14ac:dyDescent="0.25">
      <c r="A1051">
        <v>119794</v>
      </c>
      <c r="B1051" t="s">
        <v>119</v>
      </c>
      <c r="C1051" t="s">
        <v>2801</v>
      </c>
      <c r="D1051" t="s">
        <v>2847</v>
      </c>
      <c r="E1051" t="s">
        <v>412</v>
      </c>
      <c r="F1051" t="s">
        <v>1340</v>
      </c>
      <c r="G1051" t="s">
        <v>2838</v>
      </c>
      <c r="I1051" s="1" t="s">
        <v>641</v>
      </c>
      <c r="J1051" s="1" t="s">
        <v>221</v>
      </c>
      <c r="K1051" s="1" t="s">
        <v>78</v>
      </c>
      <c r="L1051" s="1" t="s">
        <v>78</v>
      </c>
      <c r="M1051" s="1" t="s">
        <v>78</v>
      </c>
      <c r="N1051" s="1" t="s">
        <v>78</v>
      </c>
      <c r="O1051" s="1" t="s">
        <v>78</v>
      </c>
      <c r="P1051" s="1" t="s">
        <v>78</v>
      </c>
      <c r="Q1051" s="1" t="s">
        <v>78</v>
      </c>
      <c r="R1051" s="1" t="s">
        <v>78</v>
      </c>
      <c r="S1051" s="1" t="s">
        <v>78</v>
      </c>
      <c r="T1051" s="1" t="s">
        <v>78</v>
      </c>
      <c r="U1051" s="1" t="s">
        <v>78</v>
      </c>
      <c r="V1051" s="1" t="s">
        <v>78</v>
      </c>
      <c r="W1051" s="1" t="s">
        <v>78</v>
      </c>
      <c r="X1051" s="1" t="s">
        <v>78</v>
      </c>
      <c r="Y1051" s="1" t="s">
        <v>78</v>
      </c>
      <c r="Z1051" s="1" t="s">
        <v>78</v>
      </c>
      <c r="AA1051" s="1" t="s">
        <v>78</v>
      </c>
      <c r="AB1051" s="1" t="s">
        <v>78</v>
      </c>
      <c r="AC1051" s="1" t="s">
        <v>78</v>
      </c>
      <c r="AD1051" s="1" t="s">
        <v>78</v>
      </c>
      <c r="AE1051" s="1" t="s">
        <v>78</v>
      </c>
      <c r="AF1051" s="1" t="s">
        <v>78</v>
      </c>
      <c r="AG1051" s="1" t="s">
        <v>78</v>
      </c>
      <c r="AH1051" s="1" t="s">
        <v>78</v>
      </c>
      <c r="AI1051" s="1" t="s">
        <v>78</v>
      </c>
      <c r="AJ1051" s="1" t="s">
        <v>78</v>
      </c>
      <c r="AK1051" s="1" t="s">
        <v>78</v>
      </c>
      <c r="AL1051" s="1" t="s">
        <v>78</v>
      </c>
      <c r="AM1051" s="1" t="s">
        <v>78</v>
      </c>
      <c r="AN1051" s="1" t="s">
        <v>78</v>
      </c>
      <c r="AO1051" s="1" t="s">
        <v>78</v>
      </c>
      <c r="AP1051" s="1" t="s">
        <v>78</v>
      </c>
      <c r="AQ1051" s="1" t="s">
        <v>78</v>
      </c>
      <c r="AR1051" s="1" t="s">
        <v>78</v>
      </c>
      <c r="AS1051" s="1" t="s">
        <v>78</v>
      </c>
      <c r="AT1051" s="1" t="s">
        <v>78</v>
      </c>
      <c r="AU1051" s="1" t="s">
        <v>78</v>
      </c>
      <c r="AV1051" s="1" t="s">
        <v>78</v>
      </c>
      <c r="AW1051" s="1" t="s">
        <v>78</v>
      </c>
      <c r="AX1051" s="1" t="s">
        <v>78</v>
      </c>
      <c r="AY1051" s="1" t="s">
        <v>78</v>
      </c>
      <c r="AZ1051" s="1" t="s">
        <v>78</v>
      </c>
      <c r="BA1051" s="1" t="s">
        <v>78</v>
      </c>
      <c r="BB1051" s="1" t="s">
        <v>78</v>
      </c>
      <c r="BC1051" s="1" t="s">
        <v>78</v>
      </c>
      <c r="BD1051" s="1" t="s">
        <v>78</v>
      </c>
      <c r="BE1051" s="1" t="s">
        <v>78</v>
      </c>
      <c r="BF1051" s="1" t="s">
        <v>78</v>
      </c>
      <c r="BG1051" s="1" t="s">
        <v>78</v>
      </c>
      <c r="BH1051" s="1" t="s">
        <v>78</v>
      </c>
      <c r="BI1051" s="1" t="s">
        <v>78</v>
      </c>
      <c r="BJ1051" s="1" t="s">
        <v>78</v>
      </c>
      <c r="BK1051" s="1" t="s">
        <v>78</v>
      </c>
      <c r="BL1051" s="1" t="s">
        <v>110</v>
      </c>
      <c r="BM1051" s="1" t="s">
        <v>78</v>
      </c>
      <c r="BN1051" s="1" t="s">
        <v>78</v>
      </c>
      <c r="BO1051" s="1" t="s">
        <v>78</v>
      </c>
      <c r="BP1051" s="1" t="s">
        <v>78</v>
      </c>
      <c r="BQ1051" s="1" t="s">
        <v>78</v>
      </c>
      <c r="BR1051" s="1" t="s">
        <v>78</v>
      </c>
      <c r="BS1051" s="1" t="s">
        <v>78</v>
      </c>
      <c r="BT1051" s="1" t="s">
        <v>78</v>
      </c>
      <c r="BU1051" s="1" t="s">
        <v>78</v>
      </c>
      <c r="BV1051" s="1" t="s">
        <v>78</v>
      </c>
      <c r="BW1051" s="1" t="s">
        <v>78</v>
      </c>
      <c r="BX1051" s="1" t="s">
        <v>90</v>
      </c>
    </row>
    <row r="1052" spans="1:76" x14ac:dyDescent="0.25">
      <c r="A1052">
        <v>108539</v>
      </c>
      <c r="B1052" t="s">
        <v>119</v>
      </c>
      <c r="C1052" t="s">
        <v>2801</v>
      </c>
      <c r="D1052" t="s">
        <v>2847</v>
      </c>
      <c r="E1052" t="s">
        <v>2851</v>
      </c>
      <c r="F1052" t="s">
        <v>2852</v>
      </c>
      <c r="G1052" t="s">
        <v>2849</v>
      </c>
      <c r="I1052" s="1" t="s">
        <v>415</v>
      </c>
      <c r="J1052" s="1" t="s">
        <v>167</v>
      </c>
      <c r="K1052" s="1" t="s">
        <v>154</v>
      </c>
      <c r="L1052" s="1" t="s">
        <v>78</v>
      </c>
      <c r="M1052" s="1" t="s">
        <v>78</v>
      </c>
      <c r="N1052" s="1" t="s">
        <v>78</v>
      </c>
      <c r="O1052" s="1" t="s">
        <v>78</v>
      </c>
      <c r="P1052" s="1" t="s">
        <v>78</v>
      </c>
      <c r="Q1052" s="1" t="s">
        <v>78</v>
      </c>
      <c r="R1052" s="1" t="s">
        <v>78</v>
      </c>
      <c r="S1052" s="1" t="s">
        <v>78</v>
      </c>
      <c r="T1052" s="1" t="s">
        <v>78</v>
      </c>
      <c r="U1052" s="1" t="s">
        <v>78</v>
      </c>
      <c r="V1052" s="1" t="s">
        <v>78</v>
      </c>
      <c r="W1052" s="1" t="s">
        <v>78</v>
      </c>
      <c r="X1052" s="1" t="s">
        <v>78</v>
      </c>
      <c r="Y1052" s="1" t="s">
        <v>78</v>
      </c>
      <c r="Z1052" s="1" t="s">
        <v>78</v>
      </c>
      <c r="AA1052" s="1" t="s">
        <v>78</v>
      </c>
      <c r="AB1052" s="1" t="s">
        <v>78</v>
      </c>
      <c r="AC1052" s="1" t="s">
        <v>78</v>
      </c>
      <c r="AD1052" s="1" t="s">
        <v>78</v>
      </c>
      <c r="AE1052" s="1" t="s">
        <v>86</v>
      </c>
      <c r="AF1052" s="1" t="s">
        <v>78</v>
      </c>
      <c r="AG1052" s="1" t="s">
        <v>78</v>
      </c>
      <c r="AH1052" s="1" t="s">
        <v>86</v>
      </c>
      <c r="AI1052" s="1" t="s">
        <v>109</v>
      </c>
      <c r="AJ1052" s="1" t="s">
        <v>78</v>
      </c>
      <c r="AK1052" s="1" t="s">
        <v>78</v>
      </c>
      <c r="AL1052" s="1" t="s">
        <v>78</v>
      </c>
      <c r="AM1052" s="1" t="s">
        <v>78</v>
      </c>
      <c r="AN1052" s="1" t="s">
        <v>78</v>
      </c>
      <c r="AO1052" s="1" t="s">
        <v>78</v>
      </c>
      <c r="AP1052" s="1" t="s">
        <v>78</v>
      </c>
      <c r="AQ1052" s="1" t="s">
        <v>78</v>
      </c>
      <c r="AR1052" s="1" t="s">
        <v>78</v>
      </c>
      <c r="AS1052" s="1" t="s">
        <v>78</v>
      </c>
      <c r="AT1052" s="1" t="s">
        <v>78</v>
      </c>
      <c r="AU1052" s="1" t="s">
        <v>78</v>
      </c>
      <c r="AV1052" s="1" t="s">
        <v>78</v>
      </c>
      <c r="AW1052" s="1" t="s">
        <v>78</v>
      </c>
      <c r="AX1052" s="1" t="s">
        <v>78</v>
      </c>
      <c r="AY1052" s="1" t="s">
        <v>78</v>
      </c>
      <c r="AZ1052" s="1" t="s">
        <v>78</v>
      </c>
      <c r="BA1052" s="1" t="s">
        <v>78</v>
      </c>
      <c r="BB1052" s="1" t="s">
        <v>78</v>
      </c>
      <c r="BC1052" s="1" t="s">
        <v>78</v>
      </c>
      <c r="BD1052" s="1" t="s">
        <v>78</v>
      </c>
      <c r="BE1052" s="1" t="s">
        <v>78</v>
      </c>
      <c r="BF1052" s="1" t="s">
        <v>78</v>
      </c>
      <c r="BG1052" s="1" t="s">
        <v>78</v>
      </c>
      <c r="BH1052" s="1" t="s">
        <v>78</v>
      </c>
      <c r="BI1052" s="1" t="s">
        <v>78</v>
      </c>
      <c r="BJ1052" s="1" t="s">
        <v>78</v>
      </c>
      <c r="BK1052" s="1" t="s">
        <v>78</v>
      </c>
      <c r="BL1052" s="1" t="s">
        <v>78</v>
      </c>
      <c r="BM1052" s="1" t="s">
        <v>86</v>
      </c>
      <c r="BN1052" s="1" t="s">
        <v>110</v>
      </c>
      <c r="BO1052" s="1" t="s">
        <v>78</v>
      </c>
      <c r="BP1052" s="1" t="s">
        <v>78</v>
      </c>
      <c r="BQ1052" s="1" t="s">
        <v>78</v>
      </c>
      <c r="BR1052" s="1" t="s">
        <v>78</v>
      </c>
      <c r="BS1052" s="1" t="s">
        <v>78</v>
      </c>
      <c r="BT1052" s="1" t="s">
        <v>86</v>
      </c>
      <c r="BU1052" s="1" t="s">
        <v>78</v>
      </c>
      <c r="BV1052" s="1" t="s">
        <v>90</v>
      </c>
      <c r="BW1052" s="1" t="s">
        <v>78</v>
      </c>
      <c r="BX1052" s="1" t="s">
        <v>78</v>
      </c>
    </row>
    <row r="1053" spans="1:76" x14ac:dyDescent="0.25">
      <c r="A1053">
        <v>111858</v>
      </c>
      <c r="B1053" t="s">
        <v>119</v>
      </c>
      <c r="C1053" t="s">
        <v>2801</v>
      </c>
      <c r="D1053" t="s">
        <v>2847</v>
      </c>
      <c r="E1053" t="s">
        <v>708</v>
      </c>
      <c r="F1053" t="s">
        <v>2853</v>
      </c>
      <c r="G1053" t="s">
        <v>2838</v>
      </c>
      <c r="I1053" s="1" t="s">
        <v>782</v>
      </c>
      <c r="J1053" s="1" t="s">
        <v>221</v>
      </c>
      <c r="K1053" s="1" t="s">
        <v>78</v>
      </c>
      <c r="L1053" s="1" t="s">
        <v>78</v>
      </c>
      <c r="M1053" s="1" t="s">
        <v>78</v>
      </c>
      <c r="N1053" s="1" t="s">
        <v>78</v>
      </c>
      <c r="O1053" s="1" t="s">
        <v>78</v>
      </c>
      <c r="P1053" s="1" t="s">
        <v>78</v>
      </c>
      <c r="Q1053" s="1" t="s">
        <v>78</v>
      </c>
      <c r="R1053" s="1" t="s">
        <v>78</v>
      </c>
      <c r="S1053" s="1" t="s">
        <v>78</v>
      </c>
      <c r="T1053" s="1" t="s">
        <v>78</v>
      </c>
      <c r="U1053" s="1" t="s">
        <v>78</v>
      </c>
      <c r="V1053" s="1" t="s">
        <v>78</v>
      </c>
      <c r="W1053" s="1" t="s">
        <v>78</v>
      </c>
      <c r="X1053" s="1" t="s">
        <v>78</v>
      </c>
      <c r="Y1053" s="1" t="s">
        <v>78</v>
      </c>
      <c r="Z1053" s="1" t="s">
        <v>78</v>
      </c>
      <c r="AA1053" s="1" t="s">
        <v>78</v>
      </c>
      <c r="AB1053" s="1" t="s">
        <v>78</v>
      </c>
      <c r="AC1053" s="1" t="s">
        <v>78</v>
      </c>
      <c r="AD1053" s="1" t="s">
        <v>78</v>
      </c>
      <c r="AE1053" s="1" t="s">
        <v>78</v>
      </c>
      <c r="AF1053" s="1" t="s">
        <v>78</v>
      </c>
      <c r="AG1053" s="1" t="s">
        <v>78</v>
      </c>
      <c r="AH1053" s="1" t="s">
        <v>78</v>
      </c>
      <c r="AI1053" s="1" t="s">
        <v>78</v>
      </c>
      <c r="AJ1053" s="1" t="s">
        <v>78</v>
      </c>
      <c r="AK1053" s="1" t="s">
        <v>78</v>
      </c>
      <c r="AL1053" s="1" t="s">
        <v>78</v>
      </c>
      <c r="AM1053" s="1" t="s">
        <v>78</v>
      </c>
      <c r="AN1053" s="1" t="s">
        <v>78</v>
      </c>
      <c r="AO1053" s="1" t="s">
        <v>78</v>
      </c>
      <c r="AP1053" s="1" t="s">
        <v>78</v>
      </c>
      <c r="AQ1053" s="1" t="s">
        <v>78</v>
      </c>
      <c r="AR1053" s="1" t="s">
        <v>78</v>
      </c>
      <c r="AS1053" s="1" t="s">
        <v>78</v>
      </c>
      <c r="AT1053" s="1" t="s">
        <v>78</v>
      </c>
      <c r="AU1053" s="1" t="s">
        <v>78</v>
      </c>
      <c r="AV1053" s="1" t="s">
        <v>78</v>
      </c>
      <c r="AW1053" s="1" t="s">
        <v>78</v>
      </c>
      <c r="AX1053" s="1" t="s">
        <v>78</v>
      </c>
      <c r="AY1053" s="1" t="s">
        <v>78</v>
      </c>
      <c r="AZ1053" s="1" t="s">
        <v>78</v>
      </c>
      <c r="BA1053" s="1" t="s">
        <v>78</v>
      </c>
      <c r="BB1053" s="1" t="s">
        <v>78</v>
      </c>
      <c r="BC1053" s="1" t="s">
        <v>78</v>
      </c>
      <c r="BD1053" s="1" t="s">
        <v>78</v>
      </c>
      <c r="BE1053" s="1" t="s">
        <v>78</v>
      </c>
      <c r="BF1053" s="1" t="s">
        <v>78</v>
      </c>
      <c r="BG1053" s="1" t="s">
        <v>78</v>
      </c>
      <c r="BH1053" s="1" t="s">
        <v>78</v>
      </c>
      <c r="BI1053" s="1" t="s">
        <v>78</v>
      </c>
      <c r="BJ1053" s="1" t="s">
        <v>78</v>
      </c>
      <c r="BK1053" s="1" t="s">
        <v>109</v>
      </c>
      <c r="BL1053" s="1" t="s">
        <v>110</v>
      </c>
      <c r="BM1053" s="1" t="s">
        <v>78</v>
      </c>
      <c r="BN1053" s="1" t="s">
        <v>78</v>
      </c>
      <c r="BO1053" s="1" t="s">
        <v>78</v>
      </c>
      <c r="BP1053" s="1" t="s">
        <v>78</v>
      </c>
      <c r="BQ1053" s="1" t="s">
        <v>78</v>
      </c>
      <c r="BR1053" s="1" t="s">
        <v>78</v>
      </c>
      <c r="BS1053" s="1" t="s">
        <v>78</v>
      </c>
      <c r="BT1053" s="1" t="s">
        <v>78</v>
      </c>
      <c r="BU1053" s="1" t="s">
        <v>78</v>
      </c>
      <c r="BV1053" s="1" t="s">
        <v>78</v>
      </c>
      <c r="BW1053" s="1" t="s">
        <v>78</v>
      </c>
      <c r="BX1053" s="1" t="s">
        <v>78</v>
      </c>
    </row>
    <row r="1054" spans="1:76" x14ac:dyDescent="0.25">
      <c r="A1054">
        <v>735454</v>
      </c>
      <c r="B1054" t="s">
        <v>119</v>
      </c>
      <c r="C1054" t="s">
        <v>2801</v>
      </c>
      <c r="D1054" t="s">
        <v>2847</v>
      </c>
      <c r="E1054" t="s">
        <v>2854</v>
      </c>
      <c r="F1054" t="s">
        <v>2855</v>
      </c>
      <c r="G1054" t="s">
        <v>2849</v>
      </c>
      <c r="I1054" s="1" t="s">
        <v>220</v>
      </c>
      <c r="J1054" s="1" t="s">
        <v>221</v>
      </c>
      <c r="K1054" s="1" t="s">
        <v>78</v>
      </c>
      <c r="L1054" s="1" t="s">
        <v>78</v>
      </c>
      <c r="M1054" s="1" t="s">
        <v>78</v>
      </c>
      <c r="N1054" s="1" t="s">
        <v>78</v>
      </c>
      <c r="O1054" s="1" t="s">
        <v>78</v>
      </c>
      <c r="P1054" s="1" t="s">
        <v>78</v>
      </c>
      <c r="Q1054" s="1" t="s">
        <v>78</v>
      </c>
      <c r="R1054" s="1" t="s">
        <v>78</v>
      </c>
      <c r="S1054" s="1" t="s">
        <v>78</v>
      </c>
      <c r="T1054" s="1" t="s">
        <v>78</v>
      </c>
      <c r="U1054" s="1" t="s">
        <v>78</v>
      </c>
      <c r="V1054" s="1" t="s">
        <v>78</v>
      </c>
      <c r="W1054" s="1" t="s">
        <v>78</v>
      </c>
      <c r="X1054" s="1" t="s">
        <v>78</v>
      </c>
      <c r="Y1054" s="1" t="s">
        <v>78</v>
      </c>
      <c r="Z1054" s="1" t="s">
        <v>78</v>
      </c>
      <c r="AA1054" s="1" t="s">
        <v>78</v>
      </c>
      <c r="AB1054" s="1" t="s">
        <v>78</v>
      </c>
      <c r="AC1054" s="1" t="s">
        <v>78</v>
      </c>
      <c r="AD1054" s="1" t="s">
        <v>78</v>
      </c>
      <c r="AE1054" s="1" t="s">
        <v>78</v>
      </c>
      <c r="AF1054" s="1" t="s">
        <v>78</v>
      </c>
      <c r="AG1054" s="1" t="s">
        <v>78</v>
      </c>
      <c r="AH1054" s="1" t="s">
        <v>78</v>
      </c>
      <c r="AI1054" s="1" t="s">
        <v>78</v>
      </c>
      <c r="AJ1054" s="1" t="s">
        <v>78</v>
      </c>
      <c r="AK1054" s="1" t="s">
        <v>78</v>
      </c>
      <c r="AL1054" s="1" t="s">
        <v>78</v>
      </c>
      <c r="AM1054" s="1" t="s">
        <v>78</v>
      </c>
      <c r="AN1054" s="1" t="s">
        <v>78</v>
      </c>
      <c r="AO1054" s="1" t="s">
        <v>78</v>
      </c>
      <c r="AP1054" s="1" t="s">
        <v>78</v>
      </c>
      <c r="AQ1054" s="1" t="s">
        <v>78</v>
      </c>
      <c r="AR1054" s="1" t="s">
        <v>78</v>
      </c>
      <c r="AS1054" s="1" t="s">
        <v>78</v>
      </c>
      <c r="AT1054" s="1" t="s">
        <v>78</v>
      </c>
      <c r="AU1054" s="1" t="s">
        <v>78</v>
      </c>
      <c r="AV1054" s="1" t="s">
        <v>78</v>
      </c>
      <c r="AW1054" s="1" t="s">
        <v>78</v>
      </c>
      <c r="AX1054" s="1" t="s">
        <v>78</v>
      </c>
      <c r="AY1054" s="1" t="s">
        <v>78</v>
      </c>
      <c r="AZ1054" s="1" t="s">
        <v>78</v>
      </c>
      <c r="BA1054" s="1" t="s">
        <v>78</v>
      </c>
      <c r="BB1054" s="1" t="s">
        <v>78</v>
      </c>
      <c r="BC1054" s="1" t="s">
        <v>78</v>
      </c>
      <c r="BD1054" s="1" t="s">
        <v>78</v>
      </c>
      <c r="BE1054" s="1" t="s">
        <v>78</v>
      </c>
      <c r="BF1054" s="1" t="s">
        <v>78</v>
      </c>
      <c r="BG1054" s="1" t="s">
        <v>78</v>
      </c>
      <c r="BH1054" s="1" t="s">
        <v>78</v>
      </c>
      <c r="BI1054" s="1" t="s">
        <v>78</v>
      </c>
      <c r="BJ1054" s="1" t="s">
        <v>78</v>
      </c>
      <c r="BK1054" s="1" t="s">
        <v>78</v>
      </c>
      <c r="BL1054" s="1" t="s">
        <v>78</v>
      </c>
      <c r="BM1054" s="1" t="s">
        <v>78</v>
      </c>
      <c r="BN1054" s="1" t="s">
        <v>78</v>
      </c>
      <c r="BO1054" s="1" t="s">
        <v>78</v>
      </c>
      <c r="BP1054" s="1" t="s">
        <v>78</v>
      </c>
      <c r="BQ1054" s="1" t="s">
        <v>78</v>
      </c>
      <c r="BR1054" s="1" t="s">
        <v>78</v>
      </c>
      <c r="BS1054" s="1" t="s">
        <v>78</v>
      </c>
      <c r="BT1054" s="1" t="s">
        <v>78</v>
      </c>
      <c r="BU1054" s="1" t="s">
        <v>78</v>
      </c>
      <c r="BV1054" s="1" t="s">
        <v>78</v>
      </c>
      <c r="BW1054" s="1" t="s">
        <v>78</v>
      </c>
      <c r="BX1054" s="1" t="s">
        <v>78</v>
      </c>
    </row>
    <row r="1055" spans="1:76" x14ac:dyDescent="0.25">
      <c r="A1055">
        <v>735455</v>
      </c>
      <c r="B1055" t="s">
        <v>119</v>
      </c>
      <c r="C1055" t="s">
        <v>2801</v>
      </c>
      <c r="D1055" t="s">
        <v>2847</v>
      </c>
      <c r="E1055" t="s">
        <v>2856</v>
      </c>
      <c r="F1055" t="s">
        <v>2857</v>
      </c>
      <c r="G1055" t="s">
        <v>2858</v>
      </c>
      <c r="I1055" s="1" t="s">
        <v>220</v>
      </c>
      <c r="J1055" s="1" t="s">
        <v>221</v>
      </c>
      <c r="K1055" s="1" t="s">
        <v>78</v>
      </c>
      <c r="L1055" s="1" t="s">
        <v>78</v>
      </c>
      <c r="M1055" s="1" t="s">
        <v>78</v>
      </c>
      <c r="N1055" s="1" t="s">
        <v>78</v>
      </c>
      <c r="O1055" s="1" t="s">
        <v>78</v>
      </c>
      <c r="P1055" s="1" t="s">
        <v>78</v>
      </c>
      <c r="Q1055" s="1" t="s">
        <v>78</v>
      </c>
      <c r="R1055" s="1" t="s">
        <v>78</v>
      </c>
      <c r="S1055" s="1" t="s">
        <v>78</v>
      </c>
      <c r="T1055" s="1" t="s">
        <v>78</v>
      </c>
      <c r="U1055" s="1" t="s">
        <v>78</v>
      </c>
      <c r="V1055" s="1" t="s">
        <v>78</v>
      </c>
      <c r="W1055" s="1" t="s">
        <v>78</v>
      </c>
      <c r="X1055" s="1" t="s">
        <v>78</v>
      </c>
      <c r="Y1055" s="1" t="s">
        <v>78</v>
      </c>
      <c r="Z1055" s="1" t="s">
        <v>78</v>
      </c>
      <c r="AA1055" s="1" t="s">
        <v>78</v>
      </c>
      <c r="AB1055" s="1" t="s">
        <v>78</v>
      </c>
      <c r="AC1055" s="1" t="s">
        <v>78</v>
      </c>
      <c r="AD1055" s="1" t="s">
        <v>78</v>
      </c>
      <c r="AE1055" s="1" t="s">
        <v>78</v>
      </c>
      <c r="AF1055" s="1" t="s">
        <v>78</v>
      </c>
      <c r="AG1055" s="1" t="s">
        <v>78</v>
      </c>
      <c r="AH1055" s="1" t="s">
        <v>78</v>
      </c>
      <c r="AI1055" s="1" t="s">
        <v>78</v>
      </c>
      <c r="AJ1055" s="1" t="s">
        <v>78</v>
      </c>
      <c r="AK1055" s="1" t="s">
        <v>78</v>
      </c>
      <c r="AL1055" s="1" t="s">
        <v>78</v>
      </c>
      <c r="AM1055" s="1" t="s">
        <v>78</v>
      </c>
      <c r="AN1055" s="1" t="s">
        <v>78</v>
      </c>
      <c r="AO1055" s="1" t="s">
        <v>78</v>
      </c>
      <c r="AP1055" s="1" t="s">
        <v>78</v>
      </c>
      <c r="AQ1055" s="1" t="s">
        <v>78</v>
      </c>
      <c r="AR1055" s="1" t="s">
        <v>78</v>
      </c>
      <c r="AS1055" s="1" t="s">
        <v>78</v>
      </c>
      <c r="AT1055" s="1" t="s">
        <v>78</v>
      </c>
      <c r="AU1055" s="1" t="s">
        <v>78</v>
      </c>
      <c r="AV1055" s="1" t="s">
        <v>78</v>
      </c>
      <c r="AW1055" s="1" t="s">
        <v>78</v>
      </c>
      <c r="AX1055" s="1" t="s">
        <v>78</v>
      </c>
      <c r="AY1055" s="1" t="s">
        <v>78</v>
      </c>
      <c r="AZ1055" s="1" t="s">
        <v>78</v>
      </c>
      <c r="BA1055" s="1" t="s">
        <v>78</v>
      </c>
      <c r="BB1055" s="1" t="s">
        <v>78</v>
      </c>
      <c r="BC1055" s="1" t="s">
        <v>78</v>
      </c>
      <c r="BD1055" s="1" t="s">
        <v>78</v>
      </c>
      <c r="BE1055" s="1" t="s">
        <v>78</v>
      </c>
      <c r="BF1055" s="1" t="s">
        <v>78</v>
      </c>
      <c r="BG1055" s="1" t="s">
        <v>78</v>
      </c>
      <c r="BH1055" s="1" t="s">
        <v>78</v>
      </c>
      <c r="BI1055" s="1" t="s">
        <v>78</v>
      </c>
      <c r="BJ1055" s="1" t="s">
        <v>78</v>
      </c>
      <c r="BK1055" s="1" t="s">
        <v>78</v>
      </c>
      <c r="BL1055" s="1" t="s">
        <v>78</v>
      </c>
      <c r="BM1055" s="1" t="s">
        <v>78</v>
      </c>
      <c r="BN1055" s="1" t="s">
        <v>78</v>
      </c>
      <c r="BO1055" s="1" t="s">
        <v>78</v>
      </c>
      <c r="BP1055" s="1" t="s">
        <v>78</v>
      </c>
      <c r="BQ1055" s="1" t="s">
        <v>78</v>
      </c>
      <c r="BR1055" s="1" t="s">
        <v>78</v>
      </c>
      <c r="BS1055" s="1" t="s">
        <v>78</v>
      </c>
      <c r="BT1055" s="1" t="s">
        <v>78</v>
      </c>
      <c r="BU1055" s="1" t="s">
        <v>78</v>
      </c>
      <c r="BV1055" s="1" t="s">
        <v>78</v>
      </c>
      <c r="BW1055" s="1" t="s">
        <v>78</v>
      </c>
      <c r="BX1055" s="1" t="s">
        <v>78</v>
      </c>
    </row>
    <row r="1056" spans="1:76" x14ac:dyDescent="0.25">
      <c r="A1056">
        <v>108533</v>
      </c>
      <c r="B1056" t="s">
        <v>119</v>
      </c>
      <c r="C1056" t="s">
        <v>2801</v>
      </c>
      <c r="D1056" t="s">
        <v>2847</v>
      </c>
      <c r="E1056" t="s">
        <v>2859</v>
      </c>
      <c r="F1056" t="s">
        <v>2860</v>
      </c>
      <c r="G1056" t="s">
        <v>2861</v>
      </c>
      <c r="I1056" s="1" t="s">
        <v>415</v>
      </c>
      <c r="J1056" s="1" t="s">
        <v>78</v>
      </c>
      <c r="K1056" s="1" t="s">
        <v>104</v>
      </c>
      <c r="L1056" s="1" t="s">
        <v>78</v>
      </c>
      <c r="M1056" s="1" t="s">
        <v>78</v>
      </c>
      <c r="N1056" s="1" t="s">
        <v>78</v>
      </c>
      <c r="O1056" s="1" t="s">
        <v>78</v>
      </c>
      <c r="P1056" s="1" t="s">
        <v>78</v>
      </c>
      <c r="Q1056" s="1" t="s">
        <v>256</v>
      </c>
      <c r="R1056" s="1" t="s">
        <v>78</v>
      </c>
      <c r="S1056" s="1" t="s">
        <v>78</v>
      </c>
      <c r="T1056" s="1" t="s">
        <v>78</v>
      </c>
      <c r="U1056" s="1" t="s">
        <v>78</v>
      </c>
      <c r="V1056" s="1" t="s">
        <v>78</v>
      </c>
      <c r="W1056" s="1" t="s">
        <v>78</v>
      </c>
      <c r="X1056" s="1" t="s">
        <v>78</v>
      </c>
      <c r="Y1056" s="1" t="s">
        <v>78</v>
      </c>
      <c r="Z1056" s="1" t="s">
        <v>78</v>
      </c>
      <c r="AA1056" s="1" t="s">
        <v>78</v>
      </c>
      <c r="AB1056" s="1" t="s">
        <v>78</v>
      </c>
      <c r="AC1056" s="1" t="s">
        <v>78</v>
      </c>
      <c r="AD1056" s="1" t="s">
        <v>78</v>
      </c>
      <c r="AE1056" s="1" t="s">
        <v>78</v>
      </c>
      <c r="AF1056" s="1" t="s">
        <v>78</v>
      </c>
      <c r="AG1056" s="1" t="s">
        <v>78</v>
      </c>
      <c r="AH1056" s="1" t="s">
        <v>78</v>
      </c>
      <c r="AI1056" s="1" t="s">
        <v>78</v>
      </c>
      <c r="AJ1056" s="1" t="s">
        <v>78</v>
      </c>
      <c r="AK1056" s="1" t="s">
        <v>78</v>
      </c>
      <c r="AL1056" s="1" t="s">
        <v>78</v>
      </c>
      <c r="AM1056" s="1" t="s">
        <v>78</v>
      </c>
      <c r="AN1056" s="1" t="s">
        <v>78</v>
      </c>
      <c r="AO1056" s="1" t="s">
        <v>78</v>
      </c>
      <c r="AP1056" s="1" t="s">
        <v>78</v>
      </c>
      <c r="AQ1056" s="1" t="s">
        <v>78</v>
      </c>
      <c r="AR1056" s="1" t="s">
        <v>78</v>
      </c>
      <c r="AS1056" s="1" t="s">
        <v>78</v>
      </c>
      <c r="AT1056" s="1" t="s">
        <v>78</v>
      </c>
      <c r="AU1056" s="1" t="s">
        <v>78</v>
      </c>
      <c r="AV1056" s="1" t="s">
        <v>78</v>
      </c>
      <c r="AW1056" s="1" t="s">
        <v>78</v>
      </c>
      <c r="AX1056" s="1" t="s">
        <v>78</v>
      </c>
      <c r="AY1056" s="1" t="s">
        <v>78</v>
      </c>
      <c r="AZ1056" s="1" t="s">
        <v>78</v>
      </c>
      <c r="BA1056" s="1" t="s">
        <v>78</v>
      </c>
      <c r="BB1056" s="1" t="s">
        <v>78</v>
      </c>
      <c r="BC1056" s="1" t="s">
        <v>78</v>
      </c>
      <c r="BD1056" s="1" t="s">
        <v>78</v>
      </c>
      <c r="BE1056" s="1" t="s">
        <v>78</v>
      </c>
      <c r="BF1056" s="1" t="s">
        <v>78</v>
      </c>
      <c r="BG1056" s="1" t="s">
        <v>78</v>
      </c>
      <c r="BH1056" s="1" t="s">
        <v>78</v>
      </c>
      <c r="BI1056" s="1" t="s">
        <v>78</v>
      </c>
      <c r="BJ1056" s="1" t="s">
        <v>78</v>
      </c>
      <c r="BK1056" s="1" t="s">
        <v>78</v>
      </c>
      <c r="BL1056" s="1" t="s">
        <v>78</v>
      </c>
      <c r="BM1056" s="1" t="s">
        <v>78</v>
      </c>
      <c r="BN1056" s="1" t="s">
        <v>78</v>
      </c>
      <c r="BO1056" s="1" t="s">
        <v>78</v>
      </c>
      <c r="BP1056" s="1" t="s">
        <v>78</v>
      </c>
      <c r="BQ1056" s="1" t="s">
        <v>78</v>
      </c>
      <c r="BR1056" s="1" t="s">
        <v>78</v>
      </c>
      <c r="BS1056" s="1" t="s">
        <v>78</v>
      </c>
      <c r="BT1056" s="1" t="s">
        <v>78</v>
      </c>
      <c r="BU1056" s="1" t="s">
        <v>78</v>
      </c>
      <c r="BV1056" s="1" t="s">
        <v>78</v>
      </c>
      <c r="BW1056" s="1" t="s">
        <v>78</v>
      </c>
      <c r="BX1056" s="1" t="s">
        <v>78</v>
      </c>
    </row>
    <row r="1057" spans="1:76" x14ac:dyDescent="0.25">
      <c r="A1057">
        <v>115484</v>
      </c>
      <c r="B1057" t="s">
        <v>119</v>
      </c>
      <c r="C1057" t="s">
        <v>2801</v>
      </c>
      <c r="D1057" t="s">
        <v>2847</v>
      </c>
      <c r="E1057" t="s">
        <v>2862</v>
      </c>
      <c r="F1057" t="s">
        <v>2863</v>
      </c>
      <c r="G1057" t="s">
        <v>2864</v>
      </c>
      <c r="I1057" s="1" t="s">
        <v>352</v>
      </c>
      <c r="J1057" s="1" t="s">
        <v>167</v>
      </c>
      <c r="K1057" s="1" t="s">
        <v>221</v>
      </c>
      <c r="L1057" s="1" t="s">
        <v>78</v>
      </c>
      <c r="M1057" s="1" t="s">
        <v>78</v>
      </c>
      <c r="N1057" s="1" t="s">
        <v>78</v>
      </c>
      <c r="O1057" s="1" t="s">
        <v>78</v>
      </c>
      <c r="P1057" s="1" t="s">
        <v>78</v>
      </c>
      <c r="Q1057" s="1" t="s">
        <v>78</v>
      </c>
      <c r="R1057" s="1" t="s">
        <v>78</v>
      </c>
      <c r="S1057" s="1" t="s">
        <v>78</v>
      </c>
      <c r="T1057" s="1" t="s">
        <v>78</v>
      </c>
      <c r="U1057" s="1" t="s">
        <v>78</v>
      </c>
      <c r="V1057" s="1" t="s">
        <v>78</v>
      </c>
      <c r="W1057" s="1" t="s">
        <v>78</v>
      </c>
      <c r="X1057" s="1" t="s">
        <v>78</v>
      </c>
      <c r="Y1057" s="1" t="s">
        <v>78</v>
      </c>
      <c r="Z1057" s="1" t="s">
        <v>78</v>
      </c>
      <c r="AA1057" s="1" t="s">
        <v>78</v>
      </c>
      <c r="AB1057" s="1" t="s">
        <v>78</v>
      </c>
      <c r="AC1057" s="1" t="s">
        <v>78</v>
      </c>
      <c r="AD1057" s="1" t="s">
        <v>78</v>
      </c>
      <c r="AE1057" s="1" t="s">
        <v>78</v>
      </c>
      <c r="AF1057" s="1" t="s">
        <v>78</v>
      </c>
      <c r="AG1057" s="1" t="s">
        <v>78</v>
      </c>
      <c r="AH1057" s="1" t="s">
        <v>78</v>
      </c>
      <c r="AI1057" s="1" t="s">
        <v>78</v>
      </c>
      <c r="AJ1057" s="1" t="s">
        <v>78</v>
      </c>
      <c r="AK1057" s="1" t="s">
        <v>78</v>
      </c>
      <c r="AL1057" s="1" t="s">
        <v>78</v>
      </c>
      <c r="AM1057" s="1" t="s">
        <v>78</v>
      </c>
      <c r="AN1057" s="1" t="s">
        <v>78</v>
      </c>
      <c r="AO1057" s="1" t="s">
        <v>78</v>
      </c>
      <c r="AP1057" s="1" t="s">
        <v>78</v>
      </c>
      <c r="AQ1057" s="1" t="s">
        <v>78</v>
      </c>
      <c r="AR1057" s="1" t="s">
        <v>78</v>
      </c>
      <c r="AS1057" s="1" t="s">
        <v>78</v>
      </c>
      <c r="AT1057" s="1" t="s">
        <v>78</v>
      </c>
      <c r="AU1057" s="1" t="s">
        <v>78</v>
      </c>
      <c r="AV1057" s="1" t="s">
        <v>78</v>
      </c>
      <c r="AW1057" s="1" t="s">
        <v>78</v>
      </c>
      <c r="AX1057" s="1" t="s">
        <v>78</v>
      </c>
      <c r="AY1057" s="1" t="s">
        <v>78</v>
      </c>
      <c r="AZ1057" s="1" t="s">
        <v>78</v>
      </c>
      <c r="BA1057" s="1" t="s">
        <v>78</v>
      </c>
      <c r="BB1057" s="1" t="s">
        <v>78</v>
      </c>
      <c r="BC1057" s="1" t="s">
        <v>78</v>
      </c>
      <c r="BD1057" s="1" t="s">
        <v>78</v>
      </c>
      <c r="BE1057" s="1" t="s">
        <v>78</v>
      </c>
      <c r="BF1057" s="1" t="s">
        <v>78</v>
      </c>
      <c r="BG1057" s="1" t="s">
        <v>78</v>
      </c>
      <c r="BH1057" s="1" t="s">
        <v>78</v>
      </c>
      <c r="BI1057" s="1" t="s">
        <v>78</v>
      </c>
      <c r="BJ1057" s="1" t="s">
        <v>78</v>
      </c>
      <c r="BK1057" s="1" t="s">
        <v>89</v>
      </c>
      <c r="BL1057" s="1" t="s">
        <v>90</v>
      </c>
      <c r="BM1057" s="1" t="s">
        <v>86</v>
      </c>
      <c r="BN1057" s="1" t="s">
        <v>78</v>
      </c>
      <c r="BO1057" s="1" t="s">
        <v>78</v>
      </c>
      <c r="BP1057" s="1" t="s">
        <v>78</v>
      </c>
      <c r="BQ1057" s="1" t="s">
        <v>78</v>
      </c>
      <c r="BR1057" s="1" t="s">
        <v>78</v>
      </c>
      <c r="BS1057" s="1" t="s">
        <v>78</v>
      </c>
      <c r="BT1057" s="1" t="s">
        <v>78</v>
      </c>
      <c r="BU1057" s="1" t="s">
        <v>78</v>
      </c>
      <c r="BV1057" s="1" t="s">
        <v>78</v>
      </c>
      <c r="BW1057" s="1" t="s">
        <v>90</v>
      </c>
      <c r="BX1057" s="1" t="s">
        <v>78</v>
      </c>
    </row>
    <row r="1058" spans="1:76" x14ac:dyDescent="0.25">
      <c r="A1058">
        <v>117890</v>
      </c>
      <c r="B1058" t="s">
        <v>119</v>
      </c>
      <c r="C1058" t="s">
        <v>2801</v>
      </c>
      <c r="D1058" t="s">
        <v>2847</v>
      </c>
      <c r="E1058" t="s">
        <v>791</v>
      </c>
      <c r="F1058" t="s">
        <v>1328</v>
      </c>
      <c r="G1058" t="s">
        <v>2865</v>
      </c>
      <c r="I1058" s="1" t="s">
        <v>754</v>
      </c>
      <c r="J1058" s="1" t="s">
        <v>135</v>
      </c>
      <c r="K1058" s="1" t="s">
        <v>78</v>
      </c>
      <c r="L1058" s="1" t="s">
        <v>78</v>
      </c>
      <c r="M1058" s="1" t="s">
        <v>78</v>
      </c>
      <c r="N1058" s="1" t="s">
        <v>78</v>
      </c>
      <c r="O1058" s="1" t="s">
        <v>78</v>
      </c>
      <c r="P1058" s="1" t="s">
        <v>78</v>
      </c>
      <c r="Q1058" s="1" t="s">
        <v>78</v>
      </c>
      <c r="R1058" s="1" t="s">
        <v>78</v>
      </c>
      <c r="S1058" s="1" t="s">
        <v>78</v>
      </c>
      <c r="T1058" s="1" t="s">
        <v>78</v>
      </c>
      <c r="U1058" s="1" t="s">
        <v>78</v>
      </c>
      <c r="V1058" s="1" t="s">
        <v>78</v>
      </c>
      <c r="W1058" s="1" t="s">
        <v>78</v>
      </c>
      <c r="X1058" s="1" t="s">
        <v>78</v>
      </c>
      <c r="Y1058" s="1" t="s">
        <v>78</v>
      </c>
      <c r="Z1058" s="1" t="s">
        <v>78</v>
      </c>
      <c r="AA1058" s="1" t="s">
        <v>78</v>
      </c>
      <c r="AB1058" s="1" t="s">
        <v>78</v>
      </c>
      <c r="AC1058" s="1" t="s">
        <v>78</v>
      </c>
      <c r="AD1058" s="1" t="s">
        <v>78</v>
      </c>
      <c r="AE1058" s="1" t="s">
        <v>78</v>
      </c>
      <c r="AF1058" s="1" t="s">
        <v>78</v>
      </c>
      <c r="AG1058" s="1" t="s">
        <v>78</v>
      </c>
      <c r="AH1058" s="1" t="s">
        <v>78</v>
      </c>
      <c r="AI1058" s="1" t="s">
        <v>78</v>
      </c>
      <c r="AJ1058" s="1" t="s">
        <v>78</v>
      </c>
      <c r="AK1058" s="1" t="s">
        <v>78</v>
      </c>
      <c r="AL1058" s="1" t="s">
        <v>78</v>
      </c>
      <c r="AM1058" s="1" t="s">
        <v>78</v>
      </c>
      <c r="AN1058" s="1" t="s">
        <v>78</v>
      </c>
      <c r="AO1058" s="1" t="s">
        <v>78</v>
      </c>
      <c r="AP1058" s="1" t="s">
        <v>78</v>
      </c>
      <c r="AQ1058" s="1" t="s">
        <v>78</v>
      </c>
      <c r="AR1058" s="1" t="s">
        <v>78</v>
      </c>
      <c r="AS1058" s="1" t="s">
        <v>78</v>
      </c>
      <c r="AT1058" s="1" t="s">
        <v>78</v>
      </c>
      <c r="AU1058" s="1" t="s">
        <v>78</v>
      </c>
      <c r="AV1058" s="1" t="s">
        <v>78</v>
      </c>
      <c r="AW1058" s="1" t="s">
        <v>78</v>
      </c>
      <c r="AX1058" s="1" t="s">
        <v>78</v>
      </c>
      <c r="AY1058" s="1" t="s">
        <v>78</v>
      </c>
      <c r="AZ1058" s="1" t="s">
        <v>78</v>
      </c>
      <c r="BA1058" s="1" t="s">
        <v>78</v>
      </c>
      <c r="BB1058" s="1" t="s">
        <v>78</v>
      </c>
      <c r="BC1058" s="1" t="s">
        <v>78</v>
      </c>
      <c r="BD1058" s="1" t="s">
        <v>78</v>
      </c>
      <c r="BE1058" s="1" t="s">
        <v>78</v>
      </c>
      <c r="BF1058" s="1" t="s">
        <v>78</v>
      </c>
      <c r="BG1058" s="1" t="s">
        <v>78</v>
      </c>
      <c r="BH1058" s="1" t="s">
        <v>78</v>
      </c>
      <c r="BI1058" s="1" t="s">
        <v>78</v>
      </c>
      <c r="BJ1058" s="1" t="s">
        <v>78</v>
      </c>
      <c r="BK1058" s="1" t="s">
        <v>78</v>
      </c>
      <c r="BL1058" s="1" t="s">
        <v>78</v>
      </c>
      <c r="BM1058" s="1" t="s">
        <v>78</v>
      </c>
      <c r="BN1058" s="1" t="s">
        <v>78</v>
      </c>
      <c r="BO1058" s="1" t="s">
        <v>593</v>
      </c>
      <c r="BP1058" s="1" t="s">
        <v>78</v>
      </c>
      <c r="BQ1058" s="1" t="s">
        <v>78</v>
      </c>
      <c r="BR1058" s="1" t="s">
        <v>78</v>
      </c>
      <c r="BS1058" s="1" t="s">
        <v>78</v>
      </c>
      <c r="BT1058" s="1" t="s">
        <v>78</v>
      </c>
      <c r="BU1058" s="1" t="s">
        <v>78</v>
      </c>
      <c r="BV1058" s="1" t="s">
        <v>78</v>
      </c>
      <c r="BW1058" s="1" t="s">
        <v>78</v>
      </c>
      <c r="BX1058" s="1" t="s">
        <v>78</v>
      </c>
    </row>
    <row r="1059" spans="1:76" x14ac:dyDescent="0.25">
      <c r="A1059">
        <v>107039</v>
      </c>
      <c r="B1059" t="s">
        <v>119</v>
      </c>
      <c r="C1059" t="s">
        <v>2801</v>
      </c>
      <c r="D1059" t="s">
        <v>2866</v>
      </c>
      <c r="E1059" t="s">
        <v>78</v>
      </c>
      <c r="F1059" t="s">
        <v>2867</v>
      </c>
      <c r="G1059" t="s">
        <v>2868</v>
      </c>
      <c r="H1059" t="s">
        <v>2869</v>
      </c>
      <c r="I1059" s="1" t="s">
        <v>82</v>
      </c>
      <c r="J1059" s="1" t="s">
        <v>84</v>
      </c>
      <c r="K1059" s="1" t="s">
        <v>167</v>
      </c>
      <c r="L1059" s="1" t="s">
        <v>78</v>
      </c>
      <c r="M1059" s="1" t="s">
        <v>78</v>
      </c>
      <c r="N1059" s="1" t="s">
        <v>78</v>
      </c>
      <c r="O1059" s="1" t="s">
        <v>78</v>
      </c>
      <c r="P1059" s="1" t="s">
        <v>78</v>
      </c>
      <c r="Q1059" s="1" t="s">
        <v>78</v>
      </c>
      <c r="R1059" s="1" t="s">
        <v>78</v>
      </c>
      <c r="S1059" s="1" t="s">
        <v>78</v>
      </c>
      <c r="T1059" s="1" t="s">
        <v>78</v>
      </c>
      <c r="U1059" s="1" t="s">
        <v>78</v>
      </c>
      <c r="V1059" s="1" t="s">
        <v>78</v>
      </c>
      <c r="W1059" s="1" t="s">
        <v>78</v>
      </c>
      <c r="X1059" s="1" t="s">
        <v>78</v>
      </c>
      <c r="Y1059" s="1" t="s">
        <v>78</v>
      </c>
      <c r="Z1059" s="1" t="s">
        <v>78</v>
      </c>
      <c r="AA1059" s="1" t="s">
        <v>78</v>
      </c>
      <c r="AB1059" s="1" t="s">
        <v>78</v>
      </c>
      <c r="AC1059" s="1" t="s">
        <v>78</v>
      </c>
      <c r="AD1059" s="1" t="s">
        <v>78</v>
      </c>
      <c r="AE1059" s="1" t="s">
        <v>78</v>
      </c>
      <c r="AF1059" s="1" t="s">
        <v>78</v>
      </c>
      <c r="AG1059" s="1" t="s">
        <v>78</v>
      </c>
      <c r="AH1059" s="1" t="s">
        <v>112</v>
      </c>
      <c r="AI1059" s="1" t="s">
        <v>86</v>
      </c>
      <c r="AJ1059" s="1" t="s">
        <v>78</v>
      </c>
      <c r="AK1059" s="1" t="s">
        <v>78</v>
      </c>
      <c r="AL1059" s="1" t="s">
        <v>78</v>
      </c>
      <c r="AM1059" s="1" t="s">
        <v>78</v>
      </c>
      <c r="AN1059" s="1" t="s">
        <v>78</v>
      </c>
      <c r="AO1059" s="1" t="s">
        <v>78</v>
      </c>
      <c r="AP1059" s="1" t="s">
        <v>78</v>
      </c>
      <c r="AQ1059" s="1" t="s">
        <v>78</v>
      </c>
      <c r="AR1059" s="1" t="s">
        <v>78</v>
      </c>
      <c r="AS1059" s="1" t="s">
        <v>78</v>
      </c>
      <c r="AT1059" s="1" t="s">
        <v>78</v>
      </c>
      <c r="AU1059" s="1" t="s">
        <v>78</v>
      </c>
      <c r="AV1059" s="1" t="s">
        <v>78</v>
      </c>
      <c r="AW1059" s="1" t="s">
        <v>78</v>
      </c>
      <c r="AX1059" s="1" t="s">
        <v>78</v>
      </c>
      <c r="AY1059" s="1" t="s">
        <v>78</v>
      </c>
      <c r="AZ1059" s="1" t="s">
        <v>78</v>
      </c>
      <c r="BA1059" s="1" t="s">
        <v>78</v>
      </c>
      <c r="BB1059" s="1" t="s">
        <v>78</v>
      </c>
      <c r="BC1059" s="1" t="s">
        <v>78</v>
      </c>
      <c r="BD1059" s="1" t="s">
        <v>78</v>
      </c>
      <c r="BE1059" s="1" t="s">
        <v>78</v>
      </c>
      <c r="BF1059" s="1" t="s">
        <v>78</v>
      </c>
      <c r="BG1059" s="1" t="s">
        <v>78</v>
      </c>
      <c r="BH1059" s="1" t="s">
        <v>78</v>
      </c>
      <c r="BI1059" s="1" t="s">
        <v>78</v>
      </c>
      <c r="BJ1059" s="1" t="s">
        <v>78</v>
      </c>
      <c r="BK1059" s="1" t="s">
        <v>109</v>
      </c>
      <c r="BL1059" s="1" t="s">
        <v>90</v>
      </c>
      <c r="BM1059" s="1" t="s">
        <v>90</v>
      </c>
      <c r="BN1059" s="1" t="s">
        <v>78</v>
      </c>
      <c r="BO1059" s="1" t="s">
        <v>78</v>
      </c>
      <c r="BP1059" s="1" t="s">
        <v>78</v>
      </c>
      <c r="BQ1059" s="1" t="s">
        <v>86</v>
      </c>
      <c r="BR1059" s="1" t="s">
        <v>78</v>
      </c>
      <c r="BS1059" s="1" t="s">
        <v>78</v>
      </c>
      <c r="BT1059" s="1" t="s">
        <v>110</v>
      </c>
      <c r="BU1059" s="1" t="s">
        <v>78</v>
      </c>
      <c r="BV1059" s="1" t="s">
        <v>217</v>
      </c>
      <c r="BW1059" s="1" t="s">
        <v>90</v>
      </c>
      <c r="BX1059" s="1" t="s">
        <v>78</v>
      </c>
    </row>
    <row r="1060" spans="1:76" x14ac:dyDescent="0.25">
      <c r="A1060">
        <v>111175</v>
      </c>
      <c r="B1060" t="s">
        <v>119</v>
      </c>
      <c r="C1060" t="s">
        <v>2801</v>
      </c>
      <c r="D1060" t="s">
        <v>2870</v>
      </c>
      <c r="E1060" t="s">
        <v>78</v>
      </c>
      <c r="F1060" t="s">
        <v>326</v>
      </c>
      <c r="G1060" t="s">
        <v>2871</v>
      </c>
      <c r="H1060" t="s">
        <v>2872</v>
      </c>
      <c r="I1060" s="1" t="s">
        <v>82</v>
      </c>
      <c r="J1060" s="1" t="s">
        <v>84</v>
      </c>
      <c r="K1060" s="1" t="s">
        <v>84</v>
      </c>
      <c r="L1060" s="1" t="s">
        <v>78</v>
      </c>
      <c r="M1060" s="1" t="s">
        <v>86</v>
      </c>
      <c r="N1060" s="1" t="s">
        <v>78</v>
      </c>
      <c r="O1060" s="1" t="s">
        <v>78</v>
      </c>
      <c r="P1060" s="1" t="s">
        <v>78</v>
      </c>
      <c r="Q1060" s="1" t="s">
        <v>90</v>
      </c>
      <c r="R1060" s="1" t="s">
        <v>78</v>
      </c>
      <c r="S1060" s="1" t="s">
        <v>78</v>
      </c>
      <c r="T1060" s="1" t="s">
        <v>78</v>
      </c>
      <c r="U1060" s="1" t="s">
        <v>78</v>
      </c>
      <c r="V1060" s="1" t="s">
        <v>78</v>
      </c>
      <c r="W1060" s="1" t="s">
        <v>78</v>
      </c>
      <c r="X1060" s="1" t="s">
        <v>78</v>
      </c>
      <c r="Y1060" s="1" t="s">
        <v>78</v>
      </c>
      <c r="Z1060" s="1" t="s">
        <v>78</v>
      </c>
      <c r="AA1060" s="1" t="s">
        <v>78</v>
      </c>
      <c r="AB1060" s="1" t="s">
        <v>78</v>
      </c>
      <c r="AC1060" s="1" t="s">
        <v>78</v>
      </c>
      <c r="AD1060" s="1" t="s">
        <v>78</v>
      </c>
      <c r="AE1060" s="1" t="s">
        <v>78</v>
      </c>
      <c r="AF1060" s="1" t="s">
        <v>78</v>
      </c>
      <c r="AG1060" s="1" t="s">
        <v>78</v>
      </c>
      <c r="AH1060" s="1" t="s">
        <v>78</v>
      </c>
      <c r="AI1060" s="1" t="s">
        <v>78</v>
      </c>
      <c r="AJ1060" s="1" t="s">
        <v>78</v>
      </c>
      <c r="AK1060" s="1" t="s">
        <v>78</v>
      </c>
      <c r="AL1060" s="1" t="s">
        <v>112</v>
      </c>
      <c r="AM1060" s="1" t="s">
        <v>78</v>
      </c>
      <c r="AN1060" s="1" t="s">
        <v>78</v>
      </c>
      <c r="AO1060" s="1" t="s">
        <v>88</v>
      </c>
      <c r="AP1060" s="1" t="s">
        <v>78</v>
      </c>
      <c r="AQ1060" s="1" t="s">
        <v>86</v>
      </c>
      <c r="AR1060" s="1" t="s">
        <v>78</v>
      </c>
      <c r="AS1060" s="1" t="s">
        <v>78</v>
      </c>
      <c r="AT1060" s="1" t="s">
        <v>78</v>
      </c>
      <c r="AU1060" s="1" t="s">
        <v>78</v>
      </c>
      <c r="AV1060" s="1" t="s">
        <v>78</v>
      </c>
      <c r="AW1060" s="1" t="s">
        <v>78</v>
      </c>
      <c r="AX1060" s="1" t="s">
        <v>78</v>
      </c>
      <c r="AY1060" s="1" t="s">
        <v>78</v>
      </c>
      <c r="AZ1060" s="1" t="s">
        <v>78</v>
      </c>
      <c r="BA1060" s="1" t="s">
        <v>78</v>
      </c>
      <c r="BB1060" s="1" t="s">
        <v>78</v>
      </c>
      <c r="BC1060" s="1" t="s">
        <v>78</v>
      </c>
      <c r="BD1060" s="1" t="s">
        <v>86</v>
      </c>
      <c r="BE1060" s="1" t="s">
        <v>78</v>
      </c>
      <c r="BF1060" s="1" t="s">
        <v>78</v>
      </c>
      <c r="BG1060" s="1" t="s">
        <v>112</v>
      </c>
      <c r="BH1060" s="1" t="s">
        <v>78</v>
      </c>
      <c r="BI1060" s="1" t="s">
        <v>78</v>
      </c>
      <c r="BJ1060" s="1" t="s">
        <v>86</v>
      </c>
      <c r="BK1060" s="1" t="s">
        <v>92</v>
      </c>
      <c r="BL1060" s="1" t="s">
        <v>90</v>
      </c>
      <c r="BM1060" s="1" t="s">
        <v>90</v>
      </c>
      <c r="BN1060" s="1" t="s">
        <v>78</v>
      </c>
      <c r="BO1060" s="1" t="s">
        <v>78</v>
      </c>
      <c r="BP1060" s="1" t="s">
        <v>78</v>
      </c>
      <c r="BQ1060" s="1" t="s">
        <v>86</v>
      </c>
      <c r="BR1060" s="1" t="s">
        <v>78</v>
      </c>
      <c r="BS1060" s="1" t="s">
        <v>86</v>
      </c>
      <c r="BT1060" s="1" t="s">
        <v>593</v>
      </c>
      <c r="BU1060" s="1" t="s">
        <v>78</v>
      </c>
      <c r="BV1060" s="1" t="s">
        <v>90</v>
      </c>
      <c r="BW1060" s="1" t="s">
        <v>78</v>
      </c>
      <c r="BX1060" s="1" t="s">
        <v>90</v>
      </c>
    </row>
    <row r="1061" spans="1:76" x14ac:dyDescent="0.25">
      <c r="A1061">
        <v>735456</v>
      </c>
      <c r="B1061" t="s">
        <v>119</v>
      </c>
      <c r="C1061" t="s">
        <v>2801</v>
      </c>
      <c r="D1061" t="s">
        <v>2870</v>
      </c>
      <c r="E1061" t="s">
        <v>2873</v>
      </c>
      <c r="F1061" t="s">
        <v>1676</v>
      </c>
      <c r="G1061" t="s">
        <v>2874</v>
      </c>
      <c r="I1061" s="1" t="s">
        <v>220</v>
      </c>
      <c r="J1061" s="1" t="s">
        <v>221</v>
      </c>
      <c r="K1061" s="1" t="s">
        <v>78</v>
      </c>
      <c r="L1061" s="1" t="s">
        <v>78</v>
      </c>
      <c r="M1061" s="1" t="s">
        <v>78</v>
      </c>
      <c r="N1061" s="1" t="s">
        <v>78</v>
      </c>
      <c r="O1061" s="1" t="s">
        <v>78</v>
      </c>
      <c r="P1061" s="1" t="s">
        <v>78</v>
      </c>
      <c r="Q1061" s="1" t="s">
        <v>78</v>
      </c>
      <c r="R1061" s="1" t="s">
        <v>78</v>
      </c>
      <c r="S1061" s="1" t="s">
        <v>78</v>
      </c>
      <c r="T1061" s="1" t="s">
        <v>78</v>
      </c>
      <c r="U1061" s="1" t="s">
        <v>78</v>
      </c>
      <c r="V1061" s="1" t="s">
        <v>78</v>
      </c>
      <c r="W1061" s="1" t="s">
        <v>78</v>
      </c>
      <c r="X1061" s="1" t="s">
        <v>78</v>
      </c>
      <c r="Y1061" s="1" t="s">
        <v>78</v>
      </c>
      <c r="Z1061" s="1" t="s">
        <v>78</v>
      </c>
      <c r="AA1061" s="1" t="s">
        <v>78</v>
      </c>
      <c r="AB1061" s="1" t="s">
        <v>78</v>
      </c>
      <c r="AC1061" s="1" t="s">
        <v>78</v>
      </c>
      <c r="AD1061" s="1" t="s">
        <v>78</v>
      </c>
      <c r="AE1061" s="1" t="s">
        <v>78</v>
      </c>
      <c r="AF1061" s="1" t="s">
        <v>78</v>
      </c>
      <c r="AG1061" s="1" t="s">
        <v>78</v>
      </c>
      <c r="AH1061" s="1" t="s">
        <v>78</v>
      </c>
      <c r="AI1061" s="1" t="s">
        <v>78</v>
      </c>
      <c r="AJ1061" s="1" t="s">
        <v>78</v>
      </c>
      <c r="AK1061" s="1" t="s">
        <v>78</v>
      </c>
      <c r="AL1061" s="1" t="s">
        <v>78</v>
      </c>
      <c r="AM1061" s="1" t="s">
        <v>78</v>
      </c>
      <c r="AN1061" s="1" t="s">
        <v>78</v>
      </c>
      <c r="AO1061" s="1" t="s">
        <v>78</v>
      </c>
      <c r="AP1061" s="1" t="s">
        <v>78</v>
      </c>
      <c r="AQ1061" s="1" t="s">
        <v>78</v>
      </c>
      <c r="AR1061" s="1" t="s">
        <v>78</v>
      </c>
      <c r="AS1061" s="1" t="s">
        <v>78</v>
      </c>
      <c r="AT1061" s="1" t="s">
        <v>78</v>
      </c>
      <c r="AU1061" s="1" t="s">
        <v>78</v>
      </c>
      <c r="AV1061" s="1" t="s">
        <v>78</v>
      </c>
      <c r="AW1061" s="1" t="s">
        <v>78</v>
      </c>
      <c r="AX1061" s="1" t="s">
        <v>78</v>
      </c>
      <c r="AY1061" s="1" t="s">
        <v>78</v>
      </c>
      <c r="AZ1061" s="1" t="s">
        <v>78</v>
      </c>
      <c r="BA1061" s="1" t="s">
        <v>78</v>
      </c>
      <c r="BB1061" s="1" t="s">
        <v>78</v>
      </c>
      <c r="BC1061" s="1" t="s">
        <v>78</v>
      </c>
      <c r="BD1061" s="1" t="s">
        <v>78</v>
      </c>
      <c r="BE1061" s="1" t="s">
        <v>78</v>
      </c>
      <c r="BF1061" s="1" t="s">
        <v>78</v>
      </c>
      <c r="BG1061" s="1" t="s">
        <v>78</v>
      </c>
      <c r="BH1061" s="1" t="s">
        <v>78</v>
      </c>
      <c r="BI1061" s="1" t="s">
        <v>78</v>
      </c>
      <c r="BJ1061" s="1" t="s">
        <v>78</v>
      </c>
      <c r="BK1061" s="1" t="s">
        <v>78</v>
      </c>
      <c r="BL1061" s="1" t="s">
        <v>78</v>
      </c>
      <c r="BM1061" s="1" t="s">
        <v>78</v>
      </c>
      <c r="BN1061" s="1" t="s">
        <v>78</v>
      </c>
      <c r="BO1061" s="1" t="s">
        <v>78</v>
      </c>
      <c r="BP1061" s="1" t="s">
        <v>78</v>
      </c>
      <c r="BQ1061" s="1" t="s">
        <v>78</v>
      </c>
      <c r="BR1061" s="1" t="s">
        <v>78</v>
      </c>
      <c r="BS1061" s="1" t="s">
        <v>78</v>
      </c>
      <c r="BT1061" s="1" t="s">
        <v>78</v>
      </c>
      <c r="BU1061" s="1" t="s">
        <v>78</v>
      </c>
      <c r="BV1061" s="1" t="s">
        <v>78</v>
      </c>
      <c r="BW1061" s="1" t="s">
        <v>78</v>
      </c>
      <c r="BX1061" s="1" t="s">
        <v>78</v>
      </c>
    </row>
    <row r="1062" spans="1:76" x14ac:dyDescent="0.25">
      <c r="A1062">
        <v>809523</v>
      </c>
      <c r="B1062" t="s">
        <v>119</v>
      </c>
      <c r="C1062" t="s">
        <v>2801</v>
      </c>
      <c r="D1062" t="s">
        <v>2870</v>
      </c>
      <c r="E1062" t="s">
        <v>2875</v>
      </c>
      <c r="F1062" t="s">
        <v>1363</v>
      </c>
      <c r="I1062" s="1" t="s">
        <v>220</v>
      </c>
      <c r="J1062" s="1" t="s">
        <v>221</v>
      </c>
      <c r="K1062" s="1" t="s">
        <v>78</v>
      </c>
      <c r="L1062" s="1" t="s">
        <v>78</v>
      </c>
      <c r="M1062" s="1" t="s">
        <v>78</v>
      </c>
      <c r="N1062" s="1" t="s">
        <v>78</v>
      </c>
      <c r="O1062" s="1" t="s">
        <v>78</v>
      </c>
      <c r="P1062" s="1" t="s">
        <v>78</v>
      </c>
      <c r="Q1062" s="1" t="s">
        <v>78</v>
      </c>
      <c r="R1062" s="1" t="s">
        <v>78</v>
      </c>
      <c r="S1062" s="1" t="s">
        <v>78</v>
      </c>
      <c r="T1062" s="1" t="s">
        <v>78</v>
      </c>
      <c r="U1062" s="1" t="s">
        <v>78</v>
      </c>
      <c r="V1062" s="1" t="s">
        <v>78</v>
      </c>
      <c r="W1062" s="1" t="s">
        <v>78</v>
      </c>
      <c r="X1062" s="1" t="s">
        <v>78</v>
      </c>
      <c r="Y1062" s="1" t="s">
        <v>78</v>
      </c>
      <c r="Z1062" s="1" t="s">
        <v>78</v>
      </c>
      <c r="AA1062" s="1" t="s">
        <v>78</v>
      </c>
      <c r="AB1062" s="1" t="s">
        <v>78</v>
      </c>
      <c r="AC1062" s="1" t="s">
        <v>78</v>
      </c>
      <c r="AD1062" s="1" t="s">
        <v>78</v>
      </c>
      <c r="AE1062" s="1" t="s">
        <v>78</v>
      </c>
      <c r="AF1062" s="1" t="s">
        <v>78</v>
      </c>
      <c r="AG1062" s="1" t="s">
        <v>78</v>
      </c>
      <c r="AH1062" s="1" t="s">
        <v>78</v>
      </c>
      <c r="AI1062" s="1" t="s">
        <v>78</v>
      </c>
      <c r="AJ1062" s="1" t="s">
        <v>78</v>
      </c>
      <c r="AK1062" s="1" t="s">
        <v>78</v>
      </c>
      <c r="AL1062" s="1" t="s">
        <v>78</v>
      </c>
      <c r="AM1062" s="1" t="s">
        <v>78</v>
      </c>
      <c r="AN1062" s="1" t="s">
        <v>78</v>
      </c>
      <c r="AO1062" s="1" t="s">
        <v>78</v>
      </c>
      <c r="AP1062" s="1" t="s">
        <v>78</v>
      </c>
      <c r="AQ1062" s="1" t="s">
        <v>78</v>
      </c>
      <c r="AR1062" s="1" t="s">
        <v>78</v>
      </c>
      <c r="AS1062" s="1" t="s">
        <v>78</v>
      </c>
      <c r="AT1062" s="1" t="s">
        <v>78</v>
      </c>
      <c r="AU1062" s="1" t="s">
        <v>78</v>
      </c>
      <c r="AV1062" s="1" t="s">
        <v>78</v>
      </c>
      <c r="AW1062" s="1" t="s">
        <v>78</v>
      </c>
      <c r="AX1062" s="1" t="s">
        <v>78</v>
      </c>
      <c r="AY1062" s="1" t="s">
        <v>78</v>
      </c>
      <c r="AZ1062" s="1" t="s">
        <v>78</v>
      </c>
      <c r="BA1062" s="1" t="s">
        <v>78</v>
      </c>
      <c r="BB1062" s="1" t="s">
        <v>78</v>
      </c>
      <c r="BC1062" s="1" t="s">
        <v>78</v>
      </c>
      <c r="BD1062" s="1" t="s">
        <v>78</v>
      </c>
      <c r="BE1062" s="1" t="s">
        <v>78</v>
      </c>
      <c r="BF1062" s="1" t="s">
        <v>78</v>
      </c>
      <c r="BG1062" s="1" t="s">
        <v>78</v>
      </c>
      <c r="BH1062" s="1" t="s">
        <v>78</v>
      </c>
      <c r="BI1062" s="1" t="s">
        <v>78</v>
      </c>
      <c r="BJ1062" s="1" t="s">
        <v>78</v>
      </c>
      <c r="BK1062" s="1" t="s">
        <v>78</v>
      </c>
      <c r="BL1062" s="1" t="s">
        <v>90</v>
      </c>
      <c r="BM1062" s="1" t="s">
        <v>78</v>
      </c>
      <c r="BN1062" s="1" t="s">
        <v>78</v>
      </c>
      <c r="BO1062" s="1" t="s">
        <v>78</v>
      </c>
      <c r="BP1062" s="1" t="s">
        <v>78</v>
      </c>
      <c r="BQ1062" s="1" t="s">
        <v>78</v>
      </c>
      <c r="BR1062" s="1" t="s">
        <v>78</v>
      </c>
      <c r="BS1062" s="1" t="s">
        <v>78</v>
      </c>
      <c r="BT1062" s="1" t="s">
        <v>78</v>
      </c>
      <c r="BU1062" s="1" t="s">
        <v>78</v>
      </c>
      <c r="BV1062" s="1" t="s">
        <v>78</v>
      </c>
      <c r="BW1062" s="1" t="s">
        <v>78</v>
      </c>
      <c r="BX1062" s="1" t="s">
        <v>78</v>
      </c>
    </row>
    <row r="1063" spans="1:76" x14ac:dyDescent="0.25">
      <c r="A1063">
        <v>735457</v>
      </c>
      <c r="B1063" t="s">
        <v>119</v>
      </c>
      <c r="C1063" t="s">
        <v>2801</v>
      </c>
      <c r="D1063" t="s">
        <v>2870</v>
      </c>
      <c r="E1063" t="s">
        <v>2876</v>
      </c>
      <c r="F1063" t="s">
        <v>2802</v>
      </c>
      <c r="G1063" t="s">
        <v>2877</v>
      </c>
      <c r="I1063" s="1" t="s">
        <v>220</v>
      </c>
      <c r="J1063" s="1" t="s">
        <v>221</v>
      </c>
      <c r="K1063" s="1" t="s">
        <v>78</v>
      </c>
      <c r="L1063" s="1" t="s">
        <v>78</v>
      </c>
      <c r="M1063" s="1" t="s">
        <v>78</v>
      </c>
      <c r="N1063" s="1" t="s">
        <v>78</v>
      </c>
      <c r="O1063" s="1" t="s">
        <v>78</v>
      </c>
      <c r="P1063" s="1" t="s">
        <v>78</v>
      </c>
      <c r="Q1063" s="1" t="s">
        <v>78</v>
      </c>
      <c r="R1063" s="1" t="s">
        <v>78</v>
      </c>
      <c r="S1063" s="1" t="s">
        <v>78</v>
      </c>
      <c r="T1063" s="1" t="s">
        <v>78</v>
      </c>
      <c r="U1063" s="1" t="s">
        <v>78</v>
      </c>
      <c r="V1063" s="1" t="s">
        <v>78</v>
      </c>
      <c r="W1063" s="1" t="s">
        <v>78</v>
      </c>
      <c r="X1063" s="1" t="s">
        <v>78</v>
      </c>
      <c r="Y1063" s="1" t="s">
        <v>78</v>
      </c>
      <c r="Z1063" s="1" t="s">
        <v>78</v>
      </c>
      <c r="AA1063" s="1" t="s">
        <v>78</v>
      </c>
      <c r="AB1063" s="1" t="s">
        <v>78</v>
      </c>
      <c r="AC1063" s="1" t="s">
        <v>78</v>
      </c>
      <c r="AD1063" s="1" t="s">
        <v>78</v>
      </c>
      <c r="AE1063" s="1" t="s">
        <v>78</v>
      </c>
      <c r="AF1063" s="1" t="s">
        <v>78</v>
      </c>
      <c r="AG1063" s="1" t="s">
        <v>78</v>
      </c>
      <c r="AH1063" s="1" t="s">
        <v>78</v>
      </c>
      <c r="AI1063" s="1" t="s">
        <v>78</v>
      </c>
      <c r="AJ1063" s="1" t="s">
        <v>78</v>
      </c>
      <c r="AK1063" s="1" t="s">
        <v>78</v>
      </c>
      <c r="AL1063" s="1" t="s">
        <v>78</v>
      </c>
      <c r="AM1063" s="1" t="s">
        <v>78</v>
      </c>
      <c r="AN1063" s="1" t="s">
        <v>78</v>
      </c>
      <c r="AO1063" s="1" t="s">
        <v>78</v>
      </c>
      <c r="AP1063" s="1" t="s">
        <v>78</v>
      </c>
      <c r="AQ1063" s="1" t="s">
        <v>78</v>
      </c>
      <c r="AR1063" s="1" t="s">
        <v>78</v>
      </c>
      <c r="AS1063" s="1" t="s">
        <v>78</v>
      </c>
      <c r="AT1063" s="1" t="s">
        <v>78</v>
      </c>
      <c r="AU1063" s="1" t="s">
        <v>78</v>
      </c>
      <c r="AV1063" s="1" t="s">
        <v>78</v>
      </c>
      <c r="AW1063" s="1" t="s">
        <v>78</v>
      </c>
      <c r="AX1063" s="1" t="s">
        <v>78</v>
      </c>
      <c r="AY1063" s="1" t="s">
        <v>78</v>
      </c>
      <c r="AZ1063" s="1" t="s">
        <v>78</v>
      </c>
      <c r="BA1063" s="1" t="s">
        <v>78</v>
      </c>
      <c r="BB1063" s="1" t="s">
        <v>78</v>
      </c>
      <c r="BC1063" s="1" t="s">
        <v>78</v>
      </c>
      <c r="BD1063" s="1" t="s">
        <v>78</v>
      </c>
      <c r="BE1063" s="1" t="s">
        <v>78</v>
      </c>
      <c r="BF1063" s="1" t="s">
        <v>78</v>
      </c>
      <c r="BG1063" s="1" t="s">
        <v>78</v>
      </c>
      <c r="BH1063" s="1" t="s">
        <v>78</v>
      </c>
      <c r="BI1063" s="1" t="s">
        <v>78</v>
      </c>
      <c r="BJ1063" s="1" t="s">
        <v>78</v>
      </c>
      <c r="BK1063" s="1" t="s">
        <v>86</v>
      </c>
      <c r="BL1063" s="1" t="s">
        <v>90</v>
      </c>
      <c r="BM1063" s="1" t="s">
        <v>78</v>
      </c>
      <c r="BN1063" s="1" t="s">
        <v>78</v>
      </c>
      <c r="BO1063" s="1" t="s">
        <v>78</v>
      </c>
      <c r="BP1063" s="1" t="s">
        <v>78</v>
      </c>
      <c r="BQ1063" s="1" t="s">
        <v>78</v>
      </c>
      <c r="BR1063" s="1" t="s">
        <v>78</v>
      </c>
      <c r="BS1063" s="1" t="s">
        <v>78</v>
      </c>
      <c r="BT1063" s="1" t="s">
        <v>78</v>
      </c>
      <c r="BU1063" s="1" t="s">
        <v>78</v>
      </c>
      <c r="BV1063" s="1" t="s">
        <v>78</v>
      </c>
      <c r="BW1063" s="1" t="s">
        <v>78</v>
      </c>
      <c r="BX1063" s="1" t="s">
        <v>78</v>
      </c>
    </row>
    <row r="1064" spans="1:76" x14ac:dyDescent="0.25">
      <c r="A1064">
        <v>735458</v>
      </c>
      <c r="B1064" t="s">
        <v>119</v>
      </c>
      <c r="C1064" t="s">
        <v>2801</v>
      </c>
      <c r="D1064" t="s">
        <v>2870</v>
      </c>
      <c r="E1064" t="s">
        <v>743</v>
      </c>
      <c r="F1064" t="s">
        <v>2878</v>
      </c>
      <c r="G1064" t="s">
        <v>2879</v>
      </c>
      <c r="I1064" s="1" t="s">
        <v>220</v>
      </c>
      <c r="J1064" s="1" t="s">
        <v>221</v>
      </c>
      <c r="K1064" s="1" t="s">
        <v>78</v>
      </c>
      <c r="L1064" s="1" t="s">
        <v>78</v>
      </c>
      <c r="M1064" s="1" t="s">
        <v>78</v>
      </c>
      <c r="N1064" s="1" t="s">
        <v>78</v>
      </c>
      <c r="O1064" s="1" t="s">
        <v>78</v>
      </c>
      <c r="P1064" s="1" t="s">
        <v>78</v>
      </c>
      <c r="Q1064" s="1" t="s">
        <v>78</v>
      </c>
      <c r="R1064" s="1" t="s">
        <v>78</v>
      </c>
      <c r="S1064" s="1" t="s">
        <v>78</v>
      </c>
      <c r="T1064" s="1" t="s">
        <v>78</v>
      </c>
      <c r="U1064" s="1" t="s">
        <v>78</v>
      </c>
      <c r="V1064" s="1" t="s">
        <v>78</v>
      </c>
      <c r="W1064" s="1" t="s">
        <v>78</v>
      </c>
      <c r="X1064" s="1" t="s">
        <v>78</v>
      </c>
      <c r="Y1064" s="1" t="s">
        <v>78</v>
      </c>
      <c r="Z1064" s="1" t="s">
        <v>78</v>
      </c>
      <c r="AA1064" s="1" t="s">
        <v>78</v>
      </c>
      <c r="AB1064" s="1" t="s">
        <v>78</v>
      </c>
      <c r="AC1064" s="1" t="s">
        <v>78</v>
      </c>
      <c r="AD1064" s="1" t="s">
        <v>78</v>
      </c>
      <c r="AE1064" s="1" t="s">
        <v>78</v>
      </c>
      <c r="AF1064" s="1" t="s">
        <v>78</v>
      </c>
      <c r="AG1064" s="1" t="s">
        <v>78</v>
      </c>
      <c r="AH1064" s="1" t="s">
        <v>78</v>
      </c>
      <c r="AI1064" s="1" t="s">
        <v>78</v>
      </c>
      <c r="AJ1064" s="1" t="s">
        <v>78</v>
      </c>
      <c r="AK1064" s="1" t="s">
        <v>78</v>
      </c>
      <c r="AL1064" s="1" t="s">
        <v>78</v>
      </c>
      <c r="AM1064" s="1" t="s">
        <v>78</v>
      </c>
      <c r="AN1064" s="1" t="s">
        <v>78</v>
      </c>
      <c r="AO1064" s="1" t="s">
        <v>78</v>
      </c>
      <c r="AP1064" s="1" t="s">
        <v>78</v>
      </c>
      <c r="AQ1064" s="1" t="s">
        <v>78</v>
      </c>
      <c r="AR1064" s="1" t="s">
        <v>78</v>
      </c>
      <c r="AS1064" s="1" t="s">
        <v>78</v>
      </c>
      <c r="AT1064" s="1" t="s">
        <v>78</v>
      </c>
      <c r="AU1064" s="1" t="s">
        <v>78</v>
      </c>
      <c r="AV1064" s="1" t="s">
        <v>78</v>
      </c>
      <c r="AW1064" s="1" t="s">
        <v>78</v>
      </c>
      <c r="AX1064" s="1" t="s">
        <v>78</v>
      </c>
      <c r="AY1064" s="1" t="s">
        <v>78</v>
      </c>
      <c r="AZ1064" s="1" t="s">
        <v>78</v>
      </c>
      <c r="BA1064" s="1" t="s">
        <v>78</v>
      </c>
      <c r="BB1064" s="1" t="s">
        <v>78</v>
      </c>
      <c r="BC1064" s="1" t="s">
        <v>78</v>
      </c>
      <c r="BD1064" s="1" t="s">
        <v>78</v>
      </c>
      <c r="BE1064" s="1" t="s">
        <v>78</v>
      </c>
      <c r="BF1064" s="1" t="s">
        <v>78</v>
      </c>
      <c r="BG1064" s="1" t="s">
        <v>78</v>
      </c>
      <c r="BH1064" s="1" t="s">
        <v>78</v>
      </c>
      <c r="BI1064" s="1" t="s">
        <v>78</v>
      </c>
      <c r="BJ1064" s="1" t="s">
        <v>78</v>
      </c>
      <c r="BK1064" s="1" t="s">
        <v>78</v>
      </c>
      <c r="BL1064" s="1" t="s">
        <v>78</v>
      </c>
      <c r="BM1064" s="1" t="s">
        <v>78</v>
      </c>
      <c r="BN1064" s="1" t="s">
        <v>78</v>
      </c>
      <c r="BO1064" s="1" t="s">
        <v>78</v>
      </c>
      <c r="BP1064" s="1" t="s">
        <v>78</v>
      </c>
      <c r="BQ1064" s="1" t="s">
        <v>78</v>
      </c>
      <c r="BR1064" s="1" t="s">
        <v>78</v>
      </c>
      <c r="BS1064" s="1" t="s">
        <v>78</v>
      </c>
      <c r="BT1064" s="1" t="s">
        <v>78</v>
      </c>
      <c r="BU1064" s="1" t="s">
        <v>78</v>
      </c>
      <c r="BV1064" s="1" t="s">
        <v>78</v>
      </c>
      <c r="BW1064" s="1" t="s">
        <v>78</v>
      </c>
      <c r="BX1064" s="1" t="s">
        <v>78</v>
      </c>
    </row>
    <row r="1065" spans="1:76" x14ac:dyDescent="0.25">
      <c r="A1065">
        <v>840953</v>
      </c>
      <c r="B1065" t="s">
        <v>119</v>
      </c>
      <c r="C1065" t="s">
        <v>2801</v>
      </c>
      <c r="D1065" t="s">
        <v>2870</v>
      </c>
      <c r="E1065" t="s">
        <v>2880</v>
      </c>
      <c r="F1065" t="s">
        <v>2881</v>
      </c>
      <c r="G1065" t="s">
        <v>2882</v>
      </c>
      <c r="I1065" s="1" t="s">
        <v>220</v>
      </c>
      <c r="J1065" s="1" t="s">
        <v>78</v>
      </c>
      <c r="K1065" s="1" t="s">
        <v>221</v>
      </c>
      <c r="L1065" s="1" t="s">
        <v>78</v>
      </c>
      <c r="M1065" s="1" t="s">
        <v>78</v>
      </c>
      <c r="N1065" s="1" t="s">
        <v>78</v>
      </c>
      <c r="O1065" s="1" t="s">
        <v>78</v>
      </c>
      <c r="P1065" s="1" t="s">
        <v>78</v>
      </c>
      <c r="Q1065" s="1" t="s">
        <v>78</v>
      </c>
      <c r="R1065" s="1" t="s">
        <v>78</v>
      </c>
      <c r="S1065" s="1" t="s">
        <v>78</v>
      </c>
      <c r="T1065" s="1" t="s">
        <v>78</v>
      </c>
      <c r="U1065" s="1" t="s">
        <v>78</v>
      </c>
      <c r="V1065" s="1" t="s">
        <v>78</v>
      </c>
      <c r="W1065" s="1" t="s">
        <v>78</v>
      </c>
      <c r="X1065" s="1" t="s">
        <v>78</v>
      </c>
      <c r="Y1065" s="1" t="s">
        <v>78</v>
      </c>
      <c r="Z1065" s="1" t="s">
        <v>78</v>
      </c>
      <c r="AA1065" s="1" t="s">
        <v>78</v>
      </c>
      <c r="AB1065" s="1" t="s">
        <v>78</v>
      </c>
      <c r="AC1065" s="1" t="s">
        <v>78</v>
      </c>
      <c r="AD1065" s="1" t="s">
        <v>78</v>
      </c>
      <c r="AE1065" s="1" t="s">
        <v>78</v>
      </c>
      <c r="AF1065" s="1" t="s">
        <v>78</v>
      </c>
      <c r="AG1065" s="1" t="s">
        <v>78</v>
      </c>
      <c r="AH1065" s="1" t="s">
        <v>78</v>
      </c>
      <c r="AI1065" s="1" t="s">
        <v>78</v>
      </c>
      <c r="AJ1065" s="1" t="s">
        <v>78</v>
      </c>
      <c r="AK1065" s="1" t="s">
        <v>78</v>
      </c>
      <c r="AL1065" s="1" t="s">
        <v>78</v>
      </c>
      <c r="AM1065" s="1" t="s">
        <v>78</v>
      </c>
      <c r="AN1065" s="1" t="s">
        <v>78</v>
      </c>
      <c r="AO1065" s="1" t="s">
        <v>78</v>
      </c>
      <c r="AP1065" s="1" t="s">
        <v>78</v>
      </c>
      <c r="AQ1065" s="1" t="s">
        <v>78</v>
      </c>
      <c r="AR1065" s="1" t="s">
        <v>78</v>
      </c>
      <c r="AS1065" s="1" t="s">
        <v>78</v>
      </c>
      <c r="AT1065" s="1" t="s">
        <v>78</v>
      </c>
      <c r="AU1065" s="1" t="s">
        <v>78</v>
      </c>
      <c r="AV1065" s="1" t="s">
        <v>78</v>
      </c>
      <c r="AW1065" s="1" t="s">
        <v>78</v>
      </c>
      <c r="AX1065" s="1" t="s">
        <v>78</v>
      </c>
      <c r="AY1065" s="1" t="s">
        <v>78</v>
      </c>
      <c r="AZ1065" s="1" t="s">
        <v>78</v>
      </c>
      <c r="BA1065" s="1" t="s">
        <v>78</v>
      </c>
      <c r="BB1065" s="1" t="s">
        <v>78</v>
      </c>
      <c r="BC1065" s="1" t="s">
        <v>78</v>
      </c>
      <c r="BD1065" s="1" t="s">
        <v>78</v>
      </c>
      <c r="BE1065" s="1" t="s">
        <v>78</v>
      </c>
      <c r="BF1065" s="1" t="s">
        <v>78</v>
      </c>
      <c r="BG1065" s="1" t="s">
        <v>78</v>
      </c>
      <c r="BH1065" s="1" t="s">
        <v>78</v>
      </c>
      <c r="BI1065" s="1" t="s">
        <v>78</v>
      </c>
      <c r="BJ1065" s="1" t="s">
        <v>86</v>
      </c>
      <c r="BK1065" s="1" t="s">
        <v>78</v>
      </c>
      <c r="BL1065" s="1" t="s">
        <v>78</v>
      </c>
      <c r="BM1065" s="1" t="s">
        <v>78</v>
      </c>
      <c r="BN1065" s="1" t="s">
        <v>78</v>
      </c>
      <c r="BO1065" s="1" t="s">
        <v>78</v>
      </c>
      <c r="BP1065" s="1" t="s">
        <v>78</v>
      </c>
      <c r="BQ1065" s="1" t="s">
        <v>78</v>
      </c>
      <c r="BR1065" s="1" t="s">
        <v>78</v>
      </c>
      <c r="BS1065" s="1" t="s">
        <v>78</v>
      </c>
      <c r="BT1065" s="1" t="s">
        <v>78</v>
      </c>
      <c r="BU1065" s="1" t="s">
        <v>78</v>
      </c>
      <c r="BV1065" s="1" t="s">
        <v>78</v>
      </c>
      <c r="BW1065" s="1" t="s">
        <v>78</v>
      </c>
      <c r="BX1065" s="1" t="s">
        <v>78</v>
      </c>
    </row>
    <row r="1066" spans="1:76" x14ac:dyDescent="0.25">
      <c r="A1066">
        <v>113368</v>
      </c>
      <c r="B1066" t="s">
        <v>119</v>
      </c>
      <c r="C1066" t="s">
        <v>2801</v>
      </c>
      <c r="D1066" t="s">
        <v>2870</v>
      </c>
      <c r="E1066" t="s">
        <v>2870</v>
      </c>
      <c r="F1066" t="s">
        <v>326</v>
      </c>
      <c r="G1066" t="s">
        <v>2871</v>
      </c>
      <c r="I1066" s="1" t="s">
        <v>659</v>
      </c>
      <c r="J1066" s="1" t="s">
        <v>154</v>
      </c>
      <c r="K1066" s="1" t="s">
        <v>78</v>
      </c>
      <c r="L1066" s="1" t="s">
        <v>78</v>
      </c>
      <c r="M1066" s="1" t="s">
        <v>78</v>
      </c>
      <c r="N1066" s="1" t="s">
        <v>78</v>
      </c>
      <c r="O1066" s="1" t="s">
        <v>78</v>
      </c>
      <c r="P1066" s="1" t="s">
        <v>78</v>
      </c>
      <c r="Q1066" s="1" t="s">
        <v>78</v>
      </c>
      <c r="R1066" s="1" t="s">
        <v>78</v>
      </c>
      <c r="S1066" s="1" t="s">
        <v>78</v>
      </c>
      <c r="T1066" s="1" t="s">
        <v>78</v>
      </c>
      <c r="U1066" s="1" t="s">
        <v>78</v>
      </c>
      <c r="V1066" s="1" t="s">
        <v>78</v>
      </c>
      <c r="W1066" s="1" t="s">
        <v>78</v>
      </c>
      <c r="X1066" s="1" t="s">
        <v>78</v>
      </c>
      <c r="Y1066" s="1" t="s">
        <v>78</v>
      </c>
      <c r="Z1066" s="1" t="s">
        <v>78</v>
      </c>
      <c r="AA1066" s="1" t="s">
        <v>78</v>
      </c>
      <c r="AB1066" s="1" t="s">
        <v>78</v>
      </c>
      <c r="AC1066" s="1" t="s">
        <v>78</v>
      </c>
      <c r="AD1066" s="1" t="s">
        <v>78</v>
      </c>
      <c r="AE1066" s="1" t="s">
        <v>78</v>
      </c>
      <c r="AF1066" s="1" t="s">
        <v>78</v>
      </c>
      <c r="AG1066" s="1" t="s">
        <v>78</v>
      </c>
      <c r="AH1066" s="1" t="s">
        <v>78</v>
      </c>
      <c r="AI1066" s="1" t="s">
        <v>78</v>
      </c>
      <c r="AJ1066" s="1" t="s">
        <v>78</v>
      </c>
      <c r="AK1066" s="1" t="s">
        <v>78</v>
      </c>
      <c r="AL1066" s="1" t="s">
        <v>78</v>
      </c>
      <c r="AM1066" s="1" t="s">
        <v>78</v>
      </c>
      <c r="AN1066" s="1" t="s">
        <v>78</v>
      </c>
      <c r="AO1066" s="1" t="s">
        <v>78</v>
      </c>
      <c r="AP1066" s="1" t="s">
        <v>78</v>
      </c>
      <c r="AQ1066" s="1" t="s">
        <v>78</v>
      </c>
      <c r="AR1066" s="1" t="s">
        <v>78</v>
      </c>
      <c r="AS1066" s="1" t="s">
        <v>78</v>
      </c>
      <c r="AT1066" s="1" t="s">
        <v>78</v>
      </c>
      <c r="AU1066" s="1" t="s">
        <v>78</v>
      </c>
      <c r="AV1066" s="1" t="s">
        <v>78</v>
      </c>
      <c r="AW1066" s="1" t="s">
        <v>78</v>
      </c>
      <c r="AX1066" s="1" t="s">
        <v>78</v>
      </c>
      <c r="AY1066" s="1" t="s">
        <v>78</v>
      </c>
      <c r="AZ1066" s="1" t="s">
        <v>78</v>
      </c>
      <c r="BA1066" s="1" t="s">
        <v>78</v>
      </c>
      <c r="BB1066" s="1" t="s">
        <v>78</v>
      </c>
      <c r="BC1066" s="1" t="s">
        <v>78</v>
      </c>
      <c r="BD1066" s="1" t="s">
        <v>78</v>
      </c>
      <c r="BE1066" s="1" t="s">
        <v>78</v>
      </c>
      <c r="BF1066" s="1" t="s">
        <v>78</v>
      </c>
      <c r="BG1066" s="1" t="s">
        <v>78</v>
      </c>
      <c r="BH1066" s="1" t="s">
        <v>78</v>
      </c>
      <c r="BI1066" s="1" t="s">
        <v>78</v>
      </c>
      <c r="BJ1066" s="1" t="s">
        <v>78</v>
      </c>
      <c r="BK1066" s="1" t="s">
        <v>78</v>
      </c>
      <c r="BL1066" s="1" t="s">
        <v>78</v>
      </c>
      <c r="BM1066" s="1" t="s">
        <v>78</v>
      </c>
      <c r="BN1066" s="1" t="s">
        <v>78</v>
      </c>
      <c r="BO1066" s="1" t="s">
        <v>78</v>
      </c>
      <c r="BP1066" s="1" t="s">
        <v>78</v>
      </c>
      <c r="BQ1066" s="1" t="s">
        <v>78</v>
      </c>
      <c r="BR1066" s="1" t="s">
        <v>78</v>
      </c>
      <c r="BS1066" s="1" t="s">
        <v>78</v>
      </c>
      <c r="BT1066" s="1" t="s">
        <v>78</v>
      </c>
      <c r="BU1066" s="1" t="s">
        <v>78</v>
      </c>
      <c r="BV1066" s="1" t="s">
        <v>78</v>
      </c>
      <c r="BW1066" s="1" t="s">
        <v>78</v>
      </c>
      <c r="BX1066" s="1" t="s">
        <v>78</v>
      </c>
    </row>
    <row r="1067" spans="1:76" x14ac:dyDescent="0.25">
      <c r="A1067">
        <v>108538</v>
      </c>
      <c r="B1067" t="s">
        <v>119</v>
      </c>
      <c r="C1067" t="s">
        <v>2801</v>
      </c>
      <c r="D1067" t="s">
        <v>2870</v>
      </c>
      <c r="E1067" t="s">
        <v>2883</v>
      </c>
      <c r="F1067" t="s">
        <v>2884</v>
      </c>
      <c r="G1067" t="s">
        <v>2885</v>
      </c>
      <c r="I1067" s="1" t="s">
        <v>701</v>
      </c>
      <c r="J1067" s="1" t="s">
        <v>78</v>
      </c>
      <c r="K1067" s="1" t="s">
        <v>145</v>
      </c>
      <c r="L1067" s="1" t="s">
        <v>78</v>
      </c>
      <c r="M1067" s="1" t="s">
        <v>78</v>
      </c>
      <c r="N1067" s="1" t="s">
        <v>78</v>
      </c>
      <c r="O1067" s="1" t="s">
        <v>78</v>
      </c>
      <c r="P1067" s="1" t="s">
        <v>78</v>
      </c>
      <c r="Q1067" s="1" t="s">
        <v>78</v>
      </c>
      <c r="R1067" s="1" t="s">
        <v>78</v>
      </c>
      <c r="S1067" s="1" t="s">
        <v>78</v>
      </c>
      <c r="T1067" s="1" t="s">
        <v>78</v>
      </c>
      <c r="U1067" s="1" t="s">
        <v>78</v>
      </c>
      <c r="V1067" s="1" t="s">
        <v>78</v>
      </c>
      <c r="W1067" s="1" t="s">
        <v>78</v>
      </c>
      <c r="X1067" s="1" t="s">
        <v>78</v>
      </c>
      <c r="Y1067" s="1" t="s">
        <v>78</v>
      </c>
      <c r="Z1067" s="1" t="s">
        <v>78</v>
      </c>
      <c r="AA1067" s="1" t="s">
        <v>78</v>
      </c>
      <c r="AB1067" s="1" t="s">
        <v>78</v>
      </c>
      <c r="AC1067" s="1" t="s">
        <v>78</v>
      </c>
      <c r="AD1067" s="1" t="s">
        <v>78</v>
      </c>
      <c r="AE1067" s="1" t="s">
        <v>78</v>
      </c>
      <c r="AF1067" s="1" t="s">
        <v>78</v>
      </c>
      <c r="AG1067" s="1" t="s">
        <v>78</v>
      </c>
      <c r="AH1067" s="1" t="s">
        <v>78</v>
      </c>
      <c r="AI1067" s="1" t="s">
        <v>78</v>
      </c>
      <c r="AJ1067" s="1" t="s">
        <v>78</v>
      </c>
      <c r="AK1067" s="1" t="s">
        <v>78</v>
      </c>
      <c r="AL1067" s="1" t="s">
        <v>78</v>
      </c>
      <c r="AM1067" s="1" t="s">
        <v>78</v>
      </c>
      <c r="AN1067" s="1" t="s">
        <v>78</v>
      </c>
      <c r="AO1067" s="1" t="s">
        <v>88</v>
      </c>
      <c r="AP1067" s="1" t="s">
        <v>78</v>
      </c>
      <c r="AQ1067" s="1" t="s">
        <v>78</v>
      </c>
      <c r="AR1067" s="1" t="s">
        <v>78</v>
      </c>
      <c r="AS1067" s="1" t="s">
        <v>78</v>
      </c>
      <c r="AT1067" s="1" t="s">
        <v>78</v>
      </c>
      <c r="AU1067" s="1" t="s">
        <v>78</v>
      </c>
      <c r="AV1067" s="1" t="s">
        <v>78</v>
      </c>
      <c r="AW1067" s="1" t="s">
        <v>78</v>
      </c>
      <c r="AX1067" s="1" t="s">
        <v>78</v>
      </c>
      <c r="AY1067" s="1" t="s">
        <v>78</v>
      </c>
      <c r="AZ1067" s="1" t="s">
        <v>78</v>
      </c>
      <c r="BA1067" s="1" t="s">
        <v>78</v>
      </c>
      <c r="BB1067" s="1" t="s">
        <v>78</v>
      </c>
      <c r="BC1067" s="1" t="s">
        <v>78</v>
      </c>
      <c r="BD1067" s="1" t="s">
        <v>78</v>
      </c>
      <c r="BE1067" s="1" t="s">
        <v>78</v>
      </c>
      <c r="BF1067" s="1" t="s">
        <v>78</v>
      </c>
      <c r="BG1067" s="1" t="s">
        <v>78</v>
      </c>
      <c r="BH1067" s="1" t="s">
        <v>78</v>
      </c>
      <c r="BI1067" s="1" t="s">
        <v>78</v>
      </c>
      <c r="BJ1067" s="1" t="s">
        <v>78</v>
      </c>
      <c r="BK1067" s="1" t="s">
        <v>78</v>
      </c>
      <c r="BL1067" s="1" t="s">
        <v>78</v>
      </c>
      <c r="BM1067" s="1" t="s">
        <v>78</v>
      </c>
      <c r="BN1067" s="1" t="s">
        <v>78</v>
      </c>
      <c r="BO1067" s="1" t="s">
        <v>78</v>
      </c>
      <c r="BP1067" s="1" t="s">
        <v>78</v>
      </c>
      <c r="BQ1067" s="1" t="s">
        <v>78</v>
      </c>
      <c r="BR1067" s="1" t="s">
        <v>78</v>
      </c>
      <c r="BS1067" s="1" t="s">
        <v>78</v>
      </c>
      <c r="BT1067" s="1" t="s">
        <v>78</v>
      </c>
      <c r="BU1067" s="1" t="s">
        <v>78</v>
      </c>
      <c r="BV1067" s="1" t="s">
        <v>78</v>
      </c>
      <c r="BW1067" s="1" t="s">
        <v>78</v>
      </c>
      <c r="BX1067" s="1" t="s">
        <v>78</v>
      </c>
    </row>
    <row r="1068" spans="1:76" x14ac:dyDescent="0.25">
      <c r="A1068">
        <v>735459</v>
      </c>
      <c r="B1068" t="s">
        <v>119</v>
      </c>
      <c r="C1068" t="s">
        <v>2801</v>
      </c>
      <c r="D1068" t="s">
        <v>2870</v>
      </c>
      <c r="E1068" t="s">
        <v>2886</v>
      </c>
      <c r="F1068" t="s">
        <v>2878</v>
      </c>
      <c r="I1068" s="1" t="s">
        <v>220</v>
      </c>
      <c r="J1068" s="1" t="s">
        <v>221</v>
      </c>
      <c r="K1068" s="1" t="s">
        <v>78</v>
      </c>
      <c r="L1068" s="1" t="s">
        <v>78</v>
      </c>
      <c r="M1068" s="1" t="s">
        <v>78</v>
      </c>
      <c r="N1068" s="1" t="s">
        <v>78</v>
      </c>
      <c r="O1068" s="1" t="s">
        <v>78</v>
      </c>
      <c r="P1068" s="1" t="s">
        <v>78</v>
      </c>
      <c r="Q1068" s="1" t="s">
        <v>78</v>
      </c>
      <c r="R1068" s="1" t="s">
        <v>78</v>
      </c>
      <c r="S1068" s="1" t="s">
        <v>78</v>
      </c>
      <c r="T1068" s="1" t="s">
        <v>78</v>
      </c>
      <c r="U1068" s="1" t="s">
        <v>78</v>
      </c>
      <c r="V1068" s="1" t="s">
        <v>78</v>
      </c>
      <c r="W1068" s="1" t="s">
        <v>78</v>
      </c>
      <c r="X1068" s="1" t="s">
        <v>78</v>
      </c>
      <c r="Y1068" s="1" t="s">
        <v>78</v>
      </c>
      <c r="Z1068" s="1" t="s">
        <v>78</v>
      </c>
      <c r="AA1068" s="1" t="s">
        <v>78</v>
      </c>
      <c r="AB1068" s="1" t="s">
        <v>78</v>
      </c>
      <c r="AC1068" s="1" t="s">
        <v>78</v>
      </c>
      <c r="AD1068" s="1" t="s">
        <v>78</v>
      </c>
      <c r="AE1068" s="1" t="s">
        <v>78</v>
      </c>
      <c r="AF1068" s="1" t="s">
        <v>78</v>
      </c>
      <c r="AG1068" s="1" t="s">
        <v>78</v>
      </c>
      <c r="AH1068" s="1" t="s">
        <v>78</v>
      </c>
      <c r="AI1068" s="1" t="s">
        <v>78</v>
      </c>
      <c r="AJ1068" s="1" t="s">
        <v>78</v>
      </c>
      <c r="AK1068" s="1" t="s">
        <v>78</v>
      </c>
      <c r="AL1068" s="1" t="s">
        <v>78</v>
      </c>
      <c r="AM1068" s="1" t="s">
        <v>78</v>
      </c>
      <c r="AN1068" s="1" t="s">
        <v>78</v>
      </c>
      <c r="AO1068" s="1" t="s">
        <v>78</v>
      </c>
      <c r="AP1068" s="1" t="s">
        <v>78</v>
      </c>
      <c r="AQ1068" s="1" t="s">
        <v>78</v>
      </c>
      <c r="AR1068" s="1" t="s">
        <v>78</v>
      </c>
      <c r="AS1068" s="1" t="s">
        <v>78</v>
      </c>
      <c r="AT1068" s="1" t="s">
        <v>78</v>
      </c>
      <c r="AU1068" s="1" t="s">
        <v>78</v>
      </c>
      <c r="AV1068" s="1" t="s">
        <v>78</v>
      </c>
      <c r="AW1068" s="1" t="s">
        <v>78</v>
      </c>
      <c r="AX1068" s="1" t="s">
        <v>78</v>
      </c>
      <c r="AY1068" s="1" t="s">
        <v>78</v>
      </c>
      <c r="AZ1068" s="1" t="s">
        <v>78</v>
      </c>
      <c r="BA1068" s="1" t="s">
        <v>78</v>
      </c>
      <c r="BB1068" s="1" t="s">
        <v>78</v>
      </c>
      <c r="BC1068" s="1" t="s">
        <v>78</v>
      </c>
      <c r="BD1068" s="1" t="s">
        <v>78</v>
      </c>
      <c r="BE1068" s="1" t="s">
        <v>78</v>
      </c>
      <c r="BF1068" s="1" t="s">
        <v>78</v>
      </c>
      <c r="BG1068" s="1" t="s">
        <v>78</v>
      </c>
      <c r="BH1068" s="1" t="s">
        <v>78</v>
      </c>
      <c r="BI1068" s="1" t="s">
        <v>78</v>
      </c>
      <c r="BJ1068" s="1" t="s">
        <v>78</v>
      </c>
      <c r="BK1068" s="1" t="s">
        <v>78</v>
      </c>
      <c r="BL1068" s="1" t="s">
        <v>78</v>
      </c>
      <c r="BM1068" s="1" t="s">
        <v>78</v>
      </c>
      <c r="BN1068" s="1" t="s">
        <v>78</v>
      </c>
      <c r="BO1068" s="1" t="s">
        <v>78</v>
      </c>
      <c r="BP1068" s="1" t="s">
        <v>78</v>
      </c>
      <c r="BQ1068" s="1" t="s">
        <v>78</v>
      </c>
      <c r="BR1068" s="1" t="s">
        <v>78</v>
      </c>
      <c r="BS1068" s="1" t="s">
        <v>78</v>
      </c>
      <c r="BT1068" s="1" t="s">
        <v>78</v>
      </c>
      <c r="BU1068" s="1" t="s">
        <v>78</v>
      </c>
      <c r="BV1068" s="1" t="s">
        <v>78</v>
      </c>
      <c r="BW1068" s="1" t="s">
        <v>78</v>
      </c>
      <c r="BX1068" s="1" t="s">
        <v>78</v>
      </c>
    </row>
    <row r="1069" spans="1:76" x14ac:dyDescent="0.25">
      <c r="A1069">
        <v>111800</v>
      </c>
      <c r="B1069" t="s">
        <v>119</v>
      </c>
      <c r="C1069" t="s">
        <v>2801</v>
      </c>
      <c r="D1069" t="s">
        <v>2887</v>
      </c>
      <c r="E1069" t="s">
        <v>78</v>
      </c>
      <c r="F1069" t="s">
        <v>2888</v>
      </c>
      <c r="G1069" t="s">
        <v>2889</v>
      </c>
      <c r="H1069" t="s">
        <v>2890</v>
      </c>
      <c r="I1069" s="1" t="s">
        <v>82</v>
      </c>
      <c r="J1069" s="1" t="s">
        <v>402</v>
      </c>
      <c r="K1069" s="1" t="s">
        <v>84</v>
      </c>
      <c r="L1069" s="1" t="s">
        <v>78</v>
      </c>
      <c r="M1069" s="1" t="s">
        <v>78</v>
      </c>
      <c r="N1069" s="1" t="s">
        <v>78</v>
      </c>
      <c r="O1069" s="1" t="s">
        <v>78</v>
      </c>
      <c r="P1069" s="1" t="s">
        <v>109</v>
      </c>
      <c r="Q1069" s="1" t="s">
        <v>78</v>
      </c>
      <c r="R1069" s="1" t="s">
        <v>78</v>
      </c>
      <c r="S1069" s="1" t="s">
        <v>78</v>
      </c>
      <c r="T1069" s="1" t="s">
        <v>78</v>
      </c>
      <c r="U1069" s="1" t="s">
        <v>78</v>
      </c>
      <c r="V1069" s="1" t="s">
        <v>78</v>
      </c>
      <c r="W1069" s="1" t="s">
        <v>78</v>
      </c>
      <c r="X1069" s="1" t="s">
        <v>78</v>
      </c>
      <c r="Y1069" s="1" t="s">
        <v>78</v>
      </c>
      <c r="Z1069" s="1" t="s">
        <v>78</v>
      </c>
      <c r="AA1069" s="1" t="s">
        <v>78</v>
      </c>
      <c r="AB1069" s="1" t="s">
        <v>78</v>
      </c>
      <c r="AC1069" s="1" t="s">
        <v>78</v>
      </c>
      <c r="AD1069" s="1" t="s">
        <v>78</v>
      </c>
      <c r="AE1069" s="1" t="s">
        <v>78</v>
      </c>
      <c r="AF1069" s="1" t="s">
        <v>78</v>
      </c>
      <c r="AG1069" s="1" t="s">
        <v>78</v>
      </c>
      <c r="AH1069" s="1" t="s">
        <v>78</v>
      </c>
      <c r="AI1069" s="1" t="s">
        <v>78</v>
      </c>
      <c r="AJ1069" s="1" t="s">
        <v>78</v>
      </c>
      <c r="AK1069" s="1" t="s">
        <v>78</v>
      </c>
      <c r="AL1069" s="1" t="s">
        <v>78</v>
      </c>
      <c r="AM1069" s="1" t="s">
        <v>78</v>
      </c>
      <c r="AN1069" s="1" t="s">
        <v>89</v>
      </c>
      <c r="AO1069" s="1" t="s">
        <v>78</v>
      </c>
      <c r="AP1069" s="1" t="s">
        <v>78</v>
      </c>
      <c r="AQ1069" s="1" t="s">
        <v>78</v>
      </c>
      <c r="AR1069" s="1" t="s">
        <v>78</v>
      </c>
      <c r="AS1069" s="1" t="s">
        <v>78</v>
      </c>
      <c r="AT1069" s="1" t="s">
        <v>78</v>
      </c>
      <c r="AU1069" s="1" t="s">
        <v>78</v>
      </c>
      <c r="AV1069" s="1" t="s">
        <v>78</v>
      </c>
      <c r="AW1069" s="1" t="s">
        <v>86</v>
      </c>
      <c r="AX1069" s="1" t="s">
        <v>78</v>
      </c>
      <c r="AY1069" s="1" t="s">
        <v>78</v>
      </c>
      <c r="AZ1069" s="1" t="s">
        <v>78</v>
      </c>
      <c r="BA1069" s="1" t="s">
        <v>78</v>
      </c>
      <c r="BB1069" s="1" t="s">
        <v>78</v>
      </c>
      <c r="BC1069" s="1" t="s">
        <v>78</v>
      </c>
      <c r="BD1069" s="1" t="s">
        <v>78</v>
      </c>
      <c r="BE1069" s="1" t="s">
        <v>78</v>
      </c>
      <c r="BF1069" s="1" t="s">
        <v>78</v>
      </c>
      <c r="BG1069" s="1" t="s">
        <v>90</v>
      </c>
      <c r="BH1069" s="1" t="s">
        <v>78</v>
      </c>
      <c r="BI1069" s="1" t="s">
        <v>78</v>
      </c>
      <c r="BJ1069" s="1" t="s">
        <v>78</v>
      </c>
      <c r="BK1069" s="1" t="s">
        <v>78</v>
      </c>
      <c r="BL1069" s="1" t="s">
        <v>109</v>
      </c>
      <c r="BM1069" s="1" t="s">
        <v>78</v>
      </c>
      <c r="BN1069" s="1" t="s">
        <v>78</v>
      </c>
      <c r="BO1069" s="1" t="s">
        <v>78</v>
      </c>
      <c r="BP1069" s="1" t="s">
        <v>78</v>
      </c>
      <c r="BQ1069" s="1" t="s">
        <v>78</v>
      </c>
      <c r="BR1069" s="1" t="s">
        <v>78</v>
      </c>
      <c r="BS1069" s="1" t="s">
        <v>78</v>
      </c>
      <c r="BT1069" s="1" t="s">
        <v>78</v>
      </c>
      <c r="BU1069" s="1" t="s">
        <v>78</v>
      </c>
      <c r="BV1069" s="1" t="s">
        <v>78</v>
      </c>
      <c r="BW1069" s="1" t="s">
        <v>78</v>
      </c>
      <c r="BX1069" s="1" t="s">
        <v>78</v>
      </c>
    </row>
    <row r="1070" spans="1:76" x14ac:dyDescent="0.25">
      <c r="A1070">
        <v>113269</v>
      </c>
      <c r="B1070" t="s">
        <v>119</v>
      </c>
      <c r="C1070" t="s">
        <v>2801</v>
      </c>
      <c r="D1070" t="s">
        <v>2887</v>
      </c>
      <c r="E1070" t="s">
        <v>2891</v>
      </c>
      <c r="F1070" t="s">
        <v>1676</v>
      </c>
      <c r="G1070" t="s">
        <v>2892</v>
      </c>
      <c r="I1070" s="1" t="s">
        <v>426</v>
      </c>
      <c r="J1070" s="1" t="s">
        <v>135</v>
      </c>
      <c r="K1070" s="1" t="s">
        <v>221</v>
      </c>
      <c r="L1070" s="1" t="s">
        <v>78</v>
      </c>
      <c r="M1070" s="1" t="s">
        <v>78</v>
      </c>
      <c r="N1070" s="1" t="s">
        <v>78</v>
      </c>
      <c r="O1070" s="1" t="s">
        <v>78</v>
      </c>
      <c r="P1070" s="1" t="s">
        <v>78</v>
      </c>
      <c r="Q1070" s="1" t="s">
        <v>78</v>
      </c>
      <c r="R1070" s="1" t="s">
        <v>78</v>
      </c>
      <c r="S1070" s="1" t="s">
        <v>78</v>
      </c>
      <c r="T1070" s="1" t="s">
        <v>78</v>
      </c>
      <c r="U1070" s="1" t="s">
        <v>78</v>
      </c>
      <c r="V1070" s="1" t="s">
        <v>78</v>
      </c>
      <c r="W1070" s="1" t="s">
        <v>78</v>
      </c>
      <c r="X1070" s="1" t="s">
        <v>78</v>
      </c>
      <c r="Y1070" s="1" t="s">
        <v>78</v>
      </c>
      <c r="Z1070" s="1" t="s">
        <v>78</v>
      </c>
      <c r="AA1070" s="1" t="s">
        <v>78</v>
      </c>
      <c r="AB1070" s="1" t="s">
        <v>78</v>
      </c>
      <c r="AC1070" s="1" t="s">
        <v>78</v>
      </c>
      <c r="AD1070" s="1" t="s">
        <v>78</v>
      </c>
      <c r="AE1070" s="1" t="s">
        <v>78</v>
      </c>
      <c r="AF1070" s="1" t="s">
        <v>78</v>
      </c>
      <c r="AG1070" s="1" t="s">
        <v>78</v>
      </c>
      <c r="AH1070" s="1" t="s">
        <v>78</v>
      </c>
      <c r="AI1070" s="1" t="s">
        <v>78</v>
      </c>
      <c r="AJ1070" s="1" t="s">
        <v>78</v>
      </c>
      <c r="AK1070" s="1" t="s">
        <v>78</v>
      </c>
      <c r="AL1070" s="1" t="s">
        <v>78</v>
      </c>
      <c r="AM1070" s="1" t="s">
        <v>78</v>
      </c>
      <c r="AN1070" s="1" t="s">
        <v>78</v>
      </c>
      <c r="AO1070" s="1" t="s">
        <v>78</v>
      </c>
      <c r="AP1070" s="1" t="s">
        <v>78</v>
      </c>
      <c r="AQ1070" s="1" t="s">
        <v>78</v>
      </c>
      <c r="AR1070" s="1" t="s">
        <v>78</v>
      </c>
      <c r="AS1070" s="1" t="s">
        <v>78</v>
      </c>
      <c r="AT1070" s="1" t="s">
        <v>78</v>
      </c>
      <c r="AU1070" s="1" t="s">
        <v>78</v>
      </c>
      <c r="AV1070" s="1" t="s">
        <v>78</v>
      </c>
      <c r="AW1070" s="1" t="s">
        <v>78</v>
      </c>
      <c r="AX1070" s="1" t="s">
        <v>78</v>
      </c>
      <c r="AY1070" s="1" t="s">
        <v>78</v>
      </c>
      <c r="AZ1070" s="1" t="s">
        <v>78</v>
      </c>
      <c r="BA1070" s="1" t="s">
        <v>78</v>
      </c>
      <c r="BB1070" s="1" t="s">
        <v>78</v>
      </c>
      <c r="BC1070" s="1" t="s">
        <v>78</v>
      </c>
      <c r="BD1070" s="1" t="s">
        <v>78</v>
      </c>
      <c r="BE1070" s="1" t="s">
        <v>78</v>
      </c>
      <c r="BF1070" s="1" t="s">
        <v>78</v>
      </c>
      <c r="BG1070" s="1" t="s">
        <v>217</v>
      </c>
      <c r="BH1070" s="1" t="s">
        <v>78</v>
      </c>
      <c r="BI1070" s="1" t="s">
        <v>78</v>
      </c>
      <c r="BJ1070" s="1" t="s">
        <v>78</v>
      </c>
      <c r="BK1070" s="1" t="s">
        <v>78</v>
      </c>
      <c r="BL1070" s="1" t="s">
        <v>78</v>
      </c>
      <c r="BM1070" s="1" t="s">
        <v>78</v>
      </c>
      <c r="BN1070" s="1" t="s">
        <v>78</v>
      </c>
      <c r="BO1070" s="1" t="s">
        <v>78</v>
      </c>
      <c r="BP1070" s="1" t="s">
        <v>78</v>
      </c>
      <c r="BQ1070" s="1" t="s">
        <v>78</v>
      </c>
      <c r="BR1070" s="1" t="s">
        <v>78</v>
      </c>
      <c r="BS1070" s="1" t="s">
        <v>78</v>
      </c>
      <c r="BT1070" s="1" t="s">
        <v>78</v>
      </c>
      <c r="BU1070" s="1" t="s">
        <v>78</v>
      </c>
      <c r="BV1070" s="1" t="s">
        <v>78</v>
      </c>
      <c r="BW1070" s="1" t="s">
        <v>78</v>
      </c>
      <c r="BX1070" s="1" t="s">
        <v>78</v>
      </c>
    </row>
    <row r="1071" spans="1:76" x14ac:dyDescent="0.25">
      <c r="A1071">
        <v>109319</v>
      </c>
      <c r="B1071" t="s">
        <v>119</v>
      </c>
      <c r="C1071" t="s">
        <v>2801</v>
      </c>
      <c r="D1071" t="s">
        <v>2887</v>
      </c>
      <c r="E1071" t="s">
        <v>2893</v>
      </c>
      <c r="F1071" t="s">
        <v>894</v>
      </c>
      <c r="G1071" t="s">
        <v>2889</v>
      </c>
      <c r="I1071" s="1" t="s">
        <v>659</v>
      </c>
      <c r="J1071" s="1" t="s">
        <v>78</v>
      </c>
      <c r="K1071" s="1" t="s">
        <v>154</v>
      </c>
      <c r="L1071" s="1" t="s">
        <v>78</v>
      </c>
      <c r="M1071" s="1" t="s">
        <v>78</v>
      </c>
      <c r="N1071" s="1" t="s">
        <v>78</v>
      </c>
      <c r="O1071" s="1" t="s">
        <v>78</v>
      </c>
      <c r="P1071" s="1" t="s">
        <v>86</v>
      </c>
      <c r="Q1071" s="1" t="s">
        <v>78</v>
      </c>
      <c r="R1071" s="1" t="s">
        <v>78</v>
      </c>
      <c r="S1071" s="1" t="s">
        <v>78</v>
      </c>
      <c r="T1071" s="1" t="s">
        <v>78</v>
      </c>
      <c r="U1071" s="1" t="s">
        <v>78</v>
      </c>
      <c r="V1071" s="1" t="s">
        <v>78</v>
      </c>
      <c r="W1071" s="1" t="s">
        <v>78</v>
      </c>
      <c r="X1071" s="1" t="s">
        <v>78</v>
      </c>
      <c r="Y1071" s="1" t="s">
        <v>78</v>
      </c>
      <c r="Z1071" s="1" t="s">
        <v>78</v>
      </c>
      <c r="AA1071" s="1" t="s">
        <v>78</v>
      </c>
      <c r="AB1071" s="1" t="s">
        <v>78</v>
      </c>
      <c r="AC1071" s="1" t="s">
        <v>78</v>
      </c>
      <c r="AD1071" s="1" t="s">
        <v>78</v>
      </c>
      <c r="AE1071" s="1" t="s">
        <v>78</v>
      </c>
      <c r="AF1071" s="1" t="s">
        <v>78</v>
      </c>
      <c r="AG1071" s="1" t="s">
        <v>78</v>
      </c>
      <c r="AH1071" s="1" t="s">
        <v>78</v>
      </c>
      <c r="AI1071" s="1" t="s">
        <v>78</v>
      </c>
      <c r="AJ1071" s="1" t="s">
        <v>78</v>
      </c>
      <c r="AK1071" s="1" t="s">
        <v>78</v>
      </c>
      <c r="AL1071" s="1" t="s">
        <v>78</v>
      </c>
      <c r="AM1071" s="1" t="s">
        <v>78</v>
      </c>
      <c r="AN1071" s="1" t="s">
        <v>78</v>
      </c>
      <c r="AO1071" s="1" t="s">
        <v>78</v>
      </c>
      <c r="AP1071" s="1" t="s">
        <v>78</v>
      </c>
      <c r="AQ1071" s="1" t="s">
        <v>78</v>
      </c>
      <c r="AR1071" s="1" t="s">
        <v>78</v>
      </c>
      <c r="AS1071" s="1" t="s">
        <v>78</v>
      </c>
      <c r="AT1071" s="1" t="s">
        <v>78</v>
      </c>
      <c r="AU1071" s="1" t="s">
        <v>78</v>
      </c>
      <c r="AV1071" s="1" t="s">
        <v>78</v>
      </c>
      <c r="AW1071" s="1" t="s">
        <v>78</v>
      </c>
      <c r="AX1071" s="1" t="s">
        <v>78</v>
      </c>
      <c r="AY1071" s="1" t="s">
        <v>78</v>
      </c>
      <c r="AZ1071" s="1" t="s">
        <v>78</v>
      </c>
      <c r="BA1071" s="1" t="s">
        <v>78</v>
      </c>
      <c r="BB1071" s="1" t="s">
        <v>78</v>
      </c>
      <c r="BC1071" s="1" t="s">
        <v>78</v>
      </c>
      <c r="BD1071" s="1" t="s">
        <v>78</v>
      </c>
      <c r="BE1071" s="1" t="s">
        <v>78</v>
      </c>
      <c r="BF1071" s="1" t="s">
        <v>78</v>
      </c>
      <c r="BG1071" s="1" t="s">
        <v>78</v>
      </c>
      <c r="BH1071" s="1" t="s">
        <v>78</v>
      </c>
      <c r="BI1071" s="1" t="s">
        <v>78</v>
      </c>
      <c r="BJ1071" s="1" t="s">
        <v>78</v>
      </c>
      <c r="BK1071" s="1" t="s">
        <v>78</v>
      </c>
      <c r="BL1071" s="1" t="s">
        <v>78</v>
      </c>
      <c r="BM1071" s="1" t="s">
        <v>78</v>
      </c>
      <c r="BN1071" s="1" t="s">
        <v>78</v>
      </c>
      <c r="BO1071" s="1" t="s">
        <v>78</v>
      </c>
      <c r="BP1071" s="1" t="s">
        <v>78</v>
      </c>
      <c r="BQ1071" s="1" t="s">
        <v>78</v>
      </c>
      <c r="BR1071" s="1" t="s">
        <v>78</v>
      </c>
      <c r="BS1071" s="1" t="s">
        <v>78</v>
      </c>
      <c r="BT1071" s="1" t="s">
        <v>78</v>
      </c>
      <c r="BU1071" s="1" t="s">
        <v>78</v>
      </c>
      <c r="BV1071" s="1" t="s">
        <v>78</v>
      </c>
      <c r="BW1071" s="1" t="s">
        <v>78</v>
      </c>
      <c r="BX1071" s="1" t="s">
        <v>78</v>
      </c>
    </row>
    <row r="1072" spans="1:76" x14ac:dyDescent="0.25">
      <c r="A1072">
        <v>735460</v>
      </c>
      <c r="B1072" t="s">
        <v>119</v>
      </c>
      <c r="C1072" t="s">
        <v>2801</v>
      </c>
      <c r="D1072" t="s">
        <v>2887</v>
      </c>
      <c r="E1072" t="s">
        <v>2887</v>
      </c>
      <c r="F1072" t="s">
        <v>2888</v>
      </c>
      <c r="G1072" t="s">
        <v>2889</v>
      </c>
      <c r="I1072" s="1" t="s">
        <v>220</v>
      </c>
      <c r="J1072" s="1" t="s">
        <v>221</v>
      </c>
      <c r="K1072" s="1" t="s">
        <v>78</v>
      </c>
      <c r="L1072" s="1" t="s">
        <v>78</v>
      </c>
      <c r="M1072" s="1" t="s">
        <v>78</v>
      </c>
      <c r="N1072" s="1" t="s">
        <v>78</v>
      </c>
      <c r="O1072" s="1" t="s">
        <v>78</v>
      </c>
      <c r="P1072" s="1" t="s">
        <v>78</v>
      </c>
      <c r="Q1072" s="1" t="s">
        <v>78</v>
      </c>
      <c r="R1072" s="1" t="s">
        <v>78</v>
      </c>
      <c r="S1072" s="1" t="s">
        <v>78</v>
      </c>
      <c r="T1072" s="1" t="s">
        <v>78</v>
      </c>
      <c r="U1072" s="1" t="s">
        <v>78</v>
      </c>
      <c r="V1072" s="1" t="s">
        <v>78</v>
      </c>
      <c r="W1072" s="1" t="s">
        <v>78</v>
      </c>
      <c r="X1072" s="1" t="s">
        <v>78</v>
      </c>
      <c r="Y1072" s="1" t="s">
        <v>78</v>
      </c>
      <c r="Z1072" s="1" t="s">
        <v>78</v>
      </c>
      <c r="AA1072" s="1" t="s">
        <v>78</v>
      </c>
      <c r="AB1072" s="1" t="s">
        <v>78</v>
      </c>
      <c r="AC1072" s="1" t="s">
        <v>78</v>
      </c>
      <c r="AD1072" s="1" t="s">
        <v>78</v>
      </c>
      <c r="AE1072" s="1" t="s">
        <v>78</v>
      </c>
      <c r="AF1072" s="1" t="s">
        <v>78</v>
      </c>
      <c r="AG1072" s="1" t="s">
        <v>78</v>
      </c>
      <c r="AH1072" s="1" t="s">
        <v>78</v>
      </c>
      <c r="AI1072" s="1" t="s">
        <v>78</v>
      </c>
      <c r="AJ1072" s="1" t="s">
        <v>78</v>
      </c>
      <c r="AK1072" s="1" t="s">
        <v>78</v>
      </c>
      <c r="AL1072" s="1" t="s">
        <v>78</v>
      </c>
      <c r="AM1072" s="1" t="s">
        <v>78</v>
      </c>
      <c r="AN1072" s="1" t="s">
        <v>78</v>
      </c>
      <c r="AO1072" s="1" t="s">
        <v>78</v>
      </c>
      <c r="AP1072" s="1" t="s">
        <v>78</v>
      </c>
      <c r="AQ1072" s="1" t="s">
        <v>78</v>
      </c>
      <c r="AR1072" s="1" t="s">
        <v>78</v>
      </c>
      <c r="AS1072" s="1" t="s">
        <v>78</v>
      </c>
      <c r="AT1072" s="1" t="s">
        <v>78</v>
      </c>
      <c r="AU1072" s="1" t="s">
        <v>78</v>
      </c>
      <c r="AV1072" s="1" t="s">
        <v>78</v>
      </c>
      <c r="AW1072" s="1" t="s">
        <v>78</v>
      </c>
      <c r="AX1072" s="1" t="s">
        <v>78</v>
      </c>
      <c r="AY1072" s="1" t="s">
        <v>78</v>
      </c>
      <c r="AZ1072" s="1" t="s">
        <v>78</v>
      </c>
      <c r="BA1072" s="1" t="s">
        <v>78</v>
      </c>
      <c r="BB1072" s="1" t="s">
        <v>78</v>
      </c>
      <c r="BC1072" s="1" t="s">
        <v>78</v>
      </c>
      <c r="BD1072" s="1" t="s">
        <v>78</v>
      </c>
      <c r="BE1072" s="1" t="s">
        <v>78</v>
      </c>
      <c r="BF1072" s="1" t="s">
        <v>78</v>
      </c>
      <c r="BG1072" s="1" t="s">
        <v>78</v>
      </c>
      <c r="BH1072" s="1" t="s">
        <v>78</v>
      </c>
      <c r="BI1072" s="1" t="s">
        <v>78</v>
      </c>
      <c r="BJ1072" s="1" t="s">
        <v>78</v>
      </c>
      <c r="BK1072" s="1" t="s">
        <v>78</v>
      </c>
      <c r="BL1072" s="1" t="s">
        <v>78</v>
      </c>
      <c r="BM1072" s="1" t="s">
        <v>78</v>
      </c>
      <c r="BN1072" s="1" t="s">
        <v>78</v>
      </c>
      <c r="BO1072" s="1" t="s">
        <v>78</v>
      </c>
      <c r="BP1072" s="1" t="s">
        <v>78</v>
      </c>
      <c r="BQ1072" s="1" t="s">
        <v>78</v>
      </c>
      <c r="BR1072" s="1" t="s">
        <v>78</v>
      </c>
      <c r="BS1072" s="1" t="s">
        <v>78</v>
      </c>
      <c r="BT1072" s="1" t="s">
        <v>78</v>
      </c>
      <c r="BU1072" s="1" t="s">
        <v>78</v>
      </c>
      <c r="BV1072" s="1" t="s">
        <v>78</v>
      </c>
      <c r="BW1072" s="1" t="s">
        <v>78</v>
      </c>
      <c r="BX1072" s="1" t="s">
        <v>78</v>
      </c>
    </row>
    <row r="1073" spans="1:76" x14ac:dyDescent="0.25">
      <c r="A1073">
        <v>120312</v>
      </c>
      <c r="B1073" t="s">
        <v>119</v>
      </c>
      <c r="C1073" t="s">
        <v>2801</v>
      </c>
      <c r="D1073" t="s">
        <v>2894</v>
      </c>
      <c r="E1073" t="s">
        <v>78</v>
      </c>
      <c r="F1073" t="s">
        <v>2895</v>
      </c>
      <c r="G1073" t="s">
        <v>2896</v>
      </c>
      <c r="H1073" t="s">
        <v>2897</v>
      </c>
      <c r="I1073" s="1" t="s">
        <v>246</v>
      </c>
      <c r="J1073" s="1" t="s">
        <v>118</v>
      </c>
      <c r="K1073" s="1" t="s">
        <v>221</v>
      </c>
      <c r="L1073" s="1" t="s">
        <v>78</v>
      </c>
      <c r="M1073" s="1" t="s">
        <v>86</v>
      </c>
      <c r="N1073" s="1" t="s">
        <v>78</v>
      </c>
      <c r="O1073" s="1" t="s">
        <v>78</v>
      </c>
      <c r="P1073" s="1" t="s">
        <v>78</v>
      </c>
      <c r="Q1073" s="1" t="s">
        <v>78</v>
      </c>
      <c r="R1073" s="1" t="s">
        <v>78</v>
      </c>
      <c r="S1073" s="1" t="s">
        <v>78</v>
      </c>
      <c r="T1073" s="1" t="s">
        <v>78</v>
      </c>
      <c r="U1073" s="1" t="s">
        <v>78</v>
      </c>
      <c r="V1073" s="1" t="s">
        <v>78</v>
      </c>
      <c r="W1073" s="1" t="s">
        <v>78</v>
      </c>
      <c r="X1073" s="1" t="s">
        <v>78</v>
      </c>
      <c r="Y1073" s="1" t="s">
        <v>78</v>
      </c>
      <c r="Z1073" s="1" t="s">
        <v>78</v>
      </c>
      <c r="AA1073" s="1" t="s">
        <v>78</v>
      </c>
      <c r="AB1073" s="1" t="s">
        <v>78</v>
      </c>
      <c r="AC1073" s="1" t="s">
        <v>78</v>
      </c>
      <c r="AD1073" s="1" t="s">
        <v>78</v>
      </c>
      <c r="AE1073" s="1" t="s">
        <v>78</v>
      </c>
      <c r="AF1073" s="1" t="s">
        <v>78</v>
      </c>
      <c r="AG1073" s="1" t="s">
        <v>78</v>
      </c>
      <c r="AH1073" s="1" t="s">
        <v>78</v>
      </c>
      <c r="AI1073" s="1" t="s">
        <v>78</v>
      </c>
      <c r="AJ1073" s="1" t="s">
        <v>78</v>
      </c>
      <c r="AK1073" s="1" t="s">
        <v>78</v>
      </c>
      <c r="AL1073" s="1" t="s">
        <v>78</v>
      </c>
      <c r="AM1073" s="1" t="s">
        <v>78</v>
      </c>
      <c r="AN1073" s="1" t="s">
        <v>78</v>
      </c>
      <c r="AO1073" s="1" t="s">
        <v>78</v>
      </c>
      <c r="AP1073" s="1" t="s">
        <v>78</v>
      </c>
      <c r="AQ1073" s="1" t="s">
        <v>78</v>
      </c>
      <c r="AR1073" s="1" t="s">
        <v>78</v>
      </c>
      <c r="AS1073" s="1" t="s">
        <v>78</v>
      </c>
      <c r="AT1073" s="1" t="s">
        <v>78</v>
      </c>
      <c r="AU1073" s="1" t="s">
        <v>78</v>
      </c>
      <c r="AV1073" s="1" t="s">
        <v>78</v>
      </c>
      <c r="AW1073" s="1" t="s">
        <v>78</v>
      </c>
      <c r="AX1073" s="1" t="s">
        <v>78</v>
      </c>
      <c r="AY1073" s="1" t="s">
        <v>78</v>
      </c>
      <c r="AZ1073" s="1" t="s">
        <v>78</v>
      </c>
      <c r="BA1073" s="1" t="s">
        <v>78</v>
      </c>
      <c r="BB1073" s="1" t="s">
        <v>78</v>
      </c>
      <c r="BC1073" s="1" t="s">
        <v>78</v>
      </c>
      <c r="BD1073" s="1" t="s">
        <v>78</v>
      </c>
      <c r="BE1073" s="1" t="s">
        <v>78</v>
      </c>
      <c r="BF1073" s="1" t="s">
        <v>78</v>
      </c>
      <c r="BG1073" s="1" t="s">
        <v>78</v>
      </c>
      <c r="BH1073" s="1" t="s">
        <v>78</v>
      </c>
      <c r="BI1073" s="1" t="s">
        <v>78</v>
      </c>
      <c r="BJ1073" s="1" t="s">
        <v>78</v>
      </c>
      <c r="BK1073" s="1" t="s">
        <v>78</v>
      </c>
      <c r="BL1073" s="1" t="s">
        <v>254</v>
      </c>
      <c r="BM1073" s="1" t="s">
        <v>78</v>
      </c>
      <c r="BN1073" s="1" t="s">
        <v>78</v>
      </c>
      <c r="BO1073" s="1" t="s">
        <v>78</v>
      </c>
      <c r="BP1073" s="1" t="s">
        <v>78</v>
      </c>
      <c r="BQ1073" s="1" t="s">
        <v>86</v>
      </c>
      <c r="BR1073" s="1" t="s">
        <v>78</v>
      </c>
      <c r="BS1073" s="1" t="s">
        <v>78</v>
      </c>
      <c r="BT1073" s="1" t="s">
        <v>78</v>
      </c>
      <c r="BU1073" s="1" t="s">
        <v>78</v>
      </c>
      <c r="BV1073" s="1" t="s">
        <v>78</v>
      </c>
      <c r="BW1073" s="1" t="s">
        <v>78</v>
      </c>
      <c r="BX1073" s="1" t="s">
        <v>87</v>
      </c>
    </row>
    <row r="1074" spans="1:76" x14ac:dyDescent="0.25">
      <c r="A1074">
        <v>111861</v>
      </c>
      <c r="B1074" t="s">
        <v>119</v>
      </c>
      <c r="C1074" t="s">
        <v>2801</v>
      </c>
      <c r="D1074" t="s">
        <v>2898</v>
      </c>
      <c r="E1074" t="s">
        <v>78</v>
      </c>
      <c r="F1074" t="s">
        <v>326</v>
      </c>
      <c r="G1074" t="s">
        <v>2899</v>
      </c>
      <c r="H1074" t="s">
        <v>2900</v>
      </c>
      <c r="I1074" s="1" t="s">
        <v>82</v>
      </c>
      <c r="J1074" s="1" t="s">
        <v>84</v>
      </c>
      <c r="K1074" s="1" t="s">
        <v>84</v>
      </c>
      <c r="L1074" s="1" t="s">
        <v>78</v>
      </c>
      <c r="M1074" s="1" t="s">
        <v>86</v>
      </c>
      <c r="N1074" s="1" t="s">
        <v>78</v>
      </c>
      <c r="O1074" s="1" t="s">
        <v>78</v>
      </c>
      <c r="P1074" s="1" t="s">
        <v>78</v>
      </c>
      <c r="Q1074" s="1" t="s">
        <v>110</v>
      </c>
      <c r="R1074" s="1" t="s">
        <v>78</v>
      </c>
      <c r="S1074" s="1" t="s">
        <v>78</v>
      </c>
      <c r="T1074" s="1" t="s">
        <v>78</v>
      </c>
      <c r="U1074" s="1" t="s">
        <v>78</v>
      </c>
      <c r="V1074" s="1" t="s">
        <v>78</v>
      </c>
      <c r="W1074" s="1" t="s">
        <v>78</v>
      </c>
      <c r="X1074" s="1" t="s">
        <v>78</v>
      </c>
      <c r="Y1074" s="1" t="s">
        <v>78</v>
      </c>
      <c r="Z1074" s="1" t="s">
        <v>78</v>
      </c>
      <c r="AA1074" s="1" t="s">
        <v>78</v>
      </c>
      <c r="AB1074" s="1" t="s">
        <v>78</v>
      </c>
      <c r="AC1074" s="1" t="s">
        <v>78</v>
      </c>
      <c r="AD1074" s="1" t="s">
        <v>78</v>
      </c>
      <c r="AE1074" s="1" t="s">
        <v>256</v>
      </c>
      <c r="AF1074" s="1" t="s">
        <v>78</v>
      </c>
      <c r="AG1074" s="1" t="s">
        <v>78</v>
      </c>
      <c r="AH1074" s="1" t="s">
        <v>78</v>
      </c>
      <c r="AI1074" s="1" t="s">
        <v>78</v>
      </c>
      <c r="AJ1074" s="1" t="s">
        <v>78</v>
      </c>
      <c r="AK1074" s="1" t="s">
        <v>78</v>
      </c>
      <c r="AL1074" s="1" t="s">
        <v>78</v>
      </c>
      <c r="AM1074" s="1" t="s">
        <v>78</v>
      </c>
      <c r="AN1074" s="1" t="s">
        <v>78</v>
      </c>
      <c r="AO1074" s="1" t="s">
        <v>78</v>
      </c>
      <c r="AP1074" s="1" t="s">
        <v>78</v>
      </c>
      <c r="AQ1074" s="1" t="s">
        <v>86</v>
      </c>
      <c r="AR1074" s="1" t="s">
        <v>78</v>
      </c>
      <c r="AS1074" s="1" t="s">
        <v>78</v>
      </c>
      <c r="AT1074" s="1" t="s">
        <v>78</v>
      </c>
      <c r="AU1074" s="1" t="s">
        <v>78</v>
      </c>
      <c r="AV1074" s="1" t="s">
        <v>78</v>
      </c>
      <c r="AW1074" s="1" t="s">
        <v>78</v>
      </c>
      <c r="AX1074" s="1" t="s">
        <v>78</v>
      </c>
      <c r="AY1074" s="1" t="s">
        <v>78</v>
      </c>
      <c r="AZ1074" s="1" t="s">
        <v>78</v>
      </c>
      <c r="BA1074" s="1" t="s">
        <v>78</v>
      </c>
      <c r="BB1074" s="1" t="s">
        <v>78</v>
      </c>
      <c r="BC1074" s="1" t="s">
        <v>78</v>
      </c>
      <c r="BD1074" s="1" t="s">
        <v>78</v>
      </c>
      <c r="BE1074" s="1" t="s">
        <v>78</v>
      </c>
      <c r="BF1074" s="1" t="s">
        <v>78</v>
      </c>
      <c r="BG1074" s="1" t="s">
        <v>78</v>
      </c>
      <c r="BH1074" s="1" t="s">
        <v>78</v>
      </c>
      <c r="BI1074" s="1" t="s">
        <v>78</v>
      </c>
      <c r="BJ1074" s="1" t="s">
        <v>86</v>
      </c>
      <c r="BK1074" s="1" t="s">
        <v>110</v>
      </c>
      <c r="BL1074" s="1" t="s">
        <v>90</v>
      </c>
      <c r="BM1074" s="1" t="s">
        <v>90</v>
      </c>
      <c r="BN1074" s="1" t="s">
        <v>78</v>
      </c>
      <c r="BO1074" s="1" t="s">
        <v>86</v>
      </c>
      <c r="BP1074" s="1" t="s">
        <v>78</v>
      </c>
      <c r="BQ1074" s="1" t="s">
        <v>86</v>
      </c>
      <c r="BR1074" s="1" t="s">
        <v>78</v>
      </c>
      <c r="BS1074" s="1" t="s">
        <v>86</v>
      </c>
      <c r="BT1074" s="1" t="s">
        <v>78</v>
      </c>
      <c r="BU1074" s="1" t="s">
        <v>78</v>
      </c>
      <c r="BV1074" s="1" t="s">
        <v>90</v>
      </c>
      <c r="BW1074" s="1" t="s">
        <v>78</v>
      </c>
      <c r="BX1074" s="1" t="s">
        <v>90</v>
      </c>
    </row>
    <row r="1075" spans="1:76" x14ac:dyDescent="0.25">
      <c r="A1075">
        <v>735461</v>
      </c>
      <c r="B1075" t="s">
        <v>119</v>
      </c>
      <c r="C1075" t="s">
        <v>2801</v>
      </c>
      <c r="D1075" t="s">
        <v>2898</v>
      </c>
      <c r="E1075" t="s">
        <v>2901</v>
      </c>
      <c r="F1075" t="s">
        <v>2902</v>
      </c>
      <c r="G1075" t="s">
        <v>2899</v>
      </c>
      <c r="I1075" s="1" t="s">
        <v>220</v>
      </c>
      <c r="J1075" s="1" t="s">
        <v>221</v>
      </c>
      <c r="K1075" s="1" t="s">
        <v>78</v>
      </c>
      <c r="L1075" s="1" t="s">
        <v>78</v>
      </c>
      <c r="M1075" s="1" t="s">
        <v>78</v>
      </c>
      <c r="N1075" s="1" t="s">
        <v>78</v>
      </c>
      <c r="O1075" s="1" t="s">
        <v>78</v>
      </c>
      <c r="P1075" s="1" t="s">
        <v>78</v>
      </c>
      <c r="Q1075" s="1" t="s">
        <v>78</v>
      </c>
      <c r="R1075" s="1" t="s">
        <v>78</v>
      </c>
      <c r="S1075" s="1" t="s">
        <v>78</v>
      </c>
      <c r="T1075" s="1" t="s">
        <v>78</v>
      </c>
      <c r="U1075" s="1" t="s">
        <v>78</v>
      </c>
      <c r="V1075" s="1" t="s">
        <v>78</v>
      </c>
      <c r="W1075" s="1" t="s">
        <v>78</v>
      </c>
      <c r="X1075" s="1" t="s">
        <v>78</v>
      </c>
      <c r="Y1075" s="1" t="s">
        <v>78</v>
      </c>
      <c r="Z1075" s="1" t="s">
        <v>78</v>
      </c>
      <c r="AA1075" s="1" t="s">
        <v>78</v>
      </c>
      <c r="AB1075" s="1" t="s">
        <v>78</v>
      </c>
      <c r="AC1075" s="1" t="s">
        <v>78</v>
      </c>
      <c r="AD1075" s="1" t="s">
        <v>78</v>
      </c>
      <c r="AE1075" s="1" t="s">
        <v>78</v>
      </c>
      <c r="AF1075" s="1" t="s">
        <v>78</v>
      </c>
      <c r="AG1075" s="1" t="s">
        <v>78</v>
      </c>
      <c r="AH1075" s="1" t="s">
        <v>78</v>
      </c>
      <c r="AI1075" s="1" t="s">
        <v>78</v>
      </c>
      <c r="AJ1075" s="1" t="s">
        <v>78</v>
      </c>
      <c r="AK1075" s="1" t="s">
        <v>78</v>
      </c>
      <c r="AL1075" s="1" t="s">
        <v>78</v>
      </c>
      <c r="AM1075" s="1" t="s">
        <v>78</v>
      </c>
      <c r="AN1075" s="1" t="s">
        <v>78</v>
      </c>
      <c r="AO1075" s="1" t="s">
        <v>78</v>
      </c>
      <c r="AP1075" s="1" t="s">
        <v>78</v>
      </c>
      <c r="AQ1075" s="1" t="s">
        <v>78</v>
      </c>
      <c r="AR1075" s="1" t="s">
        <v>78</v>
      </c>
      <c r="AS1075" s="1" t="s">
        <v>78</v>
      </c>
      <c r="AT1075" s="1" t="s">
        <v>78</v>
      </c>
      <c r="AU1075" s="1" t="s">
        <v>78</v>
      </c>
      <c r="AV1075" s="1" t="s">
        <v>78</v>
      </c>
      <c r="AW1075" s="1" t="s">
        <v>78</v>
      </c>
      <c r="AX1075" s="1" t="s">
        <v>78</v>
      </c>
      <c r="AY1075" s="1" t="s">
        <v>78</v>
      </c>
      <c r="AZ1075" s="1" t="s">
        <v>78</v>
      </c>
      <c r="BA1075" s="1" t="s">
        <v>78</v>
      </c>
      <c r="BB1075" s="1" t="s">
        <v>78</v>
      </c>
      <c r="BC1075" s="1" t="s">
        <v>78</v>
      </c>
      <c r="BD1075" s="1" t="s">
        <v>78</v>
      </c>
      <c r="BE1075" s="1" t="s">
        <v>78</v>
      </c>
      <c r="BF1075" s="1" t="s">
        <v>78</v>
      </c>
      <c r="BG1075" s="1" t="s">
        <v>78</v>
      </c>
      <c r="BH1075" s="1" t="s">
        <v>78</v>
      </c>
      <c r="BI1075" s="1" t="s">
        <v>78</v>
      </c>
      <c r="BJ1075" s="1" t="s">
        <v>78</v>
      </c>
      <c r="BK1075" s="1" t="s">
        <v>78</v>
      </c>
      <c r="BL1075" s="1" t="s">
        <v>78</v>
      </c>
      <c r="BM1075" s="1" t="s">
        <v>78</v>
      </c>
      <c r="BN1075" s="1" t="s">
        <v>78</v>
      </c>
      <c r="BO1075" s="1" t="s">
        <v>78</v>
      </c>
      <c r="BP1075" s="1" t="s">
        <v>78</v>
      </c>
      <c r="BQ1075" s="1" t="s">
        <v>78</v>
      </c>
      <c r="BR1075" s="1" t="s">
        <v>78</v>
      </c>
      <c r="BS1075" s="1" t="s">
        <v>78</v>
      </c>
      <c r="BT1075" s="1" t="s">
        <v>78</v>
      </c>
      <c r="BU1075" s="1" t="s">
        <v>78</v>
      </c>
      <c r="BV1075" s="1" t="s">
        <v>78</v>
      </c>
      <c r="BW1075" s="1" t="s">
        <v>78</v>
      </c>
      <c r="BX1075" s="1" t="s">
        <v>78</v>
      </c>
    </row>
    <row r="1076" spans="1:76" x14ac:dyDescent="0.25">
      <c r="A1076">
        <v>109575</v>
      </c>
      <c r="B1076" t="s">
        <v>119</v>
      </c>
      <c r="C1076" t="s">
        <v>2801</v>
      </c>
      <c r="D1076" t="s">
        <v>2898</v>
      </c>
      <c r="E1076" t="s">
        <v>2903</v>
      </c>
      <c r="F1076" t="s">
        <v>2904</v>
      </c>
      <c r="G1076" t="s">
        <v>2899</v>
      </c>
      <c r="I1076" s="1" t="s">
        <v>670</v>
      </c>
      <c r="J1076" s="1" t="s">
        <v>221</v>
      </c>
      <c r="K1076" s="1" t="s">
        <v>402</v>
      </c>
      <c r="L1076" s="1" t="s">
        <v>78</v>
      </c>
      <c r="M1076" s="1" t="s">
        <v>78</v>
      </c>
      <c r="N1076" s="1" t="s">
        <v>78</v>
      </c>
      <c r="O1076" s="1" t="s">
        <v>78</v>
      </c>
      <c r="P1076" s="1" t="s">
        <v>78</v>
      </c>
      <c r="Q1076" s="1" t="s">
        <v>86</v>
      </c>
      <c r="R1076" s="1" t="s">
        <v>78</v>
      </c>
      <c r="S1076" s="1" t="s">
        <v>78</v>
      </c>
      <c r="T1076" s="1" t="s">
        <v>78</v>
      </c>
      <c r="U1076" s="1" t="s">
        <v>78</v>
      </c>
      <c r="V1076" s="1" t="s">
        <v>78</v>
      </c>
      <c r="W1076" s="1" t="s">
        <v>78</v>
      </c>
      <c r="X1076" s="1" t="s">
        <v>78</v>
      </c>
      <c r="Y1076" s="1" t="s">
        <v>78</v>
      </c>
      <c r="Z1076" s="1" t="s">
        <v>78</v>
      </c>
      <c r="AA1076" s="1" t="s">
        <v>78</v>
      </c>
      <c r="AB1076" s="1" t="s">
        <v>78</v>
      </c>
      <c r="AC1076" s="1" t="s">
        <v>78</v>
      </c>
      <c r="AD1076" s="1" t="s">
        <v>78</v>
      </c>
      <c r="AE1076" s="1" t="s">
        <v>78</v>
      </c>
      <c r="AF1076" s="1" t="s">
        <v>78</v>
      </c>
      <c r="AG1076" s="1" t="s">
        <v>78</v>
      </c>
      <c r="AH1076" s="1" t="s">
        <v>78</v>
      </c>
      <c r="AI1076" s="1" t="s">
        <v>78</v>
      </c>
      <c r="AJ1076" s="1" t="s">
        <v>78</v>
      </c>
      <c r="AK1076" s="1" t="s">
        <v>78</v>
      </c>
      <c r="AL1076" s="1" t="s">
        <v>78</v>
      </c>
      <c r="AM1076" s="1" t="s">
        <v>78</v>
      </c>
      <c r="AN1076" s="1" t="s">
        <v>78</v>
      </c>
      <c r="AO1076" s="1" t="s">
        <v>78</v>
      </c>
      <c r="AP1076" s="1" t="s">
        <v>78</v>
      </c>
      <c r="AQ1076" s="1" t="s">
        <v>86</v>
      </c>
      <c r="AR1076" s="1" t="s">
        <v>78</v>
      </c>
      <c r="AS1076" s="1" t="s">
        <v>78</v>
      </c>
      <c r="AT1076" s="1" t="s">
        <v>78</v>
      </c>
      <c r="AU1076" s="1" t="s">
        <v>78</v>
      </c>
      <c r="AV1076" s="1" t="s">
        <v>78</v>
      </c>
      <c r="AW1076" s="1" t="s">
        <v>78</v>
      </c>
      <c r="AX1076" s="1" t="s">
        <v>78</v>
      </c>
      <c r="AY1076" s="1" t="s">
        <v>78</v>
      </c>
      <c r="AZ1076" s="1" t="s">
        <v>78</v>
      </c>
      <c r="BA1076" s="1" t="s">
        <v>78</v>
      </c>
      <c r="BB1076" s="1" t="s">
        <v>78</v>
      </c>
      <c r="BC1076" s="1" t="s">
        <v>78</v>
      </c>
      <c r="BD1076" s="1" t="s">
        <v>78</v>
      </c>
      <c r="BE1076" s="1" t="s">
        <v>78</v>
      </c>
      <c r="BF1076" s="1" t="s">
        <v>78</v>
      </c>
      <c r="BG1076" s="1" t="s">
        <v>78</v>
      </c>
      <c r="BH1076" s="1" t="s">
        <v>78</v>
      </c>
      <c r="BI1076" s="1" t="s">
        <v>78</v>
      </c>
      <c r="BJ1076" s="1" t="s">
        <v>78</v>
      </c>
      <c r="BK1076" s="1" t="s">
        <v>86</v>
      </c>
      <c r="BL1076" s="1" t="s">
        <v>78</v>
      </c>
      <c r="BM1076" s="1" t="s">
        <v>78</v>
      </c>
      <c r="BN1076" s="1" t="s">
        <v>78</v>
      </c>
      <c r="BO1076" s="1" t="s">
        <v>78</v>
      </c>
      <c r="BP1076" s="1" t="s">
        <v>78</v>
      </c>
      <c r="BQ1076" s="1" t="s">
        <v>78</v>
      </c>
      <c r="BR1076" s="1" t="s">
        <v>78</v>
      </c>
      <c r="BS1076" s="1" t="s">
        <v>78</v>
      </c>
      <c r="BT1076" s="1" t="s">
        <v>78</v>
      </c>
      <c r="BU1076" s="1" t="s">
        <v>78</v>
      </c>
      <c r="BV1076" s="1" t="s">
        <v>78</v>
      </c>
      <c r="BW1076" s="1" t="s">
        <v>78</v>
      </c>
      <c r="BX1076" s="1" t="s">
        <v>78</v>
      </c>
    </row>
    <row r="1077" spans="1:76" x14ac:dyDescent="0.25">
      <c r="A1077">
        <v>116606</v>
      </c>
      <c r="B1077" t="s">
        <v>119</v>
      </c>
      <c r="C1077" t="s">
        <v>2801</v>
      </c>
      <c r="D1077" t="s">
        <v>2898</v>
      </c>
      <c r="E1077" t="s">
        <v>2905</v>
      </c>
      <c r="F1077" t="s">
        <v>2906</v>
      </c>
      <c r="G1077" t="s">
        <v>2907</v>
      </c>
      <c r="I1077" s="1" t="s">
        <v>460</v>
      </c>
      <c r="J1077" s="1" t="s">
        <v>78</v>
      </c>
      <c r="K1077" s="1" t="s">
        <v>329</v>
      </c>
      <c r="L1077" s="1" t="s">
        <v>78</v>
      </c>
      <c r="M1077" s="1" t="s">
        <v>78</v>
      </c>
      <c r="N1077" s="1" t="s">
        <v>78</v>
      </c>
      <c r="O1077" s="1" t="s">
        <v>78</v>
      </c>
      <c r="P1077" s="1" t="s">
        <v>78</v>
      </c>
      <c r="Q1077" s="1" t="s">
        <v>78</v>
      </c>
      <c r="R1077" s="1" t="s">
        <v>78</v>
      </c>
      <c r="S1077" s="1" t="s">
        <v>78</v>
      </c>
      <c r="T1077" s="1" t="s">
        <v>78</v>
      </c>
      <c r="U1077" s="1" t="s">
        <v>78</v>
      </c>
      <c r="V1077" s="1" t="s">
        <v>78</v>
      </c>
      <c r="W1077" s="1" t="s">
        <v>78</v>
      </c>
      <c r="X1077" s="1" t="s">
        <v>78</v>
      </c>
      <c r="Y1077" s="1" t="s">
        <v>78</v>
      </c>
      <c r="Z1077" s="1" t="s">
        <v>78</v>
      </c>
      <c r="AA1077" s="1" t="s">
        <v>78</v>
      </c>
      <c r="AB1077" s="1" t="s">
        <v>78</v>
      </c>
      <c r="AC1077" s="1" t="s">
        <v>78</v>
      </c>
      <c r="AD1077" s="1" t="s">
        <v>78</v>
      </c>
      <c r="AE1077" s="1" t="s">
        <v>256</v>
      </c>
      <c r="AF1077" s="1" t="s">
        <v>78</v>
      </c>
      <c r="AG1077" s="1" t="s">
        <v>78</v>
      </c>
      <c r="AH1077" s="1" t="s">
        <v>78</v>
      </c>
      <c r="AI1077" s="1" t="s">
        <v>78</v>
      </c>
      <c r="AJ1077" s="1" t="s">
        <v>78</v>
      </c>
      <c r="AK1077" s="1" t="s">
        <v>78</v>
      </c>
      <c r="AL1077" s="1" t="s">
        <v>78</v>
      </c>
      <c r="AM1077" s="1" t="s">
        <v>78</v>
      </c>
      <c r="AN1077" s="1" t="s">
        <v>78</v>
      </c>
      <c r="AO1077" s="1" t="s">
        <v>78</v>
      </c>
      <c r="AP1077" s="1" t="s">
        <v>78</v>
      </c>
      <c r="AQ1077" s="1" t="s">
        <v>78</v>
      </c>
      <c r="AR1077" s="1" t="s">
        <v>78</v>
      </c>
      <c r="AS1077" s="1" t="s">
        <v>78</v>
      </c>
      <c r="AT1077" s="1" t="s">
        <v>78</v>
      </c>
      <c r="AU1077" s="1" t="s">
        <v>78</v>
      </c>
      <c r="AV1077" s="1" t="s">
        <v>78</v>
      </c>
      <c r="AW1077" s="1" t="s">
        <v>78</v>
      </c>
      <c r="AX1077" s="1" t="s">
        <v>78</v>
      </c>
      <c r="AY1077" s="1" t="s">
        <v>78</v>
      </c>
      <c r="AZ1077" s="1" t="s">
        <v>78</v>
      </c>
      <c r="BA1077" s="1" t="s">
        <v>78</v>
      </c>
      <c r="BB1077" s="1" t="s">
        <v>78</v>
      </c>
      <c r="BC1077" s="1" t="s">
        <v>78</v>
      </c>
      <c r="BD1077" s="1" t="s">
        <v>78</v>
      </c>
      <c r="BE1077" s="1" t="s">
        <v>78</v>
      </c>
      <c r="BF1077" s="1" t="s">
        <v>78</v>
      </c>
      <c r="BG1077" s="1" t="s">
        <v>78</v>
      </c>
      <c r="BH1077" s="1" t="s">
        <v>78</v>
      </c>
      <c r="BI1077" s="1" t="s">
        <v>78</v>
      </c>
      <c r="BJ1077" s="1" t="s">
        <v>78</v>
      </c>
      <c r="BK1077" s="1" t="s">
        <v>78</v>
      </c>
      <c r="BL1077" s="1" t="s">
        <v>78</v>
      </c>
      <c r="BM1077" s="1" t="s">
        <v>78</v>
      </c>
      <c r="BN1077" s="1" t="s">
        <v>78</v>
      </c>
      <c r="BO1077" s="1" t="s">
        <v>78</v>
      </c>
      <c r="BP1077" s="1" t="s">
        <v>78</v>
      </c>
      <c r="BQ1077" s="1" t="s">
        <v>78</v>
      </c>
      <c r="BR1077" s="1" t="s">
        <v>78</v>
      </c>
      <c r="BS1077" s="1" t="s">
        <v>78</v>
      </c>
      <c r="BT1077" s="1" t="s">
        <v>78</v>
      </c>
      <c r="BU1077" s="1" t="s">
        <v>78</v>
      </c>
      <c r="BV1077" s="1" t="s">
        <v>78</v>
      </c>
      <c r="BW1077" s="1" t="s">
        <v>78</v>
      </c>
      <c r="BX1077" s="1" t="s">
        <v>78</v>
      </c>
    </row>
    <row r="1078" spans="1:76" x14ac:dyDescent="0.25">
      <c r="A1078">
        <v>117946</v>
      </c>
      <c r="B1078" t="s">
        <v>119</v>
      </c>
      <c r="C1078" t="s">
        <v>2801</v>
      </c>
      <c r="D1078" t="s">
        <v>2898</v>
      </c>
      <c r="E1078" t="s">
        <v>2898</v>
      </c>
      <c r="F1078" t="s">
        <v>326</v>
      </c>
      <c r="G1078" t="s">
        <v>2899</v>
      </c>
      <c r="I1078" s="1" t="s">
        <v>352</v>
      </c>
      <c r="J1078" s="1" t="s">
        <v>221</v>
      </c>
      <c r="K1078" s="1" t="s">
        <v>78</v>
      </c>
      <c r="L1078" s="1" t="s">
        <v>78</v>
      </c>
      <c r="M1078" s="1" t="s">
        <v>78</v>
      </c>
      <c r="N1078" s="1" t="s">
        <v>78</v>
      </c>
      <c r="O1078" s="1" t="s">
        <v>78</v>
      </c>
      <c r="P1078" s="1" t="s">
        <v>78</v>
      </c>
      <c r="Q1078" s="1" t="s">
        <v>78</v>
      </c>
      <c r="R1078" s="1" t="s">
        <v>78</v>
      </c>
      <c r="S1078" s="1" t="s">
        <v>78</v>
      </c>
      <c r="T1078" s="1" t="s">
        <v>78</v>
      </c>
      <c r="U1078" s="1" t="s">
        <v>78</v>
      </c>
      <c r="V1078" s="1" t="s">
        <v>78</v>
      </c>
      <c r="W1078" s="1" t="s">
        <v>78</v>
      </c>
      <c r="X1078" s="1" t="s">
        <v>78</v>
      </c>
      <c r="Y1078" s="1" t="s">
        <v>78</v>
      </c>
      <c r="Z1078" s="1" t="s">
        <v>78</v>
      </c>
      <c r="AA1078" s="1" t="s">
        <v>78</v>
      </c>
      <c r="AB1078" s="1" t="s">
        <v>78</v>
      </c>
      <c r="AC1078" s="1" t="s">
        <v>78</v>
      </c>
      <c r="AD1078" s="1" t="s">
        <v>78</v>
      </c>
      <c r="AE1078" s="1" t="s">
        <v>78</v>
      </c>
      <c r="AF1078" s="1" t="s">
        <v>78</v>
      </c>
      <c r="AG1078" s="1" t="s">
        <v>78</v>
      </c>
      <c r="AH1078" s="1" t="s">
        <v>78</v>
      </c>
      <c r="AI1078" s="1" t="s">
        <v>78</v>
      </c>
      <c r="AJ1078" s="1" t="s">
        <v>78</v>
      </c>
      <c r="AK1078" s="1" t="s">
        <v>78</v>
      </c>
      <c r="AL1078" s="1" t="s">
        <v>78</v>
      </c>
      <c r="AM1078" s="1" t="s">
        <v>78</v>
      </c>
      <c r="AN1078" s="1" t="s">
        <v>78</v>
      </c>
      <c r="AO1078" s="1" t="s">
        <v>78</v>
      </c>
      <c r="AP1078" s="1" t="s">
        <v>78</v>
      </c>
      <c r="AQ1078" s="1" t="s">
        <v>78</v>
      </c>
      <c r="AR1078" s="1" t="s">
        <v>78</v>
      </c>
      <c r="AS1078" s="1" t="s">
        <v>78</v>
      </c>
      <c r="AT1078" s="1" t="s">
        <v>78</v>
      </c>
      <c r="AU1078" s="1" t="s">
        <v>78</v>
      </c>
      <c r="AV1078" s="1" t="s">
        <v>78</v>
      </c>
      <c r="AW1078" s="1" t="s">
        <v>78</v>
      </c>
      <c r="AX1078" s="1" t="s">
        <v>78</v>
      </c>
      <c r="AY1078" s="1" t="s">
        <v>78</v>
      </c>
      <c r="AZ1078" s="1" t="s">
        <v>78</v>
      </c>
      <c r="BA1078" s="1" t="s">
        <v>78</v>
      </c>
      <c r="BB1078" s="1" t="s">
        <v>78</v>
      </c>
      <c r="BC1078" s="1" t="s">
        <v>78</v>
      </c>
      <c r="BD1078" s="1" t="s">
        <v>78</v>
      </c>
      <c r="BE1078" s="1" t="s">
        <v>78</v>
      </c>
      <c r="BF1078" s="1" t="s">
        <v>78</v>
      </c>
      <c r="BG1078" s="1" t="s">
        <v>78</v>
      </c>
      <c r="BH1078" s="1" t="s">
        <v>78</v>
      </c>
      <c r="BI1078" s="1" t="s">
        <v>78</v>
      </c>
      <c r="BJ1078" s="1" t="s">
        <v>78</v>
      </c>
      <c r="BK1078" s="1" t="s">
        <v>78</v>
      </c>
      <c r="BL1078" s="1" t="s">
        <v>78</v>
      </c>
      <c r="BM1078" s="1" t="s">
        <v>78</v>
      </c>
      <c r="BN1078" s="1" t="s">
        <v>78</v>
      </c>
      <c r="BO1078" s="1" t="s">
        <v>89</v>
      </c>
      <c r="BP1078" s="1" t="s">
        <v>78</v>
      </c>
      <c r="BQ1078" s="1" t="s">
        <v>78</v>
      </c>
      <c r="BR1078" s="1" t="s">
        <v>78</v>
      </c>
      <c r="BS1078" s="1" t="s">
        <v>78</v>
      </c>
      <c r="BT1078" s="1" t="s">
        <v>78</v>
      </c>
      <c r="BU1078" s="1" t="s">
        <v>78</v>
      </c>
      <c r="BV1078" s="1" t="s">
        <v>78</v>
      </c>
      <c r="BW1078" s="1" t="s">
        <v>78</v>
      </c>
      <c r="BX1078" s="1" t="s">
        <v>78</v>
      </c>
    </row>
    <row r="1079" spans="1:76" x14ac:dyDescent="0.25">
      <c r="A1079">
        <v>117485</v>
      </c>
      <c r="B1079" t="s">
        <v>119</v>
      </c>
      <c r="C1079" t="s">
        <v>2801</v>
      </c>
      <c r="D1079" t="s">
        <v>2898</v>
      </c>
      <c r="E1079" t="s">
        <v>2908</v>
      </c>
      <c r="F1079" t="s">
        <v>738</v>
      </c>
      <c r="G1079" t="s">
        <v>2899</v>
      </c>
      <c r="I1079" s="1" t="s">
        <v>701</v>
      </c>
      <c r="J1079" s="1" t="s">
        <v>145</v>
      </c>
      <c r="K1079" s="1" t="s">
        <v>78</v>
      </c>
      <c r="L1079" s="1" t="s">
        <v>78</v>
      </c>
      <c r="M1079" s="1" t="s">
        <v>78</v>
      </c>
      <c r="N1079" s="1" t="s">
        <v>78</v>
      </c>
      <c r="O1079" s="1" t="s">
        <v>78</v>
      </c>
      <c r="P1079" s="1" t="s">
        <v>78</v>
      </c>
      <c r="Q1079" s="1" t="s">
        <v>78</v>
      </c>
      <c r="R1079" s="1" t="s">
        <v>78</v>
      </c>
      <c r="S1079" s="1" t="s">
        <v>78</v>
      </c>
      <c r="T1079" s="1" t="s">
        <v>78</v>
      </c>
      <c r="U1079" s="1" t="s">
        <v>78</v>
      </c>
      <c r="V1079" s="1" t="s">
        <v>78</v>
      </c>
      <c r="W1079" s="1" t="s">
        <v>78</v>
      </c>
      <c r="X1079" s="1" t="s">
        <v>78</v>
      </c>
      <c r="Y1079" s="1" t="s">
        <v>78</v>
      </c>
      <c r="Z1079" s="1" t="s">
        <v>78</v>
      </c>
      <c r="AA1079" s="1" t="s">
        <v>78</v>
      </c>
      <c r="AB1079" s="1" t="s">
        <v>78</v>
      </c>
      <c r="AC1079" s="1" t="s">
        <v>78</v>
      </c>
      <c r="AD1079" s="1" t="s">
        <v>78</v>
      </c>
      <c r="AE1079" s="1" t="s">
        <v>78</v>
      </c>
      <c r="AF1079" s="1" t="s">
        <v>78</v>
      </c>
      <c r="AG1079" s="1" t="s">
        <v>78</v>
      </c>
      <c r="AH1079" s="1" t="s">
        <v>78</v>
      </c>
      <c r="AI1079" s="1" t="s">
        <v>78</v>
      </c>
      <c r="AJ1079" s="1" t="s">
        <v>78</v>
      </c>
      <c r="AK1079" s="1" t="s">
        <v>78</v>
      </c>
      <c r="AL1079" s="1" t="s">
        <v>78</v>
      </c>
      <c r="AM1079" s="1" t="s">
        <v>78</v>
      </c>
      <c r="AN1079" s="1" t="s">
        <v>78</v>
      </c>
      <c r="AO1079" s="1" t="s">
        <v>78</v>
      </c>
      <c r="AP1079" s="1" t="s">
        <v>78</v>
      </c>
      <c r="AQ1079" s="1" t="s">
        <v>78</v>
      </c>
      <c r="AR1079" s="1" t="s">
        <v>78</v>
      </c>
      <c r="AS1079" s="1" t="s">
        <v>78</v>
      </c>
      <c r="AT1079" s="1" t="s">
        <v>78</v>
      </c>
      <c r="AU1079" s="1" t="s">
        <v>78</v>
      </c>
      <c r="AV1079" s="1" t="s">
        <v>78</v>
      </c>
      <c r="AW1079" s="1" t="s">
        <v>78</v>
      </c>
      <c r="AX1079" s="1" t="s">
        <v>78</v>
      </c>
      <c r="AY1079" s="1" t="s">
        <v>78</v>
      </c>
      <c r="AZ1079" s="1" t="s">
        <v>78</v>
      </c>
      <c r="BA1079" s="1" t="s">
        <v>78</v>
      </c>
      <c r="BB1079" s="1" t="s">
        <v>78</v>
      </c>
      <c r="BC1079" s="1" t="s">
        <v>78</v>
      </c>
      <c r="BD1079" s="1" t="s">
        <v>78</v>
      </c>
      <c r="BE1079" s="1" t="s">
        <v>78</v>
      </c>
      <c r="BF1079" s="1" t="s">
        <v>78</v>
      </c>
      <c r="BG1079" s="1" t="s">
        <v>78</v>
      </c>
      <c r="BH1079" s="1" t="s">
        <v>78</v>
      </c>
      <c r="BI1079" s="1" t="s">
        <v>78</v>
      </c>
      <c r="BJ1079" s="1" t="s">
        <v>78</v>
      </c>
      <c r="BK1079" s="1" t="s">
        <v>78</v>
      </c>
      <c r="BL1079" s="1" t="s">
        <v>78</v>
      </c>
      <c r="BM1079" s="1" t="s">
        <v>78</v>
      </c>
      <c r="BN1079" s="1" t="s">
        <v>78</v>
      </c>
      <c r="BO1079" s="1" t="s">
        <v>78</v>
      </c>
      <c r="BP1079" s="1" t="s">
        <v>78</v>
      </c>
      <c r="BQ1079" s="1" t="s">
        <v>86</v>
      </c>
      <c r="BR1079" s="1" t="s">
        <v>78</v>
      </c>
      <c r="BS1079" s="1" t="s">
        <v>86</v>
      </c>
      <c r="BT1079" s="1" t="s">
        <v>78</v>
      </c>
      <c r="BU1079" s="1" t="s">
        <v>78</v>
      </c>
      <c r="BV1079" s="1" t="s">
        <v>78</v>
      </c>
      <c r="BW1079" s="1" t="s">
        <v>78</v>
      </c>
      <c r="BX1079" s="1" t="s">
        <v>78</v>
      </c>
    </row>
    <row r="1080" spans="1:76" x14ac:dyDescent="0.25">
      <c r="A1080">
        <v>735462</v>
      </c>
      <c r="B1080" t="s">
        <v>119</v>
      </c>
      <c r="C1080" t="s">
        <v>2801</v>
      </c>
      <c r="D1080" t="s">
        <v>2898</v>
      </c>
      <c r="E1080" t="s">
        <v>2909</v>
      </c>
      <c r="F1080" t="s">
        <v>2910</v>
      </c>
      <c r="G1080" t="s">
        <v>2899</v>
      </c>
      <c r="I1080" s="1" t="s">
        <v>220</v>
      </c>
      <c r="J1080" s="1" t="s">
        <v>221</v>
      </c>
      <c r="K1080" s="1" t="s">
        <v>78</v>
      </c>
      <c r="L1080" s="1" t="s">
        <v>78</v>
      </c>
      <c r="M1080" s="1" t="s">
        <v>78</v>
      </c>
      <c r="N1080" s="1" t="s">
        <v>78</v>
      </c>
      <c r="O1080" s="1" t="s">
        <v>78</v>
      </c>
      <c r="P1080" s="1" t="s">
        <v>78</v>
      </c>
      <c r="Q1080" s="1" t="s">
        <v>78</v>
      </c>
      <c r="R1080" s="1" t="s">
        <v>78</v>
      </c>
      <c r="S1080" s="1" t="s">
        <v>78</v>
      </c>
      <c r="T1080" s="1" t="s">
        <v>78</v>
      </c>
      <c r="U1080" s="1" t="s">
        <v>78</v>
      </c>
      <c r="V1080" s="1" t="s">
        <v>78</v>
      </c>
      <c r="W1080" s="1" t="s">
        <v>78</v>
      </c>
      <c r="X1080" s="1" t="s">
        <v>78</v>
      </c>
      <c r="Y1080" s="1" t="s">
        <v>78</v>
      </c>
      <c r="Z1080" s="1" t="s">
        <v>78</v>
      </c>
      <c r="AA1080" s="1" t="s">
        <v>78</v>
      </c>
      <c r="AB1080" s="1" t="s">
        <v>78</v>
      </c>
      <c r="AC1080" s="1" t="s">
        <v>78</v>
      </c>
      <c r="AD1080" s="1" t="s">
        <v>78</v>
      </c>
      <c r="AE1080" s="1" t="s">
        <v>78</v>
      </c>
      <c r="AF1080" s="1" t="s">
        <v>78</v>
      </c>
      <c r="AG1080" s="1" t="s">
        <v>78</v>
      </c>
      <c r="AH1080" s="1" t="s">
        <v>78</v>
      </c>
      <c r="AI1080" s="1" t="s">
        <v>78</v>
      </c>
      <c r="AJ1080" s="1" t="s">
        <v>78</v>
      </c>
      <c r="AK1080" s="1" t="s">
        <v>78</v>
      </c>
      <c r="AL1080" s="1" t="s">
        <v>78</v>
      </c>
      <c r="AM1080" s="1" t="s">
        <v>78</v>
      </c>
      <c r="AN1080" s="1" t="s">
        <v>78</v>
      </c>
      <c r="AO1080" s="1" t="s">
        <v>78</v>
      </c>
      <c r="AP1080" s="1" t="s">
        <v>78</v>
      </c>
      <c r="AQ1080" s="1" t="s">
        <v>78</v>
      </c>
      <c r="AR1080" s="1" t="s">
        <v>78</v>
      </c>
      <c r="AS1080" s="1" t="s">
        <v>78</v>
      </c>
      <c r="AT1080" s="1" t="s">
        <v>78</v>
      </c>
      <c r="AU1080" s="1" t="s">
        <v>78</v>
      </c>
      <c r="AV1080" s="1" t="s">
        <v>78</v>
      </c>
      <c r="AW1080" s="1" t="s">
        <v>78</v>
      </c>
      <c r="AX1080" s="1" t="s">
        <v>78</v>
      </c>
      <c r="AY1080" s="1" t="s">
        <v>78</v>
      </c>
      <c r="AZ1080" s="1" t="s">
        <v>78</v>
      </c>
      <c r="BA1080" s="1" t="s">
        <v>78</v>
      </c>
      <c r="BB1080" s="1" t="s">
        <v>78</v>
      </c>
      <c r="BC1080" s="1" t="s">
        <v>78</v>
      </c>
      <c r="BD1080" s="1" t="s">
        <v>78</v>
      </c>
      <c r="BE1080" s="1" t="s">
        <v>78</v>
      </c>
      <c r="BF1080" s="1" t="s">
        <v>78</v>
      </c>
      <c r="BG1080" s="1" t="s">
        <v>78</v>
      </c>
      <c r="BH1080" s="1" t="s">
        <v>78</v>
      </c>
      <c r="BI1080" s="1" t="s">
        <v>78</v>
      </c>
      <c r="BJ1080" s="1" t="s">
        <v>78</v>
      </c>
      <c r="BK1080" s="1" t="s">
        <v>78</v>
      </c>
      <c r="BL1080" s="1" t="s">
        <v>78</v>
      </c>
      <c r="BM1080" s="1" t="s">
        <v>78</v>
      </c>
      <c r="BN1080" s="1" t="s">
        <v>78</v>
      </c>
      <c r="BO1080" s="1" t="s">
        <v>78</v>
      </c>
      <c r="BP1080" s="1" t="s">
        <v>78</v>
      </c>
      <c r="BQ1080" s="1" t="s">
        <v>78</v>
      </c>
      <c r="BR1080" s="1" t="s">
        <v>78</v>
      </c>
      <c r="BS1080" s="1" t="s">
        <v>78</v>
      </c>
      <c r="BT1080" s="1" t="s">
        <v>78</v>
      </c>
      <c r="BU1080" s="1" t="s">
        <v>78</v>
      </c>
      <c r="BV1080" s="1" t="s">
        <v>78</v>
      </c>
      <c r="BW1080" s="1" t="s">
        <v>78</v>
      </c>
      <c r="BX1080" s="1" t="s">
        <v>112</v>
      </c>
    </row>
    <row r="1081" spans="1:76" x14ac:dyDescent="0.25">
      <c r="A1081">
        <v>109451</v>
      </c>
      <c r="B1081" t="s">
        <v>119</v>
      </c>
      <c r="C1081" t="s">
        <v>2801</v>
      </c>
      <c r="D1081" t="s">
        <v>2898</v>
      </c>
      <c r="E1081" t="s">
        <v>1339</v>
      </c>
      <c r="F1081" t="s">
        <v>2911</v>
      </c>
      <c r="G1081" t="s">
        <v>2912</v>
      </c>
      <c r="I1081" s="1" t="s">
        <v>218</v>
      </c>
      <c r="J1081" s="1" t="s">
        <v>84</v>
      </c>
      <c r="K1081" s="1" t="s">
        <v>78</v>
      </c>
      <c r="L1081" s="1" t="s">
        <v>78</v>
      </c>
      <c r="M1081" s="1" t="s">
        <v>78</v>
      </c>
      <c r="N1081" s="1" t="s">
        <v>78</v>
      </c>
      <c r="O1081" s="1" t="s">
        <v>78</v>
      </c>
      <c r="P1081" s="1" t="s">
        <v>78</v>
      </c>
      <c r="Q1081" s="1" t="s">
        <v>78</v>
      </c>
      <c r="R1081" s="1" t="s">
        <v>78</v>
      </c>
      <c r="S1081" s="1" t="s">
        <v>78</v>
      </c>
      <c r="T1081" s="1" t="s">
        <v>78</v>
      </c>
      <c r="U1081" s="1" t="s">
        <v>78</v>
      </c>
      <c r="V1081" s="1" t="s">
        <v>78</v>
      </c>
      <c r="W1081" s="1" t="s">
        <v>78</v>
      </c>
      <c r="X1081" s="1" t="s">
        <v>78</v>
      </c>
      <c r="Y1081" s="1" t="s">
        <v>78</v>
      </c>
      <c r="Z1081" s="1" t="s">
        <v>78</v>
      </c>
      <c r="AA1081" s="1" t="s">
        <v>78</v>
      </c>
      <c r="AB1081" s="1" t="s">
        <v>78</v>
      </c>
      <c r="AC1081" s="1" t="s">
        <v>78</v>
      </c>
      <c r="AD1081" s="1" t="s">
        <v>78</v>
      </c>
      <c r="AE1081" s="1" t="s">
        <v>78</v>
      </c>
      <c r="AF1081" s="1" t="s">
        <v>78</v>
      </c>
      <c r="AG1081" s="1" t="s">
        <v>78</v>
      </c>
      <c r="AH1081" s="1" t="s">
        <v>78</v>
      </c>
      <c r="AI1081" s="1" t="s">
        <v>78</v>
      </c>
      <c r="AJ1081" s="1" t="s">
        <v>78</v>
      </c>
      <c r="AK1081" s="1" t="s">
        <v>78</v>
      </c>
      <c r="AL1081" s="1" t="s">
        <v>78</v>
      </c>
      <c r="AM1081" s="1" t="s">
        <v>78</v>
      </c>
      <c r="AN1081" s="1" t="s">
        <v>78</v>
      </c>
      <c r="AO1081" s="1" t="s">
        <v>78</v>
      </c>
      <c r="AP1081" s="1" t="s">
        <v>78</v>
      </c>
      <c r="AQ1081" s="1" t="s">
        <v>78</v>
      </c>
      <c r="AR1081" s="1" t="s">
        <v>78</v>
      </c>
      <c r="AS1081" s="1" t="s">
        <v>78</v>
      </c>
      <c r="AT1081" s="1" t="s">
        <v>78</v>
      </c>
      <c r="AU1081" s="1" t="s">
        <v>78</v>
      </c>
      <c r="AV1081" s="1" t="s">
        <v>78</v>
      </c>
      <c r="AW1081" s="1" t="s">
        <v>78</v>
      </c>
      <c r="AX1081" s="1" t="s">
        <v>78</v>
      </c>
      <c r="AY1081" s="1" t="s">
        <v>78</v>
      </c>
      <c r="AZ1081" s="1" t="s">
        <v>78</v>
      </c>
      <c r="BA1081" s="1" t="s">
        <v>78</v>
      </c>
      <c r="BB1081" s="1" t="s">
        <v>78</v>
      </c>
      <c r="BC1081" s="1" t="s">
        <v>78</v>
      </c>
      <c r="BD1081" s="1" t="s">
        <v>78</v>
      </c>
      <c r="BE1081" s="1" t="s">
        <v>78</v>
      </c>
      <c r="BF1081" s="1" t="s">
        <v>78</v>
      </c>
      <c r="BG1081" s="1" t="s">
        <v>78</v>
      </c>
      <c r="BH1081" s="1" t="s">
        <v>78</v>
      </c>
      <c r="BI1081" s="1" t="s">
        <v>78</v>
      </c>
      <c r="BJ1081" s="1" t="s">
        <v>78</v>
      </c>
      <c r="BK1081" s="1" t="s">
        <v>78</v>
      </c>
      <c r="BL1081" s="1" t="s">
        <v>254</v>
      </c>
      <c r="BM1081" s="1" t="s">
        <v>78</v>
      </c>
      <c r="BN1081" s="1" t="s">
        <v>78</v>
      </c>
      <c r="BO1081" s="1" t="s">
        <v>78</v>
      </c>
      <c r="BP1081" s="1" t="s">
        <v>78</v>
      </c>
      <c r="BQ1081" s="1" t="s">
        <v>78</v>
      </c>
      <c r="BR1081" s="1" t="s">
        <v>78</v>
      </c>
      <c r="BS1081" s="1" t="s">
        <v>78</v>
      </c>
      <c r="BT1081" s="1" t="s">
        <v>78</v>
      </c>
      <c r="BU1081" s="1" t="s">
        <v>78</v>
      </c>
      <c r="BV1081" s="1" t="s">
        <v>78</v>
      </c>
      <c r="BW1081" s="1" t="s">
        <v>78</v>
      </c>
      <c r="BX1081" s="1" t="s">
        <v>110</v>
      </c>
    </row>
    <row r="1082" spans="1:76" x14ac:dyDescent="0.25">
      <c r="A1082">
        <v>117782</v>
      </c>
      <c r="B1082" t="s">
        <v>119</v>
      </c>
      <c r="C1082" t="s">
        <v>2801</v>
      </c>
      <c r="D1082" t="s">
        <v>2913</v>
      </c>
      <c r="E1082" t="s">
        <v>78</v>
      </c>
      <c r="F1082" t="s">
        <v>1202</v>
      </c>
      <c r="G1082" t="s">
        <v>2914</v>
      </c>
      <c r="H1082" t="s">
        <v>2915</v>
      </c>
      <c r="I1082" s="1" t="s">
        <v>82</v>
      </c>
      <c r="J1082" s="1" t="s">
        <v>104</v>
      </c>
      <c r="K1082" s="1" t="s">
        <v>84</v>
      </c>
      <c r="L1082" s="1" t="s">
        <v>78</v>
      </c>
      <c r="M1082" s="1" t="s">
        <v>86</v>
      </c>
      <c r="N1082" s="1" t="s">
        <v>78</v>
      </c>
      <c r="O1082" s="1" t="s">
        <v>78</v>
      </c>
      <c r="P1082" s="1" t="s">
        <v>78</v>
      </c>
      <c r="Q1082" s="1" t="s">
        <v>90</v>
      </c>
      <c r="R1082" s="1" t="s">
        <v>78</v>
      </c>
      <c r="S1082" s="1" t="s">
        <v>78</v>
      </c>
      <c r="T1082" s="1" t="s">
        <v>78</v>
      </c>
      <c r="U1082" s="1" t="s">
        <v>78</v>
      </c>
      <c r="V1082" s="1" t="s">
        <v>78</v>
      </c>
      <c r="W1082" s="1" t="s">
        <v>78</v>
      </c>
      <c r="X1082" s="1" t="s">
        <v>78</v>
      </c>
      <c r="Y1082" s="1" t="s">
        <v>78</v>
      </c>
      <c r="Z1082" s="1" t="s">
        <v>78</v>
      </c>
      <c r="AA1082" s="1" t="s">
        <v>78</v>
      </c>
      <c r="AB1082" s="1" t="s">
        <v>78</v>
      </c>
      <c r="AC1082" s="1" t="s">
        <v>78</v>
      </c>
      <c r="AD1082" s="1" t="s">
        <v>78</v>
      </c>
      <c r="AE1082" s="1" t="s">
        <v>78</v>
      </c>
      <c r="AF1082" s="1" t="s">
        <v>78</v>
      </c>
      <c r="AG1082" s="1" t="s">
        <v>78</v>
      </c>
      <c r="AH1082" s="1" t="s">
        <v>78</v>
      </c>
      <c r="AI1082" s="1" t="s">
        <v>86</v>
      </c>
      <c r="AJ1082" s="1" t="s">
        <v>78</v>
      </c>
      <c r="AK1082" s="1" t="s">
        <v>78</v>
      </c>
      <c r="AL1082" s="1" t="s">
        <v>90</v>
      </c>
      <c r="AM1082" s="1" t="s">
        <v>110</v>
      </c>
      <c r="AN1082" s="1" t="s">
        <v>78</v>
      </c>
      <c r="AO1082" s="1" t="s">
        <v>78</v>
      </c>
      <c r="AP1082" s="1" t="s">
        <v>78</v>
      </c>
      <c r="AQ1082" s="1" t="s">
        <v>86</v>
      </c>
      <c r="AR1082" s="1" t="s">
        <v>78</v>
      </c>
      <c r="AS1082" s="1" t="s">
        <v>78</v>
      </c>
      <c r="AT1082" s="1" t="s">
        <v>86</v>
      </c>
      <c r="AU1082" s="1" t="s">
        <v>78</v>
      </c>
      <c r="AV1082" s="1" t="s">
        <v>78</v>
      </c>
      <c r="AW1082" s="1" t="s">
        <v>78</v>
      </c>
      <c r="AX1082" s="1" t="s">
        <v>78</v>
      </c>
      <c r="AY1082" s="1" t="s">
        <v>78</v>
      </c>
      <c r="AZ1082" s="1" t="s">
        <v>78</v>
      </c>
      <c r="BA1082" s="1" t="s">
        <v>86</v>
      </c>
      <c r="BB1082" s="1" t="s">
        <v>78</v>
      </c>
      <c r="BC1082" s="1" t="s">
        <v>78</v>
      </c>
      <c r="BD1082" s="1" t="s">
        <v>86</v>
      </c>
      <c r="BE1082" s="1" t="s">
        <v>78</v>
      </c>
      <c r="BF1082" s="1" t="s">
        <v>78</v>
      </c>
      <c r="BG1082" s="1" t="s">
        <v>78</v>
      </c>
      <c r="BH1082" s="1" t="s">
        <v>78</v>
      </c>
      <c r="BI1082" s="1" t="s">
        <v>78</v>
      </c>
      <c r="BJ1082" s="1" t="s">
        <v>86</v>
      </c>
      <c r="BK1082" s="1" t="s">
        <v>90</v>
      </c>
      <c r="BL1082" s="1" t="s">
        <v>110</v>
      </c>
      <c r="BM1082" s="1" t="s">
        <v>90</v>
      </c>
      <c r="BN1082" s="1" t="s">
        <v>78</v>
      </c>
      <c r="BO1082" s="1" t="s">
        <v>78</v>
      </c>
      <c r="BP1082" s="1" t="s">
        <v>78</v>
      </c>
      <c r="BQ1082" s="1" t="s">
        <v>86</v>
      </c>
      <c r="BR1082" s="1" t="s">
        <v>78</v>
      </c>
      <c r="BS1082" s="1" t="s">
        <v>78</v>
      </c>
      <c r="BT1082" s="1" t="s">
        <v>78</v>
      </c>
      <c r="BU1082" s="1" t="s">
        <v>78</v>
      </c>
      <c r="BV1082" s="1" t="s">
        <v>78</v>
      </c>
      <c r="BW1082" s="1" t="s">
        <v>90</v>
      </c>
      <c r="BX1082" s="1" t="s">
        <v>109</v>
      </c>
    </row>
    <row r="1083" spans="1:76" x14ac:dyDescent="0.25">
      <c r="A1083">
        <v>120404</v>
      </c>
      <c r="B1083" t="s">
        <v>119</v>
      </c>
      <c r="C1083" t="s">
        <v>2801</v>
      </c>
      <c r="D1083" t="s">
        <v>2913</v>
      </c>
      <c r="E1083" t="s">
        <v>2916</v>
      </c>
      <c r="F1083" t="s">
        <v>2911</v>
      </c>
      <c r="G1083" t="s">
        <v>2914</v>
      </c>
      <c r="I1083" s="1" t="s">
        <v>352</v>
      </c>
      <c r="J1083" s="1" t="s">
        <v>167</v>
      </c>
      <c r="K1083" s="1" t="s">
        <v>221</v>
      </c>
      <c r="L1083" s="1" t="s">
        <v>78</v>
      </c>
      <c r="M1083" s="1" t="s">
        <v>86</v>
      </c>
      <c r="N1083" s="1" t="s">
        <v>78</v>
      </c>
      <c r="O1083" s="1" t="s">
        <v>78</v>
      </c>
      <c r="P1083" s="1" t="s">
        <v>78</v>
      </c>
      <c r="Q1083" s="1" t="s">
        <v>78</v>
      </c>
      <c r="R1083" s="1" t="s">
        <v>78</v>
      </c>
      <c r="S1083" s="1" t="s">
        <v>78</v>
      </c>
      <c r="T1083" s="1" t="s">
        <v>78</v>
      </c>
      <c r="U1083" s="1" t="s">
        <v>78</v>
      </c>
      <c r="V1083" s="1" t="s">
        <v>78</v>
      </c>
      <c r="W1083" s="1" t="s">
        <v>78</v>
      </c>
      <c r="X1083" s="1" t="s">
        <v>78</v>
      </c>
      <c r="Y1083" s="1" t="s">
        <v>78</v>
      </c>
      <c r="Z1083" s="1" t="s">
        <v>78</v>
      </c>
      <c r="AA1083" s="1" t="s">
        <v>78</v>
      </c>
      <c r="AB1083" s="1" t="s">
        <v>78</v>
      </c>
      <c r="AC1083" s="1" t="s">
        <v>78</v>
      </c>
      <c r="AD1083" s="1" t="s">
        <v>78</v>
      </c>
      <c r="AE1083" s="1" t="s">
        <v>78</v>
      </c>
      <c r="AF1083" s="1" t="s">
        <v>78</v>
      </c>
      <c r="AG1083" s="1" t="s">
        <v>78</v>
      </c>
      <c r="AH1083" s="1" t="s">
        <v>78</v>
      </c>
      <c r="AI1083" s="1" t="s">
        <v>78</v>
      </c>
      <c r="AJ1083" s="1" t="s">
        <v>78</v>
      </c>
      <c r="AK1083" s="1" t="s">
        <v>78</v>
      </c>
      <c r="AL1083" s="1" t="s">
        <v>78</v>
      </c>
      <c r="AM1083" s="1" t="s">
        <v>78</v>
      </c>
      <c r="AN1083" s="1" t="s">
        <v>78</v>
      </c>
      <c r="AO1083" s="1" t="s">
        <v>78</v>
      </c>
      <c r="AP1083" s="1" t="s">
        <v>78</v>
      </c>
      <c r="AQ1083" s="1" t="s">
        <v>78</v>
      </c>
      <c r="AR1083" s="1" t="s">
        <v>78</v>
      </c>
      <c r="AS1083" s="1" t="s">
        <v>78</v>
      </c>
      <c r="AT1083" s="1" t="s">
        <v>78</v>
      </c>
      <c r="AU1083" s="1" t="s">
        <v>78</v>
      </c>
      <c r="AV1083" s="1" t="s">
        <v>78</v>
      </c>
      <c r="AW1083" s="1" t="s">
        <v>78</v>
      </c>
      <c r="AX1083" s="1" t="s">
        <v>78</v>
      </c>
      <c r="AY1083" s="1" t="s">
        <v>78</v>
      </c>
      <c r="AZ1083" s="1" t="s">
        <v>78</v>
      </c>
      <c r="BA1083" s="1" t="s">
        <v>78</v>
      </c>
      <c r="BB1083" s="1" t="s">
        <v>78</v>
      </c>
      <c r="BC1083" s="1" t="s">
        <v>78</v>
      </c>
      <c r="BD1083" s="1" t="s">
        <v>78</v>
      </c>
      <c r="BE1083" s="1" t="s">
        <v>78</v>
      </c>
      <c r="BF1083" s="1" t="s">
        <v>78</v>
      </c>
      <c r="BG1083" s="1" t="s">
        <v>78</v>
      </c>
      <c r="BH1083" s="1" t="s">
        <v>78</v>
      </c>
      <c r="BI1083" s="1" t="s">
        <v>78</v>
      </c>
      <c r="BJ1083" s="1" t="s">
        <v>78</v>
      </c>
      <c r="BK1083" s="1" t="s">
        <v>78</v>
      </c>
      <c r="BL1083" s="1" t="s">
        <v>78</v>
      </c>
      <c r="BM1083" s="1" t="s">
        <v>78</v>
      </c>
      <c r="BN1083" s="1" t="s">
        <v>78</v>
      </c>
      <c r="BO1083" s="1" t="s">
        <v>78</v>
      </c>
      <c r="BP1083" s="1" t="s">
        <v>78</v>
      </c>
      <c r="BQ1083" s="1" t="s">
        <v>86</v>
      </c>
      <c r="BR1083" s="1" t="s">
        <v>78</v>
      </c>
      <c r="BS1083" s="1" t="s">
        <v>78</v>
      </c>
      <c r="BT1083" s="1" t="s">
        <v>78</v>
      </c>
      <c r="BU1083" s="1" t="s">
        <v>78</v>
      </c>
      <c r="BV1083" s="1" t="s">
        <v>78</v>
      </c>
      <c r="BW1083" s="1" t="s">
        <v>78</v>
      </c>
      <c r="BX1083" s="1" t="s">
        <v>109</v>
      </c>
    </row>
    <row r="1084" spans="1:76" x14ac:dyDescent="0.25">
      <c r="A1084">
        <v>117889</v>
      </c>
      <c r="B1084" t="s">
        <v>119</v>
      </c>
      <c r="C1084" t="s">
        <v>2801</v>
      </c>
      <c r="D1084" t="s">
        <v>2913</v>
      </c>
      <c r="E1084" t="s">
        <v>2917</v>
      </c>
      <c r="F1084" t="s">
        <v>2918</v>
      </c>
      <c r="G1084" t="s">
        <v>2914</v>
      </c>
      <c r="I1084" s="1" t="s">
        <v>754</v>
      </c>
      <c r="J1084" s="1" t="s">
        <v>329</v>
      </c>
      <c r="K1084" s="1" t="s">
        <v>78</v>
      </c>
      <c r="L1084" s="1" t="s">
        <v>78</v>
      </c>
      <c r="M1084" s="1" t="s">
        <v>78</v>
      </c>
      <c r="N1084" s="1" t="s">
        <v>78</v>
      </c>
      <c r="O1084" s="1" t="s">
        <v>78</v>
      </c>
      <c r="P1084" s="1" t="s">
        <v>78</v>
      </c>
      <c r="Q1084" s="1" t="s">
        <v>78</v>
      </c>
      <c r="R1084" s="1" t="s">
        <v>78</v>
      </c>
      <c r="S1084" s="1" t="s">
        <v>78</v>
      </c>
      <c r="T1084" s="1" t="s">
        <v>78</v>
      </c>
      <c r="U1084" s="1" t="s">
        <v>78</v>
      </c>
      <c r="V1084" s="1" t="s">
        <v>78</v>
      </c>
      <c r="W1084" s="1" t="s">
        <v>78</v>
      </c>
      <c r="X1084" s="1" t="s">
        <v>78</v>
      </c>
      <c r="Y1084" s="1" t="s">
        <v>78</v>
      </c>
      <c r="Z1084" s="1" t="s">
        <v>78</v>
      </c>
      <c r="AA1084" s="1" t="s">
        <v>78</v>
      </c>
      <c r="AB1084" s="1" t="s">
        <v>78</v>
      </c>
      <c r="AC1084" s="1" t="s">
        <v>78</v>
      </c>
      <c r="AD1084" s="1" t="s">
        <v>78</v>
      </c>
      <c r="AE1084" s="1" t="s">
        <v>78</v>
      </c>
      <c r="AF1084" s="1" t="s">
        <v>78</v>
      </c>
      <c r="AG1084" s="1" t="s">
        <v>78</v>
      </c>
      <c r="AH1084" s="1" t="s">
        <v>78</v>
      </c>
      <c r="AI1084" s="1" t="s">
        <v>78</v>
      </c>
      <c r="AJ1084" s="1" t="s">
        <v>78</v>
      </c>
      <c r="AK1084" s="1" t="s">
        <v>78</v>
      </c>
      <c r="AL1084" s="1" t="s">
        <v>78</v>
      </c>
      <c r="AM1084" s="1" t="s">
        <v>78</v>
      </c>
      <c r="AN1084" s="1" t="s">
        <v>78</v>
      </c>
      <c r="AO1084" s="1" t="s">
        <v>78</v>
      </c>
      <c r="AP1084" s="1" t="s">
        <v>78</v>
      </c>
      <c r="AQ1084" s="1" t="s">
        <v>78</v>
      </c>
      <c r="AR1084" s="1" t="s">
        <v>78</v>
      </c>
      <c r="AS1084" s="1" t="s">
        <v>78</v>
      </c>
      <c r="AT1084" s="1" t="s">
        <v>78</v>
      </c>
      <c r="AU1084" s="1" t="s">
        <v>78</v>
      </c>
      <c r="AV1084" s="1" t="s">
        <v>78</v>
      </c>
      <c r="AW1084" s="1" t="s">
        <v>78</v>
      </c>
      <c r="AX1084" s="1" t="s">
        <v>78</v>
      </c>
      <c r="AY1084" s="1" t="s">
        <v>78</v>
      </c>
      <c r="AZ1084" s="1" t="s">
        <v>78</v>
      </c>
      <c r="BA1084" s="1" t="s">
        <v>78</v>
      </c>
      <c r="BB1084" s="1" t="s">
        <v>78</v>
      </c>
      <c r="BC1084" s="1" t="s">
        <v>78</v>
      </c>
      <c r="BD1084" s="1" t="s">
        <v>78</v>
      </c>
      <c r="BE1084" s="1" t="s">
        <v>78</v>
      </c>
      <c r="BF1084" s="1" t="s">
        <v>78</v>
      </c>
      <c r="BG1084" s="1" t="s">
        <v>78</v>
      </c>
      <c r="BH1084" s="1" t="s">
        <v>78</v>
      </c>
      <c r="BI1084" s="1" t="s">
        <v>78</v>
      </c>
      <c r="BJ1084" s="1" t="s">
        <v>78</v>
      </c>
      <c r="BK1084" s="1" t="s">
        <v>78</v>
      </c>
      <c r="BL1084" s="1" t="s">
        <v>78</v>
      </c>
      <c r="BM1084" s="1" t="s">
        <v>78</v>
      </c>
      <c r="BN1084" s="1" t="s">
        <v>78</v>
      </c>
      <c r="BO1084" s="1" t="s">
        <v>78</v>
      </c>
      <c r="BP1084" s="1" t="s">
        <v>78</v>
      </c>
      <c r="BQ1084" s="1" t="s">
        <v>86</v>
      </c>
      <c r="BR1084" s="1" t="s">
        <v>78</v>
      </c>
      <c r="BS1084" s="1" t="s">
        <v>78</v>
      </c>
      <c r="BT1084" s="1" t="s">
        <v>78</v>
      </c>
      <c r="BU1084" s="1" t="s">
        <v>78</v>
      </c>
      <c r="BV1084" s="1" t="s">
        <v>78</v>
      </c>
      <c r="BW1084" s="1" t="s">
        <v>78</v>
      </c>
      <c r="BX1084" s="1" t="s">
        <v>78</v>
      </c>
    </row>
    <row r="1085" spans="1:76" x14ac:dyDescent="0.25">
      <c r="A1085">
        <v>109026</v>
      </c>
      <c r="B1085" t="s">
        <v>119</v>
      </c>
      <c r="C1085" t="s">
        <v>2801</v>
      </c>
      <c r="D1085" t="s">
        <v>2913</v>
      </c>
      <c r="E1085" t="s">
        <v>526</v>
      </c>
      <c r="F1085" t="s">
        <v>2919</v>
      </c>
      <c r="G1085" t="s">
        <v>2914</v>
      </c>
      <c r="I1085" s="1" t="s">
        <v>352</v>
      </c>
      <c r="J1085" s="1" t="s">
        <v>78</v>
      </c>
      <c r="K1085" s="1" t="s">
        <v>167</v>
      </c>
      <c r="L1085" s="1" t="s">
        <v>78</v>
      </c>
      <c r="M1085" s="1" t="s">
        <v>78</v>
      </c>
      <c r="N1085" s="1" t="s">
        <v>78</v>
      </c>
      <c r="O1085" s="1" t="s">
        <v>78</v>
      </c>
      <c r="P1085" s="1" t="s">
        <v>78</v>
      </c>
      <c r="Q1085" s="1" t="s">
        <v>86</v>
      </c>
      <c r="R1085" s="1" t="s">
        <v>78</v>
      </c>
      <c r="S1085" s="1" t="s">
        <v>78</v>
      </c>
      <c r="T1085" s="1" t="s">
        <v>78</v>
      </c>
      <c r="U1085" s="1" t="s">
        <v>78</v>
      </c>
      <c r="V1085" s="1" t="s">
        <v>78</v>
      </c>
      <c r="W1085" s="1" t="s">
        <v>78</v>
      </c>
      <c r="X1085" s="1" t="s">
        <v>78</v>
      </c>
      <c r="Y1085" s="1" t="s">
        <v>78</v>
      </c>
      <c r="Z1085" s="1" t="s">
        <v>78</v>
      </c>
      <c r="AA1085" s="1" t="s">
        <v>78</v>
      </c>
      <c r="AB1085" s="1" t="s">
        <v>78</v>
      </c>
      <c r="AC1085" s="1" t="s">
        <v>78</v>
      </c>
      <c r="AD1085" s="1" t="s">
        <v>78</v>
      </c>
      <c r="AE1085" s="1" t="s">
        <v>78</v>
      </c>
      <c r="AF1085" s="1" t="s">
        <v>78</v>
      </c>
      <c r="AG1085" s="1" t="s">
        <v>78</v>
      </c>
      <c r="AH1085" s="1" t="s">
        <v>78</v>
      </c>
      <c r="AI1085" s="1" t="s">
        <v>78</v>
      </c>
      <c r="AJ1085" s="1" t="s">
        <v>78</v>
      </c>
      <c r="AK1085" s="1" t="s">
        <v>78</v>
      </c>
      <c r="AL1085" s="1" t="s">
        <v>78</v>
      </c>
      <c r="AM1085" s="1" t="s">
        <v>78</v>
      </c>
      <c r="AN1085" s="1" t="s">
        <v>78</v>
      </c>
      <c r="AO1085" s="1" t="s">
        <v>78</v>
      </c>
      <c r="AP1085" s="1" t="s">
        <v>78</v>
      </c>
      <c r="AQ1085" s="1" t="s">
        <v>86</v>
      </c>
      <c r="AR1085" s="1" t="s">
        <v>78</v>
      </c>
      <c r="AS1085" s="1" t="s">
        <v>78</v>
      </c>
      <c r="AT1085" s="1" t="s">
        <v>78</v>
      </c>
      <c r="AU1085" s="1" t="s">
        <v>78</v>
      </c>
      <c r="AV1085" s="1" t="s">
        <v>78</v>
      </c>
      <c r="AW1085" s="1" t="s">
        <v>78</v>
      </c>
      <c r="AX1085" s="1" t="s">
        <v>78</v>
      </c>
      <c r="AY1085" s="1" t="s">
        <v>78</v>
      </c>
      <c r="AZ1085" s="1" t="s">
        <v>78</v>
      </c>
      <c r="BA1085" s="1" t="s">
        <v>78</v>
      </c>
      <c r="BB1085" s="1" t="s">
        <v>78</v>
      </c>
      <c r="BC1085" s="1" t="s">
        <v>78</v>
      </c>
      <c r="BD1085" s="1" t="s">
        <v>86</v>
      </c>
      <c r="BE1085" s="1" t="s">
        <v>78</v>
      </c>
      <c r="BF1085" s="1" t="s">
        <v>78</v>
      </c>
      <c r="BG1085" s="1" t="s">
        <v>78</v>
      </c>
      <c r="BH1085" s="1" t="s">
        <v>78</v>
      </c>
      <c r="BI1085" s="1" t="s">
        <v>78</v>
      </c>
      <c r="BJ1085" s="1" t="s">
        <v>78</v>
      </c>
      <c r="BK1085" s="1" t="s">
        <v>78</v>
      </c>
      <c r="BL1085" s="1" t="s">
        <v>78</v>
      </c>
      <c r="BM1085" s="1" t="s">
        <v>78</v>
      </c>
      <c r="BN1085" s="1" t="s">
        <v>78</v>
      </c>
      <c r="BO1085" s="1" t="s">
        <v>78</v>
      </c>
      <c r="BP1085" s="1" t="s">
        <v>78</v>
      </c>
      <c r="BQ1085" s="1" t="s">
        <v>78</v>
      </c>
      <c r="BR1085" s="1" t="s">
        <v>78</v>
      </c>
      <c r="BS1085" s="1" t="s">
        <v>78</v>
      </c>
      <c r="BT1085" s="1" t="s">
        <v>78</v>
      </c>
      <c r="BU1085" s="1" t="s">
        <v>78</v>
      </c>
      <c r="BV1085" s="1" t="s">
        <v>78</v>
      </c>
      <c r="BW1085" s="1" t="s">
        <v>78</v>
      </c>
      <c r="BX1085" s="1" t="s">
        <v>78</v>
      </c>
    </row>
    <row r="1086" spans="1:76" x14ac:dyDescent="0.25">
      <c r="A1086">
        <v>115711</v>
      </c>
      <c r="B1086" t="s">
        <v>119</v>
      </c>
      <c r="C1086" t="s">
        <v>2801</v>
      </c>
      <c r="D1086" t="s">
        <v>2913</v>
      </c>
      <c r="E1086" t="s">
        <v>2920</v>
      </c>
      <c r="F1086" t="s">
        <v>181</v>
      </c>
      <c r="G1086" t="s">
        <v>2921</v>
      </c>
      <c r="I1086" s="1" t="s">
        <v>415</v>
      </c>
      <c r="J1086" s="1" t="s">
        <v>104</v>
      </c>
      <c r="K1086" s="1" t="s">
        <v>69</v>
      </c>
      <c r="L1086" s="1" t="s">
        <v>78</v>
      </c>
      <c r="M1086" s="1" t="s">
        <v>78</v>
      </c>
      <c r="N1086" s="1" t="s">
        <v>78</v>
      </c>
      <c r="O1086" s="1" t="s">
        <v>78</v>
      </c>
      <c r="P1086" s="1" t="s">
        <v>78</v>
      </c>
      <c r="Q1086" s="1" t="s">
        <v>78</v>
      </c>
      <c r="R1086" s="1" t="s">
        <v>78</v>
      </c>
      <c r="S1086" s="1" t="s">
        <v>78</v>
      </c>
      <c r="T1086" s="1" t="s">
        <v>78</v>
      </c>
      <c r="U1086" s="1" t="s">
        <v>78</v>
      </c>
      <c r="V1086" s="1" t="s">
        <v>78</v>
      </c>
      <c r="W1086" s="1" t="s">
        <v>78</v>
      </c>
      <c r="X1086" s="1" t="s">
        <v>78</v>
      </c>
      <c r="Y1086" s="1" t="s">
        <v>78</v>
      </c>
      <c r="Z1086" s="1" t="s">
        <v>78</v>
      </c>
      <c r="AA1086" s="1" t="s">
        <v>78</v>
      </c>
      <c r="AB1086" s="1" t="s">
        <v>78</v>
      </c>
      <c r="AC1086" s="1" t="s">
        <v>78</v>
      </c>
      <c r="AD1086" s="1" t="s">
        <v>78</v>
      </c>
      <c r="AE1086" s="1" t="s">
        <v>78</v>
      </c>
      <c r="AF1086" s="1" t="s">
        <v>78</v>
      </c>
      <c r="AG1086" s="1" t="s">
        <v>78</v>
      </c>
      <c r="AH1086" s="1" t="s">
        <v>78</v>
      </c>
      <c r="AI1086" s="1" t="s">
        <v>256</v>
      </c>
      <c r="AJ1086" s="1" t="s">
        <v>78</v>
      </c>
      <c r="AK1086" s="1" t="s">
        <v>78</v>
      </c>
      <c r="AL1086" s="1" t="s">
        <v>78</v>
      </c>
      <c r="AM1086" s="1" t="s">
        <v>78</v>
      </c>
      <c r="AN1086" s="1" t="s">
        <v>78</v>
      </c>
      <c r="AO1086" s="1" t="s">
        <v>78</v>
      </c>
      <c r="AP1086" s="1" t="s">
        <v>78</v>
      </c>
      <c r="AQ1086" s="1" t="s">
        <v>78</v>
      </c>
      <c r="AR1086" s="1" t="s">
        <v>78</v>
      </c>
      <c r="AS1086" s="1" t="s">
        <v>78</v>
      </c>
      <c r="AT1086" s="1" t="s">
        <v>78</v>
      </c>
      <c r="AU1086" s="1" t="s">
        <v>78</v>
      </c>
      <c r="AV1086" s="1" t="s">
        <v>78</v>
      </c>
      <c r="AW1086" s="1" t="s">
        <v>78</v>
      </c>
      <c r="AX1086" s="1" t="s">
        <v>78</v>
      </c>
      <c r="AY1086" s="1" t="s">
        <v>78</v>
      </c>
      <c r="AZ1086" s="1" t="s">
        <v>78</v>
      </c>
      <c r="BA1086" s="1" t="s">
        <v>78</v>
      </c>
      <c r="BB1086" s="1" t="s">
        <v>78</v>
      </c>
      <c r="BC1086" s="1" t="s">
        <v>78</v>
      </c>
      <c r="BD1086" s="1" t="s">
        <v>78</v>
      </c>
      <c r="BE1086" s="1" t="s">
        <v>78</v>
      </c>
      <c r="BF1086" s="1" t="s">
        <v>78</v>
      </c>
      <c r="BG1086" s="1" t="s">
        <v>78</v>
      </c>
      <c r="BH1086" s="1" t="s">
        <v>78</v>
      </c>
      <c r="BI1086" s="1" t="s">
        <v>78</v>
      </c>
      <c r="BJ1086" s="1" t="s">
        <v>78</v>
      </c>
      <c r="BK1086" s="1" t="s">
        <v>90</v>
      </c>
      <c r="BL1086" s="1" t="s">
        <v>78</v>
      </c>
      <c r="BM1086" s="1" t="s">
        <v>86</v>
      </c>
      <c r="BN1086" s="1" t="s">
        <v>78</v>
      </c>
      <c r="BO1086" s="1" t="s">
        <v>78</v>
      </c>
      <c r="BP1086" s="1" t="s">
        <v>78</v>
      </c>
      <c r="BQ1086" s="1" t="s">
        <v>78</v>
      </c>
      <c r="BR1086" s="1" t="s">
        <v>78</v>
      </c>
      <c r="BS1086" s="1" t="s">
        <v>78</v>
      </c>
      <c r="BT1086" s="1" t="s">
        <v>78</v>
      </c>
      <c r="BU1086" s="1" t="s">
        <v>78</v>
      </c>
      <c r="BV1086" s="1" t="s">
        <v>78</v>
      </c>
      <c r="BW1086" s="1" t="s">
        <v>90</v>
      </c>
      <c r="BX1086" s="1" t="s">
        <v>78</v>
      </c>
    </row>
    <row r="1087" spans="1:76" x14ac:dyDescent="0.25">
      <c r="A1087">
        <v>116086</v>
      </c>
      <c r="B1087" t="s">
        <v>241</v>
      </c>
      <c r="C1087" t="s">
        <v>2922</v>
      </c>
      <c r="D1087" t="s">
        <v>2923</v>
      </c>
      <c r="E1087" t="s">
        <v>78</v>
      </c>
      <c r="F1087" t="s">
        <v>79</v>
      </c>
      <c r="G1087" t="s">
        <v>2924</v>
      </c>
      <c r="I1087" s="1" t="s">
        <v>82</v>
      </c>
      <c r="J1087" s="1" t="s">
        <v>78</v>
      </c>
      <c r="K1087" s="1" t="s">
        <v>83</v>
      </c>
      <c r="L1087" s="1" t="s">
        <v>78</v>
      </c>
      <c r="M1087" s="1" t="s">
        <v>78</v>
      </c>
      <c r="N1087" s="1" t="s">
        <v>78</v>
      </c>
      <c r="O1087" s="1" t="s">
        <v>78</v>
      </c>
      <c r="P1087" s="1" t="s">
        <v>78</v>
      </c>
      <c r="Q1087" s="1" t="s">
        <v>78</v>
      </c>
      <c r="R1087" s="1" t="s">
        <v>78</v>
      </c>
      <c r="S1087" s="1" t="s">
        <v>78</v>
      </c>
      <c r="T1087" s="1" t="s">
        <v>78</v>
      </c>
      <c r="U1087" s="1" t="s">
        <v>78</v>
      </c>
      <c r="V1087" s="1" t="s">
        <v>78</v>
      </c>
      <c r="W1087" s="1" t="s">
        <v>78</v>
      </c>
      <c r="X1087" s="1" t="s">
        <v>78</v>
      </c>
      <c r="Y1087" s="1" t="s">
        <v>78</v>
      </c>
      <c r="Z1087" s="1" t="s">
        <v>78</v>
      </c>
      <c r="AA1087" s="1" t="s">
        <v>78</v>
      </c>
      <c r="AB1087" s="1" t="s">
        <v>78</v>
      </c>
      <c r="AC1087" s="1" t="s">
        <v>78</v>
      </c>
      <c r="AD1087" s="1" t="s">
        <v>78</v>
      </c>
      <c r="AE1087" s="1" t="s">
        <v>78</v>
      </c>
      <c r="AF1087" s="1" t="s">
        <v>78</v>
      </c>
      <c r="AG1087" s="1" t="s">
        <v>78</v>
      </c>
      <c r="AH1087" s="1" t="s">
        <v>78</v>
      </c>
      <c r="AI1087" s="1" t="s">
        <v>78</v>
      </c>
      <c r="AJ1087" s="1" t="s">
        <v>78</v>
      </c>
      <c r="AK1087" s="1" t="s">
        <v>78</v>
      </c>
      <c r="AL1087" s="1" t="s">
        <v>78</v>
      </c>
      <c r="AM1087" s="1" t="s">
        <v>78</v>
      </c>
      <c r="AN1087" s="1" t="s">
        <v>78</v>
      </c>
      <c r="AO1087" s="1" t="s">
        <v>78</v>
      </c>
      <c r="AP1087" s="1" t="s">
        <v>78</v>
      </c>
      <c r="AQ1087" s="1" t="s">
        <v>78</v>
      </c>
      <c r="AR1087" s="1" t="s">
        <v>78</v>
      </c>
      <c r="AS1087" s="1" t="s">
        <v>78</v>
      </c>
      <c r="AT1087" s="1" t="s">
        <v>78</v>
      </c>
      <c r="AU1087" s="1" t="s">
        <v>78</v>
      </c>
      <c r="AV1087" s="1" t="s">
        <v>78</v>
      </c>
      <c r="AW1087" s="1" t="s">
        <v>78</v>
      </c>
      <c r="AX1087" s="1" t="s">
        <v>78</v>
      </c>
      <c r="AY1087" s="1" t="s">
        <v>78</v>
      </c>
      <c r="AZ1087" s="1" t="s">
        <v>78</v>
      </c>
      <c r="BA1087" s="1" t="s">
        <v>78</v>
      </c>
      <c r="BB1087" s="1" t="s">
        <v>78</v>
      </c>
      <c r="BC1087" s="1" t="s">
        <v>89</v>
      </c>
      <c r="BD1087" s="1" t="s">
        <v>78</v>
      </c>
      <c r="BE1087" s="1" t="s">
        <v>78</v>
      </c>
      <c r="BF1087" s="1" t="s">
        <v>78</v>
      </c>
      <c r="BG1087" s="1" t="s">
        <v>78</v>
      </c>
      <c r="BH1087" s="1" t="s">
        <v>78</v>
      </c>
      <c r="BI1087" s="1" t="s">
        <v>78</v>
      </c>
      <c r="BJ1087" s="1" t="s">
        <v>78</v>
      </c>
      <c r="BK1087" s="1" t="s">
        <v>78</v>
      </c>
      <c r="BL1087" s="1" t="s">
        <v>78</v>
      </c>
      <c r="BM1087" s="1" t="s">
        <v>78</v>
      </c>
      <c r="BN1087" s="1" t="s">
        <v>78</v>
      </c>
      <c r="BO1087" s="1" t="s">
        <v>78</v>
      </c>
      <c r="BP1087" s="1" t="s">
        <v>78</v>
      </c>
      <c r="BQ1087" s="1" t="s">
        <v>78</v>
      </c>
      <c r="BR1087" s="1" t="s">
        <v>78</v>
      </c>
      <c r="BS1087" s="1" t="s">
        <v>78</v>
      </c>
      <c r="BT1087" s="1" t="s">
        <v>78</v>
      </c>
      <c r="BU1087" s="1" t="s">
        <v>78</v>
      </c>
      <c r="BV1087" s="1" t="s">
        <v>78</v>
      </c>
      <c r="BW1087" s="1" t="s">
        <v>78</v>
      </c>
      <c r="BX1087" s="1" t="s">
        <v>78</v>
      </c>
    </row>
    <row r="1088" spans="1:76" x14ac:dyDescent="0.25">
      <c r="A1088">
        <v>114855</v>
      </c>
      <c r="B1088" t="s">
        <v>96</v>
      </c>
      <c r="C1088" t="s">
        <v>2925</v>
      </c>
      <c r="D1088" t="s">
        <v>2926</v>
      </c>
      <c r="E1088" t="s">
        <v>78</v>
      </c>
      <c r="F1088" t="s">
        <v>2711</v>
      </c>
      <c r="G1088" t="s">
        <v>2927</v>
      </c>
      <c r="I1088" s="1" t="s">
        <v>82</v>
      </c>
      <c r="J1088" s="1" t="s">
        <v>78</v>
      </c>
      <c r="K1088" s="1" t="s">
        <v>84</v>
      </c>
      <c r="L1088" s="1" t="s">
        <v>86</v>
      </c>
      <c r="M1088" s="1" t="s">
        <v>78</v>
      </c>
      <c r="N1088" s="1" t="s">
        <v>78</v>
      </c>
      <c r="O1088" s="1" t="s">
        <v>78</v>
      </c>
      <c r="P1088" s="1" t="s">
        <v>78</v>
      </c>
      <c r="Q1088" s="1" t="s">
        <v>78</v>
      </c>
      <c r="R1088" s="1" t="s">
        <v>89</v>
      </c>
      <c r="S1088" s="1" t="s">
        <v>89</v>
      </c>
      <c r="T1088" s="1" t="s">
        <v>78</v>
      </c>
      <c r="U1088" s="1" t="s">
        <v>90</v>
      </c>
      <c r="V1088" s="1" t="s">
        <v>109</v>
      </c>
      <c r="W1088" s="1" t="s">
        <v>78</v>
      </c>
      <c r="X1088" s="1" t="s">
        <v>78</v>
      </c>
      <c r="Y1088" s="1" t="s">
        <v>86</v>
      </c>
      <c r="Z1088" s="1" t="s">
        <v>78</v>
      </c>
      <c r="AA1088" s="1" t="s">
        <v>78</v>
      </c>
      <c r="AB1088" s="1" t="s">
        <v>78</v>
      </c>
      <c r="AC1088" s="1" t="s">
        <v>78</v>
      </c>
      <c r="AD1088" s="1" t="s">
        <v>109</v>
      </c>
      <c r="AE1088" s="1" t="s">
        <v>78</v>
      </c>
      <c r="AF1088" s="1" t="s">
        <v>89</v>
      </c>
      <c r="AG1088" s="1" t="s">
        <v>78</v>
      </c>
      <c r="AH1088" s="1" t="s">
        <v>78</v>
      </c>
      <c r="AI1088" s="1" t="s">
        <v>78</v>
      </c>
      <c r="AJ1088" s="1" t="s">
        <v>109</v>
      </c>
      <c r="AK1088" s="1" t="s">
        <v>78</v>
      </c>
      <c r="AL1088" s="1" t="s">
        <v>78</v>
      </c>
      <c r="AM1088" s="1" t="s">
        <v>78</v>
      </c>
      <c r="AN1088" s="1" t="s">
        <v>78</v>
      </c>
      <c r="AO1088" s="1" t="s">
        <v>78</v>
      </c>
      <c r="AP1088" s="1" t="s">
        <v>89</v>
      </c>
      <c r="AQ1088" s="1" t="s">
        <v>78</v>
      </c>
      <c r="AR1088" s="1" t="s">
        <v>89</v>
      </c>
      <c r="AS1088" s="1" t="s">
        <v>92</v>
      </c>
      <c r="AT1088" s="1" t="s">
        <v>78</v>
      </c>
      <c r="AU1088" s="1" t="s">
        <v>78</v>
      </c>
      <c r="AV1088" s="1" t="s">
        <v>78</v>
      </c>
      <c r="AW1088" s="1" t="s">
        <v>78</v>
      </c>
      <c r="AX1088" s="1" t="s">
        <v>89</v>
      </c>
      <c r="AY1088" s="1" t="s">
        <v>78</v>
      </c>
      <c r="AZ1088" s="1" t="s">
        <v>109</v>
      </c>
      <c r="BA1088" s="1" t="s">
        <v>78</v>
      </c>
      <c r="BB1088" s="1" t="s">
        <v>78</v>
      </c>
      <c r="BC1088" s="1" t="s">
        <v>86</v>
      </c>
      <c r="BD1088" s="1" t="s">
        <v>78</v>
      </c>
      <c r="BE1088" s="1" t="s">
        <v>78</v>
      </c>
      <c r="BF1088" s="1" t="s">
        <v>78</v>
      </c>
      <c r="BG1088" s="1" t="s">
        <v>78</v>
      </c>
      <c r="BH1088" s="1" t="s">
        <v>78</v>
      </c>
      <c r="BI1088" s="1" t="s">
        <v>78</v>
      </c>
      <c r="BJ1088" s="1" t="s">
        <v>78</v>
      </c>
      <c r="BK1088" s="1" t="s">
        <v>78</v>
      </c>
      <c r="BL1088" s="1" t="s">
        <v>78</v>
      </c>
      <c r="BM1088" s="1" t="s">
        <v>78</v>
      </c>
      <c r="BN1088" s="1" t="s">
        <v>78</v>
      </c>
      <c r="BO1088" s="1" t="s">
        <v>78</v>
      </c>
      <c r="BP1088" s="1" t="s">
        <v>78</v>
      </c>
      <c r="BQ1088" s="1" t="s">
        <v>78</v>
      </c>
      <c r="BR1088" s="1" t="s">
        <v>78</v>
      </c>
      <c r="BS1088" s="1" t="s">
        <v>78</v>
      </c>
      <c r="BT1088" s="1" t="s">
        <v>78</v>
      </c>
      <c r="BU1088" s="1" t="s">
        <v>78</v>
      </c>
      <c r="BV1088" s="1" t="s">
        <v>78</v>
      </c>
      <c r="BW1088" s="1" t="s">
        <v>78</v>
      </c>
      <c r="BX1088" s="1" t="s">
        <v>78</v>
      </c>
    </row>
    <row r="1089" spans="1:76" x14ac:dyDescent="0.25">
      <c r="A1089">
        <v>106880</v>
      </c>
      <c r="B1089" t="s">
        <v>96</v>
      </c>
      <c r="C1089" t="s">
        <v>2928</v>
      </c>
      <c r="D1089" t="s">
        <v>2929</v>
      </c>
      <c r="E1089" t="s">
        <v>78</v>
      </c>
      <c r="F1089" t="s">
        <v>265</v>
      </c>
      <c r="G1089" t="s">
        <v>2930</v>
      </c>
      <c r="I1089" s="1" t="s">
        <v>144</v>
      </c>
      <c r="J1089" s="1" t="s">
        <v>78</v>
      </c>
      <c r="K1089" s="1" t="s">
        <v>329</v>
      </c>
      <c r="L1089" s="1" t="s">
        <v>78</v>
      </c>
      <c r="M1089" s="1" t="s">
        <v>78</v>
      </c>
      <c r="N1089" s="1" t="s">
        <v>78</v>
      </c>
      <c r="O1089" s="1" t="s">
        <v>78</v>
      </c>
      <c r="P1089" s="1" t="s">
        <v>256</v>
      </c>
      <c r="Q1089" s="1" t="s">
        <v>78</v>
      </c>
      <c r="R1089" s="1" t="s">
        <v>78</v>
      </c>
      <c r="S1089" s="1" t="s">
        <v>78</v>
      </c>
      <c r="T1089" s="1" t="s">
        <v>78</v>
      </c>
      <c r="U1089" s="1" t="s">
        <v>78</v>
      </c>
      <c r="V1089" s="1" t="s">
        <v>78</v>
      </c>
      <c r="W1089" s="1" t="s">
        <v>78</v>
      </c>
      <c r="X1089" s="1" t="s">
        <v>78</v>
      </c>
      <c r="Y1089" s="1" t="s">
        <v>78</v>
      </c>
      <c r="Z1089" s="1" t="s">
        <v>78</v>
      </c>
      <c r="AA1089" s="1" t="s">
        <v>78</v>
      </c>
      <c r="AB1089" s="1" t="s">
        <v>78</v>
      </c>
      <c r="AC1089" s="1" t="s">
        <v>78</v>
      </c>
      <c r="AD1089" s="1" t="s">
        <v>78</v>
      </c>
      <c r="AE1089" s="1" t="s">
        <v>78</v>
      </c>
      <c r="AF1089" s="1" t="s">
        <v>78</v>
      </c>
      <c r="AG1089" s="1" t="s">
        <v>78</v>
      </c>
      <c r="AH1089" s="1" t="s">
        <v>78</v>
      </c>
      <c r="AI1089" s="1" t="s">
        <v>78</v>
      </c>
      <c r="AJ1089" s="1" t="s">
        <v>78</v>
      </c>
      <c r="AK1089" s="1" t="s">
        <v>78</v>
      </c>
      <c r="AL1089" s="1" t="s">
        <v>78</v>
      </c>
      <c r="AM1089" s="1" t="s">
        <v>78</v>
      </c>
      <c r="AN1089" s="1" t="s">
        <v>78</v>
      </c>
      <c r="AO1089" s="1" t="s">
        <v>78</v>
      </c>
      <c r="AP1089" s="1" t="s">
        <v>78</v>
      </c>
      <c r="AQ1089" s="1" t="s">
        <v>78</v>
      </c>
      <c r="AR1089" s="1" t="s">
        <v>78</v>
      </c>
      <c r="AS1089" s="1" t="s">
        <v>78</v>
      </c>
      <c r="AT1089" s="1" t="s">
        <v>78</v>
      </c>
      <c r="AU1089" s="1" t="s">
        <v>78</v>
      </c>
      <c r="AV1089" s="1" t="s">
        <v>78</v>
      </c>
      <c r="AW1089" s="1" t="s">
        <v>78</v>
      </c>
      <c r="AX1089" s="1" t="s">
        <v>78</v>
      </c>
      <c r="AY1089" s="1" t="s">
        <v>78</v>
      </c>
      <c r="AZ1089" s="1" t="s">
        <v>78</v>
      </c>
      <c r="BA1089" s="1" t="s">
        <v>78</v>
      </c>
      <c r="BB1089" s="1" t="s">
        <v>78</v>
      </c>
      <c r="BC1089" s="1" t="s">
        <v>78</v>
      </c>
      <c r="BD1089" s="1" t="s">
        <v>78</v>
      </c>
      <c r="BE1089" s="1" t="s">
        <v>78</v>
      </c>
      <c r="BF1089" s="1" t="s">
        <v>78</v>
      </c>
      <c r="BG1089" s="1" t="s">
        <v>78</v>
      </c>
      <c r="BH1089" s="1" t="s">
        <v>78</v>
      </c>
      <c r="BI1089" s="1" t="s">
        <v>78</v>
      </c>
      <c r="BJ1089" s="1" t="s">
        <v>78</v>
      </c>
      <c r="BK1089" s="1" t="s">
        <v>78</v>
      </c>
      <c r="BL1089" s="1" t="s">
        <v>78</v>
      </c>
      <c r="BM1089" s="1" t="s">
        <v>78</v>
      </c>
      <c r="BN1089" s="1" t="s">
        <v>78</v>
      </c>
      <c r="BO1089" s="1" t="s">
        <v>78</v>
      </c>
      <c r="BP1089" s="1" t="s">
        <v>78</v>
      </c>
      <c r="BQ1089" s="1" t="s">
        <v>78</v>
      </c>
      <c r="BR1089" s="1" t="s">
        <v>78</v>
      </c>
      <c r="BS1089" s="1" t="s">
        <v>78</v>
      </c>
      <c r="BT1089" s="1" t="s">
        <v>78</v>
      </c>
      <c r="BU1089" s="1" t="s">
        <v>78</v>
      </c>
      <c r="BV1089" s="1" t="s">
        <v>78</v>
      </c>
      <c r="BW1089" s="1" t="s">
        <v>78</v>
      </c>
      <c r="BX1089" s="1" t="s">
        <v>78</v>
      </c>
    </row>
    <row r="1090" spans="1:76" x14ac:dyDescent="0.25">
      <c r="A1090">
        <v>119435</v>
      </c>
      <c r="B1090" t="s">
        <v>96</v>
      </c>
      <c r="C1090" t="s">
        <v>2928</v>
      </c>
      <c r="D1090" t="s">
        <v>159</v>
      </c>
      <c r="E1090" t="s">
        <v>78</v>
      </c>
      <c r="F1090" t="s">
        <v>2931</v>
      </c>
      <c r="G1090" t="s">
        <v>2932</v>
      </c>
      <c r="I1090" s="1" t="s">
        <v>328</v>
      </c>
      <c r="J1090" s="1" t="s">
        <v>78</v>
      </c>
      <c r="K1090" s="1" t="s">
        <v>83</v>
      </c>
      <c r="L1090" s="1" t="s">
        <v>78</v>
      </c>
      <c r="M1090" s="1" t="s">
        <v>78</v>
      </c>
      <c r="N1090" s="1" t="s">
        <v>78</v>
      </c>
      <c r="O1090" s="1" t="s">
        <v>78</v>
      </c>
      <c r="P1090" s="1" t="s">
        <v>78</v>
      </c>
      <c r="Q1090" s="1" t="s">
        <v>78</v>
      </c>
      <c r="R1090" s="1" t="s">
        <v>78</v>
      </c>
      <c r="S1090" s="1" t="s">
        <v>78</v>
      </c>
      <c r="T1090" s="1" t="s">
        <v>78</v>
      </c>
      <c r="U1090" s="1" t="s">
        <v>78</v>
      </c>
      <c r="V1090" s="1" t="s">
        <v>78</v>
      </c>
      <c r="W1090" s="1" t="s">
        <v>78</v>
      </c>
      <c r="X1090" s="1" t="s">
        <v>78</v>
      </c>
      <c r="Y1090" s="1" t="s">
        <v>78</v>
      </c>
      <c r="Z1090" s="1" t="s">
        <v>78</v>
      </c>
      <c r="AA1090" s="1" t="s">
        <v>78</v>
      </c>
      <c r="AB1090" s="1" t="s">
        <v>78</v>
      </c>
      <c r="AC1090" s="1" t="s">
        <v>78</v>
      </c>
      <c r="AD1090" s="1" t="s">
        <v>78</v>
      </c>
      <c r="AE1090" s="1" t="s">
        <v>78</v>
      </c>
      <c r="AF1090" s="1" t="s">
        <v>78</v>
      </c>
      <c r="AG1090" s="1" t="s">
        <v>78</v>
      </c>
      <c r="AH1090" s="1" t="s">
        <v>78</v>
      </c>
      <c r="AI1090" s="1" t="s">
        <v>78</v>
      </c>
      <c r="AJ1090" s="1" t="s">
        <v>78</v>
      </c>
      <c r="AK1090" s="1" t="s">
        <v>78</v>
      </c>
      <c r="AL1090" s="1" t="s">
        <v>78</v>
      </c>
      <c r="AM1090" s="1" t="s">
        <v>78</v>
      </c>
      <c r="AN1090" s="1" t="s">
        <v>78</v>
      </c>
      <c r="AO1090" s="1" t="s">
        <v>78</v>
      </c>
      <c r="AP1090" s="1" t="s">
        <v>78</v>
      </c>
      <c r="AQ1090" s="1" t="s">
        <v>78</v>
      </c>
      <c r="AR1090" s="1" t="s">
        <v>78</v>
      </c>
      <c r="AS1090" s="1" t="s">
        <v>78</v>
      </c>
      <c r="AT1090" s="1" t="s">
        <v>78</v>
      </c>
      <c r="AU1090" s="1" t="s">
        <v>78</v>
      </c>
      <c r="AV1090" s="1" t="s">
        <v>78</v>
      </c>
      <c r="AW1090" s="1" t="s">
        <v>78</v>
      </c>
      <c r="AX1090" s="1" t="s">
        <v>78</v>
      </c>
      <c r="AY1090" s="1" t="s">
        <v>78</v>
      </c>
      <c r="AZ1090" s="1" t="s">
        <v>78</v>
      </c>
      <c r="BA1090" s="1" t="s">
        <v>78</v>
      </c>
      <c r="BB1090" s="1" t="s">
        <v>78</v>
      </c>
      <c r="BC1090" s="1" t="s">
        <v>89</v>
      </c>
      <c r="BD1090" s="1" t="s">
        <v>78</v>
      </c>
      <c r="BE1090" s="1" t="s">
        <v>78</v>
      </c>
      <c r="BF1090" s="1" t="s">
        <v>78</v>
      </c>
      <c r="BG1090" s="1" t="s">
        <v>78</v>
      </c>
      <c r="BH1090" s="1" t="s">
        <v>78</v>
      </c>
      <c r="BI1090" s="1" t="s">
        <v>78</v>
      </c>
      <c r="BJ1090" s="1" t="s">
        <v>78</v>
      </c>
      <c r="BK1090" s="1" t="s">
        <v>78</v>
      </c>
      <c r="BL1090" s="1" t="s">
        <v>78</v>
      </c>
      <c r="BM1090" s="1" t="s">
        <v>78</v>
      </c>
      <c r="BN1090" s="1" t="s">
        <v>78</v>
      </c>
      <c r="BO1090" s="1" t="s">
        <v>78</v>
      </c>
      <c r="BP1090" s="1" t="s">
        <v>78</v>
      </c>
      <c r="BQ1090" s="1" t="s">
        <v>78</v>
      </c>
      <c r="BR1090" s="1" t="s">
        <v>78</v>
      </c>
      <c r="BS1090" s="1" t="s">
        <v>78</v>
      </c>
      <c r="BT1090" s="1" t="s">
        <v>78</v>
      </c>
      <c r="BU1090" s="1" t="s">
        <v>78</v>
      </c>
      <c r="BV1090" s="1" t="s">
        <v>78</v>
      </c>
      <c r="BW1090" s="1" t="s">
        <v>78</v>
      </c>
      <c r="BX1090" s="1" t="s">
        <v>78</v>
      </c>
    </row>
    <row r="1091" spans="1:76" x14ac:dyDescent="0.25">
      <c r="A1091">
        <v>114096</v>
      </c>
      <c r="B1091" t="s">
        <v>96</v>
      </c>
      <c r="C1091" t="s">
        <v>2928</v>
      </c>
      <c r="D1091" t="s">
        <v>2933</v>
      </c>
      <c r="E1091" t="s">
        <v>78</v>
      </c>
      <c r="F1091" t="s">
        <v>2264</v>
      </c>
      <c r="G1091" t="s">
        <v>2934</v>
      </c>
      <c r="I1091" s="1" t="s">
        <v>82</v>
      </c>
      <c r="J1091" s="1" t="s">
        <v>78</v>
      </c>
      <c r="K1091" s="1" t="s">
        <v>83</v>
      </c>
      <c r="L1091" s="1" t="s">
        <v>78</v>
      </c>
      <c r="M1091" s="1" t="s">
        <v>78</v>
      </c>
      <c r="N1091" s="1" t="s">
        <v>78</v>
      </c>
      <c r="O1091" s="1" t="s">
        <v>78</v>
      </c>
      <c r="P1091" s="1" t="s">
        <v>78</v>
      </c>
      <c r="Q1091" s="1" t="s">
        <v>78</v>
      </c>
      <c r="R1091" s="1" t="s">
        <v>78</v>
      </c>
      <c r="S1091" s="1" t="s">
        <v>78</v>
      </c>
      <c r="T1091" s="1" t="s">
        <v>78</v>
      </c>
      <c r="U1091" s="1" t="s">
        <v>89</v>
      </c>
      <c r="V1091" s="1" t="s">
        <v>78</v>
      </c>
      <c r="W1091" s="1" t="s">
        <v>78</v>
      </c>
      <c r="X1091" s="1" t="s">
        <v>78</v>
      </c>
      <c r="Y1091" s="1" t="s">
        <v>78</v>
      </c>
      <c r="Z1091" s="1" t="s">
        <v>78</v>
      </c>
      <c r="AA1091" s="1" t="s">
        <v>78</v>
      </c>
      <c r="AB1091" s="1" t="s">
        <v>78</v>
      </c>
      <c r="AC1091" s="1" t="s">
        <v>78</v>
      </c>
      <c r="AD1091" s="1" t="s">
        <v>78</v>
      </c>
      <c r="AE1091" s="1" t="s">
        <v>78</v>
      </c>
      <c r="AF1091" s="1" t="s">
        <v>78</v>
      </c>
      <c r="AG1091" s="1" t="s">
        <v>78</v>
      </c>
      <c r="AH1091" s="1" t="s">
        <v>78</v>
      </c>
      <c r="AI1091" s="1" t="s">
        <v>78</v>
      </c>
      <c r="AJ1091" s="1" t="s">
        <v>78</v>
      </c>
      <c r="AK1091" s="1" t="s">
        <v>78</v>
      </c>
      <c r="AL1091" s="1" t="s">
        <v>78</v>
      </c>
      <c r="AM1091" s="1" t="s">
        <v>78</v>
      </c>
      <c r="AN1091" s="1" t="s">
        <v>78</v>
      </c>
      <c r="AO1091" s="1" t="s">
        <v>78</v>
      </c>
      <c r="AP1091" s="1" t="s">
        <v>78</v>
      </c>
      <c r="AQ1091" s="1" t="s">
        <v>78</v>
      </c>
      <c r="AR1091" s="1" t="s">
        <v>78</v>
      </c>
      <c r="AS1091" s="1" t="s">
        <v>78</v>
      </c>
      <c r="AT1091" s="1" t="s">
        <v>78</v>
      </c>
      <c r="AU1091" s="1" t="s">
        <v>78</v>
      </c>
      <c r="AV1091" s="1" t="s">
        <v>78</v>
      </c>
      <c r="AW1091" s="1" t="s">
        <v>78</v>
      </c>
      <c r="AX1091" s="1" t="s">
        <v>78</v>
      </c>
      <c r="AY1091" s="1" t="s">
        <v>78</v>
      </c>
      <c r="AZ1091" s="1" t="s">
        <v>78</v>
      </c>
      <c r="BA1091" s="1" t="s">
        <v>78</v>
      </c>
      <c r="BB1091" s="1" t="s">
        <v>78</v>
      </c>
      <c r="BC1091" s="1" t="s">
        <v>89</v>
      </c>
      <c r="BD1091" s="1" t="s">
        <v>78</v>
      </c>
      <c r="BE1091" s="1" t="s">
        <v>78</v>
      </c>
      <c r="BF1091" s="1" t="s">
        <v>78</v>
      </c>
      <c r="BG1091" s="1" t="s">
        <v>78</v>
      </c>
      <c r="BH1091" s="1" t="s">
        <v>78</v>
      </c>
      <c r="BI1091" s="1" t="s">
        <v>78</v>
      </c>
      <c r="BJ1091" s="1" t="s">
        <v>78</v>
      </c>
      <c r="BK1091" s="1" t="s">
        <v>78</v>
      </c>
      <c r="BL1091" s="1" t="s">
        <v>78</v>
      </c>
      <c r="BM1091" s="1" t="s">
        <v>78</v>
      </c>
      <c r="BN1091" s="1" t="s">
        <v>78</v>
      </c>
      <c r="BO1091" s="1" t="s">
        <v>78</v>
      </c>
      <c r="BP1091" s="1" t="s">
        <v>78</v>
      </c>
      <c r="BQ1091" s="1" t="s">
        <v>78</v>
      </c>
      <c r="BR1091" s="1" t="s">
        <v>78</v>
      </c>
      <c r="BS1091" s="1" t="s">
        <v>78</v>
      </c>
      <c r="BT1091" s="1" t="s">
        <v>78</v>
      </c>
      <c r="BU1091" s="1" t="s">
        <v>78</v>
      </c>
      <c r="BV1091" s="1" t="s">
        <v>78</v>
      </c>
      <c r="BW1091" s="1" t="s">
        <v>78</v>
      </c>
      <c r="BX1091" s="1" t="s">
        <v>78</v>
      </c>
    </row>
    <row r="1092" spans="1:76" x14ac:dyDescent="0.25">
      <c r="A1092">
        <v>116311</v>
      </c>
      <c r="B1092" t="s">
        <v>96</v>
      </c>
      <c r="C1092" t="s">
        <v>2928</v>
      </c>
      <c r="D1092" t="s">
        <v>2935</v>
      </c>
      <c r="E1092" t="s">
        <v>78</v>
      </c>
      <c r="F1092" t="s">
        <v>252</v>
      </c>
      <c r="G1092" t="s">
        <v>2936</v>
      </c>
      <c r="I1092" s="1" t="s">
        <v>82</v>
      </c>
      <c r="J1092" s="1" t="s">
        <v>78</v>
      </c>
      <c r="K1092" s="1" t="s">
        <v>83</v>
      </c>
      <c r="L1092" s="1" t="s">
        <v>78</v>
      </c>
      <c r="M1092" s="1" t="s">
        <v>78</v>
      </c>
      <c r="N1092" s="1" t="s">
        <v>86</v>
      </c>
      <c r="O1092" s="1" t="s">
        <v>78</v>
      </c>
      <c r="P1092" s="1" t="s">
        <v>78</v>
      </c>
      <c r="Q1092" s="1" t="s">
        <v>78</v>
      </c>
      <c r="R1092" s="1" t="s">
        <v>78</v>
      </c>
      <c r="S1092" s="1" t="s">
        <v>78</v>
      </c>
      <c r="T1092" s="1" t="s">
        <v>78</v>
      </c>
      <c r="U1092" s="1" t="s">
        <v>78</v>
      </c>
      <c r="V1092" s="1" t="s">
        <v>78</v>
      </c>
      <c r="W1092" s="1" t="s">
        <v>78</v>
      </c>
      <c r="X1092" s="1" t="s">
        <v>78</v>
      </c>
      <c r="Y1092" s="1" t="s">
        <v>78</v>
      </c>
      <c r="Z1092" s="1" t="s">
        <v>78</v>
      </c>
      <c r="AA1092" s="1" t="s">
        <v>78</v>
      </c>
      <c r="AB1092" s="1" t="s">
        <v>78</v>
      </c>
      <c r="AC1092" s="1" t="s">
        <v>78</v>
      </c>
      <c r="AD1092" s="1" t="s">
        <v>78</v>
      </c>
      <c r="AE1092" s="1" t="s">
        <v>78</v>
      </c>
      <c r="AF1092" s="1" t="s">
        <v>78</v>
      </c>
      <c r="AG1092" s="1" t="s">
        <v>78</v>
      </c>
      <c r="AH1092" s="1" t="s">
        <v>78</v>
      </c>
      <c r="AI1092" s="1" t="s">
        <v>78</v>
      </c>
      <c r="AJ1092" s="1" t="s">
        <v>78</v>
      </c>
      <c r="AK1092" s="1" t="s">
        <v>78</v>
      </c>
      <c r="AL1092" s="1" t="s">
        <v>78</v>
      </c>
      <c r="AM1092" s="1" t="s">
        <v>78</v>
      </c>
      <c r="AN1092" s="1" t="s">
        <v>78</v>
      </c>
      <c r="AO1092" s="1" t="s">
        <v>78</v>
      </c>
      <c r="AP1092" s="1" t="s">
        <v>78</v>
      </c>
      <c r="AQ1092" s="1" t="s">
        <v>78</v>
      </c>
      <c r="AR1092" s="1" t="s">
        <v>78</v>
      </c>
      <c r="AS1092" s="1" t="s">
        <v>78</v>
      </c>
      <c r="AT1092" s="1" t="s">
        <v>78</v>
      </c>
      <c r="AU1092" s="1" t="s">
        <v>78</v>
      </c>
      <c r="AV1092" s="1" t="s">
        <v>78</v>
      </c>
      <c r="AW1092" s="1" t="s">
        <v>78</v>
      </c>
      <c r="AX1092" s="1" t="s">
        <v>78</v>
      </c>
      <c r="AY1092" s="1" t="s">
        <v>78</v>
      </c>
      <c r="AZ1092" s="1" t="s">
        <v>78</v>
      </c>
      <c r="BA1092" s="1" t="s">
        <v>78</v>
      </c>
      <c r="BB1092" s="1" t="s">
        <v>78</v>
      </c>
      <c r="BC1092" s="1" t="s">
        <v>89</v>
      </c>
      <c r="BD1092" s="1" t="s">
        <v>78</v>
      </c>
      <c r="BE1092" s="1" t="s">
        <v>78</v>
      </c>
      <c r="BF1092" s="1" t="s">
        <v>78</v>
      </c>
      <c r="BG1092" s="1" t="s">
        <v>78</v>
      </c>
      <c r="BH1092" s="1" t="s">
        <v>78</v>
      </c>
      <c r="BI1092" s="1" t="s">
        <v>78</v>
      </c>
      <c r="BJ1092" s="1" t="s">
        <v>78</v>
      </c>
      <c r="BK1092" s="1" t="s">
        <v>78</v>
      </c>
      <c r="BL1092" s="1" t="s">
        <v>78</v>
      </c>
      <c r="BM1092" s="1" t="s">
        <v>78</v>
      </c>
      <c r="BN1092" s="1" t="s">
        <v>78</v>
      </c>
      <c r="BO1092" s="1" t="s">
        <v>78</v>
      </c>
      <c r="BP1092" s="1" t="s">
        <v>78</v>
      </c>
      <c r="BQ1092" s="1" t="s">
        <v>78</v>
      </c>
      <c r="BR1092" s="1" t="s">
        <v>78</v>
      </c>
      <c r="BS1092" s="1" t="s">
        <v>78</v>
      </c>
      <c r="BT1092" s="1" t="s">
        <v>78</v>
      </c>
      <c r="BU1092" s="1" t="s">
        <v>78</v>
      </c>
      <c r="BV1092" s="1" t="s">
        <v>78</v>
      </c>
      <c r="BW1092" s="1" t="s">
        <v>78</v>
      </c>
      <c r="BX1092" s="1" t="s">
        <v>78</v>
      </c>
    </row>
    <row r="1093" spans="1:76" x14ac:dyDescent="0.25">
      <c r="A1093">
        <v>113632</v>
      </c>
      <c r="B1093" t="s">
        <v>96</v>
      </c>
      <c r="C1093" t="s">
        <v>2928</v>
      </c>
      <c r="D1093" t="s">
        <v>2937</v>
      </c>
      <c r="E1093" t="s">
        <v>78</v>
      </c>
      <c r="F1093" t="s">
        <v>347</v>
      </c>
      <c r="G1093" t="s">
        <v>2938</v>
      </c>
      <c r="H1093" t="s">
        <v>2939</v>
      </c>
      <c r="I1093" s="1" t="s">
        <v>82</v>
      </c>
      <c r="J1093" s="1" t="s">
        <v>83</v>
      </c>
      <c r="K1093" s="1" t="s">
        <v>84</v>
      </c>
      <c r="L1093" s="1" t="s">
        <v>90</v>
      </c>
      <c r="M1093" s="1" t="s">
        <v>78</v>
      </c>
      <c r="N1093" s="1" t="s">
        <v>86</v>
      </c>
      <c r="O1093" s="1" t="s">
        <v>89</v>
      </c>
      <c r="P1093" s="1" t="s">
        <v>78</v>
      </c>
      <c r="Q1093" s="1" t="s">
        <v>78</v>
      </c>
      <c r="R1093" s="1" t="s">
        <v>78</v>
      </c>
      <c r="S1093" s="1" t="s">
        <v>89</v>
      </c>
      <c r="T1093" s="1" t="s">
        <v>89</v>
      </c>
      <c r="U1093" s="1" t="s">
        <v>90</v>
      </c>
      <c r="V1093" s="1" t="s">
        <v>90</v>
      </c>
      <c r="W1093" s="1" t="s">
        <v>78</v>
      </c>
      <c r="X1093" s="1" t="s">
        <v>78</v>
      </c>
      <c r="Y1093" s="1" t="s">
        <v>89</v>
      </c>
      <c r="Z1093" s="1" t="s">
        <v>89</v>
      </c>
      <c r="AA1093" s="1" t="s">
        <v>78</v>
      </c>
      <c r="AB1093" s="1" t="s">
        <v>78</v>
      </c>
      <c r="AC1093" s="1" t="s">
        <v>89</v>
      </c>
      <c r="AD1093" s="1" t="s">
        <v>90</v>
      </c>
      <c r="AE1093" s="1" t="s">
        <v>78</v>
      </c>
      <c r="AF1093" s="1" t="s">
        <v>89</v>
      </c>
      <c r="AG1093" s="1" t="s">
        <v>89</v>
      </c>
      <c r="AH1093" s="1" t="s">
        <v>78</v>
      </c>
      <c r="AI1093" s="1" t="s">
        <v>78</v>
      </c>
      <c r="AJ1093" s="1" t="s">
        <v>90</v>
      </c>
      <c r="AK1093" s="1" t="s">
        <v>89</v>
      </c>
      <c r="AL1093" s="1" t="s">
        <v>78</v>
      </c>
      <c r="AM1093" s="1" t="s">
        <v>78</v>
      </c>
      <c r="AN1093" s="1" t="s">
        <v>78</v>
      </c>
      <c r="AO1093" s="1" t="s">
        <v>78</v>
      </c>
      <c r="AP1093" s="1" t="s">
        <v>89</v>
      </c>
      <c r="AQ1093" s="1" t="s">
        <v>78</v>
      </c>
      <c r="AR1093" s="1" t="s">
        <v>78</v>
      </c>
      <c r="AS1093" s="1" t="s">
        <v>90</v>
      </c>
      <c r="AT1093" s="1" t="s">
        <v>78</v>
      </c>
      <c r="AU1093" s="1" t="s">
        <v>89</v>
      </c>
      <c r="AV1093" s="1" t="s">
        <v>89</v>
      </c>
      <c r="AW1093" s="1" t="s">
        <v>78</v>
      </c>
      <c r="AX1093" s="1" t="s">
        <v>89</v>
      </c>
      <c r="AY1093" s="1" t="s">
        <v>89</v>
      </c>
      <c r="AZ1093" s="1" t="s">
        <v>109</v>
      </c>
      <c r="BA1093" s="1" t="s">
        <v>78</v>
      </c>
      <c r="BB1093" s="1" t="s">
        <v>89</v>
      </c>
      <c r="BC1093" s="1" t="s">
        <v>86</v>
      </c>
      <c r="BD1093" s="1" t="s">
        <v>78</v>
      </c>
      <c r="BE1093" s="1" t="s">
        <v>78</v>
      </c>
      <c r="BF1093" s="1" t="s">
        <v>89</v>
      </c>
      <c r="BG1093" s="1" t="s">
        <v>78</v>
      </c>
      <c r="BH1093" s="1" t="s">
        <v>89</v>
      </c>
      <c r="BI1093" s="1" t="s">
        <v>78</v>
      </c>
      <c r="BJ1093" s="1" t="s">
        <v>78</v>
      </c>
      <c r="BK1093" s="1" t="s">
        <v>78</v>
      </c>
      <c r="BL1093" s="1" t="s">
        <v>78</v>
      </c>
      <c r="BM1093" s="1" t="s">
        <v>78</v>
      </c>
      <c r="BN1093" s="1" t="s">
        <v>78</v>
      </c>
      <c r="BO1093" s="1" t="s">
        <v>78</v>
      </c>
      <c r="BP1093" s="1" t="s">
        <v>78</v>
      </c>
      <c r="BQ1093" s="1" t="s">
        <v>78</v>
      </c>
      <c r="BR1093" s="1" t="s">
        <v>78</v>
      </c>
      <c r="BS1093" s="1" t="s">
        <v>78</v>
      </c>
      <c r="BT1093" s="1" t="s">
        <v>89</v>
      </c>
      <c r="BU1093" s="1" t="s">
        <v>78</v>
      </c>
      <c r="BV1093" s="1" t="s">
        <v>78</v>
      </c>
      <c r="BW1093" s="1" t="s">
        <v>78</v>
      </c>
      <c r="BX1093" s="1" t="s">
        <v>78</v>
      </c>
    </row>
    <row r="1094" spans="1:76" x14ac:dyDescent="0.25">
      <c r="A1094">
        <v>109288</v>
      </c>
      <c r="B1094" t="s">
        <v>96</v>
      </c>
      <c r="C1094" t="s">
        <v>2928</v>
      </c>
      <c r="D1094" t="s">
        <v>2940</v>
      </c>
      <c r="E1094" t="s">
        <v>78</v>
      </c>
      <c r="F1094" t="s">
        <v>285</v>
      </c>
      <c r="G1094" t="s">
        <v>2941</v>
      </c>
      <c r="I1094" s="1" t="s">
        <v>82</v>
      </c>
      <c r="J1094" s="1" t="s">
        <v>78</v>
      </c>
      <c r="K1094" s="1" t="s">
        <v>84</v>
      </c>
      <c r="L1094" s="1" t="s">
        <v>114</v>
      </c>
      <c r="M1094" s="1" t="s">
        <v>78</v>
      </c>
      <c r="N1094" s="1" t="s">
        <v>78</v>
      </c>
      <c r="O1094" s="1" t="s">
        <v>78</v>
      </c>
      <c r="P1094" s="1" t="s">
        <v>78</v>
      </c>
      <c r="Q1094" s="1" t="s">
        <v>78</v>
      </c>
      <c r="R1094" s="1" t="s">
        <v>86</v>
      </c>
      <c r="S1094" s="1" t="s">
        <v>109</v>
      </c>
      <c r="T1094" s="1" t="s">
        <v>78</v>
      </c>
      <c r="U1094" s="1" t="s">
        <v>109</v>
      </c>
      <c r="V1094" s="1" t="s">
        <v>109</v>
      </c>
      <c r="W1094" s="1" t="s">
        <v>78</v>
      </c>
      <c r="X1094" s="1" t="s">
        <v>78</v>
      </c>
      <c r="Y1094" s="1" t="s">
        <v>78</v>
      </c>
      <c r="Z1094" s="1" t="s">
        <v>78</v>
      </c>
      <c r="AA1094" s="1" t="s">
        <v>78</v>
      </c>
      <c r="AB1094" s="1" t="s">
        <v>78</v>
      </c>
      <c r="AC1094" s="1" t="s">
        <v>78</v>
      </c>
      <c r="AD1094" s="1" t="s">
        <v>114</v>
      </c>
      <c r="AE1094" s="1" t="s">
        <v>78</v>
      </c>
      <c r="AF1094" s="1" t="s">
        <v>109</v>
      </c>
      <c r="AG1094" s="1" t="s">
        <v>78</v>
      </c>
      <c r="AH1094" s="1" t="s">
        <v>78</v>
      </c>
      <c r="AI1094" s="1" t="s">
        <v>78</v>
      </c>
      <c r="AJ1094" s="1" t="s">
        <v>114</v>
      </c>
      <c r="AK1094" s="1" t="s">
        <v>78</v>
      </c>
      <c r="AL1094" s="1" t="s">
        <v>78</v>
      </c>
      <c r="AM1094" s="1" t="s">
        <v>78</v>
      </c>
      <c r="AN1094" s="1" t="s">
        <v>78</v>
      </c>
      <c r="AO1094" s="1" t="s">
        <v>78</v>
      </c>
      <c r="AP1094" s="1" t="s">
        <v>90</v>
      </c>
      <c r="AQ1094" s="1" t="s">
        <v>78</v>
      </c>
      <c r="AR1094" s="1" t="s">
        <v>114</v>
      </c>
      <c r="AS1094" s="1" t="s">
        <v>87</v>
      </c>
      <c r="AT1094" s="1" t="s">
        <v>78</v>
      </c>
      <c r="AU1094" s="1" t="s">
        <v>78</v>
      </c>
      <c r="AV1094" s="1" t="s">
        <v>78</v>
      </c>
      <c r="AW1094" s="1" t="s">
        <v>78</v>
      </c>
      <c r="AX1094" s="1" t="s">
        <v>89</v>
      </c>
      <c r="AY1094" s="1" t="s">
        <v>78</v>
      </c>
      <c r="AZ1094" s="1" t="s">
        <v>109</v>
      </c>
      <c r="BA1094" s="1" t="s">
        <v>78</v>
      </c>
      <c r="BB1094" s="1" t="s">
        <v>78</v>
      </c>
      <c r="BC1094" s="1" t="s">
        <v>86</v>
      </c>
      <c r="BD1094" s="1" t="s">
        <v>78</v>
      </c>
      <c r="BE1094" s="1" t="s">
        <v>78</v>
      </c>
      <c r="BF1094" s="1" t="s">
        <v>109</v>
      </c>
      <c r="BG1094" s="1" t="s">
        <v>78</v>
      </c>
      <c r="BH1094" s="1" t="s">
        <v>78</v>
      </c>
      <c r="BI1094" s="1" t="s">
        <v>78</v>
      </c>
      <c r="BJ1094" s="1" t="s">
        <v>78</v>
      </c>
      <c r="BK1094" s="1" t="s">
        <v>78</v>
      </c>
      <c r="BL1094" s="1" t="s">
        <v>78</v>
      </c>
      <c r="BM1094" s="1" t="s">
        <v>78</v>
      </c>
      <c r="BN1094" s="1" t="s">
        <v>78</v>
      </c>
      <c r="BO1094" s="1" t="s">
        <v>78</v>
      </c>
      <c r="BP1094" s="1" t="s">
        <v>78</v>
      </c>
      <c r="BQ1094" s="1" t="s">
        <v>78</v>
      </c>
      <c r="BR1094" s="1" t="s">
        <v>78</v>
      </c>
      <c r="BS1094" s="1" t="s">
        <v>78</v>
      </c>
      <c r="BT1094" s="1" t="s">
        <v>78</v>
      </c>
      <c r="BU1094" s="1" t="s">
        <v>78</v>
      </c>
      <c r="BV1094" s="1" t="s">
        <v>78</v>
      </c>
      <c r="BW1094" s="1" t="s">
        <v>78</v>
      </c>
      <c r="BX1094" s="1" t="s">
        <v>78</v>
      </c>
    </row>
    <row r="1095" spans="1:76" x14ac:dyDescent="0.25">
      <c r="A1095">
        <v>109044</v>
      </c>
      <c r="B1095" t="s">
        <v>96</v>
      </c>
      <c r="C1095" t="s">
        <v>2928</v>
      </c>
      <c r="D1095" t="s">
        <v>2942</v>
      </c>
      <c r="E1095" t="s">
        <v>78</v>
      </c>
      <c r="F1095" t="s">
        <v>2943</v>
      </c>
      <c r="G1095" t="s">
        <v>2944</v>
      </c>
      <c r="I1095" s="1" t="s">
        <v>82</v>
      </c>
      <c r="J1095" s="1" t="s">
        <v>78</v>
      </c>
      <c r="K1095" s="1" t="s">
        <v>183</v>
      </c>
      <c r="L1095" s="1" t="s">
        <v>86</v>
      </c>
      <c r="M1095" s="1" t="s">
        <v>78</v>
      </c>
      <c r="N1095" s="1" t="s">
        <v>78</v>
      </c>
      <c r="O1095" s="1" t="s">
        <v>78</v>
      </c>
      <c r="P1095" s="1" t="s">
        <v>78</v>
      </c>
      <c r="Q1095" s="1" t="s">
        <v>78</v>
      </c>
      <c r="R1095" s="1" t="s">
        <v>78</v>
      </c>
      <c r="S1095" s="1" t="s">
        <v>78</v>
      </c>
      <c r="T1095" s="1" t="s">
        <v>78</v>
      </c>
      <c r="U1095" s="1" t="s">
        <v>86</v>
      </c>
      <c r="V1095" s="1" t="s">
        <v>78</v>
      </c>
      <c r="W1095" s="1" t="s">
        <v>78</v>
      </c>
      <c r="X1095" s="1" t="s">
        <v>78</v>
      </c>
      <c r="Y1095" s="1" t="s">
        <v>78</v>
      </c>
      <c r="Z1095" s="1" t="s">
        <v>78</v>
      </c>
      <c r="AA1095" s="1" t="s">
        <v>78</v>
      </c>
      <c r="AB1095" s="1" t="s">
        <v>78</v>
      </c>
      <c r="AC1095" s="1" t="s">
        <v>78</v>
      </c>
      <c r="AD1095" s="1" t="s">
        <v>86</v>
      </c>
      <c r="AE1095" s="1" t="s">
        <v>78</v>
      </c>
      <c r="AF1095" s="1" t="s">
        <v>78</v>
      </c>
      <c r="AG1095" s="1" t="s">
        <v>78</v>
      </c>
      <c r="AH1095" s="1" t="s">
        <v>78</v>
      </c>
      <c r="AI1095" s="1" t="s">
        <v>78</v>
      </c>
      <c r="AJ1095" s="1" t="s">
        <v>86</v>
      </c>
      <c r="AK1095" s="1" t="s">
        <v>78</v>
      </c>
      <c r="AL1095" s="1" t="s">
        <v>78</v>
      </c>
      <c r="AM1095" s="1" t="s">
        <v>78</v>
      </c>
      <c r="AN1095" s="1" t="s">
        <v>78</v>
      </c>
      <c r="AO1095" s="1" t="s">
        <v>78</v>
      </c>
      <c r="AP1095" s="1" t="s">
        <v>78</v>
      </c>
      <c r="AQ1095" s="1" t="s">
        <v>78</v>
      </c>
      <c r="AR1095" s="1" t="s">
        <v>78</v>
      </c>
      <c r="AS1095" s="1" t="s">
        <v>78</v>
      </c>
      <c r="AT1095" s="1" t="s">
        <v>78</v>
      </c>
      <c r="AU1095" s="1" t="s">
        <v>78</v>
      </c>
      <c r="AV1095" s="1" t="s">
        <v>78</v>
      </c>
      <c r="AW1095" s="1" t="s">
        <v>78</v>
      </c>
      <c r="AX1095" s="1" t="s">
        <v>78</v>
      </c>
      <c r="AY1095" s="1" t="s">
        <v>78</v>
      </c>
      <c r="AZ1095" s="1" t="s">
        <v>78</v>
      </c>
      <c r="BA1095" s="1" t="s">
        <v>78</v>
      </c>
      <c r="BB1095" s="1" t="s">
        <v>78</v>
      </c>
      <c r="BC1095" s="1" t="s">
        <v>86</v>
      </c>
      <c r="BD1095" s="1" t="s">
        <v>78</v>
      </c>
      <c r="BE1095" s="1" t="s">
        <v>78</v>
      </c>
      <c r="BF1095" s="1" t="s">
        <v>78</v>
      </c>
      <c r="BG1095" s="1" t="s">
        <v>78</v>
      </c>
      <c r="BH1095" s="1" t="s">
        <v>78</v>
      </c>
      <c r="BI1095" s="1" t="s">
        <v>78</v>
      </c>
      <c r="BJ1095" s="1" t="s">
        <v>78</v>
      </c>
      <c r="BK1095" s="1" t="s">
        <v>78</v>
      </c>
      <c r="BL1095" s="1" t="s">
        <v>78</v>
      </c>
      <c r="BM1095" s="1" t="s">
        <v>78</v>
      </c>
      <c r="BN1095" s="1" t="s">
        <v>78</v>
      </c>
      <c r="BO1095" s="1" t="s">
        <v>78</v>
      </c>
      <c r="BP1095" s="1" t="s">
        <v>78</v>
      </c>
      <c r="BQ1095" s="1" t="s">
        <v>78</v>
      </c>
      <c r="BR1095" s="1" t="s">
        <v>78</v>
      </c>
      <c r="BS1095" s="1" t="s">
        <v>78</v>
      </c>
      <c r="BT1095" s="1" t="s">
        <v>78</v>
      </c>
      <c r="BU1095" s="1" t="s">
        <v>78</v>
      </c>
      <c r="BV1095" s="1" t="s">
        <v>78</v>
      </c>
      <c r="BW1095" s="1" t="s">
        <v>78</v>
      </c>
      <c r="BX1095" s="1" t="s">
        <v>78</v>
      </c>
    </row>
    <row r="1096" spans="1:76" x14ac:dyDescent="0.25">
      <c r="A1096">
        <v>108500</v>
      </c>
      <c r="B1096" t="s">
        <v>96</v>
      </c>
      <c r="C1096" t="s">
        <v>2928</v>
      </c>
      <c r="D1096" t="s">
        <v>2942</v>
      </c>
      <c r="E1096" t="s">
        <v>2942</v>
      </c>
      <c r="F1096" t="s">
        <v>2943</v>
      </c>
      <c r="G1096" t="s">
        <v>2944</v>
      </c>
      <c r="I1096" s="1" t="s">
        <v>218</v>
      </c>
      <c r="J1096" s="1" t="s">
        <v>78</v>
      </c>
      <c r="K1096" s="1" t="s">
        <v>221</v>
      </c>
      <c r="L1096" s="1" t="s">
        <v>78</v>
      </c>
      <c r="M1096" s="1" t="s">
        <v>78</v>
      </c>
      <c r="N1096" s="1" t="s">
        <v>78</v>
      </c>
      <c r="O1096" s="1" t="s">
        <v>78</v>
      </c>
      <c r="P1096" s="1" t="s">
        <v>78</v>
      </c>
      <c r="Q1096" s="1" t="s">
        <v>78</v>
      </c>
      <c r="R1096" s="1" t="s">
        <v>78</v>
      </c>
      <c r="S1096" s="1" t="s">
        <v>78</v>
      </c>
      <c r="T1096" s="1" t="s">
        <v>78</v>
      </c>
      <c r="U1096" s="1" t="s">
        <v>78</v>
      </c>
      <c r="V1096" s="1" t="s">
        <v>78</v>
      </c>
      <c r="W1096" s="1" t="s">
        <v>78</v>
      </c>
      <c r="X1096" s="1" t="s">
        <v>78</v>
      </c>
      <c r="Y1096" s="1" t="s">
        <v>78</v>
      </c>
      <c r="Z1096" s="1" t="s">
        <v>78</v>
      </c>
      <c r="AA1096" s="1" t="s">
        <v>78</v>
      </c>
      <c r="AB1096" s="1" t="s">
        <v>78</v>
      </c>
      <c r="AC1096" s="1" t="s">
        <v>78</v>
      </c>
      <c r="AD1096" s="1" t="s">
        <v>255</v>
      </c>
      <c r="AE1096" s="1" t="s">
        <v>78</v>
      </c>
      <c r="AF1096" s="1" t="s">
        <v>78</v>
      </c>
      <c r="AG1096" s="1" t="s">
        <v>78</v>
      </c>
      <c r="AH1096" s="1" t="s">
        <v>78</v>
      </c>
      <c r="AI1096" s="1" t="s">
        <v>78</v>
      </c>
      <c r="AJ1096" s="1" t="s">
        <v>78</v>
      </c>
      <c r="AK1096" s="1" t="s">
        <v>78</v>
      </c>
      <c r="AL1096" s="1" t="s">
        <v>78</v>
      </c>
      <c r="AM1096" s="1" t="s">
        <v>78</v>
      </c>
      <c r="AN1096" s="1" t="s">
        <v>78</v>
      </c>
      <c r="AO1096" s="1" t="s">
        <v>78</v>
      </c>
      <c r="AP1096" s="1" t="s">
        <v>78</v>
      </c>
      <c r="AQ1096" s="1" t="s">
        <v>78</v>
      </c>
      <c r="AR1096" s="1" t="s">
        <v>78</v>
      </c>
      <c r="AS1096" s="1" t="s">
        <v>78</v>
      </c>
      <c r="AT1096" s="1" t="s">
        <v>78</v>
      </c>
      <c r="AU1096" s="1" t="s">
        <v>78</v>
      </c>
      <c r="AV1096" s="1" t="s">
        <v>78</v>
      </c>
      <c r="AW1096" s="1" t="s">
        <v>78</v>
      </c>
      <c r="AX1096" s="1" t="s">
        <v>78</v>
      </c>
      <c r="AY1096" s="1" t="s">
        <v>78</v>
      </c>
      <c r="AZ1096" s="1" t="s">
        <v>78</v>
      </c>
      <c r="BA1096" s="1" t="s">
        <v>78</v>
      </c>
      <c r="BB1096" s="1" t="s">
        <v>78</v>
      </c>
      <c r="BC1096" s="1" t="s">
        <v>78</v>
      </c>
      <c r="BD1096" s="1" t="s">
        <v>78</v>
      </c>
      <c r="BE1096" s="1" t="s">
        <v>78</v>
      </c>
      <c r="BF1096" s="1" t="s">
        <v>78</v>
      </c>
      <c r="BG1096" s="1" t="s">
        <v>78</v>
      </c>
      <c r="BH1096" s="1" t="s">
        <v>78</v>
      </c>
      <c r="BI1096" s="1" t="s">
        <v>78</v>
      </c>
      <c r="BJ1096" s="1" t="s">
        <v>78</v>
      </c>
      <c r="BK1096" s="1" t="s">
        <v>78</v>
      </c>
      <c r="BL1096" s="1" t="s">
        <v>78</v>
      </c>
      <c r="BM1096" s="1" t="s">
        <v>78</v>
      </c>
      <c r="BN1096" s="1" t="s">
        <v>78</v>
      </c>
      <c r="BO1096" s="1" t="s">
        <v>78</v>
      </c>
      <c r="BP1096" s="1" t="s">
        <v>78</v>
      </c>
      <c r="BQ1096" s="1" t="s">
        <v>78</v>
      </c>
      <c r="BR1096" s="1" t="s">
        <v>78</v>
      </c>
      <c r="BS1096" s="1" t="s">
        <v>78</v>
      </c>
      <c r="BT1096" s="1" t="s">
        <v>78</v>
      </c>
      <c r="BU1096" s="1" t="s">
        <v>78</v>
      </c>
      <c r="BV1096" s="1" t="s">
        <v>78</v>
      </c>
      <c r="BW1096" s="1" t="s">
        <v>78</v>
      </c>
      <c r="BX1096" s="1" t="s">
        <v>78</v>
      </c>
    </row>
    <row r="1097" spans="1:76" x14ac:dyDescent="0.25">
      <c r="A1097">
        <v>109877</v>
      </c>
      <c r="B1097" t="s">
        <v>626</v>
      </c>
      <c r="C1097" t="s">
        <v>2945</v>
      </c>
      <c r="D1097" t="s">
        <v>2946</v>
      </c>
      <c r="E1097" t="s">
        <v>78</v>
      </c>
      <c r="F1097" t="s">
        <v>2947</v>
      </c>
      <c r="G1097" t="s">
        <v>2948</v>
      </c>
      <c r="I1097" s="1" t="s">
        <v>82</v>
      </c>
      <c r="J1097" s="1" t="s">
        <v>78</v>
      </c>
      <c r="K1097" s="1" t="s">
        <v>221</v>
      </c>
      <c r="L1097" s="1" t="s">
        <v>78</v>
      </c>
      <c r="M1097" s="1" t="s">
        <v>78</v>
      </c>
      <c r="N1097" s="1" t="s">
        <v>86</v>
      </c>
      <c r="O1097" s="1" t="s">
        <v>78</v>
      </c>
      <c r="P1097" s="1" t="s">
        <v>78</v>
      </c>
      <c r="Q1097" s="1" t="s">
        <v>78</v>
      </c>
      <c r="R1097" s="1" t="s">
        <v>78</v>
      </c>
      <c r="S1097" s="1" t="s">
        <v>78</v>
      </c>
      <c r="T1097" s="1" t="s">
        <v>78</v>
      </c>
      <c r="U1097" s="1" t="s">
        <v>78</v>
      </c>
      <c r="V1097" s="1" t="s">
        <v>78</v>
      </c>
      <c r="W1097" s="1" t="s">
        <v>78</v>
      </c>
      <c r="X1097" s="1" t="s">
        <v>78</v>
      </c>
      <c r="Y1097" s="1" t="s">
        <v>78</v>
      </c>
      <c r="Z1097" s="1" t="s">
        <v>78</v>
      </c>
      <c r="AA1097" s="1" t="s">
        <v>78</v>
      </c>
      <c r="AB1097" s="1" t="s">
        <v>86</v>
      </c>
      <c r="AC1097" s="1" t="s">
        <v>78</v>
      </c>
      <c r="AD1097" s="1" t="s">
        <v>78</v>
      </c>
      <c r="AE1097" s="1" t="s">
        <v>78</v>
      </c>
      <c r="AF1097" s="1" t="s">
        <v>78</v>
      </c>
      <c r="AG1097" s="1" t="s">
        <v>78</v>
      </c>
      <c r="AH1097" s="1" t="s">
        <v>78</v>
      </c>
      <c r="AI1097" s="1" t="s">
        <v>78</v>
      </c>
      <c r="AJ1097" s="1" t="s">
        <v>78</v>
      </c>
      <c r="AK1097" s="1" t="s">
        <v>78</v>
      </c>
      <c r="AL1097" s="1" t="s">
        <v>78</v>
      </c>
      <c r="AM1097" s="1" t="s">
        <v>78</v>
      </c>
      <c r="AN1097" s="1" t="s">
        <v>78</v>
      </c>
      <c r="AO1097" s="1" t="s">
        <v>78</v>
      </c>
      <c r="AP1097" s="1" t="s">
        <v>78</v>
      </c>
      <c r="AQ1097" s="1" t="s">
        <v>78</v>
      </c>
      <c r="AR1097" s="1" t="s">
        <v>78</v>
      </c>
      <c r="AS1097" s="1" t="s">
        <v>78</v>
      </c>
      <c r="AT1097" s="1" t="s">
        <v>78</v>
      </c>
      <c r="AU1097" s="1" t="s">
        <v>78</v>
      </c>
      <c r="AV1097" s="1" t="s">
        <v>78</v>
      </c>
      <c r="AW1097" s="1" t="s">
        <v>78</v>
      </c>
      <c r="AX1097" s="1" t="s">
        <v>78</v>
      </c>
      <c r="AY1097" s="1" t="s">
        <v>78</v>
      </c>
      <c r="AZ1097" s="1" t="s">
        <v>78</v>
      </c>
      <c r="BA1097" s="1" t="s">
        <v>78</v>
      </c>
      <c r="BB1097" s="1" t="s">
        <v>78</v>
      </c>
      <c r="BC1097" s="1" t="s">
        <v>86</v>
      </c>
      <c r="BD1097" s="1" t="s">
        <v>78</v>
      </c>
      <c r="BE1097" s="1" t="s">
        <v>78</v>
      </c>
      <c r="BF1097" s="1" t="s">
        <v>78</v>
      </c>
      <c r="BG1097" s="1" t="s">
        <v>78</v>
      </c>
      <c r="BH1097" s="1" t="s">
        <v>78</v>
      </c>
      <c r="BI1097" s="1" t="s">
        <v>78</v>
      </c>
      <c r="BJ1097" s="1" t="s">
        <v>78</v>
      </c>
      <c r="BK1097" s="1" t="s">
        <v>78</v>
      </c>
      <c r="BL1097" s="1" t="s">
        <v>78</v>
      </c>
      <c r="BM1097" s="1" t="s">
        <v>78</v>
      </c>
      <c r="BN1097" s="1" t="s">
        <v>78</v>
      </c>
      <c r="BO1097" s="1" t="s">
        <v>78</v>
      </c>
      <c r="BP1097" s="1" t="s">
        <v>78</v>
      </c>
      <c r="BQ1097" s="1" t="s">
        <v>78</v>
      </c>
      <c r="BR1097" s="1" t="s">
        <v>78</v>
      </c>
      <c r="BS1097" s="1" t="s">
        <v>78</v>
      </c>
      <c r="BT1097" s="1" t="s">
        <v>78</v>
      </c>
      <c r="BU1097" s="1" t="s">
        <v>78</v>
      </c>
      <c r="BV1097" s="1" t="s">
        <v>78</v>
      </c>
      <c r="BW1097" s="1" t="s">
        <v>78</v>
      </c>
      <c r="BX1097" s="1" t="s">
        <v>78</v>
      </c>
    </row>
    <row r="1098" spans="1:76" x14ac:dyDescent="0.25">
      <c r="A1098">
        <v>114396</v>
      </c>
      <c r="B1098" t="s">
        <v>626</v>
      </c>
      <c r="C1098" t="s">
        <v>2945</v>
      </c>
      <c r="D1098" t="s">
        <v>2949</v>
      </c>
      <c r="E1098" t="s">
        <v>78</v>
      </c>
      <c r="F1098" t="s">
        <v>958</v>
      </c>
      <c r="G1098" t="s">
        <v>2950</v>
      </c>
      <c r="I1098" s="1" t="s">
        <v>144</v>
      </c>
      <c r="J1098" s="1" t="s">
        <v>78</v>
      </c>
      <c r="K1098" s="1" t="s">
        <v>83</v>
      </c>
      <c r="L1098" s="1" t="s">
        <v>78</v>
      </c>
      <c r="M1098" s="1" t="s">
        <v>78</v>
      </c>
      <c r="N1098" s="1" t="s">
        <v>78</v>
      </c>
      <c r="O1098" s="1" t="s">
        <v>78</v>
      </c>
      <c r="P1098" s="1" t="s">
        <v>78</v>
      </c>
      <c r="Q1098" s="1" t="s">
        <v>78</v>
      </c>
      <c r="R1098" s="1" t="s">
        <v>78</v>
      </c>
      <c r="S1098" s="1" t="s">
        <v>78</v>
      </c>
      <c r="T1098" s="1" t="s">
        <v>78</v>
      </c>
      <c r="U1098" s="1" t="s">
        <v>89</v>
      </c>
      <c r="V1098" s="1" t="s">
        <v>78</v>
      </c>
      <c r="W1098" s="1" t="s">
        <v>78</v>
      </c>
      <c r="X1098" s="1" t="s">
        <v>78</v>
      </c>
      <c r="Y1098" s="1" t="s">
        <v>78</v>
      </c>
      <c r="Z1098" s="1" t="s">
        <v>78</v>
      </c>
      <c r="AA1098" s="1" t="s">
        <v>78</v>
      </c>
      <c r="AB1098" s="1" t="s">
        <v>78</v>
      </c>
      <c r="AC1098" s="1" t="s">
        <v>78</v>
      </c>
      <c r="AD1098" s="1" t="s">
        <v>78</v>
      </c>
      <c r="AE1098" s="1" t="s">
        <v>78</v>
      </c>
      <c r="AF1098" s="1" t="s">
        <v>78</v>
      </c>
      <c r="AG1098" s="1" t="s">
        <v>78</v>
      </c>
      <c r="AH1098" s="1" t="s">
        <v>78</v>
      </c>
      <c r="AI1098" s="1" t="s">
        <v>78</v>
      </c>
      <c r="AJ1098" s="1" t="s">
        <v>78</v>
      </c>
      <c r="AK1098" s="1" t="s">
        <v>78</v>
      </c>
      <c r="AL1098" s="1" t="s">
        <v>78</v>
      </c>
      <c r="AM1098" s="1" t="s">
        <v>78</v>
      </c>
      <c r="AN1098" s="1" t="s">
        <v>78</v>
      </c>
      <c r="AO1098" s="1" t="s">
        <v>78</v>
      </c>
      <c r="AP1098" s="1" t="s">
        <v>78</v>
      </c>
      <c r="AQ1098" s="1" t="s">
        <v>78</v>
      </c>
      <c r="AR1098" s="1" t="s">
        <v>78</v>
      </c>
      <c r="AS1098" s="1" t="s">
        <v>78</v>
      </c>
      <c r="AT1098" s="1" t="s">
        <v>78</v>
      </c>
      <c r="AU1098" s="1" t="s">
        <v>78</v>
      </c>
      <c r="AV1098" s="1" t="s">
        <v>78</v>
      </c>
      <c r="AW1098" s="1" t="s">
        <v>78</v>
      </c>
      <c r="AX1098" s="1" t="s">
        <v>78</v>
      </c>
      <c r="AY1098" s="1" t="s">
        <v>78</v>
      </c>
      <c r="AZ1098" s="1" t="s">
        <v>78</v>
      </c>
      <c r="BA1098" s="1" t="s">
        <v>78</v>
      </c>
      <c r="BB1098" s="1" t="s">
        <v>78</v>
      </c>
      <c r="BC1098" s="1" t="s">
        <v>78</v>
      </c>
      <c r="BD1098" s="1" t="s">
        <v>78</v>
      </c>
      <c r="BE1098" s="1" t="s">
        <v>78</v>
      </c>
      <c r="BF1098" s="1" t="s">
        <v>78</v>
      </c>
      <c r="BG1098" s="1" t="s">
        <v>78</v>
      </c>
      <c r="BH1098" s="1" t="s">
        <v>78</v>
      </c>
      <c r="BI1098" s="1" t="s">
        <v>78</v>
      </c>
      <c r="BJ1098" s="1" t="s">
        <v>78</v>
      </c>
      <c r="BK1098" s="1" t="s">
        <v>78</v>
      </c>
      <c r="BL1098" s="1" t="s">
        <v>78</v>
      </c>
      <c r="BM1098" s="1" t="s">
        <v>78</v>
      </c>
      <c r="BN1098" s="1" t="s">
        <v>78</v>
      </c>
      <c r="BO1098" s="1" t="s">
        <v>78</v>
      </c>
      <c r="BP1098" s="1" t="s">
        <v>78</v>
      </c>
      <c r="BQ1098" s="1" t="s">
        <v>78</v>
      </c>
      <c r="BR1098" s="1" t="s">
        <v>78</v>
      </c>
      <c r="BS1098" s="1" t="s">
        <v>78</v>
      </c>
      <c r="BT1098" s="1" t="s">
        <v>78</v>
      </c>
      <c r="BU1098" s="1" t="s">
        <v>78</v>
      </c>
      <c r="BV1098" s="1" t="s">
        <v>78</v>
      </c>
      <c r="BW1098" s="1" t="s">
        <v>78</v>
      </c>
      <c r="BX1098" s="1" t="s">
        <v>78</v>
      </c>
    </row>
    <row r="1099" spans="1:76" x14ac:dyDescent="0.25">
      <c r="A1099">
        <v>108879</v>
      </c>
      <c r="B1099" t="s">
        <v>626</v>
      </c>
      <c r="C1099" t="s">
        <v>2945</v>
      </c>
      <c r="D1099" t="s">
        <v>2949</v>
      </c>
      <c r="E1099" t="s">
        <v>2951</v>
      </c>
      <c r="F1099" t="s">
        <v>2952</v>
      </c>
      <c r="G1099" t="s">
        <v>2953</v>
      </c>
      <c r="I1099" s="1" t="s">
        <v>2954</v>
      </c>
      <c r="J1099" s="1" t="s">
        <v>78</v>
      </c>
      <c r="K1099" s="1" t="s">
        <v>83</v>
      </c>
      <c r="L1099" s="1" t="s">
        <v>78</v>
      </c>
      <c r="M1099" s="1" t="s">
        <v>78</v>
      </c>
      <c r="N1099" s="1" t="s">
        <v>78</v>
      </c>
      <c r="O1099" s="1" t="s">
        <v>78</v>
      </c>
      <c r="P1099" s="1" t="s">
        <v>78</v>
      </c>
      <c r="Q1099" s="1" t="s">
        <v>78</v>
      </c>
      <c r="R1099" s="1" t="s">
        <v>78</v>
      </c>
      <c r="S1099" s="1" t="s">
        <v>78</v>
      </c>
      <c r="T1099" s="1" t="s">
        <v>78</v>
      </c>
      <c r="U1099" s="1" t="s">
        <v>256</v>
      </c>
      <c r="V1099" s="1" t="s">
        <v>78</v>
      </c>
      <c r="W1099" s="1" t="s">
        <v>78</v>
      </c>
      <c r="X1099" s="1" t="s">
        <v>78</v>
      </c>
      <c r="Y1099" s="1" t="s">
        <v>78</v>
      </c>
      <c r="Z1099" s="1" t="s">
        <v>78</v>
      </c>
      <c r="AA1099" s="1" t="s">
        <v>78</v>
      </c>
      <c r="AB1099" s="1" t="s">
        <v>78</v>
      </c>
      <c r="AC1099" s="1" t="s">
        <v>78</v>
      </c>
      <c r="AD1099" s="1" t="s">
        <v>78</v>
      </c>
      <c r="AE1099" s="1" t="s">
        <v>78</v>
      </c>
      <c r="AF1099" s="1" t="s">
        <v>78</v>
      </c>
      <c r="AG1099" s="1" t="s">
        <v>78</v>
      </c>
      <c r="AH1099" s="1" t="s">
        <v>78</v>
      </c>
      <c r="AI1099" s="1" t="s">
        <v>78</v>
      </c>
      <c r="AJ1099" s="1" t="s">
        <v>78</v>
      </c>
      <c r="AK1099" s="1" t="s">
        <v>78</v>
      </c>
      <c r="AL1099" s="1" t="s">
        <v>78</v>
      </c>
      <c r="AM1099" s="1" t="s">
        <v>78</v>
      </c>
      <c r="AN1099" s="1" t="s">
        <v>78</v>
      </c>
      <c r="AO1099" s="1" t="s">
        <v>78</v>
      </c>
      <c r="AP1099" s="1" t="s">
        <v>78</v>
      </c>
      <c r="AQ1099" s="1" t="s">
        <v>78</v>
      </c>
      <c r="AR1099" s="1" t="s">
        <v>78</v>
      </c>
      <c r="AS1099" s="1" t="s">
        <v>78</v>
      </c>
      <c r="AT1099" s="1" t="s">
        <v>78</v>
      </c>
      <c r="AU1099" s="1" t="s">
        <v>78</v>
      </c>
      <c r="AV1099" s="1" t="s">
        <v>78</v>
      </c>
      <c r="AW1099" s="1" t="s">
        <v>78</v>
      </c>
      <c r="AX1099" s="1" t="s">
        <v>78</v>
      </c>
      <c r="AY1099" s="1" t="s">
        <v>78</v>
      </c>
      <c r="AZ1099" s="1" t="s">
        <v>78</v>
      </c>
      <c r="BA1099" s="1" t="s">
        <v>78</v>
      </c>
      <c r="BB1099" s="1" t="s">
        <v>78</v>
      </c>
      <c r="BC1099" s="1" t="s">
        <v>78</v>
      </c>
      <c r="BD1099" s="1" t="s">
        <v>78</v>
      </c>
      <c r="BE1099" s="1" t="s">
        <v>78</v>
      </c>
      <c r="BF1099" s="1" t="s">
        <v>78</v>
      </c>
      <c r="BG1099" s="1" t="s">
        <v>78</v>
      </c>
      <c r="BH1099" s="1" t="s">
        <v>78</v>
      </c>
      <c r="BI1099" s="1" t="s">
        <v>78</v>
      </c>
      <c r="BJ1099" s="1" t="s">
        <v>78</v>
      </c>
      <c r="BK1099" s="1" t="s">
        <v>78</v>
      </c>
      <c r="BL1099" s="1" t="s">
        <v>78</v>
      </c>
      <c r="BM1099" s="1" t="s">
        <v>78</v>
      </c>
      <c r="BN1099" s="1" t="s">
        <v>78</v>
      </c>
      <c r="BO1099" s="1" t="s">
        <v>78</v>
      </c>
      <c r="BP1099" s="1" t="s">
        <v>78</v>
      </c>
      <c r="BQ1099" s="1" t="s">
        <v>78</v>
      </c>
      <c r="BR1099" s="1" t="s">
        <v>78</v>
      </c>
      <c r="BS1099" s="1" t="s">
        <v>78</v>
      </c>
      <c r="BT1099" s="1" t="s">
        <v>78</v>
      </c>
      <c r="BU1099" s="1" t="s">
        <v>78</v>
      </c>
      <c r="BV1099" s="1" t="s">
        <v>78</v>
      </c>
      <c r="BW1099" s="1" t="s">
        <v>78</v>
      </c>
      <c r="BX1099" s="1" t="s">
        <v>78</v>
      </c>
    </row>
    <row r="1100" spans="1:76" x14ac:dyDescent="0.25">
      <c r="A1100">
        <v>118558</v>
      </c>
      <c r="B1100" t="s">
        <v>626</v>
      </c>
      <c r="C1100" t="s">
        <v>2945</v>
      </c>
      <c r="D1100" t="s">
        <v>2955</v>
      </c>
      <c r="E1100" t="s">
        <v>78</v>
      </c>
      <c r="F1100" t="s">
        <v>1508</v>
      </c>
      <c r="G1100" t="s">
        <v>2956</v>
      </c>
      <c r="I1100" s="1" t="s">
        <v>82</v>
      </c>
      <c r="J1100" s="1" t="s">
        <v>78</v>
      </c>
      <c r="K1100" s="1" t="s">
        <v>625</v>
      </c>
      <c r="L1100" s="1" t="s">
        <v>78</v>
      </c>
      <c r="M1100" s="1" t="s">
        <v>78</v>
      </c>
      <c r="N1100" s="1" t="s">
        <v>78</v>
      </c>
      <c r="O1100" s="1" t="s">
        <v>78</v>
      </c>
      <c r="P1100" s="1" t="s">
        <v>78</v>
      </c>
      <c r="Q1100" s="1" t="s">
        <v>78</v>
      </c>
      <c r="R1100" s="1" t="s">
        <v>78</v>
      </c>
      <c r="S1100" s="1" t="s">
        <v>78</v>
      </c>
      <c r="T1100" s="1" t="s">
        <v>78</v>
      </c>
      <c r="U1100" s="1" t="s">
        <v>89</v>
      </c>
      <c r="V1100" s="1" t="s">
        <v>78</v>
      </c>
      <c r="W1100" s="1" t="s">
        <v>78</v>
      </c>
      <c r="X1100" s="1" t="s">
        <v>78</v>
      </c>
      <c r="Y1100" s="1" t="s">
        <v>78</v>
      </c>
      <c r="Z1100" s="1" t="s">
        <v>78</v>
      </c>
      <c r="AA1100" s="1" t="s">
        <v>78</v>
      </c>
      <c r="AB1100" s="1" t="s">
        <v>78</v>
      </c>
      <c r="AC1100" s="1" t="s">
        <v>78</v>
      </c>
      <c r="AD1100" s="1" t="s">
        <v>78</v>
      </c>
      <c r="AE1100" s="1" t="s">
        <v>78</v>
      </c>
      <c r="AF1100" s="1" t="s">
        <v>78</v>
      </c>
      <c r="AG1100" s="1" t="s">
        <v>78</v>
      </c>
      <c r="AH1100" s="1" t="s">
        <v>78</v>
      </c>
      <c r="AI1100" s="1" t="s">
        <v>78</v>
      </c>
      <c r="AJ1100" s="1" t="s">
        <v>78</v>
      </c>
      <c r="AK1100" s="1" t="s">
        <v>78</v>
      </c>
      <c r="AL1100" s="1" t="s">
        <v>78</v>
      </c>
      <c r="AM1100" s="1" t="s">
        <v>78</v>
      </c>
      <c r="AN1100" s="1" t="s">
        <v>78</v>
      </c>
      <c r="AO1100" s="1" t="s">
        <v>78</v>
      </c>
      <c r="AP1100" s="1" t="s">
        <v>78</v>
      </c>
      <c r="AQ1100" s="1" t="s">
        <v>78</v>
      </c>
      <c r="AR1100" s="1" t="s">
        <v>78</v>
      </c>
      <c r="AS1100" s="1" t="s">
        <v>78</v>
      </c>
      <c r="AT1100" s="1" t="s">
        <v>78</v>
      </c>
      <c r="AU1100" s="1" t="s">
        <v>78</v>
      </c>
      <c r="AV1100" s="1" t="s">
        <v>78</v>
      </c>
      <c r="AW1100" s="1" t="s">
        <v>78</v>
      </c>
      <c r="AX1100" s="1" t="s">
        <v>78</v>
      </c>
      <c r="AY1100" s="1" t="s">
        <v>78</v>
      </c>
      <c r="AZ1100" s="1" t="s">
        <v>78</v>
      </c>
      <c r="BA1100" s="1" t="s">
        <v>78</v>
      </c>
      <c r="BB1100" s="1" t="s">
        <v>78</v>
      </c>
      <c r="BC1100" s="1" t="s">
        <v>78</v>
      </c>
      <c r="BD1100" s="1" t="s">
        <v>78</v>
      </c>
      <c r="BE1100" s="1" t="s">
        <v>78</v>
      </c>
      <c r="BF1100" s="1" t="s">
        <v>78</v>
      </c>
      <c r="BG1100" s="1" t="s">
        <v>78</v>
      </c>
      <c r="BH1100" s="1" t="s">
        <v>78</v>
      </c>
      <c r="BI1100" s="1" t="s">
        <v>78</v>
      </c>
      <c r="BJ1100" s="1" t="s">
        <v>78</v>
      </c>
      <c r="BK1100" s="1" t="s">
        <v>78</v>
      </c>
      <c r="BL1100" s="1" t="s">
        <v>78</v>
      </c>
      <c r="BM1100" s="1" t="s">
        <v>78</v>
      </c>
      <c r="BN1100" s="1" t="s">
        <v>78</v>
      </c>
      <c r="BO1100" s="1" t="s">
        <v>78</v>
      </c>
      <c r="BP1100" s="1" t="s">
        <v>78</v>
      </c>
      <c r="BQ1100" s="1" t="s">
        <v>78</v>
      </c>
      <c r="BR1100" s="1" t="s">
        <v>78</v>
      </c>
      <c r="BS1100" s="1" t="s">
        <v>78</v>
      </c>
      <c r="BT1100" s="1" t="s">
        <v>78</v>
      </c>
      <c r="BU1100" s="1" t="s">
        <v>78</v>
      </c>
      <c r="BV1100" s="1" t="s">
        <v>78</v>
      </c>
      <c r="BW1100" s="1" t="s">
        <v>78</v>
      </c>
      <c r="BX1100" s="1" t="s">
        <v>78</v>
      </c>
    </row>
    <row r="1101" spans="1:76" x14ac:dyDescent="0.25">
      <c r="A1101">
        <v>117369</v>
      </c>
      <c r="B1101" t="s">
        <v>626</v>
      </c>
      <c r="C1101" t="s">
        <v>2945</v>
      </c>
      <c r="D1101" t="s">
        <v>2957</v>
      </c>
      <c r="E1101" t="s">
        <v>78</v>
      </c>
      <c r="F1101" t="s">
        <v>2958</v>
      </c>
      <c r="G1101" t="s">
        <v>2959</v>
      </c>
      <c r="I1101" s="1" t="s">
        <v>140</v>
      </c>
      <c r="J1101" s="1" t="s">
        <v>78</v>
      </c>
      <c r="K1101" s="1" t="s">
        <v>104</v>
      </c>
      <c r="L1101" s="1" t="s">
        <v>78</v>
      </c>
      <c r="M1101" s="1" t="s">
        <v>78</v>
      </c>
      <c r="N1101" s="1" t="s">
        <v>78</v>
      </c>
      <c r="O1101" s="1" t="s">
        <v>78</v>
      </c>
      <c r="P1101" s="1" t="s">
        <v>78</v>
      </c>
      <c r="Q1101" s="1" t="s">
        <v>78</v>
      </c>
      <c r="R1101" s="1" t="s">
        <v>78</v>
      </c>
      <c r="S1101" s="1" t="s">
        <v>78</v>
      </c>
      <c r="T1101" s="1" t="s">
        <v>78</v>
      </c>
      <c r="U1101" s="1" t="s">
        <v>78</v>
      </c>
      <c r="V1101" s="1" t="s">
        <v>86</v>
      </c>
      <c r="W1101" s="1" t="s">
        <v>78</v>
      </c>
      <c r="X1101" s="1" t="s">
        <v>78</v>
      </c>
      <c r="Y1101" s="1" t="s">
        <v>78</v>
      </c>
      <c r="Z1101" s="1" t="s">
        <v>78</v>
      </c>
      <c r="AA1101" s="1" t="s">
        <v>78</v>
      </c>
      <c r="AB1101" s="1" t="s">
        <v>78</v>
      </c>
      <c r="AC1101" s="1" t="s">
        <v>78</v>
      </c>
      <c r="AD1101" s="1" t="s">
        <v>78</v>
      </c>
      <c r="AE1101" s="1" t="s">
        <v>78</v>
      </c>
      <c r="AF1101" s="1" t="s">
        <v>86</v>
      </c>
      <c r="AG1101" s="1" t="s">
        <v>78</v>
      </c>
      <c r="AH1101" s="1" t="s">
        <v>78</v>
      </c>
      <c r="AI1101" s="1" t="s">
        <v>78</v>
      </c>
      <c r="AJ1101" s="1" t="s">
        <v>78</v>
      </c>
      <c r="AK1101" s="1" t="s">
        <v>78</v>
      </c>
      <c r="AL1101" s="1" t="s">
        <v>78</v>
      </c>
      <c r="AM1101" s="1" t="s">
        <v>78</v>
      </c>
      <c r="AN1101" s="1" t="s">
        <v>78</v>
      </c>
      <c r="AO1101" s="1" t="s">
        <v>78</v>
      </c>
      <c r="AP1101" s="1" t="s">
        <v>78</v>
      </c>
      <c r="AQ1101" s="1" t="s">
        <v>78</v>
      </c>
      <c r="AR1101" s="1" t="s">
        <v>86</v>
      </c>
      <c r="AS1101" s="1" t="s">
        <v>109</v>
      </c>
      <c r="AT1101" s="1" t="s">
        <v>78</v>
      </c>
      <c r="AU1101" s="1" t="s">
        <v>78</v>
      </c>
      <c r="AV1101" s="1" t="s">
        <v>78</v>
      </c>
      <c r="AW1101" s="1" t="s">
        <v>78</v>
      </c>
      <c r="AX1101" s="1" t="s">
        <v>86</v>
      </c>
      <c r="AY1101" s="1" t="s">
        <v>78</v>
      </c>
      <c r="AZ1101" s="1" t="s">
        <v>78</v>
      </c>
      <c r="BA1101" s="1" t="s">
        <v>78</v>
      </c>
      <c r="BB1101" s="1" t="s">
        <v>86</v>
      </c>
      <c r="BC1101" s="1" t="s">
        <v>78</v>
      </c>
      <c r="BD1101" s="1" t="s">
        <v>78</v>
      </c>
      <c r="BE1101" s="1" t="s">
        <v>78</v>
      </c>
      <c r="BF1101" s="1" t="s">
        <v>92</v>
      </c>
      <c r="BG1101" s="1" t="s">
        <v>78</v>
      </c>
      <c r="BH1101" s="1" t="s">
        <v>114</v>
      </c>
      <c r="BI1101" s="1" t="s">
        <v>78</v>
      </c>
      <c r="BJ1101" s="1" t="s">
        <v>78</v>
      </c>
      <c r="BK1101" s="1" t="s">
        <v>78</v>
      </c>
      <c r="BL1101" s="1" t="s">
        <v>78</v>
      </c>
      <c r="BM1101" s="1" t="s">
        <v>78</v>
      </c>
      <c r="BN1101" s="1" t="s">
        <v>78</v>
      </c>
      <c r="BO1101" s="1" t="s">
        <v>78</v>
      </c>
      <c r="BP1101" s="1" t="s">
        <v>78</v>
      </c>
      <c r="BQ1101" s="1" t="s">
        <v>78</v>
      </c>
      <c r="BR1101" s="1" t="s">
        <v>78</v>
      </c>
      <c r="BS1101" s="1" t="s">
        <v>78</v>
      </c>
      <c r="BT1101" s="1" t="s">
        <v>78</v>
      </c>
      <c r="BU1101" s="1" t="s">
        <v>78</v>
      </c>
      <c r="BV1101" s="1" t="s">
        <v>78</v>
      </c>
      <c r="BW1101" s="1" t="s">
        <v>78</v>
      </c>
      <c r="BX1101" s="1" t="s">
        <v>78</v>
      </c>
    </row>
    <row r="1102" spans="1:76" x14ac:dyDescent="0.25">
      <c r="A1102">
        <v>121275</v>
      </c>
      <c r="B1102" t="s">
        <v>626</v>
      </c>
      <c r="C1102" t="s">
        <v>2945</v>
      </c>
      <c r="D1102" t="s">
        <v>2960</v>
      </c>
      <c r="E1102" t="s">
        <v>78</v>
      </c>
      <c r="F1102" t="s">
        <v>2961</v>
      </c>
      <c r="G1102" t="s">
        <v>2962</v>
      </c>
      <c r="I1102" s="1" t="s">
        <v>166</v>
      </c>
      <c r="J1102" s="1" t="s">
        <v>78</v>
      </c>
      <c r="K1102" s="1" t="s">
        <v>329</v>
      </c>
      <c r="L1102" s="1" t="s">
        <v>78</v>
      </c>
      <c r="M1102" s="1" t="s">
        <v>78</v>
      </c>
      <c r="N1102" s="1" t="s">
        <v>78</v>
      </c>
      <c r="O1102" s="1" t="s">
        <v>78</v>
      </c>
      <c r="P1102" s="1" t="s">
        <v>78</v>
      </c>
      <c r="Q1102" s="1" t="s">
        <v>78</v>
      </c>
      <c r="R1102" s="1" t="s">
        <v>78</v>
      </c>
      <c r="S1102" s="1" t="s">
        <v>78</v>
      </c>
      <c r="T1102" s="1" t="s">
        <v>78</v>
      </c>
      <c r="U1102" s="1" t="s">
        <v>86</v>
      </c>
      <c r="V1102" s="1" t="s">
        <v>78</v>
      </c>
      <c r="W1102" s="1" t="s">
        <v>78</v>
      </c>
      <c r="X1102" s="1" t="s">
        <v>78</v>
      </c>
      <c r="Y1102" s="1" t="s">
        <v>78</v>
      </c>
      <c r="Z1102" s="1" t="s">
        <v>78</v>
      </c>
      <c r="AA1102" s="1" t="s">
        <v>78</v>
      </c>
      <c r="AB1102" s="1" t="s">
        <v>78</v>
      </c>
      <c r="AC1102" s="1" t="s">
        <v>78</v>
      </c>
      <c r="AD1102" s="1" t="s">
        <v>78</v>
      </c>
      <c r="AE1102" s="1" t="s">
        <v>78</v>
      </c>
      <c r="AF1102" s="1" t="s">
        <v>78</v>
      </c>
      <c r="AG1102" s="1" t="s">
        <v>78</v>
      </c>
      <c r="AH1102" s="1" t="s">
        <v>78</v>
      </c>
      <c r="AI1102" s="1" t="s">
        <v>78</v>
      </c>
      <c r="AJ1102" s="1" t="s">
        <v>78</v>
      </c>
      <c r="AK1102" s="1" t="s">
        <v>78</v>
      </c>
      <c r="AL1102" s="1" t="s">
        <v>78</v>
      </c>
      <c r="AM1102" s="1" t="s">
        <v>78</v>
      </c>
      <c r="AN1102" s="1" t="s">
        <v>78</v>
      </c>
      <c r="AO1102" s="1" t="s">
        <v>78</v>
      </c>
      <c r="AP1102" s="1" t="s">
        <v>78</v>
      </c>
      <c r="AQ1102" s="1" t="s">
        <v>78</v>
      </c>
      <c r="AR1102" s="1" t="s">
        <v>78</v>
      </c>
      <c r="AS1102" s="1" t="s">
        <v>78</v>
      </c>
      <c r="AT1102" s="1" t="s">
        <v>78</v>
      </c>
      <c r="AU1102" s="1" t="s">
        <v>78</v>
      </c>
      <c r="AV1102" s="1" t="s">
        <v>78</v>
      </c>
      <c r="AW1102" s="1" t="s">
        <v>78</v>
      </c>
      <c r="AX1102" s="1" t="s">
        <v>78</v>
      </c>
      <c r="AY1102" s="1" t="s">
        <v>78</v>
      </c>
      <c r="AZ1102" s="1" t="s">
        <v>78</v>
      </c>
      <c r="BA1102" s="1" t="s">
        <v>78</v>
      </c>
      <c r="BB1102" s="1" t="s">
        <v>78</v>
      </c>
      <c r="BC1102" s="1" t="s">
        <v>78</v>
      </c>
      <c r="BD1102" s="1" t="s">
        <v>78</v>
      </c>
      <c r="BE1102" s="1" t="s">
        <v>78</v>
      </c>
      <c r="BF1102" s="1" t="s">
        <v>78</v>
      </c>
      <c r="BG1102" s="1" t="s">
        <v>78</v>
      </c>
      <c r="BH1102" s="1" t="s">
        <v>78</v>
      </c>
      <c r="BI1102" s="1" t="s">
        <v>78</v>
      </c>
      <c r="BJ1102" s="1" t="s">
        <v>78</v>
      </c>
      <c r="BK1102" s="1" t="s">
        <v>78</v>
      </c>
      <c r="BL1102" s="1" t="s">
        <v>78</v>
      </c>
      <c r="BM1102" s="1" t="s">
        <v>78</v>
      </c>
      <c r="BN1102" s="1" t="s">
        <v>78</v>
      </c>
      <c r="BO1102" s="1" t="s">
        <v>78</v>
      </c>
      <c r="BP1102" s="1" t="s">
        <v>78</v>
      </c>
      <c r="BQ1102" s="1" t="s">
        <v>78</v>
      </c>
      <c r="BR1102" s="1" t="s">
        <v>78</v>
      </c>
      <c r="BS1102" s="1" t="s">
        <v>78</v>
      </c>
      <c r="BT1102" s="1" t="s">
        <v>78</v>
      </c>
      <c r="BU1102" s="1" t="s">
        <v>78</v>
      </c>
      <c r="BV1102" s="1" t="s">
        <v>78</v>
      </c>
      <c r="BW1102" s="1" t="s">
        <v>78</v>
      </c>
      <c r="BX1102" s="1" t="s">
        <v>78</v>
      </c>
    </row>
    <row r="1103" spans="1:76" x14ac:dyDescent="0.25">
      <c r="A1103">
        <v>109828</v>
      </c>
      <c r="B1103" t="s">
        <v>626</v>
      </c>
      <c r="C1103" t="s">
        <v>2945</v>
      </c>
      <c r="D1103" t="s">
        <v>2960</v>
      </c>
      <c r="E1103" t="s">
        <v>2963</v>
      </c>
      <c r="F1103" t="s">
        <v>2964</v>
      </c>
      <c r="G1103" t="s">
        <v>2962</v>
      </c>
      <c r="I1103" s="1" t="s">
        <v>487</v>
      </c>
      <c r="J1103" s="1" t="s">
        <v>78</v>
      </c>
      <c r="K1103" s="1" t="s">
        <v>329</v>
      </c>
      <c r="L1103" s="1" t="s">
        <v>78</v>
      </c>
      <c r="M1103" s="1" t="s">
        <v>78</v>
      </c>
      <c r="N1103" s="1" t="s">
        <v>78</v>
      </c>
      <c r="O1103" s="1" t="s">
        <v>78</v>
      </c>
      <c r="P1103" s="1" t="s">
        <v>78</v>
      </c>
      <c r="Q1103" s="1" t="s">
        <v>78</v>
      </c>
      <c r="R1103" s="1" t="s">
        <v>78</v>
      </c>
      <c r="S1103" s="1" t="s">
        <v>78</v>
      </c>
      <c r="T1103" s="1" t="s">
        <v>78</v>
      </c>
      <c r="U1103" s="1" t="s">
        <v>256</v>
      </c>
      <c r="V1103" s="1" t="s">
        <v>78</v>
      </c>
      <c r="W1103" s="1" t="s">
        <v>78</v>
      </c>
      <c r="X1103" s="1" t="s">
        <v>78</v>
      </c>
      <c r="Y1103" s="1" t="s">
        <v>78</v>
      </c>
      <c r="Z1103" s="1" t="s">
        <v>78</v>
      </c>
      <c r="AA1103" s="1" t="s">
        <v>78</v>
      </c>
      <c r="AB1103" s="1" t="s">
        <v>78</v>
      </c>
      <c r="AC1103" s="1" t="s">
        <v>78</v>
      </c>
      <c r="AD1103" s="1" t="s">
        <v>78</v>
      </c>
      <c r="AE1103" s="1" t="s">
        <v>78</v>
      </c>
      <c r="AF1103" s="1" t="s">
        <v>78</v>
      </c>
      <c r="AG1103" s="1" t="s">
        <v>78</v>
      </c>
      <c r="AH1103" s="1" t="s">
        <v>78</v>
      </c>
      <c r="AI1103" s="1" t="s">
        <v>78</v>
      </c>
      <c r="AJ1103" s="1" t="s">
        <v>78</v>
      </c>
      <c r="AK1103" s="1" t="s">
        <v>78</v>
      </c>
      <c r="AL1103" s="1" t="s">
        <v>78</v>
      </c>
      <c r="AM1103" s="1" t="s">
        <v>78</v>
      </c>
      <c r="AN1103" s="1" t="s">
        <v>78</v>
      </c>
      <c r="AO1103" s="1" t="s">
        <v>78</v>
      </c>
      <c r="AP1103" s="1" t="s">
        <v>78</v>
      </c>
      <c r="AQ1103" s="1" t="s">
        <v>78</v>
      </c>
      <c r="AR1103" s="1" t="s">
        <v>78</v>
      </c>
      <c r="AS1103" s="1" t="s">
        <v>78</v>
      </c>
      <c r="AT1103" s="1" t="s">
        <v>78</v>
      </c>
      <c r="AU1103" s="1" t="s">
        <v>78</v>
      </c>
      <c r="AV1103" s="1" t="s">
        <v>78</v>
      </c>
      <c r="AW1103" s="1" t="s">
        <v>78</v>
      </c>
      <c r="AX1103" s="1" t="s">
        <v>78</v>
      </c>
      <c r="AY1103" s="1" t="s">
        <v>78</v>
      </c>
      <c r="AZ1103" s="1" t="s">
        <v>78</v>
      </c>
      <c r="BA1103" s="1" t="s">
        <v>78</v>
      </c>
      <c r="BB1103" s="1" t="s">
        <v>78</v>
      </c>
      <c r="BC1103" s="1" t="s">
        <v>78</v>
      </c>
      <c r="BD1103" s="1" t="s">
        <v>78</v>
      </c>
      <c r="BE1103" s="1" t="s">
        <v>78</v>
      </c>
      <c r="BF1103" s="1" t="s">
        <v>78</v>
      </c>
      <c r="BG1103" s="1" t="s">
        <v>78</v>
      </c>
      <c r="BH1103" s="1" t="s">
        <v>78</v>
      </c>
      <c r="BI1103" s="1" t="s">
        <v>78</v>
      </c>
      <c r="BJ1103" s="1" t="s">
        <v>78</v>
      </c>
      <c r="BK1103" s="1" t="s">
        <v>78</v>
      </c>
      <c r="BL1103" s="1" t="s">
        <v>78</v>
      </c>
      <c r="BM1103" s="1" t="s">
        <v>78</v>
      </c>
      <c r="BN1103" s="1" t="s">
        <v>78</v>
      </c>
      <c r="BO1103" s="1" t="s">
        <v>78</v>
      </c>
      <c r="BP1103" s="1" t="s">
        <v>78</v>
      </c>
      <c r="BQ1103" s="1" t="s">
        <v>78</v>
      </c>
      <c r="BR1103" s="1" t="s">
        <v>78</v>
      </c>
      <c r="BS1103" s="1" t="s">
        <v>78</v>
      </c>
      <c r="BT1103" s="1" t="s">
        <v>78</v>
      </c>
      <c r="BU1103" s="1" t="s">
        <v>78</v>
      </c>
      <c r="BV1103" s="1" t="s">
        <v>78</v>
      </c>
      <c r="BW1103" s="1" t="s">
        <v>78</v>
      </c>
      <c r="BX1103" s="1" t="s">
        <v>78</v>
      </c>
    </row>
    <row r="1104" spans="1:76" x14ac:dyDescent="0.25">
      <c r="A1104">
        <v>110758</v>
      </c>
      <c r="B1104" t="s">
        <v>626</v>
      </c>
      <c r="C1104" t="s">
        <v>2945</v>
      </c>
      <c r="D1104" t="s">
        <v>2965</v>
      </c>
      <c r="E1104" t="s">
        <v>78</v>
      </c>
      <c r="F1104" t="s">
        <v>214</v>
      </c>
      <c r="G1104" t="s">
        <v>2966</v>
      </c>
      <c r="I1104" s="1" t="s">
        <v>82</v>
      </c>
      <c r="J1104" s="1" t="s">
        <v>78</v>
      </c>
      <c r="K1104" s="1" t="s">
        <v>83</v>
      </c>
      <c r="L1104" s="1" t="s">
        <v>78</v>
      </c>
      <c r="M1104" s="1" t="s">
        <v>78</v>
      </c>
      <c r="N1104" s="1" t="s">
        <v>86</v>
      </c>
      <c r="O1104" s="1" t="s">
        <v>78</v>
      </c>
      <c r="P1104" s="1" t="s">
        <v>78</v>
      </c>
      <c r="Q1104" s="1" t="s">
        <v>78</v>
      </c>
      <c r="R1104" s="1" t="s">
        <v>78</v>
      </c>
      <c r="S1104" s="1" t="s">
        <v>78</v>
      </c>
      <c r="T1104" s="1" t="s">
        <v>78</v>
      </c>
      <c r="U1104" s="1" t="s">
        <v>78</v>
      </c>
      <c r="V1104" s="1" t="s">
        <v>78</v>
      </c>
      <c r="W1104" s="1" t="s">
        <v>78</v>
      </c>
      <c r="X1104" s="1" t="s">
        <v>78</v>
      </c>
      <c r="Y1104" s="1" t="s">
        <v>78</v>
      </c>
      <c r="Z1104" s="1" t="s">
        <v>78</v>
      </c>
      <c r="AA1104" s="1" t="s">
        <v>78</v>
      </c>
      <c r="AB1104" s="1" t="s">
        <v>78</v>
      </c>
      <c r="AC1104" s="1" t="s">
        <v>78</v>
      </c>
      <c r="AD1104" s="1" t="s">
        <v>78</v>
      </c>
      <c r="AE1104" s="1" t="s">
        <v>78</v>
      </c>
      <c r="AF1104" s="1" t="s">
        <v>78</v>
      </c>
      <c r="AG1104" s="1" t="s">
        <v>78</v>
      </c>
      <c r="AH1104" s="1" t="s">
        <v>78</v>
      </c>
      <c r="AI1104" s="1" t="s">
        <v>78</v>
      </c>
      <c r="AJ1104" s="1" t="s">
        <v>78</v>
      </c>
      <c r="AK1104" s="1" t="s">
        <v>78</v>
      </c>
      <c r="AL1104" s="1" t="s">
        <v>78</v>
      </c>
      <c r="AM1104" s="1" t="s">
        <v>78</v>
      </c>
      <c r="AN1104" s="1" t="s">
        <v>78</v>
      </c>
      <c r="AO1104" s="1" t="s">
        <v>78</v>
      </c>
      <c r="AP1104" s="1" t="s">
        <v>78</v>
      </c>
      <c r="AQ1104" s="1" t="s">
        <v>78</v>
      </c>
      <c r="AR1104" s="1" t="s">
        <v>78</v>
      </c>
      <c r="AS1104" s="1" t="s">
        <v>78</v>
      </c>
      <c r="AT1104" s="1" t="s">
        <v>78</v>
      </c>
      <c r="AU1104" s="1" t="s">
        <v>78</v>
      </c>
      <c r="AV1104" s="1" t="s">
        <v>78</v>
      </c>
      <c r="AW1104" s="1" t="s">
        <v>78</v>
      </c>
      <c r="AX1104" s="1" t="s">
        <v>78</v>
      </c>
      <c r="AY1104" s="1" t="s">
        <v>78</v>
      </c>
      <c r="AZ1104" s="1" t="s">
        <v>78</v>
      </c>
      <c r="BA1104" s="1" t="s">
        <v>78</v>
      </c>
      <c r="BB1104" s="1" t="s">
        <v>78</v>
      </c>
      <c r="BC1104" s="1" t="s">
        <v>89</v>
      </c>
      <c r="BD1104" s="1" t="s">
        <v>78</v>
      </c>
      <c r="BE1104" s="1" t="s">
        <v>78</v>
      </c>
      <c r="BF1104" s="1" t="s">
        <v>78</v>
      </c>
      <c r="BG1104" s="1" t="s">
        <v>78</v>
      </c>
      <c r="BH1104" s="1" t="s">
        <v>78</v>
      </c>
      <c r="BI1104" s="1" t="s">
        <v>78</v>
      </c>
      <c r="BJ1104" s="1" t="s">
        <v>78</v>
      </c>
      <c r="BK1104" s="1" t="s">
        <v>78</v>
      </c>
      <c r="BL1104" s="1" t="s">
        <v>78</v>
      </c>
      <c r="BM1104" s="1" t="s">
        <v>78</v>
      </c>
      <c r="BN1104" s="1" t="s">
        <v>78</v>
      </c>
      <c r="BO1104" s="1" t="s">
        <v>78</v>
      </c>
      <c r="BP1104" s="1" t="s">
        <v>78</v>
      </c>
      <c r="BQ1104" s="1" t="s">
        <v>78</v>
      </c>
      <c r="BR1104" s="1" t="s">
        <v>78</v>
      </c>
      <c r="BS1104" s="1" t="s">
        <v>78</v>
      </c>
      <c r="BT1104" s="1" t="s">
        <v>78</v>
      </c>
      <c r="BU1104" s="1" t="s">
        <v>78</v>
      </c>
      <c r="BV1104" s="1" t="s">
        <v>78</v>
      </c>
      <c r="BW1104" s="1" t="s">
        <v>78</v>
      </c>
      <c r="BX1104" s="1" t="s">
        <v>78</v>
      </c>
    </row>
    <row r="1105" spans="1:76" x14ac:dyDescent="0.25">
      <c r="A1105">
        <v>117901</v>
      </c>
      <c r="B1105" t="s">
        <v>626</v>
      </c>
      <c r="C1105" t="s">
        <v>2945</v>
      </c>
      <c r="D1105" t="s">
        <v>2967</v>
      </c>
      <c r="E1105" t="s">
        <v>78</v>
      </c>
      <c r="F1105" t="s">
        <v>2968</v>
      </c>
      <c r="G1105" t="s">
        <v>2969</v>
      </c>
      <c r="H1105" t="s">
        <v>2970</v>
      </c>
      <c r="I1105" s="1" t="s">
        <v>166</v>
      </c>
      <c r="J1105" s="1" t="s">
        <v>167</v>
      </c>
      <c r="K1105" s="1" t="s">
        <v>78</v>
      </c>
      <c r="L1105" s="1" t="s">
        <v>78</v>
      </c>
      <c r="M1105" s="1" t="s">
        <v>78</v>
      </c>
      <c r="N1105" s="1" t="s">
        <v>78</v>
      </c>
      <c r="O1105" s="1" t="s">
        <v>78</v>
      </c>
      <c r="P1105" s="1" t="s">
        <v>78</v>
      </c>
      <c r="Q1105" s="1" t="s">
        <v>78</v>
      </c>
      <c r="R1105" s="1" t="s">
        <v>78</v>
      </c>
      <c r="S1105" s="1" t="s">
        <v>78</v>
      </c>
      <c r="T1105" s="1" t="s">
        <v>78</v>
      </c>
      <c r="U1105" s="1" t="s">
        <v>78</v>
      </c>
      <c r="V1105" s="1" t="s">
        <v>78</v>
      </c>
      <c r="W1105" s="1" t="s">
        <v>78</v>
      </c>
      <c r="X1105" s="1" t="s">
        <v>78</v>
      </c>
      <c r="Y1105" s="1" t="s">
        <v>78</v>
      </c>
      <c r="Z1105" s="1" t="s">
        <v>78</v>
      </c>
      <c r="AA1105" s="1" t="s">
        <v>78</v>
      </c>
      <c r="AB1105" s="1" t="s">
        <v>78</v>
      </c>
      <c r="AC1105" s="1" t="s">
        <v>78</v>
      </c>
      <c r="AD1105" s="1" t="s">
        <v>78</v>
      </c>
      <c r="AE1105" s="1" t="s">
        <v>78</v>
      </c>
      <c r="AF1105" s="1" t="s">
        <v>78</v>
      </c>
      <c r="AG1105" s="1" t="s">
        <v>78</v>
      </c>
      <c r="AH1105" s="1" t="s">
        <v>78</v>
      </c>
      <c r="AI1105" s="1" t="s">
        <v>78</v>
      </c>
      <c r="AJ1105" s="1" t="s">
        <v>78</v>
      </c>
      <c r="AK1105" s="1" t="s">
        <v>78</v>
      </c>
      <c r="AL1105" s="1" t="s">
        <v>78</v>
      </c>
      <c r="AM1105" s="1" t="s">
        <v>78</v>
      </c>
      <c r="AN1105" s="1" t="s">
        <v>78</v>
      </c>
      <c r="AO1105" s="1" t="s">
        <v>78</v>
      </c>
      <c r="AP1105" s="1" t="s">
        <v>78</v>
      </c>
      <c r="AQ1105" s="1" t="s">
        <v>78</v>
      </c>
      <c r="AR1105" s="1" t="s">
        <v>78</v>
      </c>
      <c r="AS1105" s="1" t="s">
        <v>78</v>
      </c>
      <c r="AT1105" s="1" t="s">
        <v>78</v>
      </c>
      <c r="AU1105" s="1" t="s">
        <v>78</v>
      </c>
      <c r="AV1105" s="1" t="s">
        <v>78</v>
      </c>
      <c r="AW1105" s="1" t="s">
        <v>78</v>
      </c>
      <c r="AX1105" s="1" t="s">
        <v>78</v>
      </c>
      <c r="AY1105" s="1" t="s">
        <v>78</v>
      </c>
      <c r="AZ1105" s="1" t="s">
        <v>78</v>
      </c>
      <c r="BA1105" s="1" t="s">
        <v>78</v>
      </c>
      <c r="BB1105" s="1" t="s">
        <v>78</v>
      </c>
      <c r="BC1105" s="1" t="s">
        <v>78</v>
      </c>
      <c r="BD1105" s="1" t="s">
        <v>78</v>
      </c>
      <c r="BE1105" s="1" t="s">
        <v>78</v>
      </c>
      <c r="BF1105" s="1" t="s">
        <v>78</v>
      </c>
      <c r="BG1105" s="1" t="s">
        <v>78</v>
      </c>
      <c r="BH1105" s="1" t="s">
        <v>78</v>
      </c>
      <c r="BI1105" s="1" t="s">
        <v>78</v>
      </c>
      <c r="BJ1105" s="1" t="s">
        <v>78</v>
      </c>
      <c r="BK1105" s="1" t="s">
        <v>78</v>
      </c>
      <c r="BL1105" s="1" t="s">
        <v>78</v>
      </c>
      <c r="BM1105" s="1" t="s">
        <v>78</v>
      </c>
      <c r="BN1105" s="1" t="s">
        <v>86</v>
      </c>
      <c r="BO1105" s="1" t="s">
        <v>86</v>
      </c>
      <c r="BP1105" s="1" t="s">
        <v>78</v>
      </c>
      <c r="BQ1105" s="1" t="s">
        <v>78</v>
      </c>
      <c r="BR1105" s="1" t="s">
        <v>86</v>
      </c>
      <c r="BS1105" s="1" t="s">
        <v>78</v>
      </c>
      <c r="BT1105" s="1" t="s">
        <v>78</v>
      </c>
      <c r="BU1105" s="1" t="s">
        <v>78</v>
      </c>
      <c r="BV1105" s="1" t="s">
        <v>86</v>
      </c>
      <c r="BW1105" s="1" t="s">
        <v>78</v>
      </c>
      <c r="BX1105" s="1" t="s">
        <v>78</v>
      </c>
    </row>
    <row r="1106" spans="1:76" x14ac:dyDescent="0.25">
      <c r="A1106">
        <v>111186</v>
      </c>
      <c r="B1106" t="s">
        <v>626</v>
      </c>
      <c r="C1106" t="s">
        <v>2945</v>
      </c>
      <c r="D1106" t="s">
        <v>2967</v>
      </c>
      <c r="E1106" t="s">
        <v>2971</v>
      </c>
      <c r="F1106" t="s">
        <v>2843</v>
      </c>
      <c r="G1106" t="s">
        <v>2969</v>
      </c>
      <c r="I1106" s="1" t="s">
        <v>179</v>
      </c>
      <c r="J1106" s="1" t="s">
        <v>154</v>
      </c>
      <c r="K1106" s="1" t="s">
        <v>78</v>
      </c>
      <c r="L1106" s="1" t="s">
        <v>78</v>
      </c>
      <c r="M1106" s="1" t="s">
        <v>78</v>
      </c>
      <c r="N1106" s="1" t="s">
        <v>78</v>
      </c>
      <c r="O1106" s="1" t="s">
        <v>78</v>
      </c>
      <c r="P1106" s="1" t="s">
        <v>78</v>
      </c>
      <c r="Q1106" s="1" t="s">
        <v>78</v>
      </c>
      <c r="R1106" s="1" t="s">
        <v>78</v>
      </c>
      <c r="S1106" s="1" t="s">
        <v>78</v>
      </c>
      <c r="T1106" s="1" t="s">
        <v>78</v>
      </c>
      <c r="U1106" s="1" t="s">
        <v>78</v>
      </c>
      <c r="V1106" s="1" t="s">
        <v>78</v>
      </c>
      <c r="W1106" s="1" t="s">
        <v>78</v>
      </c>
      <c r="X1106" s="1" t="s">
        <v>78</v>
      </c>
      <c r="Y1106" s="1" t="s">
        <v>78</v>
      </c>
      <c r="Z1106" s="1" t="s">
        <v>78</v>
      </c>
      <c r="AA1106" s="1" t="s">
        <v>78</v>
      </c>
      <c r="AB1106" s="1" t="s">
        <v>78</v>
      </c>
      <c r="AC1106" s="1" t="s">
        <v>78</v>
      </c>
      <c r="AD1106" s="1" t="s">
        <v>78</v>
      </c>
      <c r="AE1106" s="1" t="s">
        <v>78</v>
      </c>
      <c r="AF1106" s="1" t="s">
        <v>78</v>
      </c>
      <c r="AG1106" s="1" t="s">
        <v>78</v>
      </c>
      <c r="AH1106" s="1" t="s">
        <v>78</v>
      </c>
      <c r="AI1106" s="1" t="s">
        <v>78</v>
      </c>
      <c r="AJ1106" s="1" t="s">
        <v>78</v>
      </c>
      <c r="AK1106" s="1" t="s">
        <v>78</v>
      </c>
      <c r="AL1106" s="1" t="s">
        <v>78</v>
      </c>
      <c r="AM1106" s="1" t="s">
        <v>78</v>
      </c>
      <c r="AN1106" s="1" t="s">
        <v>78</v>
      </c>
      <c r="AO1106" s="1" t="s">
        <v>78</v>
      </c>
      <c r="AP1106" s="1" t="s">
        <v>78</v>
      </c>
      <c r="AQ1106" s="1" t="s">
        <v>78</v>
      </c>
      <c r="AR1106" s="1" t="s">
        <v>78</v>
      </c>
      <c r="AS1106" s="1" t="s">
        <v>78</v>
      </c>
      <c r="AT1106" s="1" t="s">
        <v>78</v>
      </c>
      <c r="AU1106" s="1" t="s">
        <v>78</v>
      </c>
      <c r="AV1106" s="1" t="s">
        <v>78</v>
      </c>
      <c r="AW1106" s="1" t="s">
        <v>78</v>
      </c>
      <c r="AX1106" s="1" t="s">
        <v>78</v>
      </c>
      <c r="AY1106" s="1" t="s">
        <v>78</v>
      </c>
      <c r="AZ1106" s="1" t="s">
        <v>78</v>
      </c>
      <c r="BA1106" s="1" t="s">
        <v>78</v>
      </c>
      <c r="BB1106" s="1" t="s">
        <v>78</v>
      </c>
      <c r="BC1106" s="1" t="s">
        <v>78</v>
      </c>
      <c r="BD1106" s="1" t="s">
        <v>78</v>
      </c>
      <c r="BE1106" s="1" t="s">
        <v>78</v>
      </c>
      <c r="BF1106" s="1" t="s">
        <v>78</v>
      </c>
      <c r="BG1106" s="1" t="s">
        <v>78</v>
      </c>
      <c r="BH1106" s="1" t="s">
        <v>78</v>
      </c>
      <c r="BI1106" s="1" t="s">
        <v>78</v>
      </c>
      <c r="BJ1106" s="1" t="s">
        <v>78</v>
      </c>
      <c r="BK1106" s="1" t="s">
        <v>78</v>
      </c>
      <c r="BL1106" s="1" t="s">
        <v>78</v>
      </c>
      <c r="BM1106" s="1" t="s">
        <v>78</v>
      </c>
      <c r="BN1106" s="1" t="s">
        <v>112</v>
      </c>
      <c r="BO1106" s="1" t="s">
        <v>78</v>
      </c>
      <c r="BP1106" s="1" t="s">
        <v>78</v>
      </c>
      <c r="BQ1106" s="1" t="s">
        <v>78</v>
      </c>
      <c r="BR1106" s="1" t="s">
        <v>270</v>
      </c>
      <c r="BS1106" s="1" t="s">
        <v>78</v>
      </c>
      <c r="BT1106" s="1" t="s">
        <v>78</v>
      </c>
      <c r="BU1106" s="1" t="s">
        <v>78</v>
      </c>
      <c r="BV1106" s="1" t="s">
        <v>78</v>
      </c>
      <c r="BW1106" s="1" t="s">
        <v>78</v>
      </c>
      <c r="BX1106" s="1" t="s">
        <v>78</v>
      </c>
    </row>
    <row r="1107" spans="1:76" x14ac:dyDescent="0.25">
      <c r="A1107">
        <v>119558</v>
      </c>
      <c r="B1107" t="s">
        <v>626</v>
      </c>
      <c r="C1107" t="s">
        <v>2945</v>
      </c>
      <c r="D1107" t="s">
        <v>2967</v>
      </c>
      <c r="E1107" t="s">
        <v>2967</v>
      </c>
      <c r="F1107" t="s">
        <v>2968</v>
      </c>
      <c r="G1107" t="s">
        <v>2969</v>
      </c>
      <c r="I1107" s="1" t="s">
        <v>179</v>
      </c>
      <c r="J1107" s="1" t="s">
        <v>154</v>
      </c>
      <c r="K1107" s="1" t="s">
        <v>78</v>
      </c>
      <c r="L1107" s="1" t="s">
        <v>78</v>
      </c>
      <c r="M1107" s="1" t="s">
        <v>78</v>
      </c>
      <c r="N1107" s="1" t="s">
        <v>78</v>
      </c>
      <c r="O1107" s="1" t="s">
        <v>78</v>
      </c>
      <c r="P1107" s="1" t="s">
        <v>78</v>
      </c>
      <c r="Q1107" s="1" t="s">
        <v>78</v>
      </c>
      <c r="R1107" s="1" t="s">
        <v>78</v>
      </c>
      <c r="S1107" s="1" t="s">
        <v>78</v>
      </c>
      <c r="T1107" s="1" t="s">
        <v>78</v>
      </c>
      <c r="U1107" s="1" t="s">
        <v>78</v>
      </c>
      <c r="V1107" s="1" t="s">
        <v>78</v>
      </c>
      <c r="W1107" s="1" t="s">
        <v>78</v>
      </c>
      <c r="X1107" s="1" t="s">
        <v>78</v>
      </c>
      <c r="Y1107" s="1" t="s">
        <v>78</v>
      </c>
      <c r="Z1107" s="1" t="s">
        <v>78</v>
      </c>
      <c r="AA1107" s="1" t="s">
        <v>78</v>
      </c>
      <c r="AB1107" s="1" t="s">
        <v>78</v>
      </c>
      <c r="AC1107" s="1" t="s">
        <v>78</v>
      </c>
      <c r="AD1107" s="1" t="s">
        <v>78</v>
      </c>
      <c r="AE1107" s="1" t="s">
        <v>78</v>
      </c>
      <c r="AF1107" s="1" t="s">
        <v>78</v>
      </c>
      <c r="AG1107" s="1" t="s">
        <v>78</v>
      </c>
      <c r="AH1107" s="1" t="s">
        <v>78</v>
      </c>
      <c r="AI1107" s="1" t="s">
        <v>78</v>
      </c>
      <c r="AJ1107" s="1" t="s">
        <v>78</v>
      </c>
      <c r="AK1107" s="1" t="s">
        <v>78</v>
      </c>
      <c r="AL1107" s="1" t="s">
        <v>78</v>
      </c>
      <c r="AM1107" s="1" t="s">
        <v>78</v>
      </c>
      <c r="AN1107" s="1" t="s">
        <v>78</v>
      </c>
      <c r="AO1107" s="1" t="s">
        <v>78</v>
      </c>
      <c r="AP1107" s="1" t="s">
        <v>78</v>
      </c>
      <c r="AQ1107" s="1" t="s">
        <v>78</v>
      </c>
      <c r="AR1107" s="1" t="s">
        <v>78</v>
      </c>
      <c r="AS1107" s="1" t="s">
        <v>78</v>
      </c>
      <c r="AT1107" s="1" t="s">
        <v>78</v>
      </c>
      <c r="AU1107" s="1" t="s">
        <v>78</v>
      </c>
      <c r="AV1107" s="1" t="s">
        <v>78</v>
      </c>
      <c r="AW1107" s="1" t="s">
        <v>78</v>
      </c>
      <c r="AX1107" s="1" t="s">
        <v>78</v>
      </c>
      <c r="AY1107" s="1" t="s">
        <v>78</v>
      </c>
      <c r="AZ1107" s="1" t="s">
        <v>78</v>
      </c>
      <c r="BA1107" s="1" t="s">
        <v>78</v>
      </c>
      <c r="BB1107" s="1" t="s">
        <v>78</v>
      </c>
      <c r="BC1107" s="1" t="s">
        <v>78</v>
      </c>
      <c r="BD1107" s="1" t="s">
        <v>78</v>
      </c>
      <c r="BE1107" s="1" t="s">
        <v>78</v>
      </c>
      <c r="BF1107" s="1" t="s">
        <v>78</v>
      </c>
      <c r="BG1107" s="1" t="s">
        <v>78</v>
      </c>
      <c r="BH1107" s="1" t="s">
        <v>78</v>
      </c>
      <c r="BI1107" s="1" t="s">
        <v>78</v>
      </c>
      <c r="BJ1107" s="1" t="s">
        <v>78</v>
      </c>
      <c r="BK1107" s="1" t="s">
        <v>78</v>
      </c>
      <c r="BL1107" s="1" t="s">
        <v>78</v>
      </c>
      <c r="BM1107" s="1" t="s">
        <v>78</v>
      </c>
      <c r="BN1107" s="1" t="s">
        <v>78</v>
      </c>
      <c r="BO1107" s="1" t="s">
        <v>112</v>
      </c>
      <c r="BP1107" s="1" t="s">
        <v>78</v>
      </c>
      <c r="BQ1107" s="1" t="s">
        <v>78</v>
      </c>
      <c r="BR1107" s="1" t="s">
        <v>78</v>
      </c>
      <c r="BS1107" s="1" t="s">
        <v>78</v>
      </c>
      <c r="BT1107" s="1" t="s">
        <v>78</v>
      </c>
      <c r="BU1107" s="1" t="s">
        <v>78</v>
      </c>
      <c r="BV1107" s="1" t="s">
        <v>78</v>
      </c>
      <c r="BW1107" s="1" t="s">
        <v>78</v>
      </c>
      <c r="BX1107" s="1" t="s">
        <v>78</v>
      </c>
    </row>
    <row r="1108" spans="1:76" x14ac:dyDescent="0.25">
      <c r="A1108">
        <v>106846</v>
      </c>
      <c r="B1108" t="s">
        <v>626</v>
      </c>
      <c r="C1108" t="s">
        <v>2945</v>
      </c>
      <c r="D1108" t="s">
        <v>2967</v>
      </c>
      <c r="E1108" t="s">
        <v>2824</v>
      </c>
      <c r="F1108" t="s">
        <v>2843</v>
      </c>
      <c r="G1108" t="s">
        <v>2969</v>
      </c>
      <c r="I1108" s="1" t="s">
        <v>179</v>
      </c>
      <c r="J1108" s="1" t="s">
        <v>154</v>
      </c>
      <c r="K1108" s="1" t="s">
        <v>78</v>
      </c>
      <c r="L1108" s="1" t="s">
        <v>78</v>
      </c>
      <c r="M1108" s="1" t="s">
        <v>78</v>
      </c>
      <c r="N1108" s="1" t="s">
        <v>78</v>
      </c>
      <c r="O1108" s="1" t="s">
        <v>78</v>
      </c>
      <c r="P1108" s="1" t="s">
        <v>78</v>
      </c>
      <c r="Q1108" s="1" t="s">
        <v>78</v>
      </c>
      <c r="R1108" s="1" t="s">
        <v>78</v>
      </c>
      <c r="S1108" s="1" t="s">
        <v>78</v>
      </c>
      <c r="T1108" s="1" t="s">
        <v>78</v>
      </c>
      <c r="U1108" s="1" t="s">
        <v>78</v>
      </c>
      <c r="V1108" s="1" t="s">
        <v>78</v>
      </c>
      <c r="W1108" s="1" t="s">
        <v>78</v>
      </c>
      <c r="X1108" s="1" t="s">
        <v>78</v>
      </c>
      <c r="Y1108" s="1" t="s">
        <v>78</v>
      </c>
      <c r="Z1108" s="1" t="s">
        <v>78</v>
      </c>
      <c r="AA1108" s="1" t="s">
        <v>78</v>
      </c>
      <c r="AB1108" s="1" t="s">
        <v>78</v>
      </c>
      <c r="AC1108" s="1" t="s">
        <v>78</v>
      </c>
      <c r="AD1108" s="1" t="s">
        <v>78</v>
      </c>
      <c r="AE1108" s="1" t="s">
        <v>78</v>
      </c>
      <c r="AF1108" s="1" t="s">
        <v>78</v>
      </c>
      <c r="AG1108" s="1" t="s">
        <v>78</v>
      </c>
      <c r="AH1108" s="1" t="s">
        <v>78</v>
      </c>
      <c r="AI1108" s="1" t="s">
        <v>78</v>
      </c>
      <c r="AJ1108" s="1" t="s">
        <v>78</v>
      </c>
      <c r="AK1108" s="1" t="s">
        <v>78</v>
      </c>
      <c r="AL1108" s="1" t="s">
        <v>78</v>
      </c>
      <c r="AM1108" s="1" t="s">
        <v>78</v>
      </c>
      <c r="AN1108" s="1" t="s">
        <v>78</v>
      </c>
      <c r="AO1108" s="1" t="s">
        <v>78</v>
      </c>
      <c r="AP1108" s="1" t="s">
        <v>78</v>
      </c>
      <c r="AQ1108" s="1" t="s">
        <v>78</v>
      </c>
      <c r="AR1108" s="1" t="s">
        <v>78</v>
      </c>
      <c r="AS1108" s="1" t="s">
        <v>78</v>
      </c>
      <c r="AT1108" s="1" t="s">
        <v>78</v>
      </c>
      <c r="AU1108" s="1" t="s">
        <v>78</v>
      </c>
      <c r="AV1108" s="1" t="s">
        <v>78</v>
      </c>
      <c r="AW1108" s="1" t="s">
        <v>78</v>
      </c>
      <c r="AX1108" s="1" t="s">
        <v>78</v>
      </c>
      <c r="AY1108" s="1" t="s">
        <v>78</v>
      </c>
      <c r="AZ1108" s="1" t="s">
        <v>78</v>
      </c>
      <c r="BA1108" s="1" t="s">
        <v>78</v>
      </c>
      <c r="BB1108" s="1" t="s">
        <v>78</v>
      </c>
      <c r="BC1108" s="1" t="s">
        <v>78</v>
      </c>
      <c r="BD1108" s="1" t="s">
        <v>78</v>
      </c>
      <c r="BE1108" s="1" t="s">
        <v>78</v>
      </c>
      <c r="BF1108" s="1" t="s">
        <v>78</v>
      </c>
      <c r="BG1108" s="1" t="s">
        <v>78</v>
      </c>
      <c r="BH1108" s="1" t="s">
        <v>78</v>
      </c>
      <c r="BI1108" s="1" t="s">
        <v>78</v>
      </c>
      <c r="BJ1108" s="1" t="s">
        <v>78</v>
      </c>
      <c r="BK1108" s="1" t="s">
        <v>78</v>
      </c>
      <c r="BL1108" s="1" t="s">
        <v>78</v>
      </c>
      <c r="BM1108" s="1" t="s">
        <v>78</v>
      </c>
      <c r="BN1108" s="1" t="s">
        <v>78</v>
      </c>
      <c r="BO1108" s="1" t="s">
        <v>78</v>
      </c>
      <c r="BP1108" s="1" t="s">
        <v>78</v>
      </c>
      <c r="BQ1108" s="1" t="s">
        <v>78</v>
      </c>
      <c r="BR1108" s="1" t="s">
        <v>78</v>
      </c>
      <c r="BS1108" s="1" t="s">
        <v>78</v>
      </c>
      <c r="BT1108" s="1" t="s">
        <v>78</v>
      </c>
      <c r="BU1108" s="1" t="s">
        <v>78</v>
      </c>
      <c r="BV1108" s="1" t="s">
        <v>112</v>
      </c>
      <c r="BW1108" s="1" t="s">
        <v>78</v>
      </c>
      <c r="BX1108" s="1" t="s">
        <v>78</v>
      </c>
    </row>
    <row r="1109" spans="1:76" x14ac:dyDescent="0.25">
      <c r="A1109">
        <v>119243</v>
      </c>
      <c r="B1109" t="s">
        <v>626</v>
      </c>
      <c r="C1109" t="s">
        <v>2945</v>
      </c>
      <c r="D1109" t="s">
        <v>1367</v>
      </c>
      <c r="E1109" t="s">
        <v>78</v>
      </c>
      <c r="F1109" t="s">
        <v>2972</v>
      </c>
      <c r="G1109" t="s">
        <v>2973</v>
      </c>
      <c r="H1109" t="s">
        <v>2974</v>
      </c>
      <c r="I1109" s="1" t="s">
        <v>82</v>
      </c>
      <c r="J1109" s="1" t="s">
        <v>84</v>
      </c>
      <c r="K1109" s="1" t="s">
        <v>84</v>
      </c>
      <c r="L1109" s="1" t="s">
        <v>78</v>
      </c>
      <c r="M1109" s="1" t="s">
        <v>86</v>
      </c>
      <c r="N1109" s="1" t="s">
        <v>78</v>
      </c>
      <c r="O1109" s="1" t="s">
        <v>78</v>
      </c>
      <c r="P1109" s="1" t="s">
        <v>78</v>
      </c>
      <c r="Q1109" s="1" t="s">
        <v>78</v>
      </c>
      <c r="R1109" s="1" t="s">
        <v>114</v>
      </c>
      <c r="S1109" s="1" t="s">
        <v>78</v>
      </c>
      <c r="T1109" s="1" t="s">
        <v>78</v>
      </c>
      <c r="U1109" s="1" t="s">
        <v>78</v>
      </c>
      <c r="V1109" s="1" t="s">
        <v>78</v>
      </c>
      <c r="W1109" s="1" t="s">
        <v>78</v>
      </c>
      <c r="X1109" s="1" t="s">
        <v>89</v>
      </c>
      <c r="Y1109" s="1" t="s">
        <v>78</v>
      </c>
      <c r="Z1109" s="1" t="s">
        <v>78</v>
      </c>
      <c r="AA1109" s="1" t="s">
        <v>78</v>
      </c>
      <c r="AB1109" s="1" t="s">
        <v>78</v>
      </c>
      <c r="AC1109" s="1" t="s">
        <v>78</v>
      </c>
      <c r="AD1109" s="1" t="s">
        <v>78</v>
      </c>
      <c r="AE1109" s="1" t="s">
        <v>90</v>
      </c>
      <c r="AF1109" s="1" t="s">
        <v>78</v>
      </c>
      <c r="AG1109" s="1" t="s">
        <v>90</v>
      </c>
      <c r="AH1109" s="1" t="s">
        <v>90</v>
      </c>
      <c r="AI1109" s="1" t="s">
        <v>90</v>
      </c>
      <c r="AJ1109" s="1" t="s">
        <v>78</v>
      </c>
      <c r="AK1109" s="1" t="s">
        <v>78</v>
      </c>
      <c r="AL1109" s="1" t="s">
        <v>90</v>
      </c>
      <c r="AM1109" s="1" t="s">
        <v>86</v>
      </c>
      <c r="AN1109" s="1" t="s">
        <v>78</v>
      </c>
      <c r="AO1109" s="1" t="s">
        <v>90</v>
      </c>
      <c r="AP1109" s="1" t="s">
        <v>78</v>
      </c>
      <c r="AQ1109" s="1" t="s">
        <v>78</v>
      </c>
      <c r="AR1109" s="1" t="s">
        <v>109</v>
      </c>
      <c r="AS1109" s="1" t="s">
        <v>78</v>
      </c>
      <c r="AT1109" s="1" t="s">
        <v>86</v>
      </c>
      <c r="AU1109" s="1" t="s">
        <v>78</v>
      </c>
      <c r="AV1109" s="1" t="s">
        <v>78</v>
      </c>
      <c r="AW1109" s="1" t="s">
        <v>78</v>
      </c>
      <c r="AX1109" s="1" t="s">
        <v>109</v>
      </c>
      <c r="AY1109" s="1" t="s">
        <v>86</v>
      </c>
      <c r="AZ1109" s="1" t="s">
        <v>78</v>
      </c>
      <c r="BA1109" s="1" t="s">
        <v>86</v>
      </c>
      <c r="BB1109" s="1" t="s">
        <v>78</v>
      </c>
      <c r="BC1109" s="1" t="s">
        <v>78</v>
      </c>
      <c r="BD1109" s="1" t="s">
        <v>78</v>
      </c>
      <c r="BE1109" s="1" t="s">
        <v>90</v>
      </c>
      <c r="BF1109" s="1" t="s">
        <v>78</v>
      </c>
      <c r="BG1109" s="1" t="s">
        <v>593</v>
      </c>
      <c r="BH1109" s="1" t="s">
        <v>89</v>
      </c>
      <c r="BI1109" s="1" t="s">
        <v>90</v>
      </c>
      <c r="BJ1109" s="1" t="s">
        <v>86</v>
      </c>
      <c r="BK1109" s="1" t="s">
        <v>90</v>
      </c>
      <c r="BL1109" s="1" t="s">
        <v>90</v>
      </c>
      <c r="BM1109" s="1" t="s">
        <v>90</v>
      </c>
      <c r="BN1109" s="1" t="s">
        <v>90</v>
      </c>
      <c r="BO1109" s="1" t="s">
        <v>90</v>
      </c>
      <c r="BP1109" s="1" t="s">
        <v>78</v>
      </c>
      <c r="BQ1109" s="1" t="s">
        <v>86</v>
      </c>
      <c r="BR1109" s="1" t="s">
        <v>86</v>
      </c>
      <c r="BS1109" s="1" t="s">
        <v>86</v>
      </c>
      <c r="BT1109" s="1" t="s">
        <v>90</v>
      </c>
      <c r="BU1109" s="1" t="s">
        <v>86</v>
      </c>
      <c r="BV1109" s="1" t="s">
        <v>90</v>
      </c>
      <c r="BW1109" s="1" t="s">
        <v>90</v>
      </c>
      <c r="BX1109" s="1" t="s">
        <v>90</v>
      </c>
    </row>
    <row r="1110" spans="1:76" x14ac:dyDescent="0.25">
      <c r="A1110">
        <v>120794</v>
      </c>
      <c r="B1110" t="s">
        <v>626</v>
      </c>
      <c r="C1110" t="s">
        <v>2945</v>
      </c>
      <c r="D1110" t="s">
        <v>2975</v>
      </c>
      <c r="E1110" t="s">
        <v>78</v>
      </c>
      <c r="F1110" t="s">
        <v>439</v>
      </c>
      <c r="G1110" t="s">
        <v>2976</v>
      </c>
      <c r="H1110" t="s">
        <v>2977</v>
      </c>
      <c r="I1110" s="1" t="s">
        <v>82</v>
      </c>
      <c r="J1110" s="1" t="s">
        <v>154</v>
      </c>
      <c r="K1110" s="1" t="s">
        <v>84</v>
      </c>
      <c r="L1110" s="1" t="s">
        <v>255</v>
      </c>
      <c r="M1110" s="1" t="s">
        <v>78</v>
      </c>
      <c r="N1110" s="1" t="s">
        <v>86</v>
      </c>
      <c r="O1110" s="1" t="s">
        <v>109</v>
      </c>
      <c r="P1110" s="1" t="s">
        <v>110</v>
      </c>
      <c r="Q1110" s="1" t="s">
        <v>89</v>
      </c>
      <c r="R1110" s="1" t="s">
        <v>114</v>
      </c>
      <c r="S1110" s="1" t="s">
        <v>89</v>
      </c>
      <c r="T1110" s="1" t="s">
        <v>217</v>
      </c>
      <c r="U1110" s="1" t="s">
        <v>90</v>
      </c>
      <c r="V1110" s="1" t="s">
        <v>255</v>
      </c>
      <c r="W1110" s="1" t="s">
        <v>78</v>
      </c>
      <c r="X1110" s="1" t="s">
        <v>78</v>
      </c>
      <c r="Y1110" s="1" t="s">
        <v>109</v>
      </c>
      <c r="Z1110" s="1" t="s">
        <v>109</v>
      </c>
      <c r="AA1110" s="1" t="s">
        <v>109</v>
      </c>
      <c r="AB1110" s="1" t="s">
        <v>87</v>
      </c>
      <c r="AC1110" s="1" t="s">
        <v>109</v>
      </c>
      <c r="AD1110" s="1" t="s">
        <v>109</v>
      </c>
      <c r="AE1110" s="1" t="s">
        <v>89</v>
      </c>
      <c r="AF1110" s="1" t="s">
        <v>88</v>
      </c>
      <c r="AG1110" s="1" t="s">
        <v>89</v>
      </c>
      <c r="AH1110" s="1" t="s">
        <v>109</v>
      </c>
      <c r="AI1110" s="1" t="s">
        <v>90</v>
      </c>
      <c r="AJ1110" s="1" t="s">
        <v>255</v>
      </c>
      <c r="AK1110" s="1" t="s">
        <v>90</v>
      </c>
      <c r="AL1110" s="1" t="s">
        <v>78</v>
      </c>
      <c r="AM1110" s="1" t="s">
        <v>109</v>
      </c>
      <c r="AN1110" s="1" t="s">
        <v>89</v>
      </c>
      <c r="AO1110" s="1" t="s">
        <v>78</v>
      </c>
      <c r="AP1110" s="1" t="s">
        <v>256</v>
      </c>
      <c r="AQ1110" s="1" t="s">
        <v>86</v>
      </c>
      <c r="AR1110" s="1" t="s">
        <v>89</v>
      </c>
      <c r="AS1110" s="1" t="s">
        <v>88</v>
      </c>
      <c r="AT1110" s="1" t="s">
        <v>89</v>
      </c>
      <c r="AU1110" s="1" t="s">
        <v>109</v>
      </c>
      <c r="AV1110" s="1" t="s">
        <v>86</v>
      </c>
      <c r="AW1110" s="1" t="s">
        <v>78</v>
      </c>
      <c r="AX1110" s="1" t="s">
        <v>88</v>
      </c>
      <c r="AY1110" s="1" t="s">
        <v>89</v>
      </c>
      <c r="AZ1110" s="1" t="s">
        <v>87</v>
      </c>
      <c r="BA1110" s="1" t="s">
        <v>89</v>
      </c>
      <c r="BB1110" s="1" t="s">
        <v>255</v>
      </c>
      <c r="BC1110" s="1" t="s">
        <v>86</v>
      </c>
      <c r="BD1110" s="1" t="s">
        <v>78</v>
      </c>
      <c r="BE1110" s="1" t="s">
        <v>78</v>
      </c>
      <c r="BF1110" s="1" t="s">
        <v>255</v>
      </c>
      <c r="BG1110" s="1" t="s">
        <v>78</v>
      </c>
      <c r="BH1110" s="1" t="s">
        <v>112</v>
      </c>
      <c r="BI1110" s="1" t="s">
        <v>109</v>
      </c>
      <c r="BJ1110" s="1" t="s">
        <v>89</v>
      </c>
      <c r="BK1110" s="1" t="s">
        <v>78</v>
      </c>
      <c r="BL1110" s="1" t="s">
        <v>78</v>
      </c>
      <c r="BM1110" s="1" t="s">
        <v>89</v>
      </c>
      <c r="BN1110" s="1" t="s">
        <v>78</v>
      </c>
      <c r="BO1110" s="1" t="s">
        <v>78</v>
      </c>
      <c r="BP1110" s="1" t="s">
        <v>78</v>
      </c>
      <c r="BQ1110" s="1" t="s">
        <v>78</v>
      </c>
      <c r="BR1110" s="1" t="s">
        <v>78</v>
      </c>
      <c r="BS1110" s="1" t="s">
        <v>78</v>
      </c>
      <c r="BT1110" s="1" t="s">
        <v>110</v>
      </c>
      <c r="BU1110" s="1" t="s">
        <v>78</v>
      </c>
      <c r="BV1110" s="1" t="s">
        <v>568</v>
      </c>
      <c r="BW1110" s="1" t="s">
        <v>78</v>
      </c>
      <c r="BX1110" s="1" t="s">
        <v>78</v>
      </c>
    </row>
    <row r="1111" spans="1:76" x14ac:dyDescent="0.25">
      <c r="A1111">
        <v>107498</v>
      </c>
      <c r="B1111" t="s">
        <v>626</v>
      </c>
      <c r="C1111" t="s">
        <v>2945</v>
      </c>
      <c r="D1111" t="s">
        <v>2978</v>
      </c>
      <c r="E1111" t="s">
        <v>78</v>
      </c>
      <c r="F1111" t="s">
        <v>400</v>
      </c>
      <c r="G1111" t="s">
        <v>2979</v>
      </c>
      <c r="H1111" t="s">
        <v>2980</v>
      </c>
      <c r="I1111" s="1" t="s">
        <v>82</v>
      </c>
      <c r="J1111" s="1" t="s">
        <v>167</v>
      </c>
      <c r="K1111" s="1" t="s">
        <v>84</v>
      </c>
      <c r="L1111" s="1" t="s">
        <v>78</v>
      </c>
      <c r="M1111" s="1" t="s">
        <v>78</v>
      </c>
      <c r="N1111" s="1" t="s">
        <v>78</v>
      </c>
      <c r="O1111" s="1" t="s">
        <v>78</v>
      </c>
      <c r="P1111" s="1" t="s">
        <v>90</v>
      </c>
      <c r="Q1111" s="1" t="s">
        <v>90</v>
      </c>
      <c r="R1111" s="1" t="s">
        <v>78</v>
      </c>
      <c r="S1111" s="1" t="s">
        <v>78</v>
      </c>
      <c r="T1111" s="1" t="s">
        <v>78</v>
      </c>
      <c r="U1111" s="1" t="s">
        <v>78</v>
      </c>
      <c r="V1111" s="1" t="s">
        <v>78</v>
      </c>
      <c r="W1111" s="1" t="s">
        <v>78</v>
      </c>
      <c r="X1111" s="1" t="s">
        <v>86</v>
      </c>
      <c r="Y1111" s="1" t="s">
        <v>78</v>
      </c>
      <c r="Z1111" s="1" t="s">
        <v>78</v>
      </c>
      <c r="AA1111" s="1" t="s">
        <v>78</v>
      </c>
      <c r="AB1111" s="1" t="s">
        <v>78</v>
      </c>
      <c r="AC1111" s="1" t="s">
        <v>78</v>
      </c>
      <c r="AD1111" s="1" t="s">
        <v>78</v>
      </c>
      <c r="AE1111" s="1" t="s">
        <v>78</v>
      </c>
      <c r="AF1111" s="1" t="s">
        <v>78</v>
      </c>
      <c r="AG1111" s="1" t="s">
        <v>78</v>
      </c>
      <c r="AH1111" s="1" t="s">
        <v>78</v>
      </c>
      <c r="AI1111" s="1" t="s">
        <v>78</v>
      </c>
      <c r="AJ1111" s="1" t="s">
        <v>78</v>
      </c>
      <c r="AK1111" s="1" t="s">
        <v>78</v>
      </c>
      <c r="AL1111" s="1" t="s">
        <v>90</v>
      </c>
      <c r="AM1111" s="1" t="s">
        <v>89</v>
      </c>
      <c r="AN1111" s="1" t="s">
        <v>86</v>
      </c>
      <c r="AO1111" s="1" t="s">
        <v>78</v>
      </c>
      <c r="AP1111" s="1" t="s">
        <v>78</v>
      </c>
      <c r="AQ1111" s="1" t="s">
        <v>86</v>
      </c>
      <c r="AR1111" s="1" t="s">
        <v>78</v>
      </c>
      <c r="AS1111" s="1" t="s">
        <v>78</v>
      </c>
      <c r="AT1111" s="1" t="s">
        <v>89</v>
      </c>
      <c r="AU1111" s="1" t="s">
        <v>78</v>
      </c>
      <c r="AV1111" s="1" t="s">
        <v>78</v>
      </c>
      <c r="AW1111" s="1" t="s">
        <v>86</v>
      </c>
      <c r="AX1111" s="1" t="s">
        <v>78</v>
      </c>
      <c r="AY1111" s="1" t="s">
        <v>78</v>
      </c>
      <c r="AZ1111" s="1" t="s">
        <v>78</v>
      </c>
      <c r="BA1111" s="1" t="s">
        <v>86</v>
      </c>
      <c r="BB1111" s="1" t="s">
        <v>78</v>
      </c>
      <c r="BC1111" s="1" t="s">
        <v>78</v>
      </c>
      <c r="BD1111" s="1" t="s">
        <v>86</v>
      </c>
      <c r="BE1111" s="1" t="s">
        <v>78</v>
      </c>
      <c r="BF1111" s="1" t="s">
        <v>78</v>
      </c>
      <c r="BG1111" s="1" t="s">
        <v>90</v>
      </c>
      <c r="BH1111" s="1" t="s">
        <v>78</v>
      </c>
      <c r="BI1111" s="1" t="s">
        <v>78</v>
      </c>
      <c r="BJ1111" s="1" t="s">
        <v>86</v>
      </c>
      <c r="BK1111" s="1" t="s">
        <v>88</v>
      </c>
      <c r="BL1111" s="1" t="s">
        <v>90</v>
      </c>
      <c r="BM1111" s="1" t="s">
        <v>78</v>
      </c>
      <c r="BN1111" s="1" t="s">
        <v>78</v>
      </c>
      <c r="BO1111" s="1" t="s">
        <v>78</v>
      </c>
      <c r="BP1111" s="1" t="s">
        <v>78</v>
      </c>
      <c r="BQ1111" s="1" t="s">
        <v>78</v>
      </c>
      <c r="BR1111" s="1" t="s">
        <v>78</v>
      </c>
      <c r="BS1111" s="1" t="s">
        <v>78</v>
      </c>
      <c r="BT1111" s="1" t="s">
        <v>78</v>
      </c>
      <c r="BU1111" s="1" t="s">
        <v>78</v>
      </c>
      <c r="BV1111" s="1" t="s">
        <v>78</v>
      </c>
      <c r="BW1111" s="1" t="s">
        <v>78</v>
      </c>
      <c r="BX1111" s="1" t="s">
        <v>78</v>
      </c>
    </row>
    <row r="1112" spans="1:76" x14ac:dyDescent="0.25">
      <c r="A1112">
        <v>109878</v>
      </c>
      <c r="B1112" t="s">
        <v>626</v>
      </c>
      <c r="C1112" t="s">
        <v>2945</v>
      </c>
      <c r="D1112" t="s">
        <v>2981</v>
      </c>
      <c r="E1112" t="s">
        <v>78</v>
      </c>
      <c r="F1112" t="s">
        <v>2982</v>
      </c>
      <c r="G1112" t="s">
        <v>2983</v>
      </c>
      <c r="I1112" s="1" t="s">
        <v>144</v>
      </c>
      <c r="J1112" s="1" t="s">
        <v>78</v>
      </c>
      <c r="K1112" s="1" t="s">
        <v>83</v>
      </c>
      <c r="L1112" s="1" t="s">
        <v>78</v>
      </c>
      <c r="M1112" s="1" t="s">
        <v>78</v>
      </c>
      <c r="N1112" s="1" t="s">
        <v>78</v>
      </c>
      <c r="O1112" s="1" t="s">
        <v>78</v>
      </c>
      <c r="P1112" s="1" t="s">
        <v>78</v>
      </c>
      <c r="Q1112" s="1" t="s">
        <v>78</v>
      </c>
      <c r="R1112" s="1" t="s">
        <v>78</v>
      </c>
      <c r="S1112" s="1" t="s">
        <v>78</v>
      </c>
      <c r="T1112" s="1" t="s">
        <v>78</v>
      </c>
      <c r="U1112" s="1" t="s">
        <v>78</v>
      </c>
      <c r="V1112" s="1" t="s">
        <v>78</v>
      </c>
      <c r="W1112" s="1" t="s">
        <v>78</v>
      </c>
      <c r="X1112" s="1" t="s">
        <v>78</v>
      </c>
      <c r="Y1112" s="1" t="s">
        <v>78</v>
      </c>
      <c r="Z1112" s="1" t="s">
        <v>78</v>
      </c>
      <c r="AA1112" s="1" t="s">
        <v>78</v>
      </c>
      <c r="AB1112" s="1" t="s">
        <v>78</v>
      </c>
      <c r="AC1112" s="1" t="s">
        <v>78</v>
      </c>
      <c r="AD1112" s="1" t="s">
        <v>78</v>
      </c>
      <c r="AE1112" s="1" t="s">
        <v>78</v>
      </c>
      <c r="AF1112" s="1" t="s">
        <v>78</v>
      </c>
      <c r="AG1112" s="1" t="s">
        <v>78</v>
      </c>
      <c r="AH1112" s="1" t="s">
        <v>78</v>
      </c>
      <c r="AI1112" s="1" t="s">
        <v>78</v>
      </c>
      <c r="AJ1112" s="1" t="s">
        <v>78</v>
      </c>
      <c r="AK1112" s="1" t="s">
        <v>78</v>
      </c>
      <c r="AL1112" s="1" t="s">
        <v>78</v>
      </c>
      <c r="AM1112" s="1" t="s">
        <v>78</v>
      </c>
      <c r="AN1112" s="1" t="s">
        <v>78</v>
      </c>
      <c r="AO1112" s="1" t="s">
        <v>78</v>
      </c>
      <c r="AP1112" s="1" t="s">
        <v>78</v>
      </c>
      <c r="AQ1112" s="1" t="s">
        <v>78</v>
      </c>
      <c r="AR1112" s="1" t="s">
        <v>78</v>
      </c>
      <c r="AS1112" s="1" t="s">
        <v>78</v>
      </c>
      <c r="AT1112" s="1" t="s">
        <v>78</v>
      </c>
      <c r="AU1112" s="1" t="s">
        <v>78</v>
      </c>
      <c r="AV1112" s="1" t="s">
        <v>78</v>
      </c>
      <c r="AW1112" s="1" t="s">
        <v>78</v>
      </c>
      <c r="AX1112" s="1" t="s">
        <v>78</v>
      </c>
      <c r="AY1112" s="1" t="s">
        <v>78</v>
      </c>
      <c r="AZ1112" s="1" t="s">
        <v>78</v>
      </c>
      <c r="BA1112" s="1" t="s">
        <v>78</v>
      </c>
      <c r="BB1112" s="1" t="s">
        <v>78</v>
      </c>
      <c r="BC1112" s="1" t="s">
        <v>89</v>
      </c>
      <c r="BD1112" s="1" t="s">
        <v>78</v>
      </c>
      <c r="BE1112" s="1" t="s">
        <v>78</v>
      </c>
      <c r="BF1112" s="1" t="s">
        <v>78</v>
      </c>
      <c r="BG1112" s="1" t="s">
        <v>78</v>
      </c>
      <c r="BH1112" s="1" t="s">
        <v>78</v>
      </c>
      <c r="BI1112" s="1" t="s">
        <v>78</v>
      </c>
      <c r="BJ1112" s="1" t="s">
        <v>78</v>
      </c>
      <c r="BK1112" s="1" t="s">
        <v>78</v>
      </c>
      <c r="BL1112" s="1" t="s">
        <v>78</v>
      </c>
      <c r="BM1112" s="1" t="s">
        <v>78</v>
      </c>
      <c r="BN1112" s="1" t="s">
        <v>78</v>
      </c>
      <c r="BO1112" s="1" t="s">
        <v>78</v>
      </c>
      <c r="BP1112" s="1" t="s">
        <v>78</v>
      </c>
      <c r="BQ1112" s="1" t="s">
        <v>78</v>
      </c>
      <c r="BR1112" s="1" t="s">
        <v>78</v>
      </c>
      <c r="BS1112" s="1" t="s">
        <v>78</v>
      </c>
      <c r="BT1112" s="1" t="s">
        <v>78</v>
      </c>
      <c r="BU1112" s="1" t="s">
        <v>78</v>
      </c>
      <c r="BV1112" s="1" t="s">
        <v>78</v>
      </c>
      <c r="BW1112" s="1" t="s">
        <v>78</v>
      </c>
      <c r="BX1112" s="1" t="s">
        <v>78</v>
      </c>
    </row>
    <row r="1113" spans="1:76" x14ac:dyDescent="0.25">
      <c r="A1113">
        <v>120967</v>
      </c>
      <c r="B1113" t="s">
        <v>626</v>
      </c>
      <c r="C1113" t="s">
        <v>2945</v>
      </c>
      <c r="D1113" t="s">
        <v>2984</v>
      </c>
      <c r="E1113" t="s">
        <v>78</v>
      </c>
      <c r="F1113" t="s">
        <v>2972</v>
      </c>
      <c r="G1113" t="s">
        <v>2985</v>
      </c>
      <c r="H1113" t="s">
        <v>2986</v>
      </c>
      <c r="I1113" s="1" t="s">
        <v>82</v>
      </c>
      <c r="J1113" s="1" t="s">
        <v>167</v>
      </c>
      <c r="K1113" s="1" t="s">
        <v>84</v>
      </c>
      <c r="L1113" s="1" t="s">
        <v>90</v>
      </c>
      <c r="M1113" s="1" t="s">
        <v>78</v>
      </c>
      <c r="N1113" s="1" t="s">
        <v>78</v>
      </c>
      <c r="O1113" s="1" t="s">
        <v>90</v>
      </c>
      <c r="P1113" s="1" t="s">
        <v>78</v>
      </c>
      <c r="Q1113" s="1" t="s">
        <v>109</v>
      </c>
      <c r="R1113" s="1" t="s">
        <v>90</v>
      </c>
      <c r="S1113" s="1" t="s">
        <v>90</v>
      </c>
      <c r="T1113" s="1" t="s">
        <v>86</v>
      </c>
      <c r="U1113" s="1" t="s">
        <v>90</v>
      </c>
      <c r="V1113" s="1" t="s">
        <v>90</v>
      </c>
      <c r="W1113" s="1" t="s">
        <v>78</v>
      </c>
      <c r="X1113" s="1" t="s">
        <v>78</v>
      </c>
      <c r="Y1113" s="1" t="s">
        <v>90</v>
      </c>
      <c r="Z1113" s="1" t="s">
        <v>90</v>
      </c>
      <c r="AA1113" s="1" t="s">
        <v>90</v>
      </c>
      <c r="AB1113" s="1" t="s">
        <v>90</v>
      </c>
      <c r="AC1113" s="1" t="s">
        <v>90</v>
      </c>
      <c r="AD1113" s="1" t="s">
        <v>90</v>
      </c>
      <c r="AE1113" s="1" t="s">
        <v>89</v>
      </c>
      <c r="AF1113" s="1" t="s">
        <v>90</v>
      </c>
      <c r="AG1113" s="1" t="s">
        <v>90</v>
      </c>
      <c r="AH1113" s="1" t="s">
        <v>90</v>
      </c>
      <c r="AI1113" s="1" t="s">
        <v>90</v>
      </c>
      <c r="AJ1113" s="1" t="s">
        <v>90</v>
      </c>
      <c r="AK1113" s="1" t="s">
        <v>90</v>
      </c>
      <c r="AL1113" s="1" t="s">
        <v>78</v>
      </c>
      <c r="AM1113" s="1" t="s">
        <v>90</v>
      </c>
      <c r="AN1113" s="1" t="s">
        <v>78</v>
      </c>
      <c r="AO1113" s="1" t="s">
        <v>89</v>
      </c>
      <c r="AP1113" s="1" t="s">
        <v>90</v>
      </c>
      <c r="AQ1113" s="1" t="s">
        <v>78</v>
      </c>
      <c r="AR1113" s="1" t="s">
        <v>90</v>
      </c>
      <c r="AS1113" s="1" t="s">
        <v>90</v>
      </c>
      <c r="AT1113" s="1" t="s">
        <v>86</v>
      </c>
      <c r="AU1113" s="1" t="s">
        <v>90</v>
      </c>
      <c r="AV1113" s="1" t="s">
        <v>86</v>
      </c>
      <c r="AW1113" s="1" t="s">
        <v>78</v>
      </c>
      <c r="AX1113" s="1" t="s">
        <v>90</v>
      </c>
      <c r="AY1113" s="1" t="s">
        <v>90</v>
      </c>
      <c r="AZ1113" s="1" t="s">
        <v>90</v>
      </c>
      <c r="BA1113" s="1" t="s">
        <v>86</v>
      </c>
      <c r="BB1113" s="1" t="s">
        <v>90</v>
      </c>
      <c r="BC1113" s="1" t="s">
        <v>86</v>
      </c>
      <c r="BD1113" s="1" t="s">
        <v>78</v>
      </c>
      <c r="BE1113" s="1" t="s">
        <v>90</v>
      </c>
      <c r="BF1113" s="1" t="s">
        <v>90</v>
      </c>
      <c r="BG1113" s="1" t="s">
        <v>78</v>
      </c>
      <c r="BH1113" s="1" t="s">
        <v>90</v>
      </c>
      <c r="BI1113" s="1" t="s">
        <v>90</v>
      </c>
      <c r="BJ1113" s="1" t="s">
        <v>78</v>
      </c>
      <c r="BK1113" s="1" t="s">
        <v>78</v>
      </c>
      <c r="BL1113" s="1" t="s">
        <v>78</v>
      </c>
      <c r="BM1113" s="1" t="s">
        <v>78</v>
      </c>
      <c r="BN1113" s="1" t="s">
        <v>78</v>
      </c>
      <c r="BO1113" s="1" t="s">
        <v>78</v>
      </c>
      <c r="BP1113" s="1" t="s">
        <v>78</v>
      </c>
      <c r="BQ1113" s="1" t="s">
        <v>78</v>
      </c>
      <c r="BR1113" s="1" t="s">
        <v>78</v>
      </c>
      <c r="BS1113" s="1" t="s">
        <v>78</v>
      </c>
      <c r="BT1113" s="1" t="s">
        <v>90</v>
      </c>
      <c r="BU1113" s="1" t="s">
        <v>78</v>
      </c>
      <c r="BV1113" s="1" t="s">
        <v>78</v>
      </c>
      <c r="BW1113" s="1" t="s">
        <v>78</v>
      </c>
      <c r="BX1113" s="1" t="s">
        <v>78</v>
      </c>
    </row>
    <row r="1114" spans="1:76" x14ac:dyDescent="0.25">
      <c r="A1114">
        <v>118601</v>
      </c>
      <c r="B1114" t="s">
        <v>626</v>
      </c>
      <c r="C1114" t="s">
        <v>2945</v>
      </c>
      <c r="D1114" t="s">
        <v>2984</v>
      </c>
      <c r="E1114" t="s">
        <v>2987</v>
      </c>
      <c r="F1114" t="s">
        <v>2988</v>
      </c>
      <c r="G1114" t="s">
        <v>2989</v>
      </c>
      <c r="I1114" s="1" t="s">
        <v>218</v>
      </c>
      <c r="J1114" s="1" t="s">
        <v>78</v>
      </c>
      <c r="K1114" s="1" t="s">
        <v>83</v>
      </c>
      <c r="L1114" s="1" t="s">
        <v>78</v>
      </c>
      <c r="M1114" s="1" t="s">
        <v>78</v>
      </c>
      <c r="N1114" s="1" t="s">
        <v>78</v>
      </c>
      <c r="O1114" s="1" t="s">
        <v>78</v>
      </c>
      <c r="P1114" s="1" t="s">
        <v>78</v>
      </c>
      <c r="Q1114" s="1" t="s">
        <v>78</v>
      </c>
      <c r="R1114" s="1" t="s">
        <v>78</v>
      </c>
      <c r="S1114" s="1" t="s">
        <v>78</v>
      </c>
      <c r="T1114" s="1" t="s">
        <v>78</v>
      </c>
      <c r="U1114" s="1" t="s">
        <v>78</v>
      </c>
      <c r="V1114" s="1" t="s">
        <v>78</v>
      </c>
      <c r="W1114" s="1" t="s">
        <v>78</v>
      </c>
      <c r="X1114" s="1" t="s">
        <v>78</v>
      </c>
      <c r="Y1114" s="1" t="s">
        <v>78</v>
      </c>
      <c r="Z1114" s="1" t="s">
        <v>78</v>
      </c>
      <c r="AA1114" s="1" t="s">
        <v>78</v>
      </c>
      <c r="AB1114" s="1" t="s">
        <v>78</v>
      </c>
      <c r="AC1114" s="1" t="s">
        <v>78</v>
      </c>
      <c r="AD1114" s="1" t="s">
        <v>78</v>
      </c>
      <c r="AE1114" s="1" t="s">
        <v>78</v>
      </c>
      <c r="AF1114" s="1" t="s">
        <v>78</v>
      </c>
      <c r="AG1114" s="1" t="s">
        <v>78</v>
      </c>
      <c r="AH1114" s="1" t="s">
        <v>78</v>
      </c>
      <c r="AI1114" s="1" t="s">
        <v>78</v>
      </c>
      <c r="AJ1114" s="1" t="s">
        <v>78</v>
      </c>
      <c r="AK1114" s="1" t="s">
        <v>78</v>
      </c>
      <c r="AL1114" s="1" t="s">
        <v>78</v>
      </c>
      <c r="AM1114" s="1" t="s">
        <v>78</v>
      </c>
      <c r="AN1114" s="1" t="s">
        <v>78</v>
      </c>
      <c r="AO1114" s="1" t="s">
        <v>78</v>
      </c>
      <c r="AP1114" s="1" t="s">
        <v>78</v>
      </c>
      <c r="AQ1114" s="1" t="s">
        <v>78</v>
      </c>
      <c r="AR1114" s="1" t="s">
        <v>78</v>
      </c>
      <c r="AS1114" s="1" t="s">
        <v>78</v>
      </c>
      <c r="AT1114" s="1" t="s">
        <v>78</v>
      </c>
      <c r="AU1114" s="1" t="s">
        <v>78</v>
      </c>
      <c r="AV1114" s="1" t="s">
        <v>78</v>
      </c>
      <c r="AW1114" s="1" t="s">
        <v>78</v>
      </c>
      <c r="AX1114" s="1" t="s">
        <v>78</v>
      </c>
      <c r="AY1114" s="1" t="s">
        <v>78</v>
      </c>
      <c r="AZ1114" s="1" t="s">
        <v>78</v>
      </c>
      <c r="BA1114" s="1" t="s">
        <v>78</v>
      </c>
      <c r="BB1114" s="1" t="s">
        <v>78</v>
      </c>
      <c r="BC1114" s="1" t="s">
        <v>89</v>
      </c>
      <c r="BD1114" s="1" t="s">
        <v>78</v>
      </c>
      <c r="BE1114" s="1" t="s">
        <v>78</v>
      </c>
      <c r="BF1114" s="1" t="s">
        <v>78</v>
      </c>
      <c r="BG1114" s="1" t="s">
        <v>78</v>
      </c>
      <c r="BH1114" s="1" t="s">
        <v>78</v>
      </c>
      <c r="BI1114" s="1" t="s">
        <v>78</v>
      </c>
      <c r="BJ1114" s="1" t="s">
        <v>78</v>
      </c>
      <c r="BK1114" s="1" t="s">
        <v>78</v>
      </c>
      <c r="BL1114" s="1" t="s">
        <v>78</v>
      </c>
      <c r="BM1114" s="1" t="s">
        <v>78</v>
      </c>
      <c r="BN1114" s="1" t="s">
        <v>78</v>
      </c>
      <c r="BO1114" s="1" t="s">
        <v>78</v>
      </c>
      <c r="BP1114" s="1" t="s">
        <v>78</v>
      </c>
      <c r="BQ1114" s="1" t="s">
        <v>78</v>
      </c>
      <c r="BR1114" s="1" t="s">
        <v>78</v>
      </c>
      <c r="BS1114" s="1" t="s">
        <v>78</v>
      </c>
      <c r="BT1114" s="1" t="s">
        <v>78</v>
      </c>
      <c r="BU1114" s="1" t="s">
        <v>78</v>
      </c>
      <c r="BV1114" s="1" t="s">
        <v>78</v>
      </c>
      <c r="BW1114" s="1" t="s">
        <v>78</v>
      </c>
      <c r="BX1114" s="1" t="s">
        <v>78</v>
      </c>
    </row>
    <row r="1115" spans="1:76" x14ac:dyDescent="0.25">
      <c r="A1115">
        <v>113077</v>
      </c>
      <c r="B1115" t="s">
        <v>626</v>
      </c>
      <c r="C1115" t="s">
        <v>2945</v>
      </c>
      <c r="D1115" t="s">
        <v>2984</v>
      </c>
      <c r="E1115" t="s">
        <v>2984</v>
      </c>
      <c r="F1115" t="s">
        <v>223</v>
      </c>
      <c r="G1115" t="s">
        <v>2989</v>
      </c>
      <c r="I1115" s="1" t="s">
        <v>218</v>
      </c>
      <c r="J1115" s="1" t="s">
        <v>221</v>
      </c>
      <c r="K1115" s="1" t="s">
        <v>221</v>
      </c>
      <c r="L1115" s="1" t="s">
        <v>78</v>
      </c>
      <c r="M1115" s="1" t="s">
        <v>78</v>
      </c>
      <c r="N1115" s="1" t="s">
        <v>78</v>
      </c>
      <c r="O1115" s="1" t="s">
        <v>90</v>
      </c>
      <c r="P1115" s="1" t="s">
        <v>78</v>
      </c>
      <c r="Q1115" s="1" t="s">
        <v>78</v>
      </c>
      <c r="R1115" s="1" t="s">
        <v>78</v>
      </c>
      <c r="S1115" s="1" t="s">
        <v>78</v>
      </c>
      <c r="T1115" s="1" t="s">
        <v>78</v>
      </c>
      <c r="U1115" s="1" t="s">
        <v>78</v>
      </c>
      <c r="V1115" s="1" t="s">
        <v>78</v>
      </c>
      <c r="W1115" s="1" t="s">
        <v>78</v>
      </c>
      <c r="X1115" s="1" t="s">
        <v>78</v>
      </c>
      <c r="Y1115" s="1" t="s">
        <v>78</v>
      </c>
      <c r="Z1115" s="1" t="s">
        <v>78</v>
      </c>
      <c r="AA1115" s="1" t="s">
        <v>78</v>
      </c>
      <c r="AB1115" s="1" t="s">
        <v>78</v>
      </c>
      <c r="AC1115" s="1" t="s">
        <v>78</v>
      </c>
      <c r="AD1115" s="1" t="s">
        <v>78</v>
      </c>
      <c r="AE1115" s="1" t="s">
        <v>78</v>
      </c>
      <c r="AF1115" s="1" t="s">
        <v>78</v>
      </c>
      <c r="AG1115" s="1" t="s">
        <v>78</v>
      </c>
      <c r="AH1115" s="1" t="s">
        <v>78</v>
      </c>
      <c r="AI1115" s="1" t="s">
        <v>78</v>
      </c>
      <c r="AJ1115" s="1" t="s">
        <v>78</v>
      </c>
      <c r="AK1115" s="1" t="s">
        <v>78</v>
      </c>
      <c r="AL1115" s="1" t="s">
        <v>78</v>
      </c>
      <c r="AM1115" s="1" t="s">
        <v>78</v>
      </c>
      <c r="AN1115" s="1" t="s">
        <v>78</v>
      </c>
      <c r="AO1115" s="1" t="s">
        <v>78</v>
      </c>
      <c r="AP1115" s="1" t="s">
        <v>78</v>
      </c>
      <c r="AQ1115" s="1" t="s">
        <v>78</v>
      </c>
      <c r="AR1115" s="1" t="s">
        <v>78</v>
      </c>
      <c r="AS1115" s="1" t="s">
        <v>78</v>
      </c>
      <c r="AT1115" s="1" t="s">
        <v>78</v>
      </c>
      <c r="AU1115" s="1" t="s">
        <v>78</v>
      </c>
      <c r="AV1115" s="1" t="s">
        <v>78</v>
      </c>
      <c r="AW1115" s="1" t="s">
        <v>78</v>
      </c>
      <c r="AX1115" s="1" t="s">
        <v>78</v>
      </c>
      <c r="AY1115" s="1" t="s">
        <v>78</v>
      </c>
      <c r="AZ1115" s="1" t="s">
        <v>78</v>
      </c>
      <c r="BA1115" s="1" t="s">
        <v>78</v>
      </c>
      <c r="BB1115" s="1" t="s">
        <v>78</v>
      </c>
      <c r="BC1115" s="1" t="s">
        <v>78</v>
      </c>
      <c r="BD1115" s="1" t="s">
        <v>78</v>
      </c>
      <c r="BE1115" s="1" t="s">
        <v>78</v>
      </c>
      <c r="BF1115" s="1" t="s">
        <v>78</v>
      </c>
      <c r="BG1115" s="1" t="s">
        <v>78</v>
      </c>
      <c r="BH1115" s="1" t="s">
        <v>78</v>
      </c>
      <c r="BI1115" s="1" t="s">
        <v>90</v>
      </c>
      <c r="BJ1115" s="1" t="s">
        <v>78</v>
      </c>
      <c r="BK1115" s="1" t="s">
        <v>78</v>
      </c>
      <c r="BL1115" s="1" t="s">
        <v>78</v>
      </c>
      <c r="BM1115" s="1" t="s">
        <v>78</v>
      </c>
      <c r="BN1115" s="1" t="s">
        <v>78</v>
      </c>
      <c r="BO1115" s="1" t="s">
        <v>78</v>
      </c>
      <c r="BP1115" s="1" t="s">
        <v>78</v>
      </c>
      <c r="BQ1115" s="1" t="s">
        <v>78</v>
      </c>
      <c r="BR1115" s="1" t="s">
        <v>78</v>
      </c>
      <c r="BS1115" s="1" t="s">
        <v>78</v>
      </c>
      <c r="BT1115" s="1" t="s">
        <v>90</v>
      </c>
      <c r="BU1115" s="1" t="s">
        <v>78</v>
      </c>
      <c r="BV1115" s="1" t="s">
        <v>78</v>
      </c>
      <c r="BW1115" s="1" t="s">
        <v>78</v>
      </c>
      <c r="BX1115" s="1" t="s">
        <v>78</v>
      </c>
    </row>
    <row r="1116" spans="1:76" x14ac:dyDescent="0.25">
      <c r="A1116">
        <v>107632</v>
      </c>
      <c r="B1116" t="s">
        <v>626</v>
      </c>
      <c r="C1116" t="s">
        <v>2945</v>
      </c>
      <c r="D1116" t="s">
        <v>2990</v>
      </c>
      <c r="E1116" t="s">
        <v>78</v>
      </c>
      <c r="F1116" t="s">
        <v>2991</v>
      </c>
      <c r="G1116" t="s">
        <v>2992</v>
      </c>
      <c r="H1116" t="s">
        <v>2993</v>
      </c>
      <c r="I1116" s="1" t="s">
        <v>82</v>
      </c>
      <c r="J1116" s="1" t="s">
        <v>329</v>
      </c>
      <c r="K1116" s="1" t="s">
        <v>84</v>
      </c>
      <c r="L1116" s="1" t="s">
        <v>78</v>
      </c>
      <c r="M1116" s="1" t="s">
        <v>78</v>
      </c>
      <c r="N1116" s="1" t="s">
        <v>86</v>
      </c>
      <c r="O1116" s="1" t="s">
        <v>78</v>
      </c>
      <c r="P1116" s="1" t="s">
        <v>109</v>
      </c>
      <c r="Q1116" s="1" t="s">
        <v>109</v>
      </c>
      <c r="R1116" s="1" t="s">
        <v>78</v>
      </c>
      <c r="S1116" s="1" t="s">
        <v>78</v>
      </c>
      <c r="T1116" s="1" t="s">
        <v>78</v>
      </c>
      <c r="U1116" s="1" t="s">
        <v>78</v>
      </c>
      <c r="V1116" s="1" t="s">
        <v>78</v>
      </c>
      <c r="W1116" s="1" t="s">
        <v>78</v>
      </c>
      <c r="X1116" s="1" t="s">
        <v>86</v>
      </c>
      <c r="Y1116" s="1" t="s">
        <v>78</v>
      </c>
      <c r="Z1116" s="1" t="s">
        <v>78</v>
      </c>
      <c r="AA1116" s="1" t="s">
        <v>78</v>
      </c>
      <c r="AB1116" s="1" t="s">
        <v>78</v>
      </c>
      <c r="AC1116" s="1" t="s">
        <v>78</v>
      </c>
      <c r="AD1116" s="1" t="s">
        <v>78</v>
      </c>
      <c r="AE1116" s="1" t="s">
        <v>78</v>
      </c>
      <c r="AF1116" s="1" t="s">
        <v>78</v>
      </c>
      <c r="AG1116" s="1" t="s">
        <v>78</v>
      </c>
      <c r="AH1116" s="1" t="s">
        <v>78</v>
      </c>
      <c r="AI1116" s="1" t="s">
        <v>78</v>
      </c>
      <c r="AJ1116" s="1" t="s">
        <v>78</v>
      </c>
      <c r="AK1116" s="1" t="s">
        <v>78</v>
      </c>
      <c r="AL1116" s="1" t="s">
        <v>112</v>
      </c>
      <c r="AM1116" s="1" t="s">
        <v>88</v>
      </c>
      <c r="AN1116" s="1" t="s">
        <v>86</v>
      </c>
      <c r="AO1116" s="1" t="s">
        <v>78</v>
      </c>
      <c r="AP1116" s="1" t="s">
        <v>78</v>
      </c>
      <c r="AQ1116" s="1" t="s">
        <v>86</v>
      </c>
      <c r="AR1116" s="1" t="s">
        <v>78</v>
      </c>
      <c r="AS1116" s="1" t="s">
        <v>78</v>
      </c>
      <c r="AT1116" s="1" t="s">
        <v>78</v>
      </c>
      <c r="AU1116" s="1" t="s">
        <v>78</v>
      </c>
      <c r="AV1116" s="1" t="s">
        <v>78</v>
      </c>
      <c r="AW1116" s="1" t="s">
        <v>86</v>
      </c>
      <c r="AX1116" s="1" t="s">
        <v>78</v>
      </c>
      <c r="AY1116" s="1" t="s">
        <v>78</v>
      </c>
      <c r="AZ1116" s="1" t="s">
        <v>78</v>
      </c>
      <c r="BA1116" s="1" t="s">
        <v>86</v>
      </c>
      <c r="BB1116" s="1" t="s">
        <v>78</v>
      </c>
      <c r="BC1116" s="1" t="s">
        <v>78</v>
      </c>
      <c r="BD1116" s="1" t="s">
        <v>86</v>
      </c>
      <c r="BE1116" s="1" t="s">
        <v>78</v>
      </c>
      <c r="BF1116" s="1" t="s">
        <v>78</v>
      </c>
      <c r="BG1116" s="1" t="s">
        <v>87</v>
      </c>
      <c r="BH1116" s="1" t="s">
        <v>78</v>
      </c>
      <c r="BI1116" s="1" t="s">
        <v>78</v>
      </c>
      <c r="BJ1116" s="1" t="s">
        <v>86</v>
      </c>
      <c r="BK1116" s="1" t="s">
        <v>78</v>
      </c>
      <c r="BL1116" s="1" t="s">
        <v>256</v>
      </c>
      <c r="BM1116" s="1" t="s">
        <v>78</v>
      </c>
      <c r="BN1116" s="1" t="s">
        <v>78</v>
      </c>
      <c r="BO1116" s="1" t="s">
        <v>78</v>
      </c>
      <c r="BP1116" s="1" t="s">
        <v>78</v>
      </c>
      <c r="BQ1116" s="1" t="s">
        <v>78</v>
      </c>
      <c r="BR1116" s="1" t="s">
        <v>78</v>
      </c>
      <c r="BS1116" s="1" t="s">
        <v>78</v>
      </c>
      <c r="BT1116" s="1" t="s">
        <v>78</v>
      </c>
      <c r="BU1116" s="1" t="s">
        <v>78</v>
      </c>
      <c r="BV1116" s="1" t="s">
        <v>78</v>
      </c>
      <c r="BW1116" s="1" t="s">
        <v>78</v>
      </c>
      <c r="BX1116" s="1" t="s">
        <v>78</v>
      </c>
    </row>
    <row r="1117" spans="1:76" x14ac:dyDescent="0.25">
      <c r="A1117">
        <v>118451</v>
      </c>
      <c r="B1117" t="s">
        <v>626</v>
      </c>
      <c r="C1117" t="s">
        <v>2945</v>
      </c>
      <c r="D1117" t="s">
        <v>2990</v>
      </c>
      <c r="E1117" t="s">
        <v>2994</v>
      </c>
      <c r="F1117" t="s">
        <v>2995</v>
      </c>
      <c r="G1117" t="s">
        <v>2992</v>
      </c>
      <c r="I1117" s="1" t="s">
        <v>659</v>
      </c>
      <c r="J1117" s="1" t="s">
        <v>78</v>
      </c>
      <c r="K1117" s="1" t="s">
        <v>154</v>
      </c>
      <c r="L1117" s="1" t="s">
        <v>78</v>
      </c>
      <c r="M1117" s="1" t="s">
        <v>78</v>
      </c>
      <c r="N1117" s="1" t="s">
        <v>78</v>
      </c>
      <c r="O1117" s="1" t="s">
        <v>78</v>
      </c>
      <c r="P1117" s="1" t="s">
        <v>78</v>
      </c>
      <c r="Q1117" s="1" t="s">
        <v>78</v>
      </c>
      <c r="R1117" s="1" t="s">
        <v>78</v>
      </c>
      <c r="S1117" s="1" t="s">
        <v>78</v>
      </c>
      <c r="T1117" s="1" t="s">
        <v>78</v>
      </c>
      <c r="U1117" s="1" t="s">
        <v>78</v>
      </c>
      <c r="V1117" s="1" t="s">
        <v>78</v>
      </c>
      <c r="W1117" s="1" t="s">
        <v>78</v>
      </c>
      <c r="X1117" s="1" t="s">
        <v>78</v>
      </c>
      <c r="Y1117" s="1" t="s">
        <v>78</v>
      </c>
      <c r="Z1117" s="1" t="s">
        <v>78</v>
      </c>
      <c r="AA1117" s="1" t="s">
        <v>78</v>
      </c>
      <c r="AB1117" s="1" t="s">
        <v>78</v>
      </c>
      <c r="AC1117" s="1" t="s">
        <v>78</v>
      </c>
      <c r="AD1117" s="1" t="s">
        <v>78</v>
      </c>
      <c r="AE1117" s="1" t="s">
        <v>78</v>
      </c>
      <c r="AF1117" s="1" t="s">
        <v>78</v>
      </c>
      <c r="AG1117" s="1" t="s">
        <v>78</v>
      </c>
      <c r="AH1117" s="1" t="s">
        <v>78</v>
      </c>
      <c r="AI1117" s="1" t="s">
        <v>78</v>
      </c>
      <c r="AJ1117" s="1" t="s">
        <v>78</v>
      </c>
      <c r="AK1117" s="1" t="s">
        <v>78</v>
      </c>
      <c r="AL1117" s="1" t="s">
        <v>78</v>
      </c>
      <c r="AM1117" s="1" t="s">
        <v>78</v>
      </c>
      <c r="AN1117" s="1" t="s">
        <v>86</v>
      </c>
      <c r="AO1117" s="1" t="s">
        <v>78</v>
      </c>
      <c r="AP1117" s="1" t="s">
        <v>78</v>
      </c>
      <c r="AQ1117" s="1" t="s">
        <v>78</v>
      </c>
      <c r="AR1117" s="1" t="s">
        <v>78</v>
      </c>
      <c r="AS1117" s="1" t="s">
        <v>78</v>
      </c>
      <c r="AT1117" s="1" t="s">
        <v>78</v>
      </c>
      <c r="AU1117" s="1" t="s">
        <v>78</v>
      </c>
      <c r="AV1117" s="1" t="s">
        <v>78</v>
      </c>
      <c r="AW1117" s="1" t="s">
        <v>78</v>
      </c>
      <c r="AX1117" s="1" t="s">
        <v>78</v>
      </c>
      <c r="AY1117" s="1" t="s">
        <v>78</v>
      </c>
      <c r="AZ1117" s="1" t="s">
        <v>78</v>
      </c>
      <c r="BA1117" s="1" t="s">
        <v>78</v>
      </c>
      <c r="BB1117" s="1" t="s">
        <v>78</v>
      </c>
      <c r="BC1117" s="1" t="s">
        <v>78</v>
      </c>
      <c r="BD1117" s="1" t="s">
        <v>78</v>
      </c>
      <c r="BE1117" s="1" t="s">
        <v>78</v>
      </c>
      <c r="BF1117" s="1" t="s">
        <v>78</v>
      </c>
      <c r="BG1117" s="1" t="s">
        <v>78</v>
      </c>
      <c r="BH1117" s="1" t="s">
        <v>78</v>
      </c>
      <c r="BI1117" s="1" t="s">
        <v>78</v>
      </c>
      <c r="BJ1117" s="1" t="s">
        <v>78</v>
      </c>
      <c r="BK1117" s="1" t="s">
        <v>78</v>
      </c>
      <c r="BL1117" s="1" t="s">
        <v>78</v>
      </c>
      <c r="BM1117" s="1" t="s">
        <v>78</v>
      </c>
      <c r="BN1117" s="1" t="s">
        <v>78</v>
      </c>
      <c r="BO1117" s="1" t="s">
        <v>78</v>
      </c>
      <c r="BP1117" s="1" t="s">
        <v>78</v>
      </c>
      <c r="BQ1117" s="1" t="s">
        <v>78</v>
      </c>
      <c r="BR1117" s="1" t="s">
        <v>78</v>
      </c>
      <c r="BS1117" s="1" t="s">
        <v>78</v>
      </c>
      <c r="BT1117" s="1" t="s">
        <v>78</v>
      </c>
      <c r="BU1117" s="1" t="s">
        <v>78</v>
      </c>
      <c r="BV1117" s="1" t="s">
        <v>78</v>
      </c>
      <c r="BW1117" s="1" t="s">
        <v>78</v>
      </c>
      <c r="BX1117" s="1" t="s">
        <v>78</v>
      </c>
    </row>
    <row r="1118" spans="1:76" x14ac:dyDescent="0.25">
      <c r="A1118">
        <v>114179</v>
      </c>
      <c r="B1118" t="s">
        <v>626</v>
      </c>
      <c r="C1118" t="s">
        <v>2945</v>
      </c>
      <c r="D1118" t="s">
        <v>2990</v>
      </c>
      <c r="E1118" t="s">
        <v>2996</v>
      </c>
      <c r="F1118" t="s">
        <v>2997</v>
      </c>
      <c r="G1118" t="s">
        <v>2998</v>
      </c>
      <c r="I1118" s="1" t="s">
        <v>659</v>
      </c>
      <c r="J1118" s="1" t="s">
        <v>78</v>
      </c>
      <c r="K1118" s="1" t="s">
        <v>154</v>
      </c>
      <c r="L1118" s="1" t="s">
        <v>78</v>
      </c>
      <c r="M1118" s="1" t="s">
        <v>78</v>
      </c>
      <c r="N1118" s="1" t="s">
        <v>78</v>
      </c>
      <c r="O1118" s="1" t="s">
        <v>78</v>
      </c>
      <c r="P1118" s="1" t="s">
        <v>86</v>
      </c>
      <c r="Q1118" s="1" t="s">
        <v>78</v>
      </c>
      <c r="R1118" s="1" t="s">
        <v>78</v>
      </c>
      <c r="S1118" s="1" t="s">
        <v>78</v>
      </c>
      <c r="T1118" s="1" t="s">
        <v>78</v>
      </c>
      <c r="U1118" s="1" t="s">
        <v>78</v>
      </c>
      <c r="V1118" s="1" t="s">
        <v>78</v>
      </c>
      <c r="W1118" s="1" t="s">
        <v>78</v>
      </c>
      <c r="X1118" s="1" t="s">
        <v>78</v>
      </c>
      <c r="Y1118" s="1" t="s">
        <v>78</v>
      </c>
      <c r="Z1118" s="1" t="s">
        <v>78</v>
      </c>
      <c r="AA1118" s="1" t="s">
        <v>78</v>
      </c>
      <c r="AB1118" s="1" t="s">
        <v>78</v>
      </c>
      <c r="AC1118" s="1" t="s">
        <v>78</v>
      </c>
      <c r="AD1118" s="1" t="s">
        <v>78</v>
      </c>
      <c r="AE1118" s="1" t="s">
        <v>78</v>
      </c>
      <c r="AF1118" s="1" t="s">
        <v>78</v>
      </c>
      <c r="AG1118" s="1" t="s">
        <v>78</v>
      </c>
      <c r="AH1118" s="1" t="s">
        <v>78</v>
      </c>
      <c r="AI1118" s="1" t="s">
        <v>78</v>
      </c>
      <c r="AJ1118" s="1" t="s">
        <v>78</v>
      </c>
      <c r="AK1118" s="1" t="s">
        <v>78</v>
      </c>
      <c r="AL1118" s="1" t="s">
        <v>78</v>
      </c>
      <c r="AM1118" s="1" t="s">
        <v>78</v>
      </c>
      <c r="AN1118" s="1" t="s">
        <v>78</v>
      </c>
      <c r="AO1118" s="1" t="s">
        <v>78</v>
      </c>
      <c r="AP1118" s="1" t="s">
        <v>78</v>
      </c>
      <c r="AQ1118" s="1" t="s">
        <v>78</v>
      </c>
      <c r="AR1118" s="1" t="s">
        <v>78</v>
      </c>
      <c r="AS1118" s="1" t="s">
        <v>78</v>
      </c>
      <c r="AT1118" s="1" t="s">
        <v>78</v>
      </c>
      <c r="AU1118" s="1" t="s">
        <v>78</v>
      </c>
      <c r="AV1118" s="1" t="s">
        <v>78</v>
      </c>
      <c r="AW1118" s="1" t="s">
        <v>78</v>
      </c>
      <c r="AX1118" s="1" t="s">
        <v>78</v>
      </c>
      <c r="AY1118" s="1" t="s">
        <v>78</v>
      </c>
      <c r="AZ1118" s="1" t="s">
        <v>78</v>
      </c>
      <c r="BA1118" s="1" t="s">
        <v>78</v>
      </c>
      <c r="BB1118" s="1" t="s">
        <v>78</v>
      </c>
      <c r="BC1118" s="1" t="s">
        <v>78</v>
      </c>
      <c r="BD1118" s="1" t="s">
        <v>78</v>
      </c>
      <c r="BE1118" s="1" t="s">
        <v>78</v>
      </c>
      <c r="BF1118" s="1" t="s">
        <v>78</v>
      </c>
      <c r="BG1118" s="1" t="s">
        <v>78</v>
      </c>
      <c r="BH1118" s="1" t="s">
        <v>78</v>
      </c>
      <c r="BI1118" s="1" t="s">
        <v>78</v>
      </c>
      <c r="BJ1118" s="1" t="s">
        <v>78</v>
      </c>
      <c r="BK1118" s="1" t="s">
        <v>78</v>
      </c>
      <c r="BL1118" s="1" t="s">
        <v>78</v>
      </c>
      <c r="BM1118" s="1" t="s">
        <v>78</v>
      </c>
      <c r="BN1118" s="1" t="s">
        <v>78</v>
      </c>
      <c r="BO1118" s="1" t="s">
        <v>78</v>
      </c>
      <c r="BP1118" s="1" t="s">
        <v>78</v>
      </c>
      <c r="BQ1118" s="1" t="s">
        <v>78</v>
      </c>
      <c r="BR1118" s="1" t="s">
        <v>78</v>
      </c>
      <c r="BS1118" s="1" t="s">
        <v>78</v>
      </c>
      <c r="BT1118" s="1" t="s">
        <v>78</v>
      </c>
      <c r="BU1118" s="1" t="s">
        <v>78</v>
      </c>
      <c r="BV1118" s="1" t="s">
        <v>78</v>
      </c>
      <c r="BW1118" s="1" t="s">
        <v>78</v>
      </c>
      <c r="BX1118" s="1" t="s">
        <v>78</v>
      </c>
    </row>
    <row r="1119" spans="1:76" x14ac:dyDescent="0.25">
      <c r="A1119">
        <v>120472</v>
      </c>
      <c r="B1119" t="s">
        <v>626</v>
      </c>
      <c r="C1119" t="s">
        <v>2945</v>
      </c>
      <c r="D1119" t="s">
        <v>2990</v>
      </c>
      <c r="E1119" t="s">
        <v>2999</v>
      </c>
      <c r="F1119" t="s">
        <v>3000</v>
      </c>
      <c r="G1119" t="s">
        <v>3001</v>
      </c>
      <c r="I1119" s="1" t="s">
        <v>659</v>
      </c>
      <c r="J1119" s="1" t="s">
        <v>78</v>
      </c>
      <c r="K1119" s="1" t="s">
        <v>154</v>
      </c>
      <c r="L1119" s="1" t="s">
        <v>78</v>
      </c>
      <c r="M1119" s="1" t="s">
        <v>78</v>
      </c>
      <c r="N1119" s="1" t="s">
        <v>86</v>
      </c>
      <c r="O1119" s="1" t="s">
        <v>78</v>
      </c>
      <c r="P1119" s="1" t="s">
        <v>78</v>
      </c>
      <c r="Q1119" s="1" t="s">
        <v>78</v>
      </c>
      <c r="R1119" s="1" t="s">
        <v>78</v>
      </c>
      <c r="S1119" s="1" t="s">
        <v>78</v>
      </c>
      <c r="T1119" s="1" t="s">
        <v>78</v>
      </c>
      <c r="U1119" s="1" t="s">
        <v>78</v>
      </c>
      <c r="V1119" s="1" t="s">
        <v>78</v>
      </c>
      <c r="W1119" s="1" t="s">
        <v>78</v>
      </c>
      <c r="X1119" s="1" t="s">
        <v>78</v>
      </c>
      <c r="Y1119" s="1" t="s">
        <v>78</v>
      </c>
      <c r="Z1119" s="1" t="s">
        <v>78</v>
      </c>
      <c r="AA1119" s="1" t="s">
        <v>78</v>
      </c>
      <c r="AB1119" s="1" t="s">
        <v>78</v>
      </c>
      <c r="AC1119" s="1" t="s">
        <v>78</v>
      </c>
      <c r="AD1119" s="1" t="s">
        <v>78</v>
      </c>
      <c r="AE1119" s="1" t="s">
        <v>78</v>
      </c>
      <c r="AF1119" s="1" t="s">
        <v>78</v>
      </c>
      <c r="AG1119" s="1" t="s">
        <v>78</v>
      </c>
      <c r="AH1119" s="1" t="s">
        <v>78</v>
      </c>
      <c r="AI1119" s="1" t="s">
        <v>78</v>
      </c>
      <c r="AJ1119" s="1" t="s">
        <v>78</v>
      </c>
      <c r="AK1119" s="1" t="s">
        <v>78</v>
      </c>
      <c r="AL1119" s="1" t="s">
        <v>78</v>
      </c>
      <c r="AM1119" s="1" t="s">
        <v>78</v>
      </c>
      <c r="AN1119" s="1" t="s">
        <v>78</v>
      </c>
      <c r="AO1119" s="1" t="s">
        <v>78</v>
      </c>
      <c r="AP1119" s="1" t="s">
        <v>78</v>
      </c>
      <c r="AQ1119" s="1" t="s">
        <v>78</v>
      </c>
      <c r="AR1119" s="1" t="s">
        <v>78</v>
      </c>
      <c r="AS1119" s="1" t="s">
        <v>78</v>
      </c>
      <c r="AT1119" s="1" t="s">
        <v>78</v>
      </c>
      <c r="AU1119" s="1" t="s">
        <v>78</v>
      </c>
      <c r="AV1119" s="1" t="s">
        <v>78</v>
      </c>
      <c r="AW1119" s="1" t="s">
        <v>78</v>
      </c>
      <c r="AX1119" s="1" t="s">
        <v>78</v>
      </c>
      <c r="AY1119" s="1" t="s">
        <v>78</v>
      </c>
      <c r="AZ1119" s="1" t="s">
        <v>78</v>
      </c>
      <c r="BA1119" s="1" t="s">
        <v>78</v>
      </c>
      <c r="BB1119" s="1" t="s">
        <v>78</v>
      </c>
      <c r="BC1119" s="1" t="s">
        <v>78</v>
      </c>
      <c r="BD1119" s="1" t="s">
        <v>78</v>
      </c>
      <c r="BE1119" s="1" t="s">
        <v>78</v>
      </c>
      <c r="BF1119" s="1" t="s">
        <v>78</v>
      </c>
      <c r="BG1119" s="1" t="s">
        <v>78</v>
      </c>
      <c r="BH1119" s="1" t="s">
        <v>78</v>
      </c>
      <c r="BI1119" s="1" t="s">
        <v>78</v>
      </c>
      <c r="BJ1119" s="1" t="s">
        <v>78</v>
      </c>
      <c r="BK1119" s="1" t="s">
        <v>78</v>
      </c>
      <c r="BL1119" s="1" t="s">
        <v>78</v>
      </c>
      <c r="BM1119" s="1" t="s">
        <v>78</v>
      </c>
      <c r="BN1119" s="1" t="s">
        <v>78</v>
      </c>
      <c r="BO1119" s="1" t="s">
        <v>78</v>
      </c>
      <c r="BP1119" s="1" t="s">
        <v>78</v>
      </c>
      <c r="BQ1119" s="1" t="s">
        <v>78</v>
      </c>
      <c r="BR1119" s="1" t="s">
        <v>78</v>
      </c>
      <c r="BS1119" s="1" t="s">
        <v>78</v>
      </c>
      <c r="BT1119" s="1" t="s">
        <v>78</v>
      </c>
      <c r="BU1119" s="1" t="s">
        <v>78</v>
      </c>
      <c r="BV1119" s="1" t="s">
        <v>78</v>
      </c>
      <c r="BW1119" s="1" t="s">
        <v>78</v>
      </c>
      <c r="BX1119" s="1" t="s">
        <v>78</v>
      </c>
    </row>
    <row r="1120" spans="1:76" x14ac:dyDescent="0.25">
      <c r="A1120">
        <v>108081</v>
      </c>
      <c r="B1120" t="s">
        <v>626</v>
      </c>
      <c r="C1120" t="s">
        <v>2945</v>
      </c>
      <c r="D1120" t="s">
        <v>2990</v>
      </c>
      <c r="E1120" t="s">
        <v>3002</v>
      </c>
      <c r="F1120" t="s">
        <v>3003</v>
      </c>
      <c r="G1120" t="s">
        <v>3004</v>
      </c>
      <c r="I1120" s="1" t="s">
        <v>659</v>
      </c>
      <c r="J1120" s="1" t="s">
        <v>78</v>
      </c>
      <c r="K1120" s="1" t="s">
        <v>154</v>
      </c>
      <c r="L1120" s="1" t="s">
        <v>78</v>
      </c>
      <c r="M1120" s="1" t="s">
        <v>78</v>
      </c>
      <c r="N1120" s="1" t="s">
        <v>78</v>
      </c>
      <c r="O1120" s="1" t="s">
        <v>78</v>
      </c>
      <c r="P1120" s="1" t="s">
        <v>86</v>
      </c>
      <c r="Q1120" s="1" t="s">
        <v>78</v>
      </c>
      <c r="R1120" s="1" t="s">
        <v>78</v>
      </c>
      <c r="S1120" s="1" t="s">
        <v>78</v>
      </c>
      <c r="T1120" s="1" t="s">
        <v>78</v>
      </c>
      <c r="U1120" s="1" t="s">
        <v>78</v>
      </c>
      <c r="V1120" s="1" t="s">
        <v>78</v>
      </c>
      <c r="W1120" s="1" t="s">
        <v>78</v>
      </c>
      <c r="X1120" s="1" t="s">
        <v>78</v>
      </c>
      <c r="Y1120" s="1" t="s">
        <v>78</v>
      </c>
      <c r="Z1120" s="1" t="s">
        <v>78</v>
      </c>
      <c r="AA1120" s="1" t="s">
        <v>78</v>
      </c>
      <c r="AB1120" s="1" t="s">
        <v>78</v>
      </c>
      <c r="AC1120" s="1" t="s">
        <v>78</v>
      </c>
      <c r="AD1120" s="1" t="s">
        <v>78</v>
      </c>
      <c r="AE1120" s="1" t="s">
        <v>78</v>
      </c>
      <c r="AF1120" s="1" t="s">
        <v>78</v>
      </c>
      <c r="AG1120" s="1" t="s">
        <v>78</v>
      </c>
      <c r="AH1120" s="1" t="s">
        <v>78</v>
      </c>
      <c r="AI1120" s="1" t="s">
        <v>78</v>
      </c>
      <c r="AJ1120" s="1" t="s">
        <v>78</v>
      </c>
      <c r="AK1120" s="1" t="s">
        <v>78</v>
      </c>
      <c r="AL1120" s="1" t="s">
        <v>78</v>
      </c>
      <c r="AM1120" s="1" t="s">
        <v>78</v>
      </c>
      <c r="AN1120" s="1" t="s">
        <v>78</v>
      </c>
      <c r="AO1120" s="1" t="s">
        <v>78</v>
      </c>
      <c r="AP1120" s="1" t="s">
        <v>78</v>
      </c>
      <c r="AQ1120" s="1" t="s">
        <v>78</v>
      </c>
      <c r="AR1120" s="1" t="s">
        <v>78</v>
      </c>
      <c r="AS1120" s="1" t="s">
        <v>78</v>
      </c>
      <c r="AT1120" s="1" t="s">
        <v>78</v>
      </c>
      <c r="AU1120" s="1" t="s">
        <v>78</v>
      </c>
      <c r="AV1120" s="1" t="s">
        <v>78</v>
      </c>
      <c r="AW1120" s="1" t="s">
        <v>78</v>
      </c>
      <c r="AX1120" s="1" t="s">
        <v>78</v>
      </c>
      <c r="AY1120" s="1" t="s">
        <v>78</v>
      </c>
      <c r="AZ1120" s="1" t="s">
        <v>78</v>
      </c>
      <c r="BA1120" s="1" t="s">
        <v>78</v>
      </c>
      <c r="BB1120" s="1" t="s">
        <v>78</v>
      </c>
      <c r="BC1120" s="1" t="s">
        <v>78</v>
      </c>
      <c r="BD1120" s="1" t="s">
        <v>78</v>
      </c>
      <c r="BE1120" s="1" t="s">
        <v>78</v>
      </c>
      <c r="BF1120" s="1" t="s">
        <v>78</v>
      </c>
      <c r="BG1120" s="1" t="s">
        <v>78</v>
      </c>
      <c r="BH1120" s="1" t="s">
        <v>78</v>
      </c>
      <c r="BI1120" s="1" t="s">
        <v>78</v>
      </c>
      <c r="BJ1120" s="1" t="s">
        <v>78</v>
      </c>
      <c r="BK1120" s="1" t="s">
        <v>78</v>
      </c>
      <c r="BL1120" s="1" t="s">
        <v>78</v>
      </c>
      <c r="BM1120" s="1" t="s">
        <v>78</v>
      </c>
      <c r="BN1120" s="1" t="s">
        <v>78</v>
      </c>
      <c r="BO1120" s="1" t="s">
        <v>78</v>
      </c>
      <c r="BP1120" s="1" t="s">
        <v>78</v>
      </c>
      <c r="BQ1120" s="1" t="s">
        <v>78</v>
      </c>
      <c r="BR1120" s="1" t="s">
        <v>78</v>
      </c>
      <c r="BS1120" s="1" t="s">
        <v>78</v>
      </c>
      <c r="BT1120" s="1" t="s">
        <v>78</v>
      </c>
      <c r="BU1120" s="1" t="s">
        <v>78</v>
      </c>
      <c r="BV1120" s="1" t="s">
        <v>78</v>
      </c>
      <c r="BW1120" s="1" t="s">
        <v>78</v>
      </c>
      <c r="BX1120" s="1" t="s">
        <v>78</v>
      </c>
    </row>
    <row r="1121" spans="1:76" x14ac:dyDescent="0.25">
      <c r="A1121">
        <v>118248</v>
      </c>
      <c r="B1121" t="s">
        <v>626</v>
      </c>
      <c r="C1121" t="s">
        <v>2945</v>
      </c>
      <c r="D1121" t="s">
        <v>2990</v>
      </c>
      <c r="E1121" t="s">
        <v>3005</v>
      </c>
      <c r="F1121" t="s">
        <v>943</v>
      </c>
      <c r="G1121" t="s">
        <v>3006</v>
      </c>
      <c r="I1121" s="1" t="s">
        <v>754</v>
      </c>
      <c r="J1121" s="1" t="s">
        <v>78</v>
      </c>
      <c r="K1121" s="1" t="s">
        <v>135</v>
      </c>
      <c r="L1121" s="1" t="s">
        <v>78</v>
      </c>
      <c r="M1121" s="1" t="s">
        <v>78</v>
      </c>
      <c r="N1121" s="1" t="s">
        <v>78</v>
      </c>
      <c r="O1121" s="1" t="s">
        <v>78</v>
      </c>
      <c r="P1121" s="1" t="s">
        <v>78</v>
      </c>
      <c r="Q1121" s="1" t="s">
        <v>270</v>
      </c>
      <c r="R1121" s="1" t="s">
        <v>78</v>
      </c>
      <c r="S1121" s="1" t="s">
        <v>78</v>
      </c>
      <c r="T1121" s="1" t="s">
        <v>78</v>
      </c>
      <c r="U1121" s="1" t="s">
        <v>78</v>
      </c>
      <c r="V1121" s="1" t="s">
        <v>78</v>
      </c>
      <c r="W1121" s="1" t="s">
        <v>78</v>
      </c>
      <c r="X1121" s="1" t="s">
        <v>78</v>
      </c>
      <c r="Y1121" s="1" t="s">
        <v>78</v>
      </c>
      <c r="Z1121" s="1" t="s">
        <v>78</v>
      </c>
      <c r="AA1121" s="1" t="s">
        <v>78</v>
      </c>
      <c r="AB1121" s="1" t="s">
        <v>78</v>
      </c>
      <c r="AC1121" s="1" t="s">
        <v>78</v>
      </c>
      <c r="AD1121" s="1" t="s">
        <v>78</v>
      </c>
      <c r="AE1121" s="1" t="s">
        <v>78</v>
      </c>
      <c r="AF1121" s="1" t="s">
        <v>78</v>
      </c>
      <c r="AG1121" s="1" t="s">
        <v>78</v>
      </c>
      <c r="AH1121" s="1" t="s">
        <v>78</v>
      </c>
      <c r="AI1121" s="1" t="s">
        <v>78</v>
      </c>
      <c r="AJ1121" s="1" t="s">
        <v>78</v>
      </c>
      <c r="AK1121" s="1" t="s">
        <v>78</v>
      </c>
      <c r="AL1121" s="1" t="s">
        <v>78</v>
      </c>
      <c r="AM1121" s="1" t="s">
        <v>78</v>
      </c>
      <c r="AN1121" s="1" t="s">
        <v>78</v>
      </c>
      <c r="AO1121" s="1" t="s">
        <v>78</v>
      </c>
      <c r="AP1121" s="1" t="s">
        <v>78</v>
      </c>
      <c r="AQ1121" s="1" t="s">
        <v>78</v>
      </c>
      <c r="AR1121" s="1" t="s">
        <v>78</v>
      </c>
      <c r="AS1121" s="1" t="s">
        <v>78</v>
      </c>
      <c r="AT1121" s="1" t="s">
        <v>78</v>
      </c>
      <c r="AU1121" s="1" t="s">
        <v>78</v>
      </c>
      <c r="AV1121" s="1" t="s">
        <v>78</v>
      </c>
      <c r="AW1121" s="1" t="s">
        <v>78</v>
      </c>
      <c r="AX1121" s="1" t="s">
        <v>78</v>
      </c>
      <c r="AY1121" s="1" t="s">
        <v>78</v>
      </c>
      <c r="AZ1121" s="1" t="s">
        <v>78</v>
      </c>
      <c r="BA1121" s="1" t="s">
        <v>78</v>
      </c>
      <c r="BB1121" s="1" t="s">
        <v>78</v>
      </c>
      <c r="BC1121" s="1" t="s">
        <v>78</v>
      </c>
      <c r="BD1121" s="1" t="s">
        <v>78</v>
      </c>
      <c r="BE1121" s="1" t="s">
        <v>78</v>
      </c>
      <c r="BF1121" s="1" t="s">
        <v>78</v>
      </c>
      <c r="BG1121" s="1" t="s">
        <v>78</v>
      </c>
      <c r="BH1121" s="1" t="s">
        <v>78</v>
      </c>
      <c r="BI1121" s="1" t="s">
        <v>78</v>
      </c>
      <c r="BJ1121" s="1" t="s">
        <v>78</v>
      </c>
      <c r="BK1121" s="1" t="s">
        <v>78</v>
      </c>
      <c r="BL1121" s="1" t="s">
        <v>78</v>
      </c>
      <c r="BM1121" s="1" t="s">
        <v>78</v>
      </c>
      <c r="BN1121" s="1" t="s">
        <v>78</v>
      </c>
      <c r="BO1121" s="1" t="s">
        <v>78</v>
      </c>
      <c r="BP1121" s="1" t="s">
        <v>78</v>
      </c>
      <c r="BQ1121" s="1" t="s">
        <v>78</v>
      </c>
      <c r="BR1121" s="1" t="s">
        <v>78</v>
      </c>
      <c r="BS1121" s="1" t="s">
        <v>78</v>
      </c>
      <c r="BT1121" s="1" t="s">
        <v>78</v>
      </c>
      <c r="BU1121" s="1" t="s">
        <v>78</v>
      </c>
      <c r="BV1121" s="1" t="s">
        <v>78</v>
      </c>
      <c r="BW1121" s="1" t="s">
        <v>78</v>
      </c>
      <c r="BX1121" s="1" t="s">
        <v>78</v>
      </c>
    </row>
    <row r="1122" spans="1:76" x14ac:dyDescent="0.25">
      <c r="A1122">
        <v>111396</v>
      </c>
      <c r="B1122" t="s">
        <v>626</v>
      </c>
      <c r="C1122" t="s">
        <v>2945</v>
      </c>
      <c r="D1122" t="s">
        <v>2990</v>
      </c>
      <c r="E1122" t="s">
        <v>1888</v>
      </c>
      <c r="F1122" t="s">
        <v>3007</v>
      </c>
      <c r="G1122" t="s">
        <v>3008</v>
      </c>
      <c r="I1122" s="1" t="s">
        <v>659</v>
      </c>
      <c r="J1122" s="1" t="s">
        <v>78</v>
      </c>
      <c r="K1122" s="1" t="s">
        <v>154</v>
      </c>
      <c r="L1122" s="1" t="s">
        <v>78</v>
      </c>
      <c r="M1122" s="1" t="s">
        <v>78</v>
      </c>
      <c r="N1122" s="1" t="s">
        <v>78</v>
      </c>
      <c r="O1122" s="1" t="s">
        <v>78</v>
      </c>
      <c r="P1122" s="1" t="s">
        <v>86</v>
      </c>
      <c r="Q1122" s="1" t="s">
        <v>78</v>
      </c>
      <c r="R1122" s="1" t="s">
        <v>78</v>
      </c>
      <c r="S1122" s="1" t="s">
        <v>78</v>
      </c>
      <c r="T1122" s="1" t="s">
        <v>78</v>
      </c>
      <c r="U1122" s="1" t="s">
        <v>78</v>
      </c>
      <c r="V1122" s="1" t="s">
        <v>78</v>
      </c>
      <c r="W1122" s="1" t="s">
        <v>78</v>
      </c>
      <c r="X1122" s="1" t="s">
        <v>78</v>
      </c>
      <c r="Y1122" s="1" t="s">
        <v>78</v>
      </c>
      <c r="Z1122" s="1" t="s">
        <v>78</v>
      </c>
      <c r="AA1122" s="1" t="s">
        <v>78</v>
      </c>
      <c r="AB1122" s="1" t="s">
        <v>78</v>
      </c>
      <c r="AC1122" s="1" t="s">
        <v>78</v>
      </c>
      <c r="AD1122" s="1" t="s">
        <v>78</v>
      </c>
      <c r="AE1122" s="1" t="s">
        <v>78</v>
      </c>
      <c r="AF1122" s="1" t="s">
        <v>78</v>
      </c>
      <c r="AG1122" s="1" t="s">
        <v>78</v>
      </c>
      <c r="AH1122" s="1" t="s">
        <v>78</v>
      </c>
      <c r="AI1122" s="1" t="s">
        <v>78</v>
      </c>
      <c r="AJ1122" s="1" t="s">
        <v>78</v>
      </c>
      <c r="AK1122" s="1" t="s">
        <v>78</v>
      </c>
      <c r="AL1122" s="1" t="s">
        <v>78</v>
      </c>
      <c r="AM1122" s="1" t="s">
        <v>78</v>
      </c>
      <c r="AN1122" s="1" t="s">
        <v>78</v>
      </c>
      <c r="AO1122" s="1" t="s">
        <v>78</v>
      </c>
      <c r="AP1122" s="1" t="s">
        <v>78</v>
      </c>
      <c r="AQ1122" s="1" t="s">
        <v>78</v>
      </c>
      <c r="AR1122" s="1" t="s">
        <v>78</v>
      </c>
      <c r="AS1122" s="1" t="s">
        <v>78</v>
      </c>
      <c r="AT1122" s="1" t="s">
        <v>78</v>
      </c>
      <c r="AU1122" s="1" t="s">
        <v>78</v>
      </c>
      <c r="AV1122" s="1" t="s">
        <v>78</v>
      </c>
      <c r="AW1122" s="1" t="s">
        <v>78</v>
      </c>
      <c r="AX1122" s="1" t="s">
        <v>78</v>
      </c>
      <c r="AY1122" s="1" t="s">
        <v>78</v>
      </c>
      <c r="AZ1122" s="1" t="s">
        <v>78</v>
      </c>
      <c r="BA1122" s="1" t="s">
        <v>78</v>
      </c>
      <c r="BB1122" s="1" t="s">
        <v>78</v>
      </c>
      <c r="BC1122" s="1" t="s">
        <v>78</v>
      </c>
      <c r="BD1122" s="1" t="s">
        <v>78</v>
      </c>
      <c r="BE1122" s="1" t="s">
        <v>78</v>
      </c>
      <c r="BF1122" s="1" t="s">
        <v>78</v>
      </c>
      <c r="BG1122" s="1" t="s">
        <v>78</v>
      </c>
      <c r="BH1122" s="1" t="s">
        <v>78</v>
      </c>
      <c r="BI1122" s="1" t="s">
        <v>78</v>
      </c>
      <c r="BJ1122" s="1" t="s">
        <v>78</v>
      </c>
      <c r="BK1122" s="1" t="s">
        <v>78</v>
      </c>
      <c r="BL1122" s="1" t="s">
        <v>78</v>
      </c>
      <c r="BM1122" s="1" t="s">
        <v>78</v>
      </c>
      <c r="BN1122" s="1" t="s">
        <v>78</v>
      </c>
      <c r="BO1122" s="1" t="s">
        <v>78</v>
      </c>
      <c r="BP1122" s="1" t="s">
        <v>78</v>
      </c>
      <c r="BQ1122" s="1" t="s">
        <v>78</v>
      </c>
      <c r="BR1122" s="1" t="s">
        <v>78</v>
      </c>
      <c r="BS1122" s="1" t="s">
        <v>78</v>
      </c>
      <c r="BT1122" s="1" t="s">
        <v>78</v>
      </c>
      <c r="BU1122" s="1" t="s">
        <v>78</v>
      </c>
      <c r="BV1122" s="1" t="s">
        <v>78</v>
      </c>
      <c r="BW1122" s="1" t="s">
        <v>78</v>
      </c>
      <c r="BX1122" s="1" t="s">
        <v>78</v>
      </c>
    </row>
    <row r="1123" spans="1:76" x14ac:dyDescent="0.25">
      <c r="A1123">
        <v>114983</v>
      </c>
      <c r="B1123" t="s">
        <v>626</v>
      </c>
      <c r="C1123" t="s">
        <v>2945</v>
      </c>
      <c r="D1123" t="s">
        <v>2990</v>
      </c>
      <c r="E1123" t="s">
        <v>3009</v>
      </c>
      <c r="F1123" t="s">
        <v>3010</v>
      </c>
      <c r="G1123" t="s">
        <v>2992</v>
      </c>
      <c r="I1123" s="1" t="s">
        <v>460</v>
      </c>
      <c r="J1123" s="1" t="s">
        <v>78</v>
      </c>
      <c r="K1123" s="1" t="s">
        <v>329</v>
      </c>
      <c r="L1123" s="1" t="s">
        <v>78</v>
      </c>
      <c r="M1123" s="1" t="s">
        <v>78</v>
      </c>
      <c r="N1123" s="1" t="s">
        <v>78</v>
      </c>
      <c r="O1123" s="1" t="s">
        <v>78</v>
      </c>
      <c r="P1123" s="1" t="s">
        <v>86</v>
      </c>
      <c r="Q1123" s="1" t="s">
        <v>78</v>
      </c>
      <c r="R1123" s="1" t="s">
        <v>78</v>
      </c>
      <c r="S1123" s="1" t="s">
        <v>78</v>
      </c>
      <c r="T1123" s="1" t="s">
        <v>78</v>
      </c>
      <c r="U1123" s="1" t="s">
        <v>78</v>
      </c>
      <c r="V1123" s="1" t="s">
        <v>78</v>
      </c>
      <c r="W1123" s="1" t="s">
        <v>78</v>
      </c>
      <c r="X1123" s="1" t="s">
        <v>78</v>
      </c>
      <c r="Y1123" s="1" t="s">
        <v>78</v>
      </c>
      <c r="Z1123" s="1" t="s">
        <v>78</v>
      </c>
      <c r="AA1123" s="1" t="s">
        <v>78</v>
      </c>
      <c r="AB1123" s="1" t="s">
        <v>78</v>
      </c>
      <c r="AC1123" s="1" t="s">
        <v>78</v>
      </c>
      <c r="AD1123" s="1" t="s">
        <v>78</v>
      </c>
      <c r="AE1123" s="1" t="s">
        <v>78</v>
      </c>
      <c r="AF1123" s="1" t="s">
        <v>78</v>
      </c>
      <c r="AG1123" s="1" t="s">
        <v>78</v>
      </c>
      <c r="AH1123" s="1" t="s">
        <v>78</v>
      </c>
      <c r="AI1123" s="1" t="s">
        <v>78</v>
      </c>
      <c r="AJ1123" s="1" t="s">
        <v>78</v>
      </c>
      <c r="AK1123" s="1" t="s">
        <v>78</v>
      </c>
      <c r="AL1123" s="1" t="s">
        <v>78</v>
      </c>
      <c r="AM1123" s="1" t="s">
        <v>78</v>
      </c>
      <c r="AN1123" s="1" t="s">
        <v>78</v>
      </c>
      <c r="AO1123" s="1" t="s">
        <v>78</v>
      </c>
      <c r="AP1123" s="1" t="s">
        <v>78</v>
      </c>
      <c r="AQ1123" s="1" t="s">
        <v>78</v>
      </c>
      <c r="AR1123" s="1" t="s">
        <v>78</v>
      </c>
      <c r="AS1123" s="1" t="s">
        <v>78</v>
      </c>
      <c r="AT1123" s="1" t="s">
        <v>78</v>
      </c>
      <c r="AU1123" s="1" t="s">
        <v>78</v>
      </c>
      <c r="AV1123" s="1" t="s">
        <v>78</v>
      </c>
      <c r="AW1123" s="1" t="s">
        <v>78</v>
      </c>
      <c r="AX1123" s="1" t="s">
        <v>78</v>
      </c>
      <c r="AY1123" s="1" t="s">
        <v>78</v>
      </c>
      <c r="AZ1123" s="1" t="s">
        <v>78</v>
      </c>
      <c r="BA1123" s="1" t="s">
        <v>78</v>
      </c>
      <c r="BB1123" s="1" t="s">
        <v>78</v>
      </c>
      <c r="BC1123" s="1" t="s">
        <v>78</v>
      </c>
      <c r="BD1123" s="1" t="s">
        <v>78</v>
      </c>
      <c r="BE1123" s="1" t="s">
        <v>78</v>
      </c>
      <c r="BF1123" s="1" t="s">
        <v>78</v>
      </c>
      <c r="BG1123" s="1" t="s">
        <v>78</v>
      </c>
      <c r="BH1123" s="1" t="s">
        <v>78</v>
      </c>
      <c r="BI1123" s="1" t="s">
        <v>78</v>
      </c>
      <c r="BJ1123" s="1" t="s">
        <v>78</v>
      </c>
      <c r="BK1123" s="1" t="s">
        <v>78</v>
      </c>
      <c r="BL1123" s="1" t="s">
        <v>78</v>
      </c>
      <c r="BM1123" s="1" t="s">
        <v>78</v>
      </c>
      <c r="BN1123" s="1" t="s">
        <v>78</v>
      </c>
      <c r="BO1123" s="1" t="s">
        <v>78</v>
      </c>
      <c r="BP1123" s="1" t="s">
        <v>78</v>
      </c>
      <c r="BQ1123" s="1" t="s">
        <v>78</v>
      </c>
      <c r="BR1123" s="1" t="s">
        <v>78</v>
      </c>
      <c r="BS1123" s="1" t="s">
        <v>78</v>
      </c>
      <c r="BT1123" s="1" t="s">
        <v>78</v>
      </c>
      <c r="BU1123" s="1" t="s">
        <v>78</v>
      </c>
      <c r="BV1123" s="1" t="s">
        <v>78</v>
      </c>
      <c r="BW1123" s="1" t="s">
        <v>78</v>
      </c>
      <c r="BX1123" s="1" t="s">
        <v>78</v>
      </c>
    </row>
    <row r="1124" spans="1:76" x14ac:dyDescent="0.25">
      <c r="A1124">
        <v>112929</v>
      </c>
      <c r="B1124" t="s">
        <v>626</v>
      </c>
      <c r="C1124" t="s">
        <v>2945</v>
      </c>
      <c r="D1124" t="s">
        <v>2990</v>
      </c>
      <c r="E1124" t="s">
        <v>3011</v>
      </c>
      <c r="F1124" t="s">
        <v>3012</v>
      </c>
      <c r="G1124" t="s">
        <v>3013</v>
      </c>
      <c r="I1124" s="1" t="s">
        <v>659</v>
      </c>
      <c r="J1124" s="1" t="s">
        <v>78</v>
      </c>
      <c r="K1124" s="1" t="s">
        <v>154</v>
      </c>
      <c r="L1124" s="1" t="s">
        <v>78</v>
      </c>
      <c r="M1124" s="1" t="s">
        <v>78</v>
      </c>
      <c r="N1124" s="1" t="s">
        <v>78</v>
      </c>
      <c r="O1124" s="1" t="s">
        <v>78</v>
      </c>
      <c r="P1124" s="1" t="s">
        <v>86</v>
      </c>
      <c r="Q1124" s="1" t="s">
        <v>78</v>
      </c>
      <c r="R1124" s="1" t="s">
        <v>78</v>
      </c>
      <c r="S1124" s="1" t="s">
        <v>78</v>
      </c>
      <c r="T1124" s="1" t="s">
        <v>78</v>
      </c>
      <c r="U1124" s="1" t="s">
        <v>78</v>
      </c>
      <c r="V1124" s="1" t="s">
        <v>78</v>
      </c>
      <c r="W1124" s="1" t="s">
        <v>78</v>
      </c>
      <c r="X1124" s="1" t="s">
        <v>78</v>
      </c>
      <c r="Y1124" s="1" t="s">
        <v>78</v>
      </c>
      <c r="Z1124" s="1" t="s">
        <v>78</v>
      </c>
      <c r="AA1124" s="1" t="s">
        <v>78</v>
      </c>
      <c r="AB1124" s="1" t="s">
        <v>78</v>
      </c>
      <c r="AC1124" s="1" t="s">
        <v>78</v>
      </c>
      <c r="AD1124" s="1" t="s">
        <v>78</v>
      </c>
      <c r="AE1124" s="1" t="s">
        <v>78</v>
      </c>
      <c r="AF1124" s="1" t="s">
        <v>78</v>
      </c>
      <c r="AG1124" s="1" t="s">
        <v>78</v>
      </c>
      <c r="AH1124" s="1" t="s">
        <v>78</v>
      </c>
      <c r="AI1124" s="1" t="s">
        <v>78</v>
      </c>
      <c r="AJ1124" s="1" t="s">
        <v>78</v>
      </c>
      <c r="AK1124" s="1" t="s">
        <v>78</v>
      </c>
      <c r="AL1124" s="1" t="s">
        <v>78</v>
      </c>
      <c r="AM1124" s="1" t="s">
        <v>78</v>
      </c>
      <c r="AN1124" s="1" t="s">
        <v>78</v>
      </c>
      <c r="AO1124" s="1" t="s">
        <v>78</v>
      </c>
      <c r="AP1124" s="1" t="s">
        <v>78</v>
      </c>
      <c r="AQ1124" s="1" t="s">
        <v>78</v>
      </c>
      <c r="AR1124" s="1" t="s">
        <v>78</v>
      </c>
      <c r="AS1124" s="1" t="s">
        <v>78</v>
      </c>
      <c r="AT1124" s="1" t="s">
        <v>78</v>
      </c>
      <c r="AU1124" s="1" t="s">
        <v>78</v>
      </c>
      <c r="AV1124" s="1" t="s">
        <v>78</v>
      </c>
      <c r="AW1124" s="1" t="s">
        <v>78</v>
      </c>
      <c r="AX1124" s="1" t="s">
        <v>78</v>
      </c>
      <c r="AY1124" s="1" t="s">
        <v>78</v>
      </c>
      <c r="AZ1124" s="1" t="s">
        <v>78</v>
      </c>
      <c r="BA1124" s="1" t="s">
        <v>78</v>
      </c>
      <c r="BB1124" s="1" t="s">
        <v>78</v>
      </c>
      <c r="BC1124" s="1" t="s">
        <v>78</v>
      </c>
      <c r="BD1124" s="1" t="s">
        <v>78</v>
      </c>
      <c r="BE1124" s="1" t="s">
        <v>78</v>
      </c>
      <c r="BF1124" s="1" t="s">
        <v>78</v>
      </c>
      <c r="BG1124" s="1" t="s">
        <v>78</v>
      </c>
      <c r="BH1124" s="1" t="s">
        <v>78</v>
      </c>
      <c r="BI1124" s="1" t="s">
        <v>78</v>
      </c>
      <c r="BJ1124" s="1" t="s">
        <v>78</v>
      </c>
      <c r="BK1124" s="1" t="s">
        <v>78</v>
      </c>
      <c r="BL1124" s="1" t="s">
        <v>78</v>
      </c>
      <c r="BM1124" s="1" t="s">
        <v>78</v>
      </c>
      <c r="BN1124" s="1" t="s">
        <v>78</v>
      </c>
      <c r="BO1124" s="1" t="s">
        <v>78</v>
      </c>
      <c r="BP1124" s="1" t="s">
        <v>78</v>
      </c>
      <c r="BQ1124" s="1" t="s">
        <v>78</v>
      </c>
      <c r="BR1124" s="1" t="s">
        <v>78</v>
      </c>
      <c r="BS1124" s="1" t="s">
        <v>78</v>
      </c>
      <c r="BT1124" s="1" t="s">
        <v>78</v>
      </c>
      <c r="BU1124" s="1" t="s">
        <v>78</v>
      </c>
      <c r="BV1124" s="1" t="s">
        <v>78</v>
      </c>
      <c r="BW1124" s="1" t="s">
        <v>78</v>
      </c>
      <c r="BX1124" s="1" t="s">
        <v>78</v>
      </c>
    </row>
    <row r="1125" spans="1:76" x14ac:dyDescent="0.25">
      <c r="A1125">
        <v>107246</v>
      </c>
      <c r="B1125" t="s">
        <v>626</v>
      </c>
      <c r="C1125" t="s">
        <v>2945</v>
      </c>
      <c r="D1125" t="s">
        <v>3014</v>
      </c>
      <c r="E1125" t="s">
        <v>78</v>
      </c>
      <c r="F1125" t="s">
        <v>3015</v>
      </c>
      <c r="G1125" t="s">
        <v>3016</v>
      </c>
      <c r="I1125" s="1" t="s">
        <v>572</v>
      </c>
      <c r="J1125" s="1" t="s">
        <v>78</v>
      </c>
      <c r="K1125" s="1" t="s">
        <v>402</v>
      </c>
      <c r="L1125" s="1" t="s">
        <v>78</v>
      </c>
      <c r="M1125" s="1" t="s">
        <v>78</v>
      </c>
      <c r="N1125" s="1" t="s">
        <v>78</v>
      </c>
      <c r="O1125" s="1" t="s">
        <v>113</v>
      </c>
      <c r="P1125" s="1" t="s">
        <v>78</v>
      </c>
      <c r="Q1125" s="1" t="s">
        <v>78</v>
      </c>
      <c r="R1125" s="1" t="s">
        <v>78</v>
      </c>
      <c r="S1125" s="1" t="s">
        <v>78</v>
      </c>
      <c r="T1125" s="1" t="s">
        <v>78</v>
      </c>
      <c r="U1125" s="1" t="s">
        <v>78</v>
      </c>
      <c r="V1125" s="1" t="s">
        <v>78</v>
      </c>
      <c r="W1125" s="1" t="s">
        <v>78</v>
      </c>
      <c r="X1125" s="1" t="s">
        <v>78</v>
      </c>
      <c r="Y1125" s="1" t="s">
        <v>78</v>
      </c>
      <c r="Z1125" s="1" t="s">
        <v>78</v>
      </c>
      <c r="AA1125" s="1" t="s">
        <v>78</v>
      </c>
      <c r="AB1125" s="1" t="s">
        <v>78</v>
      </c>
      <c r="AC1125" s="1" t="s">
        <v>89</v>
      </c>
      <c r="AD1125" s="1" t="s">
        <v>78</v>
      </c>
      <c r="AE1125" s="1" t="s">
        <v>78</v>
      </c>
      <c r="AF1125" s="1" t="s">
        <v>78</v>
      </c>
      <c r="AG1125" s="1" t="s">
        <v>78</v>
      </c>
      <c r="AH1125" s="1" t="s">
        <v>78</v>
      </c>
      <c r="AI1125" s="1" t="s">
        <v>78</v>
      </c>
      <c r="AJ1125" s="1" t="s">
        <v>78</v>
      </c>
      <c r="AK1125" s="1" t="s">
        <v>110</v>
      </c>
      <c r="AL1125" s="1" t="s">
        <v>78</v>
      </c>
      <c r="AM1125" s="1" t="s">
        <v>78</v>
      </c>
      <c r="AN1125" s="1" t="s">
        <v>78</v>
      </c>
      <c r="AO1125" s="1" t="s">
        <v>78</v>
      </c>
      <c r="AP1125" s="1" t="s">
        <v>78</v>
      </c>
      <c r="AQ1125" s="1" t="s">
        <v>78</v>
      </c>
      <c r="AR1125" s="1" t="s">
        <v>78</v>
      </c>
      <c r="AS1125" s="1" t="s">
        <v>78</v>
      </c>
      <c r="AT1125" s="1" t="s">
        <v>78</v>
      </c>
      <c r="AU1125" s="1" t="s">
        <v>78</v>
      </c>
      <c r="AV1125" s="1" t="s">
        <v>78</v>
      </c>
      <c r="AW1125" s="1" t="s">
        <v>78</v>
      </c>
      <c r="AX1125" s="1" t="s">
        <v>78</v>
      </c>
      <c r="AY1125" s="1" t="s">
        <v>78</v>
      </c>
      <c r="AZ1125" s="1" t="s">
        <v>78</v>
      </c>
      <c r="BA1125" s="1" t="s">
        <v>78</v>
      </c>
      <c r="BB1125" s="1" t="s">
        <v>78</v>
      </c>
      <c r="BC1125" s="1" t="s">
        <v>78</v>
      </c>
      <c r="BD1125" s="1" t="s">
        <v>78</v>
      </c>
      <c r="BE1125" s="1" t="s">
        <v>78</v>
      </c>
      <c r="BF1125" s="1" t="s">
        <v>78</v>
      </c>
      <c r="BG1125" s="1" t="s">
        <v>78</v>
      </c>
      <c r="BH1125" s="1" t="s">
        <v>78</v>
      </c>
      <c r="BI1125" s="1" t="s">
        <v>78</v>
      </c>
      <c r="BJ1125" s="1" t="s">
        <v>78</v>
      </c>
      <c r="BK1125" s="1" t="s">
        <v>78</v>
      </c>
      <c r="BL1125" s="1" t="s">
        <v>78</v>
      </c>
      <c r="BM1125" s="1" t="s">
        <v>78</v>
      </c>
      <c r="BN1125" s="1" t="s">
        <v>78</v>
      </c>
      <c r="BO1125" s="1" t="s">
        <v>78</v>
      </c>
      <c r="BP1125" s="1" t="s">
        <v>78</v>
      </c>
      <c r="BQ1125" s="1" t="s">
        <v>78</v>
      </c>
      <c r="BR1125" s="1" t="s">
        <v>78</v>
      </c>
      <c r="BS1125" s="1" t="s">
        <v>78</v>
      </c>
      <c r="BT1125" s="1" t="s">
        <v>78</v>
      </c>
      <c r="BU1125" s="1" t="s">
        <v>78</v>
      </c>
      <c r="BV1125" s="1" t="s">
        <v>78</v>
      </c>
      <c r="BW1125" s="1" t="s">
        <v>78</v>
      </c>
      <c r="BX1125" s="1" t="s">
        <v>78</v>
      </c>
    </row>
    <row r="1126" spans="1:76" x14ac:dyDescent="0.25">
      <c r="A1126">
        <v>107982</v>
      </c>
      <c r="B1126" t="s">
        <v>626</v>
      </c>
      <c r="C1126" t="s">
        <v>2945</v>
      </c>
      <c r="D1126" t="s">
        <v>3017</v>
      </c>
      <c r="E1126" t="s">
        <v>78</v>
      </c>
      <c r="F1126" t="s">
        <v>3018</v>
      </c>
      <c r="G1126" t="s">
        <v>3019</v>
      </c>
      <c r="H1126" t="s">
        <v>3020</v>
      </c>
      <c r="I1126" s="1" t="s">
        <v>82</v>
      </c>
      <c r="J1126" s="1" t="s">
        <v>84</v>
      </c>
      <c r="K1126" s="1" t="s">
        <v>84</v>
      </c>
      <c r="L1126" s="1" t="s">
        <v>78</v>
      </c>
      <c r="M1126" s="1" t="s">
        <v>86</v>
      </c>
      <c r="N1126" s="1" t="s">
        <v>86</v>
      </c>
      <c r="O1126" s="1" t="s">
        <v>78</v>
      </c>
      <c r="P1126" s="1" t="s">
        <v>86</v>
      </c>
      <c r="Q1126" s="1" t="s">
        <v>86</v>
      </c>
      <c r="R1126" s="1" t="s">
        <v>78</v>
      </c>
      <c r="S1126" s="1" t="s">
        <v>78</v>
      </c>
      <c r="T1126" s="1" t="s">
        <v>78</v>
      </c>
      <c r="U1126" s="1" t="s">
        <v>78</v>
      </c>
      <c r="V1126" s="1" t="s">
        <v>78</v>
      </c>
      <c r="W1126" s="1" t="s">
        <v>78</v>
      </c>
      <c r="X1126" s="1" t="s">
        <v>86</v>
      </c>
      <c r="Y1126" s="1" t="s">
        <v>78</v>
      </c>
      <c r="Z1126" s="1" t="s">
        <v>78</v>
      </c>
      <c r="AA1126" s="1" t="s">
        <v>78</v>
      </c>
      <c r="AB1126" s="1" t="s">
        <v>86</v>
      </c>
      <c r="AC1126" s="1" t="s">
        <v>78</v>
      </c>
      <c r="AD1126" s="1" t="s">
        <v>78</v>
      </c>
      <c r="AE1126" s="1" t="s">
        <v>78</v>
      </c>
      <c r="AF1126" s="1" t="s">
        <v>78</v>
      </c>
      <c r="AG1126" s="1" t="s">
        <v>78</v>
      </c>
      <c r="AH1126" s="1" t="s">
        <v>89</v>
      </c>
      <c r="AI1126" s="1" t="s">
        <v>78</v>
      </c>
      <c r="AJ1126" s="1" t="s">
        <v>78</v>
      </c>
      <c r="AK1126" s="1" t="s">
        <v>78</v>
      </c>
      <c r="AL1126" s="1" t="s">
        <v>109</v>
      </c>
      <c r="AM1126" s="1" t="s">
        <v>86</v>
      </c>
      <c r="AN1126" s="1" t="s">
        <v>89</v>
      </c>
      <c r="AO1126" s="1" t="s">
        <v>78</v>
      </c>
      <c r="AP1126" s="1" t="s">
        <v>78</v>
      </c>
      <c r="AQ1126" s="1" t="s">
        <v>86</v>
      </c>
      <c r="AR1126" s="1" t="s">
        <v>78</v>
      </c>
      <c r="AS1126" s="1" t="s">
        <v>78</v>
      </c>
      <c r="AT1126" s="1" t="s">
        <v>86</v>
      </c>
      <c r="AU1126" s="1" t="s">
        <v>78</v>
      </c>
      <c r="AV1126" s="1" t="s">
        <v>78</v>
      </c>
      <c r="AW1126" s="1" t="s">
        <v>86</v>
      </c>
      <c r="AX1126" s="1" t="s">
        <v>78</v>
      </c>
      <c r="AY1126" s="1" t="s">
        <v>78</v>
      </c>
      <c r="AZ1126" s="1" t="s">
        <v>78</v>
      </c>
      <c r="BA1126" s="1" t="s">
        <v>86</v>
      </c>
      <c r="BB1126" s="1" t="s">
        <v>78</v>
      </c>
      <c r="BC1126" s="1" t="s">
        <v>78</v>
      </c>
      <c r="BD1126" s="1" t="s">
        <v>86</v>
      </c>
      <c r="BE1126" s="1" t="s">
        <v>78</v>
      </c>
      <c r="BF1126" s="1" t="s">
        <v>78</v>
      </c>
      <c r="BG1126" s="1" t="s">
        <v>90</v>
      </c>
      <c r="BH1126" s="1" t="s">
        <v>78</v>
      </c>
      <c r="BI1126" s="1" t="s">
        <v>78</v>
      </c>
      <c r="BJ1126" s="1" t="s">
        <v>86</v>
      </c>
      <c r="BK1126" s="1" t="s">
        <v>112</v>
      </c>
      <c r="BL1126" s="1" t="s">
        <v>255</v>
      </c>
      <c r="BM1126" s="1" t="s">
        <v>90</v>
      </c>
      <c r="BN1126" s="1" t="s">
        <v>78</v>
      </c>
      <c r="BO1126" s="1" t="s">
        <v>78</v>
      </c>
      <c r="BP1126" s="1" t="s">
        <v>78</v>
      </c>
      <c r="BQ1126" s="1" t="s">
        <v>86</v>
      </c>
      <c r="BR1126" s="1" t="s">
        <v>78</v>
      </c>
      <c r="BS1126" s="1" t="s">
        <v>86</v>
      </c>
      <c r="BT1126" s="1" t="s">
        <v>112</v>
      </c>
      <c r="BU1126" s="1" t="s">
        <v>78</v>
      </c>
      <c r="BV1126" s="1" t="s">
        <v>88</v>
      </c>
      <c r="BW1126" s="1" t="s">
        <v>110</v>
      </c>
      <c r="BX1126" s="1" t="s">
        <v>90</v>
      </c>
    </row>
    <row r="1127" spans="1:76" x14ac:dyDescent="0.25">
      <c r="A1127">
        <v>735463</v>
      </c>
      <c r="B1127" t="s">
        <v>626</v>
      </c>
      <c r="C1127" t="s">
        <v>2945</v>
      </c>
      <c r="D1127" t="s">
        <v>3017</v>
      </c>
      <c r="E1127" t="s">
        <v>1429</v>
      </c>
      <c r="F1127" t="s">
        <v>3021</v>
      </c>
      <c r="G1127" t="s">
        <v>3022</v>
      </c>
      <c r="I1127" s="1" t="s">
        <v>220</v>
      </c>
      <c r="J1127" s="1" t="s">
        <v>221</v>
      </c>
      <c r="K1127" s="1" t="s">
        <v>78</v>
      </c>
      <c r="L1127" s="1" t="s">
        <v>78</v>
      </c>
      <c r="M1127" s="1" t="s">
        <v>78</v>
      </c>
      <c r="N1127" s="1" t="s">
        <v>78</v>
      </c>
      <c r="O1127" s="1" t="s">
        <v>78</v>
      </c>
      <c r="P1127" s="1" t="s">
        <v>78</v>
      </c>
      <c r="Q1127" s="1" t="s">
        <v>78</v>
      </c>
      <c r="R1127" s="1" t="s">
        <v>78</v>
      </c>
      <c r="S1127" s="1" t="s">
        <v>78</v>
      </c>
      <c r="T1127" s="1" t="s">
        <v>78</v>
      </c>
      <c r="U1127" s="1" t="s">
        <v>78</v>
      </c>
      <c r="V1127" s="1" t="s">
        <v>78</v>
      </c>
      <c r="W1127" s="1" t="s">
        <v>78</v>
      </c>
      <c r="X1127" s="1" t="s">
        <v>78</v>
      </c>
      <c r="Y1127" s="1" t="s">
        <v>78</v>
      </c>
      <c r="Z1127" s="1" t="s">
        <v>78</v>
      </c>
      <c r="AA1127" s="1" t="s">
        <v>78</v>
      </c>
      <c r="AB1127" s="1" t="s">
        <v>78</v>
      </c>
      <c r="AC1127" s="1" t="s">
        <v>78</v>
      </c>
      <c r="AD1127" s="1" t="s">
        <v>78</v>
      </c>
      <c r="AE1127" s="1" t="s">
        <v>78</v>
      </c>
      <c r="AF1127" s="1" t="s">
        <v>78</v>
      </c>
      <c r="AG1127" s="1" t="s">
        <v>78</v>
      </c>
      <c r="AH1127" s="1" t="s">
        <v>78</v>
      </c>
      <c r="AI1127" s="1" t="s">
        <v>78</v>
      </c>
      <c r="AJ1127" s="1" t="s">
        <v>78</v>
      </c>
      <c r="AK1127" s="1" t="s">
        <v>78</v>
      </c>
      <c r="AL1127" s="1" t="s">
        <v>78</v>
      </c>
      <c r="AM1127" s="1" t="s">
        <v>78</v>
      </c>
      <c r="AN1127" s="1" t="s">
        <v>78</v>
      </c>
      <c r="AO1127" s="1" t="s">
        <v>78</v>
      </c>
      <c r="AP1127" s="1" t="s">
        <v>78</v>
      </c>
      <c r="AQ1127" s="1" t="s">
        <v>78</v>
      </c>
      <c r="AR1127" s="1" t="s">
        <v>78</v>
      </c>
      <c r="AS1127" s="1" t="s">
        <v>78</v>
      </c>
      <c r="AT1127" s="1" t="s">
        <v>78</v>
      </c>
      <c r="AU1127" s="1" t="s">
        <v>78</v>
      </c>
      <c r="AV1127" s="1" t="s">
        <v>78</v>
      </c>
      <c r="AW1127" s="1" t="s">
        <v>78</v>
      </c>
      <c r="AX1127" s="1" t="s">
        <v>78</v>
      </c>
      <c r="AY1127" s="1" t="s">
        <v>78</v>
      </c>
      <c r="AZ1127" s="1" t="s">
        <v>78</v>
      </c>
      <c r="BA1127" s="1" t="s">
        <v>78</v>
      </c>
      <c r="BB1127" s="1" t="s">
        <v>78</v>
      </c>
      <c r="BC1127" s="1" t="s">
        <v>78</v>
      </c>
      <c r="BD1127" s="1" t="s">
        <v>78</v>
      </c>
      <c r="BE1127" s="1" t="s">
        <v>78</v>
      </c>
      <c r="BF1127" s="1" t="s">
        <v>78</v>
      </c>
      <c r="BG1127" s="1" t="s">
        <v>78</v>
      </c>
      <c r="BH1127" s="1" t="s">
        <v>78</v>
      </c>
      <c r="BI1127" s="1" t="s">
        <v>78</v>
      </c>
      <c r="BJ1127" s="1" t="s">
        <v>78</v>
      </c>
      <c r="BK1127" s="1" t="s">
        <v>78</v>
      </c>
      <c r="BL1127" s="1" t="s">
        <v>90</v>
      </c>
      <c r="BM1127" s="1" t="s">
        <v>78</v>
      </c>
      <c r="BN1127" s="1" t="s">
        <v>78</v>
      </c>
      <c r="BO1127" s="1" t="s">
        <v>78</v>
      </c>
      <c r="BP1127" s="1" t="s">
        <v>78</v>
      </c>
      <c r="BQ1127" s="1" t="s">
        <v>78</v>
      </c>
      <c r="BR1127" s="1" t="s">
        <v>78</v>
      </c>
      <c r="BS1127" s="1" t="s">
        <v>78</v>
      </c>
      <c r="BT1127" s="1" t="s">
        <v>78</v>
      </c>
      <c r="BU1127" s="1" t="s">
        <v>78</v>
      </c>
      <c r="BV1127" s="1" t="s">
        <v>78</v>
      </c>
      <c r="BW1127" s="1" t="s">
        <v>78</v>
      </c>
      <c r="BX1127" s="1" t="s">
        <v>90</v>
      </c>
    </row>
    <row r="1128" spans="1:76" x14ac:dyDescent="0.25">
      <c r="A1128">
        <v>117161</v>
      </c>
      <c r="B1128" t="s">
        <v>626</v>
      </c>
      <c r="C1128" t="s">
        <v>2945</v>
      </c>
      <c r="D1128" t="s">
        <v>3017</v>
      </c>
      <c r="E1128" t="s">
        <v>3023</v>
      </c>
      <c r="F1128" t="s">
        <v>2417</v>
      </c>
      <c r="G1128" t="s">
        <v>3024</v>
      </c>
      <c r="I1128" s="1" t="s">
        <v>218</v>
      </c>
      <c r="J1128" s="1" t="s">
        <v>84</v>
      </c>
      <c r="K1128" s="1" t="s">
        <v>84</v>
      </c>
      <c r="L1128" s="1" t="s">
        <v>78</v>
      </c>
      <c r="M1128" s="1" t="s">
        <v>78</v>
      </c>
      <c r="N1128" s="1" t="s">
        <v>86</v>
      </c>
      <c r="O1128" s="1" t="s">
        <v>78</v>
      </c>
      <c r="P1128" s="1" t="s">
        <v>110</v>
      </c>
      <c r="Q1128" s="1" t="s">
        <v>109</v>
      </c>
      <c r="R1128" s="1" t="s">
        <v>78</v>
      </c>
      <c r="S1128" s="1" t="s">
        <v>78</v>
      </c>
      <c r="T1128" s="1" t="s">
        <v>78</v>
      </c>
      <c r="U1128" s="1" t="s">
        <v>78</v>
      </c>
      <c r="V1128" s="1" t="s">
        <v>78</v>
      </c>
      <c r="W1128" s="1" t="s">
        <v>78</v>
      </c>
      <c r="X1128" s="1" t="s">
        <v>86</v>
      </c>
      <c r="Y1128" s="1" t="s">
        <v>78</v>
      </c>
      <c r="Z1128" s="1" t="s">
        <v>78</v>
      </c>
      <c r="AA1128" s="1" t="s">
        <v>78</v>
      </c>
      <c r="AB1128" s="1" t="s">
        <v>86</v>
      </c>
      <c r="AC1128" s="1" t="s">
        <v>78</v>
      </c>
      <c r="AD1128" s="1" t="s">
        <v>78</v>
      </c>
      <c r="AE1128" s="1" t="s">
        <v>78</v>
      </c>
      <c r="AF1128" s="1" t="s">
        <v>78</v>
      </c>
      <c r="AG1128" s="1" t="s">
        <v>78</v>
      </c>
      <c r="AH1128" s="1" t="s">
        <v>78</v>
      </c>
      <c r="AI1128" s="1" t="s">
        <v>78</v>
      </c>
      <c r="AJ1128" s="1" t="s">
        <v>78</v>
      </c>
      <c r="AK1128" s="1" t="s">
        <v>78</v>
      </c>
      <c r="AL1128" s="1" t="s">
        <v>86</v>
      </c>
      <c r="AM1128" s="1" t="s">
        <v>110</v>
      </c>
      <c r="AN1128" s="1" t="s">
        <v>86</v>
      </c>
      <c r="AO1128" s="1" t="s">
        <v>78</v>
      </c>
      <c r="AP1128" s="1" t="s">
        <v>78</v>
      </c>
      <c r="AQ1128" s="1" t="s">
        <v>86</v>
      </c>
      <c r="AR1128" s="1" t="s">
        <v>78</v>
      </c>
      <c r="AS1128" s="1" t="s">
        <v>78</v>
      </c>
      <c r="AT1128" s="1" t="s">
        <v>86</v>
      </c>
      <c r="AU1128" s="1" t="s">
        <v>78</v>
      </c>
      <c r="AV1128" s="1" t="s">
        <v>78</v>
      </c>
      <c r="AW1128" s="1" t="s">
        <v>86</v>
      </c>
      <c r="AX1128" s="1" t="s">
        <v>78</v>
      </c>
      <c r="AY1128" s="1" t="s">
        <v>78</v>
      </c>
      <c r="AZ1128" s="1" t="s">
        <v>78</v>
      </c>
      <c r="BA1128" s="1" t="s">
        <v>86</v>
      </c>
      <c r="BB1128" s="1" t="s">
        <v>78</v>
      </c>
      <c r="BC1128" s="1" t="s">
        <v>78</v>
      </c>
      <c r="BD1128" s="1" t="s">
        <v>86</v>
      </c>
      <c r="BE1128" s="1" t="s">
        <v>78</v>
      </c>
      <c r="BF1128" s="1" t="s">
        <v>78</v>
      </c>
      <c r="BG1128" s="1" t="s">
        <v>89</v>
      </c>
      <c r="BH1128" s="1" t="s">
        <v>78</v>
      </c>
      <c r="BI1128" s="1" t="s">
        <v>78</v>
      </c>
      <c r="BJ1128" s="1" t="s">
        <v>78</v>
      </c>
      <c r="BK1128" s="1" t="s">
        <v>78</v>
      </c>
      <c r="BL1128" s="1" t="s">
        <v>78</v>
      </c>
      <c r="BM1128" s="1" t="s">
        <v>78</v>
      </c>
      <c r="BN1128" s="1" t="s">
        <v>78</v>
      </c>
      <c r="BO1128" s="1" t="s">
        <v>78</v>
      </c>
      <c r="BP1128" s="1" t="s">
        <v>78</v>
      </c>
      <c r="BQ1128" s="1" t="s">
        <v>78</v>
      </c>
      <c r="BR1128" s="1" t="s">
        <v>78</v>
      </c>
      <c r="BS1128" s="1" t="s">
        <v>78</v>
      </c>
      <c r="BT1128" s="1" t="s">
        <v>78</v>
      </c>
      <c r="BU1128" s="1" t="s">
        <v>78</v>
      </c>
      <c r="BV1128" s="1" t="s">
        <v>78</v>
      </c>
      <c r="BW1128" s="1" t="s">
        <v>89</v>
      </c>
      <c r="BX1128" s="1" t="s">
        <v>78</v>
      </c>
    </row>
    <row r="1129" spans="1:76" x14ac:dyDescent="0.25">
      <c r="A1129">
        <v>119629</v>
      </c>
      <c r="B1129" t="s">
        <v>626</v>
      </c>
      <c r="C1129" t="s">
        <v>2945</v>
      </c>
      <c r="D1129" t="s">
        <v>3017</v>
      </c>
      <c r="E1129" t="s">
        <v>3025</v>
      </c>
      <c r="F1129" t="s">
        <v>1298</v>
      </c>
      <c r="G1129" t="s">
        <v>3026</v>
      </c>
      <c r="I1129" s="1" t="s">
        <v>641</v>
      </c>
      <c r="J1129" s="1" t="s">
        <v>221</v>
      </c>
      <c r="K1129" s="1" t="s">
        <v>78</v>
      </c>
      <c r="L1129" s="1" t="s">
        <v>78</v>
      </c>
      <c r="M1129" s="1" t="s">
        <v>78</v>
      </c>
      <c r="N1129" s="1" t="s">
        <v>78</v>
      </c>
      <c r="O1129" s="1" t="s">
        <v>78</v>
      </c>
      <c r="P1129" s="1" t="s">
        <v>78</v>
      </c>
      <c r="Q1129" s="1" t="s">
        <v>78</v>
      </c>
      <c r="R1129" s="1" t="s">
        <v>78</v>
      </c>
      <c r="S1129" s="1" t="s">
        <v>78</v>
      </c>
      <c r="T1129" s="1" t="s">
        <v>78</v>
      </c>
      <c r="U1129" s="1" t="s">
        <v>78</v>
      </c>
      <c r="V1129" s="1" t="s">
        <v>78</v>
      </c>
      <c r="W1129" s="1" t="s">
        <v>78</v>
      </c>
      <c r="X1129" s="1" t="s">
        <v>78</v>
      </c>
      <c r="Y1129" s="1" t="s">
        <v>78</v>
      </c>
      <c r="Z1129" s="1" t="s">
        <v>78</v>
      </c>
      <c r="AA1129" s="1" t="s">
        <v>78</v>
      </c>
      <c r="AB1129" s="1" t="s">
        <v>78</v>
      </c>
      <c r="AC1129" s="1" t="s">
        <v>78</v>
      </c>
      <c r="AD1129" s="1" t="s">
        <v>78</v>
      </c>
      <c r="AE1129" s="1" t="s">
        <v>78</v>
      </c>
      <c r="AF1129" s="1" t="s">
        <v>78</v>
      </c>
      <c r="AG1129" s="1" t="s">
        <v>78</v>
      </c>
      <c r="AH1129" s="1" t="s">
        <v>78</v>
      </c>
      <c r="AI1129" s="1" t="s">
        <v>78</v>
      </c>
      <c r="AJ1129" s="1" t="s">
        <v>78</v>
      </c>
      <c r="AK1129" s="1" t="s">
        <v>78</v>
      </c>
      <c r="AL1129" s="1" t="s">
        <v>78</v>
      </c>
      <c r="AM1129" s="1" t="s">
        <v>78</v>
      </c>
      <c r="AN1129" s="1" t="s">
        <v>78</v>
      </c>
      <c r="AO1129" s="1" t="s">
        <v>78</v>
      </c>
      <c r="AP1129" s="1" t="s">
        <v>78</v>
      </c>
      <c r="AQ1129" s="1" t="s">
        <v>78</v>
      </c>
      <c r="AR1129" s="1" t="s">
        <v>78</v>
      </c>
      <c r="AS1129" s="1" t="s">
        <v>78</v>
      </c>
      <c r="AT1129" s="1" t="s">
        <v>78</v>
      </c>
      <c r="AU1129" s="1" t="s">
        <v>78</v>
      </c>
      <c r="AV1129" s="1" t="s">
        <v>78</v>
      </c>
      <c r="AW1129" s="1" t="s">
        <v>78</v>
      </c>
      <c r="AX1129" s="1" t="s">
        <v>78</v>
      </c>
      <c r="AY1129" s="1" t="s">
        <v>78</v>
      </c>
      <c r="AZ1129" s="1" t="s">
        <v>78</v>
      </c>
      <c r="BA1129" s="1" t="s">
        <v>78</v>
      </c>
      <c r="BB1129" s="1" t="s">
        <v>78</v>
      </c>
      <c r="BC1129" s="1" t="s">
        <v>78</v>
      </c>
      <c r="BD1129" s="1" t="s">
        <v>78</v>
      </c>
      <c r="BE1129" s="1" t="s">
        <v>78</v>
      </c>
      <c r="BF1129" s="1" t="s">
        <v>78</v>
      </c>
      <c r="BG1129" s="1" t="s">
        <v>78</v>
      </c>
      <c r="BH1129" s="1" t="s">
        <v>78</v>
      </c>
      <c r="BI1129" s="1" t="s">
        <v>78</v>
      </c>
      <c r="BJ1129" s="1" t="s">
        <v>78</v>
      </c>
      <c r="BK1129" s="1" t="s">
        <v>112</v>
      </c>
      <c r="BL1129" s="1" t="s">
        <v>256</v>
      </c>
      <c r="BM1129" s="1" t="s">
        <v>78</v>
      </c>
      <c r="BN1129" s="1" t="s">
        <v>78</v>
      </c>
      <c r="BO1129" s="1" t="s">
        <v>78</v>
      </c>
      <c r="BP1129" s="1" t="s">
        <v>78</v>
      </c>
      <c r="BQ1129" s="1" t="s">
        <v>78</v>
      </c>
      <c r="BR1129" s="1" t="s">
        <v>78</v>
      </c>
      <c r="BS1129" s="1" t="s">
        <v>78</v>
      </c>
      <c r="BT1129" s="1" t="s">
        <v>78</v>
      </c>
      <c r="BU1129" s="1" t="s">
        <v>78</v>
      </c>
      <c r="BV1129" s="1" t="s">
        <v>78</v>
      </c>
      <c r="BW1129" s="1" t="s">
        <v>110</v>
      </c>
      <c r="BX1129" s="1" t="s">
        <v>78</v>
      </c>
    </row>
    <row r="1130" spans="1:76" x14ac:dyDescent="0.25">
      <c r="A1130">
        <v>121218</v>
      </c>
      <c r="B1130" t="s">
        <v>626</v>
      </c>
      <c r="C1130" t="s">
        <v>2945</v>
      </c>
      <c r="D1130" t="s">
        <v>3017</v>
      </c>
      <c r="E1130" t="s">
        <v>3027</v>
      </c>
      <c r="F1130" t="s">
        <v>3028</v>
      </c>
      <c r="G1130" t="s">
        <v>3029</v>
      </c>
      <c r="I1130" s="1" t="s">
        <v>415</v>
      </c>
      <c r="J1130" s="1" t="s">
        <v>221</v>
      </c>
      <c r="K1130" s="1" t="s">
        <v>78</v>
      </c>
      <c r="L1130" s="1" t="s">
        <v>78</v>
      </c>
      <c r="M1130" s="1" t="s">
        <v>78</v>
      </c>
      <c r="N1130" s="1" t="s">
        <v>78</v>
      </c>
      <c r="O1130" s="1" t="s">
        <v>78</v>
      </c>
      <c r="P1130" s="1" t="s">
        <v>78</v>
      </c>
      <c r="Q1130" s="1" t="s">
        <v>78</v>
      </c>
      <c r="R1130" s="1" t="s">
        <v>78</v>
      </c>
      <c r="S1130" s="1" t="s">
        <v>78</v>
      </c>
      <c r="T1130" s="1" t="s">
        <v>78</v>
      </c>
      <c r="U1130" s="1" t="s">
        <v>78</v>
      </c>
      <c r="V1130" s="1" t="s">
        <v>78</v>
      </c>
      <c r="W1130" s="1" t="s">
        <v>78</v>
      </c>
      <c r="X1130" s="1" t="s">
        <v>78</v>
      </c>
      <c r="Y1130" s="1" t="s">
        <v>78</v>
      </c>
      <c r="Z1130" s="1" t="s">
        <v>78</v>
      </c>
      <c r="AA1130" s="1" t="s">
        <v>78</v>
      </c>
      <c r="AB1130" s="1" t="s">
        <v>78</v>
      </c>
      <c r="AC1130" s="1" t="s">
        <v>78</v>
      </c>
      <c r="AD1130" s="1" t="s">
        <v>78</v>
      </c>
      <c r="AE1130" s="1" t="s">
        <v>78</v>
      </c>
      <c r="AF1130" s="1" t="s">
        <v>78</v>
      </c>
      <c r="AG1130" s="1" t="s">
        <v>78</v>
      </c>
      <c r="AH1130" s="1" t="s">
        <v>78</v>
      </c>
      <c r="AI1130" s="1" t="s">
        <v>78</v>
      </c>
      <c r="AJ1130" s="1" t="s">
        <v>78</v>
      </c>
      <c r="AK1130" s="1" t="s">
        <v>78</v>
      </c>
      <c r="AL1130" s="1" t="s">
        <v>78</v>
      </c>
      <c r="AM1130" s="1" t="s">
        <v>78</v>
      </c>
      <c r="AN1130" s="1" t="s">
        <v>78</v>
      </c>
      <c r="AO1130" s="1" t="s">
        <v>78</v>
      </c>
      <c r="AP1130" s="1" t="s">
        <v>78</v>
      </c>
      <c r="AQ1130" s="1" t="s">
        <v>78</v>
      </c>
      <c r="AR1130" s="1" t="s">
        <v>78</v>
      </c>
      <c r="AS1130" s="1" t="s">
        <v>78</v>
      </c>
      <c r="AT1130" s="1" t="s">
        <v>78</v>
      </c>
      <c r="AU1130" s="1" t="s">
        <v>78</v>
      </c>
      <c r="AV1130" s="1" t="s">
        <v>78</v>
      </c>
      <c r="AW1130" s="1" t="s">
        <v>78</v>
      </c>
      <c r="AX1130" s="1" t="s">
        <v>78</v>
      </c>
      <c r="AY1130" s="1" t="s">
        <v>78</v>
      </c>
      <c r="AZ1130" s="1" t="s">
        <v>78</v>
      </c>
      <c r="BA1130" s="1" t="s">
        <v>78</v>
      </c>
      <c r="BB1130" s="1" t="s">
        <v>78</v>
      </c>
      <c r="BC1130" s="1" t="s">
        <v>78</v>
      </c>
      <c r="BD1130" s="1" t="s">
        <v>78</v>
      </c>
      <c r="BE1130" s="1" t="s">
        <v>78</v>
      </c>
      <c r="BF1130" s="1" t="s">
        <v>78</v>
      </c>
      <c r="BG1130" s="1" t="s">
        <v>78</v>
      </c>
      <c r="BH1130" s="1" t="s">
        <v>78</v>
      </c>
      <c r="BI1130" s="1" t="s">
        <v>78</v>
      </c>
      <c r="BJ1130" s="1" t="s">
        <v>78</v>
      </c>
      <c r="BK1130" s="1" t="s">
        <v>112</v>
      </c>
      <c r="BL1130" s="1" t="s">
        <v>254</v>
      </c>
      <c r="BM1130" s="1" t="s">
        <v>78</v>
      </c>
      <c r="BN1130" s="1" t="s">
        <v>78</v>
      </c>
      <c r="BO1130" s="1" t="s">
        <v>78</v>
      </c>
      <c r="BP1130" s="1" t="s">
        <v>78</v>
      </c>
      <c r="BQ1130" s="1" t="s">
        <v>78</v>
      </c>
      <c r="BR1130" s="1" t="s">
        <v>78</v>
      </c>
      <c r="BS1130" s="1" t="s">
        <v>78</v>
      </c>
      <c r="BT1130" s="1" t="s">
        <v>78</v>
      </c>
      <c r="BU1130" s="1" t="s">
        <v>78</v>
      </c>
      <c r="BV1130" s="1" t="s">
        <v>78</v>
      </c>
      <c r="BW1130" s="1" t="s">
        <v>90</v>
      </c>
      <c r="BX1130" s="1" t="s">
        <v>78</v>
      </c>
    </row>
    <row r="1131" spans="1:76" x14ac:dyDescent="0.25">
      <c r="A1131">
        <v>118006</v>
      </c>
      <c r="B1131" t="s">
        <v>626</v>
      </c>
      <c r="C1131" t="s">
        <v>2945</v>
      </c>
      <c r="D1131" t="s">
        <v>3017</v>
      </c>
      <c r="E1131" t="s">
        <v>3030</v>
      </c>
      <c r="F1131" t="s">
        <v>3031</v>
      </c>
      <c r="G1131" t="s">
        <v>3032</v>
      </c>
      <c r="I1131" s="1" t="s">
        <v>641</v>
      </c>
      <c r="J1131" s="1" t="s">
        <v>183</v>
      </c>
      <c r="K1131" s="1" t="s">
        <v>183</v>
      </c>
      <c r="L1131" s="1" t="s">
        <v>78</v>
      </c>
      <c r="M1131" s="1" t="s">
        <v>78</v>
      </c>
      <c r="N1131" s="1" t="s">
        <v>78</v>
      </c>
      <c r="O1131" s="1" t="s">
        <v>78</v>
      </c>
      <c r="P1131" s="1" t="s">
        <v>78</v>
      </c>
      <c r="Q1131" s="1" t="s">
        <v>78</v>
      </c>
      <c r="R1131" s="1" t="s">
        <v>78</v>
      </c>
      <c r="S1131" s="1" t="s">
        <v>78</v>
      </c>
      <c r="T1131" s="1" t="s">
        <v>78</v>
      </c>
      <c r="U1131" s="1" t="s">
        <v>78</v>
      </c>
      <c r="V1131" s="1" t="s">
        <v>78</v>
      </c>
      <c r="W1131" s="1" t="s">
        <v>78</v>
      </c>
      <c r="X1131" s="1" t="s">
        <v>86</v>
      </c>
      <c r="Y1131" s="1" t="s">
        <v>78</v>
      </c>
      <c r="Z1131" s="1" t="s">
        <v>78</v>
      </c>
      <c r="AA1131" s="1" t="s">
        <v>78</v>
      </c>
      <c r="AB1131" s="1" t="s">
        <v>78</v>
      </c>
      <c r="AC1131" s="1" t="s">
        <v>78</v>
      </c>
      <c r="AD1131" s="1" t="s">
        <v>78</v>
      </c>
      <c r="AE1131" s="1" t="s">
        <v>78</v>
      </c>
      <c r="AF1131" s="1" t="s">
        <v>78</v>
      </c>
      <c r="AG1131" s="1" t="s">
        <v>78</v>
      </c>
      <c r="AH1131" s="1" t="s">
        <v>78</v>
      </c>
      <c r="AI1131" s="1" t="s">
        <v>78</v>
      </c>
      <c r="AJ1131" s="1" t="s">
        <v>78</v>
      </c>
      <c r="AK1131" s="1" t="s">
        <v>78</v>
      </c>
      <c r="AL1131" s="1" t="s">
        <v>78</v>
      </c>
      <c r="AM1131" s="1" t="s">
        <v>78</v>
      </c>
      <c r="AN1131" s="1" t="s">
        <v>78</v>
      </c>
      <c r="AO1131" s="1" t="s">
        <v>78</v>
      </c>
      <c r="AP1131" s="1" t="s">
        <v>78</v>
      </c>
      <c r="AQ1131" s="1" t="s">
        <v>78</v>
      </c>
      <c r="AR1131" s="1" t="s">
        <v>78</v>
      </c>
      <c r="AS1131" s="1" t="s">
        <v>78</v>
      </c>
      <c r="AT1131" s="1" t="s">
        <v>78</v>
      </c>
      <c r="AU1131" s="1" t="s">
        <v>78</v>
      </c>
      <c r="AV1131" s="1" t="s">
        <v>78</v>
      </c>
      <c r="AW1131" s="1" t="s">
        <v>86</v>
      </c>
      <c r="AX1131" s="1" t="s">
        <v>78</v>
      </c>
      <c r="AY1131" s="1" t="s">
        <v>78</v>
      </c>
      <c r="AZ1131" s="1" t="s">
        <v>78</v>
      </c>
      <c r="BA1131" s="1" t="s">
        <v>78</v>
      </c>
      <c r="BB1131" s="1" t="s">
        <v>78</v>
      </c>
      <c r="BC1131" s="1" t="s">
        <v>78</v>
      </c>
      <c r="BD1131" s="1" t="s">
        <v>78</v>
      </c>
      <c r="BE1131" s="1" t="s">
        <v>78</v>
      </c>
      <c r="BF1131" s="1" t="s">
        <v>78</v>
      </c>
      <c r="BG1131" s="1" t="s">
        <v>90</v>
      </c>
      <c r="BH1131" s="1" t="s">
        <v>78</v>
      </c>
      <c r="BI1131" s="1" t="s">
        <v>78</v>
      </c>
      <c r="BJ1131" s="1" t="s">
        <v>78</v>
      </c>
      <c r="BK1131" s="1" t="s">
        <v>78</v>
      </c>
      <c r="BL1131" s="1" t="s">
        <v>109</v>
      </c>
      <c r="BM1131" s="1" t="s">
        <v>78</v>
      </c>
      <c r="BN1131" s="1" t="s">
        <v>78</v>
      </c>
      <c r="BO1131" s="1" t="s">
        <v>78</v>
      </c>
      <c r="BP1131" s="1" t="s">
        <v>78</v>
      </c>
      <c r="BQ1131" s="1" t="s">
        <v>78</v>
      </c>
      <c r="BR1131" s="1" t="s">
        <v>78</v>
      </c>
      <c r="BS1131" s="1" t="s">
        <v>78</v>
      </c>
      <c r="BT1131" s="1" t="s">
        <v>78</v>
      </c>
      <c r="BU1131" s="1" t="s">
        <v>78</v>
      </c>
      <c r="BV1131" s="1" t="s">
        <v>78</v>
      </c>
      <c r="BW1131" s="1" t="s">
        <v>78</v>
      </c>
      <c r="BX1131" s="1" t="s">
        <v>78</v>
      </c>
    </row>
    <row r="1132" spans="1:76" x14ac:dyDescent="0.25">
      <c r="A1132">
        <v>112261</v>
      </c>
      <c r="B1132" t="s">
        <v>626</v>
      </c>
      <c r="C1132" t="s">
        <v>2945</v>
      </c>
      <c r="D1132" t="s">
        <v>3017</v>
      </c>
      <c r="E1132" t="s">
        <v>3033</v>
      </c>
      <c r="F1132" t="s">
        <v>3034</v>
      </c>
      <c r="I1132" s="1" t="s">
        <v>670</v>
      </c>
      <c r="J1132" s="1" t="s">
        <v>402</v>
      </c>
      <c r="K1132" s="1" t="s">
        <v>78</v>
      </c>
      <c r="L1132" s="1" t="s">
        <v>78</v>
      </c>
      <c r="M1132" s="1" t="s">
        <v>78</v>
      </c>
      <c r="N1132" s="1" t="s">
        <v>78</v>
      </c>
      <c r="O1132" s="1" t="s">
        <v>78</v>
      </c>
      <c r="P1132" s="1" t="s">
        <v>78</v>
      </c>
      <c r="Q1132" s="1" t="s">
        <v>78</v>
      </c>
      <c r="R1132" s="1" t="s">
        <v>78</v>
      </c>
      <c r="S1132" s="1" t="s">
        <v>78</v>
      </c>
      <c r="T1132" s="1" t="s">
        <v>78</v>
      </c>
      <c r="U1132" s="1" t="s">
        <v>78</v>
      </c>
      <c r="V1132" s="1" t="s">
        <v>78</v>
      </c>
      <c r="W1132" s="1" t="s">
        <v>78</v>
      </c>
      <c r="X1132" s="1" t="s">
        <v>78</v>
      </c>
      <c r="Y1132" s="1" t="s">
        <v>78</v>
      </c>
      <c r="Z1132" s="1" t="s">
        <v>78</v>
      </c>
      <c r="AA1132" s="1" t="s">
        <v>78</v>
      </c>
      <c r="AB1132" s="1" t="s">
        <v>78</v>
      </c>
      <c r="AC1132" s="1" t="s">
        <v>78</v>
      </c>
      <c r="AD1132" s="1" t="s">
        <v>78</v>
      </c>
      <c r="AE1132" s="1" t="s">
        <v>78</v>
      </c>
      <c r="AF1132" s="1" t="s">
        <v>78</v>
      </c>
      <c r="AG1132" s="1" t="s">
        <v>78</v>
      </c>
      <c r="AH1132" s="1" t="s">
        <v>78</v>
      </c>
      <c r="AI1132" s="1" t="s">
        <v>78</v>
      </c>
      <c r="AJ1132" s="1" t="s">
        <v>78</v>
      </c>
      <c r="AK1132" s="1" t="s">
        <v>78</v>
      </c>
      <c r="AL1132" s="1" t="s">
        <v>78</v>
      </c>
      <c r="AM1132" s="1" t="s">
        <v>78</v>
      </c>
      <c r="AN1132" s="1" t="s">
        <v>78</v>
      </c>
      <c r="AO1132" s="1" t="s">
        <v>78</v>
      </c>
      <c r="AP1132" s="1" t="s">
        <v>78</v>
      </c>
      <c r="AQ1132" s="1" t="s">
        <v>78</v>
      </c>
      <c r="AR1132" s="1" t="s">
        <v>78</v>
      </c>
      <c r="AS1132" s="1" t="s">
        <v>78</v>
      </c>
      <c r="AT1132" s="1" t="s">
        <v>78</v>
      </c>
      <c r="AU1132" s="1" t="s">
        <v>78</v>
      </c>
      <c r="AV1132" s="1" t="s">
        <v>78</v>
      </c>
      <c r="AW1132" s="1" t="s">
        <v>78</v>
      </c>
      <c r="AX1132" s="1" t="s">
        <v>78</v>
      </c>
      <c r="AY1132" s="1" t="s">
        <v>78</v>
      </c>
      <c r="AZ1132" s="1" t="s">
        <v>78</v>
      </c>
      <c r="BA1132" s="1" t="s">
        <v>78</v>
      </c>
      <c r="BB1132" s="1" t="s">
        <v>78</v>
      </c>
      <c r="BC1132" s="1" t="s">
        <v>78</v>
      </c>
      <c r="BD1132" s="1" t="s">
        <v>78</v>
      </c>
      <c r="BE1132" s="1" t="s">
        <v>78</v>
      </c>
      <c r="BF1132" s="1" t="s">
        <v>78</v>
      </c>
      <c r="BG1132" s="1" t="s">
        <v>78</v>
      </c>
      <c r="BH1132" s="1" t="s">
        <v>78</v>
      </c>
      <c r="BI1132" s="1" t="s">
        <v>78</v>
      </c>
      <c r="BJ1132" s="1" t="s">
        <v>78</v>
      </c>
      <c r="BK1132" s="1" t="s">
        <v>270</v>
      </c>
      <c r="BL1132" s="1" t="s">
        <v>110</v>
      </c>
      <c r="BM1132" s="1" t="s">
        <v>78</v>
      </c>
      <c r="BN1132" s="1" t="s">
        <v>78</v>
      </c>
      <c r="BO1132" s="1" t="s">
        <v>78</v>
      </c>
      <c r="BP1132" s="1" t="s">
        <v>78</v>
      </c>
      <c r="BQ1132" s="1" t="s">
        <v>78</v>
      </c>
      <c r="BR1132" s="1" t="s">
        <v>78</v>
      </c>
      <c r="BS1132" s="1" t="s">
        <v>78</v>
      </c>
      <c r="BT1132" s="1" t="s">
        <v>78</v>
      </c>
      <c r="BU1132" s="1" t="s">
        <v>78</v>
      </c>
      <c r="BV1132" s="1" t="s">
        <v>78</v>
      </c>
      <c r="BW1132" s="1" t="s">
        <v>78</v>
      </c>
      <c r="BX1132" s="1" t="s">
        <v>78</v>
      </c>
    </row>
    <row r="1133" spans="1:76" x14ac:dyDescent="0.25">
      <c r="A1133">
        <v>119623</v>
      </c>
      <c r="B1133" t="s">
        <v>626</v>
      </c>
      <c r="C1133" t="s">
        <v>2945</v>
      </c>
      <c r="D1133" t="s">
        <v>3035</v>
      </c>
      <c r="E1133" t="s">
        <v>78</v>
      </c>
      <c r="F1133" t="s">
        <v>3036</v>
      </c>
      <c r="G1133" t="s">
        <v>3037</v>
      </c>
      <c r="H1133" t="s">
        <v>3038</v>
      </c>
      <c r="I1133" s="1" t="s">
        <v>82</v>
      </c>
      <c r="J1133" s="1" t="s">
        <v>167</v>
      </c>
      <c r="K1133" s="1" t="s">
        <v>84</v>
      </c>
      <c r="L1133" s="1" t="s">
        <v>78</v>
      </c>
      <c r="M1133" s="1" t="s">
        <v>78</v>
      </c>
      <c r="N1133" s="1" t="s">
        <v>86</v>
      </c>
      <c r="O1133" s="1" t="s">
        <v>78</v>
      </c>
      <c r="P1133" s="1" t="s">
        <v>90</v>
      </c>
      <c r="Q1133" s="1" t="s">
        <v>90</v>
      </c>
      <c r="R1133" s="1" t="s">
        <v>78</v>
      </c>
      <c r="S1133" s="1" t="s">
        <v>78</v>
      </c>
      <c r="T1133" s="1" t="s">
        <v>78</v>
      </c>
      <c r="U1133" s="1" t="s">
        <v>78</v>
      </c>
      <c r="V1133" s="1" t="s">
        <v>78</v>
      </c>
      <c r="W1133" s="1" t="s">
        <v>78</v>
      </c>
      <c r="X1133" s="1" t="s">
        <v>86</v>
      </c>
      <c r="Y1133" s="1" t="s">
        <v>78</v>
      </c>
      <c r="Z1133" s="1" t="s">
        <v>78</v>
      </c>
      <c r="AA1133" s="1" t="s">
        <v>78</v>
      </c>
      <c r="AB1133" s="1" t="s">
        <v>3039</v>
      </c>
      <c r="AC1133" s="1" t="s">
        <v>78</v>
      </c>
      <c r="AD1133" s="1" t="s">
        <v>78</v>
      </c>
      <c r="AE1133" s="1" t="s">
        <v>78</v>
      </c>
      <c r="AF1133" s="1" t="s">
        <v>78</v>
      </c>
      <c r="AG1133" s="1" t="s">
        <v>78</v>
      </c>
      <c r="AH1133" s="1" t="s">
        <v>78</v>
      </c>
      <c r="AI1133" s="1" t="s">
        <v>78</v>
      </c>
      <c r="AJ1133" s="1" t="s">
        <v>78</v>
      </c>
      <c r="AK1133" s="1" t="s">
        <v>78</v>
      </c>
      <c r="AL1133" s="1" t="s">
        <v>90</v>
      </c>
      <c r="AM1133" s="1" t="s">
        <v>109</v>
      </c>
      <c r="AN1133" s="1" t="s">
        <v>86</v>
      </c>
      <c r="AO1133" s="1" t="s">
        <v>78</v>
      </c>
      <c r="AP1133" s="1" t="s">
        <v>78</v>
      </c>
      <c r="AQ1133" s="1" t="s">
        <v>86</v>
      </c>
      <c r="AR1133" s="1" t="s">
        <v>78</v>
      </c>
      <c r="AS1133" s="1" t="s">
        <v>78</v>
      </c>
      <c r="AT1133" s="1" t="s">
        <v>89</v>
      </c>
      <c r="AU1133" s="1" t="s">
        <v>78</v>
      </c>
      <c r="AV1133" s="1" t="s">
        <v>89</v>
      </c>
      <c r="AW1133" s="1" t="s">
        <v>86</v>
      </c>
      <c r="AX1133" s="1" t="s">
        <v>78</v>
      </c>
      <c r="AY1133" s="1" t="s">
        <v>78</v>
      </c>
      <c r="AZ1133" s="1" t="s">
        <v>78</v>
      </c>
      <c r="BA1133" s="1" t="s">
        <v>86</v>
      </c>
      <c r="BB1133" s="1" t="s">
        <v>78</v>
      </c>
      <c r="BC1133" s="1" t="s">
        <v>86</v>
      </c>
      <c r="BD1133" s="1" t="s">
        <v>86</v>
      </c>
      <c r="BE1133" s="1" t="s">
        <v>78</v>
      </c>
      <c r="BF1133" s="1" t="s">
        <v>78</v>
      </c>
      <c r="BG1133" s="1" t="s">
        <v>90</v>
      </c>
      <c r="BH1133" s="1" t="s">
        <v>78</v>
      </c>
      <c r="BI1133" s="1" t="s">
        <v>78</v>
      </c>
      <c r="BJ1133" s="1" t="s">
        <v>86</v>
      </c>
      <c r="BK1133" s="1" t="s">
        <v>256</v>
      </c>
      <c r="BL1133" s="1" t="s">
        <v>109</v>
      </c>
      <c r="BM1133" s="1" t="s">
        <v>78</v>
      </c>
      <c r="BN1133" s="1" t="s">
        <v>78</v>
      </c>
      <c r="BO1133" s="1" t="s">
        <v>78</v>
      </c>
      <c r="BP1133" s="1" t="s">
        <v>78</v>
      </c>
      <c r="BQ1133" s="1" t="s">
        <v>78</v>
      </c>
      <c r="BR1133" s="1" t="s">
        <v>78</v>
      </c>
      <c r="BS1133" s="1" t="s">
        <v>78</v>
      </c>
      <c r="BT1133" s="1" t="s">
        <v>78</v>
      </c>
      <c r="BU1133" s="1" t="s">
        <v>78</v>
      </c>
      <c r="BV1133" s="1" t="s">
        <v>78</v>
      </c>
      <c r="BW1133" s="1" t="s">
        <v>256</v>
      </c>
      <c r="BX1133" s="1" t="s">
        <v>78</v>
      </c>
    </row>
    <row r="1134" spans="1:76" x14ac:dyDescent="0.25">
      <c r="A1134">
        <v>735464</v>
      </c>
      <c r="B1134" t="s">
        <v>626</v>
      </c>
      <c r="C1134" t="s">
        <v>2945</v>
      </c>
      <c r="D1134" t="s">
        <v>3035</v>
      </c>
      <c r="E1134" t="s">
        <v>3035</v>
      </c>
      <c r="F1134" t="s">
        <v>3036</v>
      </c>
      <c r="G1134" t="s">
        <v>3037</v>
      </c>
      <c r="I1134" s="1" t="s">
        <v>218</v>
      </c>
      <c r="J1134" s="1" t="s">
        <v>84</v>
      </c>
      <c r="K1134" s="1" t="s">
        <v>78</v>
      </c>
      <c r="L1134" s="1" t="s">
        <v>78</v>
      </c>
      <c r="M1134" s="1" t="s">
        <v>78</v>
      </c>
      <c r="N1134" s="1" t="s">
        <v>78</v>
      </c>
      <c r="O1134" s="1" t="s">
        <v>78</v>
      </c>
      <c r="P1134" s="1" t="s">
        <v>78</v>
      </c>
      <c r="Q1134" s="1" t="s">
        <v>78</v>
      </c>
      <c r="R1134" s="1" t="s">
        <v>78</v>
      </c>
      <c r="S1134" s="1" t="s">
        <v>78</v>
      </c>
      <c r="T1134" s="1" t="s">
        <v>78</v>
      </c>
      <c r="U1134" s="1" t="s">
        <v>78</v>
      </c>
      <c r="V1134" s="1" t="s">
        <v>78</v>
      </c>
      <c r="W1134" s="1" t="s">
        <v>78</v>
      </c>
      <c r="X1134" s="1" t="s">
        <v>78</v>
      </c>
      <c r="Y1134" s="1" t="s">
        <v>78</v>
      </c>
      <c r="Z1134" s="1" t="s">
        <v>78</v>
      </c>
      <c r="AA1134" s="1" t="s">
        <v>78</v>
      </c>
      <c r="AB1134" s="1" t="s">
        <v>78</v>
      </c>
      <c r="AC1134" s="1" t="s">
        <v>78</v>
      </c>
      <c r="AD1134" s="1" t="s">
        <v>78</v>
      </c>
      <c r="AE1134" s="1" t="s">
        <v>78</v>
      </c>
      <c r="AF1134" s="1" t="s">
        <v>78</v>
      </c>
      <c r="AG1134" s="1" t="s">
        <v>78</v>
      </c>
      <c r="AH1134" s="1" t="s">
        <v>78</v>
      </c>
      <c r="AI1134" s="1" t="s">
        <v>78</v>
      </c>
      <c r="AJ1134" s="1" t="s">
        <v>78</v>
      </c>
      <c r="AK1134" s="1" t="s">
        <v>78</v>
      </c>
      <c r="AL1134" s="1" t="s">
        <v>78</v>
      </c>
      <c r="AM1134" s="1" t="s">
        <v>78</v>
      </c>
      <c r="AN1134" s="1" t="s">
        <v>78</v>
      </c>
      <c r="AO1134" s="1" t="s">
        <v>78</v>
      </c>
      <c r="AP1134" s="1" t="s">
        <v>78</v>
      </c>
      <c r="AQ1134" s="1" t="s">
        <v>78</v>
      </c>
      <c r="AR1134" s="1" t="s">
        <v>78</v>
      </c>
      <c r="AS1134" s="1" t="s">
        <v>78</v>
      </c>
      <c r="AT1134" s="1" t="s">
        <v>78</v>
      </c>
      <c r="AU1134" s="1" t="s">
        <v>78</v>
      </c>
      <c r="AV1134" s="1" t="s">
        <v>78</v>
      </c>
      <c r="AW1134" s="1" t="s">
        <v>78</v>
      </c>
      <c r="AX1134" s="1" t="s">
        <v>78</v>
      </c>
      <c r="AY1134" s="1" t="s">
        <v>78</v>
      </c>
      <c r="AZ1134" s="1" t="s">
        <v>78</v>
      </c>
      <c r="BA1134" s="1" t="s">
        <v>78</v>
      </c>
      <c r="BB1134" s="1" t="s">
        <v>78</v>
      </c>
      <c r="BC1134" s="1" t="s">
        <v>78</v>
      </c>
      <c r="BD1134" s="1" t="s">
        <v>78</v>
      </c>
      <c r="BE1134" s="1" t="s">
        <v>78</v>
      </c>
      <c r="BF1134" s="1" t="s">
        <v>78</v>
      </c>
      <c r="BG1134" s="1" t="s">
        <v>78</v>
      </c>
      <c r="BH1134" s="1" t="s">
        <v>78</v>
      </c>
      <c r="BI1134" s="1" t="s">
        <v>78</v>
      </c>
      <c r="BJ1134" s="1" t="s">
        <v>78</v>
      </c>
      <c r="BK1134" s="1" t="s">
        <v>78</v>
      </c>
      <c r="BL1134" s="1" t="s">
        <v>78</v>
      </c>
      <c r="BM1134" s="1" t="s">
        <v>78</v>
      </c>
      <c r="BN1134" s="1" t="s">
        <v>78</v>
      </c>
      <c r="BO1134" s="1" t="s">
        <v>78</v>
      </c>
      <c r="BP1134" s="1" t="s">
        <v>78</v>
      </c>
      <c r="BQ1134" s="1" t="s">
        <v>78</v>
      </c>
      <c r="BR1134" s="1" t="s">
        <v>78</v>
      </c>
      <c r="BS1134" s="1" t="s">
        <v>78</v>
      </c>
      <c r="BT1134" s="1" t="s">
        <v>78</v>
      </c>
      <c r="BU1134" s="1" t="s">
        <v>78</v>
      </c>
      <c r="BV1134" s="1" t="s">
        <v>78</v>
      </c>
      <c r="BW1134" s="1" t="s">
        <v>78</v>
      </c>
      <c r="BX1134" s="1" t="s">
        <v>78</v>
      </c>
    </row>
    <row r="1135" spans="1:76" x14ac:dyDescent="0.25">
      <c r="A1135">
        <v>111837</v>
      </c>
      <c r="B1135" t="s">
        <v>626</v>
      </c>
      <c r="C1135" t="s">
        <v>2945</v>
      </c>
      <c r="D1135" t="s">
        <v>3040</v>
      </c>
      <c r="E1135" t="s">
        <v>78</v>
      </c>
      <c r="F1135" t="s">
        <v>1030</v>
      </c>
      <c r="G1135" t="s">
        <v>3041</v>
      </c>
      <c r="I1135" s="1" t="s">
        <v>144</v>
      </c>
      <c r="J1135" s="1" t="s">
        <v>78</v>
      </c>
      <c r="K1135" s="1" t="s">
        <v>83</v>
      </c>
      <c r="L1135" s="1" t="s">
        <v>78</v>
      </c>
      <c r="M1135" s="1" t="s">
        <v>78</v>
      </c>
      <c r="N1135" s="1" t="s">
        <v>86</v>
      </c>
      <c r="O1135" s="1" t="s">
        <v>78</v>
      </c>
      <c r="P1135" s="1" t="s">
        <v>78</v>
      </c>
      <c r="Q1135" s="1" t="s">
        <v>78</v>
      </c>
      <c r="R1135" s="1" t="s">
        <v>78</v>
      </c>
      <c r="S1135" s="1" t="s">
        <v>78</v>
      </c>
      <c r="T1135" s="1" t="s">
        <v>78</v>
      </c>
      <c r="U1135" s="1" t="s">
        <v>78</v>
      </c>
      <c r="V1135" s="1" t="s">
        <v>78</v>
      </c>
      <c r="W1135" s="1" t="s">
        <v>78</v>
      </c>
      <c r="X1135" s="1" t="s">
        <v>78</v>
      </c>
      <c r="Y1135" s="1" t="s">
        <v>78</v>
      </c>
      <c r="Z1135" s="1" t="s">
        <v>78</v>
      </c>
      <c r="AA1135" s="1" t="s">
        <v>78</v>
      </c>
      <c r="AB1135" s="1" t="s">
        <v>86</v>
      </c>
      <c r="AC1135" s="1" t="s">
        <v>78</v>
      </c>
      <c r="AD1135" s="1" t="s">
        <v>78</v>
      </c>
      <c r="AE1135" s="1" t="s">
        <v>78</v>
      </c>
      <c r="AF1135" s="1" t="s">
        <v>78</v>
      </c>
      <c r="AG1135" s="1" t="s">
        <v>78</v>
      </c>
      <c r="AH1135" s="1" t="s">
        <v>78</v>
      </c>
      <c r="AI1135" s="1" t="s">
        <v>78</v>
      </c>
      <c r="AJ1135" s="1" t="s">
        <v>78</v>
      </c>
      <c r="AK1135" s="1" t="s">
        <v>78</v>
      </c>
      <c r="AL1135" s="1" t="s">
        <v>78</v>
      </c>
      <c r="AM1135" s="1" t="s">
        <v>78</v>
      </c>
      <c r="AN1135" s="1" t="s">
        <v>78</v>
      </c>
      <c r="AO1135" s="1" t="s">
        <v>78</v>
      </c>
      <c r="AP1135" s="1" t="s">
        <v>78</v>
      </c>
      <c r="AQ1135" s="1" t="s">
        <v>89</v>
      </c>
      <c r="AR1135" s="1" t="s">
        <v>78</v>
      </c>
      <c r="AS1135" s="1" t="s">
        <v>78</v>
      </c>
      <c r="AT1135" s="1" t="s">
        <v>78</v>
      </c>
      <c r="AU1135" s="1" t="s">
        <v>78</v>
      </c>
      <c r="AV1135" s="1" t="s">
        <v>78</v>
      </c>
      <c r="AW1135" s="1" t="s">
        <v>78</v>
      </c>
      <c r="AX1135" s="1" t="s">
        <v>78</v>
      </c>
      <c r="AY1135" s="1" t="s">
        <v>78</v>
      </c>
      <c r="AZ1135" s="1" t="s">
        <v>78</v>
      </c>
      <c r="BA1135" s="1" t="s">
        <v>78</v>
      </c>
      <c r="BB1135" s="1" t="s">
        <v>78</v>
      </c>
      <c r="BC1135" s="1" t="s">
        <v>89</v>
      </c>
      <c r="BD1135" s="1" t="s">
        <v>78</v>
      </c>
      <c r="BE1135" s="1" t="s">
        <v>78</v>
      </c>
      <c r="BF1135" s="1" t="s">
        <v>78</v>
      </c>
      <c r="BG1135" s="1" t="s">
        <v>78</v>
      </c>
      <c r="BH1135" s="1" t="s">
        <v>78</v>
      </c>
      <c r="BI1135" s="1" t="s">
        <v>78</v>
      </c>
      <c r="BJ1135" s="1" t="s">
        <v>78</v>
      </c>
      <c r="BK1135" s="1" t="s">
        <v>78</v>
      </c>
      <c r="BL1135" s="1" t="s">
        <v>78</v>
      </c>
      <c r="BM1135" s="1" t="s">
        <v>78</v>
      </c>
      <c r="BN1135" s="1" t="s">
        <v>78</v>
      </c>
      <c r="BO1135" s="1" t="s">
        <v>78</v>
      </c>
      <c r="BP1135" s="1" t="s">
        <v>78</v>
      </c>
      <c r="BQ1135" s="1" t="s">
        <v>78</v>
      </c>
      <c r="BR1135" s="1" t="s">
        <v>78</v>
      </c>
      <c r="BS1135" s="1" t="s">
        <v>78</v>
      </c>
      <c r="BT1135" s="1" t="s">
        <v>78</v>
      </c>
      <c r="BU1135" s="1" t="s">
        <v>78</v>
      </c>
      <c r="BV1135" s="1" t="s">
        <v>78</v>
      </c>
      <c r="BW1135" s="1" t="s">
        <v>78</v>
      </c>
      <c r="BX1135" s="1" t="s">
        <v>78</v>
      </c>
    </row>
    <row r="1136" spans="1:76" x14ac:dyDescent="0.25">
      <c r="A1136">
        <v>116238</v>
      </c>
      <c r="B1136" t="s">
        <v>626</v>
      </c>
      <c r="C1136" t="s">
        <v>2945</v>
      </c>
      <c r="D1136" t="s">
        <v>3042</v>
      </c>
      <c r="E1136" t="s">
        <v>78</v>
      </c>
      <c r="F1136" t="s">
        <v>1583</v>
      </c>
      <c r="G1136" t="s">
        <v>3043</v>
      </c>
      <c r="I1136" s="1" t="s">
        <v>140</v>
      </c>
      <c r="J1136" s="1" t="s">
        <v>78</v>
      </c>
      <c r="K1136" s="1" t="s">
        <v>183</v>
      </c>
      <c r="L1136" s="1" t="s">
        <v>90</v>
      </c>
      <c r="M1136" s="1" t="s">
        <v>78</v>
      </c>
      <c r="N1136" s="1" t="s">
        <v>78</v>
      </c>
      <c r="O1136" s="1" t="s">
        <v>113</v>
      </c>
      <c r="P1136" s="1" t="s">
        <v>78</v>
      </c>
      <c r="Q1136" s="1" t="s">
        <v>78</v>
      </c>
      <c r="R1136" s="1" t="s">
        <v>78</v>
      </c>
      <c r="S1136" s="1" t="s">
        <v>89</v>
      </c>
      <c r="T1136" s="1" t="s">
        <v>86</v>
      </c>
      <c r="U1136" s="1" t="s">
        <v>90</v>
      </c>
      <c r="V1136" s="1" t="s">
        <v>90</v>
      </c>
      <c r="W1136" s="1" t="s">
        <v>78</v>
      </c>
      <c r="X1136" s="1" t="s">
        <v>78</v>
      </c>
      <c r="Y1136" s="1" t="s">
        <v>86</v>
      </c>
      <c r="Z1136" s="1" t="s">
        <v>78</v>
      </c>
      <c r="AA1136" s="1" t="s">
        <v>78</v>
      </c>
      <c r="AB1136" s="1" t="s">
        <v>78</v>
      </c>
      <c r="AC1136" s="1" t="s">
        <v>89</v>
      </c>
      <c r="AD1136" s="1" t="s">
        <v>90</v>
      </c>
      <c r="AE1136" s="1" t="s">
        <v>78</v>
      </c>
      <c r="AF1136" s="1" t="s">
        <v>256</v>
      </c>
      <c r="AG1136" s="1" t="s">
        <v>78</v>
      </c>
      <c r="AH1136" s="1" t="s">
        <v>78</v>
      </c>
      <c r="AI1136" s="1" t="s">
        <v>78</v>
      </c>
      <c r="AJ1136" s="1" t="s">
        <v>90</v>
      </c>
      <c r="AK1136" s="1" t="s">
        <v>89</v>
      </c>
      <c r="AL1136" s="1" t="s">
        <v>78</v>
      </c>
      <c r="AM1136" s="1" t="s">
        <v>89</v>
      </c>
      <c r="AN1136" s="1" t="s">
        <v>78</v>
      </c>
      <c r="AO1136" s="1" t="s">
        <v>78</v>
      </c>
      <c r="AP1136" s="1" t="s">
        <v>89</v>
      </c>
      <c r="AQ1136" s="1" t="s">
        <v>89</v>
      </c>
      <c r="AR1136" s="1" t="s">
        <v>89</v>
      </c>
      <c r="AS1136" s="1" t="s">
        <v>90</v>
      </c>
      <c r="AT1136" s="1" t="s">
        <v>78</v>
      </c>
      <c r="AU1136" s="1" t="s">
        <v>78</v>
      </c>
      <c r="AV1136" s="1" t="s">
        <v>86</v>
      </c>
      <c r="AW1136" s="1" t="s">
        <v>78</v>
      </c>
      <c r="AX1136" s="1" t="s">
        <v>89</v>
      </c>
      <c r="AY1136" s="1" t="s">
        <v>78</v>
      </c>
      <c r="AZ1136" s="1" t="s">
        <v>90</v>
      </c>
      <c r="BA1136" s="1" t="s">
        <v>78</v>
      </c>
      <c r="BB1136" s="1" t="s">
        <v>89</v>
      </c>
      <c r="BC1136" s="1" t="s">
        <v>86</v>
      </c>
      <c r="BD1136" s="1" t="s">
        <v>78</v>
      </c>
      <c r="BE1136" s="1" t="s">
        <v>78</v>
      </c>
      <c r="BF1136" s="1" t="s">
        <v>109</v>
      </c>
      <c r="BG1136" s="1" t="s">
        <v>78</v>
      </c>
      <c r="BH1136" s="1" t="s">
        <v>78</v>
      </c>
      <c r="BI1136" s="1" t="s">
        <v>78</v>
      </c>
      <c r="BJ1136" s="1" t="s">
        <v>78</v>
      </c>
      <c r="BK1136" s="1" t="s">
        <v>78</v>
      </c>
      <c r="BL1136" s="1" t="s">
        <v>78</v>
      </c>
      <c r="BM1136" s="1" t="s">
        <v>78</v>
      </c>
      <c r="BN1136" s="1" t="s">
        <v>78</v>
      </c>
      <c r="BO1136" s="1" t="s">
        <v>78</v>
      </c>
      <c r="BP1136" s="1" t="s">
        <v>78</v>
      </c>
      <c r="BQ1136" s="1" t="s">
        <v>78</v>
      </c>
      <c r="BR1136" s="1" t="s">
        <v>78</v>
      </c>
      <c r="BS1136" s="1" t="s">
        <v>78</v>
      </c>
      <c r="BT1136" s="1" t="s">
        <v>78</v>
      </c>
      <c r="BU1136" s="1" t="s">
        <v>78</v>
      </c>
      <c r="BV1136" s="1" t="s">
        <v>78</v>
      </c>
      <c r="BW1136" s="1" t="s">
        <v>78</v>
      </c>
      <c r="BX1136" s="1" t="s">
        <v>78</v>
      </c>
    </row>
    <row r="1137" spans="1:76" x14ac:dyDescent="0.25">
      <c r="A1137">
        <v>106837</v>
      </c>
      <c r="B1137" t="s">
        <v>626</v>
      </c>
      <c r="C1137" t="s">
        <v>2945</v>
      </c>
      <c r="D1137" t="s">
        <v>3044</v>
      </c>
      <c r="E1137" t="s">
        <v>78</v>
      </c>
      <c r="F1137" t="s">
        <v>3045</v>
      </c>
      <c r="G1137" t="s">
        <v>3046</v>
      </c>
      <c r="I1137" s="1" t="s">
        <v>144</v>
      </c>
      <c r="J1137" s="1" t="s">
        <v>78</v>
      </c>
      <c r="K1137" s="1" t="s">
        <v>83</v>
      </c>
      <c r="L1137" s="1" t="s">
        <v>78</v>
      </c>
      <c r="M1137" s="1" t="s">
        <v>78</v>
      </c>
      <c r="N1137" s="1" t="s">
        <v>78</v>
      </c>
      <c r="O1137" s="1" t="s">
        <v>78</v>
      </c>
      <c r="P1137" s="1" t="s">
        <v>78</v>
      </c>
      <c r="Q1137" s="1" t="s">
        <v>78</v>
      </c>
      <c r="R1137" s="1" t="s">
        <v>78</v>
      </c>
      <c r="S1137" s="1" t="s">
        <v>78</v>
      </c>
      <c r="T1137" s="1" t="s">
        <v>78</v>
      </c>
      <c r="U1137" s="1" t="s">
        <v>78</v>
      </c>
      <c r="V1137" s="1" t="s">
        <v>78</v>
      </c>
      <c r="W1137" s="1" t="s">
        <v>78</v>
      </c>
      <c r="X1137" s="1" t="s">
        <v>78</v>
      </c>
      <c r="Y1137" s="1" t="s">
        <v>78</v>
      </c>
      <c r="Z1137" s="1" t="s">
        <v>78</v>
      </c>
      <c r="AA1137" s="1" t="s">
        <v>78</v>
      </c>
      <c r="AB1137" s="1" t="s">
        <v>78</v>
      </c>
      <c r="AC1137" s="1" t="s">
        <v>78</v>
      </c>
      <c r="AD1137" s="1" t="s">
        <v>78</v>
      </c>
      <c r="AE1137" s="1" t="s">
        <v>78</v>
      </c>
      <c r="AF1137" s="1" t="s">
        <v>78</v>
      </c>
      <c r="AG1137" s="1" t="s">
        <v>78</v>
      </c>
      <c r="AH1137" s="1" t="s">
        <v>78</v>
      </c>
      <c r="AI1137" s="1" t="s">
        <v>78</v>
      </c>
      <c r="AJ1137" s="1" t="s">
        <v>78</v>
      </c>
      <c r="AK1137" s="1" t="s">
        <v>78</v>
      </c>
      <c r="AL1137" s="1" t="s">
        <v>78</v>
      </c>
      <c r="AM1137" s="1" t="s">
        <v>78</v>
      </c>
      <c r="AN1137" s="1" t="s">
        <v>78</v>
      </c>
      <c r="AO1137" s="1" t="s">
        <v>78</v>
      </c>
      <c r="AP1137" s="1" t="s">
        <v>78</v>
      </c>
      <c r="AQ1137" s="1" t="s">
        <v>78</v>
      </c>
      <c r="AR1137" s="1" t="s">
        <v>78</v>
      </c>
      <c r="AS1137" s="1" t="s">
        <v>78</v>
      </c>
      <c r="AT1137" s="1" t="s">
        <v>78</v>
      </c>
      <c r="AU1137" s="1" t="s">
        <v>78</v>
      </c>
      <c r="AV1137" s="1" t="s">
        <v>78</v>
      </c>
      <c r="AW1137" s="1" t="s">
        <v>78</v>
      </c>
      <c r="AX1137" s="1" t="s">
        <v>78</v>
      </c>
      <c r="AY1137" s="1" t="s">
        <v>78</v>
      </c>
      <c r="AZ1137" s="1" t="s">
        <v>78</v>
      </c>
      <c r="BA1137" s="1" t="s">
        <v>78</v>
      </c>
      <c r="BB1137" s="1" t="s">
        <v>78</v>
      </c>
      <c r="BC1137" s="1" t="s">
        <v>89</v>
      </c>
      <c r="BD1137" s="1" t="s">
        <v>78</v>
      </c>
      <c r="BE1137" s="1" t="s">
        <v>78</v>
      </c>
      <c r="BF1137" s="1" t="s">
        <v>78</v>
      </c>
      <c r="BG1137" s="1" t="s">
        <v>78</v>
      </c>
      <c r="BH1137" s="1" t="s">
        <v>78</v>
      </c>
      <c r="BI1137" s="1" t="s">
        <v>78</v>
      </c>
      <c r="BJ1137" s="1" t="s">
        <v>78</v>
      </c>
      <c r="BK1137" s="1" t="s">
        <v>78</v>
      </c>
      <c r="BL1137" s="1" t="s">
        <v>78</v>
      </c>
      <c r="BM1137" s="1" t="s">
        <v>78</v>
      </c>
      <c r="BN1137" s="1" t="s">
        <v>78</v>
      </c>
      <c r="BO1137" s="1" t="s">
        <v>78</v>
      </c>
      <c r="BP1137" s="1" t="s">
        <v>78</v>
      </c>
      <c r="BQ1137" s="1" t="s">
        <v>78</v>
      </c>
      <c r="BR1137" s="1" t="s">
        <v>78</v>
      </c>
      <c r="BS1137" s="1" t="s">
        <v>78</v>
      </c>
      <c r="BT1137" s="1" t="s">
        <v>78</v>
      </c>
      <c r="BU1137" s="1" t="s">
        <v>78</v>
      </c>
      <c r="BV1137" s="1" t="s">
        <v>78</v>
      </c>
      <c r="BW1137" s="1" t="s">
        <v>78</v>
      </c>
      <c r="BX1137" s="1" t="s">
        <v>78</v>
      </c>
    </row>
    <row r="1138" spans="1:76" x14ac:dyDescent="0.25">
      <c r="A1138">
        <v>113150</v>
      </c>
      <c r="B1138" t="s">
        <v>626</v>
      </c>
      <c r="C1138" t="s">
        <v>2945</v>
      </c>
      <c r="D1138" t="s">
        <v>3047</v>
      </c>
      <c r="E1138" t="s">
        <v>78</v>
      </c>
      <c r="F1138" t="s">
        <v>1030</v>
      </c>
      <c r="G1138" t="s">
        <v>3048</v>
      </c>
      <c r="I1138" s="1" t="s">
        <v>140</v>
      </c>
      <c r="J1138" s="1" t="s">
        <v>78</v>
      </c>
      <c r="K1138" s="1" t="s">
        <v>83</v>
      </c>
      <c r="L1138" s="1" t="s">
        <v>78</v>
      </c>
      <c r="M1138" s="1" t="s">
        <v>78</v>
      </c>
      <c r="N1138" s="1" t="s">
        <v>86</v>
      </c>
      <c r="O1138" s="1" t="s">
        <v>78</v>
      </c>
      <c r="P1138" s="1" t="s">
        <v>78</v>
      </c>
      <c r="Q1138" s="1" t="s">
        <v>78</v>
      </c>
      <c r="R1138" s="1" t="s">
        <v>78</v>
      </c>
      <c r="S1138" s="1" t="s">
        <v>78</v>
      </c>
      <c r="T1138" s="1" t="s">
        <v>78</v>
      </c>
      <c r="U1138" s="1" t="s">
        <v>78</v>
      </c>
      <c r="V1138" s="1" t="s">
        <v>78</v>
      </c>
      <c r="W1138" s="1" t="s">
        <v>78</v>
      </c>
      <c r="X1138" s="1" t="s">
        <v>78</v>
      </c>
      <c r="Y1138" s="1" t="s">
        <v>78</v>
      </c>
      <c r="Z1138" s="1" t="s">
        <v>78</v>
      </c>
      <c r="AA1138" s="1" t="s">
        <v>78</v>
      </c>
      <c r="AB1138" s="1" t="s">
        <v>78</v>
      </c>
      <c r="AC1138" s="1" t="s">
        <v>78</v>
      </c>
      <c r="AD1138" s="1" t="s">
        <v>78</v>
      </c>
      <c r="AE1138" s="1" t="s">
        <v>78</v>
      </c>
      <c r="AF1138" s="1" t="s">
        <v>78</v>
      </c>
      <c r="AG1138" s="1" t="s">
        <v>78</v>
      </c>
      <c r="AH1138" s="1" t="s">
        <v>78</v>
      </c>
      <c r="AI1138" s="1" t="s">
        <v>78</v>
      </c>
      <c r="AJ1138" s="1" t="s">
        <v>78</v>
      </c>
      <c r="AK1138" s="1" t="s">
        <v>78</v>
      </c>
      <c r="AL1138" s="1" t="s">
        <v>78</v>
      </c>
      <c r="AM1138" s="1" t="s">
        <v>78</v>
      </c>
      <c r="AN1138" s="1" t="s">
        <v>78</v>
      </c>
      <c r="AO1138" s="1" t="s">
        <v>78</v>
      </c>
      <c r="AP1138" s="1" t="s">
        <v>78</v>
      </c>
      <c r="AQ1138" s="1" t="s">
        <v>78</v>
      </c>
      <c r="AR1138" s="1" t="s">
        <v>78</v>
      </c>
      <c r="AS1138" s="1" t="s">
        <v>78</v>
      </c>
      <c r="AT1138" s="1" t="s">
        <v>78</v>
      </c>
      <c r="AU1138" s="1" t="s">
        <v>78</v>
      </c>
      <c r="AV1138" s="1" t="s">
        <v>78</v>
      </c>
      <c r="AW1138" s="1" t="s">
        <v>78</v>
      </c>
      <c r="AX1138" s="1" t="s">
        <v>78</v>
      </c>
      <c r="AY1138" s="1" t="s">
        <v>78</v>
      </c>
      <c r="AZ1138" s="1" t="s">
        <v>78</v>
      </c>
      <c r="BA1138" s="1" t="s">
        <v>78</v>
      </c>
      <c r="BB1138" s="1" t="s">
        <v>78</v>
      </c>
      <c r="BC1138" s="1" t="s">
        <v>89</v>
      </c>
      <c r="BD1138" s="1" t="s">
        <v>78</v>
      </c>
      <c r="BE1138" s="1" t="s">
        <v>78</v>
      </c>
      <c r="BF1138" s="1" t="s">
        <v>78</v>
      </c>
      <c r="BG1138" s="1" t="s">
        <v>78</v>
      </c>
      <c r="BH1138" s="1" t="s">
        <v>78</v>
      </c>
      <c r="BI1138" s="1" t="s">
        <v>78</v>
      </c>
      <c r="BJ1138" s="1" t="s">
        <v>78</v>
      </c>
      <c r="BK1138" s="1" t="s">
        <v>78</v>
      </c>
      <c r="BL1138" s="1" t="s">
        <v>78</v>
      </c>
      <c r="BM1138" s="1" t="s">
        <v>78</v>
      </c>
      <c r="BN1138" s="1" t="s">
        <v>78</v>
      </c>
      <c r="BO1138" s="1" t="s">
        <v>78</v>
      </c>
      <c r="BP1138" s="1" t="s">
        <v>78</v>
      </c>
      <c r="BQ1138" s="1" t="s">
        <v>78</v>
      </c>
      <c r="BR1138" s="1" t="s">
        <v>78</v>
      </c>
      <c r="BS1138" s="1" t="s">
        <v>78</v>
      </c>
      <c r="BT1138" s="1" t="s">
        <v>78</v>
      </c>
      <c r="BU1138" s="1" t="s">
        <v>78</v>
      </c>
      <c r="BV1138" s="1" t="s">
        <v>78</v>
      </c>
      <c r="BW1138" s="1" t="s">
        <v>78</v>
      </c>
      <c r="BX1138" s="1" t="s">
        <v>78</v>
      </c>
    </row>
    <row r="1139" spans="1:76" x14ac:dyDescent="0.25">
      <c r="A1139">
        <v>108735</v>
      </c>
      <c r="B1139" t="s">
        <v>626</v>
      </c>
      <c r="C1139" t="s">
        <v>2945</v>
      </c>
      <c r="D1139" t="s">
        <v>3049</v>
      </c>
      <c r="E1139" t="s">
        <v>78</v>
      </c>
      <c r="F1139" t="s">
        <v>3050</v>
      </c>
      <c r="G1139" t="s">
        <v>3051</v>
      </c>
      <c r="H1139" t="s">
        <v>3052</v>
      </c>
      <c r="I1139" s="1" t="s">
        <v>82</v>
      </c>
      <c r="J1139" s="1" t="s">
        <v>84</v>
      </c>
      <c r="K1139" s="1" t="s">
        <v>84</v>
      </c>
      <c r="L1139" s="1" t="s">
        <v>86</v>
      </c>
      <c r="M1139" s="1" t="s">
        <v>78</v>
      </c>
      <c r="N1139" s="1" t="s">
        <v>86</v>
      </c>
      <c r="O1139" s="1" t="s">
        <v>86</v>
      </c>
      <c r="P1139" s="1" t="s">
        <v>217</v>
      </c>
      <c r="Q1139" s="1" t="s">
        <v>86</v>
      </c>
      <c r="R1139" s="1" t="s">
        <v>109</v>
      </c>
      <c r="S1139" s="1" t="s">
        <v>109</v>
      </c>
      <c r="T1139" s="1" t="s">
        <v>86</v>
      </c>
      <c r="U1139" s="1" t="s">
        <v>86</v>
      </c>
      <c r="V1139" s="1" t="s">
        <v>86</v>
      </c>
      <c r="W1139" s="1" t="s">
        <v>78</v>
      </c>
      <c r="X1139" s="1" t="s">
        <v>78</v>
      </c>
      <c r="Y1139" s="1" t="s">
        <v>86</v>
      </c>
      <c r="Z1139" s="1" t="s">
        <v>86</v>
      </c>
      <c r="AA1139" s="1" t="s">
        <v>90</v>
      </c>
      <c r="AB1139" s="1" t="s">
        <v>90</v>
      </c>
      <c r="AC1139" s="1" t="s">
        <v>86</v>
      </c>
      <c r="AD1139" s="1" t="s">
        <v>86</v>
      </c>
      <c r="AE1139" s="1" t="s">
        <v>86</v>
      </c>
      <c r="AF1139" s="1" t="s">
        <v>90</v>
      </c>
      <c r="AG1139" s="1" t="s">
        <v>86</v>
      </c>
      <c r="AH1139" s="1" t="s">
        <v>86</v>
      </c>
      <c r="AI1139" s="1" t="s">
        <v>109</v>
      </c>
      <c r="AJ1139" s="1" t="s">
        <v>86</v>
      </c>
      <c r="AK1139" s="1" t="s">
        <v>86</v>
      </c>
      <c r="AL1139" s="1" t="s">
        <v>89</v>
      </c>
      <c r="AM1139" s="1" t="s">
        <v>90</v>
      </c>
      <c r="AN1139" s="1" t="s">
        <v>86</v>
      </c>
      <c r="AO1139" s="1" t="s">
        <v>86</v>
      </c>
      <c r="AP1139" s="1" t="s">
        <v>87</v>
      </c>
      <c r="AQ1139" s="1" t="s">
        <v>86</v>
      </c>
      <c r="AR1139" s="1" t="s">
        <v>86</v>
      </c>
      <c r="AS1139" s="1" t="s">
        <v>90</v>
      </c>
      <c r="AT1139" s="1" t="s">
        <v>86</v>
      </c>
      <c r="AU1139" s="1" t="s">
        <v>86</v>
      </c>
      <c r="AV1139" s="1" t="s">
        <v>86</v>
      </c>
      <c r="AW1139" s="1" t="s">
        <v>78</v>
      </c>
      <c r="AX1139" s="1" t="s">
        <v>109</v>
      </c>
      <c r="AY1139" s="1" t="s">
        <v>92</v>
      </c>
      <c r="AZ1139" s="1" t="s">
        <v>86</v>
      </c>
      <c r="BA1139" s="1" t="s">
        <v>86</v>
      </c>
      <c r="BB1139" s="1" t="s">
        <v>90</v>
      </c>
      <c r="BC1139" s="1" t="s">
        <v>564</v>
      </c>
      <c r="BD1139" s="1" t="s">
        <v>86</v>
      </c>
      <c r="BE1139" s="1" t="s">
        <v>86</v>
      </c>
      <c r="BF1139" s="1" t="s">
        <v>90</v>
      </c>
      <c r="BG1139" s="1" t="s">
        <v>78</v>
      </c>
      <c r="BH1139" s="1" t="s">
        <v>90</v>
      </c>
      <c r="BI1139" s="1" t="s">
        <v>86</v>
      </c>
      <c r="BJ1139" s="1" t="s">
        <v>86</v>
      </c>
      <c r="BK1139" s="1" t="s">
        <v>78</v>
      </c>
      <c r="BL1139" s="1" t="s">
        <v>78</v>
      </c>
      <c r="BM1139" s="1" t="s">
        <v>109</v>
      </c>
      <c r="BN1139" s="1" t="s">
        <v>86</v>
      </c>
      <c r="BO1139" s="1" t="s">
        <v>78</v>
      </c>
      <c r="BP1139" s="1" t="s">
        <v>78</v>
      </c>
      <c r="BQ1139" s="1" t="s">
        <v>78</v>
      </c>
      <c r="BR1139" s="1" t="s">
        <v>86</v>
      </c>
      <c r="BS1139" s="1" t="s">
        <v>78</v>
      </c>
      <c r="BT1139" s="1" t="s">
        <v>90</v>
      </c>
      <c r="BU1139" s="1" t="s">
        <v>86</v>
      </c>
      <c r="BV1139" s="1" t="s">
        <v>90</v>
      </c>
      <c r="BW1139" s="1" t="s">
        <v>89</v>
      </c>
      <c r="BX1139" s="1" t="s">
        <v>78</v>
      </c>
    </row>
    <row r="1140" spans="1:76" x14ac:dyDescent="0.25">
      <c r="A1140">
        <v>110954</v>
      </c>
      <c r="B1140" t="s">
        <v>626</v>
      </c>
      <c r="C1140" t="s">
        <v>2945</v>
      </c>
      <c r="D1140" t="s">
        <v>3049</v>
      </c>
      <c r="E1140" t="s">
        <v>3053</v>
      </c>
      <c r="F1140" t="s">
        <v>2380</v>
      </c>
      <c r="G1140" t="s">
        <v>3054</v>
      </c>
      <c r="I1140" s="1" t="s">
        <v>218</v>
      </c>
      <c r="J1140" s="1" t="s">
        <v>84</v>
      </c>
      <c r="K1140" s="1" t="s">
        <v>84</v>
      </c>
      <c r="L1140" s="1" t="s">
        <v>90</v>
      </c>
      <c r="M1140" s="1" t="s">
        <v>78</v>
      </c>
      <c r="N1140" s="1" t="s">
        <v>78</v>
      </c>
      <c r="O1140" s="1" t="s">
        <v>90</v>
      </c>
      <c r="P1140" s="1" t="s">
        <v>78</v>
      </c>
      <c r="Q1140" s="1" t="s">
        <v>90</v>
      </c>
      <c r="R1140" s="1" t="s">
        <v>78</v>
      </c>
      <c r="S1140" s="1" t="s">
        <v>109</v>
      </c>
      <c r="T1140" s="1" t="s">
        <v>86</v>
      </c>
      <c r="U1140" s="1" t="s">
        <v>90</v>
      </c>
      <c r="V1140" s="1" t="s">
        <v>90</v>
      </c>
      <c r="W1140" s="1" t="s">
        <v>78</v>
      </c>
      <c r="X1140" s="1" t="s">
        <v>78</v>
      </c>
      <c r="Y1140" s="1" t="s">
        <v>90</v>
      </c>
      <c r="Z1140" s="1" t="s">
        <v>90</v>
      </c>
      <c r="AA1140" s="1" t="s">
        <v>78</v>
      </c>
      <c r="AB1140" s="1" t="s">
        <v>78</v>
      </c>
      <c r="AC1140" s="1" t="s">
        <v>90</v>
      </c>
      <c r="AD1140" s="1" t="s">
        <v>90</v>
      </c>
      <c r="AE1140" s="1" t="s">
        <v>86</v>
      </c>
      <c r="AF1140" s="1" t="s">
        <v>78</v>
      </c>
      <c r="AG1140" s="1" t="s">
        <v>78</v>
      </c>
      <c r="AH1140" s="1" t="s">
        <v>90</v>
      </c>
      <c r="AI1140" s="1" t="s">
        <v>90</v>
      </c>
      <c r="AJ1140" s="1" t="s">
        <v>90</v>
      </c>
      <c r="AK1140" s="1" t="s">
        <v>90</v>
      </c>
      <c r="AL1140" s="1" t="s">
        <v>78</v>
      </c>
      <c r="AM1140" s="1" t="s">
        <v>86</v>
      </c>
      <c r="AN1140" s="1" t="s">
        <v>78</v>
      </c>
      <c r="AO1140" s="1" t="s">
        <v>78</v>
      </c>
      <c r="AP1140" s="1" t="s">
        <v>78</v>
      </c>
      <c r="AQ1140" s="1" t="s">
        <v>78</v>
      </c>
      <c r="AR1140" s="1" t="s">
        <v>78</v>
      </c>
      <c r="AS1140" s="1" t="s">
        <v>78</v>
      </c>
      <c r="AT1140" s="1" t="s">
        <v>78</v>
      </c>
      <c r="AU1140" s="1" t="s">
        <v>90</v>
      </c>
      <c r="AV1140" s="1" t="s">
        <v>78</v>
      </c>
      <c r="AW1140" s="1" t="s">
        <v>78</v>
      </c>
      <c r="AX1140" s="1" t="s">
        <v>78</v>
      </c>
      <c r="AY1140" s="1" t="s">
        <v>78</v>
      </c>
      <c r="AZ1140" s="1" t="s">
        <v>90</v>
      </c>
      <c r="BA1140" s="1" t="s">
        <v>78</v>
      </c>
      <c r="BB1140" s="1" t="s">
        <v>90</v>
      </c>
      <c r="BC1140" s="1" t="s">
        <v>78</v>
      </c>
      <c r="BD1140" s="1" t="s">
        <v>78</v>
      </c>
      <c r="BE1140" s="1" t="s">
        <v>78</v>
      </c>
      <c r="BF1140" s="1" t="s">
        <v>78</v>
      </c>
      <c r="BG1140" s="1" t="s">
        <v>78</v>
      </c>
      <c r="BH1140" s="1" t="s">
        <v>78</v>
      </c>
      <c r="BI1140" s="1" t="s">
        <v>90</v>
      </c>
      <c r="BJ1140" s="1" t="s">
        <v>78</v>
      </c>
      <c r="BK1140" s="1" t="s">
        <v>78</v>
      </c>
      <c r="BL1140" s="1" t="s">
        <v>78</v>
      </c>
      <c r="BM1140" s="1" t="s">
        <v>78</v>
      </c>
      <c r="BN1140" s="1" t="s">
        <v>109</v>
      </c>
      <c r="BO1140" s="1" t="s">
        <v>78</v>
      </c>
      <c r="BP1140" s="1" t="s">
        <v>78</v>
      </c>
      <c r="BQ1140" s="1" t="s">
        <v>78</v>
      </c>
      <c r="BR1140" s="1" t="s">
        <v>78</v>
      </c>
      <c r="BS1140" s="1" t="s">
        <v>78</v>
      </c>
      <c r="BT1140" s="1" t="s">
        <v>78</v>
      </c>
      <c r="BU1140" s="1" t="s">
        <v>78</v>
      </c>
      <c r="BV1140" s="1" t="s">
        <v>78</v>
      </c>
      <c r="BW1140" s="1" t="s">
        <v>89</v>
      </c>
      <c r="BX1140" s="1" t="s">
        <v>78</v>
      </c>
    </row>
    <row r="1141" spans="1:76" x14ac:dyDescent="0.25">
      <c r="A1141">
        <v>119622</v>
      </c>
      <c r="B1141" t="s">
        <v>626</v>
      </c>
      <c r="C1141" t="s">
        <v>2945</v>
      </c>
      <c r="D1141" t="s">
        <v>3055</v>
      </c>
      <c r="E1141" t="s">
        <v>78</v>
      </c>
      <c r="F1141" t="s">
        <v>400</v>
      </c>
      <c r="G1141" t="s">
        <v>3056</v>
      </c>
      <c r="H1141" t="s">
        <v>3057</v>
      </c>
      <c r="I1141" s="1" t="s">
        <v>82</v>
      </c>
      <c r="J1141" s="1" t="s">
        <v>183</v>
      </c>
      <c r="K1141" s="1" t="s">
        <v>84</v>
      </c>
      <c r="L1141" s="1" t="s">
        <v>78</v>
      </c>
      <c r="M1141" s="1" t="s">
        <v>78</v>
      </c>
      <c r="N1141" s="1" t="s">
        <v>86</v>
      </c>
      <c r="O1141" s="1" t="s">
        <v>78</v>
      </c>
      <c r="P1141" s="1" t="s">
        <v>90</v>
      </c>
      <c r="Q1141" s="1" t="s">
        <v>90</v>
      </c>
      <c r="R1141" s="1" t="s">
        <v>78</v>
      </c>
      <c r="S1141" s="1" t="s">
        <v>78</v>
      </c>
      <c r="T1141" s="1" t="s">
        <v>78</v>
      </c>
      <c r="U1141" s="1" t="s">
        <v>78</v>
      </c>
      <c r="V1141" s="1" t="s">
        <v>78</v>
      </c>
      <c r="W1141" s="1" t="s">
        <v>78</v>
      </c>
      <c r="X1141" s="1" t="s">
        <v>86</v>
      </c>
      <c r="Y1141" s="1" t="s">
        <v>78</v>
      </c>
      <c r="Z1141" s="1" t="s">
        <v>78</v>
      </c>
      <c r="AA1141" s="1" t="s">
        <v>78</v>
      </c>
      <c r="AB1141" s="1" t="s">
        <v>78</v>
      </c>
      <c r="AC1141" s="1" t="s">
        <v>78</v>
      </c>
      <c r="AD1141" s="1" t="s">
        <v>78</v>
      </c>
      <c r="AE1141" s="1" t="s">
        <v>78</v>
      </c>
      <c r="AF1141" s="1" t="s">
        <v>78</v>
      </c>
      <c r="AG1141" s="1" t="s">
        <v>78</v>
      </c>
      <c r="AH1141" s="1" t="s">
        <v>78</v>
      </c>
      <c r="AI1141" s="1" t="s">
        <v>78</v>
      </c>
      <c r="AJ1141" s="1" t="s">
        <v>78</v>
      </c>
      <c r="AK1141" s="1" t="s">
        <v>78</v>
      </c>
      <c r="AL1141" s="1" t="s">
        <v>90</v>
      </c>
      <c r="AM1141" s="1" t="s">
        <v>109</v>
      </c>
      <c r="AN1141" s="1" t="s">
        <v>86</v>
      </c>
      <c r="AO1141" s="1" t="s">
        <v>78</v>
      </c>
      <c r="AP1141" s="1" t="s">
        <v>78</v>
      </c>
      <c r="AQ1141" s="1" t="s">
        <v>86</v>
      </c>
      <c r="AR1141" s="1" t="s">
        <v>78</v>
      </c>
      <c r="AS1141" s="1" t="s">
        <v>78</v>
      </c>
      <c r="AT1141" s="1" t="s">
        <v>89</v>
      </c>
      <c r="AU1141" s="1" t="s">
        <v>78</v>
      </c>
      <c r="AV1141" s="1" t="s">
        <v>78</v>
      </c>
      <c r="AW1141" s="1" t="s">
        <v>86</v>
      </c>
      <c r="AX1141" s="1" t="s">
        <v>78</v>
      </c>
      <c r="AY1141" s="1" t="s">
        <v>78</v>
      </c>
      <c r="AZ1141" s="1" t="s">
        <v>78</v>
      </c>
      <c r="BA1141" s="1" t="s">
        <v>86</v>
      </c>
      <c r="BB1141" s="1" t="s">
        <v>78</v>
      </c>
      <c r="BC1141" s="1" t="s">
        <v>78</v>
      </c>
      <c r="BD1141" s="1" t="s">
        <v>86</v>
      </c>
      <c r="BE1141" s="1" t="s">
        <v>78</v>
      </c>
      <c r="BF1141" s="1" t="s">
        <v>78</v>
      </c>
      <c r="BG1141" s="1" t="s">
        <v>90</v>
      </c>
      <c r="BH1141" s="1" t="s">
        <v>78</v>
      </c>
      <c r="BI1141" s="1" t="s">
        <v>78</v>
      </c>
      <c r="BJ1141" s="1" t="s">
        <v>86</v>
      </c>
      <c r="BK1141" s="1" t="s">
        <v>89</v>
      </c>
      <c r="BL1141" s="1" t="s">
        <v>90</v>
      </c>
      <c r="BM1141" s="1" t="s">
        <v>78</v>
      </c>
      <c r="BN1141" s="1" t="s">
        <v>78</v>
      </c>
      <c r="BO1141" s="1" t="s">
        <v>78</v>
      </c>
      <c r="BP1141" s="1" t="s">
        <v>78</v>
      </c>
      <c r="BQ1141" s="1" t="s">
        <v>78</v>
      </c>
      <c r="BR1141" s="1" t="s">
        <v>78</v>
      </c>
      <c r="BS1141" s="1" t="s">
        <v>78</v>
      </c>
      <c r="BT1141" s="1" t="s">
        <v>78</v>
      </c>
      <c r="BU1141" s="1" t="s">
        <v>78</v>
      </c>
      <c r="BV1141" s="1" t="s">
        <v>78</v>
      </c>
      <c r="BW1141" s="1" t="s">
        <v>89</v>
      </c>
      <c r="BX1141" s="1" t="s">
        <v>78</v>
      </c>
    </row>
    <row r="1142" spans="1:76" x14ac:dyDescent="0.25">
      <c r="A1142">
        <v>118453</v>
      </c>
      <c r="B1142" t="s">
        <v>626</v>
      </c>
      <c r="C1142" t="s">
        <v>2945</v>
      </c>
      <c r="D1142" t="s">
        <v>3058</v>
      </c>
      <c r="E1142" t="s">
        <v>78</v>
      </c>
      <c r="F1142" t="s">
        <v>632</v>
      </c>
      <c r="G1142" t="s">
        <v>3059</v>
      </c>
      <c r="I1142" s="1" t="s">
        <v>82</v>
      </c>
      <c r="J1142" s="1" t="s">
        <v>78</v>
      </c>
      <c r="K1142" s="1" t="s">
        <v>83</v>
      </c>
      <c r="L1142" s="1" t="s">
        <v>78</v>
      </c>
      <c r="M1142" s="1" t="s">
        <v>78</v>
      </c>
      <c r="N1142" s="1" t="s">
        <v>78</v>
      </c>
      <c r="O1142" s="1" t="s">
        <v>78</v>
      </c>
      <c r="P1142" s="1" t="s">
        <v>78</v>
      </c>
      <c r="Q1142" s="1" t="s">
        <v>89</v>
      </c>
      <c r="R1142" s="1" t="s">
        <v>78</v>
      </c>
      <c r="S1142" s="1" t="s">
        <v>78</v>
      </c>
      <c r="T1142" s="1" t="s">
        <v>78</v>
      </c>
      <c r="U1142" s="1" t="s">
        <v>78</v>
      </c>
      <c r="V1142" s="1" t="s">
        <v>78</v>
      </c>
      <c r="W1142" s="1" t="s">
        <v>78</v>
      </c>
      <c r="X1142" s="1" t="s">
        <v>78</v>
      </c>
      <c r="Y1142" s="1" t="s">
        <v>78</v>
      </c>
      <c r="Z1142" s="1" t="s">
        <v>78</v>
      </c>
      <c r="AA1142" s="1" t="s">
        <v>78</v>
      </c>
      <c r="AB1142" s="1" t="s">
        <v>86</v>
      </c>
      <c r="AC1142" s="1" t="s">
        <v>78</v>
      </c>
      <c r="AD1142" s="1" t="s">
        <v>78</v>
      </c>
      <c r="AE1142" s="1" t="s">
        <v>78</v>
      </c>
      <c r="AF1142" s="1" t="s">
        <v>78</v>
      </c>
      <c r="AG1142" s="1" t="s">
        <v>78</v>
      </c>
      <c r="AH1142" s="1" t="s">
        <v>78</v>
      </c>
      <c r="AI1142" s="1" t="s">
        <v>78</v>
      </c>
      <c r="AJ1142" s="1" t="s">
        <v>78</v>
      </c>
      <c r="AK1142" s="1" t="s">
        <v>78</v>
      </c>
      <c r="AL1142" s="1" t="s">
        <v>78</v>
      </c>
      <c r="AM1142" s="1" t="s">
        <v>78</v>
      </c>
      <c r="AN1142" s="1" t="s">
        <v>78</v>
      </c>
      <c r="AO1142" s="1" t="s">
        <v>78</v>
      </c>
      <c r="AP1142" s="1" t="s">
        <v>78</v>
      </c>
      <c r="AQ1142" s="1" t="s">
        <v>78</v>
      </c>
      <c r="AR1142" s="1" t="s">
        <v>78</v>
      </c>
      <c r="AS1142" s="1" t="s">
        <v>78</v>
      </c>
      <c r="AT1142" s="1" t="s">
        <v>78</v>
      </c>
      <c r="AU1142" s="1" t="s">
        <v>78</v>
      </c>
      <c r="AV1142" s="1" t="s">
        <v>86</v>
      </c>
      <c r="AW1142" s="1" t="s">
        <v>78</v>
      </c>
      <c r="AX1142" s="1" t="s">
        <v>78</v>
      </c>
      <c r="AY1142" s="1" t="s">
        <v>78</v>
      </c>
      <c r="AZ1142" s="1" t="s">
        <v>78</v>
      </c>
      <c r="BA1142" s="1" t="s">
        <v>78</v>
      </c>
      <c r="BB1142" s="1" t="s">
        <v>78</v>
      </c>
      <c r="BC1142" s="1" t="s">
        <v>89</v>
      </c>
      <c r="BD1142" s="1" t="s">
        <v>78</v>
      </c>
      <c r="BE1142" s="1" t="s">
        <v>78</v>
      </c>
      <c r="BF1142" s="1" t="s">
        <v>78</v>
      </c>
      <c r="BG1142" s="1" t="s">
        <v>78</v>
      </c>
      <c r="BH1142" s="1" t="s">
        <v>78</v>
      </c>
      <c r="BI1142" s="1" t="s">
        <v>78</v>
      </c>
      <c r="BJ1142" s="1" t="s">
        <v>78</v>
      </c>
      <c r="BK1142" s="1" t="s">
        <v>78</v>
      </c>
      <c r="BL1142" s="1" t="s">
        <v>78</v>
      </c>
      <c r="BM1142" s="1" t="s">
        <v>78</v>
      </c>
      <c r="BN1142" s="1" t="s">
        <v>78</v>
      </c>
      <c r="BO1142" s="1" t="s">
        <v>78</v>
      </c>
      <c r="BP1142" s="1" t="s">
        <v>78</v>
      </c>
      <c r="BQ1142" s="1" t="s">
        <v>78</v>
      </c>
      <c r="BR1142" s="1" t="s">
        <v>78</v>
      </c>
      <c r="BS1142" s="1" t="s">
        <v>78</v>
      </c>
      <c r="BT1142" s="1" t="s">
        <v>78</v>
      </c>
      <c r="BU1142" s="1" t="s">
        <v>78</v>
      </c>
      <c r="BV1142" s="1" t="s">
        <v>78</v>
      </c>
      <c r="BW1142" s="1" t="s">
        <v>78</v>
      </c>
      <c r="BX1142" s="1" t="s">
        <v>78</v>
      </c>
    </row>
    <row r="1143" spans="1:76" x14ac:dyDescent="0.25">
      <c r="A1143">
        <v>114490</v>
      </c>
      <c r="B1143" t="s">
        <v>626</v>
      </c>
      <c r="C1143" t="s">
        <v>2945</v>
      </c>
      <c r="D1143" t="s">
        <v>3060</v>
      </c>
      <c r="E1143" t="s">
        <v>78</v>
      </c>
      <c r="F1143" t="s">
        <v>223</v>
      </c>
      <c r="G1143" t="s">
        <v>3061</v>
      </c>
      <c r="H1143" t="s">
        <v>3062</v>
      </c>
      <c r="I1143" s="1" t="s">
        <v>82</v>
      </c>
      <c r="J1143" s="1" t="s">
        <v>154</v>
      </c>
      <c r="K1143" s="1" t="s">
        <v>84</v>
      </c>
      <c r="L1143" s="1" t="s">
        <v>86</v>
      </c>
      <c r="M1143" s="1" t="s">
        <v>78</v>
      </c>
      <c r="N1143" s="1" t="s">
        <v>78</v>
      </c>
      <c r="O1143" s="1" t="s">
        <v>90</v>
      </c>
      <c r="P1143" s="1" t="s">
        <v>78</v>
      </c>
      <c r="Q1143" s="1" t="s">
        <v>89</v>
      </c>
      <c r="R1143" s="1" t="s">
        <v>90</v>
      </c>
      <c r="S1143" s="1" t="s">
        <v>90</v>
      </c>
      <c r="T1143" s="1" t="s">
        <v>86</v>
      </c>
      <c r="U1143" s="1" t="s">
        <v>86</v>
      </c>
      <c r="V1143" s="1" t="s">
        <v>90</v>
      </c>
      <c r="W1143" s="1" t="s">
        <v>78</v>
      </c>
      <c r="X1143" s="1" t="s">
        <v>78</v>
      </c>
      <c r="Y1143" s="1" t="s">
        <v>90</v>
      </c>
      <c r="Z1143" s="1" t="s">
        <v>90</v>
      </c>
      <c r="AA1143" s="1" t="s">
        <v>89</v>
      </c>
      <c r="AB1143" s="1" t="s">
        <v>88</v>
      </c>
      <c r="AC1143" s="1" t="s">
        <v>90</v>
      </c>
      <c r="AD1143" s="1" t="s">
        <v>90</v>
      </c>
      <c r="AE1143" s="1" t="s">
        <v>217</v>
      </c>
      <c r="AF1143" s="1" t="s">
        <v>90</v>
      </c>
      <c r="AG1143" s="1" t="s">
        <v>90</v>
      </c>
      <c r="AH1143" s="1" t="s">
        <v>90</v>
      </c>
      <c r="AI1143" s="1" t="s">
        <v>89</v>
      </c>
      <c r="AJ1143" s="1" t="s">
        <v>90</v>
      </c>
      <c r="AK1143" s="1" t="s">
        <v>86</v>
      </c>
      <c r="AL1143" s="1" t="s">
        <v>78</v>
      </c>
      <c r="AM1143" s="1" t="s">
        <v>89</v>
      </c>
      <c r="AN1143" s="1" t="s">
        <v>78</v>
      </c>
      <c r="AO1143" s="1" t="s">
        <v>109</v>
      </c>
      <c r="AP1143" s="1" t="s">
        <v>90</v>
      </c>
      <c r="AQ1143" s="1" t="s">
        <v>78</v>
      </c>
      <c r="AR1143" s="1" t="s">
        <v>90</v>
      </c>
      <c r="AS1143" s="1" t="s">
        <v>90</v>
      </c>
      <c r="AT1143" s="1" t="s">
        <v>89</v>
      </c>
      <c r="AU1143" s="1" t="s">
        <v>90</v>
      </c>
      <c r="AV1143" s="1" t="s">
        <v>86</v>
      </c>
      <c r="AW1143" s="1" t="s">
        <v>78</v>
      </c>
      <c r="AX1143" s="1" t="s">
        <v>90</v>
      </c>
      <c r="AY1143" s="1" t="s">
        <v>87</v>
      </c>
      <c r="AZ1143" s="1" t="s">
        <v>90</v>
      </c>
      <c r="BA1143" s="1" t="s">
        <v>86</v>
      </c>
      <c r="BB1143" s="1" t="s">
        <v>90</v>
      </c>
      <c r="BC1143" s="1" t="s">
        <v>86</v>
      </c>
      <c r="BD1143" s="1" t="s">
        <v>78</v>
      </c>
      <c r="BE1143" s="1" t="s">
        <v>109</v>
      </c>
      <c r="BF1143" s="1" t="s">
        <v>90</v>
      </c>
      <c r="BG1143" s="1" t="s">
        <v>78</v>
      </c>
      <c r="BH1143" s="1" t="s">
        <v>90</v>
      </c>
      <c r="BI1143" s="1" t="s">
        <v>89</v>
      </c>
      <c r="BJ1143" s="1" t="s">
        <v>78</v>
      </c>
      <c r="BK1143" s="1" t="s">
        <v>78</v>
      </c>
      <c r="BL1143" s="1" t="s">
        <v>78</v>
      </c>
      <c r="BM1143" s="1" t="s">
        <v>89</v>
      </c>
      <c r="BN1143" s="1" t="s">
        <v>78</v>
      </c>
      <c r="BO1143" s="1" t="s">
        <v>78</v>
      </c>
      <c r="BP1143" s="1" t="s">
        <v>78</v>
      </c>
      <c r="BQ1143" s="1" t="s">
        <v>78</v>
      </c>
      <c r="BR1143" s="1" t="s">
        <v>78</v>
      </c>
      <c r="BS1143" s="1" t="s">
        <v>78</v>
      </c>
      <c r="BT1143" s="1" t="s">
        <v>109</v>
      </c>
      <c r="BU1143" s="1" t="s">
        <v>78</v>
      </c>
      <c r="BV1143" s="1" t="s">
        <v>78</v>
      </c>
      <c r="BW1143" s="1" t="s">
        <v>78</v>
      </c>
      <c r="BX1143" s="1" t="s">
        <v>78</v>
      </c>
    </row>
    <row r="1144" spans="1:76" x14ac:dyDescent="0.25">
      <c r="A1144">
        <v>108031</v>
      </c>
      <c r="B1144" t="s">
        <v>626</v>
      </c>
      <c r="C1144" t="s">
        <v>2945</v>
      </c>
      <c r="D1144" t="s">
        <v>3063</v>
      </c>
      <c r="E1144" t="s">
        <v>78</v>
      </c>
      <c r="F1144" t="s">
        <v>3064</v>
      </c>
      <c r="G1144" t="s">
        <v>3065</v>
      </c>
      <c r="I1144" s="1" t="s">
        <v>140</v>
      </c>
      <c r="J1144" s="1" t="s">
        <v>78</v>
      </c>
      <c r="K1144" s="1" t="s">
        <v>83</v>
      </c>
      <c r="L1144" s="1" t="s">
        <v>78</v>
      </c>
      <c r="M1144" s="1" t="s">
        <v>78</v>
      </c>
      <c r="N1144" s="1" t="s">
        <v>78</v>
      </c>
      <c r="O1144" s="1" t="s">
        <v>78</v>
      </c>
      <c r="P1144" s="1" t="s">
        <v>78</v>
      </c>
      <c r="Q1144" s="1" t="s">
        <v>78</v>
      </c>
      <c r="R1144" s="1" t="s">
        <v>78</v>
      </c>
      <c r="S1144" s="1" t="s">
        <v>78</v>
      </c>
      <c r="T1144" s="1" t="s">
        <v>78</v>
      </c>
      <c r="U1144" s="1" t="s">
        <v>78</v>
      </c>
      <c r="V1144" s="1" t="s">
        <v>78</v>
      </c>
      <c r="W1144" s="1" t="s">
        <v>78</v>
      </c>
      <c r="X1144" s="1" t="s">
        <v>78</v>
      </c>
      <c r="Y1144" s="1" t="s">
        <v>78</v>
      </c>
      <c r="Z1144" s="1" t="s">
        <v>78</v>
      </c>
      <c r="AA1144" s="1" t="s">
        <v>78</v>
      </c>
      <c r="AB1144" s="1" t="s">
        <v>78</v>
      </c>
      <c r="AC1144" s="1" t="s">
        <v>78</v>
      </c>
      <c r="AD1144" s="1" t="s">
        <v>78</v>
      </c>
      <c r="AE1144" s="1" t="s">
        <v>78</v>
      </c>
      <c r="AF1144" s="1" t="s">
        <v>78</v>
      </c>
      <c r="AG1144" s="1" t="s">
        <v>78</v>
      </c>
      <c r="AH1144" s="1" t="s">
        <v>78</v>
      </c>
      <c r="AI1144" s="1" t="s">
        <v>78</v>
      </c>
      <c r="AJ1144" s="1" t="s">
        <v>78</v>
      </c>
      <c r="AK1144" s="1" t="s">
        <v>78</v>
      </c>
      <c r="AL1144" s="1" t="s">
        <v>78</v>
      </c>
      <c r="AM1144" s="1" t="s">
        <v>78</v>
      </c>
      <c r="AN1144" s="1" t="s">
        <v>78</v>
      </c>
      <c r="AO1144" s="1" t="s">
        <v>78</v>
      </c>
      <c r="AP1144" s="1" t="s">
        <v>78</v>
      </c>
      <c r="AQ1144" s="1" t="s">
        <v>78</v>
      </c>
      <c r="AR1144" s="1" t="s">
        <v>78</v>
      </c>
      <c r="AS1144" s="1" t="s">
        <v>78</v>
      </c>
      <c r="AT1144" s="1" t="s">
        <v>78</v>
      </c>
      <c r="AU1144" s="1" t="s">
        <v>78</v>
      </c>
      <c r="AV1144" s="1" t="s">
        <v>78</v>
      </c>
      <c r="AW1144" s="1" t="s">
        <v>78</v>
      </c>
      <c r="AX1144" s="1" t="s">
        <v>78</v>
      </c>
      <c r="AY1144" s="1" t="s">
        <v>78</v>
      </c>
      <c r="AZ1144" s="1" t="s">
        <v>78</v>
      </c>
      <c r="BA1144" s="1" t="s">
        <v>78</v>
      </c>
      <c r="BB1144" s="1" t="s">
        <v>78</v>
      </c>
      <c r="BC1144" s="1" t="s">
        <v>89</v>
      </c>
      <c r="BD1144" s="1" t="s">
        <v>78</v>
      </c>
      <c r="BE1144" s="1" t="s">
        <v>78</v>
      </c>
      <c r="BF1144" s="1" t="s">
        <v>78</v>
      </c>
      <c r="BG1144" s="1" t="s">
        <v>78</v>
      </c>
      <c r="BH1144" s="1" t="s">
        <v>78</v>
      </c>
      <c r="BI1144" s="1" t="s">
        <v>78</v>
      </c>
      <c r="BJ1144" s="1" t="s">
        <v>78</v>
      </c>
      <c r="BK1144" s="1" t="s">
        <v>78</v>
      </c>
      <c r="BL1144" s="1" t="s">
        <v>78</v>
      </c>
      <c r="BM1144" s="1" t="s">
        <v>78</v>
      </c>
      <c r="BN1144" s="1" t="s">
        <v>78</v>
      </c>
      <c r="BO1144" s="1" t="s">
        <v>78</v>
      </c>
      <c r="BP1144" s="1" t="s">
        <v>78</v>
      </c>
      <c r="BQ1144" s="1" t="s">
        <v>78</v>
      </c>
      <c r="BR1144" s="1" t="s">
        <v>78</v>
      </c>
      <c r="BS1144" s="1" t="s">
        <v>78</v>
      </c>
      <c r="BT1144" s="1" t="s">
        <v>78</v>
      </c>
      <c r="BU1144" s="1" t="s">
        <v>78</v>
      </c>
      <c r="BV1144" s="1" t="s">
        <v>78</v>
      </c>
      <c r="BW1144" s="1" t="s">
        <v>78</v>
      </c>
      <c r="BX1144" s="1" t="s">
        <v>78</v>
      </c>
    </row>
    <row r="1145" spans="1:76" x14ac:dyDescent="0.25">
      <c r="A1145">
        <v>120064</v>
      </c>
      <c r="B1145" t="s">
        <v>626</v>
      </c>
      <c r="C1145" t="s">
        <v>2945</v>
      </c>
      <c r="D1145" t="s">
        <v>3066</v>
      </c>
      <c r="E1145" t="s">
        <v>78</v>
      </c>
      <c r="F1145" t="s">
        <v>3067</v>
      </c>
      <c r="G1145" t="s">
        <v>3068</v>
      </c>
      <c r="I1145" s="1" t="s">
        <v>144</v>
      </c>
      <c r="J1145" s="1" t="s">
        <v>78</v>
      </c>
      <c r="K1145" s="1" t="s">
        <v>83</v>
      </c>
      <c r="L1145" s="1" t="s">
        <v>78</v>
      </c>
      <c r="M1145" s="1" t="s">
        <v>78</v>
      </c>
      <c r="N1145" s="1" t="s">
        <v>78</v>
      </c>
      <c r="O1145" s="1" t="s">
        <v>78</v>
      </c>
      <c r="P1145" s="1" t="s">
        <v>78</v>
      </c>
      <c r="Q1145" s="1" t="s">
        <v>78</v>
      </c>
      <c r="R1145" s="1" t="s">
        <v>78</v>
      </c>
      <c r="S1145" s="1" t="s">
        <v>78</v>
      </c>
      <c r="T1145" s="1" t="s">
        <v>78</v>
      </c>
      <c r="U1145" s="1" t="s">
        <v>78</v>
      </c>
      <c r="V1145" s="1" t="s">
        <v>78</v>
      </c>
      <c r="W1145" s="1" t="s">
        <v>89</v>
      </c>
      <c r="X1145" s="1" t="s">
        <v>78</v>
      </c>
      <c r="Y1145" s="1" t="s">
        <v>78</v>
      </c>
      <c r="Z1145" s="1" t="s">
        <v>78</v>
      </c>
      <c r="AA1145" s="1" t="s">
        <v>78</v>
      </c>
      <c r="AB1145" s="1" t="s">
        <v>78</v>
      </c>
      <c r="AC1145" s="1" t="s">
        <v>78</v>
      </c>
      <c r="AD1145" s="1" t="s">
        <v>78</v>
      </c>
      <c r="AE1145" s="1" t="s">
        <v>78</v>
      </c>
      <c r="AF1145" s="1" t="s">
        <v>78</v>
      </c>
      <c r="AG1145" s="1" t="s">
        <v>78</v>
      </c>
      <c r="AH1145" s="1" t="s">
        <v>78</v>
      </c>
      <c r="AI1145" s="1" t="s">
        <v>78</v>
      </c>
      <c r="AJ1145" s="1" t="s">
        <v>78</v>
      </c>
      <c r="AK1145" s="1" t="s">
        <v>78</v>
      </c>
      <c r="AL1145" s="1" t="s">
        <v>78</v>
      </c>
      <c r="AM1145" s="1" t="s">
        <v>78</v>
      </c>
      <c r="AN1145" s="1" t="s">
        <v>78</v>
      </c>
      <c r="AO1145" s="1" t="s">
        <v>78</v>
      </c>
      <c r="AP1145" s="1" t="s">
        <v>78</v>
      </c>
      <c r="AQ1145" s="1" t="s">
        <v>78</v>
      </c>
      <c r="AR1145" s="1" t="s">
        <v>78</v>
      </c>
      <c r="AS1145" s="1" t="s">
        <v>78</v>
      </c>
      <c r="AT1145" s="1" t="s">
        <v>78</v>
      </c>
      <c r="AU1145" s="1" t="s">
        <v>78</v>
      </c>
      <c r="AV1145" s="1" t="s">
        <v>78</v>
      </c>
      <c r="AW1145" s="1" t="s">
        <v>78</v>
      </c>
      <c r="AX1145" s="1" t="s">
        <v>78</v>
      </c>
      <c r="AY1145" s="1" t="s">
        <v>78</v>
      </c>
      <c r="AZ1145" s="1" t="s">
        <v>78</v>
      </c>
      <c r="BA1145" s="1" t="s">
        <v>78</v>
      </c>
      <c r="BB1145" s="1" t="s">
        <v>78</v>
      </c>
      <c r="BC1145" s="1" t="s">
        <v>78</v>
      </c>
      <c r="BD1145" s="1" t="s">
        <v>78</v>
      </c>
      <c r="BE1145" s="1" t="s">
        <v>78</v>
      </c>
      <c r="BF1145" s="1" t="s">
        <v>78</v>
      </c>
      <c r="BG1145" s="1" t="s">
        <v>78</v>
      </c>
      <c r="BH1145" s="1" t="s">
        <v>78</v>
      </c>
      <c r="BI1145" s="1" t="s">
        <v>78</v>
      </c>
      <c r="BJ1145" s="1" t="s">
        <v>78</v>
      </c>
      <c r="BK1145" s="1" t="s">
        <v>78</v>
      </c>
      <c r="BL1145" s="1" t="s">
        <v>78</v>
      </c>
      <c r="BM1145" s="1" t="s">
        <v>78</v>
      </c>
      <c r="BN1145" s="1" t="s">
        <v>78</v>
      </c>
      <c r="BO1145" s="1" t="s">
        <v>78</v>
      </c>
      <c r="BP1145" s="1" t="s">
        <v>78</v>
      </c>
      <c r="BQ1145" s="1" t="s">
        <v>78</v>
      </c>
      <c r="BR1145" s="1" t="s">
        <v>78</v>
      </c>
      <c r="BS1145" s="1" t="s">
        <v>78</v>
      </c>
      <c r="BT1145" s="1" t="s">
        <v>78</v>
      </c>
      <c r="BU1145" s="1" t="s">
        <v>78</v>
      </c>
      <c r="BV1145" s="1" t="s">
        <v>78</v>
      </c>
      <c r="BW1145" s="1" t="s">
        <v>78</v>
      </c>
      <c r="BX1145" s="1" t="s">
        <v>78</v>
      </c>
    </row>
    <row r="1146" spans="1:76" x14ac:dyDescent="0.25">
      <c r="A1146">
        <v>107631</v>
      </c>
      <c r="B1146" t="s">
        <v>626</v>
      </c>
      <c r="C1146" t="s">
        <v>2945</v>
      </c>
      <c r="D1146" t="s">
        <v>3069</v>
      </c>
      <c r="E1146" t="s">
        <v>78</v>
      </c>
      <c r="F1146" t="s">
        <v>409</v>
      </c>
      <c r="G1146" t="s">
        <v>3070</v>
      </c>
      <c r="H1146" t="s">
        <v>3071</v>
      </c>
      <c r="I1146" s="1" t="s">
        <v>82</v>
      </c>
      <c r="J1146" s="1" t="s">
        <v>84</v>
      </c>
      <c r="K1146" s="1" t="s">
        <v>84</v>
      </c>
      <c r="L1146" s="1" t="s">
        <v>78</v>
      </c>
      <c r="M1146" s="1" t="s">
        <v>78</v>
      </c>
      <c r="N1146" s="1" t="s">
        <v>86</v>
      </c>
      <c r="O1146" s="1" t="s">
        <v>78</v>
      </c>
      <c r="P1146" s="1" t="s">
        <v>90</v>
      </c>
      <c r="Q1146" s="1" t="s">
        <v>90</v>
      </c>
      <c r="R1146" s="1" t="s">
        <v>78</v>
      </c>
      <c r="S1146" s="1" t="s">
        <v>78</v>
      </c>
      <c r="T1146" s="1" t="s">
        <v>78</v>
      </c>
      <c r="U1146" s="1" t="s">
        <v>78</v>
      </c>
      <c r="V1146" s="1" t="s">
        <v>78</v>
      </c>
      <c r="W1146" s="1" t="s">
        <v>78</v>
      </c>
      <c r="X1146" s="1" t="s">
        <v>86</v>
      </c>
      <c r="Y1146" s="1" t="s">
        <v>78</v>
      </c>
      <c r="Z1146" s="1" t="s">
        <v>78</v>
      </c>
      <c r="AA1146" s="1" t="s">
        <v>78</v>
      </c>
      <c r="AB1146" s="1" t="s">
        <v>78</v>
      </c>
      <c r="AC1146" s="1" t="s">
        <v>78</v>
      </c>
      <c r="AD1146" s="1" t="s">
        <v>78</v>
      </c>
      <c r="AE1146" s="1" t="s">
        <v>78</v>
      </c>
      <c r="AF1146" s="1" t="s">
        <v>78</v>
      </c>
      <c r="AG1146" s="1" t="s">
        <v>78</v>
      </c>
      <c r="AH1146" s="1" t="s">
        <v>78</v>
      </c>
      <c r="AI1146" s="1" t="s">
        <v>78</v>
      </c>
      <c r="AJ1146" s="1" t="s">
        <v>78</v>
      </c>
      <c r="AK1146" s="1" t="s">
        <v>78</v>
      </c>
      <c r="AL1146" s="1" t="s">
        <v>90</v>
      </c>
      <c r="AM1146" s="1" t="s">
        <v>110</v>
      </c>
      <c r="AN1146" s="1" t="s">
        <v>86</v>
      </c>
      <c r="AO1146" s="1" t="s">
        <v>78</v>
      </c>
      <c r="AP1146" s="1" t="s">
        <v>78</v>
      </c>
      <c r="AQ1146" s="1" t="s">
        <v>86</v>
      </c>
      <c r="AR1146" s="1" t="s">
        <v>78</v>
      </c>
      <c r="AS1146" s="1" t="s">
        <v>78</v>
      </c>
      <c r="AT1146" s="1" t="s">
        <v>86</v>
      </c>
      <c r="AU1146" s="1" t="s">
        <v>78</v>
      </c>
      <c r="AV1146" s="1" t="s">
        <v>78</v>
      </c>
      <c r="AW1146" s="1" t="s">
        <v>86</v>
      </c>
      <c r="AX1146" s="1" t="s">
        <v>78</v>
      </c>
      <c r="AY1146" s="1" t="s">
        <v>78</v>
      </c>
      <c r="AZ1146" s="1" t="s">
        <v>78</v>
      </c>
      <c r="BA1146" s="1" t="s">
        <v>86</v>
      </c>
      <c r="BB1146" s="1" t="s">
        <v>78</v>
      </c>
      <c r="BC1146" s="1" t="s">
        <v>78</v>
      </c>
      <c r="BD1146" s="1" t="s">
        <v>86</v>
      </c>
      <c r="BE1146" s="1" t="s">
        <v>78</v>
      </c>
      <c r="BF1146" s="1" t="s">
        <v>78</v>
      </c>
      <c r="BG1146" s="1" t="s">
        <v>90</v>
      </c>
      <c r="BH1146" s="1" t="s">
        <v>78</v>
      </c>
      <c r="BI1146" s="1" t="s">
        <v>78</v>
      </c>
      <c r="BJ1146" s="1" t="s">
        <v>86</v>
      </c>
      <c r="BK1146" s="1" t="s">
        <v>90</v>
      </c>
      <c r="BL1146" s="1" t="s">
        <v>90</v>
      </c>
      <c r="BM1146" s="1" t="s">
        <v>86</v>
      </c>
      <c r="BN1146" s="1" t="s">
        <v>78</v>
      </c>
      <c r="BO1146" s="1" t="s">
        <v>78</v>
      </c>
      <c r="BP1146" s="1" t="s">
        <v>78</v>
      </c>
      <c r="BQ1146" s="1" t="s">
        <v>78</v>
      </c>
      <c r="BR1146" s="1" t="s">
        <v>78</v>
      </c>
      <c r="BS1146" s="1" t="s">
        <v>78</v>
      </c>
      <c r="BT1146" s="1" t="s">
        <v>78</v>
      </c>
      <c r="BU1146" s="1" t="s">
        <v>78</v>
      </c>
      <c r="BV1146" s="1" t="s">
        <v>78</v>
      </c>
      <c r="BW1146" s="1" t="s">
        <v>110</v>
      </c>
      <c r="BX1146" s="1" t="s">
        <v>78</v>
      </c>
    </row>
    <row r="1147" spans="1:76" x14ac:dyDescent="0.25">
      <c r="A1147">
        <v>118050</v>
      </c>
      <c r="B1147" t="s">
        <v>119</v>
      </c>
      <c r="C1147" t="s">
        <v>3072</v>
      </c>
      <c r="D1147" t="s">
        <v>1880</v>
      </c>
      <c r="E1147" t="s">
        <v>78</v>
      </c>
      <c r="F1147" t="s">
        <v>3073</v>
      </c>
      <c r="G1147" t="s">
        <v>3074</v>
      </c>
      <c r="I1147" s="1" t="s">
        <v>140</v>
      </c>
      <c r="J1147" s="1" t="s">
        <v>78</v>
      </c>
      <c r="K1147" s="1" t="s">
        <v>154</v>
      </c>
      <c r="L1147" s="1" t="s">
        <v>78</v>
      </c>
      <c r="M1147" s="1" t="s">
        <v>78</v>
      </c>
      <c r="N1147" s="1" t="s">
        <v>86</v>
      </c>
      <c r="O1147" s="1" t="s">
        <v>78</v>
      </c>
      <c r="P1147" s="1" t="s">
        <v>78</v>
      </c>
      <c r="Q1147" s="1" t="s">
        <v>78</v>
      </c>
      <c r="R1147" s="1" t="s">
        <v>78</v>
      </c>
      <c r="S1147" s="1" t="s">
        <v>78</v>
      </c>
      <c r="T1147" s="1" t="s">
        <v>78</v>
      </c>
      <c r="U1147" s="1" t="s">
        <v>78</v>
      </c>
      <c r="V1147" s="1" t="s">
        <v>78</v>
      </c>
      <c r="W1147" s="1" t="s">
        <v>78</v>
      </c>
      <c r="X1147" s="1" t="s">
        <v>78</v>
      </c>
      <c r="Y1147" s="1" t="s">
        <v>78</v>
      </c>
      <c r="Z1147" s="1" t="s">
        <v>78</v>
      </c>
      <c r="AA1147" s="1" t="s">
        <v>78</v>
      </c>
      <c r="AB1147" s="1" t="s">
        <v>78</v>
      </c>
      <c r="AC1147" s="1" t="s">
        <v>78</v>
      </c>
      <c r="AD1147" s="1" t="s">
        <v>78</v>
      </c>
      <c r="AE1147" s="1" t="s">
        <v>78</v>
      </c>
      <c r="AF1147" s="1" t="s">
        <v>78</v>
      </c>
      <c r="AG1147" s="1" t="s">
        <v>78</v>
      </c>
      <c r="AH1147" s="1" t="s">
        <v>78</v>
      </c>
      <c r="AI1147" s="1" t="s">
        <v>78</v>
      </c>
      <c r="AJ1147" s="1" t="s">
        <v>78</v>
      </c>
      <c r="AK1147" s="1" t="s">
        <v>78</v>
      </c>
      <c r="AL1147" s="1" t="s">
        <v>78</v>
      </c>
      <c r="AM1147" s="1" t="s">
        <v>78</v>
      </c>
      <c r="AN1147" s="1" t="s">
        <v>78</v>
      </c>
      <c r="AO1147" s="1" t="s">
        <v>78</v>
      </c>
      <c r="AP1147" s="1" t="s">
        <v>78</v>
      </c>
      <c r="AQ1147" s="1" t="s">
        <v>78</v>
      </c>
      <c r="AR1147" s="1" t="s">
        <v>78</v>
      </c>
      <c r="AS1147" s="1" t="s">
        <v>78</v>
      </c>
      <c r="AT1147" s="1" t="s">
        <v>78</v>
      </c>
      <c r="AU1147" s="1" t="s">
        <v>78</v>
      </c>
      <c r="AV1147" s="1" t="s">
        <v>78</v>
      </c>
      <c r="AW1147" s="1" t="s">
        <v>78</v>
      </c>
      <c r="AX1147" s="1" t="s">
        <v>78</v>
      </c>
      <c r="AY1147" s="1" t="s">
        <v>78</v>
      </c>
      <c r="AZ1147" s="1" t="s">
        <v>78</v>
      </c>
      <c r="BA1147" s="1" t="s">
        <v>78</v>
      </c>
      <c r="BB1147" s="1" t="s">
        <v>78</v>
      </c>
      <c r="BC1147" s="1" t="s">
        <v>78</v>
      </c>
      <c r="BD1147" s="1" t="s">
        <v>78</v>
      </c>
      <c r="BE1147" s="1" t="s">
        <v>78</v>
      </c>
      <c r="BF1147" s="1" t="s">
        <v>78</v>
      </c>
      <c r="BG1147" s="1" t="s">
        <v>78</v>
      </c>
      <c r="BH1147" s="1" t="s">
        <v>78</v>
      </c>
      <c r="BI1147" s="1" t="s">
        <v>78</v>
      </c>
      <c r="BJ1147" s="1" t="s">
        <v>78</v>
      </c>
      <c r="BK1147" s="1" t="s">
        <v>78</v>
      </c>
      <c r="BL1147" s="1" t="s">
        <v>78</v>
      </c>
      <c r="BM1147" s="1" t="s">
        <v>78</v>
      </c>
      <c r="BN1147" s="1" t="s">
        <v>78</v>
      </c>
      <c r="BO1147" s="1" t="s">
        <v>78</v>
      </c>
      <c r="BP1147" s="1" t="s">
        <v>78</v>
      </c>
      <c r="BQ1147" s="1" t="s">
        <v>78</v>
      </c>
      <c r="BR1147" s="1" t="s">
        <v>78</v>
      </c>
      <c r="BS1147" s="1" t="s">
        <v>78</v>
      </c>
      <c r="BT1147" s="1" t="s">
        <v>78</v>
      </c>
      <c r="BU1147" s="1" t="s">
        <v>78</v>
      </c>
      <c r="BV1147" s="1" t="s">
        <v>78</v>
      </c>
      <c r="BW1147" s="1" t="s">
        <v>78</v>
      </c>
      <c r="BX1147" s="1" t="s">
        <v>78</v>
      </c>
    </row>
    <row r="1148" spans="1:76" x14ac:dyDescent="0.25">
      <c r="A1148">
        <v>115032</v>
      </c>
      <c r="B1148" t="s">
        <v>96</v>
      </c>
      <c r="C1148" t="s">
        <v>3075</v>
      </c>
      <c r="D1148" t="s">
        <v>2501</v>
      </c>
      <c r="E1148" t="s">
        <v>78</v>
      </c>
      <c r="F1148" t="s">
        <v>3076</v>
      </c>
      <c r="G1148" t="s">
        <v>3077</v>
      </c>
      <c r="I1148" s="1" t="s">
        <v>82</v>
      </c>
      <c r="J1148" s="1" t="s">
        <v>78</v>
      </c>
      <c r="K1148" s="1" t="s">
        <v>167</v>
      </c>
      <c r="L1148" s="1" t="s">
        <v>78</v>
      </c>
      <c r="M1148" s="1" t="s">
        <v>78</v>
      </c>
      <c r="N1148" s="1" t="s">
        <v>86</v>
      </c>
      <c r="O1148" s="1" t="s">
        <v>78</v>
      </c>
      <c r="P1148" s="1" t="s">
        <v>78</v>
      </c>
      <c r="Q1148" s="1" t="s">
        <v>110</v>
      </c>
      <c r="R1148" s="1" t="s">
        <v>78</v>
      </c>
      <c r="S1148" s="1" t="s">
        <v>78</v>
      </c>
      <c r="T1148" s="1" t="s">
        <v>78</v>
      </c>
      <c r="U1148" s="1" t="s">
        <v>78</v>
      </c>
      <c r="V1148" s="1" t="s">
        <v>78</v>
      </c>
      <c r="W1148" s="1" t="s">
        <v>78</v>
      </c>
      <c r="X1148" s="1" t="s">
        <v>78</v>
      </c>
      <c r="Y1148" s="1" t="s">
        <v>78</v>
      </c>
      <c r="Z1148" s="1" t="s">
        <v>78</v>
      </c>
      <c r="AA1148" s="1" t="s">
        <v>78</v>
      </c>
      <c r="AB1148" s="1" t="s">
        <v>78</v>
      </c>
      <c r="AC1148" s="1" t="s">
        <v>78</v>
      </c>
      <c r="AD1148" s="1" t="s">
        <v>78</v>
      </c>
      <c r="AE1148" s="1" t="s">
        <v>78</v>
      </c>
      <c r="AF1148" s="1" t="s">
        <v>78</v>
      </c>
      <c r="AG1148" s="1" t="s">
        <v>78</v>
      </c>
      <c r="AH1148" s="1" t="s">
        <v>78</v>
      </c>
      <c r="AI1148" s="1" t="s">
        <v>78</v>
      </c>
      <c r="AJ1148" s="1" t="s">
        <v>78</v>
      </c>
      <c r="AK1148" s="1" t="s">
        <v>78</v>
      </c>
      <c r="AL1148" s="1" t="s">
        <v>78</v>
      </c>
      <c r="AM1148" s="1" t="s">
        <v>78</v>
      </c>
      <c r="AN1148" s="1" t="s">
        <v>78</v>
      </c>
      <c r="AO1148" s="1" t="s">
        <v>78</v>
      </c>
      <c r="AP1148" s="1" t="s">
        <v>78</v>
      </c>
      <c r="AQ1148" s="1" t="s">
        <v>86</v>
      </c>
      <c r="AR1148" s="1" t="s">
        <v>78</v>
      </c>
      <c r="AS1148" s="1" t="s">
        <v>78</v>
      </c>
      <c r="AT1148" s="1" t="s">
        <v>78</v>
      </c>
      <c r="AU1148" s="1" t="s">
        <v>78</v>
      </c>
      <c r="AV1148" s="1" t="s">
        <v>78</v>
      </c>
      <c r="AW1148" s="1" t="s">
        <v>78</v>
      </c>
      <c r="AX1148" s="1" t="s">
        <v>78</v>
      </c>
      <c r="AY1148" s="1" t="s">
        <v>78</v>
      </c>
      <c r="AZ1148" s="1" t="s">
        <v>78</v>
      </c>
      <c r="BA1148" s="1" t="s">
        <v>78</v>
      </c>
      <c r="BB1148" s="1" t="s">
        <v>78</v>
      </c>
      <c r="BC1148" s="1" t="s">
        <v>78</v>
      </c>
      <c r="BD1148" s="1" t="s">
        <v>78</v>
      </c>
      <c r="BE1148" s="1" t="s">
        <v>78</v>
      </c>
      <c r="BF1148" s="1" t="s">
        <v>78</v>
      </c>
      <c r="BG1148" s="1" t="s">
        <v>78</v>
      </c>
      <c r="BH1148" s="1" t="s">
        <v>78</v>
      </c>
      <c r="BI1148" s="1" t="s">
        <v>78</v>
      </c>
      <c r="BJ1148" s="1" t="s">
        <v>86</v>
      </c>
      <c r="BK1148" s="1" t="s">
        <v>78</v>
      </c>
      <c r="BL1148" s="1" t="s">
        <v>78</v>
      </c>
      <c r="BM1148" s="1" t="s">
        <v>78</v>
      </c>
      <c r="BN1148" s="1" t="s">
        <v>78</v>
      </c>
      <c r="BO1148" s="1" t="s">
        <v>78</v>
      </c>
      <c r="BP1148" s="1" t="s">
        <v>78</v>
      </c>
      <c r="BQ1148" s="1" t="s">
        <v>78</v>
      </c>
      <c r="BR1148" s="1" t="s">
        <v>78</v>
      </c>
      <c r="BS1148" s="1" t="s">
        <v>78</v>
      </c>
      <c r="BT1148" s="1" t="s">
        <v>78</v>
      </c>
      <c r="BU1148" s="1" t="s">
        <v>78</v>
      </c>
      <c r="BV1148" s="1" t="s">
        <v>78</v>
      </c>
      <c r="BW1148" s="1" t="s">
        <v>78</v>
      </c>
      <c r="BX1148" s="1" t="s">
        <v>78</v>
      </c>
    </row>
    <row r="1149" spans="1:76" x14ac:dyDescent="0.25">
      <c r="A1149">
        <v>114262</v>
      </c>
      <c r="B1149" t="s">
        <v>626</v>
      </c>
      <c r="C1149" t="s">
        <v>3078</v>
      </c>
      <c r="D1149" t="s">
        <v>3079</v>
      </c>
      <c r="E1149" t="s">
        <v>78</v>
      </c>
      <c r="F1149" t="s">
        <v>3080</v>
      </c>
      <c r="G1149" t="s">
        <v>3081</v>
      </c>
      <c r="I1149" s="1" t="s">
        <v>166</v>
      </c>
      <c r="J1149" s="1" t="s">
        <v>78</v>
      </c>
      <c r="K1149" s="1" t="s">
        <v>83</v>
      </c>
      <c r="L1149" s="1" t="s">
        <v>78</v>
      </c>
      <c r="M1149" s="1" t="s">
        <v>78</v>
      </c>
      <c r="N1149" s="1" t="s">
        <v>86</v>
      </c>
      <c r="O1149" s="1" t="s">
        <v>78</v>
      </c>
      <c r="P1149" s="1" t="s">
        <v>78</v>
      </c>
      <c r="Q1149" s="1" t="s">
        <v>78</v>
      </c>
      <c r="R1149" s="1" t="s">
        <v>78</v>
      </c>
      <c r="S1149" s="1" t="s">
        <v>78</v>
      </c>
      <c r="T1149" s="1" t="s">
        <v>78</v>
      </c>
      <c r="U1149" s="1" t="s">
        <v>78</v>
      </c>
      <c r="V1149" s="1" t="s">
        <v>78</v>
      </c>
      <c r="W1149" s="1" t="s">
        <v>78</v>
      </c>
      <c r="X1149" s="1" t="s">
        <v>78</v>
      </c>
      <c r="Y1149" s="1" t="s">
        <v>78</v>
      </c>
      <c r="Z1149" s="1" t="s">
        <v>78</v>
      </c>
      <c r="AA1149" s="1" t="s">
        <v>78</v>
      </c>
      <c r="AB1149" s="1" t="s">
        <v>78</v>
      </c>
      <c r="AC1149" s="1" t="s">
        <v>78</v>
      </c>
      <c r="AD1149" s="1" t="s">
        <v>78</v>
      </c>
      <c r="AE1149" s="1" t="s">
        <v>78</v>
      </c>
      <c r="AF1149" s="1" t="s">
        <v>78</v>
      </c>
      <c r="AG1149" s="1" t="s">
        <v>78</v>
      </c>
      <c r="AH1149" s="1" t="s">
        <v>78</v>
      </c>
      <c r="AI1149" s="1" t="s">
        <v>78</v>
      </c>
      <c r="AJ1149" s="1" t="s">
        <v>78</v>
      </c>
      <c r="AK1149" s="1" t="s">
        <v>78</v>
      </c>
      <c r="AL1149" s="1" t="s">
        <v>78</v>
      </c>
      <c r="AM1149" s="1" t="s">
        <v>78</v>
      </c>
      <c r="AN1149" s="1" t="s">
        <v>78</v>
      </c>
      <c r="AO1149" s="1" t="s">
        <v>78</v>
      </c>
      <c r="AP1149" s="1" t="s">
        <v>78</v>
      </c>
      <c r="AQ1149" s="1" t="s">
        <v>78</v>
      </c>
      <c r="AR1149" s="1" t="s">
        <v>78</v>
      </c>
      <c r="AS1149" s="1" t="s">
        <v>78</v>
      </c>
      <c r="AT1149" s="1" t="s">
        <v>78</v>
      </c>
      <c r="AU1149" s="1" t="s">
        <v>78</v>
      </c>
      <c r="AV1149" s="1" t="s">
        <v>78</v>
      </c>
      <c r="AW1149" s="1" t="s">
        <v>78</v>
      </c>
      <c r="AX1149" s="1" t="s">
        <v>78</v>
      </c>
      <c r="AY1149" s="1" t="s">
        <v>78</v>
      </c>
      <c r="AZ1149" s="1" t="s">
        <v>78</v>
      </c>
      <c r="BA1149" s="1" t="s">
        <v>78</v>
      </c>
      <c r="BB1149" s="1" t="s">
        <v>78</v>
      </c>
      <c r="BC1149" s="1" t="s">
        <v>78</v>
      </c>
      <c r="BD1149" s="1" t="s">
        <v>78</v>
      </c>
      <c r="BE1149" s="1" t="s">
        <v>78</v>
      </c>
      <c r="BF1149" s="1" t="s">
        <v>78</v>
      </c>
      <c r="BG1149" s="1" t="s">
        <v>78</v>
      </c>
      <c r="BH1149" s="1" t="s">
        <v>78</v>
      </c>
      <c r="BI1149" s="1" t="s">
        <v>78</v>
      </c>
      <c r="BJ1149" s="1" t="s">
        <v>78</v>
      </c>
      <c r="BK1149" s="1" t="s">
        <v>78</v>
      </c>
      <c r="BL1149" s="1" t="s">
        <v>78</v>
      </c>
      <c r="BM1149" s="1" t="s">
        <v>78</v>
      </c>
      <c r="BN1149" s="1" t="s">
        <v>78</v>
      </c>
      <c r="BO1149" s="1" t="s">
        <v>78</v>
      </c>
      <c r="BP1149" s="1" t="s">
        <v>78</v>
      </c>
      <c r="BQ1149" s="1" t="s">
        <v>78</v>
      </c>
      <c r="BR1149" s="1" t="s">
        <v>78</v>
      </c>
      <c r="BS1149" s="1" t="s">
        <v>78</v>
      </c>
      <c r="BT1149" s="1" t="s">
        <v>78</v>
      </c>
      <c r="BU1149" s="1" t="s">
        <v>78</v>
      </c>
      <c r="BV1149" s="1" t="s">
        <v>78</v>
      </c>
      <c r="BW1149" s="1" t="s">
        <v>78</v>
      </c>
      <c r="BX1149" s="1" t="s">
        <v>78</v>
      </c>
    </row>
    <row r="1150" spans="1:76" x14ac:dyDescent="0.25">
      <c r="A1150">
        <v>113040</v>
      </c>
      <c r="B1150" t="s">
        <v>626</v>
      </c>
      <c r="C1150" t="s">
        <v>3078</v>
      </c>
      <c r="D1150" t="s">
        <v>3082</v>
      </c>
      <c r="E1150" t="s">
        <v>78</v>
      </c>
      <c r="F1150" t="s">
        <v>3083</v>
      </c>
      <c r="G1150" t="s">
        <v>3084</v>
      </c>
      <c r="I1150" s="1" t="s">
        <v>82</v>
      </c>
      <c r="J1150" s="1" t="s">
        <v>78</v>
      </c>
      <c r="K1150" s="1" t="s">
        <v>83</v>
      </c>
      <c r="L1150" s="1" t="s">
        <v>78</v>
      </c>
      <c r="M1150" s="1" t="s">
        <v>78</v>
      </c>
      <c r="N1150" s="1" t="s">
        <v>78</v>
      </c>
      <c r="O1150" s="1" t="s">
        <v>78</v>
      </c>
      <c r="P1150" s="1" t="s">
        <v>78</v>
      </c>
      <c r="Q1150" s="1" t="s">
        <v>78</v>
      </c>
      <c r="R1150" s="1" t="s">
        <v>78</v>
      </c>
      <c r="S1150" s="1" t="s">
        <v>78</v>
      </c>
      <c r="T1150" s="1" t="s">
        <v>78</v>
      </c>
      <c r="U1150" s="1" t="s">
        <v>78</v>
      </c>
      <c r="V1150" s="1" t="s">
        <v>78</v>
      </c>
      <c r="W1150" s="1" t="s">
        <v>78</v>
      </c>
      <c r="X1150" s="1" t="s">
        <v>78</v>
      </c>
      <c r="Y1150" s="1" t="s">
        <v>78</v>
      </c>
      <c r="Z1150" s="1" t="s">
        <v>78</v>
      </c>
      <c r="AA1150" s="1" t="s">
        <v>78</v>
      </c>
      <c r="AB1150" s="1" t="s">
        <v>78</v>
      </c>
      <c r="AC1150" s="1" t="s">
        <v>78</v>
      </c>
      <c r="AD1150" s="1" t="s">
        <v>78</v>
      </c>
      <c r="AE1150" s="1" t="s">
        <v>78</v>
      </c>
      <c r="AF1150" s="1" t="s">
        <v>78</v>
      </c>
      <c r="AG1150" s="1" t="s">
        <v>78</v>
      </c>
      <c r="AH1150" s="1" t="s">
        <v>78</v>
      </c>
      <c r="AI1150" s="1" t="s">
        <v>78</v>
      </c>
      <c r="AJ1150" s="1" t="s">
        <v>78</v>
      </c>
      <c r="AK1150" s="1" t="s">
        <v>78</v>
      </c>
      <c r="AL1150" s="1" t="s">
        <v>78</v>
      </c>
      <c r="AM1150" s="1" t="s">
        <v>78</v>
      </c>
      <c r="AN1150" s="1" t="s">
        <v>78</v>
      </c>
      <c r="AO1150" s="1" t="s">
        <v>78</v>
      </c>
      <c r="AP1150" s="1" t="s">
        <v>78</v>
      </c>
      <c r="AQ1150" s="1" t="s">
        <v>78</v>
      </c>
      <c r="AR1150" s="1" t="s">
        <v>78</v>
      </c>
      <c r="AS1150" s="1" t="s">
        <v>78</v>
      </c>
      <c r="AT1150" s="1" t="s">
        <v>78</v>
      </c>
      <c r="AU1150" s="1" t="s">
        <v>78</v>
      </c>
      <c r="AV1150" s="1" t="s">
        <v>78</v>
      </c>
      <c r="AW1150" s="1" t="s">
        <v>78</v>
      </c>
      <c r="AX1150" s="1" t="s">
        <v>78</v>
      </c>
      <c r="AY1150" s="1" t="s">
        <v>78</v>
      </c>
      <c r="AZ1150" s="1" t="s">
        <v>78</v>
      </c>
      <c r="BA1150" s="1" t="s">
        <v>78</v>
      </c>
      <c r="BB1150" s="1" t="s">
        <v>78</v>
      </c>
      <c r="BC1150" s="1" t="s">
        <v>89</v>
      </c>
      <c r="BD1150" s="1" t="s">
        <v>78</v>
      </c>
      <c r="BE1150" s="1" t="s">
        <v>78</v>
      </c>
      <c r="BF1150" s="1" t="s">
        <v>78</v>
      </c>
      <c r="BG1150" s="1" t="s">
        <v>78</v>
      </c>
      <c r="BH1150" s="1" t="s">
        <v>78</v>
      </c>
      <c r="BI1150" s="1" t="s">
        <v>78</v>
      </c>
      <c r="BJ1150" s="1" t="s">
        <v>78</v>
      </c>
      <c r="BK1150" s="1" t="s">
        <v>78</v>
      </c>
      <c r="BL1150" s="1" t="s">
        <v>78</v>
      </c>
      <c r="BM1150" s="1" t="s">
        <v>78</v>
      </c>
      <c r="BN1150" s="1" t="s">
        <v>78</v>
      </c>
      <c r="BO1150" s="1" t="s">
        <v>78</v>
      </c>
      <c r="BP1150" s="1" t="s">
        <v>78</v>
      </c>
      <c r="BQ1150" s="1" t="s">
        <v>78</v>
      </c>
      <c r="BR1150" s="1" t="s">
        <v>78</v>
      </c>
      <c r="BS1150" s="1" t="s">
        <v>78</v>
      </c>
      <c r="BT1150" s="1" t="s">
        <v>78</v>
      </c>
      <c r="BU1150" s="1" t="s">
        <v>78</v>
      </c>
      <c r="BV1150" s="1" t="s">
        <v>78</v>
      </c>
      <c r="BW1150" s="1" t="s">
        <v>78</v>
      </c>
      <c r="BX1150" s="1" t="s">
        <v>78</v>
      </c>
    </row>
    <row r="1151" spans="1:76" x14ac:dyDescent="0.25">
      <c r="A1151">
        <v>112996</v>
      </c>
      <c r="B1151" t="s">
        <v>626</v>
      </c>
      <c r="C1151" t="s">
        <v>3085</v>
      </c>
      <c r="D1151" t="s">
        <v>1364</v>
      </c>
      <c r="E1151" t="s">
        <v>78</v>
      </c>
      <c r="F1151" t="s">
        <v>3086</v>
      </c>
      <c r="G1151" t="s">
        <v>3087</v>
      </c>
      <c r="I1151" s="1" t="s">
        <v>166</v>
      </c>
      <c r="J1151" s="1" t="s">
        <v>78</v>
      </c>
      <c r="K1151" s="1" t="s">
        <v>167</v>
      </c>
      <c r="L1151" s="1" t="s">
        <v>78</v>
      </c>
      <c r="M1151" s="1" t="s">
        <v>78</v>
      </c>
      <c r="N1151" s="1" t="s">
        <v>78</v>
      </c>
      <c r="O1151" s="1" t="s">
        <v>78</v>
      </c>
      <c r="P1151" s="1" t="s">
        <v>86</v>
      </c>
      <c r="Q1151" s="1" t="s">
        <v>78</v>
      </c>
      <c r="R1151" s="1" t="s">
        <v>78</v>
      </c>
      <c r="S1151" s="1" t="s">
        <v>78</v>
      </c>
      <c r="T1151" s="1" t="s">
        <v>78</v>
      </c>
      <c r="U1151" s="1" t="s">
        <v>78</v>
      </c>
      <c r="V1151" s="1" t="s">
        <v>78</v>
      </c>
      <c r="W1151" s="1" t="s">
        <v>78</v>
      </c>
      <c r="X1151" s="1" t="s">
        <v>78</v>
      </c>
      <c r="Y1151" s="1" t="s">
        <v>78</v>
      </c>
      <c r="Z1151" s="1" t="s">
        <v>78</v>
      </c>
      <c r="AA1151" s="1" t="s">
        <v>78</v>
      </c>
      <c r="AB1151" s="1" t="s">
        <v>78</v>
      </c>
      <c r="AC1151" s="1" t="s">
        <v>78</v>
      </c>
      <c r="AD1151" s="1" t="s">
        <v>78</v>
      </c>
      <c r="AE1151" s="1" t="s">
        <v>78</v>
      </c>
      <c r="AF1151" s="1" t="s">
        <v>78</v>
      </c>
      <c r="AG1151" s="1" t="s">
        <v>78</v>
      </c>
      <c r="AH1151" s="1" t="s">
        <v>78</v>
      </c>
      <c r="AI1151" s="1" t="s">
        <v>78</v>
      </c>
      <c r="AJ1151" s="1" t="s">
        <v>78</v>
      </c>
      <c r="AK1151" s="1" t="s">
        <v>78</v>
      </c>
      <c r="AL1151" s="1" t="s">
        <v>78</v>
      </c>
      <c r="AM1151" s="1" t="s">
        <v>78</v>
      </c>
      <c r="AN1151" s="1" t="s">
        <v>78</v>
      </c>
      <c r="AO1151" s="1" t="s">
        <v>78</v>
      </c>
      <c r="AP1151" s="1" t="s">
        <v>78</v>
      </c>
      <c r="AQ1151" s="1" t="s">
        <v>78</v>
      </c>
      <c r="AR1151" s="1" t="s">
        <v>78</v>
      </c>
      <c r="AS1151" s="1" t="s">
        <v>78</v>
      </c>
      <c r="AT1151" s="1" t="s">
        <v>78</v>
      </c>
      <c r="AU1151" s="1" t="s">
        <v>78</v>
      </c>
      <c r="AV1151" s="1" t="s">
        <v>78</v>
      </c>
      <c r="AW1151" s="1" t="s">
        <v>78</v>
      </c>
      <c r="AX1151" s="1" t="s">
        <v>78</v>
      </c>
      <c r="AY1151" s="1" t="s">
        <v>78</v>
      </c>
      <c r="AZ1151" s="1" t="s">
        <v>78</v>
      </c>
      <c r="BA1151" s="1" t="s">
        <v>78</v>
      </c>
      <c r="BB1151" s="1" t="s">
        <v>78</v>
      </c>
      <c r="BC1151" s="1" t="s">
        <v>78</v>
      </c>
      <c r="BD1151" s="1" t="s">
        <v>78</v>
      </c>
      <c r="BE1151" s="1" t="s">
        <v>78</v>
      </c>
      <c r="BF1151" s="1" t="s">
        <v>78</v>
      </c>
      <c r="BG1151" s="1" t="s">
        <v>78</v>
      </c>
      <c r="BH1151" s="1" t="s">
        <v>78</v>
      </c>
      <c r="BI1151" s="1" t="s">
        <v>78</v>
      </c>
      <c r="BJ1151" s="1" t="s">
        <v>78</v>
      </c>
      <c r="BK1151" s="1" t="s">
        <v>78</v>
      </c>
      <c r="BL1151" s="1" t="s">
        <v>78</v>
      </c>
      <c r="BM1151" s="1" t="s">
        <v>78</v>
      </c>
      <c r="BN1151" s="1" t="s">
        <v>78</v>
      </c>
      <c r="BO1151" s="1" t="s">
        <v>78</v>
      </c>
      <c r="BP1151" s="1" t="s">
        <v>78</v>
      </c>
      <c r="BQ1151" s="1" t="s">
        <v>78</v>
      </c>
      <c r="BR1151" s="1" t="s">
        <v>78</v>
      </c>
      <c r="BS1151" s="1" t="s">
        <v>78</v>
      </c>
      <c r="BT1151" s="1" t="s">
        <v>78</v>
      </c>
      <c r="BU1151" s="1" t="s">
        <v>78</v>
      </c>
      <c r="BV1151" s="1" t="s">
        <v>78</v>
      </c>
      <c r="BW1151" s="1" t="s">
        <v>78</v>
      </c>
      <c r="BX1151" s="1" t="s">
        <v>78</v>
      </c>
    </row>
    <row r="1152" spans="1:76" x14ac:dyDescent="0.25">
      <c r="A1152">
        <v>121152</v>
      </c>
      <c r="B1152" t="s">
        <v>626</v>
      </c>
      <c r="C1152" t="s">
        <v>3085</v>
      </c>
      <c r="D1152" t="s">
        <v>3088</v>
      </c>
      <c r="E1152" t="s">
        <v>78</v>
      </c>
      <c r="F1152" t="s">
        <v>2668</v>
      </c>
      <c r="G1152" t="s">
        <v>3089</v>
      </c>
      <c r="H1152" t="s">
        <v>3090</v>
      </c>
      <c r="I1152" s="1" t="s">
        <v>82</v>
      </c>
      <c r="J1152" s="1" t="s">
        <v>104</v>
      </c>
      <c r="K1152" s="1" t="s">
        <v>84</v>
      </c>
      <c r="L1152" s="1" t="s">
        <v>78</v>
      </c>
      <c r="M1152" s="1" t="s">
        <v>78</v>
      </c>
      <c r="N1152" s="1" t="s">
        <v>78</v>
      </c>
      <c r="O1152" s="1" t="s">
        <v>78</v>
      </c>
      <c r="P1152" s="1" t="s">
        <v>109</v>
      </c>
      <c r="Q1152" s="1" t="s">
        <v>89</v>
      </c>
      <c r="R1152" s="1" t="s">
        <v>78</v>
      </c>
      <c r="S1152" s="1" t="s">
        <v>78</v>
      </c>
      <c r="T1152" s="1" t="s">
        <v>78</v>
      </c>
      <c r="U1152" s="1" t="s">
        <v>78</v>
      </c>
      <c r="V1152" s="1" t="s">
        <v>78</v>
      </c>
      <c r="W1152" s="1" t="s">
        <v>78</v>
      </c>
      <c r="X1152" s="1" t="s">
        <v>86</v>
      </c>
      <c r="Y1152" s="1" t="s">
        <v>78</v>
      </c>
      <c r="Z1152" s="1" t="s">
        <v>78</v>
      </c>
      <c r="AA1152" s="1" t="s">
        <v>78</v>
      </c>
      <c r="AB1152" s="1" t="s">
        <v>78</v>
      </c>
      <c r="AC1152" s="1" t="s">
        <v>78</v>
      </c>
      <c r="AD1152" s="1" t="s">
        <v>78</v>
      </c>
      <c r="AE1152" s="1" t="s">
        <v>78</v>
      </c>
      <c r="AF1152" s="1" t="s">
        <v>78</v>
      </c>
      <c r="AG1152" s="1" t="s">
        <v>78</v>
      </c>
      <c r="AH1152" s="1" t="s">
        <v>78</v>
      </c>
      <c r="AI1152" s="1" t="s">
        <v>78</v>
      </c>
      <c r="AJ1152" s="1" t="s">
        <v>78</v>
      </c>
      <c r="AK1152" s="1" t="s">
        <v>78</v>
      </c>
      <c r="AL1152" s="1" t="s">
        <v>92</v>
      </c>
      <c r="AM1152" s="1" t="s">
        <v>78</v>
      </c>
      <c r="AN1152" s="1" t="s">
        <v>86</v>
      </c>
      <c r="AO1152" s="1" t="s">
        <v>78</v>
      </c>
      <c r="AP1152" s="1" t="s">
        <v>78</v>
      </c>
      <c r="AQ1152" s="1" t="s">
        <v>78</v>
      </c>
      <c r="AR1152" s="1" t="s">
        <v>78</v>
      </c>
      <c r="AS1152" s="1" t="s">
        <v>78</v>
      </c>
      <c r="AT1152" s="1" t="s">
        <v>78</v>
      </c>
      <c r="AU1152" s="1" t="s">
        <v>78</v>
      </c>
      <c r="AV1152" s="1" t="s">
        <v>78</v>
      </c>
      <c r="AW1152" s="1" t="s">
        <v>86</v>
      </c>
      <c r="AX1152" s="1" t="s">
        <v>78</v>
      </c>
      <c r="AY1152" s="1" t="s">
        <v>78</v>
      </c>
      <c r="AZ1152" s="1" t="s">
        <v>78</v>
      </c>
      <c r="BA1152" s="1" t="s">
        <v>78</v>
      </c>
      <c r="BB1152" s="1" t="s">
        <v>78</v>
      </c>
      <c r="BC1152" s="1" t="s">
        <v>78</v>
      </c>
      <c r="BD1152" s="1" t="s">
        <v>86</v>
      </c>
      <c r="BE1152" s="1" t="s">
        <v>78</v>
      </c>
      <c r="BF1152" s="1" t="s">
        <v>78</v>
      </c>
      <c r="BG1152" s="1" t="s">
        <v>110</v>
      </c>
      <c r="BH1152" s="1" t="s">
        <v>78</v>
      </c>
      <c r="BI1152" s="1" t="s">
        <v>78</v>
      </c>
      <c r="BJ1152" s="1" t="s">
        <v>86</v>
      </c>
      <c r="BK1152" s="1" t="s">
        <v>217</v>
      </c>
      <c r="BL1152" s="1" t="s">
        <v>90</v>
      </c>
      <c r="BM1152" s="1" t="s">
        <v>78</v>
      </c>
      <c r="BN1152" s="1" t="s">
        <v>78</v>
      </c>
      <c r="BO1152" s="1" t="s">
        <v>78</v>
      </c>
      <c r="BP1152" s="1" t="s">
        <v>78</v>
      </c>
      <c r="BQ1152" s="1" t="s">
        <v>78</v>
      </c>
      <c r="BR1152" s="1" t="s">
        <v>78</v>
      </c>
      <c r="BS1152" s="1" t="s">
        <v>78</v>
      </c>
      <c r="BT1152" s="1" t="s">
        <v>78</v>
      </c>
      <c r="BU1152" s="1" t="s">
        <v>78</v>
      </c>
      <c r="BV1152" s="1" t="s">
        <v>78</v>
      </c>
      <c r="BW1152" s="1" t="s">
        <v>78</v>
      </c>
      <c r="BX1152" s="1" t="s">
        <v>78</v>
      </c>
    </row>
    <row r="1153" spans="1:76" x14ac:dyDescent="0.25">
      <c r="A1153">
        <v>120656</v>
      </c>
      <c r="B1153" t="s">
        <v>626</v>
      </c>
      <c r="C1153" t="s">
        <v>3085</v>
      </c>
      <c r="D1153" t="s">
        <v>3088</v>
      </c>
      <c r="E1153" t="s">
        <v>3091</v>
      </c>
      <c r="F1153" t="s">
        <v>3092</v>
      </c>
      <c r="G1153" t="s">
        <v>3093</v>
      </c>
      <c r="I1153" s="1" t="s">
        <v>415</v>
      </c>
      <c r="J1153" s="1" t="s">
        <v>221</v>
      </c>
      <c r="K1153" s="1" t="s">
        <v>167</v>
      </c>
      <c r="L1153" s="1" t="s">
        <v>78</v>
      </c>
      <c r="M1153" s="1" t="s">
        <v>78</v>
      </c>
      <c r="N1153" s="1" t="s">
        <v>78</v>
      </c>
      <c r="O1153" s="1" t="s">
        <v>78</v>
      </c>
      <c r="P1153" s="1" t="s">
        <v>78</v>
      </c>
      <c r="Q1153" s="1" t="s">
        <v>78</v>
      </c>
      <c r="R1153" s="1" t="s">
        <v>78</v>
      </c>
      <c r="S1153" s="1" t="s">
        <v>78</v>
      </c>
      <c r="T1153" s="1" t="s">
        <v>78</v>
      </c>
      <c r="U1153" s="1" t="s">
        <v>78</v>
      </c>
      <c r="V1153" s="1" t="s">
        <v>78</v>
      </c>
      <c r="W1153" s="1" t="s">
        <v>78</v>
      </c>
      <c r="X1153" s="1" t="s">
        <v>86</v>
      </c>
      <c r="Y1153" s="1" t="s">
        <v>78</v>
      </c>
      <c r="Z1153" s="1" t="s">
        <v>78</v>
      </c>
      <c r="AA1153" s="1" t="s">
        <v>78</v>
      </c>
      <c r="AB1153" s="1" t="s">
        <v>78</v>
      </c>
      <c r="AC1153" s="1" t="s">
        <v>78</v>
      </c>
      <c r="AD1153" s="1" t="s">
        <v>78</v>
      </c>
      <c r="AE1153" s="1" t="s">
        <v>78</v>
      </c>
      <c r="AF1153" s="1" t="s">
        <v>78</v>
      </c>
      <c r="AG1153" s="1" t="s">
        <v>78</v>
      </c>
      <c r="AH1153" s="1" t="s">
        <v>78</v>
      </c>
      <c r="AI1153" s="1" t="s">
        <v>78</v>
      </c>
      <c r="AJ1153" s="1" t="s">
        <v>78</v>
      </c>
      <c r="AK1153" s="1" t="s">
        <v>78</v>
      </c>
      <c r="AL1153" s="1" t="s">
        <v>86</v>
      </c>
      <c r="AM1153" s="1" t="s">
        <v>78</v>
      </c>
      <c r="AN1153" s="1" t="s">
        <v>78</v>
      </c>
      <c r="AO1153" s="1" t="s">
        <v>78</v>
      </c>
      <c r="AP1153" s="1" t="s">
        <v>78</v>
      </c>
      <c r="AQ1153" s="1" t="s">
        <v>78</v>
      </c>
      <c r="AR1153" s="1" t="s">
        <v>78</v>
      </c>
      <c r="AS1153" s="1" t="s">
        <v>78</v>
      </c>
      <c r="AT1153" s="1" t="s">
        <v>78</v>
      </c>
      <c r="AU1153" s="1" t="s">
        <v>78</v>
      </c>
      <c r="AV1153" s="1" t="s">
        <v>78</v>
      </c>
      <c r="AW1153" s="1" t="s">
        <v>86</v>
      </c>
      <c r="AX1153" s="1" t="s">
        <v>78</v>
      </c>
      <c r="AY1153" s="1" t="s">
        <v>78</v>
      </c>
      <c r="AZ1153" s="1" t="s">
        <v>78</v>
      </c>
      <c r="BA1153" s="1" t="s">
        <v>78</v>
      </c>
      <c r="BB1153" s="1" t="s">
        <v>78</v>
      </c>
      <c r="BC1153" s="1" t="s">
        <v>78</v>
      </c>
      <c r="BD1153" s="1" t="s">
        <v>78</v>
      </c>
      <c r="BE1153" s="1" t="s">
        <v>78</v>
      </c>
      <c r="BF1153" s="1" t="s">
        <v>78</v>
      </c>
      <c r="BG1153" s="1" t="s">
        <v>78</v>
      </c>
      <c r="BH1153" s="1" t="s">
        <v>78</v>
      </c>
      <c r="BI1153" s="1" t="s">
        <v>78</v>
      </c>
      <c r="BJ1153" s="1" t="s">
        <v>86</v>
      </c>
      <c r="BK1153" s="1" t="s">
        <v>217</v>
      </c>
      <c r="BL1153" s="1" t="s">
        <v>109</v>
      </c>
      <c r="BM1153" s="1" t="s">
        <v>78</v>
      </c>
      <c r="BN1153" s="1" t="s">
        <v>78</v>
      </c>
      <c r="BO1153" s="1" t="s">
        <v>78</v>
      </c>
      <c r="BP1153" s="1" t="s">
        <v>78</v>
      </c>
      <c r="BQ1153" s="1" t="s">
        <v>78</v>
      </c>
      <c r="BR1153" s="1" t="s">
        <v>78</v>
      </c>
      <c r="BS1153" s="1" t="s">
        <v>78</v>
      </c>
      <c r="BT1153" s="1" t="s">
        <v>78</v>
      </c>
      <c r="BU1153" s="1" t="s">
        <v>78</v>
      </c>
      <c r="BV1153" s="1" t="s">
        <v>78</v>
      </c>
      <c r="BW1153" s="1" t="s">
        <v>78</v>
      </c>
      <c r="BX1153" s="1" t="s">
        <v>78</v>
      </c>
    </row>
    <row r="1154" spans="1:76" x14ac:dyDescent="0.25">
      <c r="A1154">
        <v>735465</v>
      </c>
      <c r="B1154" t="s">
        <v>626</v>
      </c>
      <c r="C1154" t="s">
        <v>3085</v>
      </c>
      <c r="D1154" t="s">
        <v>3088</v>
      </c>
      <c r="E1154" t="s">
        <v>3094</v>
      </c>
      <c r="F1154" t="s">
        <v>3095</v>
      </c>
      <c r="G1154" t="s">
        <v>3096</v>
      </c>
      <c r="I1154" s="1" t="s">
        <v>220</v>
      </c>
      <c r="J1154" s="1" t="s">
        <v>221</v>
      </c>
      <c r="K1154" s="1" t="s">
        <v>78</v>
      </c>
      <c r="L1154" s="1" t="s">
        <v>78</v>
      </c>
      <c r="M1154" s="1" t="s">
        <v>78</v>
      </c>
      <c r="N1154" s="1" t="s">
        <v>78</v>
      </c>
      <c r="O1154" s="1" t="s">
        <v>78</v>
      </c>
      <c r="P1154" s="1" t="s">
        <v>78</v>
      </c>
      <c r="Q1154" s="1" t="s">
        <v>78</v>
      </c>
      <c r="R1154" s="1" t="s">
        <v>78</v>
      </c>
      <c r="S1154" s="1" t="s">
        <v>78</v>
      </c>
      <c r="T1154" s="1" t="s">
        <v>78</v>
      </c>
      <c r="U1154" s="1" t="s">
        <v>78</v>
      </c>
      <c r="V1154" s="1" t="s">
        <v>78</v>
      </c>
      <c r="W1154" s="1" t="s">
        <v>78</v>
      </c>
      <c r="X1154" s="1" t="s">
        <v>78</v>
      </c>
      <c r="Y1154" s="1" t="s">
        <v>78</v>
      </c>
      <c r="Z1154" s="1" t="s">
        <v>78</v>
      </c>
      <c r="AA1154" s="1" t="s">
        <v>78</v>
      </c>
      <c r="AB1154" s="1" t="s">
        <v>78</v>
      </c>
      <c r="AC1154" s="1" t="s">
        <v>78</v>
      </c>
      <c r="AD1154" s="1" t="s">
        <v>78</v>
      </c>
      <c r="AE1154" s="1" t="s">
        <v>78</v>
      </c>
      <c r="AF1154" s="1" t="s">
        <v>78</v>
      </c>
      <c r="AG1154" s="1" t="s">
        <v>78</v>
      </c>
      <c r="AH1154" s="1" t="s">
        <v>78</v>
      </c>
      <c r="AI1154" s="1" t="s">
        <v>78</v>
      </c>
      <c r="AJ1154" s="1" t="s">
        <v>78</v>
      </c>
      <c r="AK1154" s="1" t="s">
        <v>78</v>
      </c>
      <c r="AL1154" s="1" t="s">
        <v>78</v>
      </c>
      <c r="AM1154" s="1" t="s">
        <v>78</v>
      </c>
      <c r="AN1154" s="1" t="s">
        <v>78</v>
      </c>
      <c r="AO1154" s="1" t="s">
        <v>78</v>
      </c>
      <c r="AP1154" s="1" t="s">
        <v>78</v>
      </c>
      <c r="AQ1154" s="1" t="s">
        <v>78</v>
      </c>
      <c r="AR1154" s="1" t="s">
        <v>78</v>
      </c>
      <c r="AS1154" s="1" t="s">
        <v>78</v>
      </c>
      <c r="AT1154" s="1" t="s">
        <v>78</v>
      </c>
      <c r="AU1154" s="1" t="s">
        <v>78</v>
      </c>
      <c r="AV1154" s="1" t="s">
        <v>78</v>
      </c>
      <c r="AW1154" s="1" t="s">
        <v>78</v>
      </c>
      <c r="AX1154" s="1" t="s">
        <v>78</v>
      </c>
      <c r="AY1154" s="1" t="s">
        <v>78</v>
      </c>
      <c r="AZ1154" s="1" t="s">
        <v>78</v>
      </c>
      <c r="BA1154" s="1" t="s">
        <v>78</v>
      </c>
      <c r="BB1154" s="1" t="s">
        <v>78</v>
      </c>
      <c r="BC1154" s="1" t="s">
        <v>78</v>
      </c>
      <c r="BD1154" s="1" t="s">
        <v>78</v>
      </c>
      <c r="BE1154" s="1" t="s">
        <v>78</v>
      </c>
      <c r="BF1154" s="1" t="s">
        <v>78</v>
      </c>
      <c r="BG1154" s="1" t="s">
        <v>78</v>
      </c>
      <c r="BH1154" s="1" t="s">
        <v>78</v>
      </c>
      <c r="BI1154" s="1" t="s">
        <v>78</v>
      </c>
      <c r="BJ1154" s="1" t="s">
        <v>78</v>
      </c>
      <c r="BK1154" s="1" t="s">
        <v>78</v>
      </c>
      <c r="BL1154" s="1" t="s">
        <v>90</v>
      </c>
      <c r="BM1154" s="1" t="s">
        <v>78</v>
      </c>
      <c r="BN1154" s="1" t="s">
        <v>78</v>
      </c>
      <c r="BO1154" s="1" t="s">
        <v>78</v>
      </c>
      <c r="BP1154" s="1" t="s">
        <v>78</v>
      </c>
      <c r="BQ1154" s="1" t="s">
        <v>78</v>
      </c>
      <c r="BR1154" s="1" t="s">
        <v>78</v>
      </c>
      <c r="BS1154" s="1" t="s">
        <v>78</v>
      </c>
      <c r="BT1154" s="1" t="s">
        <v>78</v>
      </c>
      <c r="BU1154" s="1" t="s">
        <v>78</v>
      </c>
      <c r="BV1154" s="1" t="s">
        <v>78</v>
      </c>
      <c r="BW1154" s="1" t="s">
        <v>78</v>
      </c>
      <c r="BX1154" s="1" t="s">
        <v>78</v>
      </c>
    </row>
    <row r="1155" spans="1:76" x14ac:dyDescent="0.25">
      <c r="A1155">
        <v>735466</v>
      </c>
      <c r="B1155" t="s">
        <v>626</v>
      </c>
      <c r="C1155" t="s">
        <v>3085</v>
      </c>
      <c r="D1155" t="s">
        <v>3088</v>
      </c>
      <c r="E1155" t="s">
        <v>3097</v>
      </c>
      <c r="F1155" t="s">
        <v>3098</v>
      </c>
      <c r="G1155" t="s">
        <v>3099</v>
      </c>
      <c r="I1155" s="1" t="s">
        <v>220</v>
      </c>
      <c r="J1155" s="1" t="s">
        <v>221</v>
      </c>
      <c r="K1155" s="1" t="s">
        <v>78</v>
      </c>
      <c r="L1155" s="1" t="s">
        <v>78</v>
      </c>
      <c r="M1155" s="1" t="s">
        <v>78</v>
      </c>
      <c r="N1155" s="1" t="s">
        <v>78</v>
      </c>
      <c r="O1155" s="1" t="s">
        <v>78</v>
      </c>
      <c r="P1155" s="1" t="s">
        <v>78</v>
      </c>
      <c r="Q1155" s="1" t="s">
        <v>78</v>
      </c>
      <c r="R1155" s="1" t="s">
        <v>78</v>
      </c>
      <c r="S1155" s="1" t="s">
        <v>78</v>
      </c>
      <c r="T1155" s="1" t="s">
        <v>78</v>
      </c>
      <c r="U1155" s="1" t="s">
        <v>78</v>
      </c>
      <c r="V1155" s="1" t="s">
        <v>78</v>
      </c>
      <c r="W1155" s="1" t="s">
        <v>78</v>
      </c>
      <c r="X1155" s="1" t="s">
        <v>78</v>
      </c>
      <c r="Y1155" s="1" t="s">
        <v>78</v>
      </c>
      <c r="Z1155" s="1" t="s">
        <v>78</v>
      </c>
      <c r="AA1155" s="1" t="s">
        <v>78</v>
      </c>
      <c r="AB1155" s="1" t="s">
        <v>78</v>
      </c>
      <c r="AC1155" s="1" t="s">
        <v>78</v>
      </c>
      <c r="AD1155" s="1" t="s">
        <v>78</v>
      </c>
      <c r="AE1155" s="1" t="s">
        <v>78</v>
      </c>
      <c r="AF1155" s="1" t="s">
        <v>78</v>
      </c>
      <c r="AG1155" s="1" t="s">
        <v>78</v>
      </c>
      <c r="AH1155" s="1" t="s">
        <v>78</v>
      </c>
      <c r="AI1155" s="1" t="s">
        <v>78</v>
      </c>
      <c r="AJ1155" s="1" t="s">
        <v>78</v>
      </c>
      <c r="AK1155" s="1" t="s">
        <v>78</v>
      </c>
      <c r="AL1155" s="1" t="s">
        <v>78</v>
      </c>
      <c r="AM1155" s="1" t="s">
        <v>78</v>
      </c>
      <c r="AN1155" s="1" t="s">
        <v>78</v>
      </c>
      <c r="AO1155" s="1" t="s">
        <v>78</v>
      </c>
      <c r="AP1155" s="1" t="s">
        <v>78</v>
      </c>
      <c r="AQ1155" s="1" t="s">
        <v>78</v>
      </c>
      <c r="AR1155" s="1" t="s">
        <v>78</v>
      </c>
      <c r="AS1155" s="1" t="s">
        <v>78</v>
      </c>
      <c r="AT1155" s="1" t="s">
        <v>78</v>
      </c>
      <c r="AU1155" s="1" t="s">
        <v>78</v>
      </c>
      <c r="AV1155" s="1" t="s">
        <v>78</v>
      </c>
      <c r="AW1155" s="1" t="s">
        <v>78</v>
      </c>
      <c r="AX1155" s="1" t="s">
        <v>78</v>
      </c>
      <c r="AY1155" s="1" t="s">
        <v>78</v>
      </c>
      <c r="AZ1155" s="1" t="s">
        <v>78</v>
      </c>
      <c r="BA1155" s="1" t="s">
        <v>78</v>
      </c>
      <c r="BB1155" s="1" t="s">
        <v>78</v>
      </c>
      <c r="BC1155" s="1" t="s">
        <v>78</v>
      </c>
      <c r="BD1155" s="1" t="s">
        <v>78</v>
      </c>
      <c r="BE1155" s="1" t="s">
        <v>78</v>
      </c>
      <c r="BF1155" s="1" t="s">
        <v>78</v>
      </c>
      <c r="BG1155" s="1" t="s">
        <v>78</v>
      </c>
      <c r="BH1155" s="1" t="s">
        <v>78</v>
      </c>
      <c r="BI1155" s="1" t="s">
        <v>78</v>
      </c>
      <c r="BJ1155" s="1" t="s">
        <v>78</v>
      </c>
      <c r="BK1155" s="1" t="s">
        <v>78</v>
      </c>
      <c r="BL1155" s="1" t="s">
        <v>109</v>
      </c>
      <c r="BM1155" s="1" t="s">
        <v>78</v>
      </c>
      <c r="BN1155" s="1" t="s">
        <v>78</v>
      </c>
      <c r="BO1155" s="1" t="s">
        <v>78</v>
      </c>
      <c r="BP1155" s="1" t="s">
        <v>78</v>
      </c>
      <c r="BQ1155" s="1" t="s">
        <v>78</v>
      </c>
      <c r="BR1155" s="1" t="s">
        <v>78</v>
      </c>
      <c r="BS1155" s="1" t="s">
        <v>78</v>
      </c>
      <c r="BT1155" s="1" t="s">
        <v>78</v>
      </c>
      <c r="BU1155" s="1" t="s">
        <v>78</v>
      </c>
      <c r="BV1155" s="1" t="s">
        <v>78</v>
      </c>
      <c r="BW1155" s="1" t="s">
        <v>78</v>
      </c>
      <c r="BX1155" s="1" t="s">
        <v>78</v>
      </c>
    </row>
    <row r="1156" spans="1:76" x14ac:dyDescent="0.25">
      <c r="A1156">
        <v>110983</v>
      </c>
      <c r="B1156" t="s">
        <v>626</v>
      </c>
      <c r="C1156" t="s">
        <v>3085</v>
      </c>
      <c r="D1156" t="s">
        <v>3088</v>
      </c>
      <c r="E1156" t="s">
        <v>3100</v>
      </c>
      <c r="F1156" t="s">
        <v>3101</v>
      </c>
      <c r="G1156" t="s">
        <v>3102</v>
      </c>
      <c r="I1156" s="1" t="s">
        <v>1133</v>
      </c>
      <c r="J1156" s="1" t="s">
        <v>78</v>
      </c>
      <c r="K1156" s="1" t="s">
        <v>625</v>
      </c>
      <c r="L1156" s="1" t="s">
        <v>78</v>
      </c>
      <c r="M1156" s="1" t="s">
        <v>78</v>
      </c>
      <c r="N1156" s="1" t="s">
        <v>78</v>
      </c>
      <c r="O1156" s="1" t="s">
        <v>78</v>
      </c>
      <c r="P1156" s="1" t="s">
        <v>568</v>
      </c>
      <c r="Q1156" s="1" t="s">
        <v>78</v>
      </c>
      <c r="R1156" s="1" t="s">
        <v>78</v>
      </c>
      <c r="S1156" s="1" t="s">
        <v>78</v>
      </c>
      <c r="T1156" s="1" t="s">
        <v>78</v>
      </c>
      <c r="U1156" s="1" t="s">
        <v>78</v>
      </c>
      <c r="V1156" s="1" t="s">
        <v>78</v>
      </c>
      <c r="W1156" s="1" t="s">
        <v>78</v>
      </c>
      <c r="X1156" s="1" t="s">
        <v>78</v>
      </c>
      <c r="Y1156" s="1" t="s">
        <v>78</v>
      </c>
      <c r="Z1156" s="1" t="s">
        <v>78</v>
      </c>
      <c r="AA1156" s="1" t="s">
        <v>78</v>
      </c>
      <c r="AB1156" s="1" t="s">
        <v>78</v>
      </c>
      <c r="AC1156" s="1" t="s">
        <v>78</v>
      </c>
      <c r="AD1156" s="1" t="s">
        <v>78</v>
      </c>
      <c r="AE1156" s="1" t="s">
        <v>78</v>
      </c>
      <c r="AF1156" s="1" t="s">
        <v>78</v>
      </c>
      <c r="AG1156" s="1" t="s">
        <v>78</v>
      </c>
      <c r="AH1156" s="1" t="s">
        <v>78</v>
      </c>
      <c r="AI1156" s="1" t="s">
        <v>78</v>
      </c>
      <c r="AJ1156" s="1" t="s">
        <v>78</v>
      </c>
      <c r="AK1156" s="1" t="s">
        <v>78</v>
      </c>
      <c r="AL1156" s="1" t="s">
        <v>78</v>
      </c>
      <c r="AM1156" s="1" t="s">
        <v>78</v>
      </c>
      <c r="AN1156" s="1" t="s">
        <v>78</v>
      </c>
      <c r="AO1156" s="1" t="s">
        <v>78</v>
      </c>
      <c r="AP1156" s="1" t="s">
        <v>78</v>
      </c>
      <c r="AQ1156" s="1" t="s">
        <v>78</v>
      </c>
      <c r="AR1156" s="1" t="s">
        <v>78</v>
      </c>
      <c r="AS1156" s="1" t="s">
        <v>78</v>
      </c>
      <c r="AT1156" s="1" t="s">
        <v>78</v>
      </c>
      <c r="AU1156" s="1" t="s">
        <v>78</v>
      </c>
      <c r="AV1156" s="1" t="s">
        <v>78</v>
      </c>
      <c r="AW1156" s="1" t="s">
        <v>78</v>
      </c>
      <c r="AX1156" s="1" t="s">
        <v>78</v>
      </c>
      <c r="AY1156" s="1" t="s">
        <v>78</v>
      </c>
      <c r="AZ1156" s="1" t="s">
        <v>78</v>
      </c>
      <c r="BA1156" s="1" t="s">
        <v>78</v>
      </c>
      <c r="BB1156" s="1" t="s">
        <v>78</v>
      </c>
      <c r="BC1156" s="1" t="s">
        <v>78</v>
      </c>
      <c r="BD1156" s="1" t="s">
        <v>78</v>
      </c>
      <c r="BE1156" s="1" t="s">
        <v>78</v>
      </c>
      <c r="BF1156" s="1" t="s">
        <v>78</v>
      </c>
      <c r="BG1156" s="1" t="s">
        <v>78</v>
      </c>
      <c r="BH1156" s="1" t="s">
        <v>78</v>
      </c>
      <c r="BI1156" s="1" t="s">
        <v>78</v>
      </c>
      <c r="BJ1156" s="1" t="s">
        <v>78</v>
      </c>
      <c r="BK1156" s="1" t="s">
        <v>78</v>
      </c>
      <c r="BL1156" s="1" t="s">
        <v>78</v>
      </c>
      <c r="BM1156" s="1" t="s">
        <v>78</v>
      </c>
      <c r="BN1156" s="1" t="s">
        <v>78</v>
      </c>
      <c r="BO1156" s="1" t="s">
        <v>78</v>
      </c>
      <c r="BP1156" s="1" t="s">
        <v>78</v>
      </c>
      <c r="BQ1156" s="1" t="s">
        <v>78</v>
      </c>
      <c r="BR1156" s="1" t="s">
        <v>78</v>
      </c>
      <c r="BS1156" s="1" t="s">
        <v>78</v>
      </c>
      <c r="BT1156" s="1" t="s">
        <v>78</v>
      </c>
      <c r="BU1156" s="1" t="s">
        <v>78</v>
      </c>
      <c r="BV1156" s="1" t="s">
        <v>78</v>
      </c>
      <c r="BW1156" s="1" t="s">
        <v>78</v>
      </c>
      <c r="BX1156" s="1" t="s">
        <v>78</v>
      </c>
    </row>
    <row r="1157" spans="1:76" x14ac:dyDescent="0.25">
      <c r="A1157">
        <v>118017</v>
      </c>
      <c r="B1157" t="s">
        <v>626</v>
      </c>
      <c r="C1157" t="s">
        <v>3085</v>
      </c>
      <c r="D1157" t="s">
        <v>3103</v>
      </c>
      <c r="E1157" t="s">
        <v>78</v>
      </c>
      <c r="F1157" t="s">
        <v>3104</v>
      </c>
      <c r="G1157" t="s">
        <v>3105</v>
      </c>
      <c r="H1157" t="s">
        <v>3106</v>
      </c>
      <c r="I1157" s="1" t="s">
        <v>82</v>
      </c>
      <c r="J1157" s="1" t="s">
        <v>104</v>
      </c>
      <c r="K1157" s="1" t="s">
        <v>104</v>
      </c>
      <c r="L1157" s="1" t="s">
        <v>78</v>
      </c>
      <c r="M1157" s="1" t="s">
        <v>86</v>
      </c>
      <c r="N1157" s="1" t="s">
        <v>78</v>
      </c>
      <c r="O1157" s="1" t="s">
        <v>78</v>
      </c>
      <c r="P1157" s="1" t="s">
        <v>78</v>
      </c>
      <c r="Q1157" s="1" t="s">
        <v>78</v>
      </c>
      <c r="R1157" s="1" t="s">
        <v>78</v>
      </c>
      <c r="S1157" s="1" t="s">
        <v>78</v>
      </c>
      <c r="T1157" s="1" t="s">
        <v>78</v>
      </c>
      <c r="U1157" s="1" t="s">
        <v>78</v>
      </c>
      <c r="V1157" s="1" t="s">
        <v>78</v>
      </c>
      <c r="W1157" s="1" t="s">
        <v>78</v>
      </c>
      <c r="X1157" s="1" t="s">
        <v>78</v>
      </c>
      <c r="Y1157" s="1" t="s">
        <v>78</v>
      </c>
      <c r="Z1157" s="1" t="s">
        <v>78</v>
      </c>
      <c r="AA1157" s="1" t="s">
        <v>78</v>
      </c>
      <c r="AB1157" s="1" t="s">
        <v>78</v>
      </c>
      <c r="AC1157" s="1" t="s">
        <v>78</v>
      </c>
      <c r="AD1157" s="1" t="s">
        <v>78</v>
      </c>
      <c r="AE1157" s="1" t="s">
        <v>78</v>
      </c>
      <c r="AF1157" s="1" t="s">
        <v>78</v>
      </c>
      <c r="AG1157" s="1" t="s">
        <v>78</v>
      </c>
      <c r="AH1157" s="1" t="s">
        <v>78</v>
      </c>
      <c r="AI1157" s="1" t="s">
        <v>78</v>
      </c>
      <c r="AJ1157" s="1" t="s">
        <v>78</v>
      </c>
      <c r="AK1157" s="1" t="s">
        <v>78</v>
      </c>
      <c r="AL1157" s="1" t="s">
        <v>78</v>
      </c>
      <c r="AM1157" s="1" t="s">
        <v>78</v>
      </c>
      <c r="AN1157" s="1" t="s">
        <v>78</v>
      </c>
      <c r="AO1157" s="1" t="s">
        <v>78</v>
      </c>
      <c r="AP1157" s="1" t="s">
        <v>78</v>
      </c>
      <c r="AQ1157" s="1" t="s">
        <v>78</v>
      </c>
      <c r="AR1157" s="1" t="s">
        <v>78</v>
      </c>
      <c r="AS1157" s="1" t="s">
        <v>78</v>
      </c>
      <c r="AT1157" s="1" t="s">
        <v>78</v>
      </c>
      <c r="AU1157" s="1" t="s">
        <v>78</v>
      </c>
      <c r="AV1157" s="1" t="s">
        <v>78</v>
      </c>
      <c r="AW1157" s="1" t="s">
        <v>78</v>
      </c>
      <c r="AX1157" s="1" t="s">
        <v>78</v>
      </c>
      <c r="AY1157" s="1" t="s">
        <v>78</v>
      </c>
      <c r="AZ1157" s="1" t="s">
        <v>78</v>
      </c>
      <c r="BA1157" s="1" t="s">
        <v>78</v>
      </c>
      <c r="BB1157" s="1" t="s">
        <v>78</v>
      </c>
      <c r="BC1157" s="1" t="s">
        <v>78</v>
      </c>
      <c r="BD1157" s="1" t="s">
        <v>78</v>
      </c>
      <c r="BE1157" s="1" t="s">
        <v>78</v>
      </c>
      <c r="BF1157" s="1" t="s">
        <v>78</v>
      </c>
      <c r="BG1157" s="1" t="s">
        <v>78</v>
      </c>
      <c r="BH1157" s="1" t="s">
        <v>78</v>
      </c>
      <c r="BI1157" s="1" t="s">
        <v>78</v>
      </c>
      <c r="BJ1157" s="1" t="s">
        <v>78</v>
      </c>
      <c r="BK1157" s="1" t="s">
        <v>78</v>
      </c>
      <c r="BL1157" s="1" t="s">
        <v>90</v>
      </c>
      <c r="BM1157" s="1" t="s">
        <v>78</v>
      </c>
      <c r="BN1157" s="1" t="s">
        <v>78</v>
      </c>
      <c r="BO1157" s="1" t="s">
        <v>78</v>
      </c>
      <c r="BP1157" s="1" t="s">
        <v>78</v>
      </c>
      <c r="BQ1157" s="1" t="s">
        <v>78</v>
      </c>
      <c r="BR1157" s="1" t="s">
        <v>78</v>
      </c>
      <c r="BS1157" s="1" t="s">
        <v>78</v>
      </c>
      <c r="BT1157" s="1" t="s">
        <v>78</v>
      </c>
      <c r="BU1157" s="1" t="s">
        <v>78</v>
      </c>
      <c r="BV1157" s="1" t="s">
        <v>78</v>
      </c>
      <c r="BW1157" s="1" t="s">
        <v>78</v>
      </c>
      <c r="BX1157" s="1" t="s">
        <v>109</v>
      </c>
    </row>
    <row r="1158" spans="1:76" x14ac:dyDescent="0.25">
      <c r="A1158">
        <v>735467</v>
      </c>
      <c r="B1158" t="s">
        <v>626</v>
      </c>
      <c r="C1158" t="s">
        <v>3085</v>
      </c>
      <c r="D1158" t="s">
        <v>3103</v>
      </c>
      <c r="E1158" t="s">
        <v>3107</v>
      </c>
      <c r="F1158" t="s">
        <v>925</v>
      </c>
      <c r="G1158" t="s">
        <v>3108</v>
      </c>
      <c r="I1158" s="1" t="s">
        <v>220</v>
      </c>
      <c r="J1158" s="1" t="s">
        <v>221</v>
      </c>
      <c r="K1158" s="1" t="s">
        <v>78</v>
      </c>
      <c r="L1158" s="1" t="s">
        <v>78</v>
      </c>
      <c r="M1158" s="1" t="s">
        <v>78</v>
      </c>
      <c r="N1158" s="1" t="s">
        <v>78</v>
      </c>
      <c r="O1158" s="1" t="s">
        <v>78</v>
      </c>
      <c r="P1158" s="1" t="s">
        <v>78</v>
      </c>
      <c r="Q1158" s="1" t="s">
        <v>78</v>
      </c>
      <c r="R1158" s="1" t="s">
        <v>78</v>
      </c>
      <c r="S1158" s="1" t="s">
        <v>78</v>
      </c>
      <c r="T1158" s="1" t="s">
        <v>78</v>
      </c>
      <c r="U1158" s="1" t="s">
        <v>78</v>
      </c>
      <c r="V1158" s="1" t="s">
        <v>78</v>
      </c>
      <c r="W1158" s="1" t="s">
        <v>78</v>
      </c>
      <c r="X1158" s="1" t="s">
        <v>78</v>
      </c>
      <c r="Y1158" s="1" t="s">
        <v>78</v>
      </c>
      <c r="Z1158" s="1" t="s">
        <v>78</v>
      </c>
      <c r="AA1158" s="1" t="s">
        <v>78</v>
      </c>
      <c r="AB1158" s="1" t="s">
        <v>78</v>
      </c>
      <c r="AC1158" s="1" t="s">
        <v>78</v>
      </c>
      <c r="AD1158" s="1" t="s">
        <v>78</v>
      </c>
      <c r="AE1158" s="1" t="s">
        <v>78</v>
      </c>
      <c r="AF1158" s="1" t="s">
        <v>78</v>
      </c>
      <c r="AG1158" s="1" t="s">
        <v>78</v>
      </c>
      <c r="AH1158" s="1" t="s">
        <v>78</v>
      </c>
      <c r="AI1158" s="1" t="s">
        <v>78</v>
      </c>
      <c r="AJ1158" s="1" t="s">
        <v>78</v>
      </c>
      <c r="AK1158" s="1" t="s">
        <v>78</v>
      </c>
      <c r="AL1158" s="1" t="s">
        <v>78</v>
      </c>
      <c r="AM1158" s="1" t="s">
        <v>78</v>
      </c>
      <c r="AN1158" s="1" t="s">
        <v>78</v>
      </c>
      <c r="AO1158" s="1" t="s">
        <v>78</v>
      </c>
      <c r="AP1158" s="1" t="s">
        <v>78</v>
      </c>
      <c r="AQ1158" s="1" t="s">
        <v>78</v>
      </c>
      <c r="AR1158" s="1" t="s">
        <v>78</v>
      </c>
      <c r="AS1158" s="1" t="s">
        <v>78</v>
      </c>
      <c r="AT1158" s="1" t="s">
        <v>78</v>
      </c>
      <c r="AU1158" s="1" t="s">
        <v>78</v>
      </c>
      <c r="AV1158" s="1" t="s">
        <v>78</v>
      </c>
      <c r="AW1158" s="1" t="s">
        <v>78</v>
      </c>
      <c r="AX1158" s="1" t="s">
        <v>78</v>
      </c>
      <c r="AY1158" s="1" t="s">
        <v>78</v>
      </c>
      <c r="AZ1158" s="1" t="s">
        <v>78</v>
      </c>
      <c r="BA1158" s="1" t="s">
        <v>78</v>
      </c>
      <c r="BB1158" s="1" t="s">
        <v>78</v>
      </c>
      <c r="BC1158" s="1" t="s">
        <v>78</v>
      </c>
      <c r="BD1158" s="1" t="s">
        <v>78</v>
      </c>
      <c r="BE1158" s="1" t="s">
        <v>78</v>
      </c>
      <c r="BF1158" s="1" t="s">
        <v>78</v>
      </c>
      <c r="BG1158" s="1" t="s">
        <v>78</v>
      </c>
      <c r="BH1158" s="1" t="s">
        <v>78</v>
      </c>
      <c r="BI1158" s="1" t="s">
        <v>78</v>
      </c>
      <c r="BJ1158" s="1" t="s">
        <v>78</v>
      </c>
      <c r="BK1158" s="1" t="s">
        <v>78</v>
      </c>
      <c r="BL1158" s="1" t="s">
        <v>78</v>
      </c>
      <c r="BM1158" s="1" t="s">
        <v>78</v>
      </c>
      <c r="BN1158" s="1" t="s">
        <v>78</v>
      </c>
      <c r="BO1158" s="1" t="s">
        <v>78</v>
      </c>
      <c r="BP1158" s="1" t="s">
        <v>78</v>
      </c>
      <c r="BQ1158" s="1" t="s">
        <v>78</v>
      </c>
      <c r="BR1158" s="1" t="s">
        <v>78</v>
      </c>
      <c r="BS1158" s="1" t="s">
        <v>78</v>
      </c>
      <c r="BT1158" s="1" t="s">
        <v>78</v>
      </c>
      <c r="BU1158" s="1" t="s">
        <v>78</v>
      </c>
      <c r="BV1158" s="1" t="s">
        <v>78</v>
      </c>
      <c r="BW1158" s="1" t="s">
        <v>78</v>
      </c>
      <c r="BX1158" s="1" t="s">
        <v>90</v>
      </c>
    </row>
    <row r="1159" spans="1:76" x14ac:dyDescent="0.25">
      <c r="A1159">
        <v>113164</v>
      </c>
      <c r="B1159" t="s">
        <v>626</v>
      </c>
      <c r="C1159" t="s">
        <v>3085</v>
      </c>
      <c r="D1159" t="s">
        <v>3109</v>
      </c>
      <c r="E1159" t="s">
        <v>78</v>
      </c>
      <c r="F1159" t="s">
        <v>252</v>
      </c>
      <c r="G1159" t="s">
        <v>3110</v>
      </c>
      <c r="H1159" t="s">
        <v>3111</v>
      </c>
      <c r="I1159" s="1" t="s">
        <v>82</v>
      </c>
      <c r="J1159" s="1" t="s">
        <v>145</v>
      </c>
      <c r="K1159" s="1" t="s">
        <v>69</v>
      </c>
      <c r="L1159" s="1" t="s">
        <v>78</v>
      </c>
      <c r="M1159" s="1" t="s">
        <v>86</v>
      </c>
      <c r="N1159" s="1" t="s">
        <v>78</v>
      </c>
      <c r="O1159" s="1" t="s">
        <v>78</v>
      </c>
      <c r="P1159" s="1" t="s">
        <v>78</v>
      </c>
      <c r="Q1159" s="1" t="s">
        <v>78</v>
      </c>
      <c r="R1159" s="1" t="s">
        <v>78</v>
      </c>
      <c r="S1159" s="1" t="s">
        <v>78</v>
      </c>
      <c r="T1159" s="1" t="s">
        <v>78</v>
      </c>
      <c r="U1159" s="1" t="s">
        <v>78</v>
      </c>
      <c r="V1159" s="1" t="s">
        <v>78</v>
      </c>
      <c r="W1159" s="1" t="s">
        <v>78</v>
      </c>
      <c r="X1159" s="1" t="s">
        <v>86</v>
      </c>
      <c r="Y1159" s="1" t="s">
        <v>78</v>
      </c>
      <c r="Z1159" s="1" t="s">
        <v>78</v>
      </c>
      <c r="AA1159" s="1" t="s">
        <v>78</v>
      </c>
      <c r="AB1159" s="1" t="s">
        <v>78</v>
      </c>
      <c r="AC1159" s="1" t="s">
        <v>78</v>
      </c>
      <c r="AD1159" s="1" t="s">
        <v>78</v>
      </c>
      <c r="AE1159" s="1" t="s">
        <v>78</v>
      </c>
      <c r="AF1159" s="1" t="s">
        <v>78</v>
      </c>
      <c r="AG1159" s="1" t="s">
        <v>78</v>
      </c>
      <c r="AH1159" s="1" t="s">
        <v>78</v>
      </c>
      <c r="AI1159" s="1" t="s">
        <v>78</v>
      </c>
      <c r="AJ1159" s="1" t="s">
        <v>78</v>
      </c>
      <c r="AK1159" s="1" t="s">
        <v>78</v>
      </c>
      <c r="AL1159" s="1" t="s">
        <v>78</v>
      </c>
      <c r="AM1159" s="1" t="s">
        <v>78</v>
      </c>
      <c r="AN1159" s="1" t="s">
        <v>78</v>
      </c>
      <c r="AO1159" s="1" t="s">
        <v>78</v>
      </c>
      <c r="AP1159" s="1" t="s">
        <v>78</v>
      </c>
      <c r="AQ1159" s="1" t="s">
        <v>78</v>
      </c>
      <c r="AR1159" s="1" t="s">
        <v>78</v>
      </c>
      <c r="AS1159" s="1" t="s">
        <v>78</v>
      </c>
      <c r="AT1159" s="1" t="s">
        <v>78</v>
      </c>
      <c r="AU1159" s="1" t="s">
        <v>78</v>
      </c>
      <c r="AV1159" s="1" t="s">
        <v>78</v>
      </c>
      <c r="AW1159" s="1" t="s">
        <v>78</v>
      </c>
      <c r="AX1159" s="1" t="s">
        <v>78</v>
      </c>
      <c r="AY1159" s="1" t="s">
        <v>78</v>
      </c>
      <c r="AZ1159" s="1" t="s">
        <v>78</v>
      </c>
      <c r="BA1159" s="1" t="s">
        <v>78</v>
      </c>
      <c r="BB1159" s="1" t="s">
        <v>78</v>
      </c>
      <c r="BC1159" s="1" t="s">
        <v>78</v>
      </c>
      <c r="BD1159" s="1" t="s">
        <v>86</v>
      </c>
      <c r="BE1159" s="1" t="s">
        <v>78</v>
      </c>
      <c r="BF1159" s="1" t="s">
        <v>78</v>
      </c>
      <c r="BG1159" s="1" t="s">
        <v>78</v>
      </c>
      <c r="BH1159" s="1" t="s">
        <v>78</v>
      </c>
      <c r="BI1159" s="1" t="s">
        <v>78</v>
      </c>
      <c r="BJ1159" s="1" t="s">
        <v>78</v>
      </c>
      <c r="BK1159" s="1" t="s">
        <v>78</v>
      </c>
      <c r="BL1159" s="1" t="s">
        <v>254</v>
      </c>
      <c r="BM1159" s="1" t="s">
        <v>78</v>
      </c>
      <c r="BN1159" s="1" t="s">
        <v>78</v>
      </c>
      <c r="BO1159" s="1" t="s">
        <v>78</v>
      </c>
      <c r="BP1159" s="1" t="s">
        <v>78</v>
      </c>
      <c r="BQ1159" s="1" t="s">
        <v>78</v>
      </c>
      <c r="BR1159" s="1" t="s">
        <v>78</v>
      </c>
      <c r="BS1159" s="1" t="s">
        <v>78</v>
      </c>
      <c r="BT1159" s="1" t="s">
        <v>78</v>
      </c>
      <c r="BU1159" s="1" t="s">
        <v>78</v>
      </c>
      <c r="BV1159" s="1" t="s">
        <v>78</v>
      </c>
      <c r="BW1159" s="1" t="s">
        <v>78</v>
      </c>
      <c r="BX1159" s="1" t="s">
        <v>92</v>
      </c>
    </row>
    <row r="1160" spans="1:76" x14ac:dyDescent="0.25">
      <c r="A1160">
        <v>735468</v>
      </c>
      <c r="B1160" t="s">
        <v>626</v>
      </c>
      <c r="C1160" t="s">
        <v>3085</v>
      </c>
      <c r="D1160" t="s">
        <v>3109</v>
      </c>
      <c r="E1160" t="s">
        <v>3112</v>
      </c>
      <c r="F1160" t="s">
        <v>3113</v>
      </c>
      <c r="G1160" t="s">
        <v>3114</v>
      </c>
      <c r="I1160" s="1" t="s">
        <v>220</v>
      </c>
      <c r="J1160" s="1" t="s">
        <v>221</v>
      </c>
      <c r="K1160" s="1" t="s">
        <v>78</v>
      </c>
      <c r="L1160" s="1" t="s">
        <v>78</v>
      </c>
      <c r="M1160" s="1" t="s">
        <v>78</v>
      </c>
      <c r="N1160" s="1" t="s">
        <v>78</v>
      </c>
      <c r="O1160" s="1" t="s">
        <v>78</v>
      </c>
      <c r="P1160" s="1" t="s">
        <v>78</v>
      </c>
      <c r="Q1160" s="1" t="s">
        <v>78</v>
      </c>
      <c r="R1160" s="1" t="s">
        <v>78</v>
      </c>
      <c r="S1160" s="1" t="s">
        <v>78</v>
      </c>
      <c r="T1160" s="1" t="s">
        <v>78</v>
      </c>
      <c r="U1160" s="1" t="s">
        <v>78</v>
      </c>
      <c r="V1160" s="1" t="s">
        <v>78</v>
      </c>
      <c r="W1160" s="1" t="s">
        <v>78</v>
      </c>
      <c r="X1160" s="1" t="s">
        <v>78</v>
      </c>
      <c r="Y1160" s="1" t="s">
        <v>78</v>
      </c>
      <c r="Z1160" s="1" t="s">
        <v>78</v>
      </c>
      <c r="AA1160" s="1" t="s">
        <v>78</v>
      </c>
      <c r="AB1160" s="1" t="s">
        <v>78</v>
      </c>
      <c r="AC1160" s="1" t="s">
        <v>78</v>
      </c>
      <c r="AD1160" s="1" t="s">
        <v>78</v>
      </c>
      <c r="AE1160" s="1" t="s">
        <v>78</v>
      </c>
      <c r="AF1160" s="1" t="s">
        <v>78</v>
      </c>
      <c r="AG1160" s="1" t="s">
        <v>78</v>
      </c>
      <c r="AH1160" s="1" t="s">
        <v>78</v>
      </c>
      <c r="AI1160" s="1" t="s">
        <v>78</v>
      </c>
      <c r="AJ1160" s="1" t="s">
        <v>78</v>
      </c>
      <c r="AK1160" s="1" t="s">
        <v>78</v>
      </c>
      <c r="AL1160" s="1" t="s">
        <v>78</v>
      </c>
      <c r="AM1160" s="1" t="s">
        <v>78</v>
      </c>
      <c r="AN1160" s="1" t="s">
        <v>78</v>
      </c>
      <c r="AO1160" s="1" t="s">
        <v>78</v>
      </c>
      <c r="AP1160" s="1" t="s">
        <v>78</v>
      </c>
      <c r="AQ1160" s="1" t="s">
        <v>78</v>
      </c>
      <c r="AR1160" s="1" t="s">
        <v>78</v>
      </c>
      <c r="AS1160" s="1" t="s">
        <v>78</v>
      </c>
      <c r="AT1160" s="1" t="s">
        <v>78</v>
      </c>
      <c r="AU1160" s="1" t="s">
        <v>78</v>
      </c>
      <c r="AV1160" s="1" t="s">
        <v>78</v>
      </c>
      <c r="AW1160" s="1" t="s">
        <v>78</v>
      </c>
      <c r="AX1160" s="1" t="s">
        <v>78</v>
      </c>
      <c r="AY1160" s="1" t="s">
        <v>78</v>
      </c>
      <c r="AZ1160" s="1" t="s">
        <v>78</v>
      </c>
      <c r="BA1160" s="1" t="s">
        <v>78</v>
      </c>
      <c r="BB1160" s="1" t="s">
        <v>78</v>
      </c>
      <c r="BC1160" s="1" t="s">
        <v>78</v>
      </c>
      <c r="BD1160" s="1" t="s">
        <v>78</v>
      </c>
      <c r="BE1160" s="1" t="s">
        <v>78</v>
      </c>
      <c r="BF1160" s="1" t="s">
        <v>78</v>
      </c>
      <c r="BG1160" s="1" t="s">
        <v>78</v>
      </c>
      <c r="BH1160" s="1" t="s">
        <v>78</v>
      </c>
      <c r="BI1160" s="1" t="s">
        <v>78</v>
      </c>
      <c r="BJ1160" s="1" t="s">
        <v>78</v>
      </c>
      <c r="BK1160" s="1" t="s">
        <v>78</v>
      </c>
      <c r="BL1160" s="1" t="s">
        <v>78</v>
      </c>
      <c r="BM1160" s="1" t="s">
        <v>78</v>
      </c>
      <c r="BN1160" s="1" t="s">
        <v>78</v>
      </c>
      <c r="BO1160" s="1" t="s">
        <v>78</v>
      </c>
      <c r="BP1160" s="1" t="s">
        <v>78</v>
      </c>
      <c r="BQ1160" s="1" t="s">
        <v>78</v>
      </c>
      <c r="BR1160" s="1" t="s">
        <v>78</v>
      </c>
      <c r="BS1160" s="1" t="s">
        <v>78</v>
      </c>
      <c r="BT1160" s="1" t="s">
        <v>78</v>
      </c>
      <c r="BU1160" s="1" t="s">
        <v>78</v>
      </c>
      <c r="BV1160" s="1" t="s">
        <v>78</v>
      </c>
      <c r="BW1160" s="1" t="s">
        <v>78</v>
      </c>
      <c r="BX1160" s="1" t="s">
        <v>78</v>
      </c>
    </row>
    <row r="1161" spans="1:76" x14ac:dyDescent="0.25">
      <c r="A1161">
        <v>111193</v>
      </c>
      <c r="B1161" t="s">
        <v>626</v>
      </c>
      <c r="C1161" t="s">
        <v>3085</v>
      </c>
      <c r="D1161" t="s">
        <v>3115</v>
      </c>
      <c r="E1161" t="s">
        <v>78</v>
      </c>
      <c r="F1161" t="s">
        <v>3116</v>
      </c>
      <c r="G1161" t="s">
        <v>3117</v>
      </c>
      <c r="H1161" t="s">
        <v>3118</v>
      </c>
      <c r="I1161" s="1" t="s">
        <v>82</v>
      </c>
      <c r="J1161" s="1" t="s">
        <v>84</v>
      </c>
      <c r="K1161" s="1" t="s">
        <v>84</v>
      </c>
      <c r="L1161" s="1" t="s">
        <v>78</v>
      </c>
      <c r="M1161" s="1" t="s">
        <v>78</v>
      </c>
      <c r="N1161" s="1" t="s">
        <v>78</v>
      </c>
      <c r="O1161" s="1" t="s">
        <v>78</v>
      </c>
      <c r="P1161" s="1" t="s">
        <v>86</v>
      </c>
      <c r="Q1161" s="1" t="s">
        <v>90</v>
      </c>
      <c r="R1161" s="1" t="s">
        <v>78</v>
      </c>
      <c r="S1161" s="1" t="s">
        <v>78</v>
      </c>
      <c r="T1161" s="1" t="s">
        <v>78</v>
      </c>
      <c r="U1161" s="1" t="s">
        <v>78</v>
      </c>
      <c r="V1161" s="1" t="s">
        <v>78</v>
      </c>
      <c r="W1161" s="1" t="s">
        <v>78</v>
      </c>
      <c r="X1161" s="1" t="s">
        <v>86</v>
      </c>
      <c r="Y1161" s="1" t="s">
        <v>78</v>
      </c>
      <c r="Z1161" s="1" t="s">
        <v>78</v>
      </c>
      <c r="AA1161" s="1" t="s">
        <v>78</v>
      </c>
      <c r="AB1161" s="1" t="s">
        <v>78</v>
      </c>
      <c r="AC1161" s="1" t="s">
        <v>78</v>
      </c>
      <c r="AD1161" s="1" t="s">
        <v>78</v>
      </c>
      <c r="AE1161" s="1" t="s">
        <v>78</v>
      </c>
      <c r="AF1161" s="1" t="s">
        <v>78</v>
      </c>
      <c r="AG1161" s="1" t="s">
        <v>78</v>
      </c>
      <c r="AH1161" s="1" t="s">
        <v>78</v>
      </c>
      <c r="AI1161" s="1" t="s">
        <v>78</v>
      </c>
      <c r="AJ1161" s="1" t="s">
        <v>78</v>
      </c>
      <c r="AK1161" s="1" t="s">
        <v>78</v>
      </c>
      <c r="AL1161" s="1" t="s">
        <v>90</v>
      </c>
      <c r="AM1161" s="1" t="s">
        <v>256</v>
      </c>
      <c r="AN1161" s="1" t="s">
        <v>89</v>
      </c>
      <c r="AO1161" s="1" t="s">
        <v>78</v>
      </c>
      <c r="AP1161" s="1" t="s">
        <v>78</v>
      </c>
      <c r="AQ1161" s="1" t="s">
        <v>86</v>
      </c>
      <c r="AR1161" s="1" t="s">
        <v>78</v>
      </c>
      <c r="AS1161" s="1" t="s">
        <v>78</v>
      </c>
      <c r="AT1161" s="1" t="s">
        <v>86</v>
      </c>
      <c r="AU1161" s="1" t="s">
        <v>78</v>
      </c>
      <c r="AV1161" s="1" t="s">
        <v>78</v>
      </c>
      <c r="AW1161" s="1" t="s">
        <v>86</v>
      </c>
      <c r="AX1161" s="1" t="s">
        <v>78</v>
      </c>
      <c r="AY1161" s="1" t="s">
        <v>78</v>
      </c>
      <c r="AZ1161" s="1" t="s">
        <v>78</v>
      </c>
      <c r="BA1161" s="1" t="s">
        <v>86</v>
      </c>
      <c r="BB1161" s="1" t="s">
        <v>78</v>
      </c>
      <c r="BC1161" s="1" t="s">
        <v>78</v>
      </c>
      <c r="BD1161" s="1" t="s">
        <v>86</v>
      </c>
      <c r="BE1161" s="1" t="s">
        <v>78</v>
      </c>
      <c r="BF1161" s="1" t="s">
        <v>78</v>
      </c>
      <c r="BG1161" s="1" t="s">
        <v>109</v>
      </c>
      <c r="BH1161" s="1" t="s">
        <v>78</v>
      </c>
      <c r="BI1161" s="1" t="s">
        <v>78</v>
      </c>
      <c r="BJ1161" s="1" t="s">
        <v>86</v>
      </c>
      <c r="BK1161" s="1" t="s">
        <v>109</v>
      </c>
      <c r="BL1161" s="1" t="s">
        <v>90</v>
      </c>
      <c r="BM1161" s="1" t="s">
        <v>78</v>
      </c>
      <c r="BN1161" s="1" t="s">
        <v>78</v>
      </c>
      <c r="BO1161" s="1" t="s">
        <v>78</v>
      </c>
      <c r="BP1161" s="1" t="s">
        <v>78</v>
      </c>
      <c r="BQ1161" s="1" t="s">
        <v>78</v>
      </c>
      <c r="BR1161" s="1" t="s">
        <v>78</v>
      </c>
      <c r="BS1161" s="1" t="s">
        <v>78</v>
      </c>
      <c r="BT1161" s="1" t="s">
        <v>78</v>
      </c>
      <c r="BU1161" s="1" t="s">
        <v>78</v>
      </c>
      <c r="BV1161" s="1" t="s">
        <v>78</v>
      </c>
      <c r="BW1161" s="1" t="s">
        <v>89</v>
      </c>
      <c r="BX1161" s="1" t="s">
        <v>92</v>
      </c>
    </row>
    <row r="1162" spans="1:76" x14ac:dyDescent="0.25">
      <c r="A1162">
        <v>735469</v>
      </c>
      <c r="B1162" t="s">
        <v>626</v>
      </c>
      <c r="C1162" t="s">
        <v>3085</v>
      </c>
      <c r="D1162" t="s">
        <v>3115</v>
      </c>
      <c r="E1162" t="s">
        <v>1021</v>
      </c>
      <c r="F1162" t="s">
        <v>3119</v>
      </c>
      <c r="I1162" s="1" t="s">
        <v>220</v>
      </c>
      <c r="J1162" s="1" t="s">
        <v>221</v>
      </c>
      <c r="K1162" s="1" t="s">
        <v>78</v>
      </c>
      <c r="L1162" s="1" t="s">
        <v>78</v>
      </c>
      <c r="M1162" s="1" t="s">
        <v>78</v>
      </c>
      <c r="N1162" s="1" t="s">
        <v>78</v>
      </c>
      <c r="O1162" s="1" t="s">
        <v>78</v>
      </c>
      <c r="P1162" s="1" t="s">
        <v>78</v>
      </c>
      <c r="Q1162" s="1" t="s">
        <v>78</v>
      </c>
      <c r="R1162" s="1" t="s">
        <v>78</v>
      </c>
      <c r="S1162" s="1" t="s">
        <v>78</v>
      </c>
      <c r="T1162" s="1" t="s">
        <v>78</v>
      </c>
      <c r="U1162" s="1" t="s">
        <v>78</v>
      </c>
      <c r="V1162" s="1" t="s">
        <v>78</v>
      </c>
      <c r="W1162" s="1" t="s">
        <v>78</v>
      </c>
      <c r="X1162" s="1" t="s">
        <v>78</v>
      </c>
      <c r="Y1162" s="1" t="s">
        <v>78</v>
      </c>
      <c r="Z1162" s="1" t="s">
        <v>78</v>
      </c>
      <c r="AA1162" s="1" t="s">
        <v>78</v>
      </c>
      <c r="AB1162" s="1" t="s">
        <v>78</v>
      </c>
      <c r="AC1162" s="1" t="s">
        <v>78</v>
      </c>
      <c r="AD1162" s="1" t="s">
        <v>78</v>
      </c>
      <c r="AE1162" s="1" t="s">
        <v>78</v>
      </c>
      <c r="AF1162" s="1" t="s">
        <v>78</v>
      </c>
      <c r="AG1162" s="1" t="s">
        <v>78</v>
      </c>
      <c r="AH1162" s="1" t="s">
        <v>78</v>
      </c>
      <c r="AI1162" s="1" t="s">
        <v>78</v>
      </c>
      <c r="AJ1162" s="1" t="s">
        <v>78</v>
      </c>
      <c r="AK1162" s="1" t="s">
        <v>78</v>
      </c>
      <c r="AL1162" s="1" t="s">
        <v>78</v>
      </c>
      <c r="AM1162" s="1" t="s">
        <v>78</v>
      </c>
      <c r="AN1162" s="1" t="s">
        <v>78</v>
      </c>
      <c r="AO1162" s="1" t="s">
        <v>78</v>
      </c>
      <c r="AP1162" s="1" t="s">
        <v>78</v>
      </c>
      <c r="AQ1162" s="1" t="s">
        <v>78</v>
      </c>
      <c r="AR1162" s="1" t="s">
        <v>78</v>
      </c>
      <c r="AS1162" s="1" t="s">
        <v>78</v>
      </c>
      <c r="AT1162" s="1" t="s">
        <v>78</v>
      </c>
      <c r="AU1162" s="1" t="s">
        <v>78</v>
      </c>
      <c r="AV1162" s="1" t="s">
        <v>78</v>
      </c>
      <c r="AW1162" s="1" t="s">
        <v>78</v>
      </c>
      <c r="AX1162" s="1" t="s">
        <v>78</v>
      </c>
      <c r="AY1162" s="1" t="s">
        <v>78</v>
      </c>
      <c r="AZ1162" s="1" t="s">
        <v>78</v>
      </c>
      <c r="BA1162" s="1" t="s">
        <v>78</v>
      </c>
      <c r="BB1162" s="1" t="s">
        <v>78</v>
      </c>
      <c r="BC1162" s="1" t="s">
        <v>78</v>
      </c>
      <c r="BD1162" s="1" t="s">
        <v>78</v>
      </c>
      <c r="BE1162" s="1" t="s">
        <v>78</v>
      </c>
      <c r="BF1162" s="1" t="s">
        <v>78</v>
      </c>
      <c r="BG1162" s="1" t="s">
        <v>78</v>
      </c>
      <c r="BH1162" s="1" t="s">
        <v>78</v>
      </c>
      <c r="BI1162" s="1" t="s">
        <v>78</v>
      </c>
      <c r="BJ1162" s="1" t="s">
        <v>78</v>
      </c>
      <c r="BK1162" s="1" t="s">
        <v>78</v>
      </c>
      <c r="BL1162" s="1" t="s">
        <v>90</v>
      </c>
      <c r="BM1162" s="1" t="s">
        <v>78</v>
      </c>
      <c r="BN1162" s="1" t="s">
        <v>78</v>
      </c>
      <c r="BO1162" s="1" t="s">
        <v>78</v>
      </c>
      <c r="BP1162" s="1" t="s">
        <v>78</v>
      </c>
      <c r="BQ1162" s="1" t="s">
        <v>78</v>
      </c>
      <c r="BR1162" s="1" t="s">
        <v>78</v>
      </c>
      <c r="BS1162" s="1" t="s">
        <v>78</v>
      </c>
      <c r="BT1162" s="1" t="s">
        <v>78</v>
      </c>
      <c r="BU1162" s="1" t="s">
        <v>78</v>
      </c>
      <c r="BV1162" s="1" t="s">
        <v>78</v>
      </c>
      <c r="BW1162" s="1" t="s">
        <v>78</v>
      </c>
      <c r="BX1162" s="1" t="s">
        <v>78</v>
      </c>
    </row>
    <row r="1163" spans="1:76" x14ac:dyDescent="0.25">
      <c r="A1163">
        <v>113265</v>
      </c>
      <c r="B1163" t="s">
        <v>626</v>
      </c>
      <c r="C1163" t="s">
        <v>3085</v>
      </c>
      <c r="D1163" t="s">
        <v>3115</v>
      </c>
      <c r="E1163" t="s">
        <v>3120</v>
      </c>
      <c r="F1163" t="s">
        <v>3121</v>
      </c>
      <c r="G1163" t="s">
        <v>3117</v>
      </c>
      <c r="I1163" s="1" t="s">
        <v>415</v>
      </c>
      <c r="J1163" s="1" t="s">
        <v>221</v>
      </c>
      <c r="K1163" s="1" t="s">
        <v>104</v>
      </c>
      <c r="L1163" s="1" t="s">
        <v>78</v>
      </c>
      <c r="M1163" s="1" t="s">
        <v>78</v>
      </c>
      <c r="N1163" s="1" t="s">
        <v>78</v>
      </c>
      <c r="O1163" s="1" t="s">
        <v>78</v>
      </c>
      <c r="P1163" s="1" t="s">
        <v>78</v>
      </c>
      <c r="Q1163" s="1" t="s">
        <v>78</v>
      </c>
      <c r="R1163" s="1" t="s">
        <v>78</v>
      </c>
      <c r="S1163" s="1" t="s">
        <v>78</v>
      </c>
      <c r="T1163" s="1" t="s">
        <v>78</v>
      </c>
      <c r="U1163" s="1" t="s">
        <v>78</v>
      </c>
      <c r="V1163" s="1" t="s">
        <v>78</v>
      </c>
      <c r="W1163" s="1" t="s">
        <v>78</v>
      </c>
      <c r="X1163" s="1" t="s">
        <v>78</v>
      </c>
      <c r="Y1163" s="1" t="s">
        <v>78</v>
      </c>
      <c r="Z1163" s="1" t="s">
        <v>78</v>
      </c>
      <c r="AA1163" s="1" t="s">
        <v>78</v>
      </c>
      <c r="AB1163" s="1" t="s">
        <v>78</v>
      </c>
      <c r="AC1163" s="1" t="s">
        <v>78</v>
      </c>
      <c r="AD1163" s="1" t="s">
        <v>78</v>
      </c>
      <c r="AE1163" s="1" t="s">
        <v>78</v>
      </c>
      <c r="AF1163" s="1" t="s">
        <v>78</v>
      </c>
      <c r="AG1163" s="1" t="s">
        <v>78</v>
      </c>
      <c r="AH1163" s="1" t="s">
        <v>78</v>
      </c>
      <c r="AI1163" s="1" t="s">
        <v>78</v>
      </c>
      <c r="AJ1163" s="1" t="s">
        <v>78</v>
      </c>
      <c r="AK1163" s="1" t="s">
        <v>78</v>
      </c>
      <c r="AL1163" s="1" t="s">
        <v>78</v>
      </c>
      <c r="AM1163" s="1" t="s">
        <v>78</v>
      </c>
      <c r="AN1163" s="1" t="s">
        <v>78</v>
      </c>
      <c r="AO1163" s="1" t="s">
        <v>78</v>
      </c>
      <c r="AP1163" s="1" t="s">
        <v>78</v>
      </c>
      <c r="AQ1163" s="1" t="s">
        <v>78</v>
      </c>
      <c r="AR1163" s="1" t="s">
        <v>78</v>
      </c>
      <c r="AS1163" s="1" t="s">
        <v>78</v>
      </c>
      <c r="AT1163" s="1" t="s">
        <v>78</v>
      </c>
      <c r="AU1163" s="1" t="s">
        <v>78</v>
      </c>
      <c r="AV1163" s="1" t="s">
        <v>78</v>
      </c>
      <c r="AW1163" s="1" t="s">
        <v>78</v>
      </c>
      <c r="AX1163" s="1" t="s">
        <v>78</v>
      </c>
      <c r="AY1163" s="1" t="s">
        <v>78</v>
      </c>
      <c r="AZ1163" s="1" t="s">
        <v>78</v>
      </c>
      <c r="BA1163" s="1" t="s">
        <v>78</v>
      </c>
      <c r="BB1163" s="1" t="s">
        <v>78</v>
      </c>
      <c r="BC1163" s="1" t="s">
        <v>78</v>
      </c>
      <c r="BD1163" s="1" t="s">
        <v>78</v>
      </c>
      <c r="BE1163" s="1" t="s">
        <v>78</v>
      </c>
      <c r="BF1163" s="1" t="s">
        <v>78</v>
      </c>
      <c r="BG1163" s="1" t="s">
        <v>110</v>
      </c>
      <c r="BH1163" s="1" t="s">
        <v>78</v>
      </c>
      <c r="BI1163" s="1" t="s">
        <v>78</v>
      </c>
      <c r="BJ1163" s="1" t="s">
        <v>78</v>
      </c>
      <c r="BK1163" s="1" t="s">
        <v>78</v>
      </c>
      <c r="BL1163" s="1" t="s">
        <v>112</v>
      </c>
      <c r="BM1163" s="1" t="s">
        <v>78</v>
      </c>
      <c r="BN1163" s="1" t="s">
        <v>78</v>
      </c>
      <c r="BO1163" s="1" t="s">
        <v>78</v>
      </c>
      <c r="BP1163" s="1" t="s">
        <v>78</v>
      </c>
      <c r="BQ1163" s="1" t="s">
        <v>78</v>
      </c>
      <c r="BR1163" s="1" t="s">
        <v>78</v>
      </c>
      <c r="BS1163" s="1" t="s">
        <v>78</v>
      </c>
      <c r="BT1163" s="1" t="s">
        <v>78</v>
      </c>
      <c r="BU1163" s="1" t="s">
        <v>78</v>
      </c>
      <c r="BV1163" s="1" t="s">
        <v>78</v>
      </c>
      <c r="BW1163" s="1" t="s">
        <v>78</v>
      </c>
      <c r="BX1163" s="1" t="s">
        <v>78</v>
      </c>
    </row>
    <row r="1164" spans="1:76" x14ac:dyDescent="0.25">
      <c r="A1164">
        <v>120220</v>
      </c>
      <c r="B1164" t="s">
        <v>626</v>
      </c>
      <c r="C1164" t="s">
        <v>3085</v>
      </c>
      <c r="D1164" t="s">
        <v>3115</v>
      </c>
      <c r="E1164" t="s">
        <v>3122</v>
      </c>
      <c r="F1164" t="s">
        <v>3123</v>
      </c>
      <c r="I1164" s="1" t="s">
        <v>701</v>
      </c>
      <c r="J1164" s="1" t="s">
        <v>78</v>
      </c>
      <c r="K1164" s="1" t="s">
        <v>145</v>
      </c>
      <c r="L1164" s="1" t="s">
        <v>78</v>
      </c>
      <c r="M1164" s="1" t="s">
        <v>78</v>
      </c>
      <c r="N1164" s="1" t="s">
        <v>78</v>
      </c>
      <c r="O1164" s="1" t="s">
        <v>78</v>
      </c>
      <c r="P1164" s="1" t="s">
        <v>78</v>
      </c>
      <c r="Q1164" s="1" t="s">
        <v>78</v>
      </c>
      <c r="R1164" s="1" t="s">
        <v>78</v>
      </c>
      <c r="S1164" s="1" t="s">
        <v>78</v>
      </c>
      <c r="T1164" s="1" t="s">
        <v>78</v>
      </c>
      <c r="U1164" s="1" t="s">
        <v>78</v>
      </c>
      <c r="V1164" s="1" t="s">
        <v>78</v>
      </c>
      <c r="W1164" s="1" t="s">
        <v>78</v>
      </c>
      <c r="X1164" s="1" t="s">
        <v>78</v>
      </c>
      <c r="Y1164" s="1" t="s">
        <v>78</v>
      </c>
      <c r="Z1164" s="1" t="s">
        <v>78</v>
      </c>
      <c r="AA1164" s="1" t="s">
        <v>78</v>
      </c>
      <c r="AB1164" s="1" t="s">
        <v>78</v>
      </c>
      <c r="AC1164" s="1" t="s">
        <v>78</v>
      </c>
      <c r="AD1164" s="1" t="s">
        <v>78</v>
      </c>
      <c r="AE1164" s="1" t="s">
        <v>78</v>
      </c>
      <c r="AF1164" s="1" t="s">
        <v>78</v>
      </c>
      <c r="AG1164" s="1" t="s">
        <v>78</v>
      </c>
      <c r="AH1164" s="1" t="s">
        <v>78</v>
      </c>
      <c r="AI1164" s="1" t="s">
        <v>78</v>
      </c>
      <c r="AJ1164" s="1" t="s">
        <v>78</v>
      </c>
      <c r="AK1164" s="1" t="s">
        <v>78</v>
      </c>
      <c r="AL1164" s="1" t="s">
        <v>78</v>
      </c>
      <c r="AM1164" s="1" t="s">
        <v>78</v>
      </c>
      <c r="AN1164" s="1" t="s">
        <v>88</v>
      </c>
      <c r="AO1164" s="1" t="s">
        <v>78</v>
      </c>
      <c r="AP1164" s="1" t="s">
        <v>78</v>
      </c>
      <c r="AQ1164" s="1" t="s">
        <v>78</v>
      </c>
      <c r="AR1164" s="1" t="s">
        <v>78</v>
      </c>
      <c r="AS1164" s="1" t="s">
        <v>78</v>
      </c>
      <c r="AT1164" s="1" t="s">
        <v>78</v>
      </c>
      <c r="AU1164" s="1" t="s">
        <v>78</v>
      </c>
      <c r="AV1164" s="1" t="s">
        <v>78</v>
      </c>
      <c r="AW1164" s="1" t="s">
        <v>78</v>
      </c>
      <c r="AX1164" s="1" t="s">
        <v>78</v>
      </c>
      <c r="AY1164" s="1" t="s">
        <v>78</v>
      </c>
      <c r="AZ1164" s="1" t="s">
        <v>78</v>
      </c>
      <c r="BA1164" s="1" t="s">
        <v>78</v>
      </c>
      <c r="BB1164" s="1" t="s">
        <v>78</v>
      </c>
      <c r="BC1164" s="1" t="s">
        <v>78</v>
      </c>
      <c r="BD1164" s="1" t="s">
        <v>78</v>
      </c>
      <c r="BE1164" s="1" t="s">
        <v>78</v>
      </c>
      <c r="BF1164" s="1" t="s">
        <v>78</v>
      </c>
      <c r="BG1164" s="1" t="s">
        <v>78</v>
      </c>
      <c r="BH1164" s="1" t="s">
        <v>78</v>
      </c>
      <c r="BI1164" s="1" t="s">
        <v>78</v>
      </c>
      <c r="BJ1164" s="1" t="s">
        <v>78</v>
      </c>
      <c r="BK1164" s="1" t="s">
        <v>78</v>
      </c>
      <c r="BL1164" s="1" t="s">
        <v>78</v>
      </c>
      <c r="BM1164" s="1" t="s">
        <v>78</v>
      </c>
      <c r="BN1164" s="1" t="s">
        <v>78</v>
      </c>
      <c r="BO1164" s="1" t="s">
        <v>78</v>
      </c>
      <c r="BP1164" s="1" t="s">
        <v>78</v>
      </c>
      <c r="BQ1164" s="1" t="s">
        <v>78</v>
      </c>
      <c r="BR1164" s="1" t="s">
        <v>78</v>
      </c>
      <c r="BS1164" s="1" t="s">
        <v>78</v>
      </c>
      <c r="BT1164" s="1" t="s">
        <v>78</v>
      </c>
      <c r="BU1164" s="1" t="s">
        <v>78</v>
      </c>
      <c r="BV1164" s="1" t="s">
        <v>78</v>
      </c>
      <c r="BW1164" s="1" t="s">
        <v>78</v>
      </c>
      <c r="BX1164" s="1" t="s">
        <v>78</v>
      </c>
    </row>
    <row r="1165" spans="1:76" x14ac:dyDescent="0.25">
      <c r="A1165">
        <v>735470</v>
      </c>
      <c r="B1165" t="s">
        <v>626</v>
      </c>
      <c r="C1165" t="s">
        <v>3085</v>
      </c>
      <c r="D1165" t="s">
        <v>3115</v>
      </c>
      <c r="E1165" t="s">
        <v>3115</v>
      </c>
      <c r="F1165" t="s">
        <v>1823</v>
      </c>
      <c r="G1165" t="s">
        <v>3117</v>
      </c>
      <c r="I1165" s="1" t="s">
        <v>220</v>
      </c>
      <c r="J1165" s="1" t="s">
        <v>221</v>
      </c>
      <c r="K1165" s="1" t="s">
        <v>78</v>
      </c>
      <c r="L1165" s="1" t="s">
        <v>78</v>
      </c>
      <c r="M1165" s="1" t="s">
        <v>78</v>
      </c>
      <c r="N1165" s="1" t="s">
        <v>78</v>
      </c>
      <c r="O1165" s="1" t="s">
        <v>78</v>
      </c>
      <c r="P1165" s="1" t="s">
        <v>78</v>
      </c>
      <c r="Q1165" s="1" t="s">
        <v>78</v>
      </c>
      <c r="R1165" s="1" t="s">
        <v>78</v>
      </c>
      <c r="S1165" s="1" t="s">
        <v>78</v>
      </c>
      <c r="T1165" s="1" t="s">
        <v>78</v>
      </c>
      <c r="U1165" s="1" t="s">
        <v>78</v>
      </c>
      <c r="V1165" s="1" t="s">
        <v>78</v>
      </c>
      <c r="W1165" s="1" t="s">
        <v>78</v>
      </c>
      <c r="X1165" s="1" t="s">
        <v>78</v>
      </c>
      <c r="Y1165" s="1" t="s">
        <v>78</v>
      </c>
      <c r="Z1165" s="1" t="s">
        <v>78</v>
      </c>
      <c r="AA1165" s="1" t="s">
        <v>78</v>
      </c>
      <c r="AB1165" s="1" t="s">
        <v>78</v>
      </c>
      <c r="AC1165" s="1" t="s">
        <v>78</v>
      </c>
      <c r="AD1165" s="1" t="s">
        <v>78</v>
      </c>
      <c r="AE1165" s="1" t="s">
        <v>78</v>
      </c>
      <c r="AF1165" s="1" t="s">
        <v>78</v>
      </c>
      <c r="AG1165" s="1" t="s">
        <v>78</v>
      </c>
      <c r="AH1165" s="1" t="s">
        <v>78</v>
      </c>
      <c r="AI1165" s="1" t="s">
        <v>78</v>
      </c>
      <c r="AJ1165" s="1" t="s">
        <v>78</v>
      </c>
      <c r="AK1165" s="1" t="s">
        <v>78</v>
      </c>
      <c r="AL1165" s="1" t="s">
        <v>78</v>
      </c>
      <c r="AM1165" s="1" t="s">
        <v>78</v>
      </c>
      <c r="AN1165" s="1" t="s">
        <v>78</v>
      </c>
      <c r="AO1165" s="1" t="s">
        <v>78</v>
      </c>
      <c r="AP1165" s="1" t="s">
        <v>78</v>
      </c>
      <c r="AQ1165" s="1" t="s">
        <v>78</v>
      </c>
      <c r="AR1165" s="1" t="s">
        <v>78</v>
      </c>
      <c r="AS1165" s="1" t="s">
        <v>78</v>
      </c>
      <c r="AT1165" s="1" t="s">
        <v>78</v>
      </c>
      <c r="AU1165" s="1" t="s">
        <v>78</v>
      </c>
      <c r="AV1165" s="1" t="s">
        <v>78</v>
      </c>
      <c r="AW1165" s="1" t="s">
        <v>78</v>
      </c>
      <c r="AX1165" s="1" t="s">
        <v>78</v>
      </c>
      <c r="AY1165" s="1" t="s">
        <v>78</v>
      </c>
      <c r="AZ1165" s="1" t="s">
        <v>78</v>
      </c>
      <c r="BA1165" s="1" t="s">
        <v>78</v>
      </c>
      <c r="BB1165" s="1" t="s">
        <v>78</v>
      </c>
      <c r="BC1165" s="1" t="s">
        <v>78</v>
      </c>
      <c r="BD1165" s="1" t="s">
        <v>78</v>
      </c>
      <c r="BE1165" s="1" t="s">
        <v>78</v>
      </c>
      <c r="BF1165" s="1" t="s">
        <v>78</v>
      </c>
      <c r="BG1165" s="1" t="s">
        <v>78</v>
      </c>
      <c r="BH1165" s="1" t="s">
        <v>78</v>
      </c>
      <c r="BI1165" s="1" t="s">
        <v>78</v>
      </c>
      <c r="BJ1165" s="1" t="s">
        <v>78</v>
      </c>
      <c r="BK1165" s="1" t="s">
        <v>78</v>
      </c>
      <c r="BL1165" s="1" t="s">
        <v>90</v>
      </c>
      <c r="BM1165" s="1" t="s">
        <v>78</v>
      </c>
      <c r="BN1165" s="1" t="s">
        <v>78</v>
      </c>
      <c r="BO1165" s="1" t="s">
        <v>78</v>
      </c>
      <c r="BP1165" s="1" t="s">
        <v>78</v>
      </c>
      <c r="BQ1165" s="1" t="s">
        <v>78</v>
      </c>
      <c r="BR1165" s="1" t="s">
        <v>78</v>
      </c>
      <c r="BS1165" s="1" t="s">
        <v>78</v>
      </c>
      <c r="BT1165" s="1" t="s">
        <v>78</v>
      </c>
      <c r="BU1165" s="1" t="s">
        <v>78</v>
      </c>
      <c r="BV1165" s="1" t="s">
        <v>78</v>
      </c>
      <c r="BW1165" s="1" t="s">
        <v>78</v>
      </c>
      <c r="BX1165" s="1" t="s">
        <v>78</v>
      </c>
    </row>
    <row r="1166" spans="1:76" x14ac:dyDescent="0.25">
      <c r="A1166">
        <v>117166</v>
      </c>
      <c r="B1166" t="s">
        <v>626</v>
      </c>
      <c r="C1166" t="s">
        <v>3085</v>
      </c>
      <c r="D1166" t="s">
        <v>3115</v>
      </c>
      <c r="E1166" t="s">
        <v>3124</v>
      </c>
      <c r="F1166" t="s">
        <v>3125</v>
      </c>
      <c r="G1166" t="s">
        <v>3126</v>
      </c>
      <c r="I1166" s="1" t="s">
        <v>670</v>
      </c>
      <c r="J1166" s="1" t="s">
        <v>78</v>
      </c>
      <c r="K1166" s="1" t="s">
        <v>402</v>
      </c>
      <c r="L1166" s="1" t="s">
        <v>78</v>
      </c>
      <c r="M1166" s="1" t="s">
        <v>78</v>
      </c>
      <c r="N1166" s="1" t="s">
        <v>78</v>
      </c>
      <c r="O1166" s="1" t="s">
        <v>78</v>
      </c>
      <c r="P1166" s="1" t="s">
        <v>86</v>
      </c>
      <c r="Q1166" s="1" t="s">
        <v>78</v>
      </c>
      <c r="R1166" s="1" t="s">
        <v>78</v>
      </c>
      <c r="S1166" s="1" t="s">
        <v>78</v>
      </c>
      <c r="T1166" s="1" t="s">
        <v>78</v>
      </c>
      <c r="U1166" s="1" t="s">
        <v>78</v>
      </c>
      <c r="V1166" s="1" t="s">
        <v>78</v>
      </c>
      <c r="W1166" s="1" t="s">
        <v>78</v>
      </c>
      <c r="X1166" s="1" t="s">
        <v>78</v>
      </c>
      <c r="Y1166" s="1" t="s">
        <v>78</v>
      </c>
      <c r="Z1166" s="1" t="s">
        <v>78</v>
      </c>
      <c r="AA1166" s="1" t="s">
        <v>78</v>
      </c>
      <c r="AB1166" s="1" t="s">
        <v>78</v>
      </c>
      <c r="AC1166" s="1" t="s">
        <v>78</v>
      </c>
      <c r="AD1166" s="1" t="s">
        <v>78</v>
      </c>
      <c r="AE1166" s="1" t="s">
        <v>78</v>
      </c>
      <c r="AF1166" s="1" t="s">
        <v>78</v>
      </c>
      <c r="AG1166" s="1" t="s">
        <v>78</v>
      </c>
      <c r="AH1166" s="1" t="s">
        <v>78</v>
      </c>
      <c r="AI1166" s="1" t="s">
        <v>78</v>
      </c>
      <c r="AJ1166" s="1" t="s">
        <v>78</v>
      </c>
      <c r="AK1166" s="1" t="s">
        <v>78</v>
      </c>
      <c r="AL1166" s="1" t="s">
        <v>78</v>
      </c>
      <c r="AM1166" s="1" t="s">
        <v>78</v>
      </c>
      <c r="AN1166" s="1" t="s">
        <v>78</v>
      </c>
      <c r="AO1166" s="1" t="s">
        <v>78</v>
      </c>
      <c r="AP1166" s="1" t="s">
        <v>78</v>
      </c>
      <c r="AQ1166" s="1" t="s">
        <v>78</v>
      </c>
      <c r="AR1166" s="1" t="s">
        <v>78</v>
      </c>
      <c r="AS1166" s="1" t="s">
        <v>78</v>
      </c>
      <c r="AT1166" s="1" t="s">
        <v>78</v>
      </c>
      <c r="AU1166" s="1" t="s">
        <v>78</v>
      </c>
      <c r="AV1166" s="1" t="s">
        <v>78</v>
      </c>
      <c r="AW1166" s="1" t="s">
        <v>86</v>
      </c>
      <c r="AX1166" s="1" t="s">
        <v>78</v>
      </c>
      <c r="AY1166" s="1" t="s">
        <v>78</v>
      </c>
      <c r="AZ1166" s="1" t="s">
        <v>78</v>
      </c>
      <c r="BA1166" s="1" t="s">
        <v>78</v>
      </c>
      <c r="BB1166" s="1" t="s">
        <v>78</v>
      </c>
      <c r="BC1166" s="1" t="s">
        <v>78</v>
      </c>
      <c r="BD1166" s="1" t="s">
        <v>78</v>
      </c>
      <c r="BE1166" s="1" t="s">
        <v>78</v>
      </c>
      <c r="BF1166" s="1" t="s">
        <v>78</v>
      </c>
      <c r="BG1166" s="1" t="s">
        <v>78</v>
      </c>
      <c r="BH1166" s="1" t="s">
        <v>78</v>
      </c>
      <c r="BI1166" s="1" t="s">
        <v>78</v>
      </c>
      <c r="BJ1166" s="1" t="s">
        <v>78</v>
      </c>
      <c r="BK1166" s="1" t="s">
        <v>78</v>
      </c>
      <c r="BL1166" s="1" t="s">
        <v>78</v>
      </c>
      <c r="BM1166" s="1" t="s">
        <v>78</v>
      </c>
      <c r="BN1166" s="1" t="s">
        <v>78</v>
      </c>
      <c r="BO1166" s="1" t="s">
        <v>78</v>
      </c>
      <c r="BP1166" s="1" t="s">
        <v>78</v>
      </c>
      <c r="BQ1166" s="1" t="s">
        <v>78</v>
      </c>
      <c r="BR1166" s="1" t="s">
        <v>78</v>
      </c>
      <c r="BS1166" s="1" t="s">
        <v>78</v>
      </c>
      <c r="BT1166" s="1" t="s">
        <v>78</v>
      </c>
      <c r="BU1166" s="1" t="s">
        <v>78</v>
      </c>
      <c r="BV1166" s="1" t="s">
        <v>78</v>
      </c>
      <c r="BW1166" s="1" t="s">
        <v>78</v>
      </c>
      <c r="BX1166" s="1" t="s">
        <v>78</v>
      </c>
    </row>
    <row r="1167" spans="1:76" x14ac:dyDescent="0.25">
      <c r="A1167">
        <v>735471</v>
      </c>
      <c r="B1167" t="s">
        <v>626</v>
      </c>
      <c r="C1167" t="s">
        <v>3085</v>
      </c>
      <c r="D1167" t="s">
        <v>3115</v>
      </c>
      <c r="E1167" t="s">
        <v>1339</v>
      </c>
      <c r="F1167" t="s">
        <v>3127</v>
      </c>
      <c r="G1167" t="s">
        <v>3128</v>
      </c>
      <c r="I1167" s="1" t="s">
        <v>220</v>
      </c>
      <c r="J1167" s="1" t="s">
        <v>221</v>
      </c>
      <c r="K1167" s="1" t="s">
        <v>78</v>
      </c>
      <c r="L1167" s="1" t="s">
        <v>78</v>
      </c>
      <c r="M1167" s="1" t="s">
        <v>78</v>
      </c>
      <c r="N1167" s="1" t="s">
        <v>78</v>
      </c>
      <c r="O1167" s="1" t="s">
        <v>78</v>
      </c>
      <c r="P1167" s="1" t="s">
        <v>78</v>
      </c>
      <c r="Q1167" s="1" t="s">
        <v>78</v>
      </c>
      <c r="R1167" s="1" t="s">
        <v>78</v>
      </c>
      <c r="S1167" s="1" t="s">
        <v>78</v>
      </c>
      <c r="T1167" s="1" t="s">
        <v>78</v>
      </c>
      <c r="U1167" s="1" t="s">
        <v>78</v>
      </c>
      <c r="V1167" s="1" t="s">
        <v>78</v>
      </c>
      <c r="W1167" s="1" t="s">
        <v>78</v>
      </c>
      <c r="X1167" s="1" t="s">
        <v>78</v>
      </c>
      <c r="Y1167" s="1" t="s">
        <v>78</v>
      </c>
      <c r="Z1167" s="1" t="s">
        <v>78</v>
      </c>
      <c r="AA1167" s="1" t="s">
        <v>78</v>
      </c>
      <c r="AB1167" s="1" t="s">
        <v>78</v>
      </c>
      <c r="AC1167" s="1" t="s">
        <v>78</v>
      </c>
      <c r="AD1167" s="1" t="s">
        <v>78</v>
      </c>
      <c r="AE1167" s="1" t="s">
        <v>78</v>
      </c>
      <c r="AF1167" s="1" t="s">
        <v>78</v>
      </c>
      <c r="AG1167" s="1" t="s">
        <v>78</v>
      </c>
      <c r="AH1167" s="1" t="s">
        <v>78</v>
      </c>
      <c r="AI1167" s="1" t="s">
        <v>78</v>
      </c>
      <c r="AJ1167" s="1" t="s">
        <v>78</v>
      </c>
      <c r="AK1167" s="1" t="s">
        <v>78</v>
      </c>
      <c r="AL1167" s="1" t="s">
        <v>78</v>
      </c>
      <c r="AM1167" s="1" t="s">
        <v>78</v>
      </c>
      <c r="AN1167" s="1" t="s">
        <v>78</v>
      </c>
      <c r="AO1167" s="1" t="s">
        <v>78</v>
      </c>
      <c r="AP1167" s="1" t="s">
        <v>78</v>
      </c>
      <c r="AQ1167" s="1" t="s">
        <v>78</v>
      </c>
      <c r="AR1167" s="1" t="s">
        <v>78</v>
      </c>
      <c r="AS1167" s="1" t="s">
        <v>78</v>
      </c>
      <c r="AT1167" s="1" t="s">
        <v>78</v>
      </c>
      <c r="AU1167" s="1" t="s">
        <v>78</v>
      </c>
      <c r="AV1167" s="1" t="s">
        <v>78</v>
      </c>
      <c r="AW1167" s="1" t="s">
        <v>78</v>
      </c>
      <c r="AX1167" s="1" t="s">
        <v>78</v>
      </c>
      <c r="AY1167" s="1" t="s">
        <v>78</v>
      </c>
      <c r="AZ1167" s="1" t="s">
        <v>78</v>
      </c>
      <c r="BA1167" s="1" t="s">
        <v>78</v>
      </c>
      <c r="BB1167" s="1" t="s">
        <v>78</v>
      </c>
      <c r="BC1167" s="1" t="s">
        <v>78</v>
      </c>
      <c r="BD1167" s="1" t="s">
        <v>78</v>
      </c>
      <c r="BE1167" s="1" t="s">
        <v>78</v>
      </c>
      <c r="BF1167" s="1" t="s">
        <v>78</v>
      </c>
      <c r="BG1167" s="1" t="s">
        <v>78</v>
      </c>
      <c r="BH1167" s="1" t="s">
        <v>78</v>
      </c>
      <c r="BI1167" s="1" t="s">
        <v>78</v>
      </c>
      <c r="BJ1167" s="1" t="s">
        <v>78</v>
      </c>
      <c r="BK1167" s="1" t="s">
        <v>78</v>
      </c>
      <c r="BL1167" s="1" t="s">
        <v>109</v>
      </c>
      <c r="BM1167" s="1" t="s">
        <v>78</v>
      </c>
      <c r="BN1167" s="1" t="s">
        <v>78</v>
      </c>
      <c r="BO1167" s="1" t="s">
        <v>78</v>
      </c>
      <c r="BP1167" s="1" t="s">
        <v>78</v>
      </c>
      <c r="BQ1167" s="1" t="s">
        <v>78</v>
      </c>
      <c r="BR1167" s="1" t="s">
        <v>78</v>
      </c>
      <c r="BS1167" s="1" t="s">
        <v>78</v>
      </c>
      <c r="BT1167" s="1" t="s">
        <v>78</v>
      </c>
      <c r="BU1167" s="1" t="s">
        <v>78</v>
      </c>
      <c r="BV1167" s="1" t="s">
        <v>78</v>
      </c>
      <c r="BW1167" s="1" t="s">
        <v>78</v>
      </c>
      <c r="BX1167" s="1" t="s">
        <v>110</v>
      </c>
    </row>
    <row r="1168" spans="1:76" x14ac:dyDescent="0.25">
      <c r="A1168">
        <v>114288</v>
      </c>
      <c r="B1168" t="s">
        <v>241</v>
      </c>
      <c r="C1168" t="s">
        <v>3129</v>
      </c>
      <c r="D1168" t="s">
        <v>3130</v>
      </c>
      <c r="E1168" t="s">
        <v>78</v>
      </c>
      <c r="F1168" t="s">
        <v>529</v>
      </c>
      <c r="G1168" t="s">
        <v>3131</v>
      </c>
      <c r="H1168" t="s">
        <v>3132</v>
      </c>
      <c r="I1168" s="1" t="s">
        <v>82</v>
      </c>
      <c r="J1168" s="1" t="s">
        <v>83</v>
      </c>
      <c r="K1168" s="1" t="s">
        <v>84</v>
      </c>
      <c r="L1168" s="1" t="s">
        <v>114</v>
      </c>
      <c r="M1168" s="1" t="s">
        <v>78</v>
      </c>
      <c r="N1168" s="1" t="s">
        <v>78</v>
      </c>
      <c r="O1168" s="1" t="s">
        <v>112</v>
      </c>
      <c r="P1168" s="1" t="s">
        <v>78</v>
      </c>
      <c r="Q1168" s="1" t="s">
        <v>89</v>
      </c>
      <c r="R1168" s="1" t="s">
        <v>109</v>
      </c>
      <c r="S1168" s="1" t="s">
        <v>110</v>
      </c>
      <c r="T1168" s="1" t="s">
        <v>89</v>
      </c>
      <c r="U1168" s="1" t="s">
        <v>109</v>
      </c>
      <c r="V1168" s="1" t="s">
        <v>255</v>
      </c>
      <c r="W1168" s="1" t="s">
        <v>78</v>
      </c>
      <c r="X1168" s="1" t="s">
        <v>78</v>
      </c>
      <c r="Y1168" s="1" t="s">
        <v>114</v>
      </c>
      <c r="Z1168" s="1" t="s">
        <v>254</v>
      </c>
      <c r="AA1168" s="1" t="s">
        <v>89</v>
      </c>
      <c r="AB1168" s="1" t="s">
        <v>112</v>
      </c>
      <c r="AC1168" s="1" t="s">
        <v>109</v>
      </c>
      <c r="AD1168" s="1" t="s">
        <v>114</v>
      </c>
      <c r="AE1168" s="1" t="s">
        <v>78</v>
      </c>
      <c r="AF1168" s="1" t="s">
        <v>109</v>
      </c>
      <c r="AG1168" s="1" t="s">
        <v>114</v>
      </c>
      <c r="AH1168" s="1" t="s">
        <v>89</v>
      </c>
      <c r="AI1168" s="1" t="s">
        <v>78</v>
      </c>
      <c r="AJ1168" s="1" t="s">
        <v>255</v>
      </c>
      <c r="AK1168" s="1" t="s">
        <v>109</v>
      </c>
      <c r="AL1168" s="1" t="s">
        <v>78</v>
      </c>
      <c r="AM1168" s="1" t="s">
        <v>78</v>
      </c>
      <c r="AN1168" s="1" t="s">
        <v>78</v>
      </c>
      <c r="AO1168" s="1" t="s">
        <v>78</v>
      </c>
      <c r="AP1168" s="1" t="s">
        <v>255</v>
      </c>
      <c r="AQ1168" s="1" t="s">
        <v>78</v>
      </c>
      <c r="AR1168" s="1" t="s">
        <v>114</v>
      </c>
      <c r="AS1168" s="1" t="s">
        <v>109</v>
      </c>
      <c r="AT1168" s="1" t="s">
        <v>78</v>
      </c>
      <c r="AU1168" s="1" t="s">
        <v>114</v>
      </c>
      <c r="AV1168" s="1" t="s">
        <v>86</v>
      </c>
      <c r="AW1168" s="1" t="s">
        <v>78</v>
      </c>
      <c r="AX1168" s="1" t="s">
        <v>92</v>
      </c>
      <c r="AY1168" s="1" t="s">
        <v>86</v>
      </c>
      <c r="AZ1168" s="1" t="s">
        <v>255</v>
      </c>
      <c r="BA1168" s="1" t="s">
        <v>78</v>
      </c>
      <c r="BB1168" s="1" t="s">
        <v>90</v>
      </c>
      <c r="BC1168" s="1" t="s">
        <v>86</v>
      </c>
      <c r="BD1168" s="1" t="s">
        <v>78</v>
      </c>
      <c r="BE1168" s="1" t="s">
        <v>78</v>
      </c>
      <c r="BF1168" s="1" t="s">
        <v>109</v>
      </c>
      <c r="BG1168" s="1" t="s">
        <v>78</v>
      </c>
      <c r="BH1168" s="1" t="s">
        <v>88</v>
      </c>
      <c r="BI1168" s="1" t="s">
        <v>89</v>
      </c>
      <c r="BJ1168" s="1" t="s">
        <v>78</v>
      </c>
      <c r="BK1168" s="1" t="s">
        <v>78</v>
      </c>
      <c r="BL1168" s="1" t="s">
        <v>78</v>
      </c>
      <c r="BM1168" s="1" t="s">
        <v>78</v>
      </c>
      <c r="BN1168" s="1" t="s">
        <v>78</v>
      </c>
      <c r="BO1168" s="1" t="s">
        <v>78</v>
      </c>
      <c r="BP1168" s="1" t="s">
        <v>78</v>
      </c>
      <c r="BQ1168" s="1" t="s">
        <v>78</v>
      </c>
      <c r="BR1168" s="1" t="s">
        <v>78</v>
      </c>
      <c r="BS1168" s="1" t="s">
        <v>78</v>
      </c>
      <c r="BT1168" s="1" t="s">
        <v>89</v>
      </c>
      <c r="BU1168" s="1" t="s">
        <v>78</v>
      </c>
      <c r="BV1168" s="1" t="s">
        <v>78</v>
      </c>
      <c r="BW1168" s="1" t="s">
        <v>78</v>
      </c>
      <c r="BX1168" s="1" t="s">
        <v>78</v>
      </c>
    </row>
    <row r="1169" spans="1:76" x14ac:dyDescent="0.25">
      <c r="A1169">
        <v>111997</v>
      </c>
      <c r="B1169" t="s">
        <v>96</v>
      </c>
      <c r="C1169" t="s">
        <v>3133</v>
      </c>
      <c r="D1169" t="s">
        <v>3134</v>
      </c>
      <c r="E1169" t="s">
        <v>78</v>
      </c>
      <c r="F1169" t="s">
        <v>3135</v>
      </c>
      <c r="G1169" t="s">
        <v>3136</v>
      </c>
      <c r="I1169" s="1" t="s">
        <v>140</v>
      </c>
      <c r="J1169" s="1" t="s">
        <v>78</v>
      </c>
      <c r="K1169" s="1" t="s">
        <v>83</v>
      </c>
      <c r="L1169" s="1" t="s">
        <v>78</v>
      </c>
      <c r="M1169" s="1" t="s">
        <v>78</v>
      </c>
      <c r="N1169" s="1" t="s">
        <v>78</v>
      </c>
      <c r="O1169" s="1" t="s">
        <v>78</v>
      </c>
      <c r="P1169" s="1" t="s">
        <v>78</v>
      </c>
      <c r="Q1169" s="1" t="s">
        <v>78</v>
      </c>
      <c r="R1169" s="1" t="s">
        <v>78</v>
      </c>
      <c r="S1169" s="1" t="s">
        <v>78</v>
      </c>
      <c r="T1169" s="1" t="s">
        <v>78</v>
      </c>
      <c r="U1169" s="1" t="s">
        <v>78</v>
      </c>
      <c r="V1169" s="1" t="s">
        <v>78</v>
      </c>
      <c r="W1169" s="1" t="s">
        <v>78</v>
      </c>
      <c r="X1169" s="1" t="s">
        <v>78</v>
      </c>
      <c r="Y1169" s="1" t="s">
        <v>78</v>
      </c>
      <c r="Z1169" s="1" t="s">
        <v>78</v>
      </c>
      <c r="AA1169" s="1" t="s">
        <v>78</v>
      </c>
      <c r="AB1169" s="1" t="s">
        <v>78</v>
      </c>
      <c r="AC1169" s="1" t="s">
        <v>78</v>
      </c>
      <c r="AD1169" s="1" t="s">
        <v>78</v>
      </c>
      <c r="AE1169" s="1" t="s">
        <v>78</v>
      </c>
      <c r="AF1169" s="1" t="s">
        <v>78</v>
      </c>
      <c r="AG1169" s="1" t="s">
        <v>78</v>
      </c>
      <c r="AH1169" s="1" t="s">
        <v>78</v>
      </c>
      <c r="AI1169" s="1" t="s">
        <v>78</v>
      </c>
      <c r="AJ1169" s="1" t="s">
        <v>78</v>
      </c>
      <c r="AK1169" s="1" t="s">
        <v>78</v>
      </c>
      <c r="AL1169" s="1" t="s">
        <v>78</v>
      </c>
      <c r="AM1169" s="1" t="s">
        <v>78</v>
      </c>
      <c r="AN1169" s="1" t="s">
        <v>78</v>
      </c>
      <c r="AO1169" s="1" t="s">
        <v>78</v>
      </c>
      <c r="AP1169" s="1" t="s">
        <v>78</v>
      </c>
      <c r="AQ1169" s="1" t="s">
        <v>78</v>
      </c>
      <c r="AR1169" s="1" t="s">
        <v>78</v>
      </c>
      <c r="AS1169" s="1" t="s">
        <v>78</v>
      </c>
      <c r="AT1169" s="1" t="s">
        <v>78</v>
      </c>
      <c r="AU1169" s="1" t="s">
        <v>78</v>
      </c>
      <c r="AV1169" s="1" t="s">
        <v>78</v>
      </c>
      <c r="AW1169" s="1" t="s">
        <v>78</v>
      </c>
      <c r="AX1169" s="1" t="s">
        <v>78</v>
      </c>
      <c r="AY1169" s="1" t="s">
        <v>78</v>
      </c>
      <c r="AZ1169" s="1" t="s">
        <v>78</v>
      </c>
      <c r="BA1169" s="1" t="s">
        <v>78</v>
      </c>
      <c r="BB1169" s="1" t="s">
        <v>78</v>
      </c>
      <c r="BC1169" s="1" t="s">
        <v>89</v>
      </c>
      <c r="BD1169" s="1" t="s">
        <v>78</v>
      </c>
      <c r="BE1169" s="1" t="s">
        <v>78</v>
      </c>
      <c r="BF1169" s="1" t="s">
        <v>78</v>
      </c>
      <c r="BG1169" s="1" t="s">
        <v>78</v>
      </c>
      <c r="BH1169" s="1" t="s">
        <v>78</v>
      </c>
      <c r="BI1169" s="1" t="s">
        <v>78</v>
      </c>
      <c r="BJ1169" s="1" t="s">
        <v>78</v>
      </c>
      <c r="BK1169" s="1" t="s">
        <v>78</v>
      </c>
      <c r="BL1169" s="1" t="s">
        <v>78</v>
      </c>
      <c r="BM1169" s="1" t="s">
        <v>78</v>
      </c>
      <c r="BN1169" s="1" t="s">
        <v>78</v>
      </c>
      <c r="BO1169" s="1" t="s">
        <v>78</v>
      </c>
      <c r="BP1169" s="1" t="s">
        <v>78</v>
      </c>
      <c r="BQ1169" s="1" t="s">
        <v>78</v>
      </c>
      <c r="BR1169" s="1" t="s">
        <v>78</v>
      </c>
      <c r="BS1169" s="1" t="s">
        <v>78</v>
      </c>
      <c r="BT1169" s="1" t="s">
        <v>78</v>
      </c>
      <c r="BU1169" s="1" t="s">
        <v>78</v>
      </c>
      <c r="BV1169" s="1" t="s">
        <v>78</v>
      </c>
      <c r="BW1169" s="1" t="s">
        <v>78</v>
      </c>
      <c r="BX1169" s="1" t="s">
        <v>78</v>
      </c>
    </row>
    <row r="1170" spans="1:76" x14ac:dyDescent="0.25">
      <c r="A1170">
        <v>118045</v>
      </c>
      <c r="B1170" t="s">
        <v>96</v>
      </c>
      <c r="C1170" t="s">
        <v>3133</v>
      </c>
      <c r="D1170" t="s">
        <v>3137</v>
      </c>
      <c r="E1170" t="s">
        <v>78</v>
      </c>
      <c r="F1170" t="s">
        <v>3135</v>
      </c>
      <c r="G1170" t="s">
        <v>3138</v>
      </c>
      <c r="I1170" s="1" t="s">
        <v>140</v>
      </c>
      <c r="J1170" s="1" t="s">
        <v>78</v>
      </c>
      <c r="K1170" s="1" t="s">
        <v>83</v>
      </c>
      <c r="L1170" s="1" t="s">
        <v>78</v>
      </c>
      <c r="M1170" s="1" t="s">
        <v>78</v>
      </c>
      <c r="N1170" s="1" t="s">
        <v>78</v>
      </c>
      <c r="O1170" s="1" t="s">
        <v>78</v>
      </c>
      <c r="P1170" s="1" t="s">
        <v>78</v>
      </c>
      <c r="Q1170" s="1" t="s">
        <v>78</v>
      </c>
      <c r="R1170" s="1" t="s">
        <v>78</v>
      </c>
      <c r="S1170" s="1" t="s">
        <v>78</v>
      </c>
      <c r="T1170" s="1" t="s">
        <v>78</v>
      </c>
      <c r="U1170" s="1" t="s">
        <v>78</v>
      </c>
      <c r="V1170" s="1" t="s">
        <v>78</v>
      </c>
      <c r="W1170" s="1" t="s">
        <v>78</v>
      </c>
      <c r="X1170" s="1" t="s">
        <v>78</v>
      </c>
      <c r="Y1170" s="1" t="s">
        <v>78</v>
      </c>
      <c r="Z1170" s="1" t="s">
        <v>78</v>
      </c>
      <c r="AA1170" s="1" t="s">
        <v>78</v>
      </c>
      <c r="AB1170" s="1" t="s">
        <v>78</v>
      </c>
      <c r="AC1170" s="1" t="s">
        <v>78</v>
      </c>
      <c r="AD1170" s="1" t="s">
        <v>78</v>
      </c>
      <c r="AE1170" s="1" t="s">
        <v>78</v>
      </c>
      <c r="AF1170" s="1" t="s">
        <v>78</v>
      </c>
      <c r="AG1170" s="1" t="s">
        <v>78</v>
      </c>
      <c r="AH1170" s="1" t="s">
        <v>78</v>
      </c>
      <c r="AI1170" s="1" t="s">
        <v>78</v>
      </c>
      <c r="AJ1170" s="1" t="s">
        <v>78</v>
      </c>
      <c r="AK1170" s="1" t="s">
        <v>78</v>
      </c>
      <c r="AL1170" s="1" t="s">
        <v>78</v>
      </c>
      <c r="AM1170" s="1" t="s">
        <v>78</v>
      </c>
      <c r="AN1170" s="1" t="s">
        <v>78</v>
      </c>
      <c r="AO1170" s="1" t="s">
        <v>78</v>
      </c>
      <c r="AP1170" s="1" t="s">
        <v>78</v>
      </c>
      <c r="AQ1170" s="1" t="s">
        <v>78</v>
      </c>
      <c r="AR1170" s="1" t="s">
        <v>78</v>
      </c>
      <c r="AS1170" s="1" t="s">
        <v>78</v>
      </c>
      <c r="AT1170" s="1" t="s">
        <v>78</v>
      </c>
      <c r="AU1170" s="1" t="s">
        <v>78</v>
      </c>
      <c r="AV1170" s="1" t="s">
        <v>78</v>
      </c>
      <c r="AW1170" s="1" t="s">
        <v>78</v>
      </c>
      <c r="AX1170" s="1" t="s">
        <v>78</v>
      </c>
      <c r="AY1170" s="1" t="s">
        <v>78</v>
      </c>
      <c r="AZ1170" s="1" t="s">
        <v>78</v>
      </c>
      <c r="BA1170" s="1" t="s">
        <v>78</v>
      </c>
      <c r="BB1170" s="1" t="s">
        <v>78</v>
      </c>
      <c r="BC1170" s="1" t="s">
        <v>89</v>
      </c>
      <c r="BD1170" s="1" t="s">
        <v>78</v>
      </c>
      <c r="BE1170" s="1" t="s">
        <v>78</v>
      </c>
      <c r="BF1170" s="1" t="s">
        <v>78</v>
      </c>
      <c r="BG1170" s="1" t="s">
        <v>78</v>
      </c>
      <c r="BH1170" s="1" t="s">
        <v>78</v>
      </c>
      <c r="BI1170" s="1" t="s">
        <v>78</v>
      </c>
      <c r="BJ1170" s="1" t="s">
        <v>78</v>
      </c>
      <c r="BK1170" s="1" t="s">
        <v>78</v>
      </c>
      <c r="BL1170" s="1" t="s">
        <v>78</v>
      </c>
      <c r="BM1170" s="1" t="s">
        <v>78</v>
      </c>
      <c r="BN1170" s="1" t="s">
        <v>78</v>
      </c>
      <c r="BO1170" s="1" t="s">
        <v>78</v>
      </c>
      <c r="BP1170" s="1" t="s">
        <v>78</v>
      </c>
      <c r="BQ1170" s="1" t="s">
        <v>78</v>
      </c>
      <c r="BR1170" s="1" t="s">
        <v>78</v>
      </c>
      <c r="BS1170" s="1" t="s">
        <v>78</v>
      </c>
      <c r="BT1170" s="1" t="s">
        <v>78</v>
      </c>
      <c r="BU1170" s="1" t="s">
        <v>78</v>
      </c>
      <c r="BV1170" s="1" t="s">
        <v>78</v>
      </c>
      <c r="BW1170" s="1" t="s">
        <v>78</v>
      </c>
      <c r="BX1170" s="1" t="s">
        <v>78</v>
      </c>
    </row>
    <row r="1171" spans="1:76" x14ac:dyDescent="0.25">
      <c r="A1171">
        <v>117389</v>
      </c>
      <c r="B1171" t="s">
        <v>96</v>
      </c>
      <c r="C1171" t="s">
        <v>3133</v>
      </c>
      <c r="D1171" t="s">
        <v>3139</v>
      </c>
      <c r="E1171" t="s">
        <v>78</v>
      </c>
      <c r="F1171" t="s">
        <v>3140</v>
      </c>
      <c r="G1171" t="s">
        <v>3141</v>
      </c>
      <c r="I1171" s="1" t="s">
        <v>82</v>
      </c>
      <c r="J1171" s="1" t="s">
        <v>78</v>
      </c>
      <c r="K1171" s="1" t="s">
        <v>83</v>
      </c>
      <c r="L1171" s="1" t="s">
        <v>78</v>
      </c>
      <c r="M1171" s="1" t="s">
        <v>78</v>
      </c>
      <c r="N1171" s="1" t="s">
        <v>78</v>
      </c>
      <c r="O1171" s="1" t="s">
        <v>78</v>
      </c>
      <c r="P1171" s="1" t="s">
        <v>78</v>
      </c>
      <c r="Q1171" s="1" t="s">
        <v>78</v>
      </c>
      <c r="R1171" s="1" t="s">
        <v>78</v>
      </c>
      <c r="S1171" s="1" t="s">
        <v>78</v>
      </c>
      <c r="T1171" s="1" t="s">
        <v>78</v>
      </c>
      <c r="U1171" s="1" t="s">
        <v>78</v>
      </c>
      <c r="V1171" s="1" t="s">
        <v>78</v>
      </c>
      <c r="W1171" s="1" t="s">
        <v>78</v>
      </c>
      <c r="X1171" s="1" t="s">
        <v>78</v>
      </c>
      <c r="Y1171" s="1" t="s">
        <v>78</v>
      </c>
      <c r="Z1171" s="1" t="s">
        <v>78</v>
      </c>
      <c r="AA1171" s="1" t="s">
        <v>78</v>
      </c>
      <c r="AB1171" s="1" t="s">
        <v>78</v>
      </c>
      <c r="AC1171" s="1" t="s">
        <v>78</v>
      </c>
      <c r="AD1171" s="1" t="s">
        <v>78</v>
      </c>
      <c r="AE1171" s="1" t="s">
        <v>78</v>
      </c>
      <c r="AF1171" s="1" t="s">
        <v>78</v>
      </c>
      <c r="AG1171" s="1" t="s">
        <v>78</v>
      </c>
      <c r="AH1171" s="1" t="s">
        <v>78</v>
      </c>
      <c r="AI1171" s="1" t="s">
        <v>78</v>
      </c>
      <c r="AJ1171" s="1" t="s">
        <v>78</v>
      </c>
      <c r="AK1171" s="1" t="s">
        <v>78</v>
      </c>
      <c r="AL1171" s="1" t="s">
        <v>78</v>
      </c>
      <c r="AM1171" s="1" t="s">
        <v>78</v>
      </c>
      <c r="AN1171" s="1" t="s">
        <v>78</v>
      </c>
      <c r="AO1171" s="1" t="s">
        <v>78</v>
      </c>
      <c r="AP1171" s="1" t="s">
        <v>78</v>
      </c>
      <c r="AQ1171" s="1" t="s">
        <v>78</v>
      </c>
      <c r="AR1171" s="1" t="s">
        <v>78</v>
      </c>
      <c r="AS1171" s="1" t="s">
        <v>78</v>
      </c>
      <c r="AT1171" s="1" t="s">
        <v>78</v>
      </c>
      <c r="AU1171" s="1" t="s">
        <v>78</v>
      </c>
      <c r="AV1171" s="1" t="s">
        <v>78</v>
      </c>
      <c r="AW1171" s="1" t="s">
        <v>78</v>
      </c>
      <c r="AX1171" s="1" t="s">
        <v>78</v>
      </c>
      <c r="AY1171" s="1" t="s">
        <v>78</v>
      </c>
      <c r="AZ1171" s="1" t="s">
        <v>78</v>
      </c>
      <c r="BA1171" s="1" t="s">
        <v>78</v>
      </c>
      <c r="BB1171" s="1" t="s">
        <v>78</v>
      </c>
      <c r="BC1171" s="1" t="s">
        <v>89</v>
      </c>
      <c r="BD1171" s="1" t="s">
        <v>78</v>
      </c>
      <c r="BE1171" s="1" t="s">
        <v>78</v>
      </c>
      <c r="BF1171" s="1" t="s">
        <v>78</v>
      </c>
      <c r="BG1171" s="1" t="s">
        <v>78</v>
      </c>
      <c r="BH1171" s="1" t="s">
        <v>78</v>
      </c>
      <c r="BI1171" s="1" t="s">
        <v>78</v>
      </c>
      <c r="BJ1171" s="1" t="s">
        <v>78</v>
      </c>
      <c r="BK1171" s="1" t="s">
        <v>78</v>
      </c>
      <c r="BL1171" s="1" t="s">
        <v>78</v>
      </c>
      <c r="BM1171" s="1" t="s">
        <v>78</v>
      </c>
      <c r="BN1171" s="1" t="s">
        <v>78</v>
      </c>
      <c r="BO1171" s="1" t="s">
        <v>78</v>
      </c>
      <c r="BP1171" s="1" t="s">
        <v>78</v>
      </c>
      <c r="BQ1171" s="1" t="s">
        <v>78</v>
      </c>
      <c r="BR1171" s="1" t="s">
        <v>78</v>
      </c>
      <c r="BS1171" s="1" t="s">
        <v>78</v>
      </c>
      <c r="BT1171" s="1" t="s">
        <v>78</v>
      </c>
      <c r="BU1171" s="1" t="s">
        <v>78</v>
      </c>
      <c r="BV1171" s="1" t="s">
        <v>78</v>
      </c>
      <c r="BW1171" s="1" t="s">
        <v>78</v>
      </c>
      <c r="BX1171" s="1" t="s">
        <v>78</v>
      </c>
    </row>
    <row r="1172" spans="1:76" x14ac:dyDescent="0.25">
      <c r="A1172">
        <v>114230</v>
      </c>
      <c r="B1172" t="s">
        <v>96</v>
      </c>
      <c r="C1172" t="s">
        <v>3142</v>
      </c>
      <c r="D1172" t="s">
        <v>3143</v>
      </c>
      <c r="E1172" t="s">
        <v>78</v>
      </c>
      <c r="F1172" t="s">
        <v>3144</v>
      </c>
      <c r="G1172" t="s">
        <v>3145</v>
      </c>
      <c r="I1172" s="1" t="s">
        <v>82</v>
      </c>
      <c r="J1172" s="1" t="s">
        <v>78</v>
      </c>
      <c r="K1172" s="1" t="s">
        <v>83</v>
      </c>
      <c r="L1172" s="1" t="s">
        <v>78</v>
      </c>
      <c r="M1172" s="1" t="s">
        <v>78</v>
      </c>
      <c r="N1172" s="1" t="s">
        <v>78</v>
      </c>
      <c r="O1172" s="1" t="s">
        <v>78</v>
      </c>
      <c r="P1172" s="1" t="s">
        <v>78</v>
      </c>
      <c r="Q1172" s="1" t="s">
        <v>78</v>
      </c>
      <c r="R1172" s="1" t="s">
        <v>78</v>
      </c>
      <c r="S1172" s="1" t="s">
        <v>78</v>
      </c>
      <c r="T1172" s="1" t="s">
        <v>78</v>
      </c>
      <c r="U1172" s="1" t="s">
        <v>78</v>
      </c>
      <c r="V1172" s="1" t="s">
        <v>78</v>
      </c>
      <c r="W1172" s="1" t="s">
        <v>78</v>
      </c>
      <c r="X1172" s="1" t="s">
        <v>78</v>
      </c>
      <c r="Y1172" s="1" t="s">
        <v>78</v>
      </c>
      <c r="Z1172" s="1" t="s">
        <v>78</v>
      </c>
      <c r="AA1172" s="1" t="s">
        <v>78</v>
      </c>
      <c r="AB1172" s="1" t="s">
        <v>78</v>
      </c>
      <c r="AC1172" s="1" t="s">
        <v>78</v>
      </c>
      <c r="AD1172" s="1" t="s">
        <v>78</v>
      </c>
      <c r="AE1172" s="1" t="s">
        <v>78</v>
      </c>
      <c r="AF1172" s="1" t="s">
        <v>78</v>
      </c>
      <c r="AG1172" s="1" t="s">
        <v>78</v>
      </c>
      <c r="AH1172" s="1" t="s">
        <v>78</v>
      </c>
      <c r="AI1172" s="1" t="s">
        <v>78</v>
      </c>
      <c r="AJ1172" s="1" t="s">
        <v>78</v>
      </c>
      <c r="AK1172" s="1" t="s">
        <v>78</v>
      </c>
      <c r="AL1172" s="1" t="s">
        <v>78</v>
      </c>
      <c r="AM1172" s="1" t="s">
        <v>78</v>
      </c>
      <c r="AN1172" s="1" t="s">
        <v>78</v>
      </c>
      <c r="AO1172" s="1" t="s">
        <v>78</v>
      </c>
      <c r="AP1172" s="1" t="s">
        <v>78</v>
      </c>
      <c r="AQ1172" s="1" t="s">
        <v>78</v>
      </c>
      <c r="AR1172" s="1" t="s">
        <v>78</v>
      </c>
      <c r="AS1172" s="1" t="s">
        <v>78</v>
      </c>
      <c r="AT1172" s="1" t="s">
        <v>78</v>
      </c>
      <c r="AU1172" s="1" t="s">
        <v>78</v>
      </c>
      <c r="AV1172" s="1" t="s">
        <v>78</v>
      </c>
      <c r="AW1172" s="1" t="s">
        <v>78</v>
      </c>
      <c r="AX1172" s="1" t="s">
        <v>78</v>
      </c>
      <c r="AY1172" s="1" t="s">
        <v>78</v>
      </c>
      <c r="AZ1172" s="1" t="s">
        <v>78</v>
      </c>
      <c r="BA1172" s="1" t="s">
        <v>78</v>
      </c>
      <c r="BB1172" s="1" t="s">
        <v>78</v>
      </c>
      <c r="BC1172" s="1" t="s">
        <v>89</v>
      </c>
      <c r="BD1172" s="1" t="s">
        <v>78</v>
      </c>
      <c r="BE1172" s="1" t="s">
        <v>78</v>
      </c>
      <c r="BF1172" s="1" t="s">
        <v>78</v>
      </c>
      <c r="BG1172" s="1" t="s">
        <v>78</v>
      </c>
      <c r="BH1172" s="1" t="s">
        <v>78</v>
      </c>
      <c r="BI1172" s="1" t="s">
        <v>78</v>
      </c>
      <c r="BJ1172" s="1" t="s">
        <v>78</v>
      </c>
      <c r="BK1172" s="1" t="s">
        <v>78</v>
      </c>
      <c r="BL1172" s="1" t="s">
        <v>78</v>
      </c>
      <c r="BM1172" s="1" t="s">
        <v>78</v>
      </c>
      <c r="BN1172" s="1" t="s">
        <v>78</v>
      </c>
      <c r="BO1172" s="1" t="s">
        <v>78</v>
      </c>
      <c r="BP1172" s="1" t="s">
        <v>78</v>
      </c>
      <c r="BQ1172" s="1" t="s">
        <v>78</v>
      </c>
      <c r="BR1172" s="1" t="s">
        <v>78</v>
      </c>
      <c r="BS1172" s="1" t="s">
        <v>78</v>
      </c>
      <c r="BT1172" s="1" t="s">
        <v>78</v>
      </c>
      <c r="BU1172" s="1" t="s">
        <v>78</v>
      </c>
      <c r="BV1172" s="1" t="s">
        <v>78</v>
      </c>
      <c r="BW1172" s="1" t="s">
        <v>78</v>
      </c>
      <c r="BX1172" s="1" t="s">
        <v>78</v>
      </c>
    </row>
    <row r="1173" spans="1:76" x14ac:dyDescent="0.25">
      <c r="A1173">
        <v>111578</v>
      </c>
      <c r="B1173" t="s">
        <v>241</v>
      </c>
      <c r="C1173" t="s">
        <v>3146</v>
      </c>
      <c r="D1173" t="s">
        <v>3147</v>
      </c>
      <c r="E1173" t="s">
        <v>78</v>
      </c>
      <c r="F1173" t="s">
        <v>359</v>
      </c>
      <c r="G1173" t="s">
        <v>3148</v>
      </c>
      <c r="I1173" s="1" t="s">
        <v>82</v>
      </c>
      <c r="J1173" s="1" t="s">
        <v>78</v>
      </c>
      <c r="K1173" s="1" t="s">
        <v>84</v>
      </c>
      <c r="L1173" s="1" t="s">
        <v>78</v>
      </c>
      <c r="M1173" s="1" t="s">
        <v>78</v>
      </c>
      <c r="N1173" s="1" t="s">
        <v>86</v>
      </c>
      <c r="O1173" s="1" t="s">
        <v>78</v>
      </c>
      <c r="P1173" s="1" t="s">
        <v>78</v>
      </c>
      <c r="Q1173" s="1" t="s">
        <v>88</v>
      </c>
      <c r="R1173" s="1" t="s">
        <v>78</v>
      </c>
      <c r="S1173" s="1" t="s">
        <v>78</v>
      </c>
      <c r="T1173" s="1" t="s">
        <v>78</v>
      </c>
      <c r="U1173" s="1" t="s">
        <v>78</v>
      </c>
      <c r="V1173" s="1" t="s">
        <v>78</v>
      </c>
      <c r="W1173" s="1" t="s">
        <v>78</v>
      </c>
      <c r="X1173" s="1" t="s">
        <v>78</v>
      </c>
      <c r="Y1173" s="1" t="s">
        <v>78</v>
      </c>
      <c r="Z1173" s="1" t="s">
        <v>78</v>
      </c>
      <c r="AA1173" s="1" t="s">
        <v>78</v>
      </c>
      <c r="AB1173" s="1" t="s">
        <v>110</v>
      </c>
      <c r="AC1173" s="1" t="s">
        <v>78</v>
      </c>
      <c r="AD1173" s="1" t="s">
        <v>78</v>
      </c>
      <c r="AE1173" s="1" t="s">
        <v>78</v>
      </c>
      <c r="AF1173" s="1" t="s">
        <v>78</v>
      </c>
      <c r="AG1173" s="1" t="s">
        <v>78</v>
      </c>
      <c r="AH1173" s="1" t="s">
        <v>78</v>
      </c>
      <c r="AI1173" s="1" t="s">
        <v>78</v>
      </c>
      <c r="AJ1173" s="1" t="s">
        <v>78</v>
      </c>
      <c r="AK1173" s="1" t="s">
        <v>89</v>
      </c>
      <c r="AL1173" s="1" t="s">
        <v>78</v>
      </c>
      <c r="AM1173" s="1" t="s">
        <v>78</v>
      </c>
      <c r="AN1173" s="1" t="s">
        <v>78</v>
      </c>
      <c r="AO1173" s="1" t="s">
        <v>78</v>
      </c>
      <c r="AP1173" s="1" t="s">
        <v>78</v>
      </c>
      <c r="AQ1173" s="1" t="s">
        <v>86</v>
      </c>
      <c r="AR1173" s="1" t="s">
        <v>78</v>
      </c>
      <c r="AS1173" s="1" t="s">
        <v>78</v>
      </c>
      <c r="AT1173" s="1" t="s">
        <v>78</v>
      </c>
      <c r="AU1173" s="1" t="s">
        <v>78</v>
      </c>
      <c r="AV1173" s="1" t="s">
        <v>114</v>
      </c>
      <c r="AW1173" s="1" t="s">
        <v>78</v>
      </c>
      <c r="AX1173" s="1" t="s">
        <v>78</v>
      </c>
      <c r="AY1173" s="1" t="s">
        <v>78</v>
      </c>
      <c r="AZ1173" s="1" t="s">
        <v>78</v>
      </c>
      <c r="BA1173" s="1" t="s">
        <v>78</v>
      </c>
      <c r="BB1173" s="1" t="s">
        <v>78</v>
      </c>
      <c r="BC1173" s="1" t="s">
        <v>86</v>
      </c>
      <c r="BD1173" s="1" t="s">
        <v>78</v>
      </c>
      <c r="BE1173" s="1" t="s">
        <v>78</v>
      </c>
      <c r="BF1173" s="1" t="s">
        <v>78</v>
      </c>
      <c r="BG1173" s="1" t="s">
        <v>78</v>
      </c>
      <c r="BH1173" s="1" t="s">
        <v>78</v>
      </c>
      <c r="BI1173" s="1" t="s">
        <v>78</v>
      </c>
      <c r="BJ1173" s="1" t="s">
        <v>78</v>
      </c>
      <c r="BK1173" s="1" t="s">
        <v>78</v>
      </c>
      <c r="BL1173" s="1" t="s">
        <v>78</v>
      </c>
      <c r="BM1173" s="1" t="s">
        <v>78</v>
      </c>
      <c r="BN1173" s="1" t="s">
        <v>78</v>
      </c>
      <c r="BO1173" s="1" t="s">
        <v>78</v>
      </c>
      <c r="BP1173" s="1" t="s">
        <v>78</v>
      </c>
      <c r="BQ1173" s="1" t="s">
        <v>78</v>
      </c>
      <c r="BR1173" s="1" t="s">
        <v>78</v>
      </c>
      <c r="BS1173" s="1" t="s">
        <v>78</v>
      </c>
      <c r="BT1173" s="1" t="s">
        <v>78</v>
      </c>
      <c r="BU1173" s="1" t="s">
        <v>78</v>
      </c>
      <c r="BV1173" s="1" t="s">
        <v>78</v>
      </c>
      <c r="BW1173" s="1" t="s">
        <v>78</v>
      </c>
      <c r="BX1173" s="1" t="s">
        <v>78</v>
      </c>
    </row>
    <row r="1174" spans="1:76" x14ac:dyDescent="0.25">
      <c r="A1174">
        <v>113669</v>
      </c>
      <c r="B1174" t="s">
        <v>241</v>
      </c>
      <c r="C1174" t="s">
        <v>3149</v>
      </c>
      <c r="D1174" t="s">
        <v>3150</v>
      </c>
      <c r="E1174" t="s">
        <v>78</v>
      </c>
      <c r="F1174" t="s">
        <v>2103</v>
      </c>
      <c r="G1174" t="s">
        <v>3151</v>
      </c>
      <c r="I1174" s="1" t="s">
        <v>166</v>
      </c>
      <c r="J1174" s="1" t="s">
        <v>78</v>
      </c>
      <c r="K1174" s="1" t="s">
        <v>402</v>
      </c>
      <c r="L1174" s="1" t="s">
        <v>78</v>
      </c>
      <c r="M1174" s="1" t="s">
        <v>78</v>
      </c>
      <c r="N1174" s="1" t="s">
        <v>78</v>
      </c>
      <c r="O1174" s="1" t="s">
        <v>78</v>
      </c>
      <c r="P1174" s="1" t="s">
        <v>90</v>
      </c>
      <c r="Q1174" s="1" t="s">
        <v>78</v>
      </c>
      <c r="R1174" s="1" t="s">
        <v>78</v>
      </c>
      <c r="S1174" s="1" t="s">
        <v>78</v>
      </c>
      <c r="T1174" s="1" t="s">
        <v>78</v>
      </c>
      <c r="U1174" s="1" t="s">
        <v>78</v>
      </c>
      <c r="V1174" s="1" t="s">
        <v>78</v>
      </c>
      <c r="W1174" s="1" t="s">
        <v>78</v>
      </c>
      <c r="X1174" s="1" t="s">
        <v>78</v>
      </c>
      <c r="Y1174" s="1" t="s">
        <v>78</v>
      </c>
      <c r="Z1174" s="1" t="s">
        <v>78</v>
      </c>
      <c r="AA1174" s="1" t="s">
        <v>78</v>
      </c>
      <c r="AB1174" s="1" t="s">
        <v>78</v>
      </c>
      <c r="AC1174" s="1" t="s">
        <v>78</v>
      </c>
      <c r="AD1174" s="1" t="s">
        <v>78</v>
      </c>
      <c r="AE1174" s="1" t="s">
        <v>78</v>
      </c>
      <c r="AF1174" s="1" t="s">
        <v>78</v>
      </c>
      <c r="AG1174" s="1" t="s">
        <v>78</v>
      </c>
      <c r="AH1174" s="1" t="s">
        <v>78</v>
      </c>
      <c r="AI1174" s="1" t="s">
        <v>78</v>
      </c>
      <c r="AJ1174" s="1" t="s">
        <v>78</v>
      </c>
      <c r="AK1174" s="1" t="s">
        <v>78</v>
      </c>
      <c r="AL1174" s="1" t="s">
        <v>78</v>
      </c>
      <c r="AM1174" s="1" t="s">
        <v>78</v>
      </c>
      <c r="AN1174" s="1" t="s">
        <v>78</v>
      </c>
      <c r="AO1174" s="1" t="s">
        <v>78</v>
      </c>
      <c r="AP1174" s="1" t="s">
        <v>78</v>
      </c>
      <c r="AQ1174" s="1" t="s">
        <v>78</v>
      </c>
      <c r="AR1174" s="1" t="s">
        <v>78</v>
      </c>
      <c r="AS1174" s="1" t="s">
        <v>78</v>
      </c>
      <c r="AT1174" s="1" t="s">
        <v>78</v>
      </c>
      <c r="AU1174" s="1" t="s">
        <v>78</v>
      </c>
      <c r="AV1174" s="1" t="s">
        <v>78</v>
      </c>
      <c r="AW1174" s="1" t="s">
        <v>78</v>
      </c>
      <c r="AX1174" s="1" t="s">
        <v>78</v>
      </c>
      <c r="AY1174" s="1" t="s">
        <v>78</v>
      </c>
      <c r="AZ1174" s="1" t="s">
        <v>78</v>
      </c>
      <c r="BA1174" s="1" t="s">
        <v>78</v>
      </c>
      <c r="BB1174" s="1" t="s">
        <v>78</v>
      </c>
      <c r="BC1174" s="1" t="s">
        <v>78</v>
      </c>
      <c r="BD1174" s="1" t="s">
        <v>78</v>
      </c>
      <c r="BE1174" s="1" t="s">
        <v>78</v>
      </c>
      <c r="BF1174" s="1" t="s">
        <v>78</v>
      </c>
      <c r="BG1174" s="1" t="s">
        <v>78</v>
      </c>
      <c r="BH1174" s="1" t="s">
        <v>78</v>
      </c>
      <c r="BI1174" s="1" t="s">
        <v>78</v>
      </c>
      <c r="BJ1174" s="1" t="s">
        <v>78</v>
      </c>
      <c r="BK1174" s="1" t="s">
        <v>78</v>
      </c>
      <c r="BL1174" s="1" t="s">
        <v>78</v>
      </c>
      <c r="BM1174" s="1" t="s">
        <v>78</v>
      </c>
      <c r="BN1174" s="1" t="s">
        <v>78</v>
      </c>
      <c r="BO1174" s="1" t="s">
        <v>78</v>
      </c>
      <c r="BP1174" s="1" t="s">
        <v>78</v>
      </c>
      <c r="BQ1174" s="1" t="s">
        <v>78</v>
      </c>
      <c r="BR1174" s="1" t="s">
        <v>78</v>
      </c>
      <c r="BS1174" s="1" t="s">
        <v>78</v>
      </c>
      <c r="BT1174" s="1" t="s">
        <v>78</v>
      </c>
      <c r="BU1174" s="1" t="s">
        <v>78</v>
      </c>
      <c r="BV1174" s="1" t="s">
        <v>78</v>
      </c>
      <c r="BW1174" s="1" t="s">
        <v>78</v>
      </c>
      <c r="BX1174" s="1" t="s">
        <v>78</v>
      </c>
    </row>
    <row r="1175" spans="1:76" x14ac:dyDescent="0.25">
      <c r="A1175">
        <v>116646</v>
      </c>
      <c r="B1175" t="s">
        <v>241</v>
      </c>
      <c r="C1175" t="s">
        <v>3149</v>
      </c>
      <c r="D1175" t="s">
        <v>3150</v>
      </c>
      <c r="E1175" t="s">
        <v>3152</v>
      </c>
      <c r="F1175" t="s">
        <v>3153</v>
      </c>
      <c r="G1175" t="s">
        <v>3151</v>
      </c>
      <c r="I1175" s="1" t="s">
        <v>3154</v>
      </c>
      <c r="J1175" s="1" t="s">
        <v>78</v>
      </c>
      <c r="K1175" s="1" t="s">
        <v>625</v>
      </c>
      <c r="L1175" s="1" t="s">
        <v>78</v>
      </c>
      <c r="M1175" s="1" t="s">
        <v>78</v>
      </c>
      <c r="N1175" s="1" t="s">
        <v>78</v>
      </c>
      <c r="O1175" s="1" t="s">
        <v>78</v>
      </c>
      <c r="P1175" s="1" t="s">
        <v>568</v>
      </c>
      <c r="Q1175" s="1" t="s">
        <v>78</v>
      </c>
      <c r="R1175" s="1" t="s">
        <v>78</v>
      </c>
      <c r="S1175" s="1" t="s">
        <v>78</v>
      </c>
      <c r="T1175" s="1" t="s">
        <v>78</v>
      </c>
      <c r="U1175" s="1" t="s">
        <v>78</v>
      </c>
      <c r="V1175" s="1" t="s">
        <v>78</v>
      </c>
      <c r="W1175" s="1" t="s">
        <v>78</v>
      </c>
      <c r="X1175" s="1" t="s">
        <v>78</v>
      </c>
      <c r="Y1175" s="1" t="s">
        <v>78</v>
      </c>
      <c r="Z1175" s="1" t="s">
        <v>78</v>
      </c>
      <c r="AA1175" s="1" t="s">
        <v>78</v>
      </c>
      <c r="AB1175" s="1" t="s">
        <v>78</v>
      </c>
      <c r="AC1175" s="1" t="s">
        <v>78</v>
      </c>
      <c r="AD1175" s="1" t="s">
        <v>78</v>
      </c>
      <c r="AE1175" s="1" t="s">
        <v>78</v>
      </c>
      <c r="AF1175" s="1" t="s">
        <v>78</v>
      </c>
      <c r="AG1175" s="1" t="s">
        <v>78</v>
      </c>
      <c r="AH1175" s="1" t="s">
        <v>78</v>
      </c>
      <c r="AI1175" s="1" t="s">
        <v>78</v>
      </c>
      <c r="AJ1175" s="1" t="s">
        <v>78</v>
      </c>
      <c r="AK1175" s="1" t="s">
        <v>78</v>
      </c>
      <c r="AL1175" s="1" t="s">
        <v>78</v>
      </c>
      <c r="AM1175" s="1" t="s">
        <v>78</v>
      </c>
      <c r="AN1175" s="1" t="s">
        <v>78</v>
      </c>
      <c r="AO1175" s="1" t="s">
        <v>78</v>
      </c>
      <c r="AP1175" s="1" t="s">
        <v>78</v>
      </c>
      <c r="AQ1175" s="1" t="s">
        <v>78</v>
      </c>
      <c r="AR1175" s="1" t="s">
        <v>78</v>
      </c>
      <c r="AS1175" s="1" t="s">
        <v>78</v>
      </c>
      <c r="AT1175" s="1" t="s">
        <v>78</v>
      </c>
      <c r="AU1175" s="1" t="s">
        <v>78</v>
      </c>
      <c r="AV1175" s="1" t="s">
        <v>78</v>
      </c>
      <c r="AW1175" s="1" t="s">
        <v>78</v>
      </c>
      <c r="AX1175" s="1" t="s">
        <v>78</v>
      </c>
      <c r="AY1175" s="1" t="s">
        <v>78</v>
      </c>
      <c r="AZ1175" s="1" t="s">
        <v>78</v>
      </c>
      <c r="BA1175" s="1" t="s">
        <v>78</v>
      </c>
      <c r="BB1175" s="1" t="s">
        <v>78</v>
      </c>
      <c r="BC1175" s="1" t="s">
        <v>78</v>
      </c>
      <c r="BD1175" s="1" t="s">
        <v>78</v>
      </c>
      <c r="BE1175" s="1" t="s">
        <v>78</v>
      </c>
      <c r="BF1175" s="1" t="s">
        <v>78</v>
      </c>
      <c r="BG1175" s="1" t="s">
        <v>78</v>
      </c>
      <c r="BH1175" s="1" t="s">
        <v>78</v>
      </c>
      <c r="BI1175" s="1" t="s">
        <v>78</v>
      </c>
      <c r="BJ1175" s="1" t="s">
        <v>78</v>
      </c>
      <c r="BK1175" s="1" t="s">
        <v>78</v>
      </c>
      <c r="BL1175" s="1" t="s">
        <v>78</v>
      </c>
      <c r="BM1175" s="1" t="s">
        <v>78</v>
      </c>
      <c r="BN1175" s="1" t="s">
        <v>78</v>
      </c>
      <c r="BO1175" s="1" t="s">
        <v>78</v>
      </c>
      <c r="BP1175" s="1" t="s">
        <v>78</v>
      </c>
      <c r="BQ1175" s="1" t="s">
        <v>78</v>
      </c>
      <c r="BR1175" s="1" t="s">
        <v>78</v>
      </c>
      <c r="BS1175" s="1" t="s">
        <v>78</v>
      </c>
      <c r="BT1175" s="1" t="s">
        <v>78</v>
      </c>
      <c r="BU1175" s="1" t="s">
        <v>78</v>
      </c>
      <c r="BV1175" s="1" t="s">
        <v>78</v>
      </c>
      <c r="BW1175" s="1" t="s">
        <v>78</v>
      </c>
      <c r="BX1175" s="1" t="s">
        <v>78</v>
      </c>
    </row>
    <row r="1176" spans="1:76" x14ac:dyDescent="0.25">
      <c r="A1176">
        <v>116027</v>
      </c>
      <c r="B1176" t="s">
        <v>241</v>
      </c>
      <c r="C1176" t="s">
        <v>3155</v>
      </c>
      <c r="D1176" t="s">
        <v>3156</v>
      </c>
      <c r="E1176" t="s">
        <v>78</v>
      </c>
      <c r="F1176" t="s">
        <v>3157</v>
      </c>
      <c r="G1176" t="s">
        <v>3158</v>
      </c>
      <c r="I1176" s="1" t="s">
        <v>444</v>
      </c>
      <c r="J1176" s="1" t="s">
        <v>78</v>
      </c>
      <c r="K1176" s="1" t="s">
        <v>135</v>
      </c>
      <c r="L1176" s="1" t="s">
        <v>78</v>
      </c>
      <c r="M1176" s="1" t="s">
        <v>78</v>
      </c>
      <c r="N1176" s="1" t="s">
        <v>78</v>
      </c>
      <c r="O1176" s="1" t="s">
        <v>78</v>
      </c>
      <c r="P1176" s="1" t="s">
        <v>78</v>
      </c>
      <c r="Q1176" s="1" t="s">
        <v>78</v>
      </c>
      <c r="R1176" s="1" t="s">
        <v>78</v>
      </c>
      <c r="S1176" s="1" t="s">
        <v>78</v>
      </c>
      <c r="T1176" s="1" t="s">
        <v>78</v>
      </c>
      <c r="U1176" s="1" t="s">
        <v>78</v>
      </c>
      <c r="V1176" s="1" t="s">
        <v>78</v>
      </c>
      <c r="W1176" s="1" t="s">
        <v>78</v>
      </c>
      <c r="X1176" s="1" t="s">
        <v>78</v>
      </c>
      <c r="Y1176" s="1" t="s">
        <v>78</v>
      </c>
      <c r="Z1176" s="1" t="s">
        <v>78</v>
      </c>
      <c r="AA1176" s="1" t="s">
        <v>78</v>
      </c>
      <c r="AB1176" s="1" t="s">
        <v>78</v>
      </c>
      <c r="AC1176" s="1" t="s">
        <v>78</v>
      </c>
      <c r="AD1176" s="1" t="s">
        <v>78</v>
      </c>
      <c r="AE1176" s="1" t="s">
        <v>78</v>
      </c>
      <c r="AF1176" s="1" t="s">
        <v>78</v>
      </c>
      <c r="AG1176" s="1" t="s">
        <v>78</v>
      </c>
      <c r="AH1176" s="1" t="s">
        <v>78</v>
      </c>
      <c r="AI1176" s="1" t="s">
        <v>78</v>
      </c>
      <c r="AJ1176" s="1" t="s">
        <v>78</v>
      </c>
      <c r="AK1176" s="1" t="s">
        <v>78</v>
      </c>
      <c r="AL1176" s="1" t="s">
        <v>78</v>
      </c>
      <c r="AM1176" s="1" t="s">
        <v>78</v>
      </c>
      <c r="AN1176" s="1" t="s">
        <v>78</v>
      </c>
      <c r="AO1176" s="1" t="s">
        <v>78</v>
      </c>
      <c r="AP1176" s="1" t="s">
        <v>78</v>
      </c>
      <c r="AQ1176" s="1" t="s">
        <v>78</v>
      </c>
      <c r="AR1176" s="1" t="s">
        <v>78</v>
      </c>
      <c r="AS1176" s="1" t="s">
        <v>78</v>
      </c>
      <c r="AT1176" s="1" t="s">
        <v>78</v>
      </c>
      <c r="AU1176" s="1" t="s">
        <v>78</v>
      </c>
      <c r="AV1176" s="1" t="s">
        <v>78</v>
      </c>
      <c r="AW1176" s="1" t="s">
        <v>270</v>
      </c>
      <c r="AX1176" s="1" t="s">
        <v>78</v>
      </c>
      <c r="AY1176" s="1" t="s">
        <v>78</v>
      </c>
      <c r="AZ1176" s="1" t="s">
        <v>78</v>
      </c>
      <c r="BA1176" s="1" t="s">
        <v>78</v>
      </c>
      <c r="BB1176" s="1" t="s">
        <v>78</v>
      </c>
      <c r="BC1176" s="1" t="s">
        <v>78</v>
      </c>
      <c r="BD1176" s="1" t="s">
        <v>78</v>
      </c>
      <c r="BE1176" s="1" t="s">
        <v>78</v>
      </c>
      <c r="BF1176" s="1" t="s">
        <v>78</v>
      </c>
      <c r="BG1176" s="1" t="s">
        <v>78</v>
      </c>
      <c r="BH1176" s="1" t="s">
        <v>78</v>
      </c>
      <c r="BI1176" s="1" t="s">
        <v>78</v>
      </c>
      <c r="BJ1176" s="1" t="s">
        <v>78</v>
      </c>
      <c r="BK1176" s="1" t="s">
        <v>78</v>
      </c>
      <c r="BL1176" s="1" t="s">
        <v>78</v>
      </c>
      <c r="BM1176" s="1" t="s">
        <v>78</v>
      </c>
      <c r="BN1176" s="1" t="s">
        <v>78</v>
      </c>
      <c r="BO1176" s="1" t="s">
        <v>78</v>
      </c>
      <c r="BP1176" s="1" t="s">
        <v>78</v>
      </c>
      <c r="BQ1176" s="1" t="s">
        <v>78</v>
      </c>
      <c r="BR1176" s="1" t="s">
        <v>78</v>
      </c>
      <c r="BS1176" s="1" t="s">
        <v>78</v>
      </c>
      <c r="BT1176" s="1" t="s">
        <v>78</v>
      </c>
      <c r="BU1176" s="1" t="s">
        <v>78</v>
      </c>
      <c r="BV1176" s="1" t="s">
        <v>78</v>
      </c>
      <c r="BW1176" s="1" t="s">
        <v>78</v>
      </c>
      <c r="BX1176" s="1" t="s">
        <v>78</v>
      </c>
    </row>
    <row r="1177" spans="1:76" x14ac:dyDescent="0.25">
      <c r="A1177">
        <v>106963</v>
      </c>
      <c r="B1177" t="s">
        <v>241</v>
      </c>
      <c r="C1177" t="s">
        <v>3155</v>
      </c>
      <c r="D1177" t="s">
        <v>3159</v>
      </c>
      <c r="E1177" t="s">
        <v>78</v>
      </c>
      <c r="F1177" t="s">
        <v>292</v>
      </c>
      <c r="G1177" t="s">
        <v>3160</v>
      </c>
      <c r="I1177" s="1" t="s">
        <v>166</v>
      </c>
      <c r="J1177" s="1" t="s">
        <v>78</v>
      </c>
      <c r="K1177" s="1" t="s">
        <v>167</v>
      </c>
      <c r="L1177" s="1" t="s">
        <v>78</v>
      </c>
      <c r="M1177" s="1" t="s">
        <v>78</v>
      </c>
      <c r="N1177" s="1" t="s">
        <v>86</v>
      </c>
      <c r="O1177" s="1" t="s">
        <v>78</v>
      </c>
      <c r="P1177" s="1" t="s">
        <v>256</v>
      </c>
      <c r="Q1177" s="1" t="s">
        <v>78</v>
      </c>
      <c r="R1177" s="1" t="s">
        <v>78</v>
      </c>
      <c r="S1177" s="1" t="s">
        <v>78</v>
      </c>
      <c r="T1177" s="1" t="s">
        <v>78</v>
      </c>
      <c r="U1177" s="1" t="s">
        <v>78</v>
      </c>
      <c r="V1177" s="1" t="s">
        <v>78</v>
      </c>
      <c r="W1177" s="1" t="s">
        <v>78</v>
      </c>
      <c r="X1177" s="1" t="s">
        <v>78</v>
      </c>
      <c r="Y1177" s="1" t="s">
        <v>78</v>
      </c>
      <c r="Z1177" s="1" t="s">
        <v>78</v>
      </c>
      <c r="AA1177" s="1" t="s">
        <v>78</v>
      </c>
      <c r="AB1177" s="1" t="s">
        <v>78</v>
      </c>
      <c r="AC1177" s="1" t="s">
        <v>78</v>
      </c>
      <c r="AD1177" s="1" t="s">
        <v>78</v>
      </c>
      <c r="AE1177" s="1" t="s">
        <v>78</v>
      </c>
      <c r="AF1177" s="1" t="s">
        <v>78</v>
      </c>
      <c r="AG1177" s="1" t="s">
        <v>78</v>
      </c>
      <c r="AH1177" s="1" t="s">
        <v>78</v>
      </c>
      <c r="AI1177" s="1" t="s">
        <v>78</v>
      </c>
      <c r="AJ1177" s="1" t="s">
        <v>78</v>
      </c>
      <c r="AK1177" s="1" t="s">
        <v>78</v>
      </c>
      <c r="AL1177" s="1" t="s">
        <v>78</v>
      </c>
      <c r="AM1177" s="1" t="s">
        <v>78</v>
      </c>
      <c r="AN1177" s="1" t="s">
        <v>86</v>
      </c>
      <c r="AO1177" s="1" t="s">
        <v>78</v>
      </c>
      <c r="AP1177" s="1" t="s">
        <v>78</v>
      </c>
      <c r="AQ1177" s="1" t="s">
        <v>78</v>
      </c>
      <c r="AR1177" s="1" t="s">
        <v>78</v>
      </c>
      <c r="AS1177" s="1" t="s">
        <v>78</v>
      </c>
      <c r="AT1177" s="1" t="s">
        <v>78</v>
      </c>
      <c r="AU1177" s="1" t="s">
        <v>78</v>
      </c>
      <c r="AV1177" s="1" t="s">
        <v>78</v>
      </c>
      <c r="AW1177" s="1" t="s">
        <v>78</v>
      </c>
      <c r="AX1177" s="1" t="s">
        <v>78</v>
      </c>
      <c r="AY1177" s="1" t="s">
        <v>78</v>
      </c>
      <c r="AZ1177" s="1" t="s">
        <v>78</v>
      </c>
      <c r="BA1177" s="1" t="s">
        <v>78</v>
      </c>
      <c r="BB1177" s="1" t="s">
        <v>78</v>
      </c>
      <c r="BC1177" s="1" t="s">
        <v>78</v>
      </c>
      <c r="BD1177" s="1" t="s">
        <v>86</v>
      </c>
      <c r="BE1177" s="1" t="s">
        <v>78</v>
      </c>
      <c r="BF1177" s="1" t="s">
        <v>78</v>
      </c>
      <c r="BG1177" s="1" t="s">
        <v>78</v>
      </c>
      <c r="BH1177" s="1" t="s">
        <v>78</v>
      </c>
      <c r="BI1177" s="1" t="s">
        <v>78</v>
      </c>
      <c r="BJ1177" s="1" t="s">
        <v>78</v>
      </c>
      <c r="BK1177" s="1" t="s">
        <v>78</v>
      </c>
      <c r="BL1177" s="1" t="s">
        <v>78</v>
      </c>
      <c r="BM1177" s="1" t="s">
        <v>78</v>
      </c>
      <c r="BN1177" s="1" t="s">
        <v>78</v>
      </c>
      <c r="BO1177" s="1" t="s">
        <v>78</v>
      </c>
      <c r="BP1177" s="1" t="s">
        <v>78</v>
      </c>
      <c r="BQ1177" s="1" t="s">
        <v>78</v>
      </c>
      <c r="BR1177" s="1" t="s">
        <v>78</v>
      </c>
      <c r="BS1177" s="1" t="s">
        <v>78</v>
      </c>
      <c r="BT1177" s="1" t="s">
        <v>78</v>
      </c>
      <c r="BU1177" s="1" t="s">
        <v>78</v>
      </c>
      <c r="BV1177" s="1" t="s">
        <v>78</v>
      </c>
      <c r="BW1177" s="1" t="s">
        <v>78</v>
      </c>
      <c r="BX1177" s="1" t="s">
        <v>78</v>
      </c>
    </row>
    <row r="1178" spans="1:76" x14ac:dyDescent="0.25">
      <c r="A1178">
        <v>115488</v>
      </c>
      <c r="B1178" t="s">
        <v>241</v>
      </c>
      <c r="C1178" t="s">
        <v>3155</v>
      </c>
      <c r="D1178" t="s">
        <v>3159</v>
      </c>
      <c r="E1178" t="s">
        <v>3161</v>
      </c>
      <c r="F1178" t="s">
        <v>3162</v>
      </c>
      <c r="G1178" t="s">
        <v>3163</v>
      </c>
      <c r="I1178" s="1" t="s">
        <v>487</v>
      </c>
      <c r="J1178" s="1" t="s">
        <v>78</v>
      </c>
      <c r="K1178" s="1" t="s">
        <v>329</v>
      </c>
      <c r="L1178" s="1" t="s">
        <v>78</v>
      </c>
      <c r="M1178" s="1" t="s">
        <v>78</v>
      </c>
      <c r="N1178" s="1" t="s">
        <v>78</v>
      </c>
      <c r="O1178" s="1" t="s">
        <v>78</v>
      </c>
      <c r="P1178" s="1" t="s">
        <v>256</v>
      </c>
      <c r="Q1178" s="1" t="s">
        <v>78</v>
      </c>
      <c r="R1178" s="1" t="s">
        <v>78</v>
      </c>
      <c r="S1178" s="1" t="s">
        <v>78</v>
      </c>
      <c r="T1178" s="1" t="s">
        <v>78</v>
      </c>
      <c r="U1178" s="1" t="s">
        <v>78</v>
      </c>
      <c r="V1178" s="1" t="s">
        <v>78</v>
      </c>
      <c r="W1178" s="1" t="s">
        <v>78</v>
      </c>
      <c r="X1178" s="1" t="s">
        <v>78</v>
      </c>
      <c r="Y1178" s="1" t="s">
        <v>78</v>
      </c>
      <c r="Z1178" s="1" t="s">
        <v>78</v>
      </c>
      <c r="AA1178" s="1" t="s">
        <v>78</v>
      </c>
      <c r="AB1178" s="1" t="s">
        <v>78</v>
      </c>
      <c r="AC1178" s="1" t="s">
        <v>78</v>
      </c>
      <c r="AD1178" s="1" t="s">
        <v>78</v>
      </c>
      <c r="AE1178" s="1" t="s">
        <v>78</v>
      </c>
      <c r="AF1178" s="1" t="s">
        <v>78</v>
      </c>
      <c r="AG1178" s="1" t="s">
        <v>78</v>
      </c>
      <c r="AH1178" s="1" t="s">
        <v>78</v>
      </c>
      <c r="AI1178" s="1" t="s">
        <v>78</v>
      </c>
      <c r="AJ1178" s="1" t="s">
        <v>78</v>
      </c>
      <c r="AK1178" s="1" t="s">
        <v>78</v>
      </c>
      <c r="AL1178" s="1" t="s">
        <v>78</v>
      </c>
      <c r="AM1178" s="1" t="s">
        <v>78</v>
      </c>
      <c r="AN1178" s="1" t="s">
        <v>78</v>
      </c>
      <c r="AO1178" s="1" t="s">
        <v>78</v>
      </c>
      <c r="AP1178" s="1" t="s">
        <v>78</v>
      </c>
      <c r="AQ1178" s="1" t="s">
        <v>78</v>
      </c>
      <c r="AR1178" s="1" t="s">
        <v>78</v>
      </c>
      <c r="AS1178" s="1" t="s">
        <v>78</v>
      </c>
      <c r="AT1178" s="1" t="s">
        <v>78</v>
      </c>
      <c r="AU1178" s="1" t="s">
        <v>78</v>
      </c>
      <c r="AV1178" s="1" t="s">
        <v>78</v>
      </c>
      <c r="AW1178" s="1" t="s">
        <v>78</v>
      </c>
      <c r="AX1178" s="1" t="s">
        <v>78</v>
      </c>
      <c r="AY1178" s="1" t="s">
        <v>78</v>
      </c>
      <c r="AZ1178" s="1" t="s">
        <v>78</v>
      </c>
      <c r="BA1178" s="1" t="s">
        <v>78</v>
      </c>
      <c r="BB1178" s="1" t="s">
        <v>78</v>
      </c>
      <c r="BC1178" s="1" t="s">
        <v>78</v>
      </c>
      <c r="BD1178" s="1" t="s">
        <v>78</v>
      </c>
      <c r="BE1178" s="1" t="s">
        <v>78</v>
      </c>
      <c r="BF1178" s="1" t="s">
        <v>78</v>
      </c>
      <c r="BG1178" s="1" t="s">
        <v>78</v>
      </c>
      <c r="BH1178" s="1" t="s">
        <v>78</v>
      </c>
      <c r="BI1178" s="1" t="s">
        <v>78</v>
      </c>
      <c r="BJ1178" s="1" t="s">
        <v>78</v>
      </c>
      <c r="BK1178" s="1" t="s">
        <v>78</v>
      </c>
      <c r="BL1178" s="1" t="s">
        <v>78</v>
      </c>
      <c r="BM1178" s="1" t="s">
        <v>78</v>
      </c>
      <c r="BN1178" s="1" t="s">
        <v>78</v>
      </c>
      <c r="BO1178" s="1" t="s">
        <v>78</v>
      </c>
      <c r="BP1178" s="1" t="s">
        <v>78</v>
      </c>
      <c r="BQ1178" s="1" t="s">
        <v>78</v>
      </c>
      <c r="BR1178" s="1" t="s">
        <v>78</v>
      </c>
      <c r="BS1178" s="1" t="s">
        <v>78</v>
      </c>
      <c r="BT1178" s="1" t="s">
        <v>78</v>
      </c>
      <c r="BU1178" s="1" t="s">
        <v>78</v>
      </c>
      <c r="BV1178" s="1" t="s">
        <v>78</v>
      </c>
      <c r="BW1178" s="1" t="s">
        <v>78</v>
      </c>
      <c r="BX1178" s="1" t="s">
        <v>78</v>
      </c>
    </row>
    <row r="1179" spans="1:76" x14ac:dyDescent="0.25">
      <c r="A1179">
        <v>117905</v>
      </c>
      <c r="B1179" t="s">
        <v>241</v>
      </c>
      <c r="C1179" t="s">
        <v>3155</v>
      </c>
      <c r="D1179" t="s">
        <v>3159</v>
      </c>
      <c r="E1179" t="s">
        <v>3164</v>
      </c>
      <c r="F1179" t="s">
        <v>1233</v>
      </c>
      <c r="G1179" t="s">
        <v>3160</v>
      </c>
      <c r="I1179" s="1" t="s">
        <v>487</v>
      </c>
      <c r="J1179" s="1" t="s">
        <v>78</v>
      </c>
      <c r="K1179" s="1" t="s">
        <v>329</v>
      </c>
      <c r="L1179" s="1" t="s">
        <v>78</v>
      </c>
      <c r="M1179" s="1" t="s">
        <v>78</v>
      </c>
      <c r="N1179" s="1" t="s">
        <v>78</v>
      </c>
      <c r="O1179" s="1" t="s">
        <v>78</v>
      </c>
      <c r="P1179" s="1" t="s">
        <v>86</v>
      </c>
      <c r="Q1179" s="1" t="s">
        <v>78</v>
      </c>
      <c r="R1179" s="1" t="s">
        <v>78</v>
      </c>
      <c r="S1179" s="1" t="s">
        <v>78</v>
      </c>
      <c r="T1179" s="1" t="s">
        <v>78</v>
      </c>
      <c r="U1179" s="1" t="s">
        <v>78</v>
      </c>
      <c r="V1179" s="1" t="s">
        <v>78</v>
      </c>
      <c r="W1179" s="1" t="s">
        <v>78</v>
      </c>
      <c r="X1179" s="1" t="s">
        <v>78</v>
      </c>
      <c r="Y1179" s="1" t="s">
        <v>78</v>
      </c>
      <c r="Z1179" s="1" t="s">
        <v>78</v>
      </c>
      <c r="AA1179" s="1" t="s">
        <v>78</v>
      </c>
      <c r="AB1179" s="1" t="s">
        <v>78</v>
      </c>
      <c r="AC1179" s="1" t="s">
        <v>78</v>
      </c>
      <c r="AD1179" s="1" t="s">
        <v>78</v>
      </c>
      <c r="AE1179" s="1" t="s">
        <v>78</v>
      </c>
      <c r="AF1179" s="1" t="s">
        <v>78</v>
      </c>
      <c r="AG1179" s="1" t="s">
        <v>78</v>
      </c>
      <c r="AH1179" s="1" t="s">
        <v>78</v>
      </c>
      <c r="AI1179" s="1" t="s">
        <v>78</v>
      </c>
      <c r="AJ1179" s="1" t="s">
        <v>78</v>
      </c>
      <c r="AK1179" s="1" t="s">
        <v>78</v>
      </c>
      <c r="AL1179" s="1" t="s">
        <v>78</v>
      </c>
      <c r="AM1179" s="1" t="s">
        <v>78</v>
      </c>
      <c r="AN1179" s="1" t="s">
        <v>78</v>
      </c>
      <c r="AO1179" s="1" t="s">
        <v>78</v>
      </c>
      <c r="AP1179" s="1" t="s">
        <v>78</v>
      </c>
      <c r="AQ1179" s="1" t="s">
        <v>78</v>
      </c>
      <c r="AR1179" s="1" t="s">
        <v>78</v>
      </c>
      <c r="AS1179" s="1" t="s">
        <v>78</v>
      </c>
      <c r="AT1179" s="1" t="s">
        <v>78</v>
      </c>
      <c r="AU1179" s="1" t="s">
        <v>78</v>
      </c>
      <c r="AV1179" s="1" t="s">
        <v>78</v>
      </c>
      <c r="AW1179" s="1" t="s">
        <v>78</v>
      </c>
      <c r="AX1179" s="1" t="s">
        <v>78</v>
      </c>
      <c r="AY1179" s="1" t="s">
        <v>78</v>
      </c>
      <c r="AZ1179" s="1" t="s">
        <v>78</v>
      </c>
      <c r="BA1179" s="1" t="s">
        <v>78</v>
      </c>
      <c r="BB1179" s="1" t="s">
        <v>78</v>
      </c>
      <c r="BC1179" s="1" t="s">
        <v>78</v>
      </c>
      <c r="BD1179" s="1" t="s">
        <v>78</v>
      </c>
      <c r="BE1179" s="1" t="s">
        <v>78</v>
      </c>
      <c r="BF1179" s="1" t="s">
        <v>78</v>
      </c>
      <c r="BG1179" s="1" t="s">
        <v>78</v>
      </c>
      <c r="BH1179" s="1" t="s">
        <v>78</v>
      </c>
      <c r="BI1179" s="1" t="s">
        <v>78</v>
      </c>
      <c r="BJ1179" s="1" t="s">
        <v>78</v>
      </c>
      <c r="BK1179" s="1" t="s">
        <v>78</v>
      </c>
      <c r="BL1179" s="1" t="s">
        <v>78</v>
      </c>
      <c r="BM1179" s="1" t="s">
        <v>78</v>
      </c>
      <c r="BN1179" s="1" t="s">
        <v>78</v>
      </c>
      <c r="BO1179" s="1" t="s">
        <v>78</v>
      </c>
      <c r="BP1179" s="1" t="s">
        <v>78</v>
      </c>
      <c r="BQ1179" s="1" t="s">
        <v>78</v>
      </c>
      <c r="BR1179" s="1" t="s">
        <v>78</v>
      </c>
      <c r="BS1179" s="1" t="s">
        <v>78</v>
      </c>
      <c r="BT1179" s="1" t="s">
        <v>78</v>
      </c>
      <c r="BU1179" s="1" t="s">
        <v>78</v>
      </c>
      <c r="BV1179" s="1" t="s">
        <v>78</v>
      </c>
      <c r="BW1179" s="1" t="s">
        <v>78</v>
      </c>
      <c r="BX1179" s="1" t="s">
        <v>78</v>
      </c>
    </row>
    <row r="1180" spans="1:76" x14ac:dyDescent="0.25">
      <c r="A1180">
        <v>119666</v>
      </c>
      <c r="B1180" t="s">
        <v>241</v>
      </c>
      <c r="C1180" t="s">
        <v>3155</v>
      </c>
      <c r="D1180" t="s">
        <v>3159</v>
      </c>
      <c r="E1180" t="s">
        <v>2293</v>
      </c>
      <c r="F1180" t="s">
        <v>860</v>
      </c>
      <c r="G1180" t="s">
        <v>3160</v>
      </c>
      <c r="I1180" s="1" t="s">
        <v>487</v>
      </c>
      <c r="J1180" s="1" t="s">
        <v>78</v>
      </c>
      <c r="K1180" s="1" t="s">
        <v>329</v>
      </c>
      <c r="L1180" s="1" t="s">
        <v>78</v>
      </c>
      <c r="M1180" s="1" t="s">
        <v>78</v>
      </c>
      <c r="N1180" s="1" t="s">
        <v>78</v>
      </c>
      <c r="O1180" s="1" t="s">
        <v>78</v>
      </c>
      <c r="P1180" s="1" t="s">
        <v>78</v>
      </c>
      <c r="Q1180" s="1" t="s">
        <v>78</v>
      </c>
      <c r="R1180" s="1" t="s">
        <v>78</v>
      </c>
      <c r="S1180" s="1" t="s">
        <v>78</v>
      </c>
      <c r="T1180" s="1" t="s">
        <v>78</v>
      </c>
      <c r="U1180" s="1" t="s">
        <v>78</v>
      </c>
      <c r="V1180" s="1" t="s">
        <v>78</v>
      </c>
      <c r="W1180" s="1" t="s">
        <v>78</v>
      </c>
      <c r="X1180" s="1" t="s">
        <v>78</v>
      </c>
      <c r="Y1180" s="1" t="s">
        <v>78</v>
      </c>
      <c r="Z1180" s="1" t="s">
        <v>78</v>
      </c>
      <c r="AA1180" s="1" t="s">
        <v>78</v>
      </c>
      <c r="AB1180" s="1" t="s">
        <v>78</v>
      </c>
      <c r="AC1180" s="1" t="s">
        <v>78</v>
      </c>
      <c r="AD1180" s="1" t="s">
        <v>78</v>
      </c>
      <c r="AE1180" s="1" t="s">
        <v>78</v>
      </c>
      <c r="AF1180" s="1" t="s">
        <v>78</v>
      </c>
      <c r="AG1180" s="1" t="s">
        <v>78</v>
      </c>
      <c r="AH1180" s="1" t="s">
        <v>78</v>
      </c>
      <c r="AI1180" s="1" t="s">
        <v>78</v>
      </c>
      <c r="AJ1180" s="1" t="s">
        <v>78</v>
      </c>
      <c r="AK1180" s="1" t="s">
        <v>78</v>
      </c>
      <c r="AL1180" s="1" t="s">
        <v>78</v>
      </c>
      <c r="AM1180" s="1" t="s">
        <v>78</v>
      </c>
      <c r="AN1180" s="1" t="s">
        <v>256</v>
      </c>
      <c r="AO1180" s="1" t="s">
        <v>78</v>
      </c>
      <c r="AP1180" s="1" t="s">
        <v>78</v>
      </c>
      <c r="AQ1180" s="1" t="s">
        <v>78</v>
      </c>
      <c r="AR1180" s="1" t="s">
        <v>78</v>
      </c>
      <c r="AS1180" s="1" t="s">
        <v>78</v>
      </c>
      <c r="AT1180" s="1" t="s">
        <v>78</v>
      </c>
      <c r="AU1180" s="1" t="s">
        <v>78</v>
      </c>
      <c r="AV1180" s="1" t="s">
        <v>78</v>
      </c>
      <c r="AW1180" s="1" t="s">
        <v>78</v>
      </c>
      <c r="AX1180" s="1" t="s">
        <v>78</v>
      </c>
      <c r="AY1180" s="1" t="s">
        <v>78</v>
      </c>
      <c r="AZ1180" s="1" t="s">
        <v>78</v>
      </c>
      <c r="BA1180" s="1" t="s">
        <v>78</v>
      </c>
      <c r="BB1180" s="1" t="s">
        <v>78</v>
      </c>
      <c r="BC1180" s="1" t="s">
        <v>78</v>
      </c>
      <c r="BD1180" s="1" t="s">
        <v>78</v>
      </c>
      <c r="BE1180" s="1" t="s">
        <v>78</v>
      </c>
      <c r="BF1180" s="1" t="s">
        <v>78</v>
      </c>
      <c r="BG1180" s="1" t="s">
        <v>78</v>
      </c>
      <c r="BH1180" s="1" t="s">
        <v>78</v>
      </c>
      <c r="BI1180" s="1" t="s">
        <v>78</v>
      </c>
      <c r="BJ1180" s="1" t="s">
        <v>78</v>
      </c>
      <c r="BK1180" s="1" t="s">
        <v>78</v>
      </c>
      <c r="BL1180" s="1" t="s">
        <v>78</v>
      </c>
      <c r="BM1180" s="1" t="s">
        <v>78</v>
      </c>
      <c r="BN1180" s="1" t="s">
        <v>78</v>
      </c>
      <c r="BO1180" s="1" t="s">
        <v>78</v>
      </c>
      <c r="BP1180" s="1" t="s">
        <v>78</v>
      </c>
      <c r="BQ1180" s="1" t="s">
        <v>78</v>
      </c>
      <c r="BR1180" s="1" t="s">
        <v>78</v>
      </c>
      <c r="BS1180" s="1" t="s">
        <v>78</v>
      </c>
      <c r="BT1180" s="1" t="s">
        <v>78</v>
      </c>
      <c r="BU1180" s="1" t="s">
        <v>78</v>
      </c>
      <c r="BV1180" s="1" t="s">
        <v>78</v>
      </c>
      <c r="BW1180" s="1" t="s">
        <v>78</v>
      </c>
      <c r="BX1180" s="1" t="s">
        <v>78</v>
      </c>
    </row>
    <row r="1181" spans="1:76" x14ac:dyDescent="0.25">
      <c r="A1181">
        <v>830520</v>
      </c>
      <c r="B1181" t="s">
        <v>96</v>
      </c>
      <c r="C1181" t="s">
        <v>3165</v>
      </c>
      <c r="D1181" t="s">
        <v>3166</v>
      </c>
      <c r="E1181" t="s">
        <v>78</v>
      </c>
      <c r="F1181" t="s">
        <v>3167</v>
      </c>
      <c r="G1181" t="s">
        <v>3168</v>
      </c>
      <c r="I1181" s="1" t="s">
        <v>356</v>
      </c>
      <c r="J1181" s="1" t="s">
        <v>78</v>
      </c>
      <c r="K1181" s="1" t="s">
        <v>83</v>
      </c>
      <c r="L1181" s="1" t="s">
        <v>78</v>
      </c>
      <c r="M1181" s="1" t="s">
        <v>78</v>
      </c>
      <c r="N1181" s="1" t="s">
        <v>78</v>
      </c>
      <c r="O1181" s="1" t="s">
        <v>78</v>
      </c>
      <c r="P1181" s="1" t="s">
        <v>78</v>
      </c>
      <c r="Q1181" s="1" t="s">
        <v>78</v>
      </c>
      <c r="R1181" s="1" t="s">
        <v>78</v>
      </c>
      <c r="S1181" s="1" t="s">
        <v>78</v>
      </c>
      <c r="T1181" s="1" t="s">
        <v>78</v>
      </c>
      <c r="U1181" s="1" t="s">
        <v>78</v>
      </c>
      <c r="V1181" s="1" t="s">
        <v>78</v>
      </c>
      <c r="W1181" s="1" t="s">
        <v>78</v>
      </c>
      <c r="X1181" s="1" t="s">
        <v>78</v>
      </c>
      <c r="Y1181" s="1" t="s">
        <v>78</v>
      </c>
      <c r="Z1181" s="1" t="s">
        <v>78</v>
      </c>
      <c r="AA1181" s="1" t="s">
        <v>78</v>
      </c>
      <c r="AB1181" s="1" t="s">
        <v>78</v>
      </c>
      <c r="AC1181" s="1" t="s">
        <v>78</v>
      </c>
      <c r="AD1181" s="1" t="s">
        <v>78</v>
      </c>
      <c r="AE1181" s="1" t="s">
        <v>78</v>
      </c>
      <c r="AF1181" s="1" t="s">
        <v>78</v>
      </c>
      <c r="AG1181" s="1" t="s">
        <v>78</v>
      </c>
      <c r="AH1181" s="1" t="s">
        <v>78</v>
      </c>
      <c r="AI1181" s="1" t="s">
        <v>78</v>
      </c>
      <c r="AJ1181" s="1" t="s">
        <v>78</v>
      </c>
      <c r="AK1181" s="1" t="s">
        <v>78</v>
      </c>
      <c r="AL1181" s="1" t="s">
        <v>78</v>
      </c>
      <c r="AM1181" s="1" t="s">
        <v>78</v>
      </c>
      <c r="AN1181" s="1" t="s">
        <v>78</v>
      </c>
      <c r="AO1181" s="1" t="s">
        <v>78</v>
      </c>
      <c r="AP1181" s="1" t="s">
        <v>78</v>
      </c>
      <c r="AQ1181" s="1" t="s">
        <v>78</v>
      </c>
      <c r="AR1181" s="1" t="s">
        <v>78</v>
      </c>
      <c r="AS1181" s="1" t="s">
        <v>78</v>
      </c>
      <c r="AT1181" s="1" t="s">
        <v>78</v>
      </c>
      <c r="AU1181" s="1" t="s">
        <v>78</v>
      </c>
      <c r="AV1181" s="1" t="s">
        <v>78</v>
      </c>
      <c r="AW1181" s="1" t="s">
        <v>78</v>
      </c>
      <c r="AX1181" s="1" t="s">
        <v>78</v>
      </c>
      <c r="AY1181" s="1" t="s">
        <v>78</v>
      </c>
      <c r="AZ1181" s="1" t="s">
        <v>78</v>
      </c>
      <c r="BA1181" s="1" t="s">
        <v>78</v>
      </c>
      <c r="BB1181" s="1" t="s">
        <v>78</v>
      </c>
      <c r="BC1181" s="1" t="s">
        <v>78</v>
      </c>
      <c r="BD1181" s="1" t="s">
        <v>78</v>
      </c>
      <c r="BE1181" s="1" t="s">
        <v>78</v>
      </c>
      <c r="BF1181" s="1" t="s">
        <v>78</v>
      </c>
      <c r="BG1181" s="1" t="s">
        <v>78</v>
      </c>
      <c r="BH1181" s="1" t="s">
        <v>78</v>
      </c>
      <c r="BI1181" s="1" t="s">
        <v>78</v>
      </c>
      <c r="BJ1181" s="1" t="s">
        <v>78</v>
      </c>
      <c r="BK1181" s="1" t="s">
        <v>78</v>
      </c>
      <c r="BL1181" s="1" t="s">
        <v>78</v>
      </c>
      <c r="BM1181" s="1" t="s">
        <v>78</v>
      </c>
      <c r="BN1181" s="1" t="s">
        <v>78</v>
      </c>
      <c r="BO1181" s="1" t="s">
        <v>78</v>
      </c>
      <c r="BP1181" s="1" t="s">
        <v>78</v>
      </c>
      <c r="BQ1181" s="1" t="s">
        <v>78</v>
      </c>
      <c r="BR1181" s="1" t="s">
        <v>78</v>
      </c>
      <c r="BS1181" s="1" t="s">
        <v>78</v>
      </c>
      <c r="BT1181" s="1" t="s">
        <v>78</v>
      </c>
      <c r="BU1181" s="1" t="s">
        <v>78</v>
      </c>
      <c r="BV1181" s="1" t="s">
        <v>78</v>
      </c>
      <c r="BW1181" s="1" t="s">
        <v>78</v>
      </c>
      <c r="BX1181" s="1" t="s">
        <v>78</v>
      </c>
    </row>
    <row r="1182" spans="1:76" x14ac:dyDescent="0.25">
      <c r="A1182">
        <v>113864</v>
      </c>
      <c r="B1182" t="s">
        <v>96</v>
      </c>
      <c r="C1182" t="s">
        <v>3165</v>
      </c>
      <c r="D1182" t="s">
        <v>3169</v>
      </c>
      <c r="E1182" t="s">
        <v>78</v>
      </c>
      <c r="F1182" t="s">
        <v>79</v>
      </c>
      <c r="G1182" t="s">
        <v>3170</v>
      </c>
      <c r="I1182" s="1" t="s">
        <v>82</v>
      </c>
      <c r="J1182" s="1" t="s">
        <v>78</v>
      </c>
      <c r="K1182" s="1" t="s">
        <v>260</v>
      </c>
      <c r="L1182" s="1" t="s">
        <v>78</v>
      </c>
      <c r="M1182" s="1" t="s">
        <v>78</v>
      </c>
      <c r="N1182" s="1" t="s">
        <v>78</v>
      </c>
      <c r="O1182" s="1" t="s">
        <v>78</v>
      </c>
      <c r="P1182" s="1" t="s">
        <v>78</v>
      </c>
      <c r="Q1182" s="1" t="s">
        <v>78</v>
      </c>
      <c r="R1182" s="1" t="s">
        <v>78</v>
      </c>
      <c r="S1182" s="1" t="s">
        <v>78</v>
      </c>
      <c r="T1182" s="1" t="s">
        <v>78</v>
      </c>
      <c r="U1182" s="1" t="s">
        <v>92</v>
      </c>
      <c r="V1182" s="1" t="s">
        <v>78</v>
      </c>
      <c r="W1182" s="1" t="s">
        <v>78</v>
      </c>
      <c r="X1182" s="1" t="s">
        <v>78</v>
      </c>
      <c r="Y1182" s="1" t="s">
        <v>78</v>
      </c>
      <c r="Z1182" s="1" t="s">
        <v>78</v>
      </c>
      <c r="AA1182" s="1" t="s">
        <v>78</v>
      </c>
      <c r="AB1182" s="1" t="s">
        <v>78</v>
      </c>
      <c r="AC1182" s="1" t="s">
        <v>78</v>
      </c>
      <c r="AD1182" s="1" t="s">
        <v>78</v>
      </c>
      <c r="AE1182" s="1" t="s">
        <v>78</v>
      </c>
      <c r="AF1182" s="1" t="s">
        <v>78</v>
      </c>
      <c r="AG1182" s="1" t="s">
        <v>78</v>
      </c>
      <c r="AH1182" s="1" t="s">
        <v>78</v>
      </c>
      <c r="AI1182" s="1" t="s">
        <v>78</v>
      </c>
      <c r="AJ1182" s="1" t="s">
        <v>78</v>
      </c>
      <c r="AK1182" s="1" t="s">
        <v>78</v>
      </c>
      <c r="AL1182" s="1" t="s">
        <v>78</v>
      </c>
      <c r="AM1182" s="1" t="s">
        <v>78</v>
      </c>
      <c r="AN1182" s="1" t="s">
        <v>78</v>
      </c>
      <c r="AO1182" s="1" t="s">
        <v>78</v>
      </c>
      <c r="AP1182" s="1" t="s">
        <v>78</v>
      </c>
      <c r="AQ1182" s="1" t="s">
        <v>78</v>
      </c>
      <c r="AR1182" s="1" t="s">
        <v>78</v>
      </c>
      <c r="AS1182" s="1" t="s">
        <v>78</v>
      </c>
      <c r="AT1182" s="1" t="s">
        <v>78</v>
      </c>
      <c r="AU1182" s="1" t="s">
        <v>78</v>
      </c>
      <c r="AV1182" s="1" t="s">
        <v>78</v>
      </c>
      <c r="AW1182" s="1" t="s">
        <v>78</v>
      </c>
      <c r="AX1182" s="1" t="s">
        <v>78</v>
      </c>
      <c r="AY1182" s="1" t="s">
        <v>78</v>
      </c>
      <c r="AZ1182" s="1" t="s">
        <v>78</v>
      </c>
      <c r="BA1182" s="1" t="s">
        <v>78</v>
      </c>
      <c r="BB1182" s="1" t="s">
        <v>78</v>
      </c>
      <c r="BC1182" s="1" t="s">
        <v>78</v>
      </c>
      <c r="BD1182" s="1" t="s">
        <v>78</v>
      </c>
      <c r="BE1182" s="1" t="s">
        <v>78</v>
      </c>
      <c r="BF1182" s="1" t="s">
        <v>78</v>
      </c>
      <c r="BG1182" s="1" t="s">
        <v>78</v>
      </c>
      <c r="BH1182" s="1" t="s">
        <v>78</v>
      </c>
      <c r="BI1182" s="1" t="s">
        <v>78</v>
      </c>
      <c r="BJ1182" s="1" t="s">
        <v>78</v>
      </c>
      <c r="BK1182" s="1" t="s">
        <v>78</v>
      </c>
      <c r="BL1182" s="1" t="s">
        <v>78</v>
      </c>
      <c r="BM1182" s="1" t="s">
        <v>78</v>
      </c>
      <c r="BN1182" s="1" t="s">
        <v>78</v>
      </c>
      <c r="BO1182" s="1" t="s">
        <v>78</v>
      </c>
      <c r="BP1182" s="1" t="s">
        <v>78</v>
      </c>
      <c r="BQ1182" s="1" t="s">
        <v>78</v>
      </c>
      <c r="BR1182" s="1" t="s">
        <v>78</v>
      </c>
      <c r="BS1182" s="1" t="s">
        <v>78</v>
      </c>
      <c r="BT1182" s="1" t="s">
        <v>78</v>
      </c>
      <c r="BU1182" s="1" t="s">
        <v>78</v>
      </c>
      <c r="BV1182" s="1" t="s">
        <v>78</v>
      </c>
      <c r="BW1182" s="1" t="s">
        <v>78</v>
      </c>
      <c r="BX1182" s="1" t="s">
        <v>78</v>
      </c>
    </row>
    <row r="1183" spans="1:76" x14ac:dyDescent="0.25">
      <c r="A1183">
        <v>115763</v>
      </c>
      <c r="B1183" t="s">
        <v>96</v>
      </c>
      <c r="C1183" t="s">
        <v>3165</v>
      </c>
      <c r="D1183" t="s">
        <v>3169</v>
      </c>
      <c r="E1183" t="s">
        <v>3171</v>
      </c>
      <c r="F1183" t="s">
        <v>3172</v>
      </c>
      <c r="G1183" t="s">
        <v>3173</v>
      </c>
      <c r="I1183" s="1" t="s">
        <v>1271</v>
      </c>
      <c r="J1183" s="1" t="s">
        <v>78</v>
      </c>
      <c r="K1183" s="1" t="s">
        <v>260</v>
      </c>
      <c r="L1183" s="1" t="s">
        <v>78</v>
      </c>
      <c r="M1183" s="1" t="s">
        <v>78</v>
      </c>
      <c r="N1183" s="1" t="s">
        <v>78</v>
      </c>
      <c r="O1183" s="1" t="s">
        <v>78</v>
      </c>
      <c r="P1183" s="1" t="s">
        <v>78</v>
      </c>
      <c r="Q1183" s="1" t="s">
        <v>78</v>
      </c>
      <c r="R1183" s="1" t="s">
        <v>78</v>
      </c>
      <c r="S1183" s="1" t="s">
        <v>78</v>
      </c>
      <c r="T1183" s="1" t="s">
        <v>78</v>
      </c>
      <c r="U1183" s="1" t="s">
        <v>86</v>
      </c>
      <c r="V1183" s="1" t="s">
        <v>78</v>
      </c>
      <c r="W1183" s="1" t="s">
        <v>78</v>
      </c>
      <c r="X1183" s="1" t="s">
        <v>78</v>
      </c>
      <c r="Y1183" s="1" t="s">
        <v>78</v>
      </c>
      <c r="Z1183" s="1" t="s">
        <v>78</v>
      </c>
      <c r="AA1183" s="1" t="s">
        <v>78</v>
      </c>
      <c r="AB1183" s="1" t="s">
        <v>78</v>
      </c>
      <c r="AC1183" s="1" t="s">
        <v>78</v>
      </c>
      <c r="AD1183" s="1" t="s">
        <v>78</v>
      </c>
      <c r="AE1183" s="1" t="s">
        <v>78</v>
      </c>
      <c r="AF1183" s="1" t="s">
        <v>78</v>
      </c>
      <c r="AG1183" s="1" t="s">
        <v>78</v>
      </c>
      <c r="AH1183" s="1" t="s">
        <v>78</v>
      </c>
      <c r="AI1183" s="1" t="s">
        <v>78</v>
      </c>
      <c r="AJ1183" s="1" t="s">
        <v>78</v>
      </c>
      <c r="AK1183" s="1" t="s">
        <v>78</v>
      </c>
      <c r="AL1183" s="1" t="s">
        <v>78</v>
      </c>
      <c r="AM1183" s="1" t="s">
        <v>78</v>
      </c>
      <c r="AN1183" s="1" t="s">
        <v>78</v>
      </c>
      <c r="AO1183" s="1" t="s">
        <v>78</v>
      </c>
      <c r="AP1183" s="1" t="s">
        <v>78</v>
      </c>
      <c r="AQ1183" s="1" t="s">
        <v>78</v>
      </c>
      <c r="AR1183" s="1" t="s">
        <v>78</v>
      </c>
      <c r="AS1183" s="1" t="s">
        <v>78</v>
      </c>
      <c r="AT1183" s="1" t="s">
        <v>78</v>
      </c>
      <c r="AU1183" s="1" t="s">
        <v>78</v>
      </c>
      <c r="AV1183" s="1" t="s">
        <v>78</v>
      </c>
      <c r="AW1183" s="1" t="s">
        <v>78</v>
      </c>
      <c r="AX1183" s="1" t="s">
        <v>78</v>
      </c>
      <c r="AY1183" s="1" t="s">
        <v>78</v>
      </c>
      <c r="AZ1183" s="1" t="s">
        <v>78</v>
      </c>
      <c r="BA1183" s="1" t="s">
        <v>78</v>
      </c>
      <c r="BB1183" s="1" t="s">
        <v>78</v>
      </c>
      <c r="BC1183" s="1" t="s">
        <v>78</v>
      </c>
      <c r="BD1183" s="1" t="s">
        <v>78</v>
      </c>
      <c r="BE1183" s="1" t="s">
        <v>78</v>
      </c>
      <c r="BF1183" s="1" t="s">
        <v>78</v>
      </c>
      <c r="BG1183" s="1" t="s">
        <v>78</v>
      </c>
      <c r="BH1183" s="1" t="s">
        <v>78</v>
      </c>
      <c r="BI1183" s="1" t="s">
        <v>78</v>
      </c>
      <c r="BJ1183" s="1" t="s">
        <v>78</v>
      </c>
      <c r="BK1183" s="1" t="s">
        <v>78</v>
      </c>
      <c r="BL1183" s="1" t="s">
        <v>78</v>
      </c>
      <c r="BM1183" s="1" t="s">
        <v>78</v>
      </c>
      <c r="BN1183" s="1" t="s">
        <v>78</v>
      </c>
      <c r="BO1183" s="1" t="s">
        <v>78</v>
      </c>
      <c r="BP1183" s="1" t="s">
        <v>78</v>
      </c>
      <c r="BQ1183" s="1" t="s">
        <v>78</v>
      </c>
      <c r="BR1183" s="1" t="s">
        <v>78</v>
      </c>
      <c r="BS1183" s="1" t="s">
        <v>78</v>
      </c>
      <c r="BT1183" s="1" t="s">
        <v>78</v>
      </c>
      <c r="BU1183" s="1" t="s">
        <v>78</v>
      </c>
      <c r="BV1183" s="1" t="s">
        <v>78</v>
      </c>
      <c r="BW1183" s="1" t="s">
        <v>78</v>
      </c>
      <c r="BX1183" s="1" t="s">
        <v>78</v>
      </c>
    </row>
    <row r="1184" spans="1:76" x14ac:dyDescent="0.25">
      <c r="A1184">
        <v>115432</v>
      </c>
      <c r="B1184" t="s">
        <v>96</v>
      </c>
      <c r="C1184" t="s">
        <v>3165</v>
      </c>
      <c r="D1184" t="s">
        <v>3174</v>
      </c>
      <c r="E1184" t="s">
        <v>78</v>
      </c>
      <c r="F1184" t="s">
        <v>252</v>
      </c>
      <c r="G1184" t="s">
        <v>3175</v>
      </c>
      <c r="I1184" s="1" t="s">
        <v>82</v>
      </c>
      <c r="J1184" s="1" t="s">
        <v>78</v>
      </c>
      <c r="K1184" s="1" t="s">
        <v>83</v>
      </c>
      <c r="L1184" s="1" t="s">
        <v>78</v>
      </c>
      <c r="M1184" s="1" t="s">
        <v>78</v>
      </c>
      <c r="N1184" s="1" t="s">
        <v>78</v>
      </c>
      <c r="O1184" s="1" t="s">
        <v>78</v>
      </c>
      <c r="P1184" s="1" t="s">
        <v>78</v>
      </c>
      <c r="Q1184" s="1" t="s">
        <v>78</v>
      </c>
      <c r="R1184" s="1" t="s">
        <v>78</v>
      </c>
      <c r="S1184" s="1" t="s">
        <v>78</v>
      </c>
      <c r="T1184" s="1" t="s">
        <v>78</v>
      </c>
      <c r="U1184" s="1" t="s">
        <v>78</v>
      </c>
      <c r="V1184" s="1" t="s">
        <v>78</v>
      </c>
      <c r="W1184" s="1" t="s">
        <v>78</v>
      </c>
      <c r="X1184" s="1" t="s">
        <v>78</v>
      </c>
      <c r="Y1184" s="1" t="s">
        <v>78</v>
      </c>
      <c r="Z1184" s="1" t="s">
        <v>78</v>
      </c>
      <c r="AA1184" s="1" t="s">
        <v>78</v>
      </c>
      <c r="AB1184" s="1" t="s">
        <v>78</v>
      </c>
      <c r="AC1184" s="1" t="s">
        <v>78</v>
      </c>
      <c r="AD1184" s="1" t="s">
        <v>78</v>
      </c>
      <c r="AE1184" s="1" t="s">
        <v>78</v>
      </c>
      <c r="AF1184" s="1" t="s">
        <v>78</v>
      </c>
      <c r="AG1184" s="1" t="s">
        <v>78</v>
      </c>
      <c r="AH1184" s="1" t="s">
        <v>78</v>
      </c>
      <c r="AI1184" s="1" t="s">
        <v>78</v>
      </c>
      <c r="AJ1184" s="1" t="s">
        <v>78</v>
      </c>
      <c r="AK1184" s="1" t="s">
        <v>78</v>
      </c>
      <c r="AL1184" s="1" t="s">
        <v>78</v>
      </c>
      <c r="AM1184" s="1" t="s">
        <v>78</v>
      </c>
      <c r="AN1184" s="1" t="s">
        <v>78</v>
      </c>
      <c r="AO1184" s="1" t="s">
        <v>78</v>
      </c>
      <c r="AP1184" s="1" t="s">
        <v>78</v>
      </c>
      <c r="AQ1184" s="1" t="s">
        <v>78</v>
      </c>
      <c r="AR1184" s="1" t="s">
        <v>78</v>
      </c>
      <c r="AS1184" s="1" t="s">
        <v>78</v>
      </c>
      <c r="AT1184" s="1" t="s">
        <v>78</v>
      </c>
      <c r="AU1184" s="1" t="s">
        <v>78</v>
      </c>
      <c r="AV1184" s="1" t="s">
        <v>78</v>
      </c>
      <c r="AW1184" s="1" t="s">
        <v>78</v>
      </c>
      <c r="AX1184" s="1" t="s">
        <v>78</v>
      </c>
      <c r="AY1184" s="1" t="s">
        <v>78</v>
      </c>
      <c r="AZ1184" s="1" t="s">
        <v>78</v>
      </c>
      <c r="BA1184" s="1" t="s">
        <v>78</v>
      </c>
      <c r="BB1184" s="1" t="s">
        <v>78</v>
      </c>
      <c r="BC1184" s="1" t="s">
        <v>86</v>
      </c>
      <c r="BD1184" s="1" t="s">
        <v>78</v>
      </c>
      <c r="BE1184" s="1" t="s">
        <v>78</v>
      </c>
      <c r="BF1184" s="1" t="s">
        <v>78</v>
      </c>
      <c r="BG1184" s="1" t="s">
        <v>78</v>
      </c>
      <c r="BH1184" s="1" t="s">
        <v>78</v>
      </c>
      <c r="BI1184" s="1" t="s">
        <v>78</v>
      </c>
      <c r="BJ1184" s="1" t="s">
        <v>78</v>
      </c>
      <c r="BK1184" s="1" t="s">
        <v>78</v>
      </c>
      <c r="BL1184" s="1" t="s">
        <v>78</v>
      </c>
      <c r="BM1184" s="1" t="s">
        <v>78</v>
      </c>
      <c r="BN1184" s="1" t="s">
        <v>78</v>
      </c>
      <c r="BO1184" s="1" t="s">
        <v>78</v>
      </c>
      <c r="BP1184" s="1" t="s">
        <v>78</v>
      </c>
      <c r="BQ1184" s="1" t="s">
        <v>78</v>
      </c>
      <c r="BR1184" s="1" t="s">
        <v>78</v>
      </c>
      <c r="BS1184" s="1" t="s">
        <v>78</v>
      </c>
      <c r="BT1184" s="1" t="s">
        <v>78</v>
      </c>
      <c r="BU1184" s="1" t="s">
        <v>78</v>
      </c>
      <c r="BV1184" s="1" t="s">
        <v>78</v>
      </c>
      <c r="BW1184" s="1" t="s">
        <v>78</v>
      </c>
      <c r="BX1184" s="1" t="s">
        <v>78</v>
      </c>
    </row>
    <row r="1185" spans="1:76" x14ac:dyDescent="0.25">
      <c r="A1185">
        <v>116414</v>
      </c>
      <c r="B1185" t="s">
        <v>96</v>
      </c>
      <c r="C1185" t="s">
        <v>3165</v>
      </c>
      <c r="D1185" t="s">
        <v>3176</v>
      </c>
      <c r="E1185" t="s">
        <v>78</v>
      </c>
      <c r="F1185" t="s">
        <v>3177</v>
      </c>
      <c r="G1185" t="s">
        <v>3178</v>
      </c>
      <c r="I1185" s="1" t="s">
        <v>140</v>
      </c>
      <c r="J1185" s="1" t="s">
        <v>78</v>
      </c>
      <c r="K1185" s="1" t="s">
        <v>83</v>
      </c>
      <c r="L1185" s="1" t="s">
        <v>78</v>
      </c>
      <c r="M1185" s="1" t="s">
        <v>78</v>
      </c>
      <c r="N1185" s="1" t="s">
        <v>86</v>
      </c>
      <c r="O1185" s="1" t="s">
        <v>78</v>
      </c>
      <c r="P1185" s="1" t="s">
        <v>78</v>
      </c>
      <c r="Q1185" s="1" t="s">
        <v>78</v>
      </c>
      <c r="R1185" s="1" t="s">
        <v>78</v>
      </c>
      <c r="S1185" s="1" t="s">
        <v>78</v>
      </c>
      <c r="T1185" s="1" t="s">
        <v>78</v>
      </c>
      <c r="U1185" s="1" t="s">
        <v>78</v>
      </c>
      <c r="V1185" s="1" t="s">
        <v>78</v>
      </c>
      <c r="W1185" s="1" t="s">
        <v>78</v>
      </c>
      <c r="X1185" s="1" t="s">
        <v>78</v>
      </c>
      <c r="Y1185" s="1" t="s">
        <v>78</v>
      </c>
      <c r="Z1185" s="1" t="s">
        <v>78</v>
      </c>
      <c r="AA1185" s="1" t="s">
        <v>78</v>
      </c>
      <c r="AB1185" s="1" t="s">
        <v>78</v>
      </c>
      <c r="AC1185" s="1" t="s">
        <v>78</v>
      </c>
      <c r="AD1185" s="1" t="s">
        <v>78</v>
      </c>
      <c r="AE1185" s="1" t="s">
        <v>78</v>
      </c>
      <c r="AF1185" s="1" t="s">
        <v>78</v>
      </c>
      <c r="AG1185" s="1" t="s">
        <v>78</v>
      </c>
      <c r="AH1185" s="1" t="s">
        <v>78</v>
      </c>
      <c r="AI1185" s="1" t="s">
        <v>78</v>
      </c>
      <c r="AJ1185" s="1" t="s">
        <v>78</v>
      </c>
      <c r="AK1185" s="1" t="s">
        <v>78</v>
      </c>
      <c r="AL1185" s="1" t="s">
        <v>78</v>
      </c>
      <c r="AM1185" s="1" t="s">
        <v>78</v>
      </c>
      <c r="AN1185" s="1" t="s">
        <v>78</v>
      </c>
      <c r="AO1185" s="1" t="s">
        <v>78</v>
      </c>
      <c r="AP1185" s="1" t="s">
        <v>78</v>
      </c>
      <c r="AQ1185" s="1" t="s">
        <v>78</v>
      </c>
      <c r="AR1185" s="1" t="s">
        <v>78</v>
      </c>
      <c r="AS1185" s="1" t="s">
        <v>78</v>
      </c>
      <c r="AT1185" s="1" t="s">
        <v>78</v>
      </c>
      <c r="AU1185" s="1" t="s">
        <v>78</v>
      </c>
      <c r="AV1185" s="1" t="s">
        <v>78</v>
      </c>
      <c r="AW1185" s="1" t="s">
        <v>78</v>
      </c>
      <c r="AX1185" s="1" t="s">
        <v>78</v>
      </c>
      <c r="AY1185" s="1" t="s">
        <v>78</v>
      </c>
      <c r="AZ1185" s="1" t="s">
        <v>78</v>
      </c>
      <c r="BA1185" s="1" t="s">
        <v>78</v>
      </c>
      <c r="BB1185" s="1" t="s">
        <v>78</v>
      </c>
      <c r="BC1185" s="1" t="s">
        <v>89</v>
      </c>
      <c r="BD1185" s="1" t="s">
        <v>78</v>
      </c>
      <c r="BE1185" s="1" t="s">
        <v>78</v>
      </c>
      <c r="BF1185" s="1" t="s">
        <v>78</v>
      </c>
      <c r="BG1185" s="1" t="s">
        <v>78</v>
      </c>
      <c r="BH1185" s="1" t="s">
        <v>78</v>
      </c>
      <c r="BI1185" s="1" t="s">
        <v>78</v>
      </c>
      <c r="BJ1185" s="1" t="s">
        <v>78</v>
      </c>
      <c r="BK1185" s="1" t="s">
        <v>78</v>
      </c>
      <c r="BL1185" s="1" t="s">
        <v>78</v>
      </c>
      <c r="BM1185" s="1" t="s">
        <v>78</v>
      </c>
      <c r="BN1185" s="1" t="s">
        <v>78</v>
      </c>
      <c r="BO1185" s="1" t="s">
        <v>78</v>
      </c>
      <c r="BP1185" s="1" t="s">
        <v>78</v>
      </c>
      <c r="BQ1185" s="1" t="s">
        <v>78</v>
      </c>
      <c r="BR1185" s="1" t="s">
        <v>78</v>
      </c>
      <c r="BS1185" s="1" t="s">
        <v>78</v>
      </c>
      <c r="BT1185" s="1" t="s">
        <v>78</v>
      </c>
      <c r="BU1185" s="1" t="s">
        <v>78</v>
      </c>
      <c r="BV1185" s="1" t="s">
        <v>78</v>
      </c>
      <c r="BW1185" s="1" t="s">
        <v>78</v>
      </c>
      <c r="BX1185" s="1" t="s">
        <v>78</v>
      </c>
    </row>
    <row r="1186" spans="1:76" x14ac:dyDescent="0.25">
      <c r="A1186">
        <v>108223</v>
      </c>
      <c r="B1186" t="s">
        <v>75</v>
      </c>
      <c r="C1186" t="s">
        <v>3179</v>
      </c>
      <c r="D1186" t="s">
        <v>3180</v>
      </c>
      <c r="E1186" t="s">
        <v>78</v>
      </c>
      <c r="F1186" t="s">
        <v>1030</v>
      </c>
      <c r="G1186" t="s">
        <v>3181</v>
      </c>
      <c r="I1186" s="1" t="s">
        <v>82</v>
      </c>
      <c r="J1186" s="1" t="s">
        <v>78</v>
      </c>
      <c r="K1186" s="1" t="s">
        <v>104</v>
      </c>
      <c r="L1186" s="1" t="s">
        <v>78</v>
      </c>
      <c r="M1186" s="1" t="s">
        <v>78</v>
      </c>
      <c r="N1186" s="1" t="s">
        <v>86</v>
      </c>
      <c r="O1186" s="1" t="s">
        <v>89</v>
      </c>
      <c r="P1186" s="1" t="s">
        <v>89</v>
      </c>
      <c r="Q1186" s="1" t="s">
        <v>89</v>
      </c>
      <c r="R1186" s="1" t="s">
        <v>78</v>
      </c>
      <c r="S1186" s="1" t="s">
        <v>78</v>
      </c>
      <c r="T1186" s="1" t="s">
        <v>78</v>
      </c>
      <c r="U1186" s="1" t="s">
        <v>86</v>
      </c>
      <c r="V1186" s="1" t="s">
        <v>78</v>
      </c>
      <c r="W1186" s="1" t="s">
        <v>78</v>
      </c>
      <c r="X1186" s="1" t="s">
        <v>78</v>
      </c>
      <c r="Y1186" s="1" t="s">
        <v>89</v>
      </c>
      <c r="Z1186" s="1" t="s">
        <v>78</v>
      </c>
      <c r="AA1186" s="1" t="s">
        <v>78</v>
      </c>
      <c r="AB1186" s="1" t="s">
        <v>86</v>
      </c>
      <c r="AC1186" s="1" t="s">
        <v>89</v>
      </c>
      <c r="AD1186" s="1" t="s">
        <v>89</v>
      </c>
      <c r="AE1186" s="1" t="s">
        <v>89</v>
      </c>
      <c r="AF1186" s="1" t="s">
        <v>89</v>
      </c>
      <c r="AG1186" s="1" t="s">
        <v>78</v>
      </c>
      <c r="AH1186" s="1" t="s">
        <v>78</v>
      </c>
      <c r="AI1186" s="1" t="s">
        <v>78</v>
      </c>
      <c r="AJ1186" s="1" t="s">
        <v>78</v>
      </c>
      <c r="AK1186" s="1" t="s">
        <v>89</v>
      </c>
      <c r="AL1186" s="1" t="s">
        <v>78</v>
      </c>
      <c r="AM1186" s="1" t="s">
        <v>89</v>
      </c>
      <c r="AN1186" s="1" t="s">
        <v>89</v>
      </c>
      <c r="AO1186" s="1" t="s">
        <v>78</v>
      </c>
      <c r="AP1186" s="1" t="s">
        <v>78</v>
      </c>
      <c r="AQ1186" s="1" t="s">
        <v>89</v>
      </c>
      <c r="AR1186" s="1" t="s">
        <v>78</v>
      </c>
      <c r="AS1186" s="1" t="s">
        <v>89</v>
      </c>
      <c r="AT1186" s="1" t="s">
        <v>78</v>
      </c>
      <c r="AU1186" s="1" t="s">
        <v>78</v>
      </c>
      <c r="AV1186" s="1" t="s">
        <v>86</v>
      </c>
      <c r="AW1186" s="1" t="s">
        <v>78</v>
      </c>
      <c r="AX1186" s="1" t="s">
        <v>78</v>
      </c>
      <c r="AY1186" s="1" t="s">
        <v>78</v>
      </c>
      <c r="AZ1186" s="1" t="s">
        <v>78</v>
      </c>
      <c r="BA1186" s="1" t="s">
        <v>89</v>
      </c>
      <c r="BB1186" s="1" t="s">
        <v>78</v>
      </c>
      <c r="BC1186" s="1" t="s">
        <v>86</v>
      </c>
      <c r="BD1186" s="1" t="s">
        <v>78</v>
      </c>
      <c r="BE1186" s="1" t="s">
        <v>78</v>
      </c>
      <c r="BF1186" s="1" t="s">
        <v>78</v>
      </c>
      <c r="BG1186" s="1" t="s">
        <v>78</v>
      </c>
      <c r="BH1186" s="1" t="s">
        <v>78</v>
      </c>
      <c r="BI1186" s="1" t="s">
        <v>89</v>
      </c>
      <c r="BJ1186" s="1" t="s">
        <v>78</v>
      </c>
      <c r="BK1186" s="1" t="s">
        <v>78</v>
      </c>
      <c r="BL1186" s="1" t="s">
        <v>78</v>
      </c>
      <c r="BM1186" s="1" t="s">
        <v>78</v>
      </c>
      <c r="BN1186" s="1" t="s">
        <v>78</v>
      </c>
      <c r="BO1186" s="1" t="s">
        <v>78</v>
      </c>
      <c r="BP1186" s="1" t="s">
        <v>78</v>
      </c>
      <c r="BQ1186" s="1" t="s">
        <v>78</v>
      </c>
      <c r="BR1186" s="1" t="s">
        <v>78</v>
      </c>
      <c r="BS1186" s="1" t="s">
        <v>78</v>
      </c>
      <c r="BT1186" s="1" t="s">
        <v>78</v>
      </c>
      <c r="BU1186" s="1" t="s">
        <v>78</v>
      </c>
      <c r="BV1186" s="1" t="s">
        <v>78</v>
      </c>
      <c r="BW1186" s="1" t="s">
        <v>78</v>
      </c>
      <c r="BX1186" s="1" t="s">
        <v>78</v>
      </c>
    </row>
    <row r="1187" spans="1:76" x14ac:dyDescent="0.25">
      <c r="A1187">
        <v>118645</v>
      </c>
      <c r="B1187" t="s">
        <v>75</v>
      </c>
      <c r="C1187" t="s">
        <v>3179</v>
      </c>
      <c r="D1187" t="s">
        <v>3180</v>
      </c>
      <c r="E1187" t="s">
        <v>3182</v>
      </c>
      <c r="F1187" t="s">
        <v>3183</v>
      </c>
      <c r="G1187" t="s">
        <v>3184</v>
      </c>
      <c r="I1187" s="1" t="s">
        <v>218</v>
      </c>
      <c r="J1187" s="1" t="s">
        <v>78</v>
      </c>
      <c r="K1187" s="1" t="s">
        <v>104</v>
      </c>
      <c r="L1187" s="1" t="s">
        <v>78</v>
      </c>
      <c r="M1187" s="1" t="s">
        <v>78</v>
      </c>
      <c r="N1187" s="1" t="s">
        <v>78</v>
      </c>
      <c r="O1187" s="1" t="s">
        <v>89</v>
      </c>
      <c r="P1187" s="1" t="s">
        <v>78</v>
      </c>
      <c r="Q1187" s="1" t="s">
        <v>78</v>
      </c>
      <c r="R1187" s="1" t="s">
        <v>78</v>
      </c>
      <c r="S1187" s="1" t="s">
        <v>78</v>
      </c>
      <c r="T1187" s="1" t="s">
        <v>78</v>
      </c>
      <c r="U1187" s="1" t="s">
        <v>109</v>
      </c>
      <c r="V1187" s="1" t="s">
        <v>78</v>
      </c>
      <c r="W1187" s="1" t="s">
        <v>78</v>
      </c>
      <c r="X1187" s="1" t="s">
        <v>78</v>
      </c>
      <c r="Y1187" s="1" t="s">
        <v>78</v>
      </c>
      <c r="Z1187" s="1" t="s">
        <v>78</v>
      </c>
      <c r="AA1187" s="1" t="s">
        <v>78</v>
      </c>
      <c r="AB1187" s="1" t="s">
        <v>78</v>
      </c>
      <c r="AC1187" s="1" t="s">
        <v>89</v>
      </c>
      <c r="AD1187" s="1" t="s">
        <v>89</v>
      </c>
      <c r="AE1187" s="1" t="s">
        <v>78</v>
      </c>
      <c r="AF1187" s="1" t="s">
        <v>78</v>
      </c>
      <c r="AG1187" s="1" t="s">
        <v>78</v>
      </c>
      <c r="AH1187" s="1" t="s">
        <v>78</v>
      </c>
      <c r="AI1187" s="1" t="s">
        <v>78</v>
      </c>
      <c r="AJ1187" s="1" t="s">
        <v>78</v>
      </c>
      <c r="AK1187" s="1" t="s">
        <v>89</v>
      </c>
      <c r="AL1187" s="1" t="s">
        <v>78</v>
      </c>
      <c r="AM1187" s="1" t="s">
        <v>78</v>
      </c>
      <c r="AN1187" s="1" t="s">
        <v>78</v>
      </c>
      <c r="AO1187" s="1" t="s">
        <v>78</v>
      </c>
      <c r="AP1187" s="1" t="s">
        <v>78</v>
      </c>
      <c r="AQ1187" s="1" t="s">
        <v>78</v>
      </c>
      <c r="AR1187" s="1" t="s">
        <v>78</v>
      </c>
      <c r="AS1187" s="1" t="s">
        <v>78</v>
      </c>
      <c r="AT1187" s="1" t="s">
        <v>78</v>
      </c>
      <c r="AU1187" s="1" t="s">
        <v>78</v>
      </c>
      <c r="AV1187" s="1" t="s">
        <v>78</v>
      </c>
      <c r="AW1187" s="1" t="s">
        <v>78</v>
      </c>
      <c r="AX1187" s="1" t="s">
        <v>78</v>
      </c>
      <c r="AY1187" s="1" t="s">
        <v>78</v>
      </c>
      <c r="AZ1187" s="1" t="s">
        <v>78</v>
      </c>
      <c r="BA1187" s="1" t="s">
        <v>78</v>
      </c>
      <c r="BB1187" s="1" t="s">
        <v>78</v>
      </c>
      <c r="BC1187" s="1" t="s">
        <v>78</v>
      </c>
      <c r="BD1187" s="1" t="s">
        <v>78</v>
      </c>
      <c r="BE1187" s="1" t="s">
        <v>78</v>
      </c>
      <c r="BF1187" s="1" t="s">
        <v>78</v>
      </c>
      <c r="BG1187" s="1" t="s">
        <v>78</v>
      </c>
      <c r="BH1187" s="1" t="s">
        <v>78</v>
      </c>
      <c r="BI1187" s="1" t="s">
        <v>78</v>
      </c>
      <c r="BJ1187" s="1" t="s">
        <v>78</v>
      </c>
      <c r="BK1187" s="1" t="s">
        <v>78</v>
      </c>
      <c r="BL1187" s="1" t="s">
        <v>78</v>
      </c>
      <c r="BM1187" s="1" t="s">
        <v>78</v>
      </c>
      <c r="BN1187" s="1" t="s">
        <v>78</v>
      </c>
      <c r="BO1187" s="1" t="s">
        <v>78</v>
      </c>
      <c r="BP1187" s="1" t="s">
        <v>78</v>
      </c>
      <c r="BQ1187" s="1" t="s">
        <v>78</v>
      </c>
      <c r="BR1187" s="1" t="s">
        <v>78</v>
      </c>
      <c r="BS1187" s="1" t="s">
        <v>78</v>
      </c>
      <c r="BT1187" s="1" t="s">
        <v>78</v>
      </c>
      <c r="BU1187" s="1" t="s">
        <v>78</v>
      </c>
      <c r="BV1187" s="1" t="s">
        <v>78</v>
      </c>
      <c r="BW1187" s="1" t="s">
        <v>78</v>
      </c>
      <c r="BX1187" s="1" t="s">
        <v>78</v>
      </c>
    </row>
    <row r="1188" spans="1:76" x14ac:dyDescent="0.25">
      <c r="A1188">
        <v>110904</v>
      </c>
      <c r="B1188" t="s">
        <v>75</v>
      </c>
      <c r="C1188" t="s">
        <v>3179</v>
      </c>
      <c r="D1188" t="s">
        <v>3185</v>
      </c>
      <c r="E1188" t="s">
        <v>78</v>
      </c>
      <c r="F1188" t="s">
        <v>326</v>
      </c>
      <c r="G1188" t="s">
        <v>3186</v>
      </c>
      <c r="I1188" s="1" t="s">
        <v>82</v>
      </c>
      <c r="J1188" s="1" t="s">
        <v>78</v>
      </c>
      <c r="K1188" s="1" t="s">
        <v>83</v>
      </c>
      <c r="L1188" s="1" t="s">
        <v>78</v>
      </c>
      <c r="M1188" s="1" t="s">
        <v>78</v>
      </c>
      <c r="N1188" s="1" t="s">
        <v>78</v>
      </c>
      <c r="O1188" s="1" t="s">
        <v>78</v>
      </c>
      <c r="P1188" s="1" t="s">
        <v>78</v>
      </c>
      <c r="Q1188" s="1" t="s">
        <v>78</v>
      </c>
      <c r="R1188" s="1" t="s">
        <v>78</v>
      </c>
      <c r="S1188" s="1" t="s">
        <v>78</v>
      </c>
      <c r="T1188" s="1" t="s">
        <v>78</v>
      </c>
      <c r="U1188" s="1" t="s">
        <v>78</v>
      </c>
      <c r="V1188" s="1" t="s">
        <v>78</v>
      </c>
      <c r="W1188" s="1" t="s">
        <v>78</v>
      </c>
      <c r="X1188" s="1" t="s">
        <v>78</v>
      </c>
      <c r="Y1188" s="1" t="s">
        <v>78</v>
      </c>
      <c r="Z1188" s="1" t="s">
        <v>78</v>
      </c>
      <c r="AA1188" s="1" t="s">
        <v>78</v>
      </c>
      <c r="AB1188" s="1" t="s">
        <v>86</v>
      </c>
      <c r="AC1188" s="1" t="s">
        <v>78</v>
      </c>
      <c r="AD1188" s="1" t="s">
        <v>78</v>
      </c>
      <c r="AE1188" s="1" t="s">
        <v>78</v>
      </c>
      <c r="AF1188" s="1" t="s">
        <v>78</v>
      </c>
      <c r="AG1188" s="1" t="s">
        <v>78</v>
      </c>
      <c r="AH1188" s="1" t="s">
        <v>78</v>
      </c>
      <c r="AI1188" s="1" t="s">
        <v>78</v>
      </c>
      <c r="AJ1188" s="1" t="s">
        <v>78</v>
      </c>
      <c r="AK1188" s="1" t="s">
        <v>78</v>
      </c>
      <c r="AL1188" s="1" t="s">
        <v>78</v>
      </c>
      <c r="AM1188" s="1" t="s">
        <v>78</v>
      </c>
      <c r="AN1188" s="1" t="s">
        <v>78</v>
      </c>
      <c r="AO1188" s="1" t="s">
        <v>78</v>
      </c>
      <c r="AP1188" s="1" t="s">
        <v>78</v>
      </c>
      <c r="AQ1188" s="1" t="s">
        <v>78</v>
      </c>
      <c r="AR1188" s="1" t="s">
        <v>78</v>
      </c>
      <c r="AS1188" s="1" t="s">
        <v>78</v>
      </c>
      <c r="AT1188" s="1" t="s">
        <v>78</v>
      </c>
      <c r="AU1188" s="1" t="s">
        <v>78</v>
      </c>
      <c r="AV1188" s="1" t="s">
        <v>78</v>
      </c>
      <c r="AW1188" s="1" t="s">
        <v>78</v>
      </c>
      <c r="AX1188" s="1" t="s">
        <v>78</v>
      </c>
      <c r="AY1188" s="1" t="s">
        <v>78</v>
      </c>
      <c r="AZ1188" s="1" t="s">
        <v>78</v>
      </c>
      <c r="BA1188" s="1" t="s">
        <v>78</v>
      </c>
      <c r="BB1188" s="1" t="s">
        <v>78</v>
      </c>
      <c r="BC1188" s="1" t="s">
        <v>89</v>
      </c>
      <c r="BD1188" s="1" t="s">
        <v>78</v>
      </c>
      <c r="BE1188" s="1" t="s">
        <v>78</v>
      </c>
      <c r="BF1188" s="1" t="s">
        <v>78</v>
      </c>
      <c r="BG1188" s="1" t="s">
        <v>78</v>
      </c>
      <c r="BH1188" s="1" t="s">
        <v>78</v>
      </c>
      <c r="BI1188" s="1" t="s">
        <v>78</v>
      </c>
      <c r="BJ1188" s="1" t="s">
        <v>78</v>
      </c>
      <c r="BK1188" s="1" t="s">
        <v>78</v>
      </c>
      <c r="BL1188" s="1" t="s">
        <v>78</v>
      </c>
      <c r="BM1188" s="1" t="s">
        <v>78</v>
      </c>
      <c r="BN1188" s="1" t="s">
        <v>78</v>
      </c>
      <c r="BO1188" s="1" t="s">
        <v>78</v>
      </c>
      <c r="BP1188" s="1" t="s">
        <v>78</v>
      </c>
      <c r="BQ1188" s="1" t="s">
        <v>78</v>
      </c>
      <c r="BR1188" s="1" t="s">
        <v>78</v>
      </c>
      <c r="BS1188" s="1" t="s">
        <v>78</v>
      </c>
      <c r="BT1188" s="1" t="s">
        <v>78</v>
      </c>
      <c r="BU1188" s="1" t="s">
        <v>78</v>
      </c>
      <c r="BV1188" s="1" t="s">
        <v>78</v>
      </c>
      <c r="BW1188" s="1" t="s">
        <v>78</v>
      </c>
      <c r="BX1188" s="1" t="s">
        <v>78</v>
      </c>
    </row>
    <row r="1189" spans="1:76" x14ac:dyDescent="0.25">
      <c r="A1189">
        <v>115066</v>
      </c>
      <c r="B1189" t="s">
        <v>75</v>
      </c>
      <c r="C1189" t="s">
        <v>3179</v>
      </c>
      <c r="D1189" t="s">
        <v>3187</v>
      </c>
      <c r="E1189" t="s">
        <v>78</v>
      </c>
      <c r="F1189" t="s">
        <v>958</v>
      </c>
      <c r="G1189" t="s">
        <v>3188</v>
      </c>
      <c r="I1189" s="1" t="s">
        <v>144</v>
      </c>
      <c r="J1189" s="1" t="s">
        <v>78</v>
      </c>
      <c r="K1189" s="1" t="s">
        <v>83</v>
      </c>
      <c r="L1189" s="1" t="s">
        <v>78</v>
      </c>
      <c r="M1189" s="1" t="s">
        <v>78</v>
      </c>
      <c r="N1189" s="1" t="s">
        <v>86</v>
      </c>
      <c r="O1189" s="1" t="s">
        <v>78</v>
      </c>
      <c r="P1189" s="1" t="s">
        <v>78</v>
      </c>
      <c r="Q1189" s="1" t="s">
        <v>78</v>
      </c>
      <c r="R1189" s="1" t="s">
        <v>78</v>
      </c>
      <c r="S1189" s="1" t="s">
        <v>78</v>
      </c>
      <c r="T1189" s="1" t="s">
        <v>78</v>
      </c>
      <c r="U1189" s="1" t="s">
        <v>78</v>
      </c>
      <c r="V1189" s="1" t="s">
        <v>78</v>
      </c>
      <c r="W1189" s="1" t="s">
        <v>78</v>
      </c>
      <c r="X1189" s="1" t="s">
        <v>78</v>
      </c>
      <c r="Y1189" s="1" t="s">
        <v>78</v>
      </c>
      <c r="Z1189" s="1" t="s">
        <v>78</v>
      </c>
      <c r="AA1189" s="1" t="s">
        <v>78</v>
      </c>
      <c r="AB1189" s="1" t="s">
        <v>78</v>
      </c>
      <c r="AC1189" s="1" t="s">
        <v>78</v>
      </c>
      <c r="AD1189" s="1" t="s">
        <v>78</v>
      </c>
      <c r="AE1189" s="1" t="s">
        <v>78</v>
      </c>
      <c r="AF1189" s="1" t="s">
        <v>78</v>
      </c>
      <c r="AG1189" s="1" t="s">
        <v>78</v>
      </c>
      <c r="AH1189" s="1" t="s">
        <v>78</v>
      </c>
      <c r="AI1189" s="1" t="s">
        <v>78</v>
      </c>
      <c r="AJ1189" s="1" t="s">
        <v>78</v>
      </c>
      <c r="AK1189" s="1" t="s">
        <v>78</v>
      </c>
      <c r="AL1189" s="1" t="s">
        <v>78</v>
      </c>
      <c r="AM1189" s="1" t="s">
        <v>78</v>
      </c>
      <c r="AN1189" s="1" t="s">
        <v>78</v>
      </c>
      <c r="AO1189" s="1" t="s">
        <v>78</v>
      </c>
      <c r="AP1189" s="1" t="s">
        <v>78</v>
      </c>
      <c r="AQ1189" s="1" t="s">
        <v>78</v>
      </c>
      <c r="AR1189" s="1" t="s">
        <v>78</v>
      </c>
      <c r="AS1189" s="1" t="s">
        <v>78</v>
      </c>
      <c r="AT1189" s="1" t="s">
        <v>78</v>
      </c>
      <c r="AU1189" s="1" t="s">
        <v>78</v>
      </c>
      <c r="AV1189" s="1" t="s">
        <v>78</v>
      </c>
      <c r="AW1189" s="1" t="s">
        <v>78</v>
      </c>
      <c r="AX1189" s="1" t="s">
        <v>78</v>
      </c>
      <c r="AY1189" s="1" t="s">
        <v>78</v>
      </c>
      <c r="AZ1189" s="1" t="s">
        <v>78</v>
      </c>
      <c r="BA1189" s="1" t="s">
        <v>78</v>
      </c>
      <c r="BB1189" s="1" t="s">
        <v>78</v>
      </c>
      <c r="BC1189" s="1" t="s">
        <v>89</v>
      </c>
      <c r="BD1189" s="1" t="s">
        <v>78</v>
      </c>
      <c r="BE1189" s="1" t="s">
        <v>78</v>
      </c>
      <c r="BF1189" s="1" t="s">
        <v>78</v>
      </c>
      <c r="BG1189" s="1" t="s">
        <v>78</v>
      </c>
      <c r="BH1189" s="1" t="s">
        <v>78</v>
      </c>
      <c r="BI1189" s="1" t="s">
        <v>78</v>
      </c>
      <c r="BJ1189" s="1" t="s">
        <v>78</v>
      </c>
      <c r="BK1189" s="1" t="s">
        <v>78</v>
      </c>
      <c r="BL1189" s="1" t="s">
        <v>78</v>
      </c>
      <c r="BM1189" s="1" t="s">
        <v>78</v>
      </c>
      <c r="BN1189" s="1" t="s">
        <v>78</v>
      </c>
      <c r="BO1189" s="1" t="s">
        <v>78</v>
      </c>
      <c r="BP1189" s="1" t="s">
        <v>78</v>
      </c>
      <c r="BQ1189" s="1" t="s">
        <v>78</v>
      </c>
      <c r="BR1189" s="1" t="s">
        <v>78</v>
      </c>
      <c r="BS1189" s="1" t="s">
        <v>78</v>
      </c>
      <c r="BT1189" s="1" t="s">
        <v>78</v>
      </c>
      <c r="BU1189" s="1" t="s">
        <v>78</v>
      </c>
      <c r="BV1189" s="1" t="s">
        <v>78</v>
      </c>
      <c r="BW1189" s="1" t="s">
        <v>78</v>
      </c>
      <c r="BX1189" s="1" t="s">
        <v>78</v>
      </c>
    </row>
    <row r="1190" spans="1:76" x14ac:dyDescent="0.25">
      <c r="A1190">
        <v>111975</v>
      </c>
      <c r="B1190" t="s">
        <v>75</v>
      </c>
      <c r="C1190" t="s">
        <v>3179</v>
      </c>
      <c r="D1190" t="s">
        <v>3189</v>
      </c>
      <c r="E1190" t="s">
        <v>78</v>
      </c>
      <c r="F1190" t="s">
        <v>341</v>
      </c>
      <c r="G1190" t="s">
        <v>3190</v>
      </c>
      <c r="I1190" s="1" t="s">
        <v>82</v>
      </c>
      <c r="J1190" s="1" t="s">
        <v>83</v>
      </c>
      <c r="K1190" s="1" t="s">
        <v>84</v>
      </c>
      <c r="L1190" s="1" t="s">
        <v>78</v>
      </c>
      <c r="M1190" s="1" t="s">
        <v>78</v>
      </c>
      <c r="N1190" s="1" t="s">
        <v>86</v>
      </c>
      <c r="O1190" s="1" t="s">
        <v>89</v>
      </c>
      <c r="P1190" s="1" t="s">
        <v>89</v>
      </c>
      <c r="Q1190" s="1" t="s">
        <v>89</v>
      </c>
      <c r="R1190" s="1" t="s">
        <v>89</v>
      </c>
      <c r="S1190" s="1" t="s">
        <v>78</v>
      </c>
      <c r="T1190" s="1" t="s">
        <v>78</v>
      </c>
      <c r="U1190" s="1" t="s">
        <v>90</v>
      </c>
      <c r="V1190" s="1" t="s">
        <v>89</v>
      </c>
      <c r="W1190" s="1" t="s">
        <v>78</v>
      </c>
      <c r="X1190" s="1" t="s">
        <v>78</v>
      </c>
      <c r="Y1190" s="1" t="s">
        <v>89</v>
      </c>
      <c r="Z1190" s="1" t="s">
        <v>89</v>
      </c>
      <c r="AA1190" s="1" t="s">
        <v>78</v>
      </c>
      <c r="AB1190" s="1" t="s">
        <v>86</v>
      </c>
      <c r="AC1190" s="1" t="s">
        <v>89</v>
      </c>
      <c r="AD1190" s="1" t="s">
        <v>89</v>
      </c>
      <c r="AE1190" s="1" t="s">
        <v>86</v>
      </c>
      <c r="AF1190" s="1" t="s">
        <v>78</v>
      </c>
      <c r="AG1190" s="1" t="s">
        <v>78</v>
      </c>
      <c r="AH1190" s="1" t="s">
        <v>89</v>
      </c>
      <c r="AI1190" s="1" t="s">
        <v>89</v>
      </c>
      <c r="AJ1190" s="1" t="s">
        <v>78</v>
      </c>
      <c r="AK1190" s="1" t="s">
        <v>89</v>
      </c>
      <c r="AL1190" s="1" t="s">
        <v>78</v>
      </c>
      <c r="AM1190" s="1" t="s">
        <v>86</v>
      </c>
      <c r="AN1190" s="1" t="s">
        <v>89</v>
      </c>
      <c r="AO1190" s="1" t="s">
        <v>78</v>
      </c>
      <c r="AP1190" s="1" t="s">
        <v>89</v>
      </c>
      <c r="AQ1190" s="1" t="s">
        <v>89</v>
      </c>
      <c r="AR1190" s="1" t="s">
        <v>89</v>
      </c>
      <c r="AS1190" s="1" t="s">
        <v>89</v>
      </c>
      <c r="AT1190" s="1" t="s">
        <v>78</v>
      </c>
      <c r="AU1190" s="1" t="s">
        <v>89</v>
      </c>
      <c r="AV1190" s="1" t="s">
        <v>78</v>
      </c>
      <c r="AW1190" s="1" t="s">
        <v>78</v>
      </c>
      <c r="AX1190" s="1" t="s">
        <v>89</v>
      </c>
      <c r="AY1190" s="1" t="s">
        <v>78</v>
      </c>
      <c r="AZ1190" s="1" t="s">
        <v>78</v>
      </c>
      <c r="BA1190" s="1" t="s">
        <v>78</v>
      </c>
      <c r="BB1190" s="1" t="s">
        <v>78</v>
      </c>
      <c r="BC1190" s="1" t="s">
        <v>86</v>
      </c>
      <c r="BD1190" s="1" t="s">
        <v>78</v>
      </c>
      <c r="BE1190" s="1" t="s">
        <v>78</v>
      </c>
      <c r="BF1190" s="1" t="s">
        <v>89</v>
      </c>
      <c r="BG1190" s="1" t="s">
        <v>78</v>
      </c>
      <c r="BH1190" s="1" t="s">
        <v>78</v>
      </c>
      <c r="BI1190" s="1" t="s">
        <v>89</v>
      </c>
      <c r="BJ1190" s="1" t="s">
        <v>78</v>
      </c>
      <c r="BK1190" s="1" t="s">
        <v>78</v>
      </c>
      <c r="BL1190" s="1" t="s">
        <v>78</v>
      </c>
      <c r="BM1190" s="1" t="s">
        <v>78</v>
      </c>
      <c r="BN1190" s="1" t="s">
        <v>78</v>
      </c>
      <c r="BO1190" s="1" t="s">
        <v>78</v>
      </c>
      <c r="BP1190" s="1" t="s">
        <v>78</v>
      </c>
      <c r="BQ1190" s="1" t="s">
        <v>78</v>
      </c>
      <c r="BR1190" s="1" t="s">
        <v>78</v>
      </c>
      <c r="BS1190" s="1" t="s">
        <v>78</v>
      </c>
      <c r="BT1190" s="1" t="s">
        <v>89</v>
      </c>
      <c r="BU1190" s="1" t="s">
        <v>78</v>
      </c>
      <c r="BV1190" s="1" t="s">
        <v>78</v>
      </c>
      <c r="BW1190" s="1" t="s">
        <v>78</v>
      </c>
      <c r="BX1190" s="1" t="s">
        <v>78</v>
      </c>
    </row>
    <row r="1191" spans="1:76" x14ac:dyDescent="0.25">
      <c r="A1191">
        <v>118424</v>
      </c>
      <c r="B1191" t="s">
        <v>75</v>
      </c>
      <c r="C1191" t="s">
        <v>3179</v>
      </c>
      <c r="D1191" t="s">
        <v>3191</v>
      </c>
      <c r="E1191" t="s">
        <v>78</v>
      </c>
      <c r="F1191" t="s">
        <v>223</v>
      </c>
      <c r="G1191" t="s">
        <v>3192</v>
      </c>
      <c r="H1191" t="s">
        <v>3193</v>
      </c>
      <c r="I1191" s="1" t="s">
        <v>82</v>
      </c>
      <c r="J1191" s="1" t="s">
        <v>83</v>
      </c>
      <c r="K1191" s="1" t="s">
        <v>84</v>
      </c>
      <c r="L1191" s="1" t="s">
        <v>90</v>
      </c>
      <c r="M1191" s="1" t="s">
        <v>78</v>
      </c>
      <c r="N1191" s="1" t="s">
        <v>86</v>
      </c>
      <c r="O1191" s="1" t="s">
        <v>87</v>
      </c>
      <c r="P1191" s="1" t="s">
        <v>89</v>
      </c>
      <c r="Q1191" s="1" t="s">
        <v>89</v>
      </c>
      <c r="R1191" s="1" t="s">
        <v>89</v>
      </c>
      <c r="S1191" s="1" t="s">
        <v>89</v>
      </c>
      <c r="T1191" s="1" t="s">
        <v>89</v>
      </c>
      <c r="U1191" s="1" t="s">
        <v>90</v>
      </c>
      <c r="V1191" s="1" t="s">
        <v>90</v>
      </c>
      <c r="W1191" s="1" t="s">
        <v>78</v>
      </c>
      <c r="X1191" s="1" t="s">
        <v>78</v>
      </c>
      <c r="Y1191" s="1" t="s">
        <v>89</v>
      </c>
      <c r="Z1191" s="1" t="s">
        <v>89</v>
      </c>
      <c r="AA1191" s="1" t="s">
        <v>94</v>
      </c>
      <c r="AB1191" s="1" t="s">
        <v>564</v>
      </c>
      <c r="AC1191" s="1" t="s">
        <v>89</v>
      </c>
      <c r="AD1191" s="1" t="s">
        <v>90</v>
      </c>
      <c r="AE1191" s="1" t="s">
        <v>89</v>
      </c>
      <c r="AF1191" s="1" t="s">
        <v>89</v>
      </c>
      <c r="AG1191" s="1" t="s">
        <v>89</v>
      </c>
      <c r="AH1191" s="1" t="s">
        <v>94</v>
      </c>
      <c r="AI1191" s="1" t="s">
        <v>89</v>
      </c>
      <c r="AJ1191" s="1" t="s">
        <v>90</v>
      </c>
      <c r="AK1191" s="1" t="s">
        <v>109</v>
      </c>
      <c r="AL1191" s="1" t="s">
        <v>89</v>
      </c>
      <c r="AM1191" s="1" t="s">
        <v>2452</v>
      </c>
      <c r="AN1191" s="1" t="s">
        <v>89</v>
      </c>
      <c r="AO1191" s="1" t="s">
        <v>78</v>
      </c>
      <c r="AP1191" s="1" t="s">
        <v>89</v>
      </c>
      <c r="AQ1191" s="1" t="s">
        <v>86</v>
      </c>
      <c r="AR1191" s="1" t="s">
        <v>89</v>
      </c>
      <c r="AS1191" s="1" t="s">
        <v>564</v>
      </c>
      <c r="AT1191" s="1" t="s">
        <v>89</v>
      </c>
      <c r="AU1191" s="1" t="s">
        <v>89</v>
      </c>
      <c r="AV1191" s="1" t="s">
        <v>86</v>
      </c>
      <c r="AW1191" s="1" t="s">
        <v>89</v>
      </c>
      <c r="AX1191" s="1" t="s">
        <v>89</v>
      </c>
      <c r="AY1191" s="1" t="s">
        <v>89</v>
      </c>
      <c r="AZ1191" s="1" t="s">
        <v>90</v>
      </c>
      <c r="BA1191" s="1" t="s">
        <v>89</v>
      </c>
      <c r="BB1191" s="1" t="s">
        <v>95</v>
      </c>
      <c r="BC1191" s="1" t="s">
        <v>86</v>
      </c>
      <c r="BD1191" s="1" t="s">
        <v>78</v>
      </c>
      <c r="BE1191" s="1" t="s">
        <v>78</v>
      </c>
      <c r="BF1191" s="1" t="s">
        <v>86</v>
      </c>
      <c r="BG1191" s="1" t="s">
        <v>78</v>
      </c>
      <c r="BH1191" s="1" t="s">
        <v>89</v>
      </c>
      <c r="BI1191" s="1" t="s">
        <v>89</v>
      </c>
      <c r="BJ1191" s="1" t="s">
        <v>89</v>
      </c>
      <c r="BK1191" s="1" t="s">
        <v>78</v>
      </c>
      <c r="BL1191" s="1" t="s">
        <v>78</v>
      </c>
      <c r="BM1191" s="1" t="s">
        <v>78</v>
      </c>
      <c r="BN1191" s="1" t="s">
        <v>78</v>
      </c>
      <c r="BO1191" s="1" t="s">
        <v>78</v>
      </c>
      <c r="BP1191" s="1" t="s">
        <v>78</v>
      </c>
      <c r="BQ1191" s="1" t="s">
        <v>78</v>
      </c>
      <c r="BR1191" s="1" t="s">
        <v>78</v>
      </c>
      <c r="BS1191" s="1" t="s">
        <v>78</v>
      </c>
      <c r="BT1191" s="1" t="s">
        <v>89</v>
      </c>
      <c r="BU1191" s="1" t="s">
        <v>78</v>
      </c>
      <c r="BV1191" s="1" t="s">
        <v>78</v>
      </c>
      <c r="BW1191" s="1" t="s">
        <v>78</v>
      </c>
      <c r="BX1191" s="1" t="s">
        <v>78</v>
      </c>
    </row>
    <row r="1192" spans="1:76" x14ac:dyDescent="0.25">
      <c r="A1192">
        <v>106636</v>
      </c>
      <c r="B1192" t="s">
        <v>75</v>
      </c>
      <c r="C1192" t="s">
        <v>3179</v>
      </c>
      <c r="D1192" t="s">
        <v>3191</v>
      </c>
      <c r="E1192" t="s">
        <v>3191</v>
      </c>
      <c r="F1192" t="s">
        <v>223</v>
      </c>
      <c r="G1192" t="s">
        <v>3192</v>
      </c>
      <c r="I1192" s="1" t="s">
        <v>218</v>
      </c>
      <c r="J1192" s="1" t="s">
        <v>221</v>
      </c>
      <c r="K1192" s="1" t="s">
        <v>84</v>
      </c>
      <c r="L1192" s="1" t="s">
        <v>78</v>
      </c>
      <c r="M1192" s="1" t="s">
        <v>78</v>
      </c>
      <c r="N1192" s="1" t="s">
        <v>78</v>
      </c>
      <c r="O1192" s="1" t="s">
        <v>78</v>
      </c>
      <c r="P1192" s="1" t="s">
        <v>78</v>
      </c>
      <c r="Q1192" s="1" t="s">
        <v>78</v>
      </c>
      <c r="R1192" s="1" t="s">
        <v>78</v>
      </c>
      <c r="S1192" s="1" t="s">
        <v>78</v>
      </c>
      <c r="T1192" s="1" t="s">
        <v>78</v>
      </c>
      <c r="U1192" s="1" t="s">
        <v>78</v>
      </c>
      <c r="V1192" s="1" t="s">
        <v>78</v>
      </c>
      <c r="W1192" s="1" t="s">
        <v>78</v>
      </c>
      <c r="X1192" s="1" t="s">
        <v>78</v>
      </c>
      <c r="Y1192" s="1" t="s">
        <v>78</v>
      </c>
      <c r="Z1192" s="1" t="s">
        <v>89</v>
      </c>
      <c r="AA1192" s="1" t="s">
        <v>78</v>
      </c>
      <c r="AB1192" s="1" t="s">
        <v>78</v>
      </c>
      <c r="AC1192" s="1" t="s">
        <v>78</v>
      </c>
      <c r="AD1192" s="1" t="s">
        <v>78</v>
      </c>
      <c r="AE1192" s="1" t="s">
        <v>78</v>
      </c>
      <c r="AF1192" s="1" t="s">
        <v>78</v>
      </c>
      <c r="AG1192" s="1" t="s">
        <v>78</v>
      </c>
      <c r="AH1192" s="1" t="s">
        <v>86</v>
      </c>
      <c r="AI1192" s="1" t="s">
        <v>78</v>
      </c>
      <c r="AJ1192" s="1" t="s">
        <v>78</v>
      </c>
      <c r="AK1192" s="1" t="s">
        <v>78</v>
      </c>
      <c r="AL1192" s="1" t="s">
        <v>78</v>
      </c>
      <c r="AM1192" s="1" t="s">
        <v>78</v>
      </c>
      <c r="AN1192" s="1" t="s">
        <v>78</v>
      </c>
      <c r="AO1192" s="1" t="s">
        <v>78</v>
      </c>
      <c r="AP1192" s="1" t="s">
        <v>78</v>
      </c>
      <c r="AQ1192" s="1" t="s">
        <v>78</v>
      </c>
      <c r="AR1192" s="1" t="s">
        <v>78</v>
      </c>
      <c r="AS1192" s="1" t="s">
        <v>78</v>
      </c>
      <c r="AT1192" s="1" t="s">
        <v>78</v>
      </c>
      <c r="AU1192" s="1" t="s">
        <v>78</v>
      </c>
      <c r="AV1192" s="1" t="s">
        <v>78</v>
      </c>
      <c r="AW1192" s="1" t="s">
        <v>78</v>
      </c>
      <c r="AX1192" s="1" t="s">
        <v>78</v>
      </c>
      <c r="AY1192" s="1" t="s">
        <v>78</v>
      </c>
      <c r="AZ1192" s="1" t="s">
        <v>78</v>
      </c>
      <c r="BA1192" s="1" t="s">
        <v>78</v>
      </c>
      <c r="BB1192" s="1" t="s">
        <v>78</v>
      </c>
      <c r="BC1192" s="1" t="s">
        <v>78</v>
      </c>
      <c r="BD1192" s="1" t="s">
        <v>78</v>
      </c>
      <c r="BE1192" s="1" t="s">
        <v>78</v>
      </c>
      <c r="BF1192" s="1" t="s">
        <v>78</v>
      </c>
      <c r="BG1192" s="1" t="s">
        <v>78</v>
      </c>
      <c r="BH1192" s="1" t="s">
        <v>78</v>
      </c>
      <c r="BI1192" s="1" t="s">
        <v>78</v>
      </c>
      <c r="BJ1192" s="1" t="s">
        <v>78</v>
      </c>
      <c r="BK1192" s="1" t="s">
        <v>78</v>
      </c>
      <c r="BL1192" s="1" t="s">
        <v>78</v>
      </c>
      <c r="BM1192" s="1" t="s">
        <v>78</v>
      </c>
      <c r="BN1192" s="1" t="s">
        <v>78</v>
      </c>
      <c r="BO1192" s="1" t="s">
        <v>78</v>
      </c>
      <c r="BP1192" s="1" t="s">
        <v>78</v>
      </c>
      <c r="BQ1192" s="1" t="s">
        <v>78</v>
      </c>
      <c r="BR1192" s="1" t="s">
        <v>78</v>
      </c>
      <c r="BS1192" s="1" t="s">
        <v>78</v>
      </c>
      <c r="BT1192" s="1" t="s">
        <v>78</v>
      </c>
      <c r="BU1192" s="1" t="s">
        <v>78</v>
      </c>
      <c r="BV1192" s="1" t="s">
        <v>78</v>
      </c>
      <c r="BW1192" s="1" t="s">
        <v>78</v>
      </c>
      <c r="BX1192" s="1" t="s">
        <v>78</v>
      </c>
    </row>
    <row r="1193" spans="1:76" x14ac:dyDescent="0.25">
      <c r="A1193">
        <v>120035</v>
      </c>
      <c r="B1193" t="s">
        <v>96</v>
      </c>
      <c r="C1193" t="s">
        <v>3194</v>
      </c>
      <c r="D1193" t="s">
        <v>3195</v>
      </c>
      <c r="E1193" t="s">
        <v>78</v>
      </c>
      <c r="F1193" t="s">
        <v>252</v>
      </c>
      <c r="G1193" t="s">
        <v>3196</v>
      </c>
      <c r="H1193" t="s">
        <v>3197</v>
      </c>
      <c r="I1193" s="1" t="s">
        <v>82</v>
      </c>
      <c r="J1193" s="1" t="s">
        <v>167</v>
      </c>
      <c r="K1193" s="1" t="s">
        <v>84</v>
      </c>
      <c r="L1193" s="1" t="s">
        <v>90</v>
      </c>
      <c r="M1193" s="1" t="s">
        <v>78</v>
      </c>
      <c r="N1193" s="1" t="s">
        <v>86</v>
      </c>
      <c r="O1193" s="1" t="s">
        <v>90</v>
      </c>
      <c r="P1193" s="1" t="s">
        <v>109</v>
      </c>
      <c r="Q1193" s="1" t="s">
        <v>90</v>
      </c>
      <c r="R1193" s="1" t="s">
        <v>90</v>
      </c>
      <c r="S1193" s="1" t="s">
        <v>90</v>
      </c>
      <c r="T1193" s="1" t="s">
        <v>86</v>
      </c>
      <c r="U1193" s="1" t="s">
        <v>88</v>
      </c>
      <c r="V1193" s="1" t="s">
        <v>90</v>
      </c>
      <c r="W1193" s="1" t="s">
        <v>78</v>
      </c>
      <c r="X1193" s="1" t="s">
        <v>86</v>
      </c>
      <c r="Y1193" s="1" t="s">
        <v>90</v>
      </c>
      <c r="Z1193" s="1" t="s">
        <v>90</v>
      </c>
      <c r="AA1193" s="1" t="s">
        <v>90</v>
      </c>
      <c r="AB1193" s="1" t="s">
        <v>90</v>
      </c>
      <c r="AC1193" s="1" t="s">
        <v>90</v>
      </c>
      <c r="AD1193" s="1" t="s">
        <v>90</v>
      </c>
      <c r="AE1193" s="1" t="s">
        <v>89</v>
      </c>
      <c r="AF1193" s="1" t="s">
        <v>90</v>
      </c>
      <c r="AG1193" s="1" t="s">
        <v>89</v>
      </c>
      <c r="AH1193" s="1" t="s">
        <v>94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86</v>
      </c>
      <c r="AO1193" s="1" t="s">
        <v>89</v>
      </c>
      <c r="AP1193" s="1" t="s">
        <v>90</v>
      </c>
      <c r="AQ1193" s="1" t="s">
        <v>86</v>
      </c>
      <c r="AR1193" s="1" t="s">
        <v>90</v>
      </c>
      <c r="AS1193" s="1" t="s">
        <v>90</v>
      </c>
      <c r="AT1193" s="1" t="s">
        <v>86</v>
      </c>
      <c r="AU1193" s="1" t="s">
        <v>90</v>
      </c>
      <c r="AV1193" s="1" t="s">
        <v>86</v>
      </c>
      <c r="AW1193" s="1" t="s">
        <v>86</v>
      </c>
      <c r="AX1193" s="1" t="s">
        <v>87</v>
      </c>
      <c r="AY1193" s="1" t="s">
        <v>110</v>
      </c>
      <c r="AZ1193" s="1" t="s">
        <v>90</v>
      </c>
      <c r="BA1193" s="1" t="s">
        <v>86</v>
      </c>
      <c r="BB1193" s="1" t="s">
        <v>90</v>
      </c>
      <c r="BC1193" s="1" t="s">
        <v>86</v>
      </c>
      <c r="BD1193" s="1" t="s">
        <v>86</v>
      </c>
      <c r="BE1193" s="1" t="s">
        <v>89</v>
      </c>
      <c r="BF1193" s="1" t="s">
        <v>90</v>
      </c>
      <c r="BG1193" s="1" t="s">
        <v>90</v>
      </c>
      <c r="BH1193" s="1" t="s">
        <v>109</v>
      </c>
      <c r="BI1193" s="1" t="s">
        <v>89</v>
      </c>
      <c r="BJ1193" s="1" t="s">
        <v>86</v>
      </c>
      <c r="BK1193" s="1" t="s">
        <v>86</v>
      </c>
      <c r="BL1193" s="1" t="s">
        <v>110</v>
      </c>
      <c r="BM1193" s="1" t="s">
        <v>256</v>
      </c>
      <c r="BN1193" s="1" t="s">
        <v>78</v>
      </c>
      <c r="BO1193" s="1" t="s">
        <v>78</v>
      </c>
      <c r="BP1193" s="1" t="s">
        <v>78</v>
      </c>
      <c r="BQ1193" s="1" t="s">
        <v>78</v>
      </c>
      <c r="BR1193" s="1" t="s">
        <v>78</v>
      </c>
      <c r="BS1193" s="1" t="s">
        <v>78</v>
      </c>
      <c r="BT1193" s="1" t="s">
        <v>110</v>
      </c>
      <c r="BU1193" s="1" t="s">
        <v>78</v>
      </c>
      <c r="BV1193" s="1" t="s">
        <v>89</v>
      </c>
      <c r="BW1193" s="1" t="s">
        <v>110</v>
      </c>
      <c r="BX1193" s="1" t="s">
        <v>78</v>
      </c>
    </row>
    <row r="1194" spans="1:76" x14ac:dyDescent="0.25">
      <c r="A1194">
        <v>113454</v>
      </c>
      <c r="B1194" t="s">
        <v>96</v>
      </c>
      <c r="C1194" t="s">
        <v>3194</v>
      </c>
      <c r="D1194" t="s">
        <v>450</v>
      </c>
      <c r="E1194" t="s">
        <v>78</v>
      </c>
      <c r="F1194" t="s">
        <v>990</v>
      </c>
      <c r="G1194" t="s">
        <v>3198</v>
      </c>
      <c r="I1194" s="1" t="s">
        <v>82</v>
      </c>
      <c r="J1194" s="1" t="s">
        <v>78</v>
      </c>
      <c r="K1194" s="1" t="s">
        <v>145</v>
      </c>
      <c r="L1194" s="1" t="s">
        <v>78</v>
      </c>
      <c r="M1194" s="1" t="s">
        <v>78</v>
      </c>
      <c r="N1194" s="1" t="s">
        <v>86</v>
      </c>
      <c r="O1194" s="1" t="s">
        <v>78</v>
      </c>
      <c r="P1194" s="1" t="s">
        <v>78</v>
      </c>
      <c r="Q1194" s="1" t="s">
        <v>88</v>
      </c>
      <c r="R1194" s="1" t="s">
        <v>78</v>
      </c>
      <c r="S1194" s="1" t="s">
        <v>78</v>
      </c>
      <c r="T1194" s="1" t="s">
        <v>78</v>
      </c>
      <c r="U1194" s="1" t="s">
        <v>78</v>
      </c>
      <c r="V1194" s="1" t="s">
        <v>78</v>
      </c>
      <c r="W1194" s="1" t="s">
        <v>78</v>
      </c>
      <c r="X1194" s="1" t="s">
        <v>78</v>
      </c>
      <c r="Y1194" s="1" t="s">
        <v>78</v>
      </c>
      <c r="Z1194" s="1" t="s">
        <v>78</v>
      </c>
      <c r="AA1194" s="1" t="s">
        <v>78</v>
      </c>
      <c r="AB1194" s="1" t="s">
        <v>86</v>
      </c>
      <c r="AC1194" s="1" t="s">
        <v>78</v>
      </c>
      <c r="AD1194" s="1" t="s">
        <v>78</v>
      </c>
      <c r="AE1194" s="1" t="s">
        <v>78</v>
      </c>
      <c r="AF1194" s="1" t="s">
        <v>78</v>
      </c>
      <c r="AG1194" s="1" t="s">
        <v>78</v>
      </c>
      <c r="AH1194" s="1" t="s">
        <v>78</v>
      </c>
      <c r="AI1194" s="1" t="s">
        <v>78</v>
      </c>
      <c r="AJ1194" s="1" t="s">
        <v>78</v>
      </c>
      <c r="AK1194" s="1" t="s">
        <v>78</v>
      </c>
      <c r="AL1194" s="1" t="s">
        <v>78</v>
      </c>
      <c r="AM1194" s="1" t="s">
        <v>78</v>
      </c>
      <c r="AN1194" s="1" t="s">
        <v>78</v>
      </c>
      <c r="AO1194" s="1" t="s">
        <v>78</v>
      </c>
      <c r="AP1194" s="1" t="s">
        <v>78</v>
      </c>
      <c r="AQ1194" s="1" t="s">
        <v>86</v>
      </c>
      <c r="AR1194" s="1" t="s">
        <v>78</v>
      </c>
      <c r="AS1194" s="1" t="s">
        <v>78</v>
      </c>
      <c r="AT1194" s="1" t="s">
        <v>78</v>
      </c>
      <c r="AU1194" s="1" t="s">
        <v>78</v>
      </c>
      <c r="AV1194" s="1" t="s">
        <v>78</v>
      </c>
      <c r="AW1194" s="1" t="s">
        <v>78</v>
      </c>
      <c r="AX1194" s="1" t="s">
        <v>78</v>
      </c>
      <c r="AY1194" s="1" t="s">
        <v>78</v>
      </c>
      <c r="AZ1194" s="1" t="s">
        <v>78</v>
      </c>
      <c r="BA1194" s="1" t="s">
        <v>78</v>
      </c>
      <c r="BB1194" s="1" t="s">
        <v>78</v>
      </c>
      <c r="BC1194" s="1" t="s">
        <v>89</v>
      </c>
      <c r="BD1194" s="1" t="s">
        <v>78</v>
      </c>
      <c r="BE1194" s="1" t="s">
        <v>78</v>
      </c>
      <c r="BF1194" s="1" t="s">
        <v>78</v>
      </c>
      <c r="BG1194" s="1" t="s">
        <v>78</v>
      </c>
      <c r="BH1194" s="1" t="s">
        <v>78</v>
      </c>
      <c r="BI1194" s="1" t="s">
        <v>78</v>
      </c>
      <c r="BJ1194" s="1" t="s">
        <v>78</v>
      </c>
      <c r="BK1194" s="1" t="s">
        <v>78</v>
      </c>
      <c r="BL1194" s="1" t="s">
        <v>78</v>
      </c>
      <c r="BM1194" s="1" t="s">
        <v>78</v>
      </c>
      <c r="BN1194" s="1" t="s">
        <v>78</v>
      </c>
      <c r="BO1194" s="1" t="s">
        <v>78</v>
      </c>
      <c r="BP1194" s="1" t="s">
        <v>78</v>
      </c>
      <c r="BQ1194" s="1" t="s">
        <v>78</v>
      </c>
      <c r="BR1194" s="1" t="s">
        <v>78</v>
      </c>
      <c r="BS1194" s="1" t="s">
        <v>78</v>
      </c>
      <c r="BT1194" s="1" t="s">
        <v>78</v>
      </c>
      <c r="BU1194" s="1" t="s">
        <v>78</v>
      </c>
      <c r="BV1194" s="1" t="s">
        <v>78</v>
      </c>
      <c r="BW1194" s="1" t="s">
        <v>78</v>
      </c>
      <c r="BX1194" s="1" t="s">
        <v>78</v>
      </c>
    </row>
    <row r="1195" spans="1:76" x14ac:dyDescent="0.25">
      <c r="A1195">
        <v>114638</v>
      </c>
      <c r="B1195" t="s">
        <v>119</v>
      </c>
      <c r="C1195" t="s">
        <v>3199</v>
      </c>
      <c r="D1195" t="s">
        <v>3200</v>
      </c>
      <c r="E1195" t="s">
        <v>78</v>
      </c>
      <c r="F1195" t="s">
        <v>3201</v>
      </c>
      <c r="G1195" t="s">
        <v>3202</v>
      </c>
      <c r="H1195" t="s">
        <v>3203</v>
      </c>
      <c r="I1195" s="1" t="s">
        <v>140</v>
      </c>
      <c r="J1195" s="1" t="s">
        <v>167</v>
      </c>
      <c r="K1195" s="1" t="s">
        <v>167</v>
      </c>
      <c r="L1195" s="1" t="s">
        <v>78</v>
      </c>
      <c r="M1195" s="1" t="s">
        <v>78</v>
      </c>
      <c r="N1195" s="1" t="s">
        <v>86</v>
      </c>
      <c r="O1195" s="1" t="s">
        <v>78</v>
      </c>
      <c r="P1195" s="1" t="s">
        <v>78</v>
      </c>
      <c r="Q1195" s="1" t="s">
        <v>89</v>
      </c>
      <c r="R1195" s="1" t="s">
        <v>78</v>
      </c>
      <c r="S1195" s="1" t="s">
        <v>78</v>
      </c>
      <c r="T1195" s="1" t="s">
        <v>78</v>
      </c>
      <c r="U1195" s="1" t="s">
        <v>78</v>
      </c>
      <c r="V1195" s="1" t="s">
        <v>217</v>
      </c>
      <c r="W1195" s="1" t="s">
        <v>78</v>
      </c>
      <c r="X1195" s="1" t="s">
        <v>78</v>
      </c>
      <c r="Y1195" s="1" t="s">
        <v>89</v>
      </c>
      <c r="Z1195" s="1" t="s">
        <v>89</v>
      </c>
      <c r="AA1195" s="1" t="s">
        <v>89</v>
      </c>
      <c r="AB1195" s="1" t="s">
        <v>78</v>
      </c>
      <c r="AC1195" s="1" t="s">
        <v>217</v>
      </c>
      <c r="AD1195" s="1" t="s">
        <v>78</v>
      </c>
      <c r="AE1195" s="1" t="s">
        <v>568</v>
      </c>
      <c r="AF1195" s="1" t="s">
        <v>217</v>
      </c>
      <c r="AG1195" s="1" t="s">
        <v>78</v>
      </c>
      <c r="AH1195" s="1" t="s">
        <v>109</v>
      </c>
      <c r="AI1195" s="1" t="s">
        <v>593</v>
      </c>
      <c r="AJ1195" s="1" t="s">
        <v>78</v>
      </c>
      <c r="AK1195" s="1" t="s">
        <v>78</v>
      </c>
      <c r="AL1195" s="1" t="s">
        <v>112</v>
      </c>
      <c r="AM1195" s="1" t="s">
        <v>256</v>
      </c>
      <c r="AN1195" s="1" t="s">
        <v>78</v>
      </c>
      <c r="AO1195" s="1" t="s">
        <v>89</v>
      </c>
      <c r="AP1195" s="1" t="s">
        <v>89</v>
      </c>
      <c r="AQ1195" s="1" t="s">
        <v>78</v>
      </c>
      <c r="AR1195" s="1" t="s">
        <v>217</v>
      </c>
      <c r="AS1195" s="1" t="s">
        <v>88</v>
      </c>
      <c r="AT1195" s="1" t="s">
        <v>110</v>
      </c>
      <c r="AU1195" s="1" t="s">
        <v>89</v>
      </c>
      <c r="AV1195" s="1" t="s">
        <v>78</v>
      </c>
      <c r="AW1195" s="1" t="s">
        <v>78</v>
      </c>
      <c r="AX1195" s="1" t="s">
        <v>568</v>
      </c>
      <c r="AY1195" s="1" t="s">
        <v>78</v>
      </c>
      <c r="AZ1195" s="1" t="s">
        <v>89</v>
      </c>
      <c r="BA1195" s="1" t="s">
        <v>88</v>
      </c>
      <c r="BB1195" s="1" t="s">
        <v>270</v>
      </c>
      <c r="BC1195" s="1" t="s">
        <v>78</v>
      </c>
      <c r="BD1195" s="1" t="s">
        <v>86</v>
      </c>
      <c r="BE1195" s="1" t="s">
        <v>78</v>
      </c>
      <c r="BF1195" s="1" t="s">
        <v>217</v>
      </c>
      <c r="BG1195" s="1" t="s">
        <v>78</v>
      </c>
      <c r="BH1195" s="1" t="s">
        <v>217</v>
      </c>
      <c r="BI1195" s="1" t="s">
        <v>89</v>
      </c>
      <c r="BJ1195" s="1" t="s">
        <v>86</v>
      </c>
      <c r="BK1195" s="1" t="s">
        <v>109</v>
      </c>
      <c r="BL1195" s="1" t="s">
        <v>110</v>
      </c>
      <c r="BM1195" s="1" t="s">
        <v>87</v>
      </c>
      <c r="BN1195" s="1" t="s">
        <v>78</v>
      </c>
      <c r="BO1195" s="1" t="s">
        <v>78</v>
      </c>
      <c r="BP1195" s="1" t="s">
        <v>78</v>
      </c>
      <c r="BQ1195" s="1" t="s">
        <v>86</v>
      </c>
      <c r="BR1195" s="1" t="s">
        <v>78</v>
      </c>
      <c r="BS1195" s="1" t="s">
        <v>78</v>
      </c>
      <c r="BT1195" s="1" t="s">
        <v>109</v>
      </c>
      <c r="BU1195" s="1" t="s">
        <v>78</v>
      </c>
      <c r="BV1195" s="1" t="s">
        <v>110</v>
      </c>
      <c r="BW1195" s="1" t="s">
        <v>109</v>
      </c>
      <c r="BX1195" s="1" t="s">
        <v>78</v>
      </c>
    </row>
    <row r="1196" spans="1:76" x14ac:dyDescent="0.25">
      <c r="A1196">
        <v>118641</v>
      </c>
      <c r="B1196" t="s">
        <v>119</v>
      </c>
      <c r="C1196" t="s">
        <v>3199</v>
      </c>
      <c r="D1196" t="s">
        <v>3200</v>
      </c>
      <c r="E1196" t="s">
        <v>1902</v>
      </c>
      <c r="F1196" t="s">
        <v>3204</v>
      </c>
      <c r="G1196" t="s">
        <v>3205</v>
      </c>
      <c r="I1196" s="1" t="s">
        <v>153</v>
      </c>
      <c r="J1196" s="1" t="s">
        <v>78</v>
      </c>
      <c r="K1196" s="1" t="s">
        <v>154</v>
      </c>
      <c r="L1196" s="1" t="s">
        <v>78</v>
      </c>
      <c r="M1196" s="1" t="s">
        <v>78</v>
      </c>
      <c r="N1196" s="1" t="s">
        <v>86</v>
      </c>
      <c r="O1196" s="1" t="s">
        <v>78</v>
      </c>
      <c r="P1196" s="1" t="s">
        <v>78</v>
      </c>
      <c r="Q1196" s="1" t="s">
        <v>86</v>
      </c>
      <c r="R1196" s="1" t="s">
        <v>78</v>
      </c>
      <c r="S1196" s="1" t="s">
        <v>78</v>
      </c>
      <c r="T1196" s="1" t="s">
        <v>78</v>
      </c>
      <c r="U1196" s="1" t="s">
        <v>78</v>
      </c>
      <c r="V1196" s="1" t="s">
        <v>78</v>
      </c>
      <c r="W1196" s="1" t="s">
        <v>78</v>
      </c>
      <c r="X1196" s="1" t="s">
        <v>78</v>
      </c>
      <c r="Y1196" s="1" t="s">
        <v>78</v>
      </c>
      <c r="Z1196" s="1" t="s">
        <v>78</v>
      </c>
      <c r="AA1196" s="1" t="s">
        <v>78</v>
      </c>
      <c r="AB1196" s="1" t="s">
        <v>78</v>
      </c>
      <c r="AC1196" s="1" t="s">
        <v>78</v>
      </c>
      <c r="AD1196" s="1" t="s">
        <v>78</v>
      </c>
      <c r="AE1196" s="1" t="s">
        <v>78</v>
      </c>
      <c r="AF1196" s="1" t="s">
        <v>78</v>
      </c>
      <c r="AG1196" s="1" t="s">
        <v>78</v>
      </c>
      <c r="AH1196" s="1" t="s">
        <v>78</v>
      </c>
      <c r="AI1196" s="1" t="s">
        <v>78</v>
      </c>
      <c r="AJ1196" s="1" t="s">
        <v>78</v>
      </c>
      <c r="AK1196" s="1" t="s">
        <v>78</v>
      </c>
      <c r="AL1196" s="1" t="s">
        <v>78</v>
      </c>
      <c r="AM1196" s="1" t="s">
        <v>78</v>
      </c>
      <c r="AN1196" s="1" t="s">
        <v>78</v>
      </c>
      <c r="AO1196" s="1" t="s">
        <v>78</v>
      </c>
      <c r="AP1196" s="1" t="s">
        <v>78</v>
      </c>
      <c r="AQ1196" s="1" t="s">
        <v>78</v>
      </c>
      <c r="AR1196" s="1" t="s">
        <v>78</v>
      </c>
      <c r="AS1196" s="1" t="s">
        <v>78</v>
      </c>
      <c r="AT1196" s="1" t="s">
        <v>78</v>
      </c>
      <c r="AU1196" s="1" t="s">
        <v>78</v>
      </c>
      <c r="AV1196" s="1" t="s">
        <v>78</v>
      </c>
      <c r="AW1196" s="1" t="s">
        <v>78</v>
      </c>
      <c r="AX1196" s="1" t="s">
        <v>78</v>
      </c>
      <c r="AY1196" s="1" t="s">
        <v>78</v>
      </c>
      <c r="AZ1196" s="1" t="s">
        <v>78</v>
      </c>
      <c r="BA1196" s="1" t="s">
        <v>78</v>
      </c>
      <c r="BB1196" s="1" t="s">
        <v>78</v>
      </c>
      <c r="BC1196" s="1" t="s">
        <v>78</v>
      </c>
      <c r="BD1196" s="1" t="s">
        <v>86</v>
      </c>
      <c r="BE1196" s="1" t="s">
        <v>78</v>
      </c>
      <c r="BF1196" s="1" t="s">
        <v>78</v>
      </c>
      <c r="BG1196" s="1" t="s">
        <v>78</v>
      </c>
      <c r="BH1196" s="1" t="s">
        <v>78</v>
      </c>
      <c r="BI1196" s="1" t="s">
        <v>78</v>
      </c>
      <c r="BJ1196" s="1" t="s">
        <v>86</v>
      </c>
      <c r="BK1196" s="1" t="s">
        <v>78</v>
      </c>
      <c r="BL1196" s="1" t="s">
        <v>78</v>
      </c>
      <c r="BM1196" s="1" t="s">
        <v>78</v>
      </c>
      <c r="BN1196" s="1" t="s">
        <v>78</v>
      </c>
      <c r="BO1196" s="1" t="s">
        <v>78</v>
      </c>
      <c r="BP1196" s="1" t="s">
        <v>78</v>
      </c>
      <c r="BQ1196" s="1" t="s">
        <v>78</v>
      </c>
      <c r="BR1196" s="1" t="s">
        <v>78</v>
      </c>
      <c r="BS1196" s="1" t="s">
        <v>78</v>
      </c>
      <c r="BT1196" s="1" t="s">
        <v>78</v>
      </c>
      <c r="BU1196" s="1" t="s">
        <v>78</v>
      </c>
      <c r="BV1196" s="1" t="s">
        <v>78</v>
      </c>
      <c r="BW1196" s="1" t="s">
        <v>78</v>
      </c>
      <c r="BX1196" s="1" t="s">
        <v>78</v>
      </c>
    </row>
    <row r="1197" spans="1:76" x14ac:dyDescent="0.25">
      <c r="A1197">
        <v>118282</v>
      </c>
      <c r="B1197" t="s">
        <v>119</v>
      </c>
      <c r="C1197" t="s">
        <v>3199</v>
      </c>
      <c r="D1197" t="s">
        <v>3200</v>
      </c>
      <c r="E1197" t="s">
        <v>3206</v>
      </c>
      <c r="F1197" t="s">
        <v>3204</v>
      </c>
      <c r="G1197" t="s">
        <v>3207</v>
      </c>
      <c r="I1197" s="1" t="s">
        <v>153</v>
      </c>
      <c r="J1197" s="1" t="s">
        <v>78</v>
      </c>
      <c r="K1197" s="1" t="s">
        <v>154</v>
      </c>
      <c r="L1197" s="1" t="s">
        <v>78</v>
      </c>
      <c r="M1197" s="1" t="s">
        <v>78</v>
      </c>
      <c r="N1197" s="1" t="s">
        <v>78</v>
      </c>
      <c r="O1197" s="1" t="s">
        <v>78</v>
      </c>
      <c r="P1197" s="1" t="s">
        <v>78</v>
      </c>
      <c r="Q1197" s="1" t="s">
        <v>78</v>
      </c>
      <c r="R1197" s="1" t="s">
        <v>78</v>
      </c>
      <c r="S1197" s="1" t="s">
        <v>78</v>
      </c>
      <c r="T1197" s="1" t="s">
        <v>78</v>
      </c>
      <c r="U1197" s="1" t="s">
        <v>78</v>
      </c>
      <c r="V1197" s="1" t="s">
        <v>78</v>
      </c>
      <c r="W1197" s="1" t="s">
        <v>78</v>
      </c>
      <c r="X1197" s="1" t="s">
        <v>78</v>
      </c>
      <c r="Y1197" s="1" t="s">
        <v>78</v>
      </c>
      <c r="Z1197" s="1" t="s">
        <v>78</v>
      </c>
      <c r="AA1197" s="1" t="s">
        <v>78</v>
      </c>
      <c r="AB1197" s="1" t="s">
        <v>78</v>
      </c>
      <c r="AC1197" s="1" t="s">
        <v>78</v>
      </c>
      <c r="AD1197" s="1" t="s">
        <v>78</v>
      </c>
      <c r="AE1197" s="1" t="s">
        <v>78</v>
      </c>
      <c r="AF1197" s="1" t="s">
        <v>78</v>
      </c>
      <c r="AG1197" s="1" t="s">
        <v>78</v>
      </c>
      <c r="AH1197" s="1" t="s">
        <v>78</v>
      </c>
      <c r="AI1197" s="1" t="s">
        <v>78</v>
      </c>
      <c r="AJ1197" s="1" t="s">
        <v>78</v>
      </c>
      <c r="AK1197" s="1" t="s">
        <v>78</v>
      </c>
      <c r="AL1197" s="1" t="s">
        <v>78</v>
      </c>
      <c r="AM1197" s="1" t="s">
        <v>78</v>
      </c>
      <c r="AN1197" s="1" t="s">
        <v>78</v>
      </c>
      <c r="AO1197" s="1" t="s">
        <v>78</v>
      </c>
      <c r="AP1197" s="1" t="s">
        <v>78</v>
      </c>
      <c r="AQ1197" s="1" t="s">
        <v>78</v>
      </c>
      <c r="AR1197" s="1" t="s">
        <v>78</v>
      </c>
      <c r="AS1197" s="1" t="s">
        <v>78</v>
      </c>
      <c r="AT1197" s="1" t="s">
        <v>78</v>
      </c>
      <c r="AU1197" s="1" t="s">
        <v>78</v>
      </c>
      <c r="AV1197" s="1" t="s">
        <v>78</v>
      </c>
      <c r="AW1197" s="1" t="s">
        <v>78</v>
      </c>
      <c r="AX1197" s="1" t="s">
        <v>78</v>
      </c>
      <c r="AY1197" s="1" t="s">
        <v>78</v>
      </c>
      <c r="AZ1197" s="1" t="s">
        <v>78</v>
      </c>
      <c r="BA1197" s="1" t="s">
        <v>78</v>
      </c>
      <c r="BB1197" s="1" t="s">
        <v>78</v>
      </c>
      <c r="BC1197" s="1" t="s">
        <v>78</v>
      </c>
      <c r="BD1197" s="1" t="s">
        <v>78</v>
      </c>
      <c r="BE1197" s="1" t="s">
        <v>78</v>
      </c>
      <c r="BF1197" s="1" t="s">
        <v>78</v>
      </c>
      <c r="BG1197" s="1" t="s">
        <v>78</v>
      </c>
      <c r="BH1197" s="1" t="s">
        <v>78</v>
      </c>
      <c r="BI1197" s="1" t="s">
        <v>78</v>
      </c>
      <c r="BJ1197" s="1" t="s">
        <v>78</v>
      </c>
      <c r="BK1197" s="1" t="s">
        <v>78</v>
      </c>
      <c r="BL1197" s="1" t="s">
        <v>78</v>
      </c>
      <c r="BM1197" s="1" t="s">
        <v>78</v>
      </c>
      <c r="BN1197" s="1" t="s">
        <v>78</v>
      </c>
      <c r="BO1197" s="1" t="s">
        <v>78</v>
      </c>
      <c r="BP1197" s="1" t="s">
        <v>78</v>
      </c>
      <c r="BQ1197" s="1" t="s">
        <v>78</v>
      </c>
      <c r="BR1197" s="1" t="s">
        <v>78</v>
      </c>
      <c r="BS1197" s="1" t="s">
        <v>78</v>
      </c>
      <c r="BT1197" s="1" t="s">
        <v>78</v>
      </c>
      <c r="BU1197" s="1" t="s">
        <v>78</v>
      </c>
      <c r="BV1197" s="1" t="s">
        <v>78</v>
      </c>
      <c r="BW1197" s="1" t="s">
        <v>78</v>
      </c>
      <c r="BX1197" s="1" t="s">
        <v>78</v>
      </c>
    </row>
    <row r="1198" spans="1:76" x14ac:dyDescent="0.25">
      <c r="A1198">
        <v>108133</v>
      </c>
      <c r="B1198" t="s">
        <v>119</v>
      </c>
      <c r="C1198" t="s">
        <v>3199</v>
      </c>
      <c r="D1198" t="s">
        <v>3200</v>
      </c>
      <c r="E1198" t="s">
        <v>3200</v>
      </c>
      <c r="F1198" t="s">
        <v>3201</v>
      </c>
      <c r="G1198" t="s">
        <v>3202</v>
      </c>
      <c r="I1198" s="1" t="s">
        <v>931</v>
      </c>
      <c r="J1198" s="1" t="s">
        <v>329</v>
      </c>
      <c r="K1198" s="1" t="s">
        <v>39</v>
      </c>
      <c r="L1198" s="1" t="s">
        <v>78</v>
      </c>
      <c r="M1198" s="1" t="s">
        <v>78</v>
      </c>
      <c r="N1198" s="1" t="s">
        <v>78</v>
      </c>
      <c r="O1198" s="1" t="s">
        <v>78</v>
      </c>
      <c r="P1198" s="1" t="s">
        <v>78</v>
      </c>
      <c r="Q1198" s="1" t="s">
        <v>78</v>
      </c>
      <c r="R1198" s="1" t="s">
        <v>78</v>
      </c>
      <c r="S1198" s="1" t="s">
        <v>78</v>
      </c>
      <c r="T1198" s="1" t="s">
        <v>78</v>
      </c>
      <c r="U1198" s="1" t="s">
        <v>78</v>
      </c>
      <c r="V1198" s="1" t="s">
        <v>78</v>
      </c>
      <c r="W1198" s="1" t="s">
        <v>78</v>
      </c>
      <c r="X1198" s="1" t="s">
        <v>78</v>
      </c>
      <c r="Y1198" s="1" t="s">
        <v>78</v>
      </c>
      <c r="Z1198" s="1" t="s">
        <v>78</v>
      </c>
      <c r="AA1198" s="1" t="s">
        <v>78</v>
      </c>
      <c r="AB1198" s="1" t="s">
        <v>78</v>
      </c>
      <c r="AC1198" s="1" t="s">
        <v>86</v>
      </c>
      <c r="AD1198" s="1" t="s">
        <v>78</v>
      </c>
      <c r="AE1198" s="1" t="s">
        <v>568</v>
      </c>
      <c r="AF1198" s="1" t="s">
        <v>217</v>
      </c>
      <c r="AG1198" s="1" t="s">
        <v>78</v>
      </c>
      <c r="AH1198" s="1" t="s">
        <v>86</v>
      </c>
      <c r="AI1198" s="1" t="s">
        <v>89</v>
      </c>
      <c r="AJ1198" s="1" t="s">
        <v>78</v>
      </c>
      <c r="AK1198" s="1" t="s">
        <v>78</v>
      </c>
      <c r="AL1198" s="1" t="s">
        <v>78</v>
      </c>
      <c r="AM1198" s="1" t="s">
        <v>78</v>
      </c>
      <c r="AN1198" s="1" t="s">
        <v>78</v>
      </c>
      <c r="AO1198" s="1" t="s">
        <v>78</v>
      </c>
      <c r="AP1198" s="1" t="s">
        <v>89</v>
      </c>
      <c r="AQ1198" s="1" t="s">
        <v>78</v>
      </c>
      <c r="AR1198" s="1" t="s">
        <v>217</v>
      </c>
      <c r="AS1198" s="1" t="s">
        <v>78</v>
      </c>
      <c r="AT1198" s="1" t="s">
        <v>78</v>
      </c>
      <c r="AU1198" s="1" t="s">
        <v>78</v>
      </c>
      <c r="AV1198" s="1" t="s">
        <v>78</v>
      </c>
      <c r="AW1198" s="1" t="s">
        <v>78</v>
      </c>
      <c r="AX1198" s="1" t="s">
        <v>568</v>
      </c>
      <c r="AY1198" s="1" t="s">
        <v>78</v>
      </c>
      <c r="AZ1198" s="1" t="s">
        <v>89</v>
      </c>
      <c r="BA1198" s="1" t="s">
        <v>78</v>
      </c>
      <c r="BB1198" s="1" t="s">
        <v>89</v>
      </c>
      <c r="BC1198" s="1" t="s">
        <v>78</v>
      </c>
      <c r="BD1198" s="1" t="s">
        <v>78</v>
      </c>
      <c r="BE1198" s="1" t="s">
        <v>78</v>
      </c>
      <c r="BF1198" s="1" t="s">
        <v>217</v>
      </c>
      <c r="BG1198" s="1" t="s">
        <v>78</v>
      </c>
      <c r="BH1198" s="1" t="s">
        <v>78</v>
      </c>
      <c r="BI1198" s="1" t="s">
        <v>78</v>
      </c>
      <c r="BJ1198" s="1" t="s">
        <v>78</v>
      </c>
      <c r="BK1198" s="1" t="s">
        <v>78</v>
      </c>
      <c r="BL1198" s="1" t="s">
        <v>78</v>
      </c>
      <c r="BM1198" s="1" t="s">
        <v>78</v>
      </c>
      <c r="BN1198" s="1" t="s">
        <v>78</v>
      </c>
      <c r="BO1198" s="1" t="s">
        <v>78</v>
      </c>
      <c r="BP1198" s="1" t="s">
        <v>78</v>
      </c>
      <c r="BQ1198" s="1" t="s">
        <v>78</v>
      </c>
      <c r="BR1198" s="1" t="s">
        <v>78</v>
      </c>
      <c r="BS1198" s="1" t="s">
        <v>78</v>
      </c>
      <c r="BT1198" s="1" t="s">
        <v>78</v>
      </c>
      <c r="BU1198" s="1" t="s">
        <v>78</v>
      </c>
      <c r="BV1198" s="1" t="s">
        <v>78</v>
      </c>
      <c r="BW1198" s="1" t="s">
        <v>78</v>
      </c>
      <c r="BX1198" s="1" t="s">
        <v>78</v>
      </c>
    </row>
    <row r="1199" spans="1:76" x14ac:dyDescent="0.25">
      <c r="A1199">
        <v>111575</v>
      </c>
      <c r="B1199" t="s">
        <v>119</v>
      </c>
      <c r="C1199" t="s">
        <v>3199</v>
      </c>
      <c r="D1199" t="s">
        <v>3200</v>
      </c>
      <c r="E1199" t="s">
        <v>3208</v>
      </c>
      <c r="F1199" t="s">
        <v>3204</v>
      </c>
      <c r="G1199" t="s">
        <v>3209</v>
      </c>
      <c r="I1199" s="1" t="s">
        <v>941</v>
      </c>
      <c r="J1199" s="1" t="s">
        <v>167</v>
      </c>
      <c r="K1199" s="1" t="s">
        <v>145</v>
      </c>
      <c r="L1199" s="1" t="s">
        <v>78</v>
      </c>
      <c r="M1199" s="1" t="s">
        <v>78</v>
      </c>
      <c r="N1199" s="1" t="s">
        <v>78</v>
      </c>
      <c r="O1199" s="1" t="s">
        <v>78</v>
      </c>
      <c r="P1199" s="1" t="s">
        <v>78</v>
      </c>
      <c r="Q1199" s="1" t="s">
        <v>78</v>
      </c>
      <c r="R1199" s="1" t="s">
        <v>78</v>
      </c>
      <c r="S1199" s="1" t="s">
        <v>78</v>
      </c>
      <c r="T1199" s="1" t="s">
        <v>78</v>
      </c>
      <c r="U1199" s="1" t="s">
        <v>78</v>
      </c>
      <c r="V1199" s="1" t="s">
        <v>78</v>
      </c>
      <c r="W1199" s="1" t="s">
        <v>78</v>
      </c>
      <c r="X1199" s="1" t="s">
        <v>78</v>
      </c>
      <c r="Y1199" s="1" t="s">
        <v>78</v>
      </c>
      <c r="Z1199" s="1" t="s">
        <v>78</v>
      </c>
      <c r="AA1199" s="1" t="s">
        <v>78</v>
      </c>
      <c r="AB1199" s="1" t="s">
        <v>78</v>
      </c>
      <c r="AC1199" s="1" t="s">
        <v>78</v>
      </c>
      <c r="AD1199" s="1" t="s">
        <v>78</v>
      </c>
      <c r="AE1199" s="1" t="s">
        <v>78</v>
      </c>
      <c r="AF1199" s="1" t="s">
        <v>78</v>
      </c>
      <c r="AG1199" s="1" t="s">
        <v>78</v>
      </c>
      <c r="AH1199" s="1" t="s">
        <v>86</v>
      </c>
      <c r="AI1199" s="1" t="s">
        <v>86</v>
      </c>
      <c r="AJ1199" s="1" t="s">
        <v>78</v>
      </c>
      <c r="AK1199" s="1" t="s">
        <v>78</v>
      </c>
      <c r="AL1199" s="1" t="s">
        <v>86</v>
      </c>
      <c r="AM1199" s="1" t="s">
        <v>86</v>
      </c>
      <c r="AN1199" s="1" t="s">
        <v>78</v>
      </c>
      <c r="AO1199" s="1" t="s">
        <v>78</v>
      </c>
      <c r="AP1199" s="1" t="s">
        <v>78</v>
      </c>
      <c r="AQ1199" s="1" t="s">
        <v>78</v>
      </c>
      <c r="AR1199" s="1" t="s">
        <v>78</v>
      </c>
      <c r="AS1199" s="1" t="s">
        <v>78</v>
      </c>
      <c r="AT1199" s="1" t="s">
        <v>86</v>
      </c>
      <c r="AU1199" s="1" t="s">
        <v>78</v>
      </c>
      <c r="AV1199" s="1" t="s">
        <v>78</v>
      </c>
      <c r="AW1199" s="1" t="s">
        <v>78</v>
      </c>
      <c r="AX1199" s="1" t="s">
        <v>78</v>
      </c>
      <c r="AY1199" s="1" t="s">
        <v>78</v>
      </c>
      <c r="AZ1199" s="1" t="s">
        <v>78</v>
      </c>
      <c r="BA1199" s="1" t="s">
        <v>86</v>
      </c>
      <c r="BB1199" s="1" t="s">
        <v>78</v>
      </c>
      <c r="BC1199" s="1" t="s">
        <v>78</v>
      </c>
      <c r="BD1199" s="1" t="s">
        <v>78</v>
      </c>
      <c r="BE1199" s="1" t="s">
        <v>78</v>
      </c>
      <c r="BF1199" s="1" t="s">
        <v>78</v>
      </c>
      <c r="BG1199" s="1" t="s">
        <v>78</v>
      </c>
      <c r="BH1199" s="1" t="s">
        <v>78</v>
      </c>
      <c r="BI1199" s="1" t="s">
        <v>110</v>
      </c>
      <c r="BJ1199" s="1" t="s">
        <v>86</v>
      </c>
      <c r="BK1199" s="1" t="s">
        <v>109</v>
      </c>
      <c r="BL1199" s="1" t="s">
        <v>78</v>
      </c>
      <c r="BM1199" s="1" t="s">
        <v>86</v>
      </c>
      <c r="BN1199" s="1" t="s">
        <v>78</v>
      </c>
      <c r="BO1199" s="1" t="s">
        <v>78</v>
      </c>
      <c r="BP1199" s="1" t="s">
        <v>78</v>
      </c>
      <c r="BQ1199" s="1" t="s">
        <v>78</v>
      </c>
      <c r="BR1199" s="1" t="s">
        <v>78</v>
      </c>
      <c r="BS1199" s="1" t="s">
        <v>78</v>
      </c>
      <c r="BT1199" s="1" t="s">
        <v>86</v>
      </c>
      <c r="BU1199" s="1" t="s">
        <v>78</v>
      </c>
      <c r="BV1199" s="1" t="s">
        <v>78</v>
      </c>
      <c r="BW1199" s="1" t="s">
        <v>109</v>
      </c>
      <c r="BX1199" s="1" t="s">
        <v>78</v>
      </c>
    </row>
    <row r="1200" spans="1:76" x14ac:dyDescent="0.25">
      <c r="A1200">
        <v>119207</v>
      </c>
      <c r="B1200" t="s">
        <v>119</v>
      </c>
      <c r="C1200" t="s">
        <v>3199</v>
      </c>
      <c r="D1200" t="s">
        <v>3200</v>
      </c>
      <c r="E1200" t="s">
        <v>3210</v>
      </c>
      <c r="F1200" t="s">
        <v>3211</v>
      </c>
      <c r="G1200" t="s">
        <v>3212</v>
      </c>
      <c r="I1200" s="1" t="s">
        <v>153</v>
      </c>
      <c r="J1200" s="1" t="s">
        <v>78</v>
      </c>
      <c r="K1200" s="1" t="s">
        <v>154</v>
      </c>
      <c r="L1200" s="1" t="s">
        <v>78</v>
      </c>
      <c r="M1200" s="1" t="s">
        <v>78</v>
      </c>
      <c r="N1200" s="1" t="s">
        <v>78</v>
      </c>
      <c r="O1200" s="1" t="s">
        <v>78</v>
      </c>
      <c r="P1200" s="1" t="s">
        <v>78</v>
      </c>
      <c r="Q1200" s="1" t="s">
        <v>78</v>
      </c>
      <c r="R1200" s="1" t="s">
        <v>78</v>
      </c>
      <c r="S1200" s="1" t="s">
        <v>78</v>
      </c>
      <c r="T1200" s="1" t="s">
        <v>78</v>
      </c>
      <c r="U1200" s="1" t="s">
        <v>78</v>
      </c>
      <c r="V1200" s="1" t="s">
        <v>86</v>
      </c>
      <c r="W1200" s="1" t="s">
        <v>78</v>
      </c>
      <c r="X1200" s="1" t="s">
        <v>78</v>
      </c>
      <c r="Y1200" s="1" t="s">
        <v>78</v>
      </c>
      <c r="Z1200" s="1" t="s">
        <v>78</v>
      </c>
      <c r="AA1200" s="1" t="s">
        <v>78</v>
      </c>
      <c r="AB1200" s="1" t="s">
        <v>78</v>
      </c>
      <c r="AC1200" s="1" t="s">
        <v>78</v>
      </c>
      <c r="AD1200" s="1" t="s">
        <v>78</v>
      </c>
      <c r="AE1200" s="1" t="s">
        <v>78</v>
      </c>
      <c r="AF1200" s="1" t="s">
        <v>78</v>
      </c>
      <c r="AG1200" s="1" t="s">
        <v>78</v>
      </c>
      <c r="AH1200" s="1" t="s">
        <v>78</v>
      </c>
      <c r="AI1200" s="1" t="s">
        <v>78</v>
      </c>
      <c r="AJ1200" s="1" t="s">
        <v>78</v>
      </c>
      <c r="AK1200" s="1" t="s">
        <v>78</v>
      </c>
      <c r="AL1200" s="1" t="s">
        <v>78</v>
      </c>
      <c r="AM1200" s="1" t="s">
        <v>78</v>
      </c>
      <c r="AN1200" s="1" t="s">
        <v>78</v>
      </c>
      <c r="AO1200" s="1" t="s">
        <v>78</v>
      </c>
      <c r="AP1200" s="1" t="s">
        <v>78</v>
      </c>
      <c r="AQ1200" s="1" t="s">
        <v>78</v>
      </c>
      <c r="AR1200" s="1" t="s">
        <v>78</v>
      </c>
      <c r="AS1200" s="1" t="s">
        <v>88</v>
      </c>
      <c r="AT1200" s="1" t="s">
        <v>78</v>
      </c>
      <c r="AU1200" s="1" t="s">
        <v>78</v>
      </c>
      <c r="AV1200" s="1" t="s">
        <v>78</v>
      </c>
      <c r="AW1200" s="1" t="s">
        <v>78</v>
      </c>
      <c r="AX1200" s="1" t="s">
        <v>78</v>
      </c>
      <c r="AY1200" s="1" t="s">
        <v>78</v>
      </c>
      <c r="AZ1200" s="1" t="s">
        <v>78</v>
      </c>
      <c r="BA1200" s="1" t="s">
        <v>78</v>
      </c>
      <c r="BB1200" s="1" t="s">
        <v>78</v>
      </c>
      <c r="BC1200" s="1" t="s">
        <v>78</v>
      </c>
      <c r="BD1200" s="1" t="s">
        <v>78</v>
      </c>
      <c r="BE1200" s="1" t="s">
        <v>78</v>
      </c>
      <c r="BF1200" s="1" t="s">
        <v>78</v>
      </c>
      <c r="BG1200" s="1" t="s">
        <v>78</v>
      </c>
      <c r="BH1200" s="1" t="s">
        <v>78</v>
      </c>
      <c r="BI1200" s="1" t="s">
        <v>78</v>
      </c>
      <c r="BJ1200" s="1" t="s">
        <v>78</v>
      </c>
      <c r="BK1200" s="1" t="s">
        <v>78</v>
      </c>
      <c r="BL1200" s="1" t="s">
        <v>78</v>
      </c>
      <c r="BM1200" s="1" t="s">
        <v>78</v>
      </c>
      <c r="BN1200" s="1" t="s">
        <v>78</v>
      </c>
      <c r="BO1200" s="1" t="s">
        <v>78</v>
      </c>
      <c r="BP1200" s="1" t="s">
        <v>78</v>
      </c>
      <c r="BQ1200" s="1" t="s">
        <v>78</v>
      </c>
      <c r="BR1200" s="1" t="s">
        <v>78</v>
      </c>
      <c r="BS1200" s="1" t="s">
        <v>78</v>
      </c>
      <c r="BT1200" s="1" t="s">
        <v>78</v>
      </c>
      <c r="BU1200" s="1" t="s">
        <v>78</v>
      </c>
      <c r="BV1200" s="1" t="s">
        <v>78</v>
      </c>
      <c r="BW1200" s="1" t="s">
        <v>78</v>
      </c>
      <c r="BX1200" s="1" t="s">
        <v>78</v>
      </c>
    </row>
    <row r="1201" spans="1:76" x14ac:dyDescent="0.25">
      <c r="A1201">
        <v>120764</v>
      </c>
      <c r="B1201" t="s">
        <v>119</v>
      </c>
      <c r="C1201" t="s">
        <v>3199</v>
      </c>
      <c r="D1201" t="s">
        <v>3213</v>
      </c>
      <c r="E1201" t="s">
        <v>78</v>
      </c>
      <c r="F1201" t="s">
        <v>439</v>
      </c>
      <c r="G1201" t="s">
        <v>3214</v>
      </c>
      <c r="H1201" t="s">
        <v>3215</v>
      </c>
      <c r="I1201" s="1" t="s">
        <v>82</v>
      </c>
      <c r="J1201" s="1" t="s">
        <v>84</v>
      </c>
      <c r="K1201" s="1" t="s">
        <v>84</v>
      </c>
      <c r="L1201" s="1" t="s">
        <v>78</v>
      </c>
      <c r="M1201" s="1" t="s">
        <v>86</v>
      </c>
      <c r="N1201" s="1" t="s">
        <v>86</v>
      </c>
      <c r="O1201" s="1" t="s">
        <v>78</v>
      </c>
      <c r="P1201" s="1" t="s">
        <v>78</v>
      </c>
      <c r="Q1201" s="1" t="s">
        <v>90</v>
      </c>
      <c r="R1201" s="1" t="s">
        <v>78</v>
      </c>
      <c r="S1201" s="1" t="s">
        <v>78</v>
      </c>
      <c r="T1201" s="1" t="s">
        <v>78</v>
      </c>
      <c r="U1201" s="1" t="s">
        <v>78</v>
      </c>
      <c r="V1201" s="1" t="s">
        <v>78</v>
      </c>
      <c r="W1201" s="1" t="s">
        <v>78</v>
      </c>
      <c r="X1201" s="1" t="s">
        <v>86</v>
      </c>
      <c r="Y1201" s="1" t="s">
        <v>78</v>
      </c>
      <c r="Z1201" s="1" t="s">
        <v>217</v>
      </c>
      <c r="AA1201" s="1" t="s">
        <v>78</v>
      </c>
      <c r="AB1201" s="1" t="s">
        <v>78</v>
      </c>
      <c r="AC1201" s="1" t="s">
        <v>78</v>
      </c>
      <c r="AD1201" s="1" t="s">
        <v>78</v>
      </c>
      <c r="AE1201" s="1" t="s">
        <v>90</v>
      </c>
      <c r="AF1201" s="1" t="s">
        <v>89</v>
      </c>
      <c r="AG1201" s="1" t="s">
        <v>114</v>
      </c>
      <c r="AH1201" s="1" t="s">
        <v>109</v>
      </c>
      <c r="AI1201" s="1" t="s">
        <v>90</v>
      </c>
      <c r="AJ1201" s="1" t="s">
        <v>78</v>
      </c>
      <c r="AK1201" s="1" t="s">
        <v>78</v>
      </c>
      <c r="AL1201" s="1" t="s">
        <v>90</v>
      </c>
      <c r="AM1201" s="1" t="s">
        <v>78</v>
      </c>
      <c r="AN1201" s="1" t="s">
        <v>86</v>
      </c>
      <c r="AO1201" s="1" t="s">
        <v>90</v>
      </c>
      <c r="AP1201" s="1" t="s">
        <v>86</v>
      </c>
      <c r="AQ1201" s="1" t="s">
        <v>86</v>
      </c>
      <c r="AR1201" s="1" t="s">
        <v>90</v>
      </c>
      <c r="AS1201" s="1" t="s">
        <v>89</v>
      </c>
      <c r="AT1201" s="1" t="s">
        <v>86</v>
      </c>
      <c r="AU1201" s="1" t="s">
        <v>217</v>
      </c>
      <c r="AV1201" s="1" t="s">
        <v>78</v>
      </c>
      <c r="AW1201" s="1" t="s">
        <v>86</v>
      </c>
      <c r="AX1201" s="1" t="s">
        <v>92</v>
      </c>
      <c r="AY1201" s="1" t="s">
        <v>78</v>
      </c>
      <c r="AZ1201" s="1" t="s">
        <v>78</v>
      </c>
      <c r="BA1201" s="1" t="s">
        <v>86</v>
      </c>
      <c r="BB1201" s="1" t="s">
        <v>78</v>
      </c>
      <c r="BC1201" s="1" t="s">
        <v>78</v>
      </c>
      <c r="BD1201" s="1" t="s">
        <v>86</v>
      </c>
      <c r="BE1201" s="1" t="s">
        <v>90</v>
      </c>
      <c r="BF1201" s="1" t="s">
        <v>254</v>
      </c>
      <c r="BG1201" s="1" t="s">
        <v>109</v>
      </c>
      <c r="BH1201" s="1" t="s">
        <v>88</v>
      </c>
      <c r="BI1201" s="1" t="s">
        <v>85</v>
      </c>
      <c r="BJ1201" s="1" t="s">
        <v>86</v>
      </c>
      <c r="BK1201" s="1" t="s">
        <v>90</v>
      </c>
      <c r="BL1201" s="1" t="s">
        <v>90</v>
      </c>
      <c r="BM1201" s="1" t="s">
        <v>90</v>
      </c>
      <c r="BN1201" s="1" t="s">
        <v>90</v>
      </c>
      <c r="BO1201" s="1" t="s">
        <v>90</v>
      </c>
      <c r="BP1201" s="1" t="s">
        <v>78</v>
      </c>
      <c r="BQ1201" s="1" t="s">
        <v>86</v>
      </c>
      <c r="BR1201" s="1" t="s">
        <v>86</v>
      </c>
      <c r="BS1201" s="1" t="s">
        <v>78</v>
      </c>
      <c r="BT1201" s="1" t="s">
        <v>90</v>
      </c>
      <c r="BU1201" s="1" t="s">
        <v>86</v>
      </c>
      <c r="BV1201" s="1" t="s">
        <v>86</v>
      </c>
      <c r="BW1201" s="1" t="s">
        <v>90</v>
      </c>
      <c r="BX1201" s="1" t="s">
        <v>254</v>
      </c>
    </row>
    <row r="1202" spans="1:76" x14ac:dyDescent="0.25">
      <c r="A1202">
        <v>110259</v>
      </c>
      <c r="B1202" t="s">
        <v>119</v>
      </c>
      <c r="C1202" t="s">
        <v>3199</v>
      </c>
      <c r="D1202" t="s">
        <v>3213</v>
      </c>
      <c r="E1202" t="s">
        <v>3216</v>
      </c>
      <c r="F1202" t="s">
        <v>860</v>
      </c>
      <c r="G1202" t="s">
        <v>3217</v>
      </c>
      <c r="I1202" s="1" t="s">
        <v>460</v>
      </c>
      <c r="J1202" s="1" t="s">
        <v>78</v>
      </c>
      <c r="K1202" s="1" t="s">
        <v>329</v>
      </c>
      <c r="L1202" s="1" t="s">
        <v>78</v>
      </c>
      <c r="M1202" s="1" t="s">
        <v>78</v>
      </c>
      <c r="N1202" s="1" t="s">
        <v>78</v>
      </c>
      <c r="O1202" s="1" t="s">
        <v>78</v>
      </c>
      <c r="P1202" s="1" t="s">
        <v>78</v>
      </c>
      <c r="Q1202" s="1" t="s">
        <v>78</v>
      </c>
      <c r="R1202" s="1" t="s">
        <v>78</v>
      </c>
      <c r="S1202" s="1" t="s">
        <v>78</v>
      </c>
      <c r="T1202" s="1" t="s">
        <v>78</v>
      </c>
      <c r="U1202" s="1" t="s">
        <v>78</v>
      </c>
      <c r="V1202" s="1" t="s">
        <v>78</v>
      </c>
      <c r="W1202" s="1" t="s">
        <v>78</v>
      </c>
      <c r="X1202" s="1" t="s">
        <v>78</v>
      </c>
      <c r="Y1202" s="1" t="s">
        <v>78</v>
      </c>
      <c r="Z1202" s="1" t="s">
        <v>78</v>
      </c>
      <c r="AA1202" s="1" t="s">
        <v>78</v>
      </c>
      <c r="AB1202" s="1" t="s">
        <v>78</v>
      </c>
      <c r="AC1202" s="1" t="s">
        <v>78</v>
      </c>
      <c r="AD1202" s="1" t="s">
        <v>78</v>
      </c>
      <c r="AE1202" s="1" t="s">
        <v>78</v>
      </c>
      <c r="AF1202" s="1" t="s">
        <v>78</v>
      </c>
      <c r="AG1202" s="1" t="s">
        <v>78</v>
      </c>
      <c r="AH1202" s="1" t="s">
        <v>78</v>
      </c>
      <c r="AI1202" s="1" t="s">
        <v>78</v>
      </c>
      <c r="AJ1202" s="1" t="s">
        <v>78</v>
      </c>
      <c r="AK1202" s="1" t="s">
        <v>78</v>
      </c>
      <c r="AL1202" s="1" t="s">
        <v>78</v>
      </c>
      <c r="AM1202" s="1" t="s">
        <v>78</v>
      </c>
      <c r="AN1202" s="1" t="s">
        <v>256</v>
      </c>
      <c r="AO1202" s="1" t="s">
        <v>78</v>
      </c>
      <c r="AP1202" s="1" t="s">
        <v>78</v>
      </c>
      <c r="AQ1202" s="1" t="s">
        <v>78</v>
      </c>
      <c r="AR1202" s="1" t="s">
        <v>78</v>
      </c>
      <c r="AS1202" s="1" t="s">
        <v>78</v>
      </c>
      <c r="AT1202" s="1" t="s">
        <v>78</v>
      </c>
      <c r="AU1202" s="1" t="s">
        <v>78</v>
      </c>
      <c r="AV1202" s="1" t="s">
        <v>78</v>
      </c>
      <c r="AW1202" s="1" t="s">
        <v>78</v>
      </c>
      <c r="AX1202" s="1" t="s">
        <v>78</v>
      </c>
      <c r="AY1202" s="1" t="s">
        <v>78</v>
      </c>
      <c r="AZ1202" s="1" t="s">
        <v>78</v>
      </c>
      <c r="BA1202" s="1" t="s">
        <v>78</v>
      </c>
      <c r="BB1202" s="1" t="s">
        <v>78</v>
      </c>
      <c r="BC1202" s="1" t="s">
        <v>78</v>
      </c>
      <c r="BD1202" s="1" t="s">
        <v>78</v>
      </c>
      <c r="BE1202" s="1" t="s">
        <v>78</v>
      </c>
      <c r="BF1202" s="1" t="s">
        <v>78</v>
      </c>
      <c r="BG1202" s="1" t="s">
        <v>78</v>
      </c>
      <c r="BH1202" s="1" t="s">
        <v>78</v>
      </c>
      <c r="BI1202" s="1" t="s">
        <v>78</v>
      </c>
      <c r="BJ1202" s="1" t="s">
        <v>78</v>
      </c>
      <c r="BK1202" s="1" t="s">
        <v>78</v>
      </c>
      <c r="BL1202" s="1" t="s">
        <v>78</v>
      </c>
      <c r="BM1202" s="1" t="s">
        <v>78</v>
      </c>
      <c r="BN1202" s="1" t="s">
        <v>78</v>
      </c>
      <c r="BO1202" s="1" t="s">
        <v>78</v>
      </c>
      <c r="BP1202" s="1" t="s">
        <v>78</v>
      </c>
      <c r="BQ1202" s="1" t="s">
        <v>78</v>
      </c>
      <c r="BR1202" s="1" t="s">
        <v>78</v>
      </c>
      <c r="BS1202" s="1" t="s">
        <v>78</v>
      </c>
      <c r="BT1202" s="1" t="s">
        <v>78</v>
      </c>
      <c r="BU1202" s="1" t="s">
        <v>78</v>
      </c>
      <c r="BV1202" s="1" t="s">
        <v>78</v>
      </c>
      <c r="BW1202" s="1" t="s">
        <v>78</v>
      </c>
      <c r="BX1202" s="1" t="s">
        <v>78</v>
      </c>
    </row>
    <row r="1203" spans="1:76" x14ac:dyDescent="0.25">
      <c r="A1203">
        <v>821919</v>
      </c>
      <c r="B1203" t="s">
        <v>119</v>
      </c>
      <c r="C1203" t="s">
        <v>3199</v>
      </c>
      <c r="D1203" t="s">
        <v>3213</v>
      </c>
      <c r="E1203" t="s">
        <v>3213</v>
      </c>
      <c r="F1203" t="s">
        <v>439</v>
      </c>
      <c r="G1203" t="s">
        <v>3218</v>
      </c>
      <c r="I1203" s="1" t="s">
        <v>218</v>
      </c>
      <c r="J1203" s="1" t="s">
        <v>84</v>
      </c>
      <c r="K1203" s="1" t="s">
        <v>78</v>
      </c>
      <c r="L1203" s="1" t="s">
        <v>78</v>
      </c>
      <c r="M1203" s="1" t="s">
        <v>78</v>
      </c>
      <c r="N1203" s="1" t="s">
        <v>78</v>
      </c>
      <c r="O1203" s="1" t="s">
        <v>78</v>
      </c>
      <c r="P1203" s="1" t="s">
        <v>78</v>
      </c>
      <c r="Q1203" s="1" t="s">
        <v>78</v>
      </c>
      <c r="R1203" s="1" t="s">
        <v>78</v>
      </c>
      <c r="S1203" s="1" t="s">
        <v>78</v>
      </c>
      <c r="T1203" s="1" t="s">
        <v>78</v>
      </c>
      <c r="U1203" s="1" t="s">
        <v>78</v>
      </c>
      <c r="V1203" s="1" t="s">
        <v>78</v>
      </c>
      <c r="W1203" s="1" t="s">
        <v>78</v>
      </c>
      <c r="X1203" s="1" t="s">
        <v>78</v>
      </c>
      <c r="Y1203" s="1" t="s">
        <v>78</v>
      </c>
      <c r="Z1203" s="1" t="s">
        <v>78</v>
      </c>
      <c r="AA1203" s="1" t="s">
        <v>78</v>
      </c>
      <c r="AB1203" s="1" t="s">
        <v>78</v>
      </c>
      <c r="AC1203" s="1" t="s">
        <v>78</v>
      </c>
      <c r="AD1203" s="1" t="s">
        <v>78</v>
      </c>
      <c r="AE1203" s="1" t="s">
        <v>78</v>
      </c>
      <c r="AF1203" s="1" t="s">
        <v>78</v>
      </c>
      <c r="AG1203" s="1" t="s">
        <v>78</v>
      </c>
      <c r="AH1203" s="1" t="s">
        <v>78</v>
      </c>
      <c r="AI1203" s="1" t="s">
        <v>78</v>
      </c>
      <c r="AJ1203" s="1" t="s">
        <v>78</v>
      </c>
      <c r="AK1203" s="1" t="s">
        <v>78</v>
      </c>
      <c r="AL1203" s="1" t="s">
        <v>78</v>
      </c>
      <c r="AM1203" s="1" t="s">
        <v>78</v>
      </c>
      <c r="AN1203" s="1" t="s">
        <v>78</v>
      </c>
      <c r="AO1203" s="1" t="s">
        <v>78</v>
      </c>
      <c r="AP1203" s="1" t="s">
        <v>78</v>
      </c>
      <c r="AQ1203" s="1" t="s">
        <v>78</v>
      </c>
      <c r="AR1203" s="1" t="s">
        <v>78</v>
      </c>
      <c r="AS1203" s="1" t="s">
        <v>78</v>
      </c>
      <c r="AT1203" s="1" t="s">
        <v>78</v>
      </c>
      <c r="AU1203" s="1" t="s">
        <v>78</v>
      </c>
      <c r="AV1203" s="1" t="s">
        <v>78</v>
      </c>
      <c r="AW1203" s="1" t="s">
        <v>78</v>
      </c>
      <c r="AX1203" s="1" t="s">
        <v>78</v>
      </c>
      <c r="AY1203" s="1" t="s">
        <v>78</v>
      </c>
      <c r="AZ1203" s="1" t="s">
        <v>78</v>
      </c>
      <c r="BA1203" s="1" t="s">
        <v>78</v>
      </c>
      <c r="BB1203" s="1" t="s">
        <v>78</v>
      </c>
      <c r="BC1203" s="1" t="s">
        <v>78</v>
      </c>
      <c r="BD1203" s="1" t="s">
        <v>78</v>
      </c>
      <c r="BE1203" s="1" t="s">
        <v>78</v>
      </c>
      <c r="BF1203" s="1" t="s">
        <v>78</v>
      </c>
      <c r="BG1203" s="1" t="s">
        <v>78</v>
      </c>
      <c r="BH1203" s="1" t="s">
        <v>78</v>
      </c>
      <c r="BI1203" s="1" t="s">
        <v>78</v>
      </c>
      <c r="BJ1203" s="1" t="s">
        <v>78</v>
      </c>
      <c r="BK1203" s="1" t="s">
        <v>78</v>
      </c>
      <c r="BL1203" s="1" t="s">
        <v>90</v>
      </c>
      <c r="BM1203" s="1" t="s">
        <v>78</v>
      </c>
      <c r="BN1203" s="1" t="s">
        <v>78</v>
      </c>
      <c r="BO1203" s="1" t="s">
        <v>78</v>
      </c>
      <c r="BP1203" s="1" t="s">
        <v>78</v>
      </c>
      <c r="BQ1203" s="1" t="s">
        <v>78</v>
      </c>
      <c r="BR1203" s="1" t="s">
        <v>78</v>
      </c>
      <c r="BS1203" s="1" t="s">
        <v>78</v>
      </c>
      <c r="BT1203" s="1" t="s">
        <v>78</v>
      </c>
      <c r="BU1203" s="1" t="s">
        <v>78</v>
      </c>
      <c r="BV1203" s="1" t="s">
        <v>78</v>
      </c>
      <c r="BW1203" s="1" t="s">
        <v>78</v>
      </c>
      <c r="BX1203" s="1" t="s">
        <v>78</v>
      </c>
    </row>
    <row r="1204" spans="1:76" x14ac:dyDescent="0.25">
      <c r="A1204">
        <v>809524</v>
      </c>
      <c r="B1204" t="s">
        <v>119</v>
      </c>
      <c r="C1204" t="s">
        <v>3199</v>
      </c>
      <c r="D1204" t="s">
        <v>3213</v>
      </c>
      <c r="E1204" t="s">
        <v>3219</v>
      </c>
      <c r="F1204" t="s">
        <v>3220</v>
      </c>
      <c r="I1204" s="1" t="s">
        <v>220</v>
      </c>
      <c r="J1204" s="1" t="s">
        <v>221</v>
      </c>
      <c r="K1204" s="1" t="s">
        <v>78</v>
      </c>
      <c r="L1204" s="1" t="s">
        <v>78</v>
      </c>
      <c r="M1204" s="1" t="s">
        <v>78</v>
      </c>
      <c r="N1204" s="1" t="s">
        <v>78</v>
      </c>
      <c r="O1204" s="1" t="s">
        <v>78</v>
      </c>
      <c r="P1204" s="1" t="s">
        <v>78</v>
      </c>
      <c r="Q1204" s="1" t="s">
        <v>78</v>
      </c>
      <c r="R1204" s="1" t="s">
        <v>78</v>
      </c>
      <c r="S1204" s="1" t="s">
        <v>78</v>
      </c>
      <c r="T1204" s="1" t="s">
        <v>78</v>
      </c>
      <c r="U1204" s="1" t="s">
        <v>78</v>
      </c>
      <c r="V1204" s="1" t="s">
        <v>78</v>
      </c>
      <c r="W1204" s="1" t="s">
        <v>78</v>
      </c>
      <c r="X1204" s="1" t="s">
        <v>78</v>
      </c>
      <c r="Y1204" s="1" t="s">
        <v>78</v>
      </c>
      <c r="Z1204" s="1" t="s">
        <v>78</v>
      </c>
      <c r="AA1204" s="1" t="s">
        <v>78</v>
      </c>
      <c r="AB1204" s="1" t="s">
        <v>78</v>
      </c>
      <c r="AC1204" s="1" t="s">
        <v>78</v>
      </c>
      <c r="AD1204" s="1" t="s">
        <v>78</v>
      </c>
      <c r="AE1204" s="1" t="s">
        <v>78</v>
      </c>
      <c r="AF1204" s="1" t="s">
        <v>78</v>
      </c>
      <c r="AG1204" s="1" t="s">
        <v>78</v>
      </c>
      <c r="AH1204" s="1" t="s">
        <v>78</v>
      </c>
      <c r="AI1204" s="1" t="s">
        <v>78</v>
      </c>
      <c r="AJ1204" s="1" t="s">
        <v>78</v>
      </c>
      <c r="AK1204" s="1" t="s">
        <v>78</v>
      </c>
      <c r="AL1204" s="1" t="s">
        <v>78</v>
      </c>
      <c r="AM1204" s="1" t="s">
        <v>78</v>
      </c>
      <c r="AN1204" s="1" t="s">
        <v>78</v>
      </c>
      <c r="AO1204" s="1" t="s">
        <v>78</v>
      </c>
      <c r="AP1204" s="1" t="s">
        <v>78</v>
      </c>
      <c r="AQ1204" s="1" t="s">
        <v>78</v>
      </c>
      <c r="AR1204" s="1" t="s">
        <v>78</v>
      </c>
      <c r="AS1204" s="1" t="s">
        <v>78</v>
      </c>
      <c r="AT1204" s="1" t="s">
        <v>78</v>
      </c>
      <c r="AU1204" s="1" t="s">
        <v>78</v>
      </c>
      <c r="AV1204" s="1" t="s">
        <v>78</v>
      </c>
      <c r="AW1204" s="1" t="s">
        <v>78</v>
      </c>
      <c r="AX1204" s="1" t="s">
        <v>78</v>
      </c>
      <c r="AY1204" s="1" t="s">
        <v>78</v>
      </c>
      <c r="AZ1204" s="1" t="s">
        <v>78</v>
      </c>
      <c r="BA1204" s="1" t="s">
        <v>78</v>
      </c>
      <c r="BB1204" s="1" t="s">
        <v>78</v>
      </c>
      <c r="BC1204" s="1" t="s">
        <v>78</v>
      </c>
      <c r="BD1204" s="1" t="s">
        <v>78</v>
      </c>
      <c r="BE1204" s="1" t="s">
        <v>78</v>
      </c>
      <c r="BF1204" s="1" t="s">
        <v>78</v>
      </c>
      <c r="BG1204" s="1" t="s">
        <v>78</v>
      </c>
      <c r="BH1204" s="1" t="s">
        <v>78</v>
      </c>
      <c r="BI1204" s="1" t="s">
        <v>78</v>
      </c>
      <c r="BJ1204" s="1" t="s">
        <v>78</v>
      </c>
      <c r="BK1204" s="1" t="s">
        <v>78</v>
      </c>
      <c r="BL1204" s="1" t="s">
        <v>90</v>
      </c>
      <c r="BM1204" s="1" t="s">
        <v>78</v>
      </c>
      <c r="BN1204" s="1" t="s">
        <v>78</v>
      </c>
      <c r="BO1204" s="1" t="s">
        <v>78</v>
      </c>
      <c r="BP1204" s="1" t="s">
        <v>78</v>
      </c>
      <c r="BQ1204" s="1" t="s">
        <v>78</v>
      </c>
      <c r="BR1204" s="1" t="s">
        <v>78</v>
      </c>
      <c r="BS1204" s="1" t="s">
        <v>78</v>
      </c>
      <c r="BT1204" s="1" t="s">
        <v>78</v>
      </c>
      <c r="BU1204" s="1" t="s">
        <v>78</v>
      </c>
      <c r="BV1204" s="1" t="s">
        <v>78</v>
      </c>
      <c r="BW1204" s="1" t="s">
        <v>78</v>
      </c>
      <c r="BX1204" s="1" t="s">
        <v>78</v>
      </c>
    </row>
    <row r="1205" spans="1:76" x14ac:dyDescent="0.25">
      <c r="A1205">
        <v>117465</v>
      </c>
      <c r="B1205" t="s">
        <v>119</v>
      </c>
      <c r="C1205" t="s">
        <v>3199</v>
      </c>
      <c r="D1205" t="s">
        <v>3221</v>
      </c>
      <c r="E1205" t="s">
        <v>78</v>
      </c>
      <c r="F1205" t="s">
        <v>432</v>
      </c>
      <c r="G1205" t="s">
        <v>3222</v>
      </c>
      <c r="I1205" s="1" t="s">
        <v>82</v>
      </c>
      <c r="J1205" s="1" t="s">
        <v>78</v>
      </c>
      <c r="K1205" s="1" t="s">
        <v>84</v>
      </c>
      <c r="L1205" s="1" t="s">
        <v>78</v>
      </c>
      <c r="M1205" s="1" t="s">
        <v>78</v>
      </c>
      <c r="N1205" s="1" t="s">
        <v>86</v>
      </c>
      <c r="O1205" s="1" t="s">
        <v>78</v>
      </c>
      <c r="P1205" s="1" t="s">
        <v>78</v>
      </c>
      <c r="Q1205" s="1" t="s">
        <v>89</v>
      </c>
      <c r="R1205" s="1" t="s">
        <v>78</v>
      </c>
      <c r="S1205" s="1" t="s">
        <v>78</v>
      </c>
      <c r="T1205" s="1" t="s">
        <v>78</v>
      </c>
      <c r="U1205" s="1" t="s">
        <v>78</v>
      </c>
      <c r="V1205" s="1" t="s">
        <v>78</v>
      </c>
      <c r="W1205" s="1" t="s">
        <v>78</v>
      </c>
      <c r="X1205" s="1" t="s">
        <v>78</v>
      </c>
      <c r="Y1205" s="1" t="s">
        <v>78</v>
      </c>
      <c r="Z1205" s="1" t="s">
        <v>78</v>
      </c>
      <c r="AA1205" s="1" t="s">
        <v>78</v>
      </c>
      <c r="AB1205" s="1" t="s">
        <v>86</v>
      </c>
      <c r="AC1205" s="1" t="s">
        <v>78</v>
      </c>
      <c r="AD1205" s="1" t="s">
        <v>78</v>
      </c>
      <c r="AE1205" s="1" t="s">
        <v>78</v>
      </c>
      <c r="AF1205" s="1" t="s">
        <v>78</v>
      </c>
      <c r="AG1205" s="1" t="s">
        <v>78</v>
      </c>
      <c r="AH1205" s="1" t="s">
        <v>78</v>
      </c>
      <c r="AI1205" s="1" t="s">
        <v>78</v>
      </c>
      <c r="AJ1205" s="1" t="s">
        <v>78</v>
      </c>
      <c r="AK1205" s="1" t="s">
        <v>78</v>
      </c>
      <c r="AL1205" s="1" t="s">
        <v>78</v>
      </c>
      <c r="AM1205" s="1" t="s">
        <v>89</v>
      </c>
      <c r="AN1205" s="1" t="s">
        <v>78</v>
      </c>
      <c r="AO1205" s="1" t="s">
        <v>78</v>
      </c>
      <c r="AP1205" s="1" t="s">
        <v>78</v>
      </c>
      <c r="AQ1205" s="1" t="s">
        <v>86</v>
      </c>
      <c r="AR1205" s="1" t="s">
        <v>78</v>
      </c>
      <c r="AS1205" s="1" t="s">
        <v>78</v>
      </c>
      <c r="AT1205" s="1" t="s">
        <v>78</v>
      </c>
      <c r="AU1205" s="1" t="s">
        <v>78</v>
      </c>
      <c r="AV1205" s="1" t="s">
        <v>86</v>
      </c>
      <c r="AW1205" s="1" t="s">
        <v>78</v>
      </c>
      <c r="AX1205" s="1" t="s">
        <v>78</v>
      </c>
      <c r="AY1205" s="1" t="s">
        <v>78</v>
      </c>
      <c r="AZ1205" s="1" t="s">
        <v>78</v>
      </c>
      <c r="BA1205" s="1" t="s">
        <v>78</v>
      </c>
      <c r="BB1205" s="1" t="s">
        <v>78</v>
      </c>
      <c r="BC1205" s="1" t="s">
        <v>86</v>
      </c>
      <c r="BD1205" s="1" t="s">
        <v>78</v>
      </c>
      <c r="BE1205" s="1" t="s">
        <v>78</v>
      </c>
      <c r="BF1205" s="1" t="s">
        <v>78</v>
      </c>
      <c r="BG1205" s="1" t="s">
        <v>78</v>
      </c>
      <c r="BH1205" s="1" t="s">
        <v>78</v>
      </c>
      <c r="BI1205" s="1" t="s">
        <v>78</v>
      </c>
      <c r="BJ1205" s="1" t="s">
        <v>78</v>
      </c>
      <c r="BK1205" s="1" t="s">
        <v>78</v>
      </c>
      <c r="BL1205" s="1" t="s">
        <v>78</v>
      </c>
      <c r="BM1205" s="1" t="s">
        <v>78</v>
      </c>
      <c r="BN1205" s="1" t="s">
        <v>78</v>
      </c>
      <c r="BO1205" s="1" t="s">
        <v>78</v>
      </c>
      <c r="BP1205" s="1" t="s">
        <v>78</v>
      </c>
      <c r="BQ1205" s="1" t="s">
        <v>78</v>
      </c>
      <c r="BR1205" s="1" t="s">
        <v>78</v>
      </c>
      <c r="BS1205" s="1" t="s">
        <v>78</v>
      </c>
      <c r="BT1205" s="1" t="s">
        <v>78</v>
      </c>
      <c r="BU1205" s="1" t="s">
        <v>78</v>
      </c>
      <c r="BV1205" s="1" t="s">
        <v>78</v>
      </c>
      <c r="BW1205" s="1" t="s">
        <v>78</v>
      </c>
      <c r="BX1205" s="1" t="s">
        <v>78</v>
      </c>
    </row>
    <row r="1206" spans="1:76" x14ac:dyDescent="0.25">
      <c r="A1206">
        <v>788717</v>
      </c>
      <c r="B1206" t="s">
        <v>119</v>
      </c>
      <c r="C1206" t="s">
        <v>3199</v>
      </c>
      <c r="D1206" t="s">
        <v>3223</v>
      </c>
      <c r="E1206" t="s">
        <v>78</v>
      </c>
      <c r="F1206" t="s">
        <v>3224</v>
      </c>
      <c r="G1206" t="s">
        <v>3225</v>
      </c>
      <c r="I1206" s="1" t="s">
        <v>3226</v>
      </c>
      <c r="J1206" s="1" t="s">
        <v>78</v>
      </c>
      <c r="K1206" s="1" t="s">
        <v>221</v>
      </c>
      <c r="L1206" s="1" t="s">
        <v>78</v>
      </c>
      <c r="M1206" s="1" t="s">
        <v>78</v>
      </c>
      <c r="N1206" s="1" t="s">
        <v>78</v>
      </c>
      <c r="O1206" s="1" t="s">
        <v>78</v>
      </c>
      <c r="P1206" s="1" t="s">
        <v>78</v>
      </c>
      <c r="Q1206" s="1" t="s">
        <v>78</v>
      </c>
      <c r="R1206" s="1" t="s">
        <v>78</v>
      </c>
      <c r="S1206" s="1" t="s">
        <v>78</v>
      </c>
      <c r="T1206" s="1" t="s">
        <v>78</v>
      </c>
      <c r="U1206" s="1" t="s">
        <v>78</v>
      </c>
      <c r="V1206" s="1" t="s">
        <v>78</v>
      </c>
      <c r="W1206" s="1" t="s">
        <v>78</v>
      </c>
      <c r="X1206" s="1" t="s">
        <v>78</v>
      </c>
      <c r="Y1206" s="1" t="s">
        <v>78</v>
      </c>
      <c r="Z1206" s="1" t="s">
        <v>78</v>
      </c>
      <c r="AA1206" s="1" t="s">
        <v>78</v>
      </c>
      <c r="AB1206" s="1" t="s">
        <v>78</v>
      </c>
      <c r="AC1206" s="1" t="s">
        <v>78</v>
      </c>
      <c r="AD1206" s="1" t="s">
        <v>78</v>
      </c>
      <c r="AE1206" s="1" t="s">
        <v>78</v>
      </c>
      <c r="AF1206" s="1" t="s">
        <v>78</v>
      </c>
      <c r="AG1206" s="1" t="s">
        <v>78</v>
      </c>
      <c r="AH1206" s="1" t="s">
        <v>78</v>
      </c>
      <c r="AI1206" s="1" t="s">
        <v>78</v>
      </c>
      <c r="AJ1206" s="1" t="s">
        <v>78</v>
      </c>
      <c r="AK1206" s="1" t="s">
        <v>78</v>
      </c>
      <c r="AL1206" s="1" t="s">
        <v>78</v>
      </c>
      <c r="AM1206" s="1" t="s">
        <v>78</v>
      </c>
      <c r="AN1206" s="1" t="s">
        <v>78</v>
      </c>
      <c r="AO1206" s="1" t="s">
        <v>78</v>
      </c>
      <c r="AP1206" s="1" t="s">
        <v>78</v>
      </c>
      <c r="AQ1206" s="1" t="s">
        <v>78</v>
      </c>
      <c r="AR1206" s="1" t="s">
        <v>78</v>
      </c>
      <c r="AS1206" s="1" t="s">
        <v>593</v>
      </c>
      <c r="AT1206" s="1" t="s">
        <v>78</v>
      </c>
      <c r="AU1206" s="1" t="s">
        <v>78</v>
      </c>
      <c r="AV1206" s="1" t="s">
        <v>78</v>
      </c>
      <c r="AW1206" s="1" t="s">
        <v>78</v>
      </c>
      <c r="AX1206" s="1" t="s">
        <v>78</v>
      </c>
      <c r="AY1206" s="1" t="s">
        <v>78</v>
      </c>
      <c r="AZ1206" s="1" t="s">
        <v>78</v>
      </c>
      <c r="BA1206" s="1" t="s">
        <v>78</v>
      </c>
      <c r="BB1206" s="1" t="s">
        <v>78</v>
      </c>
      <c r="BC1206" s="1" t="s">
        <v>78</v>
      </c>
      <c r="BD1206" s="1" t="s">
        <v>78</v>
      </c>
      <c r="BE1206" s="1" t="s">
        <v>78</v>
      </c>
      <c r="BF1206" s="1" t="s">
        <v>78</v>
      </c>
      <c r="BG1206" s="1" t="s">
        <v>78</v>
      </c>
      <c r="BH1206" s="1" t="s">
        <v>78</v>
      </c>
      <c r="BI1206" s="1" t="s">
        <v>78</v>
      </c>
      <c r="BJ1206" s="1" t="s">
        <v>78</v>
      </c>
      <c r="BK1206" s="1" t="s">
        <v>78</v>
      </c>
      <c r="BL1206" s="1" t="s">
        <v>78</v>
      </c>
      <c r="BM1206" s="1" t="s">
        <v>78</v>
      </c>
      <c r="BN1206" s="1" t="s">
        <v>78</v>
      </c>
      <c r="BO1206" s="1" t="s">
        <v>78</v>
      </c>
      <c r="BP1206" s="1" t="s">
        <v>78</v>
      </c>
      <c r="BQ1206" s="1" t="s">
        <v>78</v>
      </c>
      <c r="BR1206" s="1" t="s">
        <v>78</v>
      </c>
      <c r="BS1206" s="1" t="s">
        <v>78</v>
      </c>
      <c r="BT1206" s="1" t="s">
        <v>78</v>
      </c>
      <c r="BU1206" s="1" t="s">
        <v>78</v>
      </c>
      <c r="BV1206" s="1" t="s">
        <v>78</v>
      </c>
      <c r="BW1206" s="1" t="s">
        <v>78</v>
      </c>
      <c r="BX1206" s="1" t="s">
        <v>78</v>
      </c>
    </row>
    <row r="1207" spans="1:76" x14ac:dyDescent="0.25">
      <c r="A1207">
        <v>120765</v>
      </c>
      <c r="B1207" t="s">
        <v>119</v>
      </c>
      <c r="C1207" t="s">
        <v>3199</v>
      </c>
      <c r="D1207" t="s">
        <v>3227</v>
      </c>
      <c r="E1207" t="s">
        <v>78</v>
      </c>
      <c r="F1207" t="s">
        <v>2752</v>
      </c>
      <c r="G1207" t="s">
        <v>3228</v>
      </c>
      <c r="H1207" t="s">
        <v>3229</v>
      </c>
      <c r="I1207" s="1" t="s">
        <v>82</v>
      </c>
      <c r="J1207" s="1" t="s">
        <v>104</v>
      </c>
      <c r="K1207" s="1" t="s">
        <v>84</v>
      </c>
      <c r="L1207" s="1" t="s">
        <v>78</v>
      </c>
      <c r="M1207" s="1" t="s">
        <v>78</v>
      </c>
      <c r="N1207" s="1" t="s">
        <v>86</v>
      </c>
      <c r="O1207" s="1" t="s">
        <v>78</v>
      </c>
      <c r="P1207" s="1" t="s">
        <v>90</v>
      </c>
      <c r="Q1207" s="1" t="s">
        <v>90</v>
      </c>
      <c r="R1207" s="1" t="s">
        <v>78</v>
      </c>
      <c r="S1207" s="1" t="s">
        <v>78</v>
      </c>
      <c r="T1207" s="1" t="s">
        <v>78</v>
      </c>
      <c r="U1207" s="1" t="s">
        <v>78</v>
      </c>
      <c r="V1207" s="1" t="s">
        <v>78</v>
      </c>
      <c r="W1207" s="1" t="s">
        <v>78</v>
      </c>
      <c r="X1207" s="1" t="s">
        <v>86</v>
      </c>
      <c r="Y1207" s="1" t="s">
        <v>78</v>
      </c>
      <c r="Z1207" s="1" t="s">
        <v>78</v>
      </c>
      <c r="AA1207" s="1" t="s">
        <v>78</v>
      </c>
      <c r="AB1207" s="1" t="s">
        <v>78</v>
      </c>
      <c r="AC1207" s="1" t="s">
        <v>78</v>
      </c>
      <c r="AD1207" s="1" t="s">
        <v>78</v>
      </c>
      <c r="AE1207" s="1" t="s">
        <v>78</v>
      </c>
      <c r="AF1207" s="1" t="s">
        <v>78</v>
      </c>
      <c r="AG1207" s="1" t="s">
        <v>78</v>
      </c>
      <c r="AH1207" s="1" t="s">
        <v>78</v>
      </c>
      <c r="AI1207" s="1" t="s">
        <v>78</v>
      </c>
      <c r="AJ1207" s="1" t="s">
        <v>78</v>
      </c>
      <c r="AK1207" s="1" t="s">
        <v>78</v>
      </c>
      <c r="AL1207" s="1" t="s">
        <v>90</v>
      </c>
      <c r="AM1207" s="1" t="s">
        <v>86</v>
      </c>
      <c r="AN1207" s="1" t="s">
        <v>86</v>
      </c>
      <c r="AO1207" s="1" t="s">
        <v>78</v>
      </c>
      <c r="AP1207" s="1" t="s">
        <v>78</v>
      </c>
      <c r="AQ1207" s="1" t="s">
        <v>86</v>
      </c>
      <c r="AR1207" s="1" t="s">
        <v>78</v>
      </c>
      <c r="AS1207" s="1" t="s">
        <v>78</v>
      </c>
      <c r="AT1207" s="1" t="s">
        <v>78</v>
      </c>
      <c r="AU1207" s="1" t="s">
        <v>78</v>
      </c>
      <c r="AV1207" s="1" t="s">
        <v>78</v>
      </c>
      <c r="AW1207" s="1" t="s">
        <v>86</v>
      </c>
      <c r="AX1207" s="1" t="s">
        <v>78</v>
      </c>
      <c r="AY1207" s="1" t="s">
        <v>78</v>
      </c>
      <c r="AZ1207" s="1" t="s">
        <v>78</v>
      </c>
      <c r="BA1207" s="1" t="s">
        <v>78</v>
      </c>
      <c r="BB1207" s="1" t="s">
        <v>78</v>
      </c>
      <c r="BC1207" s="1" t="s">
        <v>86</v>
      </c>
      <c r="BD1207" s="1" t="s">
        <v>86</v>
      </c>
      <c r="BE1207" s="1" t="s">
        <v>78</v>
      </c>
      <c r="BF1207" s="1" t="s">
        <v>78</v>
      </c>
      <c r="BG1207" s="1" t="s">
        <v>90</v>
      </c>
      <c r="BH1207" s="1" t="s">
        <v>78</v>
      </c>
      <c r="BI1207" s="1" t="s">
        <v>78</v>
      </c>
      <c r="BJ1207" s="1" t="s">
        <v>86</v>
      </c>
      <c r="BK1207" s="1" t="s">
        <v>78</v>
      </c>
      <c r="BL1207" s="1" t="s">
        <v>90</v>
      </c>
      <c r="BM1207" s="1" t="s">
        <v>78</v>
      </c>
      <c r="BN1207" s="1" t="s">
        <v>78</v>
      </c>
      <c r="BO1207" s="1" t="s">
        <v>78</v>
      </c>
      <c r="BP1207" s="1" t="s">
        <v>78</v>
      </c>
      <c r="BQ1207" s="1" t="s">
        <v>78</v>
      </c>
      <c r="BR1207" s="1" t="s">
        <v>78</v>
      </c>
      <c r="BS1207" s="1" t="s">
        <v>78</v>
      </c>
      <c r="BT1207" s="1" t="s">
        <v>78</v>
      </c>
      <c r="BU1207" s="1" t="s">
        <v>78</v>
      </c>
      <c r="BV1207" s="1" t="s">
        <v>78</v>
      </c>
      <c r="BW1207" s="1" t="s">
        <v>78</v>
      </c>
      <c r="BX1207" s="1" t="s">
        <v>78</v>
      </c>
    </row>
    <row r="1208" spans="1:76" x14ac:dyDescent="0.25">
      <c r="A1208">
        <v>115121</v>
      </c>
      <c r="B1208" t="s">
        <v>119</v>
      </c>
      <c r="C1208" t="s">
        <v>3199</v>
      </c>
      <c r="D1208" t="s">
        <v>3230</v>
      </c>
      <c r="E1208" t="s">
        <v>78</v>
      </c>
      <c r="F1208" t="s">
        <v>1306</v>
      </c>
      <c r="G1208" t="s">
        <v>3231</v>
      </c>
      <c r="I1208" s="1" t="s">
        <v>572</v>
      </c>
      <c r="J1208" s="1" t="s">
        <v>78</v>
      </c>
      <c r="K1208" s="1" t="s">
        <v>402</v>
      </c>
      <c r="L1208" s="1" t="s">
        <v>78</v>
      </c>
      <c r="M1208" s="1" t="s">
        <v>78</v>
      </c>
      <c r="N1208" s="1" t="s">
        <v>78</v>
      </c>
      <c r="O1208" s="1" t="s">
        <v>78</v>
      </c>
      <c r="P1208" s="1" t="s">
        <v>110</v>
      </c>
      <c r="Q1208" s="1" t="s">
        <v>78</v>
      </c>
      <c r="R1208" s="1" t="s">
        <v>78</v>
      </c>
      <c r="S1208" s="1" t="s">
        <v>78</v>
      </c>
      <c r="T1208" s="1" t="s">
        <v>78</v>
      </c>
      <c r="U1208" s="1" t="s">
        <v>78</v>
      </c>
      <c r="V1208" s="1" t="s">
        <v>78</v>
      </c>
      <c r="W1208" s="1" t="s">
        <v>78</v>
      </c>
      <c r="X1208" s="1" t="s">
        <v>78</v>
      </c>
      <c r="Y1208" s="1" t="s">
        <v>78</v>
      </c>
      <c r="Z1208" s="1" t="s">
        <v>78</v>
      </c>
      <c r="AA1208" s="1" t="s">
        <v>78</v>
      </c>
      <c r="AB1208" s="1" t="s">
        <v>78</v>
      </c>
      <c r="AC1208" s="1" t="s">
        <v>78</v>
      </c>
      <c r="AD1208" s="1" t="s">
        <v>78</v>
      </c>
      <c r="AE1208" s="1" t="s">
        <v>78</v>
      </c>
      <c r="AF1208" s="1" t="s">
        <v>78</v>
      </c>
      <c r="AG1208" s="1" t="s">
        <v>78</v>
      </c>
      <c r="AH1208" s="1" t="s">
        <v>78</v>
      </c>
      <c r="AI1208" s="1" t="s">
        <v>78</v>
      </c>
      <c r="AJ1208" s="1" t="s">
        <v>78</v>
      </c>
      <c r="AK1208" s="1" t="s">
        <v>78</v>
      </c>
      <c r="AL1208" s="1" t="s">
        <v>78</v>
      </c>
      <c r="AM1208" s="1" t="s">
        <v>78</v>
      </c>
      <c r="AN1208" s="1" t="s">
        <v>86</v>
      </c>
      <c r="AO1208" s="1" t="s">
        <v>78</v>
      </c>
      <c r="AP1208" s="1" t="s">
        <v>78</v>
      </c>
      <c r="AQ1208" s="1" t="s">
        <v>78</v>
      </c>
      <c r="AR1208" s="1" t="s">
        <v>78</v>
      </c>
      <c r="AS1208" s="1" t="s">
        <v>78</v>
      </c>
      <c r="AT1208" s="1" t="s">
        <v>78</v>
      </c>
      <c r="AU1208" s="1" t="s">
        <v>78</v>
      </c>
      <c r="AV1208" s="1" t="s">
        <v>78</v>
      </c>
      <c r="AW1208" s="1" t="s">
        <v>86</v>
      </c>
      <c r="AX1208" s="1" t="s">
        <v>78</v>
      </c>
      <c r="AY1208" s="1" t="s">
        <v>78</v>
      </c>
      <c r="AZ1208" s="1" t="s">
        <v>78</v>
      </c>
      <c r="BA1208" s="1" t="s">
        <v>78</v>
      </c>
      <c r="BB1208" s="1" t="s">
        <v>78</v>
      </c>
      <c r="BC1208" s="1" t="s">
        <v>78</v>
      </c>
      <c r="BD1208" s="1" t="s">
        <v>78</v>
      </c>
      <c r="BE1208" s="1" t="s">
        <v>78</v>
      </c>
      <c r="BF1208" s="1" t="s">
        <v>78</v>
      </c>
      <c r="BG1208" s="1" t="s">
        <v>78</v>
      </c>
      <c r="BH1208" s="1" t="s">
        <v>78</v>
      </c>
      <c r="BI1208" s="1" t="s">
        <v>78</v>
      </c>
      <c r="BJ1208" s="1" t="s">
        <v>78</v>
      </c>
      <c r="BK1208" s="1" t="s">
        <v>78</v>
      </c>
      <c r="BL1208" s="1" t="s">
        <v>78</v>
      </c>
      <c r="BM1208" s="1" t="s">
        <v>78</v>
      </c>
      <c r="BN1208" s="1" t="s">
        <v>78</v>
      </c>
      <c r="BO1208" s="1" t="s">
        <v>78</v>
      </c>
      <c r="BP1208" s="1" t="s">
        <v>78</v>
      </c>
      <c r="BQ1208" s="1" t="s">
        <v>78</v>
      </c>
      <c r="BR1208" s="1" t="s">
        <v>78</v>
      </c>
      <c r="BS1208" s="1" t="s">
        <v>78</v>
      </c>
      <c r="BT1208" s="1" t="s">
        <v>78</v>
      </c>
      <c r="BU1208" s="1" t="s">
        <v>78</v>
      </c>
      <c r="BV1208" s="1" t="s">
        <v>78</v>
      </c>
      <c r="BW1208" s="1" t="s">
        <v>78</v>
      </c>
      <c r="BX1208" s="1" t="s">
        <v>78</v>
      </c>
    </row>
    <row r="1209" spans="1:76" x14ac:dyDescent="0.25">
      <c r="A1209">
        <v>120595</v>
      </c>
      <c r="B1209" t="s">
        <v>119</v>
      </c>
      <c r="C1209" t="s">
        <v>3199</v>
      </c>
      <c r="D1209" t="s">
        <v>3230</v>
      </c>
      <c r="E1209" t="s">
        <v>3232</v>
      </c>
      <c r="F1209" t="s">
        <v>3233</v>
      </c>
      <c r="G1209" t="s">
        <v>3234</v>
      </c>
      <c r="I1209" s="1" t="s">
        <v>769</v>
      </c>
      <c r="J1209" s="1" t="s">
        <v>78</v>
      </c>
      <c r="K1209" s="1" t="s">
        <v>154</v>
      </c>
      <c r="L1209" s="1" t="s">
        <v>78</v>
      </c>
      <c r="M1209" s="1" t="s">
        <v>78</v>
      </c>
      <c r="N1209" s="1" t="s">
        <v>78</v>
      </c>
      <c r="O1209" s="1" t="s">
        <v>78</v>
      </c>
      <c r="P1209" s="1" t="s">
        <v>86</v>
      </c>
      <c r="Q1209" s="1" t="s">
        <v>78</v>
      </c>
      <c r="R1209" s="1" t="s">
        <v>78</v>
      </c>
      <c r="S1209" s="1" t="s">
        <v>78</v>
      </c>
      <c r="T1209" s="1" t="s">
        <v>78</v>
      </c>
      <c r="U1209" s="1" t="s">
        <v>78</v>
      </c>
      <c r="V1209" s="1" t="s">
        <v>78</v>
      </c>
      <c r="W1209" s="1" t="s">
        <v>78</v>
      </c>
      <c r="X1209" s="1" t="s">
        <v>78</v>
      </c>
      <c r="Y1209" s="1" t="s">
        <v>78</v>
      </c>
      <c r="Z1209" s="1" t="s">
        <v>78</v>
      </c>
      <c r="AA1209" s="1" t="s">
        <v>78</v>
      </c>
      <c r="AB1209" s="1" t="s">
        <v>78</v>
      </c>
      <c r="AC1209" s="1" t="s">
        <v>78</v>
      </c>
      <c r="AD1209" s="1" t="s">
        <v>78</v>
      </c>
      <c r="AE1209" s="1" t="s">
        <v>78</v>
      </c>
      <c r="AF1209" s="1" t="s">
        <v>78</v>
      </c>
      <c r="AG1209" s="1" t="s">
        <v>78</v>
      </c>
      <c r="AH1209" s="1" t="s">
        <v>78</v>
      </c>
      <c r="AI1209" s="1" t="s">
        <v>78</v>
      </c>
      <c r="AJ1209" s="1" t="s">
        <v>78</v>
      </c>
      <c r="AK1209" s="1" t="s">
        <v>78</v>
      </c>
      <c r="AL1209" s="1" t="s">
        <v>78</v>
      </c>
      <c r="AM1209" s="1" t="s">
        <v>78</v>
      </c>
      <c r="AN1209" s="1" t="s">
        <v>86</v>
      </c>
      <c r="AO1209" s="1" t="s">
        <v>78</v>
      </c>
      <c r="AP1209" s="1" t="s">
        <v>78</v>
      </c>
      <c r="AQ1209" s="1" t="s">
        <v>78</v>
      </c>
      <c r="AR1209" s="1" t="s">
        <v>78</v>
      </c>
      <c r="AS1209" s="1" t="s">
        <v>78</v>
      </c>
      <c r="AT1209" s="1" t="s">
        <v>78</v>
      </c>
      <c r="AU1209" s="1" t="s">
        <v>78</v>
      </c>
      <c r="AV1209" s="1" t="s">
        <v>78</v>
      </c>
      <c r="AW1209" s="1" t="s">
        <v>78</v>
      </c>
      <c r="AX1209" s="1" t="s">
        <v>78</v>
      </c>
      <c r="AY1209" s="1" t="s">
        <v>78</v>
      </c>
      <c r="AZ1209" s="1" t="s">
        <v>78</v>
      </c>
      <c r="BA1209" s="1" t="s">
        <v>78</v>
      </c>
      <c r="BB1209" s="1" t="s">
        <v>78</v>
      </c>
      <c r="BC1209" s="1" t="s">
        <v>78</v>
      </c>
      <c r="BD1209" s="1" t="s">
        <v>78</v>
      </c>
      <c r="BE1209" s="1" t="s">
        <v>78</v>
      </c>
      <c r="BF1209" s="1" t="s">
        <v>78</v>
      </c>
      <c r="BG1209" s="1" t="s">
        <v>78</v>
      </c>
      <c r="BH1209" s="1" t="s">
        <v>78</v>
      </c>
      <c r="BI1209" s="1" t="s">
        <v>78</v>
      </c>
      <c r="BJ1209" s="1" t="s">
        <v>78</v>
      </c>
      <c r="BK1209" s="1" t="s">
        <v>78</v>
      </c>
      <c r="BL1209" s="1" t="s">
        <v>78</v>
      </c>
      <c r="BM1209" s="1" t="s">
        <v>78</v>
      </c>
      <c r="BN1209" s="1" t="s">
        <v>78</v>
      </c>
      <c r="BO1209" s="1" t="s">
        <v>78</v>
      </c>
      <c r="BP1209" s="1" t="s">
        <v>78</v>
      </c>
      <c r="BQ1209" s="1" t="s">
        <v>78</v>
      </c>
      <c r="BR1209" s="1" t="s">
        <v>78</v>
      </c>
      <c r="BS1209" s="1" t="s">
        <v>78</v>
      </c>
      <c r="BT1209" s="1" t="s">
        <v>78</v>
      </c>
      <c r="BU1209" s="1" t="s">
        <v>78</v>
      </c>
      <c r="BV1209" s="1" t="s">
        <v>78</v>
      </c>
      <c r="BW1209" s="1" t="s">
        <v>78</v>
      </c>
      <c r="BX1209" s="1" t="s">
        <v>78</v>
      </c>
    </row>
    <row r="1210" spans="1:76" x14ac:dyDescent="0.25">
      <c r="A1210">
        <v>113678</v>
      </c>
      <c r="B1210" t="s">
        <v>119</v>
      </c>
      <c r="C1210" t="s">
        <v>3199</v>
      </c>
      <c r="D1210" t="s">
        <v>3230</v>
      </c>
      <c r="E1210" t="s">
        <v>3230</v>
      </c>
      <c r="F1210" t="s">
        <v>1306</v>
      </c>
      <c r="G1210" t="s">
        <v>3234</v>
      </c>
      <c r="I1210" s="1" t="s">
        <v>574</v>
      </c>
      <c r="J1210" s="1" t="s">
        <v>78</v>
      </c>
      <c r="K1210" s="1" t="s">
        <v>135</v>
      </c>
      <c r="L1210" s="1" t="s">
        <v>78</v>
      </c>
      <c r="M1210" s="1" t="s">
        <v>78</v>
      </c>
      <c r="N1210" s="1" t="s">
        <v>78</v>
      </c>
      <c r="O1210" s="1" t="s">
        <v>78</v>
      </c>
      <c r="P1210" s="1" t="s">
        <v>86</v>
      </c>
      <c r="Q1210" s="1" t="s">
        <v>78</v>
      </c>
      <c r="R1210" s="1" t="s">
        <v>78</v>
      </c>
      <c r="S1210" s="1" t="s">
        <v>78</v>
      </c>
      <c r="T1210" s="1" t="s">
        <v>78</v>
      </c>
      <c r="U1210" s="1" t="s">
        <v>78</v>
      </c>
      <c r="V1210" s="1" t="s">
        <v>78</v>
      </c>
      <c r="W1210" s="1" t="s">
        <v>78</v>
      </c>
      <c r="X1210" s="1" t="s">
        <v>78</v>
      </c>
      <c r="Y1210" s="1" t="s">
        <v>78</v>
      </c>
      <c r="Z1210" s="1" t="s">
        <v>78</v>
      </c>
      <c r="AA1210" s="1" t="s">
        <v>78</v>
      </c>
      <c r="AB1210" s="1" t="s">
        <v>78</v>
      </c>
      <c r="AC1210" s="1" t="s">
        <v>78</v>
      </c>
      <c r="AD1210" s="1" t="s">
        <v>78</v>
      </c>
      <c r="AE1210" s="1" t="s">
        <v>78</v>
      </c>
      <c r="AF1210" s="1" t="s">
        <v>78</v>
      </c>
      <c r="AG1210" s="1" t="s">
        <v>78</v>
      </c>
      <c r="AH1210" s="1" t="s">
        <v>78</v>
      </c>
      <c r="AI1210" s="1" t="s">
        <v>78</v>
      </c>
      <c r="AJ1210" s="1" t="s">
        <v>78</v>
      </c>
      <c r="AK1210" s="1" t="s">
        <v>78</v>
      </c>
      <c r="AL1210" s="1" t="s">
        <v>78</v>
      </c>
      <c r="AM1210" s="1" t="s">
        <v>78</v>
      </c>
      <c r="AN1210" s="1" t="s">
        <v>78</v>
      </c>
      <c r="AO1210" s="1" t="s">
        <v>78</v>
      </c>
      <c r="AP1210" s="1" t="s">
        <v>78</v>
      </c>
      <c r="AQ1210" s="1" t="s">
        <v>78</v>
      </c>
      <c r="AR1210" s="1" t="s">
        <v>78</v>
      </c>
      <c r="AS1210" s="1" t="s">
        <v>78</v>
      </c>
      <c r="AT1210" s="1" t="s">
        <v>78</v>
      </c>
      <c r="AU1210" s="1" t="s">
        <v>78</v>
      </c>
      <c r="AV1210" s="1" t="s">
        <v>78</v>
      </c>
      <c r="AW1210" s="1" t="s">
        <v>86</v>
      </c>
      <c r="AX1210" s="1" t="s">
        <v>78</v>
      </c>
      <c r="AY1210" s="1" t="s">
        <v>78</v>
      </c>
      <c r="AZ1210" s="1" t="s">
        <v>78</v>
      </c>
      <c r="BA1210" s="1" t="s">
        <v>78</v>
      </c>
      <c r="BB1210" s="1" t="s">
        <v>78</v>
      </c>
      <c r="BC1210" s="1" t="s">
        <v>78</v>
      </c>
      <c r="BD1210" s="1" t="s">
        <v>78</v>
      </c>
      <c r="BE1210" s="1" t="s">
        <v>78</v>
      </c>
      <c r="BF1210" s="1" t="s">
        <v>78</v>
      </c>
      <c r="BG1210" s="1" t="s">
        <v>78</v>
      </c>
      <c r="BH1210" s="1" t="s">
        <v>78</v>
      </c>
      <c r="BI1210" s="1" t="s">
        <v>78</v>
      </c>
      <c r="BJ1210" s="1" t="s">
        <v>78</v>
      </c>
      <c r="BK1210" s="1" t="s">
        <v>78</v>
      </c>
      <c r="BL1210" s="1" t="s">
        <v>78</v>
      </c>
      <c r="BM1210" s="1" t="s">
        <v>78</v>
      </c>
      <c r="BN1210" s="1" t="s">
        <v>78</v>
      </c>
      <c r="BO1210" s="1" t="s">
        <v>78</v>
      </c>
      <c r="BP1210" s="1" t="s">
        <v>78</v>
      </c>
      <c r="BQ1210" s="1" t="s">
        <v>78</v>
      </c>
      <c r="BR1210" s="1" t="s">
        <v>78</v>
      </c>
      <c r="BS1210" s="1" t="s">
        <v>78</v>
      </c>
      <c r="BT1210" s="1" t="s">
        <v>78</v>
      </c>
      <c r="BU1210" s="1" t="s">
        <v>78</v>
      </c>
      <c r="BV1210" s="1" t="s">
        <v>78</v>
      </c>
      <c r="BW1210" s="1" t="s">
        <v>78</v>
      </c>
      <c r="BX1210" s="1" t="s">
        <v>78</v>
      </c>
    </row>
    <row r="1211" spans="1:76" x14ac:dyDescent="0.25">
      <c r="A1211">
        <v>119556</v>
      </c>
      <c r="B1211" t="s">
        <v>119</v>
      </c>
      <c r="C1211" t="s">
        <v>3199</v>
      </c>
      <c r="D1211" t="s">
        <v>3235</v>
      </c>
      <c r="E1211" t="s">
        <v>78</v>
      </c>
      <c r="F1211" t="s">
        <v>3236</v>
      </c>
      <c r="G1211" t="s">
        <v>3237</v>
      </c>
      <c r="H1211" t="s">
        <v>3238</v>
      </c>
      <c r="I1211" s="1" t="s">
        <v>82</v>
      </c>
      <c r="J1211" s="1" t="s">
        <v>402</v>
      </c>
      <c r="K1211" s="1" t="s">
        <v>84</v>
      </c>
      <c r="L1211" s="1" t="s">
        <v>78</v>
      </c>
      <c r="M1211" s="1" t="s">
        <v>78</v>
      </c>
      <c r="N1211" s="1" t="s">
        <v>86</v>
      </c>
      <c r="O1211" s="1" t="s">
        <v>78</v>
      </c>
      <c r="P1211" s="1" t="s">
        <v>78</v>
      </c>
      <c r="Q1211" s="1" t="s">
        <v>109</v>
      </c>
      <c r="R1211" s="1" t="s">
        <v>78</v>
      </c>
      <c r="S1211" s="1" t="s">
        <v>78</v>
      </c>
      <c r="T1211" s="1" t="s">
        <v>78</v>
      </c>
      <c r="U1211" s="1" t="s">
        <v>78</v>
      </c>
      <c r="V1211" s="1" t="s">
        <v>78</v>
      </c>
      <c r="W1211" s="1" t="s">
        <v>78</v>
      </c>
      <c r="X1211" s="1" t="s">
        <v>86</v>
      </c>
      <c r="Y1211" s="1" t="s">
        <v>78</v>
      </c>
      <c r="Z1211" s="1" t="s">
        <v>78</v>
      </c>
      <c r="AA1211" s="1" t="s">
        <v>78</v>
      </c>
      <c r="AB1211" s="1" t="s">
        <v>78</v>
      </c>
      <c r="AC1211" s="1" t="s">
        <v>78</v>
      </c>
      <c r="AD1211" s="1" t="s">
        <v>78</v>
      </c>
      <c r="AE1211" s="1" t="s">
        <v>78</v>
      </c>
      <c r="AF1211" s="1" t="s">
        <v>78</v>
      </c>
      <c r="AG1211" s="1" t="s">
        <v>78</v>
      </c>
      <c r="AH1211" s="1" t="s">
        <v>78</v>
      </c>
      <c r="AI1211" s="1" t="s">
        <v>78</v>
      </c>
      <c r="AJ1211" s="1" t="s">
        <v>78</v>
      </c>
      <c r="AK1211" s="1" t="s">
        <v>78</v>
      </c>
      <c r="AL1211" s="1" t="s">
        <v>90</v>
      </c>
      <c r="AM1211" s="1" t="s">
        <v>256</v>
      </c>
      <c r="AN1211" s="1" t="s">
        <v>89</v>
      </c>
      <c r="AO1211" s="1" t="s">
        <v>78</v>
      </c>
      <c r="AP1211" s="1" t="s">
        <v>78</v>
      </c>
      <c r="AQ1211" s="1" t="s">
        <v>78</v>
      </c>
      <c r="AR1211" s="1" t="s">
        <v>78</v>
      </c>
      <c r="AS1211" s="1" t="s">
        <v>78</v>
      </c>
      <c r="AT1211" s="1" t="s">
        <v>78</v>
      </c>
      <c r="AU1211" s="1" t="s">
        <v>78</v>
      </c>
      <c r="AV1211" s="1" t="s">
        <v>78</v>
      </c>
      <c r="AW1211" s="1" t="s">
        <v>86</v>
      </c>
      <c r="AX1211" s="1" t="s">
        <v>78</v>
      </c>
      <c r="AY1211" s="1" t="s">
        <v>78</v>
      </c>
      <c r="AZ1211" s="1" t="s">
        <v>78</v>
      </c>
      <c r="BA1211" s="1" t="s">
        <v>86</v>
      </c>
      <c r="BB1211" s="1" t="s">
        <v>78</v>
      </c>
      <c r="BC1211" s="1" t="s">
        <v>78</v>
      </c>
      <c r="BD1211" s="1" t="s">
        <v>86</v>
      </c>
      <c r="BE1211" s="1" t="s">
        <v>78</v>
      </c>
      <c r="BF1211" s="1" t="s">
        <v>78</v>
      </c>
      <c r="BG1211" s="1" t="s">
        <v>110</v>
      </c>
      <c r="BH1211" s="1" t="s">
        <v>78</v>
      </c>
      <c r="BI1211" s="1" t="s">
        <v>78</v>
      </c>
      <c r="BJ1211" s="1" t="s">
        <v>86</v>
      </c>
      <c r="BK1211" s="1" t="s">
        <v>78</v>
      </c>
      <c r="BL1211" s="1" t="s">
        <v>90</v>
      </c>
      <c r="BM1211" s="1" t="s">
        <v>78</v>
      </c>
      <c r="BN1211" s="1" t="s">
        <v>78</v>
      </c>
      <c r="BO1211" s="1" t="s">
        <v>78</v>
      </c>
      <c r="BP1211" s="1" t="s">
        <v>78</v>
      </c>
      <c r="BQ1211" s="1" t="s">
        <v>78</v>
      </c>
      <c r="BR1211" s="1" t="s">
        <v>78</v>
      </c>
      <c r="BS1211" s="1" t="s">
        <v>78</v>
      </c>
      <c r="BT1211" s="1" t="s">
        <v>78</v>
      </c>
      <c r="BU1211" s="1" t="s">
        <v>78</v>
      </c>
      <c r="BV1211" s="1" t="s">
        <v>78</v>
      </c>
      <c r="BW1211" s="1" t="s">
        <v>78</v>
      </c>
      <c r="BX1211" s="1" t="s">
        <v>78</v>
      </c>
    </row>
    <row r="1212" spans="1:76" x14ac:dyDescent="0.25">
      <c r="A1212">
        <v>110312</v>
      </c>
      <c r="B1212" t="s">
        <v>119</v>
      </c>
      <c r="C1212" t="s">
        <v>3199</v>
      </c>
      <c r="D1212" t="s">
        <v>3235</v>
      </c>
      <c r="E1212" t="s">
        <v>3239</v>
      </c>
      <c r="F1212" t="s">
        <v>3240</v>
      </c>
      <c r="G1212" t="s">
        <v>3241</v>
      </c>
      <c r="I1212" s="1" t="s">
        <v>415</v>
      </c>
      <c r="J1212" s="1" t="s">
        <v>221</v>
      </c>
      <c r="K1212" s="1" t="s">
        <v>104</v>
      </c>
      <c r="L1212" s="1" t="s">
        <v>78</v>
      </c>
      <c r="M1212" s="1" t="s">
        <v>78</v>
      </c>
      <c r="N1212" s="1" t="s">
        <v>78</v>
      </c>
      <c r="O1212" s="1" t="s">
        <v>78</v>
      </c>
      <c r="P1212" s="1" t="s">
        <v>78</v>
      </c>
      <c r="Q1212" s="1" t="s">
        <v>78</v>
      </c>
      <c r="R1212" s="1" t="s">
        <v>78</v>
      </c>
      <c r="S1212" s="1" t="s">
        <v>78</v>
      </c>
      <c r="T1212" s="1" t="s">
        <v>78</v>
      </c>
      <c r="U1212" s="1" t="s">
        <v>78</v>
      </c>
      <c r="V1212" s="1" t="s">
        <v>78</v>
      </c>
      <c r="W1212" s="1" t="s">
        <v>78</v>
      </c>
      <c r="X1212" s="1" t="s">
        <v>78</v>
      </c>
      <c r="Y1212" s="1" t="s">
        <v>78</v>
      </c>
      <c r="Z1212" s="1" t="s">
        <v>78</v>
      </c>
      <c r="AA1212" s="1" t="s">
        <v>78</v>
      </c>
      <c r="AB1212" s="1" t="s">
        <v>78</v>
      </c>
      <c r="AC1212" s="1" t="s">
        <v>78</v>
      </c>
      <c r="AD1212" s="1" t="s">
        <v>78</v>
      </c>
      <c r="AE1212" s="1" t="s">
        <v>78</v>
      </c>
      <c r="AF1212" s="1" t="s">
        <v>78</v>
      </c>
      <c r="AG1212" s="1" t="s">
        <v>78</v>
      </c>
      <c r="AH1212" s="1" t="s">
        <v>78</v>
      </c>
      <c r="AI1212" s="1" t="s">
        <v>78</v>
      </c>
      <c r="AJ1212" s="1" t="s">
        <v>78</v>
      </c>
      <c r="AK1212" s="1" t="s">
        <v>78</v>
      </c>
      <c r="AL1212" s="1" t="s">
        <v>78</v>
      </c>
      <c r="AM1212" s="1" t="s">
        <v>78</v>
      </c>
      <c r="AN1212" s="1" t="s">
        <v>78</v>
      </c>
      <c r="AO1212" s="1" t="s">
        <v>78</v>
      </c>
      <c r="AP1212" s="1" t="s">
        <v>78</v>
      </c>
      <c r="AQ1212" s="1" t="s">
        <v>78</v>
      </c>
      <c r="AR1212" s="1" t="s">
        <v>78</v>
      </c>
      <c r="AS1212" s="1" t="s">
        <v>78</v>
      </c>
      <c r="AT1212" s="1" t="s">
        <v>78</v>
      </c>
      <c r="AU1212" s="1" t="s">
        <v>78</v>
      </c>
      <c r="AV1212" s="1" t="s">
        <v>78</v>
      </c>
      <c r="AW1212" s="1" t="s">
        <v>110</v>
      </c>
      <c r="AX1212" s="1" t="s">
        <v>78</v>
      </c>
      <c r="AY1212" s="1" t="s">
        <v>78</v>
      </c>
      <c r="AZ1212" s="1" t="s">
        <v>78</v>
      </c>
      <c r="BA1212" s="1" t="s">
        <v>78</v>
      </c>
      <c r="BB1212" s="1" t="s">
        <v>78</v>
      </c>
      <c r="BC1212" s="1" t="s">
        <v>78</v>
      </c>
      <c r="BD1212" s="1" t="s">
        <v>78</v>
      </c>
      <c r="BE1212" s="1" t="s">
        <v>78</v>
      </c>
      <c r="BF1212" s="1" t="s">
        <v>78</v>
      </c>
      <c r="BG1212" s="1" t="s">
        <v>78</v>
      </c>
      <c r="BH1212" s="1" t="s">
        <v>78</v>
      </c>
      <c r="BI1212" s="1" t="s">
        <v>78</v>
      </c>
      <c r="BJ1212" s="1" t="s">
        <v>78</v>
      </c>
      <c r="BK1212" s="1" t="s">
        <v>78</v>
      </c>
      <c r="BL1212" s="1" t="s">
        <v>78</v>
      </c>
      <c r="BM1212" s="1" t="s">
        <v>78</v>
      </c>
      <c r="BN1212" s="1" t="s">
        <v>78</v>
      </c>
      <c r="BO1212" s="1" t="s">
        <v>78</v>
      </c>
      <c r="BP1212" s="1" t="s">
        <v>78</v>
      </c>
      <c r="BQ1212" s="1" t="s">
        <v>78</v>
      </c>
      <c r="BR1212" s="1" t="s">
        <v>78</v>
      </c>
      <c r="BS1212" s="1" t="s">
        <v>78</v>
      </c>
      <c r="BT1212" s="1" t="s">
        <v>78</v>
      </c>
      <c r="BU1212" s="1" t="s">
        <v>78</v>
      </c>
      <c r="BV1212" s="1" t="s">
        <v>78</v>
      </c>
      <c r="BW1212" s="1" t="s">
        <v>78</v>
      </c>
      <c r="BX1212" s="1" t="s">
        <v>78</v>
      </c>
    </row>
    <row r="1213" spans="1:76" x14ac:dyDescent="0.25">
      <c r="A1213">
        <v>121226</v>
      </c>
      <c r="B1213" t="s">
        <v>119</v>
      </c>
      <c r="C1213" t="s">
        <v>3199</v>
      </c>
      <c r="D1213" t="s">
        <v>3242</v>
      </c>
      <c r="E1213" t="s">
        <v>78</v>
      </c>
      <c r="F1213" t="s">
        <v>3236</v>
      </c>
      <c r="G1213" t="s">
        <v>3243</v>
      </c>
      <c r="I1213" s="1" t="s">
        <v>82</v>
      </c>
      <c r="J1213" s="1" t="s">
        <v>78</v>
      </c>
      <c r="K1213" s="1" t="s">
        <v>84</v>
      </c>
      <c r="L1213" s="1" t="s">
        <v>86</v>
      </c>
      <c r="M1213" s="1" t="s">
        <v>78</v>
      </c>
      <c r="N1213" s="1" t="s">
        <v>86</v>
      </c>
      <c r="O1213" s="1" t="s">
        <v>92</v>
      </c>
      <c r="P1213" s="1" t="s">
        <v>256</v>
      </c>
      <c r="Q1213" s="1" t="s">
        <v>89</v>
      </c>
      <c r="R1213" s="1" t="s">
        <v>78</v>
      </c>
      <c r="S1213" s="1" t="s">
        <v>78</v>
      </c>
      <c r="T1213" s="1" t="s">
        <v>78</v>
      </c>
      <c r="U1213" s="1" t="s">
        <v>90</v>
      </c>
      <c r="V1213" s="1" t="s">
        <v>255</v>
      </c>
      <c r="W1213" s="1" t="s">
        <v>78</v>
      </c>
      <c r="X1213" s="1" t="s">
        <v>78</v>
      </c>
      <c r="Y1213" s="1" t="s">
        <v>86</v>
      </c>
      <c r="Z1213" s="1" t="s">
        <v>78</v>
      </c>
      <c r="AA1213" s="1" t="s">
        <v>78</v>
      </c>
      <c r="AB1213" s="1" t="s">
        <v>91</v>
      </c>
      <c r="AC1213" s="1" t="s">
        <v>78</v>
      </c>
      <c r="AD1213" s="1" t="s">
        <v>90</v>
      </c>
      <c r="AE1213" s="1" t="s">
        <v>78</v>
      </c>
      <c r="AF1213" s="1" t="s">
        <v>78</v>
      </c>
      <c r="AG1213" s="1" t="s">
        <v>78</v>
      </c>
      <c r="AH1213" s="1" t="s">
        <v>78</v>
      </c>
      <c r="AI1213" s="1" t="s">
        <v>78</v>
      </c>
      <c r="AJ1213" s="1" t="s">
        <v>109</v>
      </c>
      <c r="AK1213" s="1" t="s">
        <v>114</v>
      </c>
      <c r="AL1213" s="1" t="s">
        <v>78</v>
      </c>
      <c r="AM1213" s="1" t="s">
        <v>109</v>
      </c>
      <c r="AN1213" s="1" t="s">
        <v>78</v>
      </c>
      <c r="AO1213" s="1" t="s">
        <v>78</v>
      </c>
      <c r="AP1213" s="1" t="s">
        <v>78</v>
      </c>
      <c r="AQ1213" s="1" t="s">
        <v>86</v>
      </c>
      <c r="AR1213" s="1" t="s">
        <v>78</v>
      </c>
      <c r="AS1213" s="1" t="s">
        <v>110</v>
      </c>
      <c r="AT1213" s="1" t="s">
        <v>78</v>
      </c>
      <c r="AU1213" s="1" t="s">
        <v>78</v>
      </c>
      <c r="AV1213" s="1" t="s">
        <v>86</v>
      </c>
      <c r="AW1213" s="1" t="s">
        <v>78</v>
      </c>
      <c r="AX1213" s="1" t="s">
        <v>78</v>
      </c>
      <c r="AY1213" s="1" t="s">
        <v>78</v>
      </c>
      <c r="AZ1213" s="1" t="s">
        <v>255</v>
      </c>
      <c r="BA1213" s="1" t="s">
        <v>78</v>
      </c>
      <c r="BB1213" s="1" t="s">
        <v>86</v>
      </c>
      <c r="BC1213" s="1" t="s">
        <v>86</v>
      </c>
      <c r="BD1213" s="1" t="s">
        <v>78</v>
      </c>
      <c r="BE1213" s="1" t="s">
        <v>78</v>
      </c>
      <c r="BF1213" s="1" t="s">
        <v>89</v>
      </c>
      <c r="BG1213" s="1" t="s">
        <v>78</v>
      </c>
      <c r="BH1213" s="1" t="s">
        <v>78</v>
      </c>
      <c r="BI1213" s="1" t="s">
        <v>78</v>
      </c>
      <c r="BJ1213" s="1" t="s">
        <v>78</v>
      </c>
      <c r="BK1213" s="1" t="s">
        <v>78</v>
      </c>
      <c r="BL1213" s="1" t="s">
        <v>78</v>
      </c>
      <c r="BM1213" s="1" t="s">
        <v>78</v>
      </c>
      <c r="BN1213" s="1" t="s">
        <v>78</v>
      </c>
      <c r="BO1213" s="1" t="s">
        <v>78</v>
      </c>
      <c r="BP1213" s="1" t="s">
        <v>78</v>
      </c>
      <c r="BQ1213" s="1" t="s">
        <v>78</v>
      </c>
      <c r="BR1213" s="1" t="s">
        <v>78</v>
      </c>
      <c r="BS1213" s="1" t="s">
        <v>78</v>
      </c>
      <c r="BT1213" s="1" t="s">
        <v>78</v>
      </c>
      <c r="BU1213" s="1" t="s">
        <v>78</v>
      </c>
      <c r="BV1213" s="1" t="s">
        <v>78</v>
      </c>
      <c r="BW1213" s="1" t="s">
        <v>78</v>
      </c>
      <c r="BX1213" s="1" t="s">
        <v>78</v>
      </c>
    </row>
    <row r="1214" spans="1:76" x14ac:dyDescent="0.25">
      <c r="A1214">
        <v>112067</v>
      </c>
      <c r="B1214" t="s">
        <v>119</v>
      </c>
      <c r="C1214" t="s">
        <v>3199</v>
      </c>
      <c r="D1214" t="s">
        <v>3244</v>
      </c>
      <c r="E1214" t="s">
        <v>78</v>
      </c>
      <c r="F1214" t="s">
        <v>2711</v>
      </c>
      <c r="G1214" t="s">
        <v>3245</v>
      </c>
      <c r="I1214" s="1" t="s">
        <v>82</v>
      </c>
      <c r="J1214" s="1" t="s">
        <v>78</v>
      </c>
      <c r="K1214" s="1" t="s">
        <v>84</v>
      </c>
      <c r="L1214" s="1" t="s">
        <v>78</v>
      </c>
      <c r="M1214" s="1" t="s">
        <v>78</v>
      </c>
      <c r="N1214" s="1" t="s">
        <v>86</v>
      </c>
      <c r="O1214" s="1" t="s">
        <v>78</v>
      </c>
      <c r="P1214" s="1" t="s">
        <v>78</v>
      </c>
      <c r="Q1214" s="1" t="s">
        <v>90</v>
      </c>
      <c r="R1214" s="1" t="s">
        <v>78</v>
      </c>
      <c r="S1214" s="1" t="s">
        <v>78</v>
      </c>
      <c r="T1214" s="1" t="s">
        <v>78</v>
      </c>
      <c r="U1214" s="1" t="s">
        <v>78</v>
      </c>
      <c r="V1214" s="1" t="s">
        <v>78</v>
      </c>
      <c r="W1214" s="1" t="s">
        <v>78</v>
      </c>
      <c r="X1214" s="1" t="s">
        <v>78</v>
      </c>
      <c r="Y1214" s="1" t="s">
        <v>78</v>
      </c>
      <c r="Z1214" s="1" t="s">
        <v>78</v>
      </c>
      <c r="AA1214" s="1" t="s">
        <v>78</v>
      </c>
      <c r="AB1214" s="1" t="s">
        <v>109</v>
      </c>
      <c r="AC1214" s="1" t="s">
        <v>78</v>
      </c>
      <c r="AD1214" s="1" t="s">
        <v>78</v>
      </c>
      <c r="AE1214" s="1" t="s">
        <v>78</v>
      </c>
      <c r="AF1214" s="1" t="s">
        <v>78</v>
      </c>
      <c r="AG1214" s="1" t="s">
        <v>78</v>
      </c>
      <c r="AH1214" s="1" t="s">
        <v>78</v>
      </c>
      <c r="AI1214" s="1" t="s">
        <v>78</v>
      </c>
      <c r="AJ1214" s="1" t="s">
        <v>78</v>
      </c>
      <c r="AK1214" s="1" t="s">
        <v>78</v>
      </c>
      <c r="AL1214" s="1" t="s">
        <v>78</v>
      </c>
      <c r="AM1214" s="1" t="s">
        <v>88</v>
      </c>
      <c r="AN1214" s="1" t="s">
        <v>78</v>
      </c>
      <c r="AO1214" s="1" t="s">
        <v>78</v>
      </c>
      <c r="AP1214" s="1" t="s">
        <v>78</v>
      </c>
      <c r="AQ1214" s="1" t="s">
        <v>86</v>
      </c>
      <c r="AR1214" s="1" t="s">
        <v>78</v>
      </c>
      <c r="AS1214" s="1" t="s">
        <v>78</v>
      </c>
      <c r="AT1214" s="1" t="s">
        <v>78</v>
      </c>
      <c r="AU1214" s="1" t="s">
        <v>78</v>
      </c>
      <c r="AV1214" s="1" t="s">
        <v>86</v>
      </c>
      <c r="AW1214" s="1" t="s">
        <v>78</v>
      </c>
      <c r="AX1214" s="1" t="s">
        <v>78</v>
      </c>
      <c r="AY1214" s="1" t="s">
        <v>78</v>
      </c>
      <c r="AZ1214" s="1" t="s">
        <v>78</v>
      </c>
      <c r="BA1214" s="1" t="s">
        <v>78</v>
      </c>
      <c r="BB1214" s="1" t="s">
        <v>78</v>
      </c>
      <c r="BC1214" s="1" t="s">
        <v>86</v>
      </c>
      <c r="BD1214" s="1" t="s">
        <v>86</v>
      </c>
      <c r="BE1214" s="1" t="s">
        <v>78</v>
      </c>
      <c r="BF1214" s="1" t="s">
        <v>78</v>
      </c>
      <c r="BG1214" s="1" t="s">
        <v>78</v>
      </c>
      <c r="BH1214" s="1" t="s">
        <v>78</v>
      </c>
      <c r="BI1214" s="1" t="s">
        <v>78</v>
      </c>
      <c r="BJ1214" s="1" t="s">
        <v>78</v>
      </c>
      <c r="BK1214" s="1" t="s">
        <v>78</v>
      </c>
      <c r="BL1214" s="1" t="s">
        <v>78</v>
      </c>
      <c r="BM1214" s="1" t="s">
        <v>78</v>
      </c>
      <c r="BN1214" s="1" t="s">
        <v>78</v>
      </c>
      <c r="BO1214" s="1" t="s">
        <v>78</v>
      </c>
      <c r="BP1214" s="1" t="s">
        <v>78</v>
      </c>
      <c r="BQ1214" s="1" t="s">
        <v>78</v>
      </c>
      <c r="BR1214" s="1" t="s">
        <v>78</v>
      </c>
      <c r="BS1214" s="1" t="s">
        <v>78</v>
      </c>
      <c r="BT1214" s="1" t="s">
        <v>78</v>
      </c>
      <c r="BU1214" s="1" t="s">
        <v>78</v>
      </c>
      <c r="BV1214" s="1" t="s">
        <v>78</v>
      </c>
      <c r="BW1214" s="1" t="s">
        <v>78</v>
      </c>
      <c r="BX1214" s="1" t="s">
        <v>78</v>
      </c>
    </row>
    <row r="1215" spans="1:76" x14ac:dyDescent="0.25">
      <c r="A1215">
        <v>115263</v>
      </c>
      <c r="B1215" t="s">
        <v>119</v>
      </c>
      <c r="C1215" t="s">
        <v>3199</v>
      </c>
      <c r="D1215" t="s">
        <v>3244</v>
      </c>
      <c r="E1215" t="s">
        <v>3246</v>
      </c>
      <c r="F1215" t="s">
        <v>359</v>
      </c>
      <c r="G1215" t="s">
        <v>3245</v>
      </c>
      <c r="I1215" s="1" t="s">
        <v>426</v>
      </c>
      <c r="J1215" s="1" t="s">
        <v>78</v>
      </c>
      <c r="K1215" s="1" t="s">
        <v>154</v>
      </c>
      <c r="L1215" s="1" t="s">
        <v>78</v>
      </c>
      <c r="M1215" s="1" t="s">
        <v>78</v>
      </c>
      <c r="N1215" s="1" t="s">
        <v>86</v>
      </c>
      <c r="O1215" s="1" t="s">
        <v>78</v>
      </c>
      <c r="P1215" s="1" t="s">
        <v>78</v>
      </c>
      <c r="Q1215" s="1" t="s">
        <v>78</v>
      </c>
      <c r="R1215" s="1" t="s">
        <v>78</v>
      </c>
      <c r="S1215" s="1" t="s">
        <v>78</v>
      </c>
      <c r="T1215" s="1" t="s">
        <v>78</v>
      </c>
      <c r="U1215" s="1" t="s">
        <v>78</v>
      </c>
      <c r="V1215" s="1" t="s">
        <v>78</v>
      </c>
      <c r="W1215" s="1" t="s">
        <v>78</v>
      </c>
      <c r="X1215" s="1" t="s">
        <v>78</v>
      </c>
      <c r="Y1215" s="1" t="s">
        <v>78</v>
      </c>
      <c r="Z1215" s="1" t="s">
        <v>78</v>
      </c>
      <c r="AA1215" s="1" t="s">
        <v>78</v>
      </c>
      <c r="AB1215" s="1" t="s">
        <v>78</v>
      </c>
      <c r="AC1215" s="1" t="s">
        <v>78</v>
      </c>
      <c r="AD1215" s="1" t="s">
        <v>78</v>
      </c>
      <c r="AE1215" s="1" t="s">
        <v>78</v>
      </c>
      <c r="AF1215" s="1" t="s">
        <v>78</v>
      </c>
      <c r="AG1215" s="1" t="s">
        <v>78</v>
      </c>
      <c r="AH1215" s="1" t="s">
        <v>78</v>
      </c>
      <c r="AI1215" s="1" t="s">
        <v>78</v>
      </c>
      <c r="AJ1215" s="1" t="s">
        <v>78</v>
      </c>
      <c r="AK1215" s="1" t="s">
        <v>78</v>
      </c>
      <c r="AL1215" s="1" t="s">
        <v>78</v>
      </c>
      <c r="AM1215" s="1" t="s">
        <v>78</v>
      </c>
      <c r="AN1215" s="1" t="s">
        <v>78</v>
      </c>
      <c r="AO1215" s="1" t="s">
        <v>78</v>
      </c>
      <c r="AP1215" s="1" t="s">
        <v>78</v>
      </c>
      <c r="AQ1215" s="1" t="s">
        <v>78</v>
      </c>
      <c r="AR1215" s="1" t="s">
        <v>78</v>
      </c>
      <c r="AS1215" s="1" t="s">
        <v>78</v>
      </c>
      <c r="AT1215" s="1" t="s">
        <v>78</v>
      </c>
      <c r="AU1215" s="1" t="s">
        <v>78</v>
      </c>
      <c r="AV1215" s="1" t="s">
        <v>78</v>
      </c>
      <c r="AW1215" s="1" t="s">
        <v>78</v>
      </c>
      <c r="AX1215" s="1" t="s">
        <v>78</v>
      </c>
      <c r="AY1215" s="1" t="s">
        <v>78</v>
      </c>
      <c r="AZ1215" s="1" t="s">
        <v>78</v>
      </c>
      <c r="BA1215" s="1" t="s">
        <v>78</v>
      </c>
      <c r="BB1215" s="1" t="s">
        <v>78</v>
      </c>
      <c r="BC1215" s="1" t="s">
        <v>78</v>
      </c>
      <c r="BD1215" s="1" t="s">
        <v>78</v>
      </c>
      <c r="BE1215" s="1" t="s">
        <v>78</v>
      </c>
      <c r="BF1215" s="1" t="s">
        <v>78</v>
      </c>
      <c r="BG1215" s="1" t="s">
        <v>78</v>
      </c>
      <c r="BH1215" s="1" t="s">
        <v>78</v>
      </c>
      <c r="BI1215" s="1" t="s">
        <v>78</v>
      </c>
      <c r="BJ1215" s="1" t="s">
        <v>78</v>
      </c>
      <c r="BK1215" s="1" t="s">
        <v>78</v>
      </c>
      <c r="BL1215" s="1" t="s">
        <v>78</v>
      </c>
      <c r="BM1215" s="1" t="s">
        <v>78</v>
      </c>
      <c r="BN1215" s="1" t="s">
        <v>78</v>
      </c>
      <c r="BO1215" s="1" t="s">
        <v>78</v>
      </c>
      <c r="BP1215" s="1" t="s">
        <v>78</v>
      </c>
      <c r="BQ1215" s="1" t="s">
        <v>78</v>
      </c>
      <c r="BR1215" s="1" t="s">
        <v>78</v>
      </c>
      <c r="BS1215" s="1" t="s">
        <v>78</v>
      </c>
      <c r="BT1215" s="1" t="s">
        <v>78</v>
      </c>
      <c r="BU1215" s="1" t="s">
        <v>78</v>
      </c>
      <c r="BV1215" s="1" t="s">
        <v>78</v>
      </c>
      <c r="BW1215" s="1" t="s">
        <v>78</v>
      </c>
      <c r="BX1215" s="1" t="s">
        <v>78</v>
      </c>
    </row>
    <row r="1216" spans="1:76" x14ac:dyDescent="0.25">
      <c r="A1216">
        <v>114147</v>
      </c>
      <c r="B1216" t="s">
        <v>119</v>
      </c>
      <c r="C1216" t="s">
        <v>3199</v>
      </c>
      <c r="D1216" t="s">
        <v>3247</v>
      </c>
      <c r="E1216" t="s">
        <v>78</v>
      </c>
      <c r="F1216" t="s">
        <v>561</v>
      </c>
      <c r="G1216" t="s">
        <v>3248</v>
      </c>
      <c r="I1216" s="1" t="s">
        <v>82</v>
      </c>
      <c r="J1216" s="1" t="s">
        <v>183</v>
      </c>
      <c r="K1216" s="1" t="s">
        <v>84</v>
      </c>
      <c r="L1216" s="1" t="s">
        <v>78</v>
      </c>
      <c r="M1216" s="1" t="s">
        <v>86</v>
      </c>
      <c r="N1216" s="1" t="s">
        <v>86</v>
      </c>
      <c r="O1216" s="1" t="s">
        <v>78</v>
      </c>
      <c r="P1216" s="1" t="s">
        <v>90</v>
      </c>
      <c r="Q1216" s="1" t="s">
        <v>90</v>
      </c>
      <c r="R1216" s="1" t="s">
        <v>78</v>
      </c>
      <c r="S1216" s="1" t="s">
        <v>78</v>
      </c>
      <c r="T1216" s="1" t="s">
        <v>78</v>
      </c>
      <c r="U1216" s="1" t="s">
        <v>78</v>
      </c>
      <c r="V1216" s="1" t="s">
        <v>78</v>
      </c>
      <c r="W1216" s="1" t="s">
        <v>78</v>
      </c>
      <c r="X1216" s="1" t="s">
        <v>86</v>
      </c>
      <c r="Y1216" s="1" t="s">
        <v>78</v>
      </c>
      <c r="Z1216" s="1" t="s">
        <v>78</v>
      </c>
      <c r="AA1216" s="1" t="s">
        <v>78</v>
      </c>
      <c r="AB1216" s="1" t="s">
        <v>86</v>
      </c>
      <c r="AC1216" s="1" t="s">
        <v>78</v>
      </c>
      <c r="AD1216" s="1" t="s">
        <v>78</v>
      </c>
      <c r="AE1216" s="1" t="s">
        <v>78</v>
      </c>
      <c r="AF1216" s="1" t="s">
        <v>78</v>
      </c>
      <c r="AG1216" s="1" t="s">
        <v>78</v>
      </c>
      <c r="AH1216" s="1" t="s">
        <v>78</v>
      </c>
      <c r="AI1216" s="1" t="s">
        <v>78</v>
      </c>
      <c r="AJ1216" s="1" t="s">
        <v>78</v>
      </c>
      <c r="AK1216" s="1" t="s">
        <v>78</v>
      </c>
      <c r="AL1216" s="1" t="s">
        <v>90</v>
      </c>
      <c r="AM1216" s="1" t="s">
        <v>256</v>
      </c>
      <c r="AN1216" s="1" t="s">
        <v>89</v>
      </c>
      <c r="AO1216" s="1" t="s">
        <v>78</v>
      </c>
      <c r="AP1216" s="1" t="s">
        <v>78</v>
      </c>
      <c r="AQ1216" s="1" t="s">
        <v>86</v>
      </c>
      <c r="AR1216" s="1" t="s">
        <v>78</v>
      </c>
      <c r="AS1216" s="1" t="s">
        <v>78</v>
      </c>
      <c r="AT1216" s="1" t="s">
        <v>78</v>
      </c>
      <c r="AU1216" s="1" t="s">
        <v>78</v>
      </c>
      <c r="AV1216" s="1" t="s">
        <v>86</v>
      </c>
      <c r="AW1216" s="1" t="s">
        <v>86</v>
      </c>
      <c r="AX1216" s="1" t="s">
        <v>78</v>
      </c>
      <c r="AY1216" s="1" t="s">
        <v>78</v>
      </c>
      <c r="AZ1216" s="1" t="s">
        <v>78</v>
      </c>
      <c r="BA1216" s="1" t="s">
        <v>86</v>
      </c>
      <c r="BB1216" s="1" t="s">
        <v>78</v>
      </c>
      <c r="BC1216" s="1" t="s">
        <v>78</v>
      </c>
      <c r="BD1216" s="1" t="s">
        <v>86</v>
      </c>
      <c r="BE1216" s="1" t="s">
        <v>78</v>
      </c>
      <c r="BF1216" s="1" t="s">
        <v>78</v>
      </c>
      <c r="BG1216" s="1" t="s">
        <v>90</v>
      </c>
      <c r="BH1216" s="1" t="s">
        <v>78</v>
      </c>
      <c r="BI1216" s="1" t="s">
        <v>78</v>
      </c>
      <c r="BJ1216" s="1" t="s">
        <v>86</v>
      </c>
      <c r="BK1216" s="1" t="s">
        <v>90</v>
      </c>
      <c r="BL1216" s="1" t="s">
        <v>90</v>
      </c>
      <c r="BM1216" s="1" t="s">
        <v>78</v>
      </c>
      <c r="BN1216" s="1" t="s">
        <v>78</v>
      </c>
      <c r="BO1216" s="1" t="s">
        <v>78</v>
      </c>
      <c r="BP1216" s="1" t="s">
        <v>78</v>
      </c>
      <c r="BQ1216" s="1" t="s">
        <v>86</v>
      </c>
      <c r="BR1216" s="1" t="s">
        <v>78</v>
      </c>
      <c r="BS1216" s="1" t="s">
        <v>78</v>
      </c>
      <c r="BT1216" s="1" t="s">
        <v>78</v>
      </c>
      <c r="BU1216" s="1" t="s">
        <v>78</v>
      </c>
      <c r="BV1216" s="1" t="s">
        <v>78</v>
      </c>
      <c r="BW1216" s="1" t="s">
        <v>78</v>
      </c>
      <c r="BX1216" s="1" t="s">
        <v>90</v>
      </c>
    </row>
    <row r="1217" spans="1:76" x14ac:dyDescent="0.25">
      <c r="A1217">
        <v>735472</v>
      </c>
      <c r="B1217" t="s">
        <v>119</v>
      </c>
      <c r="C1217" t="s">
        <v>3199</v>
      </c>
      <c r="D1217" t="s">
        <v>3247</v>
      </c>
      <c r="E1217" t="s">
        <v>3249</v>
      </c>
      <c r="F1217" t="s">
        <v>278</v>
      </c>
      <c r="G1217" t="s">
        <v>3250</v>
      </c>
      <c r="I1217" s="1" t="s">
        <v>220</v>
      </c>
      <c r="J1217" s="1" t="s">
        <v>221</v>
      </c>
      <c r="K1217" s="1" t="s">
        <v>78</v>
      </c>
      <c r="L1217" s="1" t="s">
        <v>78</v>
      </c>
      <c r="M1217" s="1" t="s">
        <v>78</v>
      </c>
      <c r="N1217" s="1" t="s">
        <v>78</v>
      </c>
      <c r="O1217" s="1" t="s">
        <v>78</v>
      </c>
      <c r="P1217" s="1" t="s">
        <v>78</v>
      </c>
      <c r="Q1217" s="1" t="s">
        <v>78</v>
      </c>
      <c r="R1217" s="1" t="s">
        <v>78</v>
      </c>
      <c r="S1217" s="1" t="s">
        <v>78</v>
      </c>
      <c r="T1217" s="1" t="s">
        <v>78</v>
      </c>
      <c r="U1217" s="1" t="s">
        <v>78</v>
      </c>
      <c r="V1217" s="1" t="s">
        <v>78</v>
      </c>
      <c r="W1217" s="1" t="s">
        <v>78</v>
      </c>
      <c r="X1217" s="1" t="s">
        <v>78</v>
      </c>
      <c r="Y1217" s="1" t="s">
        <v>78</v>
      </c>
      <c r="Z1217" s="1" t="s">
        <v>78</v>
      </c>
      <c r="AA1217" s="1" t="s">
        <v>78</v>
      </c>
      <c r="AB1217" s="1" t="s">
        <v>78</v>
      </c>
      <c r="AC1217" s="1" t="s">
        <v>78</v>
      </c>
      <c r="AD1217" s="1" t="s">
        <v>78</v>
      </c>
      <c r="AE1217" s="1" t="s">
        <v>78</v>
      </c>
      <c r="AF1217" s="1" t="s">
        <v>78</v>
      </c>
      <c r="AG1217" s="1" t="s">
        <v>78</v>
      </c>
      <c r="AH1217" s="1" t="s">
        <v>78</v>
      </c>
      <c r="AI1217" s="1" t="s">
        <v>78</v>
      </c>
      <c r="AJ1217" s="1" t="s">
        <v>78</v>
      </c>
      <c r="AK1217" s="1" t="s">
        <v>78</v>
      </c>
      <c r="AL1217" s="1" t="s">
        <v>78</v>
      </c>
      <c r="AM1217" s="1" t="s">
        <v>78</v>
      </c>
      <c r="AN1217" s="1" t="s">
        <v>78</v>
      </c>
      <c r="AO1217" s="1" t="s">
        <v>78</v>
      </c>
      <c r="AP1217" s="1" t="s">
        <v>78</v>
      </c>
      <c r="AQ1217" s="1" t="s">
        <v>78</v>
      </c>
      <c r="AR1217" s="1" t="s">
        <v>78</v>
      </c>
      <c r="AS1217" s="1" t="s">
        <v>78</v>
      </c>
      <c r="AT1217" s="1" t="s">
        <v>78</v>
      </c>
      <c r="AU1217" s="1" t="s">
        <v>78</v>
      </c>
      <c r="AV1217" s="1" t="s">
        <v>78</v>
      </c>
      <c r="AW1217" s="1" t="s">
        <v>78</v>
      </c>
      <c r="AX1217" s="1" t="s">
        <v>78</v>
      </c>
      <c r="AY1217" s="1" t="s">
        <v>78</v>
      </c>
      <c r="AZ1217" s="1" t="s">
        <v>78</v>
      </c>
      <c r="BA1217" s="1" t="s">
        <v>78</v>
      </c>
      <c r="BB1217" s="1" t="s">
        <v>78</v>
      </c>
      <c r="BC1217" s="1" t="s">
        <v>78</v>
      </c>
      <c r="BD1217" s="1" t="s">
        <v>78</v>
      </c>
      <c r="BE1217" s="1" t="s">
        <v>78</v>
      </c>
      <c r="BF1217" s="1" t="s">
        <v>78</v>
      </c>
      <c r="BG1217" s="1" t="s">
        <v>78</v>
      </c>
      <c r="BH1217" s="1" t="s">
        <v>78</v>
      </c>
      <c r="BI1217" s="1" t="s">
        <v>78</v>
      </c>
      <c r="BJ1217" s="1" t="s">
        <v>78</v>
      </c>
      <c r="BK1217" s="1" t="s">
        <v>78</v>
      </c>
      <c r="BL1217" s="1" t="s">
        <v>78</v>
      </c>
      <c r="BM1217" s="1" t="s">
        <v>78</v>
      </c>
      <c r="BN1217" s="1" t="s">
        <v>78</v>
      </c>
      <c r="BO1217" s="1" t="s">
        <v>78</v>
      </c>
      <c r="BP1217" s="1" t="s">
        <v>78</v>
      </c>
      <c r="BQ1217" s="1" t="s">
        <v>78</v>
      </c>
      <c r="BR1217" s="1" t="s">
        <v>78</v>
      </c>
      <c r="BS1217" s="1" t="s">
        <v>78</v>
      </c>
      <c r="BT1217" s="1" t="s">
        <v>78</v>
      </c>
      <c r="BU1217" s="1" t="s">
        <v>78</v>
      </c>
      <c r="BV1217" s="1" t="s">
        <v>78</v>
      </c>
      <c r="BW1217" s="1" t="s">
        <v>78</v>
      </c>
      <c r="BX1217" s="1" t="s">
        <v>78</v>
      </c>
    </row>
    <row r="1218" spans="1:76" x14ac:dyDescent="0.25">
      <c r="A1218">
        <v>735473</v>
      </c>
      <c r="B1218" t="s">
        <v>119</v>
      </c>
      <c r="C1218" t="s">
        <v>3199</v>
      </c>
      <c r="D1218" t="s">
        <v>3247</v>
      </c>
      <c r="E1218" t="s">
        <v>3247</v>
      </c>
      <c r="F1218" t="s">
        <v>561</v>
      </c>
      <c r="G1218" t="s">
        <v>3248</v>
      </c>
      <c r="I1218" s="1" t="s">
        <v>220</v>
      </c>
      <c r="J1218" s="1" t="s">
        <v>221</v>
      </c>
      <c r="K1218" s="1" t="s">
        <v>78</v>
      </c>
      <c r="L1218" s="1" t="s">
        <v>78</v>
      </c>
      <c r="M1218" s="1" t="s">
        <v>78</v>
      </c>
      <c r="N1218" s="1" t="s">
        <v>78</v>
      </c>
      <c r="O1218" s="1" t="s">
        <v>78</v>
      </c>
      <c r="P1218" s="1" t="s">
        <v>78</v>
      </c>
      <c r="Q1218" s="1" t="s">
        <v>78</v>
      </c>
      <c r="R1218" s="1" t="s">
        <v>78</v>
      </c>
      <c r="S1218" s="1" t="s">
        <v>78</v>
      </c>
      <c r="T1218" s="1" t="s">
        <v>78</v>
      </c>
      <c r="U1218" s="1" t="s">
        <v>78</v>
      </c>
      <c r="V1218" s="1" t="s">
        <v>78</v>
      </c>
      <c r="W1218" s="1" t="s">
        <v>78</v>
      </c>
      <c r="X1218" s="1" t="s">
        <v>78</v>
      </c>
      <c r="Y1218" s="1" t="s">
        <v>78</v>
      </c>
      <c r="Z1218" s="1" t="s">
        <v>78</v>
      </c>
      <c r="AA1218" s="1" t="s">
        <v>78</v>
      </c>
      <c r="AB1218" s="1" t="s">
        <v>78</v>
      </c>
      <c r="AC1218" s="1" t="s">
        <v>78</v>
      </c>
      <c r="AD1218" s="1" t="s">
        <v>78</v>
      </c>
      <c r="AE1218" s="1" t="s">
        <v>78</v>
      </c>
      <c r="AF1218" s="1" t="s">
        <v>78</v>
      </c>
      <c r="AG1218" s="1" t="s">
        <v>78</v>
      </c>
      <c r="AH1218" s="1" t="s">
        <v>78</v>
      </c>
      <c r="AI1218" s="1" t="s">
        <v>78</v>
      </c>
      <c r="AJ1218" s="1" t="s">
        <v>78</v>
      </c>
      <c r="AK1218" s="1" t="s">
        <v>78</v>
      </c>
      <c r="AL1218" s="1" t="s">
        <v>78</v>
      </c>
      <c r="AM1218" s="1" t="s">
        <v>78</v>
      </c>
      <c r="AN1218" s="1" t="s">
        <v>78</v>
      </c>
      <c r="AO1218" s="1" t="s">
        <v>78</v>
      </c>
      <c r="AP1218" s="1" t="s">
        <v>78</v>
      </c>
      <c r="AQ1218" s="1" t="s">
        <v>78</v>
      </c>
      <c r="AR1218" s="1" t="s">
        <v>78</v>
      </c>
      <c r="AS1218" s="1" t="s">
        <v>78</v>
      </c>
      <c r="AT1218" s="1" t="s">
        <v>78</v>
      </c>
      <c r="AU1218" s="1" t="s">
        <v>78</v>
      </c>
      <c r="AV1218" s="1" t="s">
        <v>78</v>
      </c>
      <c r="AW1218" s="1" t="s">
        <v>78</v>
      </c>
      <c r="AX1218" s="1" t="s">
        <v>78</v>
      </c>
      <c r="AY1218" s="1" t="s">
        <v>78</v>
      </c>
      <c r="AZ1218" s="1" t="s">
        <v>78</v>
      </c>
      <c r="BA1218" s="1" t="s">
        <v>78</v>
      </c>
      <c r="BB1218" s="1" t="s">
        <v>78</v>
      </c>
      <c r="BC1218" s="1" t="s">
        <v>78</v>
      </c>
      <c r="BD1218" s="1" t="s">
        <v>78</v>
      </c>
      <c r="BE1218" s="1" t="s">
        <v>78</v>
      </c>
      <c r="BF1218" s="1" t="s">
        <v>78</v>
      </c>
      <c r="BG1218" s="1" t="s">
        <v>78</v>
      </c>
      <c r="BH1218" s="1" t="s">
        <v>78</v>
      </c>
      <c r="BI1218" s="1" t="s">
        <v>78</v>
      </c>
      <c r="BJ1218" s="1" t="s">
        <v>78</v>
      </c>
      <c r="BK1218" s="1" t="s">
        <v>78</v>
      </c>
      <c r="BL1218" s="1" t="s">
        <v>78</v>
      </c>
      <c r="BM1218" s="1" t="s">
        <v>78</v>
      </c>
      <c r="BN1218" s="1" t="s">
        <v>78</v>
      </c>
      <c r="BO1218" s="1" t="s">
        <v>78</v>
      </c>
      <c r="BP1218" s="1" t="s">
        <v>78</v>
      </c>
      <c r="BQ1218" s="1" t="s">
        <v>78</v>
      </c>
      <c r="BR1218" s="1" t="s">
        <v>78</v>
      </c>
      <c r="BS1218" s="1" t="s">
        <v>78</v>
      </c>
      <c r="BT1218" s="1" t="s">
        <v>78</v>
      </c>
      <c r="BU1218" s="1" t="s">
        <v>78</v>
      </c>
      <c r="BV1218" s="1" t="s">
        <v>78</v>
      </c>
      <c r="BW1218" s="1" t="s">
        <v>78</v>
      </c>
      <c r="BX1218" s="1" t="s">
        <v>78</v>
      </c>
    </row>
    <row r="1219" spans="1:76" x14ac:dyDescent="0.25">
      <c r="A1219">
        <v>115067</v>
      </c>
      <c r="B1219" t="s">
        <v>119</v>
      </c>
      <c r="C1219" t="s">
        <v>3199</v>
      </c>
      <c r="D1219" t="s">
        <v>3247</v>
      </c>
      <c r="E1219" t="s">
        <v>3251</v>
      </c>
      <c r="F1219" t="s">
        <v>3204</v>
      </c>
      <c r="G1219" t="s">
        <v>3248</v>
      </c>
      <c r="I1219" s="1" t="s">
        <v>701</v>
      </c>
      <c r="J1219" s="1" t="s">
        <v>78</v>
      </c>
      <c r="K1219" s="1" t="s">
        <v>145</v>
      </c>
      <c r="L1219" s="1" t="s">
        <v>78</v>
      </c>
      <c r="M1219" s="1" t="s">
        <v>78</v>
      </c>
      <c r="N1219" s="1" t="s">
        <v>78</v>
      </c>
      <c r="O1219" s="1" t="s">
        <v>78</v>
      </c>
      <c r="P1219" s="1" t="s">
        <v>78</v>
      </c>
      <c r="Q1219" s="1" t="s">
        <v>78</v>
      </c>
      <c r="R1219" s="1" t="s">
        <v>78</v>
      </c>
      <c r="S1219" s="1" t="s">
        <v>78</v>
      </c>
      <c r="T1219" s="1" t="s">
        <v>78</v>
      </c>
      <c r="U1219" s="1" t="s">
        <v>78</v>
      </c>
      <c r="V1219" s="1" t="s">
        <v>78</v>
      </c>
      <c r="W1219" s="1" t="s">
        <v>78</v>
      </c>
      <c r="X1219" s="1" t="s">
        <v>78</v>
      </c>
      <c r="Y1219" s="1" t="s">
        <v>78</v>
      </c>
      <c r="Z1219" s="1" t="s">
        <v>78</v>
      </c>
      <c r="AA1219" s="1" t="s">
        <v>78</v>
      </c>
      <c r="AB1219" s="1" t="s">
        <v>78</v>
      </c>
      <c r="AC1219" s="1" t="s">
        <v>78</v>
      </c>
      <c r="AD1219" s="1" t="s">
        <v>78</v>
      </c>
      <c r="AE1219" s="1" t="s">
        <v>78</v>
      </c>
      <c r="AF1219" s="1" t="s">
        <v>78</v>
      </c>
      <c r="AG1219" s="1" t="s">
        <v>78</v>
      </c>
      <c r="AH1219" s="1" t="s">
        <v>78</v>
      </c>
      <c r="AI1219" s="1" t="s">
        <v>78</v>
      </c>
      <c r="AJ1219" s="1" t="s">
        <v>78</v>
      </c>
      <c r="AK1219" s="1" t="s">
        <v>78</v>
      </c>
      <c r="AL1219" s="1" t="s">
        <v>78</v>
      </c>
      <c r="AM1219" s="1" t="s">
        <v>78</v>
      </c>
      <c r="AN1219" s="1" t="s">
        <v>88</v>
      </c>
      <c r="AO1219" s="1" t="s">
        <v>78</v>
      </c>
      <c r="AP1219" s="1" t="s">
        <v>78</v>
      </c>
      <c r="AQ1219" s="1" t="s">
        <v>78</v>
      </c>
      <c r="AR1219" s="1" t="s">
        <v>78</v>
      </c>
      <c r="AS1219" s="1" t="s">
        <v>78</v>
      </c>
      <c r="AT1219" s="1" t="s">
        <v>78</v>
      </c>
      <c r="AU1219" s="1" t="s">
        <v>78</v>
      </c>
      <c r="AV1219" s="1" t="s">
        <v>78</v>
      </c>
      <c r="AW1219" s="1" t="s">
        <v>78</v>
      </c>
      <c r="AX1219" s="1" t="s">
        <v>78</v>
      </c>
      <c r="AY1219" s="1" t="s">
        <v>78</v>
      </c>
      <c r="AZ1219" s="1" t="s">
        <v>78</v>
      </c>
      <c r="BA1219" s="1" t="s">
        <v>78</v>
      </c>
      <c r="BB1219" s="1" t="s">
        <v>78</v>
      </c>
      <c r="BC1219" s="1" t="s">
        <v>78</v>
      </c>
      <c r="BD1219" s="1" t="s">
        <v>78</v>
      </c>
      <c r="BE1219" s="1" t="s">
        <v>78</v>
      </c>
      <c r="BF1219" s="1" t="s">
        <v>78</v>
      </c>
      <c r="BG1219" s="1" t="s">
        <v>78</v>
      </c>
      <c r="BH1219" s="1" t="s">
        <v>78</v>
      </c>
      <c r="BI1219" s="1" t="s">
        <v>78</v>
      </c>
      <c r="BJ1219" s="1" t="s">
        <v>78</v>
      </c>
      <c r="BK1219" s="1" t="s">
        <v>78</v>
      </c>
      <c r="BL1219" s="1" t="s">
        <v>78</v>
      </c>
      <c r="BM1219" s="1" t="s">
        <v>78</v>
      </c>
      <c r="BN1219" s="1" t="s">
        <v>78</v>
      </c>
      <c r="BO1219" s="1" t="s">
        <v>78</v>
      </c>
      <c r="BP1219" s="1" t="s">
        <v>78</v>
      </c>
      <c r="BQ1219" s="1" t="s">
        <v>78</v>
      </c>
      <c r="BR1219" s="1" t="s">
        <v>78</v>
      </c>
      <c r="BS1219" s="1" t="s">
        <v>78</v>
      </c>
      <c r="BT1219" s="1" t="s">
        <v>78</v>
      </c>
      <c r="BU1219" s="1" t="s">
        <v>78</v>
      </c>
      <c r="BV1219" s="1" t="s">
        <v>78</v>
      </c>
      <c r="BW1219" s="1" t="s">
        <v>78</v>
      </c>
      <c r="BX1219" s="1" t="s">
        <v>78</v>
      </c>
    </row>
    <row r="1220" spans="1:76" x14ac:dyDescent="0.25">
      <c r="A1220">
        <v>115832</v>
      </c>
      <c r="B1220" t="s">
        <v>119</v>
      </c>
      <c r="C1220" t="s">
        <v>3199</v>
      </c>
      <c r="D1220" t="s">
        <v>3247</v>
      </c>
      <c r="E1220" t="s">
        <v>3252</v>
      </c>
      <c r="F1220" t="s">
        <v>3204</v>
      </c>
      <c r="G1220" t="s">
        <v>3248</v>
      </c>
      <c r="I1220" s="1" t="s">
        <v>352</v>
      </c>
      <c r="J1220" s="1" t="s">
        <v>167</v>
      </c>
      <c r="K1220" s="1" t="s">
        <v>69</v>
      </c>
      <c r="L1220" s="1" t="s">
        <v>78</v>
      </c>
      <c r="M1220" s="1" t="s">
        <v>86</v>
      </c>
      <c r="N1220" s="1" t="s">
        <v>78</v>
      </c>
      <c r="O1220" s="1" t="s">
        <v>78</v>
      </c>
      <c r="P1220" s="1" t="s">
        <v>78</v>
      </c>
      <c r="Q1220" s="1" t="s">
        <v>78</v>
      </c>
      <c r="R1220" s="1" t="s">
        <v>78</v>
      </c>
      <c r="S1220" s="1" t="s">
        <v>78</v>
      </c>
      <c r="T1220" s="1" t="s">
        <v>78</v>
      </c>
      <c r="U1220" s="1" t="s">
        <v>78</v>
      </c>
      <c r="V1220" s="1" t="s">
        <v>78</v>
      </c>
      <c r="W1220" s="1" t="s">
        <v>78</v>
      </c>
      <c r="X1220" s="1" t="s">
        <v>78</v>
      </c>
      <c r="Y1220" s="1" t="s">
        <v>78</v>
      </c>
      <c r="Z1220" s="1" t="s">
        <v>78</v>
      </c>
      <c r="AA1220" s="1" t="s">
        <v>78</v>
      </c>
      <c r="AB1220" s="1" t="s">
        <v>78</v>
      </c>
      <c r="AC1220" s="1" t="s">
        <v>78</v>
      </c>
      <c r="AD1220" s="1" t="s">
        <v>78</v>
      </c>
      <c r="AE1220" s="1" t="s">
        <v>78</v>
      </c>
      <c r="AF1220" s="1" t="s">
        <v>78</v>
      </c>
      <c r="AG1220" s="1" t="s">
        <v>78</v>
      </c>
      <c r="AH1220" s="1" t="s">
        <v>78</v>
      </c>
      <c r="AI1220" s="1" t="s">
        <v>78</v>
      </c>
      <c r="AJ1220" s="1" t="s">
        <v>78</v>
      </c>
      <c r="AK1220" s="1" t="s">
        <v>78</v>
      </c>
      <c r="AL1220" s="1" t="s">
        <v>78</v>
      </c>
      <c r="AM1220" s="1" t="s">
        <v>78</v>
      </c>
      <c r="AN1220" s="1" t="s">
        <v>78</v>
      </c>
      <c r="AO1220" s="1" t="s">
        <v>78</v>
      </c>
      <c r="AP1220" s="1" t="s">
        <v>78</v>
      </c>
      <c r="AQ1220" s="1" t="s">
        <v>78</v>
      </c>
      <c r="AR1220" s="1" t="s">
        <v>78</v>
      </c>
      <c r="AS1220" s="1" t="s">
        <v>78</v>
      </c>
      <c r="AT1220" s="1" t="s">
        <v>78</v>
      </c>
      <c r="AU1220" s="1" t="s">
        <v>78</v>
      </c>
      <c r="AV1220" s="1" t="s">
        <v>78</v>
      </c>
      <c r="AW1220" s="1" t="s">
        <v>78</v>
      </c>
      <c r="AX1220" s="1" t="s">
        <v>78</v>
      </c>
      <c r="AY1220" s="1" t="s">
        <v>78</v>
      </c>
      <c r="AZ1220" s="1" t="s">
        <v>78</v>
      </c>
      <c r="BA1220" s="1" t="s">
        <v>78</v>
      </c>
      <c r="BB1220" s="1" t="s">
        <v>78</v>
      </c>
      <c r="BC1220" s="1" t="s">
        <v>78</v>
      </c>
      <c r="BD1220" s="1" t="s">
        <v>78</v>
      </c>
      <c r="BE1220" s="1" t="s">
        <v>78</v>
      </c>
      <c r="BF1220" s="1" t="s">
        <v>78</v>
      </c>
      <c r="BG1220" s="1" t="s">
        <v>78</v>
      </c>
      <c r="BH1220" s="1" t="s">
        <v>78</v>
      </c>
      <c r="BI1220" s="1" t="s">
        <v>78</v>
      </c>
      <c r="BJ1220" s="1" t="s">
        <v>78</v>
      </c>
      <c r="BK1220" s="1" t="s">
        <v>78</v>
      </c>
      <c r="BL1220" s="1" t="s">
        <v>78</v>
      </c>
      <c r="BM1220" s="1" t="s">
        <v>78</v>
      </c>
      <c r="BN1220" s="1" t="s">
        <v>78</v>
      </c>
      <c r="BO1220" s="1" t="s">
        <v>78</v>
      </c>
      <c r="BP1220" s="1" t="s">
        <v>78</v>
      </c>
      <c r="BQ1220" s="1" t="s">
        <v>78</v>
      </c>
      <c r="BR1220" s="1" t="s">
        <v>78</v>
      </c>
      <c r="BS1220" s="1" t="s">
        <v>78</v>
      </c>
      <c r="BT1220" s="1" t="s">
        <v>78</v>
      </c>
      <c r="BU1220" s="1" t="s">
        <v>78</v>
      </c>
      <c r="BV1220" s="1" t="s">
        <v>78</v>
      </c>
      <c r="BW1220" s="1" t="s">
        <v>78</v>
      </c>
      <c r="BX1220" s="1" t="s">
        <v>90</v>
      </c>
    </row>
    <row r="1221" spans="1:76" x14ac:dyDescent="0.25">
      <c r="A1221">
        <v>109641</v>
      </c>
      <c r="B1221" t="s">
        <v>119</v>
      </c>
      <c r="C1221" t="s">
        <v>3199</v>
      </c>
      <c r="D1221" t="s">
        <v>3247</v>
      </c>
      <c r="E1221" t="s">
        <v>3253</v>
      </c>
      <c r="F1221" t="s">
        <v>860</v>
      </c>
      <c r="I1221" s="1" t="s">
        <v>415</v>
      </c>
      <c r="J1221" s="1" t="s">
        <v>78</v>
      </c>
      <c r="K1221" s="1" t="s">
        <v>221</v>
      </c>
      <c r="L1221" s="1" t="s">
        <v>78</v>
      </c>
      <c r="M1221" s="1" t="s">
        <v>78</v>
      </c>
      <c r="N1221" s="1" t="s">
        <v>78</v>
      </c>
      <c r="O1221" s="1" t="s">
        <v>78</v>
      </c>
      <c r="P1221" s="1" t="s">
        <v>78</v>
      </c>
      <c r="Q1221" s="1" t="s">
        <v>78</v>
      </c>
      <c r="R1221" s="1" t="s">
        <v>78</v>
      </c>
      <c r="S1221" s="1" t="s">
        <v>78</v>
      </c>
      <c r="T1221" s="1" t="s">
        <v>78</v>
      </c>
      <c r="U1221" s="1" t="s">
        <v>78</v>
      </c>
      <c r="V1221" s="1" t="s">
        <v>78</v>
      </c>
      <c r="W1221" s="1" t="s">
        <v>78</v>
      </c>
      <c r="X1221" s="1" t="s">
        <v>78</v>
      </c>
      <c r="Y1221" s="1" t="s">
        <v>78</v>
      </c>
      <c r="Z1221" s="1" t="s">
        <v>78</v>
      </c>
      <c r="AA1221" s="1" t="s">
        <v>78</v>
      </c>
      <c r="AB1221" s="1" t="s">
        <v>78</v>
      </c>
      <c r="AC1221" s="1" t="s">
        <v>78</v>
      </c>
      <c r="AD1221" s="1" t="s">
        <v>78</v>
      </c>
      <c r="AE1221" s="1" t="s">
        <v>78</v>
      </c>
      <c r="AF1221" s="1" t="s">
        <v>78</v>
      </c>
      <c r="AG1221" s="1" t="s">
        <v>78</v>
      </c>
      <c r="AH1221" s="1" t="s">
        <v>78</v>
      </c>
      <c r="AI1221" s="1" t="s">
        <v>78</v>
      </c>
      <c r="AJ1221" s="1" t="s">
        <v>78</v>
      </c>
      <c r="AK1221" s="1" t="s">
        <v>78</v>
      </c>
      <c r="AL1221" s="1" t="s">
        <v>78</v>
      </c>
      <c r="AM1221" s="1" t="s">
        <v>78</v>
      </c>
      <c r="AN1221" s="1" t="s">
        <v>88</v>
      </c>
      <c r="AO1221" s="1" t="s">
        <v>78</v>
      </c>
      <c r="AP1221" s="1" t="s">
        <v>78</v>
      </c>
      <c r="AQ1221" s="1" t="s">
        <v>78</v>
      </c>
      <c r="AR1221" s="1" t="s">
        <v>78</v>
      </c>
      <c r="AS1221" s="1" t="s">
        <v>78</v>
      </c>
      <c r="AT1221" s="1" t="s">
        <v>78</v>
      </c>
      <c r="AU1221" s="1" t="s">
        <v>78</v>
      </c>
      <c r="AV1221" s="1" t="s">
        <v>78</v>
      </c>
      <c r="AW1221" s="1" t="s">
        <v>78</v>
      </c>
      <c r="AX1221" s="1" t="s">
        <v>78</v>
      </c>
      <c r="AY1221" s="1" t="s">
        <v>78</v>
      </c>
      <c r="AZ1221" s="1" t="s">
        <v>78</v>
      </c>
      <c r="BA1221" s="1" t="s">
        <v>78</v>
      </c>
      <c r="BB1221" s="1" t="s">
        <v>78</v>
      </c>
      <c r="BC1221" s="1" t="s">
        <v>78</v>
      </c>
      <c r="BD1221" s="1" t="s">
        <v>78</v>
      </c>
      <c r="BE1221" s="1" t="s">
        <v>78</v>
      </c>
      <c r="BF1221" s="1" t="s">
        <v>78</v>
      </c>
      <c r="BG1221" s="1" t="s">
        <v>78</v>
      </c>
      <c r="BH1221" s="1" t="s">
        <v>78</v>
      </c>
      <c r="BI1221" s="1" t="s">
        <v>78</v>
      </c>
      <c r="BJ1221" s="1" t="s">
        <v>78</v>
      </c>
      <c r="BK1221" s="1" t="s">
        <v>78</v>
      </c>
      <c r="BL1221" s="1" t="s">
        <v>78</v>
      </c>
      <c r="BM1221" s="1" t="s">
        <v>78</v>
      </c>
      <c r="BN1221" s="1" t="s">
        <v>78</v>
      </c>
      <c r="BO1221" s="1" t="s">
        <v>78</v>
      </c>
      <c r="BP1221" s="1" t="s">
        <v>78</v>
      </c>
      <c r="BQ1221" s="1" t="s">
        <v>78</v>
      </c>
      <c r="BR1221" s="1" t="s">
        <v>78</v>
      </c>
      <c r="BS1221" s="1" t="s">
        <v>78</v>
      </c>
      <c r="BT1221" s="1" t="s">
        <v>78</v>
      </c>
      <c r="BU1221" s="1" t="s">
        <v>78</v>
      </c>
      <c r="BV1221" s="1" t="s">
        <v>78</v>
      </c>
      <c r="BW1221" s="1" t="s">
        <v>78</v>
      </c>
      <c r="BX1221" s="1" t="s">
        <v>78</v>
      </c>
    </row>
    <row r="1222" spans="1:76" x14ac:dyDescent="0.25">
      <c r="A1222">
        <v>119260</v>
      </c>
      <c r="B1222" t="s">
        <v>119</v>
      </c>
      <c r="C1222" t="s">
        <v>3199</v>
      </c>
      <c r="D1222" t="s">
        <v>3254</v>
      </c>
      <c r="E1222" t="s">
        <v>78</v>
      </c>
      <c r="F1222" t="s">
        <v>1583</v>
      </c>
      <c r="G1222" t="s">
        <v>3255</v>
      </c>
      <c r="H1222" t="s">
        <v>3256</v>
      </c>
      <c r="I1222" s="1" t="s">
        <v>82</v>
      </c>
      <c r="J1222" s="1" t="s">
        <v>183</v>
      </c>
      <c r="K1222" s="1" t="s">
        <v>84</v>
      </c>
      <c r="L1222" s="1" t="s">
        <v>90</v>
      </c>
      <c r="M1222" s="1" t="s">
        <v>78</v>
      </c>
      <c r="N1222" s="1" t="s">
        <v>86</v>
      </c>
      <c r="O1222" s="1" t="s">
        <v>90</v>
      </c>
      <c r="P1222" s="1" t="s">
        <v>217</v>
      </c>
      <c r="Q1222" s="1" t="s">
        <v>90</v>
      </c>
      <c r="R1222" s="1" t="s">
        <v>90</v>
      </c>
      <c r="S1222" s="1" t="s">
        <v>90</v>
      </c>
      <c r="T1222" s="1" t="s">
        <v>86</v>
      </c>
      <c r="U1222" s="1" t="s">
        <v>90</v>
      </c>
      <c r="V1222" s="1" t="s">
        <v>90</v>
      </c>
      <c r="W1222" s="1" t="s">
        <v>78</v>
      </c>
      <c r="X1222" s="1" t="s">
        <v>78</v>
      </c>
      <c r="Y1222" s="1" t="s">
        <v>90</v>
      </c>
      <c r="Z1222" s="1" t="s">
        <v>90</v>
      </c>
      <c r="AA1222" s="1" t="s">
        <v>90</v>
      </c>
      <c r="AB1222" s="1" t="s">
        <v>90</v>
      </c>
      <c r="AC1222" s="1" t="s">
        <v>90</v>
      </c>
      <c r="AD1222" s="1" t="s">
        <v>90</v>
      </c>
      <c r="AE1222" s="1" t="s">
        <v>110</v>
      </c>
      <c r="AF1222" s="1" t="s">
        <v>90</v>
      </c>
      <c r="AG1222" s="1" t="s">
        <v>90</v>
      </c>
      <c r="AH1222" s="1" t="s">
        <v>90</v>
      </c>
      <c r="AI1222" s="1" t="s">
        <v>90</v>
      </c>
      <c r="AJ1222" s="1" t="s">
        <v>86</v>
      </c>
      <c r="AK1222" s="1" t="s">
        <v>90</v>
      </c>
      <c r="AL1222" s="1" t="s">
        <v>90</v>
      </c>
      <c r="AM1222" s="1" t="s">
        <v>90</v>
      </c>
      <c r="AN1222" s="1" t="s">
        <v>86</v>
      </c>
      <c r="AO1222" s="1" t="s">
        <v>255</v>
      </c>
      <c r="AP1222" s="1" t="s">
        <v>90</v>
      </c>
      <c r="AQ1222" s="1" t="s">
        <v>86</v>
      </c>
      <c r="AR1222" s="1" t="s">
        <v>90</v>
      </c>
      <c r="AS1222" s="1" t="s">
        <v>90</v>
      </c>
      <c r="AT1222" s="1" t="s">
        <v>86</v>
      </c>
      <c r="AU1222" s="1" t="s">
        <v>90</v>
      </c>
      <c r="AV1222" s="1" t="s">
        <v>86</v>
      </c>
      <c r="AW1222" s="1" t="s">
        <v>89</v>
      </c>
      <c r="AX1222" s="1" t="s">
        <v>90</v>
      </c>
      <c r="AY1222" s="1" t="s">
        <v>90</v>
      </c>
      <c r="AZ1222" s="1" t="s">
        <v>90</v>
      </c>
      <c r="BA1222" s="1" t="s">
        <v>86</v>
      </c>
      <c r="BB1222" s="1" t="s">
        <v>90</v>
      </c>
      <c r="BC1222" s="1" t="s">
        <v>86</v>
      </c>
      <c r="BD1222" s="1" t="s">
        <v>86</v>
      </c>
      <c r="BE1222" s="1" t="s">
        <v>109</v>
      </c>
      <c r="BF1222" s="1" t="s">
        <v>90</v>
      </c>
      <c r="BG1222" s="1" t="s">
        <v>78</v>
      </c>
      <c r="BH1222" s="1" t="s">
        <v>90</v>
      </c>
      <c r="BI1222" s="1" t="s">
        <v>90</v>
      </c>
      <c r="BJ1222" s="1" t="s">
        <v>86</v>
      </c>
      <c r="BK1222" s="1" t="s">
        <v>109</v>
      </c>
      <c r="BL1222" s="1" t="s">
        <v>78</v>
      </c>
      <c r="BM1222" s="1" t="s">
        <v>90</v>
      </c>
      <c r="BN1222" s="1" t="s">
        <v>78</v>
      </c>
      <c r="BO1222" s="1" t="s">
        <v>78</v>
      </c>
      <c r="BP1222" s="1" t="s">
        <v>78</v>
      </c>
      <c r="BQ1222" s="1" t="s">
        <v>78</v>
      </c>
      <c r="BR1222" s="1" t="s">
        <v>78</v>
      </c>
      <c r="BS1222" s="1" t="s">
        <v>78</v>
      </c>
      <c r="BT1222" s="1" t="s">
        <v>109</v>
      </c>
      <c r="BU1222" s="1" t="s">
        <v>78</v>
      </c>
      <c r="BV1222" s="1" t="s">
        <v>110</v>
      </c>
      <c r="BW1222" s="1" t="s">
        <v>90</v>
      </c>
      <c r="BX1222" s="1" t="s">
        <v>78</v>
      </c>
    </row>
    <row r="1223" spans="1:76" x14ac:dyDescent="0.25">
      <c r="A1223">
        <v>114663</v>
      </c>
      <c r="B1223" t="s">
        <v>119</v>
      </c>
      <c r="C1223" t="s">
        <v>3199</v>
      </c>
      <c r="D1223" t="s">
        <v>3254</v>
      </c>
      <c r="E1223" t="s">
        <v>3257</v>
      </c>
      <c r="F1223" t="s">
        <v>3258</v>
      </c>
      <c r="G1223" t="s">
        <v>3259</v>
      </c>
      <c r="I1223" s="1" t="s">
        <v>352</v>
      </c>
      <c r="J1223" s="1" t="s">
        <v>78</v>
      </c>
      <c r="K1223" s="1" t="s">
        <v>167</v>
      </c>
      <c r="L1223" s="1" t="s">
        <v>78</v>
      </c>
      <c r="M1223" s="1" t="s">
        <v>78</v>
      </c>
      <c r="N1223" s="1" t="s">
        <v>78</v>
      </c>
      <c r="O1223" s="1" t="s">
        <v>78</v>
      </c>
      <c r="P1223" s="1" t="s">
        <v>78</v>
      </c>
      <c r="Q1223" s="1" t="s">
        <v>86</v>
      </c>
      <c r="R1223" s="1" t="s">
        <v>78</v>
      </c>
      <c r="S1223" s="1" t="s">
        <v>78</v>
      </c>
      <c r="T1223" s="1" t="s">
        <v>78</v>
      </c>
      <c r="U1223" s="1" t="s">
        <v>78</v>
      </c>
      <c r="V1223" s="1" t="s">
        <v>78</v>
      </c>
      <c r="W1223" s="1" t="s">
        <v>78</v>
      </c>
      <c r="X1223" s="1" t="s">
        <v>78</v>
      </c>
      <c r="Y1223" s="1" t="s">
        <v>78</v>
      </c>
      <c r="Z1223" s="1" t="s">
        <v>78</v>
      </c>
      <c r="AA1223" s="1" t="s">
        <v>78</v>
      </c>
      <c r="AB1223" s="1" t="s">
        <v>78</v>
      </c>
      <c r="AC1223" s="1" t="s">
        <v>78</v>
      </c>
      <c r="AD1223" s="1" t="s">
        <v>78</v>
      </c>
      <c r="AE1223" s="1" t="s">
        <v>78</v>
      </c>
      <c r="AF1223" s="1" t="s">
        <v>78</v>
      </c>
      <c r="AG1223" s="1" t="s">
        <v>78</v>
      </c>
      <c r="AH1223" s="1" t="s">
        <v>78</v>
      </c>
      <c r="AI1223" s="1" t="s">
        <v>78</v>
      </c>
      <c r="AJ1223" s="1" t="s">
        <v>78</v>
      </c>
      <c r="AK1223" s="1" t="s">
        <v>78</v>
      </c>
      <c r="AL1223" s="1" t="s">
        <v>78</v>
      </c>
      <c r="AM1223" s="1" t="s">
        <v>78</v>
      </c>
      <c r="AN1223" s="1" t="s">
        <v>78</v>
      </c>
      <c r="AO1223" s="1" t="s">
        <v>78</v>
      </c>
      <c r="AP1223" s="1" t="s">
        <v>78</v>
      </c>
      <c r="AQ1223" s="1" t="s">
        <v>78</v>
      </c>
      <c r="AR1223" s="1" t="s">
        <v>78</v>
      </c>
      <c r="AS1223" s="1" t="s">
        <v>78</v>
      </c>
      <c r="AT1223" s="1" t="s">
        <v>78</v>
      </c>
      <c r="AU1223" s="1" t="s">
        <v>78</v>
      </c>
      <c r="AV1223" s="1" t="s">
        <v>78</v>
      </c>
      <c r="AW1223" s="1" t="s">
        <v>78</v>
      </c>
      <c r="AX1223" s="1" t="s">
        <v>78</v>
      </c>
      <c r="AY1223" s="1" t="s">
        <v>78</v>
      </c>
      <c r="AZ1223" s="1" t="s">
        <v>78</v>
      </c>
      <c r="BA1223" s="1" t="s">
        <v>78</v>
      </c>
      <c r="BB1223" s="1" t="s">
        <v>78</v>
      </c>
      <c r="BC1223" s="1" t="s">
        <v>78</v>
      </c>
      <c r="BD1223" s="1" t="s">
        <v>86</v>
      </c>
      <c r="BE1223" s="1" t="s">
        <v>78</v>
      </c>
      <c r="BF1223" s="1" t="s">
        <v>78</v>
      </c>
      <c r="BG1223" s="1" t="s">
        <v>78</v>
      </c>
      <c r="BH1223" s="1" t="s">
        <v>78</v>
      </c>
      <c r="BI1223" s="1" t="s">
        <v>78</v>
      </c>
      <c r="BJ1223" s="1" t="s">
        <v>78</v>
      </c>
      <c r="BK1223" s="1" t="s">
        <v>78</v>
      </c>
      <c r="BL1223" s="1" t="s">
        <v>78</v>
      </c>
      <c r="BM1223" s="1" t="s">
        <v>78</v>
      </c>
      <c r="BN1223" s="1" t="s">
        <v>78</v>
      </c>
      <c r="BO1223" s="1" t="s">
        <v>78</v>
      </c>
      <c r="BP1223" s="1" t="s">
        <v>78</v>
      </c>
      <c r="BQ1223" s="1" t="s">
        <v>78</v>
      </c>
      <c r="BR1223" s="1" t="s">
        <v>78</v>
      </c>
      <c r="BS1223" s="1" t="s">
        <v>78</v>
      </c>
      <c r="BT1223" s="1" t="s">
        <v>78</v>
      </c>
      <c r="BU1223" s="1" t="s">
        <v>78</v>
      </c>
      <c r="BV1223" s="1" t="s">
        <v>78</v>
      </c>
      <c r="BW1223" s="1" t="s">
        <v>78</v>
      </c>
      <c r="BX1223" s="1" t="s">
        <v>78</v>
      </c>
    </row>
    <row r="1224" spans="1:76" x14ac:dyDescent="0.25">
      <c r="A1224">
        <v>109220</v>
      </c>
      <c r="B1224" t="s">
        <v>119</v>
      </c>
      <c r="C1224" t="s">
        <v>3199</v>
      </c>
      <c r="D1224" t="s">
        <v>3254</v>
      </c>
      <c r="E1224" t="s">
        <v>3254</v>
      </c>
      <c r="F1224" t="s">
        <v>1583</v>
      </c>
      <c r="G1224" t="s">
        <v>3255</v>
      </c>
      <c r="I1224" s="1" t="s">
        <v>218</v>
      </c>
      <c r="J1224" s="1" t="s">
        <v>221</v>
      </c>
      <c r="K1224" s="1" t="s">
        <v>84</v>
      </c>
      <c r="L1224" s="1" t="s">
        <v>78</v>
      </c>
      <c r="M1224" s="1" t="s">
        <v>78</v>
      </c>
      <c r="N1224" s="1" t="s">
        <v>78</v>
      </c>
      <c r="O1224" s="1" t="s">
        <v>78</v>
      </c>
      <c r="P1224" s="1" t="s">
        <v>78</v>
      </c>
      <c r="Q1224" s="1" t="s">
        <v>78</v>
      </c>
      <c r="R1224" s="1" t="s">
        <v>78</v>
      </c>
      <c r="S1224" s="1" t="s">
        <v>78</v>
      </c>
      <c r="T1224" s="1" t="s">
        <v>78</v>
      </c>
      <c r="U1224" s="1" t="s">
        <v>78</v>
      </c>
      <c r="V1224" s="1" t="s">
        <v>78</v>
      </c>
      <c r="W1224" s="1" t="s">
        <v>78</v>
      </c>
      <c r="X1224" s="1" t="s">
        <v>78</v>
      </c>
      <c r="Y1224" s="1" t="s">
        <v>78</v>
      </c>
      <c r="Z1224" s="1" t="s">
        <v>78</v>
      </c>
      <c r="AA1224" s="1" t="s">
        <v>78</v>
      </c>
      <c r="AB1224" s="1" t="s">
        <v>78</v>
      </c>
      <c r="AC1224" s="1" t="s">
        <v>78</v>
      </c>
      <c r="AD1224" s="1" t="s">
        <v>78</v>
      </c>
      <c r="AE1224" s="1" t="s">
        <v>78</v>
      </c>
      <c r="AF1224" s="1" t="s">
        <v>78</v>
      </c>
      <c r="AG1224" s="1" t="s">
        <v>78</v>
      </c>
      <c r="AH1224" s="1" t="s">
        <v>78</v>
      </c>
      <c r="AI1224" s="1" t="s">
        <v>78</v>
      </c>
      <c r="AJ1224" s="1" t="s">
        <v>90</v>
      </c>
      <c r="AK1224" s="1" t="s">
        <v>78</v>
      </c>
      <c r="AL1224" s="1" t="s">
        <v>78</v>
      </c>
      <c r="AM1224" s="1" t="s">
        <v>78</v>
      </c>
      <c r="AN1224" s="1" t="s">
        <v>78</v>
      </c>
      <c r="AO1224" s="1" t="s">
        <v>78</v>
      </c>
      <c r="AP1224" s="1" t="s">
        <v>78</v>
      </c>
      <c r="AQ1224" s="1" t="s">
        <v>78</v>
      </c>
      <c r="AR1224" s="1" t="s">
        <v>78</v>
      </c>
      <c r="AS1224" s="1" t="s">
        <v>78</v>
      </c>
      <c r="AT1224" s="1" t="s">
        <v>78</v>
      </c>
      <c r="AU1224" s="1" t="s">
        <v>78</v>
      </c>
      <c r="AV1224" s="1" t="s">
        <v>78</v>
      </c>
      <c r="AW1224" s="1" t="s">
        <v>78</v>
      </c>
      <c r="AX1224" s="1" t="s">
        <v>78</v>
      </c>
      <c r="AY1224" s="1" t="s">
        <v>78</v>
      </c>
      <c r="AZ1224" s="1" t="s">
        <v>78</v>
      </c>
      <c r="BA1224" s="1" t="s">
        <v>78</v>
      </c>
      <c r="BB1224" s="1" t="s">
        <v>78</v>
      </c>
      <c r="BC1224" s="1" t="s">
        <v>78</v>
      </c>
      <c r="BD1224" s="1" t="s">
        <v>78</v>
      </c>
      <c r="BE1224" s="1" t="s">
        <v>78</v>
      </c>
      <c r="BF1224" s="1" t="s">
        <v>78</v>
      </c>
      <c r="BG1224" s="1" t="s">
        <v>78</v>
      </c>
      <c r="BH1224" s="1" t="s">
        <v>78</v>
      </c>
      <c r="BI1224" s="1" t="s">
        <v>78</v>
      </c>
      <c r="BJ1224" s="1" t="s">
        <v>78</v>
      </c>
      <c r="BK1224" s="1" t="s">
        <v>78</v>
      </c>
      <c r="BL1224" s="1" t="s">
        <v>78</v>
      </c>
      <c r="BM1224" s="1" t="s">
        <v>78</v>
      </c>
      <c r="BN1224" s="1" t="s">
        <v>78</v>
      </c>
      <c r="BO1224" s="1" t="s">
        <v>78</v>
      </c>
      <c r="BP1224" s="1" t="s">
        <v>78</v>
      </c>
      <c r="BQ1224" s="1" t="s">
        <v>78</v>
      </c>
      <c r="BR1224" s="1" t="s">
        <v>78</v>
      </c>
      <c r="BS1224" s="1" t="s">
        <v>78</v>
      </c>
      <c r="BT1224" s="1" t="s">
        <v>78</v>
      </c>
      <c r="BU1224" s="1" t="s">
        <v>78</v>
      </c>
      <c r="BV1224" s="1" t="s">
        <v>78</v>
      </c>
      <c r="BW1224" s="1" t="s">
        <v>78</v>
      </c>
      <c r="BX1224" s="1" t="s">
        <v>78</v>
      </c>
    </row>
    <row r="1225" spans="1:76" x14ac:dyDescent="0.25">
      <c r="A1225">
        <v>116352</v>
      </c>
      <c r="B1225" t="s">
        <v>75</v>
      </c>
      <c r="C1225" t="s">
        <v>3260</v>
      </c>
      <c r="D1225" t="s">
        <v>3261</v>
      </c>
      <c r="E1225" t="s">
        <v>78</v>
      </c>
      <c r="F1225" t="s">
        <v>3262</v>
      </c>
      <c r="G1225" t="s">
        <v>3263</v>
      </c>
      <c r="H1225" t="s">
        <v>3264</v>
      </c>
      <c r="I1225" s="1" t="s">
        <v>82</v>
      </c>
      <c r="J1225" s="1" t="s">
        <v>104</v>
      </c>
      <c r="K1225" s="1" t="s">
        <v>183</v>
      </c>
      <c r="L1225" s="1" t="s">
        <v>78</v>
      </c>
      <c r="M1225" s="1" t="s">
        <v>86</v>
      </c>
      <c r="N1225" s="1" t="s">
        <v>78</v>
      </c>
      <c r="O1225" s="1" t="s">
        <v>78</v>
      </c>
      <c r="P1225" s="1" t="s">
        <v>78</v>
      </c>
      <c r="Q1225" s="1" t="s">
        <v>78</v>
      </c>
      <c r="R1225" s="1" t="s">
        <v>78</v>
      </c>
      <c r="S1225" s="1" t="s">
        <v>78</v>
      </c>
      <c r="T1225" s="1" t="s">
        <v>78</v>
      </c>
      <c r="U1225" s="1" t="s">
        <v>78</v>
      </c>
      <c r="V1225" s="1" t="s">
        <v>78</v>
      </c>
      <c r="W1225" s="1" t="s">
        <v>78</v>
      </c>
      <c r="X1225" s="1" t="s">
        <v>78</v>
      </c>
      <c r="Y1225" s="1" t="s">
        <v>78</v>
      </c>
      <c r="Z1225" s="1" t="s">
        <v>78</v>
      </c>
      <c r="AA1225" s="1" t="s">
        <v>78</v>
      </c>
      <c r="AB1225" s="1" t="s">
        <v>78</v>
      </c>
      <c r="AC1225" s="1" t="s">
        <v>78</v>
      </c>
      <c r="AD1225" s="1" t="s">
        <v>78</v>
      </c>
      <c r="AE1225" s="1" t="s">
        <v>78</v>
      </c>
      <c r="AF1225" s="1" t="s">
        <v>78</v>
      </c>
      <c r="AG1225" s="1" t="s">
        <v>78</v>
      </c>
      <c r="AH1225" s="1" t="s">
        <v>78</v>
      </c>
      <c r="AI1225" s="1" t="s">
        <v>78</v>
      </c>
      <c r="AJ1225" s="1" t="s">
        <v>78</v>
      </c>
      <c r="AK1225" s="1" t="s">
        <v>78</v>
      </c>
      <c r="AL1225" s="1" t="s">
        <v>78</v>
      </c>
      <c r="AM1225" s="1" t="s">
        <v>78</v>
      </c>
      <c r="AN1225" s="1" t="s">
        <v>78</v>
      </c>
      <c r="AO1225" s="1" t="s">
        <v>78</v>
      </c>
      <c r="AP1225" s="1" t="s">
        <v>78</v>
      </c>
      <c r="AQ1225" s="1" t="s">
        <v>78</v>
      </c>
      <c r="AR1225" s="1" t="s">
        <v>78</v>
      </c>
      <c r="AS1225" s="1" t="s">
        <v>78</v>
      </c>
      <c r="AT1225" s="1" t="s">
        <v>78</v>
      </c>
      <c r="AU1225" s="1" t="s">
        <v>78</v>
      </c>
      <c r="AV1225" s="1" t="s">
        <v>78</v>
      </c>
      <c r="AW1225" s="1" t="s">
        <v>78</v>
      </c>
      <c r="AX1225" s="1" t="s">
        <v>78</v>
      </c>
      <c r="AY1225" s="1" t="s">
        <v>78</v>
      </c>
      <c r="AZ1225" s="1" t="s">
        <v>78</v>
      </c>
      <c r="BA1225" s="1" t="s">
        <v>78</v>
      </c>
      <c r="BB1225" s="1" t="s">
        <v>78</v>
      </c>
      <c r="BC1225" s="1" t="s">
        <v>78</v>
      </c>
      <c r="BD1225" s="1" t="s">
        <v>78</v>
      </c>
      <c r="BE1225" s="1" t="s">
        <v>78</v>
      </c>
      <c r="BF1225" s="1" t="s">
        <v>78</v>
      </c>
      <c r="BG1225" s="1" t="s">
        <v>78</v>
      </c>
      <c r="BH1225" s="1" t="s">
        <v>78</v>
      </c>
      <c r="BI1225" s="1" t="s">
        <v>78</v>
      </c>
      <c r="BJ1225" s="1" t="s">
        <v>78</v>
      </c>
      <c r="BK1225" s="1" t="s">
        <v>78</v>
      </c>
      <c r="BL1225" s="1" t="s">
        <v>109</v>
      </c>
      <c r="BM1225" s="1" t="s">
        <v>78</v>
      </c>
      <c r="BN1225" s="1" t="s">
        <v>78</v>
      </c>
      <c r="BO1225" s="1" t="s">
        <v>78</v>
      </c>
      <c r="BP1225" s="1" t="s">
        <v>78</v>
      </c>
      <c r="BQ1225" s="1" t="s">
        <v>86</v>
      </c>
      <c r="BR1225" s="1" t="s">
        <v>78</v>
      </c>
      <c r="BS1225" s="1" t="s">
        <v>78</v>
      </c>
      <c r="BT1225" s="1" t="s">
        <v>78</v>
      </c>
      <c r="BU1225" s="1" t="s">
        <v>78</v>
      </c>
      <c r="BV1225" s="1" t="s">
        <v>78</v>
      </c>
      <c r="BW1225" s="1" t="s">
        <v>78</v>
      </c>
      <c r="BX1225" s="1" t="s">
        <v>90</v>
      </c>
    </row>
    <row r="1226" spans="1:76" x14ac:dyDescent="0.25">
      <c r="A1226">
        <v>119085</v>
      </c>
      <c r="B1226" t="s">
        <v>75</v>
      </c>
      <c r="C1226" t="s">
        <v>3260</v>
      </c>
      <c r="D1226" t="s">
        <v>3265</v>
      </c>
      <c r="E1226" t="s">
        <v>78</v>
      </c>
      <c r="F1226" t="s">
        <v>3266</v>
      </c>
      <c r="G1226" t="s">
        <v>3267</v>
      </c>
      <c r="H1226" t="s">
        <v>3268</v>
      </c>
      <c r="I1226" s="1" t="s">
        <v>82</v>
      </c>
      <c r="J1226" s="1" t="s">
        <v>183</v>
      </c>
      <c r="K1226" s="1" t="s">
        <v>84</v>
      </c>
      <c r="L1226" s="1" t="s">
        <v>78</v>
      </c>
      <c r="M1226" s="1" t="s">
        <v>78</v>
      </c>
      <c r="N1226" s="1" t="s">
        <v>86</v>
      </c>
      <c r="O1226" s="1" t="s">
        <v>78</v>
      </c>
      <c r="P1226" s="1" t="s">
        <v>109</v>
      </c>
      <c r="Q1226" s="1" t="s">
        <v>90</v>
      </c>
      <c r="R1226" s="1" t="s">
        <v>78</v>
      </c>
      <c r="S1226" s="1" t="s">
        <v>78</v>
      </c>
      <c r="T1226" s="1" t="s">
        <v>78</v>
      </c>
      <c r="U1226" s="1" t="s">
        <v>78</v>
      </c>
      <c r="V1226" s="1" t="s">
        <v>78</v>
      </c>
      <c r="W1226" s="1" t="s">
        <v>78</v>
      </c>
      <c r="X1226" s="1" t="s">
        <v>86</v>
      </c>
      <c r="Y1226" s="1" t="s">
        <v>78</v>
      </c>
      <c r="Z1226" s="1" t="s">
        <v>78</v>
      </c>
      <c r="AA1226" s="1" t="s">
        <v>78</v>
      </c>
      <c r="AB1226" s="1" t="s">
        <v>78</v>
      </c>
      <c r="AC1226" s="1" t="s">
        <v>78</v>
      </c>
      <c r="AD1226" s="1" t="s">
        <v>78</v>
      </c>
      <c r="AE1226" s="1" t="s">
        <v>78</v>
      </c>
      <c r="AF1226" s="1" t="s">
        <v>78</v>
      </c>
      <c r="AG1226" s="1" t="s">
        <v>78</v>
      </c>
      <c r="AH1226" s="1" t="s">
        <v>78</v>
      </c>
      <c r="AI1226" s="1" t="s">
        <v>78</v>
      </c>
      <c r="AJ1226" s="1" t="s">
        <v>78</v>
      </c>
      <c r="AK1226" s="1" t="s">
        <v>78</v>
      </c>
      <c r="AL1226" s="1" t="s">
        <v>90</v>
      </c>
      <c r="AM1226" s="1" t="s">
        <v>86</v>
      </c>
      <c r="AN1226" s="1" t="s">
        <v>86</v>
      </c>
      <c r="AO1226" s="1" t="s">
        <v>78</v>
      </c>
      <c r="AP1226" s="1" t="s">
        <v>78</v>
      </c>
      <c r="AQ1226" s="1" t="s">
        <v>86</v>
      </c>
      <c r="AR1226" s="1" t="s">
        <v>78</v>
      </c>
      <c r="AS1226" s="1" t="s">
        <v>78</v>
      </c>
      <c r="AT1226" s="1" t="s">
        <v>78</v>
      </c>
      <c r="AU1226" s="1" t="s">
        <v>78</v>
      </c>
      <c r="AV1226" s="1" t="s">
        <v>78</v>
      </c>
      <c r="AW1226" s="1" t="s">
        <v>86</v>
      </c>
      <c r="AX1226" s="1" t="s">
        <v>78</v>
      </c>
      <c r="AY1226" s="1" t="s">
        <v>78</v>
      </c>
      <c r="AZ1226" s="1" t="s">
        <v>78</v>
      </c>
      <c r="BA1226" s="1" t="s">
        <v>78</v>
      </c>
      <c r="BB1226" s="1" t="s">
        <v>78</v>
      </c>
      <c r="BC1226" s="1" t="s">
        <v>89</v>
      </c>
      <c r="BD1226" s="1" t="s">
        <v>86</v>
      </c>
      <c r="BE1226" s="1" t="s">
        <v>78</v>
      </c>
      <c r="BF1226" s="1" t="s">
        <v>78</v>
      </c>
      <c r="BG1226" s="1" t="s">
        <v>90</v>
      </c>
      <c r="BH1226" s="1" t="s">
        <v>78</v>
      </c>
      <c r="BI1226" s="1" t="s">
        <v>78</v>
      </c>
      <c r="BJ1226" s="1" t="s">
        <v>86</v>
      </c>
      <c r="BK1226" s="1" t="s">
        <v>110</v>
      </c>
      <c r="BL1226" s="1" t="s">
        <v>90</v>
      </c>
      <c r="BM1226" s="1" t="s">
        <v>78</v>
      </c>
      <c r="BN1226" s="1" t="s">
        <v>78</v>
      </c>
      <c r="BO1226" s="1" t="s">
        <v>78</v>
      </c>
      <c r="BP1226" s="1" t="s">
        <v>78</v>
      </c>
      <c r="BQ1226" s="1" t="s">
        <v>78</v>
      </c>
      <c r="BR1226" s="1" t="s">
        <v>78</v>
      </c>
      <c r="BS1226" s="1" t="s">
        <v>78</v>
      </c>
      <c r="BT1226" s="1" t="s">
        <v>78</v>
      </c>
      <c r="BU1226" s="1" t="s">
        <v>78</v>
      </c>
      <c r="BV1226" s="1" t="s">
        <v>78</v>
      </c>
      <c r="BW1226" s="1" t="s">
        <v>109</v>
      </c>
      <c r="BX1226" s="1" t="s">
        <v>112</v>
      </c>
    </row>
    <row r="1227" spans="1:76" x14ac:dyDescent="0.25">
      <c r="A1227">
        <v>108543</v>
      </c>
      <c r="B1227" t="s">
        <v>75</v>
      </c>
      <c r="C1227" t="s">
        <v>3260</v>
      </c>
      <c r="D1227" t="s">
        <v>3265</v>
      </c>
      <c r="E1227" t="s">
        <v>3269</v>
      </c>
      <c r="F1227" t="s">
        <v>3262</v>
      </c>
      <c r="G1227" t="s">
        <v>2838</v>
      </c>
      <c r="I1227" s="1" t="s">
        <v>3270</v>
      </c>
      <c r="J1227" s="1" t="s">
        <v>583</v>
      </c>
      <c r="K1227" s="1" t="s">
        <v>583</v>
      </c>
      <c r="L1227" s="1" t="s">
        <v>78</v>
      </c>
      <c r="M1227" s="1" t="s">
        <v>78</v>
      </c>
      <c r="N1227" s="1" t="s">
        <v>78</v>
      </c>
      <c r="O1227" s="1" t="s">
        <v>78</v>
      </c>
      <c r="P1227" s="1" t="s">
        <v>78</v>
      </c>
      <c r="Q1227" s="1" t="s">
        <v>78</v>
      </c>
      <c r="R1227" s="1" t="s">
        <v>78</v>
      </c>
      <c r="S1227" s="1" t="s">
        <v>78</v>
      </c>
      <c r="T1227" s="1" t="s">
        <v>78</v>
      </c>
      <c r="U1227" s="1" t="s">
        <v>78</v>
      </c>
      <c r="V1227" s="1" t="s">
        <v>78</v>
      </c>
      <c r="W1227" s="1" t="s">
        <v>78</v>
      </c>
      <c r="X1227" s="1" t="s">
        <v>78</v>
      </c>
      <c r="Y1227" s="1" t="s">
        <v>78</v>
      </c>
      <c r="Z1227" s="1" t="s">
        <v>78</v>
      </c>
      <c r="AA1227" s="1" t="s">
        <v>78</v>
      </c>
      <c r="AB1227" s="1" t="s">
        <v>78</v>
      </c>
      <c r="AC1227" s="1" t="s">
        <v>78</v>
      </c>
      <c r="AD1227" s="1" t="s">
        <v>78</v>
      </c>
      <c r="AE1227" s="1" t="s">
        <v>78</v>
      </c>
      <c r="AF1227" s="1" t="s">
        <v>78</v>
      </c>
      <c r="AG1227" s="1" t="s">
        <v>78</v>
      </c>
      <c r="AH1227" s="1" t="s">
        <v>78</v>
      </c>
      <c r="AI1227" s="1" t="s">
        <v>78</v>
      </c>
      <c r="AJ1227" s="1" t="s">
        <v>78</v>
      </c>
      <c r="AK1227" s="1" t="s">
        <v>78</v>
      </c>
      <c r="AL1227" s="1" t="s">
        <v>78</v>
      </c>
      <c r="AM1227" s="1" t="s">
        <v>78</v>
      </c>
      <c r="AN1227" s="1" t="s">
        <v>78</v>
      </c>
      <c r="AO1227" s="1" t="s">
        <v>78</v>
      </c>
      <c r="AP1227" s="1" t="s">
        <v>78</v>
      </c>
      <c r="AQ1227" s="1" t="s">
        <v>78</v>
      </c>
      <c r="AR1227" s="1" t="s">
        <v>78</v>
      </c>
      <c r="AS1227" s="1" t="s">
        <v>78</v>
      </c>
      <c r="AT1227" s="1" t="s">
        <v>78</v>
      </c>
      <c r="AU1227" s="1" t="s">
        <v>78</v>
      </c>
      <c r="AV1227" s="1" t="s">
        <v>78</v>
      </c>
      <c r="AW1227" s="1" t="s">
        <v>78</v>
      </c>
      <c r="AX1227" s="1" t="s">
        <v>78</v>
      </c>
      <c r="AY1227" s="1" t="s">
        <v>78</v>
      </c>
      <c r="AZ1227" s="1" t="s">
        <v>78</v>
      </c>
      <c r="BA1227" s="1" t="s">
        <v>78</v>
      </c>
      <c r="BB1227" s="1" t="s">
        <v>78</v>
      </c>
      <c r="BC1227" s="1" t="s">
        <v>78</v>
      </c>
      <c r="BD1227" s="1" t="s">
        <v>78</v>
      </c>
      <c r="BE1227" s="1" t="s">
        <v>78</v>
      </c>
      <c r="BF1227" s="1" t="s">
        <v>78</v>
      </c>
      <c r="BG1227" s="1" t="s">
        <v>78</v>
      </c>
      <c r="BH1227" s="1" t="s">
        <v>78</v>
      </c>
      <c r="BI1227" s="1" t="s">
        <v>78</v>
      </c>
      <c r="BJ1227" s="1" t="s">
        <v>78</v>
      </c>
      <c r="BK1227" s="1" t="s">
        <v>78</v>
      </c>
      <c r="BL1227" s="1" t="s">
        <v>110</v>
      </c>
      <c r="BM1227" s="1" t="s">
        <v>78</v>
      </c>
      <c r="BN1227" s="1" t="s">
        <v>78</v>
      </c>
      <c r="BO1227" s="1" t="s">
        <v>78</v>
      </c>
      <c r="BP1227" s="1" t="s">
        <v>78</v>
      </c>
      <c r="BQ1227" s="1" t="s">
        <v>78</v>
      </c>
      <c r="BR1227" s="1" t="s">
        <v>78</v>
      </c>
      <c r="BS1227" s="1" t="s">
        <v>78</v>
      </c>
      <c r="BT1227" s="1" t="s">
        <v>78</v>
      </c>
      <c r="BU1227" s="1" t="s">
        <v>78</v>
      </c>
      <c r="BV1227" s="1" t="s">
        <v>78</v>
      </c>
      <c r="BW1227" s="1" t="s">
        <v>78</v>
      </c>
      <c r="BX1227" s="1" t="s">
        <v>78</v>
      </c>
    </row>
    <row r="1228" spans="1:76" x14ac:dyDescent="0.25">
      <c r="A1228">
        <v>821924</v>
      </c>
      <c r="B1228" t="s">
        <v>75</v>
      </c>
      <c r="C1228" t="s">
        <v>3260</v>
      </c>
      <c r="D1228" t="s">
        <v>3265</v>
      </c>
      <c r="E1228" t="s">
        <v>3265</v>
      </c>
      <c r="F1228" t="s">
        <v>3266</v>
      </c>
      <c r="G1228" t="s">
        <v>3271</v>
      </c>
      <c r="I1228" s="1" t="s">
        <v>218</v>
      </c>
      <c r="J1228" s="1" t="s">
        <v>84</v>
      </c>
      <c r="K1228" s="1" t="s">
        <v>78</v>
      </c>
      <c r="L1228" s="1" t="s">
        <v>78</v>
      </c>
      <c r="M1228" s="1" t="s">
        <v>78</v>
      </c>
      <c r="N1228" s="1" t="s">
        <v>78</v>
      </c>
      <c r="O1228" s="1" t="s">
        <v>78</v>
      </c>
      <c r="P1228" s="1" t="s">
        <v>78</v>
      </c>
      <c r="Q1228" s="1" t="s">
        <v>78</v>
      </c>
      <c r="R1228" s="1" t="s">
        <v>78</v>
      </c>
      <c r="S1228" s="1" t="s">
        <v>78</v>
      </c>
      <c r="T1228" s="1" t="s">
        <v>78</v>
      </c>
      <c r="U1228" s="1" t="s">
        <v>78</v>
      </c>
      <c r="V1228" s="1" t="s">
        <v>78</v>
      </c>
      <c r="W1228" s="1" t="s">
        <v>78</v>
      </c>
      <c r="X1228" s="1" t="s">
        <v>78</v>
      </c>
      <c r="Y1228" s="1" t="s">
        <v>78</v>
      </c>
      <c r="Z1228" s="1" t="s">
        <v>78</v>
      </c>
      <c r="AA1228" s="1" t="s">
        <v>78</v>
      </c>
      <c r="AB1228" s="1" t="s">
        <v>78</v>
      </c>
      <c r="AC1228" s="1" t="s">
        <v>78</v>
      </c>
      <c r="AD1228" s="1" t="s">
        <v>78</v>
      </c>
      <c r="AE1228" s="1" t="s">
        <v>78</v>
      </c>
      <c r="AF1228" s="1" t="s">
        <v>78</v>
      </c>
      <c r="AG1228" s="1" t="s">
        <v>78</v>
      </c>
      <c r="AH1228" s="1" t="s">
        <v>78</v>
      </c>
      <c r="AI1228" s="1" t="s">
        <v>78</v>
      </c>
      <c r="AJ1228" s="1" t="s">
        <v>78</v>
      </c>
      <c r="AK1228" s="1" t="s">
        <v>78</v>
      </c>
      <c r="AL1228" s="1" t="s">
        <v>78</v>
      </c>
      <c r="AM1228" s="1" t="s">
        <v>78</v>
      </c>
      <c r="AN1228" s="1" t="s">
        <v>78</v>
      </c>
      <c r="AO1228" s="1" t="s">
        <v>78</v>
      </c>
      <c r="AP1228" s="1" t="s">
        <v>78</v>
      </c>
      <c r="AQ1228" s="1" t="s">
        <v>78</v>
      </c>
      <c r="AR1228" s="1" t="s">
        <v>78</v>
      </c>
      <c r="AS1228" s="1" t="s">
        <v>78</v>
      </c>
      <c r="AT1228" s="1" t="s">
        <v>78</v>
      </c>
      <c r="AU1228" s="1" t="s">
        <v>78</v>
      </c>
      <c r="AV1228" s="1" t="s">
        <v>78</v>
      </c>
      <c r="AW1228" s="1" t="s">
        <v>78</v>
      </c>
      <c r="AX1228" s="1" t="s">
        <v>78</v>
      </c>
      <c r="AY1228" s="1" t="s">
        <v>78</v>
      </c>
      <c r="AZ1228" s="1" t="s">
        <v>78</v>
      </c>
      <c r="BA1228" s="1" t="s">
        <v>78</v>
      </c>
      <c r="BB1228" s="1" t="s">
        <v>78</v>
      </c>
      <c r="BC1228" s="1" t="s">
        <v>78</v>
      </c>
      <c r="BD1228" s="1" t="s">
        <v>78</v>
      </c>
      <c r="BE1228" s="1" t="s">
        <v>78</v>
      </c>
      <c r="BF1228" s="1" t="s">
        <v>78</v>
      </c>
      <c r="BG1228" s="1" t="s">
        <v>78</v>
      </c>
      <c r="BH1228" s="1" t="s">
        <v>78</v>
      </c>
      <c r="BI1228" s="1" t="s">
        <v>78</v>
      </c>
      <c r="BJ1228" s="1" t="s">
        <v>78</v>
      </c>
      <c r="BK1228" s="1" t="s">
        <v>78</v>
      </c>
      <c r="BL1228" s="1" t="s">
        <v>90</v>
      </c>
      <c r="BM1228" s="1" t="s">
        <v>78</v>
      </c>
      <c r="BN1228" s="1" t="s">
        <v>78</v>
      </c>
      <c r="BO1228" s="1" t="s">
        <v>78</v>
      </c>
      <c r="BP1228" s="1" t="s">
        <v>78</v>
      </c>
      <c r="BQ1228" s="1" t="s">
        <v>78</v>
      </c>
      <c r="BR1228" s="1" t="s">
        <v>78</v>
      </c>
      <c r="BS1228" s="1" t="s">
        <v>78</v>
      </c>
      <c r="BT1228" s="1" t="s">
        <v>78</v>
      </c>
      <c r="BU1228" s="1" t="s">
        <v>78</v>
      </c>
      <c r="BV1228" s="1" t="s">
        <v>78</v>
      </c>
      <c r="BW1228" s="1" t="s">
        <v>78</v>
      </c>
      <c r="BX1228" s="1" t="s">
        <v>78</v>
      </c>
    </row>
    <row r="1229" spans="1:76" x14ac:dyDescent="0.25">
      <c r="A1229">
        <v>840959</v>
      </c>
      <c r="B1229" t="s">
        <v>75</v>
      </c>
      <c r="C1229" t="s">
        <v>3260</v>
      </c>
      <c r="D1229" t="s">
        <v>3265</v>
      </c>
      <c r="E1229" t="s">
        <v>3272</v>
      </c>
      <c r="F1229" t="s">
        <v>3273</v>
      </c>
      <c r="G1229" t="s">
        <v>3267</v>
      </c>
      <c r="I1229" s="1" t="s">
        <v>220</v>
      </c>
      <c r="J1229" s="1" t="s">
        <v>78</v>
      </c>
      <c r="K1229" s="1" t="s">
        <v>221</v>
      </c>
      <c r="L1229" s="1" t="s">
        <v>78</v>
      </c>
      <c r="M1229" s="1" t="s">
        <v>78</v>
      </c>
      <c r="N1229" s="1" t="s">
        <v>78</v>
      </c>
      <c r="O1229" s="1" t="s">
        <v>78</v>
      </c>
      <c r="P1229" s="1" t="s">
        <v>78</v>
      </c>
      <c r="Q1229" s="1" t="s">
        <v>78</v>
      </c>
      <c r="R1229" s="1" t="s">
        <v>78</v>
      </c>
      <c r="S1229" s="1" t="s">
        <v>78</v>
      </c>
      <c r="T1229" s="1" t="s">
        <v>78</v>
      </c>
      <c r="U1229" s="1" t="s">
        <v>78</v>
      </c>
      <c r="V1229" s="1" t="s">
        <v>78</v>
      </c>
      <c r="W1229" s="1" t="s">
        <v>78</v>
      </c>
      <c r="X1229" s="1" t="s">
        <v>78</v>
      </c>
      <c r="Y1229" s="1" t="s">
        <v>78</v>
      </c>
      <c r="Z1229" s="1" t="s">
        <v>78</v>
      </c>
      <c r="AA1229" s="1" t="s">
        <v>78</v>
      </c>
      <c r="AB1229" s="1" t="s">
        <v>78</v>
      </c>
      <c r="AC1229" s="1" t="s">
        <v>78</v>
      </c>
      <c r="AD1229" s="1" t="s">
        <v>78</v>
      </c>
      <c r="AE1229" s="1" t="s">
        <v>78</v>
      </c>
      <c r="AF1229" s="1" t="s">
        <v>78</v>
      </c>
      <c r="AG1229" s="1" t="s">
        <v>78</v>
      </c>
      <c r="AH1229" s="1" t="s">
        <v>78</v>
      </c>
      <c r="AI1229" s="1" t="s">
        <v>78</v>
      </c>
      <c r="AJ1229" s="1" t="s">
        <v>78</v>
      </c>
      <c r="AK1229" s="1" t="s">
        <v>78</v>
      </c>
      <c r="AL1229" s="1" t="s">
        <v>78</v>
      </c>
      <c r="AM1229" s="1" t="s">
        <v>78</v>
      </c>
      <c r="AN1229" s="1" t="s">
        <v>78</v>
      </c>
      <c r="AO1229" s="1" t="s">
        <v>78</v>
      </c>
      <c r="AP1229" s="1" t="s">
        <v>78</v>
      </c>
      <c r="AQ1229" s="1" t="s">
        <v>78</v>
      </c>
      <c r="AR1229" s="1" t="s">
        <v>78</v>
      </c>
      <c r="AS1229" s="1" t="s">
        <v>78</v>
      </c>
      <c r="AT1229" s="1" t="s">
        <v>78</v>
      </c>
      <c r="AU1229" s="1" t="s">
        <v>78</v>
      </c>
      <c r="AV1229" s="1" t="s">
        <v>78</v>
      </c>
      <c r="AW1229" s="1" t="s">
        <v>78</v>
      </c>
      <c r="AX1229" s="1" t="s">
        <v>78</v>
      </c>
      <c r="AY1229" s="1" t="s">
        <v>78</v>
      </c>
      <c r="AZ1229" s="1" t="s">
        <v>78</v>
      </c>
      <c r="BA1229" s="1" t="s">
        <v>78</v>
      </c>
      <c r="BB1229" s="1" t="s">
        <v>78</v>
      </c>
      <c r="BC1229" s="1" t="s">
        <v>78</v>
      </c>
      <c r="BD1229" s="1" t="s">
        <v>78</v>
      </c>
      <c r="BE1229" s="1" t="s">
        <v>78</v>
      </c>
      <c r="BF1229" s="1" t="s">
        <v>78</v>
      </c>
      <c r="BG1229" s="1" t="s">
        <v>78</v>
      </c>
      <c r="BH1229" s="1" t="s">
        <v>78</v>
      </c>
      <c r="BI1229" s="1" t="s">
        <v>78</v>
      </c>
      <c r="BJ1229" s="1" t="s">
        <v>86</v>
      </c>
      <c r="BK1229" s="1" t="s">
        <v>78</v>
      </c>
      <c r="BL1229" s="1" t="s">
        <v>78</v>
      </c>
      <c r="BM1229" s="1" t="s">
        <v>78</v>
      </c>
      <c r="BN1229" s="1" t="s">
        <v>78</v>
      </c>
      <c r="BO1229" s="1" t="s">
        <v>78</v>
      </c>
      <c r="BP1229" s="1" t="s">
        <v>78</v>
      </c>
      <c r="BQ1229" s="1" t="s">
        <v>78</v>
      </c>
      <c r="BR1229" s="1" t="s">
        <v>78</v>
      </c>
      <c r="BS1229" s="1" t="s">
        <v>78</v>
      </c>
      <c r="BT1229" s="1" t="s">
        <v>78</v>
      </c>
      <c r="BU1229" s="1" t="s">
        <v>78</v>
      </c>
      <c r="BV1229" s="1" t="s">
        <v>78</v>
      </c>
      <c r="BW1229" s="1" t="s">
        <v>78</v>
      </c>
      <c r="BX1229" s="1" t="s">
        <v>78</v>
      </c>
    </row>
    <row r="1230" spans="1:76" x14ac:dyDescent="0.25">
      <c r="A1230">
        <v>809525</v>
      </c>
      <c r="B1230" t="s">
        <v>75</v>
      </c>
      <c r="C1230" t="s">
        <v>3260</v>
      </c>
      <c r="D1230" t="s">
        <v>3265</v>
      </c>
      <c r="E1230" t="s">
        <v>3274</v>
      </c>
      <c r="F1230" t="s">
        <v>3275</v>
      </c>
      <c r="I1230" s="1" t="s">
        <v>220</v>
      </c>
      <c r="J1230" s="1" t="s">
        <v>221</v>
      </c>
      <c r="K1230" s="1" t="s">
        <v>78</v>
      </c>
      <c r="L1230" s="1" t="s">
        <v>78</v>
      </c>
      <c r="M1230" s="1" t="s">
        <v>78</v>
      </c>
      <c r="N1230" s="1" t="s">
        <v>78</v>
      </c>
      <c r="O1230" s="1" t="s">
        <v>78</v>
      </c>
      <c r="P1230" s="1" t="s">
        <v>78</v>
      </c>
      <c r="Q1230" s="1" t="s">
        <v>78</v>
      </c>
      <c r="R1230" s="1" t="s">
        <v>78</v>
      </c>
      <c r="S1230" s="1" t="s">
        <v>78</v>
      </c>
      <c r="T1230" s="1" t="s">
        <v>78</v>
      </c>
      <c r="U1230" s="1" t="s">
        <v>78</v>
      </c>
      <c r="V1230" s="1" t="s">
        <v>78</v>
      </c>
      <c r="W1230" s="1" t="s">
        <v>78</v>
      </c>
      <c r="X1230" s="1" t="s">
        <v>78</v>
      </c>
      <c r="Y1230" s="1" t="s">
        <v>78</v>
      </c>
      <c r="Z1230" s="1" t="s">
        <v>78</v>
      </c>
      <c r="AA1230" s="1" t="s">
        <v>78</v>
      </c>
      <c r="AB1230" s="1" t="s">
        <v>78</v>
      </c>
      <c r="AC1230" s="1" t="s">
        <v>78</v>
      </c>
      <c r="AD1230" s="1" t="s">
        <v>78</v>
      </c>
      <c r="AE1230" s="1" t="s">
        <v>78</v>
      </c>
      <c r="AF1230" s="1" t="s">
        <v>78</v>
      </c>
      <c r="AG1230" s="1" t="s">
        <v>78</v>
      </c>
      <c r="AH1230" s="1" t="s">
        <v>78</v>
      </c>
      <c r="AI1230" s="1" t="s">
        <v>78</v>
      </c>
      <c r="AJ1230" s="1" t="s">
        <v>78</v>
      </c>
      <c r="AK1230" s="1" t="s">
        <v>78</v>
      </c>
      <c r="AL1230" s="1" t="s">
        <v>78</v>
      </c>
      <c r="AM1230" s="1" t="s">
        <v>78</v>
      </c>
      <c r="AN1230" s="1" t="s">
        <v>78</v>
      </c>
      <c r="AO1230" s="1" t="s">
        <v>78</v>
      </c>
      <c r="AP1230" s="1" t="s">
        <v>78</v>
      </c>
      <c r="AQ1230" s="1" t="s">
        <v>78</v>
      </c>
      <c r="AR1230" s="1" t="s">
        <v>78</v>
      </c>
      <c r="AS1230" s="1" t="s">
        <v>78</v>
      </c>
      <c r="AT1230" s="1" t="s">
        <v>78</v>
      </c>
      <c r="AU1230" s="1" t="s">
        <v>78</v>
      </c>
      <c r="AV1230" s="1" t="s">
        <v>78</v>
      </c>
      <c r="AW1230" s="1" t="s">
        <v>78</v>
      </c>
      <c r="AX1230" s="1" t="s">
        <v>78</v>
      </c>
      <c r="AY1230" s="1" t="s">
        <v>78</v>
      </c>
      <c r="AZ1230" s="1" t="s">
        <v>78</v>
      </c>
      <c r="BA1230" s="1" t="s">
        <v>78</v>
      </c>
      <c r="BB1230" s="1" t="s">
        <v>78</v>
      </c>
      <c r="BC1230" s="1" t="s">
        <v>78</v>
      </c>
      <c r="BD1230" s="1" t="s">
        <v>78</v>
      </c>
      <c r="BE1230" s="1" t="s">
        <v>78</v>
      </c>
      <c r="BF1230" s="1" t="s">
        <v>78</v>
      </c>
      <c r="BG1230" s="1" t="s">
        <v>78</v>
      </c>
      <c r="BH1230" s="1" t="s">
        <v>78</v>
      </c>
      <c r="BI1230" s="1" t="s">
        <v>78</v>
      </c>
      <c r="BJ1230" s="1" t="s">
        <v>78</v>
      </c>
      <c r="BK1230" s="1" t="s">
        <v>78</v>
      </c>
      <c r="BL1230" s="1" t="s">
        <v>90</v>
      </c>
      <c r="BM1230" s="1" t="s">
        <v>78</v>
      </c>
      <c r="BN1230" s="1" t="s">
        <v>78</v>
      </c>
      <c r="BO1230" s="1" t="s">
        <v>78</v>
      </c>
      <c r="BP1230" s="1" t="s">
        <v>78</v>
      </c>
      <c r="BQ1230" s="1" t="s">
        <v>78</v>
      </c>
      <c r="BR1230" s="1" t="s">
        <v>78</v>
      </c>
      <c r="BS1230" s="1" t="s">
        <v>78</v>
      </c>
      <c r="BT1230" s="1" t="s">
        <v>78</v>
      </c>
      <c r="BU1230" s="1" t="s">
        <v>78</v>
      </c>
      <c r="BV1230" s="1" t="s">
        <v>78</v>
      </c>
      <c r="BW1230" s="1" t="s">
        <v>78</v>
      </c>
      <c r="BX1230" s="1" t="s">
        <v>78</v>
      </c>
    </row>
    <row r="1231" spans="1:76" x14ac:dyDescent="0.25">
      <c r="A1231">
        <v>112605</v>
      </c>
      <c r="B1231" t="s">
        <v>75</v>
      </c>
      <c r="C1231" t="s">
        <v>3260</v>
      </c>
      <c r="D1231" t="s">
        <v>3265</v>
      </c>
      <c r="E1231" t="s">
        <v>3276</v>
      </c>
      <c r="F1231" t="s">
        <v>968</v>
      </c>
      <c r="G1231" t="s">
        <v>3267</v>
      </c>
      <c r="I1231" s="1" t="s">
        <v>754</v>
      </c>
      <c r="J1231" s="1" t="s">
        <v>78</v>
      </c>
      <c r="K1231" s="1" t="s">
        <v>135</v>
      </c>
      <c r="L1231" s="1" t="s">
        <v>78</v>
      </c>
      <c r="M1231" s="1" t="s">
        <v>78</v>
      </c>
      <c r="N1231" s="1" t="s">
        <v>78</v>
      </c>
      <c r="O1231" s="1" t="s">
        <v>78</v>
      </c>
      <c r="P1231" s="1" t="s">
        <v>86</v>
      </c>
      <c r="Q1231" s="1" t="s">
        <v>78</v>
      </c>
      <c r="R1231" s="1" t="s">
        <v>78</v>
      </c>
      <c r="S1231" s="1" t="s">
        <v>78</v>
      </c>
      <c r="T1231" s="1" t="s">
        <v>78</v>
      </c>
      <c r="U1231" s="1" t="s">
        <v>78</v>
      </c>
      <c r="V1231" s="1" t="s">
        <v>78</v>
      </c>
      <c r="W1231" s="1" t="s">
        <v>78</v>
      </c>
      <c r="X1231" s="1" t="s">
        <v>78</v>
      </c>
      <c r="Y1231" s="1" t="s">
        <v>78</v>
      </c>
      <c r="Z1231" s="1" t="s">
        <v>78</v>
      </c>
      <c r="AA1231" s="1" t="s">
        <v>78</v>
      </c>
      <c r="AB1231" s="1" t="s">
        <v>78</v>
      </c>
      <c r="AC1231" s="1" t="s">
        <v>78</v>
      </c>
      <c r="AD1231" s="1" t="s">
        <v>78</v>
      </c>
      <c r="AE1231" s="1" t="s">
        <v>78</v>
      </c>
      <c r="AF1231" s="1" t="s">
        <v>78</v>
      </c>
      <c r="AG1231" s="1" t="s">
        <v>78</v>
      </c>
      <c r="AH1231" s="1" t="s">
        <v>78</v>
      </c>
      <c r="AI1231" s="1" t="s">
        <v>78</v>
      </c>
      <c r="AJ1231" s="1" t="s">
        <v>78</v>
      </c>
      <c r="AK1231" s="1" t="s">
        <v>78</v>
      </c>
      <c r="AL1231" s="1" t="s">
        <v>78</v>
      </c>
      <c r="AM1231" s="1" t="s">
        <v>78</v>
      </c>
      <c r="AN1231" s="1" t="s">
        <v>78</v>
      </c>
      <c r="AO1231" s="1" t="s">
        <v>78</v>
      </c>
      <c r="AP1231" s="1" t="s">
        <v>78</v>
      </c>
      <c r="AQ1231" s="1" t="s">
        <v>78</v>
      </c>
      <c r="AR1231" s="1" t="s">
        <v>78</v>
      </c>
      <c r="AS1231" s="1" t="s">
        <v>78</v>
      </c>
      <c r="AT1231" s="1" t="s">
        <v>78</v>
      </c>
      <c r="AU1231" s="1" t="s">
        <v>78</v>
      </c>
      <c r="AV1231" s="1" t="s">
        <v>78</v>
      </c>
      <c r="AW1231" s="1" t="s">
        <v>78</v>
      </c>
      <c r="AX1231" s="1" t="s">
        <v>78</v>
      </c>
      <c r="AY1231" s="1" t="s">
        <v>78</v>
      </c>
      <c r="AZ1231" s="1" t="s">
        <v>78</v>
      </c>
      <c r="BA1231" s="1" t="s">
        <v>78</v>
      </c>
      <c r="BB1231" s="1" t="s">
        <v>78</v>
      </c>
      <c r="BC1231" s="1" t="s">
        <v>78</v>
      </c>
      <c r="BD1231" s="1" t="s">
        <v>78</v>
      </c>
      <c r="BE1231" s="1" t="s">
        <v>78</v>
      </c>
      <c r="BF1231" s="1" t="s">
        <v>78</v>
      </c>
      <c r="BG1231" s="1" t="s">
        <v>78</v>
      </c>
      <c r="BH1231" s="1" t="s">
        <v>78</v>
      </c>
      <c r="BI1231" s="1" t="s">
        <v>78</v>
      </c>
      <c r="BJ1231" s="1" t="s">
        <v>78</v>
      </c>
      <c r="BK1231" s="1" t="s">
        <v>78</v>
      </c>
      <c r="BL1231" s="1" t="s">
        <v>78</v>
      </c>
      <c r="BM1231" s="1" t="s">
        <v>78</v>
      </c>
      <c r="BN1231" s="1" t="s">
        <v>78</v>
      </c>
      <c r="BO1231" s="1" t="s">
        <v>78</v>
      </c>
      <c r="BP1231" s="1" t="s">
        <v>78</v>
      </c>
      <c r="BQ1231" s="1" t="s">
        <v>78</v>
      </c>
      <c r="BR1231" s="1" t="s">
        <v>78</v>
      </c>
      <c r="BS1231" s="1" t="s">
        <v>78</v>
      </c>
      <c r="BT1231" s="1" t="s">
        <v>78</v>
      </c>
      <c r="BU1231" s="1" t="s">
        <v>78</v>
      </c>
      <c r="BV1231" s="1" t="s">
        <v>78</v>
      </c>
      <c r="BW1231" s="1" t="s">
        <v>78</v>
      </c>
      <c r="BX1231" s="1" t="s">
        <v>78</v>
      </c>
    </row>
    <row r="1232" spans="1:76" x14ac:dyDescent="0.25">
      <c r="A1232">
        <v>791019</v>
      </c>
      <c r="B1232" t="s">
        <v>75</v>
      </c>
      <c r="C1232" t="s">
        <v>3260</v>
      </c>
      <c r="D1232" t="s">
        <v>3265</v>
      </c>
      <c r="E1232" t="s">
        <v>3277</v>
      </c>
      <c r="F1232" t="s">
        <v>3262</v>
      </c>
      <c r="G1232" t="s">
        <v>3267</v>
      </c>
      <c r="I1232" s="1" t="s">
        <v>220</v>
      </c>
      <c r="J1232" s="1" t="s">
        <v>221</v>
      </c>
      <c r="K1232" s="1" t="s">
        <v>78</v>
      </c>
      <c r="L1232" s="1" t="s">
        <v>78</v>
      </c>
      <c r="M1232" s="1" t="s">
        <v>78</v>
      </c>
      <c r="N1232" s="1" t="s">
        <v>78</v>
      </c>
      <c r="O1232" s="1" t="s">
        <v>78</v>
      </c>
      <c r="P1232" s="1" t="s">
        <v>78</v>
      </c>
      <c r="Q1232" s="1" t="s">
        <v>78</v>
      </c>
      <c r="R1232" s="1" t="s">
        <v>78</v>
      </c>
      <c r="S1232" s="1" t="s">
        <v>78</v>
      </c>
      <c r="T1232" s="1" t="s">
        <v>78</v>
      </c>
      <c r="U1232" s="1" t="s">
        <v>78</v>
      </c>
      <c r="V1232" s="1" t="s">
        <v>78</v>
      </c>
      <c r="W1232" s="1" t="s">
        <v>78</v>
      </c>
      <c r="X1232" s="1" t="s">
        <v>78</v>
      </c>
      <c r="Y1232" s="1" t="s">
        <v>78</v>
      </c>
      <c r="Z1232" s="1" t="s">
        <v>78</v>
      </c>
      <c r="AA1232" s="1" t="s">
        <v>78</v>
      </c>
      <c r="AB1232" s="1" t="s">
        <v>78</v>
      </c>
      <c r="AC1232" s="1" t="s">
        <v>78</v>
      </c>
      <c r="AD1232" s="1" t="s">
        <v>78</v>
      </c>
      <c r="AE1232" s="1" t="s">
        <v>78</v>
      </c>
      <c r="AF1232" s="1" t="s">
        <v>78</v>
      </c>
      <c r="AG1232" s="1" t="s">
        <v>78</v>
      </c>
      <c r="AH1232" s="1" t="s">
        <v>78</v>
      </c>
      <c r="AI1232" s="1" t="s">
        <v>78</v>
      </c>
      <c r="AJ1232" s="1" t="s">
        <v>78</v>
      </c>
      <c r="AK1232" s="1" t="s">
        <v>78</v>
      </c>
      <c r="AL1232" s="1" t="s">
        <v>78</v>
      </c>
      <c r="AM1232" s="1" t="s">
        <v>78</v>
      </c>
      <c r="AN1232" s="1" t="s">
        <v>78</v>
      </c>
      <c r="AO1232" s="1" t="s">
        <v>78</v>
      </c>
      <c r="AP1232" s="1" t="s">
        <v>78</v>
      </c>
      <c r="AQ1232" s="1" t="s">
        <v>78</v>
      </c>
      <c r="AR1232" s="1" t="s">
        <v>78</v>
      </c>
      <c r="AS1232" s="1" t="s">
        <v>78</v>
      </c>
      <c r="AT1232" s="1" t="s">
        <v>78</v>
      </c>
      <c r="AU1232" s="1" t="s">
        <v>78</v>
      </c>
      <c r="AV1232" s="1" t="s">
        <v>78</v>
      </c>
      <c r="AW1232" s="1" t="s">
        <v>78</v>
      </c>
      <c r="AX1232" s="1" t="s">
        <v>78</v>
      </c>
      <c r="AY1232" s="1" t="s">
        <v>78</v>
      </c>
      <c r="AZ1232" s="1" t="s">
        <v>78</v>
      </c>
      <c r="BA1232" s="1" t="s">
        <v>78</v>
      </c>
      <c r="BB1232" s="1" t="s">
        <v>78</v>
      </c>
      <c r="BC1232" s="1" t="s">
        <v>78</v>
      </c>
      <c r="BD1232" s="1" t="s">
        <v>78</v>
      </c>
      <c r="BE1232" s="1" t="s">
        <v>78</v>
      </c>
      <c r="BF1232" s="1" t="s">
        <v>78</v>
      </c>
      <c r="BG1232" s="1" t="s">
        <v>78</v>
      </c>
      <c r="BH1232" s="1" t="s">
        <v>78</v>
      </c>
      <c r="BI1232" s="1" t="s">
        <v>78</v>
      </c>
      <c r="BJ1232" s="1" t="s">
        <v>78</v>
      </c>
      <c r="BK1232" s="1" t="s">
        <v>78</v>
      </c>
      <c r="BL1232" s="1" t="s">
        <v>90</v>
      </c>
      <c r="BM1232" s="1" t="s">
        <v>78</v>
      </c>
      <c r="BN1232" s="1" t="s">
        <v>78</v>
      </c>
      <c r="BO1232" s="1" t="s">
        <v>78</v>
      </c>
      <c r="BP1232" s="1" t="s">
        <v>78</v>
      </c>
      <c r="BQ1232" s="1" t="s">
        <v>78</v>
      </c>
      <c r="BR1232" s="1" t="s">
        <v>78</v>
      </c>
      <c r="BS1232" s="1" t="s">
        <v>78</v>
      </c>
      <c r="BT1232" s="1" t="s">
        <v>78</v>
      </c>
      <c r="BU1232" s="1" t="s">
        <v>78</v>
      </c>
      <c r="BV1232" s="1" t="s">
        <v>78</v>
      </c>
      <c r="BW1232" s="1" t="s">
        <v>78</v>
      </c>
      <c r="BX1232" s="1" t="s">
        <v>110</v>
      </c>
    </row>
    <row r="1233" spans="1:76" x14ac:dyDescent="0.25">
      <c r="A1233">
        <v>112867</v>
      </c>
      <c r="B1233" t="s">
        <v>75</v>
      </c>
      <c r="C1233" t="s">
        <v>3260</v>
      </c>
      <c r="D1233" t="s">
        <v>3278</v>
      </c>
      <c r="E1233" t="s">
        <v>78</v>
      </c>
      <c r="F1233" t="s">
        <v>3262</v>
      </c>
      <c r="G1233" t="s">
        <v>3279</v>
      </c>
      <c r="I1233" s="1" t="s">
        <v>158</v>
      </c>
      <c r="J1233" s="1" t="s">
        <v>78</v>
      </c>
      <c r="K1233" s="1" t="s">
        <v>69</v>
      </c>
      <c r="L1233" s="1" t="s">
        <v>78</v>
      </c>
      <c r="M1233" s="1" t="s">
        <v>86</v>
      </c>
      <c r="N1233" s="1" t="s">
        <v>78</v>
      </c>
      <c r="O1233" s="1" t="s">
        <v>78</v>
      </c>
      <c r="P1233" s="1" t="s">
        <v>78</v>
      </c>
      <c r="Q1233" s="1" t="s">
        <v>78</v>
      </c>
      <c r="R1233" s="1" t="s">
        <v>78</v>
      </c>
      <c r="S1233" s="1" t="s">
        <v>78</v>
      </c>
      <c r="T1233" s="1" t="s">
        <v>78</v>
      </c>
      <c r="U1233" s="1" t="s">
        <v>78</v>
      </c>
      <c r="V1233" s="1" t="s">
        <v>78</v>
      </c>
      <c r="W1233" s="1" t="s">
        <v>78</v>
      </c>
      <c r="X1233" s="1" t="s">
        <v>78</v>
      </c>
      <c r="Y1233" s="1" t="s">
        <v>78</v>
      </c>
      <c r="Z1233" s="1" t="s">
        <v>78</v>
      </c>
      <c r="AA1233" s="1" t="s">
        <v>78</v>
      </c>
      <c r="AB1233" s="1" t="s">
        <v>78</v>
      </c>
      <c r="AC1233" s="1" t="s">
        <v>78</v>
      </c>
      <c r="AD1233" s="1" t="s">
        <v>78</v>
      </c>
      <c r="AE1233" s="1" t="s">
        <v>78</v>
      </c>
      <c r="AF1233" s="1" t="s">
        <v>78</v>
      </c>
      <c r="AG1233" s="1" t="s">
        <v>78</v>
      </c>
      <c r="AH1233" s="1" t="s">
        <v>78</v>
      </c>
      <c r="AI1233" s="1" t="s">
        <v>78</v>
      </c>
      <c r="AJ1233" s="1" t="s">
        <v>78</v>
      </c>
      <c r="AK1233" s="1" t="s">
        <v>78</v>
      </c>
      <c r="AL1233" s="1" t="s">
        <v>78</v>
      </c>
      <c r="AM1233" s="1" t="s">
        <v>78</v>
      </c>
      <c r="AN1233" s="1" t="s">
        <v>78</v>
      </c>
      <c r="AO1233" s="1" t="s">
        <v>78</v>
      </c>
      <c r="AP1233" s="1" t="s">
        <v>78</v>
      </c>
      <c r="AQ1233" s="1" t="s">
        <v>78</v>
      </c>
      <c r="AR1233" s="1" t="s">
        <v>78</v>
      </c>
      <c r="AS1233" s="1" t="s">
        <v>78</v>
      </c>
      <c r="AT1233" s="1" t="s">
        <v>78</v>
      </c>
      <c r="AU1233" s="1" t="s">
        <v>78</v>
      </c>
      <c r="AV1233" s="1" t="s">
        <v>78</v>
      </c>
      <c r="AW1233" s="1" t="s">
        <v>78</v>
      </c>
      <c r="AX1233" s="1" t="s">
        <v>78</v>
      </c>
      <c r="AY1233" s="1" t="s">
        <v>78</v>
      </c>
      <c r="AZ1233" s="1" t="s">
        <v>78</v>
      </c>
      <c r="BA1233" s="1" t="s">
        <v>78</v>
      </c>
      <c r="BB1233" s="1" t="s">
        <v>78</v>
      </c>
      <c r="BC1233" s="1" t="s">
        <v>78</v>
      </c>
      <c r="BD1233" s="1" t="s">
        <v>78</v>
      </c>
      <c r="BE1233" s="1" t="s">
        <v>78</v>
      </c>
      <c r="BF1233" s="1" t="s">
        <v>78</v>
      </c>
      <c r="BG1233" s="1" t="s">
        <v>78</v>
      </c>
      <c r="BH1233" s="1" t="s">
        <v>78</v>
      </c>
      <c r="BI1233" s="1" t="s">
        <v>78</v>
      </c>
      <c r="BJ1233" s="1" t="s">
        <v>78</v>
      </c>
      <c r="BK1233" s="1" t="s">
        <v>78</v>
      </c>
      <c r="BL1233" s="1" t="s">
        <v>78</v>
      </c>
      <c r="BM1233" s="1" t="s">
        <v>78</v>
      </c>
      <c r="BN1233" s="1" t="s">
        <v>78</v>
      </c>
      <c r="BO1233" s="1" t="s">
        <v>78</v>
      </c>
      <c r="BP1233" s="1" t="s">
        <v>78</v>
      </c>
      <c r="BQ1233" s="1" t="s">
        <v>78</v>
      </c>
      <c r="BR1233" s="1" t="s">
        <v>78</v>
      </c>
      <c r="BS1233" s="1" t="s">
        <v>78</v>
      </c>
      <c r="BT1233" s="1" t="s">
        <v>78</v>
      </c>
      <c r="BU1233" s="1" t="s">
        <v>78</v>
      </c>
      <c r="BV1233" s="1" t="s">
        <v>78</v>
      </c>
      <c r="BW1233" s="1" t="s">
        <v>78</v>
      </c>
      <c r="BX1233" s="1" t="s">
        <v>78</v>
      </c>
    </row>
    <row r="1234" spans="1:76" x14ac:dyDescent="0.25">
      <c r="A1234">
        <v>110327</v>
      </c>
      <c r="B1234" t="s">
        <v>75</v>
      </c>
      <c r="C1234" t="s">
        <v>3260</v>
      </c>
      <c r="D1234" t="s">
        <v>3280</v>
      </c>
      <c r="E1234" t="s">
        <v>78</v>
      </c>
      <c r="F1234" t="s">
        <v>3281</v>
      </c>
      <c r="G1234" t="s">
        <v>3282</v>
      </c>
      <c r="H1234" t="s">
        <v>3283</v>
      </c>
      <c r="I1234" s="1" t="s">
        <v>144</v>
      </c>
      <c r="J1234" s="1" t="s">
        <v>183</v>
      </c>
      <c r="K1234" s="1" t="s">
        <v>104</v>
      </c>
      <c r="L1234" s="1" t="s">
        <v>78</v>
      </c>
      <c r="M1234" s="1" t="s">
        <v>78</v>
      </c>
      <c r="N1234" s="1" t="s">
        <v>78</v>
      </c>
      <c r="O1234" s="1" t="s">
        <v>78</v>
      </c>
      <c r="P1234" s="1" t="s">
        <v>78</v>
      </c>
      <c r="Q1234" s="1" t="s">
        <v>78</v>
      </c>
      <c r="R1234" s="1" t="s">
        <v>78</v>
      </c>
      <c r="S1234" s="1" t="s">
        <v>78</v>
      </c>
      <c r="T1234" s="1" t="s">
        <v>78</v>
      </c>
      <c r="U1234" s="1" t="s">
        <v>78</v>
      </c>
      <c r="V1234" s="1" t="s">
        <v>78</v>
      </c>
      <c r="W1234" s="1" t="s">
        <v>78</v>
      </c>
      <c r="X1234" s="1" t="s">
        <v>78</v>
      </c>
      <c r="Y1234" s="1" t="s">
        <v>86</v>
      </c>
      <c r="Z1234" s="1" t="s">
        <v>256</v>
      </c>
      <c r="AA1234" s="1" t="s">
        <v>78</v>
      </c>
      <c r="AB1234" s="1" t="s">
        <v>78</v>
      </c>
      <c r="AC1234" s="1" t="s">
        <v>78</v>
      </c>
      <c r="AD1234" s="1" t="s">
        <v>78</v>
      </c>
      <c r="AE1234" s="1" t="s">
        <v>86</v>
      </c>
      <c r="AF1234" s="1" t="s">
        <v>78</v>
      </c>
      <c r="AG1234" s="1" t="s">
        <v>270</v>
      </c>
      <c r="AH1234" s="1" t="s">
        <v>109</v>
      </c>
      <c r="AI1234" s="1" t="s">
        <v>87</v>
      </c>
      <c r="AJ1234" s="1" t="s">
        <v>78</v>
      </c>
      <c r="AK1234" s="1" t="s">
        <v>78</v>
      </c>
      <c r="AL1234" s="1" t="s">
        <v>78</v>
      </c>
      <c r="AM1234" s="1" t="s">
        <v>78</v>
      </c>
      <c r="AN1234" s="1" t="s">
        <v>78</v>
      </c>
      <c r="AO1234" s="1" t="s">
        <v>110</v>
      </c>
      <c r="AP1234" s="1" t="s">
        <v>78</v>
      </c>
      <c r="AQ1234" s="1" t="s">
        <v>78</v>
      </c>
      <c r="AR1234" s="1" t="s">
        <v>109</v>
      </c>
      <c r="AS1234" s="1" t="s">
        <v>78</v>
      </c>
      <c r="AT1234" s="1" t="s">
        <v>78</v>
      </c>
      <c r="AU1234" s="1" t="s">
        <v>89</v>
      </c>
      <c r="AV1234" s="1" t="s">
        <v>78</v>
      </c>
      <c r="AW1234" s="1" t="s">
        <v>78</v>
      </c>
      <c r="AX1234" s="1" t="s">
        <v>78</v>
      </c>
      <c r="AY1234" s="1" t="s">
        <v>89</v>
      </c>
      <c r="AZ1234" s="1" t="s">
        <v>78</v>
      </c>
      <c r="BA1234" s="1" t="s">
        <v>86</v>
      </c>
      <c r="BB1234" s="1" t="s">
        <v>78</v>
      </c>
      <c r="BC1234" s="1" t="s">
        <v>78</v>
      </c>
      <c r="BD1234" s="1" t="s">
        <v>78</v>
      </c>
      <c r="BE1234" s="1" t="s">
        <v>109</v>
      </c>
      <c r="BF1234" s="1" t="s">
        <v>78</v>
      </c>
      <c r="BG1234" s="1" t="s">
        <v>78</v>
      </c>
      <c r="BH1234" s="1" t="s">
        <v>78</v>
      </c>
      <c r="BI1234" s="1" t="s">
        <v>109</v>
      </c>
      <c r="BJ1234" s="1" t="s">
        <v>78</v>
      </c>
      <c r="BK1234" s="1" t="s">
        <v>90</v>
      </c>
      <c r="BL1234" s="1" t="s">
        <v>90</v>
      </c>
      <c r="BM1234" s="1" t="s">
        <v>90</v>
      </c>
      <c r="BN1234" s="1" t="s">
        <v>109</v>
      </c>
      <c r="BO1234" s="1" t="s">
        <v>112</v>
      </c>
      <c r="BP1234" s="1" t="s">
        <v>78</v>
      </c>
      <c r="BQ1234" s="1" t="s">
        <v>86</v>
      </c>
      <c r="BR1234" s="1" t="s">
        <v>86</v>
      </c>
      <c r="BS1234" s="1" t="s">
        <v>86</v>
      </c>
      <c r="BT1234" s="1" t="s">
        <v>109</v>
      </c>
      <c r="BU1234" s="1" t="s">
        <v>78</v>
      </c>
      <c r="BV1234" s="1" t="s">
        <v>90</v>
      </c>
      <c r="BW1234" s="1" t="s">
        <v>90</v>
      </c>
      <c r="BX1234" s="1" t="s">
        <v>78</v>
      </c>
    </row>
    <row r="1235" spans="1:76" x14ac:dyDescent="0.25">
      <c r="A1235">
        <v>735474</v>
      </c>
      <c r="B1235" t="s">
        <v>75</v>
      </c>
      <c r="C1235" t="s">
        <v>3260</v>
      </c>
      <c r="D1235" t="s">
        <v>3280</v>
      </c>
      <c r="E1235" t="s">
        <v>3284</v>
      </c>
      <c r="F1235" t="s">
        <v>3285</v>
      </c>
      <c r="I1235" s="1" t="s">
        <v>1420</v>
      </c>
      <c r="J1235" s="1" t="s">
        <v>221</v>
      </c>
      <c r="K1235" s="1" t="s">
        <v>78</v>
      </c>
      <c r="L1235" s="1" t="s">
        <v>78</v>
      </c>
      <c r="M1235" s="1" t="s">
        <v>78</v>
      </c>
      <c r="N1235" s="1" t="s">
        <v>78</v>
      </c>
      <c r="O1235" s="1" t="s">
        <v>78</v>
      </c>
      <c r="P1235" s="1" t="s">
        <v>78</v>
      </c>
      <c r="Q1235" s="1" t="s">
        <v>78</v>
      </c>
      <c r="R1235" s="1" t="s">
        <v>78</v>
      </c>
      <c r="S1235" s="1" t="s">
        <v>78</v>
      </c>
      <c r="T1235" s="1" t="s">
        <v>78</v>
      </c>
      <c r="U1235" s="1" t="s">
        <v>78</v>
      </c>
      <c r="V1235" s="1" t="s">
        <v>78</v>
      </c>
      <c r="W1235" s="1" t="s">
        <v>78</v>
      </c>
      <c r="X1235" s="1" t="s">
        <v>78</v>
      </c>
      <c r="Y1235" s="1" t="s">
        <v>78</v>
      </c>
      <c r="Z1235" s="1" t="s">
        <v>78</v>
      </c>
      <c r="AA1235" s="1" t="s">
        <v>78</v>
      </c>
      <c r="AB1235" s="1" t="s">
        <v>78</v>
      </c>
      <c r="AC1235" s="1" t="s">
        <v>78</v>
      </c>
      <c r="AD1235" s="1" t="s">
        <v>78</v>
      </c>
      <c r="AE1235" s="1" t="s">
        <v>78</v>
      </c>
      <c r="AF1235" s="1" t="s">
        <v>78</v>
      </c>
      <c r="AG1235" s="1" t="s">
        <v>78</v>
      </c>
      <c r="AH1235" s="1" t="s">
        <v>78</v>
      </c>
      <c r="AI1235" s="1" t="s">
        <v>78</v>
      </c>
      <c r="AJ1235" s="1" t="s">
        <v>78</v>
      </c>
      <c r="AK1235" s="1" t="s">
        <v>78</v>
      </c>
      <c r="AL1235" s="1" t="s">
        <v>78</v>
      </c>
      <c r="AM1235" s="1" t="s">
        <v>78</v>
      </c>
      <c r="AN1235" s="1" t="s">
        <v>78</v>
      </c>
      <c r="AO1235" s="1" t="s">
        <v>78</v>
      </c>
      <c r="AP1235" s="1" t="s">
        <v>78</v>
      </c>
      <c r="AQ1235" s="1" t="s">
        <v>78</v>
      </c>
      <c r="AR1235" s="1" t="s">
        <v>78</v>
      </c>
      <c r="AS1235" s="1" t="s">
        <v>78</v>
      </c>
      <c r="AT1235" s="1" t="s">
        <v>78</v>
      </c>
      <c r="AU1235" s="1" t="s">
        <v>78</v>
      </c>
      <c r="AV1235" s="1" t="s">
        <v>78</v>
      </c>
      <c r="AW1235" s="1" t="s">
        <v>78</v>
      </c>
      <c r="AX1235" s="1" t="s">
        <v>78</v>
      </c>
      <c r="AY1235" s="1" t="s">
        <v>78</v>
      </c>
      <c r="AZ1235" s="1" t="s">
        <v>78</v>
      </c>
      <c r="BA1235" s="1" t="s">
        <v>78</v>
      </c>
      <c r="BB1235" s="1" t="s">
        <v>78</v>
      </c>
      <c r="BC1235" s="1" t="s">
        <v>78</v>
      </c>
      <c r="BD1235" s="1" t="s">
        <v>78</v>
      </c>
      <c r="BE1235" s="1" t="s">
        <v>78</v>
      </c>
      <c r="BF1235" s="1" t="s">
        <v>78</v>
      </c>
      <c r="BG1235" s="1" t="s">
        <v>78</v>
      </c>
      <c r="BH1235" s="1" t="s">
        <v>78</v>
      </c>
      <c r="BI1235" s="1" t="s">
        <v>78</v>
      </c>
      <c r="BJ1235" s="1" t="s">
        <v>78</v>
      </c>
      <c r="BK1235" s="1" t="s">
        <v>78</v>
      </c>
      <c r="BL1235" s="1" t="s">
        <v>78</v>
      </c>
      <c r="BM1235" s="1" t="s">
        <v>78</v>
      </c>
      <c r="BN1235" s="1" t="s">
        <v>78</v>
      </c>
      <c r="BO1235" s="1" t="s">
        <v>78</v>
      </c>
      <c r="BP1235" s="1" t="s">
        <v>78</v>
      </c>
      <c r="BQ1235" s="1" t="s">
        <v>78</v>
      </c>
      <c r="BR1235" s="1" t="s">
        <v>78</v>
      </c>
      <c r="BS1235" s="1" t="s">
        <v>78</v>
      </c>
      <c r="BT1235" s="1" t="s">
        <v>78</v>
      </c>
      <c r="BU1235" s="1" t="s">
        <v>78</v>
      </c>
      <c r="BV1235" s="1" t="s">
        <v>78</v>
      </c>
      <c r="BW1235" s="1" t="s">
        <v>78</v>
      </c>
      <c r="BX1235" s="1" t="s">
        <v>78</v>
      </c>
    </row>
    <row r="1236" spans="1:76" x14ac:dyDescent="0.25">
      <c r="A1236">
        <v>735475</v>
      </c>
      <c r="B1236" t="s">
        <v>75</v>
      </c>
      <c r="C1236" t="s">
        <v>3260</v>
      </c>
      <c r="D1236" t="s">
        <v>3280</v>
      </c>
      <c r="E1236" t="s">
        <v>3280</v>
      </c>
      <c r="F1236" t="s">
        <v>3286</v>
      </c>
      <c r="G1236" t="s">
        <v>3282</v>
      </c>
      <c r="I1236" s="1" t="s">
        <v>1231</v>
      </c>
      <c r="J1236" s="1" t="s">
        <v>104</v>
      </c>
      <c r="K1236" s="1" t="s">
        <v>78</v>
      </c>
      <c r="L1236" s="1" t="s">
        <v>78</v>
      </c>
      <c r="M1236" s="1" t="s">
        <v>78</v>
      </c>
      <c r="N1236" s="1" t="s">
        <v>78</v>
      </c>
      <c r="O1236" s="1" t="s">
        <v>78</v>
      </c>
      <c r="P1236" s="1" t="s">
        <v>78</v>
      </c>
      <c r="Q1236" s="1" t="s">
        <v>78</v>
      </c>
      <c r="R1236" s="1" t="s">
        <v>78</v>
      </c>
      <c r="S1236" s="1" t="s">
        <v>78</v>
      </c>
      <c r="T1236" s="1" t="s">
        <v>78</v>
      </c>
      <c r="U1236" s="1" t="s">
        <v>78</v>
      </c>
      <c r="V1236" s="1" t="s">
        <v>78</v>
      </c>
      <c r="W1236" s="1" t="s">
        <v>78</v>
      </c>
      <c r="X1236" s="1" t="s">
        <v>78</v>
      </c>
      <c r="Y1236" s="1" t="s">
        <v>78</v>
      </c>
      <c r="Z1236" s="1" t="s">
        <v>78</v>
      </c>
      <c r="AA1236" s="1" t="s">
        <v>78</v>
      </c>
      <c r="AB1236" s="1" t="s">
        <v>78</v>
      </c>
      <c r="AC1236" s="1" t="s">
        <v>78</v>
      </c>
      <c r="AD1236" s="1" t="s">
        <v>78</v>
      </c>
      <c r="AE1236" s="1" t="s">
        <v>78</v>
      </c>
      <c r="AF1236" s="1" t="s">
        <v>78</v>
      </c>
      <c r="AG1236" s="1" t="s">
        <v>78</v>
      </c>
      <c r="AH1236" s="1" t="s">
        <v>78</v>
      </c>
      <c r="AI1236" s="1" t="s">
        <v>78</v>
      </c>
      <c r="AJ1236" s="1" t="s">
        <v>78</v>
      </c>
      <c r="AK1236" s="1" t="s">
        <v>78</v>
      </c>
      <c r="AL1236" s="1" t="s">
        <v>78</v>
      </c>
      <c r="AM1236" s="1" t="s">
        <v>78</v>
      </c>
      <c r="AN1236" s="1" t="s">
        <v>78</v>
      </c>
      <c r="AO1236" s="1" t="s">
        <v>78</v>
      </c>
      <c r="AP1236" s="1" t="s">
        <v>78</v>
      </c>
      <c r="AQ1236" s="1" t="s">
        <v>78</v>
      </c>
      <c r="AR1236" s="1" t="s">
        <v>78</v>
      </c>
      <c r="AS1236" s="1" t="s">
        <v>78</v>
      </c>
      <c r="AT1236" s="1" t="s">
        <v>78</v>
      </c>
      <c r="AU1236" s="1" t="s">
        <v>78</v>
      </c>
      <c r="AV1236" s="1" t="s">
        <v>78</v>
      </c>
      <c r="AW1236" s="1" t="s">
        <v>78</v>
      </c>
      <c r="AX1236" s="1" t="s">
        <v>78</v>
      </c>
      <c r="AY1236" s="1" t="s">
        <v>78</v>
      </c>
      <c r="AZ1236" s="1" t="s">
        <v>78</v>
      </c>
      <c r="BA1236" s="1" t="s">
        <v>78</v>
      </c>
      <c r="BB1236" s="1" t="s">
        <v>78</v>
      </c>
      <c r="BC1236" s="1" t="s">
        <v>78</v>
      </c>
      <c r="BD1236" s="1" t="s">
        <v>78</v>
      </c>
      <c r="BE1236" s="1" t="s">
        <v>78</v>
      </c>
      <c r="BF1236" s="1" t="s">
        <v>78</v>
      </c>
      <c r="BG1236" s="1" t="s">
        <v>78</v>
      </c>
      <c r="BH1236" s="1" t="s">
        <v>78</v>
      </c>
      <c r="BI1236" s="1" t="s">
        <v>78</v>
      </c>
      <c r="BJ1236" s="1" t="s">
        <v>78</v>
      </c>
      <c r="BK1236" s="1" t="s">
        <v>78</v>
      </c>
      <c r="BL1236" s="1" t="s">
        <v>78</v>
      </c>
      <c r="BM1236" s="1" t="s">
        <v>78</v>
      </c>
      <c r="BN1236" s="1" t="s">
        <v>78</v>
      </c>
      <c r="BO1236" s="1" t="s">
        <v>78</v>
      </c>
      <c r="BP1236" s="1" t="s">
        <v>78</v>
      </c>
      <c r="BQ1236" s="1" t="s">
        <v>78</v>
      </c>
      <c r="BR1236" s="1" t="s">
        <v>78</v>
      </c>
      <c r="BS1236" s="1" t="s">
        <v>78</v>
      </c>
      <c r="BT1236" s="1" t="s">
        <v>78</v>
      </c>
      <c r="BU1236" s="1" t="s">
        <v>78</v>
      </c>
      <c r="BV1236" s="1" t="s">
        <v>78</v>
      </c>
      <c r="BW1236" s="1" t="s">
        <v>78</v>
      </c>
      <c r="BX1236" s="1" t="s">
        <v>110</v>
      </c>
    </row>
    <row r="1237" spans="1:76" x14ac:dyDescent="0.25">
      <c r="A1237">
        <v>114893</v>
      </c>
      <c r="B1237" t="s">
        <v>75</v>
      </c>
      <c r="C1237" t="s">
        <v>3260</v>
      </c>
      <c r="D1237" t="s">
        <v>3287</v>
      </c>
      <c r="E1237" t="s">
        <v>78</v>
      </c>
      <c r="F1237" t="s">
        <v>223</v>
      </c>
      <c r="G1237" t="s">
        <v>3288</v>
      </c>
      <c r="H1237" t="s">
        <v>3289</v>
      </c>
      <c r="I1237" s="1" t="s">
        <v>82</v>
      </c>
      <c r="J1237" s="1" t="s">
        <v>83</v>
      </c>
      <c r="K1237" s="1" t="s">
        <v>83</v>
      </c>
      <c r="L1237" s="1" t="s">
        <v>89</v>
      </c>
      <c r="M1237" s="1" t="s">
        <v>78</v>
      </c>
      <c r="N1237" s="1" t="s">
        <v>89</v>
      </c>
      <c r="O1237" s="1" t="s">
        <v>89</v>
      </c>
      <c r="P1237" s="1" t="s">
        <v>89</v>
      </c>
      <c r="Q1237" s="1" t="s">
        <v>89</v>
      </c>
      <c r="R1237" s="1" t="s">
        <v>89</v>
      </c>
      <c r="S1237" s="1" t="s">
        <v>89</v>
      </c>
      <c r="T1237" s="1" t="s">
        <v>89</v>
      </c>
      <c r="U1237" s="1" t="s">
        <v>89</v>
      </c>
      <c r="V1237" s="1" t="s">
        <v>89</v>
      </c>
      <c r="W1237" s="1" t="s">
        <v>78</v>
      </c>
      <c r="X1237" s="1" t="s">
        <v>89</v>
      </c>
      <c r="Y1237" s="1" t="s">
        <v>89</v>
      </c>
      <c r="Z1237" s="1" t="s">
        <v>89</v>
      </c>
      <c r="AA1237" s="1" t="s">
        <v>89</v>
      </c>
      <c r="AB1237" s="1" t="s">
        <v>89</v>
      </c>
      <c r="AC1237" s="1" t="s">
        <v>89</v>
      </c>
      <c r="AD1237" s="1" t="s">
        <v>89</v>
      </c>
      <c r="AE1237" s="1" t="s">
        <v>89</v>
      </c>
      <c r="AF1237" s="1" t="s">
        <v>89</v>
      </c>
      <c r="AG1237" s="1" t="s">
        <v>89</v>
      </c>
      <c r="AH1237" s="1" t="s">
        <v>89</v>
      </c>
      <c r="AI1237" s="1" t="s">
        <v>89</v>
      </c>
      <c r="AJ1237" s="1" t="s">
        <v>89</v>
      </c>
      <c r="AK1237" s="1" t="s">
        <v>89</v>
      </c>
      <c r="AL1237" s="1" t="s">
        <v>89</v>
      </c>
      <c r="AM1237" s="1" t="s">
        <v>89</v>
      </c>
      <c r="AN1237" s="1" t="s">
        <v>89</v>
      </c>
      <c r="AO1237" s="1" t="s">
        <v>89</v>
      </c>
      <c r="AP1237" s="1" t="s">
        <v>89</v>
      </c>
      <c r="AQ1237" s="1" t="s">
        <v>89</v>
      </c>
      <c r="AR1237" s="1" t="s">
        <v>89</v>
      </c>
      <c r="AS1237" s="1" t="s">
        <v>89</v>
      </c>
      <c r="AT1237" s="1" t="s">
        <v>89</v>
      </c>
      <c r="AU1237" s="1" t="s">
        <v>89</v>
      </c>
      <c r="AV1237" s="1" t="s">
        <v>89</v>
      </c>
      <c r="AW1237" s="1" t="s">
        <v>89</v>
      </c>
      <c r="AX1237" s="1" t="s">
        <v>89</v>
      </c>
      <c r="AY1237" s="1" t="s">
        <v>89</v>
      </c>
      <c r="AZ1237" s="1" t="s">
        <v>89</v>
      </c>
      <c r="BA1237" s="1" t="s">
        <v>89</v>
      </c>
      <c r="BB1237" s="1" t="s">
        <v>89</v>
      </c>
      <c r="BC1237" s="1" t="s">
        <v>89</v>
      </c>
      <c r="BD1237" s="1" t="s">
        <v>89</v>
      </c>
      <c r="BE1237" s="1" t="s">
        <v>89</v>
      </c>
      <c r="BF1237" s="1" t="s">
        <v>89</v>
      </c>
      <c r="BG1237" s="1" t="s">
        <v>89</v>
      </c>
      <c r="BH1237" s="1" t="s">
        <v>89</v>
      </c>
      <c r="BI1237" s="1" t="s">
        <v>89</v>
      </c>
      <c r="BJ1237" s="1" t="s">
        <v>89</v>
      </c>
      <c r="BK1237" s="1" t="s">
        <v>89</v>
      </c>
      <c r="BL1237" s="1" t="s">
        <v>89</v>
      </c>
      <c r="BM1237" s="1" t="s">
        <v>89</v>
      </c>
      <c r="BN1237" s="1" t="s">
        <v>89</v>
      </c>
      <c r="BO1237" s="1" t="s">
        <v>89</v>
      </c>
      <c r="BP1237" s="1" t="s">
        <v>78</v>
      </c>
      <c r="BQ1237" s="1" t="s">
        <v>78</v>
      </c>
      <c r="BR1237" s="1" t="s">
        <v>89</v>
      </c>
      <c r="BS1237" s="1" t="s">
        <v>89</v>
      </c>
      <c r="BT1237" s="1" t="s">
        <v>89</v>
      </c>
      <c r="BU1237" s="1" t="s">
        <v>78</v>
      </c>
      <c r="BV1237" s="1" t="s">
        <v>89</v>
      </c>
      <c r="BW1237" s="1" t="s">
        <v>89</v>
      </c>
      <c r="BX1237" s="1" t="s">
        <v>78</v>
      </c>
    </row>
    <row r="1238" spans="1:76" x14ac:dyDescent="0.25">
      <c r="A1238">
        <v>110832</v>
      </c>
      <c r="B1238" t="s">
        <v>75</v>
      </c>
      <c r="C1238" t="s">
        <v>3260</v>
      </c>
      <c r="D1238" t="s">
        <v>827</v>
      </c>
      <c r="E1238" t="s">
        <v>78</v>
      </c>
      <c r="F1238" t="s">
        <v>1116</v>
      </c>
      <c r="G1238" t="s">
        <v>3290</v>
      </c>
      <c r="H1238" t="s">
        <v>3291</v>
      </c>
      <c r="I1238" s="1" t="s">
        <v>166</v>
      </c>
      <c r="J1238" s="1" t="s">
        <v>167</v>
      </c>
      <c r="K1238" s="1" t="s">
        <v>167</v>
      </c>
      <c r="L1238" s="1" t="s">
        <v>86</v>
      </c>
      <c r="M1238" s="1" t="s">
        <v>78</v>
      </c>
      <c r="N1238" s="1" t="s">
        <v>78</v>
      </c>
      <c r="O1238" s="1" t="s">
        <v>78</v>
      </c>
      <c r="P1238" s="1" t="s">
        <v>78</v>
      </c>
      <c r="Q1238" s="1" t="s">
        <v>78</v>
      </c>
      <c r="R1238" s="1" t="s">
        <v>110</v>
      </c>
      <c r="S1238" s="1" t="s">
        <v>78</v>
      </c>
      <c r="T1238" s="1" t="s">
        <v>78</v>
      </c>
      <c r="U1238" s="1" t="s">
        <v>78</v>
      </c>
      <c r="V1238" s="1" t="s">
        <v>114</v>
      </c>
      <c r="W1238" s="1" t="s">
        <v>78</v>
      </c>
      <c r="X1238" s="1" t="s">
        <v>78</v>
      </c>
      <c r="Y1238" s="1" t="s">
        <v>86</v>
      </c>
      <c r="Z1238" s="1" t="s">
        <v>110</v>
      </c>
      <c r="AA1238" s="1" t="s">
        <v>78</v>
      </c>
      <c r="AB1238" s="1" t="s">
        <v>78</v>
      </c>
      <c r="AC1238" s="1" t="s">
        <v>92</v>
      </c>
      <c r="AD1238" s="1" t="s">
        <v>78</v>
      </c>
      <c r="AE1238" s="1" t="s">
        <v>78</v>
      </c>
      <c r="AF1238" s="1" t="s">
        <v>110</v>
      </c>
      <c r="AG1238" s="1" t="s">
        <v>92</v>
      </c>
      <c r="AH1238" s="1" t="s">
        <v>114</v>
      </c>
      <c r="AI1238" s="1" t="s">
        <v>78</v>
      </c>
      <c r="AJ1238" s="1" t="s">
        <v>78</v>
      </c>
      <c r="AK1238" s="1" t="s">
        <v>78</v>
      </c>
      <c r="AL1238" s="1" t="s">
        <v>78</v>
      </c>
      <c r="AM1238" s="1" t="s">
        <v>78</v>
      </c>
      <c r="AN1238" s="1" t="s">
        <v>78</v>
      </c>
      <c r="AO1238" s="1" t="s">
        <v>78</v>
      </c>
      <c r="AP1238" s="1" t="s">
        <v>217</v>
      </c>
      <c r="AQ1238" s="1" t="s">
        <v>78</v>
      </c>
      <c r="AR1238" s="1" t="s">
        <v>110</v>
      </c>
      <c r="AS1238" s="1" t="s">
        <v>92</v>
      </c>
      <c r="AT1238" s="1" t="s">
        <v>78</v>
      </c>
      <c r="AU1238" s="1" t="s">
        <v>593</v>
      </c>
      <c r="AV1238" s="1" t="s">
        <v>78</v>
      </c>
      <c r="AW1238" s="1" t="s">
        <v>78</v>
      </c>
      <c r="AX1238" s="1" t="s">
        <v>112</v>
      </c>
      <c r="AY1238" s="1" t="s">
        <v>78</v>
      </c>
      <c r="AZ1238" s="1" t="s">
        <v>86</v>
      </c>
      <c r="BA1238" s="1" t="s">
        <v>78</v>
      </c>
      <c r="BB1238" s="1" t="s">
        <v>92</v>
      </c>
      <c r="BC1238" s="1" t="s">
        <v>78</v>
      </c>
      <c r="BD1238" s="1" t="s">
        <v>78</v>
      </c>
      <c r="BE1238" s="1" t="s">
        <v>114</v>
      </c>
      <c r="BF1238" s="1" t="s">
        <v>110</v>
      </c>
      <c r="BG1238" s="1" t="s">
        <v>78</v>
      </c>
      <c r="BH1238" s="1" t="s">
        <v>110</v>
      </c>
      <c r="BI1238" s="1" t="s">
        <v>110</v>
      </c>
      <c r="BJ1238" s="1" t="s">
        <v>78</v>
      </c>
      <c r="BK1238" s="1" t="s">
        <v>78</v>
      </c>
      <c r="BL1238" s="1" t="s">
        <v>78</v>
      </c>
      <c r="BM1238" s="1" t="s">
        <v>78</v>
      </c>
      <c r="BN1238" s="1" t="s">
        <v>78</v>
      </c>
      <c r="BO1238" s="1" t="s">
        <v>78</v>
      </c>
      <c r="BP1238" s="1" t="s">
        <v>78</v>
      </c>
      <c r="BQ1238" s="1" t="s">
        <v>78</v>
      </c>
      <c r="BR1238" s="1" t="s">
        <v>78</v>
      </c>
      <c r="BS1238" s="1" t="s">
        <v>78</v>
      </c>
      <c r="BT1238" s="1" t="s">
        <v>110</v>
      </c>
      <c r="BU1238" s="1" t="s">
        <v>78</v>
      </c>
      <c r="BV1238" s="1" t="s">
        <v>110</v>
      </c>
      <c r="BW1238" s="1" t="s">
        <v>78</v>
      </c>
      <c r="BX1238" s="1" t="s">
        <v>78</v>
      </c>
    </row>
    <row r="1239" spans="1:76" x14ac:dyDescent="0.25">
      <c r="A1239">
        <v>116055</v>
      </c>
      <c r="B1239" t="s">
        <v>96</v>
      </c>
      <c r="C1239" t="s">
        <v>3292</v>
      </c>
      <c r="D1239" t="s">
        <v>3293</v>
      </c>
      <c r="E1239" t="s">
        <v>78</v>
      </c>
      <c r="F1239" t="s">
        <v>3294</v>
      </c>
      <c r="G1239" t="s">
        <v>3295</v>
      </c>
      <c r="I1239" s="1" t="s">
        <v>356</v>
      </c>
      <c r="J1239" s="1" t="s">
        <v>78</v>
      </c>
      <c r="K1239" s="1" t="s">
        <v>154</v>
      </c>
      <c r="L1239" s="1" t="s">
        <v>78</v>
      </c>
      <c r="M1239" s="1" t="s">
        <v>78</v>
      </c>
      <c r="N1239" s="1" t="s">
        <v>86</v>
      </c>
      <c r="O1239" s="1" t="s">
        <v>78</v>
      </c>
      <c r="P1239" s="1" t="s">
        <v>78</v>
      </c>
      <c r="Q1239" s="1" t="s">
        <v>78</v>
      </c>
      <c r="R1239" s="1" t="s">
        <v>78</v>
      </c>
      <c r="S1239" s="1" t="s">
        <v>78</v>
      </c>
      <c r="T1239" s="1" t="s">
        <v>78</v>
      </c>
      <c r="U1239" s="1" t="s">
        <v>78</v>
      </c>
      <c r="V1239" s="1" t="s">
        <v>78</v>
      </c>
      <c r="W1239" s="1" t="s">
        <v>78</v>
      </c>
      <c r="X1239" s="1" t="s">
        <v>78</v>
      </c>
      <c r="Y1239" s="1" t="s">
        <v>78</v>
      </c>
      <c r="Z1239" s="1" t="s">
        <v>78</v>
      </c>
      <c r="AA1239" s="1" t="s">
        <v>78</v>
      </c>
      <c r="AB1239" s="1" t="s">
        <v>78</v>
      </c>
      <c r="AC1239" s="1" t="s">
        <v>78</v>
      </c>
      <c r="AD1239" s="1" t="s">
        <v>78</v>
      </c>
      <c r="AE1239" s="1" t="s">
        <v>78</v>
      </c>
      <c r="AF1239" s="1" t="s">
        <v>78</v>
      </c>
      <c r="AG1239" s="1" t="s">
        <v>78</v>
      </c>
      <c r="AH1239" s="1" t="s">
        <v>78</v>
      </c>
      <c r="AI1239" s="1" t="s">
        <v>78</v>
      </c>
      <c r="AJ1239" s="1" t="s">
        <v>78</v>
      </c>
      <c r="AK1239" s="1" t="s">
        <v>78</v>
      </c>
      <c r="AL1239" s="1" t="s">
        <v>78</v>
      </c>
      <c r="AM1239" s="1" t="s">
        <v>78</v>
      </c>
      <c r="AN1239" s="1" t="s">
        <v>78</v>
      </c>
      <c r="AO1239" s="1" t="s">
        <v>78</v>
      </c>
      <c r="AP1239" s="1" t="s">
        <v>78</v>
      </c>
      <c r="AQ1239" s="1" t="s">
        <v>78</v>
      </c>
      <c r="AR1239" s="1" t="s">
        <v>78</v>
      </c>
      <c r="AS1239" s="1" t="s">
        <v>78</v>
      </c>
      <c r="AT1239" s="1" t="s">
        <v>78</v>
      </c>
      <c r="AU1239" s="1" t="s">
        <v>78</v>
      </c>
      <c r="AV1239" s="1" t="s">
        <v>78</v>
      </c>
      <c r="AW1239" s="1" t="s">
        <v>78</v>
      </c>
      <c r="AX1239" s="1" t="s">
        <v>78</v>
      </c>
      <c r="AY1239" s="1" t="s">
        <v>78</v>
      </c>
      <c r="AZ1239" s="1" t="s">
        <v>78</v>
      </c>
      <c r="BA1239" s="1" t="s">
        <v>78</v>
      </c>
      <c r="BB1239" s="1" t="s">
        <v>78</v>
      </c>
      <c r="BC1239" s="1" t="s">
        <v>78</v>
      </c>
      <c r="BD1239" s="1" t="s">
        <v>78</v>
      </c>
      <c r="BE1239" s="1" t="s">
        <v>78</v>
      </c>
      <c r="BF1239" s="1" t="s">
        <v>78</v>
      </c>
      <c r="BG1239" s="1" t="s">
        <v>78</v>
      </c>
      <c r="BH1239" s="1" t="s">
        <v>78</v>
      </c>
      <c r="BI1239" s="1" t="s">
        <v>78</v>
      </c>
      <c r="BJ1239" s="1" t="s">
        <v>78</v>
      </c>
      <c r="BK1239" s="1" t="s">
        <v>78</v>
      </c>
      <c r="BL1239" s="1" t="s">
        <v>78</v>
      </c>
      <c r="BM1239" s="1" t="s">
        <v>78</v>
      </c>
      <c r="BN1239" s="1" t="s">
        <v>78</v>
      </c>
      <c r="BO1239" s="1" t="s">
        <v>78</v>
      </c>
      <c r="BP1239" s="1" t="s">
        <v>78</v>
      </c>
      <c r="BQ1239" s="1" t="s">
        <v>78</v>
      </c>
      <c r="BR1239" s="1" t="s">
        <v>78</v>
      </c>
      <c r="BS1239" s="1" t="s">
        <v>78</v>
      </c>
      <c r="BT1239" s="1" t="s">
        <v>78</v>
      </c>
      <c r="BU1239" s="1" t="s">
        <v>78</v>
      </c>
      <c r="BV1239" s="1" t="s">
        <v>78</v>
      </c>
      <c r="BW1239" s="1" t="s">
        <v>78</v>
      </c>
      <c r="BX1239" s="1" t="s">
        <v>78</v>
      </c>
    </row>
    <row r="1240" spans="1:76" x14ac:dyDescent="0.25">
      <c r="A1240">
        <v>115274</v>
      </c>
      <c r="B1240" t="s">
        <v>96</v>
      </c>
      <c r="C1240" t="s">
        <v>3292</v>
      </c>
      <c r="D1240" t="s">
        <v>3296</v>
      </c>
      <c r="E1240" t="s">
        <v>78</v>
      </c>
      <c r="F1240" t="s">
        <v>3297</v>
      </c>
      <c r="G1240" t="s">
        <v>3298</v>
      </c>
      <c r="I1240" s="1" t="s">
        <v>1414</v>
      </c>
      <c r="J1240" s="1" t="s">
        <v>78</v>
      </c>
      <c r="K1240" s="1" t="s">
        <v>329</v>
      </c>
      <c r="L1240" s="1" t="s">
        <v>78</v>
      </c>
      <c r="M1240" s="1" t="s">
        <v>78</v>
      </c>
      <c r="N1240" s="1" t="s">
        <v>78</v>
      </c>
      <c r="O1240" s="1" t="s">
        <v>78</v>
      </c>
      <c r="P1240" s="1" t="s">
        <v>78</v>
      </c>
      <c r="Q1240" s="1" t="s">
        <v>78</v>
      </c>
      <c r="R1240" s="1" t="s">
        <v>78</v>
      </c>
      <c r="S1240" s="1" t="s">
        <v>78</v>
      </c>
      <c r="T1240" s="1" t="s">
        <v>78</v>
      </c>
      <c r="U1240" s="1" t="s">
        <v>78</v>
      </c>
      <c r="V1240" s="1" t="s">
        <v>78</v>
      </c>
      <c r="W1240" s="1" t="s">
        <v>78</v>
      </c>
      <c r="X1240" s="1" t="s">
        <v>78</v>
      </c>
      <c r="Y1240" s="1" t="s">
        <v>78</v>
      </c>
      <c r="Z1240" s="1" t="s">
        <v>78</v>
      </c>
      <c r="AA1240" s="1" t="s">
        <v>78</v>
      </c>
      <c r="AB1240" s="1" t="s">
        <v>78</v>
      </c>
      <c r="AC1240" s="1" t="s">
        <v>78</v>
      </c>
      <c r="AD1240" s="1" t="s">
        <v>78</v>
      </c>
      <c r="AE1240" s="1" t="s">
        <v>78</v>
      </c>
      <c r="AF1240" s="1" t="s">
        <v>78</v>
      </c>
      <c r="AG1240" s="1" t="s">
        <v>78</v>
      </c>
      <c r="AH1240" s="1" t="s">
        <v>78</v>
      </c>
      <c r="AI1240" s="1" t="s">
        <v>78</v>
      </c>
      <c r="AJ1240" s="1" t="s">
        <v>78</v>
      </c>
      <c r="AK1240" s="1" t="s">
        <v>78</v>
      </c>
      <c r="AL1240" s="1" t="s">
        <v>78</v>
      </c>
      <c r="AM1240" s="1" t="s">
        <v>78</v>
      </c>
      <c r="AN1240" s="1" t="s">
        <v>78</v>
      </c>
      <c r="AO1240" s="1" t="s">
        <v>78</v>
      </c>
      <c r="AP1240" s="1" t="s">
        <v>78</v>
      </c>
      <c r="AQ1240" s="1" t="s">
        <v>78</v>
      </c>
      <c r="AR1240" s="1" t="s">
        <v>78</v>
      </c>
      <c r="AS1240" s="1" t="s">
        <v>78</v>
      </c>
      <c r="AT1240" s="1" t="s">
        <v>78</v>
      </c>
      <c r="AU1240" s="1" t="s">
        <v>78</v>
      </c>
      <c r="AV1240" s="1" t="s">
        <v>78</v>
      </c>
      <c r="AW1240" s="1" t="s">
        <v>78</v>
      </c>
      <c r="AX1240" s="1" t="s">
        <v>78</v>
      </c>
      <c r="AY1240" s="1" t="s">
        <v>78</v>
      </c>
      <c r="AZ1240" s="1" t="s">
        <v>78</v>
      </c>
      <c r="BA1240" s="1" t="s">
        <v>78</v>
      </c>
      <c r="BB1240" s="1" t="s">
        <v>78</v>
      </c>
      <c r="BC1240" s="1" t="s">
        <v>113</v>
      </c>
      <c r="BD1240" s="1" t="s">
        <v>78</v>
      </c>
      <c r="BE1240" s="1" t="s">
        <v>78</v>
      </c>
      <c r="BF1240" s="1" t="s">
        <v>78</v>
      </c>
      <c r="BG1240" s="1" t="s">
        <v>78</v>
      </c>
      <c r="BH1240" s="1" t="s">
        <v>78</v>
      </c>
      <c r="BI1240" s="1" t="s">
        <v>78</v>
      </c>
      <c r="BJ1240" s="1" t="s">
        <v>78</v>
      </c>
      <c r="BK1240" s="1" t="s">
        <v>78</v>
      </c>
      <c r="BL1240" s="1" t="s">
        <v>78</v>
      </c>
      <c r="BM1240" s="1" t="s">
        <v>78</v>
      </c>
      <c r="BN1240" s="1" t="s">
        <v>78</v>
      </c>
      <c r="BO1240" s="1" t="s">
        <v>78</v>
      </c>
      <c r="BP1240" s="1" t="s">
        <v>78</v>
      </c>
      <c r="BQ1240" s="1" t="s">
        <v>78</v>
      </c>
      <c r="BR1240" s="1" t="s">
        <v>78</v>
      </c>
      <c r="BS1240" s="1" t="s">
        <v>78</v>
      </c>
      <c r="BT1240" s="1" t="s">
        <v>78</v>
      </c>
      <c r="BU1240" s="1" t="s">
        <v>78</v>
      </c>
      <c r="BV1240" s="1" t="s">
        <v>78</v>
      </c>
      <c r="BW1240" s="1" t="s">
        <v>78</v>
      </c>
      <c r="BX1240" s="1" t="s">
        <v>78</v>
      </c>
    </row>
    <row r="1241" spans="1:76" x14ac:dyDescent="0.25">
      <c r="A1241">
        <v>106927</v>
      </c>
      <c r="B1241" t="s">
        <v>96</v>
      </c>
      <c r="C1241" t="s">
        <v>3292</v>
      </c>
      <c r="D1241" t="s">
        <v>3299</v>
      </c>
      <c r="E1241" t="s">
        <v>78</v>
      </c>
      <c r="F1241" t="s">
        <v>275</v>
      </c>
      <c r="G1241" t="s">
        <v>3300</v>
      </c>
      <c r="I1241" s="1" t="s">
        <v>134</v>
      </c>
      <c r="J1241" s="1" t="s">
        <v>78</v>
      </c>
      <c r="K1241" s="1" t="s">
        <v>83</v>
      </c>
      <c r="L1241" s="1" t="s">
        <v>78</v>
      </c>
      <c r="M1241" s="1" t="s">
        <v>78</v>
      </c>
      <c r="N1241" s="1" t="s">
        <v>78</v>
      </c>
      <c r="O1241" s="1" t="s">
        <v>78</v>
      </c>
      <c r="P1241" s="1" t="s">
        <v>78</v>
      </c>
      <c r="Q1241" s="1" t="s">
        <v>78</v>
      </c>
      <c r="R1241" s="1" t="s">
        <v>78</v>
      </c>
      <c r="S1241" s="1" t="s">
        <v>78</v>
      </c>
      <c r="T1241" s="1" t="s">
        <v>78</v>
      </c>
      <c r="U1241" s="1" t="s">
        <v>78</v>
      </c>
      <c r="V1241" s="1" t="s">
        <v>78</v>
      </c>
      <c r="W1241" s="1" t="s">
        <v>78</v>
      </c>
      <c r="X1241" s="1" t="s">
        <v>78</v>
      </c>
      <c r="Y1241" s="1" t="s">
        <v>78</v>
      </c>
      <c r="Z1241" s="1" t="s">
        <v>78</v>
      </c>
      <c r="AA1241" s="1" t="s">
        <v>78</v>
      </c>
      <c r="AB1241" s="1" t="s">
        <v>78</v>
      </c>
      <c r="AC1241" s="1" t="s">
        <v>78</v>
      </c>
      <c r="AD1241" s="1" t="s">
        <v>78</v>
      </c>
      <c r="AE1241" s="1" t="s">
        <v>78</v>
      </c>
      <c r="AF1241" s="1" t="s">
        <v>78</v>
      </c>
      <c r="AG1241" s="1" t="s">
        <v>78</v>
      </c>
      <c r="AH1241" s="1" t="s">
        <v>78</v>
      </c>
      <c r="AI1241" s="1" t="s">
        <v>78</v>
      </c>
      <c r="AJ1241" s="1" t="s">
        <v>78</v>
      </c>
      <c r="AK1241" s="1" t="s">
        <v>78</v>
      </c>
      <c r="AL1241" s="1" t="s">
        <v>78</v>
      </c>
      <c r="AM1241" s="1" t="s">
        <v>78</v>
      </c>
      <c r="AN1241" s="1" t="s">
        <v>78</v>
      </c>
      <c r="AO1241" s="1" t="s">
        <v>78</v>
      </c>
      <c r="AP1241" s="1" t="s">
        <v>78</v>
      </c>
      <c r="AQ1241" s="1" t="s">
        <v>78</v>
      </c>
      <c r="AR1241" s="1" t="s">
        <v>78</v>
      </c>
      <c r="AS1241" s="1" t="s">
        <v>78</v>
      </c>
      <c r="AT1241" s="1" t="s">
        <v>78</v>
      </c>
      <c r="AU1241" s="1" t="s">
        <v>78</v>
      </c>
      <c r="AV1241" s="1" t="s">
        <v>78</v>
      </c>
      <c r="AW1241" s="1" t="s">
        <v>78</v>
      </c>
      <c r="AX1241" s="1" t="s">
        <v>78</v>
      </c>
      <c r="AY1241" s="1" t="s">
        <v>78</v>
      </c>
      <c r="AZ1241" s="1" t="s">
        <v>78</v>
      </c>
      <c r="BA1241" s="1" t="s">
        <v>78</v>
      </c>
      <c r="BB1241" s="1" t="s">
        <v>78</v>
      </c>
      <c r="BC1241" s="1" t="s">
        <v>89</v>
      </c>
      <c r="BD1241" s="1" t="s">
        <v>78</v>
      </c>
      <c r="BE1241" s="1" t="s">
        <v>78</v>
      </c>
      <c r="BF1241" s="1" t="s">
        <v>78</v>
      </c>
      <c r="BG1241" s="1" t="s">
        <v>78</v>
      </c>
      <c r="BH1241" s="1" t="s">
        <v>78</v>
      </c>
      <c r="BI1241" s="1" t="s">
        <v>78</v>
      </c>
      <c r="BJ1241" s="1" t="s">
        <v>78</v>
      </c>
      <c r="BK1241" s="1" t="s">
        <v>78</v>
      </c>
      <c r="BL1241" s="1" t="s">
        <v>78</v>
      </c>
      <c r="BM1241" s="1" t="s">
        <v>78</v>
      </c>
      <c r="BN1241" s="1" t="s">
        <v>78</v>
      </c>
      <c r="BO1241" s="1" t="s">
        <v>78</v>
      </c>
      <c r="BP1241" s="1" t="s">
        <v>78</v>
      </c>
      <c r="BQ1241" s="1" t="s">
        <v>78</v>
      </c>
      <c r="BR1241" s="1" t="s">
        <v>78</v>
      </c>
      <c r="BS1241" s="1" t="s">
        <v>78</v>
      </c>
      <c r="BT1241" s="1" t="s">
        <v>78</v>
      </c>
      <c r="BU1241" s="1" t="s">
        <v>78</v>
      </c>
      <c r="BV1241" s="1" t="s">
        <v>78</v>
      </c>
      <c r="BW1241" s="1" t="s">
        <v>78</v>
      </c>
      <c r="BX1241" s="1" t="s">
        <v>78</v>
      </c>
    </row>
    <row r="1242" spans="1:76" x14ac:dyDescent="0.25">
      <c r="A1242">
        <v>118512</v>
      </c>
      <c r="B1242" t="s">
        <v>96</v>
      </c>
      <c r="C1242" t="s">
        <v>3292</v>
      </c>
      <c r="D1242" t="s">
        <v>3301</v>
      </c>
      <c r="E1242" t="s">
        <v>78</v>
      </c>
      <c r="F1242" t="s">
        <v>3302</v>
      </c>
      <c r="G1242" t="s">
        <v>3303</v>
      </c>
      <c r="I1242" s="1" t="s">
        <v>144</v>
      </c>
      <c r="J1242" s="1" t="s">
        <v>78</v>
      </c>
      <c r="K1242" s="1" t="s">
        <v>221</v>
      </c>
      <c r="L1242" s="1" t="s">
        <v>78</v>
      </c>
      <c r="M1242" s="1" t="s">
        <v>78</v>
      </c>
      <c r="N1242" s="1" t="s">
        <v>78</v>
      </c>
      <c r="O1242" s="1" t="s">
        <v>78</v>
      </c>
      <c r="P1242" s="1" t="s">
        <v>78</v>
      </c>
      <c r="Q1242" s="1" t="s">
        <v>78</v>
      </c>
      <c r="R1242" s="1" t="s">
        <v>78</v>
      </c>
      <c r="S1242" s="1" t="s">
        <v>78</v>
      </c>
      <c r="T1242" s="1" t="s">
        <v>78</v>
      </c>
      <c r="U1242" s="1" t="s">
        <v>78</v>
      </c>
      <c r="V1242" s="1" t="s">
        <v>78</v>
      </c>
      <c r="W1242" s="1" t="s">
        <v>78</v>
      </c>
      <c r="X1242" s="1" t="s">
        <v>78</v>
      </c>
      <c r="Y1242" s="1" t="s">
        <v>78</v>
      </c>
      <c r="Z1242" s="1" t="s">
        <v>78</v>
      </c>
      <c r="AA1242" s="1" t="s">
        <v>78</v>
      </c>
      <c r="AB1242" s="1" t="s">
        <v>78</v>
      </c>
      <c r="AC1242" s="1" t="s">
        <v>78</v>
      </c>
      <c r="AD1242" s="1" t="s">
        <v>78</v>
      </c>
      <c r="AE1242" s="1" t="s">
        <v>78</v>
      </c>
      <c r="AF1242" s="1" t="s">
        <v>78</v>
      </c>
      <c r="AG1242" s="1" t="s">
        <v>78</v>
      </c>
      <c r="AH1242" s="1" t="s">
        <v>78</v>
      </c>
      <c r="AI1242" s="1" t="s">
        <v>78</v>
      </c>
      <c r="AJ1242" s="1" t="s">
        <v>78</v>
      </c>
      <c r="AK1242" s="1" t="s">
        <v>78</v>
      </c>
      <c r="AL1242" s="1" t="s">
        <v>78</v>
      </c>
      <c r="AM1242" s="1" t="s">
        <v>78</v>
      </c>
      <c r="AN1242" s="1" t="s">
        <v>78</v>
      </c>
      <c r="AO1242" s="1" t="s">
        <v>78</v>
      </c>
      <c r="AP1242" s="1" t="s">
        <v>78</v>
      </c>
      <c r="AQ1242" s="1" t="s">
        <v>78</v>
      </c>
      <c r="AR1242" s="1" t="s">
        <v>78</v>
      </c>
      <c r="AS1242" s="1" t="s">
        <v>78</v>
      </c>
      <c r="AT1242" s="1" t="s">
        <v>78</v>
      </c>
      <c r="AU1242" s="1" t="s">
        <v>78</v>
      </c>
      <c r="AV1242" s="1" t="s">
        <v>78</v>
      </c>
      <c r="AW1242" s="1" t="s">
        <v>78</v>
      </c>
      <c r="AX1242" s="1" t="s">
        <v>78</v>
      </c>
      <c r="AY1242" s="1" t="s">
        <v>78</v>
      </c>
      <c r="AZ1242" s="1" t="s">
        <v>78</v>
      </c>
      <c r="BA1242" s="1" t="s">
        <v>78</v>
      </c>
      <c r="BB1242" s="1" t="s">
        <v>78</v>
      </c>
      <c r="BC1242" s="1" t="s">
        <v>89</v>
      </c>
      <c r="BD1242" s="1" t="s">
        <v>78</v>
      </c>
      <c r="BE1242" s="1" t="s">
        <v>78</v>
      </c>
      <c r="BF1242" s="1" t="s">
        <v>78</v>
      </c>
      <c r="BG1242" s="1" t="s">
        <v>78</v>
      </c>
      <c r="BH1242" s="1" t="s">
        <v>78</v>
      </c>
      <c r="BI1242" s="1" t="s">
        <v>78</v>
      </c>
      <c r="BJ1242" s="1" t="s">
        <v>78</v>
      </c>
      <c r="BK1242" s="1" t="s">
        <v>78</v>
      </c>
      <c r="BL1242" s="1" t="s">
        <v>78</v>
      </c>
      <c r="BM1242" s="1" t="s">
        <v>78</v>
      </c>
      <c r="BN1242" s="1" t="s">
        <v>78</v>
      </c>
      <c r="BO1242" s="1" t="s">
        <v>78</v>
      </c>
      <c r="BP1242" s="1" t="s">
        <v>78</v>
      </c>
      <c r="BQ1242" s="1" t="s">
        <v>78</v>
      </c>
      <c r="BR1242" s="1" t="s">
        <v>78</v>
      </c>
      <c r="BS1242" s="1" t="s">
        <v>78</v>
      </c>
      <c r="BT1242" s="1" t="s">
        <v>78</v>
      </c>
      <c r="BU1242" s="1" t="s">
        <v>78</v>
      </c>
      <c r="BV1242" s="1" t="s">
        <v>78</v>
      </c>
      <c r="BW1242" s="1" t="s">
        <v>78</v>
      </c>
      <c r="BX1242" s="1" t="s">
        <v>78</v>
      </c>
    </row>
    <row r="1243" spans="1:76" x14ac:dyDescent="0.25">
      <c r="A1243">
        <v>110984</v>
      </c>
      <c r="B1243" t="s">
        <v>96</v>
      </c>
      <c r="C1243" t="s">
        <v>3292</v>
      </c>
      <c r="D1243" t="s">
        <v>3304</v>
      </c>
      <c r="E1243" t="s">
        <v>78</v>
      </c>
      <c r="F1243" t="s">
        <v>302</v>
      </c>
      <c r="G1243" t="s">
        <v>3305</v>
      </c>
      <c r="I1243" s="1" t="s">
        <v>82</v>
      </c>
      <c r="J1243" s="1" t="s">
        <v>78</v>
      </c>
      <c r="K1243" s="1" t="s">
        <v>84</v>
      </c>
      <c r="L1243" s="1" t="s">
        <v>78</v>
      </c>
      <c r="M1243" s="1" t="s">
        <v>78</v>
      </c>
      <c r="N1243" s="1" t="s">
        <v>86</v>
      </c>
      <c r="O1243" s="1" t="s">
        <v>78</v>
      </c>
      <c r="P1243" s="1" t="s">
        <v>78</v>
      </c>
      <c r="Q1243" s="1" t="s">
        <v>90</v>
      </c>
      <c r="R1243" s="1" t="s">
        <v>78</v>
      </c>
      <c r="S1243" s="1" t="s">
        <v>78</v>
      </c>
      <c r="T1243" s="1" t="s">
        <v>78</v>
      </c>
      <c r="U1243" s="1" t="s">
        <v>78</v>
      </c>
      <c r="V1243" s="1" t="s">
        <v>78</v>
      </c>
      <c r="W1243" s="1" t="s">
        <v>78</v>
      </c>
      <c r="X1243" s="1" t="s">
        <v>86</v>
      </c>
      <c r="Y1243" s="1" t="s">
        <v>78</v>
      </c>
      <c r="Z1243" s="1" t="s">
        <v>78</v>
      </c>
      <c r="AA1243" s="1" t="s">
        <v>78</v>
      </c>
      <c r="AB1243" s="1" t="s">
        <v>86</v>
      </c>
      <c r="AC1243" s="1" t="s">
        <v>78</v>
      </c>
      <c r="AD1243" s="1" t="s">
        <v>78</v>
      </c>
      <c r="AE1243" s="1" t="s">
        <v>78</v>
      </c>
      <c r="AF1243" s="1" t="s">
        <v>78</v>
      </c>
      <c r="AG1243" s="1" t="s">
        <v>78</v>
      </c>
      <c r="AH1243" s="1" t="s">
        <v>78</v>
      </c>
      <c r="AI1243" s="1" t="s">
        <v>78</v>
      </c>
      <c r="AJ1243" s="1" t="s">
        <v>78</v>
      </c>
      <c r="AK1243" s="1" t="s">
        <v>78</v>
      </c>
      <c r="AL1243" s="1" t="s">
        <v>78</v>
      </c>
      <c r="AM1243" s="1" t="s">
        <v>78</v>
      </c>
      <c r="AN1243" s="1" t="s">
        <v>78</v>
      </c>
      <c r="AO1243" s="1" t="s">
        <v>78</v>
      </c>
      <c r="AP1243" s="1" t="s">
        <v>78</v>
      </c>
      <c r="AQ1243" s="1" t="s">
        <v>86</v>
      </c>
      <c r="AR1243" s="1" t="s">
        <v>78</v>
      </c>
      <c r="AS1243" s="1" t="s">
        <v>78</v>
      </c>
      <c r="AT1243" s="1" t="s">
        <v>78</v>
      </c>
      <c r="AU1243" s="1" t="s">
        <v>78</v>
      </c>
      <c r="AV1243" s="1" t="s">
        <v>78</v>
      </c>
      <c r="AW1243" s="1" t="s">
        <v>78</v>
      </c>
      <c r="AX1243" s="1" t="s">
        <v>78</v>
      </c>
      <c r="AY1243" s="1" t="s">
        <v>78</v>
      </c>
      <c r="AZ1243" s="1" t="s">
        <v>78</v>
      </c>
      <c r="BA1243" s="1" t="s">
        <v>78</v>
      </c>
      <c r="BB1243" s="1" t="s">
        <v>78</v>
      </c>
      <c r="BC1243" s="1" t="s">
        <v>86</v>
      </c>
      <c r="BD1243" s="1" t="s">
        <v>86</v>
      </c>
      <c r="BE1243" s="1" t="s">
        <v>78</v>
      </c>
      <c r="BF1243" s="1" t="s">
        <v>78</v>
      </c>
      <c r="BG1243" s="1" t="s">
        <v>78</v>
      </c>
      <c r="BH1243" s="1" t="s">
        <v>78</v>
      </c>
      <c r="BI1243" s="1" t="s">
        <v>78</v>
      </c>
      <c r="BJ1243" s="1" t="s">
        <v>86</v>
      </c>
      <c r="BK1243" s="1" t="s">
        <v>78</v>
      </c>
      <c r="BL1243" s="1" t="s">
        <v>78</v>
      </c>
      <c r="BM1243" s="1" t="s">
        <v>78</v>
      </c>
      <c r="BN1243" s="1" t="s">
        <v>78</v>
      </c>
      <c r="BO1243" s="1" t="s">
        <v>78</v>
      </c>
      <c r="BP1243" s="1" t="s">
        <v>78</v>
      </c>
      <c r="BQ1243" s="1" t="s">
        <v>78</v>
      </c>
      <c r="BR1243" s="1" t="s">
        <v>78</v>
      </c>
      <c r="BS1243" s="1" t="s">
        <v>78</v>
      </c>
      <c r="BT1243" s="1" t="s">
        <v>78</v>
      </c>
      <c r="BU1243" s="1" t="s">
        <v>78</v>
      </c>
      <c r="BV1243" s="1" t="s">
        <v>78</v>
      </c>
      <c r="BW1243" s="1" t="s">
        <v>78</v>
      </c>
      <c r="BX1243" s="1" t="s">
        <v>78</v>
      </c>
    </row>
    <row r="1244" spans="1:76" x14ac:dyDescent="0.25">
      <c r="A1244">
        <v>108928</v>
      </c>
      <c r="B1244" t="s">
        <v>96</v>
      </c>
      <c r="C1244" t="s">
        <v>3292</v>
      </c>
      <c r="D1244" t="s">
        <v>3306</v>
      </c>
      <c r="E1244" t="s">
        <v>78</v>
      </c>
      <c r="F1244" t="s">
        <v>3307</v>
      </c>
      <c r="G1244" t="s">
        <v>3308</v>
      </c>
      <c r="I1244" s="1" t="s">
        <v>572</v>
      </c>
      <c r="J1244" s="1" t="s">
        <v>78</v>
      </c>
      <c r="K1244" s="1" t="s">
        <v>402</v>
      </c>
      <c r="L1244" s="1" t="s">
        <v>78</v>
      </c>
      <c r="M1244" s="1" t="s">
        <v>78</v>
      </c>
      <c r="N1244" s="1" t="s">
        <v>86</v>
      </c>
      <c r="O1244" s="1" t="s">
        <v>78</v>
      </c>
      <c r="P1244" s="1" t="s">
        <v>78</v>
      </c>
      <c r="Q1244" s="1" t="s">
        <v>78</v>
      </c>
      <c r="R1244" s="1" t="s">
        <v>78</v>
      </c>
      <c r="S1244" s="1" t="s">
        <v>78</v>
      </c>
      <c r="T1244" s="1" t="s">
        <v>78</v>
      </c>
      <c r="U1244" s="1" t="s">
        <v>78</v>
      </c>
      <c r="V1244" s="1" t="s">
        <v>78</v>
      </c>
      <c r="W1244" s="1" t="s">
        <v>78</v>
      </c>
      <c r="X1244" s="1" t="s">
        <v>78</v>
      </c>
      <c r="Y1244" s="1" t="s">
        <v>78</v>
      </c>
      <c r="Z1244" s="1" t="s">
        <v>78</v>
      </c>
      <c r="AA1244" s="1" t="s">
        <v>78</v>
      </c>
      <c r="AB1244" s="1" t="s">
        <v>78</v>
      </c>
      <c r="AC1244" s="1" t="s">
        <v>78</v>
      </c>
      <c r="AD1244" s="1" t="s">
        <v>78</v>
      </c>
      <c r="AE1244" s="1" t="s">
        <v>78</v>
      </c>
      <c r="AF1244" s="1" t="s">
        <v>78</v>
      </c>
      <c r="AG1244" s="1" t="s">
        <v>78</v>
      </c>
      <c r="AH1244" s="1" t="s">
        <v>78</v>
      </c>
      <c r="AI1244" s="1" t="s">
        <v>78</v>
      </c>
      <c r="AJ1244" s="1" t="s">
        <v>78</v>
      </c>
      <c r="AK1244" s="1" t="s">
        <v>78</v>
      </c>
      <c r="AL1244" s="1" t="s">
        <v>78</v>
      </c>
      <c r="AM1244" s="1" t="s">
        <v>78</v>
      </c>
      <c r="AN1244" s="1" t="s">
        <v>78</v>
      </c>
      <c r="AO1244" s="1" t="s">
        <v>78</v>
      </c>
      <c r="AP1244" s="1" t="s">
        <v>78</v>
      </c>
      <c r="AQ1244" s="1" t="s">
        <v>86</v>
      </c>
      <c r="AR1244" s="1" t="s">
        <v>78</v>
      </c>
      <c r="AS1244" s="1" t="s">
        <v>78</v>
      </c>
      <c r="AT1244" s="1" t="s">
        <v>78</v>
      </c>
      <c r="AU1244" s="1" t="s">
        <v>78</v>
      </c>
      <c r="AV1244" s="1" t="s">
        <v>78</v>
      </c>
      <c r="AW1244" s="1" t="s">
        <v>78</v>
      </c>
      <c r="AX1244" s="1" t="s">
        <v>78</v>
      </c>
      <c r="AY1244" s="1" t="s">
        <v>78</v>
      </c>
      <c r="AZ1244" s="1" t="s">
        <v>78</v>
      </c>
      <c r="BA1244" s="1" t="s">
        <v>78</v>
      </c>
      <c r="BB1244" s="1" t="s">
        <v>78</v>
      </c>
      <c r="BC1244" s="1" t="s">
        <v>78</v>
      </c>
      <c r="BD1244" s="1" t="s">
        <v>89</v>
      </c>
      <c r="BE1244" s="1" t="s">
        <v>78</v>
      </c>
      <c r="BF1244" s="1" t="s">
        <v>78</v>
      </c>
      <c r="BG1244" s="1" t="s">
        <v>78</v>
      </c>
      <c r="BH1244" s="1" t="s">
        <v>78</v>
      </c>
      <c r="BI1244" s="1" t="s">
        <v>78</v>
      </c>
      <c r="BJ1244" s="1" t="s">
        <v>78</v>
      </c>
      <c r="BK1244" s="1" t="s">
        <v>78</v>
      </c>
      <c r="BL1244" s="1" t="s">
        <v>78</v>
      </c>
      <c r="BM1244" s="1" t="s">
        <v>78</v>
      </c>
      <c r="BN1244" s="1" t="s">
        <v>78</v>
      </c>
      <c r="BO1244" s="1" t="s">
        <v>78</v>
      </c>
      <c r="BP1244" s="1" t="s">
        <v>78</v>
      </c>
      <c r="BQ1244" s="1" t="s">
        <v>78</v>
      </c>
      <c r="BR1244" s="1" t="s">
        <v>78</v>
      </c>
      <c r="BS1244" s="1" t="s">
        <v>78</v>
      </c>
      <c r="BT1244" s="1" t="s">
        <v>78</v>
      </c>
      <c r="BU1244" s="1" t="s">
        <v>78</v>
      </c>
      <c r="BV1244" s="1" t="s">
        <v>78</v>
      </c>
      <c r="BW1244" s="1" t="s">
        <v>78</v>
      </c>
      <c r="BX1244" s="1" t="s">
        <v>78</v>
      </c>
    </row>
    <row r="1245" spans="1:76" x14ac:dyDescent="0.25">
      <c r="A1245">
        <v>111393</v>
      </c>
      <c r="B1245" t="s">
        <v>241</v>
      </c>
      <c r="C1245" t="s">
        <v>3309</v>
      </c>
      <c r="D1245" t="s">
        <v>3310</v>
      </c>
      <c r="E1245" t="s">
        <v>78</v>
      </c>
      <c r="F1245" t="s">
        <v>3311</v>
      </c>
      <c r="G1245" t="s">
        <v>3312</v>
      </c>
      <c r="I1245" s="1" t="s">
        <v>82</v>
      </c>
      <c r="J1245" s="1" t="s">
        <v>221</v>
      </c>
      <c r="K1245" s="1" t="s">
        <v>84</v>
      </c>
      <c r="L1245" s="1" t="s">
        <v>78</v>
      </c>
      <c r="M1245" s="1" t="s">
        <v>78</v>
      </c>
      <c r="N1245" s="1" t="s">
        <v>86</v>
      </c>
      <c r="O1245" s="1" t="s">
        <v>78</v>
      </c>
      <c r="P1245" s="1" t="s">
        <v>109</v>
      </c>
      <c r="Q1245" s="1" t="s">
        <v>90</v>
      </c>
      <c r="R1245" s="1" t="s">
        <v>78</v>
      </c>
      <c r="S1245" s="1" t="s">
        <v>78</v>
      </c>
      <c r="T1245" s="1" t="s">
        <v>78</v>
      </c>
      <c r="U1245" s="1" t="s">
        <v>78</v>
      </c>
      <c r="V1245" s="1" t="s">
        <v>78</v>
      </c>
      <c r="W1245" s="1" t="s">
        <v>78</v>
      </c>
      <c r="X1245" s="1" t="s">
        <v>78</v>
      </c>
      <c r="Y1245" s="1" t="s">
        <v>78</v>
      </c>
      <c r="Z1245" s="1" t="s">
        <v>78</v>
      </c>
      <c r="AA1245" s="1" t="s">
        <v>78</v>
      </c>
      <c r="AB1245" s="1" t="s">
        <v>78</v>
      </c>
      <c r="AC1245" s="1" t="s">
        <v>78</v>
      </c>
      <c r="AD1245" s="1" t="s">
        <v>78</v>
      </c>
      <c r="AE1245" s="1" t="s">
        <v>78</v>
      </c>
      <c r="AF1245" s="1" t="s">
        <v>78</v>
      </c>
      <c r="AG1245" s="1" t="s">
        <v>78</v>
      </c>
      <c r="AH1245" s="1" t="s">
        <v>78</v>
      </c>
      <c r="AI1245" s="1" t="s">
        <v>78</v>
      </c>
      <c r="AJ1245" s="1" t="s">
        <v>78</v>
      </c>
      <c r="AK1245" s="1" t="s">
        <v>78</v>
      </c>
      <c r="AL1245" s="1" t="s">
        <v>78</v>
      </c>
      <c r="AM1245" s="1" t="s">
        <v>78</v>
      </c>
      <c r="AN1245" s="1" t="s">
        <v>78</v>
      </c>
      <c r="AO1245" s="1" t="s">
        <v>78</v>
      </c>
      <c r="AP1245" s="1" t="s">
        <v>89</v>
      </c>
      <c r="AQ1245" s="1" t="s">
        <v>78</v>
      </c>
      <c r="AR1245" s="1" t="s">
        <v>78</v>
      </c>
      <c r="AS1245" s="1" t="s">
        <v>78</v>
      </c>
      <c r="AT1245" s="1" t="s">
        <v>78</v>
      </c>
      <c r="AU1245" s="1" t="s">
        <v>78</v>
      </c>
      <c r="AV1245" s="1" t="s">
        <v>78</v>
      </c>
      <c r="AW1245" s="1" t="s">
        <v>86</v>
      </c>
      <c r="AX1245" s="1" t="s">
        <v>78</v>
      </c>
      <c r="AY1245" s="1" t="s">
        <v>78</v>
      </c>
      <c r="AZ1245" s="1" t="s">
        <v>78</v>
      </c>
      <c r="BA1245" s="1" t="s">
        <v>78</v>
      </c>
      <c r="BB1245" s="1" t="s">
        <v>78</v>
      </c>
      <c r="BC1245" s="1" t="s">
        <v>78</v>
      </c>
      <c r="BD1245" s="1" t="s">
        <v>86</v>
      </c>
      <c r="BE1245" s="1" t="s">
        <v>78</v>
      </c>
      <c r="BF1245" s="1" t="s">
        <v>78</v>
      </c>
      <c r="BG1245" s="1" t="s">
        <v>90</v>
      </c>
      <c r="BH1245" s="1" t="s">
        <v>78</v>
      </c>
      <c r="BI1245" s="1" t="s">
        <v>78</v>
      </c>
      <c r="BJ1245" s="1" t="s">
        <v>78</v>
      </c>
      <c r="BK1245" s="1" t="s">
        <v>78</v>
      </c>
      <c r="BL1245" s="1" t="s">
        <v>78</v>
      </c>
      <c r="BM1245" s="1" t="s">
        <v>78</v>
      </c>
      <c r="BN1245" s="1" t="s">
        <v>78</v>
      </c>
      <c r="BO1245" s="1" t="s">
        <v>78</v>
      </c>
      <c r="BP1245" s="1" t="s">
        <v>78</v>
      </c>
      <c r="BQ1245" s="1" t="s">
        <v>78</v>
      </c>
      <c r="BR1245" s="1" t="s">
        <v>78</v>
      </c>
      <c r="BS1245" s="1" t="s">
        <v>78</v>
      </c>
      <c r="BT1245" s="1" t="s">
        <v>78</v>
      </c>
      <c r="BU1245" s="1" t="s">
        <v>78</v>
      </c>
      <c r="BV1245" s="1" t="s">
        <v>78</v>
      </c>
      <c r="BW1245" s="1" t="s">
        <v>78</v>
      </c>
      <c r="BX1245" s="1" t="s">
        <v>78</v>
      </c>
    </row>
    <row r="1246" spans="1:76" x14ac:dyDescent="0.25">
      <c r="A1246">
        <v>736862</v>
      </c>
      <c r="B1246" t="s">
        <v>241</v>
      </c>
      <c r="C1246" t="s">
        <v>3309</v>
      </c>
      <c r="D1246" t="s">
        <v>1567</v>
      </c>
      <c r="E1246" t="s">
        <v>78</v>
      </c>
      <c r="F1246" t="s">
        <v>2479</v>
      </c>
      <c r="G1246" t="s">
        <v>3313</v>
      </c>
      <c r="I1246" s="1" t="s">
        <v>220</v>
      </c>
      <c r="J1246" s="1" t="s">
        <v>221</v>
      </c>
      <c r="K1246" s="1" t="s">
        <v>78</v>
      </c>
      <c r="L1246" s="1" t="s">
        <v>78</v>
      </c>
      <c r="M1246" s="1" t="s">
        <v>78</v>
      </c>
      <c r="N1246" s="1" t="s">
        <v>78</v>
      </c>
      <c r="O1246" s="1" t="s">
        <v>78</v>
      </c>
      <c r="P1246" s="1" t="s">
        <v>78</v>
      </c>
      <c r="Q1246" s="1" t="s">
        <v>78</v>
      </c>
      <c r="R1246" s="1" t="s">
        <v>78</v>
      </c>
      <c r="S1246" s="1" t="s">
        <v>78</v>
      </c>
      <c r="T1246" s="1" t="s">
        <v>78</v>
      </c>
      <c r="U1246" s="1" t="s">
        <v>78</v>
      </c>
      <c r="V1246" s="1" t="s">
        <v>78</v>
      </c>
      <c r="W1246" s="1" t="s">
        <v>78</v>
      </c>
      <c r="X1246" s="1" t="s">
        <v>78</v>
      </c>
      <c r="Y1246" s="1" t="s">
        <v>78</v>
      </c>
      <c r="Z1246" s="1" t="s">
        <v>78</v>
      </c>
      <c r="AA1246" s="1" t="s">
        <v>78</v>
      </c>
      <c r="AB1246" s="1" t="s">
        <v>78</v>
      </c>
      <c r="AC1246" s="1" t="s">
        <v>78</v>
      </c>
      <c r="AD1246" s="1" t="s">
        <v>78</v>
      </c>
      <c r="AE1246" s="1" t="s">
        <v>78</v>
      </c>
      <c r="AF1246" s="1" t="s">
        <v>78</v>
      </c>
      <c r="AG1246" s="1" t="s">
        <v>78</v>
      </c>
      <c r="AH1246" s="1" t="s">
        <v>78</v>
      </c>
      <c r="AI1246" s="1" t="s">
        <v>78</v>
      </c>
      <c r="AJ1246" s="1" t="s">
        <v>78</v>
      </c>
      <c r="AK1246" s="1" t="s">
        <v>78</v>
      </c>
      <c r="AL1246" s="1" t="s">
        <v>78</v>
      </c>
      <c r="AM1246" s="1" t="s">
        <v>78</v>
      </c>
      <c r="AN1246" s="1" t="s">
        <v>78</v>
      </c>
      <c r="AO1246" s="1" t="s">
        <v>78</v>
      </c>
      <c r="AP1246" s="1" t="s">
        <v>78</v>
      </c>
      <c r="AQ1246" s="1" t="s">
        <v>78</v>
      </c>
      <c r="AR1246" s="1" t="s">
        <v>78</v>
      </c>
      <c r="AS1246" s="1" t="s">
        <v>78</v>
      </c>
      <c r="AT1246" s="1" t="s">
        <v>78</v>
      </c>
      <c r="AU1246" s="1" t="s">
        <v>78</v>
      </c>
      <c r="AV1246" s="1" t="s">
        <v>78</v>
      </c>
      <c r="AW1246" s="1" t="s">
        <v>78</v>
      </c>
      <c r="AX1246" s="1" t="s">
        <v>78</v>
      </c>
      <c r="AY1246" s="1" t="s">
        <v>78</v>
      </c>
      <c r="AZ1246" s="1" t="s">
        <v>78</v>
      </c>
      <c r="BA1246" s="1" t="s">
        <v>78</v>
      </c>
      <c r="BB1246" s="1" t="s">
        <v>78</v>
      </c>
      <c r="BC1246" s="1" t="s">
        <v>78</v>
      </c>
      <c r="BD1246" s="1" t="s">
        <v>78</v>
      </c>
      <c r="BE1246" s="1" t="s">
        <v>78</v>
      </c>
      <c r="BF1246" s="1" t="s">
        <v>78</v>
      </c>
      <c r="BG1246" s="1" t="s">
        <v>78</v>
      </c>
      <c r="BH1246" s="1" t="s">
        <v>78</v>
      </c>
      <c r="BI1246" s="1" t="s">
        <v>78</v>
      </c>
      <c r="BJ1246" s="1" t="s">
        <v>78</v>
      </c>
      <c r="BK1246" s="1" t="s">
        <v>78</v>
      </c>
      <c r="BL1246" s="1" t="s">
        <v>78</v>
      </c>
      <c r="BM1246" s="1" t="s">
        <v>78</v>
      </c>
      <c r="BN1246" s="1" t="s">
        <v>78</v>
      </c>
      <c r="BO1246" s="1" t="s">
        <v>78</v>
      </c>
      <c r="BP1246" s="1" t="s">
        <v>78</v>
      </c>
      <c r="BQ1246" s="1" t="s">
        <v>78</v>
      </c>
      <c r="BR1246" s="1" t="s">
        <v>78</v>
      </c>
      <c r="BS1246" s="1" t="s">
        <v>78</v>
      </c>
      <c r="BT1246" s="1" t="s">
        <v>78</v>
      </c>
      <c r="BU1246" s="1" t="s">
        <v>78</v>
      </c>
      <c r="BV1246" s="1" t="s">
        <v>78</v>
      </c>
      <c r="BW1246" s="1" t="s">
        <v>78</v>
      </c>
      <c r="BX1246" s="1" t="s">
        <v>78</v>
      </c>
    </row>
    <row r="1247" spans="1:76" x14ac:dyDescent="0.25">
      <c r="A1247">
        <v>108139</v>
      </c>
      <c r="B1247" t="s">
        <v>241</v>
      </c>
      <c r="C1247" t="s">
        <v>3309</v>
      </c>
      <c r="D1247" t="s">
        <v>1567</v>
      </c>
      <c r="E1247" t="s">
        <v>3314</v>
      </c>
      <c r="F1247" t="s">
        <v>3315</v>
      </c>
      <c r="G1247" t="s">
        <v>3316</v>
      </c>
      <c r="I1247" s="1" t="s">
        <v>460</v>
      </c>
      <c r="J1247" s="1" t="s">
        <v>78</v>
      </c>
      <c r="K1247" s="1" t="s">
        <v>329</v>
      </c>
      <c r="L1247" s="1" t="s">
        <v>78</v>
      </c>
      <c r="M1247" s="1" t="s">
        <v>78</v>
      </c>
      <c r="N1247" s="1" t="s">
        <v>78</v>
      </c>
      <c r="O1247" s="1" t="s">
        <v>78</v>
      </c>
      <c r="P1247" s="1" t="s">
        <v>86</v>
      </c>
      <c r="Q1247" s="1" t="s">
        <v>78</v>
      </c>
      <c r="R1247" s="1" t="s">
        <v>78</v>
      </c>
      <c r="S1247" s="1" t="s">
        <v>78</v>
      </c>
      <c r="T1247" s="1" t="s">
        <v>78</v>
      </c>
      <c r="U1247" s="1" t="s">
        <v>78</v>
      </c>
      <c r="V1247" s="1" t="s">
        <v>78</v>
      </c>
      <c r="W1247" s="1" t="s">
        <v>78</v>
      </c>
      <c r="X1247" s="1" t="s">
        <v>78</v>
      </c>
      <c r="Y1247" s="1" t="s">
        <v>78</v>
      </c>
      <c r="Z1247" s="1" t="s">
        <v>78</v>
      </c>
      <c r="AA1247" s="1" t="s">
        <v>78</v>
      </c>
      <c r="AB1247" s="1" t="s">
        <v>78</v>
      </c>
      <c r="AC1247" s="1" t="s">
        <v>78</v>
      </c>
      <c r="AD1247" s="1" t="s">
        <v>78</v>
      </c>
      <c r="AE1247" s="1" t="s">
        <v>78</v>
      </c>
      <c r="AF1247" s="1" t="s">
        <v>78</v>
      </c>
      <c r="AG1247" s="1" t="s">
        <v>78</v>
      </c>
      <c r="AH1247" s="1" t="s">
        <v>78</v>
      </c>
      <c r="AI1247" s="1" t="s">
        <v>78</v>
      </c>
      <c r="AJ1247" s="1" t="s">
        <v>78</v>
      </c>
      <c r="AK1247" s="1" t="s">
        <v>78</v>
      </c>
      <c r="AL1247" s="1" t="s">
        <v>78</v>
      </c>
      <c r="AM1247" s="1" t="s">
        <v>78</v>
      </c>
      <c r="AN1247" s="1" t="s">
        <v>78</v>
      </c>
      <c r="AO1247" s="1" t="s">
        <v>78</v>
      </c>
      <c r="AP1247" s="1" t="s">
        <v>78</v>
      </c>
      <c r="AQ1247" s="1" t="s">
        <v>78</v>
      </c>
      <c r="AR1247" s="1" t="s">
        <v>78</v>
      </c>
      <c r="AS1247" s="1" t="s">
        <v>78</v>
      </c>
      <c r="AT1247" s="1" t="s">
        <v>78</v>
      </c>
      <c r="AU1247" s="1" t="s">
        <v>78</v>
      </c>
      <c r="AV1247" s="1" t="s">
        <v>78</v>
      </c>
      <c r="AW1247" s="1" t="s">
        <v>78</v>
      </c>
      <c r="AX1247" s="1" t="s">
        <v>78</v>
      </c>
      <c r="AY1247" s="1" t="s">
        <v>78</v>
      </c>
      <c r="AZ1247" s="1" t="s">
        <v>78</v>
      </c>
      <c r="BA1247" s="1" t="s">
        <v>78</v>
      </c>
      <c r="BB1247" s="1" t="s">
        <v>78</v>
      </c>
      <c r="BC1247" s="1" t="s">
        <v>78</v>
      </c>
      <c r="BD1247" s="1" t="s">
        <v>78</v>
      </c>
      <c r="BE1247" s="1" t="s">
        <v>78</v>
      </c>
      <c r="BF1247" s="1" t="s">
        <v>78</v>
      </c>
      <c r="BG1247" s="1" t="s">
        <v>78</v>
      </c>
      <c r="BH1247" s="1" t="s">
        <v>78</v>
      </c>
      <c r="BI1247" s="1" t="s">
        <v>78</v>
      </c>
      <c r="BJ1247" s="1" t="s">
        <v>78</v>
      </c>
      <c r="BK1247" s="1" t="s">
        <v>78</v>
      </c>
      <c r="BL1247" s="1" t="s">
        <v>78</v>
      </c>
      <c r="BM1247" s="1" t="s">
        <v>78</v>
      </c>
      <c r="BN1247" s="1" t="s">
        <v>78</v>
      </c>
      <c r="BO1247" s="1" t="s">
        <v>78</v>
      </c>
      <c r="BP1247" s="1" t="s">
        <v>78</v>
      </c>
      <c r="BQ1247" s="1" t="s">
        <v>78</v>
      </c>
      <c r="BR1247" s="1" t="s">
        <v>78</v>
      </c>
      <c r="BS1247" s="1" t="s">
        <v>78</v>
      </c>
      <c r="BT1247" s="1" t="s">
        <v>78</v>
      </c>
      <c r="BU1247" s="1" t="s">
        <v>78</v>
      </c>
      <c r="BV1247" s="1" t="s">
        <v>78</v>
      </c>
      <c r="BW1247" s="1" t="s">
        <v>78</v>
      </c>
      <c r="BX1247" s="1" t="s">
        <v>78</v>
      </c>
    </row>
    <row r="1248" spans="1:76" x14ac:dyDescent="0.25">
      <c r="A1248">
        <v>114246</v>
      </c>
      <c r="B1248" t="s">
        <v>241</v>
      </c>
      <c r="C1248" t="s">
        <v>3309</v>
      </c>
      <c r="D1248" t="s">
        <v>1567</v>
      </c>
      <c r="E1248" t="s">
        <v>3317</v>
      </c>
      <c r="F1248" t="s">
        <v>3318</v>
      </c>
      <c r="G1248" t="s">
        <v>3319</v>
      </c>
      <c r="I1248" s="1" t="s">
        <v>3320</v>
      </c>
      <c r="J1248" s="1" t="s">
        <v>78</v>
      </c>
      <c r="K1248" s="1" t="s">
        <v>39</v>
      </c>
      <c r="L1248" s="1" t="s">
        <v>78</v>
      </c>
      <c r="M1248" s="1" t="s">
        <v>78</v>
      </c>
      <c r="N1248" s="1" t="s">
        <v>78</v>
      </c>
      <c r="O1248" s="1" t="s">
        <v>78</v>
      </c>
      <c r="P1248" s="1" t="s">
        <v>256</v>
      </c>
      <c r="Q1248" s="1" t="s">
        <v>78</v>
      </c>
      <c r="R1248" s="1" t="s">
        <v>78</v>
      </c>
      <c r="S1248" s="1" t="s">
        <v>78</v>
      </c>
      <c r="T1248" s="1" t="s">
        <v>78</v>
      </c>
      <c r="U1248" s="1" t="s">
        <v>78</v>
      </c>
      <c r="V1248" s="1" t="s">
        <v>78</v>
      </c>
      <c r="W1248" s="1" t="s">
        <v>78</v>
      </c>
      <c r="X1248" s="1" t="s">
        <v>78</v>
      </c>
      <c r="Y1248" s="1" t="s">
        <v>78</v>
      </c>
      <c r="Z1248" s="1" t="s">
        <v>78</v>
      </c>
      <c r="AA1248" s="1" t="s">
        <v>78</v>
      </c>
      <c r="AB1248" s="1" t="s">
        <v>78</v>
      </c>
      <c r="AC1248" s="1" t="s">
        <v>78</v>
      </c>
      <c r="AD1248" s="1" t="s">
        <v>78</v>
      </c>
      <c r="AE1248" s="1" t="s">
        <v>78</v>
      </c>
      <c r="AF1248" s="1" t="s">
        <v>78</v>
      </c>
      <c r="AG1248" s="1" t="s">
        <v>78</v>
      </c>
      <c r="AH1248" s="1" t="s">
        <v>78</v>
      </c>
      <c r="AI1248" s="1" t="s">
        <v>78</v>
      </c>
      <c r="AJ1248" s="1" t="s">
        <v>78</v>
      </c>
      <c r="AK1248" s="1" t="s">
        <v>78</v>
      </c>
      <c r="AL1248" s="1" t="s">
        <v>78</v>
      </c>
      <c r="AM1248" s="1" t="s">
        <v>78</v>
      </c>
      <c r="AN1248" s="1" t="s">
        <v>78</v>
      </c>
      <c r="AO1248" s="1" t="s">
        <v>78</v>
      </c>
      <c r="AP1248" s="1" t="s">
        <v>78</v>
      </c>
      <c r="AQ1248" s="1" t="s">
        <v>78</v>
      </c>
      <c r="AR1248" s="1" t="s">
        <v>78</v>
      </c>
      <c r="AS1248" s="1" t="s">
        <v>78</v>
      </c>
      <c r="AT1248" s="1" t="s">
        <v>78</v>
      </c>
      <c r="AU1248" s="1" t="s">
        <v>78</v>
      </c>
      <c r="AV1248" s="1" t="s">
        <v>78</v>
      </c>
      <c r="AW1248" s="1" t="s">
        <v>78</v>
      </c>
      <c r="AX1248" s="1" t="s">
        <v>78</v>
      </c>
      <c r="AY1248" s="1" t="s">
        <v>78</v>
      </c>
      <c r="AZ1248" s="1" t="s">
        <v>78</v>
      </c>
      <c r="BA1248" s="1" t="s">
        <v>78</v>
      </c>
      <c r="BB1248" s="1" t="s">
        <v>78</v>
      </c>
      <c r="BC1248" s="1" t="s">
        <v>78</v>
      </c>
      <c r="BD1248" s="1" t="s">
        <v>78</v>
      </c>
      <c r="BE1248" s="1" t="s">
        <v>78</v>
      </c>
      <c r="BF1248" s="1" t="s">
        <v>78</v>
      </c>
      <c r="BG1248" s="1" t="s">
        <v>78</v>
      </c>
      <c r="BH1248" s="1" t="s">
        <v>78</v>
      </c>
      <c r="BI1248" s="1" t="s">
        <v>78</v>
      </c>
      <c r="BJ1248" s="1" t="s">
        <v>78</v>
      </c>
      <c r="BK1248" s="1" t="s">
        <v>78</v>
      </c>
      <c r="BL1248" s="1" t="s">
        <v>78</v>
      </c>
      <c r="BM1248" s="1" t="s">
        <v>78</v>
      </c>
      <c r="BN1248" s="1" t="s">
        <v>78</v>
      </c>
      <c r="BO1248" s="1" t="s">
        <v>78</v>
      </c>
      <c r="BP1248" s="1" t="s">
        <v>78</v>
      </c>
      <c r="BQ1248" s="1" t="s">
        <v>78</v>
      </c>
      <c r="BR1248" s="1" t="s">
        <v>78</v>
      </c>
      <c r="BS1248" s="1" t="s">
        <v>78</v>
      </c>
      <c r="BT1248" s="1" t="s">
        <v>78</v>
      </c>
      <c r="BU1248" s="1" t="s">
        <v>78</v>
      </c>
      <c r="BV1248" s="1" t="s">
        <v>78</v>
      </c>
      <c r="BW1248" s="1" t="s">
        <v>78</v>
      </c>
      <c r="BX1248" s="1" t="s">
        <v>78</v>
      </c>
    </row>
    <row r="1249" spans="1:76" x14ac:dyDescent="0.25">
      <c r="A1249">
        <v>113185</v>
      </c>
      <c r="B1249" t="s">
        <v>241</v>
      </c>
      <c r="C1249" t="s">
        <v>3309</v>
      </c>
      <c r="D1249" t="s">
        <v>1567</v>
      </c>
      <c r="E1249" t="s">
        <v>3321</v>
      </c>
      <c r="F1249" t="s">
        <v>3322</v>
      </c>
      <c r="G1249" t="s">
        <v>3323</v>
      </c>
      <c r="I1249" s="1" t="s">
        <v>415</v>
      </c>
      <c r="J1249" s="1" t="s">
        <v>78</v>
      </c>
      <c r="K1249" s="1" t="s">
        <v>78</v>
      </c>
      <c r="L1249" s="1" t="s">
        <v>78</v>
      </c>
      <c r="M1249" s="1" t="s">
        <v>78</v>
      </c>
      <c r="N1249" s="1" t="s">
        <v>78</v>
      </c>
      <c r="O1249" s="1" t="s">
        <v>78</v>
      </c>
      <c r="P1249" s="1" t="s">
        <v>78</v>
      </c>
      <c r="Q1249" s="1" t="s">
        <v>78</v>
      </c>
      <c r="R1249" s="1" t="s">
        <v>78</v>
      </c>
      <c r="S1249" s="1" t="s">
        <v>78</v>
      </c>
      <c r="T1249" s="1" t="s">
        <v>78</v>
      </c>
      <c r="U1249" s="1" t="s">
        <v>78</v>
      </c>
      <c r="V1249" s="1" t="s">
        <v>78</v>
      </c>
      <c r="W1249" s="1" t="s">
        <v>78</v>
      </c>
      <c r="X1249" s="1" t="s">
        <v>78</v>
      </c>
      <c r="Y1249" s="1" t="s">
        <v>78</v>
      </c>
      <c r="Z1249" s="1" t="s">
        <v>78</v>
      </c>
      <c r="AA1249" s="1" t="s">
        <v>78</v>
      </c>
      <c r="AB1249" s="1" t="s">
        <v>78</v>
      </c>
      <c r="AC1249" s="1" t="s">
        <v>78</v>
      </c>
      <c r="AD1249" s="1" t="s">
        <v>78</v>
      </c>
      <c r="AE1249" s="1" t="s">
        <v>78</v>
      </c>
      <c r="AF1249" s="1" t="s">
        <v>78</v>
      </c>
      <c r="AG1249" s="1" t="s">
        <v>78</v>
      </c>
      <c r="AH1249" s="1" t="s">
        <v>78</v>
      </c>
      <c r="AI1249" s="1" t="s">
        <v>78</v>
      </c>
      <c r="AJ1249" s="1" t="s">
        <v>78</v>
      </c>
      <c r="AK1249" s="1" t="s">
        <v>78</v>
      </c>
      <c r="AL1249" s="1" t="s">
        <v>78</v>
      </c>
      <c r="AM1249" s="1" t="s">
        <v>78</v>
      </c>
      <c r="AN1249" s="1" t="s">
        <v>78</v>
      </c>
      <c r="AO1249" s="1" t="s">
        <v>78</v>
      </c>
      <c r="AP1249" s="1" t="s">
        <v>78</v>
      </c>
      <c r="AQ1249" s="1" t="s">
        <v>78</v>
      </c>
      <c r="AR1249" s="1" t="s">
        <v>78</v>
      </c>
      <c r="AS1249" s="1" t="s">
        <v>78</v>
      </c>
      <c r="AT1249" s="1" t="s">
        <v>78</v>
      </c>
      <c r="AU1249" s="1" t="s">
        <v>78</v>
      </c>
      <c r="AV1249" s="1" t="s">
        <v>78</v>
      </c>
      <c r="AW1249" s="1" t="s">
        <v>78</v>
      </c>
      <c r="AX1249" s="1" t="s">
        <v>78</v>
      </c>
      <c r="AY1249" s="1" t="s">
        <v>78</v>
      </c>
      <c r="AZ1249" s="1" t="s">
        <v>78</v>
      </c>
      <c r="BA1249" s="1" t="s">
        <v>78</v>
      </c>
      <c r="BB1249" s="1" t="s">
        <v>78</v>
      </c>
      <c r="BC1249" s="1" t="s">
        <v>78</v>
      </c>
      <c r="BD1249" s="1" t="s">
        <v>78</v>
      </c>
      <c r="BE1249" s="1" t="s">
        <v>78</v>
      </c>
      <c r="BF1249" s="1" t="s">
        <v>78</v>
      </c>
      <c r="BG1249" s="1" t="s">
        <v>78</v>
      </c>
      <c r="BH1249" s="1" t="s">
        <v>78</v>
      </c>
      <c r="BI1249" s="1" t="s">
        <v>78</v>
      </c>
      <c r="BJ1249" s="1" t="s">
        <v>78</v>
      </c>
      <c r="BK1249" s="1" t="s">
        <v>78</v>
      </c>
      <c r="BL1249" s="1" t="s">
        <v>78</v>
      </c>
      <c r="BM1249" s="1" t="s">
        <v>78</v>
      </c>
      <c r="BN1249" s="1" t="s">
        <v>78</v>
      </c>
      <c r="BO1249" s="1" t="s">
        <v>78</v>
      </c>
      <c r="BP1249" s="1" t="s">
        <v>78</v>
      </c>
      <c r="BQ1249" s="1" t="s">
        <v>78</v>
      </c>
      <c r="BR1249" s="1" t="s">
        <v>78</v>
      </c>
      <c r="BS1249" s="1" t="s">
        <v>78</v>
      </c>
      <c r="BT1249" s="1" t="s">
        <v>78</v>
      </c>
      <c r="BU1249" s="1" t="s">
        <v>78</v>
      </c>
      <c r="BV1249" s="1" t="s">
        <v>78</v>
      </c>
      <c r="BW1249" s="1" t="s">
        <v>78</v>
      </c>
      <c r="BX1249" s="1" t="s">
        <v>78</v>
      </c>
    </row>
    <row r="1250" spans="1:76" x14ac:dyDescent="0.25">
      <c r="A1250">
        <v>117427</v>
      </c>
      <c r="B1250" t="s">
        <v>241</v>
      </c>
      <c r="C1250" t="s">
        <v>3309</v>
      </c>
      <c r="D1250" t="s">
        <v>3324</v>
      </c>
      <c r="E1250" t="s">
        <v>78</v>
      </c>
      <c r="F1250" t="s">
        <v>3325</v>
      </c>
      <c r="G1250" t="s">
        <v>3326</v>
      </c>
      <c r="H1250" t="s">
        <v>3327</v>
      </c>
      <c r="I1250" s="1" t="s">
        <v>82</v>
      </c>
      <c r="J1250" s="1" t="s">
        <v>84</v>
      </c>
      <c r="K1250" s="1" t="s">
        <v>84</v>
      </c>
      <c r="L1250" s="1" t="s">
        <v>78</v>
      </c>
      <c r="M1250" s="1" t="s">
        <v>86</v>
      </c>
      <c r="N1250" s="1" t="s">
        <v>86</v>
      </c>
      <c r="O1250" s="1" t="s">
        <v>78</v>
      </c>
      <c r="P1250" s="1" t="s">
        <v>78</v>
      </c>
      <c r="Q1250" s="1" t="s">
        <v>86</v>
      </c>
      <c r="R1250" s="1" t="s">
        <v>78</v>
      </c>
      <c r="S1250" s="1" t="s">
        <v>78</v>
      </c>
      <c r="T1250" s="1" t="s">
        <v>78</v>
      </c>
      <c r="U1250" s="1" t="s">
        <v>78</v>
      </c>
      <c r="V1250" s="1" t="s">
        <v>78</v>
      </c>
      <c r="W1250" s="1" t="s">
        <v>78</v>
      </c>
      <c r="X1250" s="1" t="s">
        <v>86</v>
      </c>
      <c r="Y1250" s="1" t="s">
        <v>78</v>
      </c>
      <c r="Z1250" s="1" t="s">
        <v>78</v>
      </c>
      <c r="AA1250" s="1" t="s">
        <v>78</v>
      </c>
      <c r="AB1250" s="1" t="s">
        <v>78</v>
      </c>
      <c r="AC1250" s="1" t="s">
        <v>78</v>
      </c>
      <c r="AD1250" s="1" t="s">
        <v>78</v>
      </c>
      <c r="AE1250" s="1" t="s">
        <v>78</v>
      </c>
      <c r="AF1250" s="1" t="s">
        <v>78</v>
      </c>
      <c r="AG1250" s="1" t="s">
        <v>78</v>
      </c>
      <c r="AH1250" s="1" t="s">
        <v>78</v>
      </c>
      <c r="AI1250" s="1" t="s">
        <v>78</v>
      </c>
      <c r="AJ1250" s="1" t="s">
        <v>78</v>
      </c>
      <c r="AK1250" s="1" t="s">
        <v>78</v>
      </c>
      <c r="AL1250" s="1" t="s">
        <v>90</v>
      </c>
      <c r="AM1250" s="1" t="s">
        <v>78</v>
      </c>
      <c r="AN1250" s="1" t="s">
        <v>78</v>
      </c>
      <c r="AO1250" s="1" t="s">
        <v>78</v>
      </c>
      <c r="AP1250" s="1" t="s">
        <v>78</v>
      </c>
      <c r="AQ1250" s="1" t="s">
        <v>86</v>
      </c>
      <c r="AR1250" s="1" t="s">
        <v>78</v>
      </c>
      <c r="AS1250" s="1" t="s">
        <v>78</v>
      </c>
      <c r="AT1250" s="1" t="s">
        <v>78</v>
      </c>
      <c r="AU1250" s="1" t="s">
        <v>78</v>
      </c>
      <c r="AV1250" s="1" t="s">
        <v>78</v>
      </c>
      <c r="AW1250" s="1" t="s">
        <v>78</v>
      </c>
      <c r="AX1250" s="1" t="s">
        <v>78</v>
      </c>
      <c r="AY1250" s="1" t="s">
        <v>78</v>
      </c>
      <c r="AZ1250" s="1" t="s">
        <v>78</v>
      </c>
      <c r="BA1250" s="1" t="s">
        <v>86</v>
      </c>
      <c r="BB1250" s="1" t="s">
        <v>78</v>
      </c>
      <c r="BC1250" s="1" t="s">
        <v>78</v>
      </c>
      <c r="BD1250" s="1" t="s">
        <v>86</v>
      </c>
      <c r="BE1250" s="1" t="s">
        <v>78</v>
      </c>
      <c r="BF1250" s="1" t="s">
        <v>78</v>
      </c>
      <c r="BG1250" s="1" t="s">
        <v>109</v>
      </c>
      <c r="BH1250" s="1" t="s">
        <v>78</v>
      </c>
      <c r="BI1250" s="1" t="s">
        <v>78</v>
      </c>
      <c r="BJ1250" s="1" t="s">
        <v>86</v>
      </c>
      <c r="BK1250" s="1" t="s">
        <v>90</v>
      </c>
      <c r="BL1250" s="1" t="s">
        <v>90</v>
      </c>
      <c r="BM1250" s="1" t="s">
        <v>90</v>
      </c>
      <c r="BN1250" s="1" t="s">
        <v>78</v>
      </c>
      <c r="BO1250" s="1" t="s">
        <v>86</v>
      </c>
      <c r="BP1250" s="1" t="s">
        <v>78</v>
      </c>
      <c r="BQ1250" s="1" t="s">
        <v>86</v>
      </c>
      <c r="BR1250" s="1" t="s">
        <v>78</v>
      </c>
      <c r="BS1250" s="1" t="s">
        <v>86</v>
      </c>
      <c r="BT1250" s="1" t="s">
        <v>109</v>
      </c>
      <c r="BU1250" s="1" t="s">
        <v>78</v>
      </c>
      <c r="BV1250" s="1" t="s">
        <v>90</v>
      </c>
      <c r="BW1250" s="1" t="s">
        <v>90</v>
      </c>
      <c r="BX1250" s="1" t="s">
        <v>90</v>
      </c>
    </row>
    <row r="1251" spans="1:76" x14ac:dyDescent="0.25">
      <c r="A1251">
        <v>114820</v>
      </c>
      <c r="B1251" t="s">
        <v>241</v>
      </c>
      <c r="C1251" t="s">
        <v>3309</v>
      </c>
      <c r="D1251" t="s">
        <v>3324</v>
      </c>
      <c r="E1251" t="s">
        <v>3328</v>
      </c>
      <c r="F1251" t="s">
        <v>3329</v>
      </c>
      <c r="G1251" t="s">
        <v>3330</v>
      </c>
      <c r="I1251" s="1" t="s">
        <v>162</v>
      </c>
      <c r="J1251" s="1" t="s">
        <v>78</v>
      </c>
      <c r="K1251" s="1" t="s">
        <v>154</v>
      </c>
      <c r="L1251" s="1" t="s">
        <v>78</v>
      </c>
      <c r="M1251" s="1" t="s">
        <v>78</v>
      </c>
      <c r="N1251" s="1" t="s">
        <v>78</v>
      </c>
      <c r="O1251" s="1" t="s">
        <v>78</v>
      </c>
      <c r="P1251" s="1" t="s">
        <v>112</v>
      </c>
      <c r="Q1251" s="1" t="s">
        <v>78</v>
      </c>
      <c r="R1251" s="1" t="s">
        <v>78</v>
      </c>
      <c r="S1251" s="1" t="s">
        <v>78</v>
      </c>
      <c r="T1251" s="1" t="s">
        <v>78</v>
      </c>
      <c r="U1251" s="1" t="s">
        <v>78</v>
      </c>
      <c r="V1251" s="1" t="s">
        <v>78</v>
      </c>
      <c r="W1251" s="1" t="s">
        <v>78</v>
      </c>
      <c r="X1251" s="1" t="s">
        <v>78</v>
      </c>
      <c r="Y1251" s="1" t="s">
        <v>78</v>
      </c>
      <c r="Z1251" s="1" t="s">
        <v>78</v>
      </c>
      <c r="AA1251" s="1" t="s">
        <v>78</v>
      </c>
      <c r="AB1251" s="1" t="s">
        <v>78</v>
      </c>
      <c r="AC1251" s="1" t="s">
        <v>78</v>
      </c>
      <c r="AD1251" s="1" t="s">
        <v>78</v>
      </c>
      <c r="AE1251" s="1" t="s">
        <v>78</v>
      </c>
      <c r="AF1251" s="1" t="s">
        <v>78</v>
      </c>
      <c r="AG1251" s="1" t="s">
        <v>78</v>
      </c>
      <c r="AH1251" s="1" t="s">
        <v>78</v>
      </c>
      <c r="AI1251" s="1" t="s">
        <v>78</v>
      </c>
      <c r="AJ1251" s="1" t="s">
        <v>78</v>
      </c>
      <c r="AK1251" s="1" t="s">
        <v>78</v>
      </c>
      <c r="AL1251" s="1" t="s">
        <v>78</v>
      </c>
      <c r="AM1251" s="1" t="s">
        <v>78</v>
      </c>
      <c r="AN1251" s="1" t="s">
        <v>78</v>
      </c>
      <c r="AO1251" s="1" t="s">
        <v>78</v>
      </c>
      <c r="AP1251" s="1" t="s">
        <v>78</v>
      </c>
      <c r="AQ1251" s="1" t="s">
        <v>78</v>
      </c>
      <c r="AR1251" s="1" t="s">
        <v>78</v>
      </c>
      <c r="AS1251" s="1" t="s">
        <v>78</v>
      </c>
      <c r="AT1251" s="1" t="s">
        <v>78</v>
      </c>
      <c r="AU1251" s="1" t="s">
        <v>78</v>
      </c>
      <c r="AV1251" s="1" t="s">
        <v>78</v>
      </c>
      <c r="AW1251" s="1" t="s">
        <v>78</v>
      </c>
      <c r="AX1251" s="1" t="s">
        <v>78</v>
      </c>
      <c r="AY1251" s="1" t="s">
        <v>78</v>
      </c>
      <c r="AZ1251" s="1" t="s">
        <v>78</v>
      </c>
      <c r="BA1251" s="1" t="s">
        <v>78</v>
      </c>
      <c r="BB1251" s="1" t="s">
        <v>78</v>
      </c>
      <c r="BC1251" s="1" t="s">
        <v>78</v>
      </c>
      <c r="BD1251" s="1" t="s">
        <v>78</v>
      </c>
      <c r="BE1251" s="1" t="s">
        <v>78</v>
      </c>
      <c r="BF1251" s="1" t="s">
        <v>78</v>
      </c>
      <c r="BG1251" s="1" t="s">
        <v>78</v>
      </c>
      <c r="BH1251" s="1" t="s">
        <v>78</v>
      </c>
      <c r="BI1251" s="1" t="s">
        <v>78</v>
      </c>
      <c r="BJ1251" s="1" t="s">
        <v>78</v>
      </c>
      <c r="BK1251" s="1" t="s">
        <v>78</v>
      </c>
      <c r="BL1251" s="1" t="s">
        <v>78</v>
      </c>
      <c r="BM1251" s="1" t="s">
        <v>78</v>
      </c>
      <c r="BN1251" s="1" t="s">
        <v>78</v>
      </c>
      <c r="BO1251" s="1" t="s">
        <v>78</v>
      </c>
      <c r="BP1251" s="1" t="s">
        <v>78</v>
      </c>
      <c r="BQ1251" s="1" t="s">
        <v>78</v>
      </c>
      <c r="BR1251" s="1" t="s">
        <v>78</v>
      </c>
      <c r="BS1251" s="1" t="s">
        <v>78</v>
      </c>
      <c r="BT1251" s="1" t="s">
        <v>78</v>
      </c>
      <c r="BU1251" s="1" t="s">
        <v>78</v>
      </c>
      <c r="BV1251" s="1" t="s">
        <v>78</v>
      </c>
      <c r="BW1251" s="1" t="s">
        <v>78</v>
      </c>
      <c r="BX1251" s="1" t="s">
        <v>78</v>
      </c>
    </row>
    <row r="1252" spans="1:76" x14ac:dyDescent="0.25">
      <c r="A1252">
        <v>113504</v>
      </c>
      <c r="B1252" t="s">
        <v>241</v>
      </c>
      <c r="C1252" t="s">
        <v>3309</v>
      </c>
      <c r="D1252" t="s">
        <v>3324</v>
      </c>
      <c r="E1252" t="s">
        <v>3331</v>
      </c>
      <c r="F1252" t="s">
        <v>3332</v>
      </c>
      <c r="G1252" t="s">
        <v>3326</v>
      </c>
      <c r="I1252" s="1" t="s">
        <v>218</v>
      </c>
      <c r="J1252" s="1" t="s">
        <v>145</v>
      </c>
      <c r="K1252" s="1" t="s">
        <v>145</v>
      </c>
      <c r="L1252" s="1" t="s">
        <v>78</v>
      </c>
      <c r="M1252" s="1" t="s">
        <v>78</v>
      </c>
      <c r="N1252" s="1" t="s">
        <v>78</v>
      </c>
      <c r="O1252" s="1" t="s">
        <v>78</v>
      </c>
      <c r="P1252" s="1" t="s">
        <v>78</v>
      </c>
      <c r="Q1252" s="1" t="s">
        <v>78</v>
      </c>
      <c r="R1252" s="1" t="s">
        <v>78</v>
      </c>
      <c r="S1252" s="1" t="s">
        <v>78</v>
      </c>
      <c r="T1252" s="1" t="s">
        <v>78</v>
      </c>
      <c r="U1252" s="1" t="s">
        <v>78</v>
      </c>
      <c r="V1252" s="1" t="s">
        <v>78</v>
      </c>
      <c r="W1252" s="1" t="s">
        <v>78</v>
      </c>
      <c r="X1252" s="1" t="s">
        <v>78</v>
      </c>
      <c r="Y1252" s="1" t="s">
        <v>78</v>
      </c>
      <c r="Z1252" s="1" t="s">
        <v>78</v>
      </c>
      <c r="AA1252" s="1" t="s">
        <v>78</v>
      </c>
      <c r="AB1252" s="1" t="s">
        <v>78</v>
      </c>
      <c r="AC1252" s="1" t="s">
        <v>78</v>
      </c>
      <c r="AD1252" s="1" t="s">
        <v>78</v>
      </c>
      <c r="AE1252" s="1" t="s">
        <v>78</v>
      </c>
      <c r="AF1252" s="1" t="s">
        <v>78</v>
      </c>
      <c r="AG1252" s="1" t="s">
        <v>78</v>
      </c>
      <c r="AH1252" s="1" t="s">
        <v>78</v>
      </c>
      <c r="AI1252" s="1" t="s">
        <v>78</v>
      </c>
      <c r="AJ1252" s="1" t="s">
        <v>78</v>
      </c>
      <c r="AK1252" s="1" t="s">
        <v>78</v>
      </c>
      <c r="AL1252" s="1" t="s">
        <v>78</v>
      </c>
      <c r="AM1252" s="1" t="s">
        <v>78</v>
      </c>
      <c r="AN1252" s="1" t="s">
        <v>78</v>
      </c>
      <c r="AO1252" s="1" t="s">
        <v>78</v>
      </c>
      <c r="AP1252" s="1" t="s">
        <v>78</v>
      </c>
      <c r="AQ1252" s="1" t="s">
        <v>78</v>
      </c>
      <c r="AR1252" s="1" t="s">
        <v>78</v>
      </c>
      <c r="AS1252" s="1" t="s">
        <v>78</v>
      </c>
      <c r="AT1252" s="1" t="s">
        <v>78</v>
      </c>
      <c r="AU1252" s="1" t="s">
        <v>78</v>
      </c>
      <c r="AV1252" s="1" t="s">
        <v>78</v>
      </c>
      <c r="AW1252" s="1" t="s">
        <v>78</v>
      </c>
      <c r="AX1252" s="1" t="s">
        <v>78</v>
      </c>
      <c r="AY1252" s="1" t="s">
        <v>78</v>
      </c>
      <c r="AZ1252" s="1" t="s">
        <v>78</v>
      </c>
      <c r="BA1252" s="1" t="s">
        <v>78</v>
      </c>
      <c r="BB1252" s="1" t="s">
        <v>78</v>
      </c>
      <c r="BC1252" s="1" t="s">
        <v>78</v>
      </c>
      <c r="BD1252" s="1" t="s">
        <v>78</v>
      </c>
      <c r="BE1252" s="1" t="s">
        <v>78</v>
      </c>
      <c r="BF1252" s="1" t="s">
        <v>78</v>
      </c>
      <c r="BG1252" s="1" t="s">
        <v>78</v>
      </c>
      <c r="BH1252" s="1" t="s">
        <v>78</v>
      </c>
      <c r="BI1252" s="1" t="s">
        <v>78</v>
      </c>
      <c r="BJ1252" s="1" t="s">
        <v>78</v>
      </c>
      <c r="BK1252" s="1" t="s">
        <v>78</v>
      </c>
      <c r="BL1252" s="1" t="s">
        <v>78</v>
      </c>
      <c r="BM1252" s="1" t="s">
        <v>78</v>
      </c>
      <c r="BN1252" s="1" t="s">
        <v>78</v>
      </c>
      <c r="BO1252" s="1" t="s">
        <v>255</v>
      </c>
      <c r="BP1252" s="1" t="s">
        <v>78</v>
      </c>
      <c r="BQ1252" s="1" t="s">
        <v>78</v>
      </c>
      <c r="BR1252" s="1" t="s">
        <v>78</v>
      </c>
      <c r="BS1252" s="1" t="s">
        <v>78</v>
      </c>
      <c r="BT1252" s="1" t="s">
        <v>78</v>
      </c>
      <c r="BU1252" s="1" t="s">
        <v>78</v>
      </c>
      <c r="BV1252" s="1" t="s">
        <v>90</v>
      </c>
      <c r="BW1252" s="1" t="s">
        <v>78</v>
      </c>
      <c r="BX1252" s="1" t="s">
        <v>78</v>
      </c>
    </row>
    <row r="1253" spans="1:76" x14ac:dyDescent="0.25">
      <c r="A1253">
        <v>120282</v>
      </c>
      <c r="B1253" t="s">
        <v>241</v>
      </c>
      <c r="C1253" t="s">
        <v>3309</v>
      </c>
      <c r="D1253" t="s">
        <v>3324</v>
      </c>
      <c r="E1253" t="s">
        <v>3333</v>
      </c>
      <c r="F1253" t="s">
        <v>492</v>
      </c>
      <c r="G1253" t="s">
        <v>3330</v>
      </c>
      <c r="I1253" s="1" t="s">
        <v>2310</v>
      </c>
      <c r="J1253" s="1" t="s">
        <v>78</v>
      </c>
      <c r="K1253" s="1" t="s">
        <v>329</v>
      </c>
      <c r="L1253" s="1" t="s">
        <v>78</v>
      </c>
      <c r="M1253" s="1" t="s">
        <v>78</v>
      </c>
      <c r="N1253" s="1" t="s">
        <v>78</v>
      </c>
      <c r="O1253" s="1" t="s">
        <v>78</v>
      </c>
      <c r="P1253" s="1" t="s">
        <v>86</v>
      </c>
      <c r="Q1253" s="1" t="s">
        <v>78</v>
      </c>
      <c r="R1253" s="1" t="s">
        <v>78</v>
      </c>
      <c r="S1253" s="1" t="s">
        <v>78</v>
      </c>
      <c r="T1253" s="1" t="s">
        <v>78</v>
      </c>
      <c r="U1253" s="1" t="s">
        <v>78</v>
      </c>
      <c r="V1253" s="1" t="s">
        <v>78</v>
      </c>
      <c r="W1253" s="1" t="s">
        <v>78</v>
      </c>
      <c r="X1253" s="1" t="s">
        <v>78</v>
      </c>
      <c r="Y1253" s="1" t="s">
        <v>78</v>
      </c>
      <c r="Z1253" s="1" t="s">
        <v>78</v>
      </c>
      <c r="AA1253" s="1" t="s">
        <v>78</v>
      </c>
      <c r="AB1253" s="1" t="s">
        <v>78</v>
      </c>
      <c r="AC1253" s="1" t="s">
        <v>78</v>
      </c>
      <c r="AD1253" s="1" t="s">
        <v>78</v>
      </c>
      <c r="AE1253" s="1" t="s">
        <v>78</v>
      </c>
      <c r="AF1253" s="1" t="s">
        <v>78</v>
      </c>
      <c r="AG1253" s="1" t="s">
        <v>78</v>
      </c>
      <c r="AH1253" s="1" t="s">
        <v>78</v>
      </c>
      <c r="AI1253" s="1" t="s">
        <v>78</v>
      </c>
      <c r="AJ1253" s="1" t="s">
        <v>78</v>
      </c>
      <c r="AK1253" s="1" t="s">
        <v>78</v>
      </c>
      <c r="AL1253" s="1" t="s">
        <v>78</v>
      </c>
      <c r="AM1253" s="1" t="s">
        <v>78</v>
      </c>
      <c r="AN1253" s="1" t="s">
        <v>78</v>
      </c>
      <c r="AO1253" s="1" t="s">
        <v>78</v>
      </c>
      <c r="AP1253" s="1" t="s">
        <v>78</v>
      </c>
      <c r="AQ1253" s="1" t="s">
        <v>78</v>
      </c>
      <c r="AR1253" s="1" t="s">
        <v>78</v>
      </c>
      <c r="AS1253" s="1" t="s">
        <v>78</v>
      </c>
      <c r="AT1253" s="1" t="s">
        <v>78</v>
      </c>
      <c r="AU1253" s="1" t="s">
        <v>78</v>
      </c>
      <c r="AV1253" s="1" t="s">
        <v>78</v>
      </c>
      <c r="AW1253" s="1" t="s">
        <v>78</v>
      </c>
      <c r="AX1253" s="1" t="s">
        <v>78</v>
      </c>
      <c r="AY1253" s="1" t="s">
        <v>78</v>
      </c>
      <c r="AZ1253" s="1" t="s">
        <v>78</v>
      </c>
      <c r="BA1253" s="1" t="s">
        <v>78</v>
      </c>
      <c r="BB1253" s="1" t="s">
        <v>78</v>
      </c>
      <c r="BC1253" s="1" t="s">
        <v>78</v>
      </c>
      <c r="BD1253" s="1" t="s">
        <v>78</v>
      </c>
      <c r="BE1253" s="1" t="s">
        <v>78</v>
      </c>
      <c r="BF1253" s="1" t="s">
        <v>78</v>
      </c>
      <c r="BG1253" s="1" t="s">
        <v>78</v>
      </c>
      <c r="BH1253" s="1" t="s">
        <v>78</v>
      </c>
      <c r="BI1253" s="1" t="s">
        <v>78</v>
      </c>
      <c r="BJ1253" s="1" t="s">
        <v>78</v>
      </c>
      <c r="BK1253" s="1" t="s">
        <v>78</v>
      </c>
      <c r="BL1253" s="1" t="s">
        <v>78</v>
      </c>
      <c r="BM1253" s="1" t="s">
        <v>78</v>
      </c>
      <c r="BN1253" s="1" t="s">
        <v>78</v>
      </c>
      <c r="BO1253" s="1" t="s">
        <v>78</v>
      </c>
      <c r="BP1253" s="1" t="s">
        <v>78</v>
      </c>
      <c r="BQ1253" s="1" t="s">
        <v>78</v>
      </c>
      <c r="BR1253" s="1" t="s">
        <v>78</v>
      </c>
      <c r="BS1253" s="1" t="s">
        <v>78</v>
      </c>
      <c r="BT1253" s="1" t="s">
        <v>78</v>
      </c>
      <c r="BU1253" s="1" t="s">
        <v>78</v>
      </c>
      <c r="BV1253" s="1" t="s">
        <v>78</v>
      </c>
      <c r="BW1253" s="1" t="s">
        <v>78</v>
      </c>
      <c r="BX1253" s="1" t="s">
        <v>78</v>
      </c>
    </row>
    <row r="1254" spans="1:76" x14ac:dyDescent="0.25">
      <c r="A1254">
        <v>106611</v>
      </c>
      <c r="B1254" t="s">
        <v>241</v>
      </c>
      <c r="C1254" t="s">
        <v>3309</v>
      </c>
      <c r="D1254" t="s">
        <v>3324</v>
      </c>
      <c r="E1254" t="s">
        <v>3334</v>
      </c>
      <c r="F1254" t="s">
        <v>3335</v>
      </c>
      <c r="G1254" t="s">
        <v>3326</v>
      </c>
      <c r="I1254" s="1" t="s">
        <v>220</v>
      </c>
      <c r="J1254" s="1" t="s">
        <v>221</v>
      </c>
      <c r="K1254" s="1" t="s">
        <v>78</v>
      </c>
      <c r="L1254" s="1" t="s">
        <v>78</v>
      </c>
      <c r="M1254" s="1" t="s">
        <v>78</v>
      </c>
      <c r="N1254" s="1" t="s">
        <v>78</v>
      </c>
      <c r="O1254" s="1" t="s">
        <v>78</v>
      </c>
      <c r="P1254" s="1" t="s">
        <v>78</v>
      </c>
      <c r="Q1254" s="1" t="s">
        <v>78</v>
      </c>
      <c r="R1254" s="1" t="s">
        <v>78</v>
      </c>
      <c r="S1254" s="1" t="s">
        <v>78</v>
      </c>
      <c r="T1254" s="1" t="s">
        <v>78</v>
      </c>
      <c r="U1254" s="1" t="s">
        <v>78</v>
      </c>
      <c r="V1254" s="1" t="s">
        <v>78</v>
      </c>
      <c r="W1254" s="1" t="s">
        <v>78</v>
      </c>
      <c r="X1254" s="1" t="s">
        <v>78</v>
      </c>
      <c r="Y1254" s="1" t="s">
        <v>78</v>
      </c>
      <c r="Z1254" s="1" t="s">
        <v>78</v>
      </c>
      <c r="AA1254" s="1" t="s">
        <v>78</v>
      </c>
      <c r="AB1254" s="1" t="s">
        <v>78</v>
      </c>
      <c r="AC1254" s="1" t="s">
        <v>78</v>
      </c>
      <c r="AD1254" s="1" t="s">
        <v>78</v>
      </c>
      <c r="AE1254" s="1" t="s">
        <v>78</v>
      </c>
      <c r="AF1254" s="1" t="s">
        <v>78</v>
      </c>
      <c r="AG1254" s="1" t="s">
        <v>78</v>
      </c>
      <c r="AH1254" s="1" t="s">
        <v>78</v>
      </c>
      <c r="AI1254" s="1" t="s">
        <v>78</v>
      </c>
      <c r="AJ1254" s="1" t="s">
        <v>78</v>
      </c>
      <c r="AK1254" s="1" t="s">
        <v>78</v>
      </c>
      <c r="AL1254" s="1" t="s">
        <v>78</v>
      </c>
      <c r="AM1254" s="1" t="s">
        <v>78</v>
      </c>
      <c r="AN1254" s="1" t="s">
        <v>78</v>
      </c>
      <c r="AO1254" s="1" t="s">
        <v>78</v>
      </c>
      <c r="AP1254" s="1" t="s">
        <v>78</v>
      </c>
      <c r="AQ1254" s="1" t="s">
        <v>78</v>
      </c>
      <c r="AR1254" s="1" t="s">
        <v>78</v>
      </c>
      <c r="AS1254" s="1" t="s">
        <v>78</v>
      </c>
      <c r="AT1254" s="1" t="s">
        <v>78</v>
      </c>
      <c r="AU1254" s="1" t="s">
        <v>78</v>
      </c>
      <c r="AV1254" s="1" t="s">
        <v>78</v>
      </c>
      <c r="AW1254" s="1" t="s">
        <v>78</v>
      </c>
      <c r="AX1254" s="1" t="s">
        <v>78</v>
      </c>
      <c r="AY1254" s="1" t="s">
        <v>78</v>
      </c>
      <c r="AZ1254" s="1" t="s">
        <v>78</v>
      </c>
      <c r="BA1254" s="1" t="s">
        <v>78</v>
      </c>
      <c r="BB1254" s="1" t="s">
        <v>78</v>
      </c>
      <c r="BC1254" s="1" t="s">
        <v>78</v>
      </c>
      <c r="BD1254" s="1" t="s">
        <v>78</v>
      </c>
      <c r="BE1254" s="1" t="s">
        <v>78</v>
      </c>
      <c r="BF1254" s="1" t="s">
        <v>78</v>
      </c>
      <c r="BG1254" s="1" t="s">
        <v>78</v>
      </c>
      <c r="BH1254" s="1" t="s">
        <v>78</v>
      </c>
      <c r="BI1254" s="1" t="s">
        <v>78</v>
      </c>
      <c r="BJ1254" s="1" t="s">
        <v>78</v>
      </c>
      <c r="BK1254" s="1" t="s">
        <v>86</v>
      </c>
      <c r="BL1254" s="1" t="s">
        <v>110</v>
      </c>
      <c r="BM1254" s="1" t="s">
        <v>78</v>
      </c>
      <c r="BN1254" s="1" t="s">
        <v>78</v>
      </c>
      <c r="BO1254" s="1" t="s">
        <v>78</v>
      </c>
      <c r="BP1254" s="1" t="s">
        <v>78</v>
      </c>
      <c r="BQ1254" s="1" t="s">
        <v>78</v>
      </c>
      <c r="BR1254" s="1" t="s">
        <v>78</v>
      </c>
      <c r="BS1254" s="1" t="s">
        <v>78</v>
      </c>
      <c r="BT1254" s="1" t="s">
        <v>78</v>
      </c>
      <c r="BU1254" s="1" t="s">
        <v>78</v>
      </c>
      <c r="BV1254" s="1" t="s">
        <v>78</v>
      </c>
      <c r="BW1254" s="1" t="s">
        <v>78</v>
      </c>
      <c r="BX1254" s="1" t="s">
        <v>78</v>
      </c>
    </row>
    <row r="1255" spans="1:76" x14ac:dyDescent="0.25">
      <c r="A1255">
        <v>742032</v>
      </c>
      <c r="B1255" t="s">
        <v>241</v>
      </c>
      <c r="C1255" t="s">
        <v>3309</v>
      </c>
      <c r="D1255" t="s">
        <v>3324</v>
      </c>
      <c r="E1255" t="s">
        <v>3336</v>
      </c>
      <c r="F1255" t="s">
        <v>2003</v>
      </c>
      <c r="G1255" t="s">
        <v>3326</v>
      </c>
      <c r="I1255" s="1" t="s">
        <v>220</v>
      </c>
      <c r="J1255" s="1" t="s">
        <v>221</v>
      </c>
      <c r="K1255" s="1" t="s">
        <v>78</v>
      </c>
      <c r="L1255" s="1" t="s">
        <v>78</v>
      </c>
      <c r="M1255" s="1" t="s">
        <v>78</v>
      </c>
      <c r="N1255" s="1" t="s">
        <v>78</v>
      </c>
      <c r="O1255" s="1" t="s">
        <v>78</v>
      </c>
      <c r="P1255" s="1" t="s">
        <v>78</v>
      </c>
      <c r="Q1255" s="1" t="s">
        <v>78</v>
      </c>
      <c r="R1255" s="1" t="s">
        <v>78</v>
      </c>
      <c r="S1255" s="1" t="s">
        <v>78</v>
      </c>
      <c r="T1255" s="1" t="s">
        <v>78</v>
      </c>
      <c r="U1255" s="1" t="s">
        <v>78</v>
      </c>
      <c r="V1255" s="1" t="s">
        <v>78</v>
      </c>
      <c r="W1255" s="1" t="s">
        <v>78</v>
      </c>
      <c r="X1255" s="1" t="s">
        <v>78</v>
      </c>
      <c r="Y1255" s="1" t="s">
        <v>78</v>
      </c>
      <c r="Z1255" s="1" t="s">
        <v>78</v>
      </c>
      <c r="AA1255" s="1" t="s">
        <v>78</v>
      </c>
      <c r="AB1255" s="1" t="s">
        <v>78</v>
      </c>
      <c r="AC1255" s="1" t="s">
        <v>78</v>
      </c>
      <c r="AD1255" s="1" t="s">
        <v>78</v>
      </c>
      <c r="AE1255" s="1" t="s">
        <v>78</v>
      </c>
      <c r="AF1255" s="1" t="s">
        <v>78</v>
      </c>
      <c r="AG1255" s="1" t="s">
        <v>78</v>
      </c>
      <c r="AH1255" s="1" t="s">
        <v>78</v>
      </c>
      <c r="AI1255" s="1" t="s">
        <v>78</v>
      </c>
      <c r="AJ1255" s="1" t="s">
        <v>78</v>
      </c>
      <c r="AK1255" s="1" t="s">
        <v>78</v>
      </c>
      <c r="AL1255" s="1" t="s">
        <v>78</v>
      </c>
      <c r="AM1255" s="1" t="s">
        <v>78</v>
      </c>
      <c r="AN1255" s="1" t="s">
        <v>78</v>
      </c>
      <c r="AO1255" s="1" t="s">
        <v>78</v>
      </c>
      <c r="AP1255" s="1" t="s">
        <v>78</v>
      </c>
      <c r="AQ1255" s="1" t="s">
        <v>78</v>
      </c>
      <c r="AR1255" s="1" t="s">
        <v>78</v>
      </c>
      <c r="AS1255" s="1" t="s">
        <v>78</v>
      </c>
      <c r="AT1255" s="1" t="s">
        <v>78</v>
      </c>
      <c r="AU1255" s="1" t="s">
        <v>78</v>
      </c>
      <c r="AV1255" s="1" t="s">
        <v>78</v>
      </c>
      <c r="AW1255" s="1" t="s">
        <v>78</v>
      </c>
      <c r="AX1255" s="1" t="s">
        <v>78</v>
      </c>
      <c r="AY1255" s="1" t="s">
        <v>78</v>
      </c>
      <c r="AZ1255" s="1" t="s">
        <v>78</v>
      </c>
      <c r="BA1255" s="1" t="s">
        <v>78</v>
      </c>
      <c r="BB1255" s="1" t="s">
        <v>78</v>
      </c>
      <c r="BC1255" s="1" t="s">
        <v>78</v>
      </c>
      <c r="BD1255" s="1" t="s">
        <v>78</v>
      </c>
      <c r="BE1255" s="1" t="s">
        <v>78</v>
      </c>
      <c r="BF1255" s="1" t="s">
        <v>78</v>
      </c>
      <c r="BG1255" s="1" t="s">
        <v>78</v>
      </c>
      <c r="BH1255" s="1" t="s">
        <v>78</v>
      </c>
      <c r="BI1255" s="1" t="s">
        <v>78</v>
      </c>
      <c r="BJ1255" s="1" t="s">
        <v>78</v>
      </c>
      <c r="BK1255" s="1" t="s">
        <v>86</v>
      </c>
      <c r="BL1255" s="1" t="s">
        <v>90</v>
      </c>
      <c r="BM1255" s="1" t="s">
        <v>78</v>
      </c>
      <c r="BN1255" s="1" t="s">
        <v>78</v>
      </c>
      <c r="BO1255" s="1" t="s">
        <v>78</v>
      </c>
      <c r="BP1255" s="1" t="s">
        <v>78</v>
      </c>
      <c r="BQ1255" s="1" t="s">
        <v>78</v>
      </c>
      <c r="BR1255" s="1" t="s">
        <v>78</v>
      </c>
      <c r="BS1255" s="1" t="s">
        <v>78</v>
      </c>
      <c r="BT1255" s="1" t="s">
        <v>78</v>
      </c>
      <c r="BU1255" s="1" t="s">
        <v>78</v>
      </c>
      <c r="BV1255" s="1" t="s">
        <v>78</v>
      </c>
      <c r="BW1255" s="1" t="s">
        <v>78</v>
      </c>
      <c r="BX1255" s="1" t="s">
        <v>78</v>
      </c>
    </row>
    <row r="1256" spans="1:76" x14ac:dyDescent="0.25">
      <c r="A1256">
        <v>110607</v>
      </c>
      <c r="B1256" t="s">
        <v>241</v>
      </c>
      <c r="C1256" t="s">
        <v>3309</v>
      </c>
      <c r="D1256" t="s">
        <v>3324</v>
      </c>
      <c r="E1256" t="s">
        <v>3337</v>
      </c>
      <c r="F1256" t="s">
        <v>738</v>
      </c>
      <c r="G1256" t="s">
        <v>3326</v>
      </c>
      <c r="I1256" s="1" t="s">
        <v>670</v>
      </c>
      <c r="J1256" s="1" t="s">
        <v>78</v>
      </c>
      <c r="K1256" s="1" t="s">
        <v>402</v>
      </c>
      <c r="L1256" s="1" t="s">
        <v>78</v>
      </c>
      <c r="M1256" s="1" t="s">
        <v>78</v>
      </c>
      <c r="N1256" s="1" t="s">
        <v>86</v>
      </c>
      <c r="O1256" s="1" t="s">
        <v>78</v>
      </c>
      <c r="P1256" s="1" t="s">
        <v>78</v>
      </c>
      <c r="Q1256" s="1" t="s">
        <v>78</v>
      </c>
      <c r="R1256" s="1" t="s">
        <v>78</v>
      </c>
      <c r="S1256" s="1" t="s">
        <v>78</v>
      </c>
      <c r="T1256" s="1" t="s">
        <v>78</v>
      </c>
      <c r="U1256" s="1" t="s">
        <v>78</v>
      </c>
      <c r="V1256" s="1" t="s">
        <v>78</v>
      </c>
      <c r="W1256" s="1" t="s">
        <v>78</v>
      </c>
      <c r="X1256" s="1" t="s">
        <v>78</v>
      </c>
      <c r="Y1256" s="1" t="s">
        <v>78</v>
      </c>
      <c r="Z1256" s="1" t="s">
        <v>78</v>
      </c>
      <c r="AA1256" s="1" t="s">
        <v>78</v>
      </c>
      <c r="AB1256" s="1" t="s">
        <v>78</v>
      </c>
      <c r="AC1256" s="1" t="s">
        <v>78</v>
      </c>
      <c r="AD1256" s="1" t="s">
        <v>78</v>
      </c>
      <c r="AE1256" s="1" t="s">
        <v>78</v>
      </c>
      <c r="AF1256" s="1" t="s">
        <v>78</v>
      </c>
      <c r="AG1256" s="1" t="s">
        <v>78</v>
      </c>
      <c r="AH1256" s="1" t="s">
        <v>78</v>
      </c>
      <c r="AI1256" s="1" t="s">
        <v>78</v>
      </c>
      <c r="AJ1256" s="1" t="s">
        <v>78</v>
      </c>
      <c r="AK1256" s="1" t="s">
        <v>78</v>
      </c>
      <c r="AL1256" s="1" t="s">
        <v>78</v>
      </c>
      <c r="AM1256" s="1" t="s">
        <v>78</v>
      </c>
      <c r="AN1256" s="1" t="s">
        <v>78</v>
      </c>
      <c r="AO1256" s="1" t="s">
        <v>78</v>
      </c>
      <c r="AP1256" s="1" t="s">
        <v>78</v>
      </c>
      <c r="AQ1256" s="1" t="s">
        <v>78</v>
      </c>
      <c r="AR1256" s="1" t="s">
        <v>78</v>
      </c>
      <c r="AS1256" s="1" t="s">
        <v>78</v>
      </c>
      <c r="AT1256" s="1" t="s">
        <v>78</v>
      </c>
      <c r="AU1256" s="1" t="s">
        <v>78</v>
      </c>
      <c r="AV1256" s="1" t="s">
        <v>78</v>
      </c>
      <c r="AW1256" s="1" t="s">
        <v>78</v>
      </c>
      <c r="AX1256" s="1" t="s">
        <v>78</v>
      </c>
      <c r="AY1256" s="1" t="s">
        <v>78</v>
      </c>
      <c r="AZ1256" s="1" t="s">
        <v>78</v>
      </c>
      <c r="BA1256" s="1" t="s">
        <v>78</v>
      </c>
      <c r="BB1256" s="1" t="s">
        <v>78</v>
      </c>
      <c r="BC1256" s="1" t="s">
        <v>78</v>
      </c>
      <c r="BD1256" s="1" t="s">
        <v>78</v>
      </c>
      <c r="BE1256" s="1" t="s">
        <v>78</v>
      </c>
      <c r="BF1256" s="1" t="s">
        <v>78</v>
      </c>
      <c r="BG1256" s="1" t="s">
        <v>78</v>
      </c>
      <c r="BH1256" s="1" t="s">
        <v>78</v>
      </c>
      <c r="BI1256" s="1" t="s">
        <v>78</v>
      </c>
      <c r="BJ1256" s="1" t="s">
        <v>78</v>
      </c>
      <c r="BK1256" s="1" t="s">
        <v>78</v>
      </c>
      <c r="BL1256" s="1" t="s">
        <v>78</v>
      </c>
      <c r="BM1256" s="1" t="s">
        <v>78</v>
      </c>
      <c r="BN1256" s="1" t="s">
        <v>78</v>
      </c>
      <c r="BO1256" s="1" t="s">
        <v>78</v>
      </c>
      <c r="BP1256" s="1" t="s">
        <v>78</v>
      </c>
      <c r="BQ1256" s="1" t="s">
        <v>78</v>
      </c>
      <c r="BR1256" s="1" t="s">
        <v>78</v>
      </c>
      <c r="BS1256" s="1" t="s">
        <v>78</v>
      </c>
      <c r="BT1256" s="1" t="s">
        <v>78</v>
      </c>
      <c r="BU1256" s="1" t="s">
        <v>78</v>
      </c>
      <c r="BV1256" s="1" t="s">
        <v>78</v>
      </c>
      <c r="BW1256" s="1" t="s">
        <v>78</v>
      </c>
      <c r="BX1256" s="1" t="s">
        <v>78</v>
      </c>
    </row>
    <row r="1257" spans="1:76" x14ac:dyDescent="0.25">
      <c r="A1257">
        <v>108817</v>
      </c>
      <c r="B1257" t="s">
        <v>241</v>
      </c>
      <c r="C1257" t="s">
        <v>3309</v>
      </c>
      <c r="D1257" t="s">
        <v>3324</v>
      </c>
      <c r="E1257" t="s">
        <v>3338</v>
      </c>
      <c r="F1257" t="s">
        <v>2793</v>
      </c>
      <c r="G1257" t="s">
        <v>3339</v>
      </c>
      <c r="I1257" s="1" t="s">
        <v>218</v>
      </c>
      <c r="J1257" s="1" t="s">
        <v>183</v>
      </c>
      <c r="K1257" s="1" t="s">
        <v>84</v>
      </c>
      <c r="L1257" s="1" t="s">
        <v>78</v>
      </c>
      <c r="M1257" s="1" t="s">
        <v>78</v>
      </c>
      <c r="N1257" s="1" t="s">
        <v>86</v>
      </c>
      <c r="O1257" s="1" t="s">
        <v>78</v>
      </c>
      <c r="P1257" s="1" t="s">
        <v>78</v>
      </c>
      <c r="Q1257" s="1" t="s">
        <v>86</v>
      </c>
      <c r="R1257" s="1" t="s">
        <v>78</v>
      </c>
      <c r="S1257" s="1" t="s">
        <v>78</v>
      </c>
      <c r="T1257" s="1" t="s">
        <v>78</v>
      </c>
      <c r="U1257" s="1" t="s">
        <v>78</v>
      </c>
      <c r="V1257" s="1" t="s">
        <v>78</v>
      </c>
      <c r="W1257" s="1" t="s">
        <v>78</v>
      </c>
      <c r="X1257" s="1" t="s">
        <v>78</v>
      </c>
      <c r="Y1257" s="1" t="s">
        <v>78</v>
      </c>
      <c r="Z1257" s="1" t="s">
        <v>78</v>
      </c>
      <c r="AA1257" s="1" t="s">
        <v>78</v>
      </c>
      <c r="AB1257" s="1" t="s">
        <v>78</v>
      </c>
      <c r="AC1257" s="1" t="s">
        <v>78</v>
      </c>
      <c r="AD1257" s="1" t="s">
        <v>78</v>
      </c>
      <c r="AE1257" s="1" t="s">
        <v>78</v>
      </c>
      <c r="AF1257" s="1" t="s">
        <v>78</v>
      </c>
      <c r="AG1257" s="1" t="s">
        <v>78</v>
      </c>
      <c r="AH1257" s="1" t="s">
        <v>78</v>
      </c>
      <c r="AI1257" s="1" t="s">
        <v>78</v>
      </c>
      <c r="AJ1257" s="1" t="s">
        <v>78</v>
      </c>
      <c r="AK1257" s="1" t="s">
        <v>78</v>
      </c>
      <c r="AL1257" s="1" t="s">
        <v>78</v>
      </c>
      <c r="AM1257" s="1" t="s">
        <v>78</v>
      </c>
      <c r="AN1257" s="1" t="s">
        <v>78</v>
      </c>
      <c r="AO1257" s="1" t="s">
        <v>78</v>
      </c>
      <c r="AP1257" s="1" t="s">
        <v>78</v>
      </c>
      <c r="AQ1257" s="1" t="s">
        <v>78</v>
      </c>
      <c r="AR1257" s="1" t="s">
        <v>78</v>
      </c>
      <c r="AS1257" s="1" t="s">
        <v>78</v>
      </c>
      <c r="AT1257" s="1" t="s">
        <v>78</v>
      </c>
      <c r="AU1257" s="1" t="s">
        <v>78</v>
      </c>
      <c r="AV1257" s="1" t="s">
        <v>78</v>
      </c>
      <c r="AW1257" s="1" t="s">
        <v>78</v>
      </c>
      <c r="AX1257" s="1" t="s">
        <v>78</v>
      </c>
      <c r="AY1257" s="1" t="s">
        <v>78</v>
      </c>
      <c r="AZ1257" s="1" t="s">
        <v>78</v>
      </c>
      <c r="BA1257" s="1" t="s">
        <v>78</v>
      </c>
      <c r="BB1257" s="1" t="s">
        <v>78</v>
      </c>
      <c r="BC1257" s="1" t="s">
        <v>78</v>
      </c>
      <c r="BD1257" s="1" t="s">
        <v>78</v>
      </c>
      <c r="BE1257" s="1" t="s">
        <v>78</v>
      </c>
      <c r="BF1257" s="1" t="s">
        <v>78</v>
      </c>
      <c r="BG1257" s="1" t="s">
        <v>78</v>
      </c>
      <c r="BH1257" s="1" t="s">
        <v>78</v>
      </c>
      <c r="BI1257" s="1" t="s">
        <v>78</v>
      </c>
      <c r="BJ1257" s="1" t="s">
        <v>78</v>
      </c>
      <c r="BK1257" s="1" t="s">
        <v>86</v>
      </c>
      <c r="BL1257" s="1" t="s">
        <v>78</v>
      </c>
      <c r="BM1257" s="1" t="s">
        <v>86</v>
      </c>
      <c r="BN1257" s="1" t="s">
        <v>78</v>
      </c>
      <c r="BO1257" s="1" t="s">
        <v>78</v>
      </c>
      <c r="BP1257" s="1" t="s">
        <v>78</v>
      </c>
      <c r="BQ1257" s="1" t="s">
        <v>78</v>
      </c>
      <c r="BR1257" s="1" t="s">
        <v>78</v>
      </c>
      <c r="BS1257" s="1" t="s">
        <v>78</v>
      </c>
      <c r="BT1257" s="1" t="s">
        <v>78</v>
      </c>
      <c r="BU1257" s="1" t="s">
        <v>78</v>
      </c>
      <c r="BV1257" s="1" t="s">
        <v>78</v>
      </c>
      <c r="BW1257" s="1" t="s">
        <v>90</v>
      </c>
      <c r="BX1257" s="1" t="s">
        <v>78</v>
      </c>
    </row>
    <row r="1258" spans="1:76" x14ac:dyDescent="0.25">
      <c r="A1258">
        <v>109187</v>
      </c>
      <c r="B1258" t="s">
        <v>241</v>
      </c>
      <c r="C1258" t="s">
        <v>3309</v>
      </c>
      <c r="D1258" t="s">
        <v>3340</v>
      </c>
      <c r="E1258" t="s">
        <v>78</v>
      </c>
      <c r="F1258" t="s">
        <v>561</v>
      </c>
      <c r="G1258" t="s">
        <v>3341</v>
      </c>
      <c r="H1258" t="s">
        <v>3342</v>
      </c>
      <c r="I1258" s="1" t="s">
        <v>82</v>
      </c>
      <c r="J1258" s="1" t="s">
        <v>84</v>
      </c>
      <c r="K1258" s="1" t="s">
        <v>84</v>
      </c>
      <c r="L1258" s="1" t="s">
        <v>78</v>
      </c>
      <c r="M1258" s="1" t="s">
        <v>78</v>
      </c>
      <c r="N1258" s="1" t="s">
        <v>86</v>
      </c>
      <c r="O1258" s="1" t="s">
        <v>78</v>
      </c>
      <c r="P1258" s="1" t="s">
        <v>110</v>
      </c>
      <c r="Q1258" s="1" t="s">
        <v>90</v>
      </c>
      <c r="R1258" s="1" t="s">
        <v>78</v>
      </c>
      <c r="S1258" s="1" t="s">
        <v>78</v>
      </c>
      <c r="T1258" s="1" t="s">
        <v>78</v>
      </c>
      <c r="U1258" s="1" t="s">
        <v>78</v>
      </c>
      <c r="V1258" s="1" t="s">
        <v>78</v>
      </c>
      <c r="W1258" s="1" t="s">
        <v>78</v>
      </c>
      <c r="X1258" s="1" t="s">
        <v>86</v>
      </c>
      <c r="Y1258" s="1" t="s">
        <v>78</v>
      </c>
      <c r="Z1258" s="1" t="s">
        <v>78</v>
      </c>
      <c r="AA1258" s="1" t="s">
        <v>78</v>
      </c>
      <c r="AB1258" s="1" t="s">
        <v>78</v>
      </c>
      <c r="AC1258" s="1" t="s">
        <v>78</v>
      </c>
      <c r="AD1258" s="1" t="s">
        <v>78</v>
      </c>
      <c r="AE1258" s="1" t="s">
        <v>78</v>
      </c>
      <c r="AF1258" s="1" t="s">
        <v>78</v>
      </c>
      <c r="AG1258" s="1" t="s">
        <v>78</v>
      </c>
      <c r="AH1258" s="1" t="s">
        <v>78</v>
      </c>
      <c r="AI1258" s="1" t="s">
        <v>78</v>
      </c>
      <c r="AJ1258" s="1" t="s">
        <v>78</v>
      </c>
      <c r="AK1258" s="1" t="s">
        <v>78</v>
      </c>
      <c r="AL1258" s="1" t="s">
        <v>90</v>
      </c>
      <c r="AM1258" s="1" t="s">
        <v>109</v>
      </c>
      <c r="AN1258" s="1" t="s">
        <v>86</v>
      </c>
      <c r="AO1258" s="1" t="s">
        <v>78</v>
      </c>
      <c r="AP1258" s="1" t="s">
        <v>78</v>
      </c>
      <c r="AQ1258" s="1" t="s">
        <v>86</v>
      </c>
      <c r="AR1258" s="1" t="s">
        <v>78</v>
      </c>
      <c r="AS1258" s="1" t="s">
        <v>78</v>
      </c>
      <c r="AT1258" s="1" t="s">
        <v>86</v>
      </c>
      <c r="AU1258" s="1" t="s">
        <v>78</v>
      </c>
      <c r="AV1258" s="1" t="s">
        <v>78</v>
      </c>
      <c r="AW1258" s="1" t="s">
        <v>86</v>
      </c>
      <c r="AX1258" s="1" t="s">
        <v>78</v>
      </c>
      <c r="AY1258" s="1" t="s">
        <v>78</v>
      </c>
      <c r="AZ1258" s="1" t="s">
        <v>78</v>
      </c>
      <c r="BA1258" s="1" t="s">
        <v>86</v>
      </c>
      <c r="BB1258" s="1" t="s">
        <v>78</v>
      </c>
      <c r="BC1258" s="1" t="s">
        <v>78</v>
      </c>
      <c r="BD1258" s="1" t="s">
        <v>86</v>
      </c>
      <c r="BE1258" s="1" t="s">
        <v>78</v>
      </c>
      <c r="BF1258" s="1" t="s">
        <v>78</v>
      </c>
      <c r="BG1258" s="1" t="s">
        <v>90</v>
      </c>
      <c r="BH1258" s="1" t="s">
        <v>78</v>
      </c>
      <c r="BI1258" s="1" t="s">
        <v>78</v>
      </c>
      <c r="BJ1258" s="1" t="s">
        <v>86</v>
      </c>
      <c r="BK1258" s="1" t="s">
        <v>112</v>
      </c>
      <c r="BL1258" s="1" t="s">
        <v>90</v>
      </c>
      <c r="BM1258" s="1" t="s">
        <v>78</v>
      </c>
      <c r="BN1258" s="1" t="s">
        <v>78</v>
      </c>
      <c r="BO1258" s="1" t="s">
        <v>78</v>
      </c>
      <c r="BP1258" s="1" t="s">
        <v>78</v>
      </c>
      <c r="BQ1258" s="1" t="s">
        <v>78</v>
      </c>
      <c r="BR1258" s="1" t="s">
        <v>78</v>
      </c>
      <c r="BS1258" s="1" t="s">
        <v>78</v>
      </c>
      <c r="BT1258" s="1" t="s">
        <v>78</v>
      </c>
      <c r="BU1258" s="1" t="s">
        <v>78</v>
      </c>
      <c r="BV1258" s="1" t="s">
        <v>78</v>
      </c>
      <c r="BW1258" s="1" t="s">
        <v>90</v>
      </c>
      <c r="BX1258" s="1" t="s">
        <v>78</v>
      </c>
    </row>
    <row r="1259" spans="1:76" x14ac:dyDescent="0.25">
      <c r="A1259">
        <v>107444</v>
      </c>
      <c r="B1259" t="s">
        <v>241</v>
      </c>
      <c r="C1259" t="s">
        <v>3309</v>
      </c>
      <c r="D1259" t="s">
        <v>3340</v>
      </c>
      <c r="E1259" t="s">
        <v>3343</v>
      </c>
      <c r="F1259" t="s">
        <v>3344</v>
      </c>
      <c r="G1259" t="s">
        <v>3345</v>
      </c>
      <c r="I1259" s="1" t="s">
        <v>659</v>
      </c>
      <c r="J1259" s="1" t="s">
        <v>78</v>
      </c>
      <c r="K1259" s="1" t="s">
        <v>154</v>
      </c>
      <c r="L1259" s="1" t="s">
        <v>78</v>
      </c>
      <c r="M1259" s="1" t="s">
        <v>78</v>
      </c>
      <c r="N1259" s="1" t="s">
        <v>78</v>
      </c>
      <c r="O1259" s="1" t="s">
        <v>78</v>
      </c>
      <c r="P1259" s="1" t="s">
        <v>190</v>
      </c>
      <c r="Q1259" s="1" t="s">
        <v>78</v>
      </c>
      <c r="R1259" s="1" t="s">
        <v>78</v>
      </c>
      <c r="S1259" s="1" t="s">
        <v>78</v>
      </c>
      <c r="T1259" s="1" t="s">
        <v>78</v>
      </c>
      <c r="U1259" s="1" t="s">
        <v>78</v>
      </c>
      <c r="V1259" s="1" t="s">
        <v>78</v>
      </c>
      <c r="W1259" s="1" t="s">
        <v>78</v>
      </c>
      <c r="X1259" s="1" t="s">
        <v>78</v>
      </c>
      <c r="Y1259" s="1" t="s">
        <v>78</v>
      </c>
      <c r="Z1259" s="1" t="s">
        <v>78</v>
      </c>
      <c r="AA1259" s="1" t="s">
        <v>78</v>
      </c>
      <c r="AB1259" s="1" t="s">
        <v>78</v>
      </c>
      <c r="AC1259" s="1" t="s">
        <v>78</v>
      </c>
      <c r="AD1259" s="1" t="s">
        <v>78</v>
      </c>
      <c r="AE1259" s="1" t="s">
        <v>78</v>
      </c>
      <c r="AF1259" s="1" t="s">
        <v>78</v>
      </c>
      <c r="AG1259" s="1" t="s">
        <v>78</v>
      </c>
      <c r="AH1259" s="1" t="s">
        <v>78</v>
      </c>
      <c r="AI1259" s="1" t="s">
        <v>78</v>
      </c>
      <c r="AJ1259" s="1" t="s">
        <v>78</v>
      </c>
      <c r="AK1259" s="1" t="s">
        <v>78</v>
      </c>
      <c r="AL1259" s="1" t="s">
        <v>78</v>
      </c>
      <c r="AM1259" s="1" t="s">
        <v>78</v>
      </c>
      <c r="AN1259" s="1" t="s">
        <v>256</v>
      </c>
      <c r="AO1259" s="1" t="s">
        <v>78</v>
      </c>
      <c r="AP1259" s="1" t="s">
        <v>78</v>
      </c>
      <c r="AQ1259" s="1" t="s">
        <v>78</v>
      </c>
      <c r="AR1259" s="1" t="s">
        <v>78</v>
      </c>
      <c r="AS1259" s="1" t="s">
        <v>78</v>
      </c>
      <c r="AT1259" s="1" t="s">
        <v>78</v>
      </c>
      <c r="AU1259" s="1" t="s">
        <v>78</v>
      </c>
      <c r="AV1259" s="1" t="s">
        <v>78</v>
      </c>
      <c r="AW1259" s="1" t="s">
        <v>78</v>
      </c>
      <c r="AX1259" s="1" t="s">
        <v>78</v>
      </c>
      <c r="AY1259" s="1" t="s">
        <v>78</v>
      </c>
      <c r="AZ1259" s="1" t="s">
        <v>78</v>
      </c>
      <c r="BA1259" s="1" t="s">
        <v>78</v>
      </c>
      <c r="BB1259" s="1" t="s">
        <v>78</v>
      </c>
      <c r="BC1259" s="1" t="s">
        <v>78</v>
      </c>
      <c r="BD1259" s="1" t="s">
        <v>78</v>
      </c>
      <c r="BE1259" s="1" t="s">
        <v>78</v>
      </c>
      <c r="BF1259" s="1" t="s">
        <v>78</v>
      </c>
      <c r="BG1259" s="1" t="s">
        <v>78</v>
      </c>
      <c r="BH1259" s="1" t="s">
        <v>78</v>
      </c>
      <c r="BI1259" s="1" t="s">
        <v>78</v>
      </c>
      <c r="BJ1259" s="1" t="s">
        <v>78</v>
      </c>
      <c r="BK1259" s="1" t="s">
        <v>78</v>
      </c>
      <c r="BL1259" s="1" t="s">
        <v>78</v>
      </c>
      <c r="BM1259" s="1" t="s">
        <v>78</v>
      </c>
      <c r="BN1259" s="1" t="s">
        <v>78</v>
      </c>
      <c r="BO1259" s="1" t="s">
        <v>78</v>
      </c>
      <c r="BP1259" s="1" t="s">
        <v>78</v>
      </c>
      <c r="BQ1259" s="1" t="s">
        <v>78</v>
      </c>
      <c r="BR1259" s="1" t="s">
        <v>78</v>
      </c>
      <c r="BS1259" s="1" t="s">
        <v>78</v>
      </c>
      <c r="BT1259" s="1" t="s">
        <v>78</v>
      </c>
      <c r="BU1259" s="1" t="s">
        <v>78</v>
      </c>
      <c r="BV1259" s="1" t="s">
        <v>78</v>
      </c>
      <c r="BW1259" s="1" t="s">
        <v>78</v>
      </c>
      <c r="BX1259" s="1" t="s">
        <v>78</v>
      </c>
    </row>
    <row r="1260" spans="1:76" x14ac:dyDescent="0.25">
      <c r="A1260">
        <v>118680</v>
      </c>
      <c r="B1260" t="s">
        <v>241</v>
      </c>
      <c r="C1260" t="s">
        <v>3309</v>
      </c>
      <c r="D1260" t="s">
        <v>3340</v>
      </c>
      <c r="E1260" t="s">
        <v>3346</v>
      </c>
      <c r="F1260" t="s">
        <v>404</v>
      </c>
      <c r="G1260" t="s">
        <v>3341</v>
      </c>
      <c r="I1260" s="1" t="s">
        <v>460</v>
      </c>
      <c r="J1260" s="1" t="s">
        <v>78</v>
      </c>
      <c r="K1260" s="1" t="s">
        <v>329</v>
      </c>
      <c r="L1260" s="1" t="s">
        <v>78</v>
      </c>
      <c r="M1260" s="1" t="s">
        <v>78</v>
      </c>
      <c r="N1260" s="1" t="s">
        <v>78</v>
      </c>
      <c r="O1260" s="1" t="s">
        <v>78</v>
      </c>
      <c r="P1260" s="1" t="s">
        <v>86</v>
      </c>
      <c r="Q1260" s="1" t="s">
        <v>78</v>
      </c>
      <c r="R1260" s="1" t="s">
        <v>78</v>
      </c>
      <c r="S1260" s="1" t="s">
        <v>78</v>
      </c>
      <c r="T1260" s="1" t="s">
        <v>78</v>
      </c>
      <c r="U1260" s="1" t="s">
        <v>78</v>
      </c>
      <c r="V1260" s="1" t="s">
        <v>78</v>
      </c>
      <c r="W1260" s="1" t="s">
        <v>78</v>
      </c>
      <c r="X1260" s="1" t="s">
        <v>78</v>
      </c>
      <c r="Y1260" s="1" t="s">
        <v>78</v>
      </c>
      <c r="Z1260" s="1" t="s">
        <v>78</v>
      </c>
      <c r="AA1260" s="1" t="s">
        <v>78</v>
      </c>
      <c r="AB1260" s="1" t="s">
        <v>78</v>
      </c>
      <c r="AC1260" s="1" t="s">
        <v>78</v>
      </c>
      <c r="AD1260" s="1" t="s">
        <v>78</v>
      </c>
      <c r="AE1260" s="1" t="s">
        <v>78</v>
      </c>
      <c r="AF1260" s="1" t="s">
        <v>78</v>
      </c>
      <c r="AG1260" s="1" t="s">
        <v>78</v>
      </c>
      <c r="AH1260" s="1" t="s">
        <v>78</v>
      </c>
      <c r="AI1260" s="1" t="s">
        <v>78</v>
      </c>
      <c r="AJ1260" s="1" t="s">
        <v>78</v>
      </c>
      <c r="AK1260" s="1" t="s">
        <v>78</v>
      </c>
      <c r="AL1260" s="1" t="s">
        <v>78</v>
      </c>
      <c r="AM1260" s="1" t="s">
        <v>78</v>
      </c>
      <c r="AN1260" s="1" t="s">
        <v>78</v>
      </c>
      <c r="AO1260" s="1" t="s">
        <v>78</v>
      </c>
      <c r="AP1260" s="1" t="s">
        <v>78</v>
      </c>
      <c r="AQ1260" s="1" t="s">
        <v>78</v>
      </c>
      <c r="AR1260" s="1" t="s">
        <v>78</v>
      </c>
      <c r="AS1260" s="1" t="s">
        <v>78</v>
      </c>
      <c r="AT1260" s="1" t="s">
        <v>78</v>
      </c>
      <c r="AU1260" s="1" t="s">
        <v>78</v>
      </c>
      <c r="AV1260" s="1" t="s">
        <v>78</v>
      </c>
      <c r="AW1260" s="1" t="s">
        <v>78</v>
      </c>
      <c r="AX1260" s="1" t="s">
        <v>78</v>
      </c>
      <c r="AY1260" s="1" t="s">
        <v>78</v>
      </c>
      <c r="AZ1260" s="1" t="s">
        <v>78</v>
      </c>
      <c r="BA1260" s="1" t="s">
        <v>78</v>
      </c>
      <c r="BB1260" s="1" t="s">
        <v>78</v>
      </c>
      <c r="BC1260" s="1" t="s">
        <v>78</v>
      </c>
      <c r="BD1260" s="1" t="s">
        <v>78</v>
      </c>
      <c r="BE1260" s="1" t="s">
        <v>78</v>
      </c>
      <c r="BF1260" s="1" t="s">
        <v>78</v>
      </c>
      <c r="BG1260" s="1" t="s">
        <v>78</v>
      </c>
      <c r="BH1260" s="1" t="s">
        <v>78</v>
      </c>
      <c r="BI1260" s="1" t="s">
        <v>78</v>
      </c>
      <c r="BJ1260" s="1" t="s">
        <v>78</v>
      </c>
      <c r="BK1260" s="1" t="s">
        <v>78</v>
      </c>
      <c r="BL1260" s="1" t="s">
        <v>78</v>
      </c>
      <c r="BM1260" s="1" t="s">
        <v>78</v>
      </c>
      <c r="BN1260" s="1" t="s">
        <v>78</v>
      </c>
      <c r="BO1260" s="1" t="s">
        <v>78</v>
      </c>
      <c r="BP1260" s="1" t="s">
        <v>78</v>
      </c>
      <c r="BQ1260" s="1" t="s">
        <v>78</v>
      </c>
      <c r="BR1260" s="1" t="s">
        <v>78</v>
      </c>
      <c r="BS1260" s="1" t="s">
        <v>78</v>
      </c>
      <c r="BT1260" s="1" t="s">
        <v>78</v>
      </c>
      <c r="BU1260" s="1" t="s">
        <v>78</v>
      </c>
      <c r="BV1260" s="1" t="s">
        <v>78</v>
      </c>
      <c r="BW1260" s="1" t="s">
        <v>78</v>
      </c>
      <c r="BX1260" s="1" t="s">
        <v>78</v>
      </c>
    </row>
    <row r="1261" spans="1:76" x14ac:dyDescent="0.25">
      <c r="A1261">
        <v>113631</v>
      </c>
      <c r="B1261" t="s">
        <v>241</v>
      </c>
      <c r="C1261" t="s">
        <v>3309</v>
      </c>
      <c r="D1261" t="s">
        <v>3340</v>
      </c>
      <c r="E1261" t="s">
        <v>3347</v>
      </c>
      <c r="F1261" t="s">
        <v>3344</v>
      </c>
      <c r="G1261" t="s">
        <v>3348</v>
      </c>
      <c r="I1261" s="1" t="s">
        <v>701</v>
      </c>
      <c r="J1261" s="1" t="s">
        <v>78</v>
      </c>
      <c r="K1261" s="1" t="s">
        <v>145</v>
      </c>
      <c r="L1261" s="1" t="s">
        <v>78</v>
      </c>
      <c r="M1261" s="1" t="s">
        <v>78</v>
      </c>
      <c r="N1261" s="1" t="s">
        <v>78</v>
      </c>
      <c r="O1261" s="1" t="s">
        <v>78</v>
      </c>
      <c r="P1261" s="1" t="s">
        <v>86</v>
      </c>
      <c r="Q1261" s="1" t="s">
        <v>78</v>
      </c>
      <c r="R1261" s="1" t="s">
        <v>78</v>
      </c>
      <c r="S1261" s="1" t="s">
        <v>78</v>
      </c>
      <c r="T1261" s="1" t="s">
        <v>78</v>
      </c>
      <c r="U1261" s="1" t="s">
        <v>78</v>
      </c>
      <c r="V1261" s="1" t="s">
        <v>78</v>
      </c>
      <c r="W1261" s="1" t="s">
        <v>78</v>
      </c>
      <c r="X1261" s="1" t="s">
        <v>78</v>
      </c>
      <c r="Y1261" s="1" t="s">
        <v>78</v>
      </c>
      <c r="Z1261" s="1" t="s">
        <v>78</v>
      </c>
      <c r="AA1261" s="1" t="s">
        <v>78</v>
      </c>
      <c r="AB1261" s="1" t="s">
        <v>78</v>
      </c>
      <c r="AC1261" s="1" t="s">
        <v>78</v>
      </c>
      <c r="AD1261" s="1" t="s">
        <v>78</v>
      </c>
      <c r="AE1261" s="1" t="s">
        <v>78</v>
      </c>
      <c r="AF1261" s="1" t="s">
        <v>78</v>
      </c>
      <c r="AG1261" s="1" t="s">
        <v>78</v>
      </c>
      <c r="AH1261" s="1" t="s">
        <v>78</v>
      </c>
      <c r="AI1261" s="1" t="s">
        <v>78</v>
      </c>
      <c r="AJ1261" s="1" t="s">
        <v>78</v>
      </c>
      <c r="AK1261" s="1" t="s">
        <v>78</v>
      </c>
      <c r="AL1261" s="1" t="s">
        <v>78</v>
      </c>
      <c r="AM1261" s="1" t="s">
        <v>78</v>
      </c>
      <c r="AN1261" s="1" t="s">
        <v>88</v>
      </c>
      <c r="AO1261" s="1" t="s">
        <v>78</v>
      </c>
      <c r="AP1261" s="1" t="s">
        <v>78</v>
      </c>
      <c r="AQ1261" s="1" t="s">
        <v>78</v>
      </c>
      <c r="AR1261" s="1" t="s">
        <v>78</v>
      </c>
      <c r="AS1261" s="1" t="s">
        <v>78</v>
      </c>
      <c r="AT1261" s="1" t="s">
        <v>78</v>
      </c>
      <c r="AU1261" s="1" t="s">
        <v>78</v>
      </c>
      <c r="AV1261" s="1" t="s">
        <v>78</v>
      </c>
      <c r="AW1261" s="1" t="s">
        <v>78</v>
      </c>
      <c r="AX1261" s="1" t="s">
        <v>78</v>
      </c>
      <c r="AY1261" s="1" t="s">
        <v>78</v>
      </c>
      <c r="AZ1261" s="1" t="s">
        <v>78</v>
      </c>
      <c r="BA1261" s="1" t="s">
        <v>78</v>
      </c>
      <c r="BB1261" s="1" t="s">
        <v>78</v>
      </c>
      <c r="BC1261" s="1" t="s">
        <v>78</v>
      </c>
      <c r="BD1261" s="1" t="s">
        <v>78</v>
      </c>
      <c r="BE1261" s="1" t="s">
        <v>78</v>
      </c>
      <c r="BF1261" s="1" t="s">
        <v>78</v>
      </c>
      <c r="BG1261" s="1" t="s">
        <v>78</v>
      </c>
      <c r="BH1261" s="1" t="s">
        <v>78</v>
      </c>
      <c r="BI1261" s="1" t="s">
        <v>78</v>
      </c>
      <c r="BJ1261" s="1" t="s">
        <v>78</v>
      </c>
      <c r="BK1261" s="1" t="s">
        <v>78</v>
      </c>
      <c r="BL1261" s="1" t="s">
        <v>78</v>
      </c>
      <c r="BM1261" s="1" t="s">
        <v>78</v>
      </c>
      <c r="BN1261" s="1" t="s">
        <v>78</v>
      </c>
      <c r="BO1261" s="1" t="s">
        <v>78</v>
      </c>
      <c r="BP1261" s="1" t="s">
        <v>78</v>
      </c>
      <c r="BQ1261" s="1" t="s">
        <v>78</v>
      </c>
      <c r="BR1261" s="1" t="s">
        <v>78</v>
      </c>
      <c r="BS1261" s="1" t="s">
        <v>78</v>
      </c>
      <c r="BT1261" s="1" t="s">
        <v>78</v>
      </c>
      <c r="BU1261" s="1" t="s">
        <v>78</v>
      </c>
      <c r="BV1261" s="1" t="s">
        <v>78</v>
      </c>
      <c r="BW1261" s="1" t="s">
        <v>78</v>
      </c>
      <c r="BX1261" s="1" t="s">
        <v>78</v>
      </c>
    </row>
    <row r="1262" spans="1:76" x14ac:dyDescent="0.25">
      <c r="A1262">
        <v>110962</v>
      </c>
      <c r="B1262" t="s">
        <v>241</v>
      </c>
      <c r="C1262" t="s">
        <v>3309</v>
      </c>
      <c r="D1262" t="s">
        <v>3340</v>
      </c>
      <c r="E1262" t="s">
        <v>3349</v>
      </c>
      <c r="F1262" t="s">
        <v>3350</v>
      </c>
      <c r="G1262" t="s">
        <v>3351</v>
      </c>
      <c r="I1262" s="1" t="s">
        <v>670</v>
      </c>
      <c r="J1262" s="1" t="s">
        <v>402</v>
      </c>
      <c r="K1262" s="1" t="s">
        <v>583</v>
      </c>
      <c r="L1262" s="1" t="s">
        <v>78</v>
      </c>
      <c r="M1262" s="1" t="s">
        <v>78</v>
      </c>
      <c r="N1262" s="1" t="s">
        <v>78</v>
      </c>
      <c r="O1262" s="1" t="s">
        <v>78</v>
      </c>
      <c r="P1262" s="1" t="s">
        <v>78</v>
      </c>
      <c r="Q1262" s="1" t="s">
        <v>78</v>
      </c>
      <c r="R1262" s="1" t="s">
        <v>78</v>
      </c>
      <c r="S1262" s="1" t="s">
        <v>78</v>
      </c>
      <c r="T1262" s="1" t="s">
        <v>78</v>
      </c>
      <c r="U1262" s="1" t="s">
        <v>78</v>
      </c>
      <c r="V1262" s="1" t="s">
        <v>78</v>
      </c>
      <c r="W1262" s="1" t="s">
        <v>78</v>
      </c>
      <c r="X1262" s="1" t="s">
        <v>78</v>
      </c>
      <c r="Y1262" s="1" t="s">
        <v>78</v>
      </c>
      <c r="Z1262" s="1" t="s">
        <v>78</v>
      </c>
      <c r="AA1262" s="1" t="s">
        <v>78</v>
      </c>
      <c r="AB1262" s="1" t="s">
        <v>78</v>
      </c>
      <c r="AC1262" s="1" t="s">
        <v>78</v>
      </c>
      <c r="AD1262" s="1" t="s">
        <v>78</v>
      </c>
      <c r="AE1262" s="1" t="s">
        <v>78</v>
      </c>
      <c r="AF1262" s="1" t="s">
        <v>78</v>
      </c>
      <c r="AG1262" s="1" t="s">
        <v>78</v>
      </c>
      <c r="AH1262" s="1" t="s">
        <v>78</v>
      </c>
      <c r="AI1262" s="1" t="s">
        <v>78</v>
      </c>
      <c r="AJ1262" s="1" t="s">
        <v>78</v>
      </c>
      <c r="AK1262" s="1" t="s">
        <v>78</v>
      </c>
      <c r="AL1262" s="1" t="s">
        <v>78</v>
      </c>
      <c r="AM1262" s="1" t="s">
        <v>78</v>
      </c>
      <c r="AN1262" s="1" t="s">
        <v>78</v>
      </c>
      <c r="AO1262" s="1" t="s">
        <v>78</v>
      </c>
      <c r="AP1262" s="1" t="s">
        <v>78</v>
      </c>
      <c r="AQ1262" s="1" t="s">
        <v>78</v>
      </c>
      <c r="AR1262" s="1" t="s">
        <v>78</v>
      </c>
      <c r="AS1262" s="1" t="s">
        <v>78</v>
      </c>
      <c r="AT1262" s="1" t="s">
        <v>78</v>
      </c>
      <c r="AU1262" s="1" t="s">
        <v>78</v>
      </c>
      <c r="AV1262" s="1" t="s">
        <v>78</v>
      </c>
      <c r="AW1262" s="1" t="s">
        <v>78</v>
      </c>
      <c r="AX1262" s="1" t="s">
        <v>78</v>
      </c>
      <c r="AY1262" s="1" t="s">
        <v>78</v>
      </c>
      <c r="AZ1262" s="1" t="s">
        <v>78</v>
      </c>
      <c r="BA1262" s="1" t="s">
        <v>78</v>
      </c>
      <c r="BB1262" s="1" t="s">
        <v>78</v>
      </c>
      <c r="BC1262" s="1" t="s">
        <v>78</v>
      </c>
      <c r="BD1262" s="1" t="s">
        <v>78</v>
      </c>
      <c r="BE1262" s="1" t="s">
        <v>78</v>
      </c>
      <c r="BF1262" s="1" t="s">
        <v>78</v>
      </c>
      <c r="BG1262" s="1" t="s">
        <v>88</v>
      </c>
      <c r="BH1262" s="1" t="s">
        <v>78</v>
      </c>
      <c r="BI1262" s="1" t="s">
        <v>78</v>
      </c>
      <c r="BJ1262" s="1" t="s">
        <v>78</v>
      </c>
      <c r="BK1262" s="1" t="s">
        <v>78</v>
      </c>
      <c r="BL1262" s="1" t="s">
        <v>110</v>
      </c>
      <c r="BM1262" s="1" t="s">
        <v>78</v>
      </c>
      <c r="BN1262" s="1" t="s">
        <v>78</v>
      </c>
      <c r="BO1262" s="1" t="s">
        <v>78</v>
      </c>
      <c r="BP1262" s="1" t="s">
        <v>78</v>
      </c>
      <c r="BQ1262" s="1" t="s">
        <v>78</v>
      </c>
      <c r="BR1262" s="1" t="s">
        <v>78</v>
      </c>
      <c r="BS1262" s="1" t="s">
        <v>78</v>
      </c>
      <c r="BT1262" s="1" t="s">
        <v>78</v>
      </c>
      <c r="BU1262" s="1" t="s">
        <v>78</v>
      </c>
      <c r="BV1262" s="1" t="s">
        <v>78</v>
      </c>
      <c r="BW1262" s="1" t="s">
        <v>78</v>
      </c>
      <c r="BX1262" s="1" t="s">
        <v>78</v>
      </c>
    </row>
    <row r="1263" spans="1:76" x14ac:dyDescent="0.25">
      <c r="A1263">
        <v>112882</v>
      </c>
      <c r="B1263" t="s">
        <v>241</v>
      </c>
      <c r="C1263" t="s">
        <v>3309</v>
      </c>
      <c r="D1263" t="s">
        <v>3340</v>
      </c>
      <c r="E1263" t="s">
        <v>3352</v>
      </c>
      <c r="F1263" t="s">
        <v>404</v>
      </c>
      <c r="G1263" t="s">
        <v>3341</v>
      </c>
      <c r="I1263" s="1" t="s">
        <v>352</v>
      </c>
      <c r="J1263" s="1" t="s">
        <v>78</v>
      </c>
      <c r="K1263" s="1" t="s">
        <v>167</v>
      </c>
      <c r="L1263" s="1" t="s">
        <v>78</v>
      </c>
      <c r="M1263" s="1" t="s">
        <v>78</v>
      </c>
      <c r="N1263" s="1" t="s">
        <v>78</v>
      </c>
      <c r="O1263" s="1" t="s">
        <v>78</v>
      </c>
      <c r="P1263" s="1" t="s">
        <v>86</v>
      </c>
      <c r="Q1263" s="1" t="s">
        <v>78</v>
      </c>
      <c r="R1263" s="1" t="s">
        <v>78</v>
      </c>
      <c r="S1263" s="1" t="s">
        <v>78</v>
      </c>
      <c r="T1263" s="1" t="s">
        <v>78</v>
      </c>
      <c r="U1263" s="1" t="s">
        <v>78</v>
      </c>
      <c r="V1263" s="1" t="s">
        <v>78</v>
      </c>
      <c r="W1263" s="1" t="s">
        <v>78</v>
      </c>
      <c r="X1263" s="1" t="s">
        <v>78</v>
      </c>
      <c r="Y1263" s="1" t="s">
        <v>78</v>
      </c>
      <c r="Z1263" s="1" t="s">
        <v>78</v>
      </c>
      <c r="AA1263" s="1" t="s">
        <v>78</v>
      </c>
      <c r="AB1263" s="1" t="s">
        <v>78</v>
      </c>
      <c r="AC1263" s="1" t="s">
        <v>78</v>
      </c>
      <c r="AD1263" s="1" t="s">
        <v>78</v>
      </c>
      <c r="AE1263" s="1" t="s">
        <v>78</v>
      </c>
      <c r="AF1263" s="1" t="s">
        <v>78</v>
      </c>
      <c r="AG1263" s="1" t="s">
        <v>78</v>
      </c>
      <c r="AH1263" s="1" t="s">
        <v>78</v>
      </c>
      <c r="AI1263" s="1" t="s">
        <v>78</v>
      </c>
      <c r="AJ1263" s="1" t="s">
        <v>78</v>
      </c>
      <c r="AK1263" s="1" t="s">
        <v>78</v>
      </c>
      <c r="AL1263" s="1" t="s">
        <v>78</v>
      </c>
      <c r="AM1263" s="1" t="s">
        <v>78</v>
      </c>
      <c r="AN1263" s="1" t="s">
        <v>78</v>
      </c>
      <c r="AO1263" s="1" t="s">
        <v>78</v>
      </c>
      <c r="AP1263" s="1" t="s">
        <v>78</v>
      </c>
      <c r="AQ1263" s="1" t="s">
        <v>78</v>
      </c>
      <c r="AR1263" s="1" t="s">
        <v>78</v>
      </c>
      <c r="AS1263" s="1" t="s">
        <v>78</v>
      </c>
      <c r="AT1263" s="1" t="s">
        <v>78</v>
      </c>
      <c r="AU1263" s="1" t="s">
        <v>78</v>
      </c>
      <c r="AV1263" s="1" t="s">
        <v>78</v>
      </c>
      <c r="AW1263" s="1" t="s">
        <v>78</v>
      </c>
      <c r="AX1263" s="1" t="s">
        <v>78</v>
      </c>
      <c r="AY1263" s="1" t="s">
        <v>78</v>
      </c>
      <c r="AZ1263" s="1" t="s">
        <v>78</v>
      </c>
      <c r="BA1263" s="1" t="s">
        <v>78</v>
      </c>
      <c r="BB1263" s="1" t="s">
        <v>78</v>
      </c>
      <c r="BC1263" s="1" t="s">
        <v>78</v>
      </c>
      <c r="BD1263" s="1" t="s">
        <v>78</v>
      </c>
      <c r="BE1263" s="1" t="s">
        <v>78</v>
      </c>
      <c r="BF1263" s="1" t="s">
        <v>78</v>
      </c>
      <c r="BG1263" s="1" t="s">
        <v>78</v>
      </c>
      <c r="BH1263" s="1" t="s">
        <v>78</v>
      </c>
      <c r="BI1263" s="1" t="s">
        <v>78</v>
      </c>
      <c r="BJ1263" s="1" t="s">
        <v>78</v>
      </c>
      <c r="BK1263" s="1" t="s">
        <v>78</v>
      </c>
      <c r="BL1263" s="1" t="s">
        <v>78</v>
      </c>
      <c r="BM1263" s="1" t="s">
        <v>78</v>
      </c>
      <c r="BN1263" s="1" t="s">
        <v>78</v>
      </c>
      <c r="BO1263" s="1" t="s">
        <v>78</v>
      </c>
      <c r="BP1263" s="1" t="s">
        <v>78</v>
      </c>
      <c r="BQ1263" s="1" t="s">
        <v>78</v>
      </c>
      <c r="BR1263" s="1" t="s">
        <v>78</v>
      </c>
      <c r="BS1263" s="1" t="s">
        <v>78</v>
      </c>
      <c r="BT1263" s="1" t="s">
        <v>78</v>
      </c>
      <c r="BU1263" s="1" t="s">
        <v>78</v>
      </c>
      <c r="BV1263" s="1" t="s">
        <v>78</v>
      </c>
      <c r="BW1263" s="1" t="s">
        <v>78</v>
      </c>
      <c r="BX1263" s="1" t="s">
        <v>78</v>
      </c>
    </row>
    <row r="1264" spans="1:76" x14ac:dyDescent="0.25">
      <c r="A1264">
        <v>119043</v>
      </c>
      <c r="B1264" t="s">
        <v>241</v>
      </c>
      <c r="C1264" t="s">
        <v>3309</v>
      </c>
      <c r="D1264" t="s">
        <v>3340</v>
      </c>
      <c r="E1264" t="s">
        <v>3353</v>
      </c>
      <c r="F1264" t="s">
        <v>3354</v>
      </c>
      <c r="G1264" t="s">
        <v>3355</v>
      </c>
      <c r="I1264" s="1" t="s">
        <v>460</v>
      </c>
      <c r="J1264" s="1" t="s">
        <v>78</v>
      </c>
      <c r="K1264" s="1" t="s">
        <v>329</v>
      </c>
      <c r="L1264" s="1" t="s">
        <v>78</v>
      </c>
      <c r="M1264" s="1" t="s">
        <v>78</v>
      </c>
      <c r="N1264" s="1" t="s">
        <v>78</v>
      </c>
      <c r="O1264" s="1" t="s">
        <v>78</v>
      </c>
      <c r="P1264" s="1" t="s">
        <v>78</v>
      </c>
      <c r="Q1264" s="1" t="s">
        <v>78</v>
      </c>
      <c r="R1264" s="1" t="s">
        <v>78</v>
      </c>
      <c r="S1264" s="1" t="s">
        <v>78</v>
      </c>
      <c r="T1264" s="1" t="s">
        <v>78</v>
      </c>
      <c r="U1264" s="1" t="s">
        <v>78</v>
      </c>
      <c r="V1264" s="1" t="s">
        <v>78</v>
      </c>
      <c r="W1264" s="1" t="s">
        <v>78</v>
      </c>
      <c r="X1264" s="1" t="s">
        <v>78</v>
      </c>
      <c r="Y1264" s="1" t="s">
        <v>78</v>
      </c>
      <c r="Z1264" s="1" t="s">
        <v>78</v>
      </c>
      <c r="AA1264" s="1" t="s">
        <v>78</v>
      </c>
      <c r="AB1264" s="1" t="s">
        <v>78</v>
      </c>
      <c r="AC1264" s="1" t="s">
        <v>78</v>
      </c>
      <c r="AD1264" s="1" t="s">
        <v>78</v>
      </c>
      <c r="AE1264" s="1" t="s">
        <v>78</v>
      </c>
      <c r="AF1264" s="1" t="s">
        <v>78</v>
      </c>
      <c r="AG1264" s="1" t="s">
        <v>78</v>
      </c>
      <c r="AH1264" s="1" t="s">
        <v>78</v>
      </c>
      <c r="AI1264" s="1" t="s">
        <v>78</v>
      </c>
      <c r="AJ1264" s="1" t="s">
        <v>78</v>
      </c>
      <c r="AK1264" s="1" t="s">
        <v>78</v>
      </c>
      <c r="AL1264" s="1" t="s">
        <v>78</v>
      </c>
      <c r="AM1264" s="1" t="s">
        <v>78</v>
      </c>
      <c r="AN1264" s="1" t="s">
        <v>78</v>
      </c>
      <c r="AO1264" s="1" t="s">
        <v>78</v>
      </c>
      <c r="AP1264" s="1" t="s">
        <v>78</v>
      </c>
      <c r="AQ1264" s="1" t="s">
        <v>78</v>
      </c>
      <c r="AR1264" s="1" t="s">
        <v>78</v>
      </c>
      <c r="AS1264" s="1" t="s">
        <v>78</v>
      </c>
      <c r="AT1264" s="1" t="s">
        <v>78</v>
      </c>
      <c r="AU1264" s="1" t="s">
        <v>78</v>
      </c>
      <c r="AV1264" s="1" t="s">
        <v>78</v>
      </c>
      <c r="AW1264" s="1" t="s">
        <v>256</v>
      </c>
      <c r="AX1264" s="1" t="s">
        <v>78</v>
      </c>
      <c r="AY1264" s="1" t="s">
        <v>78</v>
      </c>
      <c r="AZ1264" s="1" t="s">
        <v>78</v>
      </c>
      <c r="BA1264" s="1" t="s">
        <v>78</v>
      </c>
      <c r="BB1264" s="1" t="s">
        <v>78</v>
      </c>
      <c r="BC1264" s="1" t="s">
        <v>78</v>
      </c>
      <c r="BD1264" s="1" t="s">
        <v>78</v>
      </c>
      <c r="BE1264" s="1" t="s">
        <v>78</v>
      </c>
      <c r="BF1264" s="1" t="s">
        <v>78</v>
      </c>
      <c r="BG1264" s="1" t="s">
        <v>78</v>
      </c>
      <c r="BH1264" s="1" t="s">
        <v>78</v>
      </c>
      <c r="BI1264" s="1" t="s">
        <v>78</v>
      </c>
      <c r="BJ1264" s="1" t="s">
        <v>78</v>
      </c>
      <c r="BK1264" s="1" t="s">
        <v>78</v>
      </c>
      <c r="BL1264" s="1" t="s">
        <v>78</v>
      </c>
      <c r="BM1264" s="1" t="s">
        <v>78</v>
      </c>
      <c r="BN1264" s="1" t="s">
        <v>78</v>
      </c>
      <c r="BO1264" s="1" t="s">
        <v>78</v>
      </c>
      <c r="BP1264" s="1" t="s">
        <v>78</v>
      </c>
      <c r="BQ1264" s="1" t="s">
        <v>78</v>
      </c>
      <c r="BR1264" s="1" t="s">
        <v>78</v>
      </c>
      <c r="BS1264" s="1" t="s">
        <v>78</v>
      </c>
      <c r="BT1264" s="1" t="s">
        <v>78</v>
      </c>
      <c r="BU1264" s="1" t="s">
        <v>78</v>
      </c>
      <c r="BV1264" s="1" t="s">
        <v>78</v>
      </c>
      <c r="BW1264" s="1" t="s">
        <v>78</v>
      </c>
      <c r="BX1264" s="1" t="s">
        <v>78</v>
      </c>
    </row>
    <row r="1265" spans="1:76" x14ac:dyDescent="0.25">
      <c r="A1265">
        <v>840961</v>
      </c>
      <c r="B1265" t="s">
        <v>241</v>
      </c>
      <c r="C1265" t="s">
        <v>3309</v>
      </c>
      <c r="D1265" t="s">
        <v>3340</v>
      </c>
      <c r="E1265" t="s">
        <v>3356</v>
      </c>
      <c r="F1265" t="s">
        <v>2717</v>
      </c>
      <c r="G1265" t="s">
        <v>3357</v>
      </c>
      <c r="I1265" s="1" t="s">
        <v>220</v>
      </c>
      <c r="J1265" s="1" t="s">
        <v>78</v>
      </c>
      <c r="K1265" s="1" t="s">
        <v>221</v>
      </c>
      <c r="L1265" s="1" t="s">
        <v>78</v>
      </c>
      <c r="M1265" s="1" t="s">
        <v>78</v>
      </c>
      <c r="N1265" s="1" t="s">
        <v>78</v>
      </c>
      <c r="O1265" s="1" t="s">
        <v>78</v>
      </c>
      <c r="P1265" s="1" t="s">
        <v>78</v>
      </c>
      <c r="Q1265" s="1" t="s">
        <v>78</v>
      </c>
      <c r="R1265" s="1" t="s">
        <v>78</v>
      </c>
      <c r="S1265" s="1" t="s">
        <v>78</v>
      </c>
      <c r="T1265" s="1" t="s">
        <v>78</v>
      </c>
      <c r="U1265" s="1" t="s">
        <v>78</v>
      </c>
      <c r="V1265" s="1" t="s">
        <v>78</v>
      </c>
      <c r="W1265" s="1" t="s">
        <v>78</v>
      </c>
      <c r="X1265" s="1" t="s">
        <v>78</v>
      </c>
      <c r="Y1265" s="1" t="s">
        <v>78</v>
      </c>
      <c r="Z1265" s="1" t="s">
        <v>78</v>
      </c>
      <c r="AA1265" s="1" t="s">
        <v>78</v>
      </c>
      <c r="AB1265" s="1" t="s">
        <v>78</v>
      </c>
      <c r="AC1265" s="1" t="s">
        <v>78</v>
      </c>
      <c r="AD1265" s="1" t="s">
        <v>78</v>
      </c>
      <c r="AE1265" s="1" t="s">
        <v>78</v>
      </c>
      <c r="AF1265" s="1" t="s">
        <v>78</v>
      </c>
      <c r="AG1265" s="1" t="s">
        <v>78</v>
      </c>
      <c r="AH1265" s="1" t="s">
        <v>78</v>
      </c>
      <c r="AI1265" s="1" t="s">
        <v>78</v>
      </c>
      <c r="AJ1265" s="1" t="s">
        <v>78</v>
      </c>
      <c r="AK1265" s="1" t="s">
        <v>78</v>
      </c>
      <c r="AL1265" s="1" t="s">
        <v>78</v>
      </c>
      <c r="AM1265" s="1" t="s">
        <v>78</v>
      </c>
      <c r="AN1265" s="1" t="s">
        <v>78</v>
      </c>
      <c r="AO1265" s="1" t="s">
        <v>78</v>
      </c>
      <c r="AP1265" s="1" t="s">
        <v>78</v>
      </c>
      <c r="AQ1265" s="1" t="s">
        <v>78</v>
      </c>
      <c r="AR1265" s="1" t="s">
        <v>78</v>
      </c>
      <c r="AS1265" s="1" t="s">
        <v>78</v>
      </c>
      <c r="AT1265" s="1" t="s">
        <v>78</v>
      </c>
      <c r="AU1265" s="1" t="s">
        <v>78</v>
      </c>
      <c r="AV1265" s="1" t="s">
        <v>78</v>
      </c>
      <c r="AW1265" s="1" t="s">
        <v>78</v>
      </c>
      <c r="AX1265" s="1" t="s">
        <v>78</v>
      </c>
      <c r="AY1265" s="1" t="s">
        <v>78</v>
      </c>
      <c r="AZ1265" s="1" t="s">
        <v>78</v>
      </c>
      <c r="BA1265" s="1" t="s">
        <v>78</v>
      </c>
      <c r="BB1265" s="1" t="s">
        <v>78</v>
      </c>
      <c r="BC1265" s="1" t="s">
        <v>78</v>
      </c>
      <c r="BD1265" s="1" t="s">
        <v>78</v>
      </c>
      <c r="BE1265" s="1" t="s">
        <v>78</v>
      </c>
      <c r="BF1265" s="1" t="s">
        <v>78</v>
      </c>
      <c r="BG1265" s="1" t="s">
        <v>78</v>
      </c>
      <c r="BH1265" s="1" t="s">
        <v>78</v>
      </c>
      <c r="BI1265" s="1" t="s">
        <v>78</v>
      </c>
      <c r="BJ1265" s="1" t="s">
        <v>86</v>
      </c>
      <c r="BK1265" s="1" t="s">
        <v>78</v>
      </c>
      <c r="BL1265" s="1" t="s">
        <v>78</v>
      </c>
      <c r="BM1265" s="1" t="s">
        <v>78</v>
      </c>
      <c r="BN1265" s="1" t="s">
        <v>78</v>
      </c>
      <c r="BO1265" s="1" t="s">
        <v>78</v>
      </c>
      <c r="BP1265" s="1" t="s">
        <v>78</v>
      </c>
      <c r="BQ1265" s="1" t="s">
        <v>78</v>
      </c>
      <c r="BR1265" s="1" t="s">
        <v>78</v>
      </c>
      <c r="BS1265" s="1" t="s">
        <v>78</v>
      </c>
      <c r="BT1265" s="1" t="s">
        <v>78</v>
      </c>
      <c r="BU1265" s="1" t="s">
        <v>78</v>
      </c>
      <c r="BV1265" s="1" t="s">
        <v>78</v>
      </c>
      <c r="BW1265" s="1" t="s">
        <v>78</v>
      </c>
      <c r="BX1265" s="1" t="s">
        <v>78</v>
      </c>
    </row>
    <row r="1266" spans="1:76" x14ac:dyDescent="0.25">
      <c r="A1266">
        <v>119857</v>
      </c>
      <c r="B1266" t="s">
        <v>241</v>
      </c>
      <c r="C1266" t="s">
        <v>3309</v>
      </c>
      <c r="D1266" t="s">
        <v>3340</v>
      </c>
      <c r="E1266" t="s">
        <v>3358</v>
      </c>
      <c r="F1266" t="s">
        <v>404</v>
      </c>
      <c r="G1266" t="s">
        <v>3341</v>
      </c>
      <c r="I1266" s="1" t="s">
        <v>1792</v>
      </c>
      <c r="J1266" s="1" t="s">
        <v>78</v>
      </c>
      <c r="K1266" s="1" t="s">
        <v>583</v>
      </c>
      <c r="L1266" s="1" t="s">
        <v>78</v>
      </c>
      <c r="M1266" s="1" t="s">
        <v>78</v>
      </c>
      <c r="N1266" s="1" t="s">
        <v>78</v>
      </c>
      <c r="O1266" s="1" t="s">
        <v>78</v>
      </c>
      <c r="P1266" s="1" t="s">
        <v>86</v>
      </c>
      <c r="Q1266" s="1" t="s">
        <v>78</v>
      </c>
      <c r="R1266" s="1" t="s">
        <v>78</v>
      </c>
      <c r="S1266" s="1" t="s">
        <v>78</v>
      </c>
      <c r="T1266" s="1" t="s">
        <v>78</v>
      </c>
      <c r="U1266" s="1" t="s">
        <v>78</v>
      </c>
      <c r="V1266" s="1" t="s">
        <v>78</v>
      </c>
      <c r="W1266" s="1" t="s">
        <v>78</v>
      </c>
      <c r="X1266" s="1" t="s">
        <v>78</v>
      </c>
      <c r="Y1266" s="1" t="s">
        <v>78</v>
      </c>
      <c r="Z1266" s="1" t="s">
        <v>78</v>
      </c>
      <c r="AA1266" s="1" t="s">
        <v>78</v>
      </c>
      <c r="AB1266" s="1" t="s">
        <v>78</v>
      </c>
      <c r="AC1266" s="1" t="s">
        <v>78</v>
      </c>
      <c r="AD1266" s="1" t="s">
        <v>78</v>
      </c>
      <c r="AE1266" s="1" t="s">
        <v>78</v>
      </c>
      <c r="AF1266" s="1" t="s">
        <v>78</v>
      </c>
      <c r="AG1266" s="1" t="s">
        <v>78</v>
      </c>
      <c r="AH1266" s="1" t="s">
        <v>78</v>
      </c>
      <c r="AI1266" s="1" t="s">
        <v>78</v>
      </c>
      <c r="AJ1266" s="1" t="s">
        <v>78</v>
      </c>
      <c r="AK1266" s="1" t="s">
        <v>78</v>
      </c>
      <c r="AL1266" s="1" t="s">
        <v>78</v>
      </c>
      <c r="AM1266" s="1" t="s">
        <v>78</v>
      </c>
      <c r="AN1266" s="1" t="s">
        <v>78</v>
      </c>
      <c r="AO1266" s="1" t="s">
        <v>78</v>
      </c>
      <c r="AP1266" s="1" t="s">
        <v>78</v>
      </c>
      <c r="AQ1266" s="1" t="s">
        <v>78</v>
      </c>
      <c r="AR1266" s="1" t="s">
        <v>78</v>
      </c>
      <c r="AS1266" s="1" t="s">
        <v>78</v>
      </c>
      <c r="AT1266" s="1" t="s">
        <v>78</v>
      </c>
      <c r="AU1266" s="1" t="s">
        <v>78</v>
      </c>
      <c r="AV1266" s="1" t="s">
        <v>78</v>
      </c>
      <c r="AW1266" s="1" t="s">
        <v>78</v>
      </c>
      <c r="AX1266" s="1" t="s">
        <v>78</v>
      </c>
      <c r="AY1266" s="1" t="s">
        <v>78</v>
      </c>
      <c r="AZ1266" s="1" t="s">
        <v>78</v>
      </c>
      <c r="BA1266" s="1" t="s">
        <v>78</v>
      </c>
      <c r="BB1266" s="1" t="s">
        <v>78</v>
      </c>
      <c r="BC1266" s="1" t="s">
        <v>78</v>
      </c>
      <c r="BD1266" s="1" t="s">
        <v>78</v>
      </c>
      <c r="BE1266" s="1" t="s">
        <v>78</v>
      </c>
      <c r="BF1266" s="1" t="s">
        <v>78</v>
      </c>
      <c r="BG1266" s="1" t="s">
        <v>78</v>
      </c>
      <c r="BH1266" s="1" t="s">
        <v>78</v>
      </c>
      <c r="BI1266" s="1" t="s">
        <v>78</v>
      </c>
      <c r="BJ1266" s="1" t="s">
        <v>78</v>
      </c>
      <c r="BK1266" s="1" t="s">
        <v>78</v>
      </c>
      <c r="BL1266" s="1" t="s">
        <v>78</v>
      </c>
      <c r="BM1266" s="1" t="s">
        <v>78</v>
      </c>
      <c r="BN1266" s="1" t="s">
        <v>78</v>
      </c>
      <c r="BO1266" s="1" t="s">
        <v>78</v>
      </c>
      <c r="BP1266" s="1" t="s">
        <v>78</v>
      </c>
      <c r="BQ1266" s="1" t="s">
        <v>78</v>
      </c>
      <c r="BR1266" s="1" t="s">
        <v>78</v>
      </c>
      <c r="BS1266" s="1" t="s">
        <v>78</v>
      </c>
      <c r="BT1266" s="1" t="s">
        <v>78</v>
      </c>
      <c r="BU1266" s="1" t="s">
        <v>78</v>
      </c>
      <c r="BV1266" s="1" t="s">
        <v>78</v>
      </c>
      <c r="BW1266" s="1" t="s">
        <v>78</v>
      </c>
      <c r="BX1266" s="1" t="s">
        <v>78</v>
      </c>
    </row>
    <row r="1267" spans="1:76" x14ac:dyDescent="0.25">
      <c r="A1267">
        <v>840962</v>
      </c>
      <c r="B1267" t="s">
        <v>241</v>
      </c>
      <c r="C1267" t="s">
        <v>3309</v>
      </c>
      <c r="D1267" t="s">
        <v>3340</v>
      </c>
      <c r="E1267" t="s">
        <v>3359</v>
      </c>
      <c r="F1267" t="s">
        <v>3360</v>
      </c>
      <c r="G1267" t="s">
        <v>3361</v>
      </c>
      <c r="I1267" s="1" t="s">
        <v>220</v>
      </c>
      <c r="J1267" s="1" t="s">
        <v>78</v>
      </c>
      <c r="K1267" s="1" t="s">
        <v>221</v>
      </c>
      <c r="L1267" s="1" t="s">
        <v>78</v>
      </c>
      <c r="M1267" s="1" t="s">
        <v>78</v>
      </c>
      <c r="N1267" s="1" t="s">
        <v>78</v>
      </c>
      <c r="O1267" s="1" t="s">
        <v>78</v>
      </c>
      <c r="P1267" s="1" t="s">
        <v>78</v>
      </c>
      <c r="Q1267" s="1" t="s">
        <v>78</v>
      </c>
      <c r="R1267" s="1" t="s">
        <v>78</v>
      </c>
      <c r="S1267" s="1" t="s">
        <v>78</v>
      </c>
      <c r="T1267" s="1" t="s">
        <v>78</v>
      </c>
      <c r="U1267" s="1" t="s">
        <v>78</v>
      </c>
      <c r="V1267" s="1" t="s">
        <v>78</v>
      </c>
      <c r="W1267" s="1" t="s">
        <v>78</v>
      </c>
      <c r="X1267" s="1" t="s">
        <v>78</v>
      </c>
      <c r="Y1267" s="1" t="s">
        <v>78</v>
      </c>
      <c r="Z1267" s="1" t="s">
        <v>78</v>
      </c>
      <c r="AA1267" s="1" t="s">
        <v>78</v>
      </c>
      <c r="AB1267" s="1" t="s">
        <v>78</v>
      </c>
      <c r="AC1267" s="1" t="s">
        <v>78</v>
      </c>
      <c r="AD1267" s="1" t="s">
        <v>78</v>
      </c>
      <c r="AE1267" s="1" t="s">
        <v>78</v>
      </c>
      <c r="AF1267" s="1" t="s">
        <v>78</v>
      </c>
      <c r="AG1267" s="1" t="s">
        <v>78</v>
      </c>
      <c r="AH1267" s="1" t="s">
        <v>78</v>
      </c>
      <c r="AI1267" s="1" t="s">
        <v>78</v>
      </c>
      <c r="AJ1267" s="1" t="s">
        <v>78</v>
      </c>
      <c r="AK1267" s="1" t="s">
        <v>78</v>
      </c>
      <c r="AL1267" s="1" t="s">
        <v>78</v>
      </c>
      <c r="AM1267" s="1" t="s">
        <v>78</v>
      </c>
      <c r="AN1267" s="1" t="s">
        <v>78</v>
      </c>
      <c r="AO1267" s="1" t="s">
        <v>78</v>
      </c>
      <c r="AP1267" s="1" t="s">
        <v>78</v>
      </c>
      <c r="AQ1267" s="1" t="s">
        <v>78</v>
      </c>
      <c r="AR1267" s="1" t="s">
        <v>78</v>
      </c>
      <c r="AS1267" s="1" t="s">
        <v>78</v>
      </c>
      <c r="AT1267" s="1" t="s">
        <v>78</v>
      </c>
      <c r="AU1267" s="1" t="s">
        <v>78</v>
      </c>
      <c r="AV1267" s="1" t="s">
        <v>78</v>
      </c>
      <c r="AW1267" s="1" t="s">
        <v>78</v>
      </c>
      <c r="AX1267" s="1" t="s">
        <v>78</v>
      </c>
      <c r="AY1267" s="1" t="s">
        <v>78</v>
      </c>
      <c r="AZ1267" s="1" t="s">
        <v>78</v>
      </c>
      <c r="BA1267" s="1" t="s">
        <v>78</v>
      </c>
      <c r="BB1267" s="1" t="s">
        <v>78</v>
      </c>
      <c r="BC1267" s="1" t="s">
        <v>78</v>
      </c>
      <c r="BD1267" s="1" t="s">
        <v>78</v>
      </c>
      <c r="BE1267" s="1" t="s">
        <v>78</v>
      </c>
      <c r="BF1267" s="1" t="s">
        <v>78</v>
      </c>
      <c r="BG1267" s="1" t="s">
        <v>78</v>
      </c>
      <c r="BH1267" s="1" t="s">
        <v>78</v>
      </c>
      <c r="BI1267" s="1" t="s">
        <v>78</v>
      </c>
      <c r="BJ1267" s="1" t="s">
        <v>86</v>
      </c>
      <c r="BK1267" s="1" t="s">
        <v>78</v>
      </c>
      <c r="BL1267" s="1" t="s">
        <v>78</v>
      </c>
      <c r="BM1267" s="1" t="s">
        <v>78</v>
      </c>
      <c r="BN1267" s="1" t="s">
        <v>78</v>
      </c>
      <c r="BO1267" s="1" t="s">
        <v>78</v>
      </c>
      <c r="BP1267" s="1" t="s">
        <v>78</v>
      </c>
      <c r="BQ1267" s="1" t="s">
        <v>78</v>
      </c>
      <c r="BR1267" s="1" t="s">
        <v>78</v>
      </c>
      <c r="BS1267" s="1" t="s">
        <v>78</v>
      </c>
      <c r="BT1267" s="1" t="s">
        <v>78</v>
      </c>
      <c r="BU1267" s="1" t="s">
        <v>78</v>
      </c>
      <c r="BV1267" s="1" t="s">
        <v>78</v>
      </c>
      <c r="BW1267" s="1" t="s">
        <v>78</v>
      </c>
      <c r="BX1267" s="1" t="s">
        <v>78</v>
      </c>
    </row>
    <row r="1268" spans="1:76" x14ac:dyDescent="0.25">
      <c r="A1268">
        <v>116504</v>
      </c>
      <c r="B1268" t="s">
        <v>241</v>
      </c>
      <c r="C1268" t="s">
        <v>3309</v>
      </c>
      <c r="D1268" t="s">
        <v>3340</v>
      </c>
      <c r="E1268" t="s">
        <v>3362</v>
      </c>
      <c r="F1268" t="s">
        <v>3363</v>
      </c>
      <c r="G1268" t="s">
        <v>3364</v>
      </c>
      <c r="I1268" s="1" t="s">
        <v>460</v>
      </c>
      <c r="J1268" s="1" t="s">
        <v>78</v>
      </c>
      <c r="K1268" s="1" t="s">
        <v>329</v>
      </c>
      <c r="L1268" s="1" t="s">
        <v>78</v>
      </c>
      <c r="M1268" s="1" t="s">
        <v>78</v>
      </c>
      <c r="N1268" s="1" t="s">
        <v>78</v>
      </c>
      <c r="O1268" s="1" t="s">
        <v>78</v>
      </c>
      <c r="P1268" s="1" t="s">
        <v>256</v>
      </c>
      <c r="Q1268" s="1" t="s">
        <v>78</v>
      </c>
      <c r="R1268" s="1" t="s">
        <v>78</v>
      </c>
      <c r="S1268" s="1" t="s">
        <v>78</v>
      </c>
      <c r="T1268" s="1" t="s">
        <v>78</v>
      </c>
      <c r="U1268" s="1" t="s">
        <v>78</v>
      </c>
      <c r="V1268" s="1" t="s">
        <v>78</v>
      </c>
      <c r="W1268" s="1" t="s">
        <v>78</v>
      </c>
      <c r="X1268" s="1" t="s">
        <v>78</v>
      </c>
      <c r="Y1268" s="1" t="s">
        <v>78</v>
      </c>
      <c r="Z1268" s="1" t="s">
        <v>78</v>
      </c>
      <c r="AA1268" s="1" t="s">
        <v>78</v>
      </c>
      <c r="AB1268" s="1" t="s">
        <v>78</v>
      </c>
      <c r="AC1268" s="1" t="s">
        <v>78</v>
      </c>
      <c r="AD1268" s="1" t="s">
        <v>78</v>
      </c>
      <c r="AE1268" s="1" t="s">
        <v>78</v>
      </c>
      <c r="AF1268" s="1" t="s">
        <v>78</v>
      </c>
      <c r="AG1268" s="1" t="s">
        <v>78</v>
      </c>
      <c r="AH1268" s="1" t="s">
        <v>78</v>
      </c>
      <c r="AI1268" s="1" t="s">
        <v>78</v>
      </c>
      <c r="AJ1268" s="1" t="s">
        <v>78</v>
      </c>
      <c r="AK1268" s="1" t="s">
        <v>78</v>
      </c>
      <c r="AL1268" s="1" t="s">
        <v>78</v>
      </c>
      <c r="AM1268" s="1" t="s">
        <v>78</v>
      </c>
      <c r="AN1268" s="1" t="s">
        <v>78</v>
      </c>
      <c r="AO1268" s="1" t="s">
        <v>78</v>
      </c>
      <c r="AP1268" s="1" t="s">
        <v>78</v>
      </c>
      <c r="AQ1268" s="1" t="s">
        <v>78</v>
      </c>
      <c r="AR1268" s="1" t="s">
        <v>78</v>
      </c>
      <c r="AS1268" s="1" t="s">
        <v>78</v>
      </c>
      <c r="AT1268" s="1" t="s">
        <v>78</v>
      </c>
      <c r="AU1268" s="1" t="s">
        <v>78</v>
      </c>
      <c r="AV1268" s="1" t="s">
        <v>78</v>
      </c>
      <c r="AW1268" s="1" t="s">
        <v>78</v>
      </c>
      <c r="AX1268" s="1" t="s">
        <v>78</v>
      </c>
      <c r="AY1268" s="1" t="s">
        <v>78</v>
      </c>
      <c r="AZ1268" s="1" t="s">
        <v>78</v>
      </c>
      <c r="BA1268" s="1" t="s">
        <v>78</v>
      </c>
      <c r="BB1268" s="1" t="s">
        <v>78</v>
      </c>
      <c r="BC1268" s="1" t="s">
        <v>78</v>
      </c>
      <c r="BD1268" s="1" t="s">
        <v>78</v>
      </c>
      <c r="BE1268" s="1" t="s">
        <v>78</v>
      </c>
      <c r="BF1268" s="1" t="s">
        <v>78</v>
      </c>
      <c r="BG1268" s="1" t="s">
        <v>78</v>
      </c>
      <c r="BH1268" s="1" t="s">
        <v>78</v>
      </c>
      <c r="BI1268" s="1" t="s">
        <v>78</v>
      </c>
      <c r="BJ1268" s="1" t="s">
        <v>78</v>
      </c>
      <c r="BK1268" s="1" t="s">
        <v>78</v>
      </c>
      <c r="BL1268" s="1" t="s">
        <v>78</v>
      </c>
      <c r="BM1268" s="1" t="s">
        <v>78</v>
      </c>
      <c r="BN1268" s="1" t="s">
        <v>78</v>
      </c>
      <c r="BO1268" s="1" t="s">
        <v>78</v>
      </c>
      <c r="BP1268" s="1" t="s">
        <v>78</v>
      </c>
      <c r="BQ1268" s="1" t="s">
        <v>78</v>
      </c>
      <c r="BR1268" s="1" t="s">
        <v>78</v>
      </c>
      <c r="BS1268" s="1" t="s">
        <v>78</v>
      </c>
      <c r="BT1268" s="1" t="s">
        <v>78</v>
      </c>
      <c r="BU1268" s="1" t="s">
        <v>78</v>
      </c>
      <c r="BV1268" s="1" t="s">
        <v>78</v>
      </c>
      <c r="BW1268" s="1" t="s">
        <v>78</v>
      </c>
      <c r="BX1268" s="1" t="s">
        <v>78</v>
      </c>
    </row>
    <row r="1269" spans="1:76" x14ac:dyDescent="0.25">
      <c r="A1269">
        <v>735440</v>
      </c>
      <c r="B1269" t="s">
        <v>241</v>
      </c>
      <c r="C1269" t="s">
        <v>3309</v>
      </c>
      <c r="D1269" t="s">
        <v>3340</v>
      </c>
      <c r="E1269" t="s">
        <v>3365</v>
      </c>
      <c r="F1269" t="s">
        <v>3366</v>
      </c>
      <c r="G1269" t="s">
        <v>3341</v>
      </c>
      <c r="I1269" s="1" t="s">
        <v>220</v>
      </c>
      <c r="J1269" s="1" t="s">
        <v>221</v>
      </c>
      <c r="K1269" s="1" t="s">
        <v>78</v>
      </c>
      <c r="L1269" s="1" t="s">
        <v>78</v>
      </c>
      <c r="M1269" s="1" t="s">
        <v>78</v>
      </c>
      <c r="N1269" s="1" t="s">
        <v>78</v>
      </c>
      <c r="O1269" s="1" t="s">
        <v>78</v>
      </c>
      <c r="P1269" s="1" t="s">
        <v>78</v>
      </c>
      <c r="Q1269" s="1" t="s">
        <v>78</v>
      </c>
      <c r="R1269" s="1" t="s">
        <v>78</v>
      </c>
      <c r="S1269" s="1" t="s">
        <v>78</v>
      </c>
      <c r="T1269" s="1" t="s">
        <v>78</v>
      </c>
      <c r="U1269" s="1" t="s">
        <v>78</v>
      </c>
      <c r="V1269" s="1" t="s">
        <v>78</v>
      </c>
      <c r="W1269" s="1" t="s">
        <v>78</v>
      </c>
      <c r="X1269" s="1" t="s">
        <v>78</v>
      </c>
      <c r="Y1269" s="1" t="s">
        <v>78</v>
      </c>
      <c r="Z1269" s="1" t="s">
        <v>78</v>
      </c>
      <c r="AA1269" s="1" t="s">
        <v>78</v>
      </c>
      <c r="AB1269" s="1" t="s">
        <v>78</v>
      </c>
      <c r="AC1269" s="1" t="s">
        <v>78</v>
      </c>
      <c r="AD1269" s="1" t="s">
        <v>78</v>
      </c>
      <c r="AE1269" s="1" t="s">
        <v>78</v>
      </c>
      <c r="AF1269" s="1" t="s">
        <v>78</v>
      </c>
      <c r="AG1269" s="1" t="s">
        <v>78</v>
      </c>
      <c r="AH1269" s="1" t="s">
        <v>78</v>
      </c>
      <c r="AI1269" s="1" t="s">
        <v>78</v>
      </c>
      <c r="AJ1269" s="1" t="s">
        <v>78</v>
      </c>
      <c r="AK1269" s="1" t="s">
        <v>78</v>
      </c>
      <c r="AL1269" s="1" t="s">
        <v>78</v>
      </c>
      <c r="AM1269" s="1" t="s">
        <v>78</v>
      </c>
      <c r="AN1269" s="1" t="s">
        <v>78</v>
      </c>
      <c r="AO1269" s="1" t="s">
        <v>78</v>
      </c>
      <c r="AP1269" s="1" t="s">
        <v>78</v>
      </c>
      <c r="AQ1269" s="1" t="s">
        <v>78</v>
      </c>
      <c r="AR1269" s="1" t="s">
        <v>78</v>
      </c>
      <c r="AS1269" s="1" t="s">
        <v>78</v>
      </c>
      <c r="AT1269" s="1" t="s">
        <v>78</v>
      </c>
      <c r="AU1269" s="1" t="s">
        <v>78</v>
      </c>
      <c r="AV1269" s="1" t="s">
        <v>78</v>
      </c>
      <c r="AW1269" s="1" t="s">
        <v>78</v>
      </c>
      <c r="AX1269" s="1" t="s">
        <v>78</v>
      </c>
      <c r="AY1269" s="1" t="s">
        <v>78</v>
      </c>
      <c r="AZ1269" s="1" t="s">
        <v>78</v>
      </c>
      <c r="BA1269" s="1" t="s">
        <v>78</v>
      </c>
      <c r="BB1269" s="1" t="s">
        <v>78</v>
      </c>
      <c r="BC1269" s="1" t="s">
        <v>78</v>
      </c>
      <c r="BD1269" s="1" t="s">
        <v>78</v>
      </c>
      <c r="BE1269" s="1" t="s">
        <v>78</v>
      </c>
      <c r="BF1269" s="1" t="s">
        <v>78</v>
      </c>
      <c r="BG1269" s="1" t="s">
        <v>78</v>
      </c>
      <c r="BH1269" s="1" t="s">
        <v>78</v>
      </c>
      <c r="BI1269" s="1" t="s">
        <v>78</v>
      </c>
      <c r="BJ1269" s="1" t="s">
        <v>78</v>
      </c>
      <c r="BK1269" s="1" t="s">
        <v>78</v>
      </c>
      <c r="BL1269" s="1" t="s">
        <v>90</v>
      </c>
      <c r="BM1269" s="1" t="s">
        <v>78</v>
      </c>
      <c r="BN1269" s="1" t="s">
        <v>78</v>
      </c>
      <c r="BO1269" s="1" t="s">
        <v>78</v>
      </c>
      <c r="BP1269" s="1" t="s">
        <v>78</v>
      </c>
      <c r="BQ1269" s="1" t="s">
        <v>78</v>
      </c>
      <c r="BR1269" s="1" t="s">
        <v>78</v>
      </c>
      <c r="BS1269" s="1" t="s">
        <v>78</v>
      </c>
      <c r="BT1269" s="1" t="s">
        <v>78</v>
      </c>
      <c r="BU1269" s="1" t="s">
        <v>78</v>
      </c>
      <c r="BV1269" s="1" t="s">
        <v>78</v>
      </c>
      <c r="BW1269" s="1" t="s">
        <v>78</v>
      </c>
      <c r="BX1269" s="1" t="s">
        <v>78</v>
      </c>
    </row>
    <row r="1270" spans="1:76" x14ac:dyDescent="0.25">
      <c r="A1270">
        <v>113349</v>
      </c>
      <c r="B1270" t="s">
        <v>241</v>
      </c>
      <c r="C1270" t="s">
        <v>3309</v>
      </c>
      <c r="D1270" t="s">
        <v>3340</v>
      </c>
      <c r="E1270" t="s">
        <v>3367</v>
      </c>
      <c r="F1270" t="s">
        <v>3368</v>
      </c>
      <c r="G1270" t="s">
        <v>3369</v>
      </c>
      <c r="I1270" s="1" t="s">
        <v>1792</v>
      </c>
      <c r="J1270" s="1" t="s">
        <v>78</v>
      </c>
      <c r="K1270" s="1" t="s">
        <v>583</v>
      </c>
      <c r="L1270" s="1" t="s">
        <v>78</v>
      </c>
      <c r="M1270" s="1" t="s">
        <v>78</v>
      </c>
      <c r="N1270" s="1" t="s">
        <v>78</v>
      </c>
      <c r="O1270" s="1" t="s">
        <v>78</v>
      </c>
      <c r="P1270" s="1" t="s">
        <v>254</v>
      </c>
      <c r="Q1270" s="1" t="s">
        <v>78</v>
      </c>
      <c r="R1270" s="1" t="s">
        <v>78</v>
      </c>
      <c r="S1270" s="1" t="s">
        <v>78</v>
      </c>
      <c r="T1270" s="1" t="s">
        <v>78</v>
      </c>
      <c r="U1270" s="1" t="s">
        <v>78</v>
      </c>
      <c r="V1270" s="1" t="s">
        <v>78</v>
      </c>
      <c r="W1270" s="1" t="s">
        <v>78</v>
      </c>
      <c r="X1270" s="1" t="s">
        <v>78</v>
      </c>
      <c r="Y1270" s="1" t="s">
        <v>78</v>
      </c>
      <c r="Z1270" s="1" t="s">
        <v>78</v>
      </c>
      <c r="AA1270" s="1" t="s">
        <v>78</v>
      </c>
      <c r="AB1270" s="1" t="s">
        <v>78</v>
      </c>
      <c r="AC1270" s="1" t="s">
        <v>78</v>
      </c>
      <c r="AD1270" s="1" t="s">
        <v>78</v>
      </c>
      <c r="AE1270" s="1" t="s">
        <v>78</v>
      </c>
      <c r="AF1270" s="1" t="s">
        <v>78</v>
      </c>
      <c r="AG1270" s="1" t="s">
        <v>78</v>
      </c>
      <c r="AH1270" s="1" t="s">
        <v>78</v>
      </c>
      <c r="AI1270" s="1" t="s">
        <v>78</v>
      </c>
      <c r="AJ1270" s="1" t="s">
        <v>78</v>
      </c>
      <c r="AK1270" s="1" t="s">
        <v>78</v>
      </c>
      <c r="AL1270" s="1" t="s">
        <v>78</v>
      </c>
      <c r="AM1270" s="1" t="s">
        <v>78</v>
      </c>
      <c r="AN1270" s="1" t="s">
        <v>78</v>
      </c>
      <c r="AO1270" s="1" t="s">
        <v>78</v>
      </c>
      <c r="AP1270" s="1" t="s">
        <v>78</v>
      </c>
      <c r="AQ1270" s="1" t="s">
        <v>78</v>
      </c>
      <c r="AR1270" s="1" t="s">
        <v>78</v>
      </c>
      <c r="AS1270" s="1" t="s">
        <v>78</v>
      </c>
      <c r="AT1270" s="1" t="s">
        <v>78</v>
      </c>
      <c r="AU1270" s="1" t="s">
        <v>78</v>
      </c>
      <c r="AV1270" s="1" t="s">
        <v>78</v>
      </c>
      <c r="AW1270" s="1" t="s">
        <v>78</v>
      </c>
      <c r="AX1270" s="1" t="s">
        <v>78</v>
      </c>
      <c r="AY1270" s="1" t="s">
        <v>78</v>
      </c>
      <c r="AZ1270" s="1" t="s">
        <v>78</v>
      </c>
      <c r="BA1270" s="1" t="s">
        <v>78</v>
      </c>
      <c r="BB1270" s="1" t="s">
        <v>78</v>
      </c>
      <c r="BC1270" s="1" t="s">
        <v>78</v>
      </c>
      <c r="BD1270" s="1" t="s">
        <v>78</v>
      </c>
      <c r="BE1270" s="1" t="s">
        <v>78</v>
      </c>
      <c r="BF1270" s="1" t="s">
        <v>78</v>
      </c>
      <c r="BG1270" s="1" t="s">
        <v>78</v>
      </c>
      <c r="BH1270" s="1" t="s">
        <v>78</v>
      </c>
      <c r="BI1270" s="1" t="s">
        <v>78</v>
      </c>
      <c r="BJ1270" s="1" t="s">
        <v>78</v>
      </c>
      <c r="BK1270" s="1" t="s">
        <v>78</v>
      </c>
      <c r="BL1270" s="1" t="s">
        <v>78</v>
      </c>
      <c r="BM1270" s="1" t="s">
        <v>78</v>
      </c>
      <c r="BN1270" s="1" t="s">
        <v>78</v>
      </c>
      <c r="BO1270" s="1" t="s">
        <v>78</v>
      </c>
      <c r="BP1270" s="1" t="s">
        <v>78</v>
      </c>
      <c r="BQ1270" s="1" t="s">
        <v>78</v>
      </c>
      <c r="BR1270" s="1" t="s">
        <v>78</v>
      </c>
      <c r="BS1270" s="1" t="s">
        <v>78</v>
      </c>
      <c r="BT1270" s="1" t="s">
        <v>78</v>
      </c>
      <c r="BU1270" s="1" t="s">
        <v>78</v>
      </c>
      <c r="BV1270" s="1" t="s">
        <v>78</v>
      </c>
      <c r="BW1270" s="1" t="s">
        <v>78</v>
      </c>
      <c r="BX1270" s="1" t="s">
        <v>78</v>
      </c>
    </row>
    <row r="1271" spans="1:76" x14ac:dyDescent="0.25">
      <c r="A1271">
        <v>119415</v>
      </c>
      <c r="B1271" t="s">
        <v>241</v>
      </c>
      <c r="C1271" t="s">
        <v>3309</v>
      </c>
      <c r="D1271" t="s">
        <v>3340</v>
      </c>
      <c r="E1271" t="s">
        <v>3370</v>
      </c>
      <c r="F1271" t="s">
        <v>404</v>
      </c>
      <c r="G1271" t="s">
        <v>3341</v>
      </c>
      <c r="I1271" s="1" t="s">
        <v>754</v>
      </c>
      <c r="J1271" s="1" t="s">
        <v>78</v>
      </c>
      <c r="K1271" s="1" t="s">
        <v>135</v>
      </c>
      <c r="L1271" s="1" t="s">
        <v>78</v>
      </c>
      <c r="M1271" s="1" t="s">
        <v>78</v>
      </c>
      <c r="N1271" s="1" t="s">
        <v>78</v>
      </c>
      <c r="O1271" s="1" t="s">
        <v>78</v>
      </c>
      <c r="P1271" s="1" t="s">
        <v>86</v>
      </c>
      <c r="Q1271" s="1" t="s">
        <v>78</v>
      </c>
      <c r="R1271" s="1" t="s">
        <v>78</v>
      </c>
      <c r="S1271" s="1" t="s">
        <v>78</v>
      </c>
      <c r="T1271" s="1" t="s">
        <v>78</v>
      </c>
      <c r="U1271" s="1" t="s">
        <v>78</v>
      </c>
      <c r="V1271" s="1" t="s">
        <v>78</v>
      </c>
      <c r="W1271" s="1" t="s">
        <v>78</v>
      </c>
      <c r="X1271" s="1" t="s">
        <v>78</v>
      </c>
      <c r="Y1271" s="1" t="s">
        <v>78</v>
      </c>
      <c r="Z1271" s="1" t="s">
        <v>78</v>
      </c>
      <c r="AA1271" s="1" t="s">
        <v>78</v>
      </c>
      <c r="AB1271" s="1" t="s">
        <v>78</v>
      </c>
      <c r="AC1271" s="1" t="s">
        <v>78</v>
      </c>
      <c r="AD1271" s="1" t="s">
        <v>78</v>
      </c>
      <c r="AE1271" s="1" t="s">
        <v>78</v>
      </c>
      <c r="AF1271" s="1" t="s">
        <v>78</v>
      </c>
      <c r="AG1271" s="1" t="s">
        <v>78</v>
      </c>
      <c r="AH1271" s="1" t="s">
        <v>78</v>
      </c>
      <c r="AI1271" s="1" t="s">
        <v>78</v>
      </c>
      <c r="AJ1271" s="1" t="s">
        <v>78</v>
      </c>
      <c r="AK1271" s="1" t="s">
        <v>78</v>
      </c>
      <c r="AL1271" s="1" t="s">
        <v>78</v>
      </c>
      <c r="AM1271" s="1" t="s">
        <v>78</v>
      </c>
      <c r="AN1271" s="1" t="s">
        <v>78</v>
      </c>
      <c r="AO1271" s="1" t="s">
        <v>78</v>
      </c>
      <c r="AP1271" s="1" t="s">
        <v>78</v>
      </c>
      <c r="AQ1271" s="1" t="s">
        <v>78</v>
      </c>
      <c r="AR1271" s="1" t="s">
        <v>78</v>
      </c>
      <c r="AS1271" s="1" t="s">
        <v>78</v>
      </c>
      <c r="AT1271" s="1" t="s">
        <v>78</v>
      </c>
      <c r="AU1271" s="1" t="s">
        <v>78</v>
      </c>
      <c r="AV1271" s="1" t="s">
        <v>78</v>
      </c>
      <c r="AW1271" s="1" t="s">
        <v>78</v>
      </c>
      <c r="AX1271" s="1" t="s">
        <v>78</v>
      </c>
      <c r="AY1271" s="1" t="s">
        <v>78</v>
      </c>
      <c r="AZ1271" s="1" t="s">
        <v>78</v>
      </c>
      <c r="BA1271" s="1" t="s">
        <v>78</v>
      </c>
      <c r="BB1271" s="1" t="s">
        <v>78</v>
      </c>
      <c r="BC1271" s="1" t="s">
        <v>78</v>
      </c>
      <c r="BD1271" s="1" t="s">
        <v>78</v>
      </c>
      <c r="BE1271" s="1" t="s">
        <v>78</v>
      </c>
      <c r="BF1271" s="1" t="s">
        <v>78</v>
      </c>
      <c r="BG1271" s="1" t="s">
        <v>78</v>
      </c>
      <c r="BH1271" s="1" t="s">
        <v>78</v>
      </c>
      <c r="BI1271" s="1" t="s">
        <v>78</v>
      </c>
      <c r="BJ1271" s="1" t="s">
        <v>78</v>
      </c>
      <c r="BK1271" s="1" t="s">
        <v>78</v>
      </c>
      <c r="BL1271" s="1" t="s">
        <v>78</v>
      </c>
      <c r="BM1271" s="1" t="s">
        <v>78</v>
      </c>
      <c r="BN1271" s="1" t="s">
        <v>78</v>
      </c>
      <c r="BO1271" s="1" t="s">
        <v>78</v>
      </c>
      <c r="BP1271" s="1" t="s">
        <v>78</v>
      </c>
      <c r="BQ1271" s="1" t="s">
        <v>78</v>
      </c>
      <c r="BR1271" s="1" t="s">
        <v>78</v>
      </c>
      <c r="BS1271" s="1" t="s">
        <v>78</v>
      </c>
      <c r="BT1271" s="1" t="s">
        <v>78</v>
      </c>
      <c r="BU1271" s="1" t="s">
        <v>78</v>
      </c>
      <c r="BV1271" s="1" t="s">
        <v>78</v>
      </c>
      <c r="BW1271" s="1" t="s">
        <v>78</v>
      </c>
      <c r="BX1271" s="1" t="s">
        <v>78</v>
      </c>
    </row>
    <row r="1272" spans="1:76" x14ac:dyDescent="0.25">
      <c r="A1272">
        <v>111591</v>
      </c>
      <c r="B1272" t="s">
        <v>241</v>
      </c>
      <c r="C1272" t="s">
        <v>3309</v>
      </c>
      <c r="D1272" t="s">
        <v>3340</v>
      </c>
      <c r="E1272" t="s">
        <v>3371</v>
      </c>
      <c r="F1272" t="s">
        <v>404</v>
      </c>
      <c r="G1272" t="s">
        <v>3372</v>
      </c>
      <c r="I1272" s="1" t="s">
        <v>754</v>
      </c>
      <c r="J1272" s="1" t="s">
        <v>78</v>
      </c>
      <c r="K1272" s="1" t="s">
        <v>135</v>
      </c>
      <c r="L1272" s="1" t="s">
        <v>78</v>
      </c>
      <c r="M1272" s="1" t="s">
        <v>78</v>
      </c>
      <c r="N1272" s="1" t="s">
        <v>78</v>
      </c>
      <c r="O1272" s="1" t="s">
        <v>78</v>
      </c>
      <c r="P1272" s="1" t="s">
        <v>270</v>
      </c>
      <c r="Q1272" s="1" t="s">
        <v>78</v>
      </c>
      <c r="R1272" s="1" t="s">
        <v>78</v>
      </c>
      <c r="S1272" s="1" t="s">
        <v>78</v>
      </c>
      <c r="T1272" s="1" t="s">
        <v>78</v>
      </c>
      <c r="U1272" s="1" t="s">
        <v>78</v>
      </c>
      <c r="V1272" s="1" t="s">
        <v>78</v>
      </c>
      <c r="W1272" s="1" t="s">
        <v>78</v>
      </c>
      <c r="X1272" s="1" t="s">
        <v>78</v>
      </c>
      <c r="Y1272" s="1" t="s">
        <v>78</v>
      </c>
      <c r="Z1272" s="1" t="s">
        <v>78</v>
      </c>
      <c r="AA1272" s="1" t="s">
        <v>78</v>
      </c>
      <c r="AB1272" s="1" t="s">
        <v>78</v>
      </c>
      <c r="AC1272" s="1" t="s">
        <v>78</v>
      </c>
      <c r="AD1272" s="1" t="s">
        <v>78</v>
      </c>
      <c r="AE1272" s="1" t="s">
        <v>78</v>
      </c>
      <c r="AF1272" s="1" t="s">
        <v>78</v>
      </c>
      <c r="AG1272" s="1" t="s">
        <v>78</v>
      </c>
      <c r="AH1272" s="1" t="s">
        <v>78</v>
      </c>
      <c r="AI1272" s="1" t="s">
        <v>78</v>
      </c>
      <c r="AJ1272" s="1" t="s">
        <v>78</v>
      </c>
      <c r="AK1272" s="1" t="s">
        <v>78</v>
      </c>
      <c r="AL1272" s="1" t="s">
        <v>78</v>
      </c>
      <c r="AM1272" s="1" t="s">
        <v>78</v>
      </c>
      <c r="AN1272" s="1" t="s">
        <v>78</v>
      </c>
      <c r="AO1272" s="1" t="s">
        <v>78</v>
      </c>
      <c r="AP1272" s="1" t="s">
        <v>78</v>
      </c>
      <c r="AQ1272" s="1" t="s">
        <v>78</v>
      </c>
      <c r="AR1272" s="1" t="s">
        <v>78</v>
      </c>
      <c r="AS1272" s="1" t="s">
        <v>78</v>
      </c>
      <c r="AT1272" s="1" t="s">
        <v>78</v>
      </c>
      <c r="AU1272" s="1" t="s">
        <v>78</v>
      </c>
      <c r="AV1272" s="1" t="s">
        <v>78</v>
      </c>
      <c r="AW1272" s="1" t="s">
        <v>78</v>
      </c>
      <c r="AX1272" s="1" t="s">
        <v>78</v>
      </c>
      <c r="AY1272" s="1" t="s">
        <v>78</v>
      </c>
      <c r="AZ1272" s="1" t="s">
        <v>78</v>
      </c>
      <c r="BA1272" s="1" t="s">
        <v>78</v>
      </c>
      <c r="BB1272" s="1" t="s">
        <v>78</v>
      </c>
      <c r="BC1272" s="1" t="s">
        <v>78</v>
      </c>
      <c r="BD1272" s="1" t="s">
        <v>78</v>
      </c>
      <c r="BE1272" s="1" t="s">
        <v>78</v>
      </c>
      <c r="BF1272" s="1" t="s">
        <v>78</v>
      </c>
      <c r="BG1272" s="1" t="s">
        <v>78</v>
      </c>
      <c r="BH1272" s="1" t="s">
        <v>78</v>
      </c>
      <c r="BI1272" s="1" t="s">
        <v>78</v>
      </c>
      <c r="BJ1272" s="1" t="s">
        <v>78</v>
      </c>
      <c r="BK1272" s="1" t="s">
        <v>78</v>
      </c>
      <c r="BL1272" s="1" t="s">
        <v>78</v>
      </c>
      <c r="BM1272" s="1" t="s">
        <v>78</v>
      </c>
      <c r="BN1272" s="1" t="s">
        <v>78</v>
      </c>
      <c r="BO1272" s="1" t="s">
        <v>78</v>
      </c>
      <c r="BP1272" s="1" t="s">
        <v>78</v>
      </c>
      <c r="BQ1272" s="1" t="s">
        <v>78</v>
      </c>
      <c r="BR1272" s="1" t="s">
        <v>78</v>
      </c>
      <c r="BS1272" s="1" t="s">
        <v>78</v>
      </c>
      <c r="BT1272" s="1" t="s">
        <v>78</v>
      </c>
      <c r="BU1272" s="1" t="s">
        <v>78</v>
      </c>
      <c r="BV1272" s="1" t="s">
        <v>78</v>
      </c>
      <c r="BW1272" s="1" t="s">
        <v>78</v>
      </c>
      <c r="BX1272" s="1" t="s">
        <v>78</v>
      </c>
    </row>
    <row r="1273" spans="1:76" x14ac:dyDescent="0.25">
      <c r="A1273">
        <v>113379</v>
      </c>
      <c r="B1273" t="s">
        <v>241</v>
      </c>
      <c r="C1273" t="s">
        <v>3309</v>
      </c>
      <c r="D1273" t="s">
        <v>3340</v>
      </c>
      <c r="E1273" t="s">
        <v>3373</v>
      </c>
      <c r="F1273" t="s">
        <v>1877</v>
      </c>
      <c r="G1273" t="s">
        <v>3374</v>
      </c>
      <c r="I1273" s="1" t="s">
        <v>659</v>
      </c>
      <c r="J1273" s="1" t="s">
        <v>78</v>
      </c>
      <c r="K1273" s="1" t="s">
        <v>154</v>
      </c>
      <c r="L1273" s="1" t="s">
        <v>78</v>
      </c>
      <c r="M1273" s="1" t="s">
        <v>78</v>
      </c>
      <c r="N1273" s="1" t="s">
        <v>78</v>
      </c>
      <c r="O1273" s="1" t="s">
        <v>78</v>
      </c>
      <c r="P1273" s="1" t="s">
        <v>86</v>
      </c>
      <c r="Q1273" s="1" t="s">
        <v>78</v>
      </c>
      <c r="R1273" s="1" t="s">
        <v>78</v>
      </c>
      <c r="S1273" s="1" t="s">
        <v>78</v>
      </c>
      <c r="T1273" s="1" t="s">
        <v>78</v>
      </c>
      <c r="U1273" s="1" t="s">
        <v>78</v>
      </c>
      <c r="V1273" s="1" t="s">
        <v>78</v>
      </c>
      <c r="W1273" s="1" t="s">
        <v>78</v>
      </c>
      <c r="X1273" s="1" t="s">
        <v>78</v>
      </c>
      <c r="Y1273" s="1" t="s">
        <v>78</v>
      </c>
      <c r="Z1273" s="1" t="s">
        <v>78</v>
      </c>
      <c r="AA1273" s="1" t="s">
        <v>78</v>
      </c>
      <c r="AB1273" s="1" t="s">
        <v>78</v>
      </c>
      <c r="AC1273" s="1" t="s">
        <v>78</v>
      </c>
      <c r="AD1273" s="1" t="s">
        <v>78</v>
      </c>
      <c r="AE1273" s="1" t="s">
        <v>78</v>
      </c>
      <c r="AF1273" s="1" t="s">
        <v>78</v>
      </c>
      <c r="AG1273" s="1" t="s">
        <v>78</v>
      </c>
      <c r="AH1273" s="1" t="s">
        <v>78</v>
      </c>
      <c r="AI1273" s="1" t="s">
        <v>78</v>
      </c>
      <c r="AJ1273" s="1" t="s">
        <v>78</v>
      </c>
      <c r="AK1273" s="1" t="s">
        <v>78</v>
      </c>
      <c r="AL1273" s="1" t="s">
        <v>78</v>
      </c>
      <c r="AM1273" s="1" t="s">
        <v>78</v>
      </c>
      <c r="AN1273" s="1" t="s">
        <v>78</v>
      </c>
      <c r="AO1273" s="1" t="s">
        <v>78</v>
      </c>
      <c r="AP1273" s="1" t="s">
        <v>78</v>
      </c>
      <c r="AQ1273" s="1" t="s">
        <v>78</v>
      </c>
      <c r="AR1273" s="1" t="s">
        <v>78</v>
      </c>
      <c r="AS1273" s="1" t="s">
        <v>78</v>
      </c>
      <c r="AT1273" s="1" t="s">
        <v>78</v>
      </c>
      <c r="AU1273" s="1" t="s">
        <v>78</v>
      </c>
      <c r="AV1273" s="1" t="s">
        <v>78</v>
      </c>
      <c r="AW1273" s="1" t="s">
        <v>78</v>
      </c>
      <c r="AX1273" s="1" t="s">
        <v>78</v>
      </c>
      <c r="AY1273" s="1" t="s">
        <v>78</v>
      </c>
      <c r="AZ1273" s="1" t="s">
        <v>78</v>
      </c>
      <c r="BA1273" s="1" t="s">
        <v>78</v>
      </c>
      <c r="BB1273" s="1" t="s">
        <v>78</v>
      </c>
      <c r="BC1273" s="1" t="s">
        <v>78</v>
      </c>
      <c r="BD1273" s="1" t="s">
        <v>78</v>
      </c>
      <c r="BE1273" s="1" t="s">
        <v>78</v>
      </c>
      <c r="BF1273" s="1" t="s">
        <v>78</v>
      </c>
      <c r="BG1273" s="1" t="s">
        <v>78</v>
      </c>
      <c r="BH1273" s="1" t="s">
        <v>78</v>
      </c>
      <c r="BI1273" s="1" t="s">
        <v>78</v>
      </c>
      <c r="BJ1273" s="1" t="s">
        <v>78</v>
      </c>
      <c r="BK1273" s="1" t="s">
        <v>78</v>
      </c>
      <c r="BL1273" s="1" t="s">
        <v>78</v>
      </c>
      <c r="BM1273" s="1" t="s">
        <v>78</v>
      </c>
      <c r="BN1273" s="1" t="s">
        <v>78</v>
      </c>
      <c r="BO1273" s="1" t="s">
        <v>78</v>
      </c>
      <c r="BP1273" s="1" t="s">
        <v>78</v>
      </c>
      <c r="BQ1273" s="1" t="s">
        <v>78</v>
      </c>
      <c r="BR1273" s="1" t="s">
        <v>78</v>
      </c>
      <c r="BS1273" s="1" t="s">
        <v>78</v>
      </c>
      <c r="BT1273" s="1" t="s">
        <v>78</v>
      </c>
      <c r="BU1273" s="1" t="s">
        <v>78</v>
      </c>
      <c r="BV1273" s="1" t="s">
        <v>78</v>
      </c>
      <c r="BW1273" s="1" t="s">
        <v>78</v>
      </c>
      <c r="BX1273" s="1" t="s">
        <v>78</v>
      </c>
    </row>
    <row r="1274" spans="1:76" x14ac:dyDescent="0.25">
      <c r="A1274">
        <v>735441</v>
      </c>
      <c r="B1274" t="s">
        <v>241</v>
      </c>
      <c r="C1274" t="s">
        <v>3309</v>
      </c>
      <c r="D1274" t="s">
        <v>3340</v>
      </c>
      <c r="E1274" t="s">
        <v>3375</v>
      </c>
      <c r="F1274" t="s">
        <v>838</v>
      </c>
      <c r="G1274" t="s">
        <v>3376</v>
      </c>
      <c r="I1274" s="1" t="s">
        <v>220</v>
      </c>
      <c r="J1274" s="1" t="s">
        <v>221</v>
      </c>
      <c r="K1274" s="1" t="s">
        <v>78</v>
      </c>
      <c r="L1274" s="1" t="s">
        <v>78</v>
      </c>
      <c r="M1274" s="1" t="s">
        <v>78</v>
      </c>
      <c r="N1274" s="1" t="s">
        <v>78</v>
      </c>
      <c r="O1274" s="1" t="s">
        <v>78</v>
      </c>
      <c r="P1274" s="1" t="s">
        <v>78</v>
      </c>
      <c r="Q1274" s="1" t="s">
        <v>78</v>
      </c>
      <c r="R1274" s="1" t="s">
        <v>78</v>
      </c>
      <c r="S1274" s="1" t="s">
        <v>78</v>
      </c>
      <c r="T1274" s="1" t="s">
        <v>78</v>
      </c>
      <c r="U1274" s="1" t="s">
        <v>78</v>
      </c>
      <c r="V1274" s="1" t="s">
        <v>78</v>
      </c>
      <c r="W1274" s="1" t="s">
        <v>78</v>
      </c>
      <c r="X1274" s="1" t="s">
        <v>78</v>
      </c>
      <c r="Y1274" s="1" t="s">
        <v>78</v>
      </c>
      <c r="Z1274" s="1" t="s">
        <v>78</v>
      </c>
      <c r="AA1274" s="1" t="s">
        <v>78</v>
      </c>
      <c r="AB1274" s="1" t="s">
        <v>78</v>
      </c>
      <c r="AC1274" s="1" t="s">
        <v>78</v>
      </c>
      <c r="AD1274" s="1" t="s">
        <v>78</v>
      </c>
      <c r="AE1274" s="1" t="s">
        <v>78</v>
      </c>
      <c r="AF1274" s="1" t="s">
        <v>78</v>
      </c>
      <c r="AG1274" s="1" t="s">
        <v>78</v>
      </c>
      <c r="AH1274" s="1" t="s">
        <v>78</v>
      </c>
      <c r="AI1274" s="1" t="s">
        <v>78</v>
      </c>
      <c r="AJ1274" s="1" t="s">
        <v>78</v>
      </c>
      <c r="AK1274" s="1" t="s">
        <v>78</v>
      </c>
      <c r="AL1274" s="1" t="s">
        <v>78</v>
      </c>
      <c r="AM1274" s="1" t="s">
        <v>78</v>
      </c>
      <c r="AN1274" s="1" t="s">
        <v>78</v>
      </c>
      <c r="AO1274" s="1" t="s">
        <v>78</v>
      </c>
      <c r="AP1274" s="1" t="s">
        <v>78</v>
      </c>
      <c r="AQ1274" s="1" t="s">
        <v>78</v>
      </c>
      <c r="AR1274" s="1" t="s">
        <v>78</v>
      </c>
      <c r="AS1274" s="1" t="s">
        <v>78</v>
      </c>
      <c r="AT1274" s="1" t="s">
        <v>78</v>
      </c>
      <c r="AU1274" s="1" t="s">
        <v>78</v>
      </c>
      <c r="AV1274" s="1" t="s">
        <v>78</v>
      </c>
      <c r="AW1274" s="1" t="s">
        <v>78</v>
      </c>
      <c r="AX1274" s="1" t="s">
        <v>78</v>
      </c>
      <c r="AY1274" s="1" t="s">
        <v>78</v>
      </c>
      <c r="AZ1274" s="1" t="s">
        <v>78</v>
      </c>
      <c r="BA1274" s="1" t="s">
        <v>78</v>
      </c>
      <c r="BB1274" s="1" t="s">
        <v>78</v>
      </c>
      <c r="BC1274" s="1" t="s">
        <v>78</v>
      </c>
      <c r="BD1274" s="1" t="s">
        <v>78</v>
      </c>
      <c r="BE1274" s="1" t="s">
        <v>78</v>
      </c>
      <c r="BF1274" s="1" t="s">
        <v>78</v>
      </c>
      <c r="BG1274" s="1" t="s">
        <v>78</v>
      </c>
      <c r="BH1274" s="1" t="s">
        <v>78</v>
      </c>
      <c r="BI1274" s="1" t="s">
        <v>78</v>
      </c>
      <c r="BJ1274" s="1" t="s">
        <v>78</v>
      </c>
      <c r="BK1274" s="1" t="s">
        <v>78</v>
      </c>
      <c r="BL1274" s="1" t="s">
        <v>90</v>
      </c>
      <c r="BM1274" s="1" t="s">
        <v>78</v>
      </c>
      <c r="BN1274" s="1" t="s">
        <v>78</v>
      </c>
      <c r="BO1274" s="1" t="s">
        <v>78</v>
      </c>
      <c r="BP1274" s="1" t="s">
        <v>78</v>
      </c>
      <c r="BQ1274" s="1" t="s">
        <v>78</v>
      </c>
      <c r="BR1274" s="1" t="s">
        <v>78</v>
      </c>
      <c r="BS1274" s="1" t="s">
        <v>78</v>
      </c>
      <c r="BT1274" s="1" t="s">
        <v>78</v>
      </c>
      <c r="BU1274" s="1" t="s">
        <v>78</v>
      </c>
      <c r="BV1274" s="1" t="s">
        <v>78</v>
      </c>
      <c r="BW1274" s="1" t="s">
        <v>78</v>
      </c>
      <c r="BX1274" s="1" t="s">
        <v>78</v>
      </c>
    </row>
    <row r="1275" spans="1:76" x14ac:dyDescent="0.25">
      <c r="A1275">
        <v>114911</v>
      </c>
      <c r="B1275" t="s">
        <v>241</v>
      </c>
      <c r="C1275" t="s">
        <v>3309</v>
      </c>
      <c r="D1275" t="s">
        <v>3340</v>
      </c>
      <c r="E1275" t="s">
        <v>3377</v>
      </c>
      <c r="F1275" t="s">
        <v>561</v>
      </c>
      <c r="G1275" t="s">
        <v>3378</v>
      </c>
      <c r="I1275" s="1" t="s">
        <v>1133</v>
      </c>
      <c r="J1275" s="1" t="s">
        <v>78</v>
      </c>
      <c r="K1275" s="1" t="s">
        <v>625</v>
      </c>
      <c r="L1275" s="1" t="s">
        <v>78</v>
      </c>
      <c r="M1275" s="1" t="s">
        <v>78</v>
      </c>
      <c r="N1275" s="1" t="s">
        <v>78</v>
      </c>
      <c r="O1275" s="1" t="s">
        <v>78</v>
      </c>
      <c r="P1275" s="1" t="s">
        <v>568</v>
      </c>
      <c r="Q1275" s="1" t="s">
        <v>78</v>
      </c>
      <c r="R1275" s="1" t="s">
        <v>78</v>
      </c>
      <c r="S1275" s="1" t="s">
        <v>78</v>
      </c>
      <c r="T1275" s="1" t="s">
        <v>78</v>
      </c>
      <c r="U1275" s="1" t="s">
        <v>78</v>
      </c>
      <c r="V1275" s="1" t="s">
        <v>78</v>
      </c>
      <c r="W1275" s="1" t="s">
        <v>78</v>
      </c>
      <c r="X1275" s="1" t="s">
        <v>78</v>
      </c>
      <c r="Y1275" s="1" t="s">
        <v>78</v>
      </c>
      <c r="Z1275" s="1" t="s">
        <v>78</v>
      </c>
      <c r="AA1275" s="1" t="s">
        <v>78</v>
      </c>
      <c r="AB1275" s="1" t="s">
        <v>78</v>
      </c>
      <c r="AC1275" s="1" t="s">
        <v>78</v>
      </c>
      <c r="AD1275" s="1" t="s">
        <v>78</v>
      </c>
      <c r="AE1275" s="1" t="s">
        <v>78</v>
      </c>
      <c r="AF1275" s="1" t="s">
        <v>78</v>
      </c>
      <c r="AG1275" s="1" t="s">
        <v>78</v>
      </c>
      <c r="AH1275" s="1" t="s">
        <v>78</v>
      </c>
      <c r="AI1275" s="1" t="s">
        <v>78</v>
      </c>
      <c r="AJ1275" s="1" t="s">
        <v>78</v>
      </c>
      <c r="AK1275" s="1" t="s">
        <v>78</v>
      </c>
      <c r="AL1275" s="1" t="s">
        <v>78</v>
      </c>
      <c r="AM1275" s="1" t="s">
        <v>78</v>
      </c>
      <c r="AN1275" s="1" t="s">
        <v>78</v>
      </c>
      <c r="AO1275" s="1" t="s">
        <v>78</v>
      </c>
      <c r="AP1275" s="1" t="s">
        <v>78</v>
      </c>
      <c r="AQ1275" s="1" t="s">
        <v>78</v>
      </c>
      <c r="AR1275" s="1" t="s">
        <v>78</v>
      </c>
      <c r="AS1275" s="1" t="s">
        <v>78</v>
      </c>
      <c r="AT1275" s="1" t="s">
        <v>78</v>
      </c>
      <c r="AU1275" s="1" t="s">
        <v>78</v>
      </c>
      <c r="AV1275" s="1" t="s">
        <v>78</v>
      </c>
      <c r="AW1275" s="1" t="s">
        <v>78</v>
      </c>
      <c r="AX1275" s="1" t="s">
        <v>78</v>
      </c>
      <c r="AY1275" s="1" t="s">
        <v>78</v>
      </c>
      <c r="AZ1275" s="1" t="s">
        <v>78</v>
      </c>
      <c r="BA1275" s="1" t="s">
        <v>78</v>
      </c>
      <c r="BB1275" s="1" t="s">
        <v>78</v>
      </c>
      <c r="BC1275" s="1" t="s">
        <v>78</v>
      </c>
      <c r="BD1275" s="1" t="s">
        <v>78</v>
      </c>
      <c r="BE1275" s="1" t="s">
        <v>78</v>
      </c>
      <c r="BF1275" s="1" t="s">
        <v>78</v>
      </c>
      <c r="BG1275" s="1" t="s">
        <v>78</v>
      </c>
      <c r="BH1275" s="1" t="s">
        <v>78</v>
      </c>
      <c r="BI1275" s="1" t="s">
        <v>78</v>
      </c>
      <c r="BJ1275" s="1" t="s">
        <v>78</v>
      </c>
      <c r="BK1275" s="1" t="s">
        <v>78</v>
      </c>
      <c r="BL1275" s="1" t="s">
        <v>78</v>
      </c>
      <c r="BM1275" s="1" t="s">
        <v>78</v>
      </c>
      <c r="BN1275" s="1" t="s">
        <v>78</v>
      </c>
      <c r="BO1275" s="1" t="s">
        <v>78</v>
      </c>
      <c r="BP1275" s="1" t="s">
        <v>78</v>
      </c>
      <c r="BQ1275" s="1" t="s">
        <v>78</v>
      </c>
      <c r="BR1275" s="1" t="s">
        <v>78</v>
      </c>
      <c r="BS1275" s="1" t="s">
        <v>78</v>
      </c>
      <c r="BT1275" s="1" t="s">
        <v>78</v>
      </c>
      <c r="BU1275" s="1" t="s">
        <v>78</v>
      </c>
      <c r="BV1275" s="1" t="s">
        <v>78</v>
      </c>
      <c r="BW1275" s="1" t="s">
        <v>78</v>
      </c>
      <c r="BX1275" s="1" t="s">
        <v>78</v>
      </c>
    </row>
    <row r="1276" spans="1:76" x14ac:dyDescent="0.25">
      <c r="A1276">
        <v>110524</v>
      </c>
      <c r="B1276" t="s">
        <v>241</v>
      </c>
      <c r="C1276" t="s">
        <v>3309</v>
      </c>
      <c r="D1276" t="s">
        <v>3340</v>
      </c>
      <c r="E1276" t="s">
        <v>3379</v>
      </c>
      <c r="F1276" t="s">
        <v>404</v>
      </c>
      <c r="G1276" t="s">
        <v>3341</v>
      </c>
      <c r="I1276" s="1" t="s">
        <v>754</v>
      </c>
      <c r="J1276" s="1" t="s">
        <v>78</v>
      </c>
      <c r="K1276" s="1" t="s">
        <v>135</v>
      </c>
      <c r="L1276" s="1" t="s">
        <v>78</v>
      </c>
      <c r="M1276" s="1" t="s">
        <v>78</v>
      </c>
      <c r="N1276" s="1" t="s">
        <v>78</v>
      </c>
      <c r="O1276" s="1" t="s">
        <v>78</v>
      </c>
      <c r="P1276" s="1" t="s">
        <v>86</v>
      </c>
      <c r="Q1276" s="1" t="s">
        <v>78</v>
      </c>
      <c r="R1276" s="1" t="s">
        <v>78</v>
      </c>
      <c r="S1276" s="1" t="s">
        <v>78</v>
      </c>
      <c r="T1276" s="1" t="s">
        <v>78</v>
      </c>
      <c r="U1276" s="1" t="s">
        <v>78</v>
      </c>
      <c r="V1276" s="1" t="s">
        <v>78</v>
      </c>
      <c r="W1276" s="1" t="s">
        <v>78</v>
      </c>
      <c r="X1276" s="1" t="s">
        <v>78</v>
      </c>
      <c r="Y1276" s="1" t="s">
        <v>78</v>
      </c>
      <c r="Z1276" s="1" t="s">
        <v>78</v>
      </c>
      <c r="AA1276" s="1" t="s">
        <v>78</v>
      </c>
      <c r="AB1276" s="1" t="s">
        <v>78</v>
      </c>
      <c r="AC1276" s="1" t="s">
        <v>78</v>
      </c>
      <c r="AD1276" s="1" t="s">
        <v>78</v>
      </c>
      <c r="AE1276" s="1" t="s">
        <v>78</v>
      </c>
      <c r="AF1276" s="1" t="s">
        <v>78</v>
      </c>
      <c r="AG1276" s="1" t="s">
        <v>78</v>
      </c>
      <c r="AH1276" s="1" t="s">
        <v>78</v>
      </c>
      <c r="AI1276" s="1" t="s">
        <v>78</v>
      </c>
      <c r="AJ1276" s="1" t="s">
        <v>78</v>
      </c>
      <c r="AK1276" s="1" t="s">
        <v>78</v>
      </c>
      <c r="AL1276" s="1" t="s">
        <v>78</v>
      </c>
      <c r="AM1276" s="1" t="s">
        <v>78</v>
      </c>
      <c r="AN1276" s="1" t="s">
        <v>78</v>
      </c>
      <c r="AO1276" s="1" t="s">
        <v>78</v>
      </c>
      <c r="AP1276" s="1" t="s">
        <v>78</v>
      </c>
      <c r="AQ1276" s="1" t="s">
        <v>78</v>
      </c>
      <c r="AR1276" s="1" t="s">
        <v>78</v>
      </c>
      <c r="AS1276" s="1" t="s">
        <v>78</v>
      </c>
      <c r="AT1276" s="1" t="s">
        <v>78</v>
      </c>
      <c r="AU1276" s="1" t="s">
        <v>78</v>
      </c>
      <c r="AV1276" s="1" t="s">
        <v>78</v>
      </c>
      <c r="AW1276" s="1" t="s">
        <v>78</v>
      </c>
      <c r="AX1276" s="1" t="s">
        <v>78</v>
      </c>
      <c r="AY1276" s="1" t="s">
        <v>78</v>
      </c>
      <c r="AZ1276" s="1" t="s">
        <v>78</v>
      </c>
      <c r="BA1276" s="1" t="s">
        <v>78</v>
      </c>
      <c r="BB1276" s="1" t="s">
        <v>78</v>
      </c>
      <c r="BC1276" s="1" t="s">
        <v>78</v>
      </c>
      <c r="BD1276" s="1" t="s">
        <v>78</v>
      </c>
      <c r="BE1276" s="1" t="s">
        <v>78</v>
      </c>
      <c r="BF1276" s="1" t="s">
        <v>78</v>
      </c>
      <c r="BG1276" s="1" t="s">
        <v>78</v>
      </c>
      <c r="BH1276" s="1" t="s">
        <v>78</v>
      </c>
      <c r="BI1276" s="1" t="s">
        <v>78</v>
      </c>
      <c r="BJ1276" s="1" t="s">
        <v>78</v>
      </c>
      <c r="BK1276" s="1" t="s">
        <v>78</v>
      </c>
      <c r="BL1276" s="1" t="s">
        <v>78</v>
      </c>
      <c r="BM1276" s="1" t="s">
        <v>78</v>
      </c>
      <c r="BN1276" s="1" t="s">
        <v>78</v>
      </c>
      <c r="BO1276" s="1" t="s">
        <v>78</v>
      </c>
      <c r="BP1276" s="1" t="s">
        <v>78</v>
      </c>
      <c r="BQ1276" s="1" t="s">
        <v>78</v>
      </c>
      <c r="BR1276" s="1" t="s">
        <v>78</v>
      </c>
      <c r="BS1276" s="1" t="s">
        <v>78</v>
      </c>
      <c r="BT1276" s="1" t="s">
        <v>78</v>
      </c>
      <c r="BU1276" s="1" t="s">
        <v>78</v>
      </c>
      <c r="BV1276" s="1" t="s">
        <v>78</v>
      </c>
      <c r="BW1276" s="1" t="s">
        <v>78</v>
      </c>
      <c r="BX1276" s="1" t="s">
        <v>78</v>
      </c>
    </row>
    <row r="1277" spans="1:76" x14ac:dyDescent="0.25">
      <c r="A1277">
        <v>116722</v>
      </c>
      <c r="B1277" t="s">
        <v>241</v>
      </c>
      <c r="C1277" t="s">
        <v>3309</v>
      </c>
      <c r="D1277" t="s">
        <v>3380</v>
      </c>
      <c r="E1277" t="s">
        <v>78</v>
      </c>
      <c r="F1277" t="s">
        <v>1446</v>
      </c>
      <c r="G1277" t="s">
        <v>3316</v>
      </c>
      <c r="I1277" s="1" t="s">
        <v>82</v>
      </c>
      <c r="J1277" s="1" t="s">
        <v>84</v>
      </c>
      <c r="K1277" s="1" t="s">
        <v>84</v>
      </c>
      <c r="L1277" s="1" t="s">
        <v>78</v>
      </c>
      <c r="M1277" s="1" t="s">
        <v>86</v>
      </c>
      <c r="N1277" s="1" t="s">
        <v>78</v>
      </c>
      <c r="O1277" s="1" t="s">
        <v>78</v>
      </c>
      <c r="P1277" s="1" t="s">
        <v>92</v>
      </c>
      <c r="Q1277" s="1" t="s">
        <v>112</v>
      </c>
      <c r="R1277" s="1" t="s">
        <v>78</v>
      </c>
      <c r="S1277" s="1" t="s">
        <v>78</v>
      </c>
      <c r="T1277" s="1" t="s">
        <v>78</v>
      </c>
      <c r="U1277" s="1" t="s">
        <v>78</v>
      </c>
      <c r="V1277" s="1" t="s">
        <v>78</v>
      </c>
      <c r="W1277" s="1" t="s">
        <v>78</v>
      </c>
      <c r="X1277" s="1" t="s">
        <v>86</v>
      </c>
      <c r="Y1277" s="1" t="s">
        <v>78</v>
      </c>
      <c r="Z1277" s="1" t="s">
        <v>78</v>
      </c>
      <c r="AA1277" s="1" t="s">
        <v>78</v>
      </c>
      <c r="AB1277" s="1" t="s">
        <v>78</v>
      </c>
      <c r="AC1277" s="1" t="s">
        <v>78</v>
      </c>
      <c r="AD1277" s="1" t="s">
        <v>78</v>
      </c>
      <c r="AE1277" s="1" t="s">
        <v>86</v>
      </c>
      <c r="AF1277" s="1" t="s">
        <v>78</v>
      </c>
      <c r="AG1277" s="1" t="s">
        <v>78</v>
      </c>
      <c r="AH1277" s="1" t="s">
        <v>86</v>
      </c>
      <c r="AI1277" s="1" t="s">
        <v>86</v>
      </c>
      <c r="AJ1277" s="1" t="s">
        <v>78</v>
      </c>
      <c r="AK1277" s="1" t="s">
        <v>78</v>
      </c>
      <c r="AL1277" s="1" t="s">
        <v>90</v>
      </c>
      <c r="AM1277" s="1" t="s">
        <v>78</v>
      </c>
      <c r="AN1277" s="1" t="s">
        <v>86</v>
      </c>
      <c r="AO1277" s="1" t="s">
        <v>78</v>
      </c>
      <c r="AP1277" s="1" t="s">
        <v>78</v>
      </c>
      <c r="AQ1277" s="1" t="s">
        <v>78</v>
      </c>
      <c r="AR1277" s="1" t="s">
        <v>78</v>
      </c>
      <c r="AS1277" s="1" t="s">
        <v>78</v>
      </c>
      <c r="AT1277" s="1" t="s">
        <v>78</v>
      </c>
      <c r="AU1277" s="1" t="s">
        <v>78</v>
      </c>
      <c r="AV1277" s="1" t="s">
        <v>78</v>
      </c>
      <c r="AW1277" s="1" t="s">
        <v>86</v>
      </c>
      <c r="AX1277" s="1" t="s">
        <v>78</v>
      </c>
      <c r="AY1277" s="1" t="s">
        <v>78</v>
      </c>
      <c r="AZ1277" s="1" t="s">
        <v>78</v>
      </c>
      <c r="BA1277" s="1" t="s">
        <v>78</v>
      </c>
      <c r="BB1277" s="1" t="s">
        <v>78</v>
      </c>
      <c r="BC1277" s="1" t="s">
        <v>78</v>
      </c>
      <c r="BD1277" s="1" t="s">
        <v>86</v>
      </c>
      <c r="BE1277" s="1" t="s">
        <v>78</v>
      </c>
      <c r="BF1277" s="1" t="s">
        <v>78</v>
      </c>
      <c r="BG1277" s="1" t="s">
        <v>90</v>
      </c>
      <c r="BH1277" s="1" t="s">
        <v>78</v>
      </c>
      <c r="BI1277" s="1" t="s">
        <v>256</v>
      </c>
      <c r="BJ1277" s="1" t="s">
        <v>86</v>
      </c>
      <c r="BK1277" s="1" t="s">
        <v>90</v>
      </c>
      <c r="BL1277" s="1" t="s">
        <v>90</v>
      </c>
      <c r="BM1277" s="1" t="s">
        <v>90</v>
      </c>
      <c r="BN1277" s="1" t="s">
        <v>86</v>
      </c>
      <c r="BO1277" s="1" t="s">
        <v>86</v>
      </c>
      <c r="BP1277" s="1" t="s">
        <v>78</v>
      </c>
      <c r="BQ1277" s="1" t="s">
        <v>86</v>
      </c>
      <c r="BR1277" s="1" t="s">
        <v>86</v>
      </c>
      <c r="BS1277" s="1" t="s">
        <v>86</v>
      </c>
      <c r="BT1277" s="1" t="s">
        <v>109</v>
      </c>
      <c r="BU1277" s="1" t="s">
        <v>86</v>
      </c>
      <c r="BV1277" s="1" t="s">
        <v>86</v>
      </c>
      <c r="BW1277" s="1" t="s">
        <v>90</v>
      </c>
      <c r="BX1277" s="1" t="s">
        <v>90</v>
      </c>
    </row>
    <row r="1278" spans="1:76" x14ac:dyDescent="0.25">
      <c r="A1278">
        <v>736858</v>
      </c>
      <c r="B1278" t="s">
        <v>241</v>
      </c>
      <c r="C1278" t="s">
        <v>3309</v>
      </c>
      <c r="D1278" t="s">
        <v>3380</v>
      </c>
      <c r="E1278" t="s">
        <v>412</v>
      </c>
      <c r="F1278" t="s">
        <v>3381</v>
      </c>
      <c r="G1278" t="s">
        <v>3382</v>
      </c>
      <c r="I1278" s="1" t="s">
        <v>218</v>
      </c>
      <c r="J1278" s="1" t="s">
        <v>221</v>
      </c>
      <c r="K1278" s="1" t="s">
        <v>78</v>
      </c>
      <c r="L1278" s="1" t="s">
        <v>78</v>
      </c>
      <c r="M1278" s="1" t="s">
        <v>78</v>
      </c>
      <c r="N1278" s="1" t="s">
        <v>78</v>
      </c>
      <c r="O1278" s="1" t="s">
        <v>78</v>
      </c>
      <c r="P1278" s="1" t="s">
        <v>78</v>
      </c>
      <c r="Q1278" s="1" t="s">
        <v>78</v>
      </c>
      <c r="R1278" s="1" t="s">
        <v>78</v>
      </c>
      <c r="S1278" s="1" t="s">
        <v>78</v>
      </c>
      <c r="T1278" s="1" t="s">
        <v>78</v>
      </c>
      <c r="U1278" s="1" t="s">
        <v>78</v>
      </c>
      <c r="V1278" s="1" t="s">
        <v>78</v>
      </c>
      <c r="W1278" s="1" t="s">
        <v>78</v>
      </c>
      <c r="X1278" s="1" t="s">
        <v>78</v>
      </c>
      <c r="Y1278" s="1" t="s">
        <v>78</v>
      </c>
      <c r="Z1278" s="1" t="s">
        <v>78</v>
      </c>
      <c r="AA1278" s="1" t="s">
        <v>78</v>
      </c>
      <c r="AB1278" s="1" t="s">
        <v>78</v>
      </c>
      <c r="AC1278" s="1" t="s">
        <v>78</v>
      </c>
      <c r="AD1278" s="1" t="s">
        <v>78</v>
      </c>
      <c r="AE1278" s="1" t="s">
        <v>78</v>
      </c>
      <c r="AF1278" s="1" t="s">
        <v>78</v>
      </c>
      <c r="AG1278" s="1" t="s">
        <v>78</v>
      </c>
      <c r="AH1278" s="1" t="s">
        <v>78</v>
      </c>
      <c r="AI1278" s="1" t="s">
        <v>78</v>
      </c>
      <c r="AJ1278" s="1" t="s">
        <v>78</v>
      </c>
      <c r="AK1278" s="1" t="s">
        <v>78</v>
      </c>
      <c r="AL1278" s="1" t="s">
        <v>78</v>
      </c>
      <c r="AM1278" s="1" t="s">
        <v>78</v>
      </c>
      <c r="AN1278" s="1" t="s">
        <v>78</v>
      </c>
      <c r="AO1278" s="1" t="s">
        <v>78</v>
      </c>
      <c r="AP1278" s="1" t="s">
        <v>78</v>
      </c>
      <c r="AQ1278" s="1" t="s">
        <v>78</v>
      </c>
      <c r="AR1278" s="1" t="s">
        <v>78</v>
      </c>
      <c r="AS1278" s="1" t="s">
        <v>78</v>
      </c>
      <c r="AT1278" s="1" t="s">
        <v>78</v>
      </c>
      <c r="AU1278" s="1" t="s">
        <v>78</v>
      </c>
      <c r="AV1278" s="1" t="s">
        <v>78</v>
      </c>
      <c r="AW1278" s="1" t="s">
        <v>78</v>
      </c>
      <c r="AX1278" s="1" t="s">
        <v>78</v>
      </c>
      <c r="AY1278" s="1" t="s">
        <v>78</v>
      </c>
      <c r="AZ1278" s="1" t="s">
        <v>78</v>
      </c>
      <c r="BA1278" s="1" t="s">
        <v>78</v>
      </c>
      <c r="BB1278" s="1" t="s">
        <v>78</v>
      </c>
      <c r="BC1278" s="1" t="s">
        <v>78</v>
      </c>
      <c r="BD1278" s="1" t="s">
        <v>78</v>
      </c>
      <c r="BE1278" s="1" t="s">
        <v>78</v>
      </c>
      <c r="BF1278" s="1" t="s">
        <v>78</v>
      </c>
      <c r="BG1278" s="1" t="s">
        <v>78</v>
      </c>
      <c r="BH1278" s="1" t="s">
        <v>78</v>
      </c>
      <c r="BI1278" s="1" t="s">
        <v>78</v>
      </c>
      <c r="BJ1278" s="1" t="s">
        <v>78</v>
      </c>
      <c r="BK1278" s="1" t="s">
        <v>78</v>
      </c>
      <c r="BL1278" s="1" t="s">
        <v>90</v>
      </c>
      <c r="BM1278" s="1" t="s">
        <v>78</v>
      </c>
      <c r="BN1278" s="1" t="s">
        <v>78</v>
      </c>
      <c r="BO1278" s="1" t="s">
        <v>78</v>
      </c>
      <c r="BP1278" s="1" t="s">
        <v>78</v>
      </c>
      <c r="BQ1278" s="1" t="s">
        <v>78</v>
      </c>
      <c r="BR1278" s="1" t="s">
        <v>78</v>
      </c>
      <c r="BS1278" s="1" t="s">
        <v>78</v>
      </c>
      <c r="BT1278" s="1" t="s">
        <v>78</v>
      </c>
      <c r="BU1278" s="1" t="s">
        <v>78</v>
      </c>
      <c r="BV1278" s="1" t="s">
        <v>78</v>
      </c>
      <c r="BW1278" s="1" t="s">
        <v>78</v>
      </c>
      <c r="BX1278" s="1" t="s">
        <v>90</v>
      </c>
    </row>
    <row r="1279" spans="1:76" x14ac:dyDescent="0.25">
      <c r="A1279">
        <v>115208</v>
      </c>
      <c r="B1279" t="s">
        <v>241</v>
      </c>
      <c r="C1279" t="s">
        <v>3309</v>
      </c>
      <c r="D1279" t="s">
        <v>3380</v>
      </c>
      <c r="E1279" t="s">
        <v>3383</v>
      </c>
      <c r="F1279" t="s">
        <v>3384</v>
      </c>
      <c r="G1279" t="s">
        <v>3385</v>
      </c>
      <c r="I1279" s="1" t="s">
        <v>352</v>
      </c>
      <c r="J1279" s="1" t="s">
        <v>221</v>
      </c>
      <c r="K1279" s="1" t="s">
        <v>78</v>
      </c>
      <c r="L1279" s="1" t="s">
        <v>78</v>
      </c>
      <c r="M1279" s="1" t="s">
        <v>78</v>
      </c>
      <c r="N1279" s="1" t="s">
        <v>78</v>
      </c>
      <c r="O1279" s="1" t="s">
        <v>78</v>
      </c>
      <c r="P1279" s="1" t="s">
        <v>78</v>
      </c>
      <c r="Q1279" s="1" t="s">
        <v>78</v>
      </c>
      <c r="R1279" s="1" t="s">
        <v>78</v>
      </c>
      <c r="S1279" s="1" t="s">
        <v>78</v>
      </c>
      <c r="T1279" s="1" t="s">
        <v>78</v>
      </c>
      <c r="U1279" s="1" t="s">
        <v>78</v>
      </c>
      <c r="V1279" s="1" t="s">
        <v>78</v>
      </c>
      <c r="W1279" s="1" t="s">
        <v>78</v>
      </c>
      <c r="X1279" s="1" t="s">
        <v>78</v>
      </c>
      <c r="Y1279" s="1" t="s">
        <v>78</v>
      </c>
      <c r="Z1279" s="1" t="s">
        <v>78</v>
      </c>
      <c r="AA1279" s="1" t="s">
        <v>78</v>
      </c>
      <c r="AB1279" s="1" t="s">
        <v>78</v>
      </c>
      <c r="AC1279" s="1" t="s">
        <v>78</v>
      </c>
      <c r="AD1279" s="1" t="s">
        <v>78</v>
      </c>
      <c r="AE1279" s="1" t="s">
        <v>78</v>
      </c>
      <c r="AF1279" s="1" t="s">
        <v>78</v>
      </c>
      <c r="AG1279" s="1" t="s">
        <v>78</v>
      </c>
      <c r="AH1279" s="1" t="s">
        <v>78</v>
      </c>
      <c r="AI1279" s="1" t="s">
        <v>78</v>
      </c>
      <c r="AJ1279" s="1" t="s">
        <v>78</v>
      </c>
      <c r="AK1279" s="1" t="s">
        <v>78</v>
      </c>
      <c r="AL1279" s="1" t="s">
        <v>78</v>
      </c>
      <c r="AM1279" s="1" t="s">
        <v>78</v>
      </c>
      <c r="AN1279" s="1" t="s">
        <v>78</v>
      </c>
      <c r="AO1279" s="1" t="s">
        <v>78</v>
      </c>
      <c r="AP1279" s="1" t="s">
        <v>78</v>
      </c>
      <c r="AQ1279" s="1" t="s">
        <v>78</v>
      </c>
      <c r="AR1279" s="1" t="s">
        <v>78</v>
      </c>
      <c r="AS1279" s="1" t="s">
        <v>78</v>
      </c>
      <c r="AT1279" s="1" t="s">
        <v>78</v>
      </c>
      <c r="AU1279" s="1" t="s">
        <v>78</v>
      </c>
      <c r="AV1279" s="1" t="s">
        <v>78</v>
      </c>
      <c r="AW1279" s="1" t="s">
        <v>78</v>
      </c>
      <c r="AX1279" s="1" t="s">
        <v>78</v>
      </c>
      <c r="AY1279" s="1" t="s">
        <v>78</v>
      </c>
      <c r="AZ1279" s="1" t="s">
        <v>78</v>
      </c>
      <c r="BA1279" s="1" t="s">
        <v>78</v>
      </c>
      <c r="BB1279" s="1" t="s">
        <v>78</v>
      </c>
      <c r="BC1279" s="1" t="s">
        <v>78</v>
      </c>
      <c r="BD1279" s="1" t="s">
        <v>78</v>
      </c>
      <c r="BE1279" s="1" t="s">
        <v>78</v>
      </c>
      <c r="BF1279" s="1" t="s">
        <v>78</v>
      </c>
      <c r="BG1279" s="1" t="s">
        <v>78</v>
      </c>
      <c r="BH1279" s="1" t="s">
        <v>78</v>
      </c>
      <c r="BI1279" s="1" t="s">
        <v>78</v>
      </c>
      <c r="BJ1279" s="1" t="s">
        <v>78</v>
      </c>
      <c r="BK1279" s="1" t="s">
        <v>78</v>
      </c>
      <c r="BL1279" s="1" t="s">
        <v>78</v>
      </c>
      <c r="BM1279" s="1" t="s">
        <v>78</v>
      </c>
      <c r="BN1279" s="1" t="s">
        <v>78</v>
      </c>
      <c r="BO1279" s="1" t="s">
        <v>92</v>
      </c>
      <c r="BP1279" s="1" t="s">
        <v>78</v>
      </c>
      <c r="BQ1279" s="1" t="s">
        <v>78</v>
      </c>
      <c r="BR1279" s="1" t="s">
        <v>78</v>
      </c>
      <c r="BS1279" s="1" t="s">
        <v>78</v>
      </c>
      <c r="BT1279" s="1" t="s">
        <v>78</v>
      </c>
      <c r="BU1279" s="1" t="s">
        <v>78</v>
      </c>
      <c r="BV1279" s="1" t="s">
        <v>78</v>
      </c>
      <c r="BW1279" s="1" t="s">
        <v>78</v>
      </c>
      <c r="BX1279" s="1" t="s">
        <v>78</v>
      </c>
    </row>
    <row r="1280" spans="1:76" x14ac:dyDescent="0.25">
      <c r="A1280">
        <v>736860</v>
      </c>
      <c r="B1280" t="s">
        <v>241</v>
      </c>
      <c r="C1280" t="s">
        <v>3309</v>
      </c>
      <c r="D1280" t="s">
        <v>3380</v>
      </c>
      <c r="E1280" t="s">
        <v>3386</v>
      </c>
      <c r="F1280" t="s">
        <v>3387</v>
      </c>
      <c r="G1280" t="s">
        <v>3388</v>
      </c>
      <c r="I1280" s="1" t="s">
        <v>220</v>
      </c>
      <c r="J1280" s="1" t="s">
        <v>221</v>
      </c>
      <c r="K1280" s="1" t="s">
        <v>78</v>
      </c>
      <c r="L1280" s="1" t="s">
        <v>78</v>
      </c>
      <c r="M1280" s="1" t="s">
        <v>78</v>
      </c>
      <c r="N1280" s="1" t="s">
        <v>78</v>
      </c>
      <c r="O1280" s="1" t="s">
        <v>78</v>
      </c>
      <c r="P1280" s="1" t="s">
        <v>78</v>
      </c>
      <c r="Q1280" s="1" t="s">
        <v>78</v>
      </c>
      <c r="R1280" s="1" t="s">
        <v>78</v>
      </c>
      <c r="S1280" s="1" t="s">
        <v>78</v>
      </c>
      <c r="T1280" s="1" t="s">
        <v>78</v>
      </c>
      <c r="U1280" s="1" t="s">
        <v>78</v>
      </c>
      <c r="V1280" s="1" t="s">
        <v>78</v>
      </c>
      <c r="W1280" s="1" t="s">
        <v>78</v>
      </c>
      <c r="X1280" s="1" t="s">
        <v>78</v>
      </c>
      <c r="Y1280" s="1" t="s">
        <v>78</v>
      </c>
      <c r="Z1280" s="1" t="s">
        <v>78</v>
      </c>
      <c r="AA1280" s="1" t="s">
        <v>78</v>
      </c>
      <c r="AB1280" s="1" t="s">
        <v>78</v>
      </c>
      <c r="AC1280" s="1" t="s">
        <v>78</v>
      </c>
      <c r="AD1280" s="1" t="s">
        <v>78</v>
      </c>
      <c r="AE1280" s="1" t="s">
        <v>78</v>
      </c>
      <c r="AF1280" s="1" t="s">
        <v>78</v>
      </c>
      <c r="AG1280" s="1" t="s">
        <v>78</v>
      </c>
      <c r="AH1280" s="1" t="s">
        <v>78</v>
      </c>
      <c r="AI1280" s="1" t="s">
        <v>78</v>
      </c>
      <c r="AJ1280" s="1" t="s">
        <v>78</v>
      </c>
      <c r="AK1280" s="1" t="s">
        <v>78</v>
      </c>
      <c r="AL1280" s="1" t="s">
        <v>78</v>
      </c>
      <c r="AM1280" s="1" t="s">
        <v>78</v>
      </c>
      <c r="AN1280" s="1" t="s">
        <v>78</v>
      </c>
      <c r="AO1280" s="1" t="s">
        <v>78</v>
      </c>
      <c r="AP1280" s="1" t="s">
        <v>78</v>
      </c>
      <c r="AQ1280" s="1" t="s">
        <v>78</v>
      </c>
      <c r="AR1280" s="1" t="s">
        <v>78</v>
      </c>
      <c r="AS1280" s="1" t="s">
        <v>78</v>
      </c>
      <c r="AT1280" s="1" t="s">
        <v>78</v>
      </c>
      <c r="AU1280" s="1" t="s">
        <v>78</v>
      </c>
      <c r="AV1280" s="1" t="s">
        <v>78</v>
      </c>
      <c r="AW1280" s="1" t="s">
        <v>78</v>
      </c>
      <c r="AX1280" s="1" t="s">
        <v>78</v>
      </c>
      <c r="AY1280" s="1" t="s">
        <v>78</v>
      </c>
      <c r="AZ1280" s="1" t="s">
        <v>78</v>
      </c>
      <c r="BA1280" s="1" t="s">
        <v>78</v>
      </c>
      <c r="BB1280" s="1" t="s">
        <v>78</v>
      </c>
      <c r="BC1280" s="1" t="s">
        <v>78</v>
      </c>
      <c r="BD1280" s="1" t="s">
        <v>78</v>
      </c>
      <c r="BE1280" s="1" t="s">
        <v>78</v>
      </c>
      <c r="BF1280" s="1" t="s">
        <v>78</v>
      </c>
      <c r="BG1280" s="1" t="s">
        <v>78</v>
      </c>
      <c r="BH1280" s="1" t="s">
        <v>78</v>
      </c>
      <c r="BI1280" s="1" t="s">
        <v>78</v>
      </c>
      <c r="BJ1280" s="1" t="s">
        <v>78</v>
      </c>
      <c r="BK1280" s="1" t="s">
        <v>78</v>
      </c>
      <c r="BL1280" s="1" t="s">
        <v>90</v>
      </c>
      <c r="BM1280" s="1" t="s">
        <v>78</v>
      </c>
      <c r="BN1280" s="1" t="s">
        <v>78</v>
      </c>
      <c r="BO1280" s="1" t="s">
        <v>78</v>
      </c>
      <c r="BP1280" s="1" t="s">
        <v>78</v>
      </c>
      <c r="BQ1280" s="1" t="s">
        <v>78</v>
      </c>
      <c r="BR1280" s="1" t="s">
        <v>78</v>
      </c>
      <c r="BS1280" s="1" t="s">
        <v>78</v>
      </c>
      <c r="BT1280" s="1" t="s">
        <v>78</v>
      </c>
      <c r="BU1280" s="1" t="s">
        <v>78</v>
      </c>
      <c r="BV1280" s="1" t="s">
        <v>78</v>
      </c>
      <c r="BW1280" s="1" t="s">
        <v>78</v>
      </c>
      <c r="BX1280" s="1" t="s">
        <v>78</v>
      </c>
    </row>
    <row r="1281" spans="1:76" x14ac:dyDescent="0.25">
      <c r="A1281">
        <v>115344</v>
      </c>
      <c r="B1281" t="s">
        <v>241</v>
      </c>
      <c r="C1281" t="s">
        <v>3309</v>
      </c>
      <c r="D1281" t="s">
        <v>3380</v>
      </c>
      <c r="E1281" t="s">
        <v>3389</v>
      </c>
      <c r="F1281" t="s">
        <v>3390</v>
      </c>
      <c r="G1281" t="s">
        <v>3385</v>
      </c>
      <c r="I1281" s="1" t="s">
        <v>352</v>
      </c>
      <c r="J1281" s="1" t="s">
        <v>167</v>
      </c>
      <c r="K1281" s="1" t="s">
        <v>145</v>
      </c>
      <c r="L1281" s="1" t="s">
        <v>78</v>
      </c>
      <c r="M1281" s="1" t="s">
        <v>78</v>
      </c>
      <c r="N1281" s="1" t="s">
        <v>78</v>
      </c>
      <c r="O1281" s="1" t="s">
        <v>78</v>
      </c>
      <c r="P1281" s="1" t="s">
        <v>78</v>
      </c>
      <c r="Q1281" s="1" t="s">
        <v>78</v>
      </c>
      <c r="R1281" s="1" t="s">
        <v>78</v>
      </c>
      <c r="S1281" s="1" t="s">
        <v>78</v>
      </c>
      <c r="T1281" s="1" t="s">
        <v>78</v>
      </c>
      <c r="U1281" s="1" t="s">
        <v>78</v>
      </c>
      <c r="V1281" s="1" t="s">
        <v>78</v>
      </c>
      <c r="W1281" s="1" t="s">
        <v>78</v>
      </c>
      <c r="X1281" s="1" t="s">
        <v>78</v>
      </c>
      <c r="Y1281" s="1" t="s">
        <v>78</v>
      </c>
      <c r="Z1281" s="1" t="s">
        <v>78</v>
      </c>
      <c r="AA1281" s="1" t="s">
        <v>78</v>
      </c>
      <c r="AB1281" s="1" t="s">
        <v>78</v>
      </c>
      <c r="AC1281" s="1" t="s">
        <v>78</v>
      </c>
      <c r="AD1281" s="1" t="s">
        <v>78</v>
      </c>
      <c r="AE1281" s="1" t="s">
        <v>88</v>
      </c>
      <c r="AF1281" s="1" t="s">
        <v>78</v>
      </c>
      <c r="AG1281" s="1" t="s">
        <v>78</v>
      </c>
      <c r="AH1281" s="1" t="s">
        <v>78</v>
      </c>
      <c r="AI1281" s="1" t="s">
        <v>78</v>
      </c>
      <c r="AJ1281" s="1" t="s">
        <v>78</v>
      </c>
      <c r="AK1281" s="1" t="s">
        <v>78</v>
      </c>
      <c r="AL1281" s="1" t="s">
        <v>78</v>
      </c>
      <c r="AM1281" s="1" t="s">
        <v>78</v>
      </c>
      <c r="AN1281" s="1" t="s">
        <v>78</v>
      </c>
      <c r="AO1281" s="1" t="s">
        <v>78</v>
      </c>
      <c r="AP1281" s="1" t="s">
        <v>78</v>
      </c>
      <c r="AQ1281" s="1" t="s">
        <v>78</v>
      </c>
      <c r="AR1281" s="1" t="s">
        <v>78</v>
      </c>
      <c r="AS1281" s="1" t="s">
        <v>78</v>
      </c>
      <c r="AT1281" s="1" t="s">
        <v>78</v>
      </c>
      <c r="AU1281" s="1" t="s">
        <v>78</v>
      </c>
      <c r="AV1281" s="1" t="s">
        <v>78</v>
      </c>
      <c r="AW1281" s="1" t="s">
        <v>78</v>
      </c>
      <c r="AX1281" s="1" t="s">
        <v>78</v>
      </c>
      <c r="AY1281" s="1" t="s">
        <v>78</v>
      </c>
      <c r="AZ1281" s="1" t="s">
        <v>78</v>
      </c>
      <c r="BA1281" s="1" t="s">
        <v>78</v>
      </c>
      <c r="BB1281" s="1" t="s">
        <v>78</v>
      </c>
      <c r="BC1281" s="1" t="s">
        <v>78</v>
      </c>
      <c r="BD1281" s="1" t="s">
        <v>78</v>
      </c>
      <c r="BE1281" s="1" t="s">
        <v>78</v>
      </c>
      <c r="BF1281" s="1" t="s">
        <v>78</v>
      </c>
      <c r="BG1281" s="1" t="s">
        <v>78</v>
      </c>
      <c r="BH1281" s="1" t="s">
        <v>78</v>
      </c>
      <c r="BI1281" s="1" t="s">
        <v>78</v>
      </c>
      <c r="BJ1281" s="1" t="s">
        <v>78</v>
      </c>
      <c r="BK1281" s="1" t="s">
        <v>78</v>
      </c>
      <c r="BL1281" s="1" t="s">
        <v>78</v>
      </c>
      <c r="BM1281" s="1" t="s">
        <v>78</v>
      </c>
      <c r="BN1281" s="1" t="s">
        <v>110</v>
      </c>
      <c r="BO1281" s="1" t="s">
        <v>78</v>
      </c>
      <c r="BP1281" s="1" t="s">
        <v>78</v>
      </c>
      <c r="BQ1281" s="1" t="s">
        <v>78</v>
      </c>
      <c r="BR1281" s="1" t="s">
        <v>86</v>
      </c>
      <c r="BS1281" s="1" t="s">
        <v>78</v>
      </c>
      <c r="BT1281" s="1" t="s">
        <v>78</v>
      </c>
      <c r="BU1281" s="1" t="s">
        <v>86</v>
      </c>
      <c r="BV1281" s="1" t="s">
        <v>78</v>
      </c>
      <c r="BW1281" s="1" t="s">
        <v>78</v>
      </c>
      <c r="BX1281" s="1" t="s">
        <v>78</v>
      </c>
    </row>
    <row r="1282" spans="1:76" x14ac:dyDescent="0.25">
      <c r="A1282">
        <v>840963</v>
      </c>
      <c r="B1282" t="s">
        <v>241</v>
      </c>
      <c r="C1282" t="s">
        <v>3309</v>
      </c>
      <c r="D1282" t="s">
        <v>3380</v>
      </c>
      <c r="E1282" t="s">
        <v>3391</v>
      </c>
      <c r="F1282" t="s">
        <v>3392</v>
      </c>
      <c r="G1282" t="s">
        <v>3393</v>
      </c>
      <c r="I1282" s="1" t="s">
        <v>220</v>
      </c>
      <c r="J1282" s="1" t="s">
        <v>78</v>
      </c>
      <c r="K1282" s="1" t="s">
        <v>221</v>
      </c>
      <c r="L1282" s="1" t="s">
        <v>78</v>
      </c>
      <c r="M1282" s="1" t="s">
        <v>78</v>
      </c>
      <c r="N1282" s="1" t="s">
        <v>78</v>
      </c>
      <c r="O1282" s="1" t="s">
        <v>78</v>
      </c>
      <c r="P1282" s="1" t="s">
        <v>78</v>
      </c>
      <c r="Q1282" s="1" t="s">
        <v>78</v>
      </c>
      <c r="R1282" s="1" t="s">
        <v>78</v>
      </c>
      <c r="S1282" s="1" t="s">
        <v>78</v>
      </c>
      <c r="T1282" s="1" t="s">
        <v>78</v>
      </c>
      <c r="U1282" s="1" t="s">
        <v>78</v>
      </c>
      <c r="V1282" s="1" t="s">
        <v>78</v>
      </c>
      <c r="W1282" s="1" t="s">
        <v>78</v>
      </c>
      <c r="X1282" s="1" t="s">
        <v>78</v>
      </c>
      <c r="Y1282" s="1" t="s">
        <v>78</v>
      </c>
      <c r="Z1282" s="1" t="s">
        <v>78</v>
      </c>
      <c r="AA1282" s="1" t="s">
        <v>78</v>
      </c>
      <c r="AB1282" s="1" t="s">
        <v>78</v>
      </c>
      <c r="AC1282" s="1" t="s">
        <v>78</v>
      </c>
      <c r="AD1282" s="1" t="s">
        <v>78</v>
      </c>
      <c r="AE1282" s="1" t="s">
        <v>78</v>
      </c>
      <c r="AF1282" s="1" t="s">
        <v>78</v>
      </c>
      <c r="AG1282" s="1" t="s">
        <v>78</v>
      </c>
      <c r="AH1282" s="1" t="s">
        <v>78</v>
      </c>
      <c r="AI1282" s="1" t="s">
        <v>78</v>
      </c>
      <c r="AJ1282" s="1" t="s">
        <v>78</v>
      </c>
      <c r="AK1282" s="1" t="s">
        <v>78</v>
      </c>
      <c r="AL1282" s="1" t="s">
        <v>78</v>
      </c>
      <c r="AM1282" s="1" t="s">
        <v>78</v>
      </c>
      <c r="AN1282" s="1" t="s">
        <v>78</v>
      </c>
      <c r="AO1282" s="1" t="s">
        <v>78</v>
      </c>
      <c r="AP1282" s="1" t="s">
        <v>78</v>
      </c>
      <c r="AQ1282" s="1" t="s">
        <v>78</v>
      </c>
      <c r="AR1282" s="1" t="s">
        <v>78</v>
      </c>
      <c r="AS1282" s="1" t="s">
        <v>78</v>
      </c>
      <c r="AT1282" s="1" t="s">
        <v>78</v>
      </c>
      <c r="AU1282" s="1" t="s">
        <v>78</v>
      </c>
      <c r="AV1282" s="1" t="s">
        <v>78</v>
      </c>
      <c r="AW1282" s="1" t="s">
        <v>78</v>
      </c>
      <c r="AX1282" s="1" t="s">
        <v>78</v>
      </c>
      <c r="AY1282" s="1" t="s">
        <v>78</v>
      </c>
      <c r="AZ1282" s="1" t="s">
        <v>78</v>
      </c>
      <c r="BA1282" s="1" t="s">
        <v>78</v>
      </c>
      <c r="BB1282" s="1" t="s">
        <v>78</v>
      </c>
      <c r="BC1282" s="1" t="s">
        <v>78</v>
      </c>
      <c r="BD1282" s="1" t="s">
        <v>78</v>
      </c>
      <c r="BE1282" s="1" t="s">
        <v>78</v>
      </c>
      <c r="BF1282" s="1" t="s">
        <v>78</v>
      </c>
      <c r="BG1282" s="1" t="s">
        <v>78</v>
      </c>
      <c r="BH1282" s="1" t="s">
        <v>78</v>
      </c>
      <c r="BI1282" s="1" t="s">
        <v>78</v>
      </c>
      <c r="BJ1282" s="1" t="s">
        <v>86</v>
      </c>
      <c r="BK1282" s="1" t="s">
        <v>78</v>
      </c>
      <c r="BL1282" s="1" t="s">
        <v>78</v>
      </c>
      <c r="BM1282" s="1" t="s">
        <v>78</v>
      </c>
      <c r="BN1282" s="1" t="s">
        <v>78</v>
      </c>
      <c r="BO1282" s="1" t="s">
        <v>78</v>
      </c>
      <c r="BP1282" s="1" t="s">
        <v>78</v>
      </c>
      <c r="BQ1282" s="1" t="s">
        <v>78</v>
      </c>
      <c r="BR1282" s="1" t="s">
        <v>78</v>
      </c>
      <c r="BS1282" s="1" t="s">
        <v>78</v>
      </c>
      <c r="BT1282" s="1" t="s">
        <v>78</v>
      </c>
      <c r="BU1282" s="1" t="s">
        <v>78</v>
      </c>
      <c r="BV1282" s="1" t="s">
        <v>78</v>
      </c>
      <c r="BW1282" s="1" t="s">
        <v>78</v>
      </c>
      <c r="BX1282" s="1" t="s">
        <v>78</v>
      </c>
    </row>
    <row r="1283" spans="1:76" x14ac:dyDescent="0.25">
      <c r="A1283">
        <v>120491</v>
      </c>
      <c r="B1283" t="s">
        <v>241</v>
      </c>
      <c r="C1283" t="s">
        <v>3309</v>
      </c>
      <c r="D1283" t="s">
        <v>3380</v>
      </c>
      <c r="E1283" t="s">
        <v>768</v>
      </c>
      <c r="F1283" t="s">
        <v>3394</v>
      </c>
      <c r="G1283" t="s">
        <v>3395</v>
      </c>
      <c r="I1283" s="1" t="s">
        <v>426</v>
      </c>
      <c r="J1283" s="1" t="s">
        <v>221</v>
      </c>
      <c r="K1283" s="1" t="s">
        <v>583</v>
      </c>
      <c r="L1283" s="1" t="s">
        <v>78</v>
      </c>
      <c r="M1283" s="1" t="s">
        <v>78</v>
      </c>
      <c r="N1283" s="1" t="s">
        <v>78</v>
      </c>
      <c r="O1283" s="1" t="s">
        <v>78</v>
      </c>
      <c r="P1283" s="1" t="s">
        <v>78</v>
      </c>
      <c r="Q1283" s="1" t="s">
        <v>78</v>
      </c>
      <c r="R1283" s="1" t="s">
        <v>78</v>
      </c>
      <c r="S1283" s="1" t="s">
        <v>78</v>
      </c>
      <c r="T1283" s="1" t="s">
        <v>78</v>
      </c>
      <c r="U1283" s="1" t="s">
        <v>78</v>
      </c>
      <c r="V1283" s="1" t="s">
        <v>78</v>
      </c>
      <c r="W1283" s="1" t="s">
        <v>78</v>
      </c>
      <c r="X1283" s="1" t="s">
        <v>78</v>
      </c>
      <c r="Y1283" s="1" t="s">
        <v>78</v>
      </c>
      <c r="Z1283" s="1" t="s">
        <v>78</v>
      </c>
      <c r="AA1283" s="1" t="s">
        <v>78</v>
      </c>
      <c r="AB1283" s="1" t="s">
        <v>78</v>
      </c>
      <c r="AC1283" s="1" t="s">
        <v>78</v>
      </c>
      <c r="AD1283" s="1" t="s">
        <v>78</v>
      </c>
      <c r="AE1283" s="1" t="s">
        <v>78</v>
      </c>
      <c r="AF1283" s="1" t="s">
        <v>78</v>
      </c>
      <c r="AG1283" s="1" t="s">
        <v>78</v>
      </c>
      <c r="AH1283" s="1" t="s">
        <v>88</v>
      </c>
      <c r="AI1283" s="1" t="s">
        <v>110</v>
      </c>
      <c r="AJ1283" s="1" t="s">
        <v>78</v>
      </c>
      <c r="AK1283" s="1" t="s">
        <v>78</v>
      </c>
      <c r="AL1283" s="1" t="s">
        <v>78</v>
      </c>
      <c r="AM1283" s="1" t="s">
        <v>78</v>
      </c>
      <c r="AN1283" s="1" t="s">
        <v>78</v>
      </c>
      <c r="AO1283" s="1" t="s">
        <v>78</v>
      </c>
      <c r="AP1283" s="1" t="s">
        <v>78</v>
      </c>
      <c r="AQ1283" s="1" t="s">
        <v>78</v>
      </c>
      <c r="AR1283" s="1" t="s">
        <v>78</v>
      </c>
      <c r="AS1283" s="1" t="s">
        <v>78</v>
      </c>
      <c r="AT1283" s="1" t="s">
        <v>78</v>
      </c>
      <c r="AU1283" s="1" t="s">
        <v>78</v>
      </c>
      <c r="AV1283" s="1" t="s">
        <v>78</v>
      </c>
      <c r="AW1283" s="1" t="s">
        <v>78</v>
      </c>
      <c r="AX1283" s="1" t="s">
        <v>78</v>
      </c>
      <c r="AY1283" s="1" t="s">
        <v>78</v>
      </c>
      <c r="AZ1283" s="1" t="s">
        <v>78</v>
      </c>
      <c r="BA1283" s="1" t="s">
        <v>78</v>
      </c>
      <c r="BB1283" s="1" t="s">
        <v>78</v>
      </c>
      <c r="BC1283" s="1" t="s">
        <v>78</v>
      </c>
      <c r="BD1283" s="1" t="s">
        <v>78</v>
      </c>
      <c r="BE1283" s="1" t="s">
        <v>78</v>
      </c>
      <c r="BF1283" s="1" t="s">
        <v>78</v>
      </c>
      <c r="BG1283" s="1" t="s">
        <v>78</v>
      </c>
      <c r="BH1283" s="1" t="s">
        <v>78</v>
      </c>
      <c r="BI1283" s="1" t="s">
        <v>89</v>
      </c>
      <c r="BJ1283" s="1" t="s">
        <v>78</v>
      </c>
      <c r="BK1283" s="1" t="s">
        <v>78</v>
      </c>
      <c r="BL1283" s="1" t="s">
        <v>78</v>
      </c>
      <c r="BM1283" s="1" t="s">
        <v>86</v>
      </c>
      <c r="BN1283" s="1" t="s">
        <v>78</v>
      </c>
      <c r="BO1283" s="1" t="s">
        <v>78</v>
      </c>
      <c r="BP1283" s="1" t="s">
        <v>78</v>
      </c>
      <c r="BQ1283" s="1" t="s">
        <v>78</v>
      </c>
      <c r="BR1283" s="1" t="s">
        <v>78</v>
      </c>
      <c r="BS1283" s="1" t="s">
        <v>78</v>
      </c>
      <c r="BT1283" s="1" t="s">
        <v>78</v>
      </c>
      <c r="BU1283" s="1" t="s">
        <v>78</v>
      </c>
      <c r="BV1283" s="1" t="s">
        <v>78</v>
      </c>
      <c r="BW1283" s="1" t="s">
        <v>78</v>
      </c>
      <c r="BX1283" s="1" t="s">
        <v>78</v>
      </c>
    </row>
    <row r="1284" spans="1:76" x14ac:dyDescent="0.25">
      <c r="A1284">
        <v>736864</v>
      </c>
      <c r="B1284" t="s">
        <v>241</v>
      </c>
      <c r="C1284" t="s">
        <v>3309</v>
      </c>
      <c r="D1284" t="s">
        <v>3380</v>
      </c>
      <c r="E1284" t="s">
        <v>1796</v>
      </c>
      <c r="F1284" t="s">
        <v>3396</v>
      </c>
      <c r="G1284" t="s">
        <v>3397</v>
      </c>
      <c r="I1284" s="1" t="s">
        <v>641</v>
      </c>
      <c r="J1284" s="1" t="s">
        <v>221</v>
      </c>
      <c r="K1284" s="1" t="s">
        <v>78</v>
      </c>
      <c r="L1284" s="1" t="s">
        <v>78</v>
      </c>
      <c r="M1284" s="1" t="s">
        <v>78</v>
      </c>
      <c r="N1284" s="1" t="s">
        <v>78</v>
      </c>
      <c r="O1284" s="1" t="s">
        <v>78</v>
      </c>
      <c r="P1284" s="1" t="s">
        <v>78</v>
      </c>
      <c r="Q1284" s="1" t="s">
        <v>78</v>
      </c>
      <c r="R1284" s="1" t="s">
        <v>78</v>
      </c>
      <c r="S1284" s="1" t="s">
        <v>78</v>
      </c>
      <c r="T1284" s="1" t="s">
        <v>78</v>
      </c>
      <c r="U1284" s="1" t="s">
        <v>78</v>
      </c>
      <c r="V1284" s="1" t="s">
        <v>78</v>
      </c>
      <c r="W1284" s="1" t="s">
        <v>78</v>
      </c>
      <c r="X1284" s="1" t="s">
        <v>78</v>
      </c>
      <c r="Y1284" s="1" t="s">
        <v>78</v>
      </c>
      <c r="Z1284" s="1" t="s">
        <v>78</v>
      </c>
      <c r="AA1284" s="1" t="s">
        <v>78</v>
      </c>
      <c r="AB1284" s="1" t="s">
        <v>78</v>
      </c>
      <c r="AC1284" s="1" t="s">
        <v>78</v>
      </c>
      <c r="AD1284" s="1" t="s">
        <v>78</v>
      </c>
      <c r="AE1284" s="1" t="s">
        <v>78</v>
      </c>
      <c r="AF1284" s="1" t="s">
        <v>78</v>
      </c>
      <c r="AG1284" s="1" t="s">
        <v>78</v>
      </c>
      <c r="AH1284" s="1" t="s">
        <v>78</v>
      </c>
      <c r="AI1284" s="1" t="s">
        <v>78</v>
      </c>
      <c r="AJ1284" s="1" t="s">
        <v>78</v>
      </c>
      <c r="AK1284" s="1" t="s">
        <v>78</v>
      </c>
      <c r="AL1284" s="1" t="s">
        <v>78</v>
      </c>
      <c r="AM1284" s="1" t="s">
        <v>78</v>
      </c>
      <c r="AN1284" s="1" t="s">
        <v>78</v>
      </c>
      <c r="AO1284" s="1" t="s">
        <v>78</v>
      </c>
      <c r="AP1284" s="1" t="s">
        <v>78</v>
      </c>
      <c r="AQ1284" s="1" t="s">
        <v>78</v>
      </c>
      <c r="AR1284" s="1" t="s">
        <v>78</v>
      </c>
      <c r="AS1284" s="1" t="s">
        <v>78</v>
      </c>
      <c r="AT1284" s="1" t="s">
        <v>78</v>
      </c>
      <c r="AU1284" s="1" t="s">
        <v>78</v>
      </c>
      <c r="AV1284" s="1" t="s">
        <v>78</v>
      </c>
      <c r="AW1284" s="1" t="s">
        <v>78</v>
      </c>
      <c r="AX1284" s="1" t="s">
        <v>78</v>
      </c>
      <c r="AY1284" s="1" t="s">
        <v>78</v>
      </c>
      <c r="AZ1284" s="1" t="s">
        <v>78</v>
      </c>
      <c r="BA1284" s="1" t="s">
        <v>78</v>
      </c>
      <c r="BB1284" s="1" t="s">
        <v>78</v>
      </c>
      <c r="BC1284" s="1" t="s">
        <v>78</v>
      </c>
      <c r="BD1284" s="1" t="s">
        <v>78</v>
      </c>
      <c r="BE1284" s="1" t="s">
        <v>78</v>
      </c>
      <c r="BF1284" s="1" t="s">
        <v>78</v>
      </c>
      <c r="BG1284" s="1" t="s">
        <v>78</v>
      </c>
      <c r="BH1284" s="1" t="s">
        <v>78</v>
      </c>
      <c r="BI1284" s="1" t="s">
        <v>78</v>
      </c>
      <c r="BJ1284" s="1" t="s">
        <v>78</v>
      </c>
      <c r="BK1284" s="1" t="s">
        <v>78</v>
      </c>
      <c r="BL1284" s="1" t="s">
        <v>90</v>
      </c>
      <c r="BM1284" s="1" t="s">
        <v>78</v>
      </c>
      <c r="BN1284" s="1" t="s">
        <v>78</v>
      </c>
      <c r="BO1284" s="1" t="s">
        <v>78</v>
      </c>
      <c r="BP1284" s="1" t="s">
        <v>78</v>
      </c>
      <c r="BQ1284" s="1" t="s">
        <v>78</v>
      </c>
      <c r="BR1284" s="1" t="s">
        <v>78</v>
      </c>
      <c r="BS1284" s="1" t="s">
        <v>78</v>
      </c>
      <c r="BT1284" s="1" t="s">
        <v>78</v>
      </c>
      <c r="BU1284" s="1" t="s">
        <v>78</v>
      </c>
      <c r="BV1284" s="1" t="s">
        <v>78</v>
      </c>
      <c r="BW1284" s="1" t="s">
        <v>78</v>
      </c>
      <c r="BX1284" s="1" t="s">
        <v>78</v>
      </c>
    </row>
    <row r="1285" spans="1:76" x14ac:dyDescent="0.25">
      <c r="A1285">
        <v>119916</v>
      </c>
      <c r="B1285" t="s">
        <v>241</v>
      </c>
      <c r="C1285" t="s">
        <v>3309</v>
      </c>
      <c r="D1285" t="s">
        <v>3380</v>
      </c>
      <c r="E1285" t="s">
        <v>3398</v>
      </c>
      <c r="F1285" t="s">
        <v>3399</v>
      </c>
      <c r="G1285" t="s">
        <v>3400</v>
      </c>
      <c r="I1285" s="1" t="s">
        <v>352</v>
      </c>
      <c r="J1285" s="1" t="s">
        <v>78</v>
      </c>
      <c r="K1285" s="1" t="s">
        <v>167</v>
      </c>
      <c r="L1285" s="1" t="s">
        <v>78</v>
      </c>
      <c r="M1285" s="1" t="s">
        <v>78</v>
      </c>
      <c r="N1285" s="1" t="s">
        <v>78</v>
      </c>
      <c r="O1285" s="1" t="s">
        <v>78</v>
      </c>
      <c r="P1285" s="1" t="s">
        <v>78</v>
      </c>
      <c r="Q1285" s="1" t="s">
        <v>112</v>
      </c>
      <c r="R1285" s="1" t="s">
        <v>78</v>
      </c>
      <c r="S1285" s="1" t="s">
        <v>78</v>
      </c>
      <c r="T1285" s="1" t="s">
        <v>78</v>
      </c>
      <c r="U1285" s="1" t="s">
        <v>78</v>
      </c>
      <c r="V1285" s="1" t="s">
        <v>78</v>
      </c>
      <c r="W1285" s="1" t="s">
        <v>78</v>
      </c>
      <c r="X1285" s="1" t="s">
        <v>78</v>
      </c>
      <c r="Y1285" s="1" t="s">
        <v>78</v>
      </c>
      <c r="Z1285" s="1" t="s">
        <v>78</v>
      </c>
      <c r="AA1285" s="1" t="s">
        <v>78</v>
      </c>
      <c r="AB1285" s="1" t="s">
        <v>78</v>
      </c>
      <c r="AC1285" s="1" t="s">
        <v>78</v>
      </c>
      <c r="AD1285" s="1" t="s">
        <v>78</v>
      </c>
      <c r="AE1285" s="1" t="s">
        <v>78</v>
      </c>
      <c r="AF1285" s="1" t="s">
        <v>78</v>
      </c>
      <c r="AG1285" s="1" t="s">
        <v>78</v>
      </c>
      <c r="AH1285" s="1" t="s">
        <v>78</v>
      </c>
      <c r="AI1285" s="1" t="s">
        <v>78</v>
      </c>
      <c r="AJ1285" s="1" t="s">
        <v>78</v>
      </c>
      <c r="AK1285" s="1" t="s">
        <v>78</v>
      </c>
      <c r="AL1285" s="1" t="s">
        <v>78</v>
      </c>
      <c r="AM1285" s="1" t="s">
        <v>78</v>
      </c>
      <c r="AN1285" s="1" t="s">
        <v>78</v>
      </c>
      <c r="AO1285" s="1" t="s">
        <v>78</v>
      </c>
      <c r="AP1285" s="1" t="s">
        <v>78</v>
      </c>
      <c r="AQ1285" s="1" t="s">
        <v>78</v>
      </c>
      <c r="AR1285" s="1" t="s">
        <v>78</v>
      </c>
      <c r="AS1285" s="1" t="s">
        <v>78</v>
      </c>
      <c r="AT1285" s="1" t="s">
        <v>78</v>
      </c>
      <c r="AU1285" s="1" t="s">
        <v>78</v>
      </c>
      <c r="AV1285" s="1" t="s">
        <v>78</v>
      </c>
      <c r="AW1285" s="1" t="s">
        <v>78</v>
      </c>
      <c r="AX1285" s="1" t="s">
        <v>78</v>
      </c>
      <c r="AY1285" s="1" t="s">
        <v>78</v>
      </c>
      <c r="AZ1285" s="1" t="s">
        <v>78</v>
      </c>
      <c r="BA1285" s="1" t="s">
        <v>78</v>
      </c>
      <c r="BB1285" s="1" t="s">
        <v>78</v>
      </c>
      <c r="BC1285" s="1" t="s">
        <v>78</v>
      </c>
      <c r="BD1285" s="1" t="s">
        <v>78</v>
      </c>
      <c r="BE1285" s="1" t="s">
        <v>78</v>
      </c>
      <c r="BF1285" s="1" t="s">
        <v>78</v>
      </c>
      <c r="BG1285" s="1" t="s">
        <v>78</v>
      </c>
      <c r="BH1285" s="1" t="s">
        <v>78</v>
      </c>
      <c r="BI1285" s="1" t="s">
        <v>78</v>
      </c>
      <c r="BJ1285" s="1" t="s">
        <v>78</v>
      </c>
      <c r="BK1285" s="1" t="s">
        <v>78</v>
      </c>
      <c r="BL1285" s="1" t="s">
        <v>78</v>
      </c>
      <c r="BM1285" s="1" t="s">
        <v>78</v>
      </c>
      <c r="BN1285" s="1" t="s">
        <v>78</v>
      </c>
      <c r="BO1285" s="1" t="s">
        <v>78</v>
      </c>
      <c r="BP1285" s="1" t="s">
        <v>78</v>
      </c>
      <c r="BQ1285" s="1" t="s">
        <v>78</v>
      </c>
      <c r="BR1285" s="1" t="s">
        <v>78</v>
      </c>
      <c r="BS1285" s="1" t="s">
        <v>78</v>
      </c>
      <c r="BT1285" s="1" t="s">
        <v>78</v>
      </c>
      <c r="BU1285" s="1" t="s">
        <v>78</v>
      </c>
      <c r="BV1285" s="1" t="s">
        <v>78</v>
      </c>
      <c r="BW1285" s="1" t="s">
        <v>78</v>
      </c>
      <c r="BX1285" s="1" t="s">
        <v>78</v>
      </c>
    </row>
    <row r="1286" spans="1:76" x14ac:dyDescent="0.25">
      <c r="A1286">
        <v>113686</v>
      </c>
      <c r="B1286" t="s">
        <v>241</v>
      </c>
      <c r="C1286" t="s">
        <v>3309</v>
      </c>
      <c r="D1286" t="s">
        <v>3401</v>
      </c>
      <c r="E1286" t="s">
        <v>78</v>
      </c>
      <c r="F1286" t="s">
        <v>952</v>
      </c>
      <c r="G1286" t="s">
        <v>3402</v>
      </c>
      <c r="H1286" t="s">
        <v>3403</v>
      </c>
      <c r="I1286" s="1" t="s">
        <v>82</v>
      </c>
      <c r="J1286" s="1" t="s">
        <v>1594</v>
      </c>
      <c r="K1286" s="1" t="s">
        <v>104</v>
      </c>
      <c r="L1286" s="1" t="s">
        <v>78</v>
      </c>
      <c r="M1286" s="1" t="s">
        <v>78</v>
      </c>
      <c r="N1286" s="1" t="s">
        <v>86</v>
      </c>
      <c r="O1286" s="1" t="s">
        <v>78</v>
      </c>
      <c r="P1286" s="1" t="s">
        <v>86</v>
      </c>
      <c r="Q1286" s="1" t="s">
        <v>90</v>
      </c>
      <c r="R1286" s="1" t="s">
        <v>78</v>
      </c>
      <c r="S1286" s="1" t="s">
        <v>78</v>
      </c>
      <c r="T1286" s="1" t="s">
        <v>78</v>
      </c>
      <c r="U1286" s="1" t="s">
        <v>78</v>
      </c>
      <c r="V1286" s="1" t="s">
        <v>78</v>
      </c>
      <c r="W1286" s="1" t="s">
        <v>78</v>
      </c>
      <c r="X1286" s="1" t="s">
        <v>86</v>
      </c>
      <c r="Y1286" s="1" t="s">
        <v>78</v>
      </c>
      <c r="Z1286" s="1" t="s">
        <v>78</v>
      </c>
      <c r="AA1286" s="1" t="s">
        <v>78</v>
      </c>
      <c r="AB1286" s="1" t="s">
        <v>109</v>
      </c>
      <c r="AC1286" s="1" t="s">
        <v>78</v>
      </c>
      <c r="AD1286" s="1" t="s">
        <v>78</v>
      </c>
      <c r="AE1286" s="1" t="s">
        <v>78</v>
      </c>
      <c r="AF1286" s="1" t="s">
        <v>78</v>
      </c>
      <c r="AG1286" s="1" t="s">
        <v>78</v>
      </c>
      <c r="AH1286" s="1" t="s">
        <v>78</v>
      </c>
      <c r="AI1286" s="1" t="s">
        <v>89</v>
      </c>
      <c r="AJ1286" s="1" t="s">
        <v>78</v>
      </c>
      <c r="AK1286" s="1" t="s">
        <v>78</v>
      </c>
      <c r="AL1286" s="1" t="s">
        <v>90</v>
      </c>
      <c r="AM1286" s="1" t="s">
        <v>86</v>
      </c>
      <c r="AN1286" s="1" t="s">
        <v>86</v>
      </c>
      <c r="AO1286" s="1" t="s">
        <v>78</v>
      </c>
      <c r="AP1286" s="1" t="s">
        <v>78</v>
      </c>
      <c r="AQ1286" s="1" t="s">
        <v>86</v>
      </c>
      <c r="AR1286" s="1" t="s">
        <v>78</v>
      </c>
      <c r="AS1286" s="1" t="s">
        <v>78</v>
      </c>
      <c r="AT1286" s="1" t="s">
        <v>86</v>
      </c>
      <c r="AU1286" s="1" t="s">
        <v>78</v>
      </c>
      <c r="AV1286" s="1" t="s">
        <v>86</v>
      </c>
      <c r="AW1286" s="1" t="s">
        <v>86</v>
      </c>
      <c r="AX1286" s="1" t="s">
        <v>78</v>
      </c>
      <c r="AY1286" s="1" t="s">
        <v>78</v>
      </c>
      <c r="AZ1286" s="1" t="s">
        <v>78</v>
      </c>
      <c r="BA1286" s="1" t="s">
        <v>86</v>
      </c>
      <c r="BB1286" s="1" t="s">
        <v>78</v>
      </c>
      <c r="BC1286" s="1" t="s">
        <v>86</v>
      </c>
      <c r="BD1286" s="1" t="s">
        <v>86</v>
      </c>
      <c r="BE1286" s="1" t="s">
        <v>78</v>
      </c>
      <c r="BF1286" s="1" t="s">
        <v>78</v>
      </c>
      <c r="BG1286" s="1" t="s">
        <v>89</v>
      </c>
      <c r="BH1286" s="1" t="s">
        <v>78</v>
      </c>
      <c r="BI1286" s="1" t="s">
        <v>78</v>
      </c>
      <c r="BJ1286" s="1" t="s">
        <v>86</v>
      </c>
      <c r="BK1286" s="1" t="s">
        <v>110</v>
      </c>
      <c r="BL1286" s="1" t="s">
        <v>90</v>
      </c>
      <c r="BM1286" s="1" t="s">
        <v>78</v>
      </c>
      <c r="BN1286" s="1" t="s">
        <v>78</v>
      </c>
      <c r="BO1286" s="1" t="s">
        <v>78</v>
      </c>
      <c r="BP1286" s="1" t="s">
        <v>78</v>
      </c>
      <c r="BQ1286" s="1" t="s">
        <v>78</v>
      </c>
      <c r="BR1286" s="1" t="s">
        <v>78</v>
      </c>
      <c r="BS1286" s="1" t="s">
        <v>78</v>
      </c>
      <c r="BT1286" s="1" t="s">
        <v>78</v>
      </c>
      <c r="BU1286" s="1" t="s">
        <v>78</v>
      </c>
      <c r="BV1286" s="1" t="s">
        <v>78</v>
      </c>
      <c r="BW1286" s="1" t="s">
        <v>90</v>
      </c>
      <c r="BX1286" s="1" t="s">
        <v>78</v>
      </c>
    </row>
    <row r="1287" spans="1:76" x14ac:dyDescent="0.25">
      <c r="A1287">
        <v>113303</v>
      </c>
      <c r="B1287" t="s">
        <v>241</v>
      </c>
      <c r="C1287" t="s">
        <v>3309</v>
      </c>
      <c r="D1287" t="s">
        <v>3401</v>
      </c>
      <c r="E1287" t="s">
        <v>3404</v>
      </c>
      <c r="F1287" t="s">
        <v>614</v>
      </c>
      <c r="G1287" t="s">
        <v>3402</v>
      </c>
      <c r="I1287" s="1" t="s">
        <v>460</v>
      </c>
      <c r="J1287" s="1" t="s">
        <v>78</v>
      </c>
      <c r="K1287" s="1" t="s">
        <v>329</v>
      </c>
      <c r="L1287" s="1" t="s">
        <v>78</v>
      </c>
      <c r="M1287" s="1" t="s">
        <v>78</v>
      </c>
      <c r="N1287" s="1" t="s">
        <v>78</v>
      </c>
      <c r="O1287" s="1" t="s">
        <v>78</v>
      </c>
      <c r="P1287" s="1" t="s">
        <v>86</v>
      </c>
      <c r="Q1287" s="1" t="s">
        <v>78</v>
      </c>
      <c r="R1287" s="1" t="s">
        <v>78</v>
      </c>
      <c r="S1287" s="1" t="s">
        <v>78</v>
      </c>
      <c r="T1287" s="1" t="s">
        <v>78</v>
      </c>
      <c r="U1287" s="1" t="s">
        <v>78</v>
      </c>
      <c r="V1287" s="1" t="s">
        <v>78</v>
      </c>
      <c r="W1287" s="1" t="s">
        <v>78</v>
      </c>
      <c r="X1287" s="1" t="s">
        <v>78</v>
      </c>
      <c r="Y1287" s="1" t="s">
        <v>78</v>
      </c>
      <c r="Z1287" s="1" t="s">
        <v>78</v>
      </c>
      <c r="AA1287" s="1" t="s">
        <v>78</v>
      </c>
      <c r="AB1287" s="1" t="s">
        <v>78</v>
      </c>
      <c r="AC1287" s="1" t="s">
        <v>78</v>
      </c>
      <c r="AD1287" s="1" t="s">
        <v>78</v>
      </c>
      <c r="AE1287" s="1" t="s">
        <v>78</v>
      </c>
      <c r="AF1287" s="1" t="s">
        <v>78</v>
      </c>
      <c r="AG1287" s="1" t="s">
        <v>78</v>
      </c>
      <c r="AH1287" s="1" t="s">
        <v>78</v>
      </c>
      <c r="AI1287" s="1" t="s">
        <v>78</v>
      </c>
      <c r="AJ1287" s="1" t="s">
        <v>78</v>
      </c>
      <c r="AK1287" s="1" t="s">
        <v>78</v>
      </c>
      <c r="AL1287" s="1" t="s">
        <v>78</v>
      </c>
      <c r="AM1287" s="1" t="s">
        <v>78</v>
      </c>
      <c r="AN1287" s="1" t="s">
        <v>78</v>
      </c>
      <c r="AO1287" s="1" t="s">
        <v>78</v>
      </c>
      <c r="AP1287" s="1" t="s">
        <v>78</v>
      </c>
      <c r="AQ1287" s="1" t="s">
        <v>78</v>
      </c>
      <c r="AR1287" s="1" t="s">
        <v>78</v>
      </c>
      <c r="AS1287" s="1" t="s">
        <v>78</v>
      </c>
      <c r="AT1287" s="1" t="s">
        <v>78</v>
      </c>
      <c r="AU1287" s="1" t="s">
        <v>78</v>
      </c>
      <c r="AV1287" s="1" t="s">
        <v>78</v>
      </c>
      <c r="AW1287" s="1" t="s">
        <v>78</v>
      </c>
      <c r="AX1287" s="1" t="s">
        <v>78</v>
      </c>
      <c r="AY1287" s="1" t="s">
        <v>78</v>
      </c>
      <c r="AZ1287" s="1" t="s">
        <v>78</v>
      </c>
      <c r="BA1287" s="1" t="s">
        <v>78</v>
      </c>
      <c r="BB1287" s="1" t="s">
        <v>78</v>
      </c>
      <c r="BC1287" s="1" t="s">
        <v>78</v>
      </c>
      <c r="BD1287" s="1" t="s">
        <v>78</v>
      </c>
      <c r="BE1287" s="1" t="s">
        <v>78</v>
      </c>
      <c r="BF1287" s="1" t="s">
        <v>78</v>
      </c>
      <c r="BG1287" s="1" t="s">
        <v>78</v>
      </c>
      <c r="BH1287" s="1" t="s">
        <v>78</v>
      </c>
      <c r="BI1287" s="1" t="s">
        <v>78</v>
      </c>
      <c r="BJ1287" s="1" t="s">
        <v>78</v>
      </c>
      <c r="BK1287" s="1" t="s">
        <v>78</v>
      </c>
      <c r="BL1287" s="1" t="s">
        <v>78</v>
      </c>
      <c r="BM1287" s="1" t="s">
        <v>78</v>
      </c>
      <c r="BN1287" s="1" t="s">
        <v>78</v>
      </c>
      <c r="BO1287" s="1" t="s">
        <v>78</v>
      </c>
      <c r="BP1287" s="1" t="s">
        <v>78</v>
      </c>
      <c r="BQ1287" s="1" t="s">
        <v>78</v>
      </c>
      <c r="BR1287" s="1" t="s">
        <v>78</v>
      </c>
      <c r="BS1287" s="1" t="s">
        <v>78</v>
      </c>
      <c r="BT1287" s="1" t="s">
        <v>78</v>
      </c>
      <c r="BU1287" s="1" t="s">
        <v>78</v>
      </c>
      <c r="BV1287" s="1" t="s">
        <v>78</v>
      </c>
      <c r="BW1287" s="1" t="s">
        <v>78</v>
      </c>
      <c r="BX1287" s="1" t="s">
        <v>78</v>
      </c>
    </row>
    <row r="1288" spans="1:76" x14ac:dyDescent="0.25">
      <c r="A1288">
        <v>736804</v>
      </c>
      <c r="B1288" t="s">
        <v>241</v>
      </c>
      <c r="C1288" t="s">
        <v>3309</v>
      </c>
      <c r="D1288" t="s">
        <v>3401</v>
      </c>
      <c r="E1288" t="s">
        <v>3405</v>
      </c>
      <c r="F1288" t="s">
        <v>3406</v>
      </c>
      <c r="G1288" t="s">
        <v>3407</v>
      </c>
      <c r="I1288" s="1" t="s">
        <v>220</v>
      </c>
      <c r="J1288" s="1" t="s">
        <v>78</v>
      </c>
      <c r="K1288" s="1" t="s">
        <v>221</v>
      </c>
      <c r="L1288" s="1" t="s">
        <v>78</v>
      </c>
      <c r="M1288" s="1" t="s">
        <v>78</v>
      </c>
      <c r="N1288" s="1" t="s">
        <v>78</v>
      </c>
      <c r="O1288" s="1" t="s">
        <v>78</v>
      </c>
      <c r="P1288" s="1" t="s">
        <v>78</v>
      </c>
      <c r="Q1288" s="1" t="s">
        <v>78</v>
      </c>
      <c r="R1288" s="1" t="s">
        <v>78</v>
      </c>
      <c r="S1288" s="1" t="s">
        <v>78</v>
      </c>
      <c r="T1288" s="1" t="s">
        <v>78</v>
      </c>
      <c r="U1288" s="1" t="s">
        <v>78</v>
      </c>
      <c r="V1288" s="1" t="s">
        <v>78</v>
      </c>
      <c r="W1288" s="1" t="s">
        <v>78</v>
      </c>
      <c r="X1288" s="1" t="s">
        <v>78</v>
      </c>
      <c r="Y1288" s="1" t="s">
        <v>78</v>
      </c>
      <c r="Z1288" s="1" t="s">
        <v>78</v>
      </c>
      <c r="AA1288" s="1" t="s">
        <v>78</v>
      </c>
      <c r="AB1288" s="1" t="s">
        <v>78</v>
      </c>
      <c r="AC1288" s="1" t="s">
        <v>78</v>
      </c>
      <c r="AD1288" s="1" t="s">
        <v>78</v>
      </c>
      <c r="AE1288" s="1" t="s">
        <v>78</v>
      </c>
      <c r="AF1288" s="1" t="s">
        <v>78</v>
      </c>
      <c r="AG1288" s="1" t="s">
        <v>78</v>
      </c>
      <c r="AH1288" s="1" t="s">
        <v>78</v>
      </c>
      <c r="AI1288" s="1" t="s">
        <v>78</v>
      </c>
      <c r="AJ1288" s="1" t="s">
        <v>78</v>
      </c>
      <c r="AK1288" s="1" t="s">
        <v>78</v>
      </c>
      <c r="AL1288" s="1" t="s">
        <v>78</v>
      </c>
      <c r="AM1288" s="1" t="s">
        <v>78</v>
      </c>
      <c r="AN1288" s="1" t="s">
        <v>78</v>
      </c>
      <c r="AO1288" s="1" t="s">
        <v>78</v>
      </c>
      <c r="AP1288" s="1" t="s">
        <v>78</v>
      </c>
      <c r="AQ1288" s="1" t="s">
        <v>78</v>
      </c>
      <c r="AR1288" s="1" t="s">
        <v>78</v>
      </c>
      <c r="AS1288" s="1" t="s">
        <v>78</v>
      </c>
      <c r="AT1288" s="1" t="s">
        <v>78</v>
      </c>
      <c r="AU1288" s="1" t="s">
        <v>78</v>
      </c>
      <c r="AV1288" s="1" t="s">
        <v>78</v>
      </c>
      <c r="AW1288" s="1" t="s">
        <v>78</v>
      </c>
      <c r="AX1288" s="1" t="s">
        <v>78</v>
      </c>
      <c r="AY1288" s="1" t="s">
        <v>78</v>
      </c>
      <c r="AZ1288" s="1" t="s">
        <v>78</v>
      </c>
      <c r="BA1288" s="1" t="s">
        <v>78</v>
      </c>
      <c r="BB1288" s="1" t="s">
        <v>78</v>
      </c>
      <c r="BC1288" s="1" t="s">
        <v>78</v>
      </c>
      <c r="BD1288" s="1" t="s">
        <v>78</v>
      </c>
      <c r="BE1288" s="1" t="s">
        <v>78</v>
      </c>
      <c r="BF1288" s="1" t="s">
        <v>78</v>
      </c>
      <c r="BG1288" s="1" t="s">
        <v>78</v>
      </c>
      <c r="BH1288" s="1" t="s">
        <v>78</v>
      </c>
      <c r="BI1288" s="1" t="s">
        <v>78</v>
      </c>
      <c r="BJ1288" s="1" t="s">
        <v>86</v>
      </c>
      <c r="BK1288" s="1" t="s">
        <v>78</v>
      </c>
      <c r="BL1288" s="1" t="s">
        <v>78</v>
      </c>
      <c r="BM1288" s="1" t="s">
        <v>78</v>
      </c>
      <c r="BN1288" s="1" t="s">
        <v>78</v>
      </c>
      <c r="BO1288" s="1" t="s">
        <v>78</v>
      </c>
      <c r="BP1288" s="1" t="s">
        <v>78</v>
      </c>
      <c r="BQ1288" s="1" t="s">
        <v>78</v>
      </c>
      <c r="BR1288" s="1" t="s">
        <v>78</v>
      </c>
      <c r="BS1288" s="1" t="s">
        <v>78</v>
      </c>
      <c r="BT1288" s="1" t="s">
        <v>78</v>
      </c>
      <c r="BU1288" s="1" t="s">
        <v>78</v>
      </c>
      <c r="BV1288" s="1" t="s">
        <v>78</v>
      </c>
      <c r="BW1288" s="1" t="s">
        <v>78</v>
      </c>
      <c r="BX1288" s="1" t="s">
        <v>78</v>
      </c>
    </row>
    <row r="1289" spans="1:76" x14ac:dyDescent="0.25">
      <c r="A1289">
        <v>109313</v>
      </c>
      <c r="B1289" t="s">
        <v>241</v>
      </c>
      <c r="C1289" t="s">
        <v>3309</v>
      </c>
      <c r="D1289" t="s">
        <v>3401</v>
      </c>
      <c r="E1289" t="s">
        <v>3408</v>
      </c>
      <c r="F1289" t="s">
        <v>3409</v>
      </c>
      <c r="G1289" t="s">
        <v>3402</v>
      </c>
      <c r="I1289" s="1" t="s">
        <v>460</v>
      </c>
      <c r="J1289" s="1" t="s">
        <v>221</v>
      </c>
      <c r="K1289" s="1" t="s">
        <v>329</v>
      </c>
      <c r="L1289" s="1" t="s">
        <v>78</v>
      </c>
      <c r="M1289" s="1" t="s">
        <v>78</v>
      </c>
      <c r="N1289" s="1" t="s">
        <v>78</v>
      </c>
      <c r="O1289" s="1" t="s">
        <v>78</v>
      </c>
      <c r="P1289" s="1" t="s">
        <v>78</v>
      </c>
      <c r="Q1289" s="1" t="s">
        <v>78</v>
      </c>
      <c r="R1289" s="1" t="s">
        <v>78</v>
      </c>
      <c r="S1289" s="1" t="s">
        <v>78</v>
      </c>
      <c r="T1289" s="1" t="s">
        <v>78</v>
      </c>
      <c r="U1289" s="1" t="s">
        <v>78</v>
      </c>
      <c r="V1289" s="1" t="s">
        <v>78</v>
      </c>
      <c r="W1289" s="1" t="s">
        <v>78</v>
      </c>
      <c r="X1289" s="1" t="s">
        <v>78</v>
      </c>
      <c r="Y1289" s="1" t="s">
        <v>78</v>
      </c>
      <c r="Z1289" s="1" t="s">
        <v>78</v>
      </c>
      <c r="AA1289" s="1" t="s">
        <v>78</v>
      </c>
      <c r="AB1289" s="1" t="s">
        <v>78</v>
      </c>
      <c r="AC1289" s="1" t="s">
        <v>78</v>
      </c>
      <c r="AD1289" s="1" t="s">
        <v>78</v>
      </c>
      <c r="AE1289" s="1" t="s">
        <v>78</v>
      </c>
      <c r="AF1289" s="1" t="s">
        <v>78</v>
      </c>
      <c r="AG1289" s="1" t="s">
        <v>78</v>
      </c>
      <c r="AH1289" s="1" t="s">
        <v>78</v>
      </c>
      <c r="AI1289" s="1" t="s">
        <v>78</v>
      </c>
      <c r="AJ1289" s="1" t="s">
        <v>78</v>
      </c>
      <c r="AK1289" s="1" t="s">
        <v>78</v>
      </c>
      <c r="AL1289" s="1" t="s">
        <v>78</v>
      </c>
      <c r="AM1289" s="1" t="s">
        <v>78</v>
      </c>
      <c r="AN1289" s="1" t="s">
        <v>78</v>
      </c>
      <c r="AO1289" s="1" t="s">
        <v>78</v>
      </c>
      <c r="AP1289" s="1" t="s">
        <v>78</v>
      </c>
      <c r="AQ1289" s="1" t="s">
        <v>78</v>
      </c>
      <c r="AR1289" s="1" t="s">
        <v>78</v>
      </c>
      <c r="AS1289" s="1" t="s">
        <v>78</v>
      </c>
      <c r="AT1289" s="1" t="s">
        <v>78</v>
      </c>
      <c r="AU1289" s="1" t="s">
        <v>78</v>
      </c>
      <c r="AV1289" s="1" t="s">
        <v>78</v>
      </c>
      <c r="AW1289" s="1" t="s">
        <v>78</v>
      </c>
      <c r="AX1289" s="1" t="s">
        <v>78</v>
      </c>
      <c r="AY1289" s="1" t="s">
        <v>78</v>
      </c>
      <c r="AZ1289" s="1" t="s">
        <v>78</v>
      </c>
      <c r="BA1289" s="1" t="s">
        <v>78</v>
      </c>
      <c r="BB1289" s="1" t="s">
        <v>78</v>
      </c>
      <c r="BC1289" s="1" t="s">
        <v>78</v>
      </c>
      <c r="BD1289" s="1" t="s">
        <v>78</v>
      </c>
      <c r="BE1289" s="1" t="s">
        <v>78</v>
      </c>
      <c r="BF1289" s="1" t="s">
        <v>78</v>
      </c>
      <c r="BG1289" s="1" t="s">
        <v>88</v>
      </c>
      <c r="BH1289" s="1" t="s">
        <v>78</v>
      </c>
      <c r="BI1289" s="1" t="s">
        <v>78</v>
      </c>
      <c r="BJ1289" s="1" t="s">
        <v>78</v>
      </c>
      <c r="BK1289" s="1" t="s">
        <v>78</v>
      </c>
      <c r="BL1289" s="1" t="s">
        <v>78</v>
      </c>
      <c r="BM1289" s="1" t="s">
        <v>78</v>
      </c>
      <c r="BN1289" s="1" t="s">
        <v>78</v>
      </c>
      <c r="BO1289" s="1" t="s">
        <v>78</v>
      </c>
      <c r="BP1289" s="1" t="s">
        <v>78</v>
      </c>
      <c r="BQ1289" s="1" t="s">
        <v>78</v>
      </c>
      <c r="BR1289" s="1" t="s">
        <v>78</v>
      </c>
      <c r="BS1289" s="1" t="s">
        <v>78</v>
      </c>
      <c r="BT1289" s="1" t="s">
        <v>78</v>
      </c>
      <c r="BU1289" s="1" t="s">
        <v>78</v>
      </c>
      <c r="BV1289" s="1" t="s">
        <v>78</v>
      </c>
      <c r="BW1289" s="1" t="s">
        <v>90</v>
      </c>
      <c r="BX1289" s="1" t="s">
        <v>78</v>
      </c>
    </row>
    <row r="1290" spans="1:76" x14ac:dyDescent="0.25">
      <c r="A1290">
        <v>844166</v>
      </c>
      <c r="B1290" t="s">
        <v>241</v>
      </c>
      <c r="C1290" t="s">
        <v>3309</v>
      </c>
      <c r="D1290" t="s">
        <v>3401</v>
      </c>
      <c r="E1290" t="s">
        <v>2626</v>
      </c>
      <c r="F1290" t="s">
        <v>3410</v>
      </c>
      <c r="G1290" t="s">
        <v>3411</v>
      </c>
      <c r="I1290" s="1" t="s">
        <v>220</v>
      </c>
      <c r="J1290" s="1" t="s">
        <v>78</v>
      </c>
      <c r="K1290" s="1" t="s">
        <v>221</v>
      </c>
      <c r="L1290" s="1" t="s">
        <v>78</v>
      </c>
      <c r="M1290" s="1" t="s">
        <v>78</v>
      </c>
      <c r="N1290" s="1" t="s">
        <v>78</v>
      </c>
      <c r="O1290" s="1" t="s">
        <v>78</v>
      </c>
      <c r="P1290" s="1" t="s">
        <v>78</v>
      </c>
      <c r="Q1290" s="1" t="s">
        <v>78</v>
      </c>
      <c r="R1290" s="1" t="s">
        <v>78</v>
      </c>
      <c r="S1290" s="1" t="s">
        <v>78</v>
      </c>
      <c r="T1290" s="1" t="s">
        <v>78</v>
      </c>
      <c r="U1290" s="1" t="s">
        <v>78</v>
      </c>
      <c r="V1290" s="1" t="s">
        <v>78</v>
      </c>
      <c r="W1290" s="1" t="s">
        <v>78</v>
      </c>
      <c r="X1290" s="1" t="s">
        <v>78</v>
      </c>
      <c r="Y1290" s="1" t="s">
        <v>78</v>
      </c>
      <c r="Z1290" s="1" t="s">
        <v>78</v>
      </c>
      <c r="AA1290" s="1" t="s">
        <v>78</v>
      </c>
      <c r="AB1290" s="1" t="s">
        <v>78</v>
      </c>
      <c r="AC1290" s="1" t="s">
        <v>78</v>
      </c>
      <c r="AD1290" s="1" t="s">
        <v>78</v>
      </c>
      <c r="AE1290" s="1" t="s">
        <v>78</v>
      </c>
      <c r="AF1290" s="1" t="s">
        <v>78</v>
      </c>
      <c r="AG1290" s="1" t="s">
        <v>78</v>
      </c>
      <c r="AH1290" s="1" t="s">
        <v>78</v>
      </c>
      <c r="AI1290" s="1" t="s">
        <v>78</v>
      </c>
      <c r="AJ1290" s="1" t="s">
        <v>78</v>
      </c>
      <c r="AK1290" s="1" t="s">
        <v>78</v>
      </c>
      <c r="AL1290" s="1" t="s">
        <v>78</v>
      </c>
      <c r="AM1290" s="1" t="s">
        <v>78</v>
      </c>
      <c r="AN1290" s="1" t="s">
        <v>78</v>
      </c>
      <c r="AO1290" s="1" t="s">
        <v>78</v>
      </c>
      <c r="AP1290" s="1" t="s">
        <v>78</v>
      </c>
      <c r="AQ1290" s="1" t="s">
        <v>78</v>
      </c>
      <c r="AR1290" s="1" t="s">
        <v>78</v>
      </c>
      <c r="AS1290" s="1" t="s">
        <v>78</v>
      </c>
      <c r="AT1290" s="1" t="s">
        <v>78</v>
      </c>
      <c r="AU1290" s="1" t="s">
        <v>78</v>
      </c>
      <c r="AV1290" s="1" t="s">
        <v>109</v>
      </c>
      <c r="AW1290" s="1" t="s">
        <v>78</v>
      </c>
      <c r="AX1290" s="1" t="s">
        <v>78</v>
      </c>
      <c r="AY1290" s="1" t="s">
        <v>78</v>
      </c>
      <c r="AZ1290" s="1" t="s">
        <v>78</v>
      </c>
      <c r="BA1290" s="1" t="s">
        <v>78</v>
      </c>
      <c r="BB1290" s="1" t="s">
        <v>78</v>
      </c>
      <c r="BC1290" s="1" t="s">
        <v>78</v>
      </c>
      <c r="BD1290" s="1" t="s">
        <v>78</v>
      </c>
      <c r="BE1290" s="1" t="s">
        <v>78</v>
      </c>
      <c r="BF1290" s="1" t="s">
        <v>78</v>
      </c>
      <c r="BG1290" s="1" t="s">
        <v>78</v>
      </c>
      <c r="BH1290" s="1" t="s">
        <v>78</v>
      </c>
      <c r="BI1290" s="1" t="s">
        <v>78</v>
      </c>
      <c r="BJ1290" s="1" t="s">
        <v>78</v>
      </c>
      <c r="BK1290" s="1" t="s">
        <v>78</v>
      </c>
      <c r="BL1290" s="1" t="s">
        <v>78</v>
      </c>
      <c r="BM1290" s="1" t="s">
        <v>78</v>
      </c>
      <c r="BN1290" s="1" t="s">
        <v>78</v>
      </c>
      <c r="BO1290" s="1" t="s">
        <v>78</v>
      </c>
      <c r="BP1290" s="1" t="s">
        <v>78</v>
      </c>
      <c r="BQ1290" s="1" t="s">
        <v>78</v>
      </c>
      <c r="BR1290" s="1" t="s">
        <v>78</v>
      </c>
      <c r="BS1290" s="1" t="s">
        <v>78</v>
      </c>
      <c r="BT1290" s="1" t="s">
        <v>78</v>
      </c>
      <c r="BU1290" s="1" t="s">
        <v>78</v>
      </c>
      <c r="BV1290" s="1" t="s">
        <v>78</v>
      </c>
      <c r="BW1290" s="1" t="s">
        <v>78</v>
      </c>
      <c r="BX1290" s="1" t="s">
        <v>78</v>
      </c>
    </row>
    <row r="1291" spans="1:76" x14ac:dyDescent="0.25">
      <c r="A1291">
        <v>121276</v>
      </c>
      <c r="B1291" t="s">
        <v>241</v>
      </c>
      <c r="C1291" t="s">
        <v>3309</v>
      </c>
      <c r="D1291" t="s">
        <v>2870</v>
      </c>
      <c r="E1291" t="s">
        <v>78</v>
      </c>
      <c r="F1291" t="s">
        <v>3396</v>
      </c>
      <c r="G1291" t="s">
        <v>3412</v>
      </c>
      <c r="H1291" t="s">
        <v>3413</v>
      </c>
      <c r="I1291" s="1" t="s">
        <v>82</v>
      </c>
      <c r="J1291" s="1" t="s">
        <v>84</v>
      </c>
      <c r="K1291" s="1" t="s">
        <v>84</v>
      </c>
      <c r="L1291" s="1" t="s">
        <v>78</v>
      </c>
      <c r="M1291" s="1" t="s">
        <v>78</v>
      </c>
      <c r="N1291" s="1" t="s">
        <v>86</v>
      </c>
      <c r="O1291" s="1" t="s">
        <v>78</v>
      </c>
      <c r="P1291" s="1" t="s">
        <v>86</v>
      </c>
      <c r="Q1291" s="1" t="s">
        <v>90</v>
      </c>
      <c r="R1291" s="1" t="s">
        <v>78</v>
      </c>
      <c r="S1291" s="1" t="s">
        <v>78</v>
      </c>
      <c r="T1291" s="1" t="s">
        <v>78</v>
      </c>
      <c r="U1291" s="1" t="s">
        <v>78</v>
      </c>
      <c r="V1291" s="1" t="s">
        <v>78</v>
      </c>
      <c r="W1291" s="1" t="s">
        <v>78</v>
      </c>
      <c r="X1291" s="1" t="s">
        <v>86</v>
      </c>
      <c r="Y1291" s="1" t="s">
        <v>86</v>
      </c>
      <c r="Z1291" s="1" t="s">
        <v>86</v>
      </c>
      <c r="AA1291" s="1" t="s">
        <v>110</v>
      </c>
      <c r="AB1291" s="1" t="s">
        <v>90</v>
      </c>
      <c r="AC1291" s="1" t="s">
        <v>78</v>
      </c>
      <c r="AD1291" s="1" t="s">
        <v>78</v>
      </c>
      <c r="AE1291" s="1" t="s">
        <v>568</v>
      </c>
      <c r="AF1291" s="1" t="s">
        <v>78</v>
      </c>
      <c r="AG1291" s="1" t="s">
        <v>568</v>
      </c>
      <c r="AH1291" s="1" t="s">
        <v>86</v>
      </c>
      <c r="AI1291" s="1" t="s">
        <v>90</v>
      </c>
      <c r="AJ1291" s="1" t="s">
        <v>78</v>
      </c>
      <c r="AK1291" s="1" t="s">
        <v>78</v>
      </c>
      <c r="AL1291" s="1" t="s">
        <v>90</v>
      </c>
      <c r="AM1291" s="1" t="s">
        <v>109</v>
      </c>
      <c r="AN1291" s="1" t="s">
        <v>86</v>
      </c>
      <c r="AO1291" s="1" t="s">
        <v>86</v>
      </c>
      <c r="AP1291" s="1" t="s">
        <v>78</v>
      </c>
      <c r="AQ1291" s="1" t="s">
        <v>86</v>
      </c>
      <c r="AR1291" s="1" t="s">
        <v>86</v>
      </c>
      <c r="AS1291" s="1" t="s">
        <v>78</v>
      </c>
      <c r="AT1291" s="1" t="s">
        <v>86</v>
      </c>
      <c r="AU1291" s="1" t="s">
        <v>86</v>
      </c>
      <c r="AV1291" s="1" t="s">
        <v>86</v>
      </c>
      <c r="AW1291" s="1" t="s">
        <v>86</v>
      </c>
      <c r="AX1291" s="1" t="s">
        <v>568</v>
      </c>
      <c r="AY1291" s="1" t="s">
        <v>78</v>
      </c>
      <c r="AZ1291" s="1" t="s">
        <v>78</v>
      </c>
      <c r="BA1291" s="1" t="s">
        <v>86</v>
      </c>
      <c r="BB1291" s="1" t="s">
        <v>78</v>
      </c>
      <c r="BC1291" s="1" t="s">
        <v>86</v>
      </c>
      <c r="BD1291" s="1" t="s">
        <v>86</v>
      </c>
      <c r="BE1291" s="1" t="s">
        <v>78</v>
      </c>
      <c r="BF1291" s="1" t="s">
        <v>78</v>
      </c>
      <c r="BG1291" s="1" t="s">
        <v>90</v>
      </c>
      <c r="BH1291" s="1" t="s">
        <v>78</v>
      </c>
      <c r="BI1291" s="1" t="s">
        <v>89</v>
      </c>
      <c r="BJ1291" s="1" t="s">
        <v>86</v>
      </c>
      <c r="BK1291" s="1" t="s">
        <v>90</v>
      </c>
      <c r="BL1291" s="1" t="s">
        <v>90</v>
      </c>
      <c r="BM1291" s="1" t="s">
        <v>87</v>
      </c>
      <c r="BN1291" s="1" t="s">
        <v>78</v>
      </c>
      <c r="BO1291" s="1" t="s">
        <v>78</v>
      </c>
      <c r="BP1291" s="1" t="s">
        <v>78</v>
      </c>
      <c r="BQ1291" s="1" t="s">
        <v>78</v>
      </c>
      <c r="BR1291" s="1" t="s">
        <v>78</v>
      </c>
      <c r="BS1291" s="1" t="s">
        <v>78</v>
      </c>
      <c r="BT1291" s="1" t="s">
        <v>568</v>
      </c>
      <c r="BU1291" s="1" t="s">
        <v>78</v>
      </c>
      <c r="BV1291" s="1" t="s">
        <v>78</v>
      </c>
      <c r="BW1291" s="1" t="s">
        <v>90</v>
      </c>
      <c r="BX1291" s="1" t="s">
        <v>78</v>
      </c>
    </row>
    <row r="1292" spans="1:76" x14ac:dyDescent="0.25">
      <c r="A1292">
        <v>110173</v>
      </c>
      <c r="B1292" t="s">
        <v>241</v>
      </c>
      <c r="C1292" t="s">
        <v>3309</v>
      </c>
      <c r="D1292" t="s">
        <v>2870</v>
      </c>
      <c r="E1292" t="s">
        <v>2870</v>
      </c>
      <c r="F1292" t="s">
        <v>3414</v>
      </c>
      <c r="G1292" t="s">
        <v>3412</v>
      </c>
      <c r="I1292" s="1" t="s">
        <v>218</v>
      </c>
      <c r="J1292" s="1" t="s">
        <v>221</v>
      </c>
      <c r="K1292" s="1" t="s">
        <v>84</v>
      </c>
      <c r="L1292" s="1" t="s">
        <v>78</v>
      </c>
      <c r="M1292" s="1" t="s">
        <v>78</v>
      </c>
      <c r="N1292" s="1" t="s">
        <v>78</v>
      </c>
      <c r="O1292" s="1" t="s">
        <v>78</v>
      </c>
      <c r="P1292" s="1" t="s">
        <v>78</v>
      </c>
      <c r="Q1292" s="1" t="s">
        <v>78</v>
      </c>
      <c r="R1292" s="1" t="s">
        <v>78</v>
      </c>
      <c r="S1292" s="1" t="s">
        <v>78</v>
      </c>
      <c r="T1292" s="1" t="s">
        <v>78</v>
      </c>
      <c r="U1292" s="1" t="s">
        <v>78</v>
      </c>
      <c r="V1292" s="1" t="s">
        <v>78</v>
      </c>
      <c r="W1292" s="1" t="s">
        <v>78</v>
      </c>
      <c r="X1292" s="1" t="s">
        <v>78</v>
      </c>
      <c r="Y1292" s="1" t="s">
        <v>78</v>
      </c>
      <c r="Z1292" s="1" t="s">
        <v>78</v>
      </c>
      <c r="AA1292" s="1" t="s">
        <v>78</v>
      </c>
      <c r="AB1292" s="1" t="s">
        <v>78</v>
      </c>
      <c r="AC1292" s="1" t="s">
        <v>78</v>
      </c>
      <c r="AD1292" s="1" t="s">
        <v>78</v>
      </c>
      <c r="AE1292" s="1" t="s">
        <v>78</v>
      </c>
      <c r="AF1292" s="1" t="s">
        <v>78</v>
      </c>
      <c r="AG1292" s="1" t="s">
        <v>78</v>
      </c>
      <c r="AH1292" s="1" t="s">
        <v>78</v>
      </c>
      <c r="AI1292" s="1" t="s">
        <v>90</v>
      </c>
      <c r="AJ1292" s="1" t="s">
        <v>78</v>
      </c>
      <c r="AK1292" s="1" t="s">
        <v>78</v>
      </c>
      <c r="AL1292" s="1" t="s">
        <v>78</v>
      </c>
      <c r="AM1292" s="1" t="s">
        <v>78</v>
      </c>
      <c r="AN1292" s="1" t="s">
        <v>78</v>
      </c>
      <c r="AO1292" s="1" t="s">
        <v>78</v>
      </c>
      <c r="AP1292" s="1" t="s">
        <v>78</v>
      </c>
      <c r="AQ1292" s="1" t="s">
        <v>78</v>
      </c>
      <c r="AR1292" s="1" t="s">
        <v>78</v>
      </c>
      <c r="AS1292" s="1" t="s">
        <v>78</v>
      </c>
      <c r="AT1292" s="1" t="s">
        <v>78</v>
      </c>
      <c r="AU1292" s="1" t="s">
        <v>78</v>
      </c>
      <c r="AV1292" s="1" t="s">
        <v>78</v>
      </c>
      <c r="AW1292" s="1" t="s">
        <v>78</v>
      </c>
      <c r="AX1292" s="1" t="s">
        <v>78</v>
      </c>
      <c r="AY1292" s="1" t="s">
        <v>78</v>
      </c>
      <c r="AZ1292" s="1" t="s">
        <v>78</v>
      </c>
      <c r="BA1292" s="1" t="s">
        <v>78</v>
      </c>
      <c r="BB1292" s="1" t="s">
        <v>78</v>
      </c>
      <c r="BC1292" s="1" t="s">
        <v>78</v>
      </c>
      <c r="BD1292" s="1" t="s">
        <v>78</v>
      </c>
      <c r="BE1292" s="1" t="s">
        <v>78</v>
      </c>
      <c r="BF1292" s="1" t="s">
        <v>78</v>
      </c>
      <c r="BG1292" s="1" t="s">
        <v>78</v>
      </c>
      <c r="BH1292" s="1" t="s">
        <v>78</v>
      </c>
      <c r="BI1292" s="1" t="s">
        <v>113</v>
      </c>
      <c r="BJ1292" s="1" t="s">
        <v>78</v>
      </c>
      <c r="BK1292" s="1" t="s">
        <v>90</v>
      </c>
      <c r="BL1292" s="1" t="s">
        <v>78</v>
      </c>
      <c r="BM1292" s="1" t="s">
        <v>86</v>
      </c>
      <c r="BN1292" s="1" t="s">
        <v>78</v>
      </c>
      <c r="BO1292" s="1" t="s">
        <v>78</v>
      </c>
      <c r="BP1292" s="1" t="s">
        <v>78</v>
      </c>
      <c r="BQ1292" s="1" t="s">
        <v>78</v>
      </c>
      <c r="BR1292" s="1" t="s">
        <v>78</v>
      </c>
      <c r="BS1292" s="1" t="s">
        <v>78</v>
      </c>
      <c r="BT1292" s="1" t="s">
        <v>78</v>
      </c>
      <c r="BU1292" s="1" t="s">
        <v>78</v>
      </c>
      <c r="BV1292" s="1" t="s">
        <v>78</v>
      </c>
      <c r="BW1292" s="1" t="s">
        <v>90</v>
      </c>
      <c r="BX1292" s="1" t="s">
        <v>78</v>
      </c>
    </row>
    <row r="1293" spans="1:76" x14ac:dyDescent="0.25">
      <c r="A1293">
        <v>120997</v>
      </c>
      <c r="B1293" t="s">
        <v>241</v>
      </c>
      <c r="C1293" t="s">
        <v>3309</v>
      </c>
      <c r="D1293" t="s">
        <v>2870</v>
      </c>
      <c r="E1293" t="s">
        <v>3415</v>
      </c>
      <c r="F1293" t="s">
        <v>3416</v>
      </c>
      <c r="G1293" t="s">
        <v>3417</v>
      </c>
      <c r="I1293" s="1" t="s">
        <v>701</v>
      </c>
      <c r="J1293" s="1" t="s">
        <v>625</v>
      </c>
      <c r="K1293" s="1" t="s">
        <v>145</v>
      </c>
      <c r="L1293" s="1" t="s">
        <v>78</v>
      </c>
      <c r="M1293" s="1" t="s">
        <v>78</v>
      </c>
      <c r="N1293" s="1" t="s">
        <v>78</v>
      </c>
      <c r="O1293" s="1" t="s">
        <v>78</v>
      </c>
      <c r="P1293" s="1" t="s">
        <v>78</v>
      </c>
      <c r="Q1293" s="1" t="s">
        <v>78</v>
      </c>
      <c r="R1293" s="1" t="s">
        <v>78</v>
      </c>
      <c r="S1293" s="1" t="s">
        <v>78</v>
      </c>
      <c r="T1293" s="1" t="s">
        <v>78</v>
      </c>
      <c r="U1293" s="1" t="s">
        <v>78</v>
      </c>
      <c r="V1293" s="1" t="s">
        <v>78</v>
      </c>
      <c r="W1293" s="1" t="s">
        <v>78</v>
      </c>
      <c r="X1293" s="1" t="s">
        <v>78</v>
      </c>
      <c r="Y1293" s="1" t="s">
        <v>256</v>
      </c>
      <c r="Z1293" s="1" t="s">
        <v>256</v>
      </c>
      <c r="AA1293" s="1" t="s">
        <v>86</v>
      </c>
      <c r="AB1293" s="1" t="s">
        <v>78</v>
      </c>
      <c r="AC1293" s="1" t="s">
        <v>78</v>
      </c>
      <c r="AD1293" s="1" t="s">
        <v>78</v>
      </c>
      <c r="AE1293" s="1" t="s">
        <v>568</v>
      </c>
      <c r="AF1293" s="1" t="s">
        <v>78</v>
      </c>
      <c r="AG1293" s="1" t="s">
        <v>568</v>
      </c>
      <c r="AH1293" s="1" t="s">
        <v>88</v>
      </c>
      <c r="AI1293" s="1" t="s">
        <v>256</v>
      </c>
      <c r="AJ1293" s="1" t="s">
        <v>78</v>
      </c>
      <c r="AK1293" s="1" t="s">
        <v>78</v>
      </c>
      <c r="AL1293" s="1" t="s">
        <v>78</v>
      </c>
      <c r="AM1293" s="1" t="s">
        <v>78</v>
      </c>
      <c r="AN1293" s="1" t="s">
        <v>78</v>
      </c>
      <c r="AO1293" s="1" t="s">
        <v>256</v>
      </c>
      <c r="AP1293" s="1" t="s">
        <v>78</v>
      </c>
      <c r="AQ1293" s="1" t="s">
        <v>78</v>
      </c>
      <c r="AR1293" s="1" t="s">
        <v>256</v>
      </c>
      <c r="AS1293" s="1" t="s">
        <v>78</v>
      </c>
      <c r="AT1293" s="1" t="s">
        <v>78</v>
      </c>
      <c r="AU1293" s="1" t="s">
        <v>256</v>
      </c>
      <c r="AV1293" s="1" t="s">
        <v>78</v>
      </c>
      <c r="AW1293" s="1" t="s">
        <v>78</v>
      </c>
      <c r="AX1293" s="1" t="s">
        <v>568</v>
      </c>
      <c r="AY1293" s="1" t="s">
        <v>78</v>
      </c>
      <c r="AZ1293" s="1" t="s">
        <v>78</v>
      </c>
      <c r="BA1293" s="1" t="s">
        <v>78</v>
      </c>
      <c r="BB1293" s="1" t="s">
        <v>78</v>
      </c>
      <c r="BC1293" s="1" t="s">
        <v>78</v>
      </c>
      <c r="BD1293" s="1" t="s">
        <v>78</v>
      </c>
      <c r="BE1293" s="1" t="s">
        <v>78</v>
      </c>
      <c r="BF1293" s="1" t="s">
        <v>78</v>
      </c>
      <c r="BG1293" s="1" t="s">
        <v>78</v>
      </c>
      <c r="BH1293" s="1" t="s">
        <v>78</v>
      </c>
      <c r="BI1293" s="1" t="s">
        <v>110</v>
      </c>
      <c r="BJ1293" s="1" t="s">
        <v>78</v>
      </c>
      <c r="BK1293" s="1" t="s">
        <v>78</v>
      </c>
      <c r="BL1293" s="1" t="s">
        <v>78</v>
      </c>
      <c r="BM1293" s="1" t="s">
        <v>78</v>
      </c>
      <c r="BN1293" s="1" t="s">
        <v>78</v>
      </c>
      <c r="BO1293" s="1" t="s">
        <v>78</v>
      </c>
      <c r="BP1293" s="1" t="s">
        <v>78</v>
      </c>
      <c r="BQ1293" s="1" t="s">
        <v>78</v>
      </c>
      <c r="BR1293" s="1" t="s">
        <v>78</v>
      </c>
      <c r="BS1293" s="1" t="s">
        <v>78</v>
      </c>
      <c r="BT1293" s="1" t="s">
        <v>568</v>
      </c>
      <c r="BU1293" s="1" t="s">
        <v>78</v>
      </c>
      <c r="BV1293" s="1" t="s">
        <v>78</v>
      </c>
      <c r="BW1293" s="1" t="s">
        <v>78</v>
      </c>
      <c r="BX1293" s="1" t="s">
        <v>78</v>
      </c>
    </row>
    <row r="1294" spans="1:76" x14ac:dyDescent="0.25">
      <c r="A1294">
        <v>112267</v>
      </c>
      <c r="B1294" t="s">
        <v>241</v>
      </c>
      <c r="C1294" t="s">
        <v>3309</v>
      </c>
      <c r="D1294" t="s">
        <v>3418</v>
      </c>
      <c r="E1294" t="s">
        <v>78</v>
      </c>
      <c r="F1294" t="s">
        <v>614</v>
      </c>
      <c r="G1294" t="s">
        <v>3419</v>
      </c>
      <c r="I1294" s="1" t="s">
        <v>162</v>
      </c>
      <c r="J1294" s="1" t="s">
        <v>78</v>
      </c>
      <c r="K1294" s="1" t="s">
        <v>154</v>
      </c>
      <c r="L1294" s="1" t="s">
        <v>78</v>
      </c>
      <c r="M1294" s="1" t="s">
        <v>78</v>
      </c>
      <c r="N1294" s="1" t="s">
        <v>78</v>
      </c>
      <c r="O1294" s="1" t="s">
        <v>78</v>
      </c>
      <c r="P1294" s="1" t="s">
        <v>86</v>
      </c>
      <c r="Q1294" s="1" t="s">
        <v>78</v>
      </c>
      <c r="R1294" s="1" t="s">
        <v>78</v>
      </c>
      <c r="S1294" s="1" t="s">
        <v>78</v>
      </c>
      <c r="T1294" s="1" t="s">
        <v>78</v>
      </c>
      <c r="U1294" s="1" t="s">
        <v>78</v>
      </c>
      <c r="V1294" s="1" t="s">
        <v>78</v>
      </c>
      <c r="W1294" s="1" t="s">
        <v>78</v>
      </c>
      <c r="X1294" s="1" t="s">
        <v>78</v>
      </c>
      <c r="Y1294" s="1" t="s">
        <v>78</v>
      </c>
      <c r="Z1294" s="1" t="s">
        <v>78</v>
      </c>
      <c r="AA1294" s="1" t="s">
        <v>78</v>
      </c>
      <c r="AB1294" s="1" t="s">
        <v>78</v>
      </c>
      <c r="AC1294" s="1" t="s">
        <v>78</v>
      </c>
      <c r="AD1294" s="1" t="s">
        <v>78</v>
      </c>
      <c r="AE1294" s="1" t="s">
        <v>78</v>
      </c>
      <c r="AF1294" s="1" t="s">
        <v>78</v>
      </c>
      <c r="AG1294" s="1" t="s">
        <v>78</v>
      </c>
      <c r="AH1294" s="1" t="s">
        <v>78</v>
      </c>
      <c r="AI1294" s="1" t="s">
        <v>78</v>
      </c>
      <c r="AJ1294" s="1" t="s">
        <v>78</v>
      </c>
      <c r="AK1294" s="1" t="s">
        <v>78</v>
      </c>
      <c r="AL1294" s="1" t="s">
        <v>78</v>
      </c>
      <c r="AM1294" s="1" t="s">
        <v>78</v>
      </c>
      <c r="AN1294" s="1" t="s">
        <v>78</v>
      </c>
      <c r="AO1294" s="1" t="s">
        <v>78</v>
      </c>
      <c r="AP1294" s="1" t="s">
        <v>78</v>
      </c>
      <c r="AQ1294" s="1" t="s">
        <v>78</v>
      </c>
      <c r="AR1294" s="1" t="s">
        <v>78</v>
      </c>
      <c r="AS1294" s="1" t="s">
        <v>78</v>
      </c>
      <c r="AT1294" s="1" t="s">
        <v>78</v>
      </c>
      <c r="AU1294" s="1" t="s">
        <v>78</v>
      </c>
      <c r="AV1294" s="1" t="s">
        <v>78</v>
      </c>
      <c r="AW1294" s="1" t="s">
        <v>78</v>
      </c>
      <c r="AX1294" s="1" t="s">
        <v>78</v>
      </c>
      <c r="AY1294" s="1" t="s">
        <v>78</v>
      </c>
      <c r="AZ1294" s="1" t="s">
        <v>78</v>
      </c>
      <c r="BA1294" s="1" t="s">
        <v>78</v>
      </c>
      <c r="BB1294" s="1" t="s">
        <v>78</v>
      </c>
      <c r="BC1294" s="1" t="s">
        <v>78</v>
      </c>
      <c r="BD1294" s="1" t="s">
        <v>78</v>
      </c>
      <c r="BE1294" s="1" t="s">
        <v>78</v>
      </c>
      <c r="BF1294" s="1" t="s">
        <v>78</v>
      </c>
      <c r="BG1294" s="1" t="s">
        <v>78</v>
      </c>
      <c r="BH1294" s="1" t="s">
        <v>78</v>
      </c>
      <c r="BI1294" s="1" t="s">
        <v>78</v>
      </c>
      <c r="BJ1294" s="1" t="s">
        <v>78</v>
      </c>
      <c r="BK1294" s="1" t="s">
        <v>78</v>
      </c>
      <c r="BL1294" s="1" t="s">
        <v>78</v>
      </c>
      <c r="BM1294" s="1" t="s">
        <v>78</v>
      </c>
      <c r="BN1294" s="1" t="s">
        <v>78</v>
      </c>
      <c r="BO1294" s="1" t="s">
        <v>78</v>
      </c>
      <c r="BP1294" s="1" t="s">
        <v>78</v>
      </c>
      <c r="BQ1294" s="1" t="s">
        <v>78</v>
      </c>
      <c r="BR1294" s="1" t="s">
        <v>78</v>
      </c>
      <c r="BS1294" s="1" t="s">
        <v>78</v>
      </c>
      <c r="BT1294" s="1" t="s">
        <v>78</v>
      </c>
      <c r="BU1294" s="1" t="s">
        <v>78</v>
      </c>
      <c r="BV1294" s="1" t="s">
        <v>78</v>
      </c>
      <c r="BW1294" s="1" t="s">
        <v>78</v>
      </c>
      <c r="BX1294" s="1" t="s">
        <v>78</v>
      </c>
    </row>
    <row r="1295" spans="1:76" x14ac:dyDescent="0.25">
      <c r="A1295">
        <v>113882</v>
      </c>
      <c r="B1295" t="s">
        <v>241</v>
      </c>
      <c r="C1295" t="s">
        <v>3309</v>
      </c>
      <c r="D1295" t="s">
        <v>3420</v>
      </c>
      <c r="E1295" t="s">
        <v>78</v>
      </c>
      <c r="F1295" t="s">
        <v>3421</v>
      </c>
      <c r="G1295" t="s">
        <v>3422</v>
      </c>
      <c r="H1295" t="s">
        <v>3423</v>
      </c>
      <c r="I1295" s="1" t="s">
        <v>82</v>
      </c>
      <c r="J1295" s="1" t="s">
        <v>84</v>
      </c>
      <c r="K1295" s="1" t="s">
        <v>84</v>
      </c>
      <c r="L1295" s="1" t="s">
        <v>78</v>
      </c>
      <c r="M1295" s="1" t="s">
        <v>86</v>
      </c>
      <c r="N1295" s="1" t="s">
        <v>78</v>
      </c>
      <c r="O1295" s="1" t="s">
        <v>78</v>
      </c>
      <c r="P1295" s="1" t="s">
        <v>78</v>
      </c>
      <c r="Q1295" s="1" t="s">
        <v>78</v>
      </c>
      <c r="R1295" s="1" t="s">
        <v>78</v>
      </c>
      <c r="S1295" s="1" t="s">
        <v>78</v>
      </c>
      <c r="T1295" s="1" t="s">
        <v>78</v>
      </c>
      <c r="U1295" s="1" t="s">
        <v>78</v>
      </c>
      <c r="V1295" s="1" t="s">
        <v>78</v>
      </c>
      <c r="W1295" s="1" t="s">
        <v>78</v>
      </c>
      <c r="X1295" s="1" t="s">
        <v>78</v>
      </c>
      <c r="Y1295" s="1" t="s">
        <v>78</v>
      </c>
      <c r="Z1295" s="1" t="s">
        <v>78</v>
      </c>
      <c r="AA1295" s="1" t="s">
        <v>78</v>
      </c>
      <c r="AB1295" s="1" t="s">
        <v>78</v>
      </c>
      <c r="AC1295" s="1" t="s">
        <v>78</v>
      </c>
      <c r="AD1295" s="1" t="s">
        <v>78</v>
      </c>
      <c r="AE1295" s="1" t="s">
        <v>78</v>
      </c>
      <c r="AF1295" s="1" t="s">
        <v>78</v>
      </c>
      <c r="AG1295" s="1" t="s">
        <v>78</v>
      </c>
      <c r="AH1295" s="1" t="s">
        <v>78</v>
      </c>
      <c r="AI1295" s="1" t="s">
        <v>78</v>
      </c>
      <c r="AJ1295" s="1" t="s">
        <v>78</v>
      </c>
      <c r="AK1295" s="1" t="s">
        <v>78</v>
      </c>
      <c r="AL1295" s="1" t="s">
        <v>78</v>
      </c>
      <c r="AM1295" s="1" t="s">
        <v>78</v>
      </c>
      <c r="AN1295" s="1" t="s">
        <v>78</v>
      </c>
      <c r="AO1295" s="1" t="s">
        <v>78</v>
      </c>
      <c r="AP1295" s="1" t="s">
        <v>78</v>
      </c>
      <c r="AQ1295" s="1" t="s">
        <v>78</v>
      </c>
      <c r="AR1295" s="1" t="s">
        <v>78</v>
      </c>
      <c r="AS1295" s="1" t="s">
        <v>78</v>
      </c>
      <c r="AT1295" s="1" t="s">
        <v>78</v>
      </c>
      <c r="AU1295" s="1" t="s">
        <v>78</v>
      </c>
      <c r="AV1295" s="1" t="s">
        <v>78</v>
      </c>
      <c r="AW1295" s="1" t="s">
        <v>78</v>
      </c>
      <c r="AX1295" s="1" t="s">
        <v>78</v>
      </c>
      <c r="AY1295" s="1" t="s">
        <v>78</v>
      </c>
      <c r="AZ1295" s="1" t="s">
        <v>78</v>
      </c>
      <c r="BA1295" s="1" t="s">
        <v>78</v>
      </c>
      <c r="BB1295" s="1" t="s">
        <v>78</v>
      </c>
      <c r="BC1295" s="1" t="s">
        <v>78</v>
      </c>
      <c r="BD1295" s="1" t="s">
        <v>78</v>
      </c>
      <c r="BE1295" s="1" t="s">
        <v>78</v>
      </c>
      <c r="BF1295" s="1" t="s">
        <v>78</v>
      </c>
      <c r="BG1295" s="1" t="s">
        <v>78</v>
      </c>
      <c r="BH1295" s="1" t="s">
        <v>78</v>
      </c>
      <c r="BI1295" s="1" t="s">
        <v>78</v>
      </c>
      <c r="BJ1295" s="1" t="s">
        <v>78</v>
      </c>
      <c r="BK1295" s="1" t="s">
        <v>112</v>
      </c>
      <c r="BL1295" s="1" t="s">
        <v>110</v>
      </c>
      <c r="BM1295" s="1" t="s">
        <v>90</v>
      </c>
      <c r="BN1295" s="1" t="s">
        <v>78</v>
      </c>
      <c r="BO1295" s="1" t="s">
        <v>78</v>
      </c>
      <c r="BP1295" s="1" t="s">
        <v>78</v>
      </c>
      <c r="BQ1295" s="1" t="s">
        <v>86</v>
      </c>
      <c r="BR1295" s="1" t="s">
        <v>78</v>
      </c>
      <c r="BS1295" s="1" t="s">
        <v>86</v>
      </c>
      <c r="BT1295" s="1" t="s">
        <v>78</v>
      </c>
      <c r="BU1295" s="1" t="s">
        <v>78</v>
      </c>
      <c r="BV1295" s="1" t="s">
        <v>78</v>
      </c>
      <c r="BW1295" s="1" t="s">
        <v>90</v>
      </c>
      <c r="BX1295" s="1" t="s">
        <v>90</v>
      </c>
    </row>
    <row r="1296" spans="1:76" x14ac:dyDescent="0.25">
      <c r="A1296">
        <v>791056</v>
      </c>
      <c r="B1296" t="s">
        <v>241</v>
      </c>
      <c r="C1296" t="s">
        <v>3309</v>
      </c>
      <c r="D1296" t="s">
        <v>3420</v>
      </c>
      <c r="E1296" t="s">
        <v>3424</v>
      </c>
      <c r="F1296" t="s">
        <v>653</v>
      </c>
      <c r="I1296" s="1" t="s">
        <v>220</v>
      </c>
      <c r="J1296" s="1" t="s">
        <v>221</v>
      </c>
      <c r="K1296" s="1" t="s">
        <v>78</v>
      </c>
      <c r="L1296" s="1" t="s">
        <v>78</v>
      </c>
      <c r="M1296" s="1" t="s">
        <v>78</v>
      </c>
      <c r="N1296" s="1" t="s">
        <v>78</v>
      </c>
      <c r="O1296" s="1" t="s">
        <v>78</v>
      </c>
      <c r="P1296" s="1" t="s">
        <v>78</v>
      </c>
      <c r="Q1296" s="1" t="s">
        <v>78</v>
      </c>
      <c r="R1296" s="1" t="s">
        <v>78</v>
      </c>
      <c r="S1296" s="1" t="s">
        <v>78</v>
      </c>
      <c r="T1296" s="1" t="s">
        <v>78</v>
      </c>
      <c r="U1296" s="1" t="s">
        <v>78</v>
      </c>
      <c r="V1296" s="1" t="s">
        <v>78</v>
      </c>
      <c r="W1296" s="1" t="s">
        <v>78</v>
      </c>
      <c r="X1296" s="1" t="s">
        <v>78</v>
      </c>
      <c r="Y1296" s="1" t="s">
        <v>78</v>
      </c>
      <c r="Z1296" s="1" t="s">
        <v>78</v>
      </c>
      <c r="AA1296" s="1" t="s">
        <v>78</v>
      </c>
      <c r="AB1296" s="1" t="s">
        <v>78</v>
      </c>
      <c r="AC1296" s="1" t="s">
        <v>78</v>
      </c>
      <c r="AD1296" s="1" t="s">
        <v>78</v>
      </c>
      <c r="AE1296" s="1" t="s">
        <v>78</v>
      </c>
      <c r="AF1296" s="1" t="s">
        <v>78</v>
      </c>
      <c r="AG1296" s="1" t="s">
        <v>78</v>
      </c>
      <c r="AH1296" s="1" t="s">
        <v>78</v>
      </c>
      <c r="AI1296" s="1" t="s">
        <v>78</v>
      </c>
      <c r="AJ1296" s="1" t="s">
        <v>78</v>
      </c>
      <c r="AK1296" s="1" t="s">
        <v>78</v>
      </c>
      <c r="AL1296" s="1" t="s">
        <v>78</v>
      </c>
      <c r="AM1296" s="1" t="s">
        <v>78</v>
      </c>
      <c r="AN1296" s="1" t="s">
        <v>78</v>
      </c>
      <c r="AO1296" s="1" t="s">
        <v>78</v>
      </c>
      <c r="AP1296" s="1" t="s">
        <v>78</v>
      </c>
      <c r="AQ1296" s="1" t="s">
        <v>78</v>
      </c>
      <c r="AR1296" s="1" t="s">
        <v>78</v>
      </c>
      <c r="AS1296" s="1" t="s">
        <v>78</v>
      </c>
      <c r="AT1296" s="1" t="s">
        <v>78</v>
      </c>
      <c r="AU1296" s="1" t="s">
        <v>78</v>
      </c>
      <c r="AV1296" s="1" t="s">
        <v>78</v>
      </c>
      <c r="AW1296" s="1" t="s">
        <v>78</v>
      </c>
      <c r="AX1296" s="1" t="s">
        <v>78</v>
      </c>
      <c r="AY1296" s="1" t="s">
        <v>78</v>
      </c>
      <c r="AZ1296" s="1" t="s">
        <v>78</v>
      </c>
      <c r="BA1296" s="1" t="s">
        <v>78</v>
      </c>
      <c r="BB1296" s="1" t="s">
        <v>78</v>
      </c>
      <c r="BC1296" s="1" t="s">
        <v>78</v>
      </c>
      <c r="BD1296" s="1" t="s">
        <v>78</v>
      </c>
      <c r="BE1296" s="1" t="s">
        <v>78</v>
      </c>
      <c r="BF1296" s="1" t="s">
        <v>78</v>
      </c>
      <c r="BG1296" s="1" t="s">
        <v>78</v>
      </c>
      <c r="BH1296" s="1" t="s">
        <v>78</v>
      </c>
      <c r="BI1296" s="1" t="s">
        <v>78</v>
      </c>
      <c r="BJ1296" s="1" t="s">
        <v>78</v>
      </c>
      <c r="BK1296" s="1" t="s">
        <v>78</v>
      </c>
      <c r="BL1296" s="1" t="s">
        <v>78</v>
      </c>
      <c r="BM1296" s="1" t="s">
        <v>78</v>
      </c>
      <c r="BN1296" s="1" t="s">
        <v>78</v>
      </c>
      <c r="BO1296" s="1" t="s">
        <v>78</v>
      </c>
      <c r="BP1296" s="1" t="s">
        <v>78</v>
      </c>
      <c r="BQ1296" s="1" t="s">
        <v>78</v>
      </c>
      <c r="BR1296" s="1" t="s">
        <v>78</v>
      </c>
      <c r="BS1296" s="1" t="s">
        <v>78</v>
      </c>
      <c r="BT1296" s="1" t="s">
        <v>78</v>
      </c>
      <c r="BU1296" s="1" t="s">
        <v>78</v>
      </c>
      <c r="BV1296" s="1" t="s">
        <v>78</v>
      </c>
      <c r="BW1296" s="1" t="s">
        <v>78</v>
      </c>
      <c r="BX1296" s="1" t="s">
        <v>90</v>
      </c>
    </row>
    <row r="1297" spans="1:76" x14ac:dyDescent="0.25">
      <c r="A1297">
        <v>112390</v>
      </c>
      <c r="B1297" t="s">
        <v>241</v>
      </c>
      <c r="C1297" t="s">
        <v>3309</v>
      </c>
      <c r="D1297" t="s">
        <v>3425</v>
      </c>
      <c r="E1297" t="s">
        <v>78</v>
      </c>
      <c r="F1297" t="s">
        <v>3426</v>
      </c>
      <c r="G1297" t="s">
        <v>3427</v>
      </c>
      <c r="I1297" s="1" t="s">
        <v>166</v>
      </c>
      <c r="J1297" s="1" t="s">
        <v>78</v>
      </c>
      <c r="K1297" s="1" t="s">
        <v>167</v>
      </c>
      <c r="L1297" s="1" t="s">
        <v>78</v>
      </c>
      <c r="M1297" s="1" t="s">
        <v>78</v>
      </c>
      <c r="N1297" s="1" t="s">
        <v>78</v>
      </c>
      <c r="O1297" s="1" t="s">
        <v>78</v>
      </c>
      <c r="P1297" s="1" t="s">
        <v>112</v>
      </c>
      <c r="Q1297" s="1" t="s">
        <v>78</v>
      </c>
      <c r="R1297" s="1" t="s">
        <v>78</v>
      </c>
      <c r="S1297" s="1" t="s">
        <v>78</v>
      </c>
      <c r="T1297" s="1" t="s">
        <v>78</v>
      </c>
      <c r="U1297" s="1" t="s">
        <v>78</v>
      </c>
      <c r="V1297" s="1" t="s">
        <v>78</v>
      </c>
      <c r="W1297" s="1" t="s">
        <v>78</v>
      </c>
      <c r="X1297" s="1" t="s">
        <v>78</v>
      </c>
      <c r="Y1297" s="1" t="s">
        <v>78</v>
      </c>
      <c r="Z1297" s="1" t="s">
        <v>78</v>
      </c>
      <c r="AA1297" s="1" t="s">
        <v>78</v>
      </c>
      <c r="AB1297" s="1" t="s">
        <v>78</v>
      </c>
      <c r="AC1297" s="1" t="s">
        <v>78</v>
      </c>
      <c r="AD1297" s="1" t="s">
        <v>78</v>
      </c>
      <c r="AE1297" s="1" t="s">
        <v>78</v>
      </c>
      <c r="AF1297" s="1" t="s">
        <v>78</v>
      </c>
      <c r="AG1297" s="1" t="s">
        <v>78</v>
      </c>
      <c r="AH1297" s="1" t="s">
        <v>78</v>
      </c>
      <c r="AI1297" s="1" t="s">
        <v>78</v>
      </c>
      <c r="AJ1297" s="1" t="s">
        <v>78</v>
      </c>
      <c r="AK1297" s="1" t="s">
        <v>78</v>
      </c>
      <c r="AL1297" s="1" t="s">
        <v>78</v>
      </c>
      <c r="AM1297" s="1" t="s">
        <v>78</v>
      </c>
      <c r="AN1297" s="1" t="s">
        <v>89</v>
      </c>
      <c r="AO1297" s="1" t="s">
        <v>78</v>
      </c>
      <c r="AP1297" s="1" t="s">
        <v>78</v>
      </c>
      <c r="AQ1297" s="1" t="s">
        <v>78</v>
      </c>
      <c r="AR1297" s="1" t="s">
        <v>78</v>
      </c>
      <c r="AS1297" s="1" t="s">
        <v>78</v>
      </c>
      <c r="AT1297" s="1" t="s">
        <v>78</v>
      </c>
      <c r="AU1297" s="1" t="s">
        <v>78</v>
      </c>
      <c r="AV1297" s="1" t="s">
        <v>78</v>
      </c>
      <c r="AW1297" s="1" t="s">
        <v>88</v>
      </c>
      <c r="AX1297" s="1" t="s">
        <v>78</v>
      </c>
      <c r="AY1297" s="1" t="s">
        <v>78</v>
      </c>
      <c r="AZ1297" s="1" t="s">
        <v>78</v>
      </c>
      <c r="BA1297" s="1" t="s">
        <v>78</v>
      </c>
      <c r="BB1297" s="1" t="s">
        <v>78</v>
      </c>
      <c r="BC1297" s="1" t="s">
        <v>78</v>
      </c>
      <c r="BD1297" s="1" t="s">
        <v>78</v>
      </c>
      <c r="BE1297" s="1" t="s">
        <v>78</v>
      </c>
      <c r="BF1297" s="1" t="s">
        <v>78</v>
      </c>
      <c r="BG1297" s="1" t="s">
        <v>78</v>
      </c>
      <c r="BH1297" s="1" t="s">
        <v>78</v>
      </c>
      <c r="BI1297" s="1" t="s">
        <v>78</v>
      </c>
      <c r="BJ1297" s="1" t="s">
        <v>78</v>
      </c>
      <c r="BK1297" s="1" t="s">
        <v>78</v>
      </c>
      <c r="BL1297" s="1" t="s">
        <v>78</v>
      </c>
      <c r="BM1297" s="1" t="s">
        <v>78</v>
      </c>
      <c r="BN1297" s="1" t="s">
        <v>78</v>
      </c>
      <c r="BO1297" s="1" t="s">
        <v>78</v>
      </c>
      <c r="BP1297" s="1" t="s">
        <v>78</v>
      </c>
      <c r="BQ1297" s="1" t="s">
        <v>78</v>
      </c>
      <c r="BR1297" s="1" t="s">
        <v>78</v>
      </c>
      <c r="BS1297" s="1" t="s">
        <v>78</v>
      </c>
      <c r="BT1297" s="1" t="s">
        <v>78</v>
      </c>
      <c r="BU1297" s="1" t="s">
        <v>78</v>
      </c>
      <c r="BV1297" s="1" t="s">
        <v>78</v>
      </c>
      <c r="BW1297" s="1" t="s">
        <v>78</v>
      </c>
      <c r="BX1297" s="1" t="s">
        <v>78</v>
      </c>
    </row>
    <row r="1298" spans="1:76" x14ac:dyDescent="0.25">
      <c r="A1298">
        <v>116459</v>
      </c>
      <c r="B1298" t="s">
        <v>241</v>
      </c>
      <c r="C1298" t="s">
        <v>3309</v>
      </c>
      <c r="D1298" t="s">
        <v>3425</v>
      </c>
      <c r="E1298" t="s">
        <v>3428</v>
      </c>
      <c r="F1298" t="s">
        <v>1877</v>
      </c>
      <c r="G1298" t="s">
        <v>3427</v>
      </c>
      <c r="I1298" s="1" t="s">
        <v>179</v>
      </c>
      <c r="J1298" s="1" t="s">
        <v>78</v>
      </c>
      <c r="K1298" s="1" t="s">
        <v>154</v>
      </c>
      <c r="L1298" s="1" t="s">
        <v>78</v>
      </c>
      <c r="M1298" s="1" t="s">
        <v>78</v>
      </c>
      <c r="N1298" s="1" t="s">
        <v>78</v>
      </c>
      <c r="O1298" s="1" t="s">
        <v>78</v>
      </c>
      <c r="P1298" s="1" t="s">
        <v>86</v>
      </c>
      <c r="Q1298" s="1" t="s">
        <v>78</v>
      </c>
      <c r="R1298" s="1" t="s">
        <v>78</v>
      </c>
      <c r="S1298" s="1" t="s">
        <v>78</v>
      </c>
      <c r="T1298" s="1" t="s">
        <v>78</v>
      </c>
      <c r="U1298" s="1" t="s">
        <v>78</v>
      </c>
      <c r="V1298" s="1" t="s">
        <v>78</v>
      </c>
      <c r="W1298" s="1" t="s">
        <v>78</v>
      </c>
      <c r="X1298" s="1" t="s">
        <v>78</v>
      </c>
      <c r="Y1298" s="1" t="s">
        <v>78</v>
      </c>
      <c r="Z1298" s="1" t="s">
        <v>78</v>
      </c>
      <c r="AA1298" s="1" t="s">
        <v>78</v>
      </c>
      <c r="AB1298" s="1" t="s">
        <v>78</v>
      </c>
      <c r="AC1298" s="1" t="s">
        <v>78</v>
      </c>
      <c r="AD1298" s="1" t="s">
        <v>78</v>
      </c>
      <c r="AE1298" s="1" t="s">
        <v>78</v>
      </c>
      <c r="AF1298" s="1" t="s">
        <v>78</v>
      </c>
      <c r="AG1298" s="1" t="s">
        <v>78</v>
      </c>
      <c r="AH1298" s="1" t="s">
        <v>78</v>
      </c>
      <c r="AI1298" s="1" t="s">
        <v>78</v>
      </c>
      <c r="AJ1298" s="1" t="s">
        <v>78</v>
      </c>
      <c r="AK1298" s="1" t="s">
        <v>78</v>
      </c>
      <c r="AL1298" s="1" t="s">
        <v>78</v>
      </c>
      <c r="AM1298" s="1" t="s">
        <v>78</v>
      </c>
      <c r="AN1298" s="1" t="s">
        <v>78</v>
      </c>
      <c r="AO1298" s="1" t="s">
        <v>78</v>
      </c>
      <c r="AP1298" s="1" t="s">
        <v>78</v>
      </c>
      <c r="AQ1298" s="1" t="s">
        <v>78</v>
      </c>
      <c r="AR1298" s="1" t="s">
        <v>78</v>
      </c>
      <c r="AS1298" s="1" t="s">
        <v>78</v>
      </c>
      <c r="AT1298" s="1" t="s">
        <v>78</v>
      </c>
      <c r="AU1298" s="1" t="s">
        <v>78</v>
      </c>
      <c r="AV1298" s="1" t="s">
        <v>78</v>
      </c>
      <c r="AW1298" s="1" t="s">
        <v>78</v>
      </c>
      <c r="AX1298" s="1" t="s">
        <v>78</v>
      </c>
      <c r="AY1298" s="1" t="s">
        <v>78</v>
      </c>
      <c r="AZ1298" s="1" t="s">
        <v>78</v>
      </c>
      <c r="BA1298" s="1" t="s">
        <v>78</v>
      </c>
      <c r="BB1298" s="1" t="s">
        <v>78</v>
      </c>
      <c r="BC1298" s="1" t="s">
        <v>78</v>
      </c>
      <c r="BD1298" s="1" t="s">
        <v>78</v>
      </c>
      <c r="BE1298" s="1" t="s">
        <v>78</v>
      </c>
      <c r="BF1298" s="1" t="s">
        <v>78</v>
      </c>
      <c r="BG1298" s="1" t="s">
        <v>78</v>
      </c>
      <c r="BH1298" s="1" t="s">
        <v>78</v>
      </c>
      <c r="BI1298" s="1" t="s">
        <v>78</v>
      </c>
      <c r="BJ1298" s="1" t="s">
        <v>78</v>
      </c>
      <c r="BK1298" s="1" t="s">
        <v>78</v>
      </c>
      <c r="BL1298" s="1" t="s">
        <v>78</v>
      </c>
      <c r="BM1298" s="1" t="s">
        <v>78</v>
      </c>
      <c r="BN1298" s="1" t="s">
        <v>78</v>
      </c>
      <c r="BO1298" s="1" t="s">
        <v>78</v>
      </c>
      <c r="BP1298" s="1" t="s">
        <v>78</v>
      </c>
      <c r="BQ1298" s="1" t="s">
        <v>78</v>
      </c>
      <c r="BR1298" s="1" t="s">
        <v>78</v>
      </c>
      <c r="BS1298" s="1" t="s">
        <v>78</v>
      </c>
      <c r="BT1298" s="1" t="s">
        <v>78</v>
      </c>
      <c r="BU1298" s="1" t="s">
        <v>78</v>
      </c>
      <c r="BV1298" s="1" t="s">
        <v>78</v>
      </c>
      <c r="BW1298" s="1" t="s">
        <v>78</v>
      </c>
      <c r="BX1298" s="1" t="s">
        <v>78</v>
      </c>
    </row>
    <row r="1299" spans="1:76" x14ac:dyDescent="0.25">
      <c r="A1299">
        <v>115347</v>
      </c>
      <c r="B1299" t="s">
        <v>241</v>
      </c>
      <c r="C1299" t="s">
        <v>3309</v>
      </c>
      <c r="D1299" t="s">
        <v>3425</v>
      </c>
      <c r="E1299" t="s">
        <v>3429</v>
      </c>
      <c r="F1299" t="s">
        <v>1931</v>
      </c>
      <c r="G1299" t="s">
        <v>3427</v>
      </c>
      <c r="I1299" s="1" t="s">
        <v>1835</v>
      </c>
      <c r="J1299" s="1" t="s">
        <v>78</v>
      </c>
      <c r="K1299" s="1" t="s">
        <v>402</v>
      </c>
      <c r="L1299" s="1" t="s">
        <v>78</v>
      </c>
      <c r="M1299" s="1" t="s">
        <v>78</v>
      </c>
      <c r="N1299" s="1" t="s">
        <v>78</v>
      </c>
      <c r="O1299" s="1" t="s">
        <v>78</v>
      </c>
      <c r="P1299" s="1" t="s">
        <v>86</v>
      </c>
      <c r="Q1299" s="1" t="s">
        <v>78</v>
      </c>
      <c r="R1299" s="1" t="s">
        <v>78</v>
      </c>
      <c r="S1299" s="1" t="s">
        <v>78</v>
      </c>
      <c r="T1299" s="1" t="s">
        <v>78</v>
      </c>
      <c r="U1299" s="1" t="s">
        <v>78</v>
      </c>
      <c r="V1299" s="1" t="s">
        <v>78</v>
      </c>
      <c r="W1299" s="1" t="s">
        <v>78</v>
      </c>
      <c r="X1299" s="1" t="s">
        <v>78</v>
      </c>
      <c r="Y1299" s="1" t="s">
        <v>78</v>
      </c>
      <c r="Z1299" s="1" t="s">
        <v>78</v>
      </c>
      <c r="AA1299" s="1" t="s">
        <v>78</v>
      </c>
      <c r="AB1299" s="1" t="s">
        <v>78</v>
      </c>
      <c r="AC1299" s="1" t="s">
        <v>78</v>
      </c>
      <c r="AD1299" s="1" t="s">
        <v>78</v>
      </c>
      <c r="AE1299" s="1" t="s">
        <v>78</v>
      </c>
      <c r="AF1299" s="1" t="s">
        <v>78</v>
      </c>
      <c r="AG1299" s="1" t="s">
        <v>78</v>
      </c>
      <c r="AH1299" s="1" t="s">
        <v>78</v>
      </c>
      <c r="AI1299" s="1" t="s">
        <v>78</v>
      </c>
      <c r="AJ1299" s="1" t="s">
        <v>78</v>
      </c>
      <c r="AK1299" s="1" t="s">
        <v>78</v>
      </c>
      <c r="AL1299" s="1" t="s">
        <v>78</v>
      </c>
      <c r="AM1299" s="1" t="s">
        <v>78</v>
      </c>
      <c r="AN1299" s="1" t="s">
        <v>78</v>
      </c>
      <c r="AO1299" s="1" t="s">
        <v>78</v>
      </c>
      <c r="AP1299" s="1" t="s">
        <v>78</v>
      </c>
      <c r="AQ1299" s="1" t="s">
        <v>78</v>
      </c>
      <c r="AR1299" s="1" t="s">
        <v>78</v>
      </c>
      <c r="AS1299" s="1" t="s">
        <v>78</v>
      </c>
      <c r="AT1299" s="1" t="s">
        <v>78</v>
      </c>
      <c r="AU1299" s="1" t="s">
        <v>78</v>
      </c>
      <c r="AV1299" s="1" t="s">
        <v>78</v>
      </c>
      <c r="AW1299" s="1" t="s">
        <v>78</v>
      </c>
      <c r="AX1299" s="1" t="s">
        <v>78</v>
      </c>
      <c r="AY1299" s="1" t="s">
        <v>78</v>
      </c>
      <c r="AZ1299" s="1" t="s">
        <v>78</v>
      </c>
      <c r="BA1299" s="1" t="s">
        <v>78</v>
      </c>
      <c r="BB1299" s="1" t="s">
        <v>78</v>
      </c>
      <c r="BC1299" s="1" t="s">
        <v>78</v>
      </c>
      <c r="BD1299" s="1" t="s">
        <v>78</v>
      </c>
      <c r="BE1299" s="1" t="s">
        <v>78</v>
      </c>
      <c r="BF1299" s="1" t="s">
        <v>78</v>
      </c>
      <c r="BG1299" s="1" t="s">
        <v>78</v>
      </c>
      <c r="BH1299" s="1" t="s">
        <v>78</v>
      </c>
      <c r="BI1299" s="1" t="s">
        <v>78</v>
      </c>
      <c r="BJ1299" s="1" t="s">
        <v>78</v>
      </c>
      <c r="BK1299" s="1" t="s">
        <v>78</v>
      </c>
      <c r="BL1299" s="1" t="s">
        <v>78</v>
      </c>
      <c r="BM1299" s="1" t="s">
        <v>78</v>
      </c>
      <c r="BN1299" s="1" t="s">
        <v>78</v>
      </c>
      <c r="BO1299" s="1" t="s">
        <v>78</v>
      </c>
      <c r="BP1299" s="1" t="s">
        <v>78</v>
      </c>
      <c r="BQ1299" s="1" t="s">
        <v>78</v>
      </c>
      <c r="BR1299" s="1" t="s">
        <v>78</v>
      </c>
      <c r="BS1299" s="1" t="s">
        <v>78</v>
      </c>
      <c r="BT1299" s="1" t="s">
        <v>78</v>
      </c>
      <c r="BU1299" s="1" t="s">
        <v>78</v>
      </c>
      <c r="BV1299" s="1" t="s">
        <v>78</v>
      </c>
      <c r="BW1299" s="1" t="s">
        <v>78</v>
      </c>
      <c r="BX1299" s="1" t="s">
        <v>78</v>
      </c>
    </row>
    <row r="1300" spans="1:76" x14ac:dyDescent="0.25">
      <c r="A1300">
        <v>108192</v>
      </c>
      <c r="B1300" t="s">
        <v>241</v>
      </c>
      <c r="C1300" t="s">
        <v>3309</v>
      </c>
      <c r="D1300" t="s">
        <v>3425</v>
      </c>
      <c r="E1300" t="s">
        <v>3425</v>
      </c>
      <c r="F1300" t="s">
        <v>3430</v>
      </c>
      <c r="G1300" t="s">
        <v>3427</v>
      </c>
      <c r="I1300" s="1" t="s">
        <v>875</v>
      </c>
      <c r="J1300" s="1" t="s">
        <v>78</v>
      </c>
      <c r="K1300" s="1" t="s">
        <v>145</v>
      </c>
      <c r="L1300" s="1" t="s">
        <v>78</v>
      </c>
      <c r="M1300" s="1" t="s">
        <v>78</v>
      </c>
      <c r="N1300" s="1" t="s">
        <v>78</v>
      </c>
      <c r="O1300" s="1" t="s">
        <v>78</v>
      </c>
      <c r="P1300" s="1" t="s">
        <v>86</v>
      </c>
      <c r="Q1300" s="1" t="s">
        <v>78</v>
      </c>
      <c r="R1300" s="1" t="s">
        <v>78</v>
      </c>
      <c r="S1300" s="1" t="s">
        <v>78</v>
      </c>
      <c r="T1300" s="1" t="s">
        <v>78</v>
      </c>
      <c r="U1300" s="1" t="s">
        <v>78</v>
      </c>
      <c r="V1300" s="1" t="s">
        <v>78</v>
      </c>
      <c r="W1300" s="1" t="s">
        <v>78</v>
      </c>
      <c r="X1300" s="1" t="s">
        <v>78</v>
      </c>
      <c r="Y1300" s="1" t="s">
        <v>78</v>
      </c>
      <c r="Z1300" s="1" t="s">
        <v>78</v>
      </c>
      <c r="AA1300" s="1" t="s">
        <v>78</v>
      </c>
      <c r="AB1300" s="1" t="s">
        <v>78</v>
      </c>
      <c r="AC1300" s="1" t="s">
        <v>78</v>
      </c>
      <c r="AD1300" s="1" t="s">
        <v>78</v>
      </c>
      <c r="AE1300" s="1" t="s">
        <v>78</v>
      </c>
      <c r="AF1300" s="1" t="s">
        <v>78</v>
      </c>
      <c r="AG1300" s="1" t="s">
        <v>78</v>
      </c>
      <c r="AH1300" s="1" t="s">
        <v>78</v>
      </c>
      <c r="AI1300" s="1" t="s">
        <v>78</v>
      </c>
      <c r="AJ1300" s="1" t="s">
        <v>78</v>
      </c>
      <c r="AK1300" s="1" t="s">
        <v>78</v>
      </c>
      <c r="AL1300" s="1" t="s">
        <v>78</v>
      </c>
      <c r="AM1300" s="1" t="s">
        <v>78</v>
      </c>
      <c r="AN1300" s="1" t="s">
        <v>86</v>
      </c>
      <c r="AO1300" s="1" t="s">
        <v>78</v>
      </c>
      <c r="AP1300" s="1" t="s">
        <v>78</v>
      </c>
      <c r="AQ1300" s="1" t="s">
        <v>78</v>
      </c>
      <c r="AR1300" s="1" t="s">
        <v>78</v>
      </c>
      <c r="AS1300" s="1" t="s">
        <v>78</v>
      </c>
      <c r="AT1300" s="1" t="s">
        <v>78</v>
      </c>
      <c r="AU1300" s="1" t="s">
        <v>78</v>
      </c>
      <c r="AV1300" s="1" t="s">
        <v>78</v>
      </c>
      <c r="AW1300" s="1" t="s">
        <v>78</v>
      </c>
      <c r="AX1300" s="1" t="s">
        <v>78</v>
      </c>
      <c r="AY1300" s="1" t="s">
        <v>78</v>
      </c>
      <c r="AZ1300" s="1" t="s">
        <v>78</v>
      </c>
      <c r="BA1300" s="1" t="s">
        <v>78</v>
      </c>
      <c r="BB1300" s="1" t="s">
        <v>78</v>
      </c>
      <c r="BC1300" s="1" t="s">
        <v>78</v>
      </c>
      <c r="BD1300" s="1" t="s">
        <v>78</v>
      </c>
      <c r="BE1300" s="1" t="s">
        <v>78</v>
      </c>
      <c r="BF1300" s="1" t="s">
        <v>78</v>
      </c>
      <c r="BG1300" s="1" t="s">
        <v>78</v>
      </c>
      <c r="BH1300" s="1" t="s">
        <v>78</v>
      </c>
      <c r="BI1300" s="1" t="s">
        <v>78</v>
      </c>
      <c r="BJ1300" s="1" t="s">
        <v>78</v>
      </c>
      <c r="BK1300" s="1" t="s">
        <v>78</v>
      </c>
      <c r="BL1300" s="1" t="s">
        <v>78</v>
      </c>
      <c r="BM1300" s="1" t="s">
        <v>78</v>
      </c>
      <c r="BN1300" s="1" t="s">
        <v>78</v>
      </c>
      <c r="BO1300" s="1" t="s">
        <v>78</v>
      </c>
      <c r="BP1300" s="1" t="s">
        <v>78</v>
      </c>
      <c r="BQ1300" s="1" t="s">
        <v>78</v>
      </c>
      <c r="BR1300" s="1" t="s">
        <v>78</v>
      </c>
      <c r="BS1300" s="1" t="s">
        <v>78</v>
      </c>
      <c r="BT1300" s="1" t="s">
        <v>78</v>
      </c>
      <c r="BU1300" s="1" t="s">
        <v>78</v>
      </c>
      <c r="BV1300" s="1" t="s">
        <v>78</v>
      </c>
      <c r="BW1300" s="1" t="s">
        <v>78</v>
      </c>
      <c r="BX1300" s="1" t="s">
        <v>78</v>
      </c>
    </row>
    <row r="1301" spans="1:76" x14ac:dyDescent="0.25">
      <c r="A1301">
        <v>110759</v>
      </c>
      <c r="B1301" t="s">
        <v>241</v>
      </c>
      <c r="C1301" t="s">
        <v>3309</v>
      </c>
      <c r="D1301" t="s">
        <v>3431</v>
      </c>
      <c r="E1301" t="s">
        <v>78</v>
      </c>
      <c r="F1301" t="s">
        <v>561</v>
      </c>
      <c r="G1301" t="s">
        <v>3432</v>
      </c>
      <c r="H1301" t="s">
        <v>3433</v>
      </c>
      <c r="I1301" s="1" t="s">
        <v>82</v>
      </c>
      <c r="J1301" s="1" t="s">
        <v>84</v>
      </c>
      <c r="K1301" s="1" t="s">
        <v>84</v>
      </c>
      <c r="L1301" s="1" t="s">
        <v>78</v>
      </c>
      <c r="M1301" s="1" t="s">
        <v>86</v>
      </c>
      <c r="N1301" s="1" t="s">
        <v>86</v>
      </c>
      <c r="O1301" s="1" t="s">
        <v>78</v>
      </c>
      <c r="P1301" s="1" t="s">
        <v>87</v>
      </c>
      <c r="Q1301" s="1" t="s">
        <v>90</v>
      </c>
      <c r="R1301" s="1" t="s">
        <v>78</v>
      </c>
      <c r="S1301" s="1" t="s">
        <v>78</v>
      </c>
      <c r="T1301" s="1" t="s">
        <v>78</v>
      </c>
      <c r="U1301" s="1" t="s">
        <v>78</v>
      </c>
      <c r="V1301" s="1" t="s">
        <v>78</v>
      </c>
      <c r="W1301" s="1" t="s">
        <v>78</v>
      </c>
      <c r="X1301" s="1" t="s">
        <v>86</v>
      </c>
      <c r="Y1301" s="1" t="s">
        <v>78</v>
      </c>
      <c r="Z1301" s="1" t="s">
        <v>78</v>
      </c>
      <c r="AA1301" s="1" t="s">
        <v>78</v>
      </c>
      <c r="AB1301" s="1" t="s">
        <v>78</v>
      </c>
      <c r="AC1301" s="1" t="s">
        <v>78</v>
      </c>
      <c r="AD1301" s="1" t="s">
        <v>78</v>
      </c>
      <c r="AE1301" s="1" t="s">
        <v>109</v>
      </c>
      <c r="AF1301" s="1" t="s">
        <v>78</v>
      </c>
      <c r="AG1301" s="1" t="s">
        <v>78</v>
      </c>
      <c r="AH1301" s="1" t="s">
        <v>255</v>
      </c>
      <c r="AI1301" s="1" t="s">
        <v>255</v>
      </c>
      <c r="AJ1301" s="1" t="s">
        <v>78</v>
      </c>
      <c r="AK1301" s="1" t="s">
        <v>78</v>
      </c>
      <c r="AL1301" s="1" t="s">
        <v>90</v>
      </c>
      <c r="AM1301" s="1" t="s">
        <v>256</v>
      </c>
      <c r="AN1301" s="1" t="s">
        <v>86</v>
      </c>
      <c r="AO1301" s="1" t="s">
        <v>78</v>
      </c>
      <c r="AP1301" s="1" t="s">
        <v>78</v>
      </c>
      <c r="AQ1301" s="1" t="s">
        <v>86</v>
      </c>
      <c r="AR1301" s="1" t="s">
        <v>78</v>
      </c>
      <c r="AS1301" s="1" t="s">
        <v>78</v>
      </c>
      <c r="AT1301" s="1" t="s">
        <v>86</v>
      </c>
      <c r="AU1301" s="1" t="s">
        <v>78</v>
      </c>
      <c r="AV1301" s="1" t="s">
        <v>78</v>
      </c>
      <c r="AW1301" s="1" t="s">
        <v>86</v>
      </c>
      <c r="AX1301" s="1" t="s">
        <v>78</v>
      </c>
      <c r="AY1301" s="1" t="s">
        <v>78</v>
      </c>
      <c r="AZ1301" s="1" t="s">
        <v>78</v>
      </c>
      <c r="BA1301" s="1" t="s">
        <v>86</v>
      </c>
      <c r="BB1301" s="1" t="s">
        <v>78</v>
      </c>
      <c r="BC1301" s="1" t="s">
        <v>78</v>
      </c>
      <c r="BD1301" s="1" t="s">
        <v>86</v>
      </c>
      <c r="BE1301" s="1" t="s">
        <v>78</v>
      </c>
      <c r="BF1301" s="1" t="s">
        <v>78</v>
      </c>
      <c r="BG1301" s="1" t="s">
        <v>90</v>
      </c>
      <c r="BH1301" s="1" t="s">
        <v>78</v>
      </c>
      <c r="BI1301" s="1" t="s">
        <v>88</v>
      </c>
      <c r="BJ1301" s="1" t="s">
        <v>86</v>
      </c>
      <c r="BK1301" s="1" t="s">
        <v>90</v>
      </c>
      <c r="BL1301" s="1" t="s">
        <v>90</v>
      </c>
      <c r="BM1301" s="1" t="s">
        <v>90</v>
      </c>
      <c r="BN1301" s="1" t="s">
        <v>110</v>
      </c>
      <c r="BO1301" s="1" t="s">
        <v>78</v>
      </c>
      <c r="BP1301" s="1" t="s">
        <v>78</v>
      </c>
      <c r="BQ1301" s="1" t="s">
        <v>86</v>
      </c>
      <c r="BR1301" s="1" t="s">
        <v>86</v>
      </c>
      <c r="BS1301" s="1" t="s">
        <v>78</v>
      </c>
      <c r="BT1301" s="1" t="s">
        <v>109</v>
      </c>
      <c r="BU1301" s="1" t="s">
        <v>78</v>
      </c>
      <c r="BV1301" s="1" t="s">
        <v>90</v>
      </c>
      <c r="BW1301" s="1" t="s">
        <v>90</v>
      </c>
      <c r="BX1301" s="1" t="s">
        <v>90</v>
      </c>
    </row>
    <row r="1302" spans="1:76" x14ac:dyDescent="0.25">
      <c r="A1302">
        <v>110766</v>
      </c>
      <c r="B1302" t="s">
        <v>241</v>
      </c>
      <c r="C1302" t="s">
        <v>3309</v>
      </c>
      <c r="D1302" t="s">
        <v>3431</v>
      </c>
      <c r="E1302" t="s">
        <v>3434</v>
      </c>
      <c r="F1302" t="s">
        <v>868</v>
      </c>
      <c r="G1302" t="s">
        <v>3435</v>
      </c>
      <c r="I1302" s="1" t="s">
        <v>701</v>
      </c>
      <c r="J1302" s="1" t="s">
        <v>78</v>
      </c>
      <c r="K1302" s="1" t="s">
        <v>145</v>
      </c>
      <c r="L1302" s="1" t="s">
        <v>78</v>
      </c>
      <c r="M1302" s="1" t="s">
        <v>78</v>
      </c>
      <c r="N1302" s="1" t="s">
        <v>78</v>
      </c>
      <c r="O1302" s="1" t="s">
        <v>78</v>
      </c>
      <c r="P1302" s="1" t="s">
        <v>270</v>
      </c>
      <c r="Q1302" s="1" t="s">
        <v>78</v>
      </c>
      <c r="R1302" s="1" t="s">
        <v>78</v>
      </c>
      <c r="S1302" s="1" t="s">
        <v>78</v>
      </c>
      <c r="T1302" s="1" t="s">
        <v>78</v>
      </c>
      <c r="U1302" s="1" t="s">
        <v>78</v>
      </c>
      <c r="V1302" s="1" t="s">
        <v>78</v>
      </c>
      <c r="W1302" s="1" t="s">
        <v>78</v>
      </c>
      <c r="X1302" s="1" t="s">
        <v>78</v>
      </c>
      <c r="Y1302" s="1" t="s">
        <v>78</v>
      </c>
      <c r="Z1302" s="1" t="s">
        <v>78</v>
      </c>
      <c r="AA1302" s="1" t="s">
        <v>78</v>
      </c>
      <c r="AB1302" s="1" t="s">
        <v>78</v>
      </c>
      <c r="AC1302" s="1" t="s">
        <v>78</v>
      </c>
      <c r="AD1302" s="1" t="s">
        <v>78</v>
      </c>
      <c r="AE1302" s="1" t="s">
        <v>78</v>
      </c>
      <c r="AF1302" s="1" t="s">
        <v>78</v>
      </c>
      <c r="AG1302" s="1" t="s">
        <v>78</v>
      </c>
      <c r="AH1302" s="1" t="s">
        <v>78</v>
      </c>
      <c r="AI1302" s="1" t="s">
        <v>78</v>
      </c>
      <c r="AJ1302" s="1" t="s">
        <v>78</v>
      </c>
      <c r="AK1302" s="1" t="s">
        <v>78</v>
      </c>
      <c r="AL1302" s="1" t="s">
        <v>78</v>
      </c>
      <c r="AM1302" s="1" t="s">
        <v>78</v>
      </c>
      <c r="AN1302" s="1" t="s">
        <v>256</v>
      </c>
      <c r="AO1302" s="1" t="s">
        <v>78</v>
      </c>
      <c r="AP1302" s="1" t="s">
        <v>78</v>
      </c>
      <c r="AQ1302" s="1" t="s">
        <v>78</v>
      </c>
      <c r="AR1302" s="1" t="s">
        <v>78</v>
      </c>
      <c r="AS1302" s="1" t="s">
        <v>78</v>
      </c>
      <c r="AT1302" s="1" t="s">
        <v>78</v>
      </c>
      <c r="AU1302" s="1" t="s">
        <v>78</v>
      </c>
      <c r="AV1302" s="1" t="s">
        <v>78</v>
      </c>
      <c r="AW1302" s="1" t="s">
        <v>78</v>
      </c>
      <c r="AX1302" s="1" t="s">
        <v>78</v>
      </c>
      <c r="AY1302" s="1" t="s">
        <v>78</v>
      </c>
      <c r="AZ1302" s="1" t="s">
        <v>78</v>
      </c>
      <c r="BA1302" s="1" t="s">
        <v>78</v>
      </c>
      <c r="BB1302" s="1" t="s">
        <v>78</v>
      </c>
      <c r="BC1302" s="1" t="s">
        <v>78</v>
      </c>
      <c r="BD1302" s="1" t="s">
        <v>78</v>
      </c>
      <c r="BE1302" s="1" t="s">
        <v>78</v>
      </c>
      <c r="BF1302" s="1" t="s">
        <v>78</v>
      </c>
      <c r="BG1302" s="1" t="s">
        <v>78</v>
      </c>
      <c r="BH1302" s="1" t="s">
        <v>78</v>
      </c>
      <c r="BI1302" s="1" t="s">
        <v>78</v>
      </c>
      <c r="BJ1302" s="1" t="s">
        <v>78</v>
      </c>
      <c r="BK1302" s="1" t="s">
        <v>78</v>
      </c>
      <c r="BL1302" s="1" t="s">
        <v>78</v>
      </c>
      <c r="BM1302" s="1" t="s">
        <v>78</v>
      </c>
      <c r="BN1302" s="1" t="s">
        <v>78</v>
      </c>
      <c r="BO1302" s="1" t="s">
        <v>78</v>
      </c>
      <c r="BP1302" s="1" t="s">
        <v>78</v>
      </c>
      <c r="BQ1302" s="1" t="s">
        <v>78</v>
      </c>
      <c r="BR1302" s="1" t="s">
        <v>78</v>
      </c>
      <c r="BS1302" s="1" t="s">
        <v>78</v>
      </c>
      <c r="BT1302" s="1" t="s">
        <v>78</v>
      </c>
      <c r="BU1302" s="1" t="s">
        <v>78</v>
      </c>
      <c r="BV1302" s="1" t="s">
        <v>78</v>
      </c>
      <c r="BW1302" s="1" t="s">
        <v>78</v>
      </c>
      <c r="BX1302" s="1" t="s">
        <v>78</v>
      </c>
    </row>
    <row r="1303" spans="1:76" x14ac:dyDescent="0.25">
      <c r="A1303">
        <v>114216</v>
      </c>
      <c r="B1303" t="s">
        <v>241</v>
      </c>
      <c r="C1303" t="s">
        <v>3309</v>
      </c>
      <c r="D1303" t="s">
        <v>3431</v>
      </c>
      <c r="E1303" t="s">
        <v>3436</v>
      </c>
      <c r="F1303" t="s">
        <v>381</v>
      </c>
      <c r="G1303" t="s">
        <v>3432</v>
      </c>
      <c r="I1303" s="1" t="s">
        <v>218</v>
      </c>
      <c r="J1303" s="1" t="s">
        <v>221</v>
      </c>
      <c r="K1303" s="1" t="s">
        <v>221</v>
      </c>
      <c r="L1303" s="1" t="s">
        <v>78</v>
      </c>
      <c r="M1303" s="1" t="s">
        <v>78</v>
      </c>
      <c r="N1303" s="1" t="s">
        <v>78</v>
      </c>
      <c r="O1303" s="1" t="s">
        <v>78</v>
      </c>
      <c r="P1303" s="1" t="s">
        <v>78</v>
      </c>
      <c r="Q1303" s="1" t="s">
        <v>78</v>
      </c>
      <c r="R1303" s="1" t="s">
        <v>78</v>
      </c>
      <c r="S1303" s="1" t="s">
        <v>78</v>
      </c>
      <c r="T1303" s="1" t="s">
        <v>78</v>
      </c>
      <c r="U1303" s="1" t="s">
        <v>78</v>
      </c>
      <c r="V1303" s="1" t="s">
        <v>78</v>
      </c>
      <c r="W1303" s="1" t="s">
        <v>78</v>
      </c>
      <c r="X1303" s="1" t="s">
        <v>78</v>
      </c>
      <c r="Y1303" s="1" t="s">
        <v>78</v>
      </c>
      <c r="Z1303" s="1" t="s">
        <v>78</v>
      </c>
      <c r="AA1303" s="1" t="s">
        <v>78</v>
      </c>
      <c r="AB1303" s="1" t="s">
        <v>78</v>
      </c>
      <c r="AC1303" s="1" t="s">
        <v>78</v>
      </c>
      <c r="AD1303" s="1" t="s">
        <v>78</v>
      </c>
      <c r="AE1303" s="1" t="s">
        <v>86</v>
      </c>
      <c r="AF1303" s="1" t="s">
        <v>78</v>
      </c>
      <c r="AG1303" s="1" t="s">
        <v>78</v>
      </c>
      <c r="AH1303" s="1" t="s">
        <v>78</v>
      </c>
      <c r="AI1303" s="1" t="s">
        <v>78</v>
      </c>
      <c r="AJ1303" s="1" t="s">
        <v>78</v>
      </c>
      <c r="AK1303" s="1" t="s">
        <v>78</v>
      </c>
      <c r="AL1303" s="1" t="s">
        <v>78</v>
      </c>
      <c r="AM1303" s="1" t="s">
        <v>78</v>
      </c>
      <c r="AN1303" s="1" t="s">
        <v>78</v>
      </c>
      <c r="AO1303" s="1" t="s">
        <v>78</v>
      </c>
      <c r="AP1303" s="1" t="s">
        <v>78</v>
      </c>
      <c r="AQ1303" s="1" t="s">
        <v>78</v>
      </c>
      <c r="AR1303" s="1" t="s">
        <v>78</v>
      </c>
      <c r="AS1303" s="1" t="s">
        <v>78</v>
      </c>
      <c r="AT1303" s="1" t="s">
        <v>78</v>
      </c>
      <c r="AU1303" s="1" t="s">
        <v>78</v>
      </c>
      <c r="AV1303" s="1" t="s">
        <v>78</v>
      </c>
      <c r="AW1303" s="1" t="s">
        <v>78</v>
      </c>
      <c r="AX1303" s="1" t="s">
        <v>78</v>
      </c>
      <c r="AY1303" s="1" t="s">
        <v>78</v>
      </c>
      <c r="AZ1303" s="1" t="s">
        <v>78</v>
      </c>
      <c r="BA1303" s="1" t="s">
        <v>78</v>
      </c>
      <c r="BB1303" s="1" t="s">
        <v>78</v>
      </c>
      <c r="BC1303" s="1" t="s">
        <v>78</v>
      </c>
      <c r="BD1303" s="1" t="s">
        <v>78</v>
      </c>
      <c r="BE1303" s="1" t="s">
        <v>78</v>
      </c>
      <c r="BF1303" s="1" t="s">
        <v>78</v>
      </c>
      <c r="BG1303" s="1" t="s">
        <v>78</v>
      </c>
      <c r="BH1303" s="1" t="s">
        <v>78</v>
      </c>
      <c r="BI1303" s="1" t="s">
        <v>78</v>
      </c>
      <c r="BJ1303" s="1" t="s">
        <v>78</v>
      </c>
      <c r="BK1303" s="1" t="s">
        <v>86</v>
      </c>
      <c r="BL1303" s="1" t="s">
        <v>90</v>
      </c>
      <c r="BM1303" s="1" t="s">
        <v>78</v>
      </c>
      <c r="BN1303" s="1" t="s">
        <v>78</v>
      </c>
      <c r="BO1303" s="1" t="s">
        <v>78</v>
      </c>
      <c r="BP1303" s="1" t="s">
        <v>78</v>
      </c>
      <c r="BQ1303" s="1" t="s">
        <v>78</v>
      </c>
      <c r="BR1303" s="1" t="s">
        <v>78</v>
      </c>
      <c r="BS1303" s="1" t="s">
        <v>78</v>
      </c>
      <c r="BT1303" s="1" t="s">
        <v>78</v>
      </c>
      <c r="BU1303" s="1" t="s">
        <v>78</v>
      </c>
      <c r="BV1303" s="1" t="s">
        <v>78</v>
      </c>
      <c r="BW1303" s="1" t="s">
        <v>78</v>
      </c>
      <c r="BX1303" s="1" t="s">
        <v>90</v>
      </c>
    </row>
    <row r="1304" spans="1:76" x14ac:dyDescent="0.25">
      <c r="A1304">
        <v>113175</v>
      </c>
      <c r="B1304" t="s">
        <v>241</v>
      </c>
      <c r="C1304" t="s">
        <v>3309</v>
      </c>
      <c r="D1304" t="s">
        <v>3431</v>
      </c>
      <c r="E1304" t="s">
        <v>3437</v>
      </c>
      <c r="F1304" t="s">
        <v>3438</v>
      </c>
      <c r="G1304" t="s">
        <v>3439</v>
      </c>
      <c r="I1304" s="1" t="s">
        <v>701</v>
      </c>
      <c r="J1304" s="1" t="s">
        <v>78</v>
      </c>
      <c r="K1304" s="1" t="s">
        <v>329</v>
      </c>
      <c r="L1304" s="1" t="s">
        <v>78</v>
      </c>
      <c r="M1304" s="1" t="s">
        <v>78</v>
      </c>
      <c r="N1304" s="1" t="s">
        <v>78</v>
      </c>
      <c r="O1304" s="1" t="s">
        <v>78</v>
      </c>
      <c r="P1304" s="1" t="s">
        <v>256</v>
      </c>
      <c r="Q1304" s="1" t="s">
        <v>78</v>
      </c>
      <c r="R1304" s="1" t="s">
        <v>78</v>
      </c>
      <c r="S1304" s="1" t="s">
        <v>78</v>
      </c>
      <c r="T1304" s="1" t="s">
        <v>78</v>
      </c>
      <c r="U1304" s="1" t="s">
        <v>78</v>
      </c>
      <c r="V1304" s="1" t="s">
        <v>78</v>
      </c>
      <c r="W1304" s="1" t="s">
        <v>78</v>
      </c>
      <c r="X1304" s="1" t="s">
        <v>78</v>
      </c>
      <c r="Y1304" s="1" t="s">
        <v>78</v>
      </c>
      <c r="Z1304" s="1" t="s">
        <v>78</v>
      </c>
      <c r="AA1304" s="1" t="s">
        <v>78</v>
      </c>
      <c r="AB1304" s="1" t="s">
        <v>78</v>
      </c>
      <c r="AC1304" s="1" t="s">
        <v>78</v>
      </c>
      <c r="AD1304" s="1" t="s">
        <v>78</v>
      </c>
      <c r="AE1304" s="1" t="s">
        <v>78</v>
      </c>
      <c r="AF1304" s="1" t="s">
        <v>78</v>
      </c>
      <c r="AG1304" s="1" t="s">
        <v>78</v>
      </c>
      <c r="AH1304" s="1" t="s">
        <v>78</v>
      </c>
      <c r="AI1304" s="1" t="s">
        <v>78</v>
      </c>
      <c r="AJ1304" s="1" t="s">
        <v>78</v>
      </c>
      <c r="AK1304" s="1" t="s">
        <v>78</v>
      </c>
      <c r="AL1304" s="1" t="s">
        <v>78</v>
      </c>
      <c r="AM1304" s="1" t="s">
        <v>78</v>
      </c>
      <c r="AN1304" s="1" t="s">
        <v>78</v>
      </c>
      <c r="AO1304" s="1" t="s">
        <v>78</v>
      </c>
      <c r="AP1304" s="1" t="s">
        <v>78</v>
      </c>
      <c r="AQ1304" s="1" t="s">
        <v>78</v>
      </c>
      <c r="AR1304" s="1" t="s">
        <v>78</v>
      </c>
      <c r="AS1304" s="1" t="s">
        <v>78</v>
      </c>
      <c r="AT1304" s="1" t="s">
        <v>78</v>
      </c>
      <c r="AU1304" s="1" t="s">
        <v>78</v>
      </c>
      <c r="AV1304" s="1" t="s">
        <v>78</v>
      </c>
      <c r="AW1304" s="1" t="s">
        <v>78</v>
      </c>
      <c r="AX1304" s="1" t="s">
        <v>78</v>
      </c>
      <c r="AY1304" s="1" t="s">
        <v>78</v>
      </c>
      <c r="AZ1304" s="1" t="s">
        <v>78</v>
      </c>
      <c r="BA1304" s="1" t="s">
        <v>78</v>
      </c>
      <c r="BB1304" s="1" t="s">
        <v>78</v>
      </c>
      <c r="BC1304" s="1" t="s">
        <v>78</v>
      </c>
      <c r="BD1304" s="1" t="s">
        <v>78</v>
      </c>
      <c r="BE1304" s="1" t="s">
        <v>78</v>
      </c>
      <c r="BF1304" s="1" t="s">
        <v>78</v>
      </c>
      <c r="BG1304" s="1" t="s">
        <v>78</v>
      </c>
      <c r="BH1304" s="1" t="s">
        <v>78</v>
      </c>
      <c r="BI1304" s="1" t="s">
        <v>78</v>
      </c>
      <c r="BJ1304" s="1" t="s">
        <v>78</v>
      </c>
      <c r="BK1304" s="1" t="s">
        <v>78</v>
      </c>
      <c r="BL1304" s="1" t="s">
        <v>78</v>
      </c>
      <c r="BM1304" s="1" t="s">
        <v>78</v>
      </c>
      <c r="BN1304" s="1" t="s">
        <v>78</v>
      </c>
      <c r="BO1304" s="1" t="s">
        <v>78</v>
      </c>
      <c r="BP1304" s="1" t="s">
        <v>78</v>
      </c>
      <c r="BQ1304" s="1" t="s">
        <v>78</v>
      </c>
      <c r="BR1304" s="1" t="s">
        <v>78</v>
      </c>
      <c r="BS1304" s="1" t="s">
        <v>78</v>
      </c>
      <c r="BT1304" s="1" t="s">
        <v>78</v>
      </c>
      <c r="BU1304" s="1" t="s">
        <v>78</v>
      </c>
      <c r="BV1304" s="1" t="s">
        <v>78</v>
      </c>
      <c r="BW1304" s="1" t="s">
        <v>78</v>
      </c>
      <c r="BX1304" s="1" t="s">
        <v>78</v>
      </c>
    </row>
    <row r="1305" spans="1:76" x14ac:dyDescent="0.25">
      <c r="A1305">
        <v>113968</v>
      </c>
      <c r="B1305" t="s">
        <v>241</v>
      </c>
      <c r="C1305" t="s">
        <v>3309</v>
      </c>
      <c r="D1305" t="s">
        <v>3431</v>
      </c>
      <c r="E1305" t="s">
        <v>3440</v>
      </c>
      <c r="F1305" t="s">
        <v>3441</v>
      </c>
      <c r="I1305" s="1" t="s">
        <v>701</v>
      </c>
      <c r="J1305" s="1" t="s">
        <v>78</v>
      </c>
      <c r="K1305" s="1" t="s">
        <v>145</v>
      </c>
      <c r="L1305" s="1" t="s">
        <v>78</v>
      </c>
      <c r="M1305" s="1" t="s">
        <v>78</v>
      </c>
      <c r="N1305" s="1" t="s">
        <v>78</v>
      </c>
      <c r="O1305" s="1" t="s">
        <v>78</v>
      </c>
      <c r="P1305" s="1" t="s">
        <v>86</v>
      </c>
      <c r="Q1305" s="1" t="s">
        <v>78</v>
      </c>
      <c r="R1305" s="1" t="s">
        <v>78</v>
      </c>
      <c r="S1305" s="1" t="s">
        <v>78</v>
      </c>
      <c r="T1305" s="1" t="s">
        <v>78</v>
      </c>
      <c r="U1305" s="1" t="s">
        <v>78</v>
      </c>
      <c r="V1305" s="1" t="s">
        <v>78</v>
      </c>
      <c r="W1305" s="1" t="s">
        <v>78</v>
      </c>
      <c r="X1305" s="1" t="s">
        <v>78</v>
      </c>
      <c r="Y1305" s="1" t="s">
        <v>78</v>
      </c>
      <c r="Z1305" s="1" t="s">
        <v>78</v>
      </c>
      <c r="AA1305" s="1" t="s">
        <v>78</v>
      </c>
      <c r="AB1305" s="1" t="s">
        <v>78</v>
      </c>
      <c r="AC1305" s="1" t="s">
        <v>78</v>
      </c>
      <c r="AD1305" s="1" t="s">
        <v>78</v>
      </c>
      <c r="AE1305" s="1" t="s">
        <v>78</v>
      </c>
      <c r="AF1305" s="1" t="s">
        <v>78</v>
      </c>
      <c r="AG1305" s="1" t="s">
        <v>78</v>
      </c>
      <c r="AH1305" s="1" t="s">
        <v>78</v>
      </c>
      <c r="AI1305" s="1" t="s">
        <v>78</v>
      </c>
      <c r="AJ1305" s="1" t="s">
        <v>78</v>
      </c>
      <c r="AK1305" s="1" t="s">
        <v>78</v>
      </c>
      <c r="AL1305" s="1" t="s">
        <v>78</v>
      </c>
      <c r="AM1305" s="1" t="s">
        <v>78</v>
      </c>
      <c r="AN1305" s="1" t="s">
        <v>78</v>
      </c>
      <c r="AO1305" s="1" t="s">
        <v>78</v>
      </c>
      <c r="AP1305" s="1" t="s">
        <v>78</v>
      </c>
      <c r="AQ1305" s="1" t="s">
        <v>78</v>
      </c>
      <c r="AR1305" s="1" t="s">
        <v>78</v>
      </c>
      <c r="AS1305" s="1" t="s">
        <v>78</v>
      </c>
      <c r="AT1305" s="1" t="s">
        <v>78</v>
      </c>
      <c r="AU1305" s="1" t="s">
        <v>78</v>
      </c>
      <c r="AV1305" s="1" t="s">
        <v>78</v>
      </c>
      <c r="AW1305" s="1" t="s">
        <v>78</v>
      </c>
      <c r="AX1305" s="1" t="s">
        <v>78</v>
      </c>
      <c r="AY1305" s="1" t="s">
        <v>78</v>
      </c>
      <c r="AZ1305" s="1" t="s">
        <v>78</v>
      </c>
      <c r="BA1305" s="1" t="s">
        <v>78</v>
      </c>
      <c r="BB1305" s="1" t="s">
        <v>78</v>
      </c>
      <c r="BC1305" s="1" t="s">
        <v>78</v>
      </c>
      <c r="BD1305" s="1" t="s">
        <v>78</v>
      </c>
      <c r="BE1305" s="1" t="s">
        <v>78</v>
      </c>
      <c r="BF1305" s="1" t="s">
        <v>78</v>
      </c>
      <c r="BG1305" s="1" t="s">
        <v>78</v>
      </c>
      <c r="BH1305" s="1" t="s">
        <v>78</v>
      </c>
      <c r="BI1305" s="1" t="s">
        <v>78</v>
      </c>
      <c r="BJ1305" s="1" t="s">
        <v>78</v>
      </c>
      <c r="BK1305" s="1" t="s">
        <v>78</v>
      </c>
      <c r="BL1305" s="1" t="s">
        <v>78</v>
      </c>
      <c r="BM1305" s="1" t="s">
        <v>78</v>
      </c>
      <c r="BN1305" s="1" t="s">
        <v>78</v>
      </c>
      <c r="BO1305" s="1" t="s">
        <v>78</v>
      </c>
      <c r="BP1305" s="1" t="s">
        <v>78</v>
      </c>
      <c r="BQ1305" s="1" t="s">
        <v>78</v>
      </c>
      <c r="BR1305" s="1" t="s">
        <v>78</v>
      </c>
      <c r="BS1305" s="1" t="s">
        <v>78</v>
      </c>
      <c r="BT1305" s="1" t="s">
        <v>78</v>
      </c>
      <c r="BU1305" s="1" t="s">
        <v>78</v>
      </c>
      <c r="BV1305" s="1" t="s">
        <v>78</v>
      </c>
      <c r="BW1305" s="1" t="s">
        <v>78</v>
      </c>
      <c r="BX1305" s="1" t="s">
        <v>78</v>
      </c>
    </row>
    <row r="1306" spans="1:76" x14ac:dyDescent="0.25">
      <c r="A1306">
        <v>115706</v>
      </c>
      <c r="B1306" t="s">
        <v>241</v>
      </c>
      <c r="C1306" t="s">
        <v>3309</v>
      </c>
      <c r="D1306" t="s">
        <v>3431</v>
      </c>
      <c r="E1306" t="s">
        <v>1814</v>
      </c>
      <c r="F1306" t="s">
        <v>3442</v>
      </c>
      <c r="G1306" t="s">
        <v>3443</v>
      </c>
      <c r="I1306" s="1" t="s">
        <v>3320</v>
      </c>
      <c r="J1306" s="1" t="s">
        <v>39</v>
      </c>
      <c r="K1306" s="1" t="s">
        <v>83</v>
      </c>
      <c r="L1306" s="1" t="s">
        <v>78</v>
      </c>
      <c r="M1306" s="1" t="s">
        <v>78</v>
      </c>
      <c r="N1306" s="1" t="s">
        <v>78</v>
      </c>
      <c r="O1306" s="1" t="s">
        <v>78</v>
      </c>
      <c r="P1306" s="1" t="s">
        <v>78</v>
      </c>
      <c r="Q1306" s="1" t="s">
        <v>78</v>
      </c>
      <c r="R1306" s="1" t="s">
        <v>78</v>
      </c>
      <c r="S1306" s="1" t="s">
        <v>78</v>
      </c>
      <c r="T1306" s="1" t="s">
        <v>78</v>
      </c>
      <c r="U1306" s="1" t="s">
        <v>78</v>
      </c>
      <c r="V1306" s="1" t="s">
        <v>78</v>
      </c>
      <c r="W1306" s="1" t="s">
        <v>78</v>
      </c>
      <c r="X1306" s="1" t="s">
        <v>78</v>
      </c>
      <c r="Y1306" s="1" t="s">
        <v>78</v>
      </c>
      <c r="Z1306" s="1" t="s">
        <v>78</v>
      </c>
      <c r="AA1306" s="1" t="s">
        <v>78</v>
      </c>
      <c r="AB1306" s="1" t="s">
        <v>78</v>
      </c>
      <c r="AC1306" s="1" t="s">
        <v>78</v>
      </c>
      <c r="AD1306" s="1" t="s">
        <v>78</v>
      </c>
      <c r="AE1306" s="1" t="s">
        <v>78</v>
      </c>
      <c r="AF1306" s="1" t="s">
        <v>78</v>
      </c>
      <c r="AG1306" s="1" t="s">
        <v>78</v>
      </c>
      <c r="AH1306" s="1" t="s">
        <v>78</v>
      </c>
      <c r="AI1306" s="1" t="s">
        <v>78</v>
      </c>
      <c r="AJ1306" s="1" t="s">
        <v>78</v>
      </c>
      <c r="AK1306" s="1" t="s">
        <v>78</v>
      </c>
      <c r="AL1306" s="1" t="s">
        <v>78</v>
      </c>
      <c r="AM1306" s="1" t="s">
        <v>78</v>
      </c>
      <c r="AN1306" s="1" t="s">
        <v>78</v>
      </c>
      <c r="AO1306" s="1" t="s">
        <v>78</v>
      </c>
      <c r="AP1306" s="1" t="s">
        <v>78</v>
      </c>
      <c r="AQ1306" s="1" t="s">
        <v>78</v>
      </c>
      <c r="AR1306" s="1" t="s">
        <v>78</v>
      </c>
      <c r="AS1306" s="1" t="s">
        <v>78</v>
      </c>
      <c r="AT1306" s="1" t="s">
        <v>78</v>
      </c>
      <c r="AU1306" s="1" t="s">
        <v>78</v>
      </c>
      <c r="AV1306" s="1" t="s">
        <v>78</v>
      </c>
      <c r="AW1306" s="1" t="s">
        <v>78</v>
      </c>
      <c r="AX1306" s="1" t="s">
        <v>78</v>
      </c>
      <c r="AY1306" s="1" t="s">
        <v>78</v>
      </c>
      <c r="AZ1306" s="1" t="s">
        <v>78</v>
      </c>
      <c r="BA1306" s="1" t="s">
        <v>78</v>
      </c>
      <c r="BB1306" s="1" t="s">
        <v>78</v>
      </c>
      <c r="BC1306" s="1" t="s">
        <v>78</v>
      </c>
      <c r="BD1306" s="1" t="s">
        <v>78</v>
      </c>
      <c r="BE1306" s="1" t="s">
        <v>78</v>
      </c>
      <c r="BF1306" s="1" t="s">
        <v>78</v>
      </c>
      <c r="BG1306" s="1" t="s">
        <v>78</v>
      </c>
      <c r="BH1306" s="1" t="s">
        <v>78</v>
      </c>
      <c r="BI1306" s="1" t="s">
        <v>78</v>
      </c>
      <c r="BJ1306" s="1" t="s">
        <v>78</v>
      </c>
      <c r="BK1306" s="1" t="s">
        <v>78</v>
      </c>
      <c r="BL1306" s="1" t="s">
        <v>217</v>
      </c>
      <c r="BM1306" s="1" t="s">
        <v>78</v>
      </c>
      <c r="BN1306" s="1" t="s">
        <v>78</v>
      </c>
      <c r="BO1306" s="1" t="s">
        <v>78</v>
      </c>
      <c r="BP1306" s="1" t="s">
        <v>78</v>
      </c>
      <c r="BQ1306" s="1" t="s">
        <v>78</v>
      </c>
      <c r="BR1306" s="1" t="s">
        <v>78</v>
      </c>
      <c r="BS1306" s="1" t="s">
        <v>78</v>
      </c>
      <c r="BT1306" s="1" t="s">
        <v>78</v>
      </c>
      <c r="BU1306" s="1" t="s">
        <v>78</v>
      </c>
      <c r="BV1306" s="1" t="s">
        <v>78</v>
      </c>
      <c r="BW1306" s="1" t="s">
        <v>78</v>
      </c>
      <c r="BX1306" s="1" t="s">
        <v>78</v>
      </c>
    </row>
    <row r="1307" spans="1:76" x14ac:dyDescent="0.25">
      <c r="A1307">
        <v>119994</v>
      </c>
      <c r="B1307" t="s">
        <v>241</v>
      </c>
      <c r="C1307" t="s">
        <v>3309</v>
      </c>
      <c r="D1307" t="s">
        <v>3431</v>
      </c>
      <c r="E1307" t="s">
        <v>3444</v>
      </c>
      <c r="F1307" t="s">
        <v>404</v>
      </c>
      <c r="I1307" s="1" t="s">
        <v>1792</v>
      </c>
      <c r="J1307" s="1" t="s">
        <v>78</v>
      </c>
      <c r="K1307" s="1" t="s">
        <v>583</v>
      </c>
      <c r="L1307" s="1" t="s">
        <v>78</v>
      </c>
      <c r="M1307" s="1" t="s">
        <v>78</v>
      </c>
      <c r="N1307" s="1" t="s">
        <v>78</v>
      </c>
      <c r="O1307" s="1" t="s">
        <v>78</v>
      </c>
      <c r="P1307" s="1" t="s">
        <v>86</v>
      </c>
      <c r="Q1307" s="1" t="s">
        <v>78</v>
      </c>
      <c r="R1307" s="1" t="s">
        <v>78</v>
      </c>
      <c r="S1307" s="1" t="s">
        <v>78</v>
      </c>
      <c r="T1307" s="1" t="s">
        <v>78</v>
      </c>
      <c r="U1307" s="1" t="s">
        <v>78</v>
      </c>
      <c r="V1307" s="1" t="s">
        <v>78</v>
      </c>
      <c r="W1307" s="1" t="s">
        <v>78</v>
      </c>
      <c r="X1307" s="1" t="s">
        <v>78</v>
      </c>
      <c r="Y1307" s="1" t="s">
        <v>78</v>
      </c>
      <c r="Z1307" s="1" t="s">
        <v>78</v>
      </c>
      <c r="AA1307" s="1" t="s">
        <v>78</v>
      </c>
      <c r="AB1307" s="1" t="s">
        <v>78</v>
      </c>
      <c r="AC1307" s="1" t="s">
        <v>78</v>
      </c>
      <c r="AD1307" s="1" t="s">
        <v>78</v>
      </c>
      <c r="AE1307" s="1" t="s">
        <v>78</v>
      </c>
      <c r="AF1307" s="1" t="s">
        <v>78</v>
      </c>
      <c r="AG1307" s="1" t="s">
        <v>78</v>
      </c>
      <c r="AH1307" s="1" t="s">
        <v>78</v>
      </c>
      <c r="AI1307" s="1" t="s">
        <v>78</v>
      </c>
      <c r="AJ1307" s="1" t="s">
        <v>78</v>
      </c>
      <c r="AK1307" s="1" t="s">
        <v>78</v>
      </c>
      <c r="AL1307" s="1" t="s">
        <v>78</v>
      </c>
      <c r="AM1307" s="1" t="s">
        <v>78</v>
      </c>
      <c r="AN1307" s="1" t="s">
        <v>78</v>
      </c>
      <c r="AO1307" s="1" t="s">
        <v>78</v>
      </c>
      <c r="AP1307" s="1" t="s">
        <v>78</v>
      </c>
      <c r="AQ1307" s="1" t="s">
        <v>78</v>
      </c>
      <c r="AR1307" s="1" t="s">
        <v>78</v>
      </c>
      <c r="AS1307" s="1" t="s">
        <v>78</v>
      </c>
      <c r="AT1307" s="1" t="s">
        <v>78</v>
      </c>
      <c r="AU1307" s="1" t="s">
        <v>78</v>
      </c>
      <c r="AV1307" s="1" t="s">
        <v>78</v>
      </c>
      <c r="AW1307" s="1" t="s">
        <v>256</v>
      </c>
      <c r="AX1307" s="1" t="s">
        <v>78</v>
      </c>
      <c r="AY1307" s="1" t="s">
        <v>78</v>
      </c>
      <c r="AZ1307" s="1" t="s">
        <v>78</v>
      </c>
      <c r="BA1307" s="1" t="s">
        <v>78</v>
      </c>
      <c r="BB1307" s="1" t="s">
        <v>78</v>
      </c>
      <c r="BC1307" s="1" t="s">
        <v>78</v>
      </c>
      <c r="BD1307" s="1" t="s">
        <v>78</v>
      </c>
      <c r="BE1307" s="1" t="s">
        <v>78</v>
      </c>
      <c r="BF1307" s="1" t="s">
        <v>78</v>
      </c>
      <c r="BG1307" s="1" t="s">
        <v>78</v>
      </c>
      <c r="BH1307" s="1" t="s">
        <v>78</v>
      </c>
      <c r="BI1307" s="1" t="s">
        <v>78</v>
      </c>
      <c r="BJ1307" s="1" t="s">
        <v>78</v>
      </c>
      <c r="BK1307" s="1" t="s">
        <v>78</v>
      </c>
      <c r="BL1307" s="1" t="s">
        <v>78</v>
      </c>
      <c r="BM1307" s="1" t="s">
        <v>78</v>
      </c>
      <c r="BN1307" s="1" t="s">
        <v>78</v>
      </c>
      <c r="BO1307" s="1" t="s">
        <v>78</v>
      </c>
      <c r="BP1307" s="1" t="s">
        <v>78</v>
      </c>
      <c r="BQ1307" s="1" t="s">
        <v>78</v>
      </c>
      <c r="BR1307" s="1" t="s">
        <v>78</v>
      </c>
      <c r="BS1307" s="1" t="s">
        <v>78</v>
      </c>
      <c r="BT1307" s="1" t="s">
        <v>78</v>
      </c>
      <c r="BU1307" s="1" t="s">
        <v>78</v>
      </c>
      <c r="BV1307" s="1" t="s">
        <v>78</v>
      </c>
      <c r="BW1307" s="1" t="s">
        <v>78</v>
      </c>
      <c r="BX1307" s="1" t="s">
        <v>78</v>
      </c>
    </row>
    <row r="1308" spans="1:76" x14ac:dyDescent="0.25">
      <c r="A1308">
        <v>840964</v>
      </c>
      <c r="B1308" t="s">
        <v>241</v>
      </c>
      <c r="C1308" t="s">
        <v>3309</v>
      </c>
      <c r="D1308" t="s">
        <v>3431</v>
      </c>
      <c r="E1308" t="s">
        <v>3431</v>
      </c>
      <c r="F1308" t="s">
        <v>561</v>
      </c>
      <c r="G1308" t="s">
        <v>3432</v>
      </c>
      <c r="I1308" s="1" t="s">
        <v>220</v>
      </c>
      <c r="J1308" s="1" t="s">
        <v>78</v>
      </c>
      <c r="K1308" s="1" t="s">
        <v>221</v>
      </c>
      <c r="L1308" s="1" t="s">
        <v>78</v>
      </c>
      <c r="M1308" s="1" t="s">
        <v>78</v>
      </c>
      <c r="N1308" s="1" t="s">
        <v>78</v>
      </c>
      <c r="O1308" s="1" t="s">
        <v>78</v>
      </c>
      <c r="P1308" s="1" t="s">
        <v>78</v>
      </c>
      <c r="Q1308" s="1" t="s">
        <v>78</v>
      </c>
      <c r="R1308" s="1" t="s">
        <v>78</v>
      </c>
      <c r="S1308" s="1" t="s">
        <v>78</v>
      </c>
      <c r="T1308" s="1" t="s">
        <v>78</v>
      </c>
      <c r="U1308" s="1" t="s">
        <v>78</v>
      </c>
      <c r="V1308" s="1" t="s">
        <v>78</v>
      </c>
      <c r="W1308" s="1" t="s">
        <v>78</v>
      </c>
      <c r="X1308" s="1" t="s">
        <v>78</v>
      </c>
      <c r="Y1308" s="1" t="s">
        <v>78</v>
      </c>
      <c r="Z1308" s="1" t="s">
        <v>78</v>
      </c>
      <c r="AA1308" s="1" t="s">
        <v>78</v>
      </c>
      <c r="AB1308" s="1" t="s">
        <v>78</v>
      </c>
      <c r="AC1308" s="1" t="s">
        <v>78</v>
      </c>
      <c r="AD1308" s="1" t="s">
        <v>78</v>
      </c>
      <c r="AE1308" s="1" t="s">
        <v>78</v>
      </c>
      <c r="AF1308" s="1" t="s">
        <v>78</v>
      </c>
      <c r="AG1308" s="1" t="s">
        <v>78</v>
      </c>
      <c r="AH1308" s="1" t="s">
        <v>78</v>
      </c>
      <c r="AI1308" s="1" t="s">
        <v>78</v>
      </c>
      <c r="AJ1308" s="1" t="s">
        <v>78</v>
      </c>
      <c r="AK1308" s="1" t="s">
        <v>78</v>
      </c>
      <c r="AL1308" s="1" t="s">
        <v>78</v>
      </c>
      <c r="AM1308" s="1" t="s">
        <v>78</v>
      </c>
      <c r="AN1308" s="1" t="s">
        <v>78</v>
      </c>
      <c r="AO1308" s="1" t="s">
        <v>78</v>
      </c>
      <c r="AP1308" s="1" t="s">
        <v>78</v>
      </c>
      <c r="AQ1308" s="1" t="s">
        <v>78</v>
      </c>
      <c r="AR1308" s="1" t="s">
        <v>78</v>
      </c>
      <c r="AS1308" s="1" t="s">
        <v>78</v>
      </c>
      <c r="AT1308" s="1" t="s">
        <v>78</v>
      </c>
      <c r="AU1308" s="1" t="s">
        <v>78</v>
      </c>
      <c r="AV1308" s="1" t="s">
        <v>78</v>
      </c>
      <c r="AW1308" s="1" t="s">
        <v>78</v>
      </c>
      <c r="AX1308" s="1" t="s">
        <v>78</v>
      </c>
      <c r="AY1308" s="1" t="s">
        <v>78</v>
      </c>
      <c r="AZ1308" s="1" t="s">
        <v>78</v>
      </c>
      <c r="BA1308" s="1" t="s">
        <v>78</v>
      </c>
      <c r="BB1308" s="1" t="s">
        <v>78</v>
      </c>
      <c r="BC1308" s="1" t="s">
        <v>78</v>
      </c>
      <c r="BD1308" s="1" t="s">
        <v>78</v>
      </c>
      <c r="BE1308" s="1" t="s">
        <v>78</v>
      </c>
      <c r="BF1308" s="1" t="s">
        <v>78</v>
      </c>
      <c r="BG1308" s="1" t="s">
        <v>78</v>
      </c>
      <c r="BH1308" s="1" t="s">
        <v>78</v>
      </c>
      <c r="BI1308" s="1" t="s">
        <v>78</v>
      </c>
      <c r="BJ1308" s="1" t="s">
        <v>86</v>
      </c>
      <c r="BK1308" s="1" t="s">
        <v>78</v>
      </c>
      <c r="BL1308" s="1" t="s">
        <v>78</v>
      </c>
      <c r="BM1308" s="1" t="s">
        <v>78</v>
      </c>
      <c r="BN1308" s="1" t="s">
        <v>78</v>
      </c>
      <c r="BO1308" s="1" t="s">
        <v>78</v>
      </c>
      <c r="BP1308" s="1" t="s">
        <v>78</v>
      </c>
      <c r="BQ1308" s="1" t="s">
        <v>78</v>
      </c>
      <c r="BR1308" s="1" t="s">
        <v>78</v>
      </c>
      <c r="BS1308" s="1" t="s">
        <v>78</v>
      </c>
      <c r="BT1308" s="1" t="s">
        <v>78</v>
      </c>
      <c r="BU1308" s="1" t="s">
        <v>78</v>
      </c>
      <c r="BV1308" s="1" t="s">
        <v>78</v>
      </c>
      <c r="BW1308" s="1" t="s">
        <v>78</v>
      </c>
      <c r="BX1308" s="1" t="s">
        <v>78</v>
      </c>
    </row>
    <row r="1309" spans="1:76" x14ac:dyDescent="0.25">
      <c r="A1309">
        <v>114913</v>
      </c>
      <c r="B1309" t="s">
        <v>241</v>
      </c>
      <c r="C1309" t="s">
        <v>3309</v>
      </c>
      <c r="D1309" t="s">
        <v>3445</v>
      </c>
      <c r="E1309" t="s">
        <v>78</v>
      </c>
      <c r="F1309" t="s">
        <v>838</v>
      </c>
      <c r="G1309" t="s">
        <v>3446</v>
      </c>
      <c r="H1309" t="s">
        <v>3447</v>
      </c>
      <c r="I1309" s="1" t="s">
        <v>82</v>
      </c>
      <c r="J1309" s="1" t="s">
        <v>221</v>
      </c>
      <c r="K1309" s="1" t="s">
        <v>84</v>
      </c>
      <c r="L1309" s="1" t="s">
        <v>78</v>
      </c>
      <c r="M1309" s="1" t="s">
        <v>78</v>
      </c>
      <c r="N1309" s="1" t="s">
        <v>86</v>
      </c>
      <c r="O1309" s="1" t="s">
        <v>78</v>
      </c>
      <c r="P1309" s="1" t="s">
        <v>110</v>
      </c>
      <c r="Q1309" s="1" t="s">
        <v>90</v>
      </c>
      <c r="R1309" s="1" t="s">
        <v>78</v>
      </c>
      <c r="S1309" s="1" t="s">
        <v>78</v>
      </c>
      <c r="T1309" s="1" t="s">
        <v>78</v>
      </c>
      <c r="U1309" s="1" t="s">
        <v>78</v>
      </c>
      <c r="V1309" s="1" t="s">
        <v>78</v>
      </c>
      <c r="W1309" s="1" t="s">
        <v>78</v>
      </c>
      <c r="X1309" s="1" t="s">
        <v>86</v>
      </c>
      <c r="Y1309" s="1" t="s">
        <v>78</v>
      </c>
      <c r="Z1309" s="1" t="s">
        <v>78</v>
      </c>
      <c r="AA1309" s="1" t="s">
        <v>78</v>
      </c>
      <c r="AB1309" s="1" t="s">
        <v>78</v>
      </c>
      <c r="AC1309" s="1" t="s">
        <v>78</v>
      </c>
      <c r="AD1309" s="1" t="s">
        <v>78</v>
      </c>
      <c r="AE1309" s="1" t="s">
        <v>78</v>
      </c>
      <c r="AF1309" s="1" t="s">
        <v>78</v>
      </c>
      <c r="AG1309" s="1" t="s">
        <v>78</v>
      </c>
      <c r="AH1309" s="1" t="s">
        <v>78</v>
      </c>
      <c r="AI1309" s="1" t="s">
        <v>78</v>
      </c>
      <c r="AJ1309" s="1" t="s">
        <v>78</v>
      </c>
      <c r="AK1309" s="1" t="s">
        <v>78</v>
      </c>
      <c r="AL1309" s="1" t="s">
        <v>90</v>
      </c>
      <c r="AM1309" s="1" t="s">
        <v>88</v>
      </c>
      <c r="AN1309" s="1" t="s">
        <v>86</v>
      </c>
      <c r="AO1309" s="1" t="s">
        <v>78</v>
      </c>
      <c r="AP1309" s="1" t="s">
        <v>78</v>
      </c>
      <c r="AQ1309" s="1" t="s">
        <v>78</v>
      </c>
      <c r="AR1309" s="1" t="s">
        <v>78</v>
      </c>
      <c r="AS1309" s="1" t="s">
        <v>78</v>
      </c>
      <c r="AT1309" s="1" t="s">
        <v>86</v>
      </c>
      <c r="AU1309" s="1" t="s">
        <v>78</v>
      </c>
      <c r="AV1309" s="1" t="s">
        <v>78</v>
      </c>
      <c r="AW1309" s="1" t="s">
        <v>86</v>
      </c>
      <c r="AX1309" s="1" t="s">
        <v>78</v>
      </c>
      <c r="AY1309" s="1" t="s">
        <v>78</v>
      </c>
      <c r="AZ1309" s="1" t="s">
        <v>78</v>
      </c>
      <c r="BA1309" s="1" t="s">
        <v>86</v>
      </c>
      <c r="BB1309" s="1" t="s">
        <v>78</v>
      </c>
      <c r="BC1309" s="1" t="s">
        <v>78</v>
      </c>
      <c r="BD1309" s="1" t="s">
        <v>86</v>
      </c>
      <c r="BE1309" s="1" t="s">
        <v>78</v>
      </c>
      <c r="BF1309" s="1" t="s">
        <v>78</v>
      </c>
      <c r="BG1309" s="1" t="s">
        <v>78</v>
      </c>
      <c r="BH1309" s="1" t="s">
        <v>78</v>
      </c>
      <c r="BI1309" s="1" t="s">
        <v>78</v>
      </c>
      <c r="BJ1309" s="1" t="s">
        <v>86</v>
      </c>
      <c r="BK1309" s="1" t="s">
        <v>110</v>
      </c>
      <c r="BL1309" s="1" t="s">
        <v>78</v>
      </c>
      <c r="BM1309" s="1" t="s">
        <v>78</v>
      </c>
      <c r="BN1309" s="1" t="s">
        <v>78</v>
      </c>
      <c r="BO1309" s="1" t="s">
        <v>78</v>
      </c>
      <c r="BP1309" s="1" t="s">
        <v>78</v>
      </c>
      <c r="BQ1309" s="1" t="s">
        <v>78</v>
      </c>
      <c r="BR1309" s="1" t="s">
        <v>78</v>
      </c>
      <c r="BS1309" s="1" t="s">
        <v>78</v>
      </c>
      <c r="BT1309" s="1" t="s">
        <v>78</v>
      </c>
      <c r="BU1309" s="1" t="s">
        <v>78</v>
      </c>
      <c r="BV1309" s="1" t="s">
        <v>78</v>
      </c>
      <c r="BW1309" s="1" t="s">
        <v>90</v>
      </c>
      <c r="BX1309" s="1" t="s">
        <v>78</v>
      </c>
    </row>
    <row r="1310" spans="1:76" x14ac:dyDescent="0.25">
      <c r="A1310">
        <v>117570</v>
      </c>
      <c r="B1310" t="s">
        <v>241</v>
      </c>
      <c r="C1310" t="s">
        <v>3309</v>
      </c>
      <c r="D1310" t="s">
        <v>3445</v>
      </c>
      <c r="E1310" t="s">
        <v>3448</v>
      </c>
      <c r="F1310" t="s">
        <v>3449</v>
      </c>
      <c r="G1310" t="s">
        <v>3450</v>
      </c>
      <c r="I1310" s="1" t="s">
        <v>460</v>
      </c>
      <c r="J1310" s="1" t="s">
        <v>78</v>
      </c>
      <c r="K1310" s="1" t="s">
        <v>39</v>
      </c>
      <c r="L1310" s="1" t="s">
        <v>78</v>
      </c>
      <c r="M1310" s="1" t="s">
        <v>78</v>
      </c>
      <c r="N1310" s="1" t="s">
        <v>78</v>
      </c>
      <c r="O1310" s="1" t="s">
        <v>78</v>
      </c>
      <c r="P1310" s="1" t="s">
        <v>78</v>
      </c>
      <c r="Q1310" s="1" t="s">
        <v>78</v>
      </c>
      <c r="R1310" s="1" t="s">
        <v>78</v>
      </c>
      <c r="S1310" s="1" t="s">
        <v>78</v>
      </c>
      <c r="T1310" s="1" t="s">
        <v>78</v>
      </c>
      <c r="U1310" s="1" t="s">
        <v>78</v>
      </c>
      <c r="V1310" s="1" t="s">
        <v>78</v>
      </c>
      <c r="W1310" s="1" t="s">
        <v>78</v>
      </c>
      <c r="X1310" s="1" t="s">
        <v>78</v>
      </c>
      <c r="Y1310" s="1" t="s">
        <v>78</v>
      </c>
      <c r="Z1310" s="1" t="s">
        <v>78</v>
      </c>
      <c r="AA1310" s="1" t="s">
        <v>78</v>
      </c>
      <c r="AB1310" s="1" t="s">
        <v>78</v>
      </c>
      <c r="AC1310" s="1" t="s">
        <v>78</v>
      </c>
      <c r="AD1310" s="1" t="s">
        <v>78</v>
      </c>
      <c r="AE1310" s="1" t="s">
        <v>78</v>
      </c>
      <c r="AF1310" s="1" t="s">
        <v>78</v>
      </c>
      <c r="AG1310" s="1" t="s">
        <v>78</v>
      </c>
      <c r="AH1310" s="1" t="s">
        <v>78</v>
      </c>
      <c r="AI1310" s="1" t="s">
        <v>78</v>
      </c>
      <c r="AJ1310" s="1" t="s">
        <v>78</v>
      </c>
      <c r="AK1310" s="1" t="s">
        <v>78</v>
      </c>
      <c r="AL1310" s="1" t="s">
        <v>78</v>
      </c>
      <c r="AM1310" s="1" t="s">
        <v>78</v>
      </c>
      <c r="AN1310" s="1" t="s">
        <v>88</v>
      </c>
      <c r="AO1310" s="1" t="s">
        <v>78</v>
      </c>
      <c r="AP1310" s="1" t="s">
        <v>78</v>
      </c>
      <c r="AQ1310" s="1" t="s">
        <v>78</v>
      </c>
      <c r="AR1310" s="1" t="s">
        <v>78</v>
      </c>
      <c r="AS1310" s="1" t="s">
        <v>78</v>
      </c>
      <c r="AT1310" s="1" t="s">
        <v>78</v>
      </c>
      <c r="AU1310" s="1" t="s">
        <v>78</v>
      </c>
      <c r="AV1310" s="1" t="s">
        <v>78</v>
      </c>
      <c r="AW1310" s="1" t="s">
        <v>78</v>
      </c>
      <c r="AX1310" s="1" t="s">
        <v>78</v>
      </c>
      <c r="AY1310" s="1" t="s">
        <v>78</v>
      </c>
      <c r="AZ1310" s="1" t="s">
        <v>78</v>
      </c>
      <c r="BA1310" s="1" t="s">
        <v>78</v>
      </c>
      <c r="BB1310" s="1" t="s">
        <v>78</v>
      </c>
      <c r="BC1310" s="1" t="s">
        <v>78</v>
      </c>
      <c r="BD1310" s="1" t="s">
        <v>78</v>
      </c>
      <c r="BE1310" s="1" t="s">
        <v>78</v>
      </c>
      <c r="BF1310" s="1" t="s">
        <v>78</v>
      </c>
      <c r="BG1310" s="1" t="s">
        <v>78</v>
      </c>
      <c r="BH1310" s="1" t="s">
        <v>78</v>
      </c>
      <c r="BI1310" s="1" t="s">
        <v>78</v>
      </c>
      <c r="BJ1310" s="1" t="s">
        <v>78</v>
      </c>
      <c r="BK1310" s="1" t="s">
        <v>78</v>
      </c>
      <c r="BL1310" s="1" t="s">
        <v>78</v>
      </c>
      <c r="BM1310" s="1" t="s">
        <v>78</v>
      </c>
      <c r="BN1310" s="1" t="s">
        <v>78</v>
      </c>
      <c r="BO1310" s="1" t="s">
        <v>78</v>
      </c>
      <c r="BP1310" s="1" t="s">
        <v>78</v>
      </c>
      <c r="BQ1310" s="1" t="s">
        <v>78</v>
      </c>
      <c r="BR1310" s="1" t="s">
        <v>78</v>
      </c>
      <c r="BS1310" s="1" t="s">
        <v>78</v>
      </c>
      <c r="BT1310" s="1" t="s">
        <v>78</v>
      </c>
      <c r="BU1310" s="1" t="s">
        <v>78</v>
      </c>
      <c r="BV1310" s="1" t="s">
        <v>78</v>
      </c>
      <c r="BW1310" s="1" t="s">
        <v>78</v>
      </c>
      <c r="BX1310" s="1" t="s">
        <v>78</v>
      </c>
    </row>
    <row r="1311" spans="1:76" x14ac:dyDescent="0.25">
      <c r="A1311">
        <v>120110</v>
      </c>
      <c r="B1311" t="s">
        <v>241</v>
      </c>
      <c r="C1311" t="s">
        <v>3309</v>
      </c>
      <c r="D1311" t="s">
        <v>3445</v>
      </c>
      <c r="E1311" t="s">
        <v>3451</v>
      </c>
      <c r="F1311" t="s">
        <v>2246</v>
      </c>
      <c r="G1311" t="s">
        <v>3452</v>
      </c>
      <c r="I1311" s="1" t="s">
        <v>218</v>
      </c>
      <c r="J1311" s="1" t="s">
        <v>183</v>
      </c>
      <c r="K1311" s="1" t="s">
        <v>84</v>
      </c>
      <c r="L1311" s="1" t="s">
        <v>78</v>
      </c>
      <c r="M1311" s="1" t="s">
        <v>78</v>
      </c>
      <c r="N1311" s="1" t="s">
        <v>78</v>
      </c>
      <c r="O1311" s="1" t="s">
        <v>78</v>
      </c>
      <c r="P1311" s="1" t="s">
        <v>78</v>
      </c>
      <c r="Q1311" s="1" t="s">
        <v>78</v>
      </c>
      <c r="R1311" s="1" t="s">
        <v>78</v>
      </c>
      <c r="S1311" s="1" t="s">
        <v>78</v>
      </c>
      <c r="T1311" s="1" t="s">
        <v>78</v>
      </c>
      <c r="U1311" s="1" t="s">
        <v>78</v>
      </c>
      <c r="V1311" s="1" t="s">
        <v>78</v>
      </c>
      <c r="W1311" s="1" t="s">
        <v>78</v>
      </c>
      <c r="X1311" s="1" t="s">
        <v>78</v>
      </c>
      <c r="Y1311" s="1" t="s">
        <v>78</v>
      </c>
      <c r="Z1311" s="1" t="s">
        <v>78</v>
      </c>
      <c r="AA1311" s="1" t="s">
        <v>78</v>
      </c>
      <c r="AB1311" s="1" t="s">
        <v>78</v>
      </c>
      <c r="AC1311" s="1" t="s">
        <v>78</v>
      </c>
      <c r="AD1311" s="1" t="s">
        <v>78</v>
      </c>
      <c r="AE1311" s="1" t="s">
        <v>78</v>
      </c>
      <c r="AF1311" s="1" t="s">
        <v>78</v>
      </c>
      <c r="AG1311" s="1" t="s">
        <v>78</v>
      </c>
      <c r="AH1311" s="1" t="s">
        <v>78</v>
      </c>
      <c r="AI1311" s="1" t="s">
        <v>78</v>
      </c>
      <c r="AJ1311" s="1" t="s">
        <v>78</v>
      </c>
      <c r="AK1311" s="1" t="s">
        <v>78</v>
      </c>
      <c r="AL1311" s="1" t="s">
        <v>78</v>
      </c>
      <c r="AM1311" s="1" t="s">
        <v>78</v>
      </c>
      <c r="AN1311" s="1" t="s">
        <v>78</v>
      </c>
      <c r="AO1311" s="1" t="s">
        <v>78</v>
      </c>
      <c r="AP1311" s="1" t="s">
        <v>78</v>
      </c>
      <c r="AQ1311" s="1" t="s">
        <v>78</v>
      </c>
      <c r="AR1311" s="1" t="s">
        <v>78</v>
      </c>
      <c r="AS1311" s="1" t="s">
        <v>78</v>
      </c>
      <c r="AT1311" s="1" t="s">
        <v>78</v>
      </c>
      <c r="AU1311" s="1" t="s">
        <v>78</v>
      </c>
      <c r="AV1311" s="1" t="s">
        <v>78</v>
      </c>
      <c r="AW1311" s="1" t="s">
        <v>78</v>
      </c>
      <c r="AX1311" s="1" t="s">
        <v>78</v>
      </c>
      <c r="AY1311" s="1" t="s">
        <v>78</v>
      </c>
      <c r="AZ1311" s="1" t="s">
        <v>78</v>
      </c>
      <c r="BA1311" s="1" t="s">
        <v>78</v>
      </c>
      <c r="BB1311" s="1" t="s">
        <v>78</v>
      </c>
      <c r="BC1311" s="1" t="s">
        <v>78</v>
      </c>
      <c r="BD1311" s="1" t="s">
        <v>78</v>
      </c>
      <c r="BE1311" s="1" t="s">
        <v>78</v>
      </c>
      <c r="BF1311" s="1" t="s">
        <v>78</v>
      </c>
      <c r="BG1311" s="1" t="s">
        <v>78</v>
      </c>
      <c r="BH1311" s="1" t="s">
        <v>78</v>
      </c>
      <c r="BI1311" s="1" t="s">
        <v>78</v>
      </c>
      <c r="BJ1311" s="1" t="s">
        <v>78</v>
      </c>
      <c r="BK1311" s="1" t="s">
        <v>110</v>
      </c>
      <c r="BL1311" s="1" t="s">
        <v>78</v>
      </c>
      <c r="BM1311" s="1" t="s">
        <v>78</v>
      </c>
      <c r="BN1311" s="1" t="s">
        <v>78</v>
      </c>
      <c r="BO1311" s="1" t="s">
        <v>78</v>
      </c>
      <c r="BP1311" s="1" t="s">
        <v>78</v>
      </c>
      <c r="BQ1311" s="1" t="s">
        <v>78</v>
      </c>
      <c r="BR1311" s="1" t="s">
        <v>78</v>
      </c>
      <c r="BS1311" s="1" t="s">
        <v>78</v>
      </c>
      <c r="BT1311" s="1" t="s">
        <v>78</v>
      </c>
      <c r="BU1311" s="1" t="s">
        <v>78</v>
      </c>
      <c r="BV1311" s="1" t="s">
        <v>78</v>
      </c>
      <c r="BW1311" s="1" t="s">
        <v>90</v>
      </c>
      <c r="BX1311" s="1" t="s">
        <v>78</v>
      </c>
    </row>
    <row r="1312" spans="1:76" x14ac:dyDescent="0.25">
      <c r="A1312">
        <v>109555</v>
      </c>
      <c r="B1312" t="s">
        <v>241</v>
      </c>
      <c r="C1312" t="s">
        <v>3453</v>
      </c>
      <c r="D1312" t="s">
        <v>3454</v>
      </c>
      <c r="E1312" t="s">
        <v>78</v>
      </c>
      <c r="F1312" t="s">
        <v>1782</v>
      </c>
      <c r="G1312" t="s">
        <v>3455</v>
      </c>
      <c r="I1312" s="1" t="s">
        <v>162</v>
      </c>
      <c r="J1312" s="1" t="s">
        <v>78</v>
      </c>
      <c r="K1312" s="1" t="s">
        <v>154</v>
      </c>
      <c r="L1312" s="1" t="s">
        <v>78</v>
      </c>
      <c r="M1312" s="1" t="s">
        <v>78</v>
      </c>
      <c r="N1312" s="1" t="s">
        <v>78</v>
      </c>
      <c r="O1312" s="1" t="s">
        <v>78</v>
      </c>
      <c r="P1312" s="1" t="s">
        <v>112</v>
      </c>
      <c r="Q1312" s="1" t="s">
        <v>78</v>
      </c>
      <c r="R1312" s="1" t="s">
        <v>78</v>
      </c>
      <c r="S1312" s="1" t="s">
        <v>78</v>
      </c>
      <c r="T1312" s="1" t="s">
        <v>78</v>
      </c>
      <c r="U1312" s="1" t="s">
        <v>78</v>
      </c>
      <c r="V1312" s="1" t="s">
        <v>78</v>
      </c>
      <c r="W1312" s="1" t="s">
        <v>78</v>
      </c>
      <c r="X1312" s="1" t="s">
        <v>78</v>
      </c>
      <c r="Y1312" s="1" t="s">
        <v>78</v>
      </c>
      <c r="Z1312" s="1" t="s">
        <v>78</v>
      </c>
      <c r="AA1312" s="1" t="s">
        <v>78</v>
      </c>
      <c r="AB1312" s="1" t="s">
        <v>78</v>
      </c>
      <c r="AC1312" s="1" t="s">
        <v>78</v>
      </c>
      <c r="AD1312" s="1" t="s">
        <v>78</v>
      </c>
      <c r="AE1312" s="1" t="s">
        <v>78</v>
      </c>
      <c r="AF1312" s="1" t="s">
        <v>78</v>
      </c>
      <c r="AG1312" s="1" t="s">
        <v>78</v>
      </c>
      <c r="AH1312" s="1" t="s">
        <v>78</v>
      </c>
      <c r="AI1312" s="1" t="s">
        <v>78</v>
      </c>
      <c r="AJ1312" s="1" t="s">
        <v>78</v>
      </c>
      <c r="AK1312" s="1" t="s">
        <v>78</v>
      </c>
      <c r="AL1312" s="1" t="s">
        <v>78</v>
      </c>
      <c r="AM1312" s="1" t="s">
        <v>78</v>
      </c>
      <c r="AN1312" s="1" t="s">
        <v>78</v>
      </c>
      <c r="AO1312" s="1" t="s">
        <v>78</v>
      </c>
      <c r="AP1312" s="1" t="s">
        <v>78</v>
      </c>
      <c r="AQ1312" s="1" t="s">
        <v>78</v>
      </c>
      <c r="AR1312" s="1" t="s">
        <v>78</v>
      </c>
      <c r="AS1312" s="1" t="s">
        <v>78</v>
      </c>
      <c r="AT1312" s="1" t="s">
        <v>78</v>
      </c>
      <c r="AU1312" s="1" t="s">
        <v>78</v>
      </c>
      <c r="AV1312" s="1" t="s">
        <v>78</v>
      </c>
      <c r="AW1312" s="1" t="s">
        <v>78</v>
      </c>
      <c r="AX1312" s="1" t="s">
        <v>78</v>
      </c>
      <c r="AY1312" s="1" t="s">
        <v>78</v>
      </c>
      <c r="AZ1312" s="1" t="s">
        <v>78</v>
      </c>
      <c r="BA1312" s="1" t="s">
        <v>78</v>
      </c>
      <c r="BB1312" s="1" t="s">
        <v>78</v>
      </c>
      <c r="BC1312" s="1" t="s">
        <v>78</v>
      </c>
      <c r="BD1312" s="1" t="s">
        <v>78</v>
      </c>
      <c r="BE1312" s="1" t="s">
        <v>78</v>
      </c>
      <c r="BF1312" s="1" t="s">
        <v>78</v>
      </c>
      <c r="BG1312" s="1" t="s">
        <v>78</v>
      </c>
      <c r="BH1312" s="1" t="s">
        <v>78</v>
      </c>
      <c r="BI1312" s="1" t="s">
        <v>78</v>
      </c>
      <c r="BJ1312" s="1" t="s">
        <v>78</v>
      </c>
      <c r="BK1312" s="1" t="s">
        <v>78</v>
      </c>
      <c r="BL1312" s="1" t="s">
        <v>78</v>
      </c>
      <c r="BM1312" s="1" t="s">
        <v>78</v>
      </c>
      <c r="BN1312" s="1" t="s">
        <v>78</v>
      </c>
      <c r="BO1312" s="1" t="s">
        <v>78</v>
      </c>
      <c r="BP1312" s="1" t="s">
        <v>78</v>
      </c>
      <c r="BQ1312" s="1" t="s">
        <v>78</v>
      </c>
      <c r="BR1312" s="1" t="s">
        <v>78</v>
      </c>
      <c r="BS1312" s="1" t="s">
        <v>78</v>
      </c>
      <c r="BT1312" s="1" t="s">
        <v>78</v>
      </c>
      <c r="BU1312" s="1" t="s">
        <v>78</v>
      </c>
      <c r="BV1312" s="1" t="s">
        <v>78</v>
      </c>
      <c r="BW1312" s="1" t="s">
        <v>78</v>
      </c>
      <c r="BX1312" s="1" t="s">
        <v>78</v>
      </c>
    </row>
    <row r="1313" spans="1:76" x14ac:dyDescent="0.25">
      <c r="A1313">
        <v>117542</v>
      </c>
      <c r="B1313" t="s">
        <v>96</v>
      </c>
      <c r="C1313" t="s">
        <v>3456</v>
      </c>
      <c r="D1313" t="s">
        <v>3457</v>
      </c>
      <c r="E1313" t="s">
        <v>78</v>
      </c>
      <c r="F1313" t="s">
        <v>2243</v>
      </c>
      <c r="G1313" t="s">
        <v>3458</v>
      </c>
      <c r="I1313" s="1" t="s">
        <v>140</v>
      </c>
      <c r="J1313" s="1" t="s">
        <v>78</v>
      </c>
      <c r="K1313" s="1" t="s">
        <v>104</v>
      </c>
      <c r="L1313" s="1" t="s">
        <v>78</v>
      </c>
      <c r="M1313" s="1" t="s">
        <v>78</v>
      </c>
      <c r="N1313" s="1" t="s">
        <v>78</v>
      </c>
      <c r="O1313" s="1" t="s">
        <v>78</v>
      </c>
      <c r="P1313" s="1" t="s">
        <v>78</v>
      </c>
      <c r="Q1313" s="1" t="s">
        <v>78</v>
      </c>
      <c r="R1313" s="1" t="s">
        <v>78</v>
      </c>
      <c r="S1313" s="1" t="s">
        <v>110</v>
      </c>
      <c r="T1313" s="1" t="s">
        <v>86</v>
      </c>
      <c r="U1313" s="1" t="s">
        <v>86</v>
      </c>
      <c r="V1313" s="1" t="s">
        <v>86</v>
      </c>
      <c r="W1313" s="1" t="s">
        <v>78</v>
      </c>
      <c r="X1313" s="1" t="s">
        <v>78</v>
      </c>
      <c r="Y1313" s="1" t="s">
        <v>78</v>
      </c>
      <c r="Z1313" s="1" t="s">
        <v>78</v>
      </c>
      <c r="AA1313" s="1" t="s">
        <v>78</v>
      </c>
      <c r="AB1313" s="1" t="s">
        <v>78</v>
      </c>
      <c r="AC1313" s="1" t="s">
        <v>78</v>
      </c>
      <c r="AD1313" s="1" t="s">
        <v>89</v>
      </c>
      <c r="AE1313" s="1" t="s">
        <v>78</v>
      </c>
      <c r="AF1313" s="1" t="s">
        <v>109</v>
      </c>
      <c r="AG1313" s="1" t="s">
        <v>78</v>
      </c>
      <c r="AH1313" s="1" t="s">
        <v>78</v>
      </c>
      <c r="AI1313" s="1" t="s">
        <v>78</v>
      </c>
      <c r="AJ1313" s="1" t="s">
        <v>78</v>
      </c>
      <c r="AK1313" s="1" t="s">
        <v>78</v>
      </c>
      <c r="AL1313" s="1" t="s">
        <v>78</v>
      </c>
      <c r="AM1313" s="1" t="s">
        <v>78</v>
      </c>
      <c r="AN1313" s="1" t="s">
        <v>78</v>
      </c>
      <c r="AO1313" s="1" t="s">
        <v>78</v>
      </c>
      <c r="AP1313" s="1" t="s">
        <v>86</v>
      </c>
      <c r="AQ1313" s="1" t="s">
        <v>78</v>
      </c>
      <c r="AR1313" s="1" t="s">
        <v>78</v>
      </c>
      <c r="AS1313" s="1" t="s">
        <v>270</v>
      </c>
      <c r="AT1313" s="1" t="s">
        <v>78</v>
      </c>
      <c r="AU1313" s="1" t="s">
        <v>78</v>
      </c>
      <c r="AV1313" s="1" t="s">
        <v>78</v>
      </c>
      <c r="AW1313" s="1" t="s">
        <v>78</v>
      </c>
      <c r="AX1313" s="1" t="s">
        <v>78</v>
      </c>
      <c r="AY1313" s="1" t="s">
        <v>78</v>
      </c>
      <c r="AZ1313" s="1" t="s">
        <v>86</v>
      </c>
      <c r="BA1313" s="1" t="s">
        <v>78</v>
      </c>
      <c r="BB1313" s="1" t="s">
        <v>78</v>
      </c>
      <c r="BC1313" s="1" t="s">
        <v>86</v>
      </c>
      <c r="BD1313" s="1" t="s">
        <v>78</v>
      </c>
      <c r="BE1313" s="1" t="s">
        <v>78</v>
      </c>
      <c r="BF1313" s="1" t="s">
        <v>110</v>
      </c>
      <c r="BG1313" s="1" t="s">
        <v>78</v>
      </c>
      <c r="BH1313" s="1" t="s">
        <v>78</v>
      </c>
      <c r="BI1313" s="1" t="s">
        <v>78</v>
      </c>
      <c r="BJ1313" s="1" t="s">
        <v>78</v>
      </c>
      <c r="BK1313" s="1" t="s">
        <v>78</v>
      </c>
      <c r="BL1313" s="1" t="s">
        <v>78</v>
      </c>
      <c r="BM1313" s="1" t="s">
        <v>78</v>
      </c>
      <c r="BN1313" s="1" t="s">
        <v>78</v>
      </c>
      <c r="BO1313" s="1" t="s">
        <v>78</v>
      </c>
      <c r="BP1313" s="1" t="s">
        <v>78</v>
      </c>
      <c r="BQ1313" s="1" t="s">
        <v>78</v>
      </c>
      <c r="BR1313" s="1" t="s">
        <v>78</v>
      </c>
      <c r="BS1313" s="1" t="s">
        <v>78</v>
      </c>
      <c r="BT1313" s="1" t="s">
        <v>78</v>
      </c>
      <c r="BU1313" s="1" t="s">
        <v>78</v>
      </c>
      <c r="BV1313" s="1" t="s">
        <v>78</v>
      </c>
      <c r="BW1313" s="1" t="s">
        <v>78</v>
      </c>
      <c r="BX1313" s="1" t="s">
        <v>78</v>
      </c>
    </row>
    <row r="1314" spans="1:76" x14ac:dyDescent="0.25">
      <c r="A1314">
        <v>117221</v>
      </c>
      <c r="B1314" t="s">
        <v>96</v>
      </c>
      <c r="C1314" t="s">
        <v>3456</v>
      </c>
      <c r="D1314" t="s">
        <v>3457</v>
      </c>
      <c r="E1314" t="s">
        <v>3457</v>
      </c>
      <c r="F1314" t="s">
        <v>2243</v>
      </c>
      <c r="G1314" t="s">
        <v>3458</v>
      </c>
      <c r="I1314" s="1" t="s">
        <v>941</v>
      </c>
      <c r="J1314" s="1" t="s">
        <v>78</v>
      </c>
      <c r="K1314" s="1" t="s">
        <v>104</v>
      </c>
      <c r="L1314" s="1" t="s">
        <v>78</v>
      </c>
      <c r="M1314" s="1" t="s">
        <v>78</v>
      </c>
      <c r="N1314" s="1" t="s">
        <v>78</v>
      </c>
      <c r="O1314" s="1" t="s">
        <v>78</v>
      </c>
      <c r="P1314" s="1" t="s">
        <v>78</v>
      </c>
      <c r="Q1314" s="1" t="s">
        <v>78</v>
      </c>
      <c r="R1314" s="1" t="s">
        <v>78</v>
      </c>
      <c r="S1314" s="1" t="s">
        <v>110</v>
      </c>
      <c r="T1314" s="1" t="s">
        <v>78</v>
      </c>
      <c r="U1314" s="1" t="s">
        <v>78</v>
      </c>
      <c r="V1314" s="1" t="s">
        <v>78</v>
      </c>
      <c r="W1314" s="1" t="s">
        <v>78</v>
      </c>
      <c r="X1314" s="1" t="s">
        <v>78</v>
      </c>
      <c r="Y1314" s="1" t="s">
        <v>78</v>
      </c>
      <c r="Z1314" s="1" t="s">
        <v>78</v>
      </c>
      <c r="AA1314" s="1" t="s">
        <v>78</v>
      </c>
      <c r="AB1314" s="1" t="s">
        <v>78</v>
      </c>
      <c r="AC1314" s="1" t="s">
        <v>78</v>
      </c>
      <c r="AD1314" s="1" t="s">
        <v>78</v>
      </c>
      <c r="AE1314" s="1" t="s">
        <v>78</v>
      </c>
      <c r="AF1314" s="1" t="s">
        <v>78</v>
      </c>
      <c r="AG1314" s="1" t="s">
        <v>78</v>
      </c>
      <c r="AH1314" s="1" t="s">
        <v>78</v>
      </c>
      <c r="AI1314" s="1" t="s">
        <v>78</v>
      </c>
      <c r="AJ1314" s="1" t="s">
        <v>78</v>
      </c>
      <c r="AK1314" s="1" t="s">
        <v>78</v>
      </c>
      <c r="AL1314" s="1" t="s">
        <v>78</v>
      </c>
      <c r="AM1314" s="1" t="s">
        <v>78</v>
      </c>
      <c r="AN1314" s="1" t="s">
        <v>78</v>
      </c>
      <c r="AO1314" s="1" t="s">
        <v>78</v>
      </c>
      <c r="AP1314" s="1" t="s">
        <v>109</v>
      </c>
      <c r="AQ1314" s="1" t="s">
        <v>78</v>
      </c>
      <c r="AR1314" s="1" t="s">
        <v>78</v>
      </c>
      <c r="AS1314" s="1" t="s">
        <v>270</v>
      </c>
      <c r="AT1314" s="1" t="s">
        <v>78</v>
      </c>
      <c r="AU1314" s="1" t="s">
        <v>78</v>
      </c>
      <c r="AV1314" s="1" t="s">
        <v>78</v>
      </c>
      <c r="AW1314" s="1" t="s">
        <v>78</v>
      </c>
      <c r="AX1314" s="1" t="s">
        <v>78</v>
      </c>
      <c r="AY1314" s="1" t="s">
        <v>78</v>
      </c>
      <c r="AZ1314" s="1" t="s">
        <v>78</v>
      </c>
      <c r="BA1314" s="1" t="s">
        <v>78</v>
      </c>
      <c r="BB1314" s="1" t="s">
        <v>78</v>
      </c>
      <c r="BC1314" s="1" t="s">
        <v>78</v>
      </c>
      <c r="BD1314" s="1" t="s">
        <v>78</v>
      </c>
      <c r="BE1314" s="1" t="s">
        <v>78</v>
      </c>
      <c r="BF1314" s="1" t="s">
        <v>110</v>
      </c>
      <c r="BG1314" s="1" t="s">
        <v>78</v>
      </c>
      <c r="BH1314" s="1" t="s">
        <v>78</v>
      </c>
      <c r="BI1314" s="1" t="s">
        <v>78</v>
      </c>
      <c r="BJ1314" s="1" t="s">
        <v>78</v>
      </c>
      <c r="BK1314" s="1" t="s">
        <v>78</v>
      </c>
      <c r="BL1314" s="1" t="s">
        <v>78</v>
      </c>
      <c r="BM1314" s="1" t="s">
        <v>78</v>
      </c>
      <c r="BN1314" s="1" t="s">
        <v>78</v>
      </c>
      <c r="BO1314" s="1" t="s">
        <v>78</v>
      </c>
      <c r="BP1314" s="1" t="s">
        <v>78</v>
      </c>
      <c r="BQ1314" s="1" t="s">
        <v>78</v>
      </c>
      <c r="BR1314" s="1" t="s">
        <v>78</v>
      </c>
      <c r="BS1314" s="1" t="s">
        <v>78</v>
      </c>
      <c r="BT1314" s="1" t="s">
        <v>78</v>
      </c>
      <c r="BU1314" s="1" t="s">
        <v>78</v>
      </c>
      <c r="BV1314" s="1" t="s">
        <v>78</v>
      </c>
      <c r="BW1314" s="1" t="s">
        <v>78</v>
      </c>
      <c r="BX1314" s="1" t="s">
        <v>78</v>
      </c>
    </row>
    <row r="1315" spans="1:76" x14ac:dyDescent="0.25">
      <c r="A1315">
        <v>120728</v>
      </c>
      <c r="B1315" t="s">
        <v>96</v>
      </c>
      <c r="C1315" t="s">
        <v>3456</v>
      </c>
      <c r="D1315" t="s">
        <v>3457</v>
      </c>
      <c r="E1315" t="s">
        <v>3459</v>
      </c>
      <c r="F1315" t="s">
        <v>3460</v>
      </c>
      <c r="G1315" t="s">
        <v>3461</v>
      </c>
      <c r="I1315" s="1" t="s">
        <v>941</v>
      </c>
      <c r="J1315" s="1" t="s">
        <v>78</v>
      </c>
      <c r="K1315" s="1" t="s">
        <v>104</v>
      </c>
      <c r="L1315" s="1" t="s">
        <v>78</v>
      </c>
      <c r="M1315" s="1" t="s">
        <v>78</v>
      </c>
      <c r="N1315" s="1" t="s">
        <v>78</v>
      </c>
      <c r="O1315" s="1" t="s">
        <v>78</v>
      </c>
      <c r="P1315" s="1" t="s">
        <v>78</v>
      </c>
      <c r="Q1315" s="1" t="s">
        <v>78</v>
      </c>
      <c r="R1315" s="1" t="s">
        <v>78</v>
      </c>
      <c r="S1315" s="1" t="s">
        <v>78</v>
      </c>
      <c r="T1315" s="1" t="s">
        <v>78</v>
      </c>
      <c r="U1315" s="1" t="s">
        <v>109</v>
      </c>
      <c r="V1315" s="1" t="s">
        <v>114</v>
      </c>
      <c r="W1315" s="1" t="s">
        <v>78</v>
      </c>
      <c r="X1315" s="1" t="s">
        <v>78</v>
      </c>
      <c r="Y1315" s="1" t="s">
        <v>78</v>
      </c>
      <c r="Z1315" s="1" t="s">
        <v>78</v>
      </c>
      <c r="AA1315" s="1" t="s">
        <v>78</v>
      </c>
      <c r="AB1315" s="1" t="s">
        <v>78</v>
      </c>
      <c r="AC1315" s="1" t="s">
        <v>78</v>
      </c>
      <c r="AD1315" s="1" t="s">
        <v>86</v>
      </c>
      <c r="AE1315" s="1" t="s">
        <v>78</v>
      </c>
      <c r="AF1315" s="1" t="s">
        <v>78</v>
      </c>
      <c r="AG1315" s="1" t="s">
        <v>78</v>
      </c>
      <c r="AH1315" s="1" t="s">
        <v>78</v>
      </c>
      <c r="AI1315" s="1" t="s">
        <v>78</v>
      </c>
      <c r="AJ1315" s="1" t="s">
        <v>78</v>
      </c>
      <c r="AK1315" s="1" t="s">
        <v>78</v>
      </c>
      <c r="AL1315" s="1" t="s">
        <v>78</v>
      </c>
      <c r="AM1315" s="1" t="s">
        <v>78</v>
      </c>
      <c r="AN1315" s="1" t="s">
        <v>78</v>
      </c>
      <c r="AO1315" s="1" t="s">
        <v>78</v>
      </c>
      <c r="AP1315" s="1" t="s">
        <v>78</v>
      </c>
      <c r="AQ1315" s="1" t="s">
        <v>78</v>
      </c>
      <c r="AR1315" s="1" t="s">
        <v>78</v>
      </c>
      <c r="AS1315" s="1" t="s">
        <v>78</v>
      </c>
      <c r="AT1315" s="1" t="s">
        <v>78</v>
      </c>
      <c r="AU1315" s="1" t="s">
        <v>78</v>
      </c>
      <c r="AV1315" s="1" t="s">
        <v>78</v>
      </c>
      <c r="AW1315" s="1" t="s">
        <v>78</v>
      </c>
      <c r="AX1315" s="1" t="s">
        <v>78</v>
      </c>
      <c r="AY1315" s="1" t="s">
        <v>78</v>
      </c>
      <c r="AZ1315" s="1" t="s">
        <v>111</v>
      </c>
      <c r="BA1315" s="1" t="s">
        <v>78</v>
      </c>
      <c r="BB1315" s="1" t="s">
        <v>78</v>
      </c>
      <c r="BC1315" s="1" t="s">
        <v>86</v>
      </c>
      <c r="BD1315" s="1" t="s">
        <v>78</v>
      </c>
      <c r="BE1315" s="1" t="s">
        <v>78</v>
      </c>
      <c r="BF1315" s="1" t="s">
        <v>78</v>
      </c>
      <c r="BG1315" s="1" t="s">
        <v>78</v>
      </c>
      <c r="BH1315" s="1" t="s">
        <v>78</v>
      </c>
      <c r="BI1315" s="1" t="s">
        <v>78</v>
      </c>
      <c r="BJ1315" s="1" t="s">
        <v>78</v>
      </c>
      <c r="BK1315" s="1" t="s">
        <v>78</v>
      </c>
      <c r="BL1315" s="1" t="s">
        <v>78</v>
      </c>
      <c r="BM1315" s="1" t="s">
        <v>78</v>
      </c>
      <c r="BN1315" s="1" t="s">
        <v>78</v>
      </c>
      <c r="BO1315" s="1" t="s">
        <v>78</v>
      </c>
      <c r="BP1315" s="1" t="s">
        <v>78</v>
      </c>
      <c r="BQ1315" s="1" t="s">
        <v>78</v>
      </c>
      <c r="BR1315" s="1" t="s">
        <v>78</v>
      </c>
      <c r="BS1315" s="1" t="s">
        <v>78</v>
      </c>
      <c r="BT1315" s="1" t="s">
        <v>78</v>
      </c>
      <c r="BU1315" s="1" t="s">
        <v>78</v>
      </c>
      <c r="BV1315" s="1" t="s">
        <v>78</v>
      </c>
      <c r="BW1315" s="1" t="s">
        <v>78</v>
      </c>
      <c r="BX1315" s="1" t="s">
        <v>78</v>
      </c>
    </row>
    <row r="1316" spans="1:76" x14ac:dyDescent="0.25">
      <c r="A1316">
        <v>121181</v>
      </c>
      <c r="B1316" t="s">
        <v>96</v>
      </c>
      <c r="C1316" t="s">
        <v>3456</v>
      </c>
      <c r="D1316" t="s">
        <v>3457</v>
      </c>
      <c r="E1316" t="s">
        <v>2714</v>
      </c>
      <c r="F1316" t="s">
        <v>2060</v>
      </c>
      <c r="I1316" s="1" t="s">
        <v>3462</v>
      </c>
      <c r="J1316" s="1" t="s">
        <v>78</v>
      </c>
      <c r="K1316" s="1" t="s">
        <v>78</v>
      </c>
      <c r="L1316" s="1" t="s">
        <v>78</v>
      </c>
      <c r="M1316" s="1" t="s">
        <v>78</v>
      </c>
      <c r="N1316" s="1" t="s">
        <v>78</v>
      </c>
      <c r="O1316" s="1" t="s">
        <v>78</v>
      </c>
      <c r="P1316" s="1" t="s">
        <v>78</v>
      </c>
      <c r="Q1316" s="1" t="s">
        <v>78</v>
      </c>
      <c r="R1316" s="1" t="s">
        <v>78</v>
      </c>
      <c r="S1316" s="1" t="s">
        <v>78</v>
      </c>
      <c r="T1316" s="1" t="s">
        <v>78</v>
      </c>
      <c r="U1316" s="1" t="s">
        <v>78</v>
      </c>
      <c r="V1316" s="1" t="s">
        <v>78</v>
      </c>
      <c r="W1316" s="1" t="s">
        <v>78</v>
      </c>
      <c r="X1316" s="1" t="s">
        <v>78</v>
      </c>
      <c r="Y1316" s="1" t="s">
        <v>78</v>
      </c>
      <c r="Z1316" s="1" t="s">
        <v>78</v>
      </c>
      <c r="AA1316" s="1" t="s">
        <v>78</v>
      </c>
      <c r="AB1316" s="1" t="s">
        <v>78</v>
      </c>
      <c r="AC1316" s="1" t="s">
        <v>78</v>
      </c>
      <c r="AD1316" s="1" t="s">
        <v>78</v>
      </c>
      <c r="AE1316" s="1" t="s">
        <v>78</v>
      </c>
      <c r="AF1316" s="1" t="s">
        <v>78</v>
      </c>
      <c r="AG1316" s="1" t="s">
        <v>78</v>
      </c>
      <c r="AH1316" s="1" t="s">
        <v>78</v>
      </c>
      <c r="AI1316" s="1" t="s">
        <v>78</v>
      </c>
      <c r="AJ1316" s="1" t="s">
        <v>78</v>
      </c>
      <c r="AK1316" s="1" t="s">
        <v>78</v>
      </c>
      <c r="AL1316" s="1" t="s">
        <v>78</v>
      </c>
      <c r="AM1316" s="1" t="s">
        <v>78</v>
      </c>
      <c r="AN1316" s="1" t="s">
        <v>78</v>
      </c>
      <c r="AO1316" s="1" t="s">
        <v>78</v>
      </c>
      <c r="AP1316" s="1" t="s">
        <v>78</v>
      </c>
      <c r="AQ1316" s="1" t="s">
        <v>78</v>
      </c>
      <c r="AR1316" s="1" t="s">
        <v>78</v>
      </c>
      <c r="AS1316" s="1" t="s">
        <v>78</v>
      </c>
      <c r="AT1316" s="1" t="s">
        <v>78</v>
      </c>
      <c r="AU1316" s="1" t="s">
        <v>78</v>
      </c>
      <c r="AV1316" s="1" t="s">
        <v>78</v>
      </c>
      <c r="AW1316" s="1" t="s">
        <v>78</v>
      </c>
      <c r="AX1316" s="1" t="s">
        <v>78</v>
      </c>
      <c r="AY1316" s="1" t="s">
        <v>78</v>
      </c>
      <c r="AZ1316" s="1" t="s">
        <v>78</v>
      </c>
      <c r="BA1316" s="1" t="s">
        <v>78</v>
      </c>
      <c r="BB1316" s="1" t="s">
        <v>78</v>
      </c>
      <c r="BC1316" s="1" t="s">
        <v>78</v>
      </c>
      <c r="BD1316" s="1" t="s">
        <v>78</v>
      </c>
      <c r="BE1316" s="1" t="s">
        <v>78</v>
      </c>
      <c r="BF1316" s="1" t="s">
        <v>78</v>
      </c>
      <c r="BG1316" s="1" t="s">
        <v>78</v>
      </c>
      <c r="BH1316" s="1" t="s">
        <v>78</v>
      </c>
      <c r="BI1316" s="1" t="s">
        <v>78</v>
      </c>
      <c r="BJ1316" s="1" t="s">
        <v>78</v>
      </c>
      <c r="BK1316" s="1" t="s">
        <v>78</v>
      </c>
      <c r="BL1316" s="1" t="s">
        <v>78</v>
      </c>
      <c r="BM1316" s="1" t="s">
        <v>78</v>
      </c>
      <c r="BN1316" s="1" t="s">
        <v>78</v>
      </c>
      <c r="BO1316" s="1" t="s">
        <v>78</v>
      </c>
      <c r="BP1316" s="1" t="s">
        <v>78</v>
      </c>
      <c r="BQ1316" s="1" t="s">
        <v>78</v>
      </c>
      <c r="BR1316" s="1" t="s">
        <v>78</v>
      </c>
      <c r="BS1316" s="1" t="s">
        <v>78</v>
      </c>
      <c r="BT1316" s="1" t="s">
        <v>78</v>
      </c>
      <c r="BU1316" s="1" t="s">
        <v>78</v>
      </c>
      <c r="BV1316" s="1" t="s">
        <v>78</v>
      </c>
      <c r="BW1316" s="1" t="s">
        <v>78</v>
      </c>
      <c r="BX1316" s="1" t="s">
        <v>78</v>
      </c>
    </row>
    <row r="1317" spans="1:76" x14ac:dyDescent="0.25">
      <c r="A1317">
        <v>108355</v>
      </c>
      <c r="B1317" t="s">
        <v>96</v>
      </c>
      <c r="C1317" t="s">
        <v>3456</v>
      </c>
      <c r="D1317" t="s">
        <v>3463</v>
      </c>
      <c r="E1317" t="s">
        <v>78</v>
      </c>
      <c r="F1317" t="s">
        <v>2089</v>
      </c>
      <c r="G1317" t="s">
        <v>3464</v>
      </c>
      <c r="H1317" t="s">
        <v>3465</v>
      </c>
      <c r="I1317" s="1" t="s">
        <v>82</v>
      </c>
      <c r="J1317" s="1" t="s">
        <v>84</v>
      </c>
      <c r="K1317" s="1" t="s">
        <v>84</v>
      </c>
      <c r="L1317" s="1" t="s">
        <v>78</v>
      </c>
      <c r="M1317" s="1" t="s">
        <v>78</v>
      </c>
      <c r="N1317" s="1" t="s">
        <v>78</v>
      </c>
      <c r="O1317" s="1" t="s">
        <v>114</v>
      </c>
      <c r="P1317" s="1" t="s">
        <v>78</v>
      </c>
      <c r="Q1317" s="1" t="s">
        <v>88</v>
      </c>
      <c r="R1317" s="1" t="s">
        <v>90</v>
      </c>
      <c r="S1317" s="1" t="s">
        <v>114</v>
      </c>
      <c r="T1317" s="1" t="s">
        <v>86</v>
      </c>
      <c r="U1317" s="1" t="s">
        <v>78</v>
      </c>
      <c r="V1317" s="1" t="s">
        <v>111</v>
      </c>
      <c r="W1317" s="1" t="s">
        <v>78</v>
      </c>
      <c r="X1317" s="1" t="s">
        <v>78</v>
      </c>
      <c r="Y1317" s="1" t="s">
        <v>109</v>
      </c>
      <c r="Z1317" s="1" t="s">
        <v>90</v>
      </c>
      <c r="AA1317" s="1" t="s">
        <v>109</v>
      </c>
      <c r="AB1317" s="1" t="s">
        <v>112</v>
      </c>
      <c r="AC1317" s="1" t="s">
        <v>109</v>
      </c>
      <c r="AD1317" s="1" t="s">
        <v>78</v>
      </c>
      <c r="AE1317" s="1" t="s">
        <v>90</v>
      </c>
      <c r="AF1317" s="1" t="s">
        <v>90</v>
      </c>
      <c r="AG1317" s="1" t="s">
        <v>90</v>
      </c>
      <c r="AH1317" s="1" t="s">
        <v>90</v>
      </c>
      <c r="AI1317" s="1" t="s">
        <v>90</v>
      </c>
      <c r="AJ1317" s="1" t="s">
        <v>113</v>
      </c>
      <c r="AK1317" s="1" t="s">
        <v>109</v>
      </c>
      <c r="AL1317" s="1" t="s">
        <v>78</v>
      </c>
      <c r="AM1317" s="1" t="s">
        <v>110</v>
      </c>
      <c r="AN1317" s="1" t="s">
        <v>78</v>
      </c>
      <c r="AO1317" s="1" t="s">
        <v>90</v>
      </c>
      <c r="AP1317" s="1" t="s">
        <v>90</v>
      </c>
      <c r="AQ1317" s="1" t="s">
        <v>86</v>
      </c>
      <c r="AR1317" s="1" t="s">
        <v>90</v>
      </c>
      <c r="AS1317" s="1" t="s">
        <v>109</v>
      </c>
      <c r="AT1317" s="1" t="s">
        <v>86</v>
      </c>
      <c r="AU1317" s="1" t="s">
        <v>90</v>
      </c>
      <c r="AV1317" s="1" t="s">
        <v>86</v>
      </c>
      <c r="AW1317" s="1" t="s">
        <v>78</v>
      </c>
      <c r="AX1317" s="1" t="s">
        <v>90</v>
      </c>
      <c r="AY1317" s="1" t="s">
        <v>90</v>
      </c>
      <c r="AZ1317" s="1" t="s">
        <v>86</v>
      </c>
      <c r="BA1317" s="1" t="s">
        <v>86</v>
      </c>
      <c r="BB1317" s="1" t="s">
        <v>255</v>
      </c>
      <c r="BC1317" s="1" t="s">
        <v>78</v>
      </c>
      <c r="BD1317" s="1" t="s">
        <v>78</v>
      </c>
      <c r="BE1317" s="1" t="s">
        <v>90</v>
      </c>
      <c r="BF1317" s="1" t="s">
        <v>87</v>
      </c>
      <c r="BG1317" s="1" t="s">
        <v>78</v>
      </c>
      <c r="BH1317" s="1" t="s">
        <v>90</v>
      </c>
      <c r="BI1317" s="1" t="s">
        <v>90</v>
      </c>
      <c r="BJ1317" s="1" t="s">
        <v>86</v>
      </c>
      <c r="BK1317" s="1" t="s">
        <v>88</v>
      </c>
      <c r="BL1317" s="1" t="s">
        <v>78</v>
      </c>
      <c r="BM1317" s="1" t="s">
        <v>90</v>
      </c>
      <c r="BN1317" s="1" t="s">
        <v>90</v>
      </c>
      <c r="BO1317" s="1" t="s">
        <v>78</v>
      </c>
      <c r="BP1317" s="1" t="s">
        <v>78</v>
      </c>
      <c r="BQ1317" s="1" t="s">
        <v>78</v>
      </c>
      <c r="BR1317" s="1" t="s">
        <v>86</v>
      </c>
      <c r="BS1317" s="1" t="s">
        <v>78</v>
      </c>
      <c r="BT1317" s="1" t="s">
        <v>90</v>
      </c>
      <c r="BU1317" s="1" t="s">
        <v>86</v>
      </c>
      <c r="BV1317" s="1" t="s">
        <v>90</v>
      </c>
      <c r="BW1317" s="1" t="s">
        <v>90</v>
      </c>
      <c r="BX1317" s="1" t="s">
        <v>78</v>
      </c>
    </row>
    <row r="1318" spans="1:76" x14ac:dyDescent="0.25">
      <c r="A1318">
        <v>106925</v>
      </c>
      <c r="B1318" t="s">
        <v>96</v>
      </c>
      <c r="C1318" t="s">
        <v>3456</v>
      </c>
      <c r="D1318" t="s">
        <v>3463</v>
      </c>
      <c r="E1318" t="s">
        <v>3463</v>
      </c>
      <c r="F1318" t="s">
        <v>2089</v>
      </c>
      <c r="G1318" t="s">
        <v>3464</v>
      </c>
      <c r="I1318" s="1" t="s">
        <v>218</v>
      </c>
      <c r="J1318" s="1" t="s">
        <v>221</v>
      </c>
      <c r="K1318" s="1" t="s">
        <v>84</v>
      </c>
      <c r="L1318" s="1" t="s">
        <v>78</v>
      </c>
      <c r="M1318" s="1" t="s">
        <v>78</v>
      </c>
      <c r="N1318" s="1" t="s">
        <v>78</v>
      </c>
      <c r="O1318" s="1" t="s">
        <v>78</v>
      </c>
      <c r="P1318" s="1" t="s">
        <v>78</v>
      </c>
      <c r="Q1318" s="1" t="s">
        <v>78</v>
      </c>
      <c r="R1318" s="1" t="s">
        <v>78</v>
      </c>
      <c r="S1318" s="1" t="s">
        <v>78</v>
      </c>
      <c r="T1318" s="1" t="s">
        <v>78</v>
      </c>
      <c r="U1318" s="1" t="s">
        <v>78</v>
      </c>
      <c r="V1318" s="1" t="s">
        <v>78</v>
      </c>
      <c r="W1318" s="1" t="s">
        <v>78</v>
      </c>
      <c r="X1318" s="1" t="s">
        <v>78</v>
      </c>
      <c r="Y1318" s="1" t="s">
        <v>78</v>
      </c>
      <c r="Z1318" s="1" t="s">
        <v>78</v>
      </c>
      <c r="AA1318" s="1" t="s">
        <v>78</v>
      </c>
      <c r="AB1318" s="1" t="s">
        <v>78</v>
      </c>
      <c r="AC1318" s="1" t="s">
        <v>78</v>
      </c>
      <c r="AD1318" s="1" t="s">
        <v>78</v>
      </c>
      <c r="AE1318" s="1" t="s">
        <v>78</v>
      </c>
      <c r="AF1318" s="1" t="s">
        <v>78</v>
      </c>
      <c r="AG1318" s="1" t="s">
        <v>78</v>
      </c>
      <c r="AH1318" s="1" t="s">
        <v>78</v>
      </c>
      <c r="AI1318" s="1" t="s">
        <v>78</v>
      </c>
      <c r="AJ1318" s="1" t="s">
        <v>78</v>
      </c>
      <c r="AK1318" s="1" t="s">
        <v>78</v>
      </c>
      <c r="AL1318" s="1" t="s">
        <v>78</v>
      </c>
      <c r="AM1318" s="1" t="s">
        <v>78</v>
      </c>
      <c r="AN1318" s="1" t="s">
        <v>78</v>
      </c>
      <c r="AO1318" s="1" t="s">
        <v>78</v>
      </c>
      <c r="AP1318" s="1" t="s">
        <v>78</v>
      </c>
      <c r="AQ1318" s="1" t="s">
        <v>78</v>
      </c>
      <c r="AR1318" s="1" t="s">
        <v>78</v>
      </c>
      <c r="AS1318" s="1" t="s">
        <v>78</v>
      </c>
      <c r="AT1318" s="1" t="s">
        <v>78</v>
      </c>
      <c r="AU1318" s="1" t="s">
        <v>78</v>
      </c>
      <c r="AV1318" s="1" t="s">
        <v>78</v>
      </c>
      <c r="AW1318" s="1" t="s">
        <v>78</v>
      </c>
      <c r="AX1318" s="1" t="s">
        <v>78</v>
      </c>
      <c r="AY1318" s="1" t="s">
        <v>78</v>
      </c>
      <c r="AZ1318" s="1" t="s">
        <v>78</v>
      </c>
      <c r="BA1318" s="1" t="s">
        <v>78</v>
      </c>
      <c r="BB1318" s="1" t="s">
        <v>78</v>
      </c>
      <c r="BC1318" s="1" t="s">
        <v>78</v>
      </c>
      <c r="BD1318" s="1" t="s">
        <v>78</v>
      </c>
      <c r="BE1318" s="1" t="s">
        <v>78</v>
      </c>
      <c r="BF1318" s="1" t="s">
        <v>78</v>
      </c>
      <c r="BG1318" s="1" t="s">
        <v>78</v>
      </c>
      <c r="BH1318" s="1" t="s">
        <v>78</v>
      </c>
      <c r="BI1318" s="1" t="s">
        <v>78</v>
      </c>
      <c r="BJ1318" s="1" t="s">
        <v>78</v>
      </c>
      <c r="BK1318" s="1" t="s">
        <v>88</v>
      </c>
      <c r="BL1318" s="1" t="s">
        <v>78</v>
      </c>
      <c r="BM1318" s="1" t="s">
        <v>78</v>
      </c>
      <c r="BN1318" s="1" t="s">
        <v>78</v>
      </c>
      <c r="BO1318" s="1" t="s">
        <v>78</v>
      </c>
      <c r="BP1318" s="1" t="s">
        <v>78</v>
      </c>
      <c r="BQ1318" s="1" t="s">
        <v>78</v>
      </c>
      <c r="BR1318" s="1" t="s">
        <v>78</v>
      </c>
      <c r="BS1318" s="1" t="s">
        <v>78</v>
      </c>
      <c r="BT1318" s="1" t="s">
        <v>78</v>
      </c>
      <c r="BU1318" s="1" t="s">
        <v>78</v>
      </c>
      <c r="BV1318" s="1" t="s">
        <v>78</v>
      </c>
      <c r="BW1318" s="1" t="s">
        <v>90</v>
      </c>
      <c r="BX1318" s="1" t="s">
        <v>78</v>
      </c>
    </row>
    <row r="1319" spans="1:76" x14ac:dyDescent="0.25">
      <c r="A1319">
        <v>111432</v>
      </c>
      <c r="B1319" t="s">
        <v>96</v>
      </c>
      <c r="C1319" t="s">
        <v>3456</v>
      </c>
      <c r="D1319" t="s">
        <v>3463</v>
      </c>
      <c r="E1319" t="s">
        <v>3466</v>
      </c>
      <c r="F1319" t="s">
        <v>1947</v>
      </c>
      <c r="G1319" t="s">
        <v>3464</v>
      </c>
      <c r="I1319" s="1" t="s">
        <v>659</v>
      </c>
      <c r="J1319" s="1" t="s">
        <v>78</v>
      </c>
      <c r="K1319" s="1" t="s">
        <v>154</v>
      </c>
      <c r="L1319" s="1" t="s">
        <v>78</v>
      </c>
      <c r="M1319" s="1" t="s">
        <v>78</v>
      </c>
      <c r="N1319" s="1" t="s">
        <v>78</v>
      </c>
      <c r="O1319" s="1" t="s">
        <v>78</v>
      </c>
      <c r="P1319" s="1" t="s">
        <v>78</v>
      </c>
      <c r="Q1319" s="1" t="s">
        <v>88</v>
      </c>
      <c r="R1319" s="1" t="s">
        <v>78</v>
      </c>
      <c r="S1319" s="1" t="s">
        <v>78</v>
      </c>
      <c r="T1319" s="1" t="s">
        <v>78</v>
      </c>
      <c r="U1319" s="1" t="s">
        <v>78</v>
      </c>
      <c r="V1319" s="1" t="s">
        <v>78</v>
      </c>
      <c r="W1319" s="1" t="s">
        <v>78</v>
      </c>
      <c r="X1319" s="1" t="s">
        <v>78</v>
      </c>
      <c r="Y1319" s="1" t="s">
        <v>78</v>
      </c>
      <c r="Z1319" s="1" t="s">
        <v>78</v>
      </c>
      <c r="AA1319" s="1" t="s">
        <v>78</v>
      </c>
      <c r="AB1319" s="1" t="s">
        <v>78</v>
      </c>
      <c r="AC1319" s="1" t="s">
        <v>78</v>
      </c>
      <c r="AD1319" s="1" t="s">
        <v>78</v>
      </c>
      <c r="AE1319" s="1" t="s">
        <v>78</v>
      </c>
      <c r="AF1319" s="1" t="s">
        <v>78</v>
      </c>
      <c r="AG1319" s="1" t="s">
        <v>78</v>
      </c>
      <c r="AH1319" s="1" t="s">
        <v>78</v>
      </c>
      <c r="AI1319" s="1" t="s">
        <v>78</v>
      </c>
      <c r="AJ1319" s="1" t="s">
        <v>78</v>
      </c>
      <c r="AK1319" s="1" t="s">
        <v>78</v>
      </c>
      <c r="AL1319" s="1" t="s">
        <v>78</v>
      </c>
      <c r="AM1319" s="1" t="s">
        <v>78</v>
      </c>
      <c r="AN1319" s="1" t="s">
        <v>78</v>
      </c>
      <c r="AO1319" s="1" t="s">
        <v>78</v>
      </c>
      <c r="AP1319" s="1" t="s">
        <v>78</v>
      </c>
      <c r="AQ1319" s="1" t="s">
        <v>86</v>
      </c>
      <c r="AR1319" s="1" t="s">
        <v>78</v>
      </c>
      <c r="AS1319" s="1" t="s">
        <v>78</v>
      </c>
      <c r="AT1319" s="1" t="s">
        <v>78</v>
      </c>
      <c r="AU1319" s="1" t="s">
        <v>78</v>
      </c>
      <c r="AV1319" s="1" t="s">
        <v>78</v>
      </c>
      <c r="AW1319" s="1" t="s">
        <v>78</v>
      </c>
      <c r="AX1319" s="1" t="s">
        <v>78</v>
      </c>
      <c r="AY1319" s="1" t="s">
        <v>78</v>
      </c>
      <c r="AZ1319" s="1" t="s">
        <v>78</v>
      </c>
      <c r="BA1319" s="1" t="s">
        <v>78</v>
      </c>
      <c r="BB1319" s="1" t="s">
        <v>78</v>
      </c>
      <c r="BC1319" s="1" t="s">
        <v>78</v>
      </c>
      <c r="BD1319" s="1" t="s">
        <v>78</v>
      </c>
      <c r="BE1319" s="1" t="s">
        <v>78</v>
      </c>
      <c r="BF1319" s="1" t="s">
        <v>78</v>
      </c>
      <c r="BG1319" s="1" t="s">
        <v>78</v>
      </c>
      <c r="BH1319" s="1" t="s">
        <v>78</v>
      </c>
      <c r="BI1319" s="1" t="s">
        <v>78</v>
      </c>
      <c r="BJ1319" s="1" t="s">
        <v>78</v>
      </c>
      <c r="BK1319" s="1" t="s">
        <v>78</v>
      </c>
      <c r="BL1319" s="1" t="s">
        <v>78</v>
      </c>
      <c r="BM1319" s="1" t="s">
        <v>78</v>
      </c>
      <c r="BN1319" s="1" t="s">
        <v>78</v>
      </c>
      <c r="BO1319" s="1" t="s">
        <v>78</v>
      </c>
      <c r="BP1319" s="1" t="s">
        <v>78</v>
      </c>
      <c r="BQ1319" s="1" t="s">
        <v>78</v>
      </c>
      <c r="BR1319" s="1" t="s">
        <v>78</v>
      </c>
      <c r="BS1319" s="1" t="s">
        <v>78</v>
      </c>
      <c r="BT1319" s="1" t="s">
        <v>78</v>
      </c>
      <c r="BU1319" s="1" t="s">
        <v>78</v>
      </c>
      <c r="BV1319" s="1" t="s">
        <v>78</v>
      </c>
      <c r="BW1319" s="1" t="s">
        <v>78</v>
      </c>
      <c r="BX1319" s="1" t="s">
        <v>78</v>
      </c>
    </row>
    <row r="1320" spans="1:76" x14ac:dyDescent="0.25">
      <c r="A1320">
        <v>119834</v>
      </c>
      <c r="B1320" t="s">
        <v>96</v>
      </c>
      <c r="C1320" t="s">
        <v>3456</v>
      </c>
      <c r="D1320" t="s">
        <v>3467</v>
      </c>
      <c r="E1320" t="s">
        <v>78</v>
      </c>
      <c r="F1320" t="s">
        <v>285</v>
      </c>
      <c r="G1320" t="s">
        <v>3468</v>
      </c>
      <c r="H1320" t="s">
        <v>3469</v>
      </c>
      <c r="I1320" s="1" t="s">
        <v>140</v>
      </c>
      <c r="J1320" s="1" t="s">
        <v>402</v>
      </c>
      <c r="K1320" s="1" t="s">
        <v>104</v>
      </c>
      <c r="L1320" s="1" t="s">
        <v>78</v>
      </c>
      <c r="M1320" s="1" t="s">
        <v>78</v>
      </c>
      <c r="N1320" s="1" t="s">
        <v>78</v>
      </c>
      <c r="O1320" s="1" t="s">
        <v>78</v>
      </c>
      <c r="P1320" s="1" t="s">
        <v>78</v>
      </c>
      <c r="Q1320" s="1" t="s">
        <v>78</v>
      </c>
      <c r="R1320" s="1" t="s">
        <v>109</v>
      </c>
      <c r="S1320" s="1" t="s">
        <v>256</v>
      </c>
      <c r="T1320" s="1" t="s">
        <v>78</v>
      </c>
      <c r="U1320" s="1" t="s">
        <v>78</v>
      </c>
      <c r="V1320" s="1" t="s">
        <v>78</v>
      </c>
      <c r="W1320" s="1" t="s">
        <v>78</v>
      </c>
      <c r="X1320" s="1" t="s">
        <v>78</v>
      </c>
      <c r="Y1320" s="1" t="s">
        <v>88</v>
      </c>
      <c r="Z1320" s="1" t="s">
        <v>110</v>
      </c>
      <c r="AA1320" s="1" t="s">
        <v>88</v>
      </c>
      <c r="AB1320" s="1" t="s">
        <v>78</v>
      </c>
      <c r="AC1320" s="1" t="s">
        <v>78</v>
      </c>
      <c r="AD1320" s="1" t="s">
        <v>78</v>
      </c>
      <c r="AE1320" s="1" t="s">
        <v>78</v>
      </c>
      <c r="AF1320" s="1" t="s">
        <v>109</v>
      </c>
      <c r="AG1320" s="1" t="s">
        <v>109</v>
      </c>
      <c r="AH1320" s="1" t="s">
        <v>109</v>
      </c>
      <c r="AI1320" s="1" t="s">
        <v>109</v>
      </c>
      <c r="AJ1320" s="1" t="s">
        <v>78</v>
      </c>
      <c r="AK1320" s="1" t="s">
        <v>78</v>
      </c>
      <c r="AL1320" s="1" t="s">
        <v>78</v>
      </c>
      <c r="AM1320" s="1" t="s">
        <v>78</v>
      </c>
      <c r="AN1320" s="1" t="s">
        <v>78</v>
      </c>
      <c r="AO1320" s="1" t="s">
        <v>254</v>
      </c>
      <c r="AP1320" s="1" t="s">
        <v>109</v>
      </c>
      <c r="AQ1320" s="1" t="s">
        <v>78</v>
      </c>
      <c r="AR1320" s="1" t="s">
        <v>109</v>
      </c>
      <c r="AS1320" s="1" t="s">
        <v>78</v>
      </c>
      <c r="AT1320" s="1" t="s">
        <v>88</v>
      </c>
      <c r="AU1320" s="1" t="s">
        <v>114</v>
      </c>
      <c r="AV1320" s="1" t="s">
        <v>78</v>
      </c>
      <c r="AW1320" s="1" t="s">
        <v>78</v>
      </c>
      <c r="AX1320" s="1" t="s">
        <v>110</v>
      </c>
      <c r="AY1320" s="1" t="s">
        <v>92</v>
      </c>
      <c r="AZ1320" s="1" t="s">
        <v>78</v>
      </c>
      <c r="BA1320" s="1" t="s">
        <v>256</v>
      </c>
      <c r="BB1320" s="1" t="s">
        <v>78</v>
      </c>
      <c r="BC1320" s="1" t="s">
        <v>78</v>
      </c>
      <c r="BD1320" s="1" t="s">
        <v>78</v>
      </c>
      <c r="BE1320" s="1" t="s">
        <v>113</v>
      </c>
      <c r="BF1320" s="1" t="s">
        <v>78</v>
      </c>
      <c r="BG1320" s="1" t="s">
        <v>78</v>
      </c>
      <c r="BH1320" s="1" t="s">
        <v>78</v>
      </c>
      <c r="BI1320" s="1" t="s">
        <v>110</v>
      </c>
      <c r="BJ1320" s="1" t="s">
        <v>78</v>
      </c>
      <c r="BK1320" s="1" t="s">
        <v>78</v>
      </c>
      <c r="BL1320" s="1" t="s">
        <v>78</v>
      </c>
      <c r="BM1320" s="1" t="s">
        <v>78</v>
      </c>
      <c r="BN1320" s="1" t="s">
        <v>78</v>
      </c>
      <c r="BO1320" s="1" t="s">
        <v>78</v>
      </c>
      <c r="BP1320" s="1" t="s">
        <v>78</v>
      </c>
      <c r="BQ1320" s="1" t="s">
        <v>78</v>
      </c>
      <c r="BR1320" s="1" t="s">
        <v>78</v>
      </c>
      <c r="BS1320" s="1" t="s">
        <v>78</v>
      </c>
      <c r="BT1320" s="1" t="s">
        <v>109</v>
      </c>
      <c r="BU1320" s="1" t="s">
        <v>78</v>
      </c>
      <c r="BV1320" s="1" t="s">
        <v>88</v>
      </c>
      <c r="BW1320" s="1" t="s">
        <v>78</v>
      </c>
      <c r="BX1320" s="1" t="s">
        <v>78</v>
      </c>
    </row>
    <row r="1321" spans="1:76" x14ac:dyDescent="0.25">
      <c r="A1321">
        <v>112629</v>
      </c>
      <c r="B1321" t="s">
        <v>96</v>
      </c>
      <c r="C1321" t="s">
        <v>3456</v>
      </c>
      <c r="D1321" t="s">
        <v>3467</v>
      </c>
      <c r="E1321" t="s">
        <v>708</v>
      </c>
      <c r="F1321" t="s">
        <v>3470</v>
      </c>
      <c r="G1321" t="s">
        <v>3471</v>
      </c>
      <c r="I1321" s="1" t="s">
        <v>931</v>
      </c>
      <c r="J1321" s="1" t="s">
        <v>78</v>
      </c>
      <c r="K1321" s="1" t="s">
        <v>329</v>
      </c>
      <c r="L1321" s="1" t="s">
        <v>78</v>
      </c>
      <c r="M1321" s="1" t="s">
        <v>78</v>
      </c>
      <c r="N1321" s="1" t="s">
        <v>78</v>
      </c>
      <c r="O1321" s="1" t="s">
        <v>78</v>
      </c>
      <c r="P1321" s="1" t="s">
        <v>78</v>
      </c>
      <c r="Q1321" s="1" t="s">
        <v>78</v>
      </c>
      <c r="R1321" s="1" t="s">
        <v>78</v>
      </c>
      <c r="S1321" s="1" t="s">
        <v>256</v>
      </c>
      <c r="T1321" s="1" t="s">
        <v>78</v>
      </c>
      <c r="U1321" s="1" t="s">
        <v>78</v>
      </c>
      <c r="V1321" s="1" t="s">
        <v>78</v>
      </c>
      <c r="W1321" s="1" t="s">
        <v>78</v>
      </c>
      <c r="X1321" s="1" t="s">
        <v>78</v>
      </c>
      <c r="Y1321" s="1" t="s">
        <v>78</v>
      </c>
      <c r="Z1321" s="1" t="s">
        <v>78</v>
      </c>
      <c r="AA1321" s="1" t="s">
        <v>78</v>
      </c>
      <c r="AB1321" s="1" t="s">
        <v>78</v>
      </c>
      <c r="AC1321" s="1" t="s">
        <v>78</v>
      </c>
      <c r="AD1321" s="1" t="s">
        <v>78</v>
      </c>
      <c r="AE1321" s="1" t="s">
        <v>78</v>
      </c>
      <c r="AF1321" s="1" t="s">
        <v>256</v>
      </c>
      <c r="AG1321" s="1" t="s">
        <v>78</v>
      </c>
      <c r="AH1321" s="1" t="s">
        <v>78</v>
      </c>
      <c r="AI1321" s="1" t="s">
        <v>78</v>
      </c>
      <c r="AJ1321" s="1" t="s">
        <v>78</v>
      </c>
      <c r="AK1321" s="1" t="s">
        <v>78</v>
      </c>
      <c r="AL1321" s="1" t="s">
        <v>78</v>
      </c>
      <c r="AM1321" s="1" t="s">
        <v>78</v>
      </c>
      <c r="AN1321" s="1" t="s">
        <v>78</v>
      </c>
      <c r="AO1321" s="1" t="s">
        <v>78</v>
      </c>
      <c r="AP1321" s="1" t="s">
        <v>78</v>
      </c>
      <c r="AQ1321" s="1" t="s">
        <v>78</v>
      </c>
      <c r="AR1321" s="1" t="s">
        <v>78</v>
      </c>
      <c r="AS1321" s="1" t="s">
        <v>78</v>
      </c>
      <c r="AT1321" s="1" t="s">
        <v>78</v>
      </c>
      <c r="AU1321" s="1" t="s">
        <v>78</v>
      </c>
      <c r="AV1321" s="1" t="s">
        <v>78</v>
      </c>
      <c r="AW1321" s="1" t="s">
        <v>78</v>
      </c>
      <c r="AX1321" s="1" t="s">
        <v>78</v>
      </c>
      <c r="AY1321" s="1" t="s">
        <v>78</v>
      </c>
      <c r="AZ1321" s="1" t="s">
        <v>78</v>
      </c>
      <c r="BA1321" s="1" t="s">
        <v>78</v>
      </c>
      <c r="BB1321" s="1" t="s">
        <v>78</v>
      </c>
      <c r="BC1321" s="1" t="s">
        <v>78</v>
      </c>
      <c r="BD1321" s="1" t="s">
        <v>78</v>
      </c>
      <c r="BE1321" s="1" t="s">
        <v>78</v>
      </c>
      <c r="BF1321" s="1" t="s">
        <v>78</v>
      </c>
      <c r="BG1321" s="1" t="s">
        <v>78</v>
      </c>
      <c r="BH1321" s="1" t="s">
        <v>78</v>
      </c>
      <c r="BI1321" s="1" t="s">
        <v>78</v>
      </c>
      <c r="BJ1321" s="1" t="s">
        <v>78</v>
      </c>
      <c r="BK1321" s="1" t="s">
        <v>78</v>
      </c>
      <c r="BL1321" s="1" t="s">
        <v>78</v>
      </c>
      <c r="BM1321" s="1" t="s">
        <v>78</v>
      </c>
      <c r="BN1321" s="1" t="s">
        <v>78</v>
      </c>
      <c r="BO1321" s="1" t="s">
        <v>78</v>
      </c>
      <c r="BP1321" s="1" t="s">
        <v>78</v>
      </c>
      <c r="BQ1321" s="1" t="s">
        <v>78</v>
      </c>
      <c r="BR1321" s="1" t="s">
        <v>78</v>
      </c>
      <c r="BS1321" s="1" t="s">
        <v>78</v>
      </c>
      <c r="BT1321" s="1" t="s">
        <v>78</v>
      </c>
      <c r="BU1321" s="1" t="s">
        <v>78</v>
      </c>
      <c r="BV1321" s="1" t="s">
        <v>78</v>
      </c>
      <c r="BW1321" s="1" t="s">
        <v>78</v>
      </c>
      <c r="BX1321" s="1" t="s">
        <v>78</v>
      </c>
    </row>
    <row r="1322" spans="1:76" x14ac:dyDescent="0.25">
      <c r="A1322">
        <v>111816</v>
      </c>
      <c r="B1322" t="s">
        <v>96</v>
      </c>
      <c r="C1322" t="s">
        <v>3456</v>
      </c>
      <c r="D1322" t="s">
        <v>3472</v>
      </c>
      <c r="E1322" t="s">
        <v>78</v>
      </c>
      <c r="F1322" t="s">
        <v>3473</v>
      </c>
      <c r="G1322" t="s">
        <v>3474</v>
      </c>
      <c r="I1322" s="1" t="s">
        <v>82</v>
      </c>
      <c r="J1322" s="1" t="s">
        <v>78</v>
      </c>
      <c r="K1322" s="1" t="s">
        <v>84</v>
      </c>
      <c r="L1322" s="1" t="s">
        <v>78</v>
      </c>
      <c r="M1322" s="1" t="s">
        <v>78</v>
      </c>
      <c r="N1322" s="1" t="s">
        <v>86</v>
      </c>
      <c r="O1322" s="1" t="s">
        <v>78</v>
      </c>
      <c r="P1322" s="1" t="s">
        <v>86</v>
      </c>
      <c r="Q1322" s="1" t="s">
        <v>78</v>
      </c>
      <c r="R1322" s="1" t="s">
        <v>78</v>
      </c>
      <c r="S1322" s="1" t="s">
        <v>78</v>
      </c>
      <c r="T1322" s="1" t="s">
        <v>78</v>
      </c>
      <c r="U1322" s="1" t="s">
        <v>78</v>
      </c>
      <c r="V1322" s="1" t="s">
        <v>78</v>
      </c>
      <c r="W1322" s="1" t="s">
        <v>78</v>
      </c>
      <c r="X1322" s="1" t="s">
        <v>78</v>
      </c>
      <c r="Y1322" s="1" t="s">
        <v>78</v>
      </c>
      <c r="Z1322" s="1" t="s">
        <v>78</v>
      </c>
      <c r="AA1322" s="1" t="s">
        <v>78</v>
      </c>
      <c r="AB1322" s="1" t="s">
        <v>78</v>
      </c>
      <c r="AC1322" s="1" t="s">
        <v>78</v>
      </c>
      <c r="AD1322" s="1" t="s">
        <v>78</v>
      </c>
      <c r="AE1322" s="1" t="s">
        <v>78</v>
      </c>
      <c r="AF1322" s="1" t="s">
        <v>78</v>
      </c>
      <c r="AG1322" s="1" t="s">
        <v>78</v>
      </c>
      <c r="AH1322" s="1" t="s">
        <v>78</v>
      </c>
      <c r="AI1322" s="1" t="s">
        <v>78</v>
      </c>
      <c r="AJ1322" s="1" t="s">
        <v>78</v>
      </c>
      <c r="AK1322" s="1" t="s">
        <v>78</v>
      </c>
      <c r="AL1322" s="1" t="s">
        <v>78</v>
      </c>
      <c r="AM1322" s="1" t="s">
        <v>78</v>
      </c>
      <c r="AN1322" s="1" t="s">
        <v>78</v>
      </c>
      <c r="AO1322" s="1" t="s">
        <v>78</v>
      </c>
      <c r="AP1322" s="1" t="s">
        <v>78</v>
      </c>
      <c r="AQ1322" s="1" t="s">
        <v>89</v>
      </c>
      <c r="AR1322" s="1" t="s">
        <v>78</v>
      </c>
      <c r="AS1322" s="1" t="s">
        <v>78</v>
      </c>
      <c r="AT1322" s="1" t="s">
        <v>78</v>
      </c>
      <c r="AU1322" s="1" t="s">
        <v>78</v>
      </c>
      <c r="AV1322" s="1" t="s">
        <v>78</v>
      </c>
      <c r="AW1322" s="1" t="s">
        <v>78</v>
      </c>
      <c r="AX1322" s="1" t="s">
        <v>78</v>
      </c>
      <c r="AY1322" s="1" t="s">
        <v>78</v>
      </c>
      <c r="AZ1322" s="1" t="s">
        <v>78</v>
      </c>
      <c r="BA1322" s="1" t="s">
        <v>78</v>
      </c>
      <c r="BB1322" s="1" t="s">
        <v>78</v>
      </c>
      <c r="BC1322" s="1" t="s">
        <v>89</v>
      </c>
      <c r="BD1322" s="1" t="s">
        <v>78</v>
      </c>
      <c r="BE1322" s="1" t="s">
        <v>78</v>
      </c>
      <c r="BF1322" s="1" t="s">
        <v>78</v>
      </c>
      <c r="BG1322" s="1" t="s">
        <v>78</v>
      </c>
      <c r="BH1322" s="1" t="s">
        <v>78</v>
      </c>
      <c r="BI1322" s="1" t="s">
        <v>78</v>
      </c>
      <c r="BJ1322" s="1" t="s">
        <v>78</v>
      </c>
      <c r="BK1322" s="1" t="s">
        <v>78</v>
      </c>
      <c r="BL1322" s="1" t="s">
        <v>78</v>
      </c>
      <c r="BM1322" s="1" t="s">
        <v>78</v>
      </c>
      <c r="BN1322" s="1" t="s">
        <v>78</v>
      </c>
      <c r="BO1322" s="1" t="s">
        <v>78</v>
      </c>
      <c r="BP1322" s="1" t="s">
        <v>78</v>
      </c>
      <c r="BQ1322" s="1" t="s">
        <v>78</v>
      </c>
      <c r="BR1322" s="1" t="s">
        <v>78</v>
      </c>
      <c r="BS1322" s="1" t="s">
        <v>78</v>
      </c>
      <c r="BT1322" s="1" t="s">
        <v>78</v>
      </c>
      <c r="BU1322" s="1" t="s">
        <v>78</v>
      </c>
      <c r="BV1322" s="1" t="s">
        <v>78</v>
      </c>
      <c r="BW1322" s="1" t="s">
        <v>78</v>
      </c>
      <c r="BX1322" s="1" t="s">
        <v>78</v>
      </c>
    </row>
    <row r="1323" spans="1:76" x14ac:dyDescent="0.25">
      <c r="A1323">
        <v>108298</v>
      </c>
      <c r="B1323" t="s">
        <v>96</v>
      </c>
      <c r="C1323" t="s">
        <v>3456</v>
      </c>
      <c r="D1323" t="s">
        <v>3472</v>
      </c>
      <c r="E1323" t="s">
        <v>3475</v>
      </c>
      <c r="F1323" t="s">
        <v>102</v>
      </c>
      <c r="G1323" t="s">
        <v>3476</v>
      </c>
      <c r="I1323" s="1" t="s">
        <v>426</v>
      </c>
      <c r="J1323" s="1" t="s">
        <v>78</v>
      </c>
      <c r="K1323" s="1" t="s">
        <v>83</v>
      </c>
      <c r="L1323" s="1" t="s">
        <v>78</v>
      </c>
      <c r="M1323" s="1" t="s">
        <v>78</v>
      </c>
      <c r="N1323" s="1" t="s">
        <v>86</v>
      </c>
      <c r="O1323" s="1" t="s">
        <v>78</v>
      </c>
      <c r="P1323" s="1" t="s">
        <v>78</v>
      </c>
      <c r="Q1323" s="1" t="s">
        <v>78</v>
      </c>
      <c r="R1323" s="1" t="s">
        <v>78</v>
      </c>
      <c r="S1323" s="1" t="s">
        <v>78</v>
      </c>
      <c r="T1323" s="1" t="s">
        <v>78</v>
      </c>
      <c r="U1323" s="1" t="s">
        <v>78</v>
      </c>
      <c r="V1323" s="1" t="s">
        <v>78</v>
      </c>
      <c r="W1323" s="1" t="s">
        <v>78</v>
      </c>
      <c r="X1323" s="1" t="s">
        <v>78</v>
      </c>
      <c r="Y1323" s="1" t="s">
        <v>78</v>
      </c>
      <c r="Z1323" s="1" t="s">
        <v>78</v>
      </c>
      <c r="AA1323" s="1" t="s">
        <v>78</v>
      </c>
      <c r="AB1323" s="1" t="s">
        <v>78</v>
      </c>
      <c r="AC1323" s="1" t="s">
        <v>78</v>
      </c>
      <c r="AD1323" s="1" t="s">
        <v>78</v>
      </c>
      <c r="AE1323" s="1" t="s">
        <v>78</v>
      </c>
      <c r="AF1323" s="1" t="s">
        <v>78</v>
      </c>
      <c r="AG1323" s="1" t="s">
        <v>78</v>
      </c>
      <c r="AH1323" s="1" t="s">
        <v>78</v>
      </c>
      <c r="AI1323" s="1" t="s">
        <v>78</v>
      </c>
      <c r="AJ1323" s="1" t="s">
        <v>78</v>
      </c>
      <c r="AK1323" s="1" t="s">
        <v>78</v>
      </c>
      <c r="AL1323" s="1" t="s">
        <v>78</v>
      </c>
      <c r="AM1323" s="1" t="s">
        <v>78</v>
      </c>
      <c r="AN1323" s="1" t="s">
        <v>78</v>
      </c>
      <c r="AO1323" s="1" t="s">
        <v>78</v>
      </c>
      <c r="AP1323" s="1" t="s">
        <v>78</v>
      </c>
      <c r="AQ1323" s="1" t="s">
        <v>89</v>
      </c>
      <c r="AR1323" s="1" t="s">
        <v>78</v>
      </c>
      <c r="AS1323" s="1" t="s">
        <v>78</v>
      </c>
      <c r="AT1323" s="1" t="s">
        <v>78</v>
      </c>
      <c r="AU1323" s="1" t="s">
        <v>78</v>
      </c>
      <c r="AV1323" s="1" t="s">
        <v>78</v>
      </c>
      <c r="AW1323" s="1" t="s">
        <v>78</v>
      </c>
      <c r="AX1323" s="1" t="s">
        <v>78</v>
      </c>
      <c r="AY1323" s="1" t="s">
        <v>78</v>
      </c>
      <c r="AZ1323" s="1" t="s">
        <v>78</v>
      </c>
      <c r="BA1323" s="1" t="s">
        <v>78</v>
      </c>
      <c r="BB1323" s="1" t="s">
        <v>78</v>
      </c>
      <c r="BC1323" s="1" t="s">
        <v>89</v>
      </c>
      <c r="BD1323" s="1" t="s">
        <v>78</v>
      </c>
      <c r="BE1323" s="1" t="s">
        <v>78</v>
      </c>
      <c r="BF1323" s="1" t="s">
        <v>78</v>
      </c>
      <c r="BG1323" s="1" t="s">
        <v>78</v>
      </c>
      <c r="BH1323" s="1" t="s">
        <v>78</v>
      </c>
      <c r="BI1323" s="1" t="s">
        <v>78</v>
      </c>
      <c r="BJ1323" s="1" t="s">
        <v>78</v>
      </c>
      <c r="BK1323" s="1" t="s">
        <v>78</v>
      </c>
      <c r="BL1323" s="1" t="s">
        <v>78</v>
      </c>
      <c r="BM1323" s="1" t="s">
        <v>78</v>
      </c>
      <c r="BN1323" s="1" t="s">
        <v>78</v>
      </c>
      <c r="BO1323" s="1" t="s">
        <v>78</v>
      </c>
      <c r="BP1323" s="1" t="s">
        <v>78</v>
      </c>
      <c r="BQ1323" s="1" t="s">
        <v>78</v>
      </c>
      <c r="BR1323" s="1" t="s">
        <v>78</v>
      </c>
      <c r="BS1323" s="1" t="s">
        <v>78</v>
      </c>
      <c r="BT1323" s="1" t="s">
        <v>78</v>
      </c>
      <c r="BU1323" s="1" t="s">
        <v>78</v>
      </c>
      <c r="BV1323" s="1" t="s">
        <v>78</v>
      </c>
      <c r="BW1323" s="1" t="s">
        <v>78</v>
      </c>
      <c r="BX1323" s="1" t="s">
        <v>78</v>
      </c>
    </row>
    <row r="1324" spans="1:76" x14ac:dyDescent="0.25">
      <c r="A1324">
        <v>108745</v>
      </c>
      <c r="B1324" t="s">
        <v>96</v>
      </c>
      <c r="C1324" t="s">
        <v>3456</v>
      </c>
      <c r="D1324" t="s">
        <v>3477</v>
      </c>
      <c r="E1324" t="s">
        <v>78</v>
      </c>
      <c r="F1324" t="s">
        <v>351</v>
      </c>
      <c r="G1324" t="s">
        <v>3478</v>
      </c>
      <c r="I1324" s="1" t="s">
        <v>82</v>
      </c>
      <c r="J1324" s="1" t="s">
        <v>78</v>
      </c>
      <c r="K1324" s="1" t="s">
        <v>84</v>
      </c>
      <c r="L1324" s="1" t="s">
        <v>78</v>
      </c>
      <c r="M1324" s="1" t="s">
        <v>78</v>
      </c>
      <c r="N1324" s="1" t="s">
        <v>86</v>
      </c>
      <c r="O1324" s="1" t="s">
        <v>78</v>
      </c>
      <c r="P1324" s="1" t="s">
        <v>78</v>
      </c>
      <c r="Q1324" s="1" t="s">
        <v>90</v>
      </c>
      <c r="R1324" s="1" t="s">
        <v>78</v>
      </c>
      <c r="S1324" s="1" t="s">
        <v>78</v>
      </c>
      <c r="T1324" s="1" t="s">
        <v>78</v>
      </c>
      <c r="U1324" s="1" t="s">
        <v>78</v>
      </c>
      <c r="V1324" s="1" t="s">
        <v>78</v>
      </c>
      <c r="W1324" s="1" t="s">
        <v>78</v>
      </c>
      <c r="X1324" s="1" t="s">
        <v>114</v>
      </c>
      <c r="Y1324" s="1" t="s">
        <v>78</v>
      </c>
      <c r="Z1324" s="1" t="s">
        <v>78</v>
      </c>
      <c r="AA1324" s="1" t="s">
        <v>78</v>
      </c>
      <c r="AB1324" s="1" t="s">
        <v>78</v>
      </c>
      <c r="AC1324" s="1" t="s">
        <v>78</v>
      </c>
      <c r="AD1324" s="1" t="s">
        <v>78</v>
      </c>
      <c r="AE1324" s="1" t="s">
        <v>78</v>
      </c>
      <c r="AF1324" s="1" t="s">
        <v>78</v>
      </c>
      <c r="AG1324" s="1" t="s">
        <v>78</v>
      </c>
      <c r="AH1324" s="1" t="s">
        <v>78</v>
      </c>
      <c r="AI1324" s="1" t="s">
        <v>78</v>
      </c>
      <c r="AJ1324" s="1" t="s">
        <v>78</v>
      </c>
      <c r="AK1324" s="1" t="s">
        <v>78</v>
      </c>
      <c r="AL1324" s="1" t="s">
        <v>78</v>
      </c>
      <c r="AM1324" s="1" t="s">
        <v>110</v>
      </c>
      <c r="AN1324" s="1" t="s">
        <v>78</v>
      </c>
      <c r="AO1324" s="1" t="s">
        <v>78</v>
      </c>
      <c r="AP1324" s="1" t="s">
        <v>78</v>
      </c>
      <c r="AQ1324" s="1" t="s">
        <v>86</v>
      </c>
      <c r="AR1324" s="1" t="s">
        <v>78</v>
      </c>
      <c r="AS1324" s="1" t="s">
        <v>78</v>
      </c>
      <c r="AT1324" s="1" t="s">
        <v>78</v>
      </c>
      <c r="AU1324" s="1" t="s">
        <v>78</v>
      </c>
      <c r="AV1324" s="1" t="s">
        <v>78</v>
      </c>
      <c r="AW1324" s="1" t="s">
        <v>78</v>
      </c>
      <c r="AX1324" s="1" t="s">
        <v>78</v>
      </c>
      <c r="AY1324" s="1" t="s">
        <v>78</v>
      </c>
      <c r="AZ1324" s="1" t="s">
        <v>78</v>
      </c>
      <c r="BA1324" s="1" t="s">
        <v>86</v>
      </c>
      <c r="BB1324" s="1" t="s">
        <v>78</v>
      </c>
      <c r="BC1324" s="1" t="s">
        <v>86</v>
      </c>
      <c r="BD1324" s="1" t="s">
        <v>86</v>
      </c>
      <c r="BE1324" s="1" t="s">
        <v>78</v>
      </c>
      <c r="BF1324" s="1" t="s">
        <v>78</v>
      </c>
      <c r="BG1324" s="1" t="s">
        <v>78</v>
      </c>
      <c r="BH1324" s="1" t="s">
        <v>78</v>
      </c>
      <c r="BI1324" s="1" t="s">
        <v>78</v>
      </c>
      <c r="BJ1324" s="1" t="s">
        <v>86</v>
      </c>
      <c r="BK1324" s="1" t="s">
        <v>78</v>
      </c>
      <c r="BL1324" s="1" t="s">
        <v>78</v>
      </c>
      <c r="BM1324" s="1" t="s">
        <v>78</v>
      </c>
      <c r="BN1324" s="1" t="s">
        <v>78</v>
      </c>
      <c r="BO1324" s="1" t="s">
        <v>78</v>
      </c>
      <c r="BP1324" s="1" t="s">
        <v>78</v>
      </c>
      <c r="BQ1324" s="1" t="s">
        <v>78</v>
      </c>
      <c r="BR1324" s="1" t="s">
        <v>78</v>
      </c>
      <c r="BS1324" s="1" t="s">
        <v>78</v>
      </c>
      <c r="BT1324" s="1" t="s">
        <v>78</v>
      </c>
      <c r="BU1324" s="1" t="s">
        <v>78</v>
      </c>
      <c r="BV1324" s="1" t="s">
        <v>78</v>
      </c>
      <c r="BW1324" s="1" t="s">
        <v>78</v>
      </c>
      <c r="BX1324" s="1" t="s">
        <v>78</v>
      </c>
    </row>
    <row r="1325" spans="1:76" x14ac:dyDescent="0.25">
      <c r="A1325">
        <v>113461</v>
      </c>
      <c r="B1325" t="s">
        <v>96</v>
      </c>
      <c r="C1325" t="s">
        <v>3456</v>
      </c>
      <c r="D1325" t="s">
        <v>3479</v>
      </c>
      <c r="E1325" t="s">
        <v>78</v>
      </c>
      <c r="F1325" t="s">
        <v>2711</v>
      </c>
      <c r="G1325" t="s">
        <v>3480</v>
      </c>
      <c r="H1325" t="s">
        <v>3481</v>
      </c>
      <c r="I1325" s="1" t="s">
        <v>82</v>
      </c>
      <c r="J1325" s="1" t="s">
        <v>167</v>
      </c>
      <c r="K1325" s="1" t="s">
        <v>84</v>
      </c>
      <c r="L1325" s="1" t="s">
        <v>89</v>
      </c>
      <c r="M1325" s="1" t="s">
        <v>78</v>
      </c>
      <c r="N1325" s="1" t="s">
        <v>78</v>
      </c>
      <c r="O1325" s="1" t="s">
        <v>86</v>
      </c>
      <c r="P1325" s="1" t="s">
        <v>78</v>
      </c>
      <c r="Q1325" s="1" t="s">
        <v>78</v>
      </c>
      <c r="R1325" s="1" t="s">
        <v>109</v>
      </c>
      <c r="S1325" s="1" t="s">
        <v>90</v>
      </c>
      <c r="T1325" s="1" t="s">
        <v>89</v>
      </c>
      <c r="U1325" s="1" t="s">
        <v>86</v>
      </c>
      <c r="V1325" s="1" t="s">
        <v>86</v>
      </c>
      <c r="W1325" s="1" t="s">
        <v>78</v>
      </c>
      <c r="X1325" s="1" t="s">
        <v>78</v>
      </c>
      <c r="Y1325" s="1" t="s">
        <v>114</v>
      </c>
      <c r="Z1325" s="1" t="s">
        <v>86</v>
      </c>
      <c r="AA1325" s="1" t="s">
        <v>110</v>
      </c>
      <c r="AB1325" s="1" t="s">
        <v>78</v>
      </c>
      <c r="AC1325" s="1" t="s">
        <v>270</v>
      </c>
      <c r="AD1325" s="1" t="s">
        <v>86</v>
      </c>
      <c r="AE1325" s="1" t="s">
        <v>86</v>
      </c>
      <c r="AF1325" s="1" t="s">
        <v>109</v>
      </c>
      <c r="AG1325" s="1" t="s">
        <v>92</v>
      </c>
      <c r="AH1325" s="1" t="s">
        <v>86</v>
      </c>
      <c r="AI1325" s="1" t="s">
        <v>86</v>
      </c>
      <c r="AJ1325" s="1" t="s">
        <v>86</v>
      </c>
      <c r="AK1325" s="1" t="s">
        <v>86</v>
      </c>
      <c r="AL1325" s="1" t="s">
        <v>78</v>
      </c>
      <c r="AM1325" s="1" t="s">
        <v>89</v>
      </c>
      <c r="AN1325" s="1" t="s">
        <v>78</v>
      </c>
      <c r="AO1325" s="1" t="s">
        <v>78</v>
      </c>
      <c r="AP1325" s="1" t="s">
        <v>86</v>
      </c>
      <c r="AQ1325" s="1" t="s">
        <v>78</v>
      </c>
      <c r="AR1325" s="1" t="s">
        <v>86</v>
      </c>
      <c r="AS1325" s="1" t="s">
        <v>109</v>
      </c>
      <c r="AT1325" s="1" t="s">
        <v>88</v>
      </c>
      <c r="AU1325" s="1" t="s">
        <v>86</v>
      </c>
      <c r="AV1325" s="1" t="s">
        <v>89</v>
      </c>
      <c r="AW1325" s="1" t="s">
        <v>78</v>
      </c>
      <c r="AX1325" s="1" t="s">
        <v>109</v>
      </c>
      <c r="AY1325" s="1" t="s">
        <v>110</v>
      </c>
      <c r="AZ1325" s="1" t="s">
        <v>86</v>
      </c>
      <c r="BA1325" s="1" t="s">
        <v>88</v>
      </c>
      <c r="BB1325" s="1" t="s">
        <v>78</v>
      </c>
      <c r="BC1325" s="1" t="s">
        <v>86</v>
      </c>
      <c r="BD1325" s="1" t="s">
        <v>78</v>
      </c>
      <c r="BE1325" s="1" t="s">
        <v>86</v>
      </c>
      <c r="BF1325" s="1" t="s">
        <v>90</v>
      </c>
      <c r="BG1325" s="1" t="s">
        <v>78</v>
      </c>
      <c r="BH1325" s="1" t="s">
        <v>78</v>
      </c>
      <c r="BI1325" s="1" t="s">
        <v>110</v>
      </c>
      <c r="BJ1325" s="1" t="s">
        <v>78</v>
      </c>
      <c r="BK1325" s="1" t="s">
        <v>78</v>
      </c>
      <c r="BL1325" s="1" t="s">
        <v>78</v>
      </c>
      <c r="BM1325" s="1" t="s">
        <v>89</v>
      </c>
      <c r="BN1325" s="1" t="s">
        <v>78</v>
      </c>
      <c r="BO1325" s="1" t="s">
        <v>78</v>
      </c>
      <c r="BP1325" s="1" t="s">
        <v>78</v>
      </c>
      <c r="BQ1325" s="1" t="s">
        <v>78</v>
      </c>
      <c r="BR1325" s="1" t="s">
        <v>78</v>
      </c>
      <c r="BS1325" s="1" t="s">
        <v>78</v>
      </c>
      <c r="BT1325" s="1" t="s">
        <v>109</v>
      </c>
      <c r="BU1325" s="1" t="s">
        <v>78</v>
      </c>
      <c r="BV1325" s="1" t="s">
        <v>109</v>
      </c>
      <c r="BW1325" s="1" t="s">
        <v>78</v>
      </c>
      <c r="BX1325" s="1" t="s">
        <v>78</v>
      </c>
    </row>
    <row r="1326" spans="1:76" x14ac:dyDescent="0.25">
      <c r="A1326">
        <v>106589</v>
      </c>
      <c r="B1326" t="s">
        <v>96</v>
      </c>
      <c r="C1326" t="s">
        <v>3456</v>
      </c>
      <c r="D1326" t="s">
        <v>3479</v>
      </c>
      <c r="E1326" t="s">
        <v>3479</v>
      </c>
      <c r="F1326" t="s">
        <v>2711</v>
      </c>
      <c r="G1326" t="s">
        <v>3480</v>
      </c>
      <c r="I1326" s="1" t="s">
        <v>415</v>
      </c>
      <c r="J1326" s="1" t="s">
        <v>167</v>
      </c>
      <c r="K1326" s="1" t="s">
        <v>104</v>
      </c>
      <c r="L1326" s="1" t="s">
        <v>78</v>
      </c>
      <c r="M1326" s="1" t="s">
        <v>78</v>
      </c>
      <c r="N1326" s="1" t="s">
        <v>78</v>
      </c>
      <c r="O1326" s="1" t="s">
        <v>109</v>
      </c>
      <c r="P1326" s="1" t="s">
        <v>78</v>
      </c>
      <c r="Q1326" s="1" t="s">
        <v>78</v>
      </c>
      <c r="R1326" s="1" t="s">
        <v>78</v>
      </c>
      <c r="S1326" s="1" t="s">
        <v>78</v>
      </c>
      <c r="T1326" s="1" t="s">
        <v>78</v>
      </c>
      <c r="U1326" s="1" t="s">
        <v>78</v>
      </c>
      <c r="V1326" s="1" t="s">
        <v>78</v>
      </c>
      <c r="W1326" s="1" t="s">
        <v>78</v>
      </c>
      <c r="X1326" s="1" t="s">
        <v>78</v>
      </c>
      <c r="Y1326" s="1" t="s">
        <v>256</v>
      </c>
      <c r="Z1326" s="1" t="s">
        <v>88</v>
      </c>
      <c r="AA1326" s="1" t="s">
        <v>110</v>
      </c>
      <c r="AB1326" s="1" t="s">
        <v>78</v>
      </c>
      <c r="AC1326" s="1" t="s">
        <v>78</v>
      </c>
      <c r="AD1326" s="1" t="s">
        <v>78</v>
      </c>
      <c r="AE1326" s="1" t="s">
        <v>78</v>
      </c>
      <c r="AF1326" s="1" t="s">
        <v>78</v>
      </c>
      <c r="AG1326" s="1" t="s">
        <v>78</v>
      </c>
      <c r="AH1326" s="1" t="s">
        <v>92</v>
      </c>
      <c r="AI1326" s="1" t="s">
        <v>255</v>
      </c>
      <c r="AJ1326" s="1" t="s">
        <v>78</v>
      </c>
      <c r="AK1326" s="1" t="s">
        <v>78</v>
      </c>
      <c r="AL1326" s="1" t="s">
        <v>78</v>
      </c>
      <c r="AM1326" s="1" t="s">
        <v>88</v>
      </c>
      <c r="AN1326" s="1" t="s">
        <v>78</v>
      </c>
      <c r="AO1326" s="1" t="s">
        <v>78</v>
      </c>
      <c r="AP1326" s="1" t="s">
        <v>78</v>
      </c>
      <c r="AQ1326" s="1" t="s">
        <v>78</v>
      </c>
      <c r="AR1326" s="1" t="s">
        <v>110</v>
      </c>
      <c r="AS1326" s="1" t="s">
        <v>78</v>
      </c>
      <c r="AT1326" s="1" t="s">
        <v>86</v>
      </c>
      <c r="AU1326" s="1" t="s">
        <v>254</v>
      </c>
      <c r="AV1326" s="1" t="s">
        <v>78</v>
      </c>
      <c r="AW1326" s="1" t="s">
        <v>78</v>
      </c>
      <c r="AX1326" s="1" t="s">
        <v>256</v>
      </c>
      <c r="AY1326" s="1" t="s">
        <v>78</v>
      </c>
      <c r="AZ1326" s="1" t="s">
        <v>78</v>
      </c>
      <c r="BA1326" s="1" t="s">
        <v>88</v>
      </c>
      <c r="BB1326" s="1" t="s">
        <v>78</v>
      </c>
      <c r="BC1326" s="1" t="s">
        <v>78</v>
      </c>
      <c r="BD1326" s="1" t="s">
        <v>78</v>
      </c>
      <c r="BE1326" s="1" t="s">
        <v>78</v>
      </c>
      <c r="BF1326" s="1" t="s">
        <v>78</v>
      </c>
      <c r="BG1326" s="1" t="s">
        <v>78</v>
      </c>
      <c r="BH1326" s="1" t="s">
        <v>78</v>
      </c>
      <c r="BI1326" s="1" t="s">
        <v>78</v>
      </c>
      <c r="BJ1326" s="1" t="s">
        <v>78</v>
      </c>
      <c r="BK1326" s="1" t="s">
        <v>78</v>
      </c>
      <c r="BL1326" s="1" t="s">
        <v>78</v>
      </c>
      <c r="BM1326" s="1" t="s">
        <v>89</v>
      </c>
      <c r="BN1326" s="1" t="s">
        <v>78</v>
      </c>
      <c r="BO1326" s="1" t="s">
        <v>78</v>
      </c>
      <c r="BP1326" s="1" t="s">
        <v>78</v>
      </c>
      <c r="BQ1326" s="1" t="s">
        <v>78</v>
      </c>
      <c r="BR1326" s="1" t="s">
        <v>78</v>
      </c>
      <c r="BS1326" s="1" t="s">
        <v>78</v>
      </c>
      <c r="BT1326" s="1" t="s">
        <v>109</v>
      </c>
      <c r="BU1326" s="1" t="s">
        <v>78</v>
      </c>
      <c r="BV1326" s="1" t="s">
        <v>78</v>
      </c>
      <c r="BW1326" s="1" t="s">
        <v>78</v>
      </c>
      <c r="BX1326" s="1" t="s">
        <v>78</v>
      </c>
    </row>
    <row r="1327" spans="1:76" x14ac:dyDescent="0.25">
      <c r="A1327">
        <v>109394</v>
      </c>
      <c r="B1327" t="s">
        <v>96</v>
      </c>
      <c r="C1327" t="s">
        <v>3456</v>
      </c>
      <c r="D1327" t="s">
        <v>3479</v>
      </c>
      <c r="E1327" t="s">
        <v>3482</v>
      </c>
      <c r="F1327" t="s">
        <v>3483</v>
      </c>
      <c r="G1327" t="s">
        <v>3480</v>
      </c>
      <c r="I1327" s="1" t="s">
        <v>218</v>
      </c>
      <c r="J1327" s="1" t="s">
        <v>78</v>
      </c>
      <c r="K1327" s="1" t="s">
        <v>84</v>
      </c>
      <c r="L1327" s="1" t="s">
        <v>114</v>
      </c>
      <c r="M1327" s="1" t="s">
        <v>78</v>
      </c>
      <c r="N1327" s="1" t="s">
        <v>78</v>
      </c>
      <c r="O1327" s="1" t="s">
        <v>114</v>
      </c>
      <c r="P1327" s="1" t="s">
        <v>78</v>
      </c>
      <c r="Q1327" s="1" t="s">
        <v>78</v>
      </c>
      <c r="R1327" s="1" t="s">
        <v>109</v>
      </c>
      <c r="S1327" s="1" t="s">
        <v>90</v>
      </c>
      <c r="T1327" s="1" t="s">
        <v>86</v>
      </c>
      <c r="U1327" s="1" t="s">
        <v>112</v>
      </c>
      <c r="V1327" s="1" t="s">
        <v>255</v>
      </c>
      <c r="W1327" s="1" t="s">
        <v>78</v>
      </c>
      <c r="X1327" s="1" t="s">
        <v>78</v>
      </c>
      <c r="Y1327" s="1" t="s">
        <v>78</v>
      </c>
      <c r="Z1327" s="1" t="s">
        <v>78</v>
      </c>
      <c r="AA1327" s="1" t="s">
        <v>78</v>
      </c>
      <c r="AB1327" s="1" t="s">
        <v>78</v>
      </c>
      <c r="AC1327" s="1" t="s">
        <v>89</v>
      </c>
      <c r="AD1327" s="1" t="s">
        <v>114</v>
      </c>
      <c r="AE1327" s="1" t="s">
        <v>86</v>
      </c>
      <c r="AF1327" s="1" t="s">
        <v>78</v>
      </c>
      <c r="AG1327" s="1" t="s">
        <v>92</v>
      </c>
      <c r="AH1327" s="1" t="s">
        <v>78</v>
      </c>
      <c r="AI1327" s="1" t="s">
        <v>78</v>
      </c>
      <c r="AJ1327" s="1" t="s">
        <v>114</v>
      </c>
      <c r="AK1327" s="1" t="s">
        <v>89</v>
      </c>
      <c r="AL1327" s="1" t="s">
        <v>78</v>
      </c>
      <c r="AM1327" s="1" t="s">
        <v>78</v>
      </c>
      <c r="AN1327" s="1" t="s">
        <v>78</v>
      </c>
      <c r="AO1327" s="1" t="s">
        <v>78</v>
      </c>
      <c r="AP1327" s="1" t="s">
        <v>90</v>
      </c>
      <c r="AQ1327" s="1" t="s">
        <v>78</v>
      </c>
      <c r="AR1327" s="1" t="s">
        <v>109</v>
      </c>
      <c r="AS1327" s="1" t="s">
        <v>78</v>
      </c>
      <c r="AT1327" s="1" t="s">
        <v>78</v>
      </c>
      <c r="AU1327" s="1" t="s">
        <v>78</v>
      </c>
      <c r="AV1327" s="1" t="s">
        <v>89</v>
      </c>
      <c r="AW1327" s="1" t="s">
        <v>78</v>
      </c>
      <c r="AX1327" s="1" t="s">
        <v>109</v>
      </c>
      <c r="AY1327" s="1" t="s">
        <v>110</v>
      </c>
      <c r="AZ1327" s="1" t="s">
        <v>255</v>
      </c>
      <c r="BA1327" s="1" t="s">
        <v>78</v>
      </c>
      <c r="BB1327" s="1" t="s">
        <v>78</v>
      </c>
      <c r="BC1327" s="1" t="s">
        <v>86</v>
      </c>
      <c r="BD1327" s="1" t="s">
        <v>78</v>
      </c>
      <c r="BE1327" s="1" t="s">
        <v>78</v>
      </c>
      <c r="BF1327" s="1" t="s">
        <v>87</v>
      </c>
      <c r="BG1327" s="1" t="s">
        <v>78</v>
      </c>
      <c r="BH1327" s="1" t="s">
        <v>78</v>
      </c>
      <c r="BI1327" s="1" t="s">
        <v>78</v>
      </c>
      <c r="BJ1327" s="1" t="s">
        <v>78</v>
      </c>
      <c r="BK1327" s="1" t="s">
        <v>78</v>
      </c>
      <c r="BL1327" s="1" t="s">
        <v>78</v>
      </c>
      <c r="BM1327" s="1" t="s">
        <v>78</v>
      </c>
      <c r="BN1327" s="1" t="s">
        <v>78</v>
      </c>
      <c r="BO1327" s="1" t="s">
        <v>78</v>
      </c>
      <c r="BP1327" s="1" t="s">
        <v>78</v>
      </c>
      <c r="BQ1327" s="1" t="s">
        <v>78</v>
      </c>
      <c r="BR1327" s="1" t="s">
        <v>78</v>
      </c>
      <c r="BS1327" s="1" t="s">
        <v>78</v>
      </c>
      <c r="BT1327" s="1" t="s">
        <v>78</v>
      </c>
      <c r="BU1327" s="1" t="s">
        <v>78</v>
      </c>
      <c r="BV1327" s="1" t="s">
        <v>78</v>
      </c>
      <c r="BW1327" s="1" t="s">
        <v>78</v>
      </c>
      <c r="BX1327" s="1" t="s">
        <v>78</v>
      </c>
    </row>
    <row r="1328" spans="1:76" x14ac:dyDescent="0.25">
      <c r="A1328">
        <v>121143</v>
      </c>
      <c r="B1328" t="s">
        <v>96</v>
      </c>
      <c r="C1328" t="s">
        <v>3456</v>
      </c>
      <c r="D1328" t="s">
        <v>3484</v>
      </c>
      <c r="E1328" t="s">
        <v>78</v>
      </c>
      <c r="F1328" t="s">
        <v>3485</v>
      </c>
      <c r="G1328" t="s">
        <v>3486</v>
      </c>
      <c r="I1328" s="1" t="s">
        <v>140</v>
      </c>
      <c r="J1328" s="1" t="s">
        <v>78</v>
      </c>
      <c r="K1328" s="1" t="s">
        <v>104</v>
      </c>
      <c r="L1328" s="1" t="s">
        <v>114</v>
      </c>
      <c r="M1328" s="1" t="s">
        <v>78</v>
      </c>
      <c r="N1328" s="1" t="s">
        <v>78</v>
      </c>
      <c r="O1328" s="1" t="s">
        <v>254</v>
      </c>
      <c r="P1328" s="1" t="s">
        <v>78</v>
      </c>
      <c r="Q1328" s="1" t="s">
        <v>78</v>
      </c>
      <c r="R1328" s="1" t="s">
        <v>78</v>
      </c>
      <c r="S1328" s="1" t="s">
        <v>78</v>
      </c>
      <c r="T1328" s="1" t="s">
        <v>78</v>
      </c>
      <c r="U1328" s="1" t="s">
        <v>112</v>
      </c>
      <c r="V1328" s="1" t="s">
        <v>255</v>
      </c>
      <c r="W1328" s="1" t="s">
        <v>78</v>
      </c>
      <c r="X1328" s="1" t="s">
        <v>78</v>
      </c>
      <c r="Y1328" s="1" t="s">
        <v>113</v>
      </c>
      <c r="Z1328" s="1" t="s">
        <v>78</v>
      </c>
      <c r="AA1328" s="1" t="s">
        <v>78</v>
      </c>
      <c r="AB1328" s="1" t="s">
        <v>78</v>
      </c>
      <c r="AC1328" s="1" t="s">
        <v>190</v>
      </c>
      <c r="AD1328" s="1" t="s">
        <v>114</v>
      </c>
      <c r="AE1328" s="1" t="s">
        <v>78</v>
      </c>
      <c r="AF1328" s="1" t="s">
        <v>78</v>
      </c>
      <c r="AG1328" s="1" t="s">
        <v>78</v>
      </c>
      <c r="AH1328" s="1" t="s">
        <v>78</v>
      </c>
      <c r="AI1328" s="1" t="s">
        <v>78</v>
      </c>
      <c r="AJ1328" s="1" t="s">
        <v>255</v>
      </c>
      <c r="AK1328" s="1" t="s">
        <v>114</v>
      </c>
      <c r="AL1328" s="1" t="s">
        <v>78</v>
      </c>
      <c r="AM1328" s="1" t="s">
        <v>78</v>
      </c>
      <c r="AN1328" s="1" t="s">
        <v>78</v>
      </c>
      <c r="AO1328" s="1" t="s">
        <v>78</v>
      </c>
      <c r="AP1328" s="1" t="s">
        <v>78</v>
      </c>
      <c r="AQ1328" s="1" t="s">
        <v>78</v>
      </c>
      <c r="AR1328" s="1" t="s">
        <v>78</v>
      </c>
      <c r="AS1328" s="1" t="s">
        <v>109</v>
      </c>
      <c r="AT1328" s="1" t="s">
        <v>78</v>
      </c>
      <c r="AU1328" s="1" t="s">
        <v>78</v>
      </c>
      <c r="AV1328" s="1" t="s">
        <v>86</v>
      </c>
      <c r="AW1328" s="1" t="s">
        <v>78</v>
      </c>
      <c r="AX1328" s="1" t="s">
        <v>78</v>
      </c>
      <c r="AY1328" s="1" t="s">
        <v>78</v>
      </c>
      <c r="AZ1328" s="1" t="s">
        <v>255</v>
      </c>
      <c r="BA1328" s="1" t="s">
        <v>78</v>
      </c>
      <c r="BB1328" s="1" t="s">
        <v>593</v>
      </c>
      <c r="BC1328" s="1" t="s">
        <v>86</v>
      </c>
      <c r="BD1328" s="1" t="s">
        <v>78</v>
      </c>
      <c r="BE1328" s="1" t="s">
        <v>78</v>
      </c>
      <c r="BF1328" s="1" t="s">
        <v>110</v>
      </c>
      <c r="BG1328" s="1" t="s">
        <v>78</v>
      </c>
      <c r="BH1328" s="1" t="s">
        <v>78</v>
      </c>
      <c r="BI1328" s="1" t="s">
        <v>78</v>
      </c>
      <c r="BJ1328" s="1" t="s">
        <v>78</v>
      </c>
      <c r="BK1328" s="1" t="s">
        <v>78</v>
      </c>
      <c r="BL1328" s="1" t="s">
        <v>78</v>
      </c>
      <c r="BM1328" s="1" t="s">
        <v>78</v>
      </c>
      <c r="BN1328" s="1" t="s">
        <v>78</v>
      </c>
      <c r="BO1328" s="1" t="s">
        <v>78</v>
      </c>
      <c r="BP1328" s="1" t="s">
        <v>78</v>
      </c>
      <c r="BQ1328" s="1" t="s">
        <v>78</v>
      </c>
      <c r="BR1328" s="1" t="s">
        <v>78</v>
      </c>
      <c r="BS1328" s="1" t="s">
        <v>78</v>
      </c>
      <c r="BT1328" s="1" t="s">
        <v>78</v>
      </c>
      <c r="BU1328" s="1" t="s">
        <v>78</v>
      </c>
      <c r="BV1328" s="1" t="s">
        <v>78</v>
      </c>
      <c r="BW1328" s="1" t="s">
        <v>78</v>
      </c>
      <c r="BX1328" s="1" t="s">
        <v>78</v>
      </c>
    </row>
    <row r="1329" spans="1:76" x14ac:dyDescent="0.25">
      <c r="A1329">
        <v>109886</v>
      </c>
      <c r="B1329" t="s">
        <v>96</v>
      </c>
      <c r="C1329" t="s">
        <v>3456</v>
      </c>
      <c r="D1329" t="s">
        <v>3487</v>
      </c>
      <c r="E1329" t="s">
        <v>78</v>
      </c>
      <c r="F1329" t="s">
        <v>521</v>
      </c>
      <c r="G1329" t="s">
        <v>3488</v>
      </c>
      <c r="I1329" s="1" t="s">
        <v>82</v>
      </c>
      <c r="J1329" s="1" t="s">
        <v>83</v>
      </c>
      <c r="K1329" s="1" t="s">
        <v>84</v>
      </c>
      <c r="L1329" s="1" t="s">
        <v>114</v>
      </c>
      <c r="M1329" s="1" t="s">
        <v>78</v>
      </c>
      <c r="N1329" s="1" t="s">
        <v>78</v>
      </c>
      <c r="O1329" s="1" t="s">
        <v>87</v>
      </c>
      <c r="P1329" s="1" t="s">
        <v>78</v>
      </c>
      <c r="Q1329" s="1" t="s">
        <v>78</v>
      </c>
      <c r="R1329" s="1" t="s">
        <v>90</v>
      </c>
      <c r="S1329" s="1" t="s">
        <v>90</v>
      </c>
      <c r="T1329" s="1" t="s">
        <v>86</v>
      </c>
      <c r="U1329" s="1" t="s">
        <v>92</v>
      </c>
      <c r="V1329" s="1" t="s">
        <v>90</v>
      </c>
      <c r="W1329" s="1" t="s">
        <v>78</v>
      </c>
      <c r="X1329" s="1" t="s">
        <v>78</v>
      </c>
      <c r="Y1329" s="1" t="s">
        <v>90</v>
      </c>
      <c r="Z1329" s="1" t="s">
        <v>90</v>
      </c>
      <c r="AA1329" s="1" t="s">
        <v>110</v>
      </c>
      <c r="AB1329" s="1" t="s">
        <v>90</v>
      </c>
      <c r="AC1329" s="1" t="s">
        <v>90</v>
      </c>
      <c r="AD1329" s="1" t="s">
        <v>114</v>
      </c>
      <c r="AE1329" s="1" t="s">
        <v>78</v>
      </c>
      <c r="AF1329" s="1" t="s">
        <v>90</v>
      </c>
      <c r="AG1329" s="1" t="s">
        <v>270</v>
      </c>
      <c r="AH1329" s="1" t="s">
        <v>89</v>
      </c>
      <c r="AI1329" s="1" t="s">
        <v>78</v>
      </c>
      <c r="AJ1329" s="1" t="s">
        <v>90</v>
      </c>
      <c r="AK1329" s="1" t="s">
        <v>90</v>
      </c>
      <c r="AL1329" s="1" t="s">
        <v>78</v>
      </c>
      <c r="AM1329" s="1" t="s">
        <v>88</v>
      </c>
      <c r="AN1329" s="1" t="s">
        <v>78</v>
      </c>
      <c r="AO1329" s="1" t="s">
        <v>78</v>
      </c>
      <c r="AP1329" s="1" t="s">
        <v>90</v>
      </c>
      <c r="AQ1329" s="1" t="s">
        <v>78</v>
      </c>
      <c r="AR1329" s="1" t="s">
        <v>109</v>
      </c>
      <c r="AS1329" s="1" t="s">
        <v>90</v>
      </c>
      <c r="AT1329" s="1" t="s">
        <v>78</v>
      </c>
      <c r="AU1329" s="1" t="s">
        <v>109</v>
      </c>
      <c r="AV1329" s="1" t="s">
        <v>86</v>
      </c>
      <c r="AW1329" s="1" t="s">
        <v>78</v>
      </c>
      <c r="AX1329" s="1" t="s">
        <v>90</v>
      </c>
      <c r="AY1329" s="1" t="s">
        <v>593</v>
      </c>
      <c r="AZ1329" s="1" t="s">
        <v>90</v>
      </c>
      <c r="BA1329" s="1" t="s">
        <v>86</v>
      </c>
      <c r="BB1329" s="1" t="s">
        <v>85</v>
      </c>
      <c r="BC1329" s="1" t="s">
        <v>86</v>
      </c>
      <c r="BD1329" s="1" t="s">
        <v>78</v>
      </c>
      <c r="BE1329" s="1" t="s">
        <v>78</v>
      </c>
      <c r="BF1329" s="1" t="s">
        <v>90</v>
      </c>
      <c r="BG1329" s="1" t="s">
        <v>78</v>
      </c>
      <c r="BH1329" s="1" t="s">
        <v>109</v>
      </c>
      <c r="BI1329" s="1" t="s">
        <v>78</v>
      </c>
      <c r="BJ1329" s="1" t="s">
        <v>78</v>
      </c>
      <c r="BK1329" s="1" t="s">
        <v>78</v>
      </c>
      <c r="BL1329" s="1" t="s">
        <v>78</v>
      </c>
      <c r="BM1329" s="1" t="s">
        <v>78</v>
      </c>
      <c r="BN1329" s="1" t="s">
        <v>78</v>
      </c>
      <c r="BO1329" s="1" t="s">
        <v>78</v>
      </c>
      <c r="BP1329" s="1" t="s">
        <v>78</v>
      </c>
      <c r="BQ1329" s="1" t="s">
        <v>78</v>
      </c>
      <c r="BR1329" s="1" t="s">
        <v>78</v>
      </c>
      <c r="BS1329" s="1" t="s">
        <v>78</v>
      </c>
      <c r="BT1329" s="1" t="s">
        <v>89</v>
      </c>
      <c r="BU1329" s="1" t="s">
        <v>78</v>
      </c>
      <c r="BV1329" s="1" t="s">
        <v>89</v>
      </c>
      <c r="BW1329" s="1" t="s">
        <v>78</v>
      </c>
      <c r="BX1329" s="1" t="s">
        <v>78</v>
      </c>
    </row>
    <row r="1330" spans="1:76" x14ac:dyDescent="0.25">
      <c r="A1330">
        <v>117297</v>
      </c>
      <c r="B1330" t="s">
        <v>119</v>
      </c>
      <c r="C1330" t="s">
        <v>3489</v>
      </c>
      <c r="D1330" t="s">
        <v>3490</v>
      </c>
      <c r="E1330" t="s">
        <v>78</v>
      </c>
      <c r="F1330" t="s">
        <v>3491</v>
      </c>
      <c r="G1330" t="s">
        <v>3492</v>
      </c>
      <c r="I1330" s="1" t="s">
        <v>82</v>
      </c>
      <c r="J1330" s="1" t="s">
        <v>78</v>
      </c>
      <c r="K1330" s="1" t="s">
        <v>84</v>
      </c>
      <c r="L1330" s="1" t="s">
        <v>78</v>
      </c>
      <c r="M1330" s="1" t="s">
        <v>78</v>
      </c>
      <c r="N1330" s="1" t="s">
        <v>86</v>
      </c>
      <c r="O1330" s="1" t="s">
        <v>78</v>
      </c>
      <c r="P1330" s="1" t="s">
        <v>89</v>
      </c>
      <c r="Q1330" s="1" t="s">
        <v>90</v>
      </c>
      <c r="R1330" s="1" t="s">
        <v>78</v>
      </c>
      <c r="S1330" s="1" t="s">
        <v>78</v>
      </c>
      <c r="T1330" s="1" t="s">
        <v>78</v>
      </c>
      <c r="U1330" s="1" t="s">
        <v>78</v>
      </c>
      <c r="V1330" s="1" t="s">
        <v>78</v>
      </c>
      <c r="W1330" s="1" t="s">
        <v>78</v>
      </c>
      <c r="X1330" s="1" t="s">
        <v>78</v>
      </c>
      <c r="Y1330" s="1" t="s">
        <v>78</v>
      </c>
      <c r="Z1330" s="1" t="s">
        <v>78</v>
      </c>
      <c r="AA1330" s="1" t="s">
        <v>78</v>
      </c>
      <c r="AB1330" s="1" t="s">
        <v>78</v>
      </c>
      <c r="AC1330" s="1" t="s">
        <v>78</v>
      </c>
      <c r="AD1330" s="1" t="s">
        <v>78</v>
      </c>
      <c r="AE1330" s="1" t="s">
        <v>78</v>
      </c>
      <c r="AF1330" s="1" t="s">
        <v>78</v>
      </c>
      <c r="AG1330" s="1" t="s">
        <v>78</v>
      </c>
      <c r="AH1330" s="1" t="s">
        <v>78</v>
      </c>
      <c r="AI1330" s="1" t="s">
        <v>78</v>
      </c>
      <c r="AJ1330" s="1" t="s">
        <v>78</v>
      </c>
      <c r="AK1330" s="1" t="s">
        <v>78</v>
      </c>
      <c r="AL1330" s="1" t="s">
        <v>78</v>
      </c>
      <c r="AM1330" s="1" t="s">
        <v>256</v>
      </c>
      <c r="AN1330" s="1" t="s">
        <v>86</v>
      </c>
      <c r="AO1330" s="1" t="s">
        <v>78</v>
      </c>
      <c r="AP1330" s="1" t="s">
        <v>78</v>
      </c>
      <c r="AQ1330" s="1" t="s">
        <v>86</v>
      </c>
      <c r="AR1330" s="1" t="s">
        <v>78</v>
      </c>
      <c r="AS1330" s="1" t="s">
        <v>78</v>
      </c>
      <c r="AT1330" s="1" t="s">
        <v>78</v>
      </c>
      <c r="AU1330" s="1" t="s">
        <v>78</v>
      </c>
      <c r="AV1330" s="1" t="s">
        <v>78</v>
      </c>
      <c r="AW1330" s="1" t="s">
        <v>78</v>
      </c>
      <c r="AX1330" s="1" t="s">
        <v>78</v>
      </c>
      <c r="AY1330" s="1" t="s">
        <v>78</v>
      </c>
      <c r="AZ1330" s="1" t="s">
        <v>78</v>
      </c>
      <c r="BA1330" s="1" t="s">
        <v>78</v>
      </c>
      <c r="BB1330" s="1" t="s">
        <v>78</v>
      </c>
      <c r="BC1330" s="1" t="s">
        <v>78</v>
      </c>
      <c r="BD1330" s="1" t="s">
        <v>86</v>
      </c>
      <c r="BE1330" s="1" t="s">
        <v>78</v>
      </c>
      <c r="BF1330" s="1" t="s">
        <v>78</v>
      </c>
      <c r="BG1330" s="1" t="s">
        <v>78</v>
      </c>
      <c r="BH1330" s="1" t="s">
        <v>78</v>
      </c>
      <c r="BI1330" s="1" t="s">
        <v>78</v>
      </c>
      <c r="BJ1330" s="1" t="s">
        <v>86</v>
      </c>
      <c r="BK1330" s="1" t="s">
        <v>78</v>
      </c>
      <c r="BL1330" s="1" t="s">
        <v>78</v>
      </c>
      <c r="BM1330" s="1" t="s">
        <v>78</v>
      </c>
      <c r="BN1330" s="1" t="s">
        <v>78</v>
      </c>
      <c r="BO1330" s="1" t="s">
        <v>78</v>
      </c>
      <c r="BP1330" s="1" t="s">
        <v>78</v>
      </c>
      <c r="BQ1330" s="1" t="s">
        <v>78</v>
      </c>
      <c r="BR1330" s="1" t="s">
        <v>78</v>
      </c>
      <c r="BS1330" s="1" t="s">
        <v>78</v>
      </c>
      <c r="BT1330" s="1" t="s">
        <v>78</v>
      </c>
      <c r="BU1330" s="1" t="s">
        <v>78</v>
      </c>
      <c r="BV1330" s="1" t="s">
        <v>78</v>
      </c>
      <c r="BW1330" s="1" t="s">
        <v>78</v>
      </c>
      <c r="BX1330" s="1" t="s">
        <v>78</v>
      </c>
    </row>
    <row r="1331" spans="1:76" x14ac:dyDescent="0.25">
      <c r="A1331">
        <v>840966</v>
      </c>
      <c r="B1331" t="s">
        <v>119</v>
      </c>
      <c r="C1331" t="s">
        <v>3489</v>
      </c>
      <c r="D1331" t="s">
        <v>3490</v>
      </c>
      <c r="E1331" t="s">
        <v>3490</v>
      </c>
      <c r="F1331" t="s">
        <v>3491</v>
      </c>
      <c r="G1331" t="s">
        <v>3492</v>
      </c>
      <c r="I1331" s="1" t="s">
        <v>220</v>
      </c>
      <c r="J1331" s="1" t="s">
        <v>78</v>
      </c>
      <c r="K1331" s="1" t="s">
        <v>221</v>
      </c>
      <c r="L1331" s="1" t="s">
        <v>78</v>
      </c>
      <c r="M1331" s="1" t="s">
        <v>78</v>
      </c>
      <c r="N1331" s="1" t="s">
        <v>78</v>
      </c>
      <c r="O1331" s="1" t="s">
        <v>78</v>
      </c>
      <c r="P1331" s="1" t="s">
        <v>78</v>
      </c>
      <c r="Q1331" s="1" t="s">
        <v>78</v>
      </c>
      <c r="R1331" s="1" t="s">
        <v>78</v>
      </c>
      <c r="S1331" s="1" t="s">
        <v>78</v>
      </c>
      <c r="T1331" s="1" t="s">
        <v>78</v>
      </c>
      <c r="U1331" s="1" t="s">
        <v>78</v>
      </c>
      <c r="V1331" s="1" t="s">
        <v>78</v>
      </c>
      <c r="W1331" s="1" t="s">
        <v>78</v>
      </c>
      <c r="X1331" s="1" t="s">
        <v>78</v>
      </c>
      <c r="Y1331" s="1" t="s">
        <v>78</v>
      </c>
      <c r="Z1331" s="1" t="s">
        <v>78</v>
      </c>
      <c r="AA1331" s="1" t="s">
        <v>78</v>
      </c>
      <c r="AB1331" s="1" t="s">
        <v>78</v>
      </c>
      <c r="AC1331" s="1" t="s">
        <v>78</v>
      </c>
      <c r="AD1331" s="1" t="s">
        <v>78</v>
      </c>
      <c r="AE1331" s="1" t="s">
        <v>78</v>
      </c>
      <c r="AF1331" s="1" t="s">
        <v>78</v>
      </c>
      <c r="AG1331" s="1" t="s">
        <v>78</v>
      </c>
      <c r="AH1331" s="1" t="s">
        <v>78</v>
      </c>
      <c r="AI1331" s="1" t="s">
        <v>78</v>
      </c>
      <c r="AJ1331" s="1" t="s">
        <v>78</v>
      </c>
      <c r="AK1331" s="1" t="s">
        <v>78</v>
      </c>
      <c r="AL1331" s="1" t="s">
        <v>78</v>
      </c>
      <c r="AM1331" s="1" t="s">
        <v>78</v>
      </c>
      <c r="AN1331" s="1" t="s">
        <v>78</v>
      </c>
      <c r="AO1331" s="1" t="s">
        <v>78</v>
      </c>
      <c r="AP1331" s="1" t="s">
        <v>78</v>
      </c>
      <c r="AQ1331" s="1" t="s">
        <v>78</v>
      </c>
      <c r="AR1331" s="1" t="s">
        <v>78</v>
      </c>
      <c r="AS1331" s="1" t="s">
        <v>78</v>
      </c>
      <c r="AT1331" s="1" t="s">
        <v>78</v>
      </c>
      <c r="AU1331" s="1" t="s">
        <v>78</v>
      </c>
      <c r="AV1331" s="1" t="s">
        <v>78</v>
      </c>
      <c r="AW1331" s="1" t="s">
        <v>78</v>
      </c>
      <c r="AX1331" s="1" t="s">
        <v>78</v>
      </c>
      <c r="AY1331" s="1" t="s">
        <v>78</v>
      </c>
      <c r="AZ1331" s="1" t="s">
        <v>78</v>
      </c>
      <c r="BA1331" s="1" t="s">
        <v>78</v>
      </c>
      <c r="BB1331" s="1" t="s">
        <v>78</v>
      </c>
      <c r="BC1331" s="1" t="s">
        <v>78</v>
      </c>
      <c r="BD1331" s="1" t="s">
        <v>78</v>
      </c>
      <c r="BE1331" s="1" t="s">
        <v>78</v>
      </c>
      <c r="BF1331" s="1" t="s">
        <v>78</v>
      </c>
      <c r="BG1331" s="1" t="s">
        <v>78</v>
      </c>
      <c r="BH1331" s="1" t="s">
        <v>78</v>
      </c>
      <c r="BI1331" s="1" t="s">
        <v>78</v>
      </c>
      <c r="BJ1331" s="1" t="s">
        <v>86</v>
      </c>
      <c r="BK1331" s="1" t="s">
        <v>78</v>
      </c>
      <c r="BL1331" s="1" t="s">
        <v>78</v>
      </c>
      <c r="BM1331" s="1" t="s">
        <v>78</v>
      </c>
      <c r="BN1331" s="1" t="s">
        <v>78</v>
      </c>
      <c r="BO1331" s="1" t="s">
        <v>78</v>
      </c>
      <c r="BP1331" s="1" t="s">
        <v>78</v>
      </c>
      <c r="BQ1331" s="1" t="s">
        <v>78</v>
      </c>
      <c r="BR1331" s="1" t="s">
        <v>78</v>
      </c>
      <c r="BS1331" s="1" t="s">
        <v>78</v>
      </c>
      <c r="BT1331" s="1" t="s">
        <v>78</v>
      </c>
      <c r="BU1331" s="1" t="s">
        <v>78</v>
      </c>
      <c r="BV1331" s="1" t="s">
        <v>78</v>
      </c>
      <c r="BW1331" s="1" t="s">
        <v>78</v>
      </c>
      <c r="BX1331" s="1" t="s">
        <v>78</v>
      </c>
    </row>
    <row r="1332" spans="1:76" x14ac:dyDescent="0.25">
      <c r="A1332">
        <v>108030</v>
      </c>
      <c r="B1332" t="s">
        <v>119</v>
      </c>
      <c r="C1332" t="s">
        <v>3489</v>
      </c>
      <c r="D1332" t="s">
        <v>1898</v>
      </c>
      <c r="E1332" t="s">
        <v>78</v>
      </c>
      <c r="F1332" t="s">
        <v>2417</v>
      </c>
      <c r="G1332" t="s">
        <v>3493</v>
      </c>
      <c r="I1332" s="1" t="s">
        <v>82</v>
      </c>
      <c r="J1332" s="1" t="s">
        <v>78</v>
      </c>
      <c r="K1332" s="1" t="s">
        <v>84</v>
      </c>
      <c r="L1332" s="1" t="s">
        <v>78</v>
      </c>
      <c r="M1332" s="1" t="s">
        <v>78</v>
      </c>
      <c r="N1332" s="1" t="s">
        <v>86</v>
      </c>
      <c r="O1332" s="1" t="s">
        <v>78</v>
      </c>
      <c r="P1332" s="1" t="s">
        <v>112</v>
      </c>
      <c r="Q1332" s="1" t="s">
        <v>90</v>
      </c>
      <c r="R1332" s="1" t="s">
        <v>78</v>
      </c>
      <c r="S1332" s="1" t="s">
        <v>78</v>
      </c>
      <c r="T1332" s="1" t="s">
        <v>78</v>
      </c>
      <c r="U1332" s="1" t="s">
        <v>78</v>
      </c>
      <c r="V1332" s="1" t="s">
        <v>78</v>
      </c>
      <c r="W1332" s="1" t="s">
        <v>78</v>
      </c>
      <c r="X1332" s="1" t="s">
        <v>78</v>
      </c>
      <c r="Y1332" s="1" t="s">
        <v>78</v>
      </c>
      <c r="Z1332" s="1" t="s">
        <v>78</v>
      </c>
      <c r="AA1332" s="1" t="s">
        <v>78</v>
      </c>
      <c r="AB1332" s="1" t="s">
        <v>78</v>
      </c>
      <c r="AC1332" s="1" t="s">
        <v>78</v>
      </c>
      <c r="AD1332" s="1" t="s">
        <v>78</v>
      </c>
      <c r="AE1332" s="1" t="s">
        <v>78</v>
      </c>
      <c r="AF1332" s="1" t="s">
        <v>78</v>
      </c>
      <c r="AG1332" s="1" t="s">
        <v>78</v>
      </c>
      <c r="AH1332" s="1" t="s">
        <v>78</v>
      </c>
      <c r="AI1332" s="1" t="s">
        <v>78</v>
      </c>
      <c r="AJ1332" s="1" t="s">
        <v>78</v>
      </c>
      <c r="AK1332" s="1" t="s">
        <v>78</v>
      </c>
      <c r="AL1332" s="1" t="s">
        <v>78</v>
      </c>
      <c r="AM1332" s="1" t="s">
        <v>256</v>
      </c>
      <c r="AN1332" s="1" t="s">
        <v>86</v>
      </c>
      <c r="AO1332" s="1" t="s">
        <v>78</v>
      </c>
      <c r="AP1332" s="1" t="s">
        <v>78</v>
      </c>
      <c r="AQ1332" s="1" t="s">
        <v>86</v>
      </c>
      <c r="AR1332" s="1" t="s">
        <v>78</v>
      </c>
      <c r="AS1332" s="1" t="s">
        <v>78</v>
      </c>
      <c r="AT1332" s="1" t="s">
        <v>78</v>
      </c>
      <c r="AU1332" s="1" t="s">
        <v>78</v>
      </c>
      <c r="AV1332" s="1" t="s">
        <v>78</v>
      </c>
      <c r="AW1332" s="1" t="s">
        <v>78</v>
      </c>
      <c r="AX1332" s="1" t="s">
        <v>78</v>
      </c>
      <c r="AY1332" s="1" t="s">
        <v>78</v>
      </c>
      <c r="AZ1332" s="1" t="s">
        <v>78</v>
      </c>
      <c r="BA1332" s="1" t="s">
        <v>78</v>
      </c>
      <c r="BB1332" s="1" t="s">
        <v>78</v>
      </c>
      <c r="BC1332" s="1" t="s">
        <v>217</v>
      </c>
      <c r="BD1332" s="1" t="s">
        <v>86</v>
      </c>
      <c r="BE1332" s="1" t="s">
        <v>78</v>
      </c>
      <c r="BF1332" s="1" t="s">
        <v>78</v>
      </c>
      <c r="BG1332" s="1" t="s">
        <v>78</v>
      </c>
      <c r="BH1332" s="1" t="s">
        <v>78</v>
      </c>
      <c r="BI1332" s="1" t="s">
        <v>78</v>
      </c>
      <c r="BJ1332" s="1" t="s">
        <v>86</v>
      </c>
      <c r="BK1332" s="1" t="s">
        <v>78</v>
      </c>
      <c r="BL1332" s="1" t="s">
        <v>78</v>
      </c>
      <c r="BM1332" s="1" t="s">
        <v>78</v>
      </c>
      <c r="BN1332" s="1" t="s">
        <v>78</v>
      </c>
      <c r="BO1332" s="1" t="s">
        <v>78</v>
      </c>
      <c r="BP1332" s="1" t="s">
        <v>78</v>
      </c>
      <c r="BQ1332" s="1" t="s">
        <v>78</v>
      </c>
      <c r="BR1332" s="1" t="s">
        <v>78</v>
      </c>
      <c r="BS1332" s="1" t="s">
        <v>78</v>
      </c>
      <c r="BT1332" s="1" t="s">
        <v>78</v>
      </c>
      <c r="BU1332" s="1" t="s">
        <v>78</v>
      </c>
      <c r="BV1332" s="1" t="s">
        <v>78</v>
      </c>
      <c r="BW1332" s="1" t="s">
        <v>78</v>
      </c>
      <c r="BX1332" s="1" t="s">
        <v>78</v>
      </c>
    </row>
    <row r="1333" spans="1:76" x14ac:dyDescent="0.25">
      <c r="A1333">
        <v>111093</v>
      </c>
      <c r="B1333" t="s">
        <v>119</v>
      </c>
      <c r="C1333" t="s">
        <v>3489</v>
      </c>
      <c r="D1333" t="s">
        <v>1898</v>
      </c>
      <c r="E1333" t="s">
        <v>1898</v>
      </c>
      <c r="F1333" t="s">
        <v>2417</v>
      </c>
      <c r="G1333" t="s">
        <v>3493</v>
      </c>
      <c r="I1333" s="1" t="s">
        <v>659</v>
      </c>
      <c r="J1333" s="1" t="s">
        <v>78</v>
      </c>
      <c r="K1333" s="1" t="s">
        <v>154</v>
      </c>
      <c r="L1333" s="1" t="s">
        <v>78</v>
      </c>
      <c r="M1333" s="1" t="s">
        <v>78</v>
      </c>
      <c r="N1333" s="1" t="s">
        <v>78</v>
      </c>
      <c r="O1333" s="1" t="s">
        <v>78</v>
      </c>
      <c r="P1333" s="1" t="s">
        <v>78</v>
      </c>
      <c r="Q1333" s="1" t="s">
        <v>86</v>
      </c>
      <c r="R1333" s="1" t="s">
        <v>78</v>
      </c>
      <c r="S1333" s="1" t="s">
        <v>78</v>
      </c>
      <c r="T1333" s="1" t="s">
        <v>78</v>
      </c>
      <c r="U1333" s="1" t="s">
        <v>78</v>
      </c>
      <c r="V1333" s="1" t="s">
        <v>78</v>
      </c>
      <c r="W1333" s="1" t="s">
        <v>78</v>
      </c>
      <c r="X1333" s="1" t="s">
        <v>78</v>
      </c>
      <c r="Y1333" s="1" t="s">
        <v>78</v>
      </c>
      <c r="Z1333" s="1" t="s">
        <v>78</v>
      </c>
      <c r="AA1333" s="1" t="s">
        <v>78</v>
      </c>
      <c r="AB1333" s="1" t="s">
        <v>78</v>
      </c>
      <c r="AC1333" s="1" t="s">
        <v>78</v>
      </c>
      <c r="AD1333" s="1" t="s">
        <v>78</v>
      </c>
      <c r="AE1333" s="1" t="s">
        <v>78</v>
      </c>
      <c r="AF1333" s="1" t="s">
        <v>78</v>
      </c>
      <c r="AG1333" s="1" t="s">
        <v>78</v>
      </c>
      <c r="AH1333" s="1" t="s">
        <v>78</v>
      </c>
      <c r="AI1333" s="1" t="s">
        <v>78</v>
      </c>
      <c r="AJ1333" s="1" t="s">
        <v>78</v>
      </c>
      <c r="AK1333" s="1" t="s">
        <v>78</v>
      </c>
      <c r="AL1333" s="1" t="s">
        <v>78</v>
      </c>
      <c r="AM1333" s="1" t="s">
        <v>78</v>
      </c>
      <c r="AN1333" s="1" t="s">
        <v>78</v>
      </c>
      <c r="AO1333" s="1" t="s">
        <v>78</v>
      </c>
      <c r="AP1333" s="1" t="s">
        <v>78</v>
      </c>
      <c r="AQ1333" s="1" t="s">
        <v>86</v>
      </c>
      <c r="AR1333" s="1" t="s">
        <v>78</v>
      </c>
      <c r="AS1333" s="1" t="s">
        <v>78</v>
      </c>
      <c r="AT1333" s="1" t="s">
        <v>78</v>
      </c>
      <c r="AU1333" s="1" t="s">
        <v>78</v>
      </c>
      <c r="AV1333" s="1" t="s">
        <v>78</v>
      </c>
      <c r="AW1333" s="1" t="s">
        <v>78</v>
      </c>
      <c r="AX1333" s="1" t="s">
        <v>78</v>
      </c>
      <c r="AY1333" s="1" t="s">
        <v>78</v>
      </c>
      <c r="AZ1333" s="1" t="s">
        <v>78</v>
      </c>
      <c r="BA1333" s="1" t="s">
        <v>78</v>
      </c>
      <c r="BB1333" s="1" t="s">
        <v>78</v>
      </c>
      <c r="BC1333" s="1" t="s">
        <v>86</v>
      </c>
      <c r="BD1333" s="1" t="s">
        <v>78</v>
      </c>
      <c r="BE1333" s="1" t="s">
        <v>78</v>
      </c>
      <c r="BF1333" s="1" t="s">
        <v>78</v>
      </c>
      <c r="BG1333" s="1" t="s">
        <v>78</v>
      </c>
      <c r="BH1333" s="1" t="s">
        <v>78</v>
      </c>
      <c r="BI1333" s="1" t="s">
        <v>78</v>
      </c>
      <c r="BJ1333" s="1" t="s">
        <v>78</v>
      </c>
      <c r="BK1333" s="1" t="s">
        <v>78</v>
      </c>
      <c r="BL1333" s="1" t="s">
        <v>78</v>
      </c>
      <c r="BM1333" s="1" t="s">
        <v>78</v>
      </c>
      <c r="BN1333" s="1" t="s">
        <v>78</v>
      </c>
      <c r="BO1333" s="1" t="s">
        <v>78</v>
      </c>
      <c r="BP1333" s="1" t="s">
        <v>78</v>
      </c>
      <c r="BQ1333" s="1" t="s">
        <v>78</v>
      </c>
      <c r="BR1333" s="1" t="s">
        <v>78</v>
      </c>
      <c r="BS1333" s="1" t="s">
        <v>78</v>
      </c>
      <c r="BT1333" s="1" t="s">
        <v>78</v>
      </c>
      <c r="BU1333" s="1" t="s">
        <v>78</v>
      </c>
      <c r="BV1333" s="1" t="s">
        <v>78</v>
      </c>
      <c r="BW1333" s="1" t="s">
        <v>78</v>
      </c>
      <c r="BX1333" s="1" t="s">
        <v>78</v>
      </c>
    </row>
    <row r="1334" spans="1:76" x14ac:dyDescent="0.25">
      <c r="A1334">
        <v>116894</v>
      </c>
      <c r="B1334" t="s">
        <v>119</v>
      </c>
      <c r="C1334" t="s">
        <v>3489</v>
      </c>
      <c r="D1334" t="s">
        <v>1898</v>
      </c>
      <c r="E1334" t="s">
        <v>3494</v>
      </c>
      <c r="F1334" t="s">
        <v>3495</v>
      </c>
      <c r="G1334" t="s">
        <v>3496</v>
      </c>
      <c r="I1334" s="1" t="s">
        <v>460</v>
      </c>
      <c r="J1334" s="1" t="s">
        <v>78</v>
      </c>
      <c r="K1334" s="1" t="s">
        <v>329</v>
      </c>
      <c r="L1334" s="1" t="s">
        <v>78</v>
      </c>
      <c r="M1334" s="1" t="s">
        <v>78</v>
      </c>
      <c r="N1334" s="1" t="s">
        <v>78</v>
      </c>
      <c r="O1334" s="1" t="s">
        <v>78</v>
      </c>
      <c r="P1334" s="1" t="s">
        <v>86</v>
      </c>
      <c r="Q1334" s="1" t="s">
        <v>78</v>
      </c>
      <c r="R1334" s="1" t="s">
        <v>78</v>
      </c>
      <c r="S1334" s="1" t="s">
        <v>78</v>
      </c>
      <c r="T1334" s="1" t="s">
        <v>78</v>
      </c>
      <c r="U1334" s="1" t="s">
        <v>78</v>
      </c>
      <c r="V1334" s="1" t="s">
        <v>78</v>
      </c>
      <c r="W1334" s="1" t="s">
        <v>78</v>
      </c>
      <c r="X1334" s="1" t="s">
        <v>78</v>
      </c>
      <c r="Y1334" s="1" t="s">
        <v>78</v>
      </c>
      <c r="Z1334" s="1" t="s">
        <v>78</v>
      </c>
      <c r="AA1334" s="1" t="s">
        <v>78</v>
      </c>
      <c r="AB1334" s="1" t="s">
        <v>78</v>
      </c>
      <c r="AC1334" s="1" t="s">
        <v>78</v>
      </c>
      <c r="AD1334" s="1" t="s">
        <v>78</v>
      </c>
      <c r="AE1334" s="1" t="s">
        <v>78</v>
      </c>
      <c r="AF1334" s="1" t="s">
        <v>78</v>
      </c>
      <c r="AG1334" s="1" t="s">
        <v>78</v>
      </c>
      <c r="AH1334" s="1" t="s">
        <v>78</v>
      </c>
      <c r="AI1334" s="1" t="s">
        <v>78</v>
      </c>
      <c r="AJ1334" s="1" t="s">
        <v>78</v>
      </c>
      <c r="AK1334" s="1" t="s">
        <v>78</v>
      </c>
      <c r="AL1334" s="1" t="s">
        <v>78</v>
      </c>
      <c r="AM1334" s="1" t="s">
        <v>78</v>
      </c>
      <c r="AN1334" s="1" t="s">
        <v>78</v>
      </c>
      <c r="AO1334" s="1" t="s">
        <v>78</v>
      </c>
      <c r="AP1334" s="1" t="s">
        <v>78</v>
      </c>
      <c r="AQ1334" s="1" t="s">
        <v>78</v>
      </c>
      <c r="AR1334" s="1" t="s">
        <v>78</v>
      </c>
      <c r="AS1334" s="1" t="s">
        <v>78</v>
      </c>
      <c r="AT1334" s="1" t="s">
        <v>78</v>
      </c>
      <c r="AU1334" s="1" t="s">
        <v>78</v>
      </c>
      <c r="AV1334" s="1" t="s">
        <v>78</v>
      </c>
      <c r="AW1334" s="1" t="s">
        <v>78</v>
      </c>
      <c r="AX1334" s="1" t="s">
        <v>78</v>
      </c>
      <c r="AY1334" s="1" t="s">
        <v>78</v>
      </c>
      <c r="AZ1334" s="1" t="s">
        <v>78</v>
      </c>
      <c r="BA1334" s="1" t="s">
        <v>78</v>
      </c>
      <c r="BB1334" s="1" t="s">
        <v>78</v>
      </c>
      <c r="BC1334" s="1" t="s">
        <v>78</v>
      </c>
      <c r="BD1334" s="1" t="s">
        <v>78</v>
      </c>
      <c r="BE1334" s="1" t="s">
        <v>78</v>
      </c>
      <c r="BF1334" s="1" t="s">
        <v>78</v>
      </c>
      <c r="BG1334" s="1" t="s">
        <v>78</v>
      </c>
      <c r="BH1334" s="1" t="s">
        <v>78</v>
      </c>
      <c r="BI1334" s="1" t="s">
        <v>78</v>
      </c>
      <c r="BJ1334" s="1" t="s">
        <v>78</v>
      </c>
      <c r="BK1334" s="1" t="s">
        <v>78</v>
      </c>
      <c r="BL1334" s="1" t="s">
        <v>78</v>
      </c>
      <c r="BM1334" s="1" t="s">
        <v>78</v>
      </c>
      <c r="BN1334" s="1" t="s">
        <v>78</v>
      </c>
      <c r="BO1334" s="1" t="s">
        <v>78</v>
      </c>
      <c r="BP1334" s="1" t="s">
        <v>78</v>
      </c>
      <c r="BQ1334" s="1" t="s">
        <v>78</v>
      </c>
      <c r="BR1334" s="1" t="s">
        <v>78</v>
      </c>
      <c r="BS1334" s="1" t="s">
        <v>78</v>
      </c>
      <c r="BT1334" s="1" t="s">
        <v>78</v>
      </c>
      <c r="BU1334" s="1" t="s">
        <v>78</v>
      </c>
      <c r="BV1334" s="1" t="s">
        <v>78</v>
      </c>
      <c r="BW1334" s="1" t="s">
        <v>78</v>
      </c>
      <c r="BX1334" s="1" t="s">
        <v>78</v>
      </c>
    </row>
    <row r="1335" spans="1:76" x14ac:dyDescent="0.25">
      <c r="A1335">
        <v>108651</v>
      </c>
      <c r="B1335" t="s">
        <v>96</v>
      </c>
      <c r="C1335" t="s">
        <v>3497</v>
      </c>
      <c r="D1335" t="s">
        <v>3498</v>
      </c>
      <c r="E1335" t="s">
        <v>78</v>
      </c>
      <c r="F1335" t="s">
        <v>511</v>
      </c>
      <c r="G1335" t="s">
        <v>3499</v>
      </c>
      <c r="I1335" s="1" t="s">
        <v>140</v>
      </c>
      <c r="J1335" s="1" t="s">
        <v>83</v>
      </c>
      <c r="K1335" s="1" t="s">
        <v>104</v>
      </c>
      <c r="L1335" s="1" t="s">
        <v>89</v>
      </c>
      <c r="M1335" s="1" t="s">
        <v>78</v>
      </c>
      <c r="N1335" s="1" t="s">
        <v>78</v>
      </c>
      <c r="O1335" s="1" t="s">
        <v>78</v>
      </c>
      <c r="P1335" s="1" t="s">
        <v>78</v>
      </c>
      <c r="Q1335" s="1" t="s">
        <v>78</v>
      </c>
      <c r="R1335" s="1" t="s">
        <v>78</v>
      </c>
      <c r="S1335" s="1" t="s">
        <v>78</v>
      </c>
      <c r="T1335" s="1" t="s">
        <v>78</v>
      </c>
      <c r="U1335" s="1" t="s">
        <v>110</v>
      </c>
      <c r="V1335" s="1" t="s">
        <v>89</v>
      </c>
      <c r="W1335" s="1" t="s">
        <v>78</v>
      </c>
      <c r="X1335" s="1" t="s">
        <v>78</v>
      </c>
      <c r="Y1335" s="1" t="s">
        <v>78</v>
      </c>
      <c r="Z1335" s="1" t="s">
        <v>78</v>
      </c>
      <c r="AA1335" s="1" t="s">
        <v>78</v>
      </c>
      <c r="AB1335" s="1" t="s">
        <v>78</v>
      </c>
      <c r="AC1335" s="1" t="s">
        <v>78</v>
      </c>
      <c r="AD1335" s="1" t="s">
        <v>78</v>
      </c>
      <c r="AE1335" s="1" t="s">
        <v>78</v>
      </c>
      <c r="AF1335" s="1" t="s">
        <v>78</v>
      </c>
      <c r="AG1335" s="1" t="s">
        <v>78</v>
      </c>
      <c r="AH1335" s="1" t="s">
        <v>78</v>
      </c>
      <c r="AI1335" s="1" t="s">
        <v>78</v>
      </c>
      <c r="AJ1335" s="1" t="s">
        <v>78</v>
      </c>
      <c r="AK1335" s="1" t="s">
        <v>78</v>
      </c>
      <c r="AL1335" s="1" t="s">
        <v>78</v>
      </c>
      <c r="AM1335" s="1" t="s">
        <v>78</v>
      </c>
      <c r="AN1335" s="1" t="s">
        <v>78</v>
      </c>
      <c r="AO1335" s="1" t="s">
        <v>78</v>
      </c>
      <c r="AP1335" s="1" t="s">
        <v>78</v>
      </c>
      <c r="AQ1335" s="1" t="s">
        <v>78</v>
      </c>
      <c r="AR1335" s="1" t="s">
        <v>78</v>
      </c>
      <c r="AS1335" s="1" t="s">
        <v>78</v>
      </c>
      <c r="AT1335" s="1" t="s">
        <v>78</v>
      </c>
      <c r="AU1335" s="1" t="s">
        <v>78</v>
      </c>
      <c r="AV1335" s="1" t="s">
        <v>78</v>
      </c>
      <c r="AW1335" s="1" t="s">
        <v>78</v>
      </c>
      <c r="AX1335" s="1" t="s">
        <v>78</v>
      </c>
      <c r="AY1335" s="1" t="s">
        <v>78</v>
      </c>
      <c r="AZ1335" s="1" t="s">
        <v>78</v>
      </c>
      <c r="BA1335" s="1" t="s">
        <v>78</v>
      </c>
      <c r="BB1335" s="1" t="s">
        <v>78</v>
      </c>
      <c r="BC1335" s="1" t="s">
        <v>78</v>
      </c>
      <c r="BD1335" s="1" t="s">
        <v>78</v>
      </c>
      <c r="BE1335" s="1" t="s">
        <v>78</v>
      </c>
      <c r="BF1335" s="1" t="s">
        <v>78</v>
      </c>
      <c r="BG1335" s="1" t="s">
        <v>78</v>
      </c>
      <c r="BH1335" s="1" t="s">
        <v>78</v>
      </c>
      <c r="BI1335" s="1" t="s">
        <v>78</v>
      </c>
      <c r="BJ1335" s="1" t="s">
        <v>78</v>
      </c>
      <c r="BK1335" s="1" t="s">
        <v>78</v>
      </c>
      <c r="BL1335" s="1" t="s">
        <v>78</v>
      </c>
      <c r="BM1335" s="1" t="s">
        <v>78</v>
      </c>
      <c r="BN1335" s="1" t="s">
        <v>78</v>
      </c>
      <c r="BO1335" s="1" t="s">
        <v>78</v>
      </c>
      <c r="BP1335" s="1" t="s">
        <v>78</v>
      </c>
      <c r="BQ1335" s="1" t="s">
        <v>78</v>
      </c>
      <c r="BR1335" s="1" t="s">
        <v>78</v>
      </c>
      <c r="BS1335" s="1" t="s">
        <v>78</v>
      </c>
      <c r="BT1335" s="1" t="s">
        <v>89</v>
      </c>
      <c r="BU1335" s="1" t="s">
        <v>78</v>
      </c>
      <c r="BV1335" s="1" t="s">
        <v>78</v>
      </c>
      <c r="BW1335" s="1" t="s">
        <v>78</v>
      </c>
      <c r="BX1335" s="1" t="s">
        <v>78</v>
      </c>
    </row>
    <row r="1336" spans="1:76" x14ac:dyDescent="0.25">
      <c r="A1336">
        <v>111161</v>
      </c>
      <c r="B1336" t="s">
        <v>96</v>
      </c>
      <c r="C1336" t="s">
        <v>3497</v>
      </c>
      <c r="D1336" t="s">
        <v>3500</v>
      </c>
      <c r="E1336" t="s">
        <v>78</v>
      </c>
      <c r="F1336" t="s">
        <v>1048</v>
      </c>
      <c r="G1336" t="s">
        <v>3501</v>
      </c>
      <c r="I1336" s="1" t="s">
        <v>140</v>
      </c>
      <c r="J1336" s="1" t="s">
        <v>78</v>
      </c>
      <c r="K1336" s="1" t="s">
        <v>167</v>
      </c>
      <c r="L1336" s="1" t="s">
        <v>78</v>
      </c>
      <c r="M1336" s="1" t="s">
        <v>78</v>
      </c>
      <c r="N1336" s="1" t="s">
        <v>86</v>
      </c>
      <c r="O1336" s="1" t="s">
        <v>78</v>
      </c>
      <c r="P1336" s="1" t="s">
        <v>109</v>
      </c>
      <c r="Q1336" s="1" t="s">
        <v>86</v>
      </c>
      <c r="R1336" s="1" t="s">
        <v>78</v>
      </c>
      <c r="S1336" s="1" t="s">
        <v>78</v>
      </c>
      <c r="T1336" s="1" t="s">
        <v>78</v>
      </c>
      <c r="U1336" s="1" t="s">
        <v>78</v>
      </c>
      <c r="V1336" s="1" t="s">
        <v>78</v>
      </c>
      <c r="W1336" s="1" t="s">
        <v>78</v>
      </c>
      <c r="X1336" s="1" t="s">
        <v>78</v>
      </c>
      <c r="Y1336" s="1" t="s">
        <v>78</v>
      </c>
      <c r="Z1336" s="1" t="s">
        <v>78</v>
      </c>
      <c r="AA1336" s="1" t="s">
        <v>78</v>
      </c>
      <c r="AB1336" s="1" t="s">
        <v>78</v>
      </c>
      <c r="AC1336" s="1" t="s">
        <v>78</v>
      </c>
      <c r="AD1336" s="1" t="s">
        <v>78</v>
      </c>
      <c r="AE1336" s="1" t="s">
        <v>78</v>
      </c>
      <c r="AF1336" s="1" t="s">
        <v>78</v>
      </c>
      <c r="AG1336" s="1" t="s">
        <v>78</v>
      </c>
      <c r="AH1336" s="1" t="s">
        <v>78</v>
      </c>
      <c r="AI1336" s="1" t="s">
        <v>78</v>
      </c>
      <c r="AJ1336" s="1" t="s">
        <v>78</v>
      </c>
      <c r="AK1336" s="1" t="s">
        <v>78</v>
      </c>
      <c r="AL1336" s="1" t="s">
        <v>78</v>
      </c>
      <c r="AM1336" s="1" t="s">
        <v>78</v>
      </c>
      <c r="AN1336" s="1" t="s">
        <v>78</v>
      </c>
      <c r="AO1336" s="1" t="s">
        <v>78</v>
      </c>
      <c r="AP1336" s="1" t="s">
        <v>78</v>
      </c>
      <c r="AQ1336" s="1" t="s">
        <v>86</v>
      </c>
      <c r="AR1336" s="1" t="s">
        <v>78</v>
      </c>
      <c r="AS1336" s="1" t="s">
        <v>78</v>
      </c>
      <c r="AT1336" s="1" t="s">
        <v>78</v>
      </c>
      <c r="AU1336" s="1" t="s">
        <v>78</v>
      </c>
      <c r="AV1336" s="1" t="s">
        <v>86</v>
      </c>
      <c r="AW1336" s="1" t="s">
        <v>78</v>
      </c>
      <c r="AX1336" s="1" t="s">
        <v>78</v>
      </c>
      <c r="AY1336" s="1" t="s">
        <v>78</v>
      </c>
      <c r="AZ1336" s="1" t="s">
        <v>78</v>
      </c>
      <c r="BA1336" s="1" t="s">
        <v>78</v>
      </c>
      <c r="BB1336" s="1" t="s">
        <v>78</v>
      </c>
      <c r="BC1336" s="1" t="s">
        <v>86</v>
      </c>
      <c r="BD1336" s="1" t="s">
        <v>78</v>
      </c>
      <c r="BE1336" s="1" t="s">
        <v>78</v>
      </c>
      <c r="BF1336" s="1" t="s">
        <v>78</v>
      </c>
      <c r="BG1336" s="1" t="s">
        <v>78</v>
      </c>
      <c r="BH1336" s="1" t="s">
        <v>78</v>
      </c>
      <c r="BI1336" s="1" t="s">
        <v>78</v>
      </c>
      <c r="BJ1336" s="1" t="s">
        <v>78</v>
      </c>
      <c r="BK1336" s="1" t="s">
        <v>78</v>
      </c>
      <c r="BL1336" s="1" t="s">
        <v>78</v>
      </c>
      <c r="BM1336" s="1" t="s">
        <v>78</v>
      </c>
      <c r="BN1336" s="1" t="s">
        <v>78</v>
      </c>
      <c r="BO1336" s="1" t="s">
        <v>78</v>
      </c>
      <c r="BP1336" s="1" t="s">
        <v>78</v>
      </c>
      <c r="BQ1336" s="1" t="s">
        <v>78</v>
      </c>
      <c r="BR1336" s="1" t="s">
        <v>78</v>
      </c>
      <c r="BS1336" s="1" t="s">
        <v>78</v>
      </c>
      <c r="BT1336" s="1" t="s">
        <v>78</v>
      </c>
      <c r="BU1336" s="1" t="s">
        <v>78</v>
      </c>
      <c r="BV1336" s="1" t="s">
        <v>78</v>
      </c>
      <c r="BW1336" s="1" t="s">
        <v>78</v>
      </c>
      <c r="BX1336" s="1" t="s">
        <v>78</v>
      </c>
    </row>
    <row r="1337" spans="1:76" x14ac:dyDescent="0.25">
      <c r="A1337">
        <v>118286</v>
      </c>
      <c r="B1337" t="s">
        <v>96</v>
      </c>
      <c r="C1337" t="s">
        <v>3497</v>
      </c>
      <c r="D1337" t="s">
        <v>3502</v>
      </c>
      <c r="E1337" t="s">
        <v>78</v>
      </c>
      <c r="F1337" t="s">
        <v>359</v>
      </c>
      <c r="G1337" t="s">
        <v>3503</v>
      </c>
      <c r="H1337" t="s">
        <v>3504</v>
      </c>
      <c r="I1337" s="1" t="s">
        <v>82</v>
      </c>
      <c r="J1337" s="1" t="s">
        <v>104</v>
      </c>
      <c r="K1337" s="1" t="s">
        <v>183</v>
      </c>
      <c r="L1337" s="1" t="s">
        <v>78</v>
      </c>
      <c r="M1337" s="1" t="s">
        <v>78</v>
      </c>
      <c r="N1337" s="1" t="s">
        <v>86</v>
      </c>
      <c r="O1337" s="1" t="s">
        <v>78</v>
      </c>
      <c r="P1337" s="1" t="s">
        <v>78</v>
      </c>
      <c r="Q1337" s="1" t="s">
        <v>90</v>
      </c>
      <c r="R1337" s="1" t="s">
        <v>78</v>
      </c>
      <c r="S1337" s="1" t="s">
        <v>78</v>
      </c>
      <c r="T1337" s="1" t="s">
        <v>78</v>
      </c>
      <c r="U1337" s="1" t="s">
        <v>78</v>
      </c>
      <c r="V1337" s="1" t="s">
        <v>78</v>
      </c>
      <c r="W1337" s="1" t="s">
        <v>78</v>
      </c>
      <c r="X1337" s="1" t="s">
        <v>86</v>
      </c>
      <c r="Y1337" s="1" t="s">
        <v>78</v>
      </c>
      <c r="Z1337" s="1" t="s">
        <v>78</v>
      </c>
      <c r="AA1337" s="1" t="s">
        <v>78</v>
      </c>
      <c r="AB1337" s="1" t="s">
        <v>78</v>
      </c>
      <c r="AC1337" s="1" t="s">
        <v>78</v>
      </c>
      <c r="AD1337" s="1" t="s">
        <v>78</v>
      </c>
      <c r="AE1337" s="1" t="s">
        <v>78</v>
      </c>
      <c r="AF1337" s="1" t="s">
        <v>78</v>
      </c>
      <c r="AG1337" s="1" t="s">
        <v>78</v>
      </c>
      <c r="AH1337" s="1" t="s">
        <v>78</v>
      </c>
      <c r="AI1337" s="1" t="s">
        <v>78</v>
      </c>
      <c r="AJ1337" s="1" t="s">
        <v>78</v>
      </c>
      <c r="AK1337" s="1" t="s">
        <v>78</v>
      </c>
      <c r="AL1337" s="1" t="s">
        <v>90</v>
      </c>
      <c r="AM1337" s="1" t="s">
        <v>78</v>
      </c>
      <c r="AN1337" s="1" t="s">
        <v>86</v>
      </c>
      <c r="AO1337" s="1" t="s">
        <v>78</v>
      </c>
      <c r="AP1337" s="1" t="s">
        <v>78</v>
      </c>
      <c r="AQ1337" s="1" t="s">
        <v>86</v>
      </c>
      <c r="AR1337" s="1" t="s">
        <v>78</v>
      </c>
      <c r="AS1337" s="1" t="s">
        <v>78</v>
      </c>
      <c r="AT1337" s="1" t="s">
        <v>78</v>
      </c>
      <c r="AU1337" s="1" t="s">
        <v>78</v>
      </c>
      <c r="AV1337" s="1" t="s">
        <v>78</v>
      </c>
      <c r="AW1337" s="1" t="s">
        <v>78</v>
      </c>
      <c r="AX1337" s="1" t="s">
        <v>78</v>
      </c>
      <c r="AY1337" s="1" t="s">
        <v>78</v>
      </c>
      <c r="AZ1337" s="1" t="s">
        <v>78</v>
      </c>
      <c r="BA1337" s="1" t="s">
        <v>78</v>
      </c>
      <c r="BB1337" s="1" t="s">
        <v>78</v>
      </c>
      <c r="BC1337" s="1" t="s">
        <v>78</v>
      </c>
      <c r="BD1337" s="1" t="s">
        <v>86</v>
      </c>
      <c r="BE1337" s="1" t="s">
        <v>78</v>
      </c>
      <c r="BF1337" s="1" t="s">
        <v>78</v>
      </c>
      <c r="BG1337" s="1" t="s">
        <v>78</v>
      </c>
      <c r="BH1337" s="1" t="s">
        <v>78</v>
      </c>
      <c r="BI1337" s="1" t="s">
        <v>78</v>
      </c>
      <c r="BJ1337" s="1" t="s">
        <v>86</v>
      </c>
      <c r="BK1337" s="1" t="s">
        <v>110</v>
      </c>
      <c r="BL1337" s="1" t="s">
        <v>110</v>
      </c>
      <c r="BM1337" s="1" t="s">
        <v>78</v>
      </c>
      <c r="BN1337" s="1" t="s">
        <v>78</v>
      </c>
      <c r="BO1337" s="1" t="s">
        <v>78</v>
      </c>
      <c r="BP1337" s="1" t="s">
        <v>78</v>
      </c>
      <c r="BQ1337" s="1" t="s">
        <v>78</v>
      </c>
      <c r="BR1337" s="1" t="s">
        <v>78</v>
      </c>
      <c r="BS1337" s="1" t="s">
        <v>78</v>
      </c>
      <c r="BT1337" s="1" t="s">
        <v>78</v>
      </c>
      <c r="BU1337" s="1" t="s">
        <v>78</v>
      </c>
      <c r="BV1337" s="1" t="s">
        <v>78</v>
      </c>
      <c r="BW1337" s="1" t="s">
        <v>90</v>
      </c>
      <c r="BX1337" s="1" t="s">
        <v>109</v>
      </c>
    </row>
    <row r="1338" spans="1:76" x14ac:dyDescent="0.25">
      <c r="A1338">
        <v>115970</v>
      </c>
      <c r="B1338" t="s">
        <v>96</v>
      </c>
      <c r="C1338" t="s">
        <v>3497</v>
      </c>
      <c r="D1338" t="s">
        <v>3505</v>
      </c>
      <c r="E1338" t="s">
        <v>78</v>
      </c>
      <c r="F1338" t="s">
        <v>351</v>
      </c>
      <c r="G1338" t="s">
        <v>3506</v>
      </c>
      <c r="I1338" s="1" t="s">
        <v>162</v>
      </c>
      <c r="J1338" s="1" t="s">
        <v>78</v>
      </c>
      <c r="K1338" s="1" t="s">
        <v>154</v>
      </c>
      <c r="L1338" s="1" t="s">
        <v>78</v>
      </c>
      <c r="M1338" s="1" t="s">
        <v>78</v>
      </c>
      <c r="N1338" s="1" t="s">
        <v>78</v>
      </c>
      <c r="O1338" s="1" t="s">
        <v>78</v>
      </c>
      <c r="P1338" s="1" t="s">
        <v>256</v>
      </c>
      <c r="Q1338" s="1" t="s">
        <v>78</v>
      </c>
      <c r="R1338" s="1" t="s">
        <v>78</v>
      </c>
      <c r="S1338" s="1" t="s">
        <v>78</v>
      </c>
      <c r="T1338" s="1" t="s">
        <v>78</v>
      </c>
      <c r="U1338" s="1" t="s">
        <v>78</v>
      </c>
      <c r="V1338" s="1" t="s">
        <v>78</v>
      </c>
      <c r="W1338" s="1" t="s">
        <v>78</v>
      </c>
      <c r="X1338" s="1" t="s">
        <v>78</v>
      </c>
      <c r="Y1338" s="1" t="s">
        <v>78</v>
      </c>
      <c r="Z1338" s="1" t="s">
        <v>78</v>
      </c>
      <c r="AA1338" s="1" t="s">
        <v>78</v>
      </c>
      <c r="AB1338" s="1" t="s">
        <v>78</v>
      </c>
      <c r="AC1338" s="1" t="s">
        <v>78</v>
      </c>
      <c r="AD1338" s="1" t="s">
        <v>78</v>
      </c>
      <c r="AE1338" s="1" t="s">
        <v>78</v>
      </c>
      <c r="AF1338" s="1" t="s">
        <v>78</v>
      </c>
      <c r="AG1338" s="1" t="s">
        <v>78</v>
      </c>
      <c r="AH1338" s="1" t="s">
        <v>78</v>
      </c>
      <c r="AI1338" s="1" t="s">
        <v>78</v>
      </c>
      <c r="AJ1338" s="1" t="s">
        <v>78</v>
      </c>
      <c r="AK1338" s="1" t="s">
        <v>78</v>
      </c>
      <c r="AL1338" s="1" t="s">
        <v>78</v>
      </c>
      <c r="AM1338" s="1" t="s">
        <v>78</v>
      </c>
      <c r="AN1338" s="1" t="s">
        <v>78</v>
      </c>
      <c r="AO1338" s="1" t="s">
        <v>78</v>
      </c>
      <c r="AP1338" s="1" t="s">
        <v>78</v>
      </c>
      <c r="AQ1338" s="1" t="s">
        <v>78</v>
      </c>
      <c r="AR1338" s="1" t="s">
        <v>78</v>
      </c>
      <c r="AS1338" s="1" t="s">
        <v>78</v>
      </c>
      <c r="AT1338" s="1" t="s">
        <v>78</v>
      </c>
      <c r="AU1338" s="1" t="s">
        <v>78</v>
      </c>
      <c r="AV1338" s="1" t="s">
        <v>78</v>
      </c>
      <c r="AW1338" s="1" t="s">
        <v>88</v>
      </c>
      <c r="AX1338" s="1" t="s">
        <v>78</v>
      </c>
      <c r="AY1338" s="1" t="s">
        <v>78</v>
      </c>
      <c r="AZ1338" s="1" t="s">
        <v>78</v>
      </c>
      <c r="BA1338" s="1" t="s">
        <v>78</v>
      </c>
      <c r="BB1338" s="1" t="s">
        <v>78</v>
      </c>
      <c r="BC1338" s="1" t="s">
        <v>78</v>
      </c>
      <c r="BD1338" s="1" t="s">
        <v>78</v>
      </c>
      <c r="BE1338" s="1" t="s">
        <v>78</v>
      </c>
      <c r="BF1338" s="1" t="s">
        <v>78</v>
      </c>
      <c r="BG1338" s="1" t="s">
        <v>256</v>
      </c>
      <c r="BH1338" s="1" t="s">
        <v>78</v>
      </c>
      <c r="BI1338" s="1" t="s">
        <v>78</v>
      </c>
      <c r="BJ1338" s="1" t="s">
        <v>78</v>
      </c>
      <c r="BK1338" s="1" t="s">
        <v>78</v>
      </c>
      <c r="BL1338" s="1" t="s">
        <v>78</v>
      </c>
      <c r="BM1338" s="1" t="s">
        <v>78</v>
      </c>
      <c r="BN1338" s="1" t="s">
        <v>78</v>
      </c>
      <c r="BO1338" s="1" t="s">
        <v>78</v>
      </c>
      <c r="BP1338" s="1" t="s">
        <v>78</v>
      </c>
      <c r="BQ1338" s="1" t="s">
        <v>78</v>
      </c>
      <c r="BR1338" s="1" t="s">
        <v>78</v>
      </c>
      <c r="BS1338" s="1" t="s">
        <v>78</v>
      </c>
      <c r="BT1338" s="1" t="s">
        <v>78</v>
      </c>
      <c r="BU1338" s="1" t="s">
        <v>78</v>
      </c>
      <c r="BV1338" s="1" t="s">
        <v>78</v>
      </c>
      <c r="BW1338" s="1" t="s">
        <v>78</v>
      </c>
      <c r="BX1338" s="1" t="s">
        <v>78</v>
      </c>
    </row>
    <row r="1339" spans="1:76" x14ac:dyDescent="0.25">
      <c r="A1339">
        <v>119100</v>
      </c>
      <c r="B1339" t="s">
        <v>96</v>
      </c>
      <c r="C1339" t="s">
        <v>3497</v>
      </c>
      <c r="D1339" t="s">
        <v>3505</v>
      </c>
      <c r="E1339" t="s">
        <v>3429</v>
      </c>
      <c r="F1339" t="s">
        <v>3507</v>
      </c>
      <c r="G1339" t="s">
        <v>3506</v>
      </c>
      <c r="I1339" s="1" t="s">
        <v>861</v>
      </c>
      <c r="J1339" s="1" t="s">
        <v>78</v>
      </c>
      <c r="K1339" s="1" t="s">
        <v>135</v>
      </c>
      <c r="L1339" s="1" t="s">
        <v>78</v>
      </c>
      <c r="M1339" s="1" t="s">
        <v>78</v>
      </c>
      <c r="N1339" s="1" t="s">
        <v>78</v>
      </c>
      <c r="O1339" s="1" t="s">
        <v>78</v>
      </c>
      <c r="P1339" s="1" t="s">
        <v>86</v>
      </c>
      <c r="Q1339" s="1" t="s">
        <v>78</v>
      </c>
      <c r="R1339" s="1" t="s">
        <v>78</v>
      </c>
      <c r="S1339" s="1" t="s">
        <v>78</v>
      </c>
      <c r="T1339" s="1" t="s">
        <v>78</v>
      </c>
      <c r="U1339" s="1" t="s">
        <v>78</v>
      </c>
      <c r="V1339" s="1" t="s">
        <v>78</v>
      </c>
      <c r="W1339" s="1" t="s">
        <v>78</v>
      </c>
      <c r="X1339" s="1" t="s">
        <v>78</v>
      </c>
      <c r="Y1339" s="1" t="s">
        <v>78</v>
      </c>
      <c r="Z1339" s="1" t="s">
        <v>78</v>
      </c>
      <c r="AA1339" s="1" t="s">
        <v>78</v>
      </c>
      <c r="AB1339" s="1" t="s">
        <v>78</v>
      </c>
      <c r="AC1339" s="1" t="s">
        <v>78</v>
      </c>
      <c r="AD1339" s="1" t="s">
        <v>78</v>
      </c>
      <c r="AE1339" s="1" t="s">
        <v>78</v>
      </c>
      <c r="AF1339" s="1" t="s">
        <v>78</v>
      </c>
      <c r="AG1339" s="1" t="s">
        <v>78</v>
      </c>
      <c r="AH1339" s="1" t="s">
        <v>78</v>
      </c>
      <c r="AI1339" s="1" t="s">
        <v>78</v>
      </c>
      <c r="AJ1339" s="1" t="s">
        <v>78</v>
      </c>
      <c r="AK1339" s="1" t="s">
        <v>78</v>
      </c>
      <c r="AL1339" s="1" t="s">
        <v>78</v>
      </c>
      <c r="AM1339" s="1" t="s">
        <v>78</v>
      </c>
      <c r="AN1339" s="1" t="s">
        <v>78</v>
      </c>
      <c r="AO1339" s="1" t="s">
        <v>78</v>
      </c>
      <c r="AP1339" s="1" t="s">
        <v>78</v>
      </c>
      <c r="AQ1339" s="1" t="s">
        <v>78</v>
      </c>
      <c r="AR1339" s="1" t="s">
        <v>78</v>
      </c>
      <c r="AS1339" s="1" t="s">
        <v>78</v>
      </c>
      <c r="AT1339" s="1" t="s">
        <v>78</v>
      </c>
      <c r="AU1339" s="1" t="s">
        <v>78</v>
      </c>
      <c r="AV1339" s="1" t="s">
        <v>78</v>
      </c>
      <c r="AW1339" s="1" t="s">
        <v>86</v>
      </c>
      <c r="AX1339" s="1" t="s">
        <v>78</v>
      </c>
      <c r="AY1339" s="1" t="s">
        <v>78</v>
      </c>
      <c r="AZ1339" s="1" t="s">
        <v>78</v>
      </c>
      <c r="BA1339" s="1" t="s">
        <v>78</v>
      </c>
      <c r="BB1339" s="1" t="s">
        <v>78</v>
      </c>
      <c r="BC1339" s="1" t="s">
        <v>78</v>
      </c>
      <c r="BD1339" s="1" t="s">
        <v>78</v>
      </c>
      <c r="BE1339" s="1" t="s">
        <v>78</v>
      </c>
      <c r="BF1339" s="1" t="s">
        <v>78</v>
      </c>
      <c r="BG1339" s="1" t="s">
        <v>78</v>
      </c>
      <c r="BH1339" s="1" t="s">
        <v>78</v>
      </c>
      <c r="BI1339" s="1" t="s">
        <v>78</v>
      </c>
      <c r="BJ1339" s="1" t="s">
        <v>78</v>
      </c>
      <c r="BK1339" s="1" t="s">
        <v>78</v>
      </c>
      <c r="BL1339" s="1" t="s">
        <v>78</v>
      </c>
      <c r="BM1339" s="1" t="s">
        <v>78</v>
      </c>
      <c r="BN1339" s="1" t="s">
        <v>78</v>
      </c>
      <c r="BO1339" s="1" t="s">
        <v>78</v>
      </c>
      <c r="BP1339" s="1" t="s">
        <v>78</v>
      </c>
      <c r="BQ1339" s="1" t="s">
        <v>78</v>
      </c>
      <c r="BR1339" s="1" t="s">
        <v>78</v>
      </c>
      <c r="BS1339" s="1" t="s">
        <v>78</v>
      </c>
      <c r="BT1339" s="1" t="s">
        <v>78</v>
      </c>
      <c r="BU1339" s="1" t="s">
        <v>78</v>
      </c>
      <c r="BV1339" s="1" t="s">
        <v>78</v>
      </c>
      <c r="BW1339" s="1" t="s">
        <v>78</v>
      </c>
      <c r="BX1339" s="1" t="s">
        <v>78</v>
      </c>
    </row>
    <row r="1340" spans="1:76" x14ac:dyDescent="0.25">
      <c r="A1340">
        <v>113384</v>
      </c>
      <c r="B1340" t="s">
        <v>96</v>
      </c>
      <c r="C1340" t="s">
        <v>3497</v>
      </c>
      <c r="D1340" t="s">
        <v>3505</v>
      </c>
      <c r="E1340" t="s">
        <v>3505</v>
      </c>
      <c r="F1340" t="s">
        <v>351</v>
      </c>
      <c r="G1340" t="s">
        <v>3506</v>
      </c>
      <c r="I1340" s="1" t="s">
        <v>3508</v>
      </c>
      <c r="J1340" s="1" t="s">
        <v>78</v>
      </c>
      <c r="K1340" s="1" t="s">
        <v>154</v>
      </c>
      <c r="L1340" s="1" t="s">
        <v>78</v>
      </c>
      <c r="M1340" s="1" t="s">
        <v>78</v>
      </c>
      <c r="N1340" s="1" t="s">
        <v>78</v>
      </c>
      <c r="O1340" s="1" t="s">
        <v>78</v>
      </c>
      <c r="P1340" s="1" t="s">
        <v>86</v>
      </c>
      <c r="Q1340" s="1" t="s">
        <v>78</v>
      </c>
      <c r="R1340" s="1" t="s">
        <v>78</v>
      </c>
      <c r="S1340" s="1" t="s">
        <v>78</v>
      </c>
      <c r="T1340" s="1" t="s">
        <v>78</v>
      </c>
      <c r="U1340" s="1" t="s">
        <v>78</v>
      </c>
      <c r="V1340" s="1" t="s">
        <v>78</v>
      </c>
      <c r="W1340" s="1" t="s">
        <v>78</v>
      </c>
      <c r="X1340" s="1" t="s">
        <v>78</v>
      </c>
      <c r="Y1340" s="1" t="s">
        <v>78</v>
      </c>
      <c r="Z1340" s="1" t="s">
        <v>78</v>
      </c>
      <c r="AA1340" s="1" t="s">
        <v>78</v>
      </c>
      <c r="AB1340" s="1" t="s">
        <v>78</v>
      </c>
      <c r="AC1340" s="1" t="s">
        <v>78</v>
      </c>
      <c r="AD1340" s="1" t="s">
        <v>78</v>
      </c>
      <c r="AE1340" s="1" t="s">
        <v>78</v>
      </c>
      <c r="AF1340" s="1" t="s">
        <v>78</v>
      </c>
      <c r="AG1340" s="1" t="s">
        <v>78</v>
      </c>
      <c r="AH1340" s="1" t="s">
        <v>78</v>
      </c>
      <c r="AI1340" s="1" t="s">
        <v>78</v>
      </c>
      <c r="AJ1340" s="1" t="s">
        <v>78</v>
      </c>
      <c r="AK1340" s="1" t="s">
        <v>78</v>
      </c>
      <c r="AL1340" s="1" t="s">
        <v>78</v>
      </c>
      <c r="AM1340" s="1" t="s">
        <v>78</v>
      </c>
      <c r="AN1340" s="1" t="s">
        <v>78</v>
      </c>
      <c r="AO1340" s="1" t="s">
        <v>78</v>
      </c>
      <c r="AP1340" s="1" t="s">
        <v>78</v>
      </c>
      <c r="AQ1340" s="1" t="s">
        <v>78</v>
      </c>
      <c r="AR1340" s="1" t="s">
        <v>78</v>
      </c>
      <c r="AS1340" s="1" t="s">
        <v>78</v>
      </c>
      <c r="AT1340" s="1" t="s">
        <v>78</v>
      </c>
      <c r="AU1340" s="1" t="s">
        <v>78</v>
      </c>
      <c r="AV1340" s="1" t="s">
        <v>78</v>
      </c>
      <c r="AW1340" s="1" t="s">
        <v>86</v>
      </c>
      <c r="AX1340" s="1" t="s">
        <v>78</v>
      </c>
      <c r="AY1340" s="1" t="s">
        <v>78</v>
      </c>
      <c r="AZ1340" s="1" t="s">
        <v>78</v>
      </c>
      <c r="BA1340" s="1" t="s">
        <v>78</v>
      </c>
      <c r="BB1340" s="1" t="s">
        <v>78</v>
      </c>
      <c r="BC1340" s="1" t="s">
        <v>78</v>
      </c>
      <c r="BD1340" s="1" t="s">
        <v>78</v>
      </c>
      <c r="BE1340" s="1" t="s">
        <v>78</v>
      </c>
      <c r="BF1340" s="1" t="s">
        <v>78</v>
      </c>
      <c r="BG1340" s="1" t="s">
        <v>256</v>
      </c>
      <c r="BH1340" s="1" t="s">
        <v>78</v>
      </c>
      <c r="BI1340" s="1" t="s">
        <v>78</v>
      </c>
      <c r="BJ1340" s="1" t="s">
        <v>78</v>
      </c>
      <c r="BK1340" s="1" t="s">
        <v>78</v>
      </c>
      <c r="BL1340" s="1" t="s">
        <v>78</v>
      </c>
      <c r="BM1340" s="1" t="s">
        <v>78</v>
      </c>
      <c r="BN1340" s="1" t="s">
        <v>78</v>
      </c>
      <c r="BO1340" s="1" t="s">
        <v>78</v>
      </c>
      <c r="BP1340" s="1" t="s">
        <v>78</v>
      </c>
      <c r="BQ1340" s="1" t="s">
        <v>78</v>
      </c>
      <c r="BR1340" s="1" t="s">
        <v>78</v>
      </c>
      <c r="BS1340" s="1" t="s">
        <v>78</v>
      </c>
      <c r="BT1340" s="1" t="s">
        <v>78</v>
      </c>
      <c r="BU1340" s="1" t="s">
        <v>78</v>
      </c>
      <c r="BV1340" s="1" t="s">
        <v>78</v>
      </c>
      <c r="BW1340" s="1" t="s">
        <v>78</v>
      </c>
      <c r="BX1340" s="1" t="s">
        <v>78</v>
      </c>
    </row>
    <row r="1341" spans="1:76" x14ac:dyDescent="0.25">
      <c r="A1341">
        <v>117401</v>
      </c>
      <c r="B1341" t="s">
        <v>96</v>
      </c>
      <c r="C1341" t="s">
        <v>3497</v>
      </c>
      <c r="D1341" t="s">
        <v>3509</v>
      </c>
      <c r="E1341" t="s">
        <v>78</v>
      </c>
      <c r="F1341" t="s">
        <v>347</v>
      </c>
      <c r="G1341" t="s">
        <v>3510</v>
      </c>
      <c r="H1341" t="s">
        <v>3511</v>
      </c>
      <c r="I1341" s="1" t="s">
        <v>82</v>
      </c>
      <c r="J1341" s="1" t="s">
        <v>84</v>
      </c>
      <c r="K1341" s="1" t="s">
        <v>84</v>
      </c>
      <c r="L1341" s="1" t="s">
        <v>78</v>
      </c>
      <c r="M1341" s="1" t="s">
        <v>78</v>
      </c>
      <c r="N1341" s="1" t="s">
        <v>86</v>
      </c>
      <c r="O1341" s="1" t="s">
        <v>78</v>
      </c>
      <c r="P1341" s="1" t="s">
        <v>78</v>
      </c>
      <c r="Q1341" s="1" t="s">
        <v>109</v>
      </c>
      <c r="R1341" s="1" t="s">
        <v>90</v>
      </c>
      <c r="S1341" s="1" t="s">
        <v>78</v>
      </c>
      <c r="T1341" s="1" t="s">
        <v>78</v>
      </c>
      <c r="U1341" s="1" t="s">
        <v>78</v>
      </c>
      <c r="V1341" s="1" t="s">
        <v>78</v>
      </c>
      <c r="W1341" s="1" t="s">
        <v>78</v>
      </c>
      <c r="X1341" s="1" t="s">
        <v>86</v>
      </c>
      <c r="Y1341" s="1" t="s">
        <v>254</v>
      </c>
      <c r="Z1341" s="1" t="s">
        <v>109</v>
      </c>
      <c r="AA1341" s="1" t="s">
        <v>109</v>
      </c>
      <c r="AB1341" s="1" t="s">
        <v>78</v>
      </c>
      <c r="AC1341" s="1" t="s">
        <v>78</v>
      </c>
      <c r="AD1341" s="1" t="s">
        <v>78</v>
      </c>
      <c r="AE1341" s="1" t="s">
        <v>90</v>
      </c>
      <c r="AF1341" s="1" t="s">
        <v>110</v>
      </c>
      <c r="AG1341" s="1" t="s">
        <v>90</v>
      </c>
      <c r="AH1341" s="1" t="s">
        <v>90</v>
      </c>
      <c r="AI1341" s="1" t="s">
        <v>90</v>
      </c>
      <c r="AJ1341" s="1" t="s">
        <v>78</v>
      </c>
      <c r="AK1341" s="1" t="s">
        <v>78</v>
      </c>
      <c r="AL1341" s="1" t="s">
        <v>90</v>
      </c>
      <c r="AM1341" s="1" t="s">
        <v>110</v>
      </c>
      <c r="AN1341" s="1" t="s">
        <v>78</v>
      </c>
      <c r="AO1341" s="1" t="s">
        <v>90</v>
      </c>
      <c r="AP1341" s="1" t="s">
        <v>593</v>
      </c>
      <c r="AQ1341" s="1" t="s">
        <v>78</v>
      </c>
      <c r="AR1341" s="1" t="s">
        <v>90</v>
      </c>
      <c r="AS1341" s="1" t="s">
        <v>256</v>
      </c>
      <c r="AT1341" s="1" t="s">
        <v>86</v>
      </c>
      <c r="AU1341" s="1" t="s">
        <v>114</v>
      </c>
      <c r="AV1341" s="1" t="s">
        <v>78</v>
      </c>
      <c r="AW1341" s="1" t="s">
        <v>89</v>
      </c>
      <c r="AX1341" s="1" t="s">
        <v>110</v>
      </c>
      <c r="AY1341" s="1" t="s">
        <v>114</v>
      </c>
      <c r="AZ1341" s="1" t="s">
        <v>78</v>
      </c>
      <c r="BA1341" s="1" t="s">
        <v>86</v>
      </c>
      <c r="BB1341" s="1" t="s">
        <v>78</v>
      </c>
      <c r="BC1341" s="1" t="s">
        <v>78</v>
      </c>
      <c r="BD1341" s="1" t="s">
        <v>78</v>
      </c>
      <c r="BE1341" s="1" t="s">
        <v>109</v>
      </c>
      <c r="BF1341" s="1" t="s">
        <v>113</v>
      </c>
      <c r="BG1341" s="1" t="s">
        <v>109</v>
      </c>
      <c r="BH1341" s="1" t="s">
        <v>109</v>
      </c>
      <c r="BI1341" s="1" t="s">
        <v>90</v>
      </c>
      <c r="BJ1341" s="1" t="s">
        <v>86</v>
      </c>
      <c r="BK1341" s="1" t="s">
        <v>90</v>
      </c>
      <c r="BL1341" s="1" t="s">
        <v>87</v>
      </c>
      <c r="BM1341" s="1" t="s">
        <v>90</v>
      </c>
      <c r="BN1341" s="1" t="s">
        <v>90</v>
      </c>
      <c r="BO1341" s="1" t="s">
        <v>78</v>
      </c>
      <c r="BP1341" s="1" t="s">
        <v>78</v>
      </c>
      <c r="BQ1341" s="1" t="s">
        <v>78</v>
      </c>
      <c r="BR1341" s="1" t="s">
        <v>86</v>
      </c>
      <c r="BS1341" s="1" t="s">
        <v>78</v>
      </c>
      <c r="BT1341" s="1" t="s">
        <v>90</v>
      </c>
      <c r="BU1341" s="1" t="s">
        <v>86</v>
      </c>
      <c r="BV1341" s="1" t="s">
        <v>90</v>
      </c>
      <c r="BW1341" s="1" t="s">
        <v>90</v>
      </c>
      <c r="BX1341" s="1" t="s">
        <v>78</v>
      </c>
    </row>
    <row r="1342" spans="1:76" x14ac:dyDescent="0.25">
      <c r="A1342">
        <v>835641</v>
      </c>
      <c r="B1342" t="s">
        <v>96</v>
      </c>
      <c r="C1342" t="s">
        <v>3497</v>
      </c>
      <c r="D1342" t="s">
        <v>3509</v>
      </c>
      <c r="E1342" t="s">
        <v>3512</v>
      </c>
      <c r="F1342" t="s">
        <v>693</v>
      </c>
      <c r="I1342" s="1" t="s">
        <v>220</v>
      </c>
      <c r="J1342" s="1" t="s">
        <v>78</v>
      </c>
      <c r="K1342" s="1" t="s">
        <v>221</v>
      </c>
      <c r="L1342" s="1" t="s">
        <v>78</v>
      </c>
      <c r="M1342" s="1" t="s">
        <v>78</v>
      </c>
      <c r="N1342" s="1" t="s">
        <v>78</v>
      </c>
      <c r="O1342" s="1" t="s">
        <v>78</v>
      </c>
      <c r="P1342" s="1" t="s">
        <v>78</v>
      </c>
      <c r="Q1342" s="1" t="s">
        <v>78</v>
      </c>
      <c r="R1342" s="1" t="s">
        <v>78</v>
      </c>
      <c r="S1342" s="1" t="s">
        <v>78</v>
      </c>
      <c r="T1342" s="1" t="s">
        <v>78</v>
      </c>
      <c r="U1342" s="1" t="s">
        <v>78</v>
      </c>
      <c r="V1342" s="1" t="s">
        <v>78</v>
      </c>
      <c r="W1342" s="1" t="s">
        <v>78</v>
      </c>
      <c r="X1342" s="1" t="s">
        <v>78</v>
      </c>
      <c r="Y1342" s="1" t="s">
        <v>78</v>
      </c>
      <c r="Z1342" s="1" t="s">
        <v>78</v>
      </c>
      <c r="AA1342" s="1" t="s">
        <v>78</v>
      </c>
      <c r="AB1342" s="1" t="s">
        <v>78</v>
      </c>
      <c r="AC1342" s="1" t="s">
        <v>78</v>
      </c>
      <c r="AD1342" s="1" t="s">
        <v>78</v>
      </c>
      <c r="AE1342" s="1" t="s">
        <v>78</v>
      </c>
      <c r="AF1342" s="1" t="s">
        <v>78</v>
      </c>
      <c r="AG1342" s="1" t="s">
        <v>78</v>
      </c>
      <c r="AH1342" s="1" t="s">
        <v>78</v>
      </c>
      <c r="AI1342" s="1" t="s">
        <v>78</v>
      </c>
      <c r="AJ1342" s="1" t="s">
        <v>78</v>
      </c>
      <c r="AK1342" s="1" t="s">
        <v>78</v>
      </c>
      <c r="AL1342" s="1" t="s">
        <v>78</v>
      </c>
      <c r="AM1342" s="1" t="s">
        <v>78</v>
      </c>
      <c r="AN1342" s="1" t="s">
        <v>78</v>
      </c>
      <c r="AO1342" s="1" t="s">
        <v>78</v>
      </c>
      <c r="AP1342" s="1" t="s">
        <v>78</v>
      </c>
      <c r="AQ1342" s="1" t="s">
        <v>78</v>
      </c>
      <c r="AR1342" s="1" t="s">
        <v>78</v>
      </c>
      <c r="AS1342" s="1" t="s">
        <v>78</v>
      </c>
      <c r="AT1342" s="1" t="s">
        <v>78</v>
      </c>
      <c r="AU1342" s="1" t="s">
        <v>78</v>
      </c>
      <c r="AV1342" s="1" t="s">
        <v>78</v>
      </c>
      <c r="AW1342" s="1" t="s">
        <v>78</v>
      </c>
      <c r="AX1342" s="1" t="s">
        <v>78</v>
      </c>
      <c r="AY1342" s="1" t="s">
        <v>78</v>
      </c>
      <c r="AZ1342" s="1" t="s">
        <v>78</v>
      </c>
      <c r="BA1342" s="1" t="s">
        <v>78</v>
      </c>
      <c r="BB1342" s="1" t="s">
        <v>78</v>
      </c>
      <c r="BC1342" s="1" t="s">
        <v>78</v>
      </c>
      <c r="BD1342" s="1" t="s">
        <v>78</v>
      </c>
      <c r="BE1342" s="1" t="s">
        <v>78</v>
      </c>
      <c r="BF1342" s="1" t="s">
        <v>78</v>
      </c>
      <c r="BG1342" s="1" t="s">
        <v>78</v>
      </c>
      <c r="BH1342" s="1" t="s">
        <v>78</v>
      </c>
      <c r="BI1342" s="1" t="s">
        <v>78</v>
      </c>
      <c r="BJ1342" s="1" t="s">
        <v>86</v>
      </c>
      <c r="BK1342" s="1" t="s">
        <v>78</v>
      </c>
      <c r="BL1342" s="1" t="s">
        <v>78</v>
      </c>
      <c r="BM1342" s="1" t="s">
        <v>78</v>
      </c>
      <c r="BN1342" s="1" t="s">
        <v>78</v>
      </c>
      <c r="BO1342" s="1" t="s">
        <v>78</v>
      </c>
      <c r="BP1342" s="1" t="s">
        <v>78</v>
      </c>
      <c r="BQ1342" s="1" t="s">
        <v>78</v>
      </c>
      <c r="BR1342" s="1" t="s">
        <v>78</v>
      </c>
      <c r="BS1342" s="1" t="s">
        <v>78</v>
      </c>
      <c r="BT1342" s="1" t="s">
        <v>78</v>
      </c>
      <c r="BU1342" s="1" t="s">
        <v>78</v>
      </c>
      <c r="BV1342" s="1" t="s">
        <v>78</v>
      </c>
      <c r="BW1342" s="1" t="s">
        <v>78</v>
      </c>
      <c r="BX1342" s="1" t="s">
        <v>78</v>
      </c>
    </row>
    <row r="1343" spans="1:76" x14ac:dyDescent="0.25">
      <c r="A1343">
        <v>107750</v>
      </c>
      <c r="B1343" t="s">
        <v>96</v>
      </c>
      <c r="C1343" t="s">
        <v>3497</v>
      </c>
      <c r="D1343" t="s">
        <v>3513</v>
      </c>
      <c r="E1343" t="s">
        <v>78</v>
      </c>
      <c r="F1343" t="s">
        <v>252</v>
      </c>
      <c r="G1343" t="s">
        <v>3514</v>
      </c>
      <c r="H1343" t="s">
        <v>3515</v>
      </c>
      <c r="I1343" s="1" t="s">
        <v>82</v>
      </c>
      <c r="J1343" s="1" t="s">
        <v>104</v>
      </c>
      <c r="K1343" s="1" t="s">
        <v>84</v>
      </c>
      <c r="L1343" s="1" t="s">
        <v>114</v>
      </c>
      <c r="M1343" s="1" t="s">
        <v>78</v>
      </c>
      <c r="N1343" s="1" t="s">
        <v>78</v>
      </c>
      <c r="O1343" s="1" t="s">
        <v>114</v>
      </c>
      <c r="P1343" s="1" t="s">
        <v>78</v>
      </c>
      <c r="Q1343" s="1" t="s">
        <v>110</v>
      </c>
      <c r="R1343" s="1" t="s">
        <v>109</v>
      </c>
      <c r="S1343" s="1" t="s">
        <v>90</v>
      </c>
      <c r="T1343" s="1" t="s">
        <v>86</v>
      </c>
      <c r="U1343" s="1" t="s">
        <v>109</v>
      </c>
      <c r="V1343" s="1" t="s">
        <v>109</v>
      </c>
      <c r="W1343" s="1" t="s">
        <v>78</v>
      </c>
      <c r="X1343" s="1" t="s">
        <v>78</v>
      </c>
      <c r="Y1343" s="1" t="s">
        <v>90</v>
      </c>
      <c r="Z1343" s="1" t="s">
        <v>90</v>
      </c>
      <c r="AA1343" s="1" t="s">
        <v>109</v>
      </c>
      <c r="AB1343" s="1" t="s">
        <v>109</v>
      </c>
      <c r="AC1343" s="1" t="s">
        <v>90</v>
      </c>
      <c r="AD1343" s="1" t="s">
        <v>114</v>
      </c>
      <c r="AE1343" s="1" t="s">
        <v>109</v>
      </c>
      <c r="AF1343" s="1" t="s">
        <v>90</v>
      </c>
      <c r="AG1343" s="1" t="s">
        <v>109</v>
      </c>
      <c r="AH1343" s="1" t="s">
        <v>90</v>
      </c>
      <c r="AI1343" s="1" t="s">
        <v>114</v>
      </c>
      <c r="AJ1343" s="1" t="s">
        <v>90</v>
      </c>
      <c r="AK1343" s="1" t="s">
        <v>109</v>
      </c>
      <c r="AL1343" s="1" t="s">
        <v>89</v>
      </c>
      <c r="AM1343" s="1" t="s">
        <v>110</v>
      </c>
      <c r="AN1343" s="1" t="s">
        <v>78</v>
      </c>
      <c r="AO1343" s="1" t="s">
        <v>109</v>
      </c>
      <c r="AP1343" s="1" t="s">
        <v>109</v>
      </c>
      <c r="AQ1343" s="1" t="s">
        <v>86</v>
      </c>
      <c r="AR1343" s="1" t="s">
        <v>90</v>
      </c>
      <c r="AS1343" s="1" t="s">
        <v>90</v>
      </c>
      <c r="AT1343" s="1" t="s">
        <v>86</v>
      </c>
      <c r="AU1343" s="1" t="s">
        <v>109</v>
      </c>
      <c r="AV1343" s="1" t="s">
        <v>86</v>
      </c>
      <c r="AW1343" s="1" t="s">
        <v>78</v>
      </c>
      <c r="AX1343" s="1" t="s">
        <v>109</v>
      </c>
      <c r="AY1343" s="1" t="s">
        <v>114</v>
      </c>
      <c r="AZ1343" s="1" t="s">
        <v>109</v>
      </c>
      <c r="BA1343" s="1" t="s">
        <v>86</v>
      </c>
      <c r="BB1343" s="1" t="s">
        <v>109</v>
      </c>
      <c r="BC1343" s="1" t="s">
        <v>86</v>
      </c>
      <c r="BD1343" s="1" t="s">
        <v>78</v>
      </c>
      <c r="BE1343" s="1" t="s">
        <v>86</v>
      </c>
      <c r="BF1343" s="1" t="s">
        <v>90</v>
      </c>
      <c r="BG1343" s="1" t="s">
        <v>78</v>
      </c>
      <c r="BH1343" s="1" t="s">
        <v>87</v>
      </c>
      <c r="BI1343" s="1" t="s">
        <v>90</v>
      </c>
      <c r="BJ1343" s="1" t="s">
        <v>86</v>
      </c>
      <c r="BK1343" s="1" t="s">
        <v>78</v>
      </c>
      <c r="BL1343" s="1" t="s">
        <v>78</v>
      </c>
      <c r="BM1343" s="1" t="s">
        <v>78</v>
      </c>
      <c r="BN1343" s="1" t="s">
        <v>78</v>
      </c>
      <c r="BO1343" s="1" t="s">
        <v>78</v>
      </c>
      <c r="BP1343" s="1" t="s">
        <v>78</v>
      </c>
      <c r="BQ1343" s="1" t="s">
        <v>78</v>
      </c>
      <c r="BR1343" s="1" t="s">
        <v>78</v>
      </c>
      <c r="BS1343" s="1" t="s">
        <v>78</v>
      </c>
      <c r="BT1343" s="1" t="s">
        <v>109</v>
      </c>
      <c r="BU1343" s="1" t="s">
        <v>78</v>
      </c>
      <c r="BV1343" s="1" t="s">
        <v>109</v>
      </c>
      <c r="BW1343" s="1" t="s">
        <v>78</v>
      </c>
      <c r="BX1343" s="1" t="s">
        <v>78</v>
      </c>
    </row>
    <row r="1344" spans="1:76" x14ac:dyDescent="0.25">
      <c r="A1344">
        <v>116760</v>
      </c>
      <c r="B1344" t="s">
        <v>96</v>
      </c>
      <c r="C1344" t="s">
        <v>3497</v>
      </c>
      <c r="D1344" t="s">
        <v>3513</v>
      </c>
      <c r="E1344" t="s">
        <v>3516</v>
      </c>
      <c r="F1344" t="s">
        <v>351</v>
      </c>
      <c r="G1344" t="s">
        <v>3517</v>
      </c>
      <c r="I1344" s="1" t="s">
        <v>670</v>
      </c>
      <c r="J1344" s="1" t="s">
        <v>78</v>
      </c>
      <c r="K1344" s="1" t="s">
        <v>402</v>
      </c>
      <c r="L1344" s="1" t="s">
        <v>78</v>
      </c>
      <c r="M1344" s="1" t="s">
        <v>78</v>
      </c>
      <c r="N1344" s="1" t="s">
        <v>78</v>
      </c>
      <c r="O1344" s="1" t="s">
        <v>78</v>
      </c>
      <c r="P1344" s="1" t="s">
        <v>78</v>
      </c>
      <c r="Q1344" s="1" t="s">
        <v>86</v>
      </c>
      <c r="R1344" s="1" t="s">
        <v>78</v>
      </c>
      <c r="S1344" s="1" t="s">
        <v>78</v>
      </c>
      <c r="T1344" s="1" t="s">
        <v>78</v>
      </c>
      <c r="U1344" s="1" t="s">
        <v>78</v>
      </c>
      <c r="V1344" s="1" t="s">
        <v>78</v>
      </c>
      <c r="W1344" s="1" t="s">
        <v>78</v>
      </c>
      <c r="X1344" s="1" t="s">
        <v>78</v>
      </c>
      <c r="Y1344" s="1" t="s">
        <v>78</v>
      </c>
      <c r="Z1344" s="1" t="s">
        <v>78</v>
      </c>
      <c r="AA1344" s="1" t="s">
        <v>78</v>
      </c>
      <c r="AB1344" s="1" t="s">
        <v>78</v>
      </c>
      <c r="AC1344" s="1" t="s">
        <v>78</v>
      </c>
      <c r="AD1344" s="1" t="s">
        <v>78</v>
      </c>
      <c r="AE1344" s="1" t="s">
        <v>78</v>
      </c>
      <c r="AF1344" s="1" t="s">
        <v>78</v>
      </c>
      <c r="AG1344" s="1" t="s">
        <v>78</v>
      </c>
      <c r="AH1344" s="1" t="s">
        <v>78</v>
      </c>
      <c r="AI1344" s="1" t="s">
        <v>78</v>
      </c>
      <c r="AJ1344" s="1" t="s">
        <v>78</v>
      </c>
      <c r="AK1344" s="1" t="s">
        <v>78</v>
      </c>
      <c r="AL1344" s="1" t="s">
        <v>78</v>
      </c>
      <c r="AM1344" s="1" t="s">
        <v>86</v>
      </c>
      <c r="AN1344" s="1" t="s">
        <v>78</v>
      </c>
      <c r="AO1344" s="1" t="s">
        <v>78</v>
      </c>
      <c r="AP1344" s="1" t="s">
        <v>78</v>
      </c>
      <c r="AQ1344" s="1" t="s">
        <v>86</v>
      </c>
      <c r="AR1344" s="1" t="s">
        <v>78</v>
      </c>
      <c r="AS1344" s="1" t="s">
        <v>78</v>
      </c>
      <c r="AT1344" s="1" t="s">
        <v>86</v>
      </c>
      <c r="AU1344" s="1" t="s">
        <v>78</v>
      </c>
      <c r="AV1344" s="1" t="s">
        <v>78</v>
      </c>
      <c r="AW1344" s="1" t="s">
        <v>78</v>
      </c>
      <c r="AX1344" s="1" t="s">
        <v>78</v>
      </c>
      <c r="AY1344" s="1" t="s">
        <v>78</v>
      </c>
      <c r="AZ1344" s="1" t="s">
        <v>78</v>
      </c>
      <c r="BA1344" s="1" t="s">
        <v>86</v>
      </c>
      <c r="BB1344" s="1" t="s">
        <v>78</v>
      </c>
      <c r="BC1344" s="1" t="s">
        <v>78</v>
      </c>
      <c r="BD1344" s="1" t="s">
        <v>78</v>
      </c>
      <c r="BE1344" s="1" t="s">
        <v>78</v>
      </c>
      <c r="BF1344" s="1" t="s">
        <v>78</v>
      </c>
      <c r="BG1344" s="1" t="s">
        <v>78</v>
      </c>
      <c r="BH1344" s="1" t="s">
        <v>78</v>
      </c>
      <c r="BI1344" s="1" t="s">
        <v>78</v>
      </c>
      <c r="BJ1344" s="1" t="s">
        <v>86</v>
      </c>
      <c r="BK1344" s="1" t="s">
        <v>78</v>
      </c>
      <c r="BL1344" s="1" t="s">
        <v>78</v>
      </c>
      <c r="BM1344" s="1" t="s">
        <v>78</v>
      </c>
      <c r="BN1344" s="1" t="s">
        <v>78</v>
      </c>
      <c r="BO1344" s="1" t="s">
        <v>78</v>
      </c>
      <c r="BP1344" s="1" t="s">
        <v>78</v>
      </c>
      <c r="BQ1344" s="1" t="s">
        <v>78</v>
      </c>
      <c r="BR1344" s="1" t="s">
        <v>78</v>
      </c>
      <c r="BS1344" s="1" t="s">
        <v>78</v>
      </c>
      <c r="BT1344" s="1" t="s">
        <v>78</v>
      </c>
      <c r="BU1344" s="1" t="s">
        <v>78</v>
      </c>
      <c r="BV1344" s="1" t="s">
        <v>78</v>
      </c>
      <c r="BW1344" s="1" t="s">
        <v>78</v>
      </c>
      <c r="BX1344" s="1" t="s">
        <v>78</v>
      </c>
    </row>
    <row r="1345" spans="1:76" x14ac:dyDescent="0.25">
      <c r="A1345">
        <v>114228</v>
      </c>
      <c r="B1345" t="s">
        <v>96</v>
      </c>
      <c r="C1345" t="s">
        <v>3497</v>
      </c>
      <c r="D1345" t="s">
        <v>3518</v>
      </c>
      <c r="E1345" t="s">
        <v>78</v>
      </c>
      <c r="F1345" t="s">
        <v>851</v>
      </c>
      <c r="G1345" t="s">
        <v>3519</v>
      </c>
      <c r="H1345" t="s">
        <v>3520</v>
      </c>
      <c r="I1345" s="1" t="s">
        <v>82</v>
      </c>
      <c r="J1345" s="1" t="s">
        <v>84</v>
      </c>
      <c r="K1345" s="1" t="s">
        <v>84</v>
      </c>
      <c r="L1345" s="1" t="s">
        <v>78</v>
      </c>
      <c r="M1345" s="1" t="s">
        <v>78</v>
      </c>
      <c r="N1345" s="1" t="s">
        <v>86</v>
      </c>
      <c r="O1345" s="1" t="s">
        <v>114</v>
      </c>
      <c r="P1345" s="1" t="s">
        <v>78</v>
      </c>
      <c r="Q1345" s="1" t="s">
        <v>109</v>
      </c>
      <c r="R1345" s="1" t="s">
        <v>90</v>
      </c>
      <c r="S1345" s="1" t="s">
        <v>90</v>
      </c>
      <c r="T1345" s="1" t="s">
        <v>86</v>
      </c>
      <c r="U1345" s="1" t="s">
        <v>78</v>
      </c>
      <c r="V1345" s="1" t="s">
        <v>114</v>
      </c>
      <c r="W1345" s="1" t="s">
        <v>78</v>
      </c>
      <c r="X1345" s="1" t="s">
        <v>86</v>
      </c>
      <c r="Y1345" s="1" t="s">
        <v>90</v>
      </c>
      <c r="Z1345" s="1" t="s">
        <v>90</v>
      </c>
      <c r="AA1345" s="1" t="s">
        <v>90</v>
      </c>
      <c r="AB1345" s="1" t="s">
        <v>109</v>
      </c>
      <c r="AC1345" s="1" t="s">
        <v>90</v>
      </c>
      <c r="AD1345" s="1" t="s">
        <v>78</v>
      </c>
      <c r="AE1345" s="1" t="s">
        <v>90</v>
      </c>
      <c r="AF1345" s="1" t="s">
        <v>90</v>
      </c>
      <c r="AG1345" s="1" t="s">
        <v>90</v>
      </c>
      <c r="AH1345" s="1" t="s">
        <v>90</v>
      </c>
      <c r="AI1345" s="1" t="s">
        <v>90</v>
      </c>
      <c r="AJ1345" s="1" t="s">
        <v>78</v>
      </c>
      <c r="AK1345" s="1" t="s">
        <v>90</v>
      </c>
      <c r="AL1345" s="1" t="s">
        <v>90</v>
      </c>
      <c r="AM1345" s="1" t="s">
        <v>90</v>
      </c>
      <c r="AN1345" s="1" t="s">
        <v>78</v>
      </c>
      <c r="AO1345" s="1" t="s">
        <v>90</v>
      </c>
      <c r="AP1345" s="1" t="s">
        <v>90</v>
      </c>
      <c r="AQ1345" s="1" t="s">
        <v>78</v>
      </c>
      <c r="AR1345" s="1" t="s">
        <v>90</v>
      </c>
      <c r="AS1345" s="1" t="s">
        <v>109</v>
      </c>
      <c r="AT1345" s="1" t="s">
        <v>86</v>
      </c>
      <c r="AU1345" s="1" t="s">
        <v>90</v>
      </c>
      <c r="AV1345" s="1" t="s">
        <v>86</v>
      </c>
      <c r="AW1345" s="1" t="s">
        <v>110</v>
      </c>
      <c r="AX1345" s="1" t="s">
        <v>90</v>
      </c>
      <c r="AY1345" s="1" t="s">
        <v>90</v>
      </c>
      <c r="AZ1345" s="1" t="s">
        <v>86</v>
      </c>
      <c r="BA1345" s="1" t="s">
        <v>86</v>
      </c>
      <c r="BB1345" s="1" t="s">
        <v>109</v>
      </c>
      <c r="BC1345" s="1" t="s">
        <v>86</v>
      </c>
      <c r="BD1345" s="1" t="s">
        <v>78</v>
      </c>
      <c r="BE1345" s="1" t="s">
        <v>90</v>
      </c>
      <c r="BF1345" s="1" t="s">
        <v>90</v>
      </c>
      <c r="BG1345" s="1" t="s">
        <v>112</v>
      </c>
      <c r="BH1345" s="1" t="s">
        <v>90</v>
      </c>
      <c r="BI1345" s="1" t="s">
        <v>90</v>
      </c>
      <c r="BJ1345" s="1" t="s">
        <v>86</v>
      </c>
      <c r="BK1345" s="1" t="s">
        <v>92</v>
      </c>
      <c r="BL1345" s="1" t="s">
        <v>90</v>
      </c>
      <c r="BM1345" s="1" t="s">
        <v>90</v>
      </c>
      <c r="BN1345" s="1" t="s">
        <v>90</v>
      </c>
      <c r="BO1345" s="1" t="s">
        <v>593</v>
      </c>
      <c r="BP1345" s="1" t="s">
        <v>78</v>
      </c>
      <c r="BQ1345" s="1" t="s">
        <v>78</v>
      </c>
      <c r="BR1345" s="1" t="s">
        <v>86</v>
      </c>
      <c r="BS1345" s="1" t="s">
        <v>78</v>
      </c>
      <c r="BT1345" s="1" t="s">
        <v>90</v>
      </c>
      <c r="BU1345" s="1" t="s">
        <v>86</v>
      </c>
      <c r="BV1345" s="1" t="s">
        <v>86</v>
      </c>
      <c r="BW1345" s="1" t="s">
        <v>90</v>
      </c>
      <c r="BX1345" s="1" t="s">
        <v>78</v>
      </c>
    </row>
    <row r="1346" spans="1:76" x14ac:dyDescent="0.25">
      <c r="A1346">
        <v>119754</v>
      </c>
      <c r="B1346" t="s">
        <v>96</v>
      </c>
      <c r="C1346" t="s">
        <v>3497</v>
      </c>
      <c r="D1346" t="s">
        <v>3521</v>
      </c>
      <c r="E1346" t="s">
        <v>78</v>
      </c>
      <c r="F1346" t="s">
        <v>3522</v>
      </c>
      <c r="G1346" t="s">
        <v>3523</v>
      </c>
      <c r="H1346" t="s">
        <v>3524</v>
      </c>
      <c r="I1346" s="1" t="s">
        <v>140</v>
      </c>
      <c r="J1346" s="1" t="s">
        <v>221</v>
      </c>
      <c r="K1346" s="1" t="s">
        <v>104</v>
      </c>
      <c r="L1346" s="1" t="s">
        <v>78</v>
      </c>
      <c r="M1346" s="1" t="s">
        <v>78</v>
      </c>
      <c r="N1346" s="1" t="s">
        <v>86</v>
      </c>
      <c r="O1346" s="1" t="s">
        <v>78</v>
      </c>
      <c r="P1346" s="1" t="s">
        <v>78</v>
      </c>
      <c r="Q1346" s="1" t="s">
        <v>112</v>
      </c>
      <c r="R1346" s="1" t="s">
        <v>78</v>
      </c>
      <c r="S1346" s="1" t="s">
        <v>78</v>
      </c>
      <c r="T1346" s="1" t="s">
        <v>78</v>
      </c>
      <c r="U1346" s="1" t="s">
        <v>78</v>
      </c>
      <c r="V1346" s="1" t="s">
        <v>78</v>
      </c>
      <c r="W1346" s="1" t="s">
        <v>78</v>
      </c>
      <c r="X1346" s="1" t="s">
        <v>78</v>
      </c>
      <c r="Y1346" s="1" t="s">
        <v>78</v>
      </c>
      <c r="Z1346" s="1" t="s">
        <v>78</v>
      </c>
      <c r="AA1346" s="1" t="s">
        <v>78</v>
      </c>
      <c r="AB1346" s="1" t="s">
        <v>86</v>
      </c>
      <c r="AC1346" s="1" t="s">
        <v>78</v>
      </c>
      <c r="AD1346" s="1" t="s">
        <v>78</v>
      </c>
      <c r="AE1346" s="1" t="s">
        <v>78</v>
      </c>
      <c r="AF1346" s="1" t="s">
        <v>78</v>
      </c>
      <c r="AG1346" s="1" t="s">
        <v>78</v>
      </c>
      <c r="AH1346" s="1" t="s">
        <v>78</v>
      </c>
      <c r="AI1346" s="1" t="s">
        <v>78</v>
      </c>
      <c r="AJ1346" s="1" t="s">
        <v>78</v>
      </c>
      <c r="AK1346" s="1" t="s">
        <v>78</v>
      </c>
      <c r="AL1346" s="1" t="s">
        <v>86</v>
      </c>
      <c r="AM1346" s="1" t="s">
        <v>88</v>
      </c>
      <c r="AN1346" s="1" t="s">
        <v>78</v>
      </c>
      <c r="AO1346" s="1" t="s">
        <v>78</v>
      </c>
      <c r="AP1346" s="1" t="s">
        <v>78</v>
      </c>
      <c r="AQ1346" s="1" t="s">
        <v>86</v>
      </c>
      <c r="AR1346" s="1" t="s">
        <v>78</v>
      </c>
      <c r="AS1346" s="1" t="s">
        <v>78</v>
      </c>
      <c r="AT1346" s="1" t="s">
        <v>86</v>
      </c>
      <c r="AU1346" s="1" t="s">
        <v>78</v>
      </c>
      <c r="AV1346" s="1" t="s">
        <v>86</v>
      </c>
      <c r="AW1346" s="1" t="s">
        <v>78</v>
      </c>
      <c r="AX1346" s="1" t="s">
        <v>78</v>
      </c>
      <c r="AY1346" s="1" t="s">
        <v>78</v>
      </c>
      <c r="AZ1346" s="1" t="s">
        <v>78</v>
      </c>
      <c r="BA1346" s="1" t="s">
        <v>86</v>
      </c>
      <c r="BB1346" s="1" t="s">
        <v>78</v>
      </c>
      <c r="BC1346" s="1" t="s">
        <v>89</v>
      </c>
      <c r="BD1346" s="1" t="s">
        <v>78</v>
      </c>
      <c r="BE1346" s="1" t="s">
        <v>78</v>
      </c>
      <c r="BF1346" s="1" t="s">
        <v>78</v>
      </c>
      <c r="BG1346" s="1" t="s">
        <v>78</v>
      </c>
      <c r="BH1346" s="1" t="s">
        <v>78</v>
      </c>
      <c r="BI1346" s="1" t="s">
        <v>78</v>
      </c>
      <c r="BJ1346" s="1" t="s">
        <v>86</v>
      </c>
      <c r="BK1346" s="1" t="s">
        <v>114</v>
      </c>
      <c r="BL1346" s="1" t="s">
        <v>78</v>
      </c>
      <c r="BM1346" s="1" t="s">
        <v>78</v>
      </c>
      <c r="BN1346" s="1" t="s">
        <v>78</v>
      </c>
      <c r="BO1346" s="1" t="s">
        <v>78</v>
      </c>
      <c r="BP1346" s="1" t="s">
        <v>78</v>
      </c>
      <c r="BQ1346" s="1" t="s">
        <v>78</v>
      </c>
      <c r="BR1346" s="1" t="s">
        <v>78</v>
      </c>
      <c r="BS1346" s="1" t="s">
        <v>78</v>
      </c>
      <c r="BT1346" s="1" t="s">
        <v>78</v>
      </c>
      <c r="BU1346" s="1" t="s">
        <v>78</v>
      </c>
      <c r="BV1346" s="1" t="s">
        <v>78</v>
      </c>
      <c r="BW1346" s="1" t="s">
        <v>256</v>
      </c>
      <c r="BX1346" s="1" t="s">
        <v>78</v>
      </c>
    </row>
    <row r="1347" spans="1:76" x14ac:dyDescent="0.25">
      <c r="A1347">
        <v>115997</v>
      </c>
      <c r="B1347" t="s">
        <v>96</v>
      </c>
      <c r="C1347" t="s">
        <v>3497</v>
      </c>
      <c r="D1347" t="s">
        <v>3525</v>
      </c>
      <c r="E1347" t="s">
        <v>78</v>
      </c>
      <c r="F1347" t="s">
        <v>561</v>
      </c>
      <c r="G1347" t="s">
        <v>3526</v>
      </c>
      <c r="H1347" t="s">
        <v>3527</v>
      </c>
      <c r="I1347" s="1" t="s">
        <v>82</v>
      </c>
      <c r="J1347" s="1" t="s">
        <v>329</v>
      </c>
      <c r="K1347" s="1" t="s">
        <v>84</v>
      </c>
      <c r="L1347" s="1" t="s">
        <v>78</v>
      </c>
      <c r="M1347" s="1" t="s">
        <v>78</v>
      </c>
      <c r="N1347" s="1" t="s">
        <v>86</v>
      </c>
      <c r="O1347" s="1" t="s">
        <v>78</v>
      </c>
      <c r="P1347" s="1" t="s">
        <v>90</v>
      </c>
      <c r="Q1347" s="1" t="s">
        <v>90</v>
      </c>
      <c r="R1347" s="1" t="s">
        <v>78</v>
      </c>
      <c r="S1347" s="1" t="s">
        <v>78</v>
      </c>
      <c r="T1347" s="1" t="s">
        <v>78</v>
      </c>
      <c r="U1347" s="1" t="s">
        <v>78</v>
      </c>
      <c r="V1347" s="1" t="s">
        <v>78</v>
      </c>
      <c r="W1347" s="1" t="s">
        <v>78</v>
      </c>
      <c r="X1347" s="1" t="s">
        <v>86</v>
      </c>
      <c r="Y1347" s="1" t="s">
        <v>78</v>
      </c>
      <c r="Z1347" s="1" t="s">
        <v>78</v>
      </c>
      <c r="AA1347" s="1" t="s">
        <v>78</v>
      </c>
      <c r="AB1347" s="1" t="s">
        <v>78</v>
      </c>
      <c r="AC1347" s="1" t="s">
        <v>78</v>
      </c>
      <c r="AD1347" s="1" t="s">
        <v>78</v>
      </c>
      <c r="AE1347" s="1" t="s">
        <v>78</v>
      </c>
      <c r="AF1347" s="1" t="s">
        <v>78</v>
      </c>
      <c r="AG1347" s="1" t="s">
        <v>78</v>
      </c>
      <c r="AH1347" s="1" t="s">
        <v>78</v>
      </c>
      <c r="AI1347" s="1" t="s">
        <v>78</v>
      </c>
      <c r="AJ1347" s="1" t="s">
        <v>78</v>
      </c>
      <c r="AK1347" s="1" t="s">
        <v>78</v>
      </c>
      <c r="AL1347" s="1" t="s">
        <v>89</v>
      </c>
      <c r="AM1347" s="1" t="s">
        <v>86</v>
      </c>
      <c r="AN1347" s="1" t="s">
        <v>86</v>
      </c>
      <c r="AO1347" s="1" t="s">
        <v>78</v>
      </c>
      <c r="AP1347" s="1" t="s">
        <v>78</v>
      </c>
      <c r="AQ1347" s="1" t="s">
        <v>86</v>
      </c>
      <c r="AR1347" s="1" t="s">
        <v>78</v>
      </c>
      <c r="AS1347" s="1" t="s">
        <v>78</v>
      </c>
      <c r="AT1347" s="1" t="s">
        <v>78</v>
      </c>
      <c r="AU1347" s="1" t="s">
        <v>78</v>
      </c>
      <c r="AV1347" s="1" t="s">
        <v>78</v>
      </c>
      <c r="AW1347" s="1" t="s">
        <v>86</v>
      </c>
      <c r="AX1347" s="1" t="s">
        <v>78</v>
      </c>
      <c r="AY1347" s="1" t="s">
        <v>78</v>
      </c>
      <c r="AZ1347" s="1" t="s">
        <v>78</v>
      </c>
      <c r="BA1347" s="1" t="s">
        <v>78</v>
      </c>
      <c r="BB1347" s="1" t="s">
        <v>78</v>
      </c>
      <c r="BC1347" s="1" t="s">
        <v>78</v>
      </c>
      <c r="BD1347" s="1" t="s">
        <v>86</v>
      </c>
      <c r="BE1347" s="1" t="s">
        <v>78</v>
      </c>
      <c r="BF1347" s="1" t="s">
        <v>78</v>
      </c>
      <c r="BG1347" s="1" t="s">
        <v>110</v>
      </c>
      <c r="BH1347" s="1" t="s">
        <v>78</v>
      </c>
      <c r="BI1347" s="1" t="s">
        <v>78</v>
      </c>
      <c r="BJ1347" s="1" t="s">
        <v>86</v>
      </c>
      <c r="BK1347" s="1" t="s">
        <v>78</v>
      </c>
      <c r="BL1347" s="1" t="s">
        <v>88</v>
      </c>
      <c r="BM1347" s="1" t="s">
        <v>78</v>
      </c>
      <c r="BN1347" s="1" t="s">
        <v>78</v>
      </c>
      <c r="BO1347" s="1" t="s">
        <v>78</v>
      </c>
      <c r="BP1347" s="1" t="s">
        <v>78</v>
      </c>
      <c r="BQ1347" s="1" t="s">
        <v>78</v>
      </c>
      <c r="BR1347" s="1" t="s">
        <v>78</v>
      </c>
      <c r="BS1347" s="1" t="s">
        <v>78</v>
      </c>
      <c r="BT1347" s="1" t="s">
        <v>78</v>
      </c>
      <c r="BU1347" s="1" t="s">
        <v>78</v>
      </c>
      <c r="BV1347" s="1" t="s">
        <v>78</v>
      </c>
      <c r="BW1347" s="1" t="s">
        <v>78</v>
      </c>
      <c r="BX1347" s="1" t="s">
        <v>78</v>
      </c>
    </row>
    <row r="1348" spans="1:76" x14ac:dyDescent="0.25">
      <c r="A1348">
        <v>116130</v>
      </c>
      <c r="B1348" t="s">
        <v>96</v>
      </c>
      <c r="C1348" t="s">
        <v>3497</v>
      </c>
      <c r="D1348" t="s">
        <v>3525</v>
      </c>
      <c r="E1348" t="s">
        <v>3528</v>
      </c>
      <c r="F1348" t="s">
        <v>3529</v>
      </c>
      <c r="G1348" t="s">
        <v>3530</v>
      </c>
      <c r="I1348" s="1" t="s">
        <v>701</v>
      </c>
      <c r="J1348" s="1" t="s">
        <v>78</v>
      </c>
      <c r="K1348" s="1" t="s">
        <v>145</v>
      </c>
      <c r="L1348" s="1" t="s">
        <v>78</v>
      </c>
      <c r="M1348" s="1" t="s">
        <v>78</v>
      </c>
      <c r="N1348" s="1" t="s">
        <v>78</v>
      </c>
      <c r="O1348" s="1" t="s">
        <v>78</v>
      </c>
      <c r="P1348" s="1" t="s">
        <v>88</v>
      </c>
      <c r="Q1348" s="1" t="s">
        <v>78</v>
      </c>
      <c r="R1348" s="1" t="s">
        <v>78</v>
      </c>
      <c r="S1348" s="1" t="s">
        <v>78</v>
      </c>
      <c r="T1348" s="1" t="s">
        <v>78</v>
      </c>
      <c r="U1348" s="1" t="s">
        <v>78</v>
      </c>
      <c r="V1348" s="1" t="s">
        <v>78</v>
      </c>
      <c r="W1348" s="1" t="s">
        <v>78</v>
      </c>
      <c r="X1348" s="1" t="s">
        <v>78</v>
      </c>
      <c r="Y1348" s="1" t="s">
        <v>78</v>
      </c>
      <c r="Z1348" s="1" t="s">
        <v>78</v>
      </c>
      <c r="AA1348" s="1" t="s">
        <v>78</v>
      </c>
      <c r="AB1348" s="1" t="s">
        <v>78</v>
      </c>
      <c r="AC1348" s="1" t="s">
        <v>78</v>
      </c>
      <c r="AD1348" s="1" t="s">
        <v>78</v>
      </c>
      <c r="AE1348" s="1" t="s">
        <v>78</v>
      </c>
      <c r="AF1348" s="1" t="s">
        <v>78</v>
      </c>
      <c r="AG1348" s="1" t="s">
        <v>78</v>
      </c>
      <c r="AH1348" s="1" t="s">
        <v>78</v>
      </c>
      <c r="AI1348" s="1" t="s">
        <v>78</v>
      </c>
      <c r="AJ1348" s="1" t="s">
        <v>78</v>
      </c>
      <c r="AK1348" s="1" t="s">
        <v>78</v>
      </c>
      <c r="AL1348" s="1" t="s">
        <v>78</v>
      </c>
      <c r="AM1348" s="1" t="s">
        <v>78</v>
      </c>
      <c r="AN1348" s="1" t="s">
        <v>256</v>
      </c>
      <c r="AO1348" s="1" t="s">
        <v>78</v>
      </c>
      <c r="AP1348" s="1" t="s">
        <v>78</v>
      </c>
      <c r="AQ1348" s="1" t="s">
        <v>78</v>
      </c>
      <c r="AR1348" s="1" t="s">
        <v>78</v>
      </c>
      <c r="AS1348" s="1" t="s">
        <v>78</v>
      </c>
      <c r="AT1348" s="1" t="s">
        <v>78</v>
      </c>
      <c r="AU1348" s="1" t="s">
        <v>78</v>
      </c>
      <c r="AV1348" s="1" t="s">
        <v>78</v>
      </c>
      <c r="AW1348" s="1" t="s">
        <v>78</v>
      </c>
      <c r="AX1348" s="1" t="s">
        <v>78</v>
      </c>
      <c r="AY1348" s="1" t="s">
        <v>78</v>
      </c>
      <c r="AZ1348" s="1" t="s">
        <v>78</v>
      </c>
      <c r="BA1348" s="1" t="s">
        <v>78</v>
      </c>
      <c r="BB1348" s="1" t="s">
        <v>78</v>
      </c>
      <c r="BC1348" s="1" t="s">
        <v>78</v>
      </c>
      <c r="BD1348" s="1" t="s">
        <v>78</v>
      </c>
      <c r="BE1348" s="1" t="s">
        <v>78</v>
      </c>
      <c r="BF1348" s="1" t="s">
        <v>78</v>
      </c>
      <c r="BG1348" s="1" t="s">
        <v>78</v>
      </c>
      <c r="BH1348" s="1" t="s">
        <v>78</v>
      </c>
      <c r="BI1348" s="1" t="s">
        <v>78</v>
      </c>
      <c r="BJ1348" s="1" t="s">
        <v>78</v>
      </c>
      <c r="BK1348" s="1" t="s">
        <v>78</v>
      </c>
      <c r="BL1348" s="1" t="s">
        <v>78</v>
      </c>
      <c r="BM1348" s="1" t="s">
        <v>78</v>
      </c>
      <c r="BN1348" s="1" t="s">
        <v>78</v>
      </c>
      <c r="BO1348" s="1" t="s">
        <v>78</v>
      </c>
      <c r="BP1348" s="1" t="s">
        <v>78</v>
      </c>
      <c r="BQ1348" s="1" t="s">
        <v>78</v>
      </c>
      <c r="BR1348" s="1" t="s">
        <v>78</v>
      </c>
      <c r="BS1348" s="1" t="s">
        <v>78</v>
      </c>
      <c r="BT1348" s="1" t="s">
        <v>78</v>
      </c>
      <c r="BU1348" s="1" t="s">
        <v>78</v>
      </c>
      <c r="BV1348" s="1" t="s">
        <v>78</v>
      </c>
      <c r="BW1348" s="1" t="s">
        <v>78</v>
      </c>
      <c r="BX1348" s="1" t="s">
        <v>78</v>
      </c>
    </row>
    <row r="1349" spans="1:76" x14ac:dyDescent="0.25">
      <c r="A1349">
        <v>112298</v>
      </c>
      <c r="B1349" t="s">
        <v>96</v>
      </c>
      <c r="C1349" t="s">
        <v>3497</v>
      </c>
      <c r="D1349" t="s">
        <v>3525</v>
      </c>
      <c r="E1349" t="s">
        <v>3531</v>
      </c>
      <c r="F1349" t="s">
        <v>3529</v>
      </c>
      <c r="I1349" s="1" t="s">
        <v>352</v>
      </c>
      <c r="J1349" s="1" t="s">
        <v>78</v>
      </c>
      <c r="K1349" s="1" t="s">
        <v>167</v>
      </c>
      <c r="L1349" s="1" t="s">
        <v>78</v>
      </c>
      <c r="M1349" s="1" t="s">
        <v>78</v>
      </c>
      <c r="N1349" s="1" t="s">
        <v>78</v>
      </c>
      <c r="O1349" s="1" t="s">
        <v>78</v>
      </c>
      <c r="P1349" s="1" t="s">
        <v>86</v>
      </c>
      <c r="Q1349" s="1" t="s">
        <v>78</v>
      </c>
      <c r="R1349" s="1" t="s">
        <v>78</v>
      </c>
      <c r="S1349" s="1" t="s">
        <v>78</v>
      </c>
      <c r="T1349" s="1" t="s">
        <v>78</v>
      </c>
      <c r="U1349" s="1" t="s">
        <v>78</v>
      </c>
      <c r="V1349" s="1" t="s">
        <v>78</v>
      </c>
      <c r="W1349" s="1" t="s">
        <v>78</v>
      </c>
      <c r="X1349" s="1" t="s">
        <v>78</v>
      </c>
      <c r="Y1349" s="1" t="s">
        <v>78</v>
      </c>
      <c r="Z1349" s="1" t="s">
        <v>78</v>
      </c>
      <c r="AA1349" s="1" t="s">
        <v>78</v>
      </c>
      <c r="AB1349" s="1" t="s">
        <v>78</v>
      </c>
      <c r="AC1349" s="1" t="s">
        <v>78</v>
      </c>
      <c r="AD1349" s="1" t="s">
        <v>78</v>
      </c>
      <c r="AE1349" s="1" t="s">
        <v>78</v>
      </c>
      <c r="AF1349" s="1" t="s">
        <v>78</v>
      </c>
      <c r="AG1349" s="1" t="s">
        <v>78</v>
      </c>
      <c r="AH1349" s="1" t="s">
        <v>78</v>
      </c>
      <c r="AI1349" s="1" t="s">
        <v>78</v>
      </c>
      <c r="AJ1349" s="1" t="s">
        <v>78</v>
      </c>
      <c r="AK1349" s="1" t="s">
        <v>78</v>
      </c>
      <c r="AL1349" s="1" t="s">
        <v>78</v>
      </c>
      <c r="AM1349" s="1" t="s">
        <v>78</v>
      </c>
      <c r="AN1349" s="1" t="s">
        <v>86</v>
      </c>
      <c r="AO1349" s="1" t="s">
        <v>78</v>
      </c>
      <c r="AP1349" s="1" t="s">
        <v>78</v>
      </c>
      <c r="AQ1349" s="1" t="s">
        <v>78</v>
      </c>
      <c r="AR1349" s="1" t="s">
        <v>78</v>
      </c>
      <c r="AS1349" s="1" t="s">
        <v>78</v>
      </c>
      <c r="AT1349" s="1" t="s">
        <v>78</v>
      </c>
      <c r="AU1349" s="1" t="s">
        <v>78</v>
      </c>
      <c r="AV1349" s="1" t="s">
        <v>78</v>
      </c>
      <c r="AW1349" s="1" t="s">
        <v>86</v>
      </c>
      <c r="AX1349" s="1" t="s">
        <v>78</v>
      </c>
      <c r="AY1349" s="1" t="s">
        <v>78</v>
      </c>
      <c r="AZ1349" s="1" t="s">
        <v>78</v>
      </c>
      <c r="BA1349" s="1" t="s">
        <v>78</v>
      </c>
      <c r="BB1349" s="1" t="s">
        <v>78</v>
      </c>
      <c r="BC1349" s="1" t="s">
        <v>78</v>
      </c>
      <c r="BD1349" s="1" t="s">
        <v>78</v>
      </c>
      <c r="BE1349" s="1" t="s">
        <v>78</v>
      </c>
      <c r="BF1349" s="1" t="s">
        <v>78</v>
      </c>
      <c r="BG1349" s="1" t="s">
        <v>78</v>
      </c>
      <c r="BH1349" s="1" t="s">
        <v>78</v>
      </c>
      <c r="BI1349" s="1" t="s">
        <v>78</v>
      </c>
      <c r="BJ1349" s="1" t="s">
        <v>78</v>
      </c>
      <c r="BK1349" s="1" t="s">
        <v>78</v>
      </c>
      <c r="BL1349" s="1" t="s">
        <v>78</v>
      </c>
      <c r="BM1349" s="1" t="s">
        <v>78</v>
      </c>
      <c r="BN1349" s="1" t="s">
        <v>78</v>
      </c>
      <c r="BO1349" s="1" t="s">
        <v>78</v>
      </c>
      <c r="BP1349" s="1" t="s">
        <v>78</v>
      </c>
      <c r="BQ1349" s="1" t="s">
        <v>78</v>
      </c>
      <c r="BR1349" s="1" t="s">
        <v>78</v>
      </c>
      <c r="BS1349" s="1" t="s">
        <v>78</v>
      </c>
      <c r="BT1349" s="1" t="s">
        <v>78</v>
      </c>
      <c r="BU1349" s="1" t="s">
        <v>78</v>
      </c>
      <c r="BV1349" s="1" t="s">
        <v>78</v>
      </c>
      <c r="BW1349" s="1" t="s">
        <v>78</v>
      </c>
      <c r="BX1349" s="1" t="s">
        <v>78</v>
      </c>
    </row>
    <row r="1350" spans="1:76" x14ac:dyDescent="0.25">
      <c r="A1350">
        <v>121037</v>
      </c>
      <c r="B1350" t="s">
        <v>96</v>
      </c>
      <c r="C1350" t="s">
        <v>3497</v>
      </c>
      <c r="D1350" t="s">
        <v>3525</v>
      </c>
      <c r="E1350" t="s">
        <v>1905</v>
      </c>
      <c r="F1350" t="s">
        <v>3532</v>
      </c>
      <c r="I1350" s="1" t="s">
        <v>701</v>
      </c>
      <c r="J1350" s="1" t="s">
        <v>78</v>
      </c>
      <c r="K1350" s="1" t="s">
        <v>145</v>
      </c>
      <c r="L1350" s="1" t="s">
        <v>78</v>
      </c>
      <c r="M1350" s="1" t="s">
        <v>78</v>
      </c>
      <c r="N1350" s="1" t="s">
        <v>78</v>
      </c>
      <c r="O1350" s="1" t="s">
        <v>78</v>
      </c>
      <c r="P1350" s="1" t="s">
        <v>78</v>
      </c>
      <c r="Q1350" s="1" t="s">
        <v>78</v>
      </c>
      <c r="R1350" s="1" t="s">
        <v>78</v>
      </c>
      <c r="S1350" s="1" t="s">
        <v>78</v>
      </c>
      <c r="T1350" s="1" t="s">
        <v>78</v>
      </c>
      <c r="U1350" s="1" t="s">
        <v>78</v>
      </c>
      <c r="V1350" s="1" t="s">
        <v>78</v>
      </c>
      <c r="W1350" s="1" t="s">
        <v>78</v>
      </c>
      <c r="X1350" s="1" t="s">
        <v>78</v>
      </c>
      <c r="Y1350" s="1" t="s">
        <v>78</v>
      </c>
      <c r="Z1350" s="1" t="s">
        <v>78</v>
      </c>
      <c r="AA1350" s="1" t="s">
        <v>78</v>
      </c>
      <c r="AB1350" s="1" t="s">
        <v>78</v>
      </c>
      <c r="AC1350" s="1" t="s">
        <v>78</v>
      </c>
      <c r="AD1350" s="1" t="s">
        <v>78</v>
      </c>
      <c r="AE1350" s="1" t="s">
        <v>78</v>
      </c>
      <c r="AF1350" s="1" t="s">
        <v>78</v>
      </c>
      <c r="AG1350" s="1" t="s">
        <v>78</v>
      </c>
      <c r="AH1350" s="1" t="s">
        <v>78</v>
      </c>
      <c r="AI1350" s="1" t="s">
        <v>78</v>
      </c>
      <c r="AJ1350" s="1" t="s">
        <v>78</v>
      </c>
      <c r="AK1350" s="1" t="s">
        <v>78</v>
      </c>
      <c r="AL1350" s="1" t="s">
        <v>78</v>
      </c>
      <c r="AM1350" s="1" t="s">
        <v>78</v>
      </c>
      <c r="AN1350" s="1" t="s">
        <v>88</v>
      </c>
      <c r="AO1350" s="1" t="s">
        <v>78</v>
      </c>
      <c r="AP1350" s="1" t="s">
        <v>78</v>
      </c>
      <c r="AQ1350" s="1" t="s">
        <v>78</v>
      </c>
      <c r="AR1350" s="1" t="s">
        <v>78</v>
      </c>
      <c r="AS1350" s="1" t="s">
        <v>78</v>
      </c>
      <c r="AT1350" s="1" t="s">
        <v>78</v>
      </c>
      <c r="AU1350" s="1" t="s">
        <v>78</v>
      </c>
      <c r="AV1350" s="1" t="s">
        <v>78</v>
      </c>
      <c r="AW1350" s="1" t="s">
        <v>78</v>
      </c>
      <c r="AX1350" s="1" t="s">
        <v>78</v>
      </c>
      <c r="AY1350" s="1" t="s">
        <v>78</v>
      </c>
      <c r="AZ1350" s="1" t="s">
        <v>78</v>
      </c>
      <c r="BA1350" s="1" t="s">
        <v>78</v>
      </c>
      <c r="BB1350" s="1" t="s">
        <v>78</v>
      </c>
      <c r="BC1350" s="1" t="s">
        <v>78</v>
      </c>
      <c r="BD1350" s="1" t="s">
        <v>78</v>
      </c>
      <c r="BE1350" s="1" t="s">
        <v>78</v>
      </c>
      <c r="BF1350" s="1" t="s">
        <v>78</v>
      </c>
      <c r="BG1350" s="1" t="s">
        <v>78</v>
      </c>
      <c r="BH1350" s="1" t="s">
        <v>78</v>
      </c>
      <c r="BI1350" s="1" t="s">
        <v>78</v>
      </c>
      <c r="BJ1350" s="1" t="s">
        <v>78</v>
      </c>
      <c r="BK1350" s="1" t="s">
        <v>78</v>
      </c>
      <c r="BL1350" s="1" t="s">
        <v>78</v>
      </c>
      <c r="BM1350" s="1" t="s">
        <v>78</v>
      </c>
      <c r="BN1350" s="1" t="s">
        <v>78</v>
      </c>
      <c r="BO1350" s="1" t="s">
        <v>78</v>
      </c>
      <c r="BP1350" s="1" t="s">
        <v>78</v>
      </c>
      <c r="BQ1350" s="1" t="s">
        <v>78</v>
      </c>
      <c r="BR1350" s="1" t="s">
        <v>78</v>
      </c>
      <c r="BS1350" s="1" t="s">
        <v>78</v>
      </c>
      <c r="BT1350" s="1" t="s">
        <v>78</v>
      </c>
      <c r="BU1350" s="1" t="s">
        <v>78</v>
      </c>
      <c r="BV1350" s="1" t="s">
        <v>78</v>
      </c>
      <c r="BW1350" s="1" t="s">
        <v>78</v>
      </c>
      <c r="BX1350" s="1" t="s">
        <v>78</v>
      </c>
    </row>
    <row r="1351" spans="1:76" x14ac:dyDescent="0.25">
      <c r="A1351">
        <v>115968</v>
      </c>
      <c r="B1351" t="s">
        <v>96</v>
      </c>
      <c r="C1351" t="s">
        <v>3497</v>
      </c>
      <c r="D1351" t="s">
        <v>3525</v>
      </c>
      <c r="E1351" t="s">
        <v>3533</v>
      </c>
      <c r="F1351" t="s">
        <v>1931</v>
      </c>
      <c r="G1351" t="s">
        <v>3526</v>
      </c>
      <c r="I1351" s="1" t="s">
        <v>1792</v>
      </c>
      <c r="J1351" s="1" t="s">
        <v>78</v>
      </c>
      <c r="K1351" s="1" t="s">
        <v>583</v>
      </c>
      <c r="L1351" s="1" t="s">
        <v>78</v>
      </c>
      <c r="M1351" s="1" t="s">
        <v>78</v>
      </c>
      <c r="N1351" s="1" t="s">
        <v>78</v>
      </c>
      <c r="O1351" s="1" t="s">
        <v>78</v>
      </c>
      <c r="P1351" s="1" t="s">
        <v>86</v>
      </c>
      <c r="Q1351" s="1" t="s">
        <v>78</v>
      </c>
      <c r="R1351" s="1" t="s">
        <v>78</v>
      </c>
      <c r="S1351" s="1" t="s">
        <v>78</v>
      </c>
      <c r="T1351" s="1" t="s">
        <v>78</v>
      </c>
      <c r="U1351" s="1" t="s">
        <v>78</v>
      </c>
      <c r="V1351" s="1" t="s">
        <v>78</v>
      </c>
      <c r="W1351" s="1" t="s">
        <v>78</v>
      </c>
      <c r="X1351" s="1" t="s">
        <v>78</v>
      </c>
      <c r="Y1351" s="1" t="s">
        <v>78</v>
      </c>
      <c r="Z1351" s="1" t="s">
        <v>78</v>
      </c>
      <c r="AA1351" s="1" t="s">
        <v>78</v>
      </c>
      <c r="AB1351" s="1" t="s">
        <v>78</v>
      </c>
      <c r="AC1351" s="1" t="s">
        <v>78</v>
      </c>
      <c r="AD1351" s="1" t="s">
        <v>78</v>
      </c>
      <c r="AE1351" s="1" t="s">
        <v>78</v>
      </c>
      <c r="AF1351" s="1" t="s">
        <v>78</v>
      </c>
      <c r="AG1351" s="1" t="s">
        <v>78</v>
      </c>
      <c r="AH1351" s="1" t="s">
        <v>78</v>
      </c>
      <c r="AI1351" s="1" t="s">
        <v>78</v>
      </c>
      <c r="AJ1351" s="1" t="s">
        <v>78</v>
      </c>
      <c r="AK1351" s="1" t="s">
        <v>78</v>
      </c>
      <c r="AL1351" s="1" t="s">
        <v>78</v>
      </c>
      <c r="AM1351" s="1" t="s">
        <v>78</v>
      </c>
      <c r="AN1351" s="1" t="s">
        <v>78</v>
      </c>
      <c r="AO1351" s="1" t="s">
        <v>78</v>
      </c>
      <c r="AP1351" s="1" t="s">
        <v>78</v>
      </c>
      <c r="AQ1351" s="1" t="s">
        <v>78</v>
      </c>
      <c r="AR1351" s="1" t="s">
        <v>78</v>
      </c>
      <c r="AS1351" s="1" t="s">
        <v>78</v>
      </c>
      <c r="AT1351" s="1" t="s">
        <v>78</v>
      </c>
      <c r="AU1351" s="1" t="s">
        <v>78</v>
      </c>
      <c r="AV1351" s="1" t="s">
        <v>78</v>
      </c>
      <c r="AW1351" s="1" t="s">
        <v>78</v>
      </c>
      <c r="AX1351" s="1" t="s">
        <v>78</v>
      </c>
      <c r="AY1351" s="1" t="s">
        <v>78</v>
      </c>
      <c r="AZ1351" s="1" t="s">
        <v>78</v>
      </c>
      <c r="BA1351" s="1" t="s">
        <v>78</v>
      </c>
      <c r="BB1351" s="1" t="s">
        <v>78</v>
      </c>
      <c r="BC1351" s="1" t="s">
        <v>78</v>
      </c>
      <c r="BD1351" s="1" t="s">
        <v>78</v>
      </c>
      <c r="BE1351" s="1" t="s">
        <v>78</v>
      </c>
      <c r="BF1351" s="1" t="s">
        <v>78</v>
      </c>
      <c r="BG1351" s="1" t="s">
        <v>78</v>
      </c>
      <c r="BH1351" s="1" t="s">
        <v>78</v>
      </c>
      <c r="BI1351" s="1" t="s">
        <v>78</v>
      </c>
      <c r="BJ1351" s="1" t="s">
        <v>78</v>
      </c>
      <c r="BK1351" s="1" t="s">
        <v>78</v>
      </c>
      <c r="BL1351" s="1" t="s">
        <v>78</v>
      </c>
      <c r="BM1351" s="1" t="s">
        <v>78</v>
      </c>
      <c r="BN1351" s="1" t="s">
        <v>78</v>
      </c>
      <c r="BO1351" s="1" t="s">
        <v>78</v>
      </c>
      <c r="BP1351" s="1" t="s">
        <v>78</v>
      </c>
      <c r="BQ1351" s="1" t="s">
        <v>78</v>
      </c>
      <c r="BR1351" s="1" t="s">
        <v>78</v>
      </c>
      <c r="BS1351" s="1" t="s">
        <v>78</v>
      </c>
      <c r="BT1351" s="1" t="s">
        <v>78</v>
      </c>
      <c r="BU1351" s="1" t="s">
        <v>78</v>
      </c>
      <c r="BV1351" s="1" t="s">
        <v>78</v>
      </c>
      <c r="BW1351" s="1" t="s">
        <v>78</v>
      </c>
      <c r="BX1351" s="1" t="s">
        <v>78</v>
      </c>
    </row>
    <row r="1352" spans="1:76" x14ac:dyDescent="0.25">
      <c r="A1352">
        <v>108105</v>
      </c>
      <c r="B1352" t="s">
        <v>96</v>
      </c>
      <c r="C1352" t="s">
        <v>3497</v>
      </c>
      <c r="D1352" t="s">
        <v>3525</v>
      </c>
      <c r="E1352" t="s">
        <v>3534</v>
      </c>
      <c r="F1352" t="s">
        <v>1492</v>
      </c>
      <c r="I1352" s="1" t="s">
        <v>352</v>
      </c>
      <c r="J1352" s="1" t="s">
        <v>78</v>
      </c>
      <c r="K1352" s="1" t="s">
        <v>167</v>
      </c>
      <c r="L1352" s="1" t="s">
        <v>78</v>
      </c>
      <c r="M1352" s="1" t="s">
        <v>78</v>
      </c>
      <c r="N1352" s="1" t="s">
        <v>78</v>
      </c>
      <c r="O1352" s="1" t="s">
        <v>78</v>
      </c>
      <c r="P1352" s="1" t="s">
        <v>78</v>
      </c>
      <c r="Q1352" s="1" t="s">
        <v>78</v>
      </c>
      <c r="R1352" s="1" t="s">
        <v>78</v>
      </c>
      <c r="S1352" s="1" t="s">
        <v>78</v>
      </c>
      <c r="T1352" s="1" t="s">
        <v>78</v>
      </c>
      <c r="U1352" s="1" t="s">
        <v>78</v>
      </c>
      <c r="V1352" s="1" t="s">
        <v>78</v>
      </c>
      <c r="W1352" s="1" t="s">
        <v>78</v>
      </c>
      <c r="X1352" s="1" t="s">
        <v>78</v>
      </c>
      <c r="Y1352" s="1" t="s">
        <v>78</v>
      </c>
      <c r="Z1352" s="1" t="s">
        <v>78</v>
      </c>
      <c r="AA1352" s="1" t="s">
        <v>78</v>
      </c>
      <c r="AB1352" s="1" t="s">
        <v>78</v>
      </c>
      <c r="AC1352" s="1" t="s">
        <v>78</v>
      </c>
      <c r="AD1352" s="1" t="s">
        <v>78</v>
      </c>
      <c r="AE1352" s="1" t="s">
        <v>78</v>
      </c>
      <c r="AF1352" s="1" t="s">
        <v>78</v>
      </c>
      <c r="AG1352" s="1" t="s">
        <v>78</v>
      </c>
      <c r="AH1352" s="1" t="s">
        <v>78</v>
      </c>
      <c r="AI1352" s="1" t="s">
        <v>78</v>
      </c>
      <c r="AJ1352" s="1" t="s">
        <v>78</v>
      </c>
      <c r="AK1352" s="1" t="s">
        <v>78</v>
      </c>
      <c r="AL1352" s="1" t="s">
        <v>78</v>
      </c>
      <c r="AM1352" s="1" t="s">
        <v>78</v>
      </c>
      <c r="AN1352" s="1" t="s">
        <v>256</v>
      </c>
      <c r="AO1352" s="1" t="s">
        <v>78</v>
      </c>
      <c r="AP1352" s="1" t="s">
        <v>78</v>
      </c>
      <c r="AQ1352" s="1" t="s">
        <v>78</v>
      </c>
      <c r="AR1352" s="1" t="s">
        <v>78</v>
      </c>
      <c r="AS1352" s="1" t="s">
        <v>78</v>
      </c>
      <c r="AT1352" s="1" t="s">
        <v>78</v>
      </c>
      <c r="AU1352" s="1" t="s">
        <v>78</v>
      </c>
      <c r="AV1352" s="1" t="s">
        <v>78</v>
      </c>
      <c r="AW1352" s="1" t="s">
        <v>78</v>
      </c>
      <c r="AX1352" s="1" t="s">
        <v>78</v>
      </c>
      <c r="AY1352" s="1" t="s">
        <v>78</v>
      </c>
      <c r="AZ1352" s="1" t="s">
        <v>78</v>
      </c>
      <c r="BA1352" s="1" t="s">
        <v>78</v>
      </c>
      <c r="BB1352" s="1" t="s">
        <v>78</v>
      </c>
      <c r="BC1352" s="1" t="s">
        <v>78</v>
      </c>
      <c r="BD1352" s="1" t="s">
        <v>78</v>
      </c>
      <c r="BE1352" s="1" t="s">
        <v>78</v>
      </c>
      <c r="BF1352" s="1" t="s">
        <v>78</v>
      </c>
      <c r="BG1352" s="1" t="s">
        <v>78</v>
      </c>
      <c r="BH1352" s="1" t="s">
        <v>78</v>
      </c>
      <c r="BI1352" s="1" t="s">
        <v>78</v>
      </c>
      <c r="BJ1352" s="1" t="s">
        <v>78</v>
      </c>
      <c r="BK1352" s="1" t="s">
        <v>78</v>
      </c>
      <c r="BL1352" s="1" t="s">
        <v>78</v>
      </c>
      <c r="BM1352" s="1" t="s">
        <v>78</v>
      </c>
      <c r="BN1352" s="1" t="s">
        <v>78</v>
      </c>
      <c r="BO1352" s="1" t="s">
        <v>78</v>
      </c>
      <c r="BP1352" s="1" t="s">
        <v>78</v>
      </c>
      <c r="BQ1352" s="1" t="s">
        <v>78</v>
      </c>
      <c r="BR1352" s="1" t="s">
        <v>78</v>
      </c>
      <c r="BS1352" s="1" t="s">
        <v>78</v>
      </c>
      <c r="BT1352" s="1" t="s">
        <v>78</v>
      </c>
      <c r="BU1352" s="1" t="s">
        <v>78</v>
      </c>
      <c r="BV1352" s="1" t="s">
        <v>78</v>
      </c>
      <c r="BW1352" s="1" t="s">
        <v>78</v>
      </c>
      <c r="BX1352" s="1" t="s">
        <v>78</v>
      </c>
    </row>
    <row r="1353" spans="1:76" x14ac:dyDescent="0.25">
      <c r="A1353">
        <v>110439</v>
      </c>
      <c r="B1353" t="s">
        <v>96</v>
      </c>
      <c r="C1353" t="s">
        <v>3497</v>
      </c>
      <c r="D1353" t="s">
        <v>3525</v>
      </c>
      <c r="E1353" t="s">
        <v>3535</v>
      </c>
      <c r="F1353" t="s">
        <v>1947</v>
      </c>
      <c r="G1353" t="s">
        <v>3526</v>
      </c>
      <c r="I1353" s="1" t="s">
        <v>670</v>
      </c>
      <c r="J1353" s="1" t="s">
        <v>78</v>
      </c>
      <c r="K1353" s="1" t="s">
        <v>402</v>
      </c>
      <c r="L1353" s="1" t="s">
        <v>78</v>
      </c>
      <c r="M1353" s="1" t="s">
        <v>78</v>
      </c>
      <c r="N1353" s="1" t="s">
        <v>78</v>
      </c>
      <c r="O1353" s="1" t="s">
        <v>78</v>
      </c>
      <c r="P1353" s="1" t="s">
        <v>78</v>
      </c>
      <c r="Q1353" s="1" t="s">
        <v>110</v>
      </c>
      <c r="R1353" s="1" t="s">
        <v>78</v>
      </c>
      <c r="S1353" s="1" t="s">
        <v>78</v>
      </c>
      <c r="T1353" s="1" t="s">
        <v>78</v>
      </c>
      <c r="U1353" s="1" t="s">
        <v>78</v>
      </c>
      <c r="V1353" s="1" t="s">
        <v>78</v>
      </c>
      <c r="W1353" s="1" t="s">
        <v>78</v>
      </c>
      <c r="X1353" s="1" t="s">
        <v>78</v>
      </c>
      <c r="Y1353" s="1" t="s">
        <v>78</v>
      </c>
      <c r="Z1353" s="1" t="s">
        <v>78</v>
      </c>
      <c r="AA1353" s="1" t="s">
        <v>78</v>
      </c>
      <c r="AB1353" s="1" t="s">
        <v>78</v>
      </c>
      <c r="AC1353" s="1" t="s">
        <v>78</v>
      </c>
      <c r="AD1353" s="1" t="s">
        <v>78</v>
      </c>
      <c r="AE1353" s="1" t="s">
        <v>78</v>
      </c>
      <c r="AF1353" s="1" t="s">
        <v>78</v>
      </c>
      <c r="AG1353" s="1" t="s">
        <v>78</v>
      </c>
      <c r="AH1353" s="1" t="s">
        <v>78</v>
      </c>
      <c r="AI1353" s="1" t="s">
        <v>78</v>
      </c>
      <c r="AJ1353" s="1" t="s">
        <v>78</v>
      </c>
      <c r="AK1353" s="1" t="s">
        <v>78</v>
      </c>
      <c r="AL1353" s="1" t="s">
        <v>78</v>
      </c>
      <c r="AM1353" s="1" t="s">
        <v>78</v>
      </c>
      <c r="AN1353" s="1" t="s">
        <v>78</v>
      </c>
      <c r="AO1353" s="1" t="s">
        <v>78</v>
      </c>
      <c r="AP1353" s="1" t="s">
        <v>78</v>
      </c>
      <c r="AQ1353" s="1" t="s">
        <v>78</v>
      </c>
      <c r="AR1353" s="1" t="s">
        <v>78</v>
      </c>
      <c r="AS1353" s="1" t="s">
        <v>78</v>
      </c>
      <c r="AT1353" s="1" t="s">
        <v>78</v>
      </c>
      <c r="AU1353" s="1" t="s">
        <v>78</v>
      </c>
      <c r="AV1353" s="1" t="s">
        <v>78</v>
      </c>
      <c r="AW1353" s="1" t="s">
        <v>78</v>
      </c>
      <c r="AX1353" s="1" t="s">
        <v>78</v>
      </c>
      <c r="AY1353" s="1" t="s">
        <v>78</v>
      </c>
      <c r="AZ1353" s="1" t="s">
        <v>78</v>
      </c>
      <c r="BA1353" s="1" t="s">
        <v>78</v>
      </c>
      <c r="BB1353" s="1" t="s">
        <v>78</v>
      </c>
      <c r="BC1353" s="1" t="s">
        <v>78</v>
      </c>
      <c r="BD1353" s="1" t="s">
        <v>78</v>
      </c>
      <c r="BE1353" s="1" t="s">
        <v>78</v>
      </c>
      <c r="BF1353" s="1" t="s">
        <v>78</v>
      </c>
      <c r="BG1353" s="1" t="s">
        <v>78</v>
      </c>
      <c r="BH1353" s="1" t="s">
        <v>78</v>
      </c>
      <c r="BI1353" s="1" t="s">
        <v>78</v>
      </c>
      <c r="BJ1353" s="1" t="s">
        <v>78</v>
      </c>
      <c r="BK1353" s="1" t="s">
        <v>78</v>
      </c>
      <c r="BL1353" s="1" t="s">
        <v>78</v>
      </c>
      <c r="BM1353" s="1" t="s">
        <v>78</v>
      </c>
      <c r="BN1353" s="1" t="s">
        <v>78</v>
      </c>
      <c r="BO1353" s="1" t="s">
        <v>78</v>
      </c>
      <c r="BP1353" s="1" t="s">
        <v>78</v>
      </c>
      <c r="BQ1353" s="1" t="s">
        <v>78</v>
      </c>
      <c r="BR1353" s="1" t="s">
        <v>78</v>
      </c>
      <c r="BS1353" s="1" t="s">
        <v>78</v>
      </c>
      <c r="BT1353" s="1" t="s">
        <v>78</v>
      </c>
      <c r="BU1353" s="1" t="s">
        <v>78</v>
      </c>
      <c r="BV1353" s="1" t="s">
        <v>78</v>
      </c>
      <c r="BW1353" s="1" t="s">
        <v>78</v>
      </c>
      <c r="BX1353" s="1" t="s">
        <v>78</v>
      </c>
    </row>
    <row r="1354" spans="1:76" x14ac:dyDescent="0.25">
      <c r="A1354">
        <v>118755</v>
      </c>
      <c r="B1354" t="s">
        <v>96</v>
      </c>
      <c r="C1354" t="s">
        <v>3497</v>
      </c>
      <c r="D1354" t="s">
        <v>3525</v>
      </c>
      <c r="E1354" t="s">
        <v>491</v>
      </c>
      <c r="F1354" t="s">
        <v>3529</v>
      </c>
      <c r="G1354" t="s">
        <v>3536</v>
      </c>
      <c r="I1354" s="1" t="s">
        <v>670</v>
      </c>
      <c r="J1354" s="1" t="s">
        <v>78</v>
      </c>
      <c r="K1354" s="1" t="s">
        <v>402</v>
      </c>
      <c r="L1354" s="1" t="s">
        <v>78</v>
      </c>
      <c r="M1354" s="1" t="s">
        <v>78</v>
      </c>
      <c r="N1354" s="1" t="s">
        <v>78</v>
      </c>
      <c r="O1354" s="1" t="s">
        <v>78</v>
      </c>
      <c r="P1354" s="1" t="s">
        <v>78</v>
      </c>
      <c r="Q1354" s="1" t="s">
        <v>78</v>
      </c>
      <c r="R1354" s="1" t="s">
        <v>78</v>
      </c>
      <c r="S1354" s="1" t="s">
        <v>78</v>
      </c>
      <c r="T1354" s="1" t="s">
        <v>78</v>
      </c>
      <c r="U1354" s="1" t="s">
        <v>78</v>
      </c>
      <c r="V1354" s="1" t="s">
        <v>78</v>
      </c>
      <c r="W1354" s="1" t="s">
        <v>78</v>
      </c>
      <c r="X1354" s="1" t="s">
        <v>78</v>
      </c>
      <c r="Y1354" s="1" t="s">
        <v>78</v>
      </c>
      <c r="Z1354" s="1" t="s">
        <v>78</v>
      </c>
      <c r="AA1354" s="1" t="s">
        <v>78</v>
      </c>
      <c r="AB1354" s="1" t="s">
        <v>78</v>
      </c>
      <c r="AC1354" s="1" t="s">
        <v>78</v>
      </c>
      <c r="AD1354" s="1" t="s">
        <v>78</v>
      </c>
      <c r="AE1354" s="1" t="s">
        <v>78</v>
      </c>
      <c r="AF1354" s="1" t="s">
        <v>78</v>
      </c>
      <c r="AG1354" s="1" t="s">
        <v>78</v>
      </c>
      <c r="AH1354" s="1" t="s">
        <v>78</v>
      </c>
      <c r="AI1354" s="1" t="s">
        <v>78</v>
      </c>
      <c r="AJ1354" s="1" t="s">
        <v>78</v>
      </c>
      <c r="AK1354" s="1" t="s">
        <v>78</v>
      </c>
      <c r="AL1354" s="1" t="s">
        <v>78</v>
      </c>
      <c r="AM1354" s="1" t="s">
        <v>78</v>
      </c>
      <c r="AN1354" s="1" t="s">
        <v>110</v>
      </c>
      <c r="AO1354" s="1" t="s">
        <v>78</v>
      </c>
      <c r="AP1354" s="1" t="s">
        <v>78</v>
      </c>
      <c r="AQ1354" s="1" t="s">
        <v>78</v>
      </c>
      <c r="AR1354" s="1" t="s">
        <v>78</v>
      </c>
      <c r="AS1354" s="1" t="s">
        <v>78</v>
      </c>
      <c r="AT1354" s="1" t="s">
        <v>78</v>
      </c>
      <c r="AU1354" s="1" t="s">
        <v>78</v>
      </c>
      <c r="AV1354" s="1" t="s">
        <v>78</v>
      </c>
      <c r="AW1354" s="1" t="s">
        <v>78</v>
      </c>
      <c r="AX1354" s="1" t="s">
        <v>78</v>
      </c>
      <c r="AY1354" s="1" t="s">
        <v>78</v>
      </c>
      <c r="AZ1354" s="1" t="s">
        <v>78</v>
      </c>
      <c r="BA1354" s="1" t="s">
        <v>78</v>
      </c>
      <c r="BB1354" s="1" t="s">
        <v>78</v>
      </c>
      <c r="BC1354" s="1" t="s">
        <v>78</v>
      </c>
      <c r="BD1354" s="1" t="s">
        <v>78</v>
      </c>
      <c r="BE1354" s="1" t="s">
        <v>78</v>
      </c>
      <c r="BF1354" s="1" t="s">
        <v>78</v>
      </c>
      <c r="BG1354" s="1" t="s">
        <v>78</v>
      </c>
      <c r="BH1354" s="1" t="s">
        <v>78</v>
      </c>
      <c r="BI1354" s="1" t="s">
        <v>78</v>
      </c>
      <c r="BJ1354" s="1" t="s">
        <v>78</v>
      </c>
      <c r="BK1354" s="1" t="s">
        <v>78</v>
      </c>
      <c r="BL1354" s="1" t="s">
        <v>78</v>
      </c>
      <c r="BM1354" s="1" t="s">
        <v>78</v>
      </c>
      <c r="BN1354" s="1" t="s">
        <v>78</v>
      </c>
      <c r="BO1354" s="1" t="s">
        <v>78</v>
      </c>
      <c r="BP1354" s="1" t="s">
        <v>78</v>
      </c>
      <c r="BQ1354" s="1" t="s">
        <v>78</v>
      </c>
      <c r="BR1354" s="1" t="s">
        <v>78</v>
      </c>
      <c r="BS1354" s="1" t="s">
        <v>78</v>
      </c>
      <c r="BT1354" s="1" t="s">
        <v>78</v>
      </c>
      <c r="BU1354" s="1" t="s">
        <v>78</v>
      </c>
      <c r="BV1354" s="1" t="s">
        <v>78</v>
      </c>
      <c r="BW1354" s="1" t="s">
        <v>78</v>
      </c>
      <c r="BX1354" s="1" t="s">
        <v>78</v>
      </c>
    </row>
    <row r="1355" spans="1:76" x14ac:dyDescent="0.25">
      <c r="A1355">
        <v>120130</v>
      </c>
      <c r="B1355" t="s">
        <v>96</v>
      </c>
      <c r="C1355" t="s">
        <v>3497</v>
      </c>
      <c r="D1355" t="s">
        <v>3525</v>
      </c>
      <c r="E1355" t="s">
        <v>3537</v>
      </c>
      <c r="F1355" t="s">
        <v>3538</v>
      </c>
      <c r="G1355" t="s">
        <v>3539</v>
      </c>
      <c r="I1355" s="1" t="s">
        <v>460</v>
      </c>
      <c r="J1355" s="1" t="s">
        <v>78</v>
      </c>
      <c r="K1355" s="1" t="s">
        <v>329</v>
      </c>
      <c r="L1355" s="1" t="s">
        <v>78</v>
      </c>
      <c r="M1355" s="1" t="s">
        <v>78</v>
      </c>
      <c r="N1355" s="1" t="s">
        <v>78</v>
      </c>
      <c r="O1355" s="1" t="s">
        <v>78</v>
      </c>
      <c r="P1355" s="1" t="s">
        <v>78</v>
      </c>
      <c r="Q1355" s="1" t="s">
        <v>78</v>
      </c>
      <c r="R1355" s="1" t="s">
        <v>78</v>
      </c>
      <c r="S1355" s="1" t="s">
        <v>78</v>
      </c>
      <c r="T1355" s="1" t="s">
        <v>78</v>
      </c>
      <c r="U1355" s="1" t="s">
        <v>78</v>
      </c>
      <c r="V1355" s="1" t="s">
        <v>78</v>
      </c>
      <c r="W1355" s="1" t="s">
        <v>78</v>
      </c>
      <c r="X1355" s="1" t="s">
        <v>78</v>
      </c>
      <c r="Y1355" s="1" t="s">
        <v>78</v>
      </c>
      <c r="Z1355" s="1" t="s">
        <v>78</v>
      </c>
      <c r="AA1355" s="1" t="s">
        <v>78</v>
      </c>
      <c r="AB1355" s="1" t="s">
        <v>78</v>
      </c>
      <c r="AC1355" s="1" t="s">
        <v>78</v>
      </c>
      <c r="AD1355" s="1" t="s">
        <v>78</v>
      </c>
      <c r="AE1355" s="1" t="s">
        <v>78</v>
      </c>
      <c r="AF1355" s="1" t="s">
        <v>78</v>
      </c>
      <c r="AG1355" s="1" t="s">
        <v>78</v>
      </c>
      <c r="AH1355" s="1" t="s">
        <v>78</v>
      </c>
      <c r="AI1355" s="1" t="s">
        <v>78</v>
      </c>
      <c r="AJ1355" s="1" t="s">
        <v>78</v>
      </c>
      <c r="AK1355" s="1" t="s">
        <v>78</v>
      </c>
      <c r="AL1355" s="1" t="s">
        <v>78</v>
      </c>
      <c r="AM1355" s="1" t="s">
        <v>78</v>
      </c>
      <c r="AN1355" s="1" t="s">
        <v>256</v>
      </c>
      <c r="AO1355" s="1" t="s">
        <v>78</v>
      </c>
      <c r="AP1355" s="1" t="s">
        <v>78</v>
      </c>
      <c r="AQ1355" s="1" t="s">
        <v>78</v>
      </c>
      <c r="AR1355" s="1" t="s">
        <v>78</v>
      </c>
      <c r="AS1355" s="1" t="s">
        <v>78</v>
      </c>
      <c r="AT1355" s="1" t="s">
        <v>78</v>
      </c>
      <c r="AU1355" s="1" t="s">
        <v>78</v>
      </c>
      <c r="AV1355" s="1" t="s">
        <v>78</v>
      </c>
      <c r="AW1355" s="1" t="s">
        <v>78</v>
      </c>
      <c r="AX1355" s="1" t="s">
        <v>78</v>
      </c>
      <c r="AY1355" s="1" t="s">
        <v>78</v>
      </c>
      <c r="AZ1355" s="1" t="s">
        <v>78</v>
      </c>
      <c r="BA1355" s="1" t="s">
        <v>78</v>
      </c>
      <c r="BB1355" s="1" t="s">
        <v>78</v>
      </c>
      <c r="BC1355" s="1" t="s">
        <v>78</v>
      </c>
      <c r="BD1355" s="1" t="s">
        <v>78</v>
      </c>
      <c r="BE1355" s="1" t="s">
        <v>78</v>
      </c>
      <c r="BF1355" s="1" t="s">
        <v>78</v>
      </c>
      <c r="BG1355" s="1" t="s">
        <v>78</v>
      </c>
      <c r="BH1355" s="1" t="s">
        <v>78</v>
      </c>
      <c r="BI1355" s="1" t="s">
        <v>78</v>
      </c>
      <c r="BJ1355" s="1" t="s">
        <v>78</v>
      </c>
      <c r="BK1355" s="1" t="s">
        <v>78</v>
      </c>
      <c r="BL1355" s="1" t="s">
        <v>78</v>
      </c>
      <c r="BM1355" s="1" t="s">
        <v>78</v>
      </c>
      <c r="BN1355" s="1" t="s">
        <v>78</v>
      </c>
      <c r="BO1355" s="1" t="s">
        <v>78</v>
      </c>
      <c r="BP1355" s="1" t="s">
        <v>78</v>
      </c>
      <c r="BQ1355" s="1" t="s">
        <v>78</v>
      </c>
      <c r="BR1355" s="1" t="s">
        <v>78</v>
      </c>
      <c r="BS1355" s="1" t="s">
        <v>78</v>
      </c>
      <c r="BT1355" s="1" t="s">
        <v>78</v>
      </c>
      <c r="BU1355" s="1" t="s">
        <v>78</v>
      </c>
      <c r="BV1355" s="1" t="s">
        <v>78</v>
      </c>
      <c r="BW1355" s="1" t="s">
        <v>78</v>
      </c>
      <c r="BX1355" s="1" t="s">
        <v>78</v>
      </c>
    </row>
    <row r="1356" spans="1:76" x14ac:dyDescent="0.25">
      <c r="A1356">
        <v>113487</v>
      </c>
      <c r="B1356" t="s">
        <v>96</v>
      </c>
      <c r="C1356" t="s">
        <v>3497</v>
      </c>
      <c r="D1356" t="s">
        <v>3525</v>
      </c>
      <c r="E1356" t="s">
        <v>3540</v>
      </c>
      <c r="F1356" t="s">
        <v>3541</v>
      </c>
      <c r="G1356" t="s">
        <v>3542</v>
      </c>
      <c r="I1356" s="1" t="s">
        <v>352</v>
      </c>
      <c r="J1356" s="1" t="s">
        <v>78</v>
      </c>
      <c r="K1356" s="1" t="s">
        <v>167</v>
      </c>
      <c r="L1356" s="1" t="s">
        <v>78</v>
      </c>
      <c r="M1356" s="1" t="s">
        <v>78</v>
      </c>
      <c r="N1356" s="1" t="s">
        <v>78</v>
      </c>
      <c r="O1356" s="1" t="s">
        <v>78</v>
      </c>
      <c r="P1356" s="1" t="s">
        <v>86</v>
      </c>
      <c r="Q1356" s="1" t="s">
        <v>78</v>
      </c>
      <c r="R1356" s="1" t="s">
        <v>78</v>
      </c>
      <c r="S1356" s="1" t="s">
        <v>78</v>
      </c>
      <c r="T1356" s="1" t="s">
        <v>78</v>
      </c>
      <c r="U1356" s="1" t="s">
        <v>78</v>
      </c>
      <c r="V1356" s="1" t="s">
        <v>78</v>
      </c>
      <c r="W1356" s="1" t="s">
        <v>78</v>
      </c>
      <c r="X1356" s="1" t="s">
        <v>78</v>
      </c>
      <c r="Y1356" s="1" t="s">
        <v>78</v>
      </c>
      <c r="Z1356" s="1" t="s">
        <v>78</v>
      </c>
      <c r="AA1356" s="1" t="s">
        <v>78</v>
      </c>
      <c r="AB1356" s="1" t="s">
        <v>78</v>
      </c>
      <c r="AC1356" s="1" t="s">
        <v>78</v>
      </c>
      <c r="AD1356" s="1" t="s">
        <v>78</v>
      </c>
      <c r="AE1356" s="1" t="s">
        <v>78</v>
      </c>
      <c r="AF1356" s="1" t="s">
        <v>78</v>
      </c>
      <c r="AG1356" s="1" t="s">
        <v>78</v>
      </c>
      <c r="AH1356" s="1" t="s">
        <v>78</v>
      </c>
      <c r="AI1356" s="1" t="s">
        <v>78</v>
      </c>
      <c r="AJ1356" s="1" t="s">
        <v>78</v>
      </c>
      <c r="AK1356" s="1" t="s">
        <v>78</v>
      </c>
      <c r="AL1356" s="1" t="s">
        <v>78</v>
      </c>
      <c r="AM1356" s="1" t="s">
        <v>78</v>
      </c>
      <c r="AN1356" s="1" t="s">
        <v>86</v>
      </c>
      <c r="AO1356" s="1" t="s">
        <v>78</v>
      </c>
      <c r="AP1356" s="1" t="s">
        <v>78</v>
      </c>
      <c r="AQ1356" s="1" t="s">
        <v>78</v>
      </c>
      <c r="AR1356" s="1" t="s">
        <v>78</v>
      </c>
      <c r="AS1356" s="1" t="s">
        <v>78</v>
      </c>
      <c r="AT1356" s="1" t="s">
        <v>78</v>
      </c>
      <c r="AU1356" s="1" t="s">
        <v>78</v>
      </c>
      <c r="AV1356" s="1" t="s">
        <v>78</v>
      </c>
      <c r="AW1356" s="1" t="s">
        <v>78</v>
      </c>
      <c r="AX1356" s="1" t="s">
        <v>78</v>
      </c>
      <c r="AY1356" s="1" t="s">
        <v>78</v>
      </c>
      <c r="AZ1356" s="1" t="s">
        <v>78</v>
      </c>
      <c r="BA1356" s="1" t="s">
        <v>78</v>
      </c>
      <c r="BB1356" s="1" t="s">
        <v>78</v>
      </c>
      <c r="BC1356" s="1" t="s">
        <v>78</v>
      </c>
      <c r="BD1356" s="1" t="s">
        <v>78</v>
      </c>
      <c r="BE1356" s="1" t="s">
        <v>78</v>
      </c>
      <c r="BF1356" s="1" t="s">
        <v>78</v>
      </c>
      <c r="BG1356" s="1" t="s">
        <v>78</v>
      </c>
      <c r="BH1356" s="1" t="s">
        <v>78</v>
      </c>
      <c r="BI1356" s="1" t="s">
        <v>78</v>
      </c>
      <c r="BJ1356" s="1" t="s">
        <v>78</v>
      </c>
      <c r="BK1356" s="1" t="s">
        <v>78</v>
      </c>
      <c r="BL1356" s="1" t="s">
        <v>78</v>
      </c>
      <c r="BM1356" s="1" t="s">
        <v>78</v>
      </c>
      <c r="BN1356" s="1" t="s">
        <v>78</v>
      </c>
      <c r="BO1356" s="1" t="s">
        <v>78</v>
      </c>
      <c r="BP1356" s="1" t="s">
        <v>78</v>
      </c>
      <c r="BQ1356" s="1" t="s">
        <v>78</v>
      </c>
      <c r="BR1356" s="1" t="s">
        <v>78</v>
      </c>
      <c r="BS1356" s="1" t="s">
        <v>78</v>
      </c>
      <c r="BT1356" s="1" t="s">
        <v>78</v>
      </c>
      <c r="BU1356" s="1" t="s">
        <v>78</v>
      </c>
      <c r="BV1356" s="1" t="s">
        <v>78</v>
      </c>
      <c r="BW1356" s="1" t="s">
        <v>78</v>
      </c>
      <c r="BX1356" s="1" t="s">
        <v>78</v>
      </c>
    </row>
    <row r="1357" spans="1:76" x14ac:dyDescent="0.25">
      <c r="A1357">
        <v>118829</v>
      </c>
      <c r="B1357" t="s">
        <v>96</v>
      </c>
      <c r="C1357" t="s">
        <v>3497</v>
      </c>
      <c r="D1357" t="s">
        <v>3543</v>
      </c>
      <c r="E1357" t="s">
        <v>78</v>
      </c>
      <c r="F1357" t="s">
        <v>2264</v>
      </c>
      <c r="G1357" t="s">
        <v>3544</v>
      </c>
      <c r="H1357" t="s">
        <v>3545</v>
      </c>
      <c r="I1357" s="1" t="s">
        <v>140</v>
      </c>
      <c r="J1357" s="1" t="s">
        <v>329</v>
      </c>
      <c r="K1357" s="1" t="s">
        <v>104</v>
      </c>
      <c r="L1357" s="1" t="s">
        <v>78</v>
      </c>
      <c r="M1357" s="1" t="s">
        <v>78</v>
      </c>
      <c r="N1357" s="1" t="s">
        <v>86</v>
      </c>
      <c r="O1357" s="1" t="s">
        <v>78</v>
      </c>
      <c r="P1357" s="1" t="s">
        <v>110</v>
      </c>
      <c r="Q1357" s="1" t="s">
        <v>109</v>
      </c>
      <c r="R1357" s="1" t="s">
        <v>78</v>
      </c>
      <c r="S1357" s="1" t="s">
        <v>78</v>
      </c>
      <c r="T1357" s="1" t="s">
        <v>78</v>
      </c>
      <c r="U1357" s="1" t="s">
        <v>78</v>
      </c>
      <c r="V1357" s="1" t="s">
        <v>78</v>
      </c>
      <c r="W1357" s="1" t="s">
        <v>78</v>
      </c>
      <c r="X1357" s="1" t="s">
        <v>114</v>
      </c>
      <c r="Y1357" s="1" t="s">
        <v>78</v>
      </c>
      <c r="Z1357" s="1" t="s">
        <v>78</v>
      </c>
      <c r="AA1357" s="1" t="s">
        <v>78</v>
      </c>
      <c r="AB1357" s="1" t="s">
        <v>78</v>
      </c>
      <c r="AC1357" s="1" t="s">
        <v>78</v>
      </c>
      <c r="AD1357" s="1" t="s">
        <v>78</v>
      </c>
      <c r="AE1357" s="1" t="s">
        <v>78</v>
      </c>
      <c r="AF1357" s="1" t="s">
        <v>78</v>
      </c>
      <c r="AG1357" s="1" t="s">
        <v>78</v>
      </c>
      <c r="AH1357" s="1" t="s">
        <v>78</v>
      </c>
      <c r="AI1357" s="1" t="s">
        <v>78</v>
      </c>
      <c r="AJ1357" s="1" t="s">
        <v>78</v>
      </c>
      <c r="AK1357" s="1" t="s">
        <v>78</v>
      </c>
      <c r="AL1357" s="1" t="s">
        <v>109</v>
      </c>
      <c r="AM1357" s="1" t="s">
        <v>78</v>
      </c>
      <c r="AN1357" s="1" t="s">
        <v>86</v>
      </c>
      <c r="AO1357" s="1" t="s">
        <v>78</v>
      </c>
      <c r="AP1357" s="1" t="s">
        <v>78</v>
      </c>
      <c r="AQ1357" s="1" t="s">
        <v>78</v>
      </c>
      <c r="AR1357" s="1" t="s">
        <v>78</v>
      </c>
      <c r="AS1357" s="1" t="s">
        <v>78</v>
      </c>
      <c r="AT1357" s="1" t="s">
        <v>78</v>
      </c>
      <c r="AU1357" s="1" t="s">
        <v>78</v>
      </c>
      <c r="AV1357" s="1" t="s">
        <v>78</v>
      </c>
      <c r="AW1357" s="1" t="s">
        <v>86</v>
      </c>
      <c r="AX1357" s="1" t="s">
        <v>78</v>
      </c>
      <c r="AY1357" s="1" t="s">
        <v>78</v>
      </c>
      <c r="AZ1357" s="1" t="s">
        <v>78</v>
      </c>
      <c r="BA1357" s="1" t="s">
        <v>78</v>
      </c>
      <c r="BB1357" s="1" t="s">
        <v>78</v>
      </c>
      <c r="BC1357" s="1" t="s">
        <v>78</v>
      </c>
      <c r="BD1357" s="1" t="s">
        <v>86</v>
      </c>
      <c r="BE1357" s="1" t="s">
        <v>78</v>
      </c>
      <c r="BF1357" s="1" t="s">
        <v>78</v>
      </c>
      <c r="BG1357" s="1" t="s">
        <v>109</v>
      </c>
      <c r="BH1357" s="1" t="s">
        <v>78</v>
      </c>
      <c r="BI1357" s="1" t="s">
        <v>78</v>
      </c>
      <c r="BJ1357" s="1" t="s">
        <v>86</v>
      </c>
      <c r="BK1357" s="1" t="s">
        <v>78</v>
      </c>
      <c r="BL1357" s="1" t="s">
        <v>270</v>
      </c>
      <c r="BM1357" s="1" t="s">
        <v>78</v>
      </c>
      <c r="BN1357" s="1" t="s">
        <v>78</v>
      </c>
      <c r="BO1357" s="1" t="s">
        <v>78</v>
      </c>
      <c r="BP1357" s="1" t="s">
        <v>78</v>
      </c>
      <c r="BQ1357" s="1" t="s">
        <v>78</v>
      </c>
      <c r="BR1357" s="1" t="s">
        <v>78</v>
      </c>
      <c r="BS1357" s="1" t="s">
        <v>78</v>
      </c>
      <c r="BT1357" s="1" t="s">
        <v>78</v>
      </c>
      <c r="BU1357" s="1" t="s">
        <v>78</v>
      </c>
      <c r="BV1357" s="1" t="s">
        <v>78</v>
      </c>
      <c r="BW1357" s="1" t="s">
        <v>78</v>
      </c>
      <c r="BX1357" s="1" t="s">
        <v>78</v>
      </c>
    </row>
    <row r="1358" spans="1:76" x14ac:dyDescent="0.25">
      <c r="A1358">
        <v>113512</v>
      </c>
      <c r="B1358" t="s">
        <v>96</v>
      </c>
      <c r="C1358" t="s">
        <v>3497</v>
      </c>
      <c r="D1358" t="s">
        <v>3543</v>
      </c>
      <c r="E1358" t="s">
        <v>3546</v>
      </c>
      <c r="F1358" t="s">
        <v>860</v>
      </c>
      <c r="G1358" t="s">
        <v>3547</v>
      </c>
      <c r="I1358" s="1" t="s">
        <v>935</v>
      </c>
      <c r="J1358" s="1" t="s">
        <v>78</v>
      </c>
      <c r="K1358" s="1" t="s">
        <v>135</v>
      </c>
      <c r="L1358" s="1" t="s">
        <v>78</v>
      </c>
      <c r="M1358" s="1" t="s">
        <v>78</v>
      </c>
      <c r="N1358" s="1" t="s">
        <v>78</v>
      </c>
      <c r="O1358" s="1" t="s">
        <v>78</v>
      </c>
      <c r="P1358" s="1" t="s">
        <v>78</v>
      </c>
      <c r="Q1358" s="1" t="s">
        <v>78</v>
      </c>
      <c r="R1358" s="1" t="s">
        <v>78</v>
      </c>
      <c r="S1358" s="1" t="s">
        <v>78</v>
      </c>
      <c r="T1358" s="1" t="s">
        <v>78</v>
      </c>
      <c r="U1358" s="1" t="s">
        <v>78</v>
      </c>
      <c r="V1358" s="1" t="s">
        <v>78</v>
      </c>
      <c r="W1358" s="1" t="s">
        <v>78</v>
      </c>
      <c r="X1358" s="1" t="s">
        <v>78</v>
      </c>
      <c r="Y1358" s="1" t="s">
        <v>78</v>
      </c>
      <c r="Z1358" s="1" t="s">
        <v>78</v>
      </c>
      <c r="AA1358" s="1" t="s">
        <v>78</v>
      </c>
      <c r="AB1358" s="1" t="s">
        <v>78</v>
      </c>
      <c r="AC1358" s="1" t="s">
        <v>78</v>
      </c>
      <c r="AD1358" s="1" t="s">
        <v>78</v>
      </c>
      <c r="AE1358" s="1" t="s">
        <v>78</v>
      </c>
      <c r="AF1358" s="1" t="s">
        <v>78</v>
      </c>
      <c r="AG1358" s="1" t="s">
        <v>78</v>
      </c>
      <c r="AH1358" s="1" t="s">
        <v>78</v>
      </c>
      <c r="AI1358" s="1" t="s">
        <v>78</v>
      </c>
      <c r="AJ1358" s="1" t="s">
        <v>78</v>
      </c>
      <c r="AK1358" s="1" t="s">
        <v>78</v>
      </c>
      <c r="AL1358" s="1" t="s">
        <v>78</v>
      </c>
      <c r="AM1358" s="1" t="s">
        <v>78</v>
      </c>
      <c r="AN1358" s="1" t="s">
        <v>86</v>
      </c>
      <c r="AO1358" s="1" t="s">
        <v>78</v>
      </c>
      <c r="AP1358" s="1" t="s">
        <v>78</v>
      </c>
      <c r="AQ1358" s="1" t="s">
        <v>78</v>
      </c>
      <c r="AR1358" s="1" t="s">
        <v>78</v>
      </c>
      <c r="AS1358" s="1" t="s">
        <v>78</v>
      </c>
      <c r="AT1358" s="1" t="s">
        <v>78</v>
      </c>
      <c r="AU1358" s="1" t="s">
        <v>78</v>
      </c>
      <c r="AV1358" s="1" t="s">
        <v>78</v>
      </c>
      <c r="AW1358" s="1" t="s">
        <v>86</v>
      </c>
      <c r="AX1358" s="1" t="s">
        <v>78</v>
      </c>
      <c r="AY1358" s="1" t="s">
        <v>78</v>
      </c>
      <c r="AZ1358" s="1" t="s">
        <v>78</v>
      </c>
      <c r="BA1358" s="1" t="s">
        <v>78</v>
      </c>
      <c r="BB1358" s="1" t="s">
        <v>78</v>
      </c>
      <c r="BC1358" s="1" t="s">
        <v>78</v>
      </c>
      <c r="BD1358" s="1" t="s">
        <v>78</v>
      </c>
      <c r="BE1358" s="1" t="s">
        <v>78</v>
      </c>
      <c r="BF1358" s="1" t="s">
        <v>78</v>
      </c>
      <c r="BG1358" s="1" t="s">
        <v>78</v>
      </c>
      <c r="BH1358" s="1" t="s">
        <v>78</v>
      </c>
      <c r="BI1358" s="1" t="s">
        <v>78</v>
      </c>
      <c r="BJ1358" s="1" t="s">
        <v>78</v>
      </c>
      <c r="BK1358" s="1" t="s">
        <v>78</v>
      </c>
      <c r="BL1358" s="1" t="s">
        <v>78</v>
      </c>
      <c r="BM1358" s="1" t="s">
        <v>78</v>
      </c>
      <c r="BN1358" s="1" t="s">
        <v>78</v>
      </c>
      <c r="BO1358" s="1" t="s">
        <v>78</v>
      </c>
      <c r="BP1358" s="1" t="s">
        <v>78</v>
      </c>
      <c r="BQ1358" s="1" t="s">
        <v>78</v>
      </c>
      <c r="BR1358" s="1" t="s">
        <v>78</v>
      </c>
      <c r="BS1358" s="1" t="s">
        <v>78</v>
      </c>
      <c r="BT1358" s="1" t="s">
        <v>78</v>
      </c>
      <c r="BU1358" s="1" t="s">
        <v>78</v>
      </c>
      <c r="BV1358" s="1" t="s">
        <v>78</v>
      </c>
      <c r="BW1358" s="1" t="s">
        <v>78</v>
      </c>
      <c r="BX1358" s="1" t="s">
        <v>78</v>
      </c>
    </row>
    <row r="1359" spans="1:76" x14ac:dyDescent="0.25">
      <c r="A1359">
        <v>108499</v>
      </c>
      <c r="B1359" t="s">
        <v>96</v>
      </c>
      <c r="C1359" t="s">
        <v>3497</v>
      </c>
      <c r="D1359" t="s">
        <v>3543</v>
      </c>
      <c r="E1359" t="s">
        <v>3548</v>
      </c>
      <c r="F1359" t="s">
        <v>860</v>
      </c>
      <c r="G1359" t="s">
        <v>3547</v>
      </c>
      <c r="I1359" s="1" t="s">
        <v>935</v>
      </c>
      <c r="J1359" s="1" t="s">
        <v>78</v>
      </c>
      <c r="K1359" s="1" t="s">
        <v>135</v>
      </c>
      <c r="L1359" s="1" t="s">
        <v>78</v>
      </c>
      <c r="M1359" s="1" t="s">
        <v>78</v>
      </c>
      <c r="N1359" s="1" t="s">
        <v>78</v>
      </c>
      <c r="O1359" s="1" t="s">
        <v>78</v>
      </c>
      <c r="P1359" s="1" t="s">
        <v>86</v>
      </c>
      <c r="Q1359" s="1" t="s">
        <v>78</v>
      </c>
      <c r="R1359" s="1" t="s">
        <v>78</v>
      </c>
      <c r="S1359" s="1" t="s">
        <v>78</v>
      </c>
      <c r="T1359" s="1" t="s">
        <v>78</v>
      </c>
      <c r="U1359" s="1" t="s">
        <v>78</v>
      </c>
      <c r="V1359" s="1" t="s">
        <v>78</v>
      </c>
      <c r="W1359" s="1" t="s">
        <v>78</v>
      </c>
      <c r="X1359" s="1" t="s">
        <v>78</v>
      </c>
      <c r="Y1359" s="1" t="s">
        <v>78</v>
      </c>
      <c r="Z1359" s="1" t="s">
        <v>78</v>
      </c>
      <c r="AA1359" s="1" t="s">
        <v>78</v>
      </c>
      <c r="AB1359" s="1" t="s">
        <v>78</v>
      </c>
      <c r="AC1359" s="1" t="s">
        <v>78</v>
      </c>
      <c r="AD1359" s="1" t="s">
        <v>78</v>
      </c>
      <c r="AE1359" s="1" t="s">
        <v>78</v>
      </c>
      <c r="AF1359" s="1" t="s">
        <v>78</v>
      </c>
      <c r="AG1359" s="1" t="s">
        <v>78</v>
      </c>
      <c r="AH1359" s="1" t="s">
        <v>78</v>
      </c>
      <c r="AI1359" s="1" t="s">
        <v>78</v>
      </c>
      <c r="AJ1359" s="1" t="s">
        <v>78</v>
      </c>
      <c r="AK1359" s="1" t="s">
        <v>78</v>
      </c>
      <c r="AL1359" s="1" t="s">
        <v>78</v>
      </c>
      <c r="AM1359" s="1" t="s">
        <v>78</v>
      </c>
      <c r="AN1359" s="1" t="s">
        <v>86</v>
      </c>
      <c r="AO1359" s="1" t="s">
        <v>78</v>
      </c>
      <c r="AP1359" s="1" t="s">
        <v>78</v>
      </c>
      <c r="AQ1359" s="1" t="s">
        <v>78</v>
      </c>
      <c r="AR1359" s="1" t="s">
        <v>78</v>
      </c>
      <c r="AS1359" s="1" t="s">
        <v>78</v>
      </c>
      <c r="AT1359" s="1" t="s">
        <v>78</v>
      </c>
      <c r="AU1359" s="1" t="s">
        <v>78</v>
      </c>
      <c r="AV1359" s="1" t="s">
        <v>78</v>
      </c>
      <c r="AW1359" s="1" t="s">
        <v>78</v>
      </c>
      <c r="AX1359" s="1" t="s">
        <v>78</v>
      </c>
      <c r="AY1359" s="1" t="s">
        <v>78</v>
      </c>
      <c r="AZ1359" s="1" t="s">
        <v>78</v>
      </c>
      <c r="BA1359" s="1" t="s">
        <v>78</v>
      </c>
      <c r="BB1359" s="1" t="s">
        <v>78</v>
      </c>
      <c r="BC1359" s="1" t="s">
        <v>78</v>
      </c>
      <c r="BD1359" s="1" t="s">
        <v>78</v>
      </c>
      <c r="BE1359" s="1" t="s">
        <v>78</v>
      </c>
      <c r="BF1359" s="1" t="s">
        <v>78</v>
      </c>
      <c r="BG1359" s="1" t="s">
        <v>78</v>
      </c>
      <c r="BH1359" s="1" t="s">
        <v>78</v>
      </c>
      <c r="BI1359" s="1" t="s">
        <v>78</v>
      </c>
      <c r="BJ1359" s="1" t="s">
        <v>78</v>
      </c>
      <c r="BK1359" s="1" t="s">
        <v>78</v>
      </c>
      <c r="BL1359" s="1" t="s">
        <v>78</v>
      </c>
      <c r="BM1359" s="1" t="s">
        <v>78</v>
      </c>
      <c r="BN1359" s="1" t="s">
        <v>78</v>
      </c>
      <c r="BO1359" s="1" t="s">
        <v>78</v>
      </c>
      <c r="BP1359" s="1" t="s">
        <v>78</v>
      </c>
      <c r="BQ1359" s="1" t="s">
        <v>78</v>
      </c>
      <c r="BR1359" s="1" t="s">
        <v>78</v>
      </c>
      <c r="BS1359" s="1" t="s">
        <v>78</v>
      </c>
      <c r="BT1359" s="1" t="s">
        <v>78</v>
      </c>
      <c r="BU1359" s="1" t="s">
        <v>78</v>
      </c>
      <c r="BV1359" s="1" t="s">
        <v>78</v>
      </c>
      <c r="BW1359" s="1" t="s">
        <v>78</v>
      </c>
      <c r="BX1359" s="1" t="s">
        <v>78</v>
      </c>
    </row>
    <row r="1360" spans="1:76" x14ac:dyDescent="0.25">
      <c r="A1360">
        <v>120347</v>
      </c>
      <c r="B1360" t="s">
        <v>96</v>
      </c>
      <c r="C1360" t="s">
        <v>3497</v>
      </c>
      <c r="D1360" t="s">
        <v>3543</v>
      </c>
      <c r="E1360" t="s">
        <v>3549</v>
      </c>
      <c r="F1360" t="s">
        <v>351</v>
      </c>
      <c r="G1360" t="s">
        <v>3550</v>
      </c>
      <c r="I1360" s="1" t="s">
        <v>945</v>
      </c>
      <c r="J1360" s="1" t="s">
        <v>329</v>
      </c>
      <c r="K1360" s="1" t="s">
        <v>402</v>
      </c>
      <c r="L1360" s="1" t="s">
        <v>78</v>
      </c>
      <c r="M1360" s="1" t="s">
        <v>78</v>
      </c>
      <c r="N1360" s="1" t="s">
        <v>78</v>
      </c>
      <c r="O1360" s="1" t="s">
        <v>78</v>
      </c>
      <c r="P1360" s="1" t="s">
        <v>86</v>
      </c>
      <c r="Q1360" s="1" t="s">
        <v>78</v>
      </c>
      <c r="R1360" s="1" t="s">
        <v>78</v>
      </c>
      <c r="S1360" s="1" t="s">
        <v>78</v>
      </c>
      <c r="T1360" s="1" t="s">
        <v>78</v>
      </c>
      <c r="U1360" s="1" t="s">
        <v>78</v>
      </c>
      <c r="V1360" s="1" t="s">
        <v>78</v>
      </c>
      <c r="W1360" s="1" t="s">
        <v>78</v>
      </c>
      <c r="X1360" s="1" t="s">
        <v>78</v>
      </c>
      <c r="Y1360" s="1" t="s">
        <v>78</v>
      </c>
      <c r="Z1360" s="1" t="s">
        <v>78</v>
      </c>
      <c r="AA1360" s="1" t="s">
        <v>78</v>
      </c>
      <c r="AB1360" s="1" t="s">
        <v>78</v>
      </c>
      <c r="AC1360" s="1" t="s">
        <v>78</v>
      </c>
      <c r="AD1360" s="1" t="s">
        <v>78</v>
      </c>
      <c r="AE1360" s="1" t="s">
        <v>78</v>
      </c>
      <c r="AF1360" s="1" t="s">
        <v>78</v>
      </c>
      <c r="AG1360" s="1" t="s">
        <v>78</v>
      </c>
      <c r="AH1360" s="1" t="s">
        <v>78</v>
      </c>
      <c r="AI1360" s="1" t="s">
        <v>78</v>
      </c>
      <c r="AJ1360" s="1" t="s">
        <v>78</v>
      </c>
      <c r="AK1360" s="1" t="s">
        <v>78</v>
      </c>
      <c r="AL1360" s="1" t="s">
        <v>78</v>
      </c>
      <c r="AM1360" s="1" t="s">
        <v>78</v>
      </c>
      <c r="AN1360" s="1" t="s">
        <v>78</v>
      </c>
      <c r="AO1360" s="1" t="s">
        <v>78</v>
      </c>
      <c r="AP1360" s="1" t="s">
        <v>78</v>
      </c>
      <c r="AQ1360" s="1" t="s">
        <v>78</v>
      </c>
      <c r="AR1360" s="1" t="s">
        <v>78</v>
      </c>
      <c r="AS1360" s="1" t="s">
        <v>78</v>
      </c>
      <c r="AT1360" s="1" t="s">
        <v>78</v>
      </c>
      <c r="AU1360" s="1" t="s">
        <v>78</v>
      </c>
      <c r="AV1360" s="1" t="s">
        <v>78</v>
      </c>
      <c r="AW1360" s="1" t="s">
        <v>86</v>
      </c>
      <c r="AX1360" s="1" t="s">
        <v>78</v>
      </c>
      <c r="AY1360" s="1" t="s">
        <v>78</v>
      </c>
      <c r="AZ1360" s="1" t="s">
        <v>78</v>
      </c>
      <c r="BA1360" s="1" t="s">
        <v>78</v>
      </c>
      <c r="BB1360" s="1" t="s">
        <v>78</v>
      </c>
      <c r="BC1360" s="1" t="s">
        <v>78</v>
      </c>
      <c r="BD1360" s="1" t="s">
        <v>78</v>
      </c>
      <c r="BE1360" s="1" t="s">
        <v>78</v>
      </c>
      <c r="BF1360" s="1" t="s">
        <v>78</v>
      </c>
      <c r="BG1360" s="1" t="s">
        <v>112</v>
      </c>
      <c r="BH1360" s="1" t="s">
        <v>78</v>
      </c>
      <c r="BI1360" s="1" t="s">
        <v>78</v>
      </c>
      <c r="BJ1360" s="1" t="s">
        <v>78</v>
      </c>
      <c r="BK1360" s="1" t="s">
        <v>78</v>
      </c>
      <c r="BL1360" s="1" t="s">
        <v>78</v>
      </c>
      <c r="BM1360" s="1" t="s">
        <v>78</v>
      </c>
      <c r="BN1360" s="1" t="s">
        <v>78</v>
      </c>
      <c r="BO1360" s="1" t="s">
        <v>78</v>
      </c>
      <c r="BP1360" s="1" t="s">
        <v>78</v>
      </c>
      <c r="BQ1360" s="1" t="s">
        <v>78</v>
      </c>
      <c r="BR1360" s="1" t="s">
        <v>78</v>
      </c>
      <c r="BS1360" s="1" t="s">
        <v>78</v>
      </c>
      <c r="BT1360" s="1" t="s">
        <v>78</v>
      </c>
      <c r="BU1360" s="1" t="s">
        <v>78</v>
      </c>
      <c r="BV1360" s="1" t="s">
        <v>78</v>
      </c>
      <c r="BW1360" s="1" t="s">
        <v>78</v>
      </c>
      <c r="BX1360" s="1" t="s">
        <v>78</v>
      </c>
    </row>
    <row r="1361" spans="1:76" x14ac:dyDescent="0.25">
      <c r="A1361">
        <v>840967</v>
      </c>
      <c r="B1361" t="s">
        <v>96</v>
      </c>
      <c r="C1361" t="s">
        <v>3497</v>
      </c>
      <c r="D1361" t="s">
        <v>3543</v>
      </c>
      <c r="E1361" t="s">
        <v>1128</v>
      </c>
      <c r="F1361" t="s">
        <v>3551</v>
      </c>
      <c r="G1361" t="s">
        <v>3552</v>
      </c>
      <c r="I1361" s="1" t="s">
        <v>1210</v>
      </c>
      <c r="J1361" s="1" t="s">
        <v>78</v>
      </c>
      <c r="K1361" s="1" t="s">
        <v>221</v>
      </c>
      <c r="L1361" s="1" t="s">
        <v>78</v>
      </c>
      <c r="M1361" s="1" t="s">
        <v>78</v>
      </c>
      <c r="N1361" s="1" t="s">
        <v>78</v>
      </c>
      <c r="O1361" s="1" t="s">
        <v>78</v>
      </c>
      <c r="P1361" s="1" t="s">
        <v>78</v>
      </c>
      <c r="Q1361" s="1" t="s">
        <v>78</v>
      </c>
      <c r="R1361" s="1" t="s">
        <v>78</v>
      </c>
      <c r="S1361" s="1" t="s">
        <v>78</v>
      </c>
      <c r="T1361" s="1" t="s">
        <v>78</v>
      </c>
      <c r="U1361" s="1" t="s">
        <v>78</v>
      </c>
      <c r="V1361" s="1" t="s">
        <v>78</v>
      </c>
      <c r="W1361" s="1" t="s">
        <v>78</v>
      </c>
      <c r="X1361" s="1" t="s">
        <v>78</v>
      </c>
      <c r="Y1361" s="1" t="s">
        <v>78</v>
      </c>
      <c r="Z1361" s="1" t="s">
        <v>78</v>
      </c>
      <c r="AA1361" s="1" t="s">
        <v>78</v>
      </c>
      <c r="AB1361" s="1" t="s">
        <v>78</v>
      </c>
      <c r="AC1361" s="1" t="s">
        <v>78</v>
      </c>
      <c r="AD1361" s="1" t="s">
        <v>78</v>
      </c>
      <c r="AE1361" s="1" t="s">
        <v>78</v>
      </c>
      <c r="AF1361" s="1" t="s">
        <v>78</v>
      </c>
      <c r="AG1361" s="1" t="s">
        <v>78</v>
      </c>
      <c r="AH1361" s="1" t="s">
        <v>78</v>
      </c>
      <c r="AI1361" s="1" t="s">
        <v>78</v>
      </c>
      <c r="AJ1361" s="1" t="s">
        <v>78</v>
      </c>
      <c r="AK1361" s="1" t="s">
        <v>78</v>
      </c>
      <c r="AL1361" s="1" t="s">
        <v>78</v>
      </c>
      <c r="AM1361" s="1" t="s">
        <v>78</v>
      </c>
      <c r="AN1361" s="1" t="s">
        <v>78</v>
      </c>
      <c r="AO1361" s="1" t="s">
        <v>78</v>
      </c>
      <c r="AP1361" s="1" t="s">
        <v>78</v>
      </c>
      <c r="AQ1361" s="1" t="s">
        <v>78</v>
      </c>
      <c r="AR1361" s="1" t="s">
        <v>78</v>
      </c>
      <c r="AS1361" s="1" t="s">
        <v>78</v>
      </c>
      <c r="AT1361" s="1" t="s">
        <v>78</v>
      </c>
      <c r="AU1361" s="1" t="s">
        <v>78</v>
      </c>
      <c r="AV1361" s="1" t="s">
        <v>78</v>
      </c>
      <c r="AW1361" s="1" t="s">
        <v>78</v>
      </c>
      <c r="AX1361" s="1" t="s">
        <v>78</v>
      </c>
      <c r="AY1361" s="1" t="s">
        <v>78</v>
      </c>
      <c r="AZ1361" s="1" t="s">
        <v>78</v>
      </c>
      <c r="BA1361" s="1" t="s">
        <v>78</v>
      </c>
      <c r="BB1361" s="1" t="s">
        <v>78</v>
      </c>
      <c r="BC1361" s="1" t="s">
        <v>78</v>
      </c>
      <c r="BD1361" s="1" t="s">
        <v>78</v>
      </c>
      <c r="BE1361" s="1" t="s">
        <v>78</v>
      </c>
      <c r="BF1361" s="1" t="s">
        <v>78</v>
      </c>
      <c r="BG1361" s="1" t="s">
        <v>78</v>
      </c>
      <c r="BH1361" s="1" t="s">
        <v>78</v>
      </c>
      <c r="BI1361" s="1" t="s">
        <v>78</v>
      </c>
      <c r="BJ1361" s="1" t="s">
        <v>86</v>
      </c>
      <c r="BK1361" s="1" t="s">
        <v>78</v>
      </c>
      <c r="BL1361" s="1" t="s">
        <v>78</v>
      </c>
      <c r="BM1361" s="1" t="s">
        <v>78</v>
      </c>
      <c r="BN1361" s="1" t="s">
        <v>78</v>
      </c>
      <c r="BO1361" s="1" t="s">
        <v>78</v>
      </c>
      <c r="BP1361" s="1" t="s">
        <v>78</v>
      </c>
      <c r="BQ1361" s="1" t="s">
        <v>78</v>
      </c>
      <c r="BR1361" s="1" t="s">
        <v>78</v>
      </c>
      <c r="BS1361" s="1" t="s">
        <v>78</v>
      </c>
      <c r="BT1361" s="1" t="s">
        <v>78</v>
      </c>
      <c r="BU1361" s="1" t="s">
        <v>78</v>
      </c>
      <c r="BV1361" s="1" t="s">
        <v>78</v>
      </c>
      <c r="BW1361" s="1" t="s">
        <v>78</v>
      </c>
      <c r="BX1361" s="1" t="s">
        <v>78</v>
      </c>
    </row>
    <row r="1362" spans="1:76" x14ac:dyDescent="0.25">
      <c r="A1362">
        <v>108253</v>
      </c>
      <c r="B1362" t="s">
        <v>96</v>
      </c>
      <c r="C1362" t="s">
        <v>3497</v>
      </c>
      <c r="D1362" t="s">
        <v>3553</v>
      </c>
      <c r="E1362" t="s">
        <v>78</v>
      </c>
      <c r="F1362" t="s">
        <v>239</v>
      </c>
      <c r="G1362" t="s">
        <v>3554</v>
      </c>
      <c r="H1362" t="s">
        <v>3555</v>
      </c>
      <c r="I1362" s="1" t="s">
        <v>82</v>
      </c>
      <c r="J1362" s="1" t="s">
        <v>84</v>
      </c>
      <c r="K1362" s="1" t="s">
        <v>84</v>
      </c>
      <c r="L1362" s="1" t="s">
        <v>114</v>
      </c>
      <c r="M1362" s="1" t="s">
        <v>78</v>
      </c>
      <c r="N1362" s="1" t="s">
        <v>86</v>
      </c>
      <c r="O1362" s="1" t="s">
        <v>114</v>
      </c>
      <c r="P1362" s="1" t="s">
        <v>112</v>
      </c>
      <c r="Q1362" s="1" t="s">
        <v>90</v>
      </c>
      <c r="R1362" s="1" t="s">
        <v>90</v>
      </c>
      <c r="S1362" s="1" t="s">
        <v>109</v>
      </c>
      <c r="T1362" s="1" t="s">
        <v>86</v>
      </c>
      <c r="U1362" s="1" t="s">
        <v>109</v>
      </c>
      <c r="V1362" s="1" t="s">
        <v>90</v>
      </c>
      <c r="W1362" s="1" t="s">
        <v>78</v>
      </c>
      <c r="X1362" s="1" t="s">
        <v>86</v>
      </c>
      <c r="Y1362" s="1" t="s">
        <v>90</v>
      </c>
      <c r="Z1362" s="1" t="s">
        <v>90</v>
      </c>
      <c r="AA1362" s="1" t="s">
        <v>90</v>
      </c>
      <c r="AB1362" s="1" t="s">
        <v>90</v>
      </c>
      <c r="AC1362" s="1" t="s">
        <v>90</v>
      </c>
      <c r="AD1362" s="1" t="s">
        <v>114</v>
      </c>
      <c r="AE1362" s="1" t="s">
        <v>90</v>
      </c>
      <c r="AF1362" s="1" t="s">
        <v>90</v>
      </c>
      <c r="AG1362" s="1" t="s">
        <v>90</v>
      </c>
      <c r="AH1362" s="1" t="s">
        <v>90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78</v>
      </c>
      <c r="AO1362" s="1" t="s">
        <v>109</v>
      </c>
      <c r="AP1362" s="1" t="s">
        <v>90</v>
      </c>
      <c r="AQ1362" s="1" t="s">
        <v>86</v>
      </c>
      <c r="AR1362" s="1" t="s">
        <v>90</v>
      </c>
      <c r="AS1362" s="1" t="s">
        <v>90</v>
      </c>
      <c r="AT1362" s="1" t="s">
        <v>86</v>
      </c>
      <c r="AU1362" s="1" t="s">
        <v>90</v>
      </c>
      <c r="AV1362" s="1" t="s">
        <v>86</v>
      </c>
      <c r="AW1362" s="1" t="s">
        <v>86</v>
      </c>
      <c r="AX1362" s="1" t="s">
        <v>87</v>
      </c>
      <c r="AY1362" s="1" t="s">
        <v>114</v>
      </c>
      <c r="AZ1362" s="1" t="s">
        <v>109</v>
      </c>
      <c r="BA1362" s="1" t="s">
        <v>86</v>
      </c>
      <c r="BB1362" s="1" t="s">
        <v>90</v>
      </c>
      <c r="BC1362" s="1" t="s">
        <v>86</v>
      </c>
      <c r="BD1362" s="1" t="s">
        <v>86</v>
      </c>
      <c r="BE1362" s="1" t="s">
        <v>109</v>
      </c>
      <c r="BF1362" s="1" t="s">
        <v>90</v>
      </c>
      <c r="BG1362" s="1" t="s">
        <v>112</v>
      </c>
      <c r="BH1362" s="1" t="s">
        <v>87</v>
      </c>
      <c r="BI1362" s="1" t="s">
        <v>90</v>
      </c>
      <c r="BJ1362" s="1" t="s">
        <v>86</v>
      </c>
      <c r="BK1362" s="1" t="s">
        <v>110</v>
      </c>
      <c r="BL1362" s="1" t="s">
        <v>90</v>
      </c>
      <c r="BM1362" s="1" t="s">
        <v>90</v>
      </c>
      <c r="BN1362" s="1" t="s">
        <v>90</v>
      </c>
      <c r="BO1362" s="1" t="s">
        <v>78</v>
      </c>
      <c r="BP1362" s="1" t="s">
        <v>78</v>
      </c>
      <c r="BQ1362" s="1" t="s">
        <v>78</v>
      </c>
      <c r="BR1362" s="1" t="s">
        <v>86</v>
      </c>
      <c r="BS1362" s="1" t="s">
        <v>78</v>
      </c>
      <c r="BT1362" s="1" t="s">
        <v>90</v>
      </c>
      <c r="BU1362" s="1" t="s">
        <v>86</v>
      </c>
      <c r="BV1362" s="1" t="s">
        <v>90</v>
      </c>
      <c r="BW1362" s="1" t="s">
        <v>90</v>
      </c>
      <c r="BX1362" s="1" t="s">
        <v>78</v>
      </c>
    </row>
    <row r="1363" spans="1:76" x14ac:dyDescent="0.25">
      <c r="A1363">
        <v>809513</v>
      </c>
      <c r="B1363" t="s">
        <v>96</v>
      </c>
      <c r="C1363" t="s">
        <v>3497</v>
      </c>
      <c r="D1363" t="s">
        <v>3553</v>
      </c>
      <c r="E1363" t="s">
        <v>3553</v>
      </c>
      <c r="F1363" t="s">
        <v>239</v>
      </c>
      <c r="I1363" s="1" t="s">
        <v>220</v>
      </c>
      <c r="J1363" s="1" t="s">
        <v>221</v>
      </c>
      <c r="K1363" s="1" t="s">
        <v>78</v>
      </c>
      <c r="L1363" s="1" t="s">
        <v>78</v>
      </c>
      <c r="M1363" s="1" t="s">
        <v>78</v>
      </c>
      <c r="N1363" s="1" t="s">
        <v>78</v>
      </c>
      <c r="O1363" s="1" t="s">
        <v>78</v>
      </c>
      <c r="P1363" s="1" t="s">
        <v>78</v>
      </c>
      <c r="Q1363" s="1" t="s">
        <v>78</v>
      </c>
      <c r="R1363" s="1" t="s">
        <v>78</v>
      </c>
      <c r="S1363" s="1" t="s">
        <v>78</v>
      </c>
      <c r="T1363" s="1" t="s">
        <v>78</v>
      </c>
      <c r="U1363" s="1" t="s">
        <v>78</v>
      </c>
      <c r="V1363" s="1" t="s">
        <v>78</v>
      </c>
      <c r="W1363" s="1" t="s">
        <v>78</v>
      </c>
      <c r="X1363" s="1" t="s">
        <v>78</v>
      </c>
      <c r="Y1363" s="1" t="s">
        <v>78</v>
      </c>
      <c r="Z1363" s="1" t="s">
        <v>78</v>
      </c>
      <c r="AA1363" s="1" t="s">
        <v>78</v>
      </c>
      <c r="AB1363" s="1" t="s">
        <v>78</v>
      </c>
      <c r="AC1363" s="1" t="s">
        <v>78</v>
      </c>
      <c r="AD1363" s="1" t="s">
        <v>78</v>
      </c>
      <c r="AE1363" s="1" t="s">
        <v>78</v>
      </c>
      <c r="AF1363" s="1" t="s">
        <v>78</v>
      </c>
      <c r="AG1363" s="1" t="s">
        <v>78</v>
      </c>
      <c r="AH1363" s="1" t="s">
        <v>78</v>
      </c>
      <c r="AI1363" s="1" t="s">
        <v>78</v>
      </c>
      <c r="AJ1363" s="1" t="s">
        <v>78</v>
      </c>
      <c r="AK1363" s="1" t="s">
        <v>78</v>
      </c>
      <c r="AL1363" s="1" t="s">
        <v>78</v>
      </c>
      <c r="AM1363" s="1" t="s">
        <v>78</v>
      </c>
      <c r="AN1363" s="1" t="s">
        <v>78</v>
      </c>
      <c r="AO1363" s="1" t="s">
        <v>78</v>
      </c>
      <c r="AP1363" s="1" t="s">
        <v>78</v>
      </c>
      <c r="AQ1363" s="1" t="s">
        <v>78</v>
      </c>
      <c r="AR1363" s="1" t="s">
        <v>78</v>
      </c>
      <c r="AS1363" s="1" t="s">
        <v>78</v>
      </c>
      <c r="AT1363" s="1" t="s">
        <v>78</v>
      </c>
      <c r="AU1363" s="1" t="s">
        <v>78</v>
      </c>
      <c r="AV1363" s="1" t="s">
        <v>78</v>
      </c>
      <c r="AW1363" s="1" t="s">
        <v>78</v>
      </c>
      <c r="AX1363" s="1" t="s">
        <v>78</v>
      </c>
      <c r="AY1363" s="1" t="s">
        <v>78</v>
      </c>
      <c r="AZ1363" s="1" t="s">
        <v>78</v>
      </c>
      <c r="BA1363" s="1" t="s">
        <v>78</v>
      </c>
      <c r="BB1363" s="1" t="s">
        <v>78</v>
      </c>
      <c r="BC1363" s="1" t="s">
        <v>78</v>
      </c>
      <c r="BD1363" s="1" t="s">
        <v>78</v>
      </c>
      <c r="BE1363" s="1" t="s">
        <v>78</v>
      </c>
      <c r="BF1363" s="1" t="s">
        <v>78</v>
      </c>
      <c r="BG1363" s="1" t="s">
        <v>78</v>
      </c>
      <c r="BH1363" s="1" t="s">
        <v>78</v>
      </c>
      <c r="BI1363" s="1" t="s">
        <v>78</v>
      </c>
      <c r="BJ1363" s="1" t="s">
        <v>78</v>
      </c>
      <c r="BK1363" s="1" t="s">
        <v>78</v>
      </c>
      <c r="BL1363" s="1" t="s">
        <v>110</v>
      </c>
      <c r="BM1363" s="1" t="s">
        <v>78</v>
      </c>
      <c r="BN1363" s="1" t="s">
        <v>78</v>
      </c>
      <c r="BO1363" s="1" t="s">
        <v>78</v>
      </c>
      <c r="BP1363" s="1" t="s">
        <v>78</v>
      </c>
      <c r="BQ1363" s="1" t="s">
        <v>78</v>
      </c>
      <c r="BR1363" s="1" t="s">
        <v>78</v>
      </c>
      <c r="BS1363" s="1" t="s">
        <v>78</v>
      </c>
      <c r="BT1363" s="1" t="s">
        <v>78</v>
      </c>
      <c r="BU1363" s="1" t="s">
        <v>78</v>
      </c>
      <c r="BV1363" s="1" t="s">
        <v>78</v>
      </c>
      <c r="BW1363" s="1" t="s">
        <v>78</v>
      </c>
      <c r="BX1363" s="1" t="s">
        <v>78</v>
      </c>
    </row>
    <row r="1364" spans="1:76" x14ac:dyDescent="0.25">
      <c r="A1364">
        <v>809512</v>
      </c>
      <c r="B1364" t="s">
        <v>96</v>
      </c>
      <c r="C1364" t="s">
        <v>3497</v>
      </c>
      <c r="D1364" t="s">
        <v>3553</v>
      </c>
      <c r="E1364" t="s">
        <v>594</v>
      </c>
      <c r="F1364" t="s">
        <v>3556</v>
      </c>
      <c r="I1364" s="1" t="s">
        <v>220</v>
      </c>
      <c r="J1364" s="1" t="s">
        <v>221</v>
      </c>
      <c r="K1364" s="1" t="s">
        <v>78</v>
      </c>
      <c r="L1364" s="1" t="s">
        <v>78</v>
      </c>
      <c r="M1364" s="1" t="s">
        <v>78</v>
      </c>
      <c r="N1364" s="1" t="s">
        <v>78</v>
      </c>
      <c r="O1364" s="1" t="s">
        <v>78</v>
      </c>
      <c r="P1364" s="1" t="s">
        <v>78</v>
      </c>
      <c r="Q1364" s="1" t="s">
        <v>78</v>
      </c>
      <c r="R1364" s="1" t="s">
        <v>78</v>
      </c>
      <c r="S1364" s="1" t="s">
        <v>78</v>
      </c>
      <c r="T1364" s="1" t="s">
        <v>78</v>
      </c>
      <c r="U1364" s="1" t="s">
        <v>78</v>
      </c>
      <c r="V1364" s="1" t="s">
        <v>78</v>
      </c>
      <c r="W1364" s="1" t="s">
        <v>78</v>
      </c>
      <c r="X1364" s="1" t="s">
        <v>78</v>
      </c>
      <c r="Y1364" s="1" t="s">
        <v>78</v>
      </c>
      <c r="Z1364" s="1" t="s">
        <v>78</v>
      </c>
      <c r="AA1364" s="1" t="s">
        <v>78</v>
      </c>
      <c r="AB1364" s="1" t="s">
        <v>78</v>
      </c>
      <c r="AC1364" s="1" t="s">
        <v>78</v>
      </c>
      <c r="AD1364" s="1" t="s">
        <v>78</v>
      </c>
      <c r="AE1364" s="1" t="s">
        <v>78</v>
      </c>
      <c r="AF1364" s="1" t="s">
        <v>78</v>
      </c>
      <c r="AG1364" s="1" t="s">
        <v>78</v>
      </c>
      <c r="AH1364" s="1" t="s">
        <v>78</v>
      </c>
      <c r="AI1364" s="1" t="s">
        <v>78</v>
      </c>
      <c r="AJ1364" s="1" t="s">
        <v>78</v>
      </c>
      <c r="AK1364" s="1" t="s">
        <v>78</v>
      </c>
      <c r="AL1364" s="1" t="s">
        <v>78</v>
      </c>
      <c r="AM1364" s="1" t="s">
        <v>78</v>
      </c>
      <c r="AN1364" s="1" t="s">
        <v>78</v>
      </c>
      <c r="AO1364" s="1" t="s">
        <v>78</v>
      </c>
      <c r="AP1364" s="1" t="s">
        <v>78</v>
      </c>
      <c r="AQ1364" s="1" t="s">
        <v>78</v>
      </c>
      <c r="AR1364" s="1" t="s">
        <v>78</v>
      </c>
      <c r="AS1364" s="1" t="s">
        <v>78</v>
      </c>
      <c r="AT1364" s="1" t="s">
        <v>78</v>
      </c>
      <c r="AU1364" s="1" t="s">
        <v>78</v>
      </c>
      <c r="AV1364" s="1" t="s">
        <v>78</v>
      </c>
      <c r="AW1364" s="1" t="s">
        <v>78</v>
      </c>
      <c r="AX1364" s="1" t="s">
        <v>78</v>
      </c>
      <c r="AY1364" s="1" t="s">
        <v>78</v>
      </c>
      <c r="AZ1364" s="1" t="s">
        <v>78</v>
      </c>
      <c r="BA1364" s="1" t="s">
        <v>78</v>
      </c>
      <c r="BB1364" s="1" t="s">
        <v>78</v>
      </c>
      <c r="BC1364" s="1" t="s">
        <v>78</v>
      </c>
      <c r="BD1364" s="1" t="s">
        <v>78</v>
      </c>
      <c r="BE1364" s="1" t="s">
        <v>78</v>
      </c>
      <c r="BF1364" s="1" t="s">
        <v>78</v>
      </c>
      <c r="BG1364" s="1" t="s">
        <v>78</v>
      </c>
      <c r="BH1364" s="1" t="s">
        <v>78</v>
      </c>
      <c r="BI1364" s="1" t="s">
        <v>78</v>
      </c>
      <c r="BJ1364" s="1" t="s">
        <v>78</v>
      </c>
      <c r="BK1364" s="1" t="s">
        <v>78</v>
      </c>
      <c r="BL1364" s="1" t="s">
        <v>90</v>
      </c>
      <c r="BM1364" s="1" t="s">
        <v>78</v>
      </c>
      <c r="BN1364" s="1" t="s">
        <v>78</v>
      </c>
      <c r="BO1364" s="1" t="s">
        <v>78</v>
      </c>
      <c r="BP1364" s="1" t="s">
        <v>78</v>
      </c>
      <c r="BQ1364" s="1" t="s">
        <v>78</v>
      </c>
      <c r="BR1364" s="1" t="s">
        <v>78</v>
      </c>
      <c r="BS1364" s="1" t="s">
        <v>78</v>
      </c>
      <c r="BT1364" s="1" t="s">
        <v>78</v>
      </c>
      <c r="BU1364" s="1" t="s">
        <v>78</v>
      </c>
      <c r="BV1364" s="1" t="s">
        <v>78</v>
      </c>
      <c r="BW1364" s="1" t="s">
        <v>78</v>
      </c>
      <c r="BX1364" s="1" t="s">
        <v>78</v>
      </c>
    </row>
    <row r="1365" spans="1:76" x14ac:dyDescent="0.25">
      <c r="A1365">
        <v>118833</v>
      </c>
      <c r="B1365" t="s">
        <v>96</v>
      </c>
      <c r="C1365" t="s">
        <v>3497</v>
      </c>
      <c r="D1365" t="s">
        <v>3557</v>
      </c>
      <c r="E1365" t="s">
        <v>78</v>
      </c>
      <c r="F1365" t="s">
        <v>106</v>
      </c>
      <c r="G1365" t="s">
        <v>3558</v>
      </c>
      <c r="H1365" t="s">
        <v>3559</v>
      </c>
      <c r="I1365" s="1" t="s">
        <v>82</v>
      </c>
      <c r="J1365" s="1" t="s">
        <v>83</v>
      </c>
      <c r="K1365" s="1" t="s">
        <v>84</v>
      </c>
      <c r="L1365" s="1" t="s">
        <v>90</v>
      </c>
      <c r="M1365" s="1" t="s">
        <v>78</v>
      </c>
      <c r="N1365" s="1" t="s">
        <v>86</v>
      </c>
      <c r="O1365" s="1" t="s">
        <v>89</v>
      </c>
      <c r="P1365" s="1" t="s">
        <v>78</v>
      </c>
      <c r="Q1365" s="1" t="s">
        <v>78</v>
      </c>
      <c r="R1365" s="1" t="s">
        <v>89</v>
      </c>
      <c r="S1365" s="1" t="s">
        <v>78</v>
      </c>
      <c r="T1365" s="1" t="s">
        <v>78</v>
      </c>
      <c r="U1365" s="1" t="s">
        <v>90</v>
      </c>
      <c r="V1365" s="1" t="s">
        <v>90</v>
      </c>
      <c r="W1365" s="1" t="s">
        <v>78</v>
      </c>
      <c r="X1365" s="1" t="s">
        <v>78</v>
      </c>
      <c r="Y1365" s="1" t="s">
        <v>89</v>
      </c>
      <c r="Z1365" s="1" t="s">
        <v>78</v>
      </c>
      <c r="AA1365" s="1" t="s">
        <v>89</v>
      </c>
      <c r="AB1365" s="1" t="s">
        <v>78</v>
      </c>
      <c r="AC1365" s="1" t="s">
        <v>78</v>
      </c>
      <c r="AD1365" s="1" t="s">
        <v>90</v>
      </c>
      <c r="AE1365" s="1" t="s">
        <v>78</v>
      </c>
      <c r="AF1365" s="1" t="s">
        <v>89</v>
      </c>
      <c r="AG1365" s="1" t="s">
        <v>78</v>
      </c>
      <c r="AH1365" s="1" t="s">
        <v>78</v>
      </c>
      <c r="AI1365" s="1" t="s">
        <v>78</v>
      </c>
      <c r="AJ1365" s="1" t="s">
        <v>90</v>
      </c>
      <c r="AK1365" s="1" t="s">
        <v>89</v>
      </c>
      <c r="AL1365" s="1" t="s">
        <v>78</v>
      </c>
      <c r="AM1365" s="1" t="s">
        <v>78</v>
      </c>
      <c r="AN1365" s="1" t="s">
        <v>78</v>
      </c>
      <c r="AO1365" s="1" t="s">
        <v>89</v>
      </c>
      <c r="AP1365" s="1" t="s">
        <v>89</v>
      </c>
      <c r="AQ1365" s="1" t="s">
        <v>89</v>
      </c>
      <c r="AR1365" s="1" t="s">
        <v>78</v>
      </c>
      <c r="AS1365" s="1" t="s">
        <v>90</v>
      </c>
      <c r="AT1365" s="1" t="s">
        <v>78</v>
      </c>
      <c r="AU1365" s="1" t="s">
        <v>78</v>
      </c>
      <c r="AV1365" s="1" t="s">
        <v>89</v>
      </c>
      <c r="AW1365" s="1" t="s">
        <v>78</v>
      </c>
      <c r="AX1365" s="1" t="s">
        <v>89</v>
      </c>
      <c r="AY1365" s="1" t="s">
        <v>78</v>
      </c>
      <c r="AZ1365" s="1" t="s">
        <v>90</v>
      </c>
      <c r="BA1365" s="1" t="s">
        <v>78</v>
      </c>
      <c r="BB1365" s="1" t="s">
        <v>78</v>
      </c>
      <c r="BC1365" s="1" t="s">
        <v>86</v>
      </c>
      <c r="BD1365" s="1" t="s">
        <v>78</v>
      </c>
      <c r="BE1365" s="1" t="s">
        <v>78</v>
      </c>
      <c r="BF1365" s="1" t="s">
        <v>89</v>
      </c>
      <c r="BG1365" s="1" t="s">
        <v>78</v>
      </c>
      <c r="BH1365" s="1" t="s">
        <v>89</v>
      </c>
      <c r="BI1365" s="1" t="s">
        <v>78</v>
      </c>
      <c r="BJ1365" s="1" t="s">
        <v>78</v>
      </c>
      <c r="BK1365" s="1" t="s">
        <v>78</v>
      </c>
      <c r="BL1365" s="1" t="s">
        <v>78</v>
      </c>
      <c r="BM1365" s="1" t="s">
        <v>78</v>
      </c>
      <c r="BN1365" s="1" t="s">
        <v>78</v>
      </c>
      <c r="BO1365" s="1" t="s">
        <v>78</v>
      </c>
      <c r="BP1365" s="1" t="s">
        <v>78</v>
      </c>
      <c r="BQ1365" s="1" t="s">
        <v>78</v>
      </c>
      <c r="BR1365" s="1" t="s">
        <v>78</v>
      </c>
      <c r="BS1365" s="1" t="s">
        <v>78</v>
      </c>
      <c r="BT1365" s="1" t="s">
        <v>89</v>
      </c>
      <c r="BU1365" s="1" t="s">
        <v>78</v>
      </c>
      <c r="BV1365" s="1" t="s">
        <v>78</v>
      </c>
      <c r="BW1365" s="1" t="s">
        <v>78</v>
      </c>
      <c r="BX1365" s="1" t="s">
        <v>78</v>
      </c>
    </row>
    <row r="1366" spans="1:76" x14ac:dyDescent="0.25">
      <c r="A1366">
        <v>120325</v>
      </c>
      <c r="B1366" t="s">
        <v>119</v>
      </c>
      <c r="C1366" t="s">
        <v>3560</v>
      </c>
      <c r="D1366" t="s">
        <v>2266</v>
      </c>
      <c r="E1366" t="s">
        <v>78</v>
      </c>
      <c r="F1366" t="s">
        <v>3561</v>
      </c>
      <c r="G1366" t="s">
        <v>3562</v>
      </c>
      <c r="H1366" t="s">
        <v>3563</v>
      </c>
      <c r="I1366" s="1" t="s">
        <v>82</v>
      </c>
      <c r="J1366" s="1" t="s">
        <v>84</v>
      </c>
      <c r="K1366" s="1" t="s">
        <v>84</v>
      </c>
      <c r="L1366" s="1" t="s">
        <v>255</v>
      </c>
      <c r="M1366" s="1" t="s">
        <v>78</v>
      </c>
      <c r="N1366" s="1" t="s">
        <v>78</v>
      </c>
      <c r="O1366" s="1" t="s">
        <v>109</v>
      </c>
      <c r="P1366" s="1" t="s">
        <v>78</v>
      </c>
      <c r="Q1366" s="1" t="s">
        <v>89</v>
      </c>
      <c r="R1366" s="1" t="s">
        <v>90</v>
      </c>
      <c r="S1366" s="1" t="s">
        <v>90</v>
      </c>
      <c r="T1366" s="1" t="s">
        <v>86</v>
      </c>
      <c r="U1366" s="1" t="s">
        <v>112</v>
      </c>
      <c r="V1366" s="1" t="s">
        <v>109</v>
      </c>
      <c r="W1366" s="1" t="s">
        <v>78</v>
      </c>
      <c r="X1366" s="1" t="s">
        <v>78</v>
      </c>
      <c r="Y1366" s="1" t="s">
        <v>90</v>
      </c>
      <c r="Z1366" s="1" t="s">
        <v>90</v>
      </c>
      <c r="AA1366" s="1" t="s">
        <v>90</v>
      </c>
      <c r="AB1366" s="1" t="s">
        <v>90</v>
      </c>
      <c r="AC1366" s="1" t="s">
        <v>90</v>
      </c>
      <c r="AD1366" s="1" t="s">
        <v>114</v>
      </c>
      <c r="AE1366" s="1" t="s">
        <v>90</v>
      </c>
      <c r="AF1366" s="1" t="s">
        <v>90</v>
      </c>
      <c r="AG1366" s="1" t="s">
        <v>90</v>
      </c>
      <c r="AH1366" s="1" t="s">
        <v>90</v>
      </c>
      <c r="AI1366" s="1" t="s">
        <v>90</v>
      </c>
      <c r="AJ1366" s="1" t="s">
        <v>109</v>
      </c>
      <c r="AK1366" s="1" t="s">
        <v>90</v>
      </c>
      <c r="AL1366" s="1" t="s">
        <v>89</v>
      </c>
      <c r="AM1366" s="1" t="s">
        <v>109</v>
      </c>
      <c r="AN1366" s="1" t="s">
        <v>78</v>
      </c>
      <c r="AO1366" s="1" t="s">
        <v>90</v>
      </c>
      <c r="AP1366" s="1" t="s">
        <v>90</v>
      </c>
      <c r="AQ1366" s="1" t="s">
        <v>78</v>
      </c>
      <c r="AR1366" s="1" t="s">
        <v>90</v>
      </c>
      <c r="AS1366" s="1" t="s">
        <v>90</v>
      </c>
      <c r="AT1366" s="1" t="s">
        <v>86</v>
      </c>
      <c r="AU1366" s="1" t="s">
        <v>90</v>
      </c>
      <c r="AV1366" s="1" t="s">
        <v>86</v>
      </c>
      <c r="AW1366" s="1" t="s">
        <v>78</v>
      </c>
      <c r="AX1366" s="1" t="s">
        <v>90</v>
      </c>
      <c r="AY1366" s="1" t="s">
        <v>190</v>
      </c>
      <c r="AZ1366" s="1" t="s">
        <v>90</v>
      </c>
      <c r="BA1366" s="1" t="s">
        <v>86</v>
      </c>
      <c r="BB1366" s="1" t="s">
        <v>90</v>
      </c>
      <c r="BC1366" s="1" t="s">
        <v>91</v>
      </c>
      <c r="BD1366" s="1" t="s">
        <v>78</v>
      </c>
      <c r="BE1366" s="1" t="s">
        <v>90</v>
      </c>
      <c r="BF1366" s="1" t="s">
        <v>90</v>
      </c>
      <c r="BG1366" s="1" t="s">
        <v>78</v>
      </c>
      <c r="BH1366" s="1" t="s">
        <v>90</v>
      </c>
      <c r="BI1366" s="1" t="s">
        <v>90</v>
      </c>
      <c r="BJ1366" s="1" t="s">
        <v>89</v>
      </c>
      <c r="BK1366" s="1" t="s">
        <v>78</v>
      </c>
      <c r="BL1366" s="1" t="s">
        <v>78</v>
      </c>
      <c r="BM1366" s="1" t="s">
        <v>90</v>
      </c>
      <c r="BN1366" s="1" t="s">
        <v>110</v>
      </c>
      <c r="BO1366" s="1" t="s">
        <v>114</v>
      </c>
      <c r="BP1366" s="1" t="s">
        <v>78</v>
      </c>
      <c r="BQ1366" s="1" t="s">
        <v>78</v>
      </c>
      <c r="BR1366" s="1" t="s">
        <v>86</v>
      </c>
      <c r="BS1366" s="1" t="s">
        <v>78</v>
      </c>
      <c r="BT1366" s="1" t="s">
        <v>90</v>
      </c>
      <c r="BU1366" s="1" t="s">
        <v>78</v>
      </c>
      <c r="BV1366" s="1" t="s">
        <v>90</v>
      </c>
      <c r="BW1366" s="1" t="s">
        <v>88</v>
      </c>
      <c r="BX1366" s="1" t="s">
        <v>78</v>
      </c>
    </row>
    <row r="1367" spans="1:76" x14ac:dyDescent="0.25">
      <c r="A1367">
        <v>107156</v>
      </c>
      <c r="B1367" t="s">
        <v>119</v>
      </c>
      <c r="C1367" t="s">
        <v>3560</v>
      </c>
      <c r="D1367" t="s">
        <v>3564</v>
      </c>
      <c r="E1367" t="s">
        <v>78</v>
      </c>
      <c r="F1367" t="s">
        <v>314</v>
      </c>
      <c r="G1367" t="s">
        <v>3565</v>
      </c>
      <c r="H1367" t="s">
        <v>3566</v>
      </c>
      <c r="I1367" s="1" t="s">
        <v>82</v>
      </c>
      <c r="J1367" s="1" t="s">
        <v>84</v>
      </c>
      <c r="K1367" s="1" t="s">
        <v>84</v>
      </c>
      <c r="L1367" s="1" t="s">
        <v>78</v>
      </c>
      <c r="M1367" s="1" t="s">
        <v>86</v>
      </c>
      <c r="N1367" s="1" t="s">
        <v>86</v>
      </c>
      <c r="O1367" s="1" t="s">
        <v>78</v>
      </c>
      <c r="P1367" s="1" t="s">
        <v>109</v>
      </c>
      <c r="Q1367" s="1" t="s">
        <v>90</v>
      </c>
      <c r="R1367" s="1" t="s">
        <v>78</v>
      </c>
      <c r="S1367" s="1" t="s">
        <v>78</v>
      </c>
      <c r="T1367" s="1" t="s">
        <v>78</v>
      </c>
      <c r="U1367" s="1" t="s">
        <v>78</v>
      </c>
      <c r="V1367" s="1" t="s">
        <v>111</v>
      </c>
      <c r="W1367" s="1" t="s">
        <v>78</v>
      </c>
      <c r="X1367" s="1" t="s">
        <v>86</v>
      </c>
      <c r="Y1367" s="1" t="s">
        <v>89</v>
      </c>
      <c r="Z1367" s="1" t="s">
        <v>78</v>
      </c>
      <c r="AA1367" s="1" t="s">
        <v>89</v>
      </c>
      <c r="AB1367" s="1" t="s">
        <v>78</v>
      </c>
      <c r="AC1367" s="1" t="s">
        <v>217</v>
      </c>
      <c r="AD1367" s="1" t="s">
        <v>78</v>
      </c>
      <c r="AE1367" s="1" t="s">
        <v>109</v>
      </c>
      <c r="AF1367" s="1" t="s">
        <v>78</v>
      </c>
      <c r="AG1367" s="1" t="s">
        <v>217</v>
      </c>
      <c r="AH1367" s="1" t="s">
        <v>109</v>
      </c>
      <c r="AI1367" s="1" t="s">
        <v>109</v>
      </c>
      <c r="AJ1367" s="1" t="s">
        <v>78</v>
      </c>
      <c r="AK1367" s="1" t="s">
        <v>78</v>
      </c>
      <c r="AL1367" s="1" t="s">
        <v>90</v>
      </c>
      <c r="AM1367" s="1" t="s">
        <v>78</v>
      </c>
      <c r="AN1367" s="1" t="s">
        <v>86</v>
      </c>
      <c r="AO1367" s="1" t="s">
        <v>90</v>
      </c>
      <c r="AP1367" s="1" t="s">
        <v>89</v>
      </c>
      <c r="AQ1367" s="1" t="s">
        <v>86</v>
      </c>
      <c r="AR1367" s="1" t="s">
        <v>90</v>
      </c>
      <c r="AS1367" s="1" t="s">
        <v>88</v>
      </c>
      <c r="AT1367" s="1" t="s">
        <v>86</v>
      </c>
      <c r="AU1367" s="1" t="s">
        <v>89</v>
      </c>
      <c r="AV1367" s="1" t="s">
        <v>78</v>
      </c>
      <c r="AW1367" s="1" t="s">
        <v>86</v>
      </c>
      <c r="AX1367" s="1" t="s">
        <v>217</v>
      </c>
      <c r="AY1367" s="1" t="s">
        <v>78</v>
      </c>
      <c r="AZ1367" s="1" t="s">
        <v>86</v>
      </c>
      <c r="BA1367" s="1" t="s">
        <v>86</v>
      </c>
      <c r="BB1367" s="1" t="s">
        <v>92</v>
      </c>
      <c r="BC1367" s="1" t="s">
        <v>78</v>
      </c>
      <c r="BD1367" s="1" t="s">
        <v>86</v>
      </c>
      <c r="BE1367" s="1" t="s">
        <v>109</v>
      </c>
      <c r="BF1367" s="1" t="s">
        <v>593</v>
      </c>
      <c r="BG1367" s="1" t="s">
        <v>90</v>
      </c>
      <c r="BH1367" s="1" t="s">
        <v>256</v>
      </c>
      <c r="BI1367" s="1" t="s">
        <v>109</v>
      </c>
      <c r="BJ1367" s="1" t="s">
        <v>86</v>
      </c>
      <c r="BK1367" s="1" t="s">
        <v>90</v>
      </c>
      <c r="BL1367" s="1" t="s">
        <v>90</v>
      </c>
      <c r="BM1367" s="1" t="s">
        <v>90</v>
      </c>
      <c r="BN1367" s="1" t="s">
        <v>90</v>
      </c>
      <c r="BO1367" s="1" t="s">
        <v>109</v>
      </c>
      <c r="BP1367" s="1" t="s">
        <v>78</v>
      </c>
      <c r="BQ1367" s="1" t="s">
        <v>86</v>
      </c>
      <c r="BR1367" s="1" t="s">
        <v>86</v>
      </c>
      <c r="BS1367" s="1" t="s">
        <v>78</v>
      </c>
      <c r="BT1367" s="1" t="s">
        <v>109</v>
      </c>
      <c r="BU1367" s="1" t="s">
        <v>78</v>
      </c>
      <c r="BV1367" s="1" t="s">
        <v>90</v>
      </c>
      <c r="BW1367" s="1" t="s">
        <v>90</v>
      </c>
      <c r="BX1367" s="1" t="s">
        <v>90</v>
      </c>
    </row>
    <row r="1368" spans="1:76" x14ac:dyDescent="0.25">
      <c r="A1368">
        <v>735476</v>
      </c>
      <c r="B1368" t="s">
        <v>119</v>
      </c>
      <c r="C1368" t="s">
        <v>3560</v>
      </c>
      <c r="D1368" t="s">
        <v>3564</v>
      </c>
      <c r="E1368" t="s">
        <v>3564</v>
      </c>
      <c r="F1368" t="s">
        <v>838</v>
      </c>
      <c r="G1368" t="s">
        <v>3565</v>
      </c>
      <c r="I1368" s="1" t="s">
        <v>218</v>
      </c>
      <c r="J1368" s="1" t="s">
        <v>84</v>
      </c>
      <c r="K1368" s="1" t="s">
        <v>78</v>
      </c>
      <c r="L1368" s="1" t="s">
        <v>78</v>
      </c>
      <c r="M1368" s="1" t="s">
        <v>78</v>
      </c>
      <c r="N1368" s="1" t="s">
        <v>78</v>
      </c>
      <c r="O1368" s="1" t="s">
        <v>78</v>
      </c>
      <c r="P1368" s="1" t="s">
        <v>78</v>
      </c>
      <c r="Q1368" s="1" t="s">
        <v>78</v>
      </c>
      <c r="R1368" s="1" t="s">
        <v>78</v>
      </c>
      <c r="S1368" s="1" t="s">
        <v>78</v>
      </c>
      <c r="T1368" s="1" t="s">
        <v>78</v>
      </c>
      <c r="U1368" s="1" t="s">
        <v>78</v>
      </c>
      <c r="V1368" s="1" t="s">
        <v>78</v>
      </c>
      <c r="W1368" s="1" t="s">
        <v>78</v>
      </c>
      <c r="X1368" s="1" t="s">
        <v>78</v>
      </c>
      <c r="Y1368" s="1" t="s">
        <v>78</v>
      </c>
      <c r="Z1368" s="1" t="s">
        <v>78</v>
      </c>
      <c r="AA1368" s="1" t="s">
        <v>78</v>
      </c>
      <c r="AB1368" s="1" t="s">
        <v>78</v>
      </c>
      <c r="AC1368" s="1" t="s">
        <v>78</v>
      </c>
      <c r="AD1368" s="1" t="s">
        <v>78</v>
      </c>
      <c r="AE1368" s="1" t="s">
        <v>78</v>
      </c>
      <c r="AF1368" s="1" t="s">
        <v>78</v>
      </c>
      <c r="AG1368" s="1" t="s">
        <v>78</v>
      </c>
      <c r="AH1368" s="1" t="s">
        <v>78</v>
      </c>
      <c r="AI1368" s="1" t="s">
        <v>78</v>
      </c>
      <c r="AJ1368" s="1" t="s">
        <v>78</v>
      </c>
      <c r="AK1368" s="1" t="s">
        <v>78</v>
      </c>
      <c r="AL1368" s="1" t="s">
        <v>78</v>
      </c>
      <c r="AM1368" s="1" t="s">
        <v>78</v>
      </c>
      <c r="AN1368" s="1" t="s">
        <v>78</v>
      </c>
      <c r="AO1368" s="1" t="s">
        <v>78</v>
      </c>
      <c r="AP1368" s="1" t="s">
        <v>78</v>
      </c>
      <c r="AQ1368" s="1" t="s">
        <v>78</v>
      </c>
      <c r="AR1368" s="1" t="s">
        <v>78</v>
      </c>
      <c r="AS1368" s="1" t="s">
        <v>78</v>
      </c>
      <c r="AT1368" s="1" t="s">
        <v>78</v>
      </c>
      <c r="AU1368" s="1" t="s">
        <v>78</v>
      </c>
      <c r="AV1368" s="1" t="s">
        <v>78</v>
      </c>
      <c r="AW1368" s="1" t="s">
        <v>78</v>
      </c>
      <c r="AX1368" s="1" t="s">
        <v>78</v>
      </c>
      <c r="AY1368" s="1" t="s">
        <v>78</v>
      </c>
      <c r="AZ1368" s="1" t="s">
        <v>78</v>
      </c>
      <c r="BA1368" s="1" t="s">
        <v>78</v>
      </c>
      <c r="BB1368" s="1" t="s">
        <v>78</v>
      </c>
      <c r="BC1368" s="1" t="s">
        <v>78</v>
      </c>
      <c r="BD1368" s="1" t="s">
        <v>78</v>
      </c>
      <c r="BE1368" s="1" t="s">
        <v>78</v>
      </c>
      <c r="BF1368" s="1" t="s">
        <v>78</v>
      </c>
      <c r="BG1368" s="1" t="s">
        <v>78</v>
      </c>
      <c r="BH1368" s="1" t="s">
        <v>78</v>
      </c>
      <c r="BI1368" s="1" t="s">
        <v>78</v>
      </c>
      <c r="BJ1368" s="1" t="s">
        <v>78</v>
      </c>
      <c r="BK1368" s="1" t="s">
        <v>78</v>
      </c>
      <c r="BL1368" s="1" t="s">
        <v>78</v>
      </c>
      <c r="BM1368" s="1" t="s">
        <v>78</v>
      </c>
      <c r="BN1368" s="1" t="s">
        <v>78</v>
      </c>
      <c r="BO1368" s="1" t="s">
        <v>78</v>
      </c>
      <c r="BP1368" s="1" t="s">
        <v>78</v>
      </c>
      <c r="BQ1368" s="1" t="s">
        <v>78</v>
      </c>
      <c r="BR1368" s="1" t="s">
        <v>78</v>
      </c>
      <c r="BS1368" s="1" t="s">
        <v>78</v>
      </c>
      <c r="BT1368" s="1" t="s">
        <v>78</v>
      </c>
      <c r="BU1368" s="1" t="s">
        <v>78</v>
      </c>
      <c r="BV1368" s="1" t="s">
        <v>78</v>
      </c>
      <c r="BW1368" s="1" t="s">
        <v>78</v>
      </c>
      <c r="BX1368" s="1" t="s">
        <v>78</v>
      </c>
    </row>
    <row r="1369" spans="1:76" x14ac:dyDescent="0.25">
      <c r="A1369">
        <v>119971</v>
      </c>
      <c r="B1369" t="s">
        <v>119</v>
      </c>
      <c r="C1369" t="s">
        <v>3560</v>
      </c>
      <c r="D1369" t="s">
        <v>3564</v>
      </c>
      <c r="E1369" t="s">
        <v>3567</v>
      </c>
      <c r="F1369" t="s">
        <v>404</v>
      </c>
      <c r="I1369" s="1" t="s">
        <v>1271</v>
      </c>
      <c r="J1369" s="1" t="s">
        <v>78</v>
      </c>
      <c r="K1369" s="1" t="s">
        <v>260</v>
      </c>
      <c r="L1369" s="1" t="s">
        <v>78</v>
      </c>
      <c r="M1369" s="1" t="s">
        <v>78</v>
      </c>
      <c r="N1369" s="1" t="s">
        <v>78</v>
      </c>
      <c r="O1369" s="1" t="s">
        <v>78</v>
      </c>
      <c r="P1369" s="1" t="s">
        <v>86</v>
      </c>
      <c r="Q1369" s="1" t="s">
        <v>78</v>
      </c>
      <c r="R1369" s="1" t="s">
        <v>78</v>
      </c>
      <c r="S1369" s="1" t="s">
        <v>78</v>
      </c>
      <c r="T1369" s="1" t="s">
        <v>78</v>
      </c>
      <c r="U1369" s="1" t="s">
        <v>78</v>
      </c>
      <c r="V1369" s="1" t="s">
        <v>78</v>
      </c>
      <c r="W1369" s="1" t="s">
        <v>78</v>
      </c>
      <c r="X1369" s="1" t="s">
        <v>78</v>
      </c>
      <c r="Y1369" s="1" t="s">
        <v>78</v>
      </c>
      <c r="Z1369" s="1" t="s">
        <v>78</v>
      </c>
      <c r="AA1369" s="1" t="s">
        <v>78</v>
      </c>
      <c r="AB1369" s="1" t="s">
        <v>78</v>
      </c>
      <c r="AC1369" s="1" t="s">
        <v>78</v>
      </c>
      <c r="AD1369" s="1" t="s">
        <v>78</v>
      </c>
      <c r="AE1369" s="1" t="s">
        <v>78</v>
      </c>
      <c r="AF1369" s="1" t="s">
        <v>78</v>
      </c>
      <c r="AG1369" s="1" t="s">
        <v>78</v>
      </c>
      <c r="AH1369" s="1" t="s">
        <v>78</v>
      </c>
      <c r="AI1369" s="1" t="s">
        <v>78</v>
      </c>
      <c r="AJ1369" s="1" t="s">
        <v>78</v>
      </c>
      <c r="AK1369" s="1" t="s">
        <v>78</v>
      </c>
      <c r="AL1369" s="1" t="s">
        <v>78</v>
      </c>
      <c r="AM1369" s="1" t="s">
        <v>78</v>
      </c>
      <c r="AN1369" s="1" t="s">
        <v>78</v>
      </c>
      <c r="AO1369" s="1" t="s">
        <v>78</v>
      </c>
      <c r="AP1369" s="1" t="s">
        <v>78</v>
      </c>
      <c r="AQ1369" s="1" t="s">
        <v>78</v>
      </c>
      <c r="AR1369" s="1" t="s">
        <v>78</v>
      </c>
      <c r="AS1369" s="1" t="s">
        <v>78</v>
      </c>
      <c r="AT1369" s="1" t="s">
        <v>78</v>
      </c>
      <c r="AU1369" s="1" t="s">
        <v>78</v>
      </c>
      <c r="AV1369" s="1" t="s">
        <v>78</v>
      </c>
      <c r="AW1369" s="1" t="s">
        <v>78</v>
      </c>
      <c r="AX1369" s="1" t="s">
        <v>78</v>
      </c>
      <c r="AY1369" s="1" t="s">
        <v>78</v>
      </c>
      <c r="AZ1369" s="1" t="s">
        <v>78</v>
      </c>
      <c r="BA1369" s="1" t="s">
        <v>78</v>
      </c>
      <c r="BB1369" s="1" t="s">
        <v>78</v>
      </c>
      <c r="BC1369" s="1" t="s">
        <v>78</v>
      </c>
      <c r="BD1369" s="1" t="s">
        <v>78</v>
      </c>
      <c r="BE1369" s="1" t="s">
        <v>78</v>
      </c>
      <c r="BF1369" s="1" t="s">
        <v>78</v>
      </c>
      <c r="BG1369" s="1" t="s">
        <v>78</v>
      </c>
      <c r="BH1369" s="1" t="s">
        <v>78</v>
      </c>
      <c r="BI1369" s="1" t="s">
        <v>78</v>
      </c>
      <c r="BJ1369" s="1" t="s">
        <v>78</v>
      </c>
      <c r="BK1369" s="1" t="s">
        <v>78</v>
      </c>
      <c r="BL1369" s="1" t="s">
        <v>78</v>
      </c>
      <c r="BM1369" s="1" t="s">
        <v>78</v>
      </c>
      <c r="BN1369" s="1" t="s">
        <v>78</v>
      </c>
      <c r="BO1369" s="1" t="s">
        <v>78</v>
      </c>
      <c r="BP1369" s="1" t="s">
        <v>78</v>
      </c>
      <c r="BQ1369" s="1" t="s">
        <v>78</v>
      </c>
      <c r="BR1369" s="1" t="s">
        <v>78</v>
      </c>
      <c r="BS1369" s="1" t="s">
        <v>78</v>
      </c>
      <c r="BT1369" s="1" t="s">
        <v>78</v>
      </c>
      <c r="BU1369" s="1" t="s">
        <v>78</v>
      </c>
      <c r="BV1369" s="1" t="s">
        <v>78</v>
      </c>
      <c r="BW1369" s="1" t="s">
        <v>78</v>
      </c>
      <c r="BX1369" s="1" t="s">
        <v>78</v>
      </c>
    </row>
    <row r="1370" spans="1:76" x14ac:dyDescent="0.25">
      <c r="A1370">
        <v>112621</v>
      </c>
      <c r="B1370" t="s">
        <v>119</v>
      </c>
      <c r="C1370" t="s">
        <v>3560</v>
      </c>
      <c r="D1370" t="s">
        <v>3564</v>
      </c>
      <c r="E1370" t="s">
        <v>3568</v>
      </c>
      <c r="F1370" t="s">
        <v>1087</v>
      </c>
      <c r="G1370" t="s">
        <v>3569</v>
      </c>
      <c r="I1370" s="1" t="s">
        <v>415</v>
      </c>
      <c r="J1370" s="1" t="s">
        <v>221</v>
      </c>
      <c r="K1370" s="1" t="s">
        <v>104</v>
      </c>
      <c r="L1370" s="1" t="s">
        <v>78</v>
      </c>
      <c r="M1370" s="1" t="s">
        <v>78</v>
      </c>
      <c r="N1370" s="1" t="s">
        <v>78</v>
      </c>
      <c r="O1370" s="1" t="s">
        <v>78</v>
      </c>
      <c r="P1370" s="1" t="s">
        <v>78</v>
      </c>
      <c r="Q1370" s="1" t="s">
        <v>109</v>
      </c>
      <c r="R1370" s="1" t="s">
        <v>78</v>
      </c>
      <c r="S1370" s="1" t="s">
        <v>78</v>
      </c>
      <c r="T1370" s="1" t="s">
        <v>78</v>
      </c>
      <c r="U1370" s="1" t="s">
        <v>78</v>
      </c>
      <c r="V1370" s="1" t="s">
        <v>78</v>
      </c>
      <c r="W1370" s="1" t="s">
        <v>78</v>
      </c>
      <c r="X1370" s="1" t="s">
        <v>78</v>
      </c>
      <c r="Y1370" s="1" t="s">
        <v>78</v>
      </c>
      <c r="Z1370" s="1" t="s">
        <v>78</v>
      </c>
      <c r="AA1370" s="1" t="s">
        <v>78</v>
      </c>
      <c r="AB1370" s="1" t="s">
        <v>78</v>
      </c>
      <c r="AC1370" s="1" t="s">
        <v>78</v>
      </c>
      <c r="AD1370" s="1" t="s">
        <v>78</v>
      </c>
      <c r="AE1370" s="1" t="s">
        <v>78</v>
      </c>
      <c r="AF1370" s="1" t="s">
        <v>78</v>
      </c>
      <c r="AG1370" s="1" t="s">
        <v>78</v>
      </c>
      <c r="AH1370" s="1" t="s">
        <v>78</v>
      </c>
      <c r="AI1370" s="1" t="s">
        <v>78</v>
      </c>
      <c r="AJ1370" s="1" t="s">
        <v>78</v>
      </c>
      <c r="AK1370" s="1" t="s">
        <v>78</v>
      </c>
      <c r="AL1370" s="1" t="s">
        <v>78</v>
      </c>
      <c r="AM1370" s="1" t="s">
        <v>78</v>
      </c>
      <c r="AN1370" s="1" t="s">
        <v>78</v>
      </c>
      <c r="AO1370" s="1" t="s">
        <v>78</v>
      </c>
      <c r="AP1370" s="1" t="s">
        <v>78</v>
      </c>
      <c r="AQ1370" s="1" t="s">
        <v>78</v>
      </c>
      <c r="AR1370" s="1" t="s">
        <v>78</v>
      </c>
      <c r="AS1370" s="1" t="s">
        <v>78</v>
      </c>
      <c r="AT1370" s="1" t="s">
        <v>78</v>
      </c>
      <c r="AU1370" s="1" t="s">
        <v>78</v>
      </c>
      <c r="AV1370" s="1" t="s">
        <v>78</v>
      </c>
      <c r="AW1370" s="1" t="s">
        <v>78</v>
      </c>
      <c r="AX1370" s="1" t="s">
        <v>78</v>
      </c>
      <c r="AY1370" s="1" t="s">
        <v>78</v>
      </c>
      <c r="AZ1370" s="1" t="s">
        <v>78</v>
      </c>
      <c r="BA1370" s="1" t="s">
        <v>78</v>
      </c>
      <c r="BB1370" s="1" t="s">
        <v>78</v>
      </c>
      <c r="BC1370" s="1" t="s">
        <v>78</v>
      </c>
      <c r="BD1370" s="1" t="s">
        <v>78</v>
      </c>
      <c r="BE1370" s="1" t="s">
        <v>78</v>
      </c>
      <c r="BF1370" s="1" t="s">
        <v>78</v>
      </c>
      <c r="BG1370" s="1" t="s">
        <v>78</v>
      </c>
      <c r="BH1370" s="1" t="s">
        <v>78</v>
      </c>
      <c r="BI1370" s="1" t="s">
        <v>78</v>
      </c>
      <c r="BJ1370" s="1" t="s">
        <v>78</v>
      </c>
      <c r="BK1370" s="1" t="s">
        <v>86</v>
      </c>
      <c r="BL1370" s="1" t="s">
        <v>78</v>
      </c>
      <c r="BM1370" s="1" t="s">
        <v>78</v>
      </c>
      <c r="BN1370" s="1" t="s">
        <v>78</v>
      </c>
      <c r="BO1370" s="1" t="s">
        <v>78</v>
      </c>
      <c r="BP1370" s="1" t="s">
        <v>78</v>
      </c>
      <c r="BQ1370" s="1" t="s">
        <v>78</v>
      </c>
      <c r="BR1370" s="1" t="s">
        <v>78</v>
      </c>
      <c r="BS1370" s="1" t="s">
        <v>78</v>
      </c>
      <c r="BT1370" s="1" t="s">
        <v>78</v>
      </c>
      <c r="BU1370" s="1" t="s">
        <v>78</v>
      </c>
      <c r="BV1370" s="1" t="s">
        <v>78</v>
      </c>
      <c r="BW1370" s="1" t="s">
        <v>90</v>
      </c>
      <c r="BX1370" s="1" t="s">
        <v>78</v>
      </c>
    </row>
    <row r="1371" spans="1:76" x14ac:dyDescent="0.25">
      <c r="A1371">
        <v>115715</v>
      </c>
      <c r="B1371" t="s">
        <v>119</v>
      </c>
      <c r="C1371" t="s">
        <v>3560</v>
      </c>
      <c r="D1371" t="s">
        <v>3564</v>
      </c>
      <c r="E1371" t="s">
        <v>3570</v>
      </c>
      <c r="F1371" t="s">
        <v>894</v>
      </c>
      <c r="G1371" t="s">
        <v>3571</v>
      </c>
      <c r="I1371" s="1" t="s">
        <v>641</v>
      </c>
      <c r="J1371" s="1" t="s">
        <v>221</v>
      </c>
      <c r="K1371" s="1" t="s">
        <v>183</v>
      </c>
      <c r="L1371" s="1" t="s">
        <v>78</v>
      </c>
      <c r="M1371" s="1" t="s">
        <v>78</v>
      </c>
      <c r="N1371" s="1" t="s">
        <v>78</v>
      </c>
      <c r="O1371" s="1" t="s">
        <v>78</v>
      </c>
      <c r="P1371" s="1" t="s">
        <v>256</v>
      </c>
      <c r="Q1371" s="1" t="s">
        <v>78</v>
      </c>
      <c r="R1371" s="1" t="s">
        <v>78</v>
      </c>
      <c r="S1371" s="1" t="s">
        <v>78</v>
      </c>
      <c r="T1371" s="1" t="s">
        <v>78</v>
      </c>
      <c r="U1371" s="1" t="s">
        <v>78</v>
      </c>
      <c r="V1371" s="1" t="s">
        <v>78</v>
      </c>
      <c r="W1371" s="1" t="s">
        <v>78</v>
      </c>
      <c r="X1371" s="1" t="s">
        <v>78</v>
      </c>
      <c r="Y1371" s="1" t="s">
        <v>78</v>
      </c>
      <c r="Z1371" s="1" t="s">
        <v>78</v>
      </c>
      <c r="AA1371" s="1" t="s">
        <v>78</v>
      </c>
      <c r="AB1371" s="1" t="s">
        <v>78</v>
      </c>
      <c r="AC1371" s="1" t="s">
        <v>78</v>
      </c>
      <c r="AD1371" s="1" t="s">
        <v>78</v>
      </c>
      <c r="AE1371" s="1" t="s">
        <v>78</v>
      </c>
      <c r="AF1371" s="1" t="s">
        <v>78</v>
      </c>
      <c r="AG1371" s="1" t="s">
        <v>78</v>
      </c>
      <c r="AH1371" s="1" t="s">
        <v>78</v>
      </c>
      <c r="AI1371" s="1" t="s">
        <v>78</v>
      </c>
      <c r="AJ1371" s="1" t="s">
        <v>78</v>
      </c>
      <c r="AK1371" s="1" t="s">
        <v>78</v>
      </c>
      <c r="AL1371" s="1" t="s">
        <v>78</v>
      </c>
      <c r="AM1371" s="1" t="s">
        <v>78</v>
      </c>
      <c r="AN1371" s="1" t="s">
        <v>78</v>
      </c>
      <c r="AO1371" s="1" t="s">
        <v>78</v>
      </c>
      <c r="AP1371" s="1" t="s">
        <v>78</v>
      </c>
      <c r="AQ1371" s="1" t="s">
        <v>78</v>
      </c>
      <c r="AR1371" s="1" t="s">
        <v>78</v>
      </c>
      <c r="AS1371" s="1" t="s">
        <v>78</v>
      </c>
      <c r="AT1371" s="1" t="s">
        <v>78</v>
      </c>
      <c r="AU1371" s="1" t="s">
        <v>78</v>
      </c>
      <c r="AV1371" s="1" t="s">
        <v>78</v>
      </c>
      <c r="AW1371" s="1" t="s">
        <v>78</v>
      </c>
      <c r="AX1371" s="1" t="s">
        <v>78</v>
      </c>
      <c r="AY1371" s="1" t="s">
        <v>78</v>
      </c>
      <c r="AZ1371" s="1" t="s">
        <v>78</v>
      </c>
      <c r="BA1371" s="1" t="s">
        <v>78</v>
      </c>
      <c r="BB1371" s="1" t="s">
        <v>78</v>
      </c>
      <c r="BC1371" s="1" t="s">
        <v>78</v>
      </c>
      <c r="BD1371" s="1" t="s">
        <v>78</v>
      </c>
      <c r="BE1371" s="1" t="s">
        <v>78</v>
      </c>
      <c r="BF1371" s="1" t="s">
        <v>78</v>
      </c>
      <c r="BG1371" s="1" t="s">
        <v>78</v>
      </c>
      <c r="BH1371" s="1" t="s">
        <v>78</v>
      </c>
      <c r="BI1371" s="1" t="s">
        <v>78</v>
      </c>
      <c r="BJ1371" s="1" t="s">
        <v>78</v>
      </c>
      <c r="BK1371" s="1" t="s">
        <v>86</v>
      </c>
      <c r="BL1371" s="1" t="s">
        <v>78</v>
      </c>
      <c r="BM1371" s="1" t="s">
        <v>78</v>
      </c>
      <c r="BN1371" s="1" t="s">
        <v>78</v>
      </c>
      <c r="BO1371" s="1" t="s">
        <v>78</v>
      </c>
      <c r="BP1371" s="1" t="s">
        <v>78</v>
      </c>
      <c r="BQ1371" s="1" t="s">
        <v>78</v>
      </c>
      <c r="BR1371" s="1" t="s">
        <v>78</v>
      </c>
      <c r="BS1371" s="1" t="s">
        <v>78</v>
      </c>
      <c r="BT1371" s="1" t="s">
        <v>78</v>
      </c>
      <c r="BU1371" s="1" t="s">
        <v>78</v>
      </c>
      <c r="BV1371" s="1" t="s">
        <v>78</v>
      </c>
      <c r="BW1371" s="1" t="s">
        <v>78</v>
      </c>
      <c r="BX1371" s="1" t="s">
        <v>78</v>
      </c>
    </row>
    <row r="1372" spans="1:76" x14ac:dyDescent="0.25">
      <c r="A1372">
        <v>118505</v>
      </c>
      <c r="B1372" t="s">
        <v>119</v>
      </c>
      <c r="C1372" t="s">
        <v>3560</v>
      </c>
      <c r="D1372" t="s">
        <v>3564</v>
      </c>
      <c r="E1372" t="s">
        <v>3572</v>
      </c>
      <c r="F1372" t="s">
        <v>3573</v>
      </c>
      <c r="G1372" t="s">
        <v>3574</v>
      </c>
      <c r="I1372" s="1" t="s">
        <v>670</v>
      </c>
      <c r="J1372" s="1" t="s">
        <v>78</v>
      </c>
      <c r="K1372" s="1" t="s">
        <v>167</v>
      </c>
      <c r="L1372" s="1" t="s">
        <v>78</v>
      </c>
      <c r="M1372" s="1" t="s">
        <v>78</v>
      </c>
      <c r="N1372" s="1" t="s">
        <v>78</v>
      </c>
      <c r="O1372" s="1" t="s">
        <v>78</v>
      </c>
      <c r="P1372" s="1" t="s">
        <v>78</v>
      </c>
      <c r="Q1372" s="1" t="s">
        <v>78</v>
      </c>
      <c r="R1372" s="1" t="s">
        <v>78</v>
      </c>
      <c r="S1372" s="1" t="s">
        <v>78</v>
      </c>
      <c r="T1372" s="1" t="s">
        <v>78</v>
      </c>
      <c r="U1372" s="1" t="s">
        <v>78</v>
      </c>
      <c r="V1372" s="1" t="s">
        <v>86</v>
      </c>
      <c r="W1372" s="1" t="s">
        <v>78</v>
      </c>
      <c r="X1372" s="1" t="s">
        <v>78</v>
      </c>
      <c r="Y1372" s="1" t="s">
        <v>78</v>
      </c>
      <c r="Z1372" s="1" t="s">
        <v>78</v>
      </c>
      <c r="AA1372" s="1" t="s">
        <v>78</v>
      </c>
      <c r="AB1372" s="1" t="s">
        <v>78</v>
      </c>
      <c r="AC1372" s="1" t="s">
        <v>217</v>
      </c>
      <c r="AD1372" s="1" t="s">
        <v>78</v>
      </c>
      <c r="AE1372" s="1" t="s">
        <v>78</v>
      </c>
      <c r="AF1372" s="1" t="s">
        <v>78</v>
      </c>
      <c r="AG1372" s="1" t="s">
        <v>78</v>
      </c>
      <c r="AH1372" s="1" t="s">
        <v>78</v>
      </c>
      <c r="AI1372" s="1" t="s">
        <v>78</v>
      </c>
      <c r="AJ1372" s="1" t="s">
        <v>78</v>
      </c>
      <c r="AK1372" s="1" t="s">
        <v>78</v>
      </c>
      <c r="AL1372" s="1" t="s">
        <v>78</v>
      </c>
      <c r="AM1372" s="1" t="s">
        <v>78</v>
      </c>
      <c r="AN1372" s="1" t="s">
        <v>78</v>
      </c>
      <c r="AO1372" s="1" t="s">
        <v>78</v>
      </c>
      <c r="AP1372" s="1" t="s">
        <v>78</v>
      </c>
      <c r="AQ1372" s="1" t="s">
        <v>78</v>
      </c>
      <c r="AR1372" s="1" t="s">
        <v>78</v>
      </c>
      <c r="AS1372" s="1" t="s">
        <v>88</v>
      </c>
      <c r="AT1372" s="1" t="s">
        <v>78</v>
      </c>
      <c r="AU1372" s="1" t="s">
        <v>78</v>
      </c>
      <c r="AV1372" s="1" t="s">
        <v>78</v>
      </c>
      <c r="AW1372" s="1" t="s">
        <v>78</v>
      </c>
      <c r="AX1372" s="1" t="s">
        <v>78</v>
      </c>
      <c r="AY1372" s="1" t="s">
        <v>78</v>
      </c>
      <c r="AZ1372" s="1" t="s">
        <v>86</v>
      </c>
      <c r="BA1372" s="1" t="s">
        <v>78</v>
      </c>
      <c r="BB1372" s="1" t="s">
        <v>92</v>
      </c>
      <c r="BC1372" s="1" t="s">
        <v>78</v>
      </c>
      <c r="BD1372" s="1" t="s">
        <v>78</v>
      </c>
      <c r="BE1372" s="1" t="s">
        <v>78</v>
      </c>
      <c r="BF1372" s="1" t="s">
        <v>593</v>
      </c>
      <c r="BG1372" s="1" t="s">
        <v>78</v>
      </c>
      <c r="BH1372" s="1" t="s">
        <v>256</v>
      </c>
      <c r="BI1372" s="1" t="s">
        <v>78</v>
      </c>
      <c r="BJ1372" s="1" t="s">
        <v>78</v>
      </c>
      <c r="BK1372" s="1" t="s">
        <v>78</v>
      </c>
      <c r="BL1372" s="1" t="s">
        <v>78</v>
      </c>
      <c r="BM1372" s="1" t="s">
        <v>78</v>
      </c>
      <c r="BN1372" s="1" t="s">
        <v>78</v>
      </c>
      <c r="BO1372" s="1" t="s">
        <v>78</v>
      </c>
      <c r="BP1372" s="1" t="s">
        <v>78</v>
      </c>
      <c r="BQ1372" s="1" t="s">
        <v>78</v>
      </c>
      <c r="BR1372" s="1" t="s">
        <v>78</v>
      </c>
      <c r="BS1372" s="1" t="s">
        <v>78</v>
      </c>
      <c r="BT1372" s="1" t="s">
        <v>78</v>
      </c>
      <c r="BU1372" s="1" t="s">
        <v>78</v>
      </c>
      <c r="BV1372" s="1" t="s">
        <v>78</v>
      </c>
      <c r="BW1372" s="1" t="s">
        <v>78</v>
      </c>
      <c r="BX1372" s="1" t="s">
        <v>78</v>
      </c>
    </row>
    <row r="1373" spans="1:76" x14ac:dyDescent="0.25">
      <c r="A1373">
        <v>121322</v>
      </c>
      <c r="B1373" t="s">
        <v>119</v>
      </c>
      <c r="C1373" t="s">
        <v>3560</v>
      </c>
      <c r="D1373" t="s">
        <v>3575</v>
      </c>
      <c r="E1373" t="s">
        <v>78</v>
      </c>
      <c r="F1373" t="s">
        <v>3576</v>
      </c>
      <c r="G1373" t="s">
        <v>3577</v>
      </c>
      <c r="H1373" t="s">
        <v>3578</v>
      </c>
      <c r="I1373" s="1" t="s">
        <v>82</v>
      </c>
      <c r="J1373" s="1" t="s">
        <v>84</v>
      </c>
      <c r="K1373" s="1" t="s">
        <v>84</v>
      </c>
      <c r="L1373" s="1" t="s">
        <v>78</v>
      </c>
      <c r="M1373" s="1" t="s">
        <v>86</v>
      </c>
      <c r="N1373" s="1" t="s">
        <v>86</v>
      </c>
      <c r="O1373" s="1" t="s">
        <v>78</v>
      </c>
      <c r="P1373" s="1" t="s">
        <v>109</v>
      </c>
      <c r="Q1373" s="1" t="s">
        <v>86</v>
      </c>
      <c r="R1373" s="1" t="s">
        <v>78</v>
      </c>
      <c r="S1373" s="1" t="s">
        <v>78</v>
      </c>
      <c r="T1373" s="1" t="s">
        <v>78</v>
      </c>
      <c r="U1373" s="1" t="s">
        <v>78</v>
      </c>
      <c r="V1373" s="1" t="s">
        <v>78</v>
      </c>
      <c r="W1373" s="1" t="s">
        <v>78</v>
      </c>
      <c r="X1373" s="1" t="s">
        <v>86</v>
      </c>
      <c r="Y1373" s="1" t="s">
        <v>86</v>
      </c>
      <c r="Z1373" s="1" t="s">
        <v>86</v>
      </c>
      <c r="AA1373" s="1" t="s">
        <v>78</v>
      </c>
      <c r="AB1373" s="1" t="s">
        <v>86</v>
      </c>
      <c r="AC1373" s="1" t="s">
        <v>78</v>
      </c>
      <c r="AD1373" s="1" t="s">
        <v>78</v>
      </c>
      <c r="AE1373" s="1" t="s">
        <v>109</v>
      </c>
      <c r="AF1373" s="1" t="s">
        <v>78</v>
      </c>
      <c r="AG1373" s="1" t="s">
        <v>78</v>
      </c>
      <c r="AH1373" s="1" t="s">
        <v>110</v>
      </c>
      <c r="AI1373" s="1" t="s">
        <v>114</v>
      </c>
      <c r="AJ1373" s="1" t="s">
        <v>78</v>
      </c>
      <c r="AK1373" s="1" t="s">
        <v>78</v>
      </c>
      <c r="AL1373" s="1" t="s">
        <v>90</v>
      </c>
      <c r="AM1373" s="1" t="s">
        <v>86</v>
      </c>
      <c r="AN1373" s="1" t="s">
        <v>89</v>
      </c>
      <c r="AO1373" s="1" t="s">
        <v>256</v>
      </c>
      <c r="AP1373" s="1" t="s">
        <v>78</v>
      </c>
      <c r="AQ1373" s="1" t="s">
        <v>86</v>
      </c>
      <c r="AR1373" s="1" t="s">
        <v>110</v>
      </c>
      <c r="AS1373" s="1" t="s">
        <v>78</v>
      </c>
      <c r="AT1373" s="1" t="s">
        <v>86</v>
      </c>
      <c r="AU1373" s="1" t="s">
        <v>78</v>
      </c>
      <c r="AV1373" s="1" t="s">
        <v>78</v>
      </c>
      <c r="AW1373" s="1" t="s">
        <v>86</v>
      </c>
      <c r="AX1373" s="1" t="s">
        <v>78</v>
      </c>
      <c r="AY1373" s="1" t="s">
        <v>78</v>
      </c>
      <c r="AZ1373" s="1" t="s">
        <v>78</v>
      </c>
      <c r="BA1373" s="1" t="s">
        <v>86</v>
      </c>
      <c r="BB1373" s="1" t="s">
        <v>78</v>
      </c>
      <c r="BC1373" s="1" t="s">
        <v>78</v>
      </c>
      <c r="BD1373" s="1" t="s">
        <v>86</v>
      </c>
      <c r="BE1373" s="1" t="s">
        <v>86</v>
      </c>
      <c r="BF1373" s="1" t="s">
        <v>78</v>
      </c>
      <c r="BG1373" s="1" t="s">
        <v>90</v>
      </c>
      <c r="BH1373" s="1" t="s">
        <v>78</v>
      </c>
      <c r="BI1373" s="1" t="s">
        <v>78</v>
      </c>
      <c r="BJ1373" s="1" t="s">
        <v>86</v>
      </c>
      <c r="BK1373" s="1" t="s">
        <v>92</v>
      </c>
      <c r="BL1373" s="1" t="s">
        <v>90</v>
      </c>
      <c r="BM1373" s="1" t="s">
        <v>90</v>
      </c>
      <c r="BN1373" s="1" t="s">
        <v>109</v>
      </c>
      <c r="BO1373" s="1" t="s">
        <v>78</v>
      </c>
      <c r="BP1373" s="1" t="s">
        <v>78</v>
      </c>
      <c r="BQ1373" s="1" t="s">
        <v>86</v>
      </c>
      <c r="BR1373" s="1" t="s">
        <v>86</v>
      </c>
      <c r="BS1373" s="1" t="s">
        <v>78</v>
      </c>
      <c r="BT1373" s="1" t="s">
        <v>109</v>
      </c>
      <c r="BU1373" s="1" t="s">
        <v>78</v>
      </c>
      <c r="BV1373" s="1" t="s">
        <v>90</v>
      </c>
      <c r="BW1373" s="1" t="s">
        <v>110</v>
      </c>
      <c r="BX1373" s="1" t="s">
        <v>90</v>
      </c>
    </row>
    <row r="1374" spans="1:76" x14ac:dyDescent="0.25">
      <c r="A1374">
        <v>112236</v>
      </c>
      <c r="B1374" t="s">
        <v>119</v>
      </c>
      <c r="C1374" t="s">
        <v>3560</v>
      </c>
      <c r="D1374" t="s">
        <v>3575</v>
      </c>
      <c r="E1374" t="s">
        <v>3575</v>
      </c>
      <c r="F1374" t="s">
        <v>258</v>
      </c>
      <c r="I1374" s="1" t="s">
        <v>415</v>
      </c>
      <c r="J1374" s="1" t="s">
        <v>221</v>
      </c>
      <c r="K1374" s="1" t="s">
        <v>78</v>
      </c>
      <c r="L1374" s="1" t="s">
        <v>78</v>
      </c>
      <c r="M1374" s="1" t="s">
        <v>78</v>
      </c>
      <c r="N1374" s="1" t="s">
        <v>78</v>
      </c>
      <c r="O1374" s="1" t="s">
        <v>78</v>
      </c>
      <c r="P1374" s="1" t="s">
        <v>78</v>
      </c>
      <c r="Q1374" s="1" t="s">
        <v>78</v>
      </c>
      <c r="R1374" s="1" t="s">
        <v>78</v>
      </c>
      <c r="S1374" s="1" t="s">
        <v>78</v>
      </c>
      <c r="T1374" s="1" t="s">
        <v>78</v>
      </c>
      <c r="U1374" s="1" t="s">
        <v>78</v>
      </c>
      <c r="V1374" s="1" t="s">
        <v>78</v>
      </c>
      <c r="W1374" s="1" t="s">
        <v>78</v>
      </c>
      <c r="X1374" s="1" t="s">
        <v>78</v>
      </c>
      <c r="Y1374" s="1" t="s">
        <v>78</v>
      </c>
      <c r="Z1374" s="1" t="s">
        <v>78</v>
      </c>
      <c r="AA1374" s="1" t="s">
        <v>78</v>
      </c>
      <c r="AB1374" s="1" t="s">
        <v>78</v>
      </c>
      <c r="AC1374" s="1" t="s">
        <v>78</v>
      </c>
      <c r="AD1374" s="1" t="s">
        <v>78</v>
      </c>
      <c r="AE1374" s="1" t="s">
        <v>78</v>
      </c>
      <c r="AF1374" s="1" t="s">
        <v>78</v>
      </c>
      <c r="AG1374" s="1" t="s">
        <v>78</v>
      </c>
      <c r="AH1374" s="1" t="s">
        <v>78</v>
      </c>
      <c r="AI1374" s="1" t="s">
        <v>78</v>
      </c>
      <c r="AJ1374" s="1" t="s">
        <v>78</v>
      </c>
      <c r="AK1374" s="1" t="s">
        <v>78</v>
      </c>
      <c r="AL1374" s="1" t="s">
        <v>78</v>
      </c>
      <c r="AM1374" s="1" t="s">
        <v>78</v>
      </c>
      <c r="AN1374" s="1" t="s">
        <v>78</v>
      </c>
      <c r="AO1374" s="1" t="s">
        <v>78</v>
      </c>
      <c r="AP1374" s="1" t="s">
        <v>78</v>
      </c>
      <c r="AQ1374" s="1" t="s">
        <v>78</v>
      </c>
      <c r="AR1374" s="1" t="s">
        <v>78</v>
      </c>
      <c r="AS1374" s="1" t="s">
        <v>78</v>
      </c>
      <c r="AT1374" s="1" t="s">
        <v>78</v>
      </c>
      <c r="AU1374" s="1" t="s">
        <v>78</v>
      </c>
      <c r="AV1374" s="1" t="s">
        <v>78</v>
      </c>
      <c r="AW1374" s="1" t="s">
        <v>78</v>
      </c>
      <c r="AX1374" s="1" t="s">
        <v>78</v>
      </c>
      <c r="AY1374" s="1" t="s">
        <v>78</v>
      </c>
      <c r="AZ1374" s="1" t="s">
        <v>78</v>
      </c>
      <c r="BA1374" s="1" t="s">
        <v>78</v>
      </c>
      <c r="BB1374" s="1" t="s">
        <v>78</v>
      </c>
      <c r="BC1374" s="1" t="s">
        <v>78</v>
      </c>
      <c r="BD1374" s="1" t="s">
        <v>78</v>
      </c>
      <c r="BE1374" s="1" t="s">
        <v>78</v>
      </c>
      <c r="BF1374" s="1" t="s">
        <v>78</v>
      </c>
      <c r="BG1374" s="1" t="s">
        <v>78</v>
      </c>
      <c r="BH1374" s="1" t="s">
        <v>78</v>
      </c>
      <c r="BI1374" s="1" t="s">
        <v>78</v>
      </c>
      <c r="BJ1374" s="1" t="s">
        <v>78</v>
      </c>
      <c r="BK1374" s="1" t="s">
        <v>78</v>
      </c>
      <c r="BL1374" s="1" t="s">
        <v>78</v>
      </c>
      <c r="BM1374" s="1" t="s">
        <v>78</v>
      </c>
      <c r="BN1374" s="1" t="s">
        <v>78</v>
      </c>
      <c r="BO1374" s="1" t="s">
        <v>78</v>
      </c>
      <c r="BP1374" s="1" t="s">
        <v>78</v>
      </c>
      <c r="BQ1374" s="1" t="s">
        <v>78</v>
      </c>
      <c r="BR1374" s="1" t="s">
        <v>78</v>
      </c>
      <c r="BS1374" s="1" t="s">
        <v>78</v>
      </c>
      <c r="BT1374" s="1" t="s">
        <v>78</v>
      </c>
      <c r="BU1374" s="1" t="s">
        <v>78</v>
      </c>
      <c r="BV1374" s="1" t="s">
        <v>78</v>
      </c>
      <c r="BW1374" s="1" t="s">
        <v>90</v>
      </c>
      <c r="BX1374" s="1" t="s">
        <v>78</v>
      </c>
    </row>
    <row r="1375" spans="1:76" x14ac:dyDescent="0.25">
      <c r="A1375">
        <v>110547</v>
      </c>
      <c r="B1375" t="s">
        <v>119</v>
      </c>
      <c r="C1375" t="s">
        <v>3560</v>
      </c>
      <c r="D1375" t="s">
        <v>3575</v>
      </c>
      <c r="E1375" t="s">
        <v>3579</v>
      </c>
      <c r="F1375" t="s">
        <v>1027</v>
      </c>
      <c r="G1375" t="s">
        <v>3580</v>
      </c>
      <c r="I1375" s="1" t="s">
        <v>218</v>
      </c>
      <c r="J1375" s="1" t="s">
        <v>221</v>
      </c>
      <c r="K1375" s="1" t="s">
        <v>221</v>
      </c>
      <c r="L1375" s="1" t="s">
        <v>78</v>
      </c>
      <c r="M1375" s="1" t="s">
        <v>78</v>
      </c>
      <c r="N1375" s="1" t="s">
        <v>86</v>
      </c>
      <c r="O1375" s="1" t="s">
        <v>78</v>
      </c>
      <c r="P1375" s="1" t="s">
        <v>86</v>
      </c>
      <c r="Q1375" s="1" t="s">
        <v>90</v>
      </c>
      <c r="R1375" s="1" t="s">
        <v>78</v>
      </c>
      <c r="S1375" s="1" t="s">
        <v>78</v>
      </c>
      <c r="T1375" s="1" t="s">
        <v>78</v>
      </c>
      <c r="U1375" s="1" t="s">
        <v>78</v>
      </c>
      <c r="V1375" s="1" t="s">
        <v>78</v>
      </c>
      <c r="W1375" s="1" t="s">
        <v>78</v>
      </c>
      <c r="X1375" s="1" t="s">
        <v>86</v>
      </c>
      <c r="Y1375" s="1" t="s">
        <v>78</v>
      </c>
      <c r="Z1375" s="1" t="s">
        <v>89</v>
      </c>
      <c r="AA1375" s="1" t="s">
        <v>78</v>
      </c>
      <c r="AB1375" s="1" t="s">
        <v>78</v>
      </c>
      <c r="AC1375" s="1" t="s">
        <v>78</v>
      </c>
      <c r="AD1375" s="1" t="s">
        <v>78</v>
      </c>
      <c r="AE1375" s="1" t="s">
        <v>78</v>
      </c>
      <c r="AF1375" s="1" t="s">
        <v>78</v>
      </c>
      <c r="AG1375" s="1" t="s">
        <v>78</v>
      </c>
      <c r="AH1375" s="1" t="s">
        <v>86</v>
      </c>
      <c r="AI1375" s="1" t="s">
        <v>78</v>
      </c>
      <c r="AJ1375" s="1" t="s">
        <v>78</v>
      </c>
      <c r="AK1375" s="1" t="s">
        <v>78</v>
      </c>
      <c r="AL1375" s="1" t="s">
        <v>86</v>
      </c>
      <c r="AM1375" s="1" t="s">
        <v>86</v>
      </c>
      <c r="AN1375" s="1" t="s">
        <v>89</v>
      </c>
      <c r="AO1375" s="1" t="s">
        <v>78</v>
      </c>
      <c r="AP1375" s="1" t="s">
        <v>78</v>
      </c>
      <c r="AQ1375" s="1" t="s">
        <v>86</v>
      </c>
      <c r="AR1375" s="1" t="s">
        <v>78</v>
      </c>
      <c r="AS1375" s="1" t="s">
        <v>78</v>
      </c>
      <c r="AT1375" s="1" t="s">
        <v>86</v>
      </c>
      <c r="AU1375" s="1" t="s">
        <v>78</v>
      </c>
      <c r="AV1375" s="1" t="s">
        <v>78</v>
      </c>
      <c r="AW1375" s="1" t="s">
        <v>86</v>
      </c>
      <c r="AX1375" s="1" t="s">
        <v>78</v>
      </c>
      <c r="AY1375" s="1" t="s">
        <v>78</v>
      </c>
      <c r="AZ1375" s="1" t="s">
        <v>78</v>
      </c>
      <c r="BA1375" s="1" t="s">
        <v>86</v>
      </c>
      <c r="BB1375" s="1" t="s">
        <v>78</v>
      </c>
      <c r="BC1375" s="1" t="s">
        <v>78</v>
      </c>
      <c r="BD1375" s="1" t="s">
        <v>86</v>
      </c>
      <c r="BE1375" s="1" t="s">
        <v>78</v>
      </c>
      <c r="BF1375" s="1" t="s">
        <v>78</v>
      </c>
      <c r="BG1375" s="1" t="s">
        <v>90</v>
      </c>
      <c r="BH1375" s="1" t="s">
        <v>78</v>
      </c>
      <c r="BI1375" s="1" t="s">
        <v>78</v>
      </c>
      <c r="BJ1375" s="1" t="s">
        <v>86</v>
      </c>
      <c r="BK1375" s="1" t="s">
        <v>92</v>
      </c>
      <c r="BL1375" s="1" t="s">
        <v>78</v>
      </c>
      <c r="BM1375" s="1" t="s">
        <v>78</v>
      </c>
      <c r="BN1375" s="1" t="s">
        <v>78</v>
      </c>
      <c r="BO1375" s="1" t="s">
        <v>78</v>
      </c>
      <c r="BP1375" s="1" t="s">
        <v>78</v>
      </c>
      <c r="BQ1375" s="1" t="s">
        <v>78</v>
      </c>
      <c r="BR1375" s="1" t="s">
        <v>78</v>
      </c>
      <c r="BS1375" s="1" t="s">
        <v>78</v>
      </c>
      <c r="BT1375" s="1" t="s">
        <v>78</v>
      </c>
      <c r="BU1375" s="1" t="s">
        <v>78</v>
      </c>
      <c r="BV1375" s="1" t="s">
        <v>78</v>
      </c>
      <c r="BW1375" s="1" t="s">
        <v>110</v>
      </c>
      <c r="BX1375" s="1" t="s">
        <v>78</v>
      </c>
    </row>
    <row r="1376" spans="1:76" x14ac:dyDescent="0.25">
      <c r="A1376">
        <v>114095</v>
      </c>
      <c r="B1376" t="s">
        <v>119</v>
      </c>
      <c r="C1376" t="s">
        <v>3560</v>
      </c>
      <c r="D1376" t="s">
        <v>3581</v>
      </c>
      <c r="E1376" t="s">
        <v>78</v>
      </c>
      <c r="F1376" t="s">
        <v>3582</v>
      </c>
      <c r="G1376" t="s">
        <v>3583</v>
      </c>
      <c r="H1376" t="s">
        <v>3584</v>
      </c>
      <c r="I1376" s="1" t="s">
        <v>82</v>
      </c>
      <c r="J1376" s="1" t="s">
        <v>1561</v>
      </c>
      <c r="K1376" s="1" t="s">
        <v>84</v>
      </c>
      <c r="L1376" s="1" t="s">
        <v>90</v>
      </c>
      <c r="M1376" s="1" t="s">
        <v>78</v>
      </c>
      <c r="N1376" s="1" t="s">
        <v>86</v>
      </c>
      <c r="O1376" s="1" t="s">
        <v>92</v>
      </c>
      <c r="P1376" s="1" t="s">
        <v>78</v>
      </c>
      <c r="Q1376" s="1" t="s">
        <v>90</v>
      </c>
      <c r="R1376" s="1" t="s">
        <v>90</v>
      </c>
      <c r="S1376" s="1" t="s">
        <v>90</v>
      </c>
      <c r="T1376" s="1" t="s">
        <v>86</v>
      </c>
      <c r="U1376" s="1" t="s">
        <v>90</v>
      </c>
      <c r="V1376" s="1" t="s">
        <v>90</v>
      </c>
      <c r="W1376" s="1" t="s">
        <v>78</v>
      </c>
      <c r="X1376" s="1" t="s">
        <v>78</v>
      </c>
      <c r="Y1376" s="1" t="s">
        <v>90</v>
      </c>
      <c r="Z1376" s="1" t="s">
        <v>90</v>
      </c>
      <c r="AA1376" s="1" t="s">
        <v>90</v>
      </c>
      <c r="AB1376" s="1" t="s">
        <v>90</v>
      </c>
      <c r="AC1376" s="1" t="s">
        <v>564</v>
      </c>
      <c r="AD1376" s="1" t="s">
        <v>90</v>
      </c>
      <c r="AE1376" s="1" t="s">
        <v>90</v>
      </c>
      <c r="AF1376" s="1" t="s">
        <v>90</v>
      </c>
      <c r="AG1376" s="1" t="s">
        <v>90</v>
      </c>
      <c r="AH1376" s="1" t="s">
        <v>90</v>
      </c>
      <c r="AI1376" s="1" t="s">
        <v>89</v>
      </c>
      <c r="AJ1376" s="1" t="s">
        <v>90</v>
      </c>
      <c r="AK1376" s="1" t="s">
        <v>90</v>
      </c>
      <c r="AL1376" s="1" t="s">
        <v>78</v>
      </c>
      <c r="AM1376" s="1" t="s">
        <v>90</v>
      </c>
      <c r="AN1376" s="1" t="s">
        <v>78</v>
      </c>
      <c r="AO1376" s="1" t="s">
        <v>90</v>
      </c>
      <c r="AP1376" s="1" t="s">
        <v>90</v>
      </c>
      <c r="AQ1376" s="1" t="s">
        <v>89</v>
      </c>
      <c r="AR1376" s="1" t="s">
        <v>90</v>
      </c>
      <c r="AS1376" s="1" t="s">
        <v>90</v>
      </c>
      <c r="AT1376" s="1" t="s">
        <v>86</v>
      </c>
      <c r="AU1376" s="1" t="s">
        <v>90</v>
      </c>
      <c r="AV1376" s="1" t="s">
        <v>86</v>
      </c>
      <c r="AW1376" s="1" t="s">
        <v>78</v>
      </c>
      <c r="AX1376" s="1" t="s">
        <v>564</v>
      </c>
      <c r="AY1376" s="1" t="s">
        <v>109</v>
      </c>
      <c r="AZ1376" s="1" t="s">
        <v>90</v>
      </c>
      <c r="BA1376" s="1" t="s">
        <v>86</v>
      </c>
      <c r="BB1376" s="1" t="s">
        <v>90</v>
      </c>
      <c r="BC1376" s="1" t="s">
        <v>564</v>
      </c>
      <c r="BD1376" s="1" t="s">
        <v>78</v>
      </c>
      <c r="BE1376" s="1" t="s">
        <v>90</v>
      </c>
      <c r="BF1376" s="1" t="s">
        <v>90</v>
      </c>
      <c r="BG1376" s="1" t="s">
        <v>78</v>
      </c>
      <c r="BH1376" s="1" t="s">
        <v>90</v>
      </c>
      <c r="BI1376" s="1" t="s">
        <v>90</v>
      </c>
      <c r="BJ1376" s="1" t="s">
        <v>89</v>
      </c>
      <c r="BK1376" s="1" t="s">
        <v>114</v>
      </c>
      <c r="BL1376" s="1" t="s">
        <v>78</v>
      </c>
      <c r="BM1376" s="1" t="s">
        <v>87</v>
      </c>
      <c r="BN1376" s="1" t="s">
        <v>564</v>
      </c>
      <c r="BO1376" s="1" t="s">
        <v>89</v>
      </c>
      <c r="BP1376" s="1" t="s">
        <v>78</v>
      </c>
      <c r="BQ1376" s="1" t="s">
        <v>78</v>
      </c>
      <c r="BR1376" s="1" t="s">
        <v>564</v>
      </c>
      <c r="BS1376" s="1" t="s">
        <v>78</v>
      </c>
      <c r="BT1376" s="1" t="s">
        <v>90</v>
      </c>
      <c r="BU1376" s="1" t="s">
        <v>78</v>
      </c>
      <c r="BV1376" s="1" t="s">
        <v>85</v>
      </c>
      <c r="BW1376" s="1" t="s">
        <v>256</v>
      </c>
      <c r="BX1376" s="1" t="s">
        <v>78</v>
      </c>
    </row>
    <row r="1377" spans="1:76" x14ac:dyDescent="0.25">
      <c r="A1377">
        <v>112576</v>
      </c>
      <c r="B1377" t="s">
        <v>119</v>
      </c>
      <c r="C1377" t="s">
        <v>3560</v>
      </c>
      <c r="D1377" t="s">
        <v>3585</v>
      </c>
      <c r="E1377" t="s">
        <v>78</v>
      </c>
      <c r="F1377" t="s">
        <v>3491</v>
      </c>
      <c r="G1377" t="s">
        <v>3586</v>
      </c>
      <c r="H1377" t="s">
        <v>3587</v>
      </c>
      <c r="I1377" s="1" t="s">
        <v>82</v>
      </c>
      <c r="J1377" s="1" t="s">
        <v>221</v>
      </c>
      <c r="K1377" s="1" t="s">
        <v>84</v>
      </c>
      <c r="L1377" s="1" t="s">
        <v>78</v>
      </c>
      <c r="M1377" s="1" t="s">
        <v>78</v>
      </c>
      <c r="N1377" s="1" t="s">
        <v>78</v>
      </c>
      <c r="O1377" s="1" t="s">
        <v>78</v>
      </c>
      <c r="P1377" s="1" t="s">
        <v>110</v>
      </c>
      <c r="Q1377" s="1" t="s">
        <v>86</v>
      </c>
      <c r="R1377" s="1" t="s">
        <v>78</v>
      </c>
      <c r="S1377" s="1" t="s">
        <v>78</v>
      </c>
      <c r="T1377" s="1" t="s">
        <v>78</v>
      </c>
      <c r="U1377" s="1" t="s">
        <v>78</v>
      </c>
      <c r="V1377" s="1" t="s">
        <v>78</v>
      </c>
      <c r="W1377" s="1" t="s">
        <v>78</v>
      </c>
      <c r="X1377" s="1" t="s">
        <v>86</v>
      </c>
      <c r="Y1377" s="1" t="s">
        <v>78</v>
      </c>
      <c r="Z1377" s="1" t="s">
        <v>78</v>
      </c>
      <c r="AA1377" s="1" t="s">
        <v>78</v>
      </c>
      <c r="AB1377" s="1" t="s">
        <v>78</v>
      </c>
      <c r="AC1377" s="1" t="s">
        <v>78</v>
      </c>
      <c r="AD1377" s="1" t="s">
        <v>78</v>
      </c>
      <c r="AE1377" s="1" t="s">
        <v>78</v>
      </c>
      <c r="AF1377" s="1" t="s">
        <v>78</v>
      </c>
      <c r="AG1377" s="1" t="s">
        <v>78</v>
      </c>
      <c r="AH1377" s="1" t="s">
        <v>78</v>
      </c>
      <c r="AI1377" s="1" t="s">
        <v>78</v>
      </c>
      <c r="AJ1377" s="1" t="s">
        <v>78</v>
      </c>
      <c r="AK1377" s="1" t="s">
        <v>78</v>
      </c>
      <c r="AL1377" s="1" t="s">
        <v>90</v>
      </c>
      <c r="AM1377" s="1" t="s">
        <v>78</v>
      </c>
      <c r="AN1377" s="1" t="s">
        <v>86</v>
      </c>
      <c r="AO1377" s="1" t="s">
        <v>78</v>
      </c>
      <c r="AP1377" s="1" t="s">
        <v>78</v>
      </c>
      <c r="AQ1377" s="1" t="s">
        <v>78</v>
      </c>
      <c r="AR1377" s="1" t="s">
        <v>78</v>
      </c>
      <c r="AS1377" s="1" t="s">
        <v>78</v>
      </c>
      <c r="AT1377" s="1" t="s">
        <v>78</v>
      </c>
      <c r="AU1377" s="1" t="s">
        <v>78</v>
      </c>
      <c r="AV1377" s="1" t="s">
        <v>78</v>
      </c>
      <c r="AW1377" s="1" t="s">
        <v>86</v>
      </c>
      <c r="AX1377" s="1" t="s">
        <v>78</v>
      </c>
      <c r="AY1377" s="1" t="s">
        <v>78</v>
      </c>
      <c r="AZ1377" s="1" t="s">
        <v>78</v>
      </c>
      <c r="BA1377" s="1" t="s">
        <v>78</v>
      </c>
      <c r="BB1377" s="1" t="s">
        <v>78</v>
      </c>
      <c r="BC1377" s="1" t="s">
        <v>78</v>
      </c>
      <c r="BD1377" s="1" t="s">
        <v>86</v>
      </c>
      <c r="BE1377" s="1" t="s">
        <v>78</v>
      </c>
      <c r="BF1377" s="1" t="s">
        <v>78</v>
      </c>
      <c r="BG1377" s="1" t="s">
        <v>110</v>
      </c>
      <c r="BH1377" s="1" t="s">
        <v>78</v>
      </c>
      <c r="BI1377" s="1" t="s">
        <v>78</v>
      </c>
      <c r="BJ1377" s="1" t="s">
        <v>86</v>
      </c>
      <c r="BK1377" s="1" t="s">
        <v>88</v>
      </c>
      <c r="BL1377" s="1" t="s">
        <v>90</v>
      </c>
      <c r="BM1377" s="1" t="s">
        <v>78</v>
      </c>
      <c r="BN1377" s="1" t="s">
        <v>78</v>
      </c>
      <c r="BO1377" s="1" t="s">
        <v>78</v>
      </c>
      <c r="BP1377" s="1" t="s">
        <v>78</v>
      </c>
      <c r="BQ1377" s="1" t="s">
        <v>78</v>
      </c>
      <c r="BR1377" s="1" t="s">
        <v>78</v>
      </c>
      <c r="BS1377" s="1" t="s">
        <v>78</v>
      </c>
      <c r="BT1377" s="1" t="s">
        <v>78</v>
      </c>
      <c r="BU1377" s="1" t="s">
        <v>78</v>
      </c>
      <c r="BV1377" s="1" t="s">
        <v>78</v>
      </c>
      <c r="BW1377" s="1" t="s">
        <v>78</v>
      </c>
      <c r="BX1377" s="1" t="s">
        <v>254</v>
      </c>
    </row>
    <row r="1378" spans="1:76" x14ac:dyDescent="0.25">
      <c r="A1378">
        <v>110158</v>
      </c>
      <c r="B1378" t="s">
        <v>119</v>
      </c>
      <c r="C1378" t="s">
        <v>3560</v>
      </c>
      <c r="D1378" t="s">
        <v>3585</v>
      </c>
      <c r="E1378" t="s">
        <v>3588</v>
      </c>
      <c r="F1378" t="s">
        <v>3589</v>
      </c>
      <c r="G1378" t="s">
        <v>3590</v>
      </c>
      <c r="I1378" s="1" t="s">
        <v>352</v>
      </c>
      <c r="J1378" s="1" t="s">
        <v>78</v>
      </c>
      <c r="K1378" s="1" t="s">
        <v>167</v>
      </c>
      <c r="L1378" s="1" t="s">
        <v>78</v>
      </c>
      <c r="M1378" s="1" t="s">
        <v>78</v>
      </c>
      <c r="N1378" s="1" t="s">
        <v>78</v>
      </c>
      <c r="O1378" s="1" t="s">
        <v>78</v>
      </c>
      <c r="P1378" s="1" t="s">
        <v>78</v>
      </c>
      <c r="Q1378" s="1" t="s">
        <v>86</v>
      </c>
      <c r="R1378" s="1" t="s">
        <v>78</v>
      </c>
      <c r="S1378" s="1" t="s">
        <v>78</v>
      </c>
      <c r="T1378" s="1" t="s">
        <v>78</v>
      </c>
      <c r="U1378" s="1" t="s">
        <v>78</v>
      </c>
      <c r="V1378" s="1" t="s">
        <v>78</v>
      </c>
      <c r="W1378" s="1" t="s">
        <v>78</v>
      </c>
      <c r="X1378" s="1" t="s">
        <v>78</v>
      </c>
      <c r="Y1378" s="1" t="s">
        <v>78</v>
      </c>
      <c r="Z1378" s="1" t="s">
        <v>78</v>
      </c>
      <c r="AA1378" s="1" t="s">
        <v>78</v>
      </c>
      <c r="AB1378" s="1" t="s">
        <v>78</v>
      </c>
      <c r="AC1378" s="1" t="s">
        <v>78</v>
      </c>
      <c r="AD1378" s="1" t="s">
        <v>78</v>
      </c>
      <c r="AE1378" s="1" t="s">
        <v>78</v>
      </c>
      <c r="AF1378" s="1" t="s">
        <v>78</v>
      </c>
      <c r="AG1378" s="1" t="s">
        <v>78</v>
      </c>
      <c r="AH1378" s="1" t="s">
        <v>78</v>
      </c>
      <c r="AI1378" s="1" t="s">
        <v>78</v>
      </c>
      <c r="AJ1378" s="1" t="s">
        <v>78</v>
      </c>
      <c r="AK1378" s="1" t="s">
        <v>78</v>
      </c>
      <c r="AL1378" s="1" t="s">
        <v>78</v>
      </c>
      <c r="AM1378" s="1" t="s">
        <v>78</v>
      </c>
      <c r="AN1378" s="1" t="s">
        <v>78</v>
      </c>
      <c r="AO1378" s="1" t="s">
        <v>78</v>
      </c>
      <c r="AP1378" s="1" t="s">
        <v>78</v>
      </c>
      <c r="AQ1378" s="1" t="s">
        <v>78</v>
      </c>
      <c r="AR1378" s="1" t="s">
        <v>78</v>
      </c>
      <c r="AS1378" s="1" t="s">
        <v>78</v>
      </c>
      <c r="AT1378" s="1" t="s">
        <v>78</v>
      </c>
      <c r="AU1378" s="1" t="s">
        <v>78</v>
      </c>
      <c r="AV1378" s="1" t="s">
        <v>78</v>
      </c>
      <c r="AW1378" s="1" t="s">
        <v>78</v>
      </c>
      <c r="AX1378" s="1" t="s">
        <v>78</v>
      </c>
      <c r="AY1378" s="1" t="s">
        <v>78</v>
      </c>
      <c r="AZ1378" s="1" t="s">
        <v>78</v>
      </c>
      <c r="BA1378" s="1" t="s">
        <v>78</v>
      </c>
      <c r="BB1378" s="1" t="s">
        <v>78</v>
      </c>
      <c r="BC1378" s="1" t="s">
        <v>78</v>
      </c>
      <c r="BD1378" s="1" t="s">
        <v>78</v>
      </c>
      <c r="BE1378" s="1" t="s">
        <v>78</v>
      </c>
      <c r="BF1378" s="1" t="s">
        <v>78</v>
      </c>
      <c r="BG1378" s="1" t="s">
        <v>78</v>
      </c>
      <c r="BH1378" s="1" t="s">
        <v>78</v>
      </c>
      <c r="BI1378" s="1" t="s">
        <v>78</v>
      </c>
      <c r="BJ1378" s="1" t="s">
        <v>86</v>
      </c>
      <c r="BK1378" s="1" t="s">
        <v>78</v>
      </c>
      <c r="BL1378" s="1" t="s">
        <v>78</v>
      </c>
      <c r="BM1378" s="1" t="s">
        <v>78</v>
      </c>
      <c r="BN1378" s="1" t="s">
        <v>78</v>
      </c>
      <c r="BO1378" s="1" t="s">
        <v>78</v>
      </c>
      <c r="BP1378" s="1" t="s">
        <v>78</v>
      </c>
      <c r="BQ1378" s="1" t="s">
        <v>78</v>
      </c>
      <c r="BR1378" s="1" t="s">
        <v>78</v>
      </c>
      <c r="BS1378" s="1" t="s">
        <v>78</v>
      </c>
      <c r="BT1378" s="1" t="s">
        <v>78</v>
      </c>
      <c r="BU1378" s="1" t="s">
        <v>78</v>
      </c>
      <c r="BV1378" s="1" t="s">
        <v>78</v>
      </c>
      <c r="BW1378" s="1" t="s">
        <v>78</v>
      </c>
      <c r="BX1378" s="1" t="s">
        <v>78</v>
      </c>
    </row>
    <row r="1379" spans="1:76" x14ac:dyDescent="0.25">
      <c r="A1379">
        <v>840968</v>
      </c>
      <c r="B1379" t="s">
        <v>119</v>
      </c>
      <c r="C1379" t="s">
        <v>3560</v>
      </c>
      <c r="D1379" t="s">
        <v>3585</v>
      </c>
      <c r="E1379" t="s">
        <v>3585</v>
      </c>
      <c r="F1379" t="s">
        <v>3491</v>
      </c>
      <c r="G1379" t="s">
        <v>3586</v>
      </c>
      <c r="I1379" s="1" t="s">
        <v>220</v>
      </c>
      <c r="J1379" s="1" t="s">
        <v>78</v>
      </c>
      <c r="K1379" s="1" t="s">
        <v>221</v>
      </c>
      <c r="L1379" s="1" t="s">
        <v>78</v>
      </c>
      <c r="M1379" s="1" t="s">
        <v>78</v>
      </c>
      <c r="N1379" s="1" t="s">
        <v>78</v>
      </c>
      <c r="O1379" s="1" t="s">
        <v>78</v>
      </c>
      <c r="P1379" s="1" t="s">
        <v>78</v>
      </c>
      <c r="Q1379" s="1" t="s">
        <v>78</v>
      </c>
      <c r="R1379" s="1" t="s">
        <v>78</v>
      </c>
      <c r="S1379" s="1" t="s">
        <v>78</v>
      </c>
      <c r="T1379" s="1" t="s">
        <v>78</v>
      </c>
      <c r="U1379" s="1" t="s">
        <v>78</v>
      </c>
      <c r="V1379" s="1" t="s">
        <v>78</v>
      </c>
      <c r="W1379" s="1" t="s">
        <v>78</v>
      </c>
      <c r="X1379" s="1" t="s">
        <v>78</v>
      </c>
      <c r="Y1379" s="1" t="s">
        <v>78</v>
      </c>
      <c r="Z1379" s="1" t="s">
        <v>78</v>
      </c>
      <c r="AA1379" s="1" t="s">
        <v>78</v>
      </c>
      <c r="AB1379" s="1" t="s">
        <v>78</v>
      </c>
      <c r="AC1379" s="1" t="s">
        <v>78</v>
      </c>
      <c r="AD1379" s="1" t="s">
        <v>78</v>
      </c>
      <c r="AE1379" s="1" t="s">
        <v>78</v>
      </c>
      <c r="AF1379" s="1" t="s">
        <v>78</v>
      </c>
      <c r="AG1379" s="1" t="s">
        <v>78</v>
      </c>
      <c r="AH1379" s="1" t="s">
        <v>78</v>
      </c>
      <c r="AI1379" s="1" t="s">
        <v>78</v>
      </c>
      <c r="AJ1379" s="1" t="s">
        <v>78</v>
      </c>
      <c r="AK1379" s="1" t="s">
        <v>78</v>
      </c>
      <c r="AL1379" s="1" t="s">
        <v>78</v>
      </c>
      <c r="AM1379" s="1" t="s">
        <v>78</v>
      </c>
      <c r="AN1379" s="1" t="s">
        <v>78</v>
      </c>
      <c r="AO1379" s="1" t="s">
        <v>78</v>
      </c>
      <c r="AP1379" s="1" t="s">
        <v>78</v>
      </c>
      <c r="AQ1379" s="1" t="s">
        <v>78</v>
      </c>
      <c r="AR1379" s="1" t="s">
        <v>78</v>
      </c>
      <c r="AS1379" s="1" t="s">
        <v>78</v>
      </c>
      <c r="AT1379" s="1" t="s">
        <v>78</v>
      </c>
      <c r="AU1379" s="1" t="s">
        <v>78</v>
      </c>
      <c r="AV1379" s="1" t="s">
        <v>78</v>
      </c>
      <c r="AW1379" s="1" t="s">
        <v>78</v>
      </c>
      <c r="AX1379" s="1" t="s">
        <v>78</v>
      </c>
      <c r="AY1379" s="1" t="s">
        <v>78</v>
      </c>
      <c r="AZ1379" s="1" t="s">
        <v>78</v>
      </c>
      <c r="BA1379" s="1" t="s">
        <v>78</v>
      </c>
      <c r="BB1379" s="1" t="s">
        <v>78</v>
      </c>
      <c r="BC1379" s="1" t="s">
        <v>78</v>
      </c>
      <c r="BD1379" s="1" t="s">
        <v>78</v>
      </c>
      <c r="BE1379" s="1" t="s">
        <v>78</v>
      </c>
      <c r="BF1379" s="1" t="s">
        <v>78</v>
      </c>
      <c r="BG1379" s="1" t="s">
        <v>78</v>
      </c>
      <c r="BH1379" s="1" t="s">
        <v>78</v>
      </c>
      <c r="BI1379" s="1" t="s">
        <v>78</v>
      </c>
      <c r="BJ1379" s="1" t="s">
        <v>86</v>
      </c>
      <c r="BK1379" s="1" t="s">
        <v>78</v>
      </c>
      <c r="BL1379" s="1" t="s">
        <v>78</v>
      </c>
      <c r="BM1379" s="1" t="s">
        <v>78</v>
      </c>
      <c r="BN1379" s="1" t="s">
        <v>78</v>
      </c>
      <c r="BO1379" s="1" t="s">
        <v>78</v>
      </c>
      <c r="BP1379" s="1" t="s">
        <v>78</v>
      </c>
      <c r="BQ1379" s="1" t="s">
        <v>78</v>
      </c>
      <c r="BR1379" s="1" t="s">
        <v>78</v>
      </c>
      <c r="BS1379" s="1" t="s">
        <v>78</v>
      </c>
      <c r="BT1379" s="1" t="s">
        <v>78</v>
      </c>
      <c r="BU1379" s="1" t="s">
        <v>78</v>
      </c>
      <c r="BV1379" s="1" t="s">
        <v>78</v>
      </c>
      <c r="BW1379" s="1" t="s">
        <v>78</v>
      </c>
      <c r="BX1379" s="1" t="s">
        <v>78</v>
      </c>
    </row>
    <row r="1380" spans="1:76" x14ac:dyDescent="0.25">
      <c r="A1380">
        <v>117766</v>
      </c>
      <c r="B1380" t="s">
        <v>119</v>
      </c>
      <c r="C1380" t="s">
        <v>3560</v>
      </c>
      <c r="D1380" t="s">
        <v>3585</v>
      </c>
      <c r="E1380" t="s">
        <v>3591</v>
      </c>
      <c r="F1380" t="s">
        <v>3592</v>
      </c>
      <c r="G1380" t="s">
        <v>2838</v>
      </c>
      <c r="I1380" s="1" t="s">
        <v>641</v>
      </c>
      <c r="J1380" s="1" t="s">
        <v>221</v>
      </c>
      <c r="K1380" s="1" t="s">
        <v>78</v>
      </c>
      <c r="L1380" s="1" t="s">
        <v>78</v>
      </c>
      <c r="M1380" s="1" t="s">
        <v>78</v>
      </c>
      <c r="N1380" s="1" t="s">
        <v>78</v>
      </c>
      <c r="O1380" s="1" t="s">
        <v>78</v>
      </c>
      <c r="P1380" s="1" t="s">
        <v>78</v>
      </c>
      <c r="Q1380" s="1" t="s">
        <v>78</v>
      </c>
      <c r="R1380" s="1" t="s">
        <v>78</v>
      </c>
      <c r="S1380" s="1" t="s">
        <v>78</v>
      </c>
      <c r="T1380" s="1" t="s">
        <v>78</v>
      </c>
      <c r="U1380" s="1" t="s">
        <v>78</v>
      </c>
      <c r="V1380" s="1" t="s">
        <v>78</v>
      </c>
      <c r="W1380" s="1" t="s">
        <v>78</v>
      </c>
      <c r="X1380" s="1" t="s">
        <v>78</v>
      </c>
      <c r="Y1380" s="1" t="s">
        <v>78</v>
      </c>
      <c r="Z1380" s="1" t="s">
        <v>78</v>
      </c>
      <c r="AA1380" s="1" t="s">
        <v>78</v>
      </c>
      <c r="AB1380" s="1" t="s">
        <v>78</v>
      </c>
      <c r="AC1380" s="1" t="s">
        <v>78</v>
      </c>
      <c r="AD1380" s="1" t="s">
        <v>78</v>
      </c>
      <c r="AE1380" s="1" t="s">
        <v>78</v>
      </c>
      <c r="AF1380" s="1" t="s">
        <v>78</v>
      </c>
      <c r="AG1380" s="1" t="s">
        <v>78</v>
      </c>
      <c r="AH1380" s="1" t="s">
        <v>78</v>
      </c>
      <c r="AI1380" s="1" t="s">
        <v>78</v>
      </c>
      <c r="AJ1380" s="1" t="s">
        <v>78</v>
      </c>
      <c r="AK1380" s="1" t="s">
        <v>78</v>
      </c>
      <c r="AL1380" s="1" t="s">
        <v>78</v>
      </c>
      <c r="AM1380" s="1" t="s">
        <v>78</v>
      </c>
      <c r="AN1380" s="1" t="s">
        <v>78</v>
      </c>
      <c r="AO1380" s="1" t="s">
        <v>78</v>
      </c>
      <c r="AP1380" s="1" t="s">
        <v>78</v>
      </c>
      <c r="AQ1380" s="1" t="s">
        <v>78</v>
      </c>
      <c r="AR1380" s="1" t="s">
        <v>78</v>
      </c>
      <c r="AS1380" s="1" t="s">
        <v>78</v>
      </c>
      <c r="AT1380" s="1" t="s">
        <v>78</v>
      </c>
      <c r="AU1380" s="1" t="s">
        <v>78</v>
      </c>
      <c r="AV1380" s="1" t="s">
        <v>78</v>
      </c>
      <c r="AW1380" s="1" t="s">
        <v>78</v>
      </c>
      <c r="AX1380" s="1" t="s">
        <v>78</v>
      </c>
      <c r="AY1380" s="1" t="s">
        <v>78</v>
      </c>
      <c r="AZ1380" s="1" t="s">
        <v>78</v>
      </c>
      <c r="BA1380" s="1" t="s">
        <v>78</v>
      </c>
      <c r="BB1380" s="1" t="s">
        <v>78</v>
      </c>
      <c r="BC1380" s="1" t="s">
        <v>78</v>
      </c>
      <c r="BD1380" s="1" t="s">
        <v>78</v>
      </c>
      <c r="BE1380" s="1" t="s">
        <v>78</v>
      </c>
      <c r="BF1380" s="1" t="s">
        <v>78</v>
      </c>
      <c r="BG1380" s="1" t="s">
        <v>78</v>
      </c>
      <c r="BH1380" s="1" t="s">
        <v>78</v>
      </c>
      <c r="BI1380" s="1" t="s">
        <v>78</v>
      </c>
      <c r="BJ1380" s="1" t="s">
        <v>78</v>
      </c>
      <c r="BK1380" s="1" t="s">
        <v>86</v>
      </c>
      <c r="BL1380" s="1" t="s">
        <v>78</v>
      </c>
      <c r="BM1380" s="1" t="s">
        <v>78</v>
      </c>
      <c r="BN1380" s="1" t="s">
        <v>78</v>
      </c>
      <c r="BO1380" s="1" t="s">
        <v>78</v>
      </c>
      <c r="BP1380" s="1" t="s">
        <v>78</v>
      </c>
      <c r="BQ1380" s="1" t="s">
        <v>78</v>
      </c>
      <c r="BR1380" s="1" t="s">
        <v>78</v>
      </c>
      <c r="BS1380" s="1" t="s">
        <v>78</v>
      </c>
      <c r="BT1380" s="1" t="s">
        <v>78</v>
      </c>
      <c r="BU1380" s="1" t="s">
        <v>78</v>
      </c>
      <c r="BV1380" s="1" t="s">
        <v>78</v>
      </c>
      <c r="BW1380" s="1" t="s">
        <v>78</v>
      </c>
      <c r="BX1380" s="1" t="s">
        <v>114</v>
      </c>
    </row>
    <row r="1381" spans="1:76" x14ac:dyDescent="0.25">
      <c r="A1381">
        <v>116025</v>
      </c>
      <c r="B1381" t="s">
        <v>119</v>
      </c>
      <c r="C1381" t="s">
        <v>3560</v>
      </c>
      <c r="D1381" t="s">
        <v>3585</v>
      </c>
      <c r="E1381" t="s">
        <v>3593</v>
      </c>
      <c r="F1381" t="s">
        <v>1815</v>
      </c>
      <c r="G1381" t="s">
        <v>3586</v>
      </c>
      <c r="I1381" s="1" t="s">
        <v>670</v>
      </c>
      <c r="J1381" s="1" t="s">
        <v>78</v>
      </c>
      <c r="K1381" s="1" t="s">
        <v>78</v>
      </c>
      <c r="L1381" s="1" t="s">
        <v>78</v>
      </c>
      <c r="M1381" s="1" t="s">
        <v>78</v>
      </c>
      <c r="N1381" s="1" t="s">
        <v>78</v>
      </c>
      <c r="O1381" s="1" t="s">
        <v>78</v>
      </c>
      <c r="P1381" s="1" t="s">
        <v>78</v>
      </c>
      <c r="Q1381" s="1" t="s">
        <v>78</v>
      </c>
      <c r="R1381" s="1" t="s">
        <v>78</v>
      </c>
      <c r="S1381" s="1" t="s">
        <v>78</v>
      </c>
      <c r="T1381" s="1" t="s">
        <v>78</v>
      </c>
      <c r="U1381" s="1" t="s">
        <v>78</v>
      </c>
      <c r="V1381" s="1" t="s">
        <v>78</v>
      </c>
      <c r="W1381" s="1" t="s">
        <v>78</v>
      </c>
      <c r="X1381" s="1" t="s">
        <v>78</v>
      </c>
      <c r="Y1381" s="1" t="s">
        <v>78</v>
      </c>
      <c r="Z1381" s="1" t="s">
        <v>78</v>
      </c>
      <c r="AA1381" s="1" t="s">
        <v>78</v>
      </c>
      <c r="AB1381" s="1" t="s">
        <v>78</v>
      </c>
      <c r="AC1381" s="1" t="s">
        <v>78</v>
      </c>
      <c r="AD1381" s="1" t="s">
        <v>78</v>
      </c>
      <c r="AE1381" s="1" t="s">
        <v>78</v>
      </c>
      <c r="AF1381" s="1" t="s">
        <v>78</v>
      </c>
      <c r="AG1381" s="1" t="s">
        <v>78</v>
      </c>
      <c r="AH1381" s="1" t="s">
        <v>78</v>
      </c>
      <c r="AI1381" s="1" t="s">
        <v>78</v>
      </c>
      <c r="AJ1381" s="1" t="s">
        <v>78</v>
      </c>
      <c r="AK1381" s="1" t="s">
        <v>78</v>
      </c>
      <c r="AL1381" s="1" t="s">
        <v>78</v>
      </c>
      <c r="AM1381" s="1" t="s">
        <v>78</v>
      </c>
      <c r="AN1381" s="1" t="s">
        <v>78</v>
      </c>
      <c r="AO1381" s="1" t="s">
        <v>78</v>
      </c>
      <c r="AP1381" s="1" t="s">
        <v>78</v>
      </c>
      <c r="AQ1381" s="1" t="s">
        <v>78</v>
      </c>
      <c r="AR1381" s="1" t="s">
        <v>78</v>
      </c>
      <c r="AS1381" s="1" t="s">
        <v>78</v>
      </c>
      <c r="AT1381" s="1" t="s">
        <v>78</v>
      </c>
      <c r="AU1381" s="1" t="s">
        <v>78</v>
      </c>
      <c r="AV1381" s="1" t="s">
        <v>78</v>
      </c>
      <c r="AW1381" s="1" t="s">
        <v>78</v>
      </c>
      <c r="AX1381" s="1" t="s">
        <v>78</v>
      </c>
      <c r="AY1381" s="1" t="s">
        <v>78</v>
      </c>
      <c r="AZ1381" s="1" t="s">
        <v>78</v>
      </c>
      <c r="BA1381" s="1" t="s">
        <v>78</v>
      </c>
      <c r="BB1381" s="1" t="s">
        <v>78</v>
      </c>
      <c r="BC1381" s="1" t="s">
        <v>78</v>
      </c>
      <c r="BD1381" s="1" t="s">
        <v>78</v>
      </c>
      <c r="BE1381" s="1" t="s">
        <v>78</v>
      </c>
      <c r="BF1381" s="1" t="s">
        <v>78</v>
      </c>
      <c r="BG1381" s="1" t="s">
        <v>78</v>
      </c>
      <c r="BH1381" s="1" t="s">
        <v>78</v>
      </c>
      <c r="BI1381" s="1" t="s">
        <v>78</v>
      </c>
      <c r="BJ1381" s="1" t="s">
        <v>78</v>
      </c>
      <c r="BK1381" s="1" t="s">
        <v>78</v>
      </c>
      <c r="BL1381" s="1" t="s">
        <v>78</v>
      </c>
      <c r="BM1381" s="1" t="s">
        <v>78</v>
      </c>
      <c r="BN1381" s="1" t="s">
        <v>78</v>
      </c>
      <c r="BO1381" s="1" t="s">
        <v>78</v>
      </c>
      <c r="BP1381" s="1" t="s">
        <v>78</v>
      </c>
      <c r="BQ1381" s="1" t="s">
        <v>78</v>
      </c>
      <c r="BR1381" s="1" t="s">
        <v>78</v>
      </c>
      <c r="BS1381" s="1" t="s">
        <v>78</v>
      </c>
      <c r="BT1381" s="1" t="s">
        <v>78</v>
      </c>
      <c r="BU1381" s="1" t="s">
        <v>78</v>
      </c>
      <c r="BV1381" s="1" t="s">
        <v>78</v>
      </c>
      <c r="BW1381" s="1" t="s">
        <v>78</v>
      </c>
      <c r="BX1381" s="1" t="s">
        <v>78</v>
      </c>
    </row>
    <row r="1382" spans="1:76" x14ac:dyDescent="0.25">
      <c r="A1382">
        <v>112577</v>
      </c>
      <c r="B1382" t="s">
        <v>119</v>
      </c>
      <c r="C1382" t="s">
        <v>3560</v>
      </c>
      <c r="D1382" t="s">
        <v>3594</v>
      </c>
      <c r="E1382" t="s">
        <v>78</v>
      </c>
      <c r="F1382" t="s">
        <v>1551</v>
      </c>
      <c r="G1382" t="s">
        <v>3595</v>
      </c>
      <c r="H1382" t="s">
        <v>3596</v>
      </c>
      <c r="I1382" s="1" t="s">
        <v>144</v>
      </c>
      <c r="J1382" s="1" t="s">
        <v>183</v>
      </c>
      <c r="K1382" s="1" t="s">
        <v>183</v>
      </c>
      <c r="L1382" s="1" t="s">
        <v>78</v>
      </c>
      <c r="M1382" s="1" t="s">
        <v>78</v>
      </c>
      <c r="N1382" s="1" t="s">
        <v>78</v>
      </c>
      <c r="O1382" s="1" t="s">
        <v>112</v>
      </c>
      <c r="P1382" s="1" t="s">
        <v>78</v>
      </c>
      <c r="Q1382" s="1" t="s">
        <v>89</v>
      </c>
      <c r="R1382" s="1" t="s">
        <v>568</v>
      </c>
      <c r="S1382" s="1" t="s">
        <v>217</v>
      </c>
      <c r="T1382" s="1" t="s">
        <v>89</v>
      </c>
      <c r="U1382" s="1" t="s">
        <v>78</v>
      </c>
      <c r="V1382" s="1" t="s">
        <v>78</v>
      </c>
      <c r="W1382" s="1" t="s">
        <v>78</v>
      </c>
      <c r="X1382" s="1" t="s">
        <v>78</v>
      </c>
      <c r="Y1382" s="1" t="s">
        <v>114</v>
      </c>
      <c r="Z1382" s="1" t="s">
        <v>88</v>
      </c>
      <c r="AA1382" s="1" t="s">
        <v>110</v>
      </c>
      <c r="AB1382" s="1" t="s">
        <v>109</v>
      </c>
      <c r="AC1382" s="1" t="s">
        <v>217</v>
      </c>
      <c r="AD1382" s="1" t="s">
        <v>78</v>
      </c>
      <c r="AE1382" s="1" t="s">
        <v>109</v>
      </c>
      <c r="AF1382" s="1" t="s">
        <v>254</v>
      </c>
      <c r="AG1382" s="1" t="s">
        <v>114</v>
      </c>
      <c r="AH1382" s="1" t="s">
        <v>109</v>
      </c>
      <c r="AI1382" s="1" t="s">
        <v>109</v>
      </c>
      <c r="AJ1382" s="1" t="s">
        <v>78</v>
      </c>
      <c r="AK1382" s="1" t="s">
        <v>109</v>
      </c>
      <c r="AL1382" s="1" t="s">
        <v>88</v>
      </c>
      <c r="AM1382" s="1" t="s">
        <v>110</v>
      </c>
      <c r="AN1382" s="1" t="s">
        <v>78</v>
      </c>
      <c r="AO1382" s="1" t="s">
        <v>109</v>
      </c>
      <c r="AP1382" s="1" t="s">
        <v>217</v>
      </c>
      <c r="AQ1382" s="1" t="s">
        <v>78</v>
      </c>
      <c r="AR1382" s="1" t="s">
        <v>109</v>
      </c>
      <c r="AS1382" s="1" t="s">
        <v>256</v>
      </c>
      <c r="AT1382" s="1" t="s">
        <v>86</v>
      </c>
      <c r="AU1382" s="1" t="s">
        <v>114</v>
      </c>
      <c r="AV1382" s="1" t="s">
        <v>86</v>
      </c>
      <c r="AW1382" s="1" t="s">
        <v>89</v>
      </c>
      <c r="AX1382" s="1" t="s">
        <v>114</v>
      </c>
      <c r="AY1382" s="1" t="s">
        <v>78</v>
      </c>
      <c r="AZ1382" s="1" t="s">
        <v>78</v>
      </c>
      <c r="BA1382" s="1" t="s">
        <v>86</v>
      </c>
      <c r="BB1382" s="1" t="s">
        <v>109</v>
      </c>
      <c r="BC1382" s="1" t="s">
        <v>78</v>
      </c>
      <c r="BD1382" s="1" t="s">
        <v>78</v>
      </c>
      <c r="BE1382" s="1" t="s">
        <v>109</v>
      </c>
      <c r="BF1382" s="1" t="s">
        <v>109</v>
      </c>
      <c r="BG1382" s="1" t="s">
        <v>78</v>
      </c>
      <c r="BH1382" s="1" t="s">
        <v>110</v>
      </c>
      <c r="BI1382" s="1" t="s">
        <v>109</v>
      </c>
      <c r="BJ1382" s="1" t="s">
        <v>86</v>
      </c>
      <c r="BK1382" s="1" t="s">
        <v>90</v>
      </c>
      <c r="BL1382" s="1" t="s">
        <v>90</v>
      </c>
      <c r="BM1382" s="1" t="s">
        <v>90</v>
      </c>
      <c r="BN1382" s="1" t="s">
        <v>109</v>
      </c>
      <c r="BO1382" s="1" t="s">
        <v>92</v>
      </c>
      <c r="BP1382" s="1" t="s">
        <v>78</v>
      </c>
      <c r="BQ1382" s="1" t="s">
        <v>86</v>
      </c>
      <c r="BR1382" s="1" t="s">
        <v>86</v>
      </c>
      <c r="BS1382" s="1" t="s">
        <v>78</v>
      </c>
      <c r="BT1382" s="1" t="s">
        <v>90</v>
      </c>
      <c r="BU1382" s="1" t="s">
        <v>86</v>
      </c>
      <c r="BV1382" s="1" t="s">
        <v>90</v>
      </c>
      <c r="BW1382" s="1" t="s">
        <v>90</v>
      </c>
      <c r="BX1382" s="1" t="s">
        <v>112</v>
      </c>
    </row>
    <row r="1383" spans="1:76" x14ac:dyDescent="0.25">
      <c r="A1383">
        <v>110847</v>
      </c>
      <c r="B1383" t="s">
        <v>119</v>
      </c>
      <c r="C1383" t="s">
        <v>3560</v>
      </c>
      <c r="D1383" t="s">
        <v>3597</v>
      </c>
      <c r="E1383" t="s">
        <v>78</v>
      </c>
      <c r="F1383" t="s">
        <v>3491</v>
      </c>
      <c r="G1383" t="s">
        <v>3598</v>
      </c>
      <c r="H1383" t="s">
        <v>3599</v>
      </c>
      <c r="I1383" s="1" t="s">
        <v>82</v>
      </c>
      <c r="J1383" s="1" t="s">
        <v>84</v>
      </c>
      <c r="K1383" s="1" t="s">
        <v>84</v>
      </c>
      <c r="L1383" s="1" t="s">
        <v>78</v>
      </c>
      <c r="M1383" s="1" t="s">
        <v>78</v>
      </c>
      <c r="N1383" s="1" t="s">
        <v>86</v>
      </c>
      <c r="O1383" s="1" t="s">
        <v>78</v>
      </c>
      <c r="P1383" s="1" t="s">
        <v>88</v>
      </c>
      <c r="Q1383" s="1" t="s">
        <v>90</v>
      </c>
      <c r="R1383" s="1" t="s">
        <v>78</v>
      </c>
      <c r="S1383" s="1" t="s">
        <v>78</v>
      </c>
      <c r="T1383" s="1" t="s">
        <v>78</v>
      </c>
      <c r="U1383" s="1" t="s">
        <v>78</v>
      </c>
      <c r="V1383" s="1" t="s">
        <v>78</v>
      </c>
      <c r="W1383" s="1" t="s">
        <v>78</v>
      </c>
      <c r="X1383" s="1" t="s">
        <v>86</v>
      </c>
      <c r="Y1383" s="1" t="s">
        <v>86</v>
      </c>
      <c r="Z1383" s="1" t="s">
        <v>89</v>
      </c>
      <c r="AA1383" s="1" t="s">
        <v>78</v>
      </c>
      <c r="AB1383" s="1" t="s">
        <v>78</v>
      </c>
      <c r="AC1383" s="1" t="s">
        <v>78</v>
      </c>
      <c r="AD1383" s="1" t="s">
        <v>78</v>
      </c>
      <c r="AE1383" s="1" t="s">
        <v>114</v>
      </c>
      <c r="AF1383" s="1" t="s">
        <v>78</v>
      </c>
      <c r="AG1383" s="1" t="s">
        <v>78</v>
      </c>
      <c r="AH1383" s="1" t="s">
        <v>114</v>
      </c>
      <c r="AI1383" s="1" t="s">
        <v>114</v>
      </c>
      <c r="AJ1383" s="1" t="s">
        <v>78</v>
      </c>
      <c r="AK1383" s="1" t="s">
        <v>78</v>
      </c>
      <c r="AL1383" s="1" t="s">
        <v>90</v>
      </c>
      <c r="AM1383" s="1" t="s">
        <v>86</v>
      </c>
      <c r="AN1383" s="1" t="s">
        <v>86</v>
      </c>
      <c r="AO1383" s="1" t="s">
        <v>114</v>
      </c>
      <c r="AP1383" s="1" t="s">
        <v>78</v>
      </c>
      <c r="AQ1383" s="1" t="s">
        <v>86</v>
      </c>
      <c r="AR1383" s="1" t="s">
        <v>78</v>
      </c>
      <c r="AS1383" s="1" t="s">
        <v>78</v>
      </c>
      <c r="AT1383" s="1" t="s">
        <v>86</v>
      </c>
      <c r="AU1383" s="1" t="s">
        <v>78</v>
      </c>
      <c r="AV1383" s="1" t="s">
        <v>78</v>
      </c>
      <c r="AW1383" s="1" t="s">
        <v>86</v>
      </c>
      <c r="AX1383" s="1" t="s">
        <v>78</v>
      </c>
      <c r="AY1383" s="1" t="s">
        <v>78</v>
      </c>
      <c r="AZ1383" s="1" t="s">
        <v>78</v>
      </c>
      <c r="BA1383" s="1" t="s">
        <v>86</v>
      </c>
      <c r="BB1383" s="1" t="s">
        <v>78</v>
      </c>
      <c r="BC1383" s="1" t="s">
        <v>78</v>
      </c>
      <c r="BD1383" s="1" t="s">
        <v>86</v>
      </c>
      <c r="BE1383" s="1" t="s">
        <v>78</v>
      </c>
      <c r="BF1383" s="1" t="s">
        <v>78</v>
      </c>
      <c r="BG1383" s="1" t="s">
        <v>90</v>
      </c>
      <c r="BH1383" s="1" t="s">
        <v>78</v>
      </c>
      <c r="BI1383" s="1" t="s">
        <v>255</v>
      </c>
      <c r="BJ1383" s="1" t="s">
        <v>86</v>
      </c>
      <c r="BK1383" s="1" t="s">
        <v>90</v>
      </c>
      <c r="BL1383" s="1" t="s">
        <v>90</v>
      </c>
      <c r="BM1383" s="1" t="s">
        <v>90</v>
      </c>
      <c r="BN1383" s="1" t="s">
        <v>110</v>
      </c>
      <c r="BO1383" s="1" t="s">
        <v>114</v>
      </c>
      <c r="BP1383" s="1" t="s">
        <v>78</v>
      </c>
      <c r="BQ1383" s="1" t="s">
        <v>89</v>
      </c>
      <c r="BR1383" s="1" t="s">
        <v>86</v>
      </c>
      <c r="BS1383" s="1" t="s">
        <v>78</v>
      </c>
      <c r="BT1383" s="1" t="s">
        <v>109</v>
      </c>
      <c r="BU1383" s="1" t="s">
        <v>78</v>
      </c>
      <c r="BV1383" s="1" t="s">
        <v>593</v>
      </c>
      <c r="BW1383" s="1" t="s">
        <v>90</v>
      </c>
      <c r="BX1383" s="1" t="s">
        <v>114</v>
      </c>
    </row>
    <row r="1384" spans="1:76" x14ac:dyDescent="0.25">
      <c r="A1384">
        <v>840969</v>
      </c>
      <c r="B1384" t="s">
        <v>119</v>
      </c>
      <c r="C1384" t="s">
        <v>3560</v>
      </c>
      <c r="D1384" t="s">
        <v>3597</v>
      </c>
      <c r="E1384" t="s">
        <v>3597</v>
      </c>
      <c r="F1384" t="s">
        <v>3491</v>
      </c>
      <c r="G1384" t="s">
        <v>3598</v>
      </c>
      <c r="I1384" s="1" t="s">
        <v>220</v>
      </c>
      <c r="J1384" s="1" t="s">
        <v>78</v>
      </c>
      <c r="K1384" s="1" t="s">
        <v>221</v>
      </c>
      <c r="L1384" s="1" t="s">
        <v>78</v>
      </c>
      <c r="M1384" s="1" t="s">
        <v>78</v>
      </c>
      <c r="N1384" s="1" t="s">
        <v>78</v>
      </c>
      <c r="O1384" s="1" t="s">
        <v>78</v>
      </c>
      <c r="P1384" s="1" t="s">
        <v>78</v>
      </c>
      <c r="Q1384" s="1" t="s">
        <v>78</v>
      </c>
      <c r="R1384" s="1" t="s">
        <v>78</v>
      </c>
      <c r="S1384" s="1" t="s">
        <v>78</v>
      </c>
      <c r="T1384" s="1" t="s">
        <v>78</v>
      </c>
      <c r="U1384" s="1" t="s">
        <v>78</v>
      </c>
      <c r="V1384" s="1" t="s">
        <v>78</v>
      </c>
      <c r="W1384" s="1" t="s">
        <v>78</v>
      </c>
      <c r="X1384" s="1" t="s">
        <v>78</v>
      </c>
      <c r="Y1384" s="1" t="s">
        <v>78</v>
      </c>
      <c r="Z1384" s="1" t="s">
        <v>78</v>
      </c>
      <c r="AA1384" s="1" t="s">
        <v>78</v>
      </c>
      <c r="AB1384" s="1" t="s">
        <v>78</v>
      </c>
      <c r="AC1384" s="1" t="s">
        <v>78</v>
      </c>
      <c r="AD1384" s="1" t="s">
        <v>78</v>
      </c>
      <c r="AE1384" s="1" t="s">
        <v>78</v>
      </c>
      <c r="AF1384" s="1" t="s">
        <v>78</v>
      </c>
      <c r="AG1384" s="1" t="s">
        <v>78</v>
      </c>
      <c r="AH1384" s="1" t="s">
        <v>78</v>
      </c>
      <c r="AI1384" s="1" t="s">
        <v>78</v>
      </c>
      <c r="AJ1384" s="1" t="s">
        <v>78</v>
      </c>
      <c r="AK1384" s="1" t="s">
        <v>78</v>
      </c>
      <c r="AL1384" s="1" t="s">
        <v>78</v>
      </c>
      <c r="AM1384" s="1" t="s">
        <v>78</v>
      </c>
      <c r="AN1384" s="1" t="s">
        <v>78</v>
      </c>
      <c r="AO1384" s="1" t="s">
        <v>78</v>
      </c>
      <c r="AP1384" s="1" t="s">
        <v>78</v>
      </c>
      <c r="AQ1384" s="1" t="s">
        <v>78</v>
      </c>
      <c r="AR1384" s="1" t="s">
        <v>78</v>
      </c>
      <c r="AS1384" s="1" t="s">
        <v>78</v>
      </c>
      <c r="AT1384" s="1" t="s">
        <v>78</v>
      </c>
      <c r="AU1384" s="1" t="s">
        <v>78</v>
      </c>
      <c r="AV1384" s="1" t="s">
        <v>78</v>
      </c>
      <c r="AW1384" s="1" t="s">
        <v>78</v>
      </c>
      <c r="AX1384" s="1" t="s">
        <v>78</v>
      </c>
      <c r="AY1384" s="1" t="s">
        <v>78</v>
      </c>
      <c r="AZ1384" s="1" t="s">
        <v>78</v>
      </c>
      <c r="BA1384" s="1" t="s">
        <v>78</v>
      </c>
      <c r="BB1384" s="1" t="s">
        <v>78</v>
      </c>
      <c r="BC1384" s="1" t="s">
        <v>78</v>
      </c>
      <c r="BD1384" s="1" t="s">
        <v>78</v>
      </c>
      <c r="BE1384" s="1" t="s">
        <v>78</v>
      </c>
      <c r="BF1384" s="1" t="s">
        <v>78</v>
      </c>
      <c r="BG1384" s="1" t="s">
        <v>78</v>
      </c>
      <c r="BH1384" s="1" t="s">
        <v>78</v>
      </c>
      <c r="BI1384" s="1" t="s">
        <v>78</v>
      </c>
      <c r="BJ1384" s="1" t="s">
        <v>86</v>
      </c>
      <c r="BK1384" s="1" t="s">
        <v>78</v>
      </c>
      <c r="BL1384" s="1" t="s">
        <v>78</v>
      </c>
      <c r="BM1384" s="1" t="s">
        <v>78</v>
      </c>
      <c r="BN1384" s="1" t="s">
        <v>78</v>
      </c>
      <c r="BO1384" s="1" t="s">
        <v>78</v>
      </c>
      <c r="BP1384" s="1" t="s">
        <v>78</v>
      </c>
      <c r="BQ1384" s="1" t="s">
        <v>78</v>
      </c>
      <c r="BR1384" s="1" t="s">
        <v>78</v>
      </c>
      <c r="BS1384" s="1" t="s">
        <v>78</v>
      </c>
      <c r="BT1384" s="1" t="s">
        <v>78</v>
      </c>
      <c r="BU1384" s="1" t="s">
        <v>78</v>
      </c>
      <c r="BV1384" s="1" t="s">
        <v>78</v>
      </c>
      <c r="BW1384" s="1" t="s">
        <v>78</v>
      </c>
      <c r="BX1384" s="1" t="s">
        <v>78</v>
      </c>
    </row>
    <row r="1385" spans="1:76" x14ac:dyDescent="0.25">
      <c r="A1385">
        <v>109015</v>
      </c>
      <c r="B1385" t="s">
        <v>96</v>
      </c>
      <c r="C1385" t="s">
        <v>3600</v>
      </c>
      <c r="D1385" t="s">
        <v>3601</v>
      </c>
      <c r="E1385" t="s">
        <v>78</v>
      </c>
      <c r="F1385" t="s">
        <v>3602</v>
      </c>
      <c r="G1385" t="s">
        <v>3603</v>
      </c>
      <c r="I1385" s="1" t="s">
        <v>82</v>
      </c>
      <c r="J1385" s="1" t="s">
        <v>78</v>
      </c>
      <c r="K1385" s="1" t="s">
        <v>83</v>
      </c>
      <c r="L1385" s="1" t="s">
        <v>78</v>
      </c>
      <c r="M1385" s="1" t="s">
        <v>78</v>
      </c>
      <c r="N1385" s="1" t="s">
        <v>86</v>
      </c>
      <c r="O1385" s="1" t="s">
        <v>78</v>
      </c>
      <c r="P1385" s="1" t="s">
        <v>89</v>
      </c>
      <c r="Q1385" s="1" t="s">
        <v>78</v>
      </c>
      <c r="R1385" s="1" t="s">
        <v>78</v>
      </c>
      <c r="S1385" s="1" t="s">
        <v>78</v>
      </c>
      <c r="T1385" s="1" t="s">
        <v>78</v>
      </c>
      <c r="U1385" s="1" t="s">
        <v>114</v>
      </c>
      <c r="V1385" s="1" t="s">
        <v>78</v>
      </c>
      <c r="W1385" s="1" t="s">
        <v>78</v>
      </c>
      <c r="X1385" s="1" t="s">
        <v>78</v>
      </c>
      <c r="Y1385" s="1" t="s">
        <v>78</v>
      </c>
      <c r="Z1385" s="1" t="s">
        <v>78</v>
      </c>
      <c r="AA1385" s="1" t="s">
        <v>78</v>
      </c>
      <c r="AB1385" s="1" t="s">
        <v>78</v>
      </c>
      <c r="AC1385" s="1" t="s">
        <v>78</v>
      </c>
      <c r="AD1385" s="1" t="s">
        <v>78</v>
      </c>
      <c r="AE1385" s="1" t="s">
        <v>78</v>
      </c>
      <c r="AF1385" s="1" t="s">
        <v>78</v>
      </c>
      <c r="AG1385" s="1" t="s">
        <v>78</v>
      </c>
      <c r="AH1385" s="1" t="s">
        <v>78</v>
      </c>
      <c r="AI1385" s="1" t="s">
        <v>78</v>
      </c>
      <c r="AJ1385" s="1" t="s">
        <v>78</v>
      </c>
      <c r="AK1385" s="1" t="s">
        <v>78</v>
      </c>
      <c r="AL1385" s="1" t="s">
        <v>78</v>
      </c>
      <c r="AM1385" s="1" t="s">
        <v>78</v>
      </c>
      <c r="AN1385" s="1" t="s">
        <v>89</v>
      </c>
      <c r="AO1385" s="1" t="s">
        <v>78</v>
      </c>
      <c r="AP1385" s="1" t="s">
        <v>78</v>
      </c>
      <c r="AQ1385" s="1" t="s">
        <v>89</v>
      </c>
      <c r="AR1385" s="1" t="s">
        <v>78</v>
      </c>
      <c r="AS1385" s="1" t="s">
        <v>78</v>
      </c>
      <c r="AT1385" s="1" t="s">
        <v>78</v>
      </c>
      <c r="AU1385" s="1" t="s">
        <v>78</v>
      </c>
      <c r="AV1385" s="1" t="s">
        <v>78</v>
      </c>
      <c r="AW1385" s="1" t="s">
        <v>78</v>
      </c>
      <c r="AX1385" s="1" t="s">
        <v>78</v>
      </c>
      <c r="AY1385" s="1" t="s">
        <v>78</v>
      </c>
      <c r="AZ1385" s="1" t="s">
        <v>78</v>
      </c>
      <c r="BA1385" s="1" t="s">
        <v>78</v>
      </c>
      <c r="BB1385" s="1" t="s">
        <v>78</v>
      </c>
      <c r="BC1385" s="1" t="s">
        <v>89</v>
      </c>
      <c r="BD1385" s="1" t="s">
        <v>78</v>
      </c>
      <c r="BE1385" s="1" t="s">
        <v>78</v>
      </c>
      <c r="BF1385" s="1" t="s">
        <v>78</v>
      </c>
      <c r="BG1385" s="1" t="s">
        <v>78</v>
      </c>
      <c r="BH1385" s="1" t="s">
        <v>78</v>
      </c>
      <c r="BI1385" s="1" t="s">
        <v>78</v>
      </c>
      <c r="BJ1385" s="1" t="s">
        <v>78</v>
      </c>
      <c r="BK1385" s="1" t="s">
        <v>78</v>
      </c>
      <c r="BL1385" s="1" t="s">
        <v>78</v>
      </c>
      <c r="BM1385" s="1" t="s">
        <v>78</v>
      </c>
      <c r="BN1385" s="1" t="s">
        <v>78</v>
      </c>
      <c r="BO1385" s="1" t="s">
        <v>78</v>
      </c>
      <c r="BP1385" s="1" t="s">
        <v>78</v>
      </c>
      <c r="BQ1385" s="1" t="s">
        <v>78</v>
      </c>
      <c r="BR1385" s="1" t="s">
        <v>78</v>
      </c>
      <c r="BS1385" s="1" t="s">
        <v>78</v>
      </c>
      <c r="BT1385" s="1" t="s">
        <v>78</v>
      </c>
      <c r="BU1385" s="1" t="s">
        <v>78</v>
      </c>
      <c r="BV1385" s="1" t="s">
        <v>78</v>
      </c>
      <c r="BW1385" s="1" t="s">
        <v>78</v>
      </c>
      <c r="BX1385" s="1" t="s">
        <v>78</v>
      </c>
    </row>
    <row r="1386" spans="1:76" x14ac:dyDescent="0.25">
      <c r="A1386">
        <v>108925</v>
      </c>
      <c r="B1386" t="s">
        <v>96</v>
      </c>
      <c r="C1386" t="s">
        <v>3600</v>
      </c>
      <c r="D1386" t="s">
        <v>3604</v>
      </c>
      <c r="E1386" t="s">
        <v>78</v>
      </c>
      <c r="F1386" t="s">
        <v>2757</v>
      </c>
      <c r="G1386" t="s">
        <v>3603</v>
      </c>
      <c r="I1386" s="1" t="s">
        <v>82</v>
      </c>
      <c r="J1386" s="1" t="s">
        <v>78</v>
      </c>
      <c r="K1386" s="1" t="s">
        <v>83</v>
      </c>
      <c r="L1386" s="1" t="s">
        <v>78</v>
      </c>
      <c r="M1386" s="1" t="s">
        <v>78</v>
      </c>
      <c r="N1386" s="1" t="s">
        <v>78</v>
      </c>
      <c r="O1386" s="1" t="s">
        <v>78</v>
      </c>
      <c r="P1386" s="1" t="s">
        <v>78</v>
      </c>
      <c r="Q1386" s="1" t="s">
        <v>78</v>
      </c>
      <c r="R1386" s="1" t="s">
        <v>78</v>
      </c>
      <c r="S1386" s="1" t="s">
        <v>78</v>
      </c>
      <c r="T1386" s="1" t="s">
        <v>78</v>
      </c>
      <c r="U1386" s="1" t="s">
        <v>78</v>
      </c>
      <c r="V1386" s="1" t="s">
        <v>78</v>
      </c>
      <c r="W1386" s="1" t="s">
        <v>78</v>
      </c>
      <c r="X1386" s="1" t="s">
        <v>78</v>
      </c>
      <c r="Y1386" s="1" t="s">
        <v>78</v>
      </c>
      <c r="Z1386" s="1" t="s">
        <v>78</v>
      </c>
      <c r="AA1386" s="1" t="s">
        <v>78</v>
      </c>
      <c r="AB1386" s="1" t="s">
        <v>78</v>
      </c>
      <c r="AC1386" s="1" t="s">
        <v>78</v>
      </c>
      <c r="AD1386" s="1" t="s">
        <v>78</v>
      </c>
      <c r="AE1386" s="1" t="s">
        <v>78</v>
      </c>
      <c r="AF1386" s="1" t="s">
        <v>78</v>
      </c>
      <c r="AG1386" s="1" t="s">
        <v>78</v>
      </c>
      <c r="AH1386" s="1" t="s">
        <v>78</v>
      </c>
      <c r="AI1386" s="1" t="s">
        <v>78</v>
      </c>
      <c r="AJ1386" s="1" t="s">
        <v>78</v>
      </c>
      <c r="AK1386" s="1" t="s">
        <v>78</v>
      </c>
      <c r="AL1386" s="1" t="s">
        <v>78</v>
      </c>
      <c r="AM1386" s="1" t="s">
        <v>78</v>
      </c>
      <c r="AN1386" s="1" t="s">
        <v>78</v>
      </c>
      <c r="AO1386" s="1" t="s">
        <v>78</v>
      </c>
      <c r="AP1386" s="1" t="s">
        <v>78</v>
      </c>
      <c r="AQ1386" s="1" t="s">
        <v>78</v>
      </c>
      <c r="AR1386" s="1" t="s">
        <v>78</v>
      </c>
      <c r="AS1386" s="1" t="s">
        <v>78</v>
      </c>
      <c r="AT1386" s="1" t="s">
        <v>78</v>
      </c>
      <c r="AU1386" s="1" t="s">
        <v>78</v>
      </c>
      <c r="AV1386" s="1" t="s">
        <v>78</v>
      </c>
      <c r="AW1386" s="1" t="s">
        <v>78</v>
      </c>
      <c r="AX1386" s="1" t="s">
        <v>78</v>
      </c>
      <c r="AY1386" s="1" t="s">
        <v>78</v>
      </c>
      <c r="AZ1386" s="1" t="s">
        <v>78</v>
      </c>
      <c r="BA1386" s="1" t="s">
        <v>78</v>
      </c>
      <c r="BB1386" s="1" t="s">
        <v>78</v>
      </c>
      <c r="BC1386" s="1" t="s">
        <v>89</v>
      </c>
      <c r="BD1386" s="1" t="s">
        <v>78</v>
      </c>
      <c r="BE1386" s="1" t="s">
        <v>78</v>
      </c>
      <c r="BF1386" s="1" t="s">
        <v>78</v>
      </c>
      <c r="BG1386" s="1" t="s">
        <v>78</v>
      </c>
      <c r="BH1386" s="1" t="s">
        <v>78</v>
      </c>
      <c r="BI1386" s="1" t="s">
        <v>78</v>
      </c>
      <c r="BJ1386" s="1" t="s">
        <v>78</v>
      </c>
      <c r="BK1386" s="1" t="s">
        <v>78</v>
      </c>
      <c r="BL1386" s="1" t="s">
        <v>78</v>
      </c>
      <c r="BM1386" s="1" t="s">
        <v>78</v>
      </c>
      <c r="BN1386" s="1" t="s">
        <v>78</v>
      </c>
      <c r="BO1386" s="1" t="s">
        <v>78</v>
      </c>
      <c r="BP1386" s="1" t="s">
        <v>78</v>
      </c>
      <c r="BQ1386" s="1" t="s">
        <v>78</v>
      </c>
      <c r="BR1386" s="1" t="s">
        <v>78</v>
      </c>
      <c r="BS1386" s="1" t="s">
        <v>78</v>
      </c>
      <c r="BT1386" s="1" t="s">
        <v>78</v>
      </c>
      <c r="BU1386" s="1" t="s">
        <v>78</v>
      </c>
      <c r="BV1386" s="1" t="s">
        <v>78</v>
      </c>
      <c r="BW1386" s="1" t="s">
        <v>78</v>
      </c>
      <c r="BX1386" s="1" t="s">
        <v>78</v>
      </c>
    </row>
    <row r="1387" spans="1:76" x14ac:dyDescent="0.25">
      <c r="A1387">
        <v>113799</v>
      </c>
      <c r="B1387" t="s">
        <v>96</v>
      </c>
      <c r="C1387" t="s">
        <v>3605</v>
      </c>
      <c r="D1387" t="s">
        <v>3606</v>
      </c>
      <c r="E1387" t="s">
        <v>78</v>
      </c>
      <c r="F1387" t="s">
        <v>233</v>
      </c>
      <c r="G1387" t="s">
        <v>3607</v>
      </c>
      <c r="I1387" s="1" t="s">
        <v>144</v>
      </c>
      <c r="J1387" s="1" t="s">
        <v>78</v>
      </c>
      <c r="K1387" s="1" t="s">
        <v>83</v>
      </c>
      <c r="L1387" s="1" t="s">
        <v>78</v>
      </c>
      <c r="M1387" s="1" t="s">
        <v>78</v>
      </c>
      <c r="N1387" s="1" t="s">
        <v>89</v>
      </c>
      <c r="O1387" s="1" t="s">
        <v>78</v>
      </c>
      <c r="P1387" s="1" t="s">
        <v>78</v>
      </c>
      <c r="Q1387" s="1" t="s">
        <v>78</v>
      </c>
      <c r="R1387" s="1" t="s">
        <v>78</v>
      </c>
      <c r="S1387" s="1" t="s">
        <v>78</v>
      </c>
      <c r="T1387" s="1" t="s">
        <v>78</v>
      </c>
      <c r="U1387" s="1" t="s">
        <v>78</v>
      </c>
      <c r="V1387" s="1" t="s">
        <v>78</v>
      </c>
      <c r="W1387" s="1" t="s">
        <v>78</v>
      </c>
      <c r="X1387" s="1" t="s">
        <v>78</v>
      </c>
      <c r="Y1387" s="1" t="s">
        <v>78</v>
      </c>
      <c r="Z1387" s="1" t="s">
        <v>78</v>
      </c>
      <c r="AA1387" s="1" t="s">
        <v>78</v>
      </c>
      <c r="AB1387" s="1" t="s">
        <v>78</v>
      </c>
      <c r="AC1387" s="1" t="s">
        <v>78</v>
      </c>
      <c r="AD1387" s="1" t="s">
        <v>78</v>
      </c>
      <c r="AE1387" s="1" t="s">
        <v>78</v>
      </c>
      <c r="AF1387" s="1" t="s">
        <v>78</v>
      </c>
      <c r="AG1387" s="1" t="s">
        <v>78</v>
      </c>
      <c r="AH1387" s="1" t="s">
        <v>78</v>
      </c>
      <c r="AI1387" s="1" t="s">
        <v>78</v>
      </c>
      <c r="AJ1387" s="1" t="s">
        <v>78</v>
      </c>
      <c r="AK1387" s="1" t="s">
        <v>78</v>
      </c>
      <c r="AL1387" s="1" t="s">
        <v>78</v>
      </c>
      <c r="AM1387" s="1" t="s">
        <v>78</v>
      </c>
      <c r="AN1387" s="1" t="s">
        <v>78</v>
      </c>
      <c r="AO1387" s="1" t="s">
        <v>78</v>
      </c>
      <c r="AP1387" s="1" t="s">
        <v>78</v>
      </c>
      <c r="AQ1387" s="1" t="s">
        <v>78</v>
      </c>
      <c r="AR1387" s="1" t="s">
        <v>78</v>
      </c>
      <c r="AS1387" s="1" t="s">
        <v>78</v>
      </c>
      <c r="AT1387" s="1" t="s">
        <v>78</v>
      </c>
      <c r="AU1387" s="1" t="s">
        <v>78</v>
      </c>
      <c r="AV1387" s="1" t="s">
        <v>78</v>
      </c>
      <c r="AW1387" s="1" t="s">
        <v>78</v>
      </c>
      <c r="AX1387" s="1" t="s">
        <v>78</v>
      </c>
      <c r="AY1387" s="1" t="s">
        <v>78</v>
      </c>
      <c r="AZ1387" s="1" t="s">
        <v>78</v>
      </c>
      <c r="BA1387" s="1" t="s">
        <v>78</v>
      </c>
      <c r="BB1387" s="1" t="s">
        <v>78</v>
      </c>
      <c r="BC1387" s="1" t="s">
        <v>78</v>
      </c>
      <c r="BD1387" s="1" t="s">
        <v>78</v>
      </c>
      <c r="BE1387" s="1" t="s">
        <v>78</v>
      </c>
      <c r="BF1387" s="1" t="s">
        <v>78</v>
      </c>
      <c r="BG1387" s="1" t="s">
        <v>78</v>
      </c>
      <c r="BH1387" s="1" t="s">
        <v>78</v>
      </c>
      <c r="BI1387" s="1" t="s">
        <v>78</v>
      </c>
      <c r="BJ1387" s="1" t="s">
        <v>78</v>
      </c>
      <c r="BK1387" s="1" t="s">
        <v>78</v>
      </c>
      <c r="BL1387" s="1" t="s">
        <v>78</v>
      </c>
      <c r="BM1387" s="1" t="s">
        <v>78</v>
      </c>
      <c r="BN1387" s="1" t="s">
        <v>78</v>
      </c>
      <c r="BO1387" s="1" t="s">
        <v>78</v>
      </c>
      <c r="BP1387" s="1" t="s">
        <v>78</v>
      </c>
      <c r="BQ1387" s="1" t="s">
        <v>78</v>
      </c>
      <c r="BR1387" s="1" t="s">
        <v>78</v>
      </c>
      <c r="BS1387" s="1" t="s">
        <v>78</v>
      </c>
      <c r="BT1387" s="1" t="s">
        <v>78</v>
      </c>
      <c r="BU1387" s="1" t="s">
        <v>78</v>
      </c>
      <c r="BV1387" s="1" t="s">
        <v>78</v>
      </c>
      <c r="BW1387" s="1" t="s">
        <v>78</v>
      </c>
      <c r="BX1387" s="1" t="s">
        <v>78</v>
      </c>
    </row>
    <row r="1388" spans="1:76" x14ac:dyDescent="0.25">
      <c r="A1388">
        <v>108279</v>
      </c>
      <c r="B1388" t="s">
        <v>96</v>
      </c>
      <c r="C1388" t="s">
        <v>3605</v>
      </c>
      <c r="D1388" t="s">
        <v>2110</v>
      </c>
      <c r="E1388" t="s">
        <v>78</v>
      </c>
      <c r="F1388" t="s">
        <v>354</v>
      </c>
      <c r="G1388" t="s">
        <v>3608</v>
      </c>
      <c r="I1388" s="1" t="s">
        <v>82</v>
      </c>
      <c r="J1388" s="1" t="s">
        <v>78</v>
      </c>
      <c r="K1388" s="1" t="s">
        <v>83</v>
      </c>
      <c r="L1388" s="1" t="s">
        <v>78</v>
      </c>
      <c r="M1388" s="1" t="s">
        <v>78</v>
      </c>
      <c r="N1388" s="1" t="s">
        <v>86</v>
      </c>
      <c r="O1388" s="1" t="s">
        <v>78</v>
      </c>
      <c r="P1388" s="1" t="s">
        <v>78</v>
      </c>
      <c r="Q1388" s="1" t="s">
        <v>78</v>
      </c>
      <c r="R1388" s="1" t="s">
        <v>78</v>
      </c>
      <c r="S1388" s="1" t="s">
        <v>78</v>
      </c>
      <c r="T1388" s="1" t="s">
        <v>78</v>
      </c>
      <c r="U1388" s="1" t="s">
        <v>78</v>
      </c>
      <c r="V1388" s="1" t="s">
        <v>78</v>
      </c>
      <c r="W1388" s="1" t="s">
        <v>78</v>
      </c>
      <c r="X1388" s="1" t="s">
        <v>78</v>
      </c>
      <c r="Y1388" s="1" t="s">
        <v>78</v>
      </c>
      <c r="Z1388" s="1" t="s">
        <v>78</v>
      </c>
      <c r="AA1388" s="1" t="s">
        <v>78</v>
      </c>
      <c r="AB1388" s="1" t="s">
        <v>78</v>
      </c>
      <c r="AC1388" s="1" t="s">
        <v>78</v>
      </c>
      <c r="AD1388" s="1" t="s">
        <v>78</v>
      </c>
      <c r="AE1388" s="1" t="s">
        <v>78</v>
      </c>
      <c r="AF1388" s="1" t="s">
        <v>78</v>
      </c>
      <c r="AG1388" s="1" t="s">
        <v>78</v>
      </c>
      <c r="AH1388" s="1" t="s">
        <v>78</v>
      </c>
      <c r="AI1388" s="1" t="s">
        <v>78</v>
      </c>
      <c r="AJ1388" s="1" t="s">
        <v>78</v>
      </c>
      <c r="AK1388" s="1" t="s">
        <v>78</v>
      </c>
      <c r="AL1388" s="1" t="s">
        <v>78</v>
      </c>
      <c r="AM1388" s="1" t="s">
        <v>78</v>
      </c>
      <c r="AN1388" s="1" t="s">
        <v>78</v>
      </c>
      <c r="AO1388" s="1" t="s">
        <v>78</v>
      </c>
      <c r="AP1388" s="1" t="s">
        <v>78</v>
      </c>
      <c r="AQ1388" s="1" t="s">
        <v>78</v>
      </c>
      <c r="AR1388" s="1" t="s">
        <v>78</v>
      </c>
      <c r="AS1388" s="1" t="s">
        <v>78</v>
      </c>
      <c r="AT1388" s="1" t="s">
        <v>78</v>
      </c>
      <c r="AU1388" s="1" t="s">
        <v>78</v>
      </c>
      <c r="AV1388" s="1" t="s">
        <v>78</v>
      </c>
      <c r="AW1388" s="1" t="s">
        <v>78</v>
      </c>
      <c r="AX1388" s="1" t="s">
        <v>78</v>
      </c>
      <c r="AY1388" s="1" t="s">
        <v>78</v>
      </c>
      <c r="AZ1388" s="1" t="s">
        <v>78</v>
      </c>
      <c r="BA1388" s="1" t="s">
        <v>78</v>
      </c>
      <c r="BB1388" s="1" t="s">
        <v>78</v>
      </c>
      <c r="BC1388" s="1" t="s">
        <v>89</v>
      </c>
      <c r="BD1388" s="1" t="s">
        <v>78</v>
      </c>
      <c r="BE1388" s="1" t="s">
        <v>78</v>
      </c>
      <c r="BF1388" s="1" t="s">
        <v>78</v>
      </c>
      <c r="BG1388" s="1" t="s">
        <v>78</v>
      </c>
      <c r="BH1388" s="1" t="s">
        <v>78</v>
      </c>
      <c r="BI1388" s="1" t="s">
        <v>78</v>
      </c>
      <c r="BJ1388" s="1" t="s">
        <v>78</v>
      </c>
      <c r="BK1388" s="1" t="s">
        <v>78</v>
      </c>
      <c r="BL1388" s="1" t="s">
        <v>78</v>
      </c>
      <c r="BM1388" s="1" t="s">
        <v>78</v>
      </c>
      <c r="BN1388" s="1" t="s">
        <v>78</v>
      </c>
      <c r="BO1388" s="1" t="s">
        <v>78</v>
      </c>
      <c r="BP1388" s="1" t="s">
        <v>78</v>
      </c>
      <c r="BQ1388" s="1" t="s">
        <v>78</v>
      </c>
      <c r="BR1388" s="1" t="s">
        <v>78</v>
      </c>
      <c r="BS1388" s="1" t="s">
        <v>78</v>
      </c>
      <c r="BT1388" s="1" t="s">
        <v>78</v>
      </c>
      <c r="BU1388" s="1" t="s">
        <v>78</v>
      </c>
      <c r="BV1388" s="1" t="s">
        <v>78</v>
      </c>
      <c r="BW1388" s="1" t="s">
        <v>78</v>
      </c>
      <c r="BX1388" s="1" t="s">
        <v>78</v>
      </c>
    </row>
    <row r="1389" spans="1:76" x14ac:dyDescent="0.25">
      <c r="A1389">
        <v>114884</v>
      </c>
      <c r="B1389" t="s">
        <v>96</v>
      </c>
      <c r="C1389" t="s">
        <v>3605</v>
      </c>
      <c r="D1389" t="s">
        <v>3609</v>
      </c>
      <c r="E1389" t="s">
        <v>78</v>
      </c>
      <c r="F1389" t="s">
        <v>3610</v>
      </c>
      <c r="G1389" t="s">
        <v>3611</v>
      </c>
      <c r="I1389" s="1" t="s">
        <v>82</v>
      </c>
      <c r="J1389" s="1" t="s">
        <v>78</v>
      </c>
      <c r="K1389" s="1" t="s">
        <v>83</v>
      </c>
      <c r="L1389" s="1" t="s">
        <v>78</v>
      </c>
      <c r="M1389" s="1" t="s">
        <v>78</v>
      </c>
      <c r="N1389" s="1" t="s">
        <v>86</v>
      </c>
      <c r="O1389" s="1" t="s">
        <v>78</v>
      </c>
      <c r="P1389" s="1" t="s">
        <v>78</v>
      </c>
      <c r="Q1389" s="1" t="s">
        <v>78</v>
      </c>
      <c r="R1389" s="1" t="s">
        <v>78</v>
      </c>
      <c r="S1389" s="1" t="s">
        <v>78</v>
      </c>
      <c r="T1389" s="1" t="s">
        <v>78</v>
      </c>
      <c r="U1389" s="1" t="s">
        <v>78</v>
      </c>
      <c r="V1389" s="1" t="s">
        <v>78</v>
      </c>
      <c r="W1389" s="1" t="s">
        <v>78</v>
      </c>
      <c r="X1389" s="1" t="s">
        <v>78</v>
      </c>
      <c r="Y1389" s="1" t="s">
        <v>78</v>
      </c>
      <c r="Z1389" s="1" t="s">
        <v>78</v>
      </c>
      <c r="AA1389" s="1" t="s">
        <v>78</v>
      </c>
      <c r="AB1389" s="1" t="s">
        <v>78</v>
      </c>
      <c r="AC1389" s="1" t="s">
        <v>78</v>
      </c>
      <c r="AD1389" s="1" t="s">
        <v>78</v>
      </c>
      <c r="AE1389" s="1" t="s">
        <v>78</v>
      </c>
      <c r="AF1389" s="1" t="s">
        <v>78</v>
      </c>
      <c r="AG1389" s="1" t="s">
        <v>78</v>
      </c>
      <c r="AH1389" s="1" t="s">
        <v>78</v>
      </c>
      <c r="AI1389" s="1" t="s">
        <v>78</v>
      </c>
      <c r="AJ1389" s="1" t="s">
        <v>78</v>
      </c>
      <c r="AK1389" s="1" t="s">
        <v>78</v>
      </c>
      <c r="AL1389" s="1" t="s">
        <v>78</v>
      </c>
      <c r="AM1389" s="1" t="s">
        <v>78</v>
      </c>
      <c r="AN1389" s="1" t="s">
        <v>78</v>
      </c>
      <c r="AO1389" s="1" t="s">
        <v>78</v>
      </c>
      <c r="AP1389" s="1" t="s">
        <v>78</v>
      </c>
      <c r="AQ1389" s="1" t="s">
        <v>78</v>
      </c>
      <c r="AR1389" s="1" t="s">
        <v>78</v>
      </c>
      <c r="AS1389" s="1" t="s">
        <v>78</v>
      </c>
      <c r="AT1389" s="1" t="s">
        <v>78</v>
      </c>
      <c r="AU1389" s="1" t="s">
        <v>78</v>
      </c>
      <c r="AV1389" s="1" t="s">
        <v>78</v>
      </c>
      <c r="AW1389" s="1" t="s">
        <v>78</v>
      </c>
      <c r="AX1389" s="1" t="s">
        <v>78</v>
      </c>
      <c r="AY1389" s="1" t="s">
        <v>78</v>
      </c>
      <c r="AZ1389" s="1" t="s">
        <v>78</v>
      </c>
      <c r="BA1389" s="1" t="s">
        <v>78</v>
      </c>
      <c r="BB1389" s="1" t="s">
        <v>78</v>
      </c>
      <c r="BC1389" s="1" t="s">
        <v>89</v>
      </c>
      <c r="BD1389" s="1" t="s">
        <v>78</v>
      </c>
      <c r="BE1389" s="1" t="s">
        <v>78</v>
      </c>
      <c r="BF1389" s="1" t="s">
        <v>78</v>
      </c>
      <c r="BG1389" s="1" t="s">
        <v>78</v>
      </c>
      <c r="BH1389" s="1" t="s">
        <v>78</v>
      </c>
      <c r="BI1389" s="1" t="s">
        <v>78</v>
      </c>
      <c r="BJ1389" s="1" t="s">
        <v>78</v>
      </c>
      <c r="BK1389" s="1" t="s">
        <v>78</v>
      </c>
      <c r="BL1389" s="1" t="s">
        <v>78</v>
      </c>
      <c r="BM1389" s="1" t="s">
        <v>78</v>
      </c>
      <c r="BN1389" s="1" t="s">
        <v>78</v>
      </c>
      <c r="BO1389" s="1" t="s">
        <v>78</v>
      </c>
      <c r="BP1389" s="1" t="s">
        <v>78</v>
      </c>
      <c r="BQ1389" s="1" t="s">
        <v>78</v>
      </c>
      <c r="BR1389" s="1" t="s">
        <v>78</v>
      </c>
      <c r="BS1389" s="1" t="s">
        <v>78</v>
      </c>
      <c r="BT1389" s="1" t="s">
        <v>78</v>
      </c>
      <c r="BU1389" s="1" t="s">
        <v>78</v>
      </c>
      <c r="BV1389" s="1" t="s">
        <v>78</v>
      </c>
      <c r="BW1389" s="1" t="s">
        <v>78</v>
      </c>
      <c r="BX1389" s="1" t="s">
        <v>78</v>
      </c>
    </row>
    <row r="1390" spans="1:76" x14ac:dyDescent="0.25">
      <c r="A1390">
        <v>117011</v>
      </c>
      <c r="B1390" t="s">
        <v>96</v>
      </c>
      <c r="C1390" t="s">
        <v>3612</v>
      </c>
      <c r="D1390" t="s">
        <v>3613</v>
      </c>
      <c r="E1390" t="s">
        <v>78</v>
      </c>
      <c r="F1390" t="s">
        <v>314</v>
      </c>
      <c r="G1390" t="s">
        <v>3614</v>
      </c>
      <c r="H1390" t="s">
        <v>3615</v>
      </c>
      <c r="I1390" s="1" t="s">
        <v>82</v>
      </c>
      <c r="J1390" s="1" t="s">
        <v>104</v>
      </c>
      <c r="K1390" s="1" t="s">
        <v>84</v>
      </c>
      <c r="L1390" s="1" t="s">
        <v>114</v>
      </c>
      <c r="M1390" s="1" t="s">
        <v>78</v>
      </c>
      <c r="N1390" s="1" t="s">
        <v>78</v>
      </c>
      <c r="O1390" s="1" t="s">
        <v>114</v>
      </c>
      <c r="P1390" s="1" t="s">
        <v>78</v>
      </c>
      <c r="Q1390" s="1" t="s">
        <v>78</v>
      </c>
      <c r="R1390" s="1" t="s">
        <v>109</v>
      </c>
      <c r="S1390" s="1" t="s">
        <v>114</v>
      </c>
      <c r="T1390" s="1" t="s">
        <v>86</v>
      </c>
      <c r="U1390" s="1" t="s">
        <v>92</v>
      </c>
      <c r="V1390" s="1" t="s">
        <v>109</v>
      </c>
      <c r="W1390" s="1" t="s">
        <v>78</v>
      </c>
      <c r="X1390" s="1" t="s">
        <v>78</v>
      </c>
      <c r="Y1390" s="1" t="s">
        <v>109</v>
      </c>
      <c r="Z1390" s="1" t="s">
        <v>90</v>
      </c>
      <c r="AA1390" s="1" t="s">
        <v>109</v>
      </c>
      <c r="AB1390" s="1" t="s">
        <v>112</v>
      </c>
      <c r="AC1390" s="1" t="s">
        <v>109</v>
      </c>
      <c r="AD1390" s="1" t="s">
        <v>114</v>
      </c>
      <c r="AE1390" s="1" t="s">
        <v>86</v>
      </c>
      <c r="AF1390" s="1" t="s">
        <v>90</v>
      </c>
      <c r="AG1390" s="1" t="s">
        <v>109</v>
      </c>
      <c r="AH1390" s="1" t="s">
        <v>90</v>
      </c>
      <c r="AI1390" s="1" t="s">
        <v>114</v>
      </c>
      <c r="AJ1390" s="1" t="s">
        <v>109</v>
      </c>
      <c r="AK1390" s="1" t="s">
        <v>255</v>
      </c>
      <c r="AL1390" s="1" t="s">
        <v>78</v>
      </c>
      <c r="AM1390" s="1" t="s">
        <v>110</v>
      </c>
      <c r="AN1390" s="1" t="s">
        <v>78</v>
      </c>
      <c r="AO1390" s="1" t="s">
        <v>114</v>
      </c>
      <c r="AP1390" s="1" t="s">
        <v>90</v>
      </c>
      <c r="AQ1390" s="1" t="s">
        <v>78</v>
      </c>
      <c r="AR1390" s="1" t="s">
        <v>90</v>
      </c>
      <c r="AS1390" s="1" t="s">
        <v>90</v>
      </c>
      <c r="AT1390" s="1" t="s">
        <v>78</v>
      </c>
      <c r="AU1390" s="1" t="s">
        <v>109</v>
      </c>
      <c r="AV1390" s="1" t="s">
        <v>86</v>
      </c>
      <c r="AW1390" s="1" t="s">
        <v>78</v>
      </c>
      <c r="AX1390" s="1" t="s">
        <v>109</v>
      </c>
      <c r="AY1390" s="1" t="s">
        <v>114</v>
      </c>
      <c r="AZ1390" s="1" t="s">
        <v>255</v>
      </c>
      <c r="BA1390" s="1" t="s">
        <v>86</v>
      </c>
      <c r="BB1390" s="1" t="s">
        <v>109</v>
      </c>
      <c r="BC1390" s="1" t="s">
        <v>86</v>
      </c>
      <c r="BD1390" s="1" t="s">
        <v>78</v>
      </c>
      <c r="BE1390" s="1" t="s">
        <v>86</v>
      </c>
      <c r="BF1390" s="1" t="s">
        <v>90</v>
      </c>
      <c r="BG1390" s="1" t="s">
        <v>78</v>
      </c>
      <c r="BH1390" s="1" t="s">
        <v>87</v>
      </c>
      <c r="BI1390" s="1" t="s">
        <v>113</v>
      </c>
      <c r="BJ1390" s="1" t="s">
        <v>78</v>
      </c>
      <c r="BK1390" s="1" t="s">
        <v>78</v>
      </c>
      <c r="BL1390" s="1" t="s">
        <v>78</v>
      </c>
      <c r="BM1390" s="1" t="s">
        <v>78</v>
      </c>
      <c r="BN1390" s="1" t="s">
        <v>78</v>
      </c>
      <c r="BO1390" s="1" t="s">
        <v>78</v>
      </c>
      <c r="BP1390" s="1" t="s">
        <v>78</v>
      </c>
      <c r="BQ1390" s="1" t="s">
        <v>78</v>
      </c>
      <c r="BR1390" s="1" t="s">
        <v>78</v>
      </c>
      <c r="BS1390" s="1" t="s">
        <v>78</v>
      </c>
      <c r="BT1390" s="1" t="s">
        <v>109</v>
      </c>
      <c r="BU1390" s="1" t="s">
        <v>78</v>
      </c>
      <c r="BV1390" s="1" t="s">
        <v>88</v>
      </c>
      <c r="BW1390" s="1" t="s">
        <v>78</v>
      </c>
      <c r="BX1390" s="1" t="s">
        <v>78</v>
      </c>
    </row>
    <row r="1391" spans="1:76" x14ac:dyDescent="0.25">
      <c r="A1391">
        <v>116698</v>
      </c>
      <c r="B1391" t="s">
        <v>75</v>
      </c>
      <c r="C1391" t="s">
        <v>3616</v>
      </c>
      <c r="D1391" t="s">
        <v>3617</v>
      </c>
      <c r="E1391" t="s">
        <v>78</v>
      </c>
      <c r="F1391" t="s">
        <v>3618</v>
      </c>
      <c r="G1391" t="s">
        <v>3619</v>
      </c>
      <c r="H1391" t="s">
        <v>3620</v>
      </c>
      <c r="I1391" s="1" t="s">
        <v>82</v>
      </c>
      <c r="J1391" s="1" t="s">
        <v>167</v>
      </c>
      <c r="K1391" s="1" t="s">
        <v>84</v>
      </c>
      <c r="L1391" s="1" t="s">
        <v>78</v>
      </c>
      <c r="M1391" s="1" t="s">
        <v>78</v>
      </c>
      <c r="N1391" s="1" t="s">
        <v>86</v>
      </c>
      <c r="O1391" s="1" t="s">
        <v>78</v>
      </c>
      <c r="P1391" s="1" t="s">
        <v>109</v>
      </c>
      <c r="Q1391" s="1" t="s">
        <v>90</v>
      </c>
      <c r="R1391" s="1" t="s">
        <v>78</v>
      </c>
      <c r="S1391" s="1" t="s">
        <v>78</v>
      </c>
      <c r="T1391" s="1" t="s">
        <v>78</v>
      </c>
      <c r="U1391" s="1" t="s">
        <v>78</v>
      </c>
      <c r="V1391" s="1" t="s">
        <v>78</v>
      </c>
      <c r="W1391" s="1" t="s">
        <v>78</v>
      </c>
      <c r="X1391" s="1" t="s">
        <v>86</v>
      </c>
      <c r="Y1391" s="1" t="s">
        <v>78</v>
      </c>
      <c r="Z1391" s="1" t="s">
        <v>78</v>
      </c>
      <c r="AA1391" s="1" t="s">
        <v>78</v>
      </c>
      <c r="AB1391" s="1" t="s">
        <v>78</v>
      </c>
      <c r="AC1391" s="1" t="s">
        <v>78</v>
      </c>
      <c r="AD1391" s="1" t="s">
        <v>78</v>
      </c>
      <c r="AE1391" s="1" t="s">
        <v>78</v>
      </c>
      <c r="AF1391" s="1" t="s">
        <v>78</v>
      </c>
      <c r="AG1391" s="1" t="s">
        <v>78</v>
      </c>
      <c r="AH1391" s="1" t="s">
        <v>78</v>
      </c>
      <c r="AI1391" s="1" t="s">
        <v>78</v>
      </c>
      <c r="AJ1391" s="1" t="s">
        <v>78</v>
      </c>
      <c r="AK1391" s="1" t="s">
        <v>78</v>
      </c>
      <c r="AL1391" s="1" t="s">
        <v>90</v>
      </c>
      <c r="AM1391" s="1" t="s">
        <v>78</v>
      </c>
      <c r="AN1391" s="1" t="s">
        <v>86</v>
      </c>
      <c r="AO1391" s="1" t="s">
        <v>78</v>
      </c>
      <c r="AP1391" s="1" t="s">
        <v>78</v>
      </c>
      <c r="AQ1391" s="1" t="s">
        <v>86</v>
      </c>
      <c r="AR1391" s="1" t="s">
        <v>78</v>
      </c>
      <c r="AS1391" s="1" t="s">
        <v>78</v>
      </c>
      <c r="AT1391" s="1" t="s">
        <v>78</v>
      </c>
      <c r="AU1391" s="1" t="s">
        <v>78</v>
      </c>
      <c r="AV1391" s="1" t="s">
        <v>78</v>
      </c>
      <c r="AW1391" s="1" t="s">
        <v>86</v>
      </c>
      <c r="AX1391" s="1" t="s">
        <v>78</v>
      </c>
      <c r="AY1391" s="1" t="s">
        <v>78</v>
      </c>
      <c r="AZ1391" s="1" t="s">
        <v>78</v>
      </c>
      <c r="BA1391" s="1" t="s">
        <v>78</v>
      </c>
      <c r="BB1391" s="1" t="s">
        <v>78</v>
      </c>
      <c r="BC1391" s="1" t="s">
        <v>78</v>
      </c>
      <c r="BD1391" s="1" t="s">
        <v>86</v>
      </c>
      <c r="BE1391" s="1" t="s">
        <v>78</v>
      </c>
      <c r="BF1391" s="1" t="s">
        <v>78</v>
      </c>
      <c r="BG1391" s="1" t="s">
        <v>90</v>
      </c>
      <c r="BH1391" s="1" t="s">
        <v>78</v>
      </c>
      <c r="BI1391" s="1" t="s">
        <v>78</v>
      </c>
      <c r="BJ1391" s="1" t="s">
        <v>86</v>
      </c>
      <c r="BK1391" s="1" t="s">
        <v>78</v>
      </c>
      <c r="BL1391" s="1" t="s">
        <v>90</v>
      </c>
      <c r="BM1391" s="1" t="s">
        <v>78</v>
      </c>
      <c r="BN1391" s="1" t="s">
        <v>78</v>
      </c>
      <c r="BO1391" s="1" t="s">
        <v>78</v>
      </c>
      <c r="BP1391" s="1" t="s">
        <v>78</v>
      </c>
      <c r="BQ1391" s="1" t="s">
        <v>78</v>
      </c>
      <c r="BR1391" s="1" t="s">
        <v>78</v>
      </c>
      <c r="BS1391" s="1" t="s">
        <v>78</v>
      </c>
      <c r="BT1391" s="1" t="s">
        <v>78</v>
      </c>
      <c r="BU1391" s="1" t="s">
        <v>78</v>
      </c>
      <c r="BV1391" s="1" t="s">
        <v>78</v>
      </c>
      <c r="BW1391" s="1" t="s">
        <v>78</v>
      </c>
      <c r="BX1391" s="1" t="s">
        <v>78</v>
      </c>
    </row>
    <row r="1392" spans="1:76" x14ac:dyDescent="0.25">
      <c r="A1392">
        <v>109096</v>
      </c>
      <c r="B1392" t="s">
        <v>75</v>
      </c>
      <c r="C1392" t="s">
        <v>3616</v>
      </c>
      <c r="D1392" t="s">
        <v>1437</v>
      </c>
      <c r="E1392" t="s">
        <v>78</v>
      </c>
      <c r="F1392" t="s">
        <v>1202</v>
      </c>
      <c r="G1392" t="s">
        <v>3621</v>
      </c>
      <c r="H1392" t="s">
        <v>3622</v>
      </c>
      <c r="I1392" s="1" t="s">
        <v>82</v>
      </c>
      <c r="J1392" s="1" t="s">
        <v>84</v>
      </c>
      <c r="K1392" s="1" t="s">
        <v>84</v>
      </c>
      <c r="L1392" s="1" t="s">
        <v>78</v>
      </c>
      <c r="M1392" s="1" t="s">
        <v>86</v>
      </c>
      <c r="N1392" s="1" t="s">
        <v>86</v>
      </c>
      <c r="O1392" s="1" t="s">
        <v>78</v>
      </c>
      <c r="P1392" s="1" t="s">
        <v>109</v>
      </c>
      <c r="Q1392" s="1" t="s">
        <v>90</v>
      </c>
      <c r="R1392" s="1" t="s">
        <v>78</v>
      </c>
      <c r="S1392" s="1" t="s">
        <v>78</v>
      </c>
      <c r="T1392" s="1" t="s">
        <v>78</v>
      </c>
      <c r="U1392" s="1" t="s">
        <v>78</v>
      </c>
      <c r="V1392" s="1" t="s">
        <v>78</v>
      </c>
      <c r="W1392" s="1" t="s">
        <v>78</v>
      </c>
      <c r="X1392" s="1" t="s">
        <v>86</v>
      </c>
      <c r="Y1392" s="1" t="s">
        <v>78</v>
      </c>
      <c r="Z1392" s="1" t="s">
        <v>78</v>
      </c>
      <c r="AA1392" s="1" t="s">
        <v>78</v>
      </c>
      <c r="AB1392" s="1" t="s">
        <v>86</v>
      </c>
      <c r="AC1392" s="1" t="s">
        <v>78</v>
      </c>
      <c r="AD1392" s="1" t="s">
        <v>78</v>
      </c>
      <c r="AE1392" s="1" t="s">
        <v>78</v>
      </c>
      <c r="AF1392" s="1" t="s">
        <v>78</v>
      </c>
      <c r="AG1392" s="1" t="s">
        <v>78</v>
      </c>
      <c r="AH1392" s="1" t="s">
        <v>89</v>
      </c>
      <c r="AI1392" s="1" t="s">
        <v>86</v>
      </c>
      <c r="AJ1392" s="1" t="s">
        <v>78</v>
      </c>
      <c r="AK1392" s="1" t="s">
        <v>78</v>
      </c>
      <c r="AL1392" s="1" t="s">
        <v>90</v>
      </c>
      <c r="AM1392" s="1" t="s">
        <v>256</v>
      </c>
      <c r="AN1392" s="1" t="s">
        <v>86</v>
      </c>
      <c r="AO1392" s="1" t="s">
        <v>78</v>
      </c>
      <c r="AP1392" s="1" t="s">
        <v>78</v>
      </c>
      <c r="AQ1392" s="1" t="s">
        <v>86</v>
      </c>
      <c r="AR1392" s="1" t="s">
        <v>78</v>
      </c>
      <c r="AS1392" s="1" t="s">
        <v>78</v>
      </c>
      <c r="AT1392" s="1" t="s">
        <v>86</v>
      </c>
      <c r="AU1392" s="1" t="s">
        <v>78</v>
      </c>
      <c r="AV1392" s="1" t="s">
        <v>78</v>
      </c>
      <c r="AW1392" s="1" t="s">
        <v>86</v>
      </c>
      <c r="AX1392" s="1" t="s">
        <v>78</v>
      </c>
      <c r="AY1392" s="1" t="s">
        <v>78</v>
      </c>
      <c r="AZ1392" s="1" t="s">
        <v>78</v>
      </c>
      <c r="BA1392" s="1" t="s">
        <v>86</v>
      </c>
      <c r="BB1392" s="1" t="s">
        <v>78</v>
      </c>
      <c r="BC1392" s="1" t="s">
        <v>78</v>
      </c>
      <c r="BD1392" s="1" t="s">
        <v>86</v>
      </c>
      <c r="BE1392" s="1" t="s">
        <v>78</v>
      </c>
      <c r="BF1392" s="1" t="s">
        <v>78</v>
      </c>
      <c r="BG1392" s="1" t="s">
        <v>109</v>
      </c>
      <c r="BH1392" s="1" t="s">
        <v>78</v>
      </c>
      <c r="BI1392" s="1" t="s">
        <v>89</v>
      </c>
      <c r="BJ1392" s="1" t="s">
        <v>86</v>
      </c>
      <c r="BK1392" s="1" t="s">
        <v>90</v>
      </c>
      <c r="BL1392" s="1" t="s">
        <v>90</v>
      </c>
      <c r="BM1392" s="1" t="s">
        <v>90</v>
      </c>
      <c r="BN1392" s="1" t="s">
        <v>78</v>
      </c>
      <c r="BO1392" s="1" t="s">
        <v>78</v>
      </c>
      <c r="BP1392" s="1" t="s">
        <v>78</v>
      </c>
      <c r="BQ1392" s="1" t="s">
        <v>86</v>
      </c>
      <c r="BR1392" s="1" t="s">
        <v>78</v>
      </c>
      <c r="BS1392" s="1" t="s">
        <v>78</v>
      </c>
      <c r="BT1392" s="1" t="s">
        <v>110</v>
      </c>
      <c r="BU1392" s="1" t="s">
        <v>78</v>
      </c>
      <c r="BV1392" s="1" t="s">
        <v>78</v>
      </c>
      <c r="BW1392" s="1" t="s">
        <v>90</v>
      </c>
      <c r="BX1392" s="1" t="s">
        <v>90</v>
      </c>
    </row>
    <row r="1393" spans="1:76" x14ac:dyDescent="0.25">
      <c r="A1393">
        <v>735477</v>
      </c>
      <c r="B1393" t="s">
        <v>75</v>
      </c>
      <c r="C1393" t="s">
        <v>3616</v>
      </c>
      <c r="D1393" t="s">
        <v>1437</v>
      </c>
      <c r="E1393" t="s">
        <v>951</v>
      </c>
      <c r="F1393" t="s">
        <v>687</v>
      </c>
      <c r="G1393" t="s">
        <v>3623</v>
      </c>
      <c r="I1393" s="1" t="s">
        <v>220</v>
      </c>
      <c r="J1393" s="1" t="s">
        <v>221</v>
      </c>
      <c r="K1393" s="1" t="s">
        <v>78</v>
      </c>
      <c r="L1393" s="1" t="s">
        <v>78</v>
      </c>
      <c r="M1393" s="1" t="s">
        <v>78</v>
      </c>
      <c r="N1393" s="1" t="s">
        <v>78</v>
      </c>
      <c r="O1393" s="1" t="s">
        <v>78</v>
      </c>
      <c r="P1393" s="1" t="s">
        <v>78</v>
      </c>
      <c r="Q1393" s="1" t="s">
        <v>78</v>
      </c>
      <c r="R1393" s="1" t="s">
        <v>78</v>
      </c>
      <c r="S1393" s="1" t="s">
        <v>78</v>
      </c>
      <c r="T1393" s="1" t="s">
        <v>78</v>
      </c>
      <c r="U1393" s="1" t="s">
        <v>78</v>
      </c>
      <c r="V1393" s="1" t="s">
        <v>78</v>
      </c>
      <c r="W1393" s="1" t="s">
        <v>78</v>
      </c>
      <c r="X1393" s="1" t="s">
        <v>78</v>
      </c>
      <c r="Y1393" s="1" t="s">
        <v>78</v>
      </c>
      <c r="Z1393" s="1" t="s">
        <v>78</v>
      </c>
      <c r="AA1393" s="1" t="s">
        <v>78</v>
      </c>
      <c r="AB1393" s="1" t="s">
        <v>78</v>
      </c>
      <c r="AC1393" s="1" t="s">
        <v>78</v>
      </c>
      <c r="AD1393" s="1" t="s">
        <v>78</v>
      </c>
      <c r="AE1393" s="1" t="s">
        <v>78</v>
      </c>
      <c r="AF1393" s="1" t="s">
        <v>78</v>
      </c>
      <c r="AG1393" s="1" t="s">
        <v>78</v>
      </c>
      <c r="AH1393" s="1" t="s">
        <v>78</v>
      </c>
      <c r="AI1393" s="1" t="s">
        <v>78</v>
      </c>
      <c r="AJ1393" s="1" t="s">
        <v>78</v>
      </c>
      <c r="AK1393" s="1" t="s">
        <v>78</v>
      </c>
      <c r="AL1393" s="1" t="s">
        <v>78</v>
      </c>
      <c r="AM1393" s="1" t="s">
        <v>78</v>
      </c>
      <c r="AN1393" s="1" t="s">
        <v>78</v>
      </c>
      <c r="AO1393" s="1" t="s">
        <v>78</v>
      </c>
      <c r="AP1393" s="1" t="s">
        <v>78</v>
      </c>
      <c r="AQ1393" s="1" t="s">
        <v>78</v>
      </c>
      <c r="AR1393" s="1" t="s">
        <v>78</v>
      </c>
      <c r="AS1393" s="1" t="s">
        <v>78</v>
      </c>
      <c r="AT1393" s="1" t="s">
        <v>78</v>
      </c>
      <c r="AU1393" s="1" t="s">
        <v>78</v>
      </c>
      <c r="AV1393" s="1" t="s">
        <v>78</v>
      </c>
      <c r="AW1393" s="1" t="s">
        <v>78</v>
      </c>
      <c r="AX1393" s="1" t="s">
        <v>78</v>
      </c>
      <c r="AY1393" s="1" t="s">
        <v>78</v>
      </c>
      <c r="AZ1393" s="1" t="s">
        <v>78</v>
      </c>
      <c r="BA1393" s="1" t="s">
        <v>78</v>
      </c>
      <c r="BB1393" s="1" t="s">
        <v>78</v>
      </c>
      <c r="BC1393" s="1" t="s">
        <v>78</v>
      </c>
      <c r="BD1393" s="1" t="s">
        <v>78</v>
      </c>
      <c r="BE1393" s="1" t="s">
        <v>78</v>
      </c>
      <c r="BF1393" s="1" t="s">
        <v>78</v>
      </c>
      <c r="BG1393" s="1" t="s">
        <v>78</v>
      </c>
      <c r="BH1393" s="1" t="s">
        <v>78</v>
      </c>
      <c r="BI1393" s="1" t="s">
        <v>78</v>
      </c>
      <c r="BJ1393" s="1" t="s">
        <v>78</v>
      </c>
      <c r="BK1393" s="1" t="s">
        <v>78</v>
      </c>
      <c r="BL1393" s="1" t="s">
        <v>90</v>
      </c>
      <c r="BM1393" s="1" t="s">
        <v>78</v>
      </c>
      <c r="BN1393" s="1" t="s">
        <v>78</v>
      </c>
      <c r="BO1393" s="1" t="s">
        <v>78</v>
      </c>
      <c r="BP1393" s="1" t="s">
        <v>78</v>
      </c>
      <c r="BQ1393" s="1" t="s">
        <v>78</v>
      </c>
      <c r="BR1393" s="1" t="s">
        <v>78</v>
      </c>
      <c r="BS1393" s="1" t="s">
        <v>78</v>
      </c>
      <c r="BT1393" s="1" t="s">
        <v>78</v>
      </c>
      <c r="BU1393" s="1" t="s">
        <v>78</v>
      </c>
      <c r="BV1393" s="1" t="s">
        <v>78</v>
      </c>
      <c r="BW1393" s="1" t="s">
        <v>78</v>
      </c>
      <c r="BX1393" s="1" t="s">
        <v>90</v>
      </c>
    </row>
    <row r="1394" spans="1:76" x14ac:dyDescent="0.25">
      <c r="A1394">
        <v>735478</v>
      </c>
      <c r="B1394" t="s">
        <v>75</v>
      </c>
      <c r="C1394" t="s">
        <v>3616</v>
      </c>
      <c r="D1394" t="s">
        <v>1437</v>
      </c>
      <c r="E1394" t="s">
        <v>1437</v>
      </c>
      <c r="F1394" t="s">
        <v>1202</v>
      </c>
      <c r="G1394" t="s">
        <v>3621</v>
      </c>
      <c r="I1394" s="1" t="s">
        <v>220</v>
      </c>
      <c r="J1394" s="1" t="s">
        <v>221</v>
      </c>
      <c r="K1394" s="1" t="s">
        <v>78</v>
      </c>
      <c r="L1394" s="1" t="s">
        <v>78</v>
      </c>
      <c r="M1394" s="1" t="s">
        <v>78</v>
      </c>
      <c r="N1394" s="1" t="s">
        <v>78</v>
      </c>
      <c r="O1394" s="1" t="s">
        <v>78</v>
      </c>
      <c r="P1394" s="1" t="s">
        <v>78</v>
      </c>
      <c r="Q1394" s="1" t="s">
        <v>78</v>
      </c>
      <c r="R1394" s="1" t="s">
        <v>78</v>
      </c>
      <c r="S1394" s="1" t="s">
        <v>78</v>
      </c>
      <c r="T1394" s="1" t="s">
        <v>78</v>
      </c>
      <c r="U1394" s="1" t="s">
        <v>78</v>
      </c>
      <c r="V1394" s="1" t="s">
        <v>78</v>
      </c>
      <c r="W1394" s="1" t="s">
        <v>78</v>
      </c>
      <c r="X1394" s="1" t="s">
        <v>78</v>
      </c>
      <c r="Y1394" s="1" t="s">
        <v>78</v>
      </c>
      <c r="Z1394" s="1" t="s">
        <v>78</v>
      </c>
      <c r="AA1394" s="1" t="s">
        <v>78</v>
      </c>
      <c r="AB1394" s="1" t="s">
        <v>78</v>
      </c>
      <c r="AC1394" s="1" t="s">
        <v>78</v>
      </c>
      <c r="AD1394" s="1" t="s">
        <v>78</v>
      </c>
      <c r="AE1394" s="1" t="s">
        <v>78</v>
      </c>
      <c r="AF1394" s="1" t="s">
        <v>78</v>
      </c>
      <c r="AG1394" s="1" t="s">
        <v>78</v>
      </c>
      <c r="AH1394" s="1" t="s">
        <v>78</v>
      </c>
      <c r="AI1394" s="1" t="s">
        <v>78</v>
      </c>
      <c r="AJ1394" s="1" t="s">
        <v>78</v>
      </c>
      <c r="AK1394" s="1" t="s">
        <v>78</v>
      </c>
      <c r="AL1394" s="1" t="s">
        <v>78</v>
      </c>
      <c r="AM1394" s="1" t="s">
        <v>78</v>
      </c>
      <c r="AN1394" s="1" t="s">
        <v>78</v>
      </c>
      <c r="AO1394" s="1" t="s">
        <v>78</v>
      </c>
      <c r="AP1394" s="1" t="s">
        <v>78</v>
      </c>
      <c r="AQ1394" s="1" t="s">
        <v>78</v>
      </c>
      <c r="AR1394" s="1" t="s">
        <v>78</v>
      </c>
      <c r="AS1394" s="1" t="s">
        <v>78</v>
      </c>
      <c r="AT1394" s="1" t="s">
        <v>78</v>
      </c>
      <c r="AU1394" s="1" t="s">
        <v>78</v>
      </c>
      <c r="AV1394" s="1" t="s">
        <v>78</v>
      </c>
      <c r="AW1394" s="1" t="s">
        <v>78</v>
      </c>
      <c r="AX1394" s="1" t="s">
        <v>78</v>
      </c>
      <c r="AY1394" s="1" t="s">
        <v>78</v>
      </c>
      <c r="AZ1394" s="1" t="s">
        <v>78</v>
      </c>
      <c r="BA1394" s="1" t="s">
        <v>78</v>
      </c>
      <c r="BB1394" s="1" t="s">
        <v>78</v>
      </c>
      <c r="BC1394" s="1" t="s">
        <v>78</v>
      </c>
      <c r="BD1394" s="1" t="s">
        <v>78</v>
      </c>
      <c r="BE1394" s="1" t="s">
        <v>78</v>
      </c>
      <c r="BF1394" s="1" t="s">
        <v>78</v>
      </c>
      <c r="BG1394" s="1" t="s">
        <v>78</v>
      </c>
      <c r="BH1394" s="1" t="s">
        <v>78</v>
      </c>
      <c r="BI1394" s="1" t="s">
        <v>78</v>
      </c>
      <c r="BJ1394" s="1" t="s">
        <v>78</v>
      </c>
      <c r="BK1394" s="1" t="s">
        <v>86</v>
      </c>
      <c r="BL1394" s="1" t="s">
        <v>90</v>
      </c>
      <c r="BM1394" s="1" t="s">
        <v>78</v>
      </c>
      <c r="BN1394" s="1" t="s">
        <v>78</v>
      </c>
      <c r="BO1394" s="1" t="s">
        <v>78</v>
      </c>
      <c r="BP1394" s="1" t="s">
        <v>78</v>
      </c>
      <c r="BQ1394" s="1" t="s">
        <v>78</v>
      </c>
      <c r="BR1394" s="1" t="s">
        <v>78</v>
      </c>
      <c r="BS1394" s="1" t="s">
        <v>78</v>
      </c>
      <c r="BT1394" s="1" t="s">
        <v>78</v>
      </c>
      <c r="BU1394" s="1" t="s">
        <v>78</v>
      </c>
      <c r="BV1394" s="1" t="s">
        <v>78</v>
      </c>
      <c r="BW1394" s="1" t="s">
        <v>78</v>
      </c>
      <c r="BX1394" s="1" t="s">
        <v>78</v>
      </c>
    </row>
    <row r="1395" spans="1:76" x14ac:dyDescent="0.25">
      <c r="A1395">
        <v>119987</v>
      </c>
      <c r="B1395" t="s">
        <v>75</v>
      </c>
      <c r="C1395" t="s">
        <v>3616</v>
      </c>
      <c r="D1395" t="s">
        <v>3624</v>
      </c>
      <c r="E1395" t="s">
        <v>78</v>
      </c>
      <c r="F1395" t="s">
        <v>1455</v>
      </c>
      <c r="G1395" t="s">
        <v>3625</v>
      </c>
      <c r="H1395" t="s">
        <v>3626</v>
      </c>
      <c r="I1395" s="1" t="s">
        <v>140</v>
      </c>
      <c r="J1395" s="1" t="s">
        <v>83</v>
      </c>
      <c r="K1395" s="1" t="s">
        <v>104</v>
      </c>
      <c r="L1395" s="1" t="s">
        <v>109</v>
      </c>
      <c r="M1395" s="1" t="s">
        <v>78</v>
      </c>
      <c r="N1395" s="1" t="s">
        <v>86</v>
      </c>
      <c r="O1395" s="1" t="s">
        <v>90</v>
      </c>
      <c r="P1395" s="1" t="s">
        <v>110</v>
      </c>
      <c r="Q1395" s="1" t="s">
        <v>109</v>
      </c>
      <c r="R1395" s="1" t="s">
        <v>217</v>
      </c>
      <c r="S1395" s="1" t="s">
        <v>114</v>
      </c>
      <c r="T1395" s="1" t="s">
        <v>89</v>
      </c>
      <c r="U1395" s="1" t="s">
        <v>109</v>
      </c>
      <c r="V1395" s="1" t="s">
        <v>109</v>
      </c>
      <c r="W1395" s="1" t="s">
        <v>78</v>
      </c>
      <c r="X1395" s="1" t="s">
        <v>78</v>
      </c>
      <c r="Y1395" s="1" t="s">
        <v>109</v>
      </c>
      <c r="Z1395" s="1" t="s">
        <v>109</v>
      </c>
      <c r="AA1395" s="1" t="s">
        <v>109</v>
      </c>
      <c r="AB1395" s="1" t="s">
        <v>90</v>
      </c>
      <c r="AC1395" s="1" t="s">
        <v>109</v>
      </c>
      <c r="AD1395" s="1" t="s">
        <v>109</v>
      </c>
      <c r="AE1395" s="1" t="s">
        <v>89</v>
      </c>
      <c r="AF1395" s="1" t="s">
        <v>109</v>
      </c>
      <c r="AG1395" s="1" t="s">
        <v>89</v>
      </c>
      <c r="AH1395" s="1" t="s">
        <v>254</v>
      </c>
      <c r="AI1395" s="1" t="s">
        <v>3627</v>
      </c>
      <c r="AJ1395" s="1" t="s">
        <v>109</v>
      </c>
      <c r="AK1395" s="1" t="s">
        <v>109</v>
      </c>
      <c r="AL1395" s="1" t="s">
        <v>109</v>
      </c>
      <c r="AM1395" s="1" t="s">
        <v>109</v>
      </c>
      <c r="AN1395" s="1" t="s">
        <v>86</v>
      </c>
      <c r="AO1395" s="1" t="s">
        <v>78</v>
      </c>
      <c r="AP1395" s="1" t="s">
        <v>256</v>
      </c>
      <c r="AQ1395" s="1" t="s">
        <v>86</v>
      </c>
      <c r="AR1395" s="1" t="s">
        <v>256</v>
      </c>
      <c r="AS1395" s="1" t="s">
        <v>88</v>
      </c>
      <c r="AT1395" s="1" t="s">
        <v>89</v>
      </c>
      <c r="AU1395" s="1" t="s">
        <v>109</v>
      </c>
      <c r="AV1395" s="1" t="s">
        <v>86</v>
      </c>
      <c r="AW1395" s="1" t="s">
        <v>89</v>
      </c>
      <c r="AX1395" s="1" t="s">
        <v>217</v>
      </c>
      <c r="AY1395" s="1" t="s">
        <v>89</v>
      </c>
      <c r="AZ1395" s="1" t="s">
        <v>109</v>
      </c>
      <c r="BA1395" s="1" t="s">
        <v>89</v>
      </c>
      <c r="BB1395" s="1" t="s">
        <v>109</v>
      </c>
      <c r="BC1395" s="1" t="s">
        <v>91</v>
      </c>
      <c r="BD1395" s="1" t="s">
        <v>86</v>
      </c>
      <c r="BE1395" s="1" t="s">
        <v>78</v>
      </c>
      <c r="BF1395" s="1" t="s">
        <v>109</v>
      </c>
      <c r="BG1395" s="1" t="s">
        <v>89</v>
      </c>
      <c r="BH1395" s="1" t="s">
        <v>89</v>
      </c>
      <c r="BI1395" s="1" t="s">
        <v>89</v>
      </c>
      <c r="BJ1395" s="1" t="s">
        <v>78</v>
      </c>
      <c r="BK1395" s="1" t="s">
        <v>89</v>
      </c>
      <c r="BL1395" s="1" t="s">
        <v>89</v>
      </c>
      <c r="BM1395" s="1" t="s">
        <v>109</v>
      </c>
      <c r="BN1395" s="1" t="s">
        <v>78</v>
      </c>
      <c r="BO1395" s="1" t="s">
        <v>78</v>
      </c>
      <c r="BP1395" s="1" t="s">
        <v>78</v>
      </c>
      <c r="BQ1395" s="1" t="s">
        <v>78</v>
      </c>
      <c r="BR1395" s="1" t="s">
        <v>78</v>
      </c>
      <c r="BS1395" s="1" t="s">
        <v>78</v>
      </c>
      <c r="BT1395" s="1" t="s">
        <v>89</v>
      </c>
      <c r="BU1395" s="1" t="s">
        <v>78</v>
      </c>
      <c r="BV1395" s="1" t="s">
        <v>217</v>
      </c>
      <c r="BW1395" s="1" t="s">
        <v>88</v>
      </c>
      <c r="BX1395" s="1" t="s">
        <v>78</v>
      </c>
    </row>
    <row r="1396" spans="1:76" x14ac:dyDescent="0.25">
      <c r="A1396">
        <v>120648</v>
      </c>
      <c r="B1396" t="s">
        <v>75</v>
      </c>
      <c r="C1396" t="s">
        <v>3616</v>
      </c>
      <c r="D1396" t="s">
        <v>3628</v>
      </c>
      <c r="E1396" t="s">
        <v>78</v>
      </c>
      <c r="F1396" t="s">
        <v>561</v>
      </c>
      <c r="G1396" t="s">
        <v>3629</v>
      </c>
      <c r="H1396" t="s">
        <v>3630</v>
      </c>
      <c r="I1396" s="1" t="s">
        <v>82</v>
      </c>
      <c r="J1396" s="1" t="s">
        <v>104</v>
      </c>
      <c r="K1396" s="1" t="s">
        <v>84</v>
      </c>
      <c r="L1396" s="1" t="s">
        <v>78</v>
      </c>
      <c r="M1396" s="1" t="s">
        <v>86</v>
      </c>
      <c r="N1396" s="1" t="s">
        <v>86</v>
      </c>
      <c r="O1396" s="1" t="s">
        <v>78</v>
      </c>
      <c r="P1396" s="1" t="s">
        <v>110</v>
      </c>
      <c r="Q1396" s="1" t="s">
        <v>90</v>
      </c>
      <c r="R1396" s="1" t="s">
        <v>78</v>
      </c>
      <c r="S1396" s="1" t="s">
        <v>78</v>
      </c>
      <c r="T1396" s="1" t="s">
        <v>78</v>
      </c>
      <c r="U1396" s="1" t="s">
        <v>78</v>
      </c>
      <c r="V1396" s="1" t="s">
        <v>78</v>
      </c>
      <c r="W1396" s="1" t="s">
        <v>78</v>
      </c>
      <c r="X1396" s="1" t="s">
        <v>86</v>
      </c>
      <c r="Y1396" s="1" t="s">
        <v>78</v>
      </c>
      <c r="Z1396" s="1" t="s">
        <v>78</v>
      </c>
      <c r="AA1396" s="1" t="s">
        <v>78</v>
      </c>
      <c r="AB1396" s="1" t="s">
        <v>78</v>
      </c>
      <c r="AC1396" s="1" t="s">
        <v>78</v>
      </c>
      <c r="AD1396" s="1" t="s">
        <v>78</v>
      </c>
      <c r="AE1396" s="1" t="s">
        <v>78</v>
      </c>
      <c r="AF1396" s="1" t="s">
        <v>78</v>
      </c>
      <c r="AG1396" s="1" t="s">
        <v>78</v>
      </c>
      <c r="AH1396" s="1" t="s">
        <v>78</v>
      </c>
      <c r="AI1396" s="1" t="s">
        <v>78</v>
      </c>
      <c r="AJ1396" s="1" t="s">
        <v>78</v>
      </c>
      <c r="AK1396" s="1" t="s">
        <v>78</v>
      </c>
      <c r="AL1396" s="1" t="s">
        <v>90</v>
      </c>
      <c r="AM1396" s="1" t="s">
        <v>86</v>
      </c>
      <c r="AN1396" s="1" t="s">
        <v>86</v>
      </c>
      <c r="AO1396" s="1" t="s">
        <v>78</v>
      </c>
      <c r="AP1396" s="1" t="s">
        <v>78</v>
      </c>
      <c r="AQ1396" s="1" t="s">
        <v>86</v>
      </c>
      <c r="AR1396" s="1" t="s">
        <v>78</v>
      </c>
      <c r="AS1396" s="1" t="s">
        <v>78</v>
      </c>
      <c r="AT1396" s="1" t="s">
        <v>78</v>
      </c>
      <c r="AU1396" s="1" t="s">
        <v>78</v>
      </c>
      <c r="AV1396" s="1" t="s">
        <v>86</v>
      </c>
      <c r="AW1396" s="1" t="s">
        <v>86</v>
      </c>
      <c r="AX1396" s="1" t="s">
        <v>78</v>
      </c>
      <c r="AY1396" s="1" t="s">
        <v>78</v>
      </c>
      <c r="AZ1396" s="1" t="s">
        <v>78</v>
      </c>
      <c r="BA1396" s="1" t="s">
        <v>86</v>
      </c>
      <c r="BB1396" s="1" t="s">
        <v>78</v>
      </c>
      <c r="BC1396" s="1" t="s">
        <v>78</v>
      </c>
      <c r="BD1396" s="1" t="s">
        <v>86</v>
      </c>
      <c r="BE1396" s="1" t="s">
        <v>78</v>
      </c>
      <c r="BF1396" s="1" t="s">
        <v>78</v>
      </c>
      <c r="BG1396" s="1" t="s">
        <v>87</v>
      </c>
      <c r="BH1396" s="1" t="s">
        <v>78</v>
      </c>
      <c r="BI1396" s="1" t="s">
        <v>78</v>
      </c>
      <c r="BJ1396" s="1" t="s">
        <v>86</v>
      </c>
      <c r="BK1396" s="1" t="s">
        <v>110</v>
      </c>
      <c r="BL1396" s="1" t="s">
        <v>90</v>
      </c>
      <c r="BM1396" s="1" t="s">
        <v>78</v>
      </c>
      <c r="BN1396" s="1" t="s">
        <v>78</v>
      </c>
      <c r="BO1396" s="1" t="s">
        <v>78</v>
      </c>
      <c r="BP1396" s="1" t="s">
        <v>78</v>
      </c>
      <c r="BQ1396" s="1" t="s">
        <v>86</v>
      </c>
      <c r="BR1396" s="1" t="s">
        <v>78</v>
      </c>
      <c r="BS1396" s="1" t="s">
        <v>78</v>
      </c>
      <c r="BT1396" s="1" t="s">
        <v>78</v>
      </c>
      <c r="BU1396" s="1" t="s">
        <v>78</v>
      </c>
      <c r="BV1396" s="1" t="s">
        <v>78</v>
      </c>
      <c r="BW1396" s="1" t="s">
        <v>78</v>
      </c>
      <c r="BX1396" s="1" t="s">
        <v>112</v>
      </c>
    </row>
    <row r="1397" spans="1:76" x14ac:dyDescent="0.25">
      <c r="A1397">
        <v>120660</v>
      </c>
      <c r="B1397" t="s">
        <v>75</v>
      </c>
      <c r="C1397" t="s">
        <v>3616</v>
      </c>
      <c r="D1397" t="s">
        <v>3628</v>
      </c>
      <c r="E1397" t="s">
        <v>3631</v>
      </c>
      <c r="F1397" t="s">
        <v>3632</v>
      </c>
      <c r="G1397" t="s">
        <v>3633</v>
      </c>
      <c r="I1397" s="1" t="s">
        <v>352</v>
      </c>
      <c r="J1397" s="1" t="s">
        <v>221</v>
      </c>
      <c r="K1397" s="1" t="s">
        <v>78</v>
      </c>
      <c r="L1397" s="1" t="s">
        <v>78</v>
      </c>
      <c r="M1397" s="1" t="s">
        <v>78</v>
      </c>
      <c r="N1397" s="1" t="s">
        <v>78</v>
      </c>
      <c r="O1397" s="1" t="s">
        <v>78</v>
      </c>
      <c r="P1397" s="1" t="s">
        <v>78</v>
      </c>
      <c r="Q1397" s="1" t="s">
        <v>78</v>
      </c>
      <c r="R1397" s="1" t="s">
        <v>78</v>
      </c>
      <c r="S1397" s="1" t="s">
        <v>78</v>
      </c>
      <c r="T1397" s="1" t="s">
        <v>78</v>
      </c>
      <c r="U1397" s="1" t="s">
        <v>78</v>
      </c>
      <c r="V1397" s="1" t="s">
        <v>78</v>
      </c>
      <c r="W1397" s="1" t="s">
        <v>78</v>
      </c>
      <c r="X1397" s="1" t="s">
        <v>78</v>
      </c>
      <c r="Y1397" s="1" t="s">
        <v>78</v>
      </c>
      <c r="Z1397" s="1" t="s">
        <v>78</v>
      </c>
      <c r="AA1397" s="1" t="s">
        <v>78</v>
      </c>
      <c r="AB1397" s="1" t="s">
        <v>78</v>
      </c>
      <c r="AC1397" s="1" t="s">
        <v>78</v>
      </c>
      <c r="AD1397" s="1" t="s">
        <v>78</v>
      </c>
      <c r="AE1397" s="1" t="s">
        <v>78</v>
      </c>
      <c r="AF1397" s="1" t="s">
        <v>78</v>
      </c>
      <c r="AG1397" s="1" t="s">
        <v>78</v>
      </c>
      <c r="AH1397" s="1" t="s">
        <v>78</v>
      </c>
      <c r="AI1397" s="1" t="s">
        <v>78</v>
      </c>
      <c r="AJ1397" s="1" t="s">
        <v>78</v>
      </c>
      <c r="AK1397" s="1" t="s">
        <v>78</v>
      </c>
      <c r="AL1397" s="1" t="s">
        <v>78</v>
      </c>
      <c r="AM1397" s="1" t="s">
        <v>78</v>
      </c>
      <c r="AN1397" s="1" t="s">
        <v>78</v>
      </c>
      <c r="AO1397" s="1" t="s">
        <v>78</v>
      </c>
      <c r="AP1397" s="1" t="s">
        <v>78</v>
      </c>
      <c r="AQ1397" s="1" t="s">
        <v>78</v>
      </c>
      <c r="AR1397" s="1" t="s">
        <v>78</v>
      </c>
      <c r="AS1397" s="1" t="s">
        <v>78</v>
      </c>
      <c r="AT1397" s="1" t="s">
        <v>78</v>
      </c>
      <c r="AU1397" s="1" t="s">
        <v>78</v>
      </c>
      <c r="AV1397" s="1" t="s">
        <v>78</v>
      </c>
      <c r="AW1397" s="1" t="s">
        <v>78</v>
      </c>
      <c r="AX1397" s="1" t="s">
        <v>78</v>
      </c>
      <c r="AY1397" s="1" t="s">
        <v>78</v>
      </c>
      <c r="AZ1397" s="1" t="s">
        <v>78</v>
      </c>
      <c r="BA1397" s="1" t="s">
        <v>78</v>
      </c>
      <c r="BB1397" s="1" t="s">
        <v>78</v>
      </c>
      <c r="BC1397" s="1" t="s">
        <v>78</v>
      </c>
      <c r="BD1397" s="1" t="s">
        <v>78</v>
      </c>
      <c r="BE1397" s="1" t="s">
        <v>78</v>
      </c>
      <c r="BF1397" s="1" t="s">
        <v>78</v>
      </c>
      <c r="BG1397" s="1" t="s">
        <v>78</v>
      </c>
      <c r="BH1397" s="1" t="s">
        <v>78</v>
      </c>
      <c r="BI1397" s="1" t="s">
        <v>78</v>
      </c>
      <c r="BJ1397" s="1" t="s">
        <v>78</v>
      </c>
      <c r="BK1397" s="1" t="s">
        <v>78</v>
      </c>
      <c r="BL1397" s="1" t="s">
        <v>254</v>
      </c>
      <c r="BM1397" s="1" t="s">
        <v>78</v>
      </c>
      <c r="BN1397" s="1" t="s">
        <v>78</v>
      </c>
      <c r="BO1397" s="1" t="s">
        <v>78</v>
      </c>
      <c r="BP1397" s="1" t="s">
        <v>78</v>
      </c>
      <c r="BQ1397" s="1" t="s">
        <v>78</v>
      </c>
      <c r="BR1397" s="1" t="s">
        <v>78</v>
      </c>
      <c r="BS1397" s="1" t="s">
        <v>78</v>
      </c>
      <c r="BT1397" s="1" t="s">
        <v>78</v>
      </c>
      <c r="BU1397" s="1" t="s">
        <v>78</v>
      </c>
      <c r="BV1397" s="1" t="s">
        <v>78</v>
      </c>
      <c r="BW1397" s="1" t="s">
        <v>78</v>
      </c>
      <c r="BX1397" s="1" t="s">
        <v>112</v>
      </c>
    </row>
    <row r="1398" spans="1:76" x14ac:dyDescent="0.25">
      <c r="A1398">
        <v>840970</v>
      </c>
      <c r="B1398" t="s">
        <v>75</v>
      </c>
      <c r="C1398" t="s">
        <v>3616</v>
      </c>
      <c r="D1398" t="s">
        <v>3628</v>
      </c>
      <c r="E1398" t="s">
        <v>3634</v>
      </c>
      <c r="F1398" t="s">
        <v>3635</v>
      </c>
      <c r="G1398" t="s">
        <v>3629</v>
      </c>
      <c r="I1398" s="1" t="s">
        <v>220</v>
      </c>
      <c r="J1398" s="1" t="s">
        <v>78</v>
      </c>
      <c r="K1398" s="1" t="s">
        <v>221</v>
      </c>
      <c r="L1398" s="1" t="s">
        <v>78</v>
      </c>
      <c r="M1398" s="1" t="s">
        <v>78</v>
      </c>
      <c r="N1398" s="1" t="s">
        <v>78</v>
      </c>
      <c r="O1398" s="1" t="s">
        <v>78</v>
      </c>
      <c r="P1398" s="1" t="s">
        <v>78</v>
      </c>
      <c r="Q1398" s="1" t="s">
        <v>78</v>
      </c>
      <c r="R1398" s="1" t="s">
        <v>78</v>
      </c>
      <c r="S1398" s="1" t="s">
        <v>78</v>
      </c>
      <c r="T1398" s="1" t="s">
        <v>78</v>
      </c>
      <c r="U1398" s="1" t="s">
        <v>78</v>
      </c>
      <c r="V1398" s="1" t="s">
        <v>78</v>
      </c>
      <c r="W1398" s="1" t="s">
        <v>78</v>
      </c>
      <c r="X1398" s="1" t="s">
        <v>78</v>
      </c>
      <c r="Y1398" s="1" t="s">
        <v>78</v>
      </c>
      <c r="Z1398" s="1" t="s">
        <v>78</v>
      </c>
      <c r="AA1398" s="1" t="s">
        <v>78</v>
      </c>
      <c r="AB1398" s="1" t="s">
        <v>78</v>
      </c>
      <c r="AC1398" s="1" t="s">
        <v>78</v>
      </c>
      <c r="AD1398" s="1" t="s">
        <v>78</v>
      </c>
      <c r="AE1398" s="1" t="s">
        <v>78</v>
      </c>
      <c r="AF1398" s="1" t="s">
        <v>78</v>
      </c>
      <c r="AG1398" s="1" t="s">
        <v>78</v>
      </c>
      <c r="AH1398" s="1" t="s">
        <v>78</v>
      </c>
      <c r="AI1398" s="1" t="s">
        <v>78</v>
      </c>
      <c r="AJ1398" s="1" t="s">
        <v>78</v>
      </c>
      <c r="AK1398" s="1" t="s">
        <v>78</v>
      </c>
      <c r="AL1398" s="1" t="s">
        <v>78</v>
      </c>
      <c r="AM1398" s="1" t="s">
        <v>78</v>
      </c>
      <c r="AN1398" s="1" t="s">
        <v>78</v>
      </c>
      <c r="AO1398" s="1" t="s">
        <v>78</v>
      </c>
      <c r="AP1398" s="1" t="s">
        <v>78</v>
      </c>
      <c r="AQ1398" s="1" t="s">
        <v>78</v>
      </c>
      <c r="AR1398" s="1" t="s">
        <v>78</v>
      </c>
      <c r="AS1398" s="1" t="s">
        <v>78</v>
      </c>
      <c r="AT1398" s="1" t="s">
        <v>78</v>
      </c>
      <c r="AU1398" s="1" t="s">
        <v>78</v>
      </c>
      <c r="AV1398" s="1" t="s">
        <v>78</v>
      </c>
      <c r="AW1398" s="1" t="s">
        <v>78</v>
      </c>
      <c r="AX1398" s="1" t="s">
        <v>78</v>
      </c>
      <c r="AY1398" s="1" t="s">
        <v>78</v>
      </c>
      <c r="AZ1398" s="1" t="s">
        <v>78</v>
      </c>
      <c r="BA1398" s="1" t="s">
        <v>78</v>
      </c>
      <c r="BB1398" s="1" t="s">
        <v>78</v>
      </c>
      <c r="BC1398" s="1" t="s">
        <v>78</v>
      </c>
      <c r="BD1398" s="1" t="s">
        <v>78</v>
      </c>
      <c r="BE1398" s="1" t="s">
        <v>78</v>
      </c>
      <c r="BF1398" s="1" t="s">
        <v>78</v>
      </c>
      <c r="BG1398" s="1" t="s">
        <v>78</v>
      </c>
      <c r="BH1398" s="1" t="s">
        <v>78</v>
      </c>
      <c r="BI1398" s="1" t="s">
        <v>78</v>
      </c>
      <c r="BJ1398" s="1" t="s">
        <v>86</v>
      </c>
      <c r="BK1398" s="1" t="s">
        <v>78</v>
      </c>
      <c r="BL1398" s="1" t="s">
        <v>78</v>
      </c>
      <c r="BM1398" s="1" t="s">
        <v>78</v>
      </c>
      <c r="BN1398" s="1" t="s">
        <v>78</v>
      </c>
      <c r="BO1398" s="1" t="s">
        <v>78</v>
      </c>
      <c r="BP1398" s="1" t="s">
        <v>78</v>
      </c>
      <c r="BQ1398" s="1" t="s">
        <v>78</v>
      </c>
      <c r="BR1398" s="1" t="s">
        <v>78</v>
      </c>
      <c r="BS1398" s="1" t="s">
        <v>78</v>
      </c>
      <c r="BT1398" s="1" t="s">
        <v>78</v>
      </c>
      <c r="BU1398" s="1" t="s">
        <v>78</v>
      </c>
      <c r="BV1398" s="1" t="s">
        <v>78</v>
      </c>
      <c r="BW1398" s="1" t="s">
        <v>78</v>
      </c>
      <c r="BX1398" s="1" t="s">
        <v>78</v>
      </c>
    </row>
    <row r="1399" spans="1:76" x14ac:dyDescent="0.25">
      <c r="A1399">
        <v>735479</v>
      </c>
      <c r="B1399" t="s">
        <v>75</v>
      </c>
      <c r="C1399" t="s">
        <v>3616</v>
      </c>
      <c r="D1399" t="s">
        <v>3628</v>
      </c>
      <c r="E1399" t="s">
        <v>3636</v>
      </c>
      <c r="F1399" t="s">
        <v>3637</v>
      </c>
      <c r="G1399" t="s">
        <v>3638</v>
      </c>
      <c r="I1399" s="1" t="s">
        <v>220</v>
      </c>
      <c r="J1399" s="1" t="s">
        <v>221</v>
      </c>
      <c r="K1399" s="1" t="s">
        <v>78</v>
      </c>
      <c r="L1399" s="1" t="s">
        <v>78</v>
      </c>
      <c r="M1399" s="1" t="s">
        <v>78</v>
      </c>
      <c r="N1399" s="1" t="s">
        <v>78</v>
      </c>
      <c r="O1399" s="1" t="s">
        <v>78</v>
      </c>
      <c r="P1399" s="1" t="s">
        <v>78</v>
      </c>
      <c r="Q1399" s="1" t="s">
        <v>78</v>
      </c>
      <c r="R1399" s="1" t="s">
        <v>78</v>
      </c>
      <c r="S1399" s="1" t="s">
        <v>78</v>
      </c>
      <c r="T1399" s="1" t="s">
        <v>78</v>
      </c>
      <c r="U1399" s="1" t="s">
        <v>78</v>
      </c>
      <c r="V1399" s="1" t="s">
        <v>78</v>
      </c>
      <c r="W1399" s="1" t="s">
        <v>78</v>
      </c>
      <c r="X1399" s="1" t="s">
        <v>78</v>
      </c>
      <c r="Y1399" s="1" t="s">
        <v>78</v>
      </c>
      <c r="Z1399" s="1" t="s">
        <v>78</v>
      </c>
      <c r="AA1399" s="1" t="s">
        <v>78</v>
      </c>
      <c r="AB1399" s="1" t="s">
        <v>78</v>
      </c>
      <c r="AC1399" s="1" t="s">
        <v>78</v>
      </c>
      <c r="AD1399" s="1" t="s">
        <v>78</v>
      </c>
      <c r="AE1399" s="1" t="s">
        <v>78</v>
      </c>
      <c r="AF1399" s="1" t="s">
        <v>78</v>
      </c>
      <c r="AG1399" s="1" t="s">
        <v>78</v>
      </c>
      <c r="AH1399" s="1" t="s">
        <v>78</v>
      </c>
      <c r="AI1399" s="1" t="s">
        <v>78</v>
      </c>
      <c r="AJ1399" s="1" t="s">
        <v>78</v>
      </c>
      <c r="AK1399" s="1" t="s">
        <v>78</v>
      </c>
      <c r="AL1399" s="1" t="s">
        <v>78</v>
      </c>
      <c r="AM1399" s="1" t="s">
        <v>78</v>
      </c>
      <c r="AN1399" s="1" t="s">
        <v>78</v>
      </c>
      <c r="AO1399" s="1" t="s">
        <v>78</v>
      </c>
      <c r="AP1399" s="1" t="s">
        <v>78</v>
      </c>
      <c r="AQ1399" s="1" t="s">
        <v>78</v>
      </c>
      <c r="AR1399" s="1" t="s">
        <v>78</v>
      </c>
      <c r="AS1399" s="1" t="s">
        <v>78</v>
      </c>
      <c r="AT1399" s="1" t="s">
        <v>78</v>
      </c>
      <c r="AU1399" s="1" t="s">
        <v>78</v>
      </c>
      <c r="AV1399" s="1" t="s">
        <v>78</v>
      </c>
      <c r="AW1399" s="1" t="s">
        <v>78</v>
      </c>
      <c r="AX1399" s="1" t="s">
        <v>78</v>
      </c>
      <c r="AY1399" s="1" t="s">
        <v>78</v>
      </c>
      <c r="AZ1399" s="1" t="s">
        <v>78</v>
      </c>
      <c r="BA1399" s="1" t="s">
        <v>78</v>
      </c>
      <c r="BB1399" s="1" t="s">
        <v>78</v>
      </c>
      <c r="BC1399" s="1" t="s">
        <v>78</v>
      </c>
      <c r="BD1399" s="1" t="s">
        <v>78</v>
      </c>
      <c r="BE1399" s="1" t="s">
        <v>78</v>
      </c>
      <c r="BF1399" s="1" t="s">
        <v>78</v>
      </c>
      <c r="BG1399" s="1" t="s">
        <v>78</v>
      </c>
      <c r="BH1399" s="1" t="s">
        <v>78</v>
      </c>
      <c r="BI1399" s="1" t="s">
        <v>78</v>
      </c>
      <c r="BJ1399" s="1" t="s">
        <v>78</v>
      </c>
      <c r="BK1399" s="1" t="s">
        <v>86</v>
      </c>
      <c r="BL1399" s="1" t="s">
        <v>90</v>
      </c>
      <c r="BM1399" s="1" t="s">
        <v>78</v>
      </c>
      <c r="BN1399" s="1" t="s">
        <v>78</v>
      </c>
      <c r="BO1399" s="1" t="s">
        <v>78</v>
      </c>
      <c r="BP1399" s="1" t="s">
        <v>78</v>
      </c>
      <c r="BQ1399" s="1" t="s">
        <v>78</v>
      </c>
      <c r="BR1399" s="1" t="s">
        <v>78</v>
      </c>
      <c r="BS1399" s="1" t="s">
        <v>78</v>
      </c>
      <c r="BT1399" s="1" t="s">
        <v>78</v>
      </c>
      <c r="BU1399" s="1" t="s">
        <v>78</v>
      </c>
      <c r="BV1399" s="1" t="s">
        <v>78</v>
      </c>
      <c r="BW1399" s="1" t="s">
        <v>78</v>
      </c>
      <c r="BX1399" s="1" t="s">
        <v>78</v>
      </c>
    </row>
    <row r="1400" spans="1:76" x14ac:dyDescent="0.25">
      <c r="A1400">
        <v>120878</v>
      </c>
      <c r="B1400" t="s">
        <v>96</v>
      </c>
      <c r="C1400" t="s">
        <v>3639</v>
      </c>
      <c r="D1400" t="s">
        <v>3640</v>
      </c>
      <c r="E1400" t="s">
        <v>78</v>
      </c>
      <c r="F1400" t="s">
        <v>521</v>
      </c>
      <c r="G1400" t="s">
        <v>3641</v>
      </c>
      <c r="I1400" s="1" t="s">
        <v>162</v>
      </c>
      <c r="J1400" s="1" t="s">
        <v>78</v>
      </c>
      <c r="K1400" s="1" t="s">
        <v>154</v>
      </c>
      <c r="L1400" s="1" t="s">
        <v>78</v>
      </c>
      <c r="M1400" s="1" t="s">
        <v>78</v>
      </c>
      <c r="N1400" s="1" t="s">
        <v>78</v>
      </c>
      <c r="O1400" s="1" t="s">
        <v>78</v>
      </c>
      <c r="P1400" s="1" t="s">
        <v>78</v>
      </c>
      <c r="Q1400" s="1" t="s">
        <v>78</v>
      </c>
      <c r="R1400" s="1" t="s">
        <v>78</v>
      </c>
      <c r="S1400" s="1" t="s">
        <v>256</v>
      </c>
      <c r="T1400" s="1" t="s">
        <v>78</v>
      </c>
      <c r="U1400" s="1" t="s">
        <v>78</v>
      </c>
      <c r="V1400" s="1" t="s">
        <v>113</v>
      </c>
      <c r="W1400" s="1" t="s">
        <v>78</v>
      </c>
      <c r="X1400" s="1" t="s">
        <v>78</v>
      </c>
      <c r="Y1400" s="1" t="s">
        <v>78</v>
      </c>
      <c r="Z1400" s="1" t="s">
        <v>78</v>
      </c>
      <c r="AA1400" s="1" t="s">
        <v>78</v>
      </c>
      <c r="AB1400" s="1" t="s">
        <v>78</v>
      </c>
      <c r="AC1400" s="1" t="s">
        <v>78</v>
      </c>
      <c r="AD1400" s="1" t="s">
        <v>78</v>
      </c>
      <c r="AE1400" s="1" t="s">
        <v>78</v>
      </c>
      <c r="AF1400" s="1" t="s">
        <v>256</v>
      </c>
      <c r="AG1400" s="1" t="s">
        <v>78</v>
      </c>
      <c r="AH1400" s="1" t="s">
        <v>78</v>
      </c>
      <c r="AI1400" s="1" t="s">
        <v>78</v>
      </c>
      <c r="AJ1400" s="1" t="s">
        <v>78</v>
      </c>
      <c r="AK1400" s="1" t="s">
        <v>78</v>
      </c>
      <c r="AL1400" s="1" t="s">
        <v>78</v>
      </c>
      <c r="AM1400" s="1" t="s">
        <v>78</v>
      </c>
      <c r="AN1400" s="1" t="s">
        <v>78</v>
      </c>
      <c r="AO1400" s="1" t="s">
        <v>78</v>
      </c>
      <c r="AP1400" s="1" t="s">
        <v>88</v>
      </c>
      <c r="AQ1400" s="1" t="s">
        <v>78</v>
      </c>
      <c r="AR1400" s="1" t="s">
        <v>78</v>
      </c>
      <c r="AS1400" s="1" t="s">
        <v>256</v>
      </c>
      <c r="AT1400" s="1" t="s">
        <v>78</v>
      </c>
      <c r="AU1400" s="1" t="s">
        <v>78</v>
      </c>
      <c r="AV1400" s="1" t="s">
        <v>78</v>
      </c>
      <c r="AW1400" s="1" t="s">
        <v>78</v>
      </c>
      <c r="AX1400" s="1" t="s">
        <v>78</v>
      </c>
      <c r="AY1400" s="1" t="s">
        <v>78</v>
      </c>
      <c r="AZ1400" s="1" t="s">
        <v>113</v>
      </c>
      <c r="BA1400" s="1" t="s">
        <v>78</v>
      </c>
      <c r="BB1400" s="1" t="s">
        <v>78</v>
      </c>
      <c r="BC1400" s="1" t="s">
        <v>78</v>
      </c>
      <c r="BD1400" s="1" t="s">
        <v>78</v>
      </c>
      <c r="BE1400" s="1" t="s">
        <v>78</v>
      </c>
      <c r="BF1400" s="1" t="s">
        <v>256</v>
      </c>
      <c r="BG1400" s="1" t="s">
        <v>78</v>
      </c>
      <c r="BH1400" s="1" t="s">
        <v>78</v>
      </c>
      <c r="BI1400" s="1" t="s">
        <v>78</v>
      </c>
      <c r="BJ1400" s="1" t="s">
        <v>78</v>
      </c>
      <c r="BK1400" s="1" t="s">
        <v>78</v>
      </c>
      <c r="BL1400" s="1" t="s">
        <v>78</v>
      </c>
      <c r="BM1400" s="1" t="s">
        <v>78</v>
      </c>
      <c r="BN1400" s="1" t="s">
        <v>78</v>
      </c>
      <c r="BO1400" s="1" t="s">
        <v>78</v>
      </c>
      <c r="BP1400" s="1" t="s">
        <v>78</v>
      </c>
      <c r="BQ1400" s="1" t="s">
        <v>78</v>
      </c>
      <c r="BR1400" s="1" t="s">
        <v>78</v>
      </c>
      <c r="BS1400" s="1" t="s">
        <v>78</v>
      </c>
      <c r="BT1400" s="1" t="s">
        <v>78</v>
      </c>
      <c r="BU1400" s="1" t="s">
        <v>78</v>
      </c>
      <c r="BV1400" s="1" t="s">
        <v>78</v>
      </c>
      <c r="BW1400" s="1" t="s">
        <v>78</v>
      </c>
      <c r="BX1400" s="1" t="s">
        <v>78</v>
      </c>
    </row>
    <row r="1401" spans="1:76" x14ac:dyDescent="0.25">
      <c r="A1401">
        <v>118481</v>
      </c>
      <c r="B1401" t="s">
        <v>96</v>
      </c>
      <c r="C1401" t="s">
        <v>3639</v>
      </c>
      <c r="D1401" t="s">
        <v>3642</v>
      </c>
      <c r="E1401" t="s">
        <v>78</v>
      </c>
      <c r="F1401" t="s">
        <v>3643</v>
      </c>
      <c r="G1401" t="s">
        <v>3644</v>
      </c>
      <c r="I1401" s="1" t="s">
        <v>166</v>
      </c>
      <c r="J1401" s="1" t="s">
        <v>78</v>
      </c>
      <c r="K1401" s="1" t="s">
        <v>167</v>
      </c>
      <c r="L1401" s="1" t="s">
        <v>112</v>
      </c>
      <c r="M1401" s="1" t="s">
        <v>78</v>
      </c>
      <c r="N1401" s="1" t="s">
        <v>78</v>
      </c>
      <c r="O1401" s="1" t="s">
        <v>256</v>
      </c>
      <c r="P1401" s="1" t="s">
        <v>78</v>
      </c>
      <c r="Q1401" s="1" t="s">
        <v>78</v>
      </c>
      <c r="R1401" s="1" t="s">
        <v>78</v>
      </c>
      <c r="S1401" s="1" t="s">
        <v>78</v>
      </c>
      <c r="T1401" s="1" t="s">
        <v>78</v>
      </c>
      <c r="U1401" s="1" t="s">
        <v>92</v>
      </c>
      <c r="V1401" s="1" t="s">
        <v>111</v>
      </c>
      <c r="W1401" s="1" t="s">
        <v>78</v>
      </c>
      <c r="X1401" s="1" t="s">
        <v>78</v>
      </c>
      <c r="Y1401" s="1" t="s">
        <v>110</v>
      </c>
      <c r="Z1401" s="1" t="s">
        <v>88</v>
      </c>
      <c r="AA1401" s="1" t="s">
        <v>88</v>
      </c>
      <c r="AB1401" s="1" t="s">
        <v>112</v>
      </c>
      <c r="AC1401" s="1" t="s">
        <v>78</v>
      </c>
      <c r="AD1401" s="1" t="s">
        <v>78</v>
      </c>
      <c r="AE1401" s="1" t="s">
        <v>78</v>
      </c>
      <c r="AF1401" s="1" t="s">
        <v>78</v>
      </c>
      <c r="AG1401" s="1" t="s">
        <v>78</v>
      </c>
      <c r="AH1401" s="1" t="s">
        <v>78</v>
      </c>
      <c r="AI1401" s="1" t="s">
        <v>78</v>
      </c>
      <c r="AJ1401" s="1" t="s">
        <v>114</v>
      </c>
      <c r="AK1401" s="1" t="s">
        <v>111</v>
      </c>
      <c r="AL1401" s="1" t="s">
        <v>78</v>
      </c>
      <c r="AM1401" s="1" t="s">
        <v>78</v>
      </c>
      <c r="AN1401" s="1" t="s">
        <v>78</v>
      </c>
      <c r="AO1401" s="1" t="s">
        <v>78</v>
      </c>
      <c r="AP1401" s="1" t="s">
        <v>78</v>
      </c>
      <c r="AQ1401" s="1" t="s">
        <v>78</v>
      </c>
      <c r="AR1401" s="1" t="s">
        <v>78</v>
      </c>
      <c r="AS1401" s="1" t="s">
        <v>92</v>
      </c>
      <c r="AT1401" s="1" t="s">
        <v>78</v>
      </c>
      <c r="AU1401" s="1" t="s">
        <v>78</v>
      </c>
      <c r="AV1401" s="1" t="s">
        <v>86</v>
      </c>
      <c r="AW1401" s="1" t="s">
        <v>78</v>
      </c>
      <c r="AX1401" s="1" t="s">
        <v>78</v>
      </c>
      <c r="AY1401" s="1" t="s">
        <v>78</v>
      </c>
      <c r="AZ1401" s="1" t="s">
        <v>111</v>
      </c>
      <c r="BA1401" s="1" t="s">
        <v>78</v>
      </c>
      <c r="BB1401" s="1" t="s">
        <v>78</v>
      </c>
      <c r="BC1401" s="1" t="s">
        <v>89</v>
      </c>
      <c r="BD1401" s="1" t="s">
        <v>78</v>
      </c>
      <c r="BE1401" s="1" t="s">
        <v>78</v>
      </c>
      <c r="BF1401" s="1" t="s">
        <v>78</v>
      </c>
      <c r="BG1401" s="1" t="s">
        <v>78</v>
      </c>
      <c r="BH1401" s="1" t="s">
        <v>78</v>
      </c>
      <c r="BI1401" s="1" t="s">
        <v>113</v>
      </c>
      <c r="BJ1401" s="1" t="s">
        <v>78</v>
      </c>
      <c r="BK1401" s="1" t="s">
        <v>78</v>
      </c>
      <c r="BL1401" s="1" t="s">
        <v>78</v>
      </c>
      <c r="BM1401" s="1" t="s">
        <v>78</v>
      </c>
      <c r="BN1401" s="1" t="s">
        <v>78</v>
      </c>
      <c r="BO1401" s="1" t="s">
        <v>78</v>
      </c>
      <c r="BP1401" s="1" t="s">
        <v>78</v>
      </c>
      <c r="BQ1401" s="1" t="s">
        <v>78</v>
      </c>
      <c r="BR1401" s="1" t="s">
        <v>78</v>
      </c>
      <c r="BS1401" s="1" t="s">
        <v>78</v>
      </c>
      <c r="BT1401" s="1" t="s">
        <v>78</v>
      </c>
      <c r="BU1401" s="1" t="s">
        <v>78</v>
      </c>
      <c r="BV1401" s="1" t="s">
        <v>78</v>
      </c>
      <c r="BW1401" s="1" t="s">
        <v>78</v>
      </c>
      <c r="BX1401" s="1" t="s">
        <v>78</v>
      </c>
    </row>
    <row r="1402" spans="1:76" x14ac:dyDescent="0.25">
      <c r="A1402">
        <v>119334</v>
      </c>
      <c r="B1402" t="s">
        <v>96</v>
      </c>
      <c r="C1402" t="s">
        <v>3645</v>
      </c>
      <c r="D1402" t="s">
        <v>3646</v>
      </c>
      <c r="E1402" t="s">
        <v>78</v>
      </c>
      <c r="F1402" t="s">
        <v>3647</v>
      </c>
      <c r="G1402" t="s">
        <v>3648</v>
      </c>
      <c r="I1402" s="1" t="s">
        <v>82</v>
      </c>
      <c r="J1402" s="1" t="s">
        <v>78</v>
      </c>
      <c r="K1402" s="1" t="s">
        <v>83</v>
      </c>
      <c r="L1402" s="1" t="s">
        <v>78</v>
      </c>
      <c r="M1402" s="1" t="s">
        <v>78</v>
      </c>
      <c r="N1402" s="1" t="s">
        <v>78</v>
      </c>
      <c r="O1402" s="1" t="s">
        <v>78</v>
      </c>
      <c r="P1402" s="1" t="s">
        <v>78</v>
      </c>
      <c r="Q1402" s="1" t="s">
        <v>78</v>
      </c>
      <c r="R1402" s="1" t="s">
        <v>78</v>
      </c>
      <c r="S1402" s="1" t="s">
        <v>78</v>
      </c>
      <c r="T1402" s="1" t="s">
        <v>78</v>
      </c>
      <c r="U1402" s="1" t="s">
        <v>89</v>
      </c>
      <c r="V1402" s="1" t="s">
        <v>78</v>
      </c>
      <c r="W1402" s="1" t="s">
        <v>78</v>
      </c>
      <c r="X1402" s="1" t="s">
        <v>78</v>
      </c>
      <c r="Y1402" s="1" t="s">
        <v>78</v>
      </c>
      <c r="Z1402" s="1" t="s">
        <v>78</v>
      </c>
      <c r="AA1402" s="1" t="s">
        <v>78</v>
      </c>
      <c r="AB1402" s="1" t="s">
        <v>78</v>
      </c>
      <c r="AC1402" s="1" t="s">
        <v>78</v>
      </c>
      <c r="AD1402" s="1" t="s">
        <v>89</v>
      </c>
      <c r="AE1402" s="1" t="s">
        <v>78</v>
      </c>
      <c r="AF1402" s="1" t="s">
        <v>78</v>
      </c>
      <c r="AG1402" s="1" t="s">
        <v>78</v>
      </c>
      <c r="AH1402" s="1" t="s">
        <v>78</v>
      </c>
      <c r="AI1402" s="1" t="s">
        <v>78</v>
      </c>
      <c r="AJ1402" s="1" t="s">
        <v>78</v>
      </c>
      <c r="AK1402" s="1" t="s">
        <v>78</v>
      </c>
      <c r="AL1402" s="1" t="s">
        <v>78</v>
      </c>
      <c r="AM1402" s="1" t="s">
        <v>78</v>
      </c>
      <c r="AN1402" s="1" t="s">
        <v>78</v>
      </c>
      <c r="AO1402" s="1" t="s">
        <v>78</v>
      </c>
      <c r="AP1402" s="1" t="s">
        <v>78</v>
      </c>
      <c r="AQ1402" s="1" t="s">
        <v>78</v>
      </c>
      <c r="AR1402" s="1" t="s">
        <v>78</v>
      </c>
      <c r="AS1402" s="1" t="s">
        <v>78</v>
      </c>
      <c r="AT1402" s="1" t="s">
        <v>78</v>
      </c>
      <c r="AU1402" s="1" t="s">
        <v>78</v>
      </c>
      <c r="AV1402" s="1" t="s">
        <v>78</v>
      </c>
      <c r="AW1402" s="1" t="s">
        <v>78</v>
      </c>
      <c r="AX1402" s="1" t="s">
        <v>78</v>
      </c>
      <c r="AY1402" s="1" t="s">
        <v>78</v>
      </c>
      <c r="AZ1402" s="1" t="s">
        <v>78</v>
      </c>
      <c r="BA1402" s="1" t="s">
        <v>78</v>
      </c>
      <c r="BB1402" s="1" t="s">
        <v>78</v>
      </c>
      <c r="BC1402" s="1" t="s">
        <v>89</v>
      </c>
      <c r="BD1402" s="1" t="s">
        <v>78</v>
      </c>
      <c r="BE1402" s="1" t="s">
        <v>78</v>
      </c>
      <c r="BF1402" s="1" t="s">
        <v>78</v>
      </c>
      <c r="BG1402" s="1" t="s">
        <v>78</v>
      </c>
      <c r="BH1402" s="1" t="s">
        <v>78</v>
      </c>
      <c r="BI1402" s="1" t="s">
        <v>78</v>
      </c>
      <c r="BJ1402" s="1" t="s">
        <v>78</v>
      </c>
      <c r="BK1402" s="1" t="s">
        <v>78</v>
      </c>
      <c r="BL1402" s="1" t="s">
        <v>78</v>
      </c>
      <c r="BM1402" s="1" t="s">
        <v>78</v>
      </c>
      <c r="BN1402" s="1" t="s">
        <v>78</v>
      </c>
      <c r="BO1402" s="1" t="s">
        <v>78</v>
      </c>
      <c r="BP1402" s="1" t="s">
        <v>78</v>
      </c>
      <c r="BQ1402" s="1" t="s">
        <v>78</v>
      </c>
      <c r="BR1402" s="1" t="s">
        <v>78</v>
      </c>
      <c r="BS1402" s="1" t="s">
        <v>78</v>
      </c>
      <c r="BT1402" s="1" t="s">
        <v>78</v>
      </c>
      <c r="BU1402" s="1" t="s">
        <v>78</v>
      </c>
      <c r="BV1402" s="1" t="s">
        <v>78</v>
      </c>
      <c r="BW1402" s="1" t="s">
        <v>78</v>
      </c>
      <c r="BX1402" s="1" t="s">
        <v>78</v>
      </c>
    </row>
    <row r="1403" spans="1:76" x14ac:dyDescent="0.25">
      <c r="A1403">
        <v>115799</v>
      </c>
      <c r="B1403" t="s">
        <v>96</v>
      </c>
      <c r="C1403" t="s">
        <v>3649</v>
      </c>
      <c r="D1403" t="s">
        <v>3650</v>
      </c>
      <c r="E1403" t="s">
        <v>78</v>
      </c>
      <c r="F1403" t="s">
        <v>351</v>
      </c>
      <c r="G1403" t="s">
        <v>3651</v>
      </c>
      <c r="I1403" s="1" t="s">
        <v>572</v>
      </c>
      <c r="J1403" s="1" t="s">
        <v>78</v>
      </c>
      <c r="K1403" s="1" t="s">
        <v>167</v>
      </c>
      <c r="L1403" s="1" t="s">
        <v>78</v>
      </c>
      <c r="M1403" s="1" t="s">
        <v>78</v>
      </c>
      <c r="N1403" s="1" t="s">
        <v>86</v>
      </c>
      <c r="O1403" s="1" t="s">
        <v>78</v>
      </c>
      <c r="P1403" s="1" t="s">
        <v>110</v>
      </c>
      <c r="Q1403" s="1" t="s">
        <v>78</v>
      </c>
      <c r="R1403" s="1" t="s">
        <v>78</v>
      </c>
      <c r="S1403" s="1" t="s">
        <v>78</v>
      </c>
      <c r="T1403" s="1" t="s">
        <v>78</v>
      </c>
      <c r="U1403" s="1" t="s">
        <v>78</v>
      </c>
      <c r="V1403" s="1" t="s">
        <v>78</v>
      </c>
      <c r="W1403" s="1" t="s">
        <v>78</v>
      </c>
      <c r="X1403" s="1" t="s">
        <v>78</v>
      </c>
      <c r="Y1403" s="1" t="s">
        <v>78</v>
      </c>
      <c r="Z1403" s="1" t="s">
        <v>78</v>
      </c>
      <c r="AA1403" s="1" t="s">
        <v>78</v>
      </c>
      <c r="AB1403" s="1" t="s">
        <v>78</v>
      </c>
      <c r="AC1403" s="1" t="s">
        <v>78</v>
      </c>
      <c r="AD1403" s="1" t="s">
        <v>78</v>
      </c>
      <c r="AE1403" s="1" t="s">
        <v>78</v>
      </c>
      <c r="AF1403" s="1" t="s">
        <v>78</v>
      </c>
      <c r="AG1403" s="1" t="s">
        <v>78</v>
      </c>
      <c r="AH1403" s="1" t="s">
        <v>78</v>
      </c>
      <c r="AI1403" s="1" t="s">
        <v>78</v>
      </c>
      <c r="AJ1403" s="1" t="s">
        <v>78</v>
      </c>
      <c r="AK1403" s="1" t="s">
        <v>78</v>
      </c>
      <c r="AL1403" s="1" t="s">
        <v>78</v>
      </c>
      <c r="AM1403" s="1" t="s">
        <v>78</v>
      </c>
      <c r="AN1403" s="1" t="s">
        <v>86</v>
      </c>
      <c r="AO1403" s="1" t="s">
        <v>78</v>
      </c>
      <c r="AP1403" s="1" t="s">
        <v>78</v>
      </c>
      <c r="AQ1403" s="1" t="s">
        <v>78</v>
      </c>
      <c r="AR1403" s="1" t="s">
        <v>78</v>
      </c>
      <c r="AS1403" s="1" t="s">
        <v>78</v>
      </c>
      <c r="AT1403" s="1" t="s">
        <v>78</v>
      </c>
      <c r="AU1403" s="1" t="s">
        <v>78</v>
      </c>
      <c r="AV1403" s="1" t="s">
        <v>78</v>
      </c>
      <c r="AW1403" s="1" t="s">
        <v>78</v>
      </c>
      <c r="AX1403" s="1" t="s">
        <v>78</v>
      </c>
      <c r="AY1403" s="1" t="s">
        <v>78</v>
      </c>
      <c r="AZ1403" s="1" t="s">
        <v>78</v>
      </c>
      <c r="BA1403" s="1" t="s">
        <v>78</v>
      </c>
      <c r="BB1403" s="1" t="s">
        <v>78</v>
      </c>
      <c r="BC1403" s="1" t="s">
        <v>78</v>
      </c>
      <c r="BD1403" s="1" t="s">
        <v>78</v>
      </c>
      <c r="BE1403" s="1" t="s">
        <v>78</v>
      </c>
      <c r="BF1403" s="1" t="s">
        <v>78</v>
      </c>
      <c r="BG1403" s="1" t="s">
        <v>78</v>
      </c>
      <c r="BH1403" s="1" t="s">
        <v>78</v>
      </c>
      <c r="BI1403" s="1" t="s">
        <v>78</v>
      </c>
      <c r="BJ1403" s="1" t="s">
        <v>78</v>
      </c>
      <c r="BK1403" s="1" t="s">
        <v>78</v>
      </c>
      <c r="BL1403" s="1" t="s">
        <v>78</v>
      </c>
      <c r="BM1403" s="1" t="s">
        <v>78</v>
      </c>
      <c r="BN1403" s="1" t="s">
        <v>78</v>
      </c>
      <c r="BO1403" s="1" t="s">
        <v>78</v>
      </c>
      <c r="BP1403" s="1" t="s">
        <v>78</v>
      </c>
      <c r="BQ1403" s="1" t="s">
        <v>78</v>
      </c>
      <c r="BR1403" s="1" t="s">
        <v>78</v>
      </c>
      <c r="BS1403" s="1" t="s">
        <v>78</v>
      </c>
      <c r="BT1403" s="1" t="s">
        <v>78</v>
      </c>
      <c r="BU1403" s="1" t="s">
        <v>78</v>
      </c>
      <c r="BV1403" s="1" t="s">
        <v>78</v>
      </c>
      <c r="BW1403" s="1" t="s">
        <v>78</v>
      </c>
      <c r="BX1403" s="1" t="s">
        <v>78</v>
      </c>
    </row>
    <row r="1404" spans="1:76" x14ac:dyDescent="0.25">
      <c r="A1404">
        <v>110340</v>
      </c>
      <c r="B1404" t="s">
        <v>96</v>
      </c>
      <c r="C1404" t="s">
        <v>3649</v>
      </c>
      <c r="D1404" t="s">
        <v>3650</v>
      </c>
      <c r="E1404" t="s">
        <v>3652</v>
      </c>
      <c r="F1404" t="s">
        <v>1947</v>
      </c>
      <c r="G1404" t="s">
        <v>3653</v>
      </c>
      <c r="I1404" s="1" t="s">
        <v>3654</v>
      </c>
      <c r="J1404" s="1" t="s">
        <v>78</v>
      </c>
      <c r="K1404" s="1" t="s">
        <v>583</v>
      </c>
      <c r="L1404" s="1" t="s">
        <v>78</v>
      </c>
      <c r="M1404" s="1" t="s">
        <v>78</v>
      </c>
      <c r="N1404" s="1" t="s">
        <v>78</v>
      </c>
      <c r="O1404" s="1" t="s">
        <v>78</v>
      </c>
      <c r="P1404" s="1" t="s">
        <v>86</v>
      </c>
      <c r="Q1404" s="1" t="s">
        <v>78</v>
      </c>
      <c r="R1404" s="1" t="s">
        <v>78</v>
      </c>
      <c r="S1404" s="1" t="s">
        <v>78</v>
      </c>
      <c r="T1404" s="1" t="s">
        <v>78</v>
      </c>
      <c r="U1404" s="1" t="s">
        <v>78</v>
      </c>
      <c r="V1404" s="1" t="s">
        <v>78</v>
      </c>
      <c r="W1404" s="1" t="s">
        <v>78</v>
      </c>
      <c r="X1404" s="1" t="s">
        <v>78</v>
      </c>
      <c r="Y1404" s="1" t="s">
        <v>78</v>
      </c>
      <c r="Z1404" s="1" t="s">
        <v>78</v>
      </c>
      <c r="AA1404" s="1" t="s">
        <v>78</v>
      </c>
      <c r="AB1404" s="1" t="s">
        <v>78</v>
      </c>
      <c r="AC1404" s="1" t="s">
        <v>78</v>
      </c>
      <c r="AD1404" s="1" t="s">
        <v>78</v>
      </c>
      <c r="AE1404" s="1" t="s">
        <v>78</v>
      </c>
      <c r="AF1404" s="1" t="s">
        <v>78</v>
      </c>
      <c r="AG1404" s="1" t="s">
        <v>78</v>
      </c>
      <c r="AH1404" s="1" t="s">
        <v>78</v>
      </c>
      <c r="AI1404" s="1" t="s">
        <v>78</v>
      </c>
      <c r="AJ1404" s="1" t="s">
        <v>78</v>
      </c>
      <c r="AK1404" s="1" t="s">
        <v>78</v>
      </c>
      <c r="AL1404" s="1" t="s">
        <v>78</v>
      </c>
      <c r="AM1404" s="1" t="s">
        <v>78</v>
      </c>
      <c r="AN1404" s="1" t="s">
        <v>256</v>
      </c>
      <c r="AO1404" s="1" t="s">
        <v>78</v>
      </c>
      <c r="AP1404" s="1" t="s">
        <v>78</v>
      </c>
      <c r="AQ1404" s="1" t="s">
        <v>78</v>
      </c>
      <c r="AR1404" s="1" t="s">
        <v>78</v>
      </c>
      <c r="AS1404" s="1" t="s">
        <v>78</v>
      </c>
      <c r="AT1404" s="1" t="s">
        <v>78</v>
      </c>
      <c r="AU1404" s="1" t="s">
        <v>78</v>
      </c>
      <c r="AV1404" s="1" t="s">
        <v>78</v>
      </c>
      <c r="AW1404" s="1" t="s">
        <v>78</v>
      </c>
      <c r="AX1404" s="1" t="s">
        <v>78</v>
      </c>
      <c r="AY1404" s="1" t="s">
        <v>78</v>
      </c>
      <c r="AZ1404" s="1" t="s">
        <v>78</v>
      </c>
      <c r="BA1404" s="1" t="s">
        <v>78</v>
      </c>
      <c r="BB1404" s="1" t="s">
        <v>78</v>
      </c>
      <c r="BC1404" s="1" t="s">
        <v>78</v>
      </c>
      <c r="BD1404" s="1" t="s">
        <v>78</v>
      </c>
      <c r="BE1404" s="1" t="s">
        <v>78</v>
      </c>
      <c r="BF1404" s="1" t="s">
        <v>78</v>
      </c>
      <c r="BG1404" s="1" t="s">
        <v>78</v>
      </c>
      <c r="BH1404" s="1" t="s">
        <v>78</v>
      </c>
      <c r="BI1404" s="1" t="s">
        <v>78</v>
      </c>
      <c r="BJ1404" s="1" t="s">
        <v>78</v>
      </c>
      <c r="BK1404" s="1" t="s">
        <v>78</v>
      </c>
      <c r="BL1404" s="1" t="s">
        <v>78</v>
      </c>
      <c r="BM1404" s="1" t="s">
        <v>78</v>
      </c>
      <c r="BN1404" s="1" t="s">
        <v>78</v>
      </c>
      <c r="BO1404" s="1" t="s">
        <v>78</v>
      </c>
      <c r="BP1404" s="1" t="s">
        <v>78</v>
      </c>
      <c r="BQ1404" s="1" t="s">
        <v>78</v>
      </c>
      <c r="BR1404" s="1" t="s">
        <v>78</v>
      </c>
      <c r="BS1404" s="1" t="s">
        <v>78</v>
      </c>
      <c r="BT1404" s="1" t="s">
        <v>78</v>
      </c>
      <c r="BU1404" s="1" t="s">
        <v>78</v>
      </c>
      <c r="BV1404" s="1" t="s">
        <v>78</v>
      </c>
      <c r="BW1404" s="1" t="s">
        <v>78</v>
      </c>
      <c r="BX1404" s="1" t="s">
        <v>78</v>
      </c>
    </row>
    <row r="1405" spans="1:76" x14ac:dyDescent="0.25">
      <c r="A1405">
        <v>121204</v>
      </c>
      <c r="B1405" t="s">
        <v>96</v>
      </c>
      <c r="C1405" t="s">
        <v>3649</v>
      </c>
      <c r="D1405" t="s">
        <v>3650</v>
      </c>
      <c r="E1405" t="s">
        <v>3650</v>
      </c>
      <c r="F1405" t="s">
        <v>351</v>
      </c>
      <c r="G1405" t="s">
        <v>3651</v>
      </c>
      <c r="I1405" s="1" t="s">
        <v>3654</v>
      </c>
      <c r="J1405" s="1" t="s">
        <v>78</v>
      </c>
      <c r="K1405" s="1" t="s">
        <v>583</v>
      </c>
      <c r="L1405" s="1" t="s">
        <v>78</v>
      </c>
      <c r="M1405" s="1" t="s">
        <v>78</v>
      </c>
      <c r="N1405" s="1" t="s">
        <v>86</v>
      </c>
      <c r="O1405" s="1" t="s">
        <v>78</v>
      </c>
      <c r="P1405" s="1" t="s">
        <v>254</v>
      </c>
      <c r="Q1405" s="1" t="s">
        <v>78</v>
      </c>
      <c r="R1405" s="1" t="s">
        <v>78</v>
      </c>
      <c r="S1405" s="1" t="s">
        <v>78</v>
      </c>
      <c r="T1405" s="1" t="s">
        <v>78</v>
      </c>
      <c r="U1405" s="1" t="s">
        <v>78</v>
      </c>
      <c r="V1405" s="1" t="s">
        <v>78</v>
      </c>
      <c r="W1405" s="1" t="s">
        <v>78</v>
      </c>
      <c r="X1405" s="1" t="s">
        <v>78</v>
      </c>
      <c r="Y1405" s="1" t="s">
        <v>78</v>
      </c>
      <c r="Z1405" s="1" t="s">
        <v>78</v>
      </c>
      <c r="AA1405" s="1" t="s">
        <v>78</v>
      </c>
      <c r="AB1405" s="1" t="s">
        <v>78</v>
      </c>
      <c r="AC1405" s="1" t="s">
        <v>78</v>
      </c>
      <c r="AD1405" s="1" t="s">
        <v>78</v>
      </c>
      <c r="AE1405" s="1" t="s">
        <v>78</v>
      </c>
      <c r="AF1405" s="1" t="s">
        <v>78</v>
      </c>
      <c r="AG1405" s="1" t="s">
        <v>78</v>
      </c>
      <c r="AH1405" s="1" t="s">
        <v>78</v>
      </c>
      <c r="AI1405" s="1" t="s">
        <v>78</v>
      </c>
      <c r="AJ1405" s="1" t="s">
        <v>78</v>
      </c>
      <c r="AK1405" s="1" t="s">
        <v>78</v>
      </c>
      <c r="AL1405" s="1" t="s">
        <v>78</v>
      </c>
      <c r="AM1405" s="1" t="s">
        <v>78</v>
      </c>
      <c r="AN1405" s="1" t="s">
        <v>89</v>
      </c>
      <c r="AO1405" s="1" t="s">
        <v>78</v>
      </c>
      <c r="AP1405" s="1" t="s">
        <v>78</v>
      </c>
      <c r="AQ1405" s="1" t="s">
        <v>78</v>
      </c>
      <c r="AR1405" s="1" t="s">
        <v>78</v>
      </c>
      <c r="AS1405" s="1" t="s">
        <v>78</v>
      </c>
      <c r="AT1405" s="1" t="s">
        <v>78</v>
      </c>
      <c r="AU1405" s="1" t="s">
        <v>78</v>
      </c>
      <c r="AV1405" s="1" t="s">
        <v>78</v>
      </c>
      <c r="AW1405" s="1" t="s">
        <v>78</v>
      </c>
      <c r="AX1405" s="1" t="s">
        <v>78</v>
      </c>
      <c r="AY1405" s="1" t="s">
        <v>78</v>
      </c>
      <c r="AZ1405" s="1" t="s">
        <v>78</v>
      </c>
      <c r="BA1405" s="1" t="s">
        <v>78</v>
      </c>
      <c r="BB1405" s="1" t="s">
        <v>78</v>
      </c>
      <c r="BC1405" s="1" t="s">
        <v>78</v>
      </c>
      <c r="BD1405" s="1" t="s">
        <v>78</v>
      </c>
      <c r="BE1405" s="1" t="s">
        <v>78</v>
      </c>
      <c r="BF1405" s="1" t="s">
        <v>78</v>
      </c>
      <c r="BG1405" s="1" t="s">
        <v>78</v>
      </c>
      <c r="BH1405" s="1" t="s">
        <v>78</v>
      </c>
      <c r="BI1405" s="1" t="s">
        <v>78</v>
      </c>
      <c r="BJ1405" s="1" t="s">
        <v>78</v>
      </c>
      <c r="BK1405" s="1" t="s">
        <v>78</v>
      </c>
      <c r="BL1405" s="1" t="s">
        <v>78</v>
      </c>
      <c r="BM1405" s="1" t="s">
        <v>78</v>
      </c>
      <c r="BN1405" s="1" t="s">
        <v>78</v>
      </c>
      <c r="BO1405" s="1" t="s">
        <v>78</v>
      </c>
      <c r="BP1405" s="1" t="s">
        <v>78</v>
      </c>
      <c r="BQ1405" s="1" t="s">
        <v>78</v>
      </c>
      <c r="BR1405" s="1" t="s">
        <v>78</v>
      </c>
      <c r="BS1405" s="1" t="s">
        <v>78</v>
      </c>
      <c r="BT1405" s="1" t="s">
        <v>78</v>
      </c>
      <c r="BU1405" s="1" t="s">
        <v>78</v>
      </c>
      <c r="BV1405" s="1" t="s">
        <v>78</v>
      </c>
      <c r="BW1405" s="1" t="s">
        <v>78</v>
      </c>
      <c r="BX1405" s="1" t="s">
        <v>78</v>
      </c>
    </row>
    <row r="1406" spans="1:76" x14ac:dyDescent="0.25">
      <c r="A1406">
        <v>112355</v>
      </c>
      <c r="B1406" t="s">
        <v>96</v>
      </c>
      <c r="C1406" t="s">
        <v>3649</v>
      </c>
      <c r="D1406" t="s">
        <v>3650</v>
      </c>
      <c r="E1406" t="s">
        <v>3655</v>
      </c>
      <c r="F1406" t="s">
        <v>3656</v>
      </c>
      <c r="G1406" t="s">
        <v>3653</v>
      </c>
      <c r="I1406" s="1" t="s">
        <v>1835</v>
      </c>
      <c r="J1406" s="1" t="s">
        <v>78</v>
      </c>
      <c r="K1406" s="1" t="s">
        <v>402</v>
      </c>
      <c r="L1406" s="1" t="s">
        <v>78</v>
      </c>
      <c r="M1406" s="1" t="s">
        <v>78</v>
      </c>
      <c r="N1406" s="1" t="s">
        <v>78</v>
      </c>
      <c r="O1406" s="1" t="s">
        <v>78</v>
      </c>
      <c r="P1406" s="1" t="s">
        <v>86</v>
      </c>
      <c r="Q1406" s="1" t="s">
        <v>78</v>
      </c>
      <c r="R1406" s="1" t="s">
        <v>78</v>
      </c>
      <c r="S1406" s="1" t="s">
        <v>78</v>
      </c>
      <c r="T1406" s="1" t="s">
        <v>78</v>
      </c>
      <c r="U1406" s="1" t="s">
        <v>78</v>
      </c>
      <c r="V1406" s="1" t="s">
        <v>78</v>
      </c>
      <c r="W1406" s="1" t="s">
        <v>78</v>
      </c>
      <c r="X1406" s="1" t="s">
        <v>78</v>
      </c>
      <c r="Y1406" s="1" t="s">
        <v>78</v>
      </c>
      <c r="Z1406" s="1" t="s">
        <v>78</v>
      </c>
      <c r="AA1406" s="1" t="s">
        <v>78</v>
      </c>
      <c r="AB1406" s="1" t="s">
        <v>78</v>
      </c>
      <c r="AC1406" s="1" t="s">
        <v>78</v>
      </c>
      <c r="AD1406" s="1" t="s">
        <v>78</v>
      </c>
      <c r="AE1406" s="1" t="s">
        <v>78</v>
      </c>
      <c r="AF1406" s="1" t="s">
        <v>78</v>
      </c>
      <c r="AG1406" s="1" t="s">
        <v>78</v>
      </c>
      <c r="AH1406" s="1" t="s">
        <v>78</v>
      </c>
      <c r="AI1406" s="1" t="s">
        <v>78</v>
      </c>
      <c r="AJ1406" s="1" t="s">
        <v>78</v>
      </c>
      <c r="AK1406" s="1" t="s">
        <v>78</v>
      </c>
      <c r="AL1406" s="1" t="s">
        <v>78</v>
      </c>
      <c r="AM1406" s="1" t="s">
        <v>78</v>
      </c>
      <c r="AN1406" s="1" t="s">
        <v>256</v>
      </c>
      <c r="AO1406" s="1" t="s">
        <v>78</v>
      </c>
      <c r="AP1406" s="1" t="s">
        <v>78</v>
      </c>
      <c r="AQ1406" s="1" t="s">
        <v>78</v>
      </c>
      <c r="AR1406" s="1" t="s">
        <v>78</v>
      </c>
      <c r="AS1406" s="1" t="s">
        <v>78</v>
      </c>
      <c r="AT1406" s="1" t="s">
        <v>78</v>
      </c>
      <c r="AU1406" s="1" t="s">
        <v>78</v>
      </c>
      <c r="AV1406" s="1" t="s">
        <v>78</v>
      </c>
      <c r="AW1406" s="1" t="s">
        <v>78</v>
      </c>
      <c r="AX1406" s="1" t="s">
        <v>78</v>
      </c>
      <c r="AY1406" s="1" t="s">
        <v>78</v>
      </c>
      <c r="AZ1406" s="1" t="s">
        <v>78</v>
      </c>
      <c r="BA1406" s="1" t="s">
        <v>78</v>
      </c>
      <c r="BB1406" s="1" t="s">
        <v>78</v>
      </c>
      <c r="BC1406" s="1" t="s">
        <v>78</v>
      </c>
      <c r="BD1406" s="1" t="s">
        <v>78</v>
      </c>
      <c r="BE1406" s="1" t="s">
        <v>78</v>
      </c>
      <c r="BF1406" s="1" t="s">
        <v>78</v>
      </c>
      <c r="BG1406" s="1" t="s">
        <v>78</v>
      </c>
      <c r="BH1406" s="1" t="s">
        <v>78</v>
      </c>
      <c r="BI1406" s="1" t="s">
        <v>78</v>
      </c>
      <c r="BJ1406" s="1" t="s">
        <v>78</v>
      </c>
      <c r="BK1406" s="1" t="s">
        <v>78</v>
      </c>
      <c r="BL1406" s="1" t="s">
        <v>78</v>
      </c>
      <c r="BM1406" s="1" t="s">
        <v>78</v>
      </c>
      <c r="BN1406" s="1" t="s">
        <v>78</v>
      </c>
      <c r="BO1406" s="1" t="s">
        <v>78</v>
      </c>
      <c r="BP1406" s="1" t="s">
        <v>78</v>
      </c>
      <c r="BQ1406" s="1" t="s">
        <v>78</v>
      </c>
      <c r="BR1406" s="1" t="s">
        <v>78</v>
      </c>
      <c r="BS1406" s="1" t="s">
        <v>78</v>
      </c>
      <c r="BT1406" s="1" t="s">
        <v>78</v>
      </c>
      <c r="BU1406" s="1" t="s">
        <v>78</v>
      </c>
      <c r="BV1406" s="1" t="s">
        <v>78</v>
      </c>
      <c r="BW1406" s="1" t="s">
        <v>78</v>
      </c>
      <c r="BX1406" s="1" t="s">
        <v>78</v>
      </c>
    </row>
    <row r="1407" spans="1:76" x14ac:dyDescent="0.25">
      <c r="A1407">
        <v>114336</v>
      </c>
      <c r="B1407" t="s">
        <v>96</v>
      </c>
      <c r="C1407" t="s">
        <v>3649</v>
      </c>
      <c r="D1407" t="s">
        <v>3650</v>
      </c>
      <c r="E1407" t="s">
        <v>969</v>
      </c>
      <c r="F1407" t="s">
        <v>3656</v>
      </c>
      <c r="G1407" t="s">
        <v>3657</v>
      </c>
      <c r="I1407" s="1" t="s">
        <v>487</v>
      </c>
      <c r="J1407" s="1" t="s">
        <v>78</v>
      </c>
      <c r="K1407" s="1" t="s">
        <v>329</v>
      </c>
      <c r="L1407" s="1" t="s">
        <v>78</v>
      </c>
      <c r="M1407" s="1" t="s">
        <v>78</v>
      </c>
      <c r="N1407" s="1" t="s">
        <v>78</v>
      </c>
      <c r="O1407" s="1" t="s">
        <v>78</v>
      </c>
      <c r="P1407" s="1" t="s">
        <v>256</v>
      </c>
      <c r="Q1407" s="1" t="s">
        <v>78</v>
      </c>
      <c r="R1407" s="1" t="s">
        <v>78</v>
      </c>
      <c r="S1407" s="1" t="s">
        <v>78</v>
      </c>
      <c r="T1407" s="1" t="s">
        <v>78</v>
      </c>
      <c r="U1407" s="1" t="s">
        <v>78</v>
      </c>
      <c r="V1407" s="1" t="s">
        <v>78</v>
      </c>
      <c r="W1407" s="1" t="s">
        <v>78</v>
      </c>
      <c r="X1407" s="1" t="s">
        <v>78</v>
      </c>
      <c r="Y1407" s="1" t="s">
        <v>78</v>
      </c>
      <c r="Z1407" s="1" t="s">
        <v>78</v>
      </c>
      <c r="AA1407" s="1" t="s">
        <v>78</v>
      </c>
      <c r="AB1407" s="1" t="s">
        <v>78</v>
      </c>
      <c r="AC1407" s="1" t="s">
        <v>78</v>
      </c>
      <c r="AD1407" s="1" t="s">
        <v>78</v>
      </c>
      <c r="AE1407" s="1" t="s">
        <v>78</v>
      </c>
      <c r="AF1407" s="1" t="s">
        <v>78</v>
      </c>
      <c r="AG1407" s="1" t="s">
        <v>78</v>
      </c>
      <c r="AH1407" s="1" t="s">
        <v>78</v>
      </c>
      <c r="AI1407" s="1" t="s">
        <v>78</v>
      </c>
      <c r="AJ1407" s="1" t="s">
        <v>78</v>
      </c>
      <c r="AK1407" s="1" t="s">
        <v>78</v>
      </c>
      <c r="AL1407" s="1" t="s">
        <v>78</v>
      </c>
      <c r="AM1407" s="1" t="s">
        <v>78</v>
      </c>
      <c r="AN1407" s="1" t="s">
        <v>256</v>
      </c>
      <c r="AO1407" s="1" t="s">
        <v>78</v>
      </c>
      <c r="AP1407" s="1" t="s">
        <v>78</v>
      </c>
      <c r="AQ1407" s="1" t="s">
        <v>78</v>
      </c>
      <c r="AR1407" s="1" t="s">
        <v>78</v>
      </c>
      <c r="AS1407" s="1" t="s">
        <v>78</v>
      </c>
      <c r="AT1407" s="1" t="s">
        <v>78</v>
      </c>
      <c r="AU1407" s="1" t="s">
        <v>78</v>
      </c>
      <c r="AV1407" s="1" t="s">
        <v>78</v>
      </c>
      <c r="AW1407" s="1" t="s">
        <v>78</v>
      </c>
      <c r="AX1407" s="1" t="s">
        <v>78</v>
      </c>
      <c r="AY1407" s="1" t="s">
        <v>78</v>
      </c>
      <c r="AZ1407" s="1" t="s">
        <v>78</v>
      </c>
      <c r="BA1407" s="1" t="s">
        <v>78</v>
      </c>
      <c r="BB1407" s="1" t="s">
        <v>78</v>
      </c>
      <c r="BC1407" s="1" t="s">
        <v>78</v>
      </c>
      <c r="BD1407" s="1" t="s">
        <v>78</v>
      </c>
      <c r="BE1407" s="1" t="s">
        <v>78</v>
      </c>
      <c r="BF1407" s="1" t="s">
        <v>78</v>
      </c>
      <c r="BG1407" s="1" t="s">
        <v>78</v>
      </c>
      <c r="BH1407" s="1" t="s">
        <v>78</v>
      </c>
      <c r="BI1407" s="1" t="s">
        <v>78</v>
      </c>
      <c r="BJ1407" s="1" t="s">
        <v>78</v>
      </c>
      <c r="BK1407" s="1" t="s">
        <v>78</v>
      </c>
      <c r="BL1407" s="1" t="s">
        <v>78</v>
      </c>
      <c r="BM1407" s="1" t="s">
        <v>78</v>
      </c>
      <c r="BN1407" s="1" t="s">
        <v>78</v>
      </c>
      <c r="BO1407" s="1" t="s">
        <v>78</v>
      </c>
      <c r="BP1407" s="1" t="s">
        <v>78</v>
      </c>
      <c r="BQ1407" s="1" t="s">
        <v>78</v>
      </c>
      <c r="BR1407" s="1" t="s">
        <v>78</v>
      </c>
      <c r="BS1407" s="1" t="s">
        <v>78</v>
      </c>
      <c r="BT1407" s="1" t="s">
        <v>78</v>
      </c>
      <c r="BU1407" s="1" t="s">
        <v>78</v>
      </c>
      <c r="BV1407" s="1" t="s">
        <v>78</v>
      </c>
      <c r="BW1407" s="1" t="s">
        <v>78</v>
      </c>
      <c r="BX1407" s="1" t="s">
        <v>78</v>
      </c>
    </row>
    <row r="1408" spans="1:76" x14ac:dyDescent="0.25">
      <c r="A1408">
        <v>109135</v>
      </c>
      <c r="B1408" t="s">
        <v>96</v>
      </c>
      <c r="C1408" t="s">
        <v>3658</v>
      </c>
      <c r="D1408" t="s">
        <v>3659</v>
      </c>
      <c r="E1408" t="s">
        <v>78</v>
      </c>
      <c r="F1408" t="s">
        <v>3660</v>
      </c>
      <c r="G1408" t="s">
        <v>3661</v>
      </c>
      <c r="I1408" s="1" t="s">
        <v>82</v>
      </c>
      <c r="J1408" s="1" t="s">
        <v>78</v>
      </c>
      <c r="K1408" s="1" t="s">
        <v>83</v>
      </c>
      <c r="L1408" s="1" t="s">
        <v>78</v>
      </c>
      <c r="M1408" s="1" t="s">
        <v>78</v>
      </c>
      <c r="N1408" s="1" t="s">
        <v>78</v>
      </c>
      <c r="O1408" s="1" t="s">
        <v>78</v>
      </c>
      <c r="P1408" s="1" t="s">
        <v>78</v>
      </c>
      <c r="Q1408" s="1" t="s">
        <v>78</v>
      </c>
      <c r="R1408" s="1" t="s">
        <v>78</v>
      </c>
      <c r="S1408" s="1" t="s">
        <v>78</v>
      </c>
      <c r="T1408" s="1" t="s">
        <v>78</v>
      </c>
      <c r="U1408" s="1" t="s">
        <v>78</v>
      </c>
      <c r="V1408" s="1" t="s">
        <v>78</v>
      </c>
      <c r="W1408" s="1" t="s">
        <v>78</v>
      </c>
      <c r="X1408" s="1" t="s">
        <v>78</v>
      </c>
      <c r="Y1408" s="1" t="s">
        <v>78</v>
      </c>
      <c r="Z1408" s="1" t="s">
        <v>78</v>
      </c>
      <c r="AA1408" s="1" t="s">
        <v>78</v>
      </c>
      <c r="AB1408" s="1" t="s">
        <v>78</v>
      </c>
      <c r="AC1408" s="1" t="s">
        <v>78</v>
      </c>
      <c r="AD1408" s="1" t="s">
        <v>78</v>
      </c>
      <c r="AE1408" s="1" t="s">
        <v>78</v>
      </c>
      <c r="AF1408" s="1" t="s">
        <v>78</v>
      </c>
      <c r="AG1408" s="1" t="s">
        <v>78</v>
      </c>
      <c r="AH1408" s="1" t="s">
        <v>78</v>
      </c>
      <c r="AI1408" s="1" t="s">
        <v>78</v>
      </c>
      <c r="AJ1408" s="1" t="s">
        <v>78</v>
      </c>
      <c r="AK1408" s="1" t="s">
        <v>78</v>
      </c>
      <c r="AL1408" s="1" t="s">
        <v>78</v>
      </c>
      <c r="AM1408" s="1" t="s">
        <v>78</v>
      </c>
      <c r="AN1408" s="1" t="s">
        <v>78</v>
      </c>
      <c r="AO1408" s="1" t="s">
        <v>78</v>
      </c>
      <c r="AP1408" s="1" t="s">
        <v>78</v>
      </c>
      <c r="AQ1408" s="1" t="s">
        <v>78</v>
      </c>
      <c r="AR1408" s="1" t="s">
        <v>78</v>
      </c>
      <c r="AS1408" s="1" t="s">
        <v>78</v>
      </c>
      <c r="AT1408" s="1" t="s">
        <v>78</v>
      </c>
      <c r="AU1408" s="1" t="s">
        <v>78</v>
      </c>
      <c r="AV1408" s="1" t="s">
        <v>78</v>
      </c>
      <c r="AW1408" s="1" t="s">
        <v>78</v>
      </c>
      <c r="AX1408" s="1" t="s">
        <v>78</v>
      </c>
      <c r="AY1408" s="1" t="s">
        <v>78</v>
      </c>
      <c r="AZ1408" s="1" t="s">
        <v>78</v>
      </c>
      <c r="BA1408" s="1" t="s">
        <v>78</v>
      </c>
      <c r="BB1408" s="1" t="s">
        <v>78</v>
      </c>
      <c r="BC1408" s="1" t="s">
        <v>89</v>
      </c>
      <c r="BD1408" s="1" t="s">
        <v>78</v>
      </c>
      <c r="BE1408" s="1" t="s">
        <v>78</v>
      </c>
      <c r="BF1408" s="1" t="s">
        <v>78</v>
      </c>
      <c r="BG1408" s="1" t="s">
        <v>78</v>
      </c>
      <c r="BH1408" s="1" t="s">
        <v>78</v>
      </c>
      <c r="BI1408" s="1" t="s">
        <v>78</v>
      </c>
      <c r="BJ1408" s="1" t="s">
        <v>78</v>
      </c>
      <c r="BK1408" s="1" t="s">
        <v>78</v>
      </c>
      <c r="BL1408" s="1" t="s">
        <v>78</v>
      </c>
      <c r="BM1408" s="1" t="s">
        <v>78</v>
      </c>
      <c r="BN1408" s="1" t="s">
        <v>78</v>
      </c>
      <c r="BO1408" s="1" t="s">
        <v>78</v>
      </c>
      <c r="BP1408" s="1" t="s">
        <v>78</v>
      </c>
      <c r="BQ1408" s="1" t="s">
        <v>78</v>
      </c>
      <c r="BR1408" s="1" t="s">
        <v>78</v>
      </c>
      <c r="BS1408" s="1" t="s">
        <v>78</v>
      </c>
      <c r="BT1408" s="1" t="s">
        <v>78</v>
      </c>
      <c r="BU1408" s="1" t="s">
        <v>78</v>
      </c>
      <c r="BV1408" s="1" t="s">
        <v>78</v>
      </c>
      <c r="BW1408" s="1" t="s">
        <v>78</v>
      </c>
      <c r="BX1408" s="1" t="s">
        <v>78</v>
      </c>
    </row>
    <row r="1409" spans="1:76" x14ac:dyDescent="0.25">
      <c r="A1409">
        <v>117022</v>
      </c>
      <c r="B1409" t="s">
        <v>96</v>
      </c>
      <c r="C1409" t="s">
        <v>3658</v>
      </c>
      <c r="D1409" t="s">
        <v>3662</v>
      </c>
      <c r="E1409" t="s">
        <v>78</v>
      </c>
      <c r="F1409" t="s">
        <v>3660</v>
      </c>
      <c r="G1409" t="s">
        <v>3661</v>
      </c>
      <c r="I1409" s="1" t="s">
        <v>82</v>
      </c>
      <c r="J1409" s="1" t="s">
        <v>78</v>
      </c>
      <c r="K1409" s="1" t="s">
        <v>84</v>
      </c>
      <c r="L1409" s="1" t="s">
        <v>114</v>
      </c>
      <c r="M1409" s="1" t="s">
        <v>78</v>
      </c>
      <c r="N1409" s="1" t="s">
        <v>86</v>
      </c>
      <c r="O1409" s="1" t="s">
        <v>78</v>
      </c>
      <c r="P1409" s="1" t="s">
        <v>90</v>
      </c>
      <c r="Q1409" s="1" t="s">
        <v>89</v>
      </c>
      <c r="R1409" s="1" t="s">
        <v>78</v>
      </c>
      <c r="S1409" s="1" t="s">
        <v>78</v>
      </c>
      <c r="T1409" s="1" t="s">
        <v>78</v>
      </c>
      <c r="U1409" s="1" t="s">
        <v>114</v>
      </c>
      <c r="V1409" s="1" t="s">
        <v>114</v>
      </c>
      <c r="W1409" s="1" t="s">
        <v>78</v>
      </c>
      <c r="X1409" s="1" t="s">
        <v>78</v>
      </c>
      <c r="Y1409" s="1" t="s">
        <v>78</v>
      </c>
      <c r="Z1409" s="1" t="s">
        <v>78</v>
      </c>
      <c r="AA1409" s="1" t="s">
        <v>78</v>
      </c>
      <c r="AB1409" s="1" t="s">
        <v>78</v>
      </c>
      <c r="AC1409" s="1" t="s">
        <v>78</v>
      </c>
      <c r="AD1409" s="1" t="s">
        <v>114</v>
      </c>
      <c r="AE1409" s="1" t="s">
        <v>78</v>
      </c>
      <c r="AF1409" s="1" t="s">
        <v>78</v>
      </c>
      <c r="AG1409" s="1" t="s">
        <v>78</v>
      </c>
      <c r="AH1409" s="1" t="s">
        <v>78</v>
      </c>
      <c r="AI1409" s="1" t="s">
        <v>78</v>
      </c>
      <c r="AJ1409" s="1" t="s">
        <v>114</v>
      </c>
      <c r="AK1409" s="1" t="s">
        <v>78</v>
      </c>
      <c r="AL1409" s="1" t="s">
        <v>78</v>
      </c>
      <c r="AM1409" s="1" t="s">
        <v>78</v>
      </c>
      <c r="AN1409" s="1" t="s">
        <v>86</v>
      </c>
      <c r="AO1409" s="1" t="s">
        <v>78</v>
      </c>
      <c r="AP1409" s="1" t="s">
        <v>78</v>
      </c>
      <c r="AQ1409" s="1" t="s">
        <v>86</v>
      </c>
      <c r="AR1409" s="1" t="s">
        <v>78</v>
      </c>
      <c r="AS1409" s="1" t="s">
        <v>78</v>
      </c>
      <c r="AT1409" s="1" t="s">
        <v>78</v>
      </c>
      <c r="AU1409" s="1" t="s">
        <v>78</v>
      </c>
      <c r="AV1409" s="1" t="s">
        <v>78</v>
      </c>
      <c r="AW1409" s="1" t="s">
        <v>78</v>
      </c>
      <c r="AX1409" s="1" t="s">
        <v>78</v>
      </c>
      <c r="AY1409" s="1" t="s">
        <v>78</v>
      </c>
      <c r="AZ1409" s="1" t="s">
        <v>78</v>
      </c>
      <c r="BA1409" s="1" t="s">
        <v>78</v>
      </c>
      <c r="BB1409" s="1" t="s">
        <v>78</v>
      </c>
      <c r="BC1409" s="1" t="s">
        <v>86</v>
      </c>
      <c r="BD1409" s="1" t="s">
        <v>89</v>
      </c>
      <c r="BE1409" s="1" t="s">
        <v>78</v>
      </c>
      <c r="BF1409" s="1" t="s">
        <v>78</v>
      </c>
      <c r="BG1409" s="1" t="s">
        <v>78</v>
      </c>
      <c r="BH1409" s="1" t="s">
        <v>78</v>
      </c>
      <c r="BI1409" s="1" t="s">
        <v>78</v>
      </c>
      <c r="BJ1409" s="1" t="s">
        <v>78</v>
      </c>
      <c r="BK1409" s="1" t="s">
        <v>78</v>
      </c>
      <c r="BL1409" s="1" t="s">
        <v>78</v>
      </c>
      <c r="BM1409" s="1" t="s">
        <v>78</v>
      </c>
      <c r="BN1409" s="1" t="s">
        <v>78</v>
      </c>
      <c r="BO1409" s="1" t="s">
        <v>78</v>
      </c>
      <c r="BP1409" s="1" t="s">
        <v>78</v>
      </c>
      <c r="BQ1409" s="1" t="s">
        <v>78</v>
      </c>
      <c r="BR1409" s="1" t="s">
        <v>78</v>
      </c>
      <c r="BS1409" s="1" t="s">
        <v>78</v>
      </c>
      <c r="BT1409" s="1" t="s">
        <v>78</v>
      </c>
      <c r="BU1409" s="1" t="s">
        <v>78</v>
      </c>
      <c r="BV1409" s="1" t="s">
        <v>78</v>
      </c>
      <c r="BW1409" s="1" t="s">
        <v>78</v>
      </c>
      <c r="BX1409" s="1" t="s">
        <v>78</v>
      </c>
    </row>
    <row r="1410" spans="1:76" x14ac:dyDescent="0.25">
      <c r="A1410">
        <v>115356</v>
      </c>
      <c r="B1410" t="s">
        <v>96</v>
      </c>
      <c r="C1410" t="s">
        <v>3658</v>
      </c>
      <c r="D1410" t="s">
        <v>3663</v>
      </c>
      <c r="E1410" t="s">
        <v>78</v>
      </c>
      <c r="F1410" t="s">
        <v>3664</v>
      </c>
      <c r="G1410" t="s">
        <v>3665</v>
      </c>
      <c r="H1410" t="s">
        <v>3666</v>
      </c>
      <c r="I1410" s="1" t="s">
        <v>82</v>
      </c>
      <c r="J1410" s="1" t="s">
        <v>84</v>
      </c>
      <c r="K1410" s="1" t="s">
        <v>84</v>
      </c>
      <c r="L1410" s="1" t="s">
        <v>78</v>
      </c>
      <c r="M1410" s="1" t="s">
        <v>78</v>
      </c>
      <c r="N1410" s="1" t="s">
        <v>78</v>
      </c>
      <c r="O1410" s="1" t="s">
        <v>78</v>
      </c>
      <c r="P1410" s="1" t="s">
        <v>78</v>
      </c>
      <c r="Q1410" s="1" t="s">
        <v>90</v>
      </c>
      <c r="R1410" s="1" t="s">
        <v>78</v>
      </c>
      <c r="S1410" s="1" t="s">
        <v>78</v>
      </c>
      <c r="T1410" s="1" t="s">
        <v>86</v>
      </c>
      <c r="U1410" s="1" t="s">
        <v>78</v>
      </c>
      <c r="V1410" s="1" t="s">
        <v>78</v>
      </c>
      <c r="W1410" s="1" t="s">
        <v>78</v>
      </c>
      <c r="X1410" s="1" t="s">
        <v>86</v>
      </c>
      <c r="Y1410" s="1" t="s">
        <v>78</v>
      </c>
      <c r="Z1410" s="1" t="s">
        <v>78</v>
      </c>
      <c r="AA1410" s="1" t="s">
        <v>78</v>
      </c>
      <c r="AB1410" s="1" t="s">
        <v>78</v>
      </c>
      <c r="AC1410" s="1" t="s">
        <v>78</v>
      </c>
      <c r="AD1410" s="1" t="s">
        <v>78</v>
      </c>
      <c r="AE1410" s="1" t="s">
        <v>78</v>
      </c>
      <c r="AF1410" s="1" t="s">
        <v>78</v>
      </c>
      <c r="AG1410" s="1" t="s">
        <v>78</v>
      </c>
      <c r="AH1410" s="1" t="s">
        <v>78</v>
      </c>
      <c r="AI1410" s="1" t="s">
        <v>86</v>
      </c>
      <c r="AJ1410" s="1" t="s">
        <v>78</v>
      </c>
      <c r="AK1410" s="1" t="s">
        <v>78</v>
      </c>
      <c r="AL1410" s="1" t="s">
        <v>90</v>
      </c>
      <c r="AM1410" s="1" t="s">
        <v>78</v>
      </c>
      <c r="AN1410" s="1" t="s">
        <v>78</v>
      </c>
      <c r="AO1410" s="1" t="s">
        <v>78</v>
      </c>
      <c r="AP1410" s="1" t="s">
        <v>78</v>
      </c>
      <c r="AQ1410" s="1" t="s">
        <v>86</v>
      </c>
      <c r="AR1410" s="1" t="s">
        <v>78</v>
      </c>
      <c r="AS1410" s="1" t="s">
        <v>78</v>
      </c>
      <c r="AT1410" s="1" t="s">
        <v>78</v>
      </c>
      <c r="AU1410" s="1" t="s">
        <v>78</v>
      </c>
      <c r="AV1410" s="1" t="s">
        <v>78</v>
      </c>
      <c r="AW1410" s="1" t="s">
        <v>78</v>
      </c>
      <c r="AX1410" s="1" t="s">
        <v>78</v>
      </c>
      <c r="AY1410" s="1" t="s">
        <v>78</v>
      </c>
      <c r="AZ1410" s="1" t="s">
        <v>78</v>
      </c>
      <c r="BA1410" s="1" t="s">
        <v>78</v>
      </c>
      <c r="BB1410" s="1" t="s">
        <v>78</v>
      </c>
      <c r="BC1410" s="1" t="s">
        <v>78</v>
      </c>
      <c r="BD1410" s="1" t="s">
        <v>86</v>
      </c>
      <c r="BE1410" s="1" t="s">
        <v>78</v>
      </c>
      <c r="BF1410" s="1" t="s">
        <v>78</v>
      </c>
      <c r="BG1410" s="1" t="s">
        <v>110</v>
      </c>
      <c r="BH1410" s="1" t="s">
        <v>78</v>
      </c>
      <c r="BI1410" s="1" t="s">
        <v>78</v>
      </c>
      <c r="BJ1410" s="1" t="s">
        <v>86</v>
      </c>
      <c r="BK1410" s="1" t="s">
        <v>109</v>
      </c>
      <c r="BL1410" s="1" t="s">
        <v>90</v>
      </c>
      <c r="BM1410" s="1" t="s">
        <v>90</v>
      </c>
      <c r="BN1410" s="1" t="s">
        <v>78</v>
      </c>
      <c r="BO1410" s="1" t="s">
        <v>78</v>
      </c>
      <c r="BP1410" s="1" t="s">
        <v>78</v>
      </c>
      <c r="BQ1410" s="1" t="s">
        <v>86</v>
      </c>
      <c r="BR1410" s="1" t="s">
        <v>78</v>
      </c>
      <c r="BS1410" s="1" t="s">
        <v>78</v>
      </c>
      <c r="BT1410" s="1" t="s">
        <v>109</v>
      </c>
      <c r="BU1410" s="1" t="s">
        <v>78</v>
      </c>
      <c r="BV1410" s="1" t="s">
        <v>86</v>
      </c>
      <c r="BW1410" s="1" t="s">
        <v>90</v>
      </c>
      <c r="BX1410" s="1" t="s">
        <v>90</v>
      </c>
    </row>
    <row r="1411" spans="1:76" x14ac:dyDescent="0.25">
      <c r="A1411">
        <v>121224</v>
      </c>
      <c r="B1411" t="s">
        <v>96</v>
      </c>
      <c r="C1411" t="s">
        <v>3658</v>
      </c>
      <c r="D1411" t="s">
        <v>3663</v>
      </c>
      <c r="E1411" t="s">
        <v>733</v>
      </c>
      <c r="F1411" t="s">
        <v>3667</v>
      </c>
      <c r="G1411" t="s">
        <v>3668</v>
      </c>
      <c r="I1411" s="1" t="s">
        <v>641</v>
      </c>
      <c r="J1411" s="1" t="s">
        <v>183</v>
      </c>
      <c r="K1411" s="1" t="s">
        <v>69</v>
      </c>
      <c r="L1411" s="1" t="s">
        <v>78</v>
      </c>
      <c r="M1411" s="1" t="s">
        <v>78</v>
      </c>
      <c r="N1411" s="1" t="s">
        <v>78</v>
      </c>
      <c r="O1411" s="1" t="s">
        <v>78</v>
      </c>
      <c r="P1411" s="1" t="s">
        <v>78</v>
      </c>
      <c r="Q1411" s="1" t="s">
        <v>78</v>
      </c>
      <c r="R1411" s="1" t="s">
        <v>78</v>
      </c>
      <c r="S1411" s="1" t="s">
        <v>78</v>
      </c>
      <c r="T1411" s="1" t="s">
        <v>78</v>
      </c>
      <c r="U1411" s="1" t="s">
        <v>78</v>
      </c>
      <c r="V1411" s="1" t="s">
        <v>78</v>
      </c>
      <c r="W1411" s="1" t="s">
        <v>78</v>
      </c>
      <c r="X1411" s="1" t="s">
        <v>86</v>
      </c>
      <c r="Y1411" s="1" t="s">
        <v>78</v>
      </c>
      <c r="Z1411" s="1" t="s">
        <v>78</v>
      </c>
      <c r="AA1411" s="1" t="s">
        <v>78</v>
      </c>
      <c r="AB1411" s="1" t="s">
        <v>78</v>
      </c>
      <c r="AC1411" s="1" t="s">
        <v>78</v>
      </c>
      <c r="AD1411" s="1" t="s">
        <v>78</v>
      </c>
      <c r="AE1411" s="1" t="s">
        <v>78</v>
      </c>
      <c r="AF1411" s="1" t="s">
        <v>78</v>
      </c>
      <c r="AG1411" s="1" t="s">
        <v>78</v>
      </c>
      <c r="AH1411" s="1" t="s">
        <v>78</v>
      </c>
      <c r="AI1411" s="1" t="s">
        <v>110</v>
      </c>
      <c r="AJ1411" s="1" t="s">
        <v>78</v>
      </c>
      <c r="AK1411" s="1" t="s">
        <v>78</v>
      </c>
      <c r="AL1411" s="1" t="s">
        <v>78</v>
      </c>
      <c r="AM1411" s="1" t="s">
        <v>78</v>
      </c>
      <c r="AN1411" s="1" t="s">
        <v>78</v>
      </c>
      <c r="AO1411" s="1" t="s">
        <v>78</v>
      </c>
      <c r="AP1411" s="1" t="s">
        <v>78</v>
      </c>
      <c r="AQ1411" s="1" t="s">
        <v>78</v>
      </c>
      <c r="AR1411" s="1" t="s">
        <v>78</v>
      </c>
      <c r="AS1411" s="1" t="s">
        <v>78</v>
      </c>
      <c r="AT1411" s="1" t="s">
        <v>78</v>
      </c>
      <c r="AU1411" s="1" t="s">
        <v>78</v>
      </c>
      <c r="AV1411" s="1" t="s">
        <v>78</v>
      </c>
      <c r="AW1411" s="1" t="s">
        <v>78</v>
      </c>
      <c r="AX1411" s="1" t="s">
        <v>78</v>
      </c>
      <c r="AY1411" s="1" t="s">
        <v>78</v>
      </c>
      <c r="AZ1411" s="1" t="s">
        <v>78</v>
      </c>
      <c r="BA1411" s="1" t="s">
        <v>78</v>
      </c>
      <c r="BB1411" s="1" t="s">
        <v>78</v>
      </c>
      <c r="BC1411" s="1" t="s">
        <v>78</v>
      </c>
      <c r="BD1411" s="1" t="s">
        <v>78</v>
      </c>
      <c r="BE1411" s="1" t="s">
        <v>78</v>
      </c>
      <c r="BF1411" s="1" t="s">
        <v>78</v>
      </c>
      <c r="BG1411" s="1" t="s">
        <v>78</v>
      </c>
      <c r="BH1411" s="1" t="s">
        <v>78</v>
      </c>
      <c r="BI1411" s="1" t="s">
        <v>78</v>
      </c>
      <c r="BJ1411" s="1" t="s">
        <v>86</v>
      </c>
      <c r="BK1411" s="1" t="s">
        <v>112</v>
      </c>
      <c r="BL1411" s="1" t="s">
        <v>90</v>
      </c>
      <c r="BM1411" s="1" t="s">
        <v>86</v>
      </c>
      <c r="BN1411" s="1" t="s">
        <v>78</v>
      </c>
      <c r="BO1411" s="1" t="s">
        <v>78</v>
      </c>
      <c r="BP1411" s="1" t="s">
        <v>78</v>
      </c>
      <c r="BQ1411" s="1" t="s">
        <v>86</v>
      </c>
      <c r="BR1411" s="1" t="s">
        <v>78</v>
      </c>
      <c r="BS1411" s="1" t="s">
        <v>78</v>
      </c>
      <c r="BT1411" s="1" t="s">
        <v>109</v>
      </c>
      <c r="BU1411" s="1" t="s">
        <v>78</v>
      </c>
      <c r="BV1411" s="1" t="s">
        <v>90</v>
      </c>
      <c r="BW1411" s="1" t="s">
        <v>90</v>
      </c>
      <c r="BX1411" s="1" t="s">
        <v>78</v>
      </c>
    </row>
    <row r="1412" spans="1:76" x14ac:dyDescent="0.25">
      <c r="A1412">
        <v>109016</v>
      </c>
      <c r="B1412" t="s">
        <v>96</v>
      </c>
      <c r="C1412" t="s">
        <v>3658</v>
      </c>
      <c r="D1412" t="s">
        <v>3663</v>
      </c>
      <c r="E1412" t="s">
        <v>886</v>
      </c>
      <c r="F1412" t="s">
        <v>3135</v>
      </c>
      <c r="G1412" t="s">
        <v>835</v>
      </c>
      <c r="I1412" s="1" t="s">
        <v>415</v>
      </c>
      <c r="J1412" s="1" t="s">
        <v>221</v>
      </c>
      <c r="K1412" s="1" t="s">
        <v>221</v>
      </c>
      <c r="L1412" s="1" t="s">
        <v>78</v>
      </c>
      <c r="M1412" s="1" t="s">
        <v>78</v>
      </c>
      <c r="N1412" s="1" t="s">
        <v>78</v>
      </c>
      <c r="O1412" s="1" t="s">
        <v>78</v>
      </c>
      <c r="P1412" s="1" t="s">
        <v>78</v>
      </c>
      <c r="Q1412" s="1" t="s">
        <v>78</v>
      </c>
      <c r="R1412" s="1" t="s">
        <v>78</v>
      </c>
      <c r="S1412" s="1" t="s">
        <v>78</v>
      </c>
      <c r="T1412" s="1" t="s">
        <v>78</v>
      </c>
      <c r="U1412" s="1" t="s">
        <v>78</v>
      </c>
      <c r="V1412" s="1" t="s">
        <v>78</v>
      </c>
      <c r="W1412" s="1" t="s">
        <v>78</v>
      </c>
      <c r="X1412" s="1" t="s">
        <v>78</v>
      </c>
      <c r="Y1412" s="1" t="s">
        <v>78</v>
      </c>
      <c r="Z1412" s="1" t="s">
        <v>78</v>
      </c>
      <c r="AA1412" s="1" t="s">
        <v>78</v>
      </c>
      <c r="AB1412" s="1" t="s">
        <v>78</v>
      </c>
      <c r="AC1412" s="1" t="s">
        <v>78</v>
      </c>
      <c r="AD1412" s="1" t="s">
        <v>78</v>
      </c>
      <c r="AE1412" s="1" t="s">
        <v>78</v>
      </c>
      <c r="AF1412" s="1" t="s">
        <v>78</v>
      </c>
      <c r="AG1412" s="1" t="s">
        <v>78</v>
      </c>
      <c r="AH1412" s="1" t="s">
        <v>78</v>
      </c>
      <c r="AI1412" s="1" t="s">
        <v>78</v>
      </c>
      <c r="AJ1412" s="1" t="s">
        <v>78</v>
      </c>
      <c r="AK1412" s="1" t="s">
        <v>78</v>
      </c>
      <c r="AL1412" s="1" t="s">
        <v>78</v>
      </c>
      <c r="AM1412" s="1" t="s">
        <v>78</v>
      </c>
      <c r="AN1412" s="1" t="s">
        <v>78</v>
      </c>
      <c r="AO1412" s="1" t="s">
        <v>78</v>
      </c>
      <c r="AP1412" s="1" t="s">
        <v>78</v>
      </c>
      <c r="AQ1412" s="1" t="s">
        <v>78</v>
      </c>
      <c r="AR1412" s="1" t="s">
        <v>78</v>
      </c>
      <c r="AS1412" s="1" t="s">
        <v>78</v>
      </c>
      <c r="AT1412" s="1" t="s">
        <v>78</v>
      </c>
      <c r="AU1412" s="1" t="s">
        <v>78</v>
      </c>
      <c r="AV1412" s="1" t="s">
        <v>78</v>
      </c>
      <c r="AW1412" s="1" t="s">
        <v>78</v>
      </c>
      <c r="AX1412" s="1" t="s">
        <v>78</v>
      </c>
      <c r="AY1412" s="1" t="s">
        <v>78</v>
      </c>
      <c r="AZ1412" s="1" t="s">
        <v>78</v>
      </c>
      <c r="BA1412" s="1" t="s">
        <v>78</v>
      </c>
      <c r="BB1412" s="1" t="s">
        <v>78</v>
      </c>
      <c r="BC1412" s="1" t="s">
        <v>78</v>
      </c>
      <c r="BD1412" s="1" t="s">
        <v>78</v>
      </c>
      <c r="BE1412" s="1" t="s">
        <v>78</v>
      </c>
      <c r="BF1412" s="1" t="s">
        <v>78</v>
      </c>
      <c r="BG1412" s="1" t="s">
        <v>78</v>
      </c>
      <c r="BH1412" s="1" t="s">
        <v>78</v>
      </c>
      <c r="BI1412" s="1" t="s">
        <v>78</v>
      </c>
      <c r="BJ1412" s="1" t="s">
        <v>78</v>
      </c>
      <c r="BK1412" s="1" t="s">
        <v>109</v>
      </c>
      <c r="BL1412" s="1" t="s">
        <v>90</v>
      </c>
      <c r="BM1412" s="1" t="s">
        <v>78</v>
      </c>
      <c r="BN1412" s="1" t="s">
        <v>78</v>
      </c>
      <c r="BO1412" s="1" t="s">
        <v>78</v>
      </c>
      <c r="BP1412" s="1" t="s">
        <v>78</v>
      </c>
      <c r="BQ1412" s="1" t="s">
        <v>78</v>
      </c>
      <c r="BR1412" s="1" t="s">
        <v>78</v>
      </c>
      <c r="BS1412" s="1" t="s">
        <v>78</v>
      </c>
      <c r="BT1412" s="1" t="s">
        <v>78</v>
      </c>
      <c r="BU1412" s="1" t="s">
        <v>78</v>
      </c>
      <c r="BV1412" s="1" t="s">
        <v>78</v>
      </c>
      <c r="BW1412" s="1" t="s">
        <v>78</v>
      </c>
      <c r="BX1412" s="1" t="s">
        <v>78</v>
      </c>
    </row>
    <row r="1413" spans="1:76" x14ac:dyDescent="0.25">
      <c r="A1413">
        <v>113746</v>
      </c>
      <c r="B1413" t="s">
        <v>96</v>
      </c>
      <c r="C1413" t="s">
        <v>3658</v>
      </c>
      <c r="D1413" t="s">
        <v>3669</v>
      </c>
      <c r="E1413" t="s">
        <v>78</v>
      </c>
      <c r="F1413" t="s">
        <v>3670</v>
      </c>
      <c r="G1413" t="s">
        <v>3671</v>
      </c>
      <c r="H1413" t="s">
        <v>3672</v>
      </c>
      <c r="I1413" s="1" t="s">
        <v>82</v>
      </c>
      <c r="J1413" s="1" t="s">
        <v>104</v>
      </c>
      <c r="K1413" s="1" t="s">
        <v>84</v>
      </c>
      <c r="L1413" s="1" t="s">
        <v>90</v>
      </c>
      <c r="M1413" s="1" t="s">
        <v>78</v>
      </c>
      <c r="N1413" s="1" t="s">
        <v>86</v>
      </c>
      <c r="O1413" s="1" t="s">
        <v>90</v>
      </c>
      <c r="P1413" s="1" t="s">
        <v>90</v>
      </c>
      <c r="Q1413" s="1" t="s">
        <v>90</v>
      </c>
      <c r="R1413" s="1" t="s">
        <v>89</v>
      </c>
      <c r="S1413" s="1" t="s">
        <v>90</v>
      </c>
      <c r="T1413" s="1" t="s">
        <v>91</v>
      </c>
      <c r="U1413" s="1" t="s">
        <v>256</v>
      </c>
      <c r="V1413" s="1" t="s">
        <v>90</v>
      </c>
      <c r="W1413" s="1" t="s">
        <v>78</v>
      </c>
      <c r="X1413" s="1" t="s">
        <v>86</v>
      </c>
      <c r="Y1413" s="1" t="s">
        <v>89</v>
      </c>
      <c r="Z1413" s="1" t="s">
        <v>94</v>
      </c>
      <c r="AA1413" s="1" t="s">
        <v>86</v>
      </c>
      <c r="AB1413" s="1" t="s">
        <v>90</v>
      </c>
      <c r="AC1413" s="1" t="s">
        <v>90</v>
      </c>
      <c r="AD1413" s="1" t="s">
        <v>90</v>
      </c>
      <c r="AE1413" s="1" t="s">
        <v>78</v>
      </c>
      <c r="AF1413" s="1" t="s">
        <v>90</v>
      </c>
      <c r="AG1413" s="1" t="s">
        <v>89</v>
      </c>
      <c r="AH1413" s="1" t="s">
        <v>94</v>
      </c>
      <c r="AI1413" s="1" t="s">
        <v>89</v>
      </c>
      <c r="AJ1413" s="1" t="s">
        <v>90</v>
      </c>
      <c r="AK1413" s="1" t="s">
        <v>90</v>
      </c>
      <c r="AL1413" s="1" t="s">
        <v>90</v>
      </c>
      <c r="AM1413" s="1" t="s">
        <v>86</v>
      </c>
      <c r="AN1413" s="1" t="s">
        <v>86</v>
      </c>
      <c r="AO1413" s="1" t="s">
        <v>78</v>
      </c>
      <c r="AP1413" s="1" t="s">
        <v>89</v>
      </c>
      <c r="AQ1413" s="1" t="s">
        <v>86</v>
      </c>
      <c r="AR1413" s="1" t="s">
        <v>90</v>
      </c>
      <c r="AS1413" s="1" t="s">
        <v>90</v>
      </c>
      <c r="AT1413" s="1" t="s">
        <v>89</v>
      </c>
      <c r="AU1413" s="1" t="s">
        <v>86</v>
      </c>
      <c r="AV1413" s="1" t="s">
        <v>86</v>
      </c>
      <c r="AW1413" s="1" t="s">
        <v>86</v>
      </c>
      <c r="AX1413" s="1" t="s">
        <v>89</v>
      </c>
      <c r="AY1413" s="1" t="s">
        <v>89</v>
      </c>
      <c r="AZ1413" s="1" t="s">
        <v>90</v>
      </c>
      <c r="BA1413" s="1" t="s">
        <v>86</v>
      </c>
      <c r="BB1413" s="1" t="s">
        <v>90</v>
      </c>
      <c r="BC1413" s="1" t="s">
        <v>564</v>
      </c>
      <c r="BD1413" s="1" t="s">
        <v>86</v>
      </c>
      <c r="BE1413" s="1" t="s">
        <v>78</v>
      </c>
      <c r="BF1413" s="1" t="s">
        <v>90</v>
      </c>
      <c r="BG1413" s="1" t="s">
        <v>90</v>
      </c>
      <c r="BH1413" s="1" t="s">
        <v>109</v>
      </c>
      <c r="BI1413" s="1" t="s">
        <v>89</v>
      </c>
      <c r="BJ1413" s="1" t="s">
        <v>86</v>
      </c>
      <c r="BK1413" s="1" t="s">
        <v>109</v>
      </c>
      <c r="BL1413" s="1" t="s">
        <v>110</v>
      </c>
      <c r="BM1413" s="1" t="s">
        <v>90</v>
      </c>
      <c r="BN1413" s="1" t="s">
        <v>78</v>
      </c>
      <c r="BO1413" s="1" t="s">
        <v>78</v>
      </c>
      <c r="BP1413" s="1" t="s">
        <v>78</v>
      </c>
      <c r="BQ1413" s="1" t="s">
        <v>78</v>
      </c>
      <c r="BR1413" s="1" t="s">
        <v>78</v>
      </c>
      <c r="BS1413" s="1" t="s">
        <v>78</v>
      </c>
      <c r="BT1413" s="1" t="s">
        <v>89</v>
      </c>
      <c r="BU1413" s="1" t="s">
        <v>78</v>
      </c>
      <c r="BV1413" s="1" t="s">
        <v>78</v>
      </c>
      <c r="BW1413" s="1" t="s">
        <v>90</v>
      </c>
      <c r="BX1413" s="1" t="s">
        <v>78</v>
      </c>
    </row>
    <row r="1414" spans="1:76" x14ac:dyDescent="0.25">
      <c r="A1414">
        <v>841076</v>
      </c>
      <c r="B1414" t="s">
        <v>96</v>
      </c>
      <c r="C1414" t="s">
        <v>3658</v>
      </c>
      <c r="D1414" t="s">
        <v>3669</v>
      </c>
      <c r="E1414" t="s">
        <v>3669</v>
      </c>
      <c r="F1414" t="s">
        <v>3670</v>
      </c>
      <c r="G1414" t="s">
        <v>3671</v>
      </c>
      <c r="I1414" s="1" t="s">
        <v>220</v>
      </c>
      <c r="J1414" s="1" t="s">
        <v>78</v>
      </c>
      <c r="K1414" s="1" t="s">
        <v>221</v>
      </c>
      <c r="L1414" s="1" t="s">
        <v>78</v>
      </c>
      <c r="M1414" s="1" t="s">
        <v>78</v>
      </c>
      <c r="N1414" s="1" t="s">
        <v>78</v>
      </c>
      <c r="O1414" s="1" t="s">
        <v>78</v>
      </c>
      <c r="P1414" s="1" t="s">
        <v>78</v>
      </c>
      <c r="Q1414" s="1" t="s">
        <v>78</v>
      </c>
      <c r="R1414" s="1" t="s">
        <v>78</v>
      </c>
      <c r="S1414" s="1" t="s">
        <v>78</v>
      </c>
      <c r="T1414" s="1" t="s">
        <v>78</v>
      </c>
      <c r="U1414" s="1" t="s">
        <v>78</v>
      </c>
      <c r="V1414" s="1" t="s">
        <v>78</v>
      </c>
      <c r="W1414" s="1" t="s">
        <v>78</v>
      </c>
      <c r="X1414" s="1" t="s">
        <v>78</v>
      </c>
      <c r="Y1414" s="1" t="s">
        <v>78</v>
      </c>
      <c r="Z1414" s="1" t="s">
        <v>78</v>
      </c>
      <c r="AA1414" s="1" t="s">
        <v>78</v>
      </c>
      <c r="AB1414" s="1" t="s">
        <v>78</v>
      </c>
      <c r="AC1414" s="1" t="s">
        <v>78</v>
      </c>
      <c r="AD1414" s="1" t="s">
        <v>78</v>
      </c>
      <c r="AE1414" s="1" t="s">
        <v>78</v>
      </c>
      <c r="AF1414" s="1" t="s">
        <v>78</v>
      </c>
      <c r="AG1414" s="1" t="s">
        <v>78</v>
      </c>
      <c r="AH1414" s="1" t="s">
        <v>78</v>
      </c>
      <c r="AI1414" s="1" t="s">
        <v>78</v>
      </c>
      <c r="AJ1414" s="1" t="s">
        <v>78</v>
      </c>
      <c r="AK1414" s="1" t="s">
        <v>78</v>
      </c>
      <c r="AL1414" s="1" t="s">
        <v>78</v>
      </c>
      <c r="AM1414" s="1" t="s">
        <v>78</v>
      </c>
      <c r="AN1414" s="1" t="s">
        <v>78</v>
      </c>
      <c r="AO1414" s="1" t="s">
        <v>78</v>
      </c>
      <c r="AP1414" s="1" t="s">
        <v>78</v>
      </c>
      <c r="AQ1414" s="1" t="s">
        <v>78</v>
      </c>
      <c r="AR1414" s="1" t="s">
        <v>78</v>
      </c>
      <c r="AS1414" s="1" t="s">
        <v>78</v>
      </c>
      <c r="AT1414" s="1" t="s">
        <v>78</v>
      </c>
      <c r="AU1414" s="1" t="s">
        <v>78</v>
      </c>
      <c r="AV1414" s="1" t="s">
        <v>78</v>
      </c>
      <c r="AW1414" s="1" t="s">
        <v>78</v>
      </c>
      <c r="AX1414" s="1" t="s">
        <v>78</v>
      </c>
      <c r="AY1414" s="1" t="s">
        <v>78</v>
      </c>
      <c r="AZ1414" s="1" t="s">
        <v>78</v>
      </c>
      <c r="BA1414" s="1" t="s">
        <v>78</v>
      </c>
      <c r="BB1414" s="1" t="s">
        <v>78</v>
      </c>
      <c r="BC1414" s="1" t="s">
        <v>78</v>
      </c>
      <c r="BD1414" s="1" t="s">
        <v>78</v>
      </c>
      <c r="BE1414" s="1" t="s">
        <v>78</v>
      </c>
      <c r="BF1414" s="1" t="s">
        <v>78</v>
      </c>
      <c r="BG1414" s="1" t="s">
        <v>78</v>
      </c>
      <c r="BH1414" s="1" t="s">
        <v>78</v>
      </c>
      <c r="BI1414" s="1" t="s">
        <v>78</v>
      </c>
      <c r="BJ1414" s="1" t="s">
        <v>86</v>
      </c>
      <c r="BK1414" s="1" t="s">
        <v>78</v>
      </c>
      <c r="BL1414" s="1" t="s">
        <v>78</v>
      </c>
      <c r="BM1414" s="1" t="s">
        <v>78</v>
      </c>
      <c r="BN1414" s="1" t="s">
        <v>78</v>
      </c>
      <c r="BO1414" s="1" t="s">
        <v>78</v>
      </c>
      <c r="BP1414" s="1" t="s">
        <v>78</v>
      </c>
      <c r="BQ1414" s="1" t="s">
        <v>78</v>
      </c>
      <c r="BR1414" s="1" t="s">
        <v>78</v>
      </c>
      <c r="BS1414" s="1" t="s">
        <v>78</v>
      </c>
      <c r="BT1414" s="1" t="s">
        <v>78</v>
      </c>
      <c r="BU1414" s="1" t="s">
        <v>78</v>
      </c>
      <c r="BV1414" s="1" t="s">
        <v>78</v>
      </c>
      <c r="BW1414" s="1" t="s">
        <v>78</v>
      </c>
      <c r="BX1414" s="1" t="s">
        <v>78</v>
      </c>
    </row>
    <row r="1415" spans="1:76" x14ac:dyDescent="0.25">
      <c r="A1415">
        <v>116223</v>
      </c>
      <c r="B1415" t="s">
        <v>96</v>
      </c>
      <c r="C1415" t="s">
        <v>3658</v>
      </c>
      <c r="D1415" t="s">
        <v>3673</v>
      </c>
      <c r="E1415" t="s">
        <v>78</v>
      </c>
      <c r="F1415" t="s">
        <v>2188</v>
      </c>
      <c r="G1415" t="s">
        <v>3674</v>
      </c>
      <c r="I1415" s="1" t="s">
        <v>82</v>
      </c>
      <c r="J1415" s="1" t="s">
        <v>78</v>
      </c>
      <c r="K1415" s="1" t="s">
        <v>84</v>
      </c>
      <c r="L1415" s="1" t="s">
        <v>86</v>
      </c>
      <c r="M1415" s="1" t="s">
        <v>78</v>
      </c>
      <c r="N1415" s="1" t="s">
        <v>86</v>
      </c>
      <c r="O1415" s="1" t="s">
        <v>89</v>
      </c>
      <c r="P1415" s="1" t="s">
        <v>78</v>
      </c>
      <c r="Q1415" s="1" t="s">
        <v>78</v>
      </c>
      <c r="R1415" s="1" t="s">
        <v>78</v>
      </c>
      <c r="S1415" s="1" t="s">
        <v>78</v>
      </c>
      <c r="T1415" s="1" t="s">
        <v>78</v>
      </c>
      <c r="U1415" s="1" t="s">
        <v>90</v>
      </c>
      <c r="V1415" s="1" t="s">
        <v>86</v>
      </c>
      <c r="W1415" s="1" t="s">
        <v>78</v>
      </c>
      <c r="X1415" s="1" t="s">
        <v>78</v>
      </c>
      <c r="Y1415" s="1" t="s">
        <v>78</v>
      </c>
      <c r="Z1415" s="1" t="s">
        <v>78</v>
      </c>
      <c r="AA1415" s="1" t="s">
        <v>78</v>
      </c>
      <c r="AB1415" s="1" t="s">
        <v>78</v>
      </c>
      <c r="AC1415" s="1" t="s">
        <v>78</v>
      </c>
      <c r="AD1415" s="1" t="s">
        <v>90</v>
      </c>
      <c r="AE1415" s="1" t="s">
        <v>78</v>
      </c>
      <c r="AF1415" s="1" t="s">
        <v>78</v>
      </c>
      <c r="AG1415" s="1" t="s">
        <v>78</v>
      </c>
      <c r="AH1415" s="1" t="s">
        <v>78</v>
      </c>
      <c r="AI1415" s="1" t="s">
        <v>78</v>
      </c>
      <c r="AJ1415" s="1" t="s">
        <v>114</v>
      </c>
      <c r="AK1415" s="1" t="s">
        <v>78</v>
      </c>
      <c r="AL1415" s="1" t="s">
        <v>78</v>
      </c>
      <c r="AM1415" s="1" t="s">
        <v>78</v>
      </c>
      <c r="AN1415" s="1" t="s">
        <v>78</v>
      </c>
      <c r="AO1415" s="1" t="s">
        <v>78</v>
      </c>
      <c r="AP1415" s="1" t="s">
        <v>78</v>
      </c>
      <c r="AQ1415" s="1" t="s">
        <v>89</v>
      </c>
      <c r="AR1415" s="1" t="s">
        <v>78</v>
      </c>
      <c r="AS1415" s="1" t="s">
        <v>89</v>
      </c>
      <c r="AT1415" s="1" t="s">
        <v>78</v>
      </c>
      <c r="AU1415" s="1" t="s">
        <v>78</v>
      </c>
      <c r="AV1415" s="1" t="s">
        <v>78</v>
      </c>
      <c r="AW1415" s="1" t="s">
        <v>78</v>
      </c>
      <c r="AX1415" s="1" t="s">
        <v>78</v>
      </c>
      <c r="AY1415" s="1" t="s">
        <v>78</v>
      </c>
      <c r="AZ1415" s="1" t="s">
        <v>78</v>
      </c>
      <c r="BA1415" s="1" t="s">
        <v>78</v>
      </c>
      <c r="BB1415" s="1" t="s">
        <v>78</v>
      </c>
      <c r="BC1415" s="1" t="s">
        <v>86</v>
      </c>
      <c r="BD1415" s="1" t="s">
        <v>78</v>
      </c>
      <c r="BE1415" s="1" t="s">
        <v>78</v>
      </c>
      <c r="BF1415" s="1" t="s">
        <v>78</v>
      </c>
      <c r="BG1415" s="1" t="s">
        <v>78</v>
      </c>
      <c r="BH1415" s="1" t="s">
        <v>78</v>
      </c>
      <c r="BI1415" s="1" t="s">
        <v>78</v>
      </c>
      <c r="BJ1415" s="1" t="s">
        <v>78</v>
      </c>
      <c r="BK1415" s="1" t="s">
        <v>78</v>
      </c>
      <c r="BL1415" s="1" t="s">
        <v>78</v>
      </c>
      <c r="BM1415" s="1" t="s">
        <v>78</v>
      </c>
      <c r="BN1415" s="1" t="s">
        <v>78</v>
      </c>
      <c r="BO1415" s="1" t="s">
        <v>78</v>
      </c>
      <c r="BP1415" s="1" t="s">
        <v>78</v>
      </c>
      <c r="BQ1415" s="1" t="s">
        <v>78</v>
      </c>
      <c r="BR1415" s="1" t="s">
        <v>78</v>
      </c>
      <c r="BS1415" s="1" t="s">
        <v>78</v>
      </c>
      <c r="BT1415" s="1" t="s">
        <v>78</v>
      </c>
      <c r="BU1415" s="1" t="s">
        <v>78</v>
      </c>
      <c r="BV1415" s="1" t="s">
        <v>78</v>
      </c>
      <c r="BW1415" s="1" t="s">
        <v>78</v>
      </c>
      <c r="BX1415" s="1" t="s">
        <v>78</v>
      </c>
    </row>
    <row r="1416" spans="1:76" x14ac:dyDescent="0.25">
      <c r="A1416">
        <v>120222</v>
      </c>
      <c r="B1416" t="s">
        <v>96</v>
      </c>
      <c r="C1416" t="s">
        <v>3658</v>
      </c>
      <c r="D1416" t="s">
        <v>3675</v>
      </c>
      <c r="E1416" t="s">
        <v>78</v>
      </c>
      <c r="F1416" t="s">
        <v>3676</v>
      </c>
      <c r="G1416" t="s">
        <v>3677</v>
      </c>
      <c r="I1416" s="1" t="s">
        <v>82</v>
      </c>
      <c r="J1416" s="1" t="s">
        <v>78</v>
      </c>
      <c r="K1416" s="1" t="s">
        <v>183</v>
      </c>
      <c r="L1416" s="1" t="s">
        <v>78</v>
      </c>
      <c r="M1416" s="1" t="s">
        <v>78</v>
      </c>
      <c r="N1416" s="1" t="s">
        <v>86</v>
      </c>
      <c r="O1416" s="1" t="s">
        <v>78</v>
      </c>
      <c r="P1416" s="1" t="s">
        <v>78</v>
      </c>
      <c r="Q1416" s="1" t="s">
        <v>78</v>
      </c>
      <c r="R1416" s="1" t="s">
        <v>78</v>
      </c>
      <c r="S1416" s="1" t="s">
        <v>78</v>
      </c>
      <c r="T1416" s="1" t="s">
        <v>78</v>
      </c>
      <c r="U1416" s="1" t="s">
        <v>78</v>
      </c>
      <c r="V1416" s="1" t="s">
        <v>78</v>
      </c>
      <c r="W1416" s="1" t="s">
        <v>78</v>
      </c>
      <c r="X1416" s="1" t="s">
        <v>78</v>
      </c>
      <c r="Y1416" s="1" t="s">
        <v>78</v>
      </c>
      <c r="Z1416" s="1" t="s">
        <v>78</v>
      </c>
      <c r="AA1416" s="1" t="s">
        <v>78</v>
      </c>
      <c r="AB1416" s="1" t="s">
        <v>78</v>
      </c>
      <c r="AC1416" s="1" t="s">
        <v>78</v>
      </c>
      <c r="AD1416" s="1" t="s">
        <v>78</v>
      </c>
      <c r="AE1416" s="1" t="s">
        <v>78</v>
      </c>
      <c r="AF1416" s="1" t="s">
        <v>78</v>
      </c>
      <c r="AG1416" s="1" t="s">
        <v>78</v>
      </c>
      <c r="AH1416" s="1" t="s">
        <v>78</v>
      </c>
      <c r="AI1416" s="1" t="s">
        <v>78</v>
      </c>
      <c r="AJ1416" s="1" t="s">
        <v>78</v>
      </c>
      <c r="AK1416" s="1" t="s">
        <v>78</v>
      </c>
      <c r="AL1416" s="1" t="s">
        <v>78</v>
      </c>
      <c r="AM1416" s="1" t="s">
        <v>78</v>
      </c>
      <c r="AN1416" s="1" t="s">
        <v>78</v>
      </c>
      <c r="AO1416" s="1" t="s">
        <v>78</v>
      </c>
      <c r="AP1416" s="1" t="s">
        <v>78</v>
      </c>
      <c r="AQ1416" s="1" t="s">
        <v>86</v>
      </c>
      <c r="AR1416" s="1" t="s">
        <v>78</v>
      </c>
      <c r="AS1416" s="1" t="s">
        <v>78</v>
      </c>
      <c r="AT1416" s="1" t="s">
        <v>78</v>
      </c>
      <c r="AU1416" s="1" t="s">
        <v>78</v>
      </c>
      <c r="AV1416" s="1" t="s">
        <v>78</v>
      </c>
      <c r="AW1416" s="1" t="s">
        <v>78</v>
      </c>
      <c r="AX1416" s="1" t="s">
        <v>78</v>
      </c>
      <c r="AY1416" s="1" t="s">
        <v>78</v>
      </c>
      <c r="AZ1416" s="1" t="s">
        <v>78</v>
      </c>
      <c r="BA1416" s="1" t="s">
        <v>78</v>
      </c>
      <c r="BB1416" s="1" t="s">
        <v>78</v>
      </c>
      <c r="BC1416" s="1" t="s">
        <v>86</v>
      </c>
      <c r="BD1416" s="1" t="s">
        <v>78</v>
      </c>
      <c r="BE1416" s="1" t="s">
        <v>78</v>
      </c>
      <c r="BF1416" s="1" t="s">
        <v>78</v>
      </c>
      <c r="BG1416" s="1" t="s">
        <v>78</v>
      </c>
      <c r="BH1416" s="1" t="s">
        <v>78</v>
      </c>
      <c r="BI1416" s="1" t="s">
        <v>78</v>
      </c>
      <c r="BJ1416" s="1" t="s">
        <v>78</v>
      </c>
      <c r="BK1416" s="1" t="s">
        <v>78</v>
      </c>
      <c r="BL1416" s="1" t="s">
        <v>78</v>
      </c>
      <c r="BM1416" s="1" t="s">
        <v>78</v>
      </c>
      <c r="BN1416" s="1" t="s">
        <v>78</v>
      </c>
      <c r="BO1416" s="1" t="s">
        <v>78</v>
      </c>
      <c r="BP1416" s="1" t="s">
        <v>78</v>
      </c>
      <c r="BQ1416" s="1" t="s">
        <v>78</v>
      </c>
      <c r="BR1416" s="1" t="s">
        <v>78</v>
      </c>
      <c r="BS1416" s="1" t="s">
        <v>78</v>
      </c>
      <c r="BT1416" s="1" t="s">
        <v>78</v>
      </c>
      <c r="BU1416" s="1" t="s">
        <v>78</v>
      </c>
      <c r="BV1416" s="1" t="s">
        <v>78</v>
      </c>
      <c r="BW1416" s="1" t="s">
        <v>78</v>
      </c>
      <c r="BX1416" s="1" t="s">
        <v>78</v>
      </c>
    </row>
    <row r="1417" spans="1:76" x14ac:dyDescent="0.25">
      <c r="A1417">
        <v>110507</v>
      </c>
      <c r="B1417" t="s">
        <v>96</v>
      </c>
      <c r="C1417" t="s">
        <v>3658</v>
      </c>
      <c r="D1417" t="s">
        <v>3678</v>
      </c>
      <c r="E1417" t="s">
        <v>78</v>
      </c>
      <c r="F1417" t="s">
        <v>561</v>
      </c>
      <c r="G1417" t="s">
        <v>3679</v>
      </c>
      <c r="H1417" t="s">
        <v>3680</v>
      </c>
      <c r="I1417" s="1" t="s">
        <v>82</v>
      </c>
      <c r="J1417" s="1" t="s">
        <v>104</v>
      </c>
      <c r="K1417" s="1" t="s">
        <v>84</v>
      </c>
      <c r="L1417" s="1" t="s">
        <v>78</v>
      </c>
      <c r="M1417" s="1" t="s">
        <v>78</v>
      </c>
      <c r="N1417" s="1" t="s">
        <v>78</v>
      </c>
      <c r="O1417" s="1" t="s">
        <v>78</v>
      </c>
      <c r="P1417" s="1" t="s">
        <v>109</v>
      </c>
      <c r="Q1417" s="1" t="s">
        <v>110</v>
      </c>
      <c r="R1417" s="1" t="s">
        <v>78</v>
      </c>
      <c r="S1417" s="1" t="s">
        <v>78</v>
      </c>
      <c r="T1417" s="1" t="s">
        <v>78</v>
      </c>
      <c r="U1417" s="1" t="s">
        <v>78</v>
      </c>
      <c r="V1417" s="1" t="s">
        <v>78</v>
      </c>
      <c r="W1417" s="1" t="s">
        <v>78</v>
      </c>
      <c r="X1417" s="1" t="s">
        <v>86</v>
      </c>
      <c r="Y1417" s="1" t="s">
        <v>78</v>
      </c>
      <c r="Z1417" s="1" t="s">
        <v>78</v>
      </c>
      <c r="AA1417" s="1" t="s">
        <v>78</v>
      </c>
      <c r="AB1417" s="1" t="s">
        <v>78</v>
      </c>
      <c r="AC1417" s="1" t="s">
        <v>78</v>
      </c>
      <c r="AD1417" s="1" t="s">
        <v>78</v>
      </c>
      <c r="AE1417" s="1" t="s">
        <v>78</v>
      </c>
      <c r="AF1417" s="1" t="s">
        <v>78</v>
      </c>
      <c r="AG1417" s="1" t="s">
        <v>78</v>
      </c>
      <c r="AH1417" s="1" t="s">
        <v>78</v>
      </c>
      <c r="AI1417" s="1" t="s">
        <v>78</v>
      </c>
      <c r="AJ1417" s="1" t="s">
        <v>78</v>
      </c>
      <c r="AK1417" s="1" t="s">
        <v>78</v>
      </c>
      <c r="AL1417" s="1" t="s">
        <v>90</v>
      </c>
      <c r="AM1417" s="1" t="s">
        <v>78</v>
      </c>
      <c r="AN1417" s="1" t="s">
        <v>86</v>
      </c>
      <c r="AO1417" s="1" t="s">
        <v>78</v>
      </c>
      <c r="AP1417" s="1" t="s">
        <v>78</v>
      </c>
      <c r="AQ1417" s="1" t="s">
        <v>78</v>
      </c>
      <c r="AR1417" s="1" t="s">
        <v>78</v>
      </c>
      <c r="AS1417" s="1" t="s">
        <v>78</v>
      </c>
      <c r="AT1417" s="1" t="s">
        <v>78</v>
      </c>
      <c r="AU1417" s="1" t="s">
        <v>78</v>
      </c>
      <c r="AV1417" s="1" t="s">
        <v>78</v>
      </c>
      <c r="AW1417" s="1" t="s">
        <v>86</v>
      </c>
      <c r="AX1417" s="1" t="s">
        <v>78</v>
      </c>
      <c r="AY1417" s="1" t="s">
        <v>78</v>
      </c>
      <c r="AZ1417" s="1" t="s">
        <v>78</v>
      </c>
      <c r="BA1417" s="1" t="s">
        <v>78</v>
      </c>
      <c r="BB1417" s="1" t="s">
        <v>78</v>
      </c>
      <c r="BC1417" s="1" t="s">
        <v>78</v>
      </c>
      <c r="BD1417" s="1" t="s">
        <v>86</v>
      </c>
      <c r="BE1417" s="1" t="s">
        <v>78</v>
      </c>
      <c r="BF1417" s="1" t="s">
        <v>78</v>
      </c>
      <c r="BG1417" s="1" t="s">
        <v>90</v>
      </c>
      <c r="BH1417" s="1" t="s">
        <v>78</v>
      </c>
      <c r="BI1417" s="1" t="s">
        <v>78</v>
      </c>
      <c r="BJ1417" s="1" t="s">
        <v>86</v>
      </c>
      <c r="BK1417" s="1" t="s">
        <v>112</v>
      </c>
      <c r="BL1417" s="1" t="s">
        <v>90</v>
      </c>
      <c r="BM1417" s="1" t="s">
        <v>78</v>
      </c>
      <c r="BN1417" s="1" t="s">
        <v>78</v>
      </c>
      <c r="BO1417" s="1" t="s">
        <v>78</v>
      </c>
      <c r="BP1417" s="1" t="s">
        <v>78</v>
      </c>
      <c r="BQ1417" s="1" t="s">
        <v>78</v>
      </c>
      <c r="BR1417" s="1" t="s">
        <v>78</v>
      </c>
      <c r="BS1417" s="1" t="s">
        <v>78</v>
      </c>
      <c r="BT1417" s="1" t="s">
        <v>78</v>
      </c>
      <c r="BU1417" s="1" t="s">
        <v>78</v>
      </c>
      <c r="BV1417" s="1" t="s">
        <v>78</v>
      </c>
      <c r="BW1417" s="1" t="s">
        <v>78</v>
      </c>
      <c r="BX1417" s="1" t="s">
        <v>78</v>
      </c>
    </row>
    <row r="1418" spans="1:76" x14ac:dyDescent="0.25">
      <c r="A1418">
        <v>112102</v>
      </c>
      <c r="B1418" t="s">
        <v>96</v>
      </c>
      <c r="C1418" t="s">
        <v>3658</v>
      </c>
      <c r="D1418" t="s">
        <v>3678</v>
      </c>
      <c r="E1418" t="s">
        <v>3681</v>
      </c>
      <c r="F1418" t="s">
        <v>1947</v>
      </c>
      <c r="G1418" t="s">
        <v>3682</v>
      </c>
      <c r="I1418" s="1" t="s">
        <v>460</v>
      </c>
      <c r="J1418" s="1" t="s">
        <v>78</v>
      </c>
      <c r="K1418" s="1" t="s">
        <v>329</v>
      </c>
      <c r="L1418" s="1" t="s">
        <v>78</v>
      </c>
      <c r="M1418" s="1" t="s">
        <v>78</v>
      </c>
      <c r="N1418" s="1" t="s">
        <v>78</v>
      </c>
      <c r="O1418" s="1" t="s">
        <v>78</v>
      </c>
      <c r="P1418" s="1" t="s">
        <v>256</v>
      </c>
      <c r="Q1418" s="1" t="s">
        <v>78</v>
      </c>
      <c r="R1418" s="1" t="s">
        <v>78</v>
      </c>
      <c r="S1418" s="1" t="s">
        <v>78</v>
      </c>
      <c r="T1418" s="1" t="s">
        <v>78</v>
      </c>
      <c r="U1418" s="1" t="s">
        <v>78</v>
      </c>
      <c r="V1418" s="1" t="s">
        <v>78</v>
      </c>
      <c r="W1418" s="1" t="s">
        <v>78</v>
      </c>
      <c r="X1418" s="1" t="s">
        <v>78</v>
      </c>
      <c r="Y1418" s="1" t="s">
        <v>78</v>
      </c>
      <c r="Z1418" s="1" t="s">
        <v>78</v>
      </c>
      <c r="AA1418" s="1" t="s">
        <v>78</v>
      </c>
      <c r="AB1418" s="1" t="s">
        <v>78</v>
      </c>
      <c r="AC1418" s="1" t="s">
        <v>78</v>
      </c>
      <c r="AD1418" s="1" t="s">
        <v>78</v>
      </c>
      <c r="AE1418" s="1" t="s">
        <v>78</v>
      </c>
      <c r="AF1418" s="1" t="s">
        <v>78</v>
      </c>
      <c r="AG1418" s="1" t="s">
        <v>78</v>
      </c>
      <c r="AH1418" s="1" t="s">
        <v>78</v>
      </c>
      <c r="AI1418" s="1" t="s">
        <v>78</v>
      </c>
      <c r="AJ1418" s="1" t="s">
        <v>78</v>
      </c>
      <c r="AK1418" s="1" t="s">
        <v>78</v>
      </c>
      <c r="AL1418" s="1" t="s">
        <v>78</v>
      </c>
      <c r="AM1418" s="1" t="s">
        <v>78</v>
      </c>
      <c r="AN1418" s="1" t="s">
        <v>78</v>
      </c>
      <c r="AO1418" s="1" t="s">
        <v>78</v>
      </c>
      <c r="AP1418" s="1" t="s">
        <v>78</v>
      </c>
      <c r="AQ1418" s="1" t="s">
        <v>78</v>
      </c>
      <c r="AR1418" s="1" t="s">
        <v>78</v>
      </c>
      <c r="AS1418" s="1" t="s">
        <v>78</v>
      </c>
      <c r="AT1418" s="1" t="s">
        <v>78</v>
      </c>
      <c r="AU1418" s="1" t="s">
        <v>78</v>
      </c>
      <c r="AV1418" s="1" t="s">
        <v>78</v>
      </c>
      <c r="AW1418" s="1" t="s">
        <v>78</v>
      </c>
      <c r="AX1418" s="1" t="s">
        <v>78</v>
      </c>
      <c r="AY1418" s="1" t="s">
        <v>78</v>
      </c>
      <c r="AZ1418" s="1" t="s">
        <v>78</v>
      </c>
      <c r="BA1418" s="1" t="s">
        <v>78</v>
      </c>
      <c r="BB1418" s="1" t="s">
        <v>78</v>
      </c>
      <c r="BC1418" s="1" t="s">
        <v>78</v>
      </c>
      <c r="BD1418" s="1" t="s">
        <v>78</v>
      </c>
      <c r="BE1418" s="1" t="s">
        <v>78</v>
      </c>
      <c r="BF1418" s="1" t="s">
        <v>78</v>
      </c>
      <c r="BG1418" s="1" t="s">
        <v>78</v>
      </c>
      <c r="BH1418" s="1" t="s">
        <v>78</v>
      </c>
      <c r="BI1418" s="1" t="s">
        <v>78</v>
      </c>
      <c r="BJ1418" s="1" t="s">
        <v>78</v>
      </c>
      <c r="BK1418" s="1" t="s">
        <v>78</v>
      </c>
      <c r="BL1418" s="1" t="s">
        <v>78</v>
      </c>
      <c r="BM1418" s="1" t="s">
        <v>78</v>
      </c>
      <c r="BN1418" s="1" t="s">
        <v>78</v>
      </c>
      <c r="BO1418" s="1" t="s">
        <v>78</v>
      </c>
      <c r="BP1418" s="1" t="s">
        <v>78</v>
      </c>
      <c r="BQ1418" s="1" t="s">
        <v>78</v>
      </c>
      <c r="BR1418" s="1" t="s">
        <v>78</v>
      </c>
      <c r="BS1418" s="1" t="s">
        <v>78</v>
      </c>
      <c r="BT1418" s="1" t="s">
        <v>78</v>
      </c>
      <c r="BU1418" s="1" t="s">
        <v>78</v>
      </c>
      <c r="BV1418" s="1" t="s">
        <v>78</v>
      </c>
      <c r="BW1418" s="1" t="s">
        <v>78</v>
      </c>
      <c r="BX1418" s="1" t="s">
        <v>78</v>
      </c>
    </row>
    <row r="1419" spans="1:76" x14ac:dyDescent="0.25">
      <c r="A1419">
        <v>108707</v>
      </c>
      <c r="B1419" t="s">
        <v>96</v>
      </c>
      <c r="C1419" t="s">
        <v>3658</v>
      </c>
      <c r="D1419" t="s">
        <v>3683</v>
      </c>
      <c r="E1419" t="s">
        <v>78</v>
      </c>
      <c r="F1419" t="s">
        <v>561</v>
      </c>
      <c r="G1419" t="s">
        <v>3684</v>
      </c>
      <c r="H1419" t="s">
        <v>3685</v>
      </c>
      <c r="I1419" s="1" t="s">
        <v>82</v>
      </c>
      <c r="J1419" s="1" t="s">
        <v>329</v>
      </c>
      <c r="K1419" s="1" t="s">
        <v>84</v>
      </c>
      <c r="L1419" s="1" t="s">
        <v>78</v>
      </c>
      <c r="M1419" s="1" t="s">
        <v>78</v>
      </c>
      <c r="N1419" s="1" t="s">
        <v>86</v>
      </c>
      <c r="O1419" s="1" t="s">
        <v>78</v>
      </c>
      <c r="P1419" s="1" t="s">
        <v>110</v>
      </c>
      <c r="Q1419" s="1" t="s">
        <v>109</v>
      </c>
      <c r="R1419" s="1" t="s">
        <v>78</v>
      </c>
      <c r="S1419" s="1" t="s">
        <v>78</v>
      </c>
      <c r="T1419" s="1" t="s">
        <v>78</v>
      </c>
      <c r="U1419" s="1" t="s">
        <v>78</v>
      </c>
      <c r="V1419" s="1" t="s">
        <v>78</v>
      </c>
      <c r="W1419" s="1" t="s">
        <v>78</v>
      </c>
      <c r="X1419" s="1" t="s">
        <v>78</v>
      </c>
      <c r="Y1419" s="1" t="s">
        <v>78</v>
      </c>
      <c r="Z1419" s="1" t="s">
        <v>78</v>
      </c>
      <c r="AA1419" s="1" t="s">
        <v>78</v>
      </c>
      <c r="AB1419" s="1" t="s">
        <v>78</v>
      </c>
      <c r="AC1419" s="1" t="s">
        <v>78</v>
      </c>
      <c r="AD1419" s="1" t="s">
        <v>78</v>
      </c>
      <c r="AE1419" s="1" t="s">
        <v>78</v>
      </c>
      <c r="AF1419" s="1" t="s">
        <v>78</v>
      </c>
      <c r="AG1419" s="1" t="s">
        <v>78</v>
      </c>
      <c r="AH1419" s="1" t="s">
        <v>78</v>
      </c>
      <c r="AI1419" s="1" t="s">
        <v>78</v>
      </c>
      <c r="AJ1419" s="1" t="s">
        <v>78</v>
      </c>
      <c r="AK1419" s="1" t="s">
        <v>78</v>
      </c>
      <c r="AL1419" s="1" t="s">
        <v>86</v>
      </c>
      <c r="AM1419" s="1" t="s">
        <v>217</v>
      </c>
      <c r="AN1419" s="1" t="s">
        <v>86</v>
      </c>
      <c r="AO1419" s="1" t="s">
        <v>78</v>
      </c>
      <c r="AP1419" s="1" t="s">
        <v>78</v>
      </c>
      <c r="AQ1419" s="1" t="s">
        <v>86</v>
      </c>
      <c r="AR1419" s="1" t="s">
        <v>78</v>
      </c>
      <c r="AS1419" s="1" t="s">
        <v>78</v>
      </c>
      <c r="AT1419" s="1" t="s">
        <v>86</v>
      </c>
      <c r="AU1419" s="1" t="s">
        <v>78</v>
      </c>
      <c r="AV1419" s="1" t="s">
        <v>78</v>
      </c>
      <c r="AW1419" s="1" t="s">
        <v>78</v>
      </c>
      <c r="AX1419" s="1" t="s">
        <v>78</v>
      </c>
      <c r="AY1419" s="1" t="s">
        <v>78</v>
      </c>
      <c r="AZ1419" s="1" t="s">
        <v>78</v>
      </c>
      <c r="BA1419" s="1" t="s">
        <v>86</v>
      </c>
      <c r="BB1419" s="1" t="s">
        <v>78</v>
      </c>
      <c r="BC1419" s="1" t="s">
        <v>86</v>
      </c>
      <c r="BD1419" s="1" t="s">
        <v>86</v>
      </c>
      <c r="BE1419" s="1" t="s">
        <v>78</v>
      </c>
      <c r="BF1419" s="1" t="s">
        <v>78</v>
      </c>
      <c r="BG1419" s="1" t="s">
        <v>78</v>
      </c>
      <c r="BH1419" s="1" t="s">
        <v>78</v>
      </c>
      <c r="BI1419" s="1" t="s">
        <v>78</v>
      </c>
      <c r="BJ1419" s="1" t="s">
        <v>86</v>
      </c>
      <c r="BK1419" s="1" t="s">
        <v>217</v>
      </c>
      <c r="BL1419" s="1" t="s">
        <v>78</v>
      </c>
      <c r="BM1419" s="1" t="s">
        <v>89</v>
      </c>
      <c r="BN1419" s="1" t="s">
        <v>78</v>
      </c>
      <c r="BO1419" s="1" t="s">
        <v>78</v>
      </c>
      <c r="BP1419" s="1" t="s">
        <v>78</v>
      </c>
      <c r="BQ1419" s="1" t="s">
        <v>78</v>
      </c>
      <c r="BR1419" s="1" t="s">
        <v>78</v>
      </c>
      <c r="BS1419" s="1" t="s">
        <v>78</v>
      </c>
      <c r="BT1419" s="1" t="s">
        <v>78</v>
      </c>
      <c r="BU1419" s="1" t="s">
        <v>78</v>
      </c>
      <c r="BV1419" s="1" t="s">
        <v>78</v>
      </c>
      <c r="BW1419" s="1" t="s">
        <v>256</v>
      </c>
      <c r="BX1419" s="1" t="s">
        <v>78</v>
      </c>
    </row>
    <row r="1420" spans="1:76" x14ac:dyDescent="0.25">
      <c r="A1420">
        <v>109139</v>
      </c>
      <c r="B1420" t="s">
        <v>96</v>
      </c>
      <c r="C1420" t="s">
        <v>3658</v>
      </c>
      <c r="D1420" t="s">
        <v>3686</v>
      </c>
      <c r="E1420" t="s">
        <v>78</v>
      </c>
      <c r="F1420" t="s">
        <v>3687</v>
      </c>
      <c r="G1420" t="s">
        <v>3688</v>
      </c>
      <c r="I1420" s="1" t="s">
        <v>3689</v>
      </c>
      <c r="J1420" s="1" t="s">
        <v>78</v>
      </c>
      <c r="K1420" s="1" t="s">
        <v>135</v>
      </c>
      <c r="L1420" s="1" t="s">
        <v>78</v>
      </c>
      <c r="M1420" s="1" t="s">
        <v>78</v>
      </c>
      <c r="N1420" s="1" t="s">
        <v>78</v>
      </c>
      <c r="O1420" s="1" t="s">
        <v>78</v>
      </c>
      <c r="P1420" s="1" t="s">
        <v>78</v>
      </c>
      <c r="Q1420" s="1" t="s">
        <v>78</v>
      </c>
      <c r="R1420" s="1" t="s">
        <v>78</v>
      </c>
      <c r="S1420" s="1" t="s">
        <v>78</v>
      </c>
      <c r="T1420" s="1" t="s">
        <v>217</v>
      </c>
      <c r="U1420" s="1" t="s">
        <v>78</v>
      </c>
      <c r="V1420" s="1" t="s">
        <v>78</v>
      </c>
      <c r="W1420" s="1" t="s">
        <v>78</v>
      </c>
      <c r="X1420" s="1" t="s">
        <v>78</v>
      </c>
      <c r="Y1420" s="1" t="s">
        <v>78</v>
      </c>
      <c r="Z1420" s="1" t="s">
        <v>78</v>
      </c>
      <c r="AA1420" s="1" t="s">
        <v>78</v>
      </c>
      <c r="AB1420" s="1" t="s">
        <v>78</v>
      </c>
      <c r="AC1420" s="1" t="s">
        <v>89</v>
      </c>
      <c r="AD1420" s="1" t="s">
        <v>78</v>
      </c>
      <c r="AE1420" s="1" t="s">
        <v>78</v>
      </c>
      <c r="AF1420" s="1" t="s">
        <v>256</v>
      </c>
      <c r="AG1420" s="1" t="s">
        <v>78</v>
      </c>
      <c r="AH1420" s="1" t="s">
        <v>270</v>
      </c>
      <c r="AI1420" s="1" t="s">
        <v>89</v>
      </c>
      <c r="AJ1420" s="1" t="s">
        <v>78</v>
      </c>
      <c r="AK1420" s="1" t="s">
        <v>78</v>
      </c>
      <c r="AL1420" s="1" t="s">
        <v>78</v>
      </c>
      <c r="AM1420" s="1" t="s">
        <v>78</v>
      </c>
      <c r="AN1420" s="1" t="s">
        <v>78</v>
      </c>
      <c r="AO1420" s="1" t="s">
        <v>78</v>
      </c>
      <c r="AP1420" s="1" t="s">
        <v>217</v>
      </c>
      <c r="AQ1420" s="1" t="s">
        <v>78</v>
      </c>
      <c r="AR1420" s="1" t="s">
        <v>217</v>
      </c>
      <c r="AS1420" s="1" t="s">
        <v>256</v>
      </c>
      <c r="AT1420" s="1" t="s">
        <v>78</v>
      </c>
      <c r="AU1420" s="1" t="s">
        <v>256</v>
      </c>
      <c r="AV1420" s="1" t="s">
        <v>78</v>
      </c>
      <c r="AW1420" s="1" t="s">
        <v>78</v>
      </c>
      <c r="AX1420" s="1" t="s">
        <v>256</v>
      </c>
      <c r="AY1420" s="1" t="s">
        <v>78</v>
      </c>
      <c r="AZ1420" s="1" t="s">
        <v>78</v>
      </c>
      <c r="BA1420" s="1" t="s">
        <v>78</v>
      </c>
      <c r="BB1420" s="1" t="s">
        <v>78</v>
      </c>
      <c r="BC1420" s="1" t="s">
        <v>78</v>
      </c>
      <c r="BD1420" s="1" t="s">
        <v>78</v>
      </c>
      <c r="BE1420" s="1" t="s">
        <v>78</v>
      </c>
      <c r="BF1420" s="1" t="s">
        <v>270</v>
      </c>
      <c r="BG1420" s="1" t="s">
        <v>78</v>
      </c>
      <c r="BH1420" s="1" t="s">
        <v>256</v>
      </c>
      <c r="BI1420" s="1" t="s">
        <v>78</v>
      </c>
      <c r="BJ1420" s="1" t="s">
        <v>78</v>
      </c>
      <c r="BK1420" s="1" t="s">
        <v>78</v>
      </c>
      <c r="BL1420" s="1" t="s">
        <v>78</v>
      </c>
      <c r="BM1420" s="1" t="s">
        <v>78</v>
      </c>
      <c r="BN1420" s="1" t="s">
        <v>78</v>
      </c>
      <c r="BO1420" s="1" t="s">
        <v>78</v>
      </c>
      <c r="BP1420" s="1" t="s">
        <v>78</v>
      </c>
      <c r="BQ1420" s="1" t="s">
        <v>78</v>
      </c>
      <c r="BR1420" s="1" t="s">
        <v>78</v>
      </c>
      <c r="BS1420" s="1" t="s">
        <v>78</v>
      </c>
      <c r="BT1420" s="1" t="s">
        <v>78</v>
      </c>
      <c r="BU1420" s="1" t="s">
        <v>78</v>
      </c>
      <c r="BV1420" s="1" t="s">
        <v>78</v>
      </c>
      <c r="BW1420" s="1" t="s">
        <v>78</v>
      </c>
      <c r="BX1420" s="1" t="s">
        <v>78</v>
      </c>
    </row>
    <row r="1421" spans="1:76" x14ac:dyDescent="0.25">
      <c r="A1421">
        <v>110238</v>
      </c>
      <c r="B1421" t="s">
        <v>96</v>
      </c>
      <c r="C1421" t="s">
        <v>3658</v>
      </c>
      <c r="D1421" t="s">
        <v>3690</v>
      </c>
      <c r="E1421" t="s">
        <v>78</v>
      </c>
      <c r="F1421" t="s">
        <v>3691</v>
      </c>
      <c r="G1421" t="s">
        <v>3692</v>
      </c>
      <c r="I1421" s="1" t="s">
        <v>166</v>
      </c>
      <c r="J1421" s="1" t="s">
        <v>78</v>
      </c>
      <c r="K1421" s="1" t="s">
        <v>167</v>
      </c>
      <c r="L1421" s="1" t="s">
        <v>78</v>
      </c>
      <c r="M1421" s="1" t="s">
        <v>78</v>
      </c>
      <c r="N1421" s="1" t="s">
        <v>86</v>
      </c>
      <c r="O1421" s="1" t="s">
        <v>78</v>
      </c>
      <c r="P1421" s="1" t="s">
        <v>78</v>
      </c>
      <c r="Q1421" s="1" t="s">
        <v>110</v>
      </c>
      <c r="R1421" s="1" t="s">
        <v>78</v>
      </c>
      <c r="S1421" s="1" t="s">
        <v>78</v>
      </c>
      <c r="T1421" s="1" t="s">
        <v>78</v>
      </c>
      <c r="U1421" s="1" t="s">
        <v>78</v>
      </c>
      <c r="V1421" s="1" t="s">
        <v>78</v>
      </c>
      <c r="W1421" s="1" t="s">
        <v>78</v>
      </c>
      <c r="X1421" s="1" t="s">
        <v>78</v>
      </c>
      <c r="Y1421" s="1" t="s">
        <v>78</v>
      </c>
      <c r="Z1421" s="1" t="s">
        <v>78</v>
      </c>
      <c r="AA1421" s="1" t="s">
        <v>78</v>
      </c>
      <c r="AB1421" s="1" t="s">
        <v>78</v>
      </c>
      <c r="AC1421" s="1" t="s">
        <v>78</v>
      </c>
      <c r="AD1421" s="1" t="s">
        <v>78</v>
      </c>
      <c r="AE1421" s="1" t="s">
        <v>78</v>
      </c>
      <c r="AF1421" s="1" t="s">
        <v>78</v>
      </c>
      <c r="AG1421" s="1" t="s">
        <v>78</v>
      </c>
      <c r="AH1421" s="1" t="s">
        <v>78</v>
      </c>
      <c r="AI1421" s="1" t="s">
        <v>78</v>
      </c>
      <c r="AJ1421" s="1" t="s">
        <v>78</v>
      </c>
      <c r="AK1421" s="1" t="s">
        <v>78</v>
      </c>
      <c r="AL1421" s="1" t="s">
        <v>78</v>
      </c>
      <c r="AM1421" s="1" t="s">
        <v>78</v>
      </c>
      <c r="AN1421" s="1" t="s">
        <v>78</v>
      </c>
      <c r="AO1421" s="1" t="s">
        <v>78</v>
      </c>
      <c r="AP1421" s="1" t="s">
        <v>78</v>
      </c>
      <c r="AQ1421" s="1" t="s">
        <v>86</v>
      </c>
      <c r="AR1421" s="1" t="s">
        <v>78</v>
      </c>
      <c r="AS1421" s="1" t="s">
        <v>78</v>
      </c>
      <c r="AT1421" s="1" t="s">
        <v>78</v>
      </c>
      <c r="AU1421" s="1" t="s">
        <v>78</v>
      </c>
      <c r="AV1421" s="1" t="s">
        <v>78</v>
      </c>
      <c r="AW1421" s="1" t="s">
        <v>78</v>
      </c>
      <c r="AX1421" s="1" t="s">
        <v>78</v>
      </c>
      <c r="AY1421" s="1" t="s">
        <v>78</v>
      </c>
      <c r="AZ1421" s="1" t="s">
        <v>78</v>
      </c>
      <c r="BA1421" s="1" t="s">
        <v>78</v>
      </c>
      <c r="BB1421" s="1" t="s">
        <v>78</v>
      </c>
      <c r="BC1421" s="1" t="s">
        <v>78</v>
      </c>
      <c r="BD1421" s="1" t="s">
        <v>86</v>
      </c>
      <c r="BE1421" s="1" t="s">
        <v>78</v>
      </c>
      <c r="BF1421" s="1" t="s">
        <v>78</v>
      </c>
      <c r="BG1421" s="1" t="s">
        <v>78</v>
      </c>
      <c r="BH1421" s="1" t="s">
        <v>78</v>
      </c>
      <c r="BI1421" s="1" t="s">
        <v>78</v>
      </c>
      <c r="BJ1421" s="1" t="s">
        <v>78</v>
      </c>
      <c r="BK1421" s="1" t="s">
        <v>78</v>
      </c>
      <c r="BL1421" s="1" t="s">
        <v>78</v>
      </c>
      <c r="BM1421" s="1" t="s">
        <v>78</v>
      </c>
      <c r="BN1421" s="1" t="s">
        <v>78</v>
      </c>
      <c r="BO1421" s="1" t="s">
        <v>78</v>
      </c>
      <c r="BP1421" s="1" t="s">
        <v>78</v>
      </c>
      <c r="BQ1421" s="1" t="s">
        <v>78</v>
      </c>
      <c r="BR1421" s="1" t="s">
        <v>78</v>
      </c>
      <c r="BS1421" s="1" t="s">
        <v>78</v>
      </c>
      <c r="BT1421" s="1" t="s">
        <v>78</v>
      </c>
      <c r="BU1421" s="1" t="s">
        <v>78</v>
      </c>
      <c r="BV1421" s="1" t="s">
        <v>78</v>
      </c>
      <c r="BW1421" s="1" t="s">
        <v>78</v>
      </c>
      <c r="BX1421" s="1" t="s">
        <v>78</v>
      </c>
    </row>
    <row r="1422" spans="1:76" x14ac:dyDescent="0.25">
      <c r="A1422">
        <v>121008</v>
      </c>
      <c r="B1422" t="s">
        <v>75</v>
      </c>
      <c r="C1422" t="s">
        <v>3693</v>
      </c>
      <c r="D1422" t="s">
        <v>3694</v>
      </c>
      <c r="E1422" t="s">
        <v>78</v>
      </c>
      <c r="F1422" t="s">
        <v>375</v>
      </c>
      <c r="G1422" t="s">
        <v>3695</v>
      </c>
      <c r="I1422" s="1" t="s">
        <v>82</v>
      </c>
      <c r="J1422" s="1" t="s">
        <v>78</v>
      </c>
      <c r="K1422" s="1" t="s">
        <v>154</v>
      </c>
      <c r="L1422" s="1" t="s">
        <v>78</v>
      </c>
      <c r="M1422" s="1" t="s">
        <v>78</v>
      </c>
      <c r="N1422" s="1" t="s">
        <v>86</v>
      </c>
      <c r="O1422" s="1" t="s">
        <v>78</v>
      </c>
      <c r="P1422" s="1" t="s">
        <v>78</v>
      </c>
      <c r="Q1422" s="1" t="s">
        <v>78</v>
      </c>
      <c r="R1422" s="1" t="s">
        <v>78</v>
      </c>
      <c r="S1422" s="1" t="s">
        <v>78</v>
      </c>
      <c r="T1422" s="1" t="s">
        <v>78</v>
      </c>
      <c r="U1422" s="1" t="s">
        <v>256</v>
      </c>
      <c r="V1422" s="1" t="s">
        <v>78</v>
      </c>
      <c r="W1422" s="1" t="s">
        <v>78</v>
      </c>
      <c r="X1422" s="1" t="s">
        <v>78</v>
      </c>
      <c r="Y1422" s="1" t="s">
        <v>78</v>
      </c>
      <c r="Z1422" s="1" t="s">
        <v>78</v>
      </c>
      <c r="AA1422" s="1" t="s">
        <v>78</v>
      </c>
      <c r="AB1422" s="1" t="s">
        <v>78</v>
      </c>
      <c r="AC1422" s="1" t="s">
        <v>78</v>
      </c>
      <c r="AD1422" s="1" t="s">
        <v>78</v>
      </c>
      <c r="AE1422" s="1" t="s">
        <v>78</v>
      </c>
      <c r="AF1422" s="1" t="s">
        <v>78</v>
      </c>
      <c r="AG1422" s="1" t="s">
        <v>78</v>
      </c>
      <c r="AH1422" s="1" t="s">
        <v>78</v>
      </c>
      <c r="AI1422" s="1" t="s">
        <v>78</v>
      </c>
      <c r="AJ1422" s="1" t="s">
        <v>78</v>
      </c>
      <c r="AK1422" s="1" t="s">
        <v>78</v>
      </c>
      <c r="AL1422" s="1" t="s">
        <v>78</v>
      </c>
      <c r="AM1422" s="1" t="s">
        <v>78</v>
      </c>
      <c r="AN1422" s="1" t="s">
        <v>78</v>
      </c>
      <c r="AO1422" s="1" t="s">
        <v>78</v>
      </c>
      <c r="AP1422" s="1" t="s">
        <v>78</v>
      </c>
      <c r="AQ1422" s="1" t="s">
        <v>78</v>
      </c>
      <c r="AR1422" s="1" t="s">
        <v>78</v>
      </c>
      <c r="AS1422" s="1" t="s">
        <v>78</v>
      </c>
      <c r="AT1422" s="1" t="s">
        <v>78</v>
      </c>
      <c r="AU1422" s="1" t="s">
        <v>78</v>
      </c>
      <c r="AV1422" s="1" t="s">
        <v>78</v>
      </c>
      <c r="AW1422" s="1" t="s">
        <v>78</v>
      </c>
      <c r="AX1422" s="1" t="s">
        <v>78</v>
      </c>
      <c r="AY1422" s="1" t="s">
        <v>78</v>
      </c>
      <c r="AZ1422" s="1" t="s">
        <v>78</v>
      </c>
      <c r="BA1422" s="1" t="s">
        <v>78</v>
      </c>
      <c r="BB1422" s="1" t="s">
        <v>78</v>
      </c>
      <c r="BC1422" s="1" t="s">
        <v>89</v>
      </c>
      <c r="BD1422" s="1" t="s">
        <v>78</v>
      </c>
      <c r="BE1422" s="1" t="s">
        <v>78</v>
      </c>
      <c r="BF1422" s="1" t="s">
        <v>78</v>
      </c>
      <c r="BG1422" s="1" t="s">
        <v>78</v>
      </c>
      <c r="BH1422" s="1" t="s">
        <v>78</v>
      </c>
      <c r="BI1422" s="1" t="s">
        <v>78</v>
      </c>
      <c r="BJ1422" s="1" t="s">
        <v>78</v>
      </c>
      <c r="BK1422" s="1" t="s">
        <v>78</v>
      </c>
      <c r="BL1422" s="1" t="s">
        <v>78</v>
      </c>
      <c r="BM1422" s="1" t="s">
        <v>78</v>
      </c>
      <c r="BN1422" s="1" t="s">
        <v>78</v>
      </c>
      <c r="BO1422" s="1" t="s">
        <v>78</v>
      </c>
      <c r="BP1422" s="1" t="s">
        <v>78</v>
      </c>
      <c r="BQ1422" s="1" t="s">
        <v>78</v>
      </c>
      <c r="BR1422" s="1" t="s">
        <v>78</v>
      </c>
      <c r="BS1422" s="1" t="s">
        <v>78</v>
      </c>
      <c r="BT1422" s="1" t="s">
        <v>78</v>
      </c>
      <c r="BU1422" s="1" t="s">
        <v>78</v>
      </c>
      <c r="BV1422" s="1" t="s">
        <v>78</v>
      </c>
      <c r="BW1422" s="1" t="s">
        <v>78</v>
      </c>
      <c r="BX1422" s="1" t="s">
        <v>78</v>
      </c>
    </row>
    <row r="1423" spans="1:76" x14ac:dyDescent="0.25">
      <c r="A1423">
        <v>114110</v>
      </c>
      <c r="B1423" t="s">
        <v>75</v>
      </c>
      <c r="C1423" t="s">
        <v>3693</v>
      </c>
      <c r="D1423" t="s">
        <v>3694</v>
      </c>
      <c r="E1423" t="s">
        <v>3696</v>
      </c>
      <c r="F1423" t="s">
        <v>3697</v>
      </c>
      <c r="G1423" t="s">
        <v>3698</v>
      </c>
      <c r="I1423" s="1" t="s">
        <v>641</v>
      </c>
      <c r="J1423" s="1" t="s">
        <v>78</v>
      </c>
      <c r="K1423" s="1" t="s">
        <v>154</v>
      </c>
      <c r="L1423" s="1" t="s">
        <v>78</v>
      </c>
      <c r="M1423" s="1" t="s">
        <v>78</v>
      </c>
      <c r="N1423" s="1" t="s">
        <v>78</v>
      </c>
      <c r="O1423" s="1" t="s">
        <v>78</v>
      </c>
      <c r="P1423" s="1" t="s">
        <v>78</v>
      </c>
      <c r="Q1423" s="1" t="s">
        <v>78</v>
      </c>
      <c r="R1423" s="1" t="s">
        <v>78</v>
      </c>
      <c r="S1423" s="1" t="s">
        <v>78</v>
      </c>
      <c r="T1423" s="1" t="s">
        <v>78</v>
      </c>
      <c r="U1423" s="1" t="s">
        <v>255</v>
      </c>
      <c r="V1423" s="1" t="s">
        <v>78</v>
      </c>
      <c r="W1423" s="1" t="s">
        <v>78</v>
      </c>
      <c r="X1423" s="1" t="s">
        <v>78</v>
      </c>
      <c r="Y1423" s="1" t="s">
        <v>78</v>
      </c>
      <c r="Z1423" s="1" t="s">
        <v>78</v>
      </c>
      <c r="AA1423" s="1" t="s">
        <v>78</v>
      </c>
      <c r="AB1423" s="1" t="s">
        <v>78</v>
      </c>
      <c r="AC1423" s="1" t="s">
        <v>78</v>
      </c>
      <c r="AD1423" s="1" t="s">
        <v>78</v>
      </c>
      <c r="AE1423" s="1" t="s">
        <v>78</v>
      </c>
      <c r="AF1423" s="1" t="s">
        <v>78</v>
      </c>
      <c r="AG1423" s="1" t="s">
        <v>78</v>
      </c>
      <c r="AH1423" s="1" t="s">
        <v>78</v>
      </c>
      <c r="AI1423" s="1" t="s">
        <v>78</v>
      </c>
      <c r="AJ1423" s="1" t="s">
        <v>78</v>
      </c>
      <c r="AK1423" s="1" t="s">
        <v>78</v>
      </c>
      <c r="AL1423" s="1" t="s">
        <v>78</v>
      </c>
      <c r="AM1423" s="1" t="s">
        <v>78</v>
      </c>
      <c r="AN1423" s="1" t="s">
        <v>78</v>
      </c>
      <c r="AO1423" s="1" t="s">
        <v>78</v>
      </c>
      <c r="AP1423" s="1" t="s">
        <v>78</v>
      </c>
      <c r="AQ1423" s="1" t="s">
        <v>78</v>
      </c>
      <c r="AR1423" s="1" t="s">
        <v>78</v>
      </c>
      <c r="AS1423" s="1" t="s">
        <v>78</v>
      </c>
      <c r="AT1423" s="1" t="s">
        <v>78</v>
      </c>
      <c r="AU1423" s="1" t="s">
        <v>78</v>
      </c>
      <c r="AV1423" s="1" t="s">
        <v>78</v>
      </c>
      <c r="AW1423" s="1" t="s">
        <v>78</v>
      </c>
      <c r="AX1423" s="1" t="s">
        <v>78</v>
      </c>
      <c r="AY1423" s="1" t="s">
        <v>78</v>
      </c>
      <c r="AZ1423" s="1" t="s">
        <v>78</v>
      </c>
      <c r="BA1423" s="1" t="s">
        <v>78</v>
      </c>
      <c r="BB1423" s="1" t="s">
        <v>78</v>
      </c>
      <c r="BC1423" s="1" t="s">
        <v>78</v>
      </c>
      <c r="BD1423" s="1" t="s">
        <v>78</v>
      </c>
      <c r="BE1423" s="1" t="s">
        <v>78</v>
      </c>
      <c r="BF1423" s="1" t="s">
        <v>78</v>
      </c>
      <c r="BG1423" s="1" t="s">
        <v>78</v>
      </c>
      <c r="BH1423" s="1" t="s">
        <v>78</v>
      </c>
      <c r="BI1423" s="1" t="s">
        <v>78</v>
      </c>
      <c r="BJ1423" s="1" t="s">
        <v>78</v>
      </c>
      <c r="BK1423" s="1" t="s">
        <v>78</v>
      </c>
      <c r="BL1423" s="1" t="s">
        <v>78</v>
      </c>
      <c r="BM1423" s="1" t="s">
        <v>78</v>
      </c>
      <c r="BN1423" s="1" t="s">
        <v>78</v>
      </c>
      <c r="BO1423" s="1" t="s">
        <v>78</v>
      </c>
      <c r="BP1423" s="1" t="s">
        <v>78</v>
      </c>
      <c r="BQ1423" s="1" t="s">
        <v>78</v>
      </c>
      <c r="BR1423" s="1" t="s">
        <v>78</v>
      </c>
      <c r="BS1423" s="1" t="s">
        <v>78</v>
      </c>
      <c r="BT1423" s="1" t="s">
        <v>78</v>
      </c>
      <c r="BU1423" s="1" t="s">
        <v>78</v>
      </c>
      <c r="BV1423" s="1" t="s">
        <v>78</v>
      </c>
      <c r="BW1423" s="1" t="s">
        <v>78</v>
      </c>
      <c r="BX1423" s="1" t="s">
        <v>78</v>
      </c>
    </row>
    <row r="1424" spans="1:76" x14ac:dyDescent="0.25">
      <c r="A1424">
        <v>111196</v>
      </c>
      <c r="B1424" t="s">
        <v>75</v>
      </c>
      <c r="C1424" t="s">
        <v>3693</v>
      </c>
      <c r="D1424" t="s">
        <v>3699</v>
      </c>
      <c r="E1424" t="s">
        <v>78</v>
      </c>
      <c r="F1424" t="s">
        <v>3700</v>
      </c>
      <c r="G1424" t="s">
        <v>3701</v>
      </c>
      <c r="H1424" t="s">
        <v>3702</v>
      </c>
      <c r="I1424" s="1" t="s">
        <v>82</v>
      </c>
      <c r="J1424" s="1" t="s">
        <v>83</v>
      </c>
      <c r="K1424" s="1" t="s">
        <v>84</v>
      </c>
      <c r="L1424" s="1" t="s">
        <v>90</v>
      </c>
      <c r="M1424" s="1" t="s">
        <v>78</v>
      </c>
      <c r="N1424" s="1" t="s">
        <v>86</v>
      </c>
      <c r="O1424" s="1" t="s">
        <v>87</v>
      </c>
      <c r="P1424" s="1" t="s">
        <v>89</v>
      </c>
      <c r="Q1424" s="1" t="s">
        <v>89</v>
      </c>
      <c r="R1424" s="1" t="s">
        <v>89</v>
      </c>
      <c r="S1424" s="1" t="s">
        <v>3627</v>
      </c>
      <c r="T1424" s="1" t="s">
        <v>91</v>
      </c>
      <c r="U1424" s="1" t="s">
        <v>90</v>
      </c>
      <c r="V1424" s="1" t="s">
        <v>90</v>
      </c>
      <c r="W1424" s="1" t="s">
        <v>78</v>
      </c>
      <c r="X1424" s="1" t="s">
        <v>78</v>
      </c>
      <c r="Y1424" s="1" t="s">
        <v>89</v>
      </c>
      <c r="Z1424" s="1" t="s">
        <v>90</v>
      </c>
      <c r="AA1424" s="1" t="s">
        <v>86</v>
      </c>
      <c r="AB1424" s="1" t="s">
        <v>564</v>
      </c>
      <c r="AC1424" s="1" t="s">
        <v>89</v>
      </c>
      <c r="AD1424" s="1" t="s">
        <v>90</v>
      </c>
      <c r="AE1424" s="1" t="s">
        <v>89</v>
      </c>
      <c r="AF1424" s="1" t="s">
        <v>89</v>
      </c>
      <c r="AG1424" s="1" t="s">
        <v>89</v>
      </c>
      <c r="AH1424" s="1" t="s">
        <v>94</v>
      </c>
      <c r="AI1424" s="1" t="s">
        <v>86</v>
      </c>
      <c r="AJ1424" s="1" t="s">
        <v>90</v>
      </c>
      <c r="AK1424" s="1" t="s">
        <v>90</v>
      </c>
      <c r="AL1424" s="1" t="s">
        <v>78</v>
      </c>
      <c r="AM1424" s="1" t="s">
        <v>2452</v>
      </c>
      <c r="AN1424" s="1" t="s">
        <v>78</v>
      </c>
      <c r="AO1424" s="1" t="s">
        <v>89</v>
      </c>
      <c r="AP1424" s="1" t="s">
        <v>89</v>
      </c>
      <c r="AQ1424" s="1" t="s">
        <v>89</v>
      </c>
      <c r="AR1424" s="1" t="s">
        <v>94</v>
      </c>
      <c r="AS1424" s="1" t="s">
        <v>90</v>
      </c>
      <c r="AT1424" s="1" t="s">
        <v>89</v>
      </c>
      <c r="AU1424" s="1" t="s">
        <v>86</v>
      </c>
      <c r="AV1424" s="1" t="s">
        <v>86</v>
      </c>
      <c r="AW1424" s="1" t="s">
        <v>78</v>
      </c>
      <c r="AX1424" s="1" t="s">
        <v>89</v>
      </c>
      <c r="AY1424" s="1" t="s">
        <v>89</v>
      </c>
      <c r="AZ1424" s="1" t="s">
        <v>90</v>
      </c>
      <c r="BA1424" s="1" t="s">
        <v>89</v>
      </c>
      <c r="BB1424" s="1" t="s">
        <v>95</v>
      </c>
      <c r="BC1424" s="1" t="s">
        <v>86</v>
      </c>
      <c r="BD1424" s="1" t="s">
        <v>78</v>
      </c>
      <c r="BE1424" s="1" t="s">
        <v>89</v>
      </c>
      <c r="BF1424" s="1" t="s">
        <v>90</v>
      </c>
      <c r="BG1424" s="1" t="s">
        <v>78</v>
      </c>
      <c r="BH1424" s="1" t="s">
        <v>89</v>
      </c>
      <c r="BI1424" s="1" t="s">
        <v>89</v>
      </c>
      <c r="BJ1424" s="1" t="s">
        <v>78</v>
      </c>
      <c r="BK1424" s="1" t="s">
        <v>78</v>
      </c>
      <c r="BL1424" s="1" t="s">
        <v>78</v>
      </c>
      <c r="BM1424" s="1" t="s">
        <v>89</v>
      </c>
      <c r="BN1424" s="1" t="s">
        <v>78</v>
      </c>
      <c r="BO1424" s="1" t="s">
        <v>78</v>
      </c>
      <c r="BP1424" s="1" t="s">
        <v>78</v>
      </c>
      <c r="BQ1424" s="1" t="s">
        <v>78</v>
      </c>
      <c r="BR1424" s="1" t="s">
        <v>89</v>
      </c>
      <c r="BS1424" s="1" t="s">
        <v>78</v>
      </c>
      <c r="BT1424" s="1" t="s">
        <v>89</v>
      </c>
      <c r="BU1424" s="1" t="s">
        <v>78</v>
      </c>
      <c r="BV1424" s="1" t="s">
        <v>89</v>
      </c>
      <c r="BW1424" s="1" t="s">
        <v>78</v>
      </c>
      <c r="BX1424" s="1" t="s">
        <v>78</v>
      </c>
    </row>
    <row r="1425" spans="1:76" x14ac:dyDescent="0.25">
      <c r="A1425">
        <v>121007</v>
      </c>
      <c r="B1425" t="s">
        <v>75</v>
      </c>
      <c r="C1425" t="s">
        <v>3693</v>
      </c>
      <c r="D1425" t="s">
        <v>3703</v>
      </c>
      <c r="E1425" t="s">
        <v>78</v>
      </c>
      <c r="F1425" t="s">
        <v>3647</v>
      </c>
      <c r="G1425" t="s">
        <v>3704</v>
      </c>
      <c r="I1425" s="1" t="s">
        <v>82</v>
      </c>
      <c r="J1425" s="1" t="s">
        <v>78</v>
      </c>
      <c r="K1425" s="1" t="s">
        <v>83</v>
      </c>
      <c r="L1425" s="1" t="s">
        <v>78</v>
      </c>
      <c r="M1425" s="1" t="s">
        <v>78</v>
      </c>
      <c r="N1425" s="1" t="s">
        <v>78</v>
      </c>
      <c r="O1425" s="1" t="s">
        <v>78</v>
      </c>
      <c r="P1425" s="1" t="s">
        <v>78</v>
      </c>
      <c r="Q1425" s="1" t="s">
        <v>78</v>
      </c>
      <c r="R1425" s="1" t="s">
        <v>78</v>
      </c>
      <c r="S1425" s="1" t="s">
        <v>78</v>
      </c>
      <c r="T1425" s="1" t="s">
        <v>78</v>
      </c>
      <c r="U1425" s="1" t="s">
        <v>89</v>
      </c>
      <c r="V1425" s="1" t="s">
        <v>78</v>
      </c>
      <c r="W1425" s="1" t="s">
        <v>78</v>
      </c>
      <c r="X1425" s="1" t="s">
        <v>78</v>
      </c>
      <c r="Y1425" s="1" t="s">
        <v>78</v>
      </c>
      <c r="Z1425" s="1" t="s">
        <v>78</v>
      </c>
      <c r="AA1425" s="1" t="s">
        <v>78</v>
      </c>
      <c r="AB1425" s="1" t="s">
        <v>78</v>
      </c>
      <c r="AC1425" s="1" t="s">
        <v>78</v>
      </c>
      <c r="AD1425" s="1" t="s">
        <v>78</v>
      </c>
      <c r="AE1425" s="1" t="s">
        <v>78</v>
      </c>
      <c r="AF1425" s="1" t="s">
        <v>78</v>
      </c>
      <c r="AG1425" s="1" t="s">
        <v>78</v>
      </c>
      <c r="AH1425" s="1" t="s">
        <v>78</v>
      </c>
      <c r="AI1425" s="1" t="s">
        <v>78</v>
      </c>
      <c r="AJ1425" s="1" t="s">
        <v>78</v>
      </c>
      <c r="AK1425" s="1" t="s">
        <v>78</v>
      </c>
      <c r="AL1425" s="1" t="s">
        <v>78</v>
      </c>
      <c r="AM1425" s="1" t="s">
        <v>78</v>
      </c>
      <c r="AN1425" s="1" t="s">
        <v>78</v>
      </c>
      <c r="AO1425" s="1" t="s">
        <v>78</v>
      </c>
      <c r="AP1425" s="1" t="s">
        <v>78</v>
      </c>
      <c r="AQ1425" s="1" t="s">
        <v>78</v>
      </c>
      <c r="AR1425" s="1" t="s">
        <v>78</v>
      </c>
      <c r="AS1425" s="1" t="s">
        <v>78</v>
      </c>
      <c r="AT1425" s="1" t="s">
        <v>78</v>
      </c>
      <c r="AU1425" s="1" t="s">
        <v>78</v>
      </c>
      <c r="AV1425" s="1" t="s">
        <v>78</v>
      </c>
      <c r="AW1425" s="1" t="s">
        <v>78</v>
      </c>
      <c r="AX1425" s="1" t="s">
        <v>78</v>
      </c>
      <c r="AY1425" s="1" t="s">
        <v>78</v>
      </c>
      <c r="AZ1425" s="1" t="s">
        <v>78</v>
      </c>
      <c r="BA1425" s="1" t="s">
        <v>78</v>
      </c>
      <c r="BB1425" s="1" t="s">
        <v>78</v>
      </c>
      <c r="BC1425" s="1" t="s">
        <v>78</v>
      </c>
      <c r="BD1425" s="1" t="s">
        <v>78</v>
      </c>
      <c r="BE1425" s="1" t="s">
        <v>78</v>
      </c>
      <c r="BF1425" s="1" t="s">
        <v>78</v>
      </c>
      <c r="BG1425" s="1" t="s">
        <v>78</v>
      </c>
      <c r="BH1425" s="1" t="s">
        <v>78</v>
      </c>
      <c r="BI1425" s="1" t="s">
        <v>78</v>
      </c>
      <c r="BJ1425" s="1" t="s">
        <v>78</v>
      </c>
      <c r="BK1425" s="1" t="s">
        <v>78</v>
      </c>
      <c r="BL1425" s="1" t="s">
        <v>78</v>
      </c>
      <c r="BM1425" s="1" t="s">
        <v>78</v>
      </c>
      <c r="BN1425" s="1" t="s">
        <v>78</v>
      </c>
      <c r="BO1425" s="1" t="s">
        <v>78</v>
      </c>
      <c r="BP1425" s="1" t="s">
        <v>78</v>
      </c>
      <c r="BQ1425" s="1" t="s">
        <v>78</v>
      </c>
      <c r="BR1425" s="1" t="s">
        <v>78</v>
      </c>
      <c r="BS1425" s="1" t="s">
        <v>78</v>
      </c>
      <c r="BT1425" s="1" t="s">
        <v>78</v>
      </c>
      <c r="BU1425" s="1" t="s">
        <v>78</v>
      </c>
      <c r="BV1425" s="1" t="s">
        <v>78</v>
      </c>
      <c r="BW1425" s="1" t="s">
        <v>78</v>
      </c>
      <c r="BX1425" s="1" t="s">
        <v>78</v>
      </c>
    </row>
    <row r="1426" spans="1:76" x14ac:dyDescent="0.25">
      <c r="A1426">
        <v>121248</v>
      </c>
      <c r="B1426" t="s">
        <v>75</v>
      </c>
      <c r="C1426" t="s">
        <v>3693</v>
      </c>
      <c r="D1426" t="s">
        <v>3705</v>
      </c>
      <c r="E1426" t="s">
        <v>78</v>
      </c>
      <c r="F1426" t="s">
        <v>1508</v>
      </c>
      <c r="G1426" t="s">
        <v>3706</v>
      </c>
      <c r="I1426" s="1" t="s">
        <v>82</v>
      </c>
      <c r="J1426" s="1" t="s">
        <v>78</v>
      </c>
      <c r="K1426" s="1" t="s">
        <v>154</v>
      </c>
      <c r="L1426" s="1" t="s">
        <v>78</v>
      </c>
      <c r="M1426" s="1" t="s">
        <v>78</v>
      </c>
      <c r="N1426" s="1" t="s">
        <v>86</v>
      </c>
      <c r="O1426" s="1" t="s">
        <v>78</v>
      </c>
      <c r="P1426" s="1" t="s">
        <v>89</v>
      </c>
      <c r="Q1426" s="1" t="s">
        <v>89</v>
      </c>
      <c r="R1426" s="1" t="s">
        <v>78</v>
      </c>
      <c r="S1426" s="1" t="s">
        <v>78</v>
      </c>
      <c r="T1426" s="1" t="s">
        <v>78</v>
      </c>
      <c r="U1426" s="1" t="s">
        <v>256</v>
      </c>
      <c r="V1426" s="1" t="s">
        <v>78</v>
      </c>
      <c r="W1426" s="1" t="s">
        <v>78</v>
      </c>
      <c r="X1426" s="1" t="s">
        <v>78</v>
      </c>
      <c r="Y1426" s="1" t="s">
        <v>78</v>
      </c>
      <c r="Z1426" s="1" t="s">
        <v>78</v>
      </c>
      <c r="AA1426" s="1" t="s">
        <v>78</v>
      </c>
      <c r="AB1426" s="1" t="s">
        <v>86</v>
      </c>
      <c r="AC1426" s="1" t="s">
        <v>78</v>
      </c>
      <c r="AD1426" s="1" t="s">
        <v>78</v>
      </c>
      <c r="AE1426" s="1" t="s">
        <v>78</v>
      </c>
      <c r="AF1426" s="1" t="s">
        <v>78</v>
      </c>
      <c r="AG1426" s="1" t="s">
        <v>78</v>
      </c>
      <c r="AH1426" s="1" t="s">
        <v>78</v>
      </c>
      <c r="AI1426" s="1" t="s">
        <v>78</v>
      </c>
      <c r="AJ1426" s="1" t="s">
        <v>78</v>
      </c>
      <c r="AK1426" s="1" t="s">
        <v>78</v>
      </c>
      <c r="AL1426" s="1" t="s">
        <v>78</v>
      </c>
      <c r="AM1426" s="1" t="s">
        <v>89</v>
      </c>
      <c r="AN1426" s="1" t="s">
        <v>89</v>
      </c>
      <c r="AO1426" s="1" t="s">
        <v>78</v>
      </c>
      <c r="AP1426" s="1" t="s">
        <v>78</v>
      </c>
      <c r="AQ1426" s="1" t="s">
        <v>89</v>
      </c>
      <c r="AR1426" s="1" t="s">
        <v>78</v>
      </c>
      <c r="AS1426" s="1" t="s">
        <v>78</v>
      </c>
      <c r="AT1426" s="1" t="s">
        <v>78</v>
      </c>
      <c r="AU1426" s="1" t="s">
        <v>78</v>
      </c>
      <c r="AV1426" s="1" t="s">
        <v>78</v>
      </c>
      <c r="AW1426" s="1" t="s">
        <v>78</v>
      </c>
      <c r="AX1426" s="1" t="s">
        <v>78</v>
      </c>
      <c r="AY1426" s="1" t="s">
        <v>78</v>
      </c>
      <c r="AZ1426" s="1" t="s">
        <v>78</v>
      </c>
      <c r="BA1426" s="1" t="s">
        <v>78</v>
      </c>
      <c r="BB1426" s="1" t="s">
        <v>78</v>
      </c>
      <c r="BC1426" s="1" t="s">
        <v>86</v>
      </c>
      <c r="BD1426" s="1" t="s">
        <v>89</v>
      </c>
      <c r="BE1426" s="1" t="s">
        <v>78</v>
      </c>
      <c r="BF1426" s="1" t="s">
        <v>78</v>
      </c>
      <c r="BG1426" s="1" t="s">
        <v>78</v>
      </c>
      <c r="BH1426" s="1" t="s">
        <v>78</v>
      </c>
      <c r="BI1426" s="1" t="s">
        <v>78</v>
      </c>
      <c r="BJ1426" s="1" t="s">
        <v>78</v>
      </c>
      <c r="BK1426" s="1" t="s">
        <v>78</v>
      </c>
      <c r="BL1426" s="1" t="s">
        <v>78</v>
      </c>
      <c r="BM1426" s="1" t="s">
        <v>78</v>
      </c>
      <c r="BN1426" s="1" t="s">
        <v>78</v>
      </c>
      <c r="BO1426" s="1" t="s">
        <v>78</v>
      </c>
      <c r="BP1426" s="1" t="s">
        <v>78</v>
      </c>
      <c r="BQ1426" s="1" t="s">
        <v>78</v>
      </c>
      <c r="BR1426" s="1" t="s">
        <v>78</v>
      </c>
      <c r="BS1426" s="1" t="s">
        <v>78</v>
      </c>
      <c r="BT1426" s="1" t="s">
        <v>78</v>
      </c>
      <c r="BU1426" s="1" t="s">
        <v>78</v>
      </c>
      <c r="BV1426" s="1" t="s">
        <v>78</v>
      </c>
      <c r="BW1426" s="1" t="s">
        <v>78</v>
      </c>
      <c r="BX1426" s="1" t="s">
        <v>78</v>
      </c>
    </row>
    <row r="1427" spans="1:76" x14ac:dyDescent="0.25">
      <c r="A1427">
        <v>112037</v>
      </c>
      <c r="B1427" t="s">
        <v>75</v>
      </c>
      <c r="C1427" t="s">
        <v>3693</v>
      </c>
      <c r="D1427" t="s">
        <v>3707</v>
      </c>
      <c r="E1427" t="s">
        <v>78</v>
      </c>
      <c r="F1427" t="s">
        <v>326</v>
      </c>
      <c r="G1427" t="s">
        <v>3708</v>
      </c>
      <c r="I1427" s="1" t="s">
        <v>82</v>
      </c>
      <c r="J1427" s="1" t="s">
        <v>78</v>
      </c>
      <c r="K1427" s="1" t="s">
        <v>83</v>
      </c>
      <c r="L1427" s="1" t="s">
        <v>78</v>
      </c>
      <c r="M1427" s="1" t="s">
        <v>78</v>
      </c>
      <c r="N1427" s="1" t="s">
        <v>270</v>
      </c>
      <c r="O1427" s="1" t="s">
        <v>78</v>
      </c>
      <c r="P1427" s="1" t="s">
        <v>78</v>
      </c>
      <c r="Q1427" s="1" t="s">
        <v>78</v>
      </c>
      <c r="R1427" s="1" t="s">
        <v>78</v>
      </c>
      <c r="S1427" s="1" t="s">
        <v>78</v>
      </c>
      <c r="T1427" s="1" t="s">
        <v>78</v>
      </c>
      <c r="U1427" s="1" t="s">
        <v>78</v>
      </c>
      <c r="V1427" s="1" t="s">
        <v>78</v>
      </c>
      <c r="W1427" s="1" t="s">
        <v>78</v>
      </c>
      <c r="X1427" s="1" t="s">
        <v>78</v>
      </c>
      <c r="Y1427" s="1" t="s">
        <v>78</v>
      </c>
      <c r="Z1427" s="1" t="s">
        <v>78</v>
      </c>
      <c r="AA1427" s="1" t="s">
        <v>78</v>
      </c>
      <c r="AB1427" s="1" t="s">
        <v>86</v>
      </c>
      <c r="AC1427" s="1" t="s">
        <v>78</v>
      </c>
      <c r="AD1427" s="1" t="s">
        <v>78</v>
      </c>
      <c r="AE1427" s="1" t="s">
        <v>78</v>
      </c>
      <c r="AF1427" s="1" t="s">
        <v>78</v>
      </c>
      <c r="AG1427" s="1" t="s">
        <v>78</v>
      </c>
      <c r="AH1427" s="1" t="s">
        <v>78</v>
      </c>
      <c r="AI1427" s="1" t="s">
        <v>78</v>
      </c>
      <c r="AJ1427" s="1" t="s">
        <v>78</v>
      </c>
      <c r="AK1427" s="1" t="s">
        <v>78</v>
      </c>
      <c r="AL1427" s="1" t="s">
        <v>78</v>
      </c>
      <c r="AM1427" s="1" t="s">
        <v>89</v>
      </c>
      <c r="AN1427" s="1" t="s">
        <v>78</v>
      </c>
      <c r="AO1427" s="1" t="s">
        <v>78</v>
      </c>
      <c r="AP1427" s="1" t="s">
        <v>78</v>
      </c>
      <c r="AQ1427" s="1" t="s">
        <v>89</v>
      </c>
      <c r="AR1427" s="1" t="s">
        <v>78</v>
      </c>
      <c r="AS1427" s="1" t="s">
        <v>78</v>
      </c>
      <c r="AT1427" s="1" t="s">
        <v>78</v>
      </c>
      <c r="AU1427" s="1" t="s">
        <v>78</v>
      </c>
      <c r="AV1427" s="1" t="s">
        <v>78</v>
      </c>
      <c r="AW1427" s="1" t="s">
        <v>78</v>
      </c>
      <c r="AX1427" s="1" t="s">
        <v>78</v>
      </c>
      <c r="AY1427" s="1" t="s">
        <v>78</v>
      </c>
      <c r="AZ1427" s="1" t="s">
        <v>78</v>
      </c>
      <c r="BA1427" s="1" t="s">
        <v>78</v>
      </c>
      <c r="BB1427" s="1" t="s">
        <v>78</v>
      </c>
      <c r="BC1427" s="1" t="s">
        <v>86</v>
      </c>
      <c r="BD1427" s="1" t="s">
        <v>78</v>
      </c>
      <c r="BE1427" s="1" t="s">
        <v>78</v>
      </c>
      <c r="BF1427" s="1" t="s">
        <v>78</v>
      </c>
      <c r="BG1427" s="1" t="s">
        <v>78</v>
      </c>
      <c r="BH1427" s="1" t="s">
        <v>78</v>
      </c>
      <c r="BI1427" s="1" t="s">
        <v>78</v>
      </c>
      <c r="BJ1427" s="1" t="s">
        <v>78</v>
      </c>
      <c r="BK1427" s="1" t="s">
        <v>78</v>
      </c>
      <c r="BL1427" s="1" t="s">
        <v>78</v>
      </c>
      <c r="BM1427" s="1" t="s">
        <v>78</v>
      </c>
      <c r="BN1427" s="1" t="s">
        <v>78</v>
      </c>
      <c r="BO1427" s="1" t="s">
        <v>78</v>
      </c>
      <c r="BP1427" s="1" t="s">
        <v>78</v>
      </c>
      <c r="BQ1427" s="1" t="s">
        <v>78</v>
      </c>
      <c r="BR1427" s="1" t="s">
        <v>78</v>
      </c>
      <c r="BS1427" s="1" t="s">
        <v>78</v>
      </c>
      <c r="BT1427" s="1" t="s">
        <v>78</v>
      </c>
      <c r="BU1427" s="1" t="s">
        <v>78</v>
      </c>
      <c r="BV1427" s="1" t="s">
        <v>78</v>
      </c>
      <c r="BW1427" s="1" t="s">
        <v>78</v>
      </c>
      <c r="BX1427" s="1" t="s">
        <v>78</v>
      </c>
    </row>
    <row r="1428" spans="1:76" x14ac:dyDescent="0.25">
      <c r="A1428">
        <v>117729</v>
      </c>
      <c r="B1428" t="s">
        <v>96</v>
      </c>
      <c r="C1428" t="s">
        <v>3709</v>
      </c>
      <c r="D1428" t="s">
        <v>3710</v>
      </c>
      <c r="E1428" t="s">
        <v>78</v>
      </c>
      <c r="F1428" t="s">
        <v>1492</v>
      </c>
      <c r="G1428" t="s">
        <v>3711</v>
      </c>
      <c r="I1428" s="1" t="s">
        <v>140</v>
      </c>
      <c r="J1428" s="1" t="s">
        <v>78</v>
      </c>
      <c r="K1428" s="1" t="s">
        <v>83</v>
      </c>
      <c r="L1428" s="1" t="s">
        <v>78</v>
      </c>
      <c r="M1428" s="1" t="s">
        <v>78</v>
      </c>
      <c r="N1428" s="1" t="s">
        <v>78</v>
      </c>
      <c r="O1428" s="1" t="s">
        <v>78</v>
      </c>
      <c r="P1428" s="1" t="s">
        <v>78</v>
      </c>
      <c r="Q1428" s="1" t="s">
        <v>78</v>
      </c>
      <c r="R1428" s="1" t="s">
        <v>78</v>
      </c>
      <c r="S1428" s="1" t="s">
        <v>78</v>
      </c>
      <c r="T1428" s="1" t="s">
        <v>78</v>
      </c>
      <c r="U1428" s="1" t="s">
        <v>78</v>
      </c>
      <c r="V1428" s="1" t="s">
        <v>78</v>
      </c>
      <c r="W1428" s="1" t="s">
        <v>78</v>
      </c>
      <c r="X1428" s="1" t="s">
        <v>78</v>
      </c>
      <c r="Y1428" s="1" t="s">
        <v>78</v>
      </c>
      <c r="Z1428" s="1" t="s">
        <v>78</v>
      </c>
      <c r="AA1428" s="1" t="s">
        <v>78</v>
      </c>
      <c r="AB1428" s="1" t="s">
        <v>78</v>
      </c>
      <c r="AC1428" s="1" t="s">
        <v>78</v>
      </c>
      <c r="AD1428" s="1" t="s">
        <v>78</v>
      </c>
      <c r="AE1428" s="1" t="s">
        <v>78</v>
      </c>
      <c r="AF1428" s="1" t="s">
        <v>78</v>
      </c>
      <c r="AG1428" s="1" t="s">
        <v>78</v>
      </c>
      <c r="AH1428" s="1" t="s">
        <v>78</v>
      </c>
      <c r="AI1428" s="1" t="s">
        <v>78</v>
      </c>
      <c r="AJ1428" s="1" t="s">
        <v>78</v>
      </c>
      <c r="AK1428" s="1" t="s">
        <v>78</v>
      </c>
      <c r="AL1428" s="1" t="s">
        <v>78</v>
      </c>
      <c r="AM1428" s="1" t="s">
        <v>78</v>
      </c>
      <c r="AN1428" s="1" t="s">
        <v>78</v>
      </c>
      <c r="AO1428" s="1" t="s">
        <v>78</v>
      </c>
      <c r="AP1428" s="1" t="s">
        <v>78</v>
      </c>
      <c r="AQ1428" s="1" t="s">
        <v>78</v>
      </c>
      <c r="AR1428" s="1" t="s">
        <v>78</v>
      </c>
      <c r="AS1428" s="1" t="s">
        <v>78</v>
      </c>
      <c r="AT1428" s="1" t="s">
        <v>78</v>
      </c>
      <c r="AU1428" s="1" t="s">
        <v>78</v>
      </c>
      <c r="AV1428" s="1" t="s">
        <v>78</v>
      </c>
      <c r="AW1428" s="1" t="s">
        <v>78</v>
      </c>
      <c r="AX1428" s="1" t="s">
        <v>78</v>
      </c>
      <c r="AY1428" s="1" t="s">
        <v>78</v>
      </c>
      <c r="AZ1428" s="1" t="s">
        <v>78</v>
      </c>
      <c r="BA1428" s="1" t="s">
        <v>78</v>
      </c>
      <c r="BB1428" s="1" t="s">
        <v>78</v>
      </c>
      <c r="BC1428" s="1" t="s">
        <v>89</v>
      </c>
      <c r="BD1428" s="1" t="s">
        <v>78</v>
      </c>
      <c r="BE1428" s="1" t="s">
        <v>78</v>
      </c>
      <c r="BF1428" s="1" t="s">
        <v>78</v>
      </c>
      <c r="BG1428" s="1" t="s">
        <v>78</v>
      </c>
      <c r="BH1428" s="1" t="s">
        <v>78</v>
      </c>
      <c r="BI1428" s="1" t="s">
        <v>78</v>
      </c>
      <c r="BJ1428" s="1" t="s">
        <v>78</v>
      </c>
      <c r="BK1428" s="1" t="s">
        <v>78</v>
      </c>
      <c r="BL1428" s="1" t="s">
        <v>78</v>
      </c>
      <c r="BM1428" s="1" t="s">
        <v>78</v>
      </c>
      <c r="BN1428" s="1" t="s">
        <v>78</v>
      </c>
      <c r="BO1428" s="1" t="s">
        <v>78</v>
      </c>
      <c r="BP1428" s="1" t="s">
        <v>78</v>
      </c>
      <c r="BQ1428" s="1" t="s">
        <v>78</v>
      </c>
      <c r="BR1428" s="1" t="s">
        <v>78</v>
      </c>
      <c r="BS1428" s="1" t="s">
        <v>78</v>
      </c>
      <c r="BT1428" s="1" t="s">
        <v>78</v>
      </c>
      <c r="BU1428" s="1" t="s">
        <v>78</v>
      </c>
      <c r="BV1428" s="1" t="s">
        <v>78</v>
      </c>
      <c r="BW1428" s="1" t="s">
        <v>78</v>
      </c>
      <c r="BX1428" s="1" t="s">
        <v>78</v>
      </c>
    </row>
    <row r="1429" spans="1:76" x14ac:dyDescent="0.25">
      <c r="A1429">
        <v>119983</v>
      </c>
      <c r="B1429" t="s">
        <v>96</v>
      </c>
      <c r="C1429" t="s">
        <v>3709</v>
      </c>
      <c r="D1429" t="s">
        <v>2110</v>
      </c>
      <c r="E1429" t="s">
        <v>78</v>
      </c>
      <c r="F1429" t="s">
        <v>3712</v>
      </c>
      <c r="G1429" t="s">
        <v>3713</v>
      </c>
      <c r="I1429" s="1" t="s">
        <v>356</v>
      </c>
      <c r="J1429" s="1" t="s">
        <v>78</v>
      </c>
      <c r="K1429" s="1" t="s">
        <v>83</v>
      </c>
      <c r="L1429" s="1" t="s">
        <v>78</v>
      </c>
      <c r="M1429" s="1" t="s">
        <v>78</v>
      </c>
      <c r="N1429" s="1" t="s">
        <v>78</v>
      </c>
      <c r="O1429" s="1" t="s">
        <v>78</v>
      </c>
      <c r="P1429" s="1" t="s">
        <v>78</v>
      </c>
      <c r="Q1429" s="1" t="s">
        <v>78</v>
      </c>
      <c r="R1429" s="1" t="s">
        <v>78</v>
      </c>
      <c r="S1429" s="1" t="s">
        <v>78</v>
      </c>
      <c r="T1429" s="1" t="s">
        <v>78</v>
      </c>
      <c r="U1429" s="1" t="s">
        <v>78</v>
      </c>
      <c r="V1429" s="1" t="s">
        <v>78</v>
      </c>
      <c r="W1429" s="1" t="s">
        <v>78</v>
      </c>
      <c r="X1429" s="1" t="s">
        <v>78</v>
      </c>
      <c r="Y1429" s="1" t="s">
        <v>78</v>
      </c>
      <c r="Z1429" s="1" t="s">
        <v>78</v>
      </c>
      <c r="AA1429" s="1" t="s">
        <v>78</v>
      </c>
      <c r="AB1429" s="1" t="s">
        <v>78</v>
      </c>
      <c r="AC1429" s="1" t="s">
        <v>78</v>
      </c>
      <c r="AD1429" s="1" t="s">
        <v>78</v>
      </c>
      <c r="AE1429" s="1" t="s">
        <v>78</v>
      </c>
      <c r="AF1429" s="1" t="s">
        <v>78</v>
      </c>
      <c r="AG1429" s="1" t="s">
        <v>78</v>
      </c>
      <c r="AH1429" s="1" t="s">
        <v>78</v>
      </c>
      <c r="AI1429" s="1" t="s">
        <v>78</v>
      </c>
      <c r="AJ1429" s="1" t="s">
        <v>78</v>
      </c>
      <c r="AK1429" s="1" t="s">
        <v>78</v>
      </c>
      <c r="AL1429" s="1" t="s">
        <v>78</v>
      </c>
      <c r="AM1429" s="1" t="s">
        <v>78</v>
      </c>
      <c r="AN1429" s="1" t="s">
        <v>78</v>
      </c>
      <c r="AO1429" s="1" t="s">
        <v>78</v>
      </c>
      <c r="AP1429" s="1" t="s">
        <v>78</v>
      </c>
      <c r="AQ1429" s="1" t="s">
        <v>78</v>
      </c>
      <c r="AR1429" s="1" t="s">
        <v>78</v>
      </c>
      <c r="AS1429" s="1" t="s">
        <v>78</v>
      </c>
      <c r="AT1429" s="1" t="s">
        <v>78</v>
      </c>
      <c r="AU1429" s="1" t="s">
        <v>78</v>
      </c>
      <c r="AV1429" s="1" t="s">
        <v>78</v>
      </c>
      <c r="AW1429" s="1" t="s">
        <v>78</v>
      </c>
      <c r="AX1429" s="1" t="s">
        <v>78</v>
      </c>
      <c r="AY1429" s="1" t="s">
        <v>78</v>
      </c>
      <c r="AZ1429" s="1" t="s">
        <v>78</v>
      </c>
      <c r="BA1429" s="1" t="s">
        <v>78</v>
      </c>
      <c r="BB1429" s="1" t="s">
        <v>78</v>
      </c>
      <c r="BC1429" s="1" t="s">
        <v>89</v>
      </c>
      <c r="BD1429" s="1" t="s">
        <v>78</v>
      </c>
      <c r="BE1429" s="1" t="s">
        <v>78</v>
      </c>
      <c r="BF1429" s="1" t="s">
        <v>78</v>
      </c>
      <c r="BG1429" s="1" t="s">
        <v>78</v>
      </c>
      <c r="BH1429" s="1" t="s">
        <v>78</v>
      </c>
      <c r="BI1429" s="1" t="s">
        <v>78</v>
      </c>
      <c r="BJ1429" s="1" t="s">
        <v>78</v>
      </c>
      <c r="BK1429" s="1" t="s">
        <v>78</v>
      </c>
      <c r="BL1429" s="1" t="s">
        <v>78</v>
      </c>
      <c r="BM1429" s="1" t="s">
        <v>78</v>
      </c>
      <c r="BN1429" s="1" t="s">
        <v>78</v>
      </c>
      <c r="BO1429" s="1" t="s">
        <v>78</v>
      </c>
      <c r="BP1429" s="1" t="s">
        <v>78</v>
      </c>
      <c r="BQ1429" s="1" t="s">
        <v>78</v>
      </c>
      <c r="BR1429" s="1" t="s">
        <v>78</v>
      </c>
      <c r="BS1429" s="1" t="s">
        <v>78</v>
      </c>
      <c r="BT1429" s="1" t="s">
        <v>78</v>
      </c>
      <c r="BU1429" s="1" t="s">
        <v>78</v>
      </c>
      <c r="BV1429" s="1" t="s">
        <v>78</v>
      </c>
      <c r="BW1429" s="1" t="s">
        <v>78</v>
      </c>
      <c r="BX1429" s="1" t="s">
        <v>78</v>
      </c>
    </row>
    <row r="1430" spans="1:76" x14ac:dyDescent="0.25">
      <c r="A1430">
        <v>110154</v>
      </c>
      <c r="B1430" t="s">
        <v>241</v>
      </c>
      <c r="C1430" t="s">
        <v>3714</v>
      </c>
      <c r="D1430" t="s">
        <v>3715</v>
      </c>
      <c r="E1430" t="s">
        <v>78</v>
      </c>
      <c r="F1430" t="s">
        <v>511</v>
      </c>
      <c r="G1430" t="s">
        <v>3716</v>
      </c>
      <c r="I1430" s="1" t="s">
        <v>82</v>
      </c>
      <c r="J1430" s="1" t="s">
        <v>78</v>
      </c>
      <c r="K1430" s="1" t="s">
        <v>83</v>
      </c>
      <c r="L1430" s="1" t="s">
        <v>78</v>
      </c>
      <c r="M1430" s="1" t="s">
        <v>78</v>
      </c>
      <c r="N1430" s="1" t="s">
        <v>78</v>
      </c>
      <c r="O1430" s="1" t="s">
        <v>78</v>
      </c>
      <c r="P1430" s="1" t="s">
        <v>78</v>
      </c>
      <c r="Q1430" s="1" t="s">
        <v>78</v>
      </c>
      <c r="R1430" s="1" t="s">
        <v>78</v>
      </c>
      <c r="S1430" s="1" t="s">
        <v>78</v>
      </c>
      <c r="T1430" s="1" t="s">
        <v>78</v>
      </c>
      <c r="U1430" s="1" t="s">
        <v>78</v>
      </c>
      <c r="V1430" s="1" t="s">
        <v>78</v>
      </c>
      <c r="W1430" s="1" t="s">
        <v>78</v>
      </c>
      <c r="X1430" s="1" t="s">
        <v>78</v>
      </c>
      <c r="Y1430" s="1" t="s">
        <v>78</v>
      </c>
      <c r="Z1430" s="1" t="s">
        <v>78</v>
      </c>
      <c r="AA1430" s="1" t="s">
        <v>78</v>
      </c>
      <c r="AB1430" s="1" t="s">
        <v>78</v>
      </c>
      <c r="AC1430" s="1" t="s">
        <v>78</v>
      </c>
      <c r="AD1430" s="1" t="s">
        <v>78</v>
      </c>
      <c r="AE1430" s="1" t="s">
        <v>78</v>
      </c>
      <c r="AF1430" s="1" t="s">
        <v>78</v>
      </c>
      <c r="AG1430" s="1" t="s">
        <v>78</v>
      </c>
      <c r="AH1430" s="1" t="s">
        <v>78</v>
      </c>
      <c r="AI1430" s="1" t="s">
        <v>78</v>
      </c>
      <c r="AJ1430" s="1" t="s">
        <v>78</v>
      </c>
      <c r="AK1430" s="1" t="s">
        <v>78</v>
      </c>
      <c r="AL1430" s="1" t="s">
        <v>78</v>
      </c>
      <c r="AM1430" s="1" t="s">
        <v>78</v>
      </c>
      <c r="AN1430" s="1" t="s">
        <v>78</v>
      </c>
      <c r="AO1430" s="1" t="s">
        <v>78</v>
      </c>
      <c r="AP1430" s="1" t="s">
        <v>78</v>
      </c>
      <c r="AQ1430" s="1" t="s">
        <v>78</v>
      </c>
      <c r="AR1430" s="1" t="s">
        <v>78</v>
      </c>
      <c r="AS1430" s="1" t="s">
        <v>78</v>
      </c>
      <c r="AT1430" s="1" t="s">
        <v>78</v>
      </c>
      <c r="AU1430" s="1" t="s">
        <v>78</v>
      </c>
      <c r="AV1430" s="1" t="s">
        <v>78</v>
      </c>
      <c r="AW1430" s="1" t="s">
        <v>78</v>
      </c>
      <c r="AX1430" s="1" t="s">
        <v>78</v>
      </c>
      <c r="AY1430" s="1" t="s">
        <v>78</v>
      </c>
      <c r="AZ1430" s="1" t="s">
        <v>78</v>
      </c>
      <c r="BA1430" s="1" t="s">
        <v>78</v>
      </c>
      <c r="BB1430" s="1" t="s">
        <v>78</v>
      </c>
      <c r="BC1430" s="1" t="s">
        <v>89</v>
      </c>
      <c r="BD1430" s="1" t="s">
        <v>78</v>
      </c>
      <c r="BE1430" s="1" t="s">
        <v>78</v>
      </c>
      <c r="BF1430" s="1" t="s">
        <v>78</v>
      </c>
      <c r="BG1430" s="1" t="s">
        <v>78</v>
      </c>
      <c r="BH1430" s="1" t="s">
        <v>78</v>
      </c>
      <c r="BI1430" s="1" t="s">
        <v>78</v>
      </c>
      <c r="BJ1430" s="1" t="s">
        <v>78</v>
      </c>
      <c r="BK1430" s="1" t="s">
        <v>78</v>
      </c>
      <c r="BL1430" s="1" t="s">
        <v>78</v>
      </c>
      <c r="BM1430" s="1" t="s">
        <v>78</v>
      </c>
      <c r="BN1430" s="1" t="s">
        <v>78</v>
      </c>
      <c r="BO1430" s="1" t="s">
        <v>78</v>
      </c>
      <c r="BP1430" s="1" t="s">
        <v>78</v>
      </c>
      <c r="BQ1430" s="1" t="s">
        <v>78</v>
      </c>
      <c r="BR1430" s="1" t="s">
        <v>78</v>
      </c>
      <c r="BS1430" s="1" t="s">
        <v>78</v>
      </c>
      <c r="BT1430" s="1" t="s">
        <v>78</v>
      </c>
      <c r="BU1430" s="1" t="s">
        <v>78</v>
      </c>
      <c r="BV1430" s="1" t="s">
        <v>78</v>
      </c>
      <c r="BW1430" s="1" t="s">
        <v>78</v>
      </c>
      <c r="BX1430" s="1" t="s">
        <v>78</v>
      </c>
    </row>
    <row r="1431" spans="1:76" x14ac:dyDescent="0.25">
      <c r="A1431">
        <v>113622</v>
      </c>
      <c r="B1431" t="s">
        <v>241</v>
      </c>
      <c r="C1431" t="s">
        <v>3714</v>
      </c>
      <c r="D1431" t="s">
        <v>3717</v>
      </c>
      <c r="E1431" t="s">
        <v>78</v>
      </c>
      <c r="F1431" t="s">
        <v>1057</v>
      </c>
      <c r="G1431" t="s">
        <v>3718</v>
      </c>
      <c r="I1431" s="1" t="s">
        <v>82</v>
      </c>
      <c r="J1431" s="1" t="s">
        <v>78</v>
      </c>
      <c r="K1431" s="1" t="s">
        <v>83</v>
      </c>
      <c r="L1431" s="1" t="s">
        <v>78</v>
      </c>
      <c r="M1431" s="1" t="s">
        <v>78</v>
      </c>
      <c r="N1431" s="1" t="s">
        <v>78</v>
      </c>
      <c r="O1431" s="1" t="s">
        <v>78</v>
      </c>
      <c r="P1431" s="1" t="s">
        <v>78</v>
      </c>
      <c r="Q1431" s="1" t="s">
        <v>78</v>
      </c>
      <c r="R1431" s="1" t="s">
        <v>78</v>
      </c>
      <c r="S1431" s="1" t="s">
        <v>78</v>
      </c>
      <c r="T1431" s="1" t="s">
        <v>78</v>
      </c>
      <c r="U1431" s="1" t="s">
        <v>78</v>
      </c>
      <c r="V1431" s="1" t="s">
        <v>78</v>
      </c>
      <c r="W1431" s="1" t="s">
        <v>78</v>
      </c>
      <c r="X1431" s="1" t="s">
        <v>78</v>
      </c>
      <c r="Y1431" s="1" t="s">
        <v>78</v>
      </c>
      <c r="Z1431" s="1" t="s">
        <v>78</v>
      </c>
      <c r="AA1431" s="1" t="s">
        <v>78</v>
      </c>
      <c r="AB1431" s="1" t="s">
        <v>78</v>
      </c>
      <c r="AC1431" s="1" t="s">
        <v>78</v>
      </c>
      <c r="AD1431" s="1" t="s">
        <v>78</v>
      </c>
      <c r="AE1431" s="1" t="s">
        <v>78</v>
      </c>
      <c r="AF1431" s="1" t="s">
        <v>78</v>
      </c>
      <c r="AG1431" s="1" t="s">
        <v>78</v>
      </c>
      <c r="AH1431" s="1" t="s">
        <v>78</v>
      </c>
      <c r="AI1431" s="1" t="s">
        <v>78</v>
      </c>
      <c r="AJ1431" s="1" t="s">
        <v>78</v>
      </c>
      <c r="AK1431" s="1" t="s">
        <v>78</v>
      </c>
      <c r="AL1431" s="1" t="s">
        <v>78</v>
      </c>
      <c r="AM1431" s="1" t="s">
        <v>78</v>
      </c>
      <c r="AN1431" s="1" t="s">
        <v>78</v>
      </c>
      <c r="AO1431" s="1" t="s">
        <v>78</v>
      </c>
      <c r="AP1431" s="1" t="s">
        <v>78</v>
      </c>
      <c r="AQ1431" s="1" t="s">
        <v>78</v>
      </c>
      <c r="AR1431" s="1" t="s">
        <v>78</v>
      </c>
      <c r="AS1431" s="1" t="s">
        <v>78</v>
      </c>
      <c r="AT1431" s="1" t="s">
        <v>78</v>
      </c>
      <c r="AU1431" s="1" t="s">
        <v>78</v>
      </c>
      <c r="AV1431" s="1" t="s">
        <v>78</v>
      </c>
      <c r="AW1431" s="1" t="s">
        <v>78</v>
      </c>
      <c r="AX1431" s="1" t="s">
        <v>78</v>
      </c>
      <c r="AY1431" s="1" t="s">
        <v>78</v>
      </c>
      <c r="AZ1431" s="1" t="s">
        <v>78</v>
      </c>
      <c r="BA1431" s="1" t="s">
        <v>78</v>
      </c>
      <c r="BB1431" s="1" t="s">
        <v>78</v>
      </c>
      <c r="BC1431" s="1" t="s">
        <v>89</v>
      </c>
      <c r="BD1431" s="1" t="s">
        <v>78</v>
      </c>
      <c r="BE1431" s="1" t="s">
        <v>78</v>
      </c>
      <c r="BF1431" s="1" t="s">
        <v>78</v>
      </c>
      <c r="BG1431" s="1" t="s">
        <v>78</v>
      </c>
      <c r="BH1431" s="1" t="s">
        <v>78</v>
      </c>
      <c r="BI1431" s="1" t="s">
        <v>78</v>
      </c>
      <c r="BJ1431" s="1" t="s">
        <v>78</v>
      </c>
      <c r="BK1431" s="1" t="s">
        <v>78</v>
      </c>
      <c r="BL1431" s="1" t="s">
        <v>78</v>
      </c>
      <c r="BM1431" s="1" t="s">
        <v>78</v>
      </c>
      <c r="BN1431" s="1" t="s">
        <v>78</v>
      </c>
      <c r="BO1431" s="1" t="s">
        <v>78</v>
      </c>
      <c r="BP1431" s="1" t="s">
        <v>78</v>
      </c>
      <c r="BQ1431" s="1" t="s">
        <v>78</v>
      </c>
      <c r="BR1431" s="1" t="s">
        <v>78</v>
      </c>
      <c r="BS1431" s="1" t="s">
        <v>78</v>
      </c>
      <c r="BT1431" s="1" t="s">
        <v>78</v>
      </c>
      <c r="BU1431" s="1" t="s">
        <v>78</v>
      </c>
      <c r="BV1431" s="1" t="s">
        <v>78</v>
      </c>
      <c r="BW1431" s="1" t="s">
        <v>78</v>
      </c>
      <c r="BX1431" s="1" t="s">
        <v>78</v>
      </c>
    </row>
    <row r="1432" spans="1:76" x14ac:dyDescent="0.25">
      <c r="A1432">
        <v>111522</v>
      </c>
      <c r="B1432" t="s">
        <v>96</v>
      </c>
      <c r="C1432" t="s">
        <v>3719</v>
      </c>
      <c r="D1432" t="s">
        <v>3720</v>
      </c>
      <c r="E1432" t="s">
        <v>78</v>
      </c>
      <c r="F1432" t="s">
        <v>1492</v>
      </c>
      <c r="G1432" t="s">
        <v>3721</v>
      </c>
      <c r="I1432" s="1" t="s">
        <v>356</v>
      </c>
      <c r="J1432" s="1" t="s">
        <v>78</v>
      </c>
      <c r="K1432" s="1" t="s">
        <v>83</v>
      </c>
      <c r="L1432" s="1" t="s">
        <v>78</v>
      </c>
      <c r="M1432" s="1" t="s">
        <v>78</v>
      </c>
      <c r="N1432" s="1" t="s">
        <v>78</v>
      </c>
      <c r="O1432" s="1" t="s">
        <v>78</v>
      </c>
      <c r="P1432" s="1" t="s">
        <v>78</v>
      </c>
      <c r="Q1432" s="1" t="s">
        <v>78</v>
      </c>
      <c r="R1432" s="1" t="s">
        <v>78</v>
      </c>
      <c r="S1432" s="1" t="s">
        <v>78</v>
      </c>
      <c r="T1432" s="1" t="s">
        <v>78</v>
      </c>
      <c r="U1432" s="1" t="s">
        <v>78</v>
      </c>
      <c r="V1432" s="1" t="s">
        <v>78</v>
      </c>
      <c r="W1432" s="1" t="s">
        <v>78</v>
      </c>
      <c r="X1432" s="1" t="s">
        <v>78</v>
      </c>
      <c r="Y1432" s="1" t="s">
        <v>78</v>
      </c>
      <c r="Z1432" s="1" t="s">
        <v>78</v>
      </c>
      <c r="AA1432" s="1" t="s">
        <v>78</v>
      </c>
      <c r="AB1432" s="1" t="s">
        <v>78</v>
      </c>
      <c r="AC1432" s="1" t="s">
        <v>78</v>
      </c>
      <c r="AD1432" s="1" t="s">
        <v>78</v>
      </c>
      <c r="AE1432" s="1" t="s">
        <v>78</v>
      </c>
      <c r="AF1432" s="1" t="s">
        <v>78</v>
      </c>
      <c r="AG1432" s="1" t="s">
        <v>78</v>
      </c>
      <c r="AH1432" s="1" t="s">
        <v>78</v>
      </c>
      <c r="AI1432" s="1" t="s">
        <v>78</v>
      </c>
      <c r="AJ1432" s="1" t="s">
        <v>78</v>
      </c>
      <c r="AK1432" s="1" t="s">
        <v>78</v>
      </c>
      <c r="AL1432" s="1" t="s">
        <v>78</v>
      </c>
      <c r="AM1432" s="1" t="s">
        <v>78</v>
      </c>
      <c r="AN1432" s="1" t="s">
        <v>78</v>
      </c>
      <c r="AO1432" s="1" t="s">
        <v>78</v>
      </c>
      <c r="AP1432" s="1" t="s">
        <v>78</v>
      </c>
      <c r="AQ1432" s="1" t="s">
        <v>78</v>
      </c>
      <c r="AR1432" s="1" t="s">
        <v>78</v>
      </c>
      <c r="AS1432" s="1" t="s">
        <v>78</v>
      </c>
      <c r="AT1432" s="1" t="s">
        <v>78</v>
      </c>
      <c r="AU1432" s="1" t="s">
        <v>78</v>
      </c>
      <c r="AV1432" s="1" t="s">
        <v>78</v>
      </c>
      <c r="AW1432" s="1" t="s">
        <v>78</v>
      </c>
      <c r="AX1432" s="1" t="s">
        <v>78</v>
      </c>
      <c r="AY1432" s="1" t="s">
        <v>78</v>
      </c>
      <c r="AZ1432" s="1" t="s">
        <v>78</v>
      </c>
      <c r="BA1432" s="1" t="s">
        <v>78</v>
      </c>
      <c r="BB1432" s="1" t="s">
        <v>78</v>
      </c>
      <c r="BC1432" s="1" t="s">
        <v>89</v>
      </c>
      <c r="BD1432" s="1" t="s">
        <v>78</v>
      </c>
      <c r="BE1432" s="1" t="s">
        <v>78</v>
      </c>
      <c r="BF1432" s="1" t="s">
        <v>78</v>
      </c>
      <c r="BG1432" s="1" t="s">
        <v>78</v>
      </c>
      <c r="BH1432" s="1" t="s">
        <v>78</v>
      </c>
      <c r="BI1432" s="1" t="s">
        <v>78</v>
      </c>
      <c r="BJ1432" s="1" t="s">
        <v>78</v>
      </c>
      <c r="BK1432" s="1" t="s">
        <v>78</v>
      </c>
      <c r="BL1432" s="1" t="s">
        <v>78</v>
      </c>
      <c r="BM1432" s="1" t="s">
        <v>78</v>
      </c>
      <c r="BN1432" s="1" t="s">
        <v>78</v>
      </c>
      <c r="BO1432" s="1" t="s">
        <v>78</v>
      </c>
      <c r="BP1432" s="1" t="s">
        <v>78</v>
      </c>
      <c r="BQ1432" s="1" t="s">
        <v>78</v>
      </c>
      <c r="BR1432" s="1" t="s">
        <v>78</v>
      </c>
      <c r="BS1432" s="1" t="s">
        <v>78</v>
      </c>
      <c r="BT1432" s="1" t="s">
        <v>78</v>
      </c>
      <c r="BU1432" s="1" t="s">
        <v>78</v>
      </c>
      <c r="BV1432" s="1" t="s">
        <v>78</v>
      </c>
      <c r="BW1432" s="1" t="s">
        <v>78</v>
      </c>
      <c r="BX1432" s="1" t="s">
        <v>78</v>
      </c>
    </row>
    <row r="1433" spans="1:76" x14ac:dyDescent="0.25">
      <c r="A1433">
        <v>118540</v>
      </c>
      <c r="B1433" t="s">
        <v>241</v>
      </c>
      <c r="C1433" t="s">
        <v>3722</v>
      </c>
      <c r="D1433" t="s">
        <v>3723</v>
      </c>
      <c r="E1433" t="s">
        <v>78</v>
      </c>
      <c r="F1433" t="s">
        <v>838</v>
      </c>
      <c r="G1433" t="s">
        <v>3724</v>
      </c>
      <c r="H1433" t="s">
        <v>3725</v>
      </c>
      <c r="I1433" s="1" t="s">
        <v>82</v>
      </c>
      <c r="J1433" s="1" t="s">
        <v>84</v>
      </c>
      <c r="K1433" s="1" t="s">
        <v>84</v>
      </c>
      <c r="L1433" s="1" t="s">
        <v>78</v>
      </c>
      <c r="M1433" s="1" t="s">
        <v>78</v>
      </c>
      <c r="N1433" s="1" t="s">
        <v>78</v>
      </c>
      <c r="O1433" s="1" t="s">
        <v>78</v>
      </c>
      <c r="P1433" s="1" t="s">
        <v>78</v>
      </c>
      <c r="Q1433" s="1" t="s">
        <v>109</v>
      </c>
      <c r="R1433" s="1" t="s">
        <v>109</v>
      </c>
      <c r="S1433" s="1" t="s">
        <v>78</v>
      </c>
      <c r="T1433" s="1" t="s">
        <v>78</v>
      </c>
      <c r="U1433" s="1" t="s">
        <v>78</v>
      </c>
      <c r="V1433" s="1" t="s">
        <v>78</v>
      </c>
      <c r="W1433" s="1" t="s">
        <v>78</v>
      </c>
      <c r="X1433" s="1" t="s">
        <v>86</v>
      </c>
      <c r="Y1433" s="1" t="s">
        <v>114</v>
      </c>
      <c r="Z1433" s="1" t="s">
        <v>109</v>
      </c>
      <c r="AA1433" s="1" t="s">
        <v>110</v>
      </c>
      <c r="AB1433" s="1" t="s">
        <v>112</v>
      </c>
      <c r="AC1433" s="1" t="s">
        <v>89</v>
      </c>
      <c r="AD1433" s="1" t="s">
        <v>78</v>
      </c>
      <c r="AE1433" s="1" t="s">
        <v>109</v>
      </c>
      <c r="AF1433" s="1" t="s">
        <v>89</v>
      </c>
      <c r="AG1433" s="1" t="s">
        <v>109</v>
      </c>
      <c r="AH1433" s="1" t="s">
        <v>109</v>
      </c>
      <c r="AI1433" s="1" t="s">
        <v>109</v>
      </c>
      <c r="AJ1433" s="1" t="s">
        <v>78</v>
      </c>
      <c r="AK1433" s="1" t="s">
        <v>89</v>
      </c>
      <c r="AL1433" s="1" t="s">
        <v>90</v>
      </c>
      <c r="AM1433" s="1" t="s">
        <v>110</v>
      </c>
      <c r="AN1433" s="1" t="s">
        <v>78</v>
      </c>
      <c r="AO1433" s="1" t="s">
        <v>109</v>
      </c>
      <c r="AP1433" s="1" t="s">
        <v>112</v>
      </c>
      <c r="AQ1433" s="1" t="s">
        <v>78</v>
      </c>
      <c r="AR1433" s="1" t="s">
        <v>90</v>
      </c>
      <c r="AS1433" s="1" t="s">
        <v>78</v>
      </c>
      <c r="AT1433" s="1" t="s">
        <v>86</v>
      </c>
      <c r="AU1433" s="1" t="s">
        <v>111</v>
      </c>
      <c r="AV1433" s="1" t="s">
        <v>78</v>
      </c>
      <c r="AW1433" s="1" t="s">
        <v>78</v>
      </c>
      <c r="AX1433" s="1" t="s">
        <v>111</v>
      </c>
      <c r="AY1433" s="1" t="s">
        <v>112</v>
      </c>
      <c r="AZ1433" s="1" t="s">
        <v>78</v>
      </c>
      <c r="BA1433" s="1" t="s">
        <v>86</v>
      </c>
      <c r="BB1433" s="1" t="s">
        <v>78</v>
      </c>
      <c r="BC1433" s="1" t="s">
        <v>78</v>
      </c>
      <c r="BD1433" s="1" t="s">
        <v>78</v>
      </c>
      <c r="BE1433" s="1" t="s">
        <v>109</v>
      </c>
      <c r="BF1433" s="1" t="s">
        <v>78</v>
      </c>
      <c r="BG1433" s="1" t="s">
        <v>78</v>
      </c>
      <c r="BH1433" s="1" t="s">
        <v>78</v>
      </c>
      <c r="BI1433" s="1" t="s">
        <v>109</v>
      </c>
      <c r="BJ1433" s="1" t="s">
        <v>86</v>
      </c>
      <c r="BK1433" s="1" t="s">
        <v>88</v>
      </c>
      <c r="BL1433" s="1" t="s">
        <v>78</v>
      </c>
      <c r="BM1433" s="1" t="s">
        <v>90</v>
      </c>
      <c r="BN1433" s="1" t="s">
        <v>112</v>
      </c>
      <c r="BO1433" s="1" t="s">
        <v>78</v>
      </c>
      <c r="BP1433" s="1" t="s">
        <v>78</v>
      </c>
      <c r="BQ1433" s="1" t="s">
        <v>78</v>
      </c>
      <c r="BR1433" s="1" t="s">
        <v>86</v>
      </c>
      <c r="BS1433" s="1" t="s">
        <v>78</v>
      </c>
      <c r="BT1433" s="1" t="s">
        <v>109</v>
      </c>
      <c r="BU1433" s="1" t="s">
        <v>86</v>
      </c>
      <c r="BV1433" s="1" t="s">
        <v>90</v>
      </c>
      <c r="BW1433" s="1" t="s">
        <v>90</v>
      </c>
      <c r="BX1433" s="1" t="s">
        <v>78</v>
      </c>
    </row>
    <row r="1434" spans="1:76" x14ac:dyDescent="0.25">
      <c r="A1434">
        <v>737027</v>
      </c>
      <c r="B1434" t="s">
        <v>241</v>
      </c>
      <c r="C1434" t="s">
        <v>3722</v>
      </c>
      <c r="D1434" t="s">
        <v>3723</v>
      </c>
      <c r="E1434" t="s">
        <v>3723</v>
      </c>
      <c r="F1434" t="s">
        <v>838</v>
      </c>
      <c r="G1434" t="s">
        <v>3724</v>
      </c>
      <c r="I1434" s="1" t="s">
        <v>220</v>
      </c>
      <c r="J1434" s="1" t="s">
        <v>221</v>
      </c>
      <c r="K1434" s="1" t="s">
        <v>78</v>
      </c>
      <c r="L1434" s="1" t="s">
        <v>78</v>
      </c>
      <c r="M1434" s="1" t="s">
        <v>78</v>
      </c>
      <c r="N1434" s="1" t="s">
        <v>78</v>
      </c>
      <c r="O1434" s="1" t="s">
        <v>78</v>
      </c>
      <c r="P1434" s="1" t="s">
        <v>78</v>
      </c>
      <c r="Q1434" s="1" t="s">
        <v>78</v>
      </c>
      <c r="R1434" s="1" t="s">
        <v>78</v>
      </c>
      <c r="S1434" s="1" t="s">
        <v>78</v>
      </c>
      <c r="T1434" s="1" t="s">
        <v>78</v>
      </c>
      <c r="U1434" s="1" t="s">
        <v>78</v>
      </c>
      <c r="V1434" s="1" t="s">
        <v>78</v>
      </c>
      <c r="W1434" s="1" t="s">
        <v>78</v>
      </c>
      <c r="X1434" s="1" t="s">
        <v>78</v>
      </c>
      <c r="Y1434" s="1" t="s">
        <v>78</v>
      </c>
      <c r="Z1434" s="1" t="s">
        <v>78</v>
      </c>
      <c r="AA1434" s="1" t="s">
        <v>78</v>
      </c>
      <c r="AB1434" s="1" t="s">
        <v>78</v>
      </c>
      <c r="AC1434" s="1" t="s">
        <v>78</v>
      </c>
      <c r="AD1434" s="1" t="s">
        <v>78</v>
      </c>
      <c r="AE1434" s="1" t="s">
        <v>78</v>
      </c>
      <c r="AF1434" s="1" t="s">
        <v>78</v>
      </c>
      <c r="AG1434" s="1" t="s">
        <v>78</v>
      </c>
      <c r="AH1434" s="1" t="s">
        <v>78</v>
      </c>
      <c r="AI1434" s="1" t="s">
        <v>78</v>
      </c>
      <c r="AJ1434" s="1" t="s">
        <v>78</v>
      </c>
      <c r="AK1434" s="1" t="s">
        <v>78</v>
      </c>
      <c r="AL1434" s="1" t="s">
        <v>78</v>
      </c>
      <c r="AM1434" s="1" t="s">
        <v>78</v>
      </c>
      <c r="AN1434" s="1" t="s">
        <v>78</v>
      </c>
      <c r="AO1434" s="1" t="s">
        <v>78</v>
      </c>
      <c r="AP1434" s="1" t="s">
        <v>78</v>
      </c>
      <c r="AQ1434" s="1" t="s">
        <v>78</v>
      </c>
      <c r="AR1434" s="1" t="s">
        <v>78</v>
      </c>
      <c r="AS1434" s="1" t="s">
        <v>78</v>
      </c>
      <c r="AT1434" s="1" t="s">
        <v>78</v>
      </c>
      <c r="AU1434" s="1" t="s">
        <v>78</v>
      </c>
      <c r="AV1434" s="1" t="s">
        <v>78</v>
      </c>
      <c r="AW1434" s="1" t="s">
        <v>78</v>
      </c>
      <c r="AX1434" s="1" t="s">
        <v>78</v>
      </c>
      <c r="AY1434" s="1" t="s">
        <v>78</v>
      </c>
      <c r="AZ1434" s="1" t="s">
        <v>78</v>
      </c>
      <c r="BA1434" s="1" t="s">
        <v>78</v>
      </c>
      <c r="BB1434" s="1" t="s">
        <v>78</v>
      </c>
      <c r="BC1434" s="1" t="s">
        <v>78</v>
      </c>
      <c r="BD1434" s="1" t="s">
        <v>78</v>
      </c>
      <c r="BE1434" s="1" t="s">
        <v>78</v>
      </c>
      <c r="BF1434" s="1" t="s">
        <v>78</v>
      </c>
      <c r="BG1434" s="1" t="s">
        <v>78</v>
      </c>
      <c r="BH1434" s="1" t="s">
        <v>78</v>
      </c>
      <c r="BI1434" s="1" t="s">
        <v>78</v>
      </c>
      <c r="BJ1434" s="1" t="s">
        <v>78</v>
      </c>
      <c r="BK1434" s="1" t="s">
        <v>78</v>
      </c>
      <c r="BL1434" s="1" t="s">
        <v>78</v>
      </c>
      <c r="BM1434" s="1" t="s">
        <v>78</v>
      </c>
      <c r="BN1434" s="1" t="s">
        <v>78</v>
      </c>
      <c r="BO1434" s="1" t="s">
        <v>78</v>
      </c>
      <c r="BP1434" s="1" t="s">
        <v>78</v>
      </c>
      <c r="BQ1434" s="1" t="s">
        <v>78</v>
      </c>
      <c r="BR1434" s="1" t="s">
        <v>78</v>
      </c>
      <c r="BS1434" s="1" t="s">
        <v>78</v>
      </c>
      <c r="BT1434" s="1" t="s">
        <v>78</v>
      </c>
      <c r="BU1434" s="1" t="s">
        <v>78</v>
      </c>
      <c r="BV1434" s="1" t="s">
        <v>78</v>
      </c>
      <c r="BW1434" s="1" t="s">
        <v>78</v>
      </c>
      <c r="BX1434" s="1" t="s">
        <v>78</v>
      </c>
    </row>
    <row r="1435" spans="1:76" x14ac:dyDescent="0.25">
      <c r="A1435">
        <v>737030</v>
      </c>
      <c r="B1435" t="s">
        <v>241</v>
      </c>
      <c r="C1435" t="s">
        <v>3722</v>
      </c>
      <c r="D1435" t="s">
        <v>3723</v>
      </c>
      <c r="E1435" t="s">
        <v>3726</v>
      </c>
      <c r="F1435" t="s">
        <v>3727</v>
      </c>
      <c r="G1435" t="s">
        <v>3728</v>
      </c>
      <c r="I1435" s="1" t="s">
        <v>220</v>
      </c>
      <c r="J1435" s="1" t="s">
        <v>221</v>
      </c>
      <c r="K1435" s="1" t="s">
        <v>221</v>
      </c>
      <c r="L1435" s="1" t="s">
        <v>78</v>
      </c>
      <c r="M1435" s="1" t="s">
        <v>78</v>
      </c>
      <c r="N1435" s="1" t="s">
        <v>78</v>
      </c>
      <c r="O1435" s="1" t="s">
        <v>78</v>
      </c>
      <c r="P1435" s="1" t="s">
        <v>78</v>
      </c>
      <c r="Q1435" s="1" t="s">
        <v>78</v>
      </c>
      <c r="R1435" s="1" t="s">
        <v>78</v>
      </c>
      <c r="S1435" s="1" t="s">
        <v>78</v>
      </c>
      <c r="T1435" s="1" t="s">
        <v>78</v>
      </c>
      <c r="U1435" s="1" t="s">
        <v>78</v>
      </c>
      <c r="V1435" s="1" t="s">
        <v>78</v>
      </c>
      <c r="W1435" s="1" t="s">
        <v>78</v>
      </c>
      <c r="X1435" s="1" t="s">
        <v>78</v>
      </c>
      <c r="Y1435" s="1" t="s">
        <v>78</v>
      </c>
      <c r="Z1435" s="1" t="s">
        <v>78</v>
      </c>
      <c r="AA1435" s="1" t="s">
        <v>78</v>
      </c>
      <c r="AB1435" s="1" t="s">
        <v>78</v>
      </c>
      <c r="AC1435" s="1" t="s">
        <v>78</v>
      </c>
      <c r="AD1435" s="1" t="s">
        <v>78</v>
      </c>
      <c r="AE1435" s="1" t="s">
        <v>78</v>
      </c>
      <c r="AF1435" s="1" t="s">
        <v>78</v>
      </c>
      <c r="AG1435" s="1" t="s">
        <v>78</v>
      </c>
      <c r="AH1435" s="1" t="s">
        <v>78</v>
      </c>
      <c r="AI1435" s="1" t="s">
        <v>78</v>
      </c>
      <c r="AJ1435" s="1" t="s">
        <v>78</v>
      </c>
      <c r="AK1435" s="1" t="s">
        <v>78</v>
      </c>
      <c r="AL1435" s="1" t="s">
        <v>78</v>
      </c>
      <c r="AM1435" s="1" t="s">
        <v>78</v>
      </c>
      <c r="AN1435" s="1" t="s">
        <v>78</v>
      </c>
      <c r="AO1435" s="1" t="s">
        <v>78</v>
      </c>
      <c r="AP1435" s="1" t="s">
        <v>78</v>
      </c>
      <c r="AQ1435" s="1" t="s">
        <v>78</v>
      </c>
      <c r="AR1435" s="1" t="s">
        <v>78</v>
      </c>
      <c r="AS1435" s="1" t="s">
        <v>78</v>
      </c>
      <c r="AT1435" s="1" t="s">
        <v>78</v>
      </c>
      <c r="AU1435" s="1" t="s">
        <v>78</v>
      </c>
      <c r="AV1435" s="1" t="s">
        <v>78</v>
      </c>
      <c r="AW1435" s="1" t="s">
        <v>78</v>
      </c>
      <c r="AX1435" s="1" t="s">
        <v>78</v>
      </c>
      <c r="AY1435" s="1" t="s">
        <v>78</v>
      </c>
      <c r="AZ1435" s="1" t="s">
        <v>78</v>
      </c>
      <c r="BA1435" s="1" t="s">
        <v>78</v>
      </c>
      <c r="BB1435" s="1" t="s">
        <v>78</v>
      </c>
      <c r="BC1435" s="1" t="s">
        <v>78</v>
      </c>
      <c r="BD1435" s="1" t="s">
        <v>78</v>
      </c>
      <c r="BE1435" s="1" t="s">
        <v>78</v>
      </c>
      <c r="BF1435" s="1" t="s">
        <v>78</v>
      </c>
      <c r="BG1435" s="1" t="s">
        <v>78</v>
      </c>
      <c r="BH1435" s="1" t="s">
        <v>78</v>
      </c>
      <c r="BI1435" s="1" t="s">
        <v>78</v>
      </c>
      <c r="BJ1435" s="1" t="s">
        <v>86</v>
      </c>
      <c r="BK1435" s="1" t="s">
        <v>86</v>
      </c>
      <c r="BL1435" s="1" t="s">
        <v>78</v>
      </c>
      <c r="BM1435" s="1" t="s">
        <v>78</v>
      </c>
      <c r="BN1435" s="1" t="s">
        <v>78</v>
      </c>
      <c r="BO1435" s="1" t="s">
        <v>78</v>
      </c>
      <c r="BP1435" s="1" t="s">
        <v>78</v>
      </c>
      <c r="BQ1435" s="1" t="s">
        <v>78</v>
      </c>
      <c r="BR1435" s="1" t="s">
        <v>78</v>
      </c>
      <c r="BS1435" s="1" t="s">
        <v>78</v>
      </c>
      <c r="BT1435" s="1" t="s">
        <v>78</v>
      </c>
      <c r="BU1435" s="1" t="s">
        <v>78</v>
      </c>
      <c r="BV1435" s="1" t="s">
        <v>78</v>
      </c>
      <c r="BW1435" s="1" t="s">
        <v>78</v>
      </c>
      <c r="BX1435" s="1" t="s">
        <v>78</v>
      </c>
    </row>
    <row r="1436" spans="1:76" x14ac:dyDescent="0.25">
      <c r="A1436">
        <v>117910</v>
      </c>
      <c r="B1436" t="s">
        <v>241</v>
      </c>
      <c r="C1436" t="s">
        <v>3722</v>
      </c>
      <c r="D1436" t="s">
        <v>3729</v>
      </c>
      <c r="E1436" t="s">
        <v>78</v>
      </c>
      <c r="F1436" t="s">
        <v>561</v>
      </c>
      <c r="G1436" t="s">
        <v>3730</v>
      </c>
      <c r="I1436" s="1" t="s">
        <v>140</v>
      </c>
      <c r="J1436" s="1" t="s">
        <v>78</v>
      </c>
      <c r="K1436" s="1" t="s">
        <v>104</v>
      </c>
      <c r="L1436" s="1" t="s">
        <v>78</v>
      </c>
      <c r="M1436" s="1" t="s">
        <v>78</v>
      </c>
      <c r="N1436" s="1" t="s">
        <v>78</v>
      </c>
      <c r="O1436" s="1" t="s">
        <v>78</v>
      </c>
      <c r="P1436" s="1" t="s">
        <v>90</v>
      </c>
      <c r="Q1436" s="1" t="s">
        <v>78</v>
      </c>
      <c r="R1436" s="1" t="s">
        <v>78</v>
      </c>
      <c r="S1436" s="1" t="s">
        <v>78</v>
      </c>
      <c r="T1436" s="1" t="s">
        <v>78</v>
      </c>
      <c r="U1436" s="1" t="s">
        <v>78</v>
      </c>
      <c r="V1436" s="1" t="s">
        <v>78</v>
      </c>
      <c r="W1436" s="1" t="s">
        <v>78</v>
      </c>
      <c r="X1436" s="1" t="s">
        <v>78</v>
      </c>
      <c r="Y1436" s="1" t="s">
        <v>78</v>
      </c>
      <c r="Z1436" s="1" t="s">
        <v>78</v>
      </c>
      <c r="AA1436" s="1" t="s">
        <v>78</v>
      </c>
      <c r="AB1436" s="1" t="s">
        <v>78</v>
      </c>
      <c r="AC1436" s="1" t="s">
        <v>78</v>
      </c>
      <c r="AD1436" s="1" t="s">
        <v>78</v>
      </c>
      <c r="AE1436" s="1" t="s">
        <v>78</v>
      </c>
      <c r="AF1436" s="1" t="s">
        <v>78</v>
      </c>
      <c r="AG1436" s="1" t="s">
        <v>78</v>
      </c>
      <c r="AH1436" s="1" t="s">
        <v>78</v>
      </c>
      <c r="AI1436" s="1" t="s">
        <v>78</v>
      </c>
      <c r="AJ1436" s="1" t="s">
        <v>78</v>
      </c>
      <c r="AK1436" s="1" t="s">
        <v>78</v>
      </c>
      <c r="AL1436" s="1" t="s">
        <v>78</v>
      </c>
      <c r="AM1436" s="1" t="s">
        <v>78</v>
      </c>
      <c r="AN1436" s="1" t="s">
        <v>78</v>
      </c>
      <c r="AO1436" s="1" t="s">
        <v>78</v>
      </c>
      <c r="AP1436" s="1" t="s">
        <v>78</v>
      </c>
      <c r="AQ1436" s="1" t="s">
        <v>78</v>
      </c>
      <c r="AR1436" s="1" t="s">
        <v>78</v>
      </c>
      <c r="AS1436" s="1" t="s">
        <v>78</v>
      </c>
      <c r="AT1436" s="1" t="s">
        <v>78</v>
      </c>
      <c r="AU1436" s="1" t="s">
        <v>78</v>
      </c>
      <c r="AV1436" s="1" t="s">
        <v>78</v>
      </c>
      <c r="AW1436" s="1" t="s">
        <v>593</v>
      </c>
      <c r="AX1436" s="1" t="s">
        <v>78</v>
      </c>
      <c r="AY1436" s="1" t="s">
        <v>78</v>
      </c>
      <c r="AZ1436" s="1" t="s">
        <v>78</v>
      </c>
      <c r="BA1436" s="1" t="s">
        <v>78</v>
      </c>
      <c r="BB1436" s="1" t="s">
        <v>78</v>
      </c>
      <c r="BC1436" s="1" t="s">
        <v>78</v>
      </c>
      <c r="BD1436" s="1" t="s">
        <v>78</v>
      </c>
      <c r="BE1436" s="1" t="s">
        <v>78</v>
      </c>
      <c r="BF1436" s="1" t="s">
        <v>78</v>
      </c>
      <c r="BG1436" s="1" t="s">
        <v>78</v>
      </c>
      <c r="BH1436" s="1" t="s">
        <v>78</v>
      </c>
      <c r="BI1436" s="1" t="s">
        <v>78</v>
      </c>
      <c r="BJ1436" s="1" t="s">
        <v>78</v>
      </c>
      <c r="BK1436" s="1" t="s">
        <v>78</v>
      </c>
      <c r="BL1436" s="1" t="s">
        <v>78</v>
      </c>
      <c r="BM1436" s="1" t="s">
        <v>78</v>
      </c>
      <c r="BN1436" s="1" t="s">
        <v>78</v>
      </c>
      <c r="BO1436" s="1" t="s">
        <v>78</v>
      </c>
      <c r="BP1436" s="1" t="s">
        <v>78</v>
      </c>
      <c r="BQ1436" s="1" t="s">
        <v>78</v>
      </c>
      <c r="BR1436" s="1" t="s">
        <v>78</v>
      </c>
      <c r="BS1436" s="1" t="s">
        <v>78</v>
      </c>
      <c r="BT1436" s="1" t="s">
        <v>78</v>
      </c>
      <c r="BU1436" s="1" t="s">
        <v>78</v>
      </c>
      <c r="BV1436" s="1" t="s">
        <v>78</v>
      </c>
      <c r="BW1436" s="1" t="s">
        <v>78</v>
      </c>
      <c r="BX1436" s="1" t="s">
        <v>78</v>
      </c>
    </row>
    <row r="1437" spans="1:76" x14ac:dyDescent="0.25">
      <c r="A1437">
        <v>119590</v>
      </c>
      <c r="B1437" t="s">
        <v>241</v>
      </c>
      <c r="C1437" t="s">
        <v>3722</v>
      </c>
      <c r="D1437" t="s">
        <v>3729</v>
      </c>
      <c r="E1437" t="s">
        <v>3731</v>
      </c>
      <c r="F1437" t="s">
        <v>3732</v>
      </c>
      <c r="G1437" t="s">
        <v>3733</v>
      </c>
      <c r="I1437" s="1" t="s">
        <v>1210</v>
      </c>
      <c r="J1437" s="1" t="s">
        <v>78</v>
      </c>
      <c r="K1437" s="1" t="s">
        <v>221</v>
      </c>
      <c r="L1437" s="1" t="s">
        <v>78</v>
      </c>
      <c r="M1437" s="1" t="s">
        <v>78</v>
      </c>
      <c r="N1437" s="1" t="s">
        <v>78</v>
      </c>
      <c r="O1437" s="1" t="s">
        <v>78</v>
      </c>
      <c r="P1437" s="1" t="s">
        <v>86</v>
      </c>
      <c r="Q1437" s="1" t="s">
        <v>78</v>
      </c>
      <c r="R1437" s="1" t="s">
        <v>78</v>
      </c>
      <c r="S1437" s="1" t="s">
        <v>78</v>
      </c>
      <c r="T1437" s="1" t="s">
        <v>78</v>
      </c>
      <c r="U1437" s="1" t="s">
        <v>78</v>
      </c>
      <c r="V1437" s="1" t="s">
        <v>78</v>
      </c>
      <c r="W1437" s="1" t="s">
        <v>78</v>
      </c>
      <c r="X1437" s="1" t="s">
        <v>78</v>
      </c>
      <c r="Y1437" s="1" t="s">
        <v>78</v>
      </c>
      <c r="Z1437" s="1" t="s">
        <v>78</v>
      </c>
      <c r="AA1437" s="1" t="s">
        <v>78</v>
      </c>
      <c r="AB1437" s="1" t="s">
        <v>78</v>
      </c>
      <c r="AC1437" s="1" t="s">
        <v>78</v>
      </c>
      <c r="AD1437" s="1" t="s">
        <v>78</v>
      </c>
      <c r="AE1437" s="1" t="s">
        <v>78</v>
      </c>
      <c r="AF1437" s="1" t="s">
        <v>78</v>
      </c>
      <c r="AG1437" s="1" t="s">
        <v>78</v>
      </c>
      <c r="AH1437" s="1" t="s">
        <v>78</v>
      </c>
      <c r="AI1437" s="1" t="s">
        <v>78</v>
      </c>
      <c r="AJ1437" s="1" t="s">
        <v>78</v>
      </c>
      <c r="AK1437" s="1" t="s">
        <v>78</v>
      </c>
      <c r="AL1437" s="1" t="s">
        <v>78</v>
      </c>
      <c r="AM1437" s="1" t="s">
        <v>78</v>
      </c>
      <c r="AN1437" s="1" t="s">
        <v>78</v>
      </c>
      <c r="AO1437" s="1" t="s">
        <v>78</v>
      </c>
      <c r="AP1437" s="1" t="s">
        <v>78</v>
      </c>
      <c r="AQ1437" s="1" t="s">
        <v>78</v>
      </c>
      <c r="AR1437" s="1" t="s">
        <v>78</v>
      </c>
      <c r="AS1437" s="1" t="s">
        <v>78</v>
      </c>
      <c r="AT1437" s="1" t="s">
        <v>78</v>
      </c>
      <c r="AU1437" s="1" t="s">
        <v>78</v>
      </c>
      <c r="AV1437" s="1" t="s">
        <v>78</v>
      </c>
      <c r="AW1437" s="1" t="s">
        <v>78</v>
      </c>
      <c r="AX1437" s="1" t="s">
        <v>78</v>
      </c>
      <c r="AY1437" s="1" t="s">
        <v>78</v>
      </c>
      <c r="AZ1437" s="1" t="s">
        <v>78</v>
      </c>
      <c r="BA1437" s="1" t="s">
        <v>78</v>
      </c>
      <c r="BB1437" s="1" t="s">
        <v>78</v>
      </c>
      <c r="BC1437" s="1" t="s">
        <v>78</v>
      </c>
      <c r="BD1437" s="1" t="s">
        <v>78</v>
      </c>
      <c r="BE1437" s="1" t="s">
        <v>78</v>
      </c>
      <c r="BF1437" s="1" t="s">
        <v>78</v>
      </c>
      <c r="BG1437" s="1" t="s">
        <v>78</v>
      </c>
      <c r="BH1437" s="1" t="s">
        <v>78</v>
      </c>
      <c r="BI1437" s="1" t="s">
        <v>78</v>
      </c>
      <c r="BJ1437" s="1" t="s">
        <v>78</v>
      </c>
      <c r="BK1437" s="1" t="s">
        <v>78</v>
      </c>
      <c r="BL1437" s="1" t="s">
        <v>78</v>
      </c>
      <c r="BM1437" s="1" t="s">
        <v>78</v>
      </c>
      <c r="BN1437" s="1" t="s">
        <v>78</v>
      </c>
      <c r="BO1437" s="1" t="s">
        <v>78</v>
      </c>
      <c r="BP1437" s="1" t="s">
        <v>78</v>
      </c>
      <c r="BQ1437" s="1" t="s">
        <v>78</v>
      </c>
      <c r="BR1437" s="1" t="s">
        <v>78</v>
      </c>
      <c r="BS1437" s="1" t="s">
        <v>78</v>
      </c>
      <c r="BT1437" s="1" t="s">
        <v>78</v>
      </c>
      <c r="BU1437" s="1" t="s">
        <v>78</v>
      </c>
      <c r="BV1437" s="1" t="s">
        <v>78</v>
      </c>
      <c r="BW1437" s="1" t="s">
        <v>78</v>
      </c>
      <c r="BX1437" s="1" t="s">
        <v>78</v>
      </c>
    </row>
    <row r="1438" spans="1:76" x14ac:dyDescent="0.25">
      <c r="A1438">
        <v>108435</v>
      </c>
      <c r="B1438" t="s">
        <v>241</v>
      </c>
      <c r="C1438" t="s">
        <v>3722</v>
      </c>
      <c r="D1438" t="s">
        <v>1364</v>
      </c>
      <c r="E1438" t="s">
        <v>78</v>
      </c>
      <c r="F1438" t="s">
        <v>1116</v>
      </c>
      <c r="G1438" t="s">
        <v>3734</v>
      </c>
      <c r="H1438" t="s">
        <v>3735</v>
      </c>
      <c r="I1438" s="1" t="s">
        <v>82</v>
      </c>
      <c r="J1438" s="1" t="s">
        <v>135</v>
      </c>
      <c r="K1438" s="1" t="s">
        <v>84</v>
      </c>
      <c r="L1438" s="1" t="s">
        <v>78</v>
      </c>
      <c r="M1438" s="1" t="s">
        <v>78</v>
      </c>
      <c r="N1438" s="1" t="s">
        <v>86</v>
      </c>
      <c r="O1438" s="1" t="s">
        <v>78</v>
      </c>
      <c r="P1438" s="1" t="s">
        <v>109</v>
      </c>
      <c r="Q1438" s="1" t="s">
        <v>90</v>
      </c>
      <c r="R1438" s="1" t="s">
        <v>78</v>
      </c>
      <c r="S1438" s="1" t="s">
        <v>78</v>
      </c>
      <c r="T1438" s="1" t="s">
        <v>78</v>
      </c>
      <c r="U1438" s="1" t="s">
        <v>78</v>
      </c>
      <c r="V1438" s="1" t="s">
        <v>78</v>
      </c>
      <c r="W1438" s="1" t="s">
        <v>78</v>
      </c>
      <c r="X1438" s="1" t="s">
        <v>86</v>
      </c>
      <c r="Y1438" s="1" t="s">
        <v>78</v>
      </c>
      <c r="Z1438" s="1" t="s">
        <v>78</v>
      </c>
      <c r="AA1438" s="1" t="s">
        <v>78</v>
      </c>
      <c r="AB1438" s="1" t="s">
        <v>78</v>
      </c>
      <c r="AC1438" s="1" t="s">
        <v>78</v>
      </c>
      <c r="AD1438" s="1" t="s">
        <v>78</v>
      </c>
      <c r="AE1438" s="1" t="s">
        <v>78</v>
      </c>
      <c r="AF1438" s="1" t="s">
        <v>78</v>
      </c>
      <c r="AG1438" s="1" t="s">
        <v>78</v>
      </c>
      <c r="AH1438" s="1" t="s">
        <v>78</v>
      </c>
      <c r="AI1438" s="1" t="s">
        <v>78</v>
      </c>
      <c r="AJ1438" s="1" t="s">
        <v>78</v>
      </c>
      <c r="AK1438" s="1" t="s">
        <v>78</v>
      </c>
      <c r="AL1438" s="1" t="s">
        <v>78</v>
      </c>
      <c r="AM1438" s="1" t="s">
        <v>78</v>
      </c>
      <c r="AN1438" s="1" t="s">
        <v>86</v>
      </c>
      <c r="AO1438" s="1" t="s">
        <v>78</v>
      </c>
      <c r="AP1438" s="1" t="s">
        <v>78</v>
      </c>
      <c r="AQ1438" s="1" t="s">
        <v>86</v>
      </c>
      <c r="AR1438" s="1" t="s">
        <v>78</v>
      </c>
      <c r="AS1438" s="1" t="s">
        <v>78</v>
      </c>
      <c r="AT1438" s="1" t="s">
        <v>78</v>
      </c>
      <c r="AU1438" s="1" t="s">
        <v>78</v>
      </c>
      <c r="AV1438" s="1" t="s">
        <v>86</v>
      </c>
      <c r="AW1438" s="1" t="s">
        <v>86</v>
      </c>
      <c r="AX1438" s="1" t="s">
        <v>78</v>
      </c>
      <c r="AY1438" s="1" t="s">
        <v>78</v>
      </c>
      <c r="AZ1438" s="1" t="s">
        <v>78</v>
      </c>
      <c r="BA1438" s="1" t="s">
        <v>78</v>
      </c>
      <c r="BB1438" s="1" t="s">
        <v>78</v>
      </c>
      <c r="BC1438" s="1" t="s">
        <v>86</v>
      </c>
      <c r="BD1438" s="1" t="s">
        <v>86</v>
      </c>
      <c r="BE1438" s="1" t="s">
        <v>78</v>
      </c>
      <c r="BF1438" s="1" t="s">
        <v>78</v>
      </c>
      <c r="BG1438" s="1" t="s">
        <v>90</v>
      </c>
      <c r="BH1438" s="1" t="s">
        <v>78</v>
      </c>
      <c r="BI1438" s="1" t="s">
        <v>78</v>
      </c>
      <c r="BJ1438" s="1" t="s">
        <v>86</v>
      </c>
      <c r="BK1438" s="1" t="s">
        <v>78</v>
      </c>
      <c r="BL1438" s="1" t="s">
        <v>256</v>
      </c>
      <c r="BM1438" s="1" t="s">
        <v>78</v>
      </c>
      <c r="BN1438" s="1" t="s">
        <v>78</v>
      </c>
      <c r="BO1438" s="1" t="s">
        <v>78</v>
      </c>
      <c r="BP1438" s="1" t="s">
        <v>78</v>
      </c>
      <c r="BQ1438" s="1" t="s">
        <v>78</v>
      </c>
      <c r="BR1438" s="1" t="s">
        <v>78</v>
      </c>
      <c r="BS1438" s="1" t="s">
        <v>78</v>
      </c>
      <c r="BT1438" s="1" t="s">
        <v>78</v>
      </c>
      <c r="BU1438" s="1" t="s">
        <v>78</v>
      </c>
      <c r="BV1438" s="1" t="s">
        <v>78</v>
      </c>
      <c r="BW1438" s="1" t="s">
        <v>78</v>
      </c>
      <c r="BX1438" s="1" t="s">
        <v>78</v>
      </c>
    </row>
    <row r="1439" spans="1:76" x14ac:dyDescent="0.25">
      <c r="A1439">
        <v>735480</v>
      </c>
      <c r="B1439" t="s">
        <v>241</v>
      </c>
      <c r="C1439" t="s">
        <v>3722</v>
      </c>
      <c r="D1439" t="s">
        <v>1364</v>
      </c>
      <c r="E1439" t="s">
        <v>2141</v>
      </c>
      <c r="F1439" t="s">
        <v>3736</v>
      </c>
      <c r="G1439" t="s">
        <v>3737</v>
      </c>
      <c r="I1439" s="1" t="s">
        <v>641</v>
      </c>
      <c r="J1439" s="1" t="s">
        <v>135</v>
      </c>
      <c r="K1439" s="1" t="s">
        <v>78</v>
      </c>
      <c r="L1439" s="1" t="s">
        <v>78</v>
      </c>
      <c r="M1439" s="1" t="s">
        <v>78</v>
      </c>
      <c r="N1439" s="1" t="s">
        <v>78</v>
      </c>
      <c r="O1439" s="1" t="s">
        <v>78</v>
      </c>
      <c r="P1439" s="1" t="s">
        <v>78</v>
      </c>
      <c r="Q1439" s="1" t="s">
        <v>78</v>
      </c>
      <c r="R1439" s="1" t="s">
        <v>78</v>
      </c>
      <c r="S1439" s="1" t="s">
        <v>78</v>
      </c>
      <c r="T1439" s="1" t="s">
        <v>78</v>
      </c>
      <c r="U1439" s="1" t="s">
        <v>78</v>
      </c>
      <c r="V1439" s="1" t="s">
        <v>78</v>
      </c>
      <c r="W1439" s="1" t="s">
        <v>78</v>
      </c>
      <c r="X1439" s="1" t="s">
        <v>78</v>
      </c>
      <c r="Y1439" s="1" t="s">
        <v>78</v>
      </c>
      <c r="Z1439" s="1" t="s">
        <v>78</v>
      </c>
      <c r="AA1439" s="1" t="s">
        <v>78</v>
      </c>
      <c r="AB1439" s="1" t="s">
        <v>78</v>
      </c>
      <c r="AC1439" s="1" t="s">
        <v>78</v>
      </c>
      <c r="AD1439" s="1" t="s">
        <v>78</v>
      </c>
      <c r="AE1439" s="1" t="s">
        <v>78</v>
      </c>
      <c r="AF1439" s="1" t="s">
        <v>78</v>
      </c>
      <c r="AG1439" s="1" t="s">
        <v>78</v>
      </c>
      <c r="AH1439" s="1" t="s">
        <v>78</v>
      </c>
      <c r="AI1439" s="1" t="s">
        <v>78</v>
      </c>
      <c r="AJ1439" s="1" t="s">
        <v>78</v>
      </c>
      <c r="AK1439" s="1" t="s">
        <v>78</v>
      </c>
      <c r="AL1439" s="1" t="s">
        <v>78</v>
      </c>
      <c r="AM1439" s="1" t="s">
        <v>78</v>
      </c>
      <c r="AN1439" s="1" t="s">
        <v>78</v>
      </c>
      <c r="AO1439" s="1" t="s">
        <v>78</v>
      </c>
      <c r="AP1439" s="1" t="s">
        <v>78</v>
      </c>
      <c r="AQ1439" s="1" t="s">
        <v>78</v>
      </c>
      <c r="AR1439" s="1" t="s">
        <v>78</v>
      </c>
      <c r="AS1439" s="1" t="s">
        <v>78</v>
      </c>
      <c r="AT1439" s="1" t="s">
        <v>78</v>
      </c>
      <c r="AU1439" s="1" t="s">
        <v>78</v>
      </c>
      <c r="AV1439" s="1" t="s">
        <v>78</v>
      </c>
      <c r="AW1439" s="1" t="s">
        <v>78</v>
      </c>
      <c r="AX1439" s="1" t="s">
        <v>78</v>
      </c>
      <c r="AY1439" s="1" t="s">
        <v>78</v>
      </c>
      <c r="AZ1439" s="1" t="s">
        <v>78</v>
      </c>
      <c r="BA1439" s="1" t="s">
        <v>78</v>
      </c>
      <c r="BB1439" s="1" t="s">
        <v>78</v>
      </c>
      <c r="BC1439" s="1" t="s">
        <v>78</v>
      </c>
      <c r="BD1439" s="1" t="s">
        <v>78</v>
      </c>
      <c r="BE1439" s="1" t="s">
        <v>78</v>
      </c>
      <c r="BF1439" s="1" t="s">
        <v>78</v>
      </c>
      <c r="BG1439" s="1" t="s">
        <v>78</v>
      </c>
      <c r="BH1439" s="1" t="s">
        <v>78</v>
      </c>
      <c r="BI1439" s="1" t="s">
        <v>78</v>
      </c>
      <c r="BJ1439" s="1" t="s">
        <v>78</v>
      </c>
      <c r="BK1439" s="1" t="s">
        <v>78</v>
      </c>
      <c r="BL1439" s="1" t="s">
        <v>86</v>
      </c>
      <c r="BM1439" s="1" t="s">
        <v>78</v>
      </c>
      <c r="BN1439" s="1" t="s">
        <v>78</v>
      </c>
      <c r="BO1439" s="1" t="s">
        <v>78</v>
      </c>
      <c r="BP1439" s="1" t="s">
        <v>78</v>
      </c>
      <c r="BQ1439" s="1" t="s">
        <v>78</v>
      </c>
      <c r="BR1439" s="1" t="s">
        <v>78</v>
      </c>
      <c r="BS1439" s="1" t="s">
        <v>78</v>
      </c>
      <c r="BT1439" s="1" t="s">
        <v>78</v>
      </c>
      <c r="BU1439" s="1" t="s">
        <v>78</v>
      </c>
      <c r="BV1439" s="1" t="s">
        <v>78</v>
      </c>
      <c r="BW1439" s="1" t="s">
        <v>78</v>
      </c>
      <c r="BX1439" s="1" t="s">
        <v>78</v>
      </c>
    </row>
    <row r="1440" spans="1:76" x14ac:dyDescent="0.25">
      <c r="A1440">
        <v>841077</v>
      </c>
      <c r="B1440" t="s">
        <v>241</v>
      </c>
      <c r="C1440" t="s">
        <v>3722</v>
      </c>
      <c r="D1440" t="s">
        <v>1364</v>
      </c>
      <c r="E1440" t="s">
        <v>3738</v>
      </c>
      <c r="F1440" t="s">
        <v>3739</v>
      </c>
      <c r="G1440" t="s">
        <v>3740</v>
      </c>
      <c r="I1440" s="1" t="s">
        <v>3741</v>
      </c>
      <c r="J1440" s="1" t="s">
        <v>78</v>
      </c>
      <c r="K1440" s="1" t="s">
        <v>221</v>
      </c>
      <c r="L1440" s="1" t="s">
        <v>78</v>
      </c>
      <c r="M1440" s="1" t="s">
        <v>78</v>
      </c>
      <c r="N1440" s="1" t="s">
        <v>78</v>
      </c>
      <c r="O1440" s="1" t="s">
        <v>78</v>
      </c>
      <c r="P1440" s="1" t="s">
        <v>78</v>
      </c>
      <c r="Q1440" s="1" t="s">
        <v>78</v>
      </c>
      <c r="R1440" s="1" t="s">
        <v>78</v>
      </c>
      <c r="S1440" s="1" t="s">
        <v>78</v>
      </c>
      <c r="T1440" s="1" t="s">
        <v>78</v>
      </c>
      <c r="U1440" s="1" t="s">
        <v>78</v>
      </c>
      <c r="V1440" s="1" t="s">
        <v>78</v>
      </c>
      <c r="W1440" s="1" t="s">
        <v>78</v>
      </c>
      <c r="X1440" s="1" t="s">
        <v>78</v>
      </c>
      <c r="Y1440" s="1" t="s">
        <v>78</v>
      </c>
      <c r="Z1440" s="1" t="s">
        <v>78</v>
      </c>
      <c r="AA1440" s="1" t="s">
        <v>78</v>
      </c>
      <c r="AB1440" s="1" t="s">
        <v>78</v>
      </c>
      <c r="AC1440" s="1" t="s">
        <v>78</v>
      </c>
      <c r="AD1440" s="1" t="s">
        <v>78</v>
      </c>
      <c r="AE1440" s="1" t="s">
        <v>78</v>
      </c>
      <c r="AF1440" s="1" t="s">
        <v>78</v>
      </c>
      <c r="AG1440" s="1" t="s">
        <v>78</v>
      </c>
      <c r="AH1440" s="1" t="s">
        <v>78</v>
      </c>
      <c r="AI1440" s="1" t="s">
        <v>78</v>
      </c>
      <c r="AJ1440" s="1" t="s">
        <v>78</v>
      </c>
      <c r="AK1440" s="1" t="s">
        <v>78</v>
      </c>
      <c r="AL1440" s="1" t="s">
        <v>78</v>
      </c>
      <c r="AM1440" s="1" t="s">
        <v>78</v>
      </c>
      <c r="AN1440" s="1" t="s">
        <v>78</v>
      </c>
      <c r="AO1440" s="1" t="s">
        <v>78</v>
      </c>
      <c r="AP1440" s="1" t="s">
        <v>78</v>
      </c>
      <c r="AQ1440" s="1" t="s">
        <v>78</v>
      </c>
      <c r="AR1440" s="1" t="s">
        <v>78</v>
      </c>
      <c r="AS1440" s="1" t="s">
        <v>78</v>
      </c>
      <c r="AT1440" s="1" t="s">
        <v>78</v>
      </c>
      <c r="AU1440" s="1" t="s">
        <v>78</v>
      </c>
      <c r="AV1440" s="1" t="s">
        <v>78</v>
      </c>
      <c r="AW1440" s="1" t="s">
        <v>78</v>
      </c>
      <c r="AX1440" s="1" t="s">
        <v>78</v>
      </c>
      <c r="AY1440" s="1" t="s">
        <v>78</v>
      </c>
      <c r="AZ1440" s="1" t="s">
        <v>78</v>
      </c>
      <c r="BA1440" s="1" t="s">
        <v>78</v>
      </c>
      <c r="BB1440" s="1" t="s">
        <v>78</v>
      </c>
      <c r="BC1440" s="1" t="s">
        <v>78</v>
      </c>
      <c r="BD1440" s="1" t="s">
        <v>78</v>
      </c>
      <c r="BE1440" s="1" t="s">
        <v>78</v>
      </c>
      <c r="BF1440" s="1" t="s">
        <v>78</v>
      </c>
      <c r="BG1440" s="1" t="s">
        <v>78</v>
      </c>
      <c r="BH1440" s="1" t="s">
        <v>78</v>
      </c>
      <c r="BI1440" s="1" t="s">
        <v>78</v>
      </c>
      <c r="BJ1440" s="1" t="s">
        <v>86</v>
      </c>
      <c r="BK1440" s="1" t="s">
        <v>78</v>
      </c>
      <c r="BL1440" s="1" t="s">
        <v>78</v>
      </c>
      <c r="BM1440" s="1" t="s">
        <v>78</v>
      </c>
      <c r="BN1440" s="1" t="s">
        <v>78</v>
      </c>
      <c r="BO1440" s="1" t="s">
        <v>78</v>
      </c>
      <c r="BP1440" s="1" t="s">
        <v>78</v>
      </c>
      <c r="BQ1440" s="1" t="s">
        <v>78</v>
      </c>
      <c r="BR1440" s="1" t="s">
        <v>78</v>
      </c>
      <c r="BS1440" s="1" t="s">
        <v>78</v>
      </c>
      <c r="BT1440" s="1" t="s">
        <v>78</v>
      </c>
      <c r="BU1440" s="1" t="s">
        <v>78</v>
      </c>
      <c r="BV1440" s="1" t="s">
        <v>78</v>
      </c>
      <c r="BW1440" s="1" t="s">
        <v>78</v>
      </c>
      <c r="BX1440" s="1" t="s">
        <v>78</v>
      </c>
    </row>
    <row r="1441" spans="1:76" x14ac:dyDescent="0.25">
      <c r="A1441">
        <v>109128</v>
      </c>
      <c r="B1441" t="s">
        <v>241</v>
      </c>
      <c r="C1441" t="s">
        <v>3722</v>
      </c>
      <c r="D1441" t="s">
        <v>3742</v>
      </c>
      <c r="E1441" t="s">
        <v>78</v>
      </c>
      <c r="F1441" t="s">
        <v>406</v>
      </c>
      <c r="G1441" t="s">
        <v>3743</v>
      </c>
      <c r="H1441" t="s">
        <v>3744</v>
      </c>
      <c r="I1441" s="1" t="s">
        <v>82</v>
      </c>
      <c r="J1441" s="1" t="s">
        <v>84</v>
      </c>
      <c r="K1441" s="1" t="s">
        <v>84</v>
      </c>
      <c r="L1441" s="1" t="s">
        <v>86</v>
      </c>
      <c r="M1441" s="1" t="s">
        <v>78</v>
      </c>
      <c r="N1441" s="1" t="s">
        <v>78</v>
      </c>
      <c r="O1441" s="1" t="s">
        <v>86</v>
      </c>
      <c r="P1441" s="1" t="s">
        <v>78</v>
      </c>
      <c r="Q1441" s="1" t="s">
        <v>90</v>
      </c>
      <c r="R1441" s="1" t="s">
        <v>90</v>
      </c>
      <c r="S1441" s="1" t="s">
        <v>90</v>
      </c>
      <c r="T1441" s="1" t="s">
        <v>86</v>
      </c>
      <c r="U1441" s="1" t="s">
        <v>86</v>
      </c>
      <c r="V1441" s="1" t="s">
        <v>86</v>
      </c>
      <c r="W1441" s="1" t="s">
        <v>78</v>
      </c>
      <c r="X1441" s="1" t="s">
        <v>78</v>
      </c>
      <c r="Y1441" s="1" t="s">
        <v>86</v>
      </c>
      <c r="Z1441" s="1" t="s">
        <v>86</v>
      </c>
      <c r="AA1441" s="1" t="s">
        <v>110</v>
      </c>
      <c r="AB1441" s="1" t="s">
        <v>92</v>
      </c>
      <c r="AC1441" s="1" t="s">
        <v>86</v>
      </c>
      <c r="AD1441" s="1" t="s">
        <v>86</v>
      </c>
      <c r="AE1441" s="1" t="s">
        <v>86</v>
      </c>
      <c r="AF1441" s="1" t="s">
        <v>90</v>
      </c>
      <c r="AG1441" s="1" t="s">
        <v>90</v>
      </c>
      <c r="AH1441" s="1" t="s">
        <v>86</v>
      </c>
      <c r="AI1441" s="1" t="s">
        <v>90</v>
      </c>
      <c r="AJ1441" s="1" t="s">
        <v>86</v>
      </c>
      <c r="AK1441" s="1" t="s">
        <v>86</v>
      </c>
      <c r="AL1441" s="1" t="s">
        <v>78</v>
      </c>
      <c r="AM1441" s="1" t="s">
        <v>88</v>
      </c>
      <c r="AN1441" s="1" t="s">
        <v>78</v>
      </c>
      <c r="AO1441" s="1" t="s">
        <v>109</v>
      </c>
      <c r="AP1441" s="1" t="s">
        <v>90</v>
      </c>
      <c r="AQ1441" s="1" t="s">
        <v>86</v>
      </c>
      <c r="AR1441" s="1" t="s">
        <v>90</v>
      </c>
      <c r="AS1441" s="1" t="s">
        <v>87</v>
      </c>
      <c r="AT1441" s="1" t="s">
        <v>86</v>
      </c>
      <c r="AU1441" s="1" t="s">
        <v>86</v>
      </c>
      <c r="AV1441" s="1" t="s">
        <v>86</v>
      </c>
      <c r="AW1441" s="1" t="s">
        <v>78</v>
      </c>
      <c r="AX1441" s="1" t="s">
        <v>90</v>
      </c>
      <c r="AY1441" s="1" t="s">
        <v>90</v>
      </c>
      <c r="AZ1441" s="1" t="s">
        <v>86</v>
      </c>
      <c r="BA1441" s="1" t="s">
        <v>86</v>
      </c>
      <c r="BB1441" s="1" t="s">
        <v>90</v>
      </c>
      <c r="BC1441" s="1" t="s">
        <v>86</v>
      </c>
      <c r="BD1441" s="1" t="s">
        <v>86</v>
      </c>
      <c r="BE1441" s="1" t="s">
        <v>109</v>
      </c>
      <c r="BF1441" s="1" t="s">
        <v>90</v>
      </c>
      <c r="BG1441" s="1" t="s">
        <v>78</v>
      </c>
      <c r="BH1441" s="1" t="s">
        <v>90</v>
      </c>
      <c r="BI1441" s="1" t="s">
        <v>86</v>
      </c>
      <c r="BJ1441" s="1" t="s">
        <v>86</v>
      </c>
      <c r="BK1441" s="1" t="s">
        <v>78</v>
      </c>
      <c r="BL1441" s="1" t="s">
        <v>78</v>
      </c>
      <c r="BM1441" s="1" t="s">
        <v>90</v>
      </c>
      <c r="BN1441" s="1" t="s">
        <v>86</v>
      </c>
      <c r="BO1441" s="1" t="s">
        <v>78</v>
      </c>
      <c r="BP1441" s="1" t="s">
        <v>78</v>
      </c>
      <c r="BQ1441" s="1" t="s">
        <v>78</v>
      </c>
      <c r="BR1441" s="1" t="s">
        <v>86</v>
      </c>
      <c r="BS1441" s="1" t="s">
        <v>78</v>
      </c>
      <c r="BT1441" s="1" t="s">
        <v>109</v>
      </c>
      <c r="BU1441" s="1" t="s">
        <v>78</v>
      </c>
      <c r="BV1441" s="1" t="s">
        <v>90</v>
      </c>
      <c r="BW1441" s="1" t="s">
        <v>90</v>
      </c>
      <c r="BX1441" s="1" t="s">
        <v>78</v>
      </c>
    </row>
    <row r="1442" spans="1:76" x14ac:dyDescent="0.25">
      <c r="A1442">
        <v>115803</v>
      </c>
      <c r="B1442" t="s">
        <v>241</v>
      </c>
      <c r="C1442" t="s">
        <v>3722</v>
      </c>
      <c r="D1442" t="s">
        <v>3742</v>
      </c>
      <c r="E1442" t="s">
        <v>3745</v>
      </c>
      <c r="F1442" t="s">
        <v>1947</v>
      </c>
      <c r="G1442" t="s">
        <v>3743</v>
      </c>
      <c r="I1442" s="1" t="s">
        <v>352</v>
      </c>
      <c r="J1442" s="1" t="s">
        <v>78</v>
      </c>
      <c r="K1442" s="1" t="s">
        <v>167</v>
      </c>
      <c r="L1442" s="1" t="s">
        <v>78</v>
      </c>
      <c r="M1442" s="1" t="s">
        <v>78</v>
      </c>
      <c r="N1442" s="1" t="s">
        <v>78</v>
      </c>
      <c r="O1442" s="1" t="s">
        <v>78</v>
      </c>
      <c r="P1442" s="1" t="s">
        <v>78</v>
      </c>
      <c r="Q1442" s="1" t="s">
        <v>86</v>
      </c>
      <c r="R1442" s="1" t="s">
        <v>78</v>
      </c>
      <c r="S1442" s="1" t="s">
        <v>78</v>
      </c>
      <c r="T1442" s="1" t="s">
        <v>78</v>
      </c>
      <c r="U1442" s="1" t="s">
        <v>78</v>
      </c>
      <c r="V1442" s="1" t="s">
        <v>78</v>
      </c>
      <c r="W1442" s="1" t="s">
        <v>78</v>
      </c>
      <c r="X1442" s="1" t="s">
        <v>78</v>
      </c>
      <c r="Y1442" s="1" t="s">
        <v>78</v>
      </c>
      <c r="Z1442" s="1" t="s">
        <v>78</v>
      </c>
      <c r="AA1442" s="1" t="s">
        <v>78</v>
      </c>
      <c r="AB1442" s="1" t="s">
        <v>78</v>
      </c>
      <c r="AC1442" s="1" t="s">
        <v>78</v>
      </c>
      <c r="AD1442" s="1" t="s">
        <v>78</v>
      </c>
      <c r="AE1442" s="1" t="s">
        <v>78</v>
      </c>
      <c r="AF1442" s="1" t="s">
        <v>78</v>
      </c>
      <c r="AG1442" s="1" t="s">
        <v>78</v>
      </c>
      <c r="AH1442" s="1" t="s">
        <v>78</v>
      </c>
      <c r="AI1442" s="1" t="s">
        <v>78</v>
      </c>
      <c r="AJ1442" s="1" t="s">
        <v>78</v>
      </c>
      <c r="AK1442" s="1" t="s">
        <v>78</v>
      </c>
      <c r="AL1442" s="1" t="s">
        <v>78</v>
      </c>
      <c r="AM1442" s="1" t="s">
        <v>78</v>
      </c>
      <c r="AN1442" s="1" t="s">
        <v>78</v>
      </c>
      <c r="AO1442" s="1" t="s">
        <v>78</v>
      </c>
      <c r="AP1442" s="1" t="s">
        <v>78</v>
      </c>
      <c r="AQ1442" s="1" t="s">
        <v>78</v>
      </c>
      <c r="AR1442" s="1" t="s">
        <v>78</v>
      </c>
      <c r="AS1442" s="1" t="s">
        <v>78</v>
      </c>
      <c r="AT1442" s="1" t="s">
        <v>78</v>
      </c>
      <c r="AU1442" s="1" t="s">
        <v>78</v>
      </c>
      <c r="AV1442" s="1" t="s">
        <v>78</v>
      </c>
      <c r="AW1442" s="1" t="s">
        <v>78</v>
      </c>
      <c r="AX1442" s="1" t="s">
        <v>78</v>
      </c>
      <c r="AY1442" s="1" t="s">
        <v>78</v>
      </c>
      <c r="AZ1442" s="1" t="s">
        <v>78</v>
      </c>
      <c r="BA1442" s="1" t="s">
        <v>78</v>
      </c>
      <c r="BB1442" s="1" t="s">
        <v>78</v>
      </c>
      <c r="BC1442" s="1" t="s">
        <v>78</v>
      </c>
      <c r="BD1442" s="1" t="s">
        <v>78</v>
      </c>
      <c r="BE1442" s="1" t="s">
        <v>78</v>
      </c>
      <c r="BF1442" s="1" t="s">
        <v>78</v>
      </c>
      <c r="BG1442" s="1" t="s">
        <v>78</v>
      </c>
      <c r="BH1442" s="1" t="s">
        <v>78</v>
      </c>
      <c r="BI1442" s="1" t="s">
        <v>78</v>
      </c>
      <c r="BJ1442" s="1" t="s">
        <v>86</v>
      </c>
      <c r="BK1442" s="1" t="s">
        <v>78</v>
      </c>
      <c r="BL1442" s="1" t="s">
        <v>78</v>
      </c>
      <c r="BM1442" s="1" t="s">
        <v>78</v>
      </c>
      <c r="BN1442" s="1" t="s">
        <v>78</v>
      </c>
      <c r="BO1442" s="1" t="s">
        <v>78</v>
      </c>
      <c r="BP1442" s="1" t="s">
        <v>78</v>
      </c>
      <c r="BQ1442" s="1" t="s">
        <v>78</v>
      </c>
      <c r="BR1442" s="1" t="s">
        <v>78</v>
      </c>
      <c r="BS1442" s="1" t="s">
        <v>78</v>
      </c>
      <c r="BT1442" s="1" t="s">
        <v>78</v>
      </c>
      <c r="BU1442" s="1" t="s">
        <v>78</v>
      </c>
      <c r="BV1442" s="1" t="s">
        <v>78</v>
      </c>
      <c r="BW1442" s="1" t="s">
        <v>78</v>
      </c>
      <c r="BX1442" s="1" t="s">
        <v>78</v>
      </c>
    </row>
    <row r="1443" spans="1:76" x14ac:dyDescent="0.25">
      <c r="A1443">
        <v>110807</v>
      </c>
      <c r="B1443" t="s">
        <v>241</v>
      </c>
      <c r="C1443" t="s">
        <v>3722</v>
      </c>
      <c r="D1443" t="s">
        <v>3742</v>
      </c>
      <c r="E1443" t="s">
        <v>3742</v>
      </c>
      <c r="F1443" t="s">
        <v>406</v>
      </c>
      <c r="G1443" t="s">
        <v>3743</v>
      </c>
      <c r="I1443" s="1" t="s">
        <v>352</v>
      </c>
      <c r="J1443" s="1" t="s">
        <v>78</v>
      </c>
      <c r="K1443" s="1" t="s">
        <v>167</v>
      </c>
      <c r="L1443" s="1" t="s">
        <v>78</v>
      </c>
      <c r="M1443" s="1" t="s">
        <v>78</v>
      </c>
      <c r="N1443" s="1" t="s">
        <v>78</v>
      </c>
      <c r="O1443" s="1" t="s">
        <v>78</v>
      </c>
      <c r="P1443" s="1" t="s">
        <v>78</v>
      </c>
      <c r="Q1443" s="1" t="s">
        <v>78</v>
      </c>
      <c r="R1443" s="1" t="s">
        <v>78</v>
      </c>
      <c r="S1443" s="1" t="s">
        <v>78</v>
      </c>
      <c r="T1443" s="1" t="s">
        <v>78</v>
      </c>
      <c r="U1443" s="1" t="s">
        <v>92</v>
      </c>
      <c r="V1443" s="1" t="s">
        <v>217</v>
      </c>
      <c r="W1443" s="1" t="s">
        <v>78</v>
      </c>
      <c r="X1443" s="1" t="s">
        <v>78</v>
      </c>
      <c r="Y1443" s="1" t="s">
        <v>78</v>
      </c>
      <c r="Z1443" s="1" t="s">
        <v>78</v>
      </c>
      <c r="AA1443" s="1" t="s">
        <v>78</v>
      </c>
      <c r="AB1443" s="1" t="s">
        <v>78</v>
      </c>
      <c r="AC1443" s="1" t="s">
        <v>78</v>
      </c>
      <c r="AD1443" s="1" t="s">
        <v>78</v>
      </c>
      <c r="AE1443" s="1" t="s">
        <v>78</v>
      </c>
      <c r="AF1443" s="1" t="s">
        <v>78</v>
      </c>
      <c r="AG1443" s="1" t="s">
        <v>78</v>
      </c>
      <c r="AH1443" s="1" t="s">
        <v>78</v>
      </c>
      <c r="AI1443" s="1" t="s">
        <v>78</v>
      </c>
      <c r="AJ1443" s="1" t="s">
        <v>78</v>
      </c>
      <c r="AK1443" s="1" t="s">
        <v>78</v>
      </c>
      <c r="AL1443" s="1" t="s">
        <v>78</v>
      </c>
      <c r="AM1443" s="1" t="s">
        <v>78</v>
      </c>
      <c r="AN1443" s="1" t="s">
        <v>78</v>
      </c>
      <c r="AO1443" s="1" t="s">
        <v>78</v>
      </c>
      <c r="AP1443" s="1" t="s">
        <v>78</v>
      </c>
      <c r="AQ1443" s="1" t="s">
        <v>78</v>
      </c>
      <c r="AR1443" s="1" t="s">
        <v>78</v>
      </c>
      <c r="AS1443" s="1" t="s">
        <v>78</v>
      </c>
      <c r="AT1443" s="1" t="s">
        <v>78</v>
      </c>
      <c r="AU1443" s="1" t="s">
        <v>78</v>
      </c>
      <c r="AV1443" s="1" t="s">
        <v>78</v>
      </c>
      <c r="AW1443" s="1" t="s">
        <v>78</v>
      </c>
      <c r="AX1443" s="1" t="s">
        <v>78</v>
      </c>
      <c r="AY1443" s="1" t="s">
        <v>78</v>
      </c>
      <c r="AZ1443" s="1" t="s">
        <v>78</v>
      </c>
      <c r="BA1443" s="1" t="s">
        <v>78</v>
      </c>
      <c r="BB1443" s="1" t="s">
        <v>78</v>
      </c>
      <c r="BC1443" s="1" t="s">
        <v>78</v>
      </c>
      <c r="BD1443" s="1" t="s">
        <v>78</v>
      </c>
      <c r="BE1443" s="1" t="s">
        <v>78</v>
      </c>
      <c r="BF1443" s="1" t="s">
        <v>78</v>
      </c>
      <c r="BG1443" s="1" t="s">
        <v>78</v>
      </c>
      <c r="BH1443" s="1" t="s">
        <v>78</v>
      </c>
      <c r="BI1443" s="1" t="s">
        <v>78</v>
      </c>
      <c r="BJ1443" s="1" t="s">
        <v>78</v>
      </c>
      <c r="BK1443" s="1" t="s">
        <v>78</v>
      </c>
      <c r="BL1443" s="1" t="s">
        <v>78</v>
      </c>
      <c r="BM1443" s="1" t="s">
        <v>78</v>
      </c>
      <c r="BN1443" s="1" t="s">
        <v>78</v>
      </c>
      <c r="BO1443" s="1" t="s">
        <v>78</v>
      </c>
      <c r="BP1443" s="1" t="s">
        <v>78</v>
      </c>
      <c r="BQ1443" s="1" t="s">
        <v>78</v>
      </c>
      <c r="BR1443" s="1" t="s">
        <v>78</v>
      </c>
      <c r="BS1443" s="1" t="s">
        <v>78</v>
      </c>
      <c r="BT1443" s="1" t="s">
        <v>78</v>
      </c>
      <c r="BU1443" s="1" t="s">
        <v>78</v>
      </c>
      <c r="BV1443" s="1" t="s">
        <v>78</v>
      </c>
      <c r="BW1443" s="1" t="s">
        <v>78</v>
      </c>
      <c r="BX1443" s="1" t="s">
        <v>78</v>
      </c>
    </row>
    <row r="1444" spans="1:76" x14ac:dyDescent="0.25">
      <c r="A1444">
        <v>110354</v>
      </c>
      <c r="B1444" t="s">
        <v>241</v>
      </c>
      <c r="C1444" t="s">
        <v>3722</v>
      </c>
      <c r="D1444" t="s">
        <v>3742</v>
      </c>
      <c r="E1444" t="s">
        <v>3746</v>
      </c>
      <c r="F1444" t="s">
        <v>1503</v>
      </c>
      <c r="G1444" t="s">
        <v>3747</v>
      </c>
      <c r="I1444" s="1" t="s">
        <v>218</v>
      </c>
      <c r="J1444" s="1" t="s">
        <v>183</v>
      </c>
      <c r="K1444" s="1" t="s">
        <v>84</v>
      </c>
      <c r="L1444" s="1" t="s">
        <v>78</v>
      </c>
      <c r="M1444" s="1" t="s">
        <v>78</v>
      </c>
      <c r="N1444" s="1" t="s">
        <v>78</v>
      </c>
      <c r="O1444" s="1" t="s">
        <v>87</v>
      </c>
      <c r="P1444" s="1" t="s">
        <v>78</v>
      </c>
      <c r="Q1444" s="1" t="s">
        <v>78</v>
      </c>
      <c r="R1444" s="1" t="s">
        <v>78</v>
      </c>
      <c r="S1444" s="1" t="s">
        <v>90</v>
      </c>
      <c r="T1444" s="1" t="s">
        <v>86</v>
      </c>
      <c r="U1444" s="1" t="s">
        <v>114</v>
      </c>
      <c r="V1444" s="1" t="s">
        <v>255</v>
      </c>
      <c r="W1444" s="1" t="s">
        <v>78</v>
      </c>
      <c r="X1444" s="1" t="s">
        <v>78</v>
      </c>
      <c r="Y1444" s="1" t="s">
        <v>90</v>
      </c>
      <c r="Z1444" s="1" t="s">
        <v>90</v>
      </c>
      <c r="AA1444" s="1" t="s">
        <v>78</v>
      </c>
      <c r="AB1444" s="1" t="s">
        <v>78</v>
      </c>
      <c r="AC1444" s="1" t="s">
        <v>90</v>
      </c>
      <c r="AD1444" s="1" t="s">
        <v>114</v>
      </c>
      <c r="AE1444" s="1" t="s">
        <v>109</v>
      </c>
      <c r="AF1444" s="1" t="s">
        <v>78</v>
      </c>
      <c r="AG1444" s="1" t="s">
        <v>90</v>
      </c>
      <c r="AH1444" s="1" t="s">
        <v>90</v>
      </c>
      <c r="AI1444" s="1" t="s">
        <v>90</v>
      </c>
      <c r="AJ1444" s="1" t="s">
        <v>87</v>
      </c>
      <c r="AK1444" s="1" t="s">
        <v>90</v>
      </c>
      <c r="AL1444" s="1" t="s">
        <v>78</v>
      </c>
      <c r="AM1444" s="1" t="s">
        <v>78</v>
      </c>
      <c r="AN1444" s="1" t="s">
        <v>78</v>
      </c>
      <c r="AO1444" s="1" t="s">
        <v>109</v>
      </c>
      <c r="AP1444" s="1" t="s">
        <v>78</v>
      </c>
      <c r="AQ1444" s="1" t="s">
        <v>78</v>
      </c>
      <c r="AR1444" s="1" t="s">
        <v>78</v>
      </c>
      <c r="AS1444" s="1" t="s">
        <v>78</v>
      </c>
      <c r="AT1444" s="1" t="s">
        <v>78</v>
      </c>
      <c r="AU1444" s="1" t="s">
        <v>90</v>
      </c>
      <c r="AV1444" s="1" t="s">
        <v>78</v>
      </c>
      <c r="AW1444" s="1" t="s">
        <v>78</v>
      </c>
      <c r="AX1444" s="1" t="s">
        <v>78</v>
      </c>
      <c r="AY1444" s="1" t="s">
        <v>78</v>
      </c>
      <c r="AZ1444" s="1" t="s">
        <v>109</v>
      </c>
      <c r="BA1444" s="1" t="s">
        <v>78</v>
      </c>
      <c r="BB1444" s="1" t="s">
        <v>255</v>
      </c>
      <c r="BC1444" s="1" t="s">
        <v>78</v>
      </c>
      <c r="BD1444" s="1" t="s">
        <v>78</v>
      </c>
      <c r="BE1444" s="1" t="s">
        <v>78</v>
      </c>
      <c r="BF1444" s="1" t="s">
        <v>78</v>
      </c>
      <c r="BG1444" s="1" t="s">
        <v>78</v>
      </c>
      <c r="BH1444" s="1" t="s">
        <v>90</v>
      </c>
      <c r="BI1444" s="1" t="s">
        <v>90</v>
      </c>
      <c r="BJ1444" s="1" t="s">
        <v>78</v>
      </c>
      <c r="BK1444" s="1" t="s">
        <v>78</v>
      </c>
      <c r="BL1444" s="1" t="s">
        <v>78</v>
      </c>
      <c r="BM1444" s="1" t="s">
        <v>86</v>
      </c>
      <c r="BN1444" s="1" t="s">
        <v>88</v>
      </c>
      <c r="BO1444" s="1" t="s">
        <v>78</v>
      </c>
      <c r="BP1444" s="1" t="s">
        <v>78</v>
      </c>
      <c r="BQ1444" s="1" t="s">
        <v>78</v>
      </c>
      <c r="BR1444" s="1" t="s">
        <v>78</v>
      </c>
      <c r="BS1444" s="1" t="s">
        <v>78</v>
      </c>
      <c r="BT1444" s="1" t="s">
        <v>78</v>
      </c>
      <c r="BU1444" s="1" t="s">
        <v>78</v>
      </c>
      <c r="BV1444" s="1" t="s">
        <v>90</v>
      </c>
      <c r="BW1444" s="1" t="s">
        <v>90</v>
      </c>
      <c r="BX1444" s="1" t="s">
        <v>78</v>
      </c>
    </row>
    <row r="1445" spans="1:76" x14ac:dyDescent="0.25">
      <c r="A1445">
        <v>116104</v>
      </c>
      <c r="B1445" t="s">
        <v>241</v>
      </c>
      <c r="C1445" t="s">
        <v>3722</v>
      </c>
      <c r="D1445" t="s">
        <v>3742</v>
      </c>
      <c r="E1445" t="s">
        <v>3748</v>
      </c>
      <c r="F1445" t="s">
        <v>3749</v>
      </c>
      <c r="G1445" t="s">
        <v>3750</v>
      </c>
      <c r="I1445" s="1" t="s">
        <v>415</v>
      </c>
      <c r="J1445" s="1" t="s">
        <v>78</v>
      </c>
      <c r="K1445" s="1" t="s">
        <v>221</v>
      </c>
      <c r="L1445" s="1" t="s">
        <v>78</v>
      </c>
      <c r="M1445" s="1" t="s">
        <v>78</v>
      </c>
      <c r="N1445" s="1" t="s">
        <v>78</v>
      </c>
      <c r="O1445" s="1" t="s">
        <v>78</v>
      </c>
      <c r="P1445" s="1" t="s">
        <v>78</v>
      </c>
      <c r="Q1445" s="1" t="s">
        <v>109</v>
      </c>
      <c r="R1445" s="1" t="s">
        <v>78</v>
      </c>
      <c r="S1445" s="1" t="s">
        <v>78</v>
      </c>
      <c r="T1445" s="1" t="s">
        <v>78</v>
      </c>
      <c r="U1445" s="1" t="s">
        <v>78</v>
      </c>
      <c r="V1445" s="1" t="s">
        <v>78</v>
      </c>
      <c r="W1445" s="1" t="s">
        <v>78</v>
      </c>
      <c r="X1445" s="1" t="s">
        <v>78</v>
      </c>
      <c r="Y1445" s="1" t="s">
        <v>78</v>
      </c>
      <c r="Z1445" s="1" t="s">
        <v>78</v>
      </c>
      <c r="AA1445" s="1" t="s">
        <v>78</v>
      </c>
      <c r="AB1445" s="1" t="s">
        <v>78</v>
      </c>
      <c r="AC1445" s="1" t="s">
        <v>78</v>
      </c>
      <c r="AD1445" s="1" t="s">
        <v>78</v>
      </c>
      <c r="AE1445" s="1" t="s">
        <v>78</v>
      </c>
      <c r="AF1445" s="1" t="s">
        <v>78</v>
      </c>
      <c r="AG1445" s="1" t="s">
        <v>78</v>
      </c>
      <c r="AH1445" s="1" t="s">
        <v>78</v>
      </c>
      <c r="AI1445" s="1" t="s">
        <v>78</v>
      </c>
      <c r="AJ1445" s="1" t="s">
        <v>78</v>
      </c>
      <c r="AK1445" s="1" t="s">
        <v>78</v>
      </c>
      <c r="AL1445" s="1" t="s">
        <v>78</v>
      </c>
      <c r="AM1445" s="1" t="s">
        <v>78</v>
      </c>
      <c r="AN1445" s="1" t="s">
        <v>78</v>
      </c>
      <c r="AO1445" s="1" t="s">
        <v>78</v>
      </c>
      <c r="AP1445" s="1" t="s">
        <v>78</v>
      </c>
      <c r="AQ1445" s="1" t="s">
        <v>78</v>
      </c>
      <c r="AR1445" s="1" t="s">
        <v>78</v>
      </c>
      <c r="AS1445" s="1" t="s">
        <v>78</v>
      </c>
      <c r="AT1445" s="1" t="s">
        <v>78</v>
      </c>
      <c r="AU1445" s="1" t="s">
        <v>78</v>
      </c>
      <c r="AV1445" s="1" t="s">
        <v>78</v>
      </c>
      <c r="AW1445" s="1" t="s">
        <v>78</v>
      </c>
      <c r="AX1445" s="1" t="s">
        <v>78</v>
      </c>
      <c r="AY1445" s="1" t="s">
        <v>78</v>
      </c>
      <c r="AZ1445" s="1" t="s">
        <v>78</v>
      </c>
      <c r="BA1445" s="1" t="s">
        <v>78</v>
      </c>
      <c r="BB1445" s="1" t="s">
        <v>78</v>
      </c>
      <c r="BC1445" s="1" t="s">
        <v>78</v>
      </c>
      <c r="BD1445" s="1" t="s">
        <v>78</v>
      </c>
      <c r="BE1445" s="1" t="s">
        <v>78</v>
      </c>
      <c r="BF1445" s="1" t="s">
        <v>78</v>
      </c>
      <c r="BG1445" s="1" t="s">
        <v>78</v>
      </c>
      <c r="BH1445" s="1" t="s">
        <v>78</v>
      </c>
      <c r="BI1445" s="1" t="s">
        <v>78</v>
      </c>
      <c r="BJ1445" s="1" t="s">
        <v>78</v>
      </c>
      <c r="BK1445" s="1" t="s">
        <v>78</v>
      </c>
      <c r="BL1445" s="1" t="s">
        <v>78</v>
      </c>
      <c r="BM1445" s="1" t="s">
        <v>78</v>
      </c>
      <c r="BN1445" s="1" t="s">
        <v>78</v>
      </c>
      <c r="BO1445" s="1" t="s">
        <v>78</v>
      </c>
      <c r="BP1445" s="1" t="s">
        <v>78</v>
      </c>
      <c r="BQ1445" s="1" t="s">
        <v>78</v>
      </c>
      <c r="BR1445" s="1" t="s">
        <v>78</v>
      </c>
      <c r="BS1445" s="1" t="s">
        <v>78</v>
      </c>
      <c r="BT1445" s="1" t="s">
        <v>78</v>
      </c>
      <c r="BU1445" s="1" t="s">
        <v>78</v>
      </c>
      <c r="BV1445" s="1" t="s">
        <v>78</v>
      </c>
      <c r="BW1445" s="1" t="s">
        <v>78</v>
      </c>
      <c r="BX1445" s="1" t="s">
        <v>78</v>
      </c>
    </row>
    <row r="1446" spans="1:76" x14ac:dyDescent="0.25">
      <c r="A1446">
        <v>117091</v>
      </c>
      <c r="B1446" t="s">
        <v>241</v>
      </c>
      <c r="C1446" t="s">
        <v>3722</v>
      </c>
      <c r="D1446" t="s">
        <v>1177</v>
      </c>
      <c r="E1446" t="s">
        <v>78</v>
      </c>
      <c r="F1446" t="s">
        <v>314</v>
      </c>
      <c r="G1446" t="s">
        <v>3751</v>
      </c>
      <c r="H1446" t="s">
        <v>3752</v>
      </c>
      <c r="I1446" s="1" t="s">
        <v>82</v>
      </c>
      <c r="J1446" s="1" t="s">
        <v>145</v>
      </c>
      <c r="K1446" s="1" t="s">
        <v>84</v>
      </c>
      <c r="L1446" s="1" t="s">
        <v>78</v>
      </c>
      <c r="M1446" s="1" t="s">
        <v>78</v>
      </c>
      <c r="N1446" s="1" t="s">
        <v>78</v>
      </c>
      <c r="O1446" s="1" t="s">
        <v>78</v>
      </c>
      <c r="P1446" s="1" t="s">
        <v>90</v>
      </c>
      <c r="Q1446" s="1" t="s">
        <v>109</v>
      </c>
      <c r="R1446" s="1" t="s">
        <v>78</v>
      </c>
      <c r="S1446" s="1" t="s">
        <v>78</v>
      </c>
      <c r="T1446" s="1" t="s">
        <v>78</v>
      </c>
      <c r="U1446" s="1" t="s">
        <v>78</v>
      </c>
      <c r="V1446" s="1" t="s">
        <v>78</v>
      </c>
      <c r="W1446" s="1" t="s">
        <v>78</v>
      </c>
      <c r="X1446" s="1" t="s">
        <v>86</v>
      </c>
      <c r="Y1446" s="1" t="s">
        <v>78</v>
      </c>
      <c r="Z1446" s="1" t="s">
        <v>78</v>
      </c>
      <c r="AA1446" s="1" t="s">
        <v>78</v>
      </c>
      <c r="AB1446" s="1" t="s">
        <v>78</v>
      </c>
      <c r="AC1446" s="1" t="s">
        <v>78</v>
      </c>
      <c r="AD1446" s="1" t="s">
        <v>78</v>
      </c>
      <c r="AE1446" s="1" t="s">
        <v>78</v>
      </c>
      <c r="AF1446" s="1" t="s">
        <v>78</v>
      </c>
      <c r="AG1446" s="1" t="s">
        <v>78</v>
      </c>
      <c r="AH1446" s="1" t="s">
        <v>78</v>
      </c>
      <c r="AI1446" s="1" t="s">
        <v>78</v>
      </c>
      <c r="AJ1446" s="1" t="s">
        <v>78</v>
      </c>
      <c r="AK1446" s="1" t="s">
        <v>78</v>
      </c>
      <c r="AL1446" s="1" t="s">
        <v>78</v>
      </c>
      <c r="AM1446" s="1" t="s">
        <v>78</v>
      </c>
      <c r="AN1446" s="1" t="s">
        <v>86</v>
      </c>
      <c r="AO1446" s="1" t="s">
        <v>78</v>
      </c>
      <c r="AP1446" s="1" t="s">
        <v>78</v>
      </c>
      <c r="AQ1446" s="1" t="s">
        <v>78</v>
      </c>
      <c r="AR1446" s="1" t="s">
        <v>78</v>
      </c>
      <c r="AS1446" s="1" t="s">
        <v>78</v>
      </c>
      <c r="AT1446" s="1" t="s">
        <v>78</v>
      </c>
      <c r="AU1446" s="1" t="s">
        <v>78</v>
      </c>
      <c r="AV1446" s="1" t="s">
        <v>78</v>
      </c>
      <c r="AW1446" s="1" t="s">
        <v>86</v>
      </c>
      <c r="AX1446" s="1" t="s">
        <v>78</v>
      </c>
      <c r="AY1446" s="1" t="s">
        <v>78</v>
      </c>
      <c r="AZ1446" s="1" t="s">
        <v>78</v>
      </c>
      <c r="BA1446" s="1" t="s">
        <v>78</v>
      </c>
      <c r="BB1446" s="1" t="s">
        <v>78</v>
      </c>
      <c r="BC1446" s="1" t="s">
        <v>78</v>
      </c>
      <c r="BD1446" s="1" t="s">
        <v>86</v>
      </c>
      <c r="BE1446" s="1" t="s">
        <v>78</v>
      </c>
      <c r="BF1446" s="1" t="s">
        <v>78</v>
      </c>
      <c r="BG1446" s="1" t="s">
        <v>90</v>
      </c>
      <c r="BH1446" s="1" t="s">
        <v>78</v>
      </c>
      <c r="BI1446" s="1" t="s">
        <v>78</v>
      </c>
      <c r="BJ1446" s="1" t="s">
        <v>86</v>
      </c>
      <c r="BK1446" s="1" t="s">
        <v>78</v>
      </c>
      <c r="BL1446" s="1" t="s">
        <v>110</v>
      </c>
      <c r="BM1446" s="1" t="s">
        <v>78</v>
      </c>
      <c r="BN1446" s="1" t="s">
        <v>78</v>
      </c>
      <c r="BO1446" s="1" t="s">
        <v>78</v>
      </c>
      <c r="BP1446" s="1" t="s">
        <v>78</v>
      </c>
      <c r="BQ1446" s="1" t="s">
        <v>78</v>
      </c>
      <c r="BR1446" s="1" t="s">
        <v>78</v>
      </c>
      <c r="BS1446" s="1" t="s">
        <v>78</v>
      </c>
      <c r="BT1446" s="1" t="s">
        <v>78</v>
      </c>
      <c r="BU1446" s="1" t="s">
        <v>78</v>
      </c>
      <c r="BV1446" s="1" t="s">
        <v>78</v>
      </c>
      <c r="BW1446" s="1" t="s">
        <v>78</v>
      </c>
      <c r="BX1446" s="1" t="s">
        <v>78</v>
      </c>
    </row>
    <row r="1447" spans="1:76" x14ac:dyDescent="0.25">
      <c r="A1447">
        <v>107976</v>
      </c>
      <c r="B1447" t="s">
        <v>241</v>
      </c>
      <c r="C1447" t="s">
        <v>3722</v>
      </c>
      <c r="D1447" t="s">
        <v>3753</v>
      </c>
      <c r="E1447" t="s">
        <v>78</v>
      </c>
      <c r="F1447" t="s">
        <v>3754</v>
      </c>
      <c r="G1447" t="s">
        <v>3755</v>
      </c>
      <c r="H1447" t="s">
        <v>3756</v>
      </c>
      <c r="I1447" s="1" t="s">
        <v>140</v>
      </c>
      <c r="J1447" s="1" t="s">
        <v>167</v>
      </c>
      <c r="K1447" s="1" t="s">
        <v>104</v>
      </c>
      <c r="L1447" s="1" t="s">
        <v>78</v>
      </c>
      <c r="M1447" s="1" t="s">
        <v>78</v>
      </c>
      <c r="N1447" s="1" t="s">
        <v>78</v>
      </c>
      <c r="O1447" s="1" t="s">
        <v>254</v>
      </c>
      <c r="P1447" s="1" t="s">
        <v>78</v>
      </c>
      <c r="Q1447" s="1" t="s">
        <v>78</v>
      </c>
      <c r="R1447" s="1" t="s">
        <v>109</v>
      </c>
      <c r="S1447" s="1" t="s">
        <v>78</v>
      </c>
      <c r="T1447" s="1" t="s">
        <v>78</v>
      </c>
      <c r="U1447" s="1" t="s">
        <v>78</v>
      </c>
      <c r="V1447" s="1" t="s">
        <v>89</v>
      </c>
      <c r="W1447" s="1" t="s">
        <v>78</v>
      </c>
      <c r="X1447" s="1" t="s">
        <v>78</v>
      </c>
      <c r="Y1447" s="1" t="s">
        <v>114</v>
      </c>
      <c r="Z1447" s="1" t="s">
        <v>109</v>
      </c>
      <c r="AA1447" s="1" t="s">
        <v>110</v>
      </c>
      <c r="AB1447" s="1" t="s">
        <v>112</v>
      </c>
      <c r="AC1447" s="1" t="s">
        <v>112</v>
      </c>
      <c r="AD1447" s="1" t="s">
        <v>78</v>
      </c>
      <c r="AE1447" s="1" t="s">
        <v>78</v>
      </c>
      <c r="AF1447" s="1" t="s">
        <v>256</v>
      </c>
      <c r="AG1447" s="1" t="s">
        <v>114</v>
      </c>
      <c r="AH1447" s="1" t="s">
        <v>255</v>
      </c>
      <c r="AI1447" s="1" t="s">
        <v>114</v>
      </c>
      <c r="AJ1447" s="1" t="s">
        <v>78</v>
      </c>
      <c r="AK1447" s="1" t="s">
        <v>114</v>
      </c>
      <c r="AL1447" s="1" t="s">
        <v>78</v>
      </c>
      <c r="AM1447" s="1" t="s">
        <v>86</v>
      </c>
      <c r="AN1447" s="1" t="s">
        <v>78</v>
      </c>
      <c r="AO1447" s="1" t="s">
        <v>78</v>
      </c>
      <c r="AP1447" s="1" t="s">
        <v>114</v>
      </c>
      <c r="AQ1447" s="1" t="s">
        <v>78</v>
      </c>
      <c r="AR1447" s="1" t="s">
        <v>109</v>
      </c>
      <c r="AS1447" s="1" t="s">
        <v>113</v>
      </c>
      <c r="AT1447" s="1" t="s">
        <v>78</v>
      </c>
      <c r="AU1447" s="1" t="s">
        <v>114</v>
      </c>
      <c r="AV1447" s="1" t="s">
        <v>78</v>
      </c>
      <c r="AW1447" s="1" t="s">
        <v>78</v>
      </c>
      <c r="AX1447" s="1" t="s">
        <v>114</v>
      </c>
      <c r="AY1447" s="1" t="s">
        <v>256</v>
      </c>
      <c r="AZ1447" s="1" t="s">
        <v>78</v>
      </c>
      <c r="BA1447" s="1" t="s">
        <v>86</v>
      </c>
      <c r="BB1447" s="1" t="s">
        <v>78</v>
      </c>
      <c r="BC1447" s="1" t="s">
        <v>78</v>
      </c>
      <c r="BD1447" s="1" t="s">
        <v>78</v>
      </c>
      <c r="BE1447" s="1" t="s">
        <v>217</v>
      </c>
      <c r="BF1447" s="1" t="s">
        <v>111</v>
      </c>
      <c r="BG1447" s="1" t="s">
        <v>78</v>
      </c>
      <c r="BH1447" s="1" t="s">
        <v>88</v>
      </c>
      <c r="BI1447" s="1" t="s">
        <v>88</v>
      </c>
      <c r="BJ1447" s="1" t="s">
        <v>78</v>
      </c>
      <c r="BK1447" s="1" t="s">
        <v>78</v>
      </c>
      <c r="BL1447" s="1" t="s">
        <v>78</v>
      </c>
      <c r="BM1447" s="1" t="s">
        <v>78</v>
      </c>
      <c r="BN1447" s="1" t="s">
        <v>78</v>
      </c>
      <c r="BO1447" s="1" t="s">
        <v>78</v>
      </c>
      <c r="BP1447" s="1" t="s">
        <v>78</v>
      </c>
      <c r="BQ1447" s="1" t="s">
        <v>78</v>
      </c>
      <c r="BR1447" s="1" t="s">
        <v>78</v>
      </c>
      <c r="BS1447" s="1" t="s">
        <v>78</v>
      </c>
      <c r="BT1447" s="1" t="s">
        <v>110</v>
      </c>
      <c r="BU1447" s="1" t="s">
        <v>78</v>
      </c>
      <c r="BV1447" s="1" t="s">
        <v>109</v>
      </c>
      <c r="BW1447" s="1" t="s">
        <v>78</v>
      </c>
      <c r="BX1447" s="1" t="s">
        <v>78</v>
      </c>
    </row>
    <row r="1448" spans="1:76" x14ac:dyDescent="0.25">
      <c r="A1448">
        <v>111085</v>
      </c>
      <c r="B1448" t="s">
        <v>241</v>
      </c>
      <c r="C1448" t="s">
        <v>3722</v>
      </c>
      <c r="D1448" t="s">
        <v>2772</v>
      </c>
      <c r="E1448" t="s">
        <v>78</v>
      </c>
      <c r="F1448" t="s">
        <v>258</v>
      </c>
      <c r="G1448" t="s">
        <v>3757</v>
      </c>
      <c r="H1448" t="s">
        <v>3758</v>
      </c>
      <c r="I1448" s="1" t="s">
        <v>140</v>
      </c>
      <c r="J1448" s="1" t="s">
        <v>104</v>
      </c>
      <c r="K1448" s="1" t="s">
        <v>104</v>
      </c>
      <c r="L1448" s="1" t="s">
        <v>78</v>
      </c>
      <c r="M1448" s="1" t="s">
        <v>78</v>
      </c>
      <c r="N1448" s="1" t="s">
        <v>78</v>
      </c>
      <c r="O1448" s="1" t="s">
        <v>112</v>
      </c>
      <c r="P1448" s="1" t="s">
        <v>78</v>
      </c>
      <c r="Q1448" s="1" t="s">
        <v>78</v>
      </c>
      <c r="R1448" s="1" t="s">
        <v>110</v>
      </c>
      <c r="S1448" s="1" t="s">
        <v>78</v>
      </c>
      <c r="T1448" s="1" t="s">
        <v>86</v>
      </c>
      <c r="U1448" s="1" t="s">
        <v>78</v>
      </c>
      <c r="V1448" s="1" t="s">
        <v>254</v>
      </c>
      <c r="W1448" s="1" t="s">
        <v>78</v>
      </c>
      <c r="X1448" s="1" t="s">
        <v>78</v>
      </c>
      <c r="Y1448" s="1" t="s">
        <v>254</v>
      </c>
      <c r="Z1448" s="1" t="s">
        <v>90</v>
      </c>
      <c r="AA1448" s="1" t="s">
        <v>110</v>
      </c>
      <c r="AB1448" s="1" t="s">
        <v>270</v>
      </c>
      <c r="AC1448" s="1" t="s">
        <v>110</v>
      </c>
      <c r="AD1448" s="1" t="s">
        <v>78</v>
      </c>
      <c r="AE1448" s="1" t="s">
        <v>256</v>
      </c>
      <c r="AF1448" s="1" t="s">
        <v>256</v>
      </c>
      <c r="AG1448" s="1" t="s">
        <v>109</v>
      </c>
      <c r="AH1448" s="1" t="s">
        <v>109</v>
      </c>
      <c r="AI1448" s="1" t="s">
        <v>90</v>
      </c>
      <c r="AJ1448" s="1" t="s">
        <v>78</v>
      </c>
      <c r="AK1448" s="1" t="s">
        <v>111</v>
      </c>
      <c r="AL1448" s="1" t="s">
        <v>78</v>
      </c>
      <c r="AM1448" s="1" t="s">
        <v>217</v>
      </c>
      <c r="AN1448" s="1" t="s">
        <v>78</v>
      </c>
      <c r="AO1448" s="1" t="s">
        <v>110</v>
      </c>
      <c r="AP1448" s="1" t="s">
        <v>110</v>
      </c>
      <c r="AQ1448" s="1" t="s">
        <v>78</v>
      </c>
      <c r="AR1448" s="1" t="s">
        <v>92</v>
      </c>
      <c r="AS1448" s="1" t="s">
        <v>88</v>
      </c>
      <c r="AT1448" s="1" t="s">
        <v>86</v>
      </c>
      <c r="AU1448" s="1" t="s">
        <v>270</v>
      </c>
      <c r="AV1448" s="1" t="s">
        <v>86</v>
      </c>
      <c r="AW1448" s="1" t="s">
        <v>78</v>
      </c>
      <c r="AX1448" s="1" t="s">
        <v>92</v>
      </c>
      <c r="AY1448" s="1" t="s">
        <v>90</v>
      </c>
      <c r="AZ1448" s="1" t="s">
        <v>111</v>
      </c>
      <c r="BA1448" s="1" t="s">
        <v>86</v>
      </c>
      <c r="BB1448" s="1" t="s">
        <v>109</v>
      </c>
      <c r="BC1448" s="1" t="s">
        <v>86</v>
      </c>
      <c r="BD1448" s="1" t="s">
        <v>78</v>
      </c>
      <c r="BE1448" s="1" t="s">
        <v>86</v>
      </c>
      <c r="BF1448" s="1" t="s">
        <v>92</v>
      </c>
      <c r="BG1448" s="1" t="s">
        <v>78</v>
      </c>
      <c r="BH1448" s="1" t="s">
        <v>88</v>
      </c>
      <c r="BI1448" s="1" t="s">
        <v>255</v>
      </c>
      <c r="BJ1448" s="1" t="s">
        <v>78</v>
      </c>
      <c r="BK1448" s="1" t="s">
        <v>78</v>
      </c>
      <c r="BL1448" s="1" t="s">
        <v>78</v>
      </c>
      <c r="BM1448" s="1" t="s">
        <v>90</v>
      </c>
      <c r="BN1448" s="1" t="s">
        <v>78</v>
      </c>
      <c r="BO1448" s="1" t="s">
        <v>78</v>
      </c>
      <c r="BP1448" s="1" t="s">
        <v>78</v>
      </c>
      <c r="BQ1448" s="1" t="s">
        <v>78</v>
      </c>
      <c r="BR1448" s="1" t="s">
        <v>78</v>
      </c>
      <c r="BS1448" s="1" t="s">
        <v>78</v>
      </c>
      <c r="BT1448" s="1" t="s">
        <v>109</v>
      </c>
      <c r="BU1448" s="1" t="s">
        <v>78</v>
      </c>
      <c r="BV1448" s="1" t="s">
        <v>110</v>
      </c>
      <c r="BW1448" s="1" t="s">
        <v>90</v>
      </c>
      <c r="BX1448" s="1" t="s">
        <v>78</v>
      </c>
    </row>
    <row r="1449" spans="1:76" x14ac:dyDescent="0.25">
      <c r="A1449">
        <v>108469</v>
      </c>
      <c r="B1449" t="s">
        <v>241</v>
      </c>
      <c r="C1449" t="s">
        <v>3722</v>
      </c>
      <c r="D1449" t="s">
        <v>3759</v>
      </c>
      <c r="E1449" t="s">
        <v>78</v>
      </c>
      <c r="F1449" t="s">
        <v>2724</v>
      </c>
      <c r="G1449" t="s">
        <v>3760</v>
      </c>
      <c r="H1449" t="s">
        <v>3761</v>
      </c>
      <c r="I1449" s="1" t="s">
        <v>140</v>
      </c>
      <c r="J1449" s="1" t="s">
        <v>625</v>
      </c>
      <c r="K1449" s="1" t="s">
        <v>104</v>
      </c>
      <c r="L1449" s="1" t="s">
        <v>86</v>
      </c>
      <c r="M1449" s="1" t="s">
        <v>78</v>
      </c>
      <c r="N1449" s="1" t="s">
        <v>78</v>
      </c>
      <c r="O1449" s="1" t="s">
        <v>110</v>
      </c>
      <c r="P1449" s="1" t="s">
        <v>78</v>
      </c>
      <c r="Q1449" s="1" t="s">
        <v>86</v>
      </c>
      <c r="R1449" s="1" t="s">
        <v>86</v>
      </c>
      <c r="S1449" s="1" t="s">
        <v>86</v>
      </c>
      <c r="T1449" s="1" t="s">
        <v>217</v>
      </c>
      <c r="U1449" s="1" t="s">
        <v>255</v>
      </c>
      <c r="V1449" s="1" t="s">
        <v>114</v>
      </c>
      <c r="W1449" s="1" t="s">
        <v>78</v>
      </c>
      <c r="X1449" s="1" t="s">
        <v>78</v>
      </c>
      <c r="Y1449" s="1" t="s">
        <v>86</v>
      </c>
      <c r="Z1449" s="1" t="s">
        <v>270</v>
      </c>
      <c r="AA1449" s="1" t="s">
        <v>78</v>
      </c>
      <c r="AB1449" s="1" t="s">
        <v>112</v>
      </c>
      <c r="AC1449" s="1" t="s">
        <v>86</v>
      </c>
      <c r="AD1449" s="1" t="s">
        <v>86</v>
      </c>
      <c r="AE1449" s="1" t="s">
        <v>78</v>
      </c>
      <c r="AF1449" s="1" t="s">
        <v>86</v>
      </c>
      <c r="AG1449" s="1" t="s">
        <v>112</v>
      </c>
      <c r="AH1449" s="1" t="s">
        <v>86</v>
      </c>
      <c r="AI1449" s="1" t="s">
        <v>78</v>
      </c>
      <c r="AJ1449" s="1" t="s">
        <v>86</v>
      </c>
      <c r="AK1449" s="1" t="s">
        <v>86</v>
      </c>
      <c r="AL1449" s="1" t="s">
        <v>78</v>
      </c>
      <c r="AM1449" s="1" t="s">
        <v>78</v>
      </c>
      <c r="AN1449" s="1" t="s">
        <v>78</v>
      </c>
      <c r="AO1449" s="1" t="s">
        <v>78</v>
      </c>
      <c r="AP1449" s="1" t="s">
        <v>86</v>
      </c>
      <c r="AQ1449" s="1" t="s">
        <v>86</v>
      </c>
      <c r="AR1449" s="1" t="s">
        <v>111</v>
      </c>
      <c r="AS1449" s="1" t="s">
        <v>110</v>
      </c>
      <c r="AT1449" s="1" t="s">
        <v>78</v>
      </c>
      <c r="AU1449" s="1" t="s">
        <v>86</v>
      </c>
      <c r="AV1449" s="1" t="s">
        <v>86</v>
      </c>
      <c r="AW1449" s="1" t="s">
        <v>78</v>
      </c>
      <c r="AX1449" s="1" t="s">
        <v>114</v>
      </c>
      <c r="AY1449" s="1" t="s">
        <v>86</v>
      </c>
      <c r="AZ1449" s="1" t="s">
        <v>89</v>
      </c>
      <c r="BA1449" s="1" t="s">
        <v>78</v>
      </c>
      <c r="BB1449" s="1" t="s">
        <v>109</v>
      </c>
      <c r="BC1449" s="1" t="s">
        <v>86</v>
      </c>
      <c r="BD1449" s="1" t="s">
        <v>78</v>
      </c>
      <c r="BE1449" s="1" t="s">
        <v>78</v>
      </c>
      <c r="BF1449" s="1" t="s">
        <v>110</v>
      </c>
      <c r="BG1449" s="1" t="s">
        <v>78</v>
      </c>
      <c r="BH1449" s="1" t="s">
        <v>88</v>
      </c>
      <c r="BI1449" s="1" t="s">
        <v>78</v>
      </c>
      <c r="BJ1449" s="1" t="s">
        <v>78</v>
      </c>
      <c r="BK1449" s="1" t="s">
        <v>78</v>
      </c>
      <c r="BL1449" s="1" t="s">
        <v>78</v>
      </c>
      <c r="BM1449" s="1" t="s">
        <v>78</v>
      </c>
      <c r="BN1449" s="1" t="s">
        <v>78</v>
      </c>
      <c r="BO1449" s="1" t="s">
        <v>78</v>
      </c>
      <c r="BP1449" s="1" t="s">
        <v>78</v>
      </c>
      <c r="BQ1449" s="1" t="s">
        <v>78</v>
      </c>
      <c r="BR1449" s="1" t="s">
        <v>78</v>
      </c>
      <c r="BS1449" s="1" t="s">
        <v>78</v>
      </c>
      <c r="BT1449" s="1" t="s">
        <v>256</v>
      </c>
      <c r="BU1449" s="1" t="s">
        <v>78</v>
      </c>
      <c r="BV1449" s="1" t="s">
        <v>78</v>
      </c>
      <c r="BW1449" s="1" t="s">
        <v>78</v>
      </c>
      <c r="BX1449" s="1" t="s">
        <v>78</v>
      </c>
    </row>
    <row r="1450" spans="1:76" x14ac:dyDescent="0.25">
      <c r="A1450">
        <v>117456</v>
      </c>
      <c r="B1450" t="s">
        <v>241</v>
      </c>
      <c r="C1450" t="s">
        <v>3722</v>
      </c>
      <c r="D1450" t="s">
        <v>3759</v>
      </c>
      <c r="E1450" t="s">
        <v>3762</v>
      </c>
      <c r="F1450" t="s">
        <v>693</v>
      </c>
      <c r="G1450" t="s">
        <v>3763</v>
      </c>
      <c r="I1450" s="1" t="s">
        <v>3764</v>
      </c>
      <c r="J1450" s="1" t="s">
        <v>78</v>
      </c>
      <c r="K1450" s="1" t="s">
        <v>167</v>
      </c>
      <c r="L1450" s="1" t="s">
        <v>78</v>
      </c>
      <c r="M1450" s="1" t="s">
        <v>78</v>
      </c>
      <c r="N1450" s="1" t="s">
        <v>78</v>
      </c>
      <c r="O1450" s="1" t="s">
        <v>78</v>
      </c>
      <c r="P1450" s="1" t="s">
        <v>78</v>
      </c>
      <c r="Q1450" s="1" t="s">
        <v>78</v>
      </c>
      <c r="R1450" s="1" t="s">
        <v>78</v>
      </c>
      <c r="S1450" s="1" t="s">
        <v>78</v>
      </c>
      <c r="T1450" s="1" t="s">
        <v>78</v>
      </c>
      <c r="U1450" s="1" t="s">
        <v>78</v>
      </c>
      <c r="V1450" s="1" t="s">
        <v>78</v>
      </c>
      <c r="W1450" s="1" t="s">
        <v>78</v>
      </c>
      <c r="X1450" s="1" t="s">
        <v>78</v>
      </c>
      <c r="Y1450" s="1" t="s">
        <v>78</v>
      </c>
      <c r="Z1450" s="1" t="s">
        <v>78</v>
      </c>
      <c r="AA1450" s="1" t="s">
        <v>78</v>
      </c>
      <c r="AB1450" s="1" t="s">
        <v>78</v>
      </c>
      <c r="AC1450" s="1" t="s">
        <v>78</v>
      </c>
      <c r="AD1450" s="1" t="s">
        <v>78</v>
      </c>
      <c r="AE1450" s="1" t="s">
        <v>78</v>
      </c>
      <c r="AF1450" s="1" t="s">
        <v>78</v>
      </c>
      <c r="AG1450" s="1" t="s">
        <v>78</v>
      </c>
      <c r="AH1450" s="1" t="s">
        <v>78</v>
      </c>
      <c r="AI1450" s="1" t="s">
        <v>78</v>
      </c>
      <c r="AJ1450" s="1" t="s">
        <v>78</v>
      </c>
      <c r="AK1450" s="1" t="s">
        <v>78</v>
      </c>
      <c r="AL1450" s="1" t="s">
        <v>78</v>
      </c>
      <c r="AM1450" s="1" t="s">
        <v>78</v>
      </c>
      <c r="AN1450" s="1" t="s">
        <v>78</v>
      </c>
      <c r="AO1450" s="1" t="s">
        <v>78</v>
      </c>
      <c r="AP1450" s="1" t="s">
        <v>78</v>
      </c>
      <c r="AQ1450" s="1" t="s">
        <v>78</v>
      </c>
      <c r="AR1450" s="1" t="s">
        <v>78</v>
      </c>
      <c r="AS1450" s="1" t="s">
        <v>78</v>
      </c>
      <c r="AT1450" s="1" t="s">
        <v>78</v>
      </c>
      <c r="AU1450" s="1" t="s">
        <v>78</v>
      </c>
      <c r="AV1450" s="1" t="s">
        <v>78</v>
      </c>
      <c r="AW1450" s="1" t="s">
        <v>78</v>
      </c>
      <c r="AX1450" s="1" t="s">
        <v>78</v>
      </c>
      <c r="AY1450" s="1" t="s">
        <v>78</v>
      </c>
      <c r="AZ1450" s="1" t="s">
        <v>78</v>
      </c>
      <c r="BA1450" s="1" t="s">
        <v>78</v>
      </c>
      <c r="BB1450" s="1" t="s">
        <v>78</v>
      </c>
      <c r="BC1450" s="1" t="s">
        <v>78</v>
      </c>
      <c r="BD1450" s="1" t="s">
        <v>78</v>
      </c>
      <c r="BE1450" s="1" t="s">
        <v>78</v>
      </c>
      <c r="BF1450" s="1" t="s">
        <v>78</v>
      </c>
      <c r="BG1450" s="1" t="s">
        <v>78</v>
      </c>
      <c r="BH1450" s="1" t="s">
        <v>78</v>
      </c>
      <c r="BI1450" s="1" t="s">
        <v>78</v>
      </c>
      <c r="BJ1450" s="1" t="s">
        <v>78</v>
      </c>
      <c r="BK1450" s="1" t="s">
        <v>78</v>
      </c>
      <c r="BL1450" s="1" t="s">
        <v>78</v>
      </c>
      <c r="BM1450" s="1" t="s">
        <v>78</v>
      </c>
      <c r="BN1450" s="1" t="s">
        <v>78</v>
      </c>
      <c r="BO1450" s="1" t="s">
        <v>78</v>
      </c>
      <c r="BP1450" s="1" t="s">
        <v>78</v>
      </c>
      <c r="BQ1450" s="1" t="s">
        <v>78</v>
      </c>
      <c r="BR1450" s="1" t="s">
        <v>78</v>
      </c>
      <c r="BS1450" s="1" t="s">
        <v>78</v>
      </c>
      <c r="BT1450" s="1" t="s">
        <v>78</v>
      </c>
      <c r="BU1450" s="1" t="s">
        <v>78</v>
      </c>
      <c r="BV1450" s="1" t="s">
        <v>78</v>
      </c>
      <c r="BW1450" s="1" t="s">
        <v>78</v>
      </c>
      <c r="BX1450" s="1" t="s">
        <v>78</v>
      </c>
    </row>
    <row r="1451" spans="1:76" x14ac:dyDescent="0.25">
      <c r="A1451">
        <v>118823</v>
      </c>
      <c r="B1451" t="s">
        <v>241</v>
      </c>
      <c r="C1451" t="s">
        <v>3722</v>
      </c>
      <c r="D1451" t="s">
        <v>3759</v>
      </c>
      <c r="E1451" t="s">
        <v>3759</v>
      </c>
      <c r="F1451" t="s">
        <v>2724</v>
      </c>
      <c r="G1451" t="s">
        <v>3765</v>
      </c>
      <c r="I1451" s="1" t="s">
        <v>941</v>
      </c>
      <c r="J1451" s="1" t="s">
        <v>78</v>
      </c>
      <c r="K1451" s="1" t="s">
        <v>104</v>
      </c>
      <c r="L1451" s="1" t="s">
        <v>78</v>
      </c>
      <c r="M1451" s="1" t="s">
        <v>78</v>
      </c>
      <c r="N1451" s="1" t="s">
        <v>78</v>
      </c>
      <c r="O1451" s="1" t="s">
        <v>78</v>
      </c>
      <c r="P1451" s="1" t="s">
        <v>78</v>
      </c>
      <c r="Q1451" s="1" t="s">
        <v>78</v>
      </c>
      <c r="R1451" s="1" t="s">
        <v>78</v>
      </c>
      <c r="S1451" s="1" t="s">
        <v>78</v>
      </c>
      <c r="T1451" s="1" t="s">
        <v>78</v>
      </c>
      <c r="U1451" s="1" t="s">
        <v>78</v>
      </c>
      <c r="V1451" s="1" t="s">
        <v>78</v>
      </c>
      <c r="W1451" s="1" t="s">
        <v>78</v>
      </c>
      <c r="X1451" s="1" t="s">
        <v>78</v>
      </c>
      <c r="Y1451" s="1" t="s">
        <v>78</v>
      </c>
      <c r="Z1451" s="1" t="s">
        <v>78</v>
      </c>
      <c r="AA1451" s="1" t="s">
        <v>78</v>
      </c>
      <c r="AB1451" s="1" t="s">
        <v>78</v>
      </c>
      <c r="AC1451" s="1" t="s">
        <v>78</v>
      </c>
      <c r="AD1451" s="1" t="s">
        <v>78</v>
      </c>
      <c r="AE1451" s="1" t="s">
        <v>78</v>
      </c>
      <c r="AF1451" s="1" t="s">
        <v>78</v>
      </c>
      <c r="AG1451" s="1" t="s">
        <v>78</v>
      </c>
      <c r="AH1451" s="1" t="s">
        <v>78</v>
      </c>
      <c r="AI1451" s="1" t="s">
        <v>78</v>
      </c>
      <c r="AJ1451" s="1" t="s">
        <v>78</v>
      </c>
      <c r="AK1451" s="1" t="s">
        <v>78</v>
      </c>
      <c r="AL1451" s="1" t="s">
        <v>78</v>
      </c>
      <c r="AM1451" s="1" t="s">
        <v>78</v>
      </c>
      <c r="AN1451" s="1" t="s">
        <v>78</v>
      </c>
      <c r="AO1451" s="1" t="s">
        <v>78</v>
      </c>
      <c r="AP1451" s="1" t="s">
        <v>78</v>
      </c>
      <c r="AQ1451" s="1" t="s">
        <v>78</v>
      </c>
      <c r="AR1451" s="1" t="s">
        <v>78</v>
      </c>
      <c r="AS1451" s="1" t="s">
        <v>256</v>
      </c>
      <c r="AT1451" s="1" t="s">
        <v>78</v>
      </c>
      <c r="AU1451" s="1" t="s">
        <v>78</v>
      </c>
      <c r="AV1451" s="1" t="s">
        <v>78</v>
      </c>
      <c r="AW1451" s="1" t="s">
        <v>78</v>
      </c>
      <c r="AX1451" s="1" t="s">
        <v>78</v>
      </c>
      <c r="AY1451" s="1" t="s">
        <v>78</v>
      </c>
      <c r="AZ1451" s="1" t="s">
        <v>78</v>
      </c>
      <c r="BA1451" s="1" t="s">
        <v>78</v>
      </c>
      <c r="BB1451" s="1" t="s">
        <v>78</v>
      </c>
      <c r="BC1451" s="1" t="s">
        <v>78</v>
      </c>
      <c r="BD1451" s="1" t="s">
        <v>78</v>
      </c>
      <c r="BE1451" s="1" t="s">
        <v>78</v>
      </c>
      <c r="BF1451" s="1" t="s">
        <v>78</v>
      </c>
      <c r="BG1451" s="1" t="s">
        <v>78</v>
      </c>
      <c r="BH1451" s="1" t="s">
        <v>78</v>
      </c>
      <c r="BI1451" s="1" t="s">
        <v>78</v>
      </c>
      <c r="BJ1451" s="1" t="s">
        <v>78</v>
      </c>
      <c r="BK1451" s="1" t="s">
        <v>78</v>
      </c>
      <c r="BL1451" s="1" t="s">
        <v>78</v>
      </c>
      <c r="BM1451" s="1" t="s">
        <v>78</v>
      </c>
      <c r="BN1451" s="1" t="s">
        <v>78</v>
      </c>
      <c r="BO1451" s="1" t="s">
        <v>78</v>
      </c>
      <c r="BP1451" s="1" t="s">
        <v>78</v>
      </c>
      <c r="BQ1451" s="1" t="s">
        <v>78</v>
      </c>
      <c r="BR1451" s="1" t="s">
        <v>78</v>
      </c>
      <c r="BS1451" s="1" t="s">
        <v>78</v>
      </c>
      <c r="BT1451" s="1" t="s">
        <v>78</v>
      </c>
      <c r="BU1451" s="1" t="s">
        <v>78</v>
      </c>
      <c r="BV1451" s="1" t="s">
        <v>78</v>
      </c>
      <c r="BW1451" s="1" t="s">
        <v>78</v>
      </c>
      <c r="BX1451" s="1" t="s">
        <v>78</v>
      </c>
    </row>
    <row r="1452" spans="1:76" x14ac:dyDescent="0.25">
      <c r="A1452">
        <v>115135</v>
      </c>
      <c r="B1452" t="s">
        <v>241</v>
      </c>
      <c r="C1452" t="s">
        <v>3722</v>
      </c>
      <c r="D1452" t="s">
        <v>3759</v>
      </c>
      <c r="E1452" t="s">
        <v>3766</v>
      </c>
      <c r="F1452" t="s">
        <v>3767</v>
      </c>
      <c r="G1452" t="s">
        <v>3768</v>
      </c>
      <c r="I1452" s="1" t="s">
        <v>941</v>
      </c>
      <c r="J1452" s="1" t="s">
        <v>221</v>
      </c>
      <c r="K1452" s="1" t="s">
        <v>104</v>
      </c>
      <c r="L1452" s="1" t="s">
        <v>89</v>
      </c>
      <c r="M1452" s="1" t="s">
        <v>78</v>
      </c>
      <c r="N1452" s="1" t="s">
        <v>78</v>
      </c>
      <c r="O1452" s="1" t="s">
        <v>110</v>
      </c>
      <c r="P1452" s="1" t="s">
        <v>78</v>
      </c>
      <c r="Q1452" s="1" t="s">
        <v>256</v>
      </c>
      <c r="R1452" s="1" t="s">
        <v>114</v>
      </c>
      <c r="S1452" s="1" t="s">
        <v>78</v>
      </c>
      <c r="T1452" s="1" t="s">
        <v>86</v>
      </c>
      <c r="U1452" s="1" t="s">
        <v>114</v>
      </c>
      <c r="V1452" s="1" t="s">
        <v>111</v>
      </c>
      <c r="W1452" s="1" t="s">
        <v>78</v>
      </c>
      <c r="X1452" s="1" t="s">
        <v>78</v>
      </c>
      <c r="Y1452" s="1" t="s">
        <v>254</v>
      </c>
      <c r="Z1452" s="1" t="s">
        <v>78</v>
      </c>
      <c r="AA1452" s="1" t="s">
        <v>78</v>
      </c>
      <c r="AB1452" s="1" t="s">
        <v>112</v>
      </c>
      <c r="AC1452" s="1" t="s">
        <v>88</v>
      </c>
      <c r="AD1452" s="1" t="s">
        <v>114</v>
      </c>
      <c r="AE1452" s="1" t="s">
        <v>78</v>
      </c>
      <c r="AF1452" s="1" t="s">
        <v>270</v>
      </c>
      <c r="AG1452" s="1" t="s">
        <v>78</v>
      </c>
      <c r="AH1452" s="1" t="s">
        <v>256</v>
      </c>
      <c r="AI1452" s="1" t="s">
        <v>78</v>
      </c>
      <c r="AJ1452" s="1" t="s">
        <v>86</v>
      </c>
      <c r="AK1452" s="1" t="s">
        <v>255</v>
      </c>
      <c r="AL1452" s="1" t="s">
        <v>78</v>
      </c>
      <c r="AM1452" s="1" t="s">
        <v>78</v>
      </c>
      <c r="AN1452" s="1" t="s">
        <v>78</v>
      </c>
      <c r="AO1452" s="1" t="s">
        <v>78</v>
      </c>
      <c r="AP1452" s="1" t="s">
        <v>92</v>
      </c>
      <c r="AQ1452" s="1" t="s">
        <v>78</v>
      </c>
      <c r="AR1452" s="1" t="s">
        <v>111</v>
      </c>
      <c r="AS1452" s="1" t="s">
        <v>112</v>
      </c>
      <c r="AT1452" s="1" t="s">
        <v>78</v>
      </c>
      <c r="AU1452" s="1" t="s">
        <v>89</v>
      </c>
      <c r="AV1452" s="1" t="s">
        <v>78</v>
      </c>
      <c r="AW1452" s="1" t="s">
        <v>78</v>
      </c>
      <c r="AX1452" s="1" t="s">
        <v>114</v>
      </c>
      <c r="AY1452" s="1" t="s">
        <v>86</v>
      </c>
      <c r="AZ1452" s="1" t="s">
        <v>86</v>
      </c>
      <c r="BA1452" s="1" t="s">
        <v>78</v>
      </c>
      <c r="BB1452" s="1" t="s">
        <v>78</v>
      </c>
      <c r="BC1452" s="1" t="s">
        <v>78</v>
      </c>
      <c r="BD1452" s="1" t="s">
        <v>78</v>
      </c>
      <c r="BE1452" s="1" t="s">
        <v>78</v>
      </c>
      <c r="BF1452" s="1" t="s">
        <v>110</v>
      </c>
      <c r="BG1452" s="1" t="s">
        <v>78</v>
      </c>
      <c r="BH1452" s="1" t="s">
        <v>270</v>
      </c>
      <c r="BI1452" s="1" t="s">
        <v>78</v>
      </c>
      <c r="BJ1452" s="1" t="s">
        <v>78</v>
      </c>
      <c r="BK1452" s="1" t="s">
        <v>78</v>
      </c>
      <c r="BL1452" s="1" t="s">
        <v>78</v>
      </c>
      <c r="BM1452" s="1" t="s">
        <v>78</v>
      </c>
      <c r="BN1452" s="1" t="s">
        <v>78</v>
      </c>
      <c r="BO1452" s="1" t="s">
        <v>78</v>
      </c>
      <c r="BP1452" s="1" t="s">
        <v>78</v>
      </c>
      <c r="BQ1452" s="1" t="s">
        <v>78</v>
      </c>
      <c r="BR1452" s="1" t="s">
        <v>78</v>
      </c>
      <c r="BS1452" s="1" t="s">
        <v>78</v>
      </c>
      <c r="BT1452" s="1" t="s">
        <v>256</v>
      </c>
      <c r="BU1452" s="1" t="s">
        <v>78</v>
      </c>
      <c r="BV1452" s="1" t="s">
        <v>78</v>
      </c>
      <c r="BW1452" s="1" t="s">
        <v>78</v>
      </c>
      <c r="BX1452" s="1" t="s">
        <v>78</v>
      </c>
    </row>
    <row r="1453" spans="1:76" x14ac:dyDescent="0.25">
      <c r="A1453">
        <v>802349</v>
      </c>
      <c r="B1453" t="s">
        <v>241</v>
      </c>
      <c r="C1453" t="s">
        <v>3722</v>
      </c>
      <c r="D1453" t="s">
        <v>3769</v>
      </c>
      <c r="E1453" t="s">
        <v>78</v>
      </c>
      <c r="F1453" t="s">
        <v>3396</v>
      </c>
      <c r="G1453" t="s">
        <v>3770</v>
      </c>
      <c r="I1453" s="1" t="s">
        <v>140</v>
      </c>
      <c r="J1453" s="1" t="s">
        <v>83</v>
      </c>
      <c r="K1453" s="1" t="s">
        <v>104</v>
      </c>
      <c r="L1453" s="1" t="s">
        <v>78</v>
      </c>
      <c r="M1453" s="1" t="s">
        <v>78</v>
      </c>
      <c r="N1453" s="1" t="s">
        <v>78</v>
      </c>
      <c r="O1453" s="1" t="s">
        <v>78</v>
      </c>
      <c r="P1453" s="1" t="s">
        <v>86</v>
      </c>
      <c r="Q1453" s="1" t="s">
        <v>78</v>
      </c>
      <c r="R1453" s="1" t="s">
        <v>78</v>
      </c>
      <c r="S1453" s="1" t="s">
        <v>78</v>
      </c>
      <c r="T1453" s="1" t="s">
        <v>78</v>
      </c>
      <c r="U1453" s="1" t="s">
        <v>78</v>
      </c>
      <c r="V1453" s="1" t="s">
        <v>78</v>
      </c>
      <c r="W1453" s="1" t="s">
        <v>78</v>
      </c>
      <c r="X1453" s="1" t="s">
        <v>78</v>
      </c>
      <c r="Y1453" s="1" t="s">
        <v>78</v>
      </c>
      <c r="Z1453" s="1" t="s">
        <v>78</v>
      </c>
      <c r="AA1453" s="1" t="s">
        <v>78</v>
      </c>
      <c r="AB1453" s="1" t="s">
        <v>78</v>
      </c>
      <c r="AC1453" s="1" t="s">
        <v>78</v>
      </c>
      <c r="AD1453" s="1" t="s">
        <v>78</v>
      </c>
      <c r="AE1453" s="1" t="s">
        <v>78</v>
      </c>
      <c r="AF1453" s="1" t="s">
        <v>78</v>
      </c>
      <c r="AG1453" s="1" t="s">
        <v>78</v>
      </c>
      <c r="AH1453" s="1" t="s">
        <v>78</v>
      </c>
      <c r="AI1453" s="1" t="s">
        <v>78</v>
      </c>
      <c r="AJ1453" s="1" t="s">
        <v>78</v>
      </c>
      <c r="AK1453" s="1" t="s">
        <v>78</v>
      </c>
      <c r="AL1453" s="1" t="s">
        <v>78</v>
      </c>
      <c r="AM1453" s="1" t="s">
        <v>78</v>
      </c>
      <c r="AN1453" s="1" t="s">
        <v>78</v>
      </c>
      <c r="AO1453" s="1" t="s">
        <v>78</v>
      </c>
      <c r="AP1453" s="1" t="s">
        <v>78</v>
      </c>
      <c r="AQ1453" s="1" t="s">
        <v>78</v>
      </c>
      <c r="AR1453" s="1" t="s">
        <v>78</v>
      </c>
      <c r="AS1453" s="1" t="s">
        <v>78</v>
      </c>
      <c r="AT1453" s="1" t="s">
        <v>78</v>
      </c>
      <c r="AU1453" s="1" t="s">
        <v>78</v>
      </c>
      <c r="AV1453" s="1" t="s">
        <v>78</v>
      </c>
      <c r="AW1453" s="1" t="s">
        <v>78</v>
      </c>
      <c r="AX1453" s="1" t="s">
        <v>78</v>
      </c>
      <c r="AY1453" s="1" t="s">
        <v>78</v>
      </c>
      <c r="AZ1453" s="1" t="s">
        <v>78</v>
      </c>
      <c r="BA1453" s="1" t="s">
        <v>78</v>
      </c>
      <c r="BB1453" s="1" t="s">
        <v>78</v>
      </c>
      <c r="BC1453" s="1" t="s">
        <v>78</v>
      </c>
      <c r="BD1453" s="1" t="s">
        <v>78</v>
      </c>
      <c r="BE1453" s="1" t="s">
        <v>78</v>
      </c>
      <c r="BF1453" s="1" t="s">
        <v>78</v>
      </c>
      <c r="BG1453" s="1" t="s">
        <v>78</v>
      </c>
      <c r="BH1453" s="1" t="s">
        <v>78</v>
      </c>
      <c r="BI1453" s="1" t="s">
        <v>78</v>
      </c>
      <c r="BJ1453" s="1" t="s">
        <v>78</v>
      </c>
      <c r="BK1453" s="1" t="s">
        <v>89</v>
      </c>
      <c r="BL1453" s="1" t="s">
        <v>78</v>
      </c>
      <c r="BM1453" s="1" t="s">
        <v>78</v>
      </c>
      <c r="BN1453" s="1" t="s">
        <v>78</v>
      </c>
      <c r="BO1453" s="1" t="s">
        <v>78</v>
      </c>
      <c r="BP1453" s="1" t="s">
        <v>78</v>
      </c>
      <c r="BQ1453" s="1" t="s">
        <v>78</v>
      </c>
      <c r="BR1453" s="1" t="s">
        <v>78</v>
      </c>
      <c r="BS1453" s="1" t="s">
        <v>78</v>
      </c>
      <c r="BT1453" s="1" t="s">
        <v>78</v>
      </c>
      <c r="BU1453" s="1" t="s">
        <v>78</v>
      </c>
      <c r="BV1453" s="1" t="s">
        <v>78</v>
      </c>
      <c r="BW1453" s="1" t="s">
        <v>78</v>
      </c>
      <c r="BX1453" s="1" t="s">
        <v>78</v>
      </c>
    </row>
    <row r="1454" spans="1:76" x14ac:dyDescent="0.25">
      <c r="A1454">
        <v>115663</v>
      </c>
      <c r="B1454" t="s">
        <v>241</v>
      </c>
      <c r="C1454" t="s">
        <v>3722</v>
      </c>
      <c r="D1454" t="s">
        <v>3769</v>
      </c>
      <c r="E1454" t="s">
        <v>3771</v>
      </c>
      <c r="F1454" t="s">
        <v>3772</v>
      </c>
      <c r="G1454" t="s">
        <v>3770</v>
      </c>
      <c r="I1454" s="1" t="s">
        <v>153</v>
      </c>
      <c r="J1454" s="1" t="s">
        <v>78</v>
      </c>
      <c r="K1454" s="1" t="s">
        <v>154</v>
      </c>
      <c r="L1454" s="1" t="s">
        <v>78</v>
      </c>
      <c r="M1454" s="1" t="s">
        <v>78</v>
      </c>
      <c r="N1454" s="1" t="s">
        <v>78</v>
      </c>
      <c r="O1454" s="1" t="s">
        <v>78</v>
      </c>
      <c r="P1454" s="1" t="s">
        <v>86</v>
      </c>
      <c r="Q1454" s="1" t="s">
        <v>78</v>
      </c>
      <c r="R1454" s="1" t="s">
        <v>78</v>
      </c>
      <c r="S1454" s="1" t="s">
        <v>78</v>
      </c>
      <c r="T1454" s="1" t="s">
        <v>78</v>
      </c>
      <c r="U1454" s="1" t="s">
        <v>78</v>
      </c>
      <c r="V1454" s="1" t="s">
        <v>78</v>
      </c>
      <c r="W1454" s="1" t="s">
        <v>78</v>
      </c>
      <c r="X1454" s="1" t="s">
        <v>78</v>
      </c>
      <c r="Y1454" s="1" t="s">
        <v>78</v>
      </c>
      <c r="Z1454" s="1" t="s">
        <v>78</v>
      </c>
      <c r="AA1454" s="1" t="s">
        <v>78</v>
      </c>
      <c r="AB1454" s="1" t="s">
        <v>78</v>
      </c>
      <c r="AC1454" s="1" t="s">
        <v>78</v>
      </c>
      <c r="AD1454" s="1" t="s">
        <v>78</v>
      </c>
      <c r="AE1454" s="1" t="s">
        <v>78</v>
      </c>
      <c r="AF1454" s="1" t="s">
        <v>78</v>
      </c>
      <c r="AG1454" s="1" t="s">
        <v>78</v>
      </c>
      <c r="AH1454" s="1" t="s">
        <v>78</v>
      </c>
      <c r="AI1454" s="1" t="s">
        <v>78</v>
      </c>
      <c r="AJ1454" s="1" t="s">
        <v>78</v>
      </c>
      <c r="AK1454" s="1" t="s">
        <v>78</v>
      </c>
      <c r="AL1454" s="1" t="s">
        <v>78</v>
      </c>
      <c r="AM1454" s="1" t="s">
        <v>78</v>
      </c>
      <c r="AN1454" s="1" t="s">
        <v>78</v>
      </c>
      <c r="AO1454" s="1" t="s">
        <v>78</v>
      </c>
      <c r="AP1454" s="1" t="s">
        <v>78</v>
      </c>
      <c r="AQ1454" s="1" t="s">
        <v>78</v>
      </c>
      <c r="AR1454" s="1" t="s">
        <v>78</v>
      </c>
      <c r="AS1454" s="1" t="s">
        <v>78</v>
      </c>
      <c r="AT1454" s="1" t="s">
        <v>78</v>
      </c>
      <c r="AU1454" s="1" t="s">
        <v>78</v>
      </c>
      <c r="AV1454" s="1" t="s">
        <v>78</v>
      </c>
      <c r="AW1454" s="1" t="s">
        <v>78</v>
      </c>
      <c r="AX1454" s="1" t="s">
        <v>78</v>
      </c>
      <c r="AY1454" s="1" t="s">
        <v>78</v>
      </c>
      <c r="AZ1454" s="1" t="s">
        <v>78</v>
      </c>
      <c r="BA1454" s="1" t="s">
        <v>78</v>
      </c>
      <c r="BB1454" s="1" t="s">
        <v>78</v>
      </c>
      <c r="BC1454" s="1" t="s">
        <v>78</v>
      </c>
      <c r="BD1454" s="1" t="s">
        <v>78</v>
      </c>
      <c r="BE1454" s="1" t="s">
        <v>78</v>
      </c>
      <c r="BF1454" s="1" t="s">
        <v>78</v>
      </c>
      <c r="BG1454" s="1" t="s">
        <v>78</v>
      </c>
      <c r="BH1454" s="1" t="s">
        <v>78</v>
      </c>
      <c r="BI1454" s="1" t="s">
        <v>78</v>
      </c>
      <c r="BJ1454" s="1" t="s">
        <v>78</v>
      </c>
      <c r="BK1454" s="1" t="s">
        <v>78</v>
      </c>
      <c r="BL1454" s="1" t="s">
        <v>78</v>
      </c>
      <c r="BM1454" s="1" t="s">
        <v>78</v>
      </c>
      <c r="BN1454" s="1" t="s">
        <v>78</v>
      </c>
      <c r="BO1454" s="1" t="s">
        <v>78</v>
      </c>
      <c r="BP1454" s="1" t="s">
        <v>78</v>
      </c>
      <c r="BQ1454" s="1" t="s">
        <v>78</v>
      </c>
      <c r="BR1454" s="1" t="s">
        <v>78</v>
      </c>
      <c r="BS1454" s="1" t="s">
        <v>78</v>
      </c>
      <c r="BT1454" s="1" t="s">
        <v>78</v>
      </c>
      <c r="BU1454" s="1" t="s">
        <v>78</v>
      </c>
      <c r="BV1454" s="1" t="s">
        <v>78</v>
      </c>
      <c r="BW1454" s="1" t="s">
        <v>78</v>
      </c>
      <c r="BX1454" s="1" t="s">
        <v>78</v>
      </c>
    </row>
    <row r="1455" spans="1:76" x14ac:dyDescent="0.25">
      <c r="A1455">
        <v>120772</v>
      </c>
      <c r="B1455" t="s">
        <v>241</v>
      </c>
      <c r="C1455" t="s">
        <v>3722</v>
      </c>
      <c r="D1455" t="s">
        <v>3773</v>
      </c>
      <c r="E1455" t="s">
        <v>78</v>
      </c>
      <c r="F1455" t="s">
        <v>3774</v>
      </c>
      <c r="G1455" t="s">
        <v>3775</v>
      </c>
      <c r="I1455" s="1" t="s">
        <v>144</v>
      </c>
      <c r="J1455" s="1" t="s">
        <v>78</v>
      </c>
      <c r="K1455" s="1" t="s">
        <v>183</v>
      </c>
      <c r="L1455" s="1" t="s">
        <v>78</v>
      </c>
      <c r="M1455" s="1" t="s">
        <v>78</v>
      </c>
      <c r="N1455" s="1" t="s">
        <v>86</v>
      </c>
      <c r="O1455" s="1" t="s">
        <v>78</v>
      </c>
      <c r="P1455" s="1" t="s">
        <v>78</v>
      </c>
      <c r="Q1455" s="1" t="s">
        <v>78</v>
      </c>
      <c r="R1455" s="1" t="s">
        <v>78</v>
      </c>
      <c r="S1455" s="1" t="s">
        <v>78</v>
      </c>
      <c r="T1455" s="1" t="s">
        <v>78</v>
      </c>
      <c r="U1455" s="1" t="s">
        <v>78</v>
      </c>
      <c r="V1455" s="1" t="s">
        <v>78</v>
      </c>
      <c r="W1455" s="1" t="s">
        <v>78</v>
      </c>
      <c r="X1455" s="1" t="s">
        <v>78</v>
      </c>
      <c r="Y1455" s="1" t="s">
        <v>78</v>
      </c>
      <c r="Z1455" s="1" t="s">
        <v>78</v>
      </c>
      <c r="AA1455" s="1" t="s">
        <v>78</v>
      </c>
      <c r="AB1455" s="1" t="s">
        <v>78</v>
      </c>
      <c r="AC1455" s="1" t="s">
        <v>78</v>
      </c>
      <c r="AD1455" s="1" t="s">
        <v>78</v>
      </c>
      <c r="AE1455" s="1" t="s">
        <v>78</v>
      </c>
      <c r="AF1455" s="1" t="s">
        <v>78</v>
      </c>
      <c r="AG1455" s="1" t="s">
        <v>78</v>
      </c>
      <c r="AH1455" s="1" t="s">
        <v>78</v>
      </c>
      <c r="AI1455" s="1" t="s">
        <v>78</v>
      </c>
      <c r="AJ1455" s="1" t="s">
        <v>78</v>
      </c>
      <c r="AK1455" s="1" t="s">
        <v>78</v>
      </c>
      <c r="AL1455" s="1" t="s">
        <v>78</v>
      </c>
      <c r="AM1455" s="1" t="s">
        <v>78</v>
      </c>
      <c r="AN1455" s="1" t="s">
        <v>78</v>
      </c>
      <c r="AO1455" s="1" t="s">
        <v>78</v>
      </c>
      <c r="AP1455" s="1" t="s">
        <v>78</v>
      </c>
      <c r="AQ1455" s="1" t="s">
        <v>86</v>
      </c>
      <c r="AR1455" s="1" t="s">
        <v>78</v>
      </c>
      <c r="AS1455" s="1" t="s">
        <v>78</v>
      </c>
      <c r="AT1455" s="1" t="s">
        <v>78</v>
      </c>
      <c r="AU1455" s="1" t="s">
        <v>78</v>
      </c>
      <c r="AV1455" s="1" t="s">
        <v>78</v>
      </c>
      <c r="AW1455" s="1" t="s">
        <v>78</v>
      </c>
      <c r="AX1455" s="1" t="s">
        <v>78</v>
      </c>
      <c r="AY1455" s="1" t="s">
        <v>78</v>
      </c>
      <c r="AZ1455" s="1" t="s">
        <v>78</v>
      </c>
      <c r="BA1455" s="1" t="s">
        <v>78</v>
      </c>
      <c r="BB1455" s="1" t="s">
        <v>78</v>
      </c>
      <c r="BC1455" s="1" t="s">
        <v>78</v>
      </c>
      <c r="BD1455" s="1" t="s">
        <v>78</v>
      </c>
      <c r="BE1455" s="1" t="s">
        <v>78</v>
      </c>
      <c r="BF1455" s="1" t="s">
        <v>78</v>
      </c>
      <c r="BG1455" s="1" t="s">
        <v>78</v>
      </c>
      <c r="BH1455" s="1" t="s">
        <v>78</v>
      </c>
      <c r="BI1455" s="1" t="s">
        <v>78</v>
      </c>
      <c r="BJ1455" s="1" t="s">
        <v>78</v>
      </c>
      <c r="BK1455" s="1" t="s">
        <v>78</v>
      </c>
      <c r="BL1455" s="1" t="s">
        <v>78</v>
      </c>
      <c r="BM1455" s="1" t="s">
        <v>78</v>
      </c>
      <c r="BN1455" s="1" t="s">
        <v>78</v>
      </c>
      <c r="BO1455" s="1" t="s">
        <v>78</v>
      </c>
      <c r="BP1455" s="1" t="s">
        <v>78</v>
      </c>
      <c r="BQ1455" s="1" t="s">
        <v>78</v>
      </c>
      <c r="BR1455" s="1" t="s">
        <v>78</v>
      </c>
      <c r="BS1455" s="1" t="s">
        <v>78</v>
      </c>
      <c r="BT1455" s="1" t="s">
        <v>78</v>
      </c>
      <c r="BU1455" s="1" t="s">
        <v>78</v>
      </c>
      <c r="BV1455" s="1" t="s">
        <v>78</v>
      </c>
      <c r="BW1455" s="1" t="s">
        <v>78</v>
      </c>
      <c r="BX1455" s="1" t="s">
        <v>78</v>
      </c>
    </row>
    <row r="1456" spans="1:76" x14ac:dyDescent="0.25">
      <c r="A1456">
        <v>115680</v>
      </c>
      <c r="B1456" t="s">
        <v>241</v>
      </c>
      <c r="C1456" t="s">
        <v>3722</v>
      </c>
      <c r="D1456" t="s">
        <v>3776</v>
      </c>
      <c r="E1456" t="s">
        <v>78</v>
      </c>
      <c r="F1456" t="s">
        <v>3777</v>
      </c>
      <c r="G1456" t="s">
        <v>3778</v>
      </c>
      <c r="I1456" s="1" t="s">
        <v>166</v>
      </c>
      <c r="J1456" s="1" t="s">
        <v>78</v>
      </c>
      <c r="K1456" s="1" t="s">
        <v>167</v>
      </c>
      <c r="L1456" s="1" t="s">
        <v>112</v>
      </c>
      <c r="M1456" s="1" t="s">
        <v>78</v>
      </c>
      <c r="N1456" s="1" t="s">
        <v>78</v>
      </c>
      <c r="O1456" s="1" t="s">
        <v>92</v>
      </c>
      <c r="P1456" s="1" t="s">
        <v>78</v>
      </c>
      <c r="Q1456" s="1" t="s">
        <v>78</v>
      </c>
      <c r="R1456" s="1" t="s">
        <v>78</v>
      </c>
      <c r="S1456" s="1" t="s">
        <v>256</v>
      </c>
      <c r="T1456" s="1" t="s">
        <v>78</v>
      </c>
      <c r="U1456" s="1" t="s">
        <v>112</v>
      </c>
      <c r="V1456" s="1" t="s">
        <v>111</v>
      </c>
      <c r="W1456" s="1" t="s">
        <v>78</v>
      </c>
      <c r="X1456" s="1" t="s">
        <v>78</v>
      </c>
      <c r="Y1456" s="1" t="s">
        <v>78</v>
      </c>
      <c r="Z1456" s="1" t="s">
        <v>78</v>
      </c>
      <c r="AA1456" s="1" t="s">
        <v>78</v>
      </c>
      <c r="AB1456" s="1" t="s">
        <v>78</v>
      </c>
      <c r="AC1456" s="1" t="s">
        <v>78</v>
      </c>
      <c r="AD1456" s="1" t="s">
        <v>78</v>
      </c>
      <c r="AE1456" s="1" t="s">
        <v>78</v>
      </c>
      <c r="AF1456" s="1" t="s">
        <v>256</v>
      </c>
      <c r="AG1456" s="1" t="s">
        <v>78</v>
      </c>
      <c r="AH1456" s="1" t="s">
        <v>78</v>
      </c>
      <c r="AI1456" s="1" t="s">
        <v>78</v>
      </c>
      <c r="AJ1456" s="1" t="s">
        <v>114</v>
      </c>
      <c r="AK1456" s="1" t="s">
        <v>78</v>
      </c>
      <c r="AL1456" s="1" t="s">
        <v>78</v>
      </c>
      <c r="AM1456" s="1" t="s">
        <v>78</v>
      </c>
      <c r="AN1456" s="1" t="s">
        <v>78</v>
      </c>
      <c r="AO1456" s="1" t="s">
        <v>78</v>
      </c>
      <c r="AP1456" s="1" t="s">
        <v>78</v>
      </c>
      <c r="AQ1456" s="1" t="s">
        <v>78</v>
      </c>
      <c r="AR1456" s="1" t="s">
        <v>78</v>
      </c>
      <c r="AS1456" s="1" t="s">
        <v>92</v>
      </c>
      <c r="AT1456" s="1" t="s">
        <v>78</v>
      </c>
      <c r="AU1456" s="1" t="s">
        <v>78</v>
      </c>
      <c r="AV1456" s="1" t="s">
        <v>78</v>
      </c>
      <c r="AW1456" s="1" t="s">
        <v>78</v>
      </c>
      <c r="AX1456" s="1" t="s">
        <v>78</v>
      </c>
      <c r="AY1456" s="1" t="s">
        <v>78</v>
      </c>
      <c r="AZ1456" s="1" t="s">
        <v>111</v>
      </c>
      <c r="BA1456" s="1" t="s">
        <v>78</v>
      </c>
      <c r="BB1456" s="1" t="s">
        <v>78</v>
      </c>
      <c r="BC1456" s="1" t="s">
        <v>86</v>
      </c>
      <c r="BD1456" s="1" t="s">
        <v>78</v>
      </c>
      <c r="BE1456" s="1" t="s">
        <v>78</v>
      </c>
      <c r="BF1456" s="1" t="s">
        <v>112</v>
      </c>
      <c r="BG1456" s="1" t="s">
        <v>78</v>
      </c>
      <c r="BH1456" s="1" t="s">
        <v>78</v>
      </c>
      <c r="BI1456" s="1" t="s">
        <v>78</v>
      </c>
      <c r="BJ1456" s="1" t="s">
        <v>78</v>
      </c>
      <c r="BK1456" s="1" t="s">
        <v>78</v>
      </c>
      <c r="BL1456" s="1" t="s">
        <v>78</v>
      </c>
      <c r="BM1456" s="1" t="s">
        <v>78</v>
      </c>
      <c r="BN1456" s="1" t="s">
        <v>78</v>
      </c>
      <c r="BO1456" s="1" t="s">
        <v>78</v>
      </c>
      <c r="BP1456" s="1" t="s">
        <v>78</v>
      </c>
      <c r="BQ1456" s="1" t="s">
        <v>78</v>
      </c>
      <c r="BR1456" s="1" t="s">
        <v>78</v>
      </c>
      <c r="BS1456" s="1" t="s">
        <v>78</v>
      </c>
      <c r="BT1456" s="1" t="s">
        <v>78</v>
      </c>
      <c r="BU1456" s="1" t="s">
        <v>78</v>
      </c>
      <c r="BV1456" s="1" t="s">
        <v>78</v>
      </c>
      <c r="BW1456" s="1" t="s">
        <v>78</v>
      </c>
      <c r="BX1456" s="1" t="s">
        <v>78</v>
      </c>
    </row>
    <row r="1457" spans="1:76" x14ac:dyDescent="0.25">
      <c r="A1457">
        <v>115678</v>
      </c>
      <c r="B1457" t="s">
        <v>241</v>
      </c>
      <c r="C1457" t="s">
        <v>3722</v>
      </c>
      <c r="D1457" t="s">
        <v>3779</v>
      </c>
      <c r="E1457" t="s">
        <v>78</v>
      </c>
      <c r="F1457" t="s">
        <v>3780</v>
      </c>
      <c r="G1457" t="s">
        <v>3781</v>
      </c>
      <c r="H1457" t="s">
        <v>3782</v>
      </c>
      <c r="I1457" s="1" t="s">
        <v>82</v>
      </c>
      <c r="J1457" s="1" t="s">
        <v>104</v>
      </c>
      <c r="K1457" s="1" t="s">
        <v>84</v>
      </c>
      <c r="L1457" s="1" t="s">
        <v>86</v>
      </c>
      <c r="M1457" s="1" t="s">
        <v>78</v>
      </c>
      <c r="N1457" s="1" t="s">
        <v>78</v>
      </c>
      <c r="O1457" s="1" t="s">
        <v>86</v>
      </c>
      <c r="P1457" s="1" t="s">
        <v>78</v>
      </c>
      <c r="Q1457" s="1" t="s">
        <v>90</v>
      </c>
      <c r="R1457" s="1" t="s">
        <v>90</v>
      </c>
      <c r="S1457" s="1" t="s">
        <v>256</v>
      </c>
      <c r="T1457" s="1" t="s">
        <v>89</v>
      </c>
      <c r="U1457" s="1" t="s">
        <v>86</v>
      </c>
      <c r="V1457" s="1" t="s">
        <v>86</v>
      </c>
      <c r="W1457" s="1" t="s">
        <v>78</v>
      </c>
      <c r="X1457" s="1" t="s">
        <v>78</v>
      </c>
      <c r="Y1457" s="1" t="s">
        <v>86</v>
      </c>
      <c r="Z1457" s="1" t="s">
        <v>86</v>
      </c>
      <c r="AA1457" s="1" t="s">
        <v>110</v>
      </c>
      <c r="AB1457" s="1" t="s">
        <v>112</v>
      </c>
      <c r="AC1457" s="1" t="s">
        <v>86</v>
      </c>
      <c r="AD1457" s="1" t="s">
        <v>86</v>
      </c>
      <c r="AE1457" s="1" t="s">
        <v>86</v>
      </c>
      <c r="AF1457" s="1" t="s">
        <v>109</v>
      </c>
      <c r="AG1457" s="1" t="s">
        <v>90</v>
      </c>
      <c r="AH1457" s="1" t="s">
        <v>86</v>
      </c>
      <c r="AI1457" s="1" t="s">
        <v>86</v>
      </c>
      <c r="AJ1457" s="1" t="s">
        <v>86</v>
      </c>
      <c r="AK1457" s="1" t="s">
        <v>86</v>
      </c>
      <c r="AL1457" s="1" t="s">
        <v>90</v>
      </c>
      <c r="AM1457" s="1" t="s">
        <v>88</v>
      </c>
      <c r="AN1457" s="1" t="s">
        <v>78</v>
      </c>
      <c r="AO1457" s="1" t="s">
        <v>109</v>
      </c>
      <c r="AP1457" s="1" t="s">
        <v>90</v>
      </c>
      <c r="AQ1457" s="1" t="s">
        <v>86</v>
      </c>
      <c r="AR1457" s="1" t="s">
        <v>86</v>
      </c>
      <c r="AS1457" s="1" t="s">
        <v>92</v>
      </c>
      <c r="AT1457" s="1" t="s">
        <v>86</v>
      </c>
      <c r="AU1457" s="1" t="s">
        <v>86</v>
      </c>
      <c r="AV1457" s="1" t="s">
        <v>86</v>
      </c>
      <c r="AW1457" s="1" t="s">
        <v>78</v>
      </c>
      <c r="AX1457" s="1" t="s">
        <v>109</v>
      </c>
      <c r="AY1457" s="1" t="s">
        <v>110</v>
      </c>
      <c r="AZ1457" s="1" t="s">
        <v>86</v>
      </c>
      <c r="BA1457" s="1" t="s">
        <v>86</v>
      </c>
      <c r="BB1457" s="1" t="s">
        <v>90</v>
      </c>
      <c r="BC1457" s="1" t="s">
        <v>86</v>
      </c>
      <c r="BD1457" s="1" t="s">
        <v>78</v>
      </c>
      <c r="BE1457" s="1" t="s">
        <v>86</v>
      </c>
      <c r="BF1457" s="1" t="s">
        <v>109</v>
      </c>
      <c r="BG1457" s="1" t="s">
        <v>78</v>
      </c>
      <c r="BH1457" s="1" t="s">
        <v>109</v>
      </c>
      <c r="BI1457" s="1" t="s">
        <v>109</v>
      </c>
      <c r="BJ1457" s="1" t="s">
        <v>86</v>
      </c>
      <c r="BK1457" s="1" t="s">
        <v>92</v>
      </c>
      <c r="BL1457" s="1" t="s">
        <v>88</v>
      </c>
      <c r="BM1457" s="1" t="s">
        <v>90</v>
      </c>
      <c r="BN1457" s="1" t="s">
        <v>86</v>
      </c>
      <c r="BO1457" s="1" t="s">
        <v>78</v>
      </c>
      <c r="BP1457" s="1" t="s">
        <v>78</v>
      </c>
      <c r="BQ1457" s="1" t="s">
        <v>78</v>
      </c>
      <c r="BR1457" s="1" t="s">
        <v>86</v>
      </c>
      <c r="BS1457" s="1" t="s">
        <v>78</v>
      </c>
      <c r="BT1457" s="1" t="s">
        <v>90</v>
      </c>
      <c r="BU1457" s="1" t="s">
        <v>78</v>
      </c>
      <c r="BV1457" s="1" t="s">
        <v>90</v>
      </c>
      <c r="BW1457" s="1" t="s">
        <v>89</v>
      </c>
      <c r="BX1457" s="1" t="s">
        <v>78</v>
      </c>
    </row>
    <row r="1458" spans="1:76" x14ac:dyDescent="0.25">
      <c r="A1458">
        <v>109771</v>
      </c>
      <c r="B1458" t="s">
        <v>241</v>
      </c>
      <c r="C1458" t="s">
        <v>3722</v>
      </c>
      <c r="D1458" t="s">
        <v>3779</v>
      </c>
      <c r="E1458" t="s">
        <v>3783</v>
      </c>
      <c r="F1458" t="s">
        <v>3784</v>
      </c>
      <c r="G1458" t="s">
        <v>3785</v>
      </c>
      <c r="I1458" s="1" t="s">
        <v>426</v>
      </c>
      <c r="J1458" s="1" t="s">
        <v>221</v>
      </c>
      <c r="K1458" s="1" t="s">
        <v>78</v>
      </c>
      <c r="L1458" s="1" t="s">
        <v>78</v>
      </c>
      <c r="M1458" s="1" t="s">
        <v>78</v>
      </c>
      <c r="N1458" s="1" t="s">
        <v>78</v>
      </c>
      <c r="O1458" s="1" t="s">
        <v>78</v>
      </c>
      <c r="P1458" s="1" t="s">
        <v>78</v>
      </c>
      <c r="Q1458" s="1" t="s">
        <v>78</v>
      </c>
      <c r="R1458" s="1" t="s">
        <v>78</v>
      </c>
      <c r="S1458" s="1" t="s">
        <v>78</v>
      </c>
      <c r="T1458" s="1" t="s">
        <v>78</v>
      </c>
      <c r="U1458" s="1" t="s">
        <v>78</v>
      </c>
      <c r="V1458" s="1" t="s">
        <v>78</v>
      </c>
      <c r="W1458" s="1" t="s">
        <v>78</v>
      </c>
      <c r="X1458" s="1" t="s">
        <v>78</v>
      </c>
      <c r="Y1458" s="1" t="s">
        <v>78</v>
      </c>
      <c r="Z1458" s="1" t="s">
        <v>78</v>
      </c>
      <c r="AA1458" s="1" t="s">
        <v>78</v>
      </c>
      <c r="AB1458" s="1" t="s">
        <v>78</v>
      </c>
      <c r="AC1458" s="1" t="s">
        <v>78</v>
      </c>
      <c r="AD1458" s="1" t="s">
        <v>78</v>
      </c>
      <c r="AE1458" s="1" t="s">
        <v>78</v>
      </c>
      <c r="AF1458" s="1" t="s">
        <v>78</v>
      </c>
      <c r="AG1458" s="1" t="s">
        <v>78</v>
      </c>
      <c r="AH1458" s="1" t="s">
        <v>78</v>
      </c>
      <c r="AI1458" s="1" t="s">
        <v>78</v>
      </c>
      <c r="AJ1458" s="1" t="s">
        <v>78</v>
      </c>
      <c r="AK1458" s="1" t="s">
        <v>78</v>
      </c>
      <c r="AL1458" s="1" t="s">
        <v>78</v>
      </c>
      <c r="AM1458" s="1" t="s">
        <v>78</v>
      </c>
      <c r="AN1458" s="1" t="s">
        <v>78</v>
      </c>
      <c r="AO1458" s="1" t="s">
        <v>78</v>
      </c>
      <c r="AP1458" s="1" t="s">
        <v>78</v>
      </c>
      <c r="AQ1458" s="1" t="s">
        <v>78</v>
      </c>
      <c r="AR1458" s="1" t="s">
        <v>78</v>
      </c>
      <c r="AS1458" s="1" t="s">
        <v>78</v>
      </c>
      <c r="AT1458" s="1" t="s">
        <v>78</v>
      </c>
      <c r="AU1458" s="1" t="s">
        <v>78</v>
      </c>
      <c r="AV1458" s="1" t="s">
        <v>78</v>
      </c>
      <c r="AW1458" s="1" t="s">
        <v>78</v>
      </c>
      <c r="AX1458" s="1" t="s">
        <v>78</v>
      </c>
      <c r="AY1458" s="1" t="s">
        <v>78</v>
      </c>
      <c r="AZ1458" s="1" t="s">
        <v>78</v>
      </c>
      <c r="BA1458" s="1" t="s">
        <v>78</v>
      </c>
      <c r="BB1458" s="1" t="s">
        <v>78</v>
      </c>
      <c r="BC1458" s="1" t="s">
        <v>78</v>
      </c>
      <c r="BD1458" s="1" t="s">
        <v>78</v>
      </c>
      <c r="BE1458" s="1" t="s">
        <v>78</v>
      </c>
      <c r="BF1458" s="1" t="s">
        <v>78</v>
      </c>
      <c r="BG1458" s="1" t="s">
        <v>78</v>
      </c>
      <c r="BH1458" s="1" t="s">
        <v>78</v>
      </c>
      <c r="BI1458" s="1" t="s">
        <v>78</v>
      </c>
      <c r="BJ1458" s="1" t="s">
        <v>78</v>
      </c>
      <c r="BK1458" s="1" t="s">
        <v>92</v>
      </c>
      <c r="BL1458" s="1" t="s">
        <v>78</v>
      </c>
      <c r="BM1458" s="1" t="s">
        <v>78</v>
      </c>
      <c r="BN1458" s="1" t="s">
        <v>78</v>
      </c>
      <c r="BO1458" s="1" t="s">
        <v>78</v>
      </c>
      <c r="BP1458" s="1" t="s">
        <v>78</v>
      </c>
      <c r="BQ1458" s="1" t="s">
        <v>78</v>
      </c>
      <c r="BR1458" s="1" t="s">
        <v>78</v>
      </c>
      <c r="BS1458" s="1" t="s">
        <v>78</v>
      </c>
      <c r="BT1458" s="1" t="s">
        <v>78</v>
      </c>
      <c r="BU1458" s="1" t="s">
        <v>78</v>
      </c>
      <c r="BV1458" s="1" t="s">
        <v>78</v>
      </c>
      <c r="BW1458" s="1" t="s">
        <v>110</v>
      </c>
      <c r="BX1458" s="1" t="s">
        <v>78</v>
      </c>
    </row>
    <row r="1459" spans="1:76" x14ac:dyDescent="0.25">
      <c r="A1459">
        <v>110308</v>
      </c>
      <c r="B1459" t="s">
        <v>241</v>
      </c>
      <c r="C1459" t="s">
        <v>3722</v>
      </c>
      <c r="D1459" t="s">
        <v>3779</v>
      </c>
      <c r="E1459" t="s">
        <v>3786</v>
      </c>
      <c r="F1459" t="s">
        <v>3784</v>
      </c>
      <c r="G1459" t="s">
        <v>3785</v>
      </c>
      <c r="I1459" s="1" t="s">
        <v>782</v>
      </c>
      <c r="J1459" s="1" t="s">
        <v>221</v>
      </c>
      <c r="K1459" s="1" t="s">
        <v>78</v>
      </c>
      <c r="L1459" s="1" t="s">
        <v>78</v>
      </c>
      <c r="M1459" s="1" t="s">
        <v>78</v>
      </c>
      <c r="N1459" s="1" t="s">
        <v>78</v>
      </c>
      <c r="O1459" s="1" t="s">
        <v>78</v>
      </c>
      <c r="P1459" s="1" t="s">
        <v>78</v>
      </c>
      <c r="Q1459" s="1" t="s">
        <v>78</v>
      </c>
      <c r="R1459" s="1" t="s">
        <v>78</v>
      </c>
      <c r="S1459" s="1" t="s">
        <v>78</v>
      </c>
      <c r="T1459" s="1" t="s">
        <v>78</v>
      </c>
      <c r="U1459" s="1" t="s">
        <v>78</v>
      </c>
      <c r="V1459" s="1" t="s">
        <v>78</v>
      </c>
      <c r="W1459" s="1" t="s">
        <v>78</v>
      </c>
      <c r="X1459" s="1" t="s">
        <v>78</v>
      </c>
      <c r="Y1459" s="1" t="s">
        <v>78</v>
      </c>
      <c r="Z1459" s="1" t="s">
        <v>78</v>
      </c>
      <c r="AA1459" s="1" t="s">
        <v>78</v>
      </c>
      <c r="AB1459" s="1" t="s">
        <v>78</v>
      </c>
      <c r="AC1459" s="1" t="s">
        <v>78</v>
      </c>
      <c r="AD1459" s="1" t="s">
        <v>78</v>
      </c>
      <c r="AE1459" s="1" t="s">
        <v>78</v>
      </c>
      <c r="AF1459" s="1" t="s">
        <v>78</v>
      </c>
      <c r="AG1459" s="1" t="s">
        <v>78</v>
      </c>
      <c r="AH1459" s="1" t="s">
        <v>78</v>
      </c>
      <c r="AI1459" s="1" t="s">
        <v>78</v>
      </c>
      <c r="AJ1459" s="1" t="s">
        <v>78</v>
      </c>
      <c r="AK1459" s="1" t="s">
        <v>78</v>
      </c>
      <c r="AL1459" s="1" t="s">
        <v>78</v>
      </c>
      <c r="AM1459" s="1" t="s">
        <v>78</v>
      </c>
      <c r="AN1459" s="1" t="s">
        <v>78</v>
      </c>
      <c r="AO1459" s="1" t="s">
        <v>78</v>
      </c>
      <c r="AP1459" s="1" t="s">
        <v>78</v>
      </c>
      <c r="AQ1459" s="1" t="s">
        <v>78</v>
      </c>
      <c r="AR1459" s="1" t="s">
        <v>78</v>
      </c>
      <c r="AS1459" s="1" t="s">
        <v>78</v>
      </c>
      <c r="AT1459" s="1" t="s">
        <v>78</v>
      </c>
      <c r="AU1459" s="1" t="s">
        <v>78</v>
      </c>
      <c r="AV1459" s="1" t="s">
        <v>78</v>
      </c>
      <c r="AW1459" s="1" t="s">
        <v>78</v>
      </c>
      <c r="AX1459" s="1" t="s">
        <v>78</v>
      </c>
      <c r="AY1459" s="1" t="s">
        <v>78</v>
      </c>
      <c r="AZ1459" s="1" t="s">
        <v>78</v>
      </c>
      <c r="BA1459" s="1" t="s">
        <v>78</v>
      </c>
      <c r="BB1459" s="1" t="s">
        <v>78</v>
      </c>
      <c r="BC1459" s="1" t="s">
        <v>78</v>
      </c>
      <c r="BD1459" s="1" t="s">
        <v>78</v>
      </c>
      <c r="BE1459" s="1" t="s">
        <v>78</v>
      </c>
      <c r="BF1459" s="1" t="s">
        <v>78</v>
      </c>
      <c r="BG1459" s="1" t="s">
        <v>78</v>
      </c>
      <c r="BH1459" s="1" t="s">
        <v>78</v>
      </c>
      <c r="BI1459" s="1" t="s">
        <v>78</v>
      </c>
      <c r="BJ1459" s="1" t="s">
        <v>78</v>
      </c>
      <c r="BK1459" s="1" t="s">
        <v>92</v>
      </c>
      <c r="BL1459" s="1" t="s">
        <v>78</v>
      </c>
      <c r="BM1459" s="1" t="s">
        <v>78</v>
      </c>
      <c r="BN1459" s="1" t="s">
        <v>78</v>
      </c>
      <c r="BO1459" s="1" t="s">
        <v>78</v>
      </c>
      <c r="BP1459" s="1" t="s">
        <v>78</v>
      </c>
      <c r="BQ1459" s="1" t="s">
        <v>78</v>
      </c>
      <c r="BR1459" s="1" t="s">
        <v>78</v>
      </c>
      <c r="BS1459" s="1" t="s">
        <v>78</v>
      </c>
      <c r="BT1459" s="1" t="s">
        <v>78</v>
      </c>
      <c r="BU1459" s="1" t="s">
        <v>78</v>
      </c>
      <c r="BV1459" s="1" t="s">
        <v>78</v>
      </c>
      <c r="BW1459" s="1" t="s">
        <v>90</v>
      </c>
      <c r="BX1459" s="1" t="s">
        <v>78</v>
      </c>
    </row>
    <row r="1460" spans="1:76" x14ac:dyDescent="0.25">
      <c r="A1460">
        <v>112309</v>
      </c>
      <c r="B1460" t="s">
        <v>241</v>
      </c>
      <c r="C1460" t="s">
        <v>3722</v>
      </c>
      <c r="D1460" t="s">
        <v>3779</v>
      </c>
      <c r="E1460" t="s">
        <v>1656</v>
      </c>
      <c r="F1460" t="s">
        <v>3787</v>
      </c>
      <c r="G1460" t="s">
        <v>3788</v>
      </c>
      <c r="I1460" s="1" t="s">
        <v>754</v>
      </c>
      <c r="J1460" s="1" t="s">
        <v>78</v>
      </c>
      <c r="K1460" s="1" t="s">
        <v>135</v>
      </c>
      <c r="L1460" s="1" t="s">
        <v>78</v>
      </c>
      <c r="M1460" s="1" t="s">
        <v>78</v>
      </c>
      <c r="N1460" s="1" t="s">
        <v>78</v>
      </c>
      <c r="O1460" s="1" t="s">
        <v>78</v>
      </c>
      <c r="P1460" s="1" t="s">
        <v>78</v>
      </c>
      <c r="Q1460" s="1" t="s">
        <v>78</v>
      </c>
      <c r="R1460" s="1" t="s">
        <v>78</v>
      </c>
      <c r="S1460" s="1" t="s">
        <v>78</v>
      </c>
      <c r="T1460" s="1" t="s">
        <v>78</v>
      </c>
      <c r="U1460" s="1" t="s">
        <v>270</v>
      </c>
      <c r="V1460" s="1" t="s">
        <v>78</v>
      </c>
      <c r="W1460" s="1" t="s">
        <v>78</v>
      </c>
      <c r="X1460" s="1" t="s">
        <v>78</v>
      </c>
      <c r="Y1460" s="1" t="s">
        <v>78</v>
      </c>
      <c r="Z1460" s="1" t="s">
        <v>78</v>
      </c>
      <c r="AA1460" s="1" t="s">
        <v>78</v>
      </c>
      <c r="AB1460" s="1" t="s">
        <v>78</v>
      </c>
      <c r="AC1460" s="1" t="s">
        <v>78</v>
      </c>
      <c r="AD1460" s="1" t="s">
        <v>78</v>
      </c>
      <c r="AE1460" s="1" t="s">
        <v>78</v>
      </c>
      <c r="AF1460" s="1" t="s">
        <v>78</v>
      </c>
      <c r="AG1460" s="1" t="s">
        <v>78</v>
      </c>
      <c r="AH1460" s="1" t="s">
        <v>78</v>
      </c>
      <c r="AI1460" s="1" t="s">
        <v>78</v>
      </c>
      <c r="AJ1460" s="1" t="s">
        <v>78</v>
      </c>
      <c r="AK1460" s="1" t="s">
        <v>78</v>
      </c>
      <c r="AL1460" s="1" t="s">
        <v>78</v>
      </c>
      <c r="AM1460" s="1" t="s">
        <v>78</v>
      </c>
      <c r="AN1460" s="1" t="s">
        <v>78</v>
      </c>
      <c r="AO1460" s="1" t="s">
        <v>78</v>
      </c>
      <c r="AP1460" s="1" t="s">
        <v>78</v>
      </c>
      <c r="AQ1460" s="1" t="s">
        <v>78</v>
      </c>
      <c r="AR1460" s="1" t="s">
        <v>78</v>
      </c>
      <c r="AS1460" s="1" t="s">
        <v>78</v>
      </c>
      <c r="AT1460" s="1" t="s">
        <v>78</v>
      </c>
      <c r="AU1460" s="1" t="s">
        <v>78</v>
      </c>
      <c r="AV1460" s="1" t="s">
        <v>78</v>
      </c>
      <c r="AW1460" s="1" t="s">
        <v>78</v>
      </c>
      <c r="AX1460" s="1" t="s">
        <v>78</v>
      </c>
      <c r="AY1460" s="1" t="s">
        <v>78</v>
      </c>
      <c r="AZ1460" s="1" t="s">
        <v>78</v>
      </c>
      <c r="BA1460" s="1" t="s">
        <v>78</v>
      </c>
      <c r="BB1460" s="1" t="s">
        <v>78</v>
      </c>
      <c r="BC1460" s="1" t="s">
        <v>78</v>
      </c>
      <c r="BD1460" s="1" t="s">
        <v>78</v>
      </c>
      <c r="BE1460" s="1" t="s">
        <v>78</v>
      </c>
      <c r="BF1460" s="1" t="s">
        <v>78</v>
      </c>
      <c r="BG1460" s="1" t="s">
        <v>78</v>
      </c>
      <c r="BH1460" s="1" t="s">
        <v>78</v>
      </c>
      <c r="BI1460" s="1" t="s">
        <v>78</v>
      </c>
      <c r="BJ1460" s="1" t="s">
        <v>78</v>
      </c>
      <c r="BK1460" s="1" t="s">
        <v>78</v>
      </c>
      <c r="BL1460" s="1" t="s">
        <v>78</v>
      </c>
      <c r="BM1460" s="1" t="s">
        <v>78</v>
      </c>
      <c r="BN1460" s="1" t="s">
        <v>78</v>
      </c>
      <c r="BO1460" s="1" t="s">
        <v>78</v>
      </c>
      <c r="BP1460" s="1" t="s">
        <v>78</v>
      </c>
      <c r="BQ1460" s="1" t="s">
        <v>78</v>
      </c>
      <c r="BR1460" s="1" t="s">
        <v>78</v>
      </c>
      <c r="BS1460" s="1" t="s">
        <v>78</v>
      </c>
      <c r="BT1460" s="1" t="s">
        <v>78</v>
      </c>
      <c r="BU1460" s="1" t="s">
        <v>78</v>
      </c>
      <c r="BV1460" s="1" t="s">
        <v>78</v>
      </c>
      <c r="BW1460" s="1" t="s">
        <v>78</v>
      </c>
      <c r="BX1460" s="1" t="s">
        <v>78</v>
      </c>
    </row>
    <row r="1461" spans="1:76" x14ac:dyDescent="0.25">
      <c r="A1461">
        <v>115901</v>
      </c>
      <c r="B1461" t="s">
        <v>241</v>
      </c>
      <c r="C1461" t="s">
        <v>3722</v>
      </c>
      <c r="D1461" t="s">
        <v>3779</v>
      </c>
      <c r="E1461" t="s">
        <v>3779</v>
      </c>
      <c r="F1461" t="s">
        <v>3780</v>
      </c>
      <c r="G1461" t="s">
        <v>3781</v>
      </c>
      <c r="I1461" s="1" t="s">
        <v>727</v>
      </c>
      <c r="J1461" s="1" t="s">
        <v>78</v>
      </c>
      <c r="K1461" s="1" t="s">
        <v>167</v>
      </c>
      <c r="L1461" s="1" t="s">
        <v>78</v>
      </c>
      <c r="M1461" s="1" t="s">
        <v>78</v>
      </c>
      <c r="N1461" s="1" t="s">
        <v>78</v>
      </c>
      <c r="O1461" s="1" t="s">
        <v>78</v>
      </c>
      <c r="P1461" s="1" t="s">
        <v>78</v>
      </c>
      <c r="Q1461" s="1" t="s">
        <v>78</v>
      </c>
      <c r="R1461" s="1" t="s">
        <v>78</v>
      </c>
      <c r="S1461" s="1" t="s">
        <v>78</v>
      </c>
      <c r="T1461" s="1" t="s">
        <v>78</v>
      </c>
      <c r="U1461" s="1" t="s">
        <v>110</v>
      </c>
      <c r="V1461" s="1" t="s">
        <v>86</v>
      </c>
      <c r="W1461" s="1" t="s">
        <v>78</v>
      </c>
      <c r="X1461" s="1" t="s">
        <v>78</v>
      </c>
      <c r="Y1461" s="1" t="s">
        <v>78</v>
      </c>
      <c r="Z1461" s="1" t="s">
        <v>78</v>
      </c>
      <c r="AA1461" s="1" t="s">
        <v>78</v>
      </c>
      <c r="AB1461" s="1" t="s">
        <v>78</v>
      </c>
      <c r="AC1461" s="1" t="s">
        <v>78</v>
      </c>
      <c r="AD1461" s="1" t="s">
        <v>78</v>
      </c>
      <c r="AE1461" s="1" t="s">
        <v>78</v>
      </c>
      <c r="AF1461" s="1" t="s">
        <v>78</v>
      </c>
      <c r="AG1461" s="1" t="s">
        <v>78</v>
      </c>
      <c r="AH1461" s="1" t="s">
        <v>78</v>
      </c>
      <c r="AI1461" s="1" t="s">
        <v>78</v>
      </c>
      <c r="AJ1461" s="1" t="s">
        <v>78</v>
      </c>
      <c r="AK1461" s="1" t="s">
        <v>78</v>
      </c>
      <c r="AL1461" s="1" t="s">
        <v>78</v>
      </c>
      <c r="AM1461" s="1" t="s">
        <v>78</v>
      </c>
      <c r="AN1461" s="1" t="s">
        <v>78</v>
      </c>
      <c r="AO1461" s="1" t="s">
        <v>78</v>
      </c>
      <c r="AP1461" s="1" t="s">
        <v>78</v>
      </c>
      <c r="AQ1461" s="1" t="s">
        <v>78</v>
      </c>
      <c r="AR1461" s="1" t="s">
        <v>78</v>
      </c>
      <c r="AS1461" s="1" t="s">
        <v>78</v>
      </c>
      <c r="AT1461" s="1" t="s">
        <v>78</v>
      </c>
      <c r="AU1461" s="1" t="s">
        <v>78</v>
      </c>
      <c r="AV1461" s="1" t="s">
        <v>78</v>
      </c>
      <c r="AW1461" s="1" t="s">
        <v>78</v>
      </c>
      <c r="AX1461" s="1" t="s">
        <v>78</v>
      </c>
      <c r="AY1461" s="1" t="s">
        <v>78</v>
      </c>
      <c r="AZ1461" s="1" t="s">
        <v>78</v>
      </c>
      <c r="BA1461" s="1" t="s">
        <v>78</v>
      </c>
      <c r="BB1461" s="1" t="s">
        <v>78</v>
      </c>
      <c r="BC1461" s="1" t="s">
        <v>78</v>
      </c>
      <c r="BD1461" s="1" t="s">
        <v>78</v>
      </c>
      <c r="BE1461" s="1" t="s">
        <v>78</v>
      </c>
      <c r="BF1461" s="1" t="s">
        <v>78</v>
      </c>
      <c r="BG1461" s="1" t="s">
        <v>78</v>
      </c>
      <c r="BH1461" s="1" t="s">
        <v>78</v>
      </c>
      <c r="BI1461" s="1" t="s">
        <v>78</v>
      </c>
      <c r="BJ1461" s="1" t="s">
        <v>78</v>
      </c>
      <c r="BK1461" s="1" t="s">
        <v>78</v>
      </c>
      <c r="BL1461" s="1" t="s">
        <v>78</v>
      </c>
      <c r="BM1461" s="1" t="s">
        <v>78</v>
      </c>
      <c r="BN1461" s="1" t="s">
        <v>78</v>
      </c>
      <c r="BO1461" s="1" t="s">
        <v>78</v>
      </c>
      <c r="BP1461" s="1" t="s">
        <v>78</v>
      </c>
      <c r="BQ1461" s="1" t="s">
        <v>78</v>
      </c>
      <c r="BR1461" s="1" t="s">
        <v>78</v>
      </c>
      <c r="BS1461" s="1" t="s">
        <v>78</v>
      </c>
      <c r="BT1461" s="1" t="s">
        <v>78</v>
      </c>
      <c r="BU1461" s="1" t="s">
        <v>78</v>
      </c>
      <c r="BV1461" s="1" t="s">
        <v>78</v>
      </c>
      <c r="BW1461" s="1" t="s">
        <v>78</v>
      </c>
      <c r="BX1461" s="1" t="s">
        <v>78</v>
      </c>
    </row>
    <row r="1462" spans="1:76" x14ac:dyDescent="0.25">
      <c r="A1462">
        <v>120837</v>
      </c>
      <c r="B1462" t="s">
        <v>241</v>
      </c>
      <c r="C1462" t="s">
        <v>3722</v>
      </c>
      <c r="D1462" t="s">
        <v>3779</v>
      </c>
      <c r="E1462" t="s">
        <v>3789</v>
      </c>
      <c r="F1462" t="s">
        <v>3790</v>
      </c>
      <c r="G1462" t="s">
        <v>3781</v>
      </c>
      <c r="I1462" s="1" t="s">
        <v>218</v>
      </c>
      <c r="J1462" s="1" t="s">
        <v>84</v>
      </c>
      <c r="K1462" s="1" t="s">
        <v>84</v>
      </c>
      <c r="L1462" s="1" t="s">
        <v>114</v>
      </c>
      <c r="M1462" s="1" t="s">
        <v>78</v>
      </c>
      <c r="N1462" s="1" t="s">
        <v>78</v>
      </c>
      <c r="O1462" s="1" t="s">
        <v>112</v>
      </c>
      <c r="P1462" s="1" t="s">
        <v>78</v>
      </c>
      <c r="Q1462" s="1" t="s">
        <v>78</v>
      </c>
      <c r="R1462" s="1" t="s">
        <v>90</v>
      </c>
      <c r="S1462" s="1" t="s">
        <v>256</v>
      </c>
      <c r="T1462" s="1" t="s">
        <v>78</v>
      </c>
      <c r="U1462" s="1" t="s">
        <v>114</v>
      </c>
      <c r="V1462" s="1" t="s">
        <v>111</v>
      </c>
      <c r="W1462" s="1" t="s">
        <v>78</v>
      </c>
      <c r="X1462" s="1" t="s">
        <v>78</v>
      </c>
      <c r="Y1462" s="1" t="s">
        <v>114</v>
      </c>
      <c r="Z1462" s="1" t="s">
        <v>255</v>
      </c>
      <c r="AA1462" s="1" t="s">
        <v>78</v>
      </c>
      <c r="AB1462" s="1" t="s">
        <v>78</v>
      </c>
      <c r="AC1462" s="1" t="s">
        <v>110</v>
      </c>
      <c r="AD1462" s="1" t="s">
        <v>255</v>
      </c>
      <c r="AE1462" s="1" t="s">
        <v>109</v>
      </c>
      <c r="AF1462" s="1" t="s">
        <v>78</v>
      </c>
      <c r="AG1462" s="1" t="s">
        <v>90</v>
      </c>
      <c r="AH1462" s="1" t="s">
        <v>90</v>
      </c>
      <c r="AI1462" s="1" t="s">
        <v>109</v>
      </c>
      <c r="AJ1462" s="1" t="s">
        <v>114</v>
      </c>
      <c r="AK1462" s="1" t="s">
        <v>114</v>
      </c>
      <c r="AL1462" s="1" t="s">
        <v>78</v>
      </c>
      <c r="AM1462" s="1" t="s">
        <v>78</v>
      </c>
      <c r="AN1462" s="1" t="s">
        <v>78</v>
      </c>
      <c r="AO1462" s="1" t="s">
        <v>109</v>
      </c>
      <c r="AP1462" s="1" t="s">
        <v>90</v>
      </c>
      <c r="AQ1462" s="1" t="s">
        <v>78</v>
      </c>
      <c r="AR1462" s="1" t="s">
        <v>109</v>
      </c>
      <c r="AS1462" s="1" t="s">
        <v>78</v>
      </c>
      <c r="AT1462" s="1" t="s">
        <v>78</v>
      </c>
      <c r="AU1462" s="1" t="s">
        <v>255</v>
      </c>
      <c r="AV1462" s="1" t="s">
        <v>78</v>
      </c>
      <c r="AW1462" s="1" t="s">
        <v>78</v>
      </c>
      <c r="AX1462" s="1" t="s">
        <v>78</v>
      </c>
      <c r="AY1462" s="1" t="s">
        <v>78</v>
      </c>
      <c r="AZ1462" s="1" t="s">
        <v>86</v>
      </c>
      <c r="BA1462" s="1" t="s">
        <v>78</v>
      </c>
      <c r="BB1462" s="1" t="s">
        <v>85</v>
      </c>
      <c r="BC1462" s="1" t="s">
        <v>78</v>
      </c>
      <c r="BD1462" s="1" t="s">
        <v>78</v>
      </c>
      <c r="BE1462" s="1" t="s">
        <v>114</v>
      </c>
      <c r="BF1462" s="1" t="s">
        <v>109</v>
      </c>
      <c r="BG1462" s="1" t="s">
        <v>78</v>
      </c>
      <c r="BH1462" s="1" t="s">
        <v>109</v>
      </c>
      <c r="BI1462" s="1" t="s">
        <v>78</v>
      </c>
      <c r="BJ1462" s="1" t="s">
        <v>78</v>
      </c>
      <c r="BK1462" s="1" t="s">
        <v>78</v>
      </c>
      <c r="BL1462" s="1" t="s">
        <v>78</v>
      </c>
      <c r="BM1462" s="1" t="s">
        <v>78</v>
      </c>
      <c r="BN1462" s="1" t="s">
        <v>112</v>
      </c>
      <c r="BO1462" s="1" t="s">
        <v>78</v>
      </c>
      <c r="BP1462" s="1" t="s">
        <v>78</v>
      </c>
      <c r="BQ1462" s="1" t="s">
        <v>78</v>
      </c>
      <c r="BR1462" s="1" t="s">
        <v>78</v>
      </c>
      <c r="BS1462" s="1" t="s">
        <v>78</v>
      </c>
      <c r="BT1462" s="1" t="s">
        <v>90</v>
      </c>
      <c r="BU1462" s="1" t="s">
        <v>78</v>
      </c>
      <c r="BV1462" s="1" t="s">
        <v>90</v>
      </c>
      <c r="BW1462" s="1" t="s">
        <v>78</v>
      </c>
      <c r="BX1462" s="1" t="s">
        <v>78</v>
      </c>
    </row>
    <row r="1463" spans="1:76" x14ac:dyDescent="0.25">
      <c r="A1463">
        <v>120949</v>
      </c>
      <c r="B1463" t="s">
        <v>241</v>
      </c>
      <c r="C1463" t="s">
        <v>3722</v>
      </c>
      <c r="D1463" t="s">
        <v>202</v>
      </c>
      <c r="E1463" t="s">
        <v>78</v>
      </c>
      <c r="F1463" t="s">
        <v>725</v>
      </c>
      <c r="G1463" t="s">
        <v>3791</v>
      </c>
      <c r="I1463" s="1" t="s">
        <v>211</v>
      </c>
      <c r="J1463" s="1" t="s">
        <v>78</v>
      </c>
      <c r="K1463" s="1" t="s">
        <v>329</v>
      </c>
      <c r="L1463" s="1" t="s">
        <v>78</v>
      </c>
      <c r="M1463" s="1" t="s">
        <v>78</v>
      </c>
      <c r="N1463" s="1" t="s">
        <v>78</v>
      </c>
      <c r="O1463" s="1" t="s">
        <v>78</v>
      </c>
      <c r="P1463" s="1" t="s">
        <v>78</v>
      </c>
      <c r="Q1463" s="1" t="s">
        <v>78</v>
      </c>
      <c r="R1463" s="1" t="s">
        <v>78</v>
      </c>
      <c r="S1463" s="1" t="s">
        <v>78</v>
      </c>
      <c r="T1463" s="1" t="s">
        <v>78</v>
      </c>
      <c r="U1463" s="1" t="s">
        <v>78</v>
      </c>
      <c r="V1463" s="1" t="s">
        <v>78</v>
      </c>
      <c r="W1463" s="1" t="s">
        <v>78</v>
      </c>
      <c r="X1463" s="1" t="s">
        <v>78</v>
      </c>
      <c r="Y1463" s="1" t="s">
        <v>78</v>
      </c>
      <c r="Z1463" s="1" t="s">
        <v>78</v>
      </c>
      <c r="AA1463" s="1" t="s">
        <v>78</v>
      </c>
      <c r="AB1463" s="1" t="s">
        <v>78</v>
      </c>
      <c r="AC1463" s="1" t="s">
        <v>78</v>
      </c>
      <c r="AD1463" s="1" t="s">
        <v>78</v>
      </c>
      <c r="AE1463" s="1" t="s">
        <v>78</v>
      </c>
      <c r="AF1463" s="1" t="s">
        <v>78</v>
      </c>
      <c r="AG1463" s="1" t="s">
        <v>78</v>
      </c>
      <c r="AH1463" s="1" t="s">
        <v>78</v>
      </c>
      <c r="AI1463" s="1" t="s">
        <v>78</v>
      </c>
      <c r="AJ1463" s="1" t="s">
        <v>78</v>
      </c>
      <c r="AK1463" s="1" t="s">
        <v>78</v>
      </c>
      <c r="AL1463" s="1" t="s">
        <v>78</v>
      </c>
      <c r="AM1463" s="1" t="s">
        <v>78</v>
      </c>
      <c r="AN1463" s="1" t="s">
        <v>78</v>
      </c>
      <c r="AO1463" s="1" t="s">
        <v>78</v>
      </c>
      <c r="AP1463" s="1" t="s">
        <v>78</v>
      </c>
      <c r="AQ1463" s="1" t="s">
        <v>86</v>
      </c>
      <c r="AR1463" s="1" t="s">
        <v>78</v>
      </c>
      <c r="AS1463" s="1" t="s">
        <v>78</v>
      </c>
      <c r="AT1463" s="1" t="s">
        <v>78</v>
      </c>
      <c r="AU1463" s="1" t="s">
        <v>78</v>
      </c>
      <c r="AV1463" s="1" t="s">
        <v>78</v>
      </c>
      <c r="AW1463" s="1" t="s">
        <v>78</v>
      </c>
      <c r="AX1463" s="1" t="s">
        <v>78</v>
      </c>
      <c r="AY1463" s="1" t="s">
        <v>78</v>
      </c>
      <c r="AZ1463" s="1" t="s">
        <v>78</v>
      </c>
      <c r="BA1463" s="1" t="s">
        <v>78</v>
      </c>
      <c r="BB1463" s="1" t="s">
        <v>78</v>
      </c>
      <c r="BC1463" s="1" t="s">
        <v>256</v>
      </c>
      <c r="BD1463" s="1" t="s">
        <v>78</v>
      </c>
      <c r="BE1463" s="1" t="s">
        <v>78</v>
      </c>
      <c r="BF1463" s="1" t="s">
        <v>78</v>
      </c>
      <c r="BG1463" s="1" t="s">
        <v>78</v>
      </c>
      <c r="BH1463" s="1" t="s">
        <v>78</v>
      </c>
      <c r="BI1463" s="1" t="s">
        <v>78</v>
      </c>
      <c r="BJ1463" s="1" t="s">
        <v>78</v>
      </c>
      <c r="BK1463" s="1" t="s">
        <v>78</v>
      </c>
      <c r="BL1463" s="1" t="s">
        <v>78</v>
      </c>
      <c r="BM1463" s="1" t="s">
        <v>78</v>
      </c>
      <c r="BN1463" s="1" t="s">
        <v>78</v>
      </c>
      <c r="BO1463" s="1" t="s">
        <v>78</v>
      </c>
      <c r="BP1463" s="1" t="s">
        <v>78</v>
      </c>
      <c r="BQ1463" s="1" t="s">
        <v>78</v>
      </c>
      <c r="BR1463" s="1" t="s">
        <v>78</v>
      </c>
      <c r="BS1463" s="1" t="s">
        <v>78</v>
      </c>
      <c r="BT1463" s="1" t="s">
        <v>78</v>
      </c>
      <c r="BU1463" s="1" t="s">
        <v>78</v>
      </c>
      <c r="BV1463" s="1" t="s">
        <v>78</v>
      </c>
      <c r="BW1463" s="1" t="s">
        <v>78</v>
      </c>
      <c r="BX1463" s="1" t="s">
        <v>78</v>
      </c>
    </row>
    <row r="1464" spans="1:76" x14ac:dyDescent="0.25">
      <c r="A1464">
        <v>108761</v>
      </c>
      <c r="B1464" t="s">
        <v>241</v>
      </c>
      <c r="C1464" t="s">
        <v>3722</v>
      </c>
      <c r="D1464" t="s">
        <v>202</v>
      </c>
      <c r="E1464" t="s">
        <v>3792</v>
      </c>
      <c r="F1464" t="s">
        <v>3793</v>
      </c>
      <c r="G1464" t="s">
        <v>3791</v>
      </c>
      <c r="I1464" s="1" t="s">
        <v>2736</v>
      </c>
      <c r="J1464" s="1" t="s">
        <v>78</v>
      </c>
      <c r="K1464" s="1" t="s">
        <v>329</v>
      </c>
      <c r="L1464" s="1" t="s">
        <v>78</v>
      </c>
      <c r="M1464" s="1" t="s">
        <v>78</v>
      </c>
      <c r="N1464" s="1" t="s">
        <v>78</v>
      </c>
      <c r="O1464" s="1" t="s">
        <v>78</v>
      </c>
      <c r="P1464" s="1" t="s">
        <v>78</v>
      </c>
      <c r="Q1464" s="1" t="s">
        <v>78</v>
      </c>
      <c r="R1464" s="1" t="s">
        <v>78</v>
      </c>
      <c r="S1464" s="1" t="s">
        <v>78</v>
      </c>
      <c r="T1464" s="1" t="s">
        <v>78</v>
      </c>
      <c r="U1464" s="1" t="s">
        <v>78</v>
      </c>
      <c r="V1464" s="1" t="s">
        <v>78</v>
      </c>
      <c r="W1464" s="1" t="s">
        <v>78</v>
      </c>
      <c r="X1464" s="1" t="s">
        <v>78</v>
      </c>
      <c r="Y1464" s="1" t="s">
        <v>78</v>
      </c>
      <c r="Z1464" s="1" t="s">
        <v>78</v>
      </c>
      <c r="AA1464" s="1" t="s">
        <v>78</v>
      </c>
      <c r="AB1464" s="1" t="s">
        <v>78</v>
      </c>
      <c r="AC1464" s="1" t="s">
        <v>78</v>
      </c>
      <c r="AD1464" s="1" t="s">
        <v>78</v>
      </c>
      <c r="AE1464" s="1" t="s">
        <v>78</v>
      </c>
      <c r="AF1464" s="1" t="s">
        <v>78</v>
      </c>
      <c r="AG1464" s="1" t="s">
        <v>78</v>
      </c>
      <c r="AH1464" s="1" t="s">
        <v>78</v>
      </c>
      <c r="AI1464" s="1" t="s">
        <v>78</v>
      </c>
      <c r="AJ1464" s="1" t="s">
        <v>78</v>
      </c>
      <c r="AK1464" s="1" t="s">
        <v>78</v>
      </c>
      <c r="AL1464" s="1" t="s">
        <v>78</v>
      </c>
      <c r="AM1464" s="1" t="s">
        <v>78</v>
      </c>
      <c r="AN1464" s="1" t="s">
        <v>78</v>
      </c>
      <c r="AO1464" s="1" t="s">
        <v>78</v>
      </c>
      <c r="AP1464" s="1" t="s">
        <v>78</v>
      </c>
      <c r="AQ1464" s="1" t="s">
        <v>86</v>
      </c>
      <c r="AR1464" s="1" t="s">
        <v>78</v>
      </c>
      <c r="AS1464" s="1" t="s">
        <v>78</v>
      </c>
      <c r="AT1464" s="1" t="s">
        <v>78</v>
      </c>
      <c r="AU1464" s="1" t="s">
        <v>78</v>
      </c>
      <c r="AV1464" s="1" t="s">
        <v>78</v>
      </c>
      <c r="AW1464" s="1" t="s">
        <v>78</v>
      </c>
      <c r="AX1464" s="1" t="s">
        <v>78</v>
      </c>
      <c r="AY1464" s="1" t="s">
        <v>78</v>
      </c>
      <c r="AZ1464" s="1" t="s">
        <v>78</v>
      </c>
      <c r="BA1464" s="1" t="s">
        <v>78</v>
      </c>
      <c r="BB1464" s="1" t="s">
        <v>78</v>
      </c>
      <c r="BC1464" s="1" t="s">
        <v>78</v>
      </c>
      <c r="BD1464" s="1" t="s">
        <v>78</v>
      </c>
      <c r="BE1464" s="1" t="s">
        <v>78</v>
      </c>
      <c r="BF1464" s="1" t="s">
        <v>78</v>
      </c>
      <c r="BG1464" s="1" t="s">
        <v>78</v>
      </c>
      <c r="BH1464" s="1" t="s">
        <v>78</v>
      </c>
      <c r="BI1464" s="1" t="s">
        <v>78</v>
      </c>
      <c r="BJ1464" s="1" t="s">
        <v>78</v>
      </c>
      <c r="BK1464" s="1" t="s">
        <v>78</v>
      </c>
      <c r="BL1464" s="1" t="s">
        <v>78</v>
      </c>
      <c r="BM1464" s="1" t="s">
        <v>78</v>
      </c>
      <c r="BN1464" s="1" t="s">
        <v>78</v>
      </c>
      <c r="BO1464" s="1" t="s">
        <v>78</v>
      </c>
      <c r="BP1464" s="1" t="s">
        <v>78</v>
      </c>
      <c r="BQ1464" s="1" t="s">
        <v>78</v>
      </c>
      <c r="BR1464" s="1" t="s">
        <v>78</v>
      </c>
      <c r="BS1464" s="1" t="s">
        <v>78</v>
      </c>
      <c r="BT1464" s="1" t="s">
        <v>78</v>
      </c>
      <c r="BU1464" s="1" t="s">
        <v>78</v>
      </c>
      <c r="BV1464" s="1" t="s">
        <v>78</v>
      </c>
      <c r="BW1464" s="1" t="s">
        <v>78</v>
      </c>
      <c r="BX1464" s="1" t="s">
        <v>78</v>
      </c>
    </row>
    <row r="1465" spans="1:76" x14ac:dyDescent="0.25">
      <c r="A1465">
        <v>112535</v>
      </c>
      <c r="B1465" t="s">
        <v>241</v>
      </c>
      <c r="C1465" t="s">
        <v>3722</v>
      </c>
      <c r="D1465" t="s">
        <v>3794</v>
      </c>
      <c r="E1465" t="s">
        <v>78</v>
      </c>
      <c r="F1465" t="s">
        <v>561</v>
      </c>
      <c r="G1465" t="s">
        <v>3795</v>
      </c>
      <c r="H1465" t="s">
        <v>3796</v>
      </c>
      <c r="I1465" s="1" t="s">
        <v>82</v>
      </c>
      <c r="J1465" s="1" t="s">
        <v>221</v>
      </c>
      <c r="K1465" s="1" t="s">
        <v>84</v>
      </c>
      <c r="L1465" s="1" t="s">
        <v>78</v>
      </c>
      <c r="M1465" s="1" t="s">
        <v>78</v>
      </c>
      <c r="N1465" s="1" t="s">
        <v>86</v>
      </c>
      <c r="O1465" s="1" t="s">
        <v>78</v>
      </c>
      <c r="P1465" s="1" t="s">
        <v>90</v>
      </c>
      <c r="Q1465" s="1" t="s">
        <v>109</v>
      </c>
      <c r="R1465" s="1" t="s">
        <v>78</v>
      </c>
      <c r="S1465" s="1" t="s">
        <v>78</v>
      </c>
      <c r="T1465" s="1" t="s">
        <v>78</v>
      </c>
      <c r="U1465" s="1" t="s">
        <v>78</v>
      </c>
      <c r="V1465" s="1" t="s">
        <v>78</v>
      </c>
      <c r="W1465" s="1" t="s">
        <v>78</v>
      </c>
      <c r="X1465" s="1" t="s">
        <v>86</v>
      </c>
      <c r="Y1465" s="1" t="s">
        <v>78</v>
      </c>
      <c r="Z1465" s="1" t="s">
        <v>78</v>
      </c>
      <c r="AA1465" s="1" t="s">
        <v>78</v>
      </c>
      <c r="AB1465" s="1" t="s">
        <v>78</v>
      </c>
      <c r="AC1465" s="1" t="s">
        <v>78</v>
      </c>
      <c r="AD1465" s="1" t="s">
        <v>78</v>
      </c>
      <c r="AE1465" s="1" t="s">
        <v>78</v>
      </c>
      <c r="AF1465" s="1" t="s">
        <v>78</v>
      </c>
      <c r="AG1465" s="1" t="s">
        <v>78</v>
      </c>
      <c r="AH1465" s="1" t="s">
        <v>78</v>
      </c>
      <c r="AI1465" s="1" t="s">
        <v>78</v>
      </c>
      <c r="AJ1465" s="1" t="s">
        <v>78</v>
      </c>
      <c r="AK1465" s="1" t="s">
        <v>78</v>
      </c>
      <c r="AL1465" s="1" t="s">
        <v>90</v>
      </c>
      <c r="AM1465" s="1" t="s">
        <v>78</v>
      </c>
      <c r="AN1465" s="1" t="s">
        <v>86</v>
      </c>
      <c r="AO1465" s="1" t="s">
        <v>78</v>
      </c>
      <c r="AP1465" s="1" t="s">
        <v>78</v>
      </c>
      <c r="AQ1465" s="1" t="s">
        <v>86</v>
      </c>
      <c r="AR1465" s="1" t="s">
        <v>78</v>
      </c>
      <c r="AS1465" s="1" t="s">
        <v>78</v>
      </c>
      <c r="AT1465" s="1" t="s">
        <v>78</v>
      </c>
      <c r="AU1465" s="1" t="s">
        <v>78</v>
      </c>
      <c r="AV1465" s="1" t="s">
        <v>78</v>
      </c>
      <c r="AW1465" s="1" t="s">
        <v>86</v>
      </c>
      <c r="AX1465" s="1" t="s">
        <v>78</v>
      </c>
      <c r="AY1465" s="1" t="s">
        <v>78</v>
      </c>
      <c r="AZ1465" s="1" t="s">
        <v>78</v>
      </c>
      <c r="BA1465" s="1" t="s">
        <v>78</v>
      </c>
      <c r="BB1465" s="1" t="s">
        <v>78</v>
      </c>
      <c r="BC1465" s="1" t="s">
        <v>78</v>
      </c>
      <c r="BD1465" s="1" t="s">
        <v>86</v>
      </c>
      <c r="BE1465" s="1" t="s">
        <v>78</v>
      </c>
      <c r="BF1465" s="1" t="s">
        <v>78</v>
      </c>
      <c r="BG1465" s="1" t="s">
        <v>90</v>
      </c>
      <c r="BH1465" s="1" t="s">
        <v>78</v>
      </c>
      <c r="BI1465" s="1" t="s">
        <v>78</v>
      </c>
      <c r="BJ1465" s="1" t="s">
        <v>86</v>
      </c>
      <c r="BK1465" s="1" t="s">
        <v>89</v>
      </c>
      <c r="BL1465" s="1" t="s">
        <v>90</v>
      </c>
      <c r="BM1465" s="1" t="s">
        <v>78</v>
      </c>
      <c r="BN1465" s="1" t="s">
        <v>78</v>
      </c>
      <c r="BO1465" s="1" t="s">
        <v>78</v>
      </c>
      <c r="BP1465" s="1" t="s">
        <v>78</v>
      </c>
      <c r="BQ1465" s="1" t="s">
        <v>78</v>
      </c>
      <c r="BR1465" s="1" t="s">
        <v>78</v>
      </c>
      <c r="BS1465" s="1" t="s">
        <v>78</v>
      </c>
      <c r="BT1465" s="1" t="s">
        <v>78</v>
      </c>
      <c r="BU1465" s="1" t="s">
        <v>78</v>
      </c>
      <c r="BV1465" s="1" t="s">
        <v>78</v>
      </c>
      <c r="BW1465" s="1" t="s">
        <v>78</v>
      </c>
      <c r="BX1465" s="1" t="s">
        <v>78</v>
      </c>
    </row>
    <row r="1466" spans="1:76" x14ac:dyDescent="0.25">
      <c r="A1466">
        <v>120411</v>
      </c>
      <c r="B1466" t="s">
        <v>241</v>
      </c>
      <c r="C1466" t="s">
        <v>3722</v>
      </c>
      <c r="D1466" t="s">
        <v>3794</v>
      </c>
      <c r="E1466" t="s">
        <v>3797</v>
      </c>
      <c r="F1466" t="s">
        <v>404</v>
      </c>
      <c r="G1466" t="s">
        <v>3795</v>
      </c>
      <c r="I1466" s="1" t="s">
        <v>460</v>
      </c>
      <c r="J1466" s="1" t="s">
        <v>78</v>
      </c>
      <c r="K1466" s="1" t="s">
        <v>329</v>
      </c>
      <c r="L1466" s="1" t="s">
        <v>78</v>
      </c>
      <c r="M1466" s="1" t="s">
        <v>78</v>
      </c>
      <c r="N1466" s="1" t="s">
        <v>78</v>
      </c>
      <c r="O1466" s="1" t="s">
        <v>78</v>
      </c>
      <c r="P1466" s="1" t="s">
        <v>86</v>
      </c>
      <c r="Q1466" s="1" t="s">
        <v>78</v>
      </c>
      <c r="R1466" s="1" t="s">
        <v>78</v>
      </c>
      <c r="S1466" s="1" t="s">
        <v>78</v>
      </c>
      <c r="T1466" s="1" t="s">
        <v>78</v>
      </c>
      <c r="U1466" s="1" t="s">
        <v>78</v>
      </c>
      <c r="V1466" s="1" t="s">
        <v>78</v>
      </c>
      <c r="W1466" s="1" t="s">
        <v>78</v>
      </c>
      <c r="X1466" s="1" t="s">
        <v>78</v>
      </c>
      <c r="Y1466" s="1" t="s">
        <v>78</v>
      </c>
      <c r="Z1466" s="1" t="s">
        <v>78</v>
      </c>
      <c r="AA1466" s="1" t="s">
        <v>78</v>
      </c>
      <c r="AB1466" s="1" t="s">
        <v>78</v>
      </c>
      <c r="AC1466" s="1" t="s">
        <v>78</v>
      </c>
      <c r="AD1466" s="1" t="s">
        <v>78</v>
      </c>
      <c r="AE1466" s="1" t="s">
        <v>78</v>
      </c>
      <c r="AF1466" s="1" t="s">
        <v>78</v>
      </c>
      <c r="AG1466" s="1" t="s">
        <v>78</v>
      </c>
      <c r="AH1466" s="1" t="s">
        <v>78</v>
      </c>
      <c r="AI1466" s="1" t="s">
        <v>78</v>
      </c>
      <c r="AJ1466" s="1" t="s">
        <v>78</v>
      </c>
      <c r="AK1466" s="1" t="s">
        <v>78</v>
      </c>
      <c r="AL1466" s="1" t="s">
        <v>78</v>
      </c>
      <c r="AM1466" s="1" t="s">
        <v>78</v>
      </c>
      <c r="AN1466" s="1" t="s">
        <v>78</v>
      </c>
      <c r="AO1466" s="1" t="s">
        <v>78</v>
      </c>
      <c r="AP1466" s="1" t="s">
        <v>78</v>
      </c>
      <c r="AQ1466" s="1" t="s">
        <v>78</v>
      </c>
      <c r="AR1466" s="1" t="s">
        <v>78</v>
      </c>
      <c r="AS1466" s="1" t="s">
        <v>78</v>
      </c>
      <c r="AT1466" s="1" t="s">
        <v>78</v>
      </c>
      <c r="AU1466" s="1" t="s">
        <v>78</v>
      </c>
      <c r="AV1466" s="1" t="s">
        <v>78</v>
      </c>
      <c r="AW1466" s="1" t="s">
        <v>78</v>
      </c>
      <c r="AX1466" s="1" t="s">
        <v>78</v>
      </c>
      <c r="AY1466" s="1" t="s">
        <v>78</v>
      </c>
      <c r="AZ1466" s="1" t="s">
        <v>78</v>
      </c>
      <c r="BA1466" s="1" t="s">
        <v>78</v>
      </c>
      <c r="BB1466" s="1" t="s">
        <v>78</v>
      </c>
      <c r="BC1466" s="1" t="s">
        <v>78</v>
      </c>
      <c r="BD1466" s="1" t="s">
        <v>78</v>
      </c>
      <c r="BE1466" s="1" t="s">
        <v>78</v>
      </c>
      <c r="BF1466" s="1" t="s">
        <v>78</v>
      </c>
      <c r="BG1466" s="1" t="s">
        <v>78</v>
      </c>
      <c r="BH1466" s="1" t="s">
        <v>78</v>
      </c>
      <c r="BI1466" s="1" t="s">
        <v>78</v>
      </c>
      <c r="BJ1466" s="1" t="s">
        <v>78</v>
      </c>
      <c r="BK1466" s="1" t="s">
        <v>78</v>
      </c>
      <c r="BL1466" s="1" t="s">
        <v>78</v>
      </c>
      <c r="BM1466" s="1" t="s">
        <v>78</v>
      </c>
      <c r="BN1466" s="1" t="s">
        <v>78</v>
      </c>
      <c r="BO1466" s="1" t="s">
        <v>78</v>
      </c>
      <c r="BP1466" s="1" t="s">
        <v>78</v>
      </c>
      <c r="BQ1466" s="1" t="s">
        <v>78</v>
      </c>
      <c r="BR1466" s="1" t="s">
        <v>78</v>
      </c>
      <c r="BS1466" s="1" t="s">
        <v>78</v>
      </c>
      <c r="BT1466" s="1" t="s">
        <v>78</v>
      </c>
      <c r="BU1466" s="1" t="s">
        <v>78</v>
      </c>
      <c r="BV1466" s="1" t="s">
        <v>78</v>
      </c>
      <c r="BW1466" s="1" t="s">
        <v>78</v>
      </c>
      <c r="BX1466" s="1" t="s">
        <v>78</v>
      </c>
    </row>
    <row r="1467" spans="1:76" x14ac:dyDescent="0.25">
      <c r="A1467">
        <v>107935</v>
      </c>
      <c r="B1467" t="s">
        <v>241</v>
      </c>
      <c r="C1467" t="s">
        <v>3722</v>
      </c>
      <c r="D1467" t="s">
        <v>3794</v>
      </c>
      <c r="E1467" t="s">
        <v>3798</v>
      </c>
      <c r="F1467" t="s">
        <v>3799</v>
      </c>
      <c r="G1467" t="s">
        <v>3795</v>
      </c>
      <c r="I1467" s="1" t="s">
        <v>352</v>
      </c>
      <c r="J1467" s="1" t="s">
        <v>78</v>
      </c>
      <c r="K1467" s="1" t="s">
        <v>167</v>
      </c>
      <c r="L1467" s="1" t="s">
        <v>78</v>
      </c>
      <c r="M1467" s="1" t="s">
        <v>78</v>
      </c>
      <c r="N1467" s="1" t="s">
        <v>86</v>
      </c>
      <c r="O1467" s="1" t="s">
        <v>78</v>
      </c>
      <c r="P1467" s="1" t="s">
        <v>78</v>
      </c>
      <c r="Q1467" s="1" t="s">
        <v>78</v>
      </c>
      <c r="R1467" s="1" t="s">
        <v>78</v>
      </c>
      <c r="S1467" s="1" t="s">
        <v>78</v>
      </c>
      <c r="T1467" s="1" t="s">
        <v>78</v>
      </c>
      <c r="U1467" s="1" t="s">
        <v>78</v>
      </c>
      <c r="V1467" s="1" t="s">
        <v>78</v>
      </c>
      <c r="W1467" s="1" t="s">
        <v>78</v>
      </c>
      <c r="X1467" s="1" t="s">
        <v>78</v>
      </c>
      <c r="Y1467" s="1" t="s">
        <v>78</v>
      </c>
      <c r="Z1467" s="1" t="s">
        <v>78</v>
      </c>
      <c r="AA1467" s="1" t="s">
        <v>78</v>
      </c>
      <c r="AB1467" s="1" t="s">
        <v>78</v>
      </c>
      <c r="AC1467" s="1" t="s">
        <v>78</v>
      </c>
      <c r="AD1467" s="1" t="s">
        <v>78</v>
      </c>
      <c r="AE1467" s="1" t="s">
        <v>78</v>
      </c>
      <c r="AF1467" s="1" t="s">
        <v>78</v>
      </c>
      <c r="AG1467" s="1" t="s">
        <v>78</v>
      </c>
      <c r="AH1467" s="1" t="s">
        <v>78</v>
      </c>
      <c r="AI1467" s="1" t="s">
        <v>78</v>
      </c>
      <c r="AJ1467" s="1" t="s">
        <v>78</v>
      </c>
      <c r="AK1467" s="1" t="s">
        <v>78</v>
      </c>
      <c r="AL1467" s="1" t="s">
        <v>78</v>
      </c>
      <c r="AM1467" s="1" t="s">
        <v>78</v>
      </c>
      <c r="AN1467" s="1" t="s">
        <v>78</v>
      </c>
      <c r="AO1467" s="1" t="s">
        <v>78</v>
      </c>
      <c r="AP1467" s="1" t="s">
        <v>78</v>
      </c>
      <c r="AQ1467" s="1" t="s">
        <v>78</v>
      </c>
      <c r="AR1467" s="1" t="s">
        <v>78</v>
      </c>
      <c r="AS1467" s="1" t="s">
        <v>78</v>
      </c>
      <c r="AT1467" s="1" t="s">
        <v>78</v>
      </c>
      <c r="AU1467" s="1" t="s">
        <v>78</v>
      </c>
      <c r="AV1467" s="1" t="s">
        <v>78</v>
      </c>
      <c r="AW1467" s="1" t="s">
        <v>78</v>
      </c>
      <c r="AX1467" s="1" t="s">
        <v>78</v>
      </c>
      <c r="AY1467" s="1" t="s">
        <v>78</v>
      </c>
      <c r="AZ1467" s="1" t="s">
        <v>78</v>
      </c>
      <c r="BA1467" s="1" t="s">
        <v>78</v>
      </c>
      <c r="BB1467" s="1" t="s">
        <v>78</v>
      </c>
      <c r="BC1467" s="1" t="s">
        <v>78</v>
      </c>
      <c r="BD1467" s="1" t="s">
        <v>86</v>
      </c>
      <c r="BE1467" s="1" t="s">
        <v>78</v>
      </c>
      <c r="BF1467" s="1" t="s">
        <v>78</v>
      </c>
      <c r="BG1467" s="1" t="s">
        <v>78</v>
      </c>
      <c r="BH1467" s="1" t="s">
        <v>78</v>
      </c>
      <c r="BI1467" s="1" t="s">
        <v>78</v>
      </c>
      <c r="BJ1467" s="1" t="s">
        <v>78</v>
      </c>
      <c r="BK1467" s="1" t="s">
        <v>78</v>
      </c>
      <c r="BL1467" s="1" t="s">
        <v>78</v>
      </c>
      <c r="BM1467" s="1" t="s">
        <v>78</v>
      </c>
      <c r="BN1467" s="1" t="s">
        <v>78</v>
      </c>
      <c r="BO1467" s="1" t="s">
        <v>78</v>
      </c>
      <c r="BP1467" s="1" t="s">
        <v>78</v>
      </c>
      <c r="BQ1467" s="1" t="s">
        <v>78</v>
      </c>
      <c r="BR1467" s="1" t="s">
        <v>78</v>
      </c>
      <c r="BS1467" s="1" t="s">
        <v>78</v>
      </c>
      <c r="BT1467" s="1" t="s">
        <v>78</v>
      </c>
      <c r="BU1467" s="1" t="s">
        <v>78</v>
      </c>
      <c r="BV1467" s="1" t="s">
        <v>78</v>
      </c>
      <c r="BW1467" s="1" t="s">
        <v>78</v>
      </c>
      <c r="BX1467" s="1" t="s">
        <v>78</v>
      </c>
    </row>
    <row r="1468" spans="1:76" x14ac:dyDescent="0.25">
      <c r="A1468">
        <v>111687</v>
      </c>
      <c r="B1468" t="s">
        <v>241</v>
      </c>
      <c r="C1468" t="s">
        <v>3722</v>
      </c>
      <c r="D1468" t="s">
        <v>3794</v>
      </c>
      <c r="E1468" t="s">
        <v>3800</v>
      </c>
      <c r="F1468" t="s">
        <v>860</v>
      </c>
      <c r="G1468" t="s">
        <v>3795</v>
      </c>
      <c r="I1468" s="1" t="s">
        <v>754</v>
      </c>
      <c r="J1468" s="1" t="s">
        <v>78</v>
      </c>
      <c r="K1468" s="1" t="s">
        <v>135</v>
      </c>
      <c r="L1468" s="1" t="s">
        <v>78</v>
      </c>
      <c r="M1468" s="1" t="s">
        <v>78</v>
      </c>
      <c r="N1468" s="1" t="s">
        <v>78</v>
      </c>
      <c r="O1468" s="1" t="s">
        <v>78</v>
      </c>
      <c r="P1468" s="1" t="s">
        <v>78</v>
      </c>
      <c r="Q1468" s="1" t="s">
        <v>78</v>
      </c>
      <c r="R1468" s="1" t="s">
        <v>78</v>
      </c>
      <c r="S1468" s="1" t="s">
        <v>78</v>
      </c>
      <c r="T1468" s="1" t="s">
        <v>78</v>
      </c>
      <c r="U1468" s="1" t="s">
        <v>78</v>
      </c>
      <c r="V1468" s="1" t="s">
        <v>78</v>
      </c>
      <c r="W1468" s="1" t="s">
        <v>78</v>
      </c>
      <c r="X1468" s="1" t="s">
        <v>78</v>
      </c>
      <c r="Y1468" s="1" t="s">
        <v>78</v>
      </c>
      <c r="Z1468" s="1" t="s">
        <v>78</v>
      </c>
      <c r="AA1468" s="1" t="s">
        <v>78</v>
      </c>
      <c r="AB1468" s="1" t="s">
        <v>78</v>
      </c>
      <c r="AC1468" s="1" t="s">
        <v>78</v>
      </c>
      <c r="AD1468" s="1" t="s">
        <v>78</v>
      </c>
      <c r="AE1468" s="1" t="s">
        <v>78</v>
      </c>
      <c r="AF1468" s="1" t="s">
        <v>78</v>
      </c>
      <c r="AG1468" s="1" t="s">
        <v>78</v>
      </c>
      <c r="AH1468" s="1" t="s">
        <v>78</v>
      </c>
      <c r="AI1468" s="1" t="s">
        <v>78</v>
      </c>
      <c r="AJ1468" s="1" t="s">
        <v>78</v>
      </c>
      <c r="AK1468" s="1" t="s">
        <v>78</v>
      </c>
      <c r="AL1468" s="1" t="s">
        <v>78</v>
      </c>
      <c r="AM1468" s="1" t="s">
        <v>78</v>
      </c>
      <c r="AN1468" s="1" t="s">
        <v>256</v>
      </c>
      <c r="AO1468" s="1" t="s">
        <v>78</v>
      </c>
      <c r="AP1468" s="1" t="s">
        <v>78</v>
      </c>
      <c r="AQ1468" s="1" t="s">
        <v>78</v>
      </c>
      <c r="AR1468" s="1" t="s">
        <v>78</v>
      </c>
      <c r="AS1468" s="1" t="s">
        <v>78</v>
      </c>
      <c r="AT1468" s="1" t="s">
        <v>78</v>
      </c>
      <c r="AU1468" s="1" t="s">
        <v>78</v>
      </c>
      <c r="AV1468" s="1" t="s">
        <v>78</v>
      </c>
      <c r="AW1468" s="1" t="s">
        <v>78</v>
      </c>
      <c r="AX1468" s="1" t="s">
        <v>78</v>
      </c>
      <c r="AY1468" s="1" t="s">
        <v>78</v>
      </c>
      <c r="AZ1468" s="1" t="s">
        <v>78</v>
      </c>
      <c r="BA1468" s="1" t="s">
        <v>78</v>
      </c>
      <c r="BB1468" s="1" t="s">
        <v>78</v>
      </c>
      <c r="BC1468" s="1" t="s">
        <v>78</v>
      </c>
      <c r="BD1468" s="1" t="s">
        <v>78</v>
      </c>
      <c r="BE1468" s="1" t="s">
        <v>78</v>
      </c>
      <c r="BF1468" s="1" t="s">
        <v>78</v>
      </c>
      <c r="BG1468" s="1" t="s">
        <v>78</v>
      </c>
      <c r="BH1468" s="1" t="s">
        <v>78</v>
      </c>
      <c r="BI1468" s="1" t="s">
        <v>78</v>
      </c>
      <c r="BJ1468" s="1" t="s">
        <v>78</v>
      </c>
      <c r="BK1468" s="1" t="s">
        <v>78</v>
      </c>
      <c r="BL1468" s="1" t="s">
        <v>78</v>
      </c>
      <c r="BM1468" s="1" t="s">
        <v>78</v>
      </c>
      <c r="BN1468" s="1" t="s">
        <v>78</v>
      </c>
      <c r="BO1468" s="1" t="s">
        <v>78</v>
      </c>
      <c r="BP1468" s="1" t="s">
        <v>78</v>
      </c>
      <c r="BQ1468" s="1" t="s">
        <v>78</v>
      </c>
      <c r="BR1468" s="1" t="s">
        <v>78</v>
      </c>
      <c r="BS1468" s="1" t="s">
        <v>78</v>
      </c>
      <c r="BT1468" s="1" t="s">
        <v>78</v>
      </c>
      <c r="BU1468" s="1" t="s">
        <v>78</v>
      </c>
      <c r="BV1468" s="1" t="s">
        <v>78</v>
      </c>
      <c r="BW1468" s="1" t="s">
        <v>78</v>
      </c>
      <c r="BX1468" s="1" t="s">
        <v>78</v>
      </c>
    </row>
    <row r="1469" spans="1:76" x14ac:dyDescent="0.25">
      <c r="A1469">
        <v>115762</v>
      </c>
      <c r="B1469" t="s">
        <v>241</v>
      </c>
      <c r="C1469" t="s">
        <v>3722</v>
      </c>
      <c r="D1469" t="s">
        <v>3794</v>
      </c>
      <c r="E1469" t="s">
        <v>3801</v>
      </c>
      <c r="F1469" t="s">
        <v>404</v>
      </c>
      <c r="G1469" t="s">
        <v>3795</v>
      </c>
      <c r="I1469" s="1" t="s">
        <v>659</v>
      </c>
      <c r="J1469" s="1" t="s">
        <v>78</v>
      </c>
      <c r="K1469" s="1" t="s">
        <v>154</v>
      </c>
      <c r="L1469" s="1" t="s">
        <v>78</v>
      </c>
      <c r="M1469" s="1" t="s">
        <v>78</v>
      </c>
      <c r="N1469" s="1" t="s">
        <v>78</v>
      </c>
      <c r="O1469" s="1" t="s">
        <v>78</v>
      </c>
      <c r="P1469" s="1" t="s">
        <v>86</v>
      </c>
      <c r="Q1469" s="1" t="s">
        <v>78</v>
      </c>
      <c r="R1469" s="1" t="s">
        <v>78</v>
      </c>
      <c r="S1469" s="1" t="s">
        <v>78</v>
      </c>
      <c r="T1469" s="1" t="s">
        <v>78</v>
      </c>
      <c r="U1469" s="1" t="s">
        <v>78</v>
      </c>
      <c r="V1469" s="1" t="s">
        <v>78</v>
      </c>
      <c r="W1469" s="1" t="s">
        <v>78</v>
      </c>
      <c r="X1469" s="1" t="s">
        <v>78</v>
      </c>
      <c r="Y1469" s="1" t="s">
        <v>78</v>
      </c>
      <c r="Z1469" s="1" t="s">
        <v>78</v>
      </c>
      <c r="AA1469" s="1" t="s">
        <v>78</v>
      </c>
      <c r="AB1469" s="1" t="s">
        <v>78</v>
      </c>
      <c r="AC1469" s="1" t="s">
        <v>78</v>
      </c>
      <c r="AD1469" s="1" t="s">
        <v>78</v>
      </c>
      <c r="AE1469" s="1" t="s">
        <v>78</v>
      </c>
      <c r="AF1469" s="1" t="s">
        <v>78</v>
      </c>
      <c r="AG1469" s="1" t="s">
        <v>78</v>
      </c>
      <c r="AH1469" s="1" t="s">
        <v>78</v>
      </c>
      <c r="AI1469" s="1" t="s">
        <v>78</v>
      </c>
      <c r="AJ1469" s="1" t="s">
        <v>78</v>
      </c>
      <c r="AK1469" s="1" t="s">
        <v>78</v>
      </c>
      <c r="AL1469" s="1" t="s">
        <v>78</v>
      </c>
      <c r="AM1469" s="1" t="s">
        <v>78</v>
      </c>
      <c r="AN1469" s="1" t="s">
        <v>78</v>
      </c>
      <c r="AO1469" s="1" t="s">
        <v>78</v>
      </c>
      <c r="AP1469" s="1" t="s">
        <v>78</v>
      </c>
      <c r="AQ1469" s="1" t="s">
        <v>78</v>
      </c>
      <c r="AR1469" s="1" t="s">
        <v>78</v>
      </c>
      <c r="AS1469" s="1" t="s">
        <v>78</v>
      </c>
      <c r="AT1469" s="1" t="s">
        <v>78</v>
      </c>
      <c r="AU1469" s="1" t="s">
        <v>78</v>
      </c>
      <c r="AV1469" s="1" t="s">
        <v>78</v>
      </c>
      <c r="AW1469" s="1" t="s">
        <v>78</v>
      </c>
      <c r="AX1469" s="1" t="s">
        <v>78</v>
      </c>
      <c r="AY1469" s="1" t="s">
        <v>78</v>
      </c>
      <c r="AZ1469" s="1" t="s">
        <v>78</v>
      </c>
      <c r="BA1469" s="1" t="s">
        <v>78</v>
      </c>
      <c r="BB1469" s="1" t="s">
        <v>78</v>
      </c>
      <c r="BC1469" s="1" t="s">
        <v>78</v>
      </c>
      <c r="BD1469" s="1" t="s">
        <v>78</v>
      </c>
      <c r="BE1469" s="1" t="s">
        <v>78</v>
      </c>
      <c r="BF1469" s="1" t="s">
        <v>78</v>
      </c>
      <c r="BG1469" s="1" t="s">
        <v>78</v>
      </c>
      <c r="BH1469" s="1" t="s">
        <v>78</v>
      </c>
      <c r="BI1469" s="1" t="s">
        <v>78</v>
      </c>
      <c r="BJ1469" s="1" t="s">
        <v>78</v>
      </c>
      <c r="BK1469" s="1" t="s">
        <v>78</v>
      </c>
      <c r="BL1469" s="1" t="s">
        <v>78</v>
      </c>
      <c r="BM1469" s="1" t="s">
        <v>78</v>
      </c>
      <c r="BN1469" s="1" t="s">
        <v>78</v>
      </c>
      <c r="BO1469" s="1" t="s">
        <v>78</v>
      </c>
      <c r="BP1469" s="1" t="s">
        <v>78</v>
      </c>
      <c r="BQ1469" s="1" t="s">
        <v>78</v>
      </c>
      <c r="BR1469" s="1" t="s">
        <v>78</v>
      </c>
      <c r="BS1469" s="1" t="s">
        <v>78</v>
      </c>
      <c r="BT1469" s="1" t="s">
        <v>78</v>
      </c>
      <c r="BU1469" s="1" t="s">
        <v>78</v>
      </c>
      <c r="BV1469" s="1" t="s">
        <v>78</v>
      </c>
      <c r="BW1469" s="1" t="s">
        <v>78</v>
      </c>
      <c r="BX1469" s="1" t="s">
        <v>78</v>
      </c>
    </row>
    <row r="1470" spans="1:76" x14ac:dyDescent="0.25">
      <c r="A1470">
        <v>735482</v>
      </c>
      <c r="B1470" t="s">
        <v>241</v>
      </c>
      <c r="C1470" t="s">
        <v>3722</v>
      </c>
      <c r="D1470" t="s">
        <v>3794</v>
      </c>
      <c r="E1470" t="s">
        <v>3794</v>
      </c>
      <c r="F1470" t="s">
        <v>561</v>
      </c>
      <c r="G1470" t="s">
        <v>3795</v>
      </c>
      <c r="I1470" s="1" t="s">
        <v>220</v>
      </c>
      <c r="J1470" s="1" t="s">
        <v>221</v>
      </c>
      <c r="K1470" s="1" t="s">
        <v>78</v>
      </c>
      <c r="L1470" s="1" t="s">
        <v>78</v>
      </c>
      <c r="M1470" s="1" t="s">
        <v>78</v>
      </c>
      <c r="N1470" s="1" t="s">
        <v>78</v>
      </c>
      <c r="O1470" s="1" t="s">
        <v>78</v>
      </c>
      <c r="P1470" s="1" t="s">
        <v>78</v>
      </c>
      <c r="Q1470" s="1" t="s">
        <v>78</v>
      </c>
      <c r="R1470" s="1" t="s">
        <v>78</v>
      </c>
      <c r="S1470" s="1" t="s">
        <v>78</v>
      </c>
      <c r="T1470" s="1" t="s">
        <v>78</v>
      </c>
      <c r="U1470" s="1" t="s">
        <v>78</v>
      </c>
      <c r="V1470" s="1" t="s">
        <v>78</v>
      </c>
      <c r="W1470" s="1" t="s">
        <v>78</v>
      </c>
      <c r="X1470" s="1" t="s">
        <v>78</v>
      </c>
      <c r="Y1470" s="1" t="s">
        <v>78</v>
      </c>
      <c r="Z1470" s="1" t="s">
        <v>78</v>
      </c>
      <c r="AA1470" s="1" t="s">
        <v>78</v>
      </c>
      <c r="AB1470" s="1" t="s">
        <v>78</v>
      </c>
      <c r="AC1470" s="1" t="s">
        <v>78</v>
      </c>
      <c r="AD1470" s="1" t="s">
        <v>78</v>
      </c>
      <c r="AE1470" s="1" t="s">
        <v>78</v>
      </c>
      <c r="AF1470" s="1" t="s">
        <v>78</v>
      </c>
      <c r="AG1470" s="1" t="s">
        <v>78</v>
      </c>
      <c r="AH1470" s="1" t="s">
        <v>78</v>
      </c>
      <c r="AI1470" s="1" t="s">
        <v>78</v>
      </c>
      <c r="AJ1470" s="1" t="s">
        <v>78</v>
      </c>
      <c r="AK1470" s="1" t="s">
        <v>78</v>
      </c>
      <c r="AL1470" s="1" t="s">
        <v>78</v>
      </c>
      <c r="AM1470" s="1" t="s">
        <v>78</v>
      </c>
      <c r="AN1470" s="1" t="s">
        <v>78</v>
      </c>
      <c r="AO1470" s="1" t="s">
        <v>78</v>
      </c>
      <c r="AP1470" s="1" t="s">
        <v>78</v>
      </c>
      <c r="AQ1470" s="1" t="s">
        <v>78</v>
      </c>
      <c r="AR1470" s="1" t="s">
        <v>78</v>
      </c>
      <c r="AS1470" s="1" t="s">
        <v>78</v>
      </c>
      <c r="AT1470" s="1" t="s">
        <v>78</v>
      </c>
      <c r="AU1470" s="1" t="s">
        <v>78</v>
      </c>
      <c r="AV1470" s="1" t="s">
        <v>78</v>
      </c>
      <c r="AW1470" s="1" t="s">
        <v>78</v>
      </c>
      <c r="AX1470" s="1" t="s">
        <v>78</v>
      </c>
      <c r="AY1470" s="1" t="s">
        <v>78</v>
      </c>
      <c r="AZ1470" s="1" t="s">
        <v>78</v>
      </c>
      <c r="BA1470" s="1" t="s">
        <v>78</v>
      </c>
      <c r="BB1470" s="1" t="s">
        <v>78</v>
      </c>
      <c r="BC1470" s="1" t="s">
        <v>78</v>
      </c>
      <c r="BD1470" s="1" t="s">
        <v>78</v>
      </c>
      <c r="BE1470" s="1" t="s">
        <v>78</v>
      </c>
      <c r="BF1470" s="1" t="s">
        <v>78</v>
      </c>
      <c r="BG1470" s="1" t="s">
        <v>78</v>
      </c>
      <c r="BH1470" s="1" t="s">
        <v>78</v>
      </c>
      <c r="BI1470" s="1" t="s">
        <v>78</v>
      </c>
      <c r="BJ1470" s="1" t="s">
        <v>78</v>
      </c>
      <c r="BK1470" s="1" t="s">
        <v>78</v>
      </c>
      <c r="BL1470" s="1" t="s">
        <v>78</v>
      </c>
      <c r="BM1470" s="1" t="s">
        <v>78</v>
      </c>
      <c r="BN1470" s="1" t="s">
        <v>78</v>
      </c>
      <c r="BO1470" s="1" t="s">
        <v>78</v>
      </c>
      <c r="BP1470" s="1" t="s">
        <v>78</v>
      </c>
      <c r="BQ1470" s="1" t="s">
        <v>78</v>
      </c>
      <c r="BR1470" s="1" t="s">
        <v>78</v>
      </c>
      <c r="BS1470" s="1" t="s">
        <v>78</v>
      </c>
      <c r="BT1470" s="1" t="s">
        <v>78</v>
      </c>
      <c r="BU1470" s="1" t="s">
        <v>78</v>
      </c>
      <c r="BV1470" s="1" t="s">
        <v>78</v>
      </c>
      <c r="BW1470" s="1" t="s">
        <v>78</v>
      </c>
      <c r="BX1470" s="1" t="s">
        <v>78</v>
      </c>
    </row>
    <row r="1471" spans="1:76" x14ac:dyDescent="0.25">
      <c r="A1471">
        <v>116740</v>
      </c>
      <c r="B1471" t="s">
        <v>241</v>
      </c>
      <c r="C1471" t="s">
        <v>3722</v>
      </c>
      <c r="D1471" t="s">
        <v>3794</v>
      </c>
      <c r="E1471" t="s">
        <v>3802</v>
      </c>
      <c r="F1471" t="s">
        <v>404</v>
      </c>
      <c r="G1471" t="s">
        <v>3795</v>
      </c>
      <c r="I1471" s="1" t="s">
        <v>1792</v>
      </c>
      <c r="J1471" s="1" t="s">
        <v>78</v>
      </c>
      <c r="K1471" s="1" t="s">
        <v>583</v>
      </c>
      <c r="L1471" s="1" t="s">
        <v>78</v>
      </c>
      <c r="M1471" s="1" t="s">
        <v>78</v>
      </c>
      <c r="N1471" s="1" t="s">
        <v>78</v>
      </c>
      <c r="O1471" s="1" t="s">
        <v>78</v>
      </c>
      <c r="P1471" s="1" t="s">
        <v>86</v>
      </c>
      <c r="Q1471" s="1" t="s">
        <v>78</v>
      </c>
      <c r="R1471" s="1" t="s">
        <v>78</v>
      </c>
      <c r="S1471" s="1" t="s">
        <v>78</v>
      </c>
      <c r="T1471" s="1" t="s">
        <v>78</v>
      </c>
      <c r="U1471" s="1" t="s">
        <v>78</v>
      </c>
      <c r="V1471" s="1" t="s">
        <v>78</v>
      </c>
      <c r="W1471" s="1" t="s">
        <v>78</v>
      </c>
      <c r="X1471" s="1" t="s">
        <v>78</v>
      </c>
      <c r="Y1471" s="1" t="s">
        <v>78</v>
      </c>
      <c r="Z1471" s="1" t="s">
        <v>78</v>
      </c>
      <c r="AA1471" s="1" t="s">
        <v>78</v>
      </c>
      <c r="AB1471" s="1" t="s">
        <v>78</v>
      </c>
      <c r="AC1471" s="1" t="s">
        <v>78</v>
      </c>
      <c r="AD1471" s="1" t="s">
        <v>78</v>
      </c>
      <c r="AE1471" s="1" t="s">
        <v>78</v>
      </c>
      <c r="AF1471" s="1" t="s">
        <v>78</v>
      </c>
      <c r="AG1471" s="1" t="s">
        <v>78</v>
      </c>
      <c r="AH1471" s="1" t="s">
        <v>78</v>
      </c>
      <c r="AI1471" s="1" t="s">
        <v>78</v>
      </c>
      <c r="AJ1471" s="1" t="s">
        <v>78</v>
      </c>
      <c r="AK1471" s="1" t="s">
        <v>78</v>
      </c>
      <c r="AL1471" s="1" t="s">
        <v>78</v>
      </c>
      <c r="AM1471" s="1" t="s">
        <v>78</v>
      </c>
      <c r="AN1471" s="1" t="s">
        <v>78</v>
      </c>
      <c r="AO1471" s="1" t="s">
        <v>78</v>
      </c>
      <c r="AP1471" s="1" t="s">
        <v>78</v>
      </c>
      <c r="AQ1471" s="1" t="s">
        <v>78</v>
      </c>
      <c r="AR1471" s="1" t="s">
        <v>78</v>
      </c>
      <c r="AS1471" s="1" t="s">
        <v>78</v>
      </c>
      <c r="AT1471" s="1" t="s">
        <v>78</v>
      </c>
      <c r="AU1471" s="1" t="s">
        <v>78</v>
      </c>
      <c r="AV1471" s="1" t="s">
        <v>78</v>
      </c>
      <c r="AW1471" s="1" t="s">
        <v>78</v>
      </c>
      <c r="AX1471" s="1" t="s">
        <v>78</v>
      </c>
      <c r="AY1471" s="1" t="s">
        <v>78</v>
      </c>
      <c r="AZ1471" s="1" t="s">
        <v>78</v>
      </c>
      <c r="BA1471" s="1" t="s">
        <v>78</v>
      </c>
      <c r="BB1471" s="1" t="s">
        <v>78</v>
      </c>
      <c r="BC1471" s="1" t="s">
        <v>78</v>
      </c>
      <c r="BD1471" s="1" t="s">
        <v>78</v>
      </c>
      <c r="BE1471" s="1" t="s">
        <v>78</v>
      </c>
      <c r="BF1471" s="1" t="s">
        <v>78</v>
      </c>
      <c r="BG1471" s="1" t="s">
        <v>78</v>
      </c>
      <c r="BH1471" s="1" t="s">
        <v>78</v>
      </c>
      <c r="BI1471" s="1" t="s">
        <v>78</v>
      </c>
      <c r="BJ1471" s="1" t="s">
        <v>78</v>
      </c>
      <c r="BK1471" s="1" t="s">
        <v>78</v>
      </c>
      <c r="BL1471" s="1" t="s">
        <v>78</v>
      </c>
      <c r="BM1471" s="1" t="s">
        <v>78</v>
      </c>
      <c r="BN1471" s="1" t="s">
        <v>78</v>
      </c>
      <c r="BO1471" s="1" t="s">
        <v>78</v>
      </c>
      <c r="BP1471" s="1" t="s">
        <v>78</v>
      </c>
      <c r="BQ1471" s="1" t="s">
        <v>78</v>
      </c>
      <c r="BR1471" s="1" t="s">
        <v>78</v>
      </c>
      <c r="BS1471" s="1" t="s">
        <v>78</v>
      </c>
      <c r="BT1471" s="1" t="s">
        <v>78</v>
      </c>
      <c r="BU1471" s="1" t="s">
        <v>78</v>
      </c>
      <c r="BV1471" s="1" t="s">
        <v>78</v>
      </c>
      <c r="BW1471" s="1" t="s">
        <v>78</v>
      </c>
      <c r="BX1471" s="1" t="s">
        <v>78</v>
      </c>
    </row>
    <row r="1472" spans="1:76" x14ac:dyDescent="0.25">
      <c r="A1472">
        <v>737034</v>
      </c>
      <c r="B1472" t="s">
        <v>241</v>
      </c>
      <c r="C1472" t="s">
        <v>3722</v>
      </c>
      <c r="D1472" t="s">
        <v>3803</v>
      </c>
      <c r="E1472" t="s">
        <v>78</v>
      </c>
      <c r="F1472" t="s">
        <v>2557</v>
      </c>
      <c r="G1472" t="s">
        <v>3804</v>
      </c>
      <c r="H1472" t="s">
        <v>3805</v>
      </c>
      <c r="I1472" s="1" t="s">
        <v>140</v>
      </c>
      <c r="J1472" s="1" t="s">
        <v>329</v>
      </c>
      <c r="K1472" s="1" t="s">
        <v>104</v>
      </c>
      <c r="L1472" s="1" t="s">
        <v>78</v>
      </c>
      <c r="M1472" s="1" t="s">
        <v>78</v>
      </c>
      <c r="N1472" s="1" t="s">
        <v>78</v>
      </c>
      <c r="O1472" s="1" t="s">
        <v>78</v>
      </c>
      <c r="P1472" s="1" t="s">
        <v>86</v>
      </c>
      <c r="Q1472" s="1" t="s">
        <v>110</v>
      </c>
      <c r="R1472" s="1" t="s">
        <v>78</v>
      </c>
      <c r="S1472" s="1" t="s">
        <v>78</v>
      </c>
      <c r="T1472" s="1" t="s">
        <v>78</v>
      </c>
      <c r="U1472" s="1" t="s">
        <v>78</v>
      </c>
      <c r="V1472" s="1" t="s">
        <v>78</v>
      </c>
      <c r="W1472" s="1" t="s">
        <v>78</v>
      </c>
      <c r="X1472" s="1" t="s">
        <v>86</v>
      </c>
      <c r="Y1472" s="1" t="s">
        <v>78</v>
      </c>
      <c r="Z1472" s="1" t="s">
        <v>78</v>
      </c>
      <c r="AA1472" s="1" t="s">
        <v>78</v>
      </c>
      <c r="AB1472" s="1" t="s">
        <v>78</v>
      </c>
      <c r="AC1472" s="1" t="s">
        <v>78</v>
      </c>
      <c r="AD1472" s="1" t="s">
        <v>78</v>
      </c>
      <c r="AE1472" s="1" t="s">
        <v>78</v>
      </c>
      <c r="AF1472" s="1" t="s">
        <v>78</v>
      </c>
      <c r="AG1472" s="1" t="s">
        <v>78</v>
      </c>
      <c r="AH1472" s="1" t="s">
        <v>78</v>
      </c>
      <c r="AI1472" s="1" t="s">
        <v>78</v>
      </c>
      <c r="AJ1472" s="1" t="s">
        <v>78</v>
      </c>
      <c r="AK1472" s="1" t="s">
        <v>78</v>
      </c>
      <c r="AL1472" s="1" t="s">
        <v>109</v>
      </c>
      <c r="AM1472" s="1" t="s">
        <v>78</v>
      </c>
      <c r="AN1472" s="1" t="s">
        <v>86</v>
      </c>
      <c r="AO1472" s="1" t="s">
        <v>78</v>
      </c>
      <c r="AP1472" s="1" t="s">
        <v>78</v>
      </c>
      <c r="AQ1472" s="1" t="s">
        <v>78</v>
      </c>
      <c r="AR1472" s="1" t="s">
        <v>78</v>
      </c>
      <c r="AS1472" s="1" t="s">
        <v>78</v>
      </c>
      <c r="AT1472" s="1" t="s">
        <v>78</v>
      </c>
      <c r="AU1472" s="1" t="s">
        <v>78</v>
      </c>
      <c r="AV1472" s="1" t="s">
        <v>78</v>
      </c>
      <c r="AW1472" s="1" t="s">
        <v>86</v>
      </c>
      <c r="AX1472" s="1" t="s">
        <v>78</v>
      </c>
      <c r="AY1472" s="1" t="s">
        <v>78</v>
      </c>
      <c r="AZ1472" s="1" t="s">
        <v>78</v>
      </c>
      <c r="BA1472" s="1" t="s">
        <v>78</v>
      </c>
      <c r="BB1472" s="1" t="s">
        <v>78</v>
      </c>
      <c r="BC1472" s="1" t="s">
        <v>78</v>
      </c>
      <c r="BD1472" s="1" t="s">
        <v>86</v>
      </c>
      <c r="BE1472" s="1" t="s">
        <v>78</v>
      </c>
      <c r="BF1472" s="1" t="s">
        <v>78</v>
      </c>
      <c r="BG1472" s="1" t="s">
        <v>109</v>
      </c>
      <c r="BH1472" s="1" t="s">
        <v>78</v>
      </c>
      <c r="BI1472" s="1" t="s">
        <v>78</v>
      </c>
      <c r="BJ1472" s="1" t="s">
        <v>86</v>
      </c>
      <c r="BK1472" s="1" t="s">
        <v>256</v>
      </c>
      <c r="BL1472" s="1" t="s">
        <v>256</v>
      </c>
      <c r="BM1472" s="1" t="s">
        <v>78</v>
      </c>
      <c r="BN1472" s="1" t="s">
        <v>78</v>
      </c>
      <c r="BO1472" s="1" t="s">
        <v>78</v>
      </c>
      <c r="BP1472" s="1" t="s">
        <v>78</v>
      </c>
      <c r="BQ1472" s="1" t="s">
        <v>78</v>
      </c>
      <c r="BR1472" s="1" t="s">
        <v>78</v>
      </c>
      <c r="BS1472" s="1" t="s">
        <v>78</v>
      </c>
      <c r="BT1472" s="1" t="s">
        <v>78</v>
      </c>
      <c r="BU1472" s="1" t="s">
        <v>78</v>
      </c>
      <c r="BV1472" s="1" t="s">
        <v>78</v>
      </c>
      <c r="BW1472" s="1" t="s">
        <v>78</v>
      </c>
      <c r="BX1472" s="1" t="s">
        <v>78</v>
      </c>
    </row>
    <row r="1473" spans="1:76" x14ac:dyDescent="0.25">
      <c r="A1473">
        <v>113267</v>
      </c>
      <c r="B1473" t="s">
        <v>241</v>
      </c>
      <c r="C1473" t="s">
        <v>3722</v>
      </c>
      <c r="D1473" t="s">
        <v>3803</v>
      </c>
      <c r="E1473" t="s">
        <v>3806</v>
      </c>
      <c r="F1473" t="s">
        <v>3772</v>
      </c>
      <c r="G1473" t="s">
        <v>3807</v>
      </c>
      <c r="I1473" s="1" t="s">
        <v>3764</v>
      </c>
      <c r="J1473" s="1" t="s">
        <v>78</v>
      </c>
      <c r="K1473" s="1" t="s">
        <v>167</v>
      </c>
      <c r="L1473" s="1" t="s">
        <v>78</v>
      </c>
      <c r="M1473" s="1" t="s">
        <v>78</v>
      </c>
      <c r="N1473" s="1" t="s">
        <v>78</v>
      </c>
      <c r="O1473" s="1" t="s">
        <v>78</v>
      </c>
      <c r="P1473" s="1" t="s">
        <v>86</v>
      </c>
      <c r="Q1473" s="1" t="s">
        <v>78</v>
      </c>
      <c r="R1473" s="1" t="s">
        <v>78</v>
      </c>
      <c r="S1473" s="1" t="s">
        <v>78</v>
      </c>
      <c r="T1473" s="1" t="s">
        <v>78</v>
      </c>
      <c r="U1473" s="1" t="s">
        <v>78</v>
      </c>
      <c r="V1473" s="1" t="s">
        <v>78</v>
      </c>
      <c r="W1473" s="1" t="s">
        <v>78</v>
      </c>
      <c r="X1473" s="1" t="s">
        <v>78</v>
      </c>
      <c r="Y1473" s="1" t="s">
        <v>78</v>
      </c>
      <c r="Z1473" s="1" t="s">
        <v>78</v>
      </c>
      <c r="AA1473" s="1" t="s">
        <v>78</v>
      </c>
      <c r="AB1473" s="1" t="s">
        <v>78</v>
      </c>
      <c r="AC1473" s="1" t="s">
        <v>78</v>
      </c>
      <c r="AD1473" s="1" t="s">
        <v>78</v>
      </c>
      <c r="AE1473" s="1" t="s">
        <v>78</v>
      </c>
      <c r="AF1473" s="1" t="s">
        <v>78</v>
      </c>
      <c r="AG1473" s="1" t="s">
        <v>78</v>
      </c>
      <c r="AH1473" s="1" t="s">
        <v>78</v>
      </c>
      <c r="AI1473" s="1" t="s">
        <v>78</v>
      </c>
      <c r="AJ1473" s="1" t="s">
        <v>78</v>
      </c>
      <c r="AK1473" s="1" t="s">
        <v>78</v>
      </c>
      <c r="AL1473" s="1" t="s">
        <v>78</v>
      </c>
      <c r="AM1473" s="1" t="s">
        <v>78</v>
      </c>
      <c r="AN1473" s="1" t="s">
        <v>86</v>
      </c>
      <c r="AO1473" s="1" t="s">
        <v>78</v>
      </c>
      <c r="AP1473" s="1" t="s">
        <v>78</v>
      </c>
      <c r="AQ1473" s="1" t="s">
        <v>78</v>
      </c>
      <c r="AR1473" s="1" t="s">
        <v>78</v>
      </c>
      <c r="AS1473" s="1" t="s">
        <v>78</v>
      </c>
      <c r="AT1473" s="1" t="s">
        <v>78</v>
      </c>
      <c r="AU1473" s="1" t="s">
        <v>78</v>
      </c>
      <c r="AV1473" s="1" t="s">
        <v>78</v>
      </c>
      <c r="AW1473" s="1" t="s">
        <v>86</v>
      </c>
      <c r="AX1473" s="1" t="s">
        <v>78</v>
      </c>
      <c r="AY1473" s="1" t="s">
        <v>78</v>
      </c>
      <c r="AZ1473" s="1" t="s">
        <v>78</v>
      </c>
      <c r="BA1473" s="1" t="s">
        <v>78</v>
      </c>
      <c r="BB1473" s="1" t="s">
        <v>78</v>
      </c>
      <c r="BC1473" s="1" t="s">
        <v>78</v>
      </c>
      <c r="BD1473" s="1" t="s">
        <v>78</v>
      </c>
      <c r="BE1473" s="1" t="s">
        <v>78</v>
      </c>
      <c r="BF1473" s="1" t="s">
        <v>78</v>
      </c>
      <c r="BG1473" s="1" t="s">
        <v>78</v>
      </c>
      <c r="BH1473" s="1" t="s">
        <v>78</v>
      </c>
      <c r="BI1473" s="1" t="s">
        <v>78</v>
      </c>
      <c r="BJ1473" s="1" t="s">
        <v>78</v>
      </c>
      <c r="BK1473" s="1" t="s">
        <v>78</v>
      </c>
      <c r="BL1473" s="1" t="s">
        <v>78</v>
      </c>
      <c r="BM1473" s="1" t="s">
        <v>78</v>
      </c>
      <c r="BN1473" s="1" t="s">
        <v>78</v>
      </c>
      <c r="BO1473" s="1" t="s">
        <v>78</v>
      </c>
      <c r="BP1473" s="1" t="s">
        <v>78</v>
      </c>
      <c r="BQ1473" s="1" t="s">
        <v>78</v>
      </c>
      <c r="BR1473" s="1" t="s">
        <v>78</v>
      </c>
      <c r="BS1473" s="1" t="s">
        <v>78</v>
      </c>
      <c r="BT1473" s="1" t="s">
        <v>78</v>
      </c>
      <c r="BU1473" s="1" t="s">
        <v>78</v>
      </c>
      <c r="BV1473" s="1" t="s">
        <v>78</v>
      </c>
      <c r="BW1473" s="1" t="s">
        <v>78</v>
      </c>
      <c r="BX1473" s="1" t="s">
        <v>78</v>
      </c>
    </row>
    <row r="1474" spans="1:76" x14ac:dyDescent="0.25">
      <c r="A1474">
        <v>841078</v>
      </c>
      <c r="B1474" t="s">
        <v>241</v>
      </c>
      <c r="C1474" t="s">
        <v>3722</v>
      </c>
      <c r="D1474" t="s">
        <v>3803</v>
      </c>
      <c r="E1474" t="s">
        <v>3803</v>
      </c>
      <c r="F1474" t="s">
        <v>2557</v>
      </c>
      <c r="G1474" t="s">
        <v>3804</v>
      </c>
      <c r="I1474" s="1" t="s">
        <v>1210</v>
      </c>
      <c r="J1474" s="1" t="s">
        <v>78</v>
      </c>
      <c r="K1474" s="1" t="s">
        <v>221</v>
      </c>
      <c r="L1474" s="1" t="s">
        <v>78</v>
      </c>
      <c r="M1474" s="1" t="s">
        <v>78</v>
      </c>
      <c r="N1474" s="1" t="s">
        <v>78</v>
      </c>
      <c r="O1474" s="1" t="s">
        <v>78</v>
      </c>
      <c r="P1474" s="1" t="s">
        <v>78</v>
      </c>
      <c r="Q1474" s="1" t="s">
        <v>78</v>
      </c>
      <c r="R1474" s="1" t="s">
        <v>78</v>
      </c>
      <c r="S1474" s="1" t="s">
        <v>78</v>
      </c>
      <c r="T1474" s="1" t="s">
        <v>78</v>
      </c>
      <c r="U1474" s="1" t="s">
        <v>78</v>
      </c>
      <c r="V1474" s="1" t="s">
        <v>78</v>
      </c>
      <c r="W1474" s="1" t="s">
        <v>78</v>
      </c>
      <c r="X1474" s="1" t="s">
        <v>78</v>
      </c>
      <c r="Y1474" s="1" t="s">
        <v>78</v>
      </c>
      <c r="Z1474" s="1" t="s">
        <v>78</v>
      </c>
      <c r="AA1474" s="1" t="s">
        <v>78</v>
      </c>
      <c r="AB1474" s="1" t="s">
        <v>78</v>
      </c>
      <c r="AC1474" s="1" t="s">
        <v>78</v>
      </c>
      <c r="AD1474" s="1" t="s">
        <v>78</v>
      </c>
      <c r="AE1474" s="1" t="s">
        <v>78</v>
      </c>
      <c r="AF1474" s="1" t="s">
        <v>78</v>
      </c>
      <c r="AG1474" s="1" t="s">
        <v>78</v>
      </c>
      <c r="AH1474" s="1" t="s">
        <v>78</v>
      </c>
      <c r="AI1474" s="1" t="s">
        <v>78</v>
      </c>
      <c r="AJ1474" s="1" t="s">
        <v>78</v>
      </c>
      <c r="AK1474" s="1" t="s">
        <v>78</v>
      </c>
      <c r="AL1474" s="1" t="s">
        <v>78</v>
      </c>
      <c r="AM1474" s="1" t="s">
        <v>78</v>
      </c>
      <c r="AN1474" s="1" t="s">
        <v>78</v>
      </c>
      <c r="AO1474" s="1" t="s">
        <v>78</v>
      </c>
      <c r="AP1474" s="1" t="s">
        <v>78</v>
      </c>
      <c r="AQ1474" s="1" t="s">
        <v>78</v>
      </c>
      <c r="AR1474" s="1" t="s">
        <v>78</v>
      </c>
      <c r="AS1474" s="1" t="s">
        <v>78</v>
      </c>
      <c r="AT1474" s="1" t="s">
        <v>78</v>
      </c>
      <c r="AU1474" s="1" t="s">
        <v>78</v>
      </c>
      <c r="AV1474" s="1" t="s">
        <v>78</v>
      </c>
      <c r="AW1474" s="1" t="s">
        <v>78</v>
      </c>
      <c r="AX1474" s="1" t="s">
        <v>78</v>
      </c>
      <c r="AY1474" s="1" t="s">
        <v>78</v>
      </c>
      <c r="AZ1474" s="1" t="s">
        <v>78</v>
      </c>
      <c r="BA1474" s="1" t="s">
        <v>78</v>
      </c>
      <c r="BB1474" s="1" t="s">
        <v>78</v>
      </c>
      <c r="BC1474" s="1" t="s">
        <v>78</v>
      </c>
      <c r="BD1474" s="1" t="s">
        <v>78</v>
      </c>
      <c r="BE1474" s="1" t="s">
        <v>78</v>
      </c>
      <c r="BF1474" s="1" t="s">
        <v>78</v>
      </c>
      <c r="BG1474" s="1" t="s">
        <v>78</v>
      </c>
      <c r="BH1474" s="1" t="s">
        <v>78</v>
      </c>
      <c r="BI1474" s="1" t="s">
        <v>78</v>
      </c>
      <c r="BJ1474" s="1" t="s">
        <v>86</v>
      </c>
      <c r="BK1474" s="1" t="s">
        <v>78</v>
      </c>
      <c r="BL1474" s="1" t="s">
        <v>78</v>
      </c>
      <c r="BM1474" s="1" t="s">
        <v>78</v>
      </c>
      <c r="BN1474" s="1" t="s">
        <v>78</v>
      </c>
      <c r="BO1474" s="1" t="s">
        <v>78</v>
      </c>
      <c r="BP1474" s="1" t="s">
        <v>78</v>
      </c>
      <c r="BQ1474" s="1" t="s">
        <v>78</v>
      </c>
      <c r="BR1474" s="1" t="s">
        <v>78</v>
      </c>
      <c r="BS1474" s="1" t="s">
        <v>78</v>
      </c>
      <c r="BT1474" s="1" t="s">
        <v>78</v>
      </c>
      <c r="BU1474" s="1" t="s">
        <v>78</v>
      </c>
      <c r="BV1474" s="1" t="s">
        <v>78</v>
      </c>
      <c r="BW1474" s="1" t="s">
        <v>78</v>
      </c>
      <c r="BX1474" s="1" t="s">
        <v>78</v>
      </c>
    </row>
    <row r="1475" spans="1:76" x14ac:dyDescent="0.25">
      <c r="A1475">
        <v>120382</v>
      </c>
      <c r="B1475" t="s">
        <v>241</v>
      </c>
      <c r="C1475" t="s">
        <v>3722</v>
      </c>
      <c r="D1475" t="s">
        <v>3808</v>
      </c>
      <c r="E1475" t="s">
        <v>78</v>
      </c>
      <c r="F1475" t="s">
        <v>561</v>
      </c>
      <c r="G1475" t="s">
        <v>3809</v>
      </c>
      <c r="H1475" t="s">
        <v>3810</v>
      </c>
      <c r="I1475" s="1" t="s">
        <v>82</v>
      </c>
      <c r="J1475" s="1" t="s">
        <v>104</v>
      </c>
      <c r="K1475" s="1" t="s">
        <v>104</v>
      </c>
      <c r="L1475" s="1" t="s">
        <v>78</v>
      </c>
      <c r="M1475" s="1" t="s">
        <v>78</v>
      </c>
      <c r="N1475" s="1" t="s">
        <v>86</v>
      </c>
      <c r="O1475" s="1" t="s">
        <v>78</v>
      </c>
      <c r="P1475" s="1" t="s">
        <v>90</v>
      </c>
      <c r="Q1475" s="1" t="s">
        <v>90</v>
      </c>
      <c r="R1475" s="1" t="s">
        <v>78</v>
      </c>
      <c r="S1475" s="1" t="s">
        <v>78</v>
      </c>
      <c r="T1475" s="1" t="s">
        <v>78</v>
      </c>
      <c r="U1475" s="1" t="s">
        <v>78</v>
      </c>
      <c r="V1475" s="1" t="s">
        <v>78</v>
      </c>
      <c r="W1475" s="1" t="s">
        <v>78</v>
      </c>
      <c r="X1475" s="1" t="s">
        <v>86</v>
      </c>
      <c r="Y1475" s="1" t="s">
        <v>78</v>
      </c>
      <c r="Z1475" s="1" t="s">
        <v>78</v>
      </c>
      <c r="AA1475" s="1" t="s">
        <v>78</v>
      </c>
      <c r="AB1475" s="1" t="s">
        <v>78</v>
      </c>
      <c r="AC1475" s="1" t="s">
        <v>78</v>
      </c>
      <c r="AD1475" s="1" t="s">
        <v>78</v>
      </c>
      <c r="AE1475" s="1" t="s">
        <v>78</v>
      </c>
      <c r="AF1475" s="1" t="s">
        <v>78</v>
      </c>
      <c r="AG1475" s="1" t="s">
        <v>78</v>
      </c>
      <c r="AH1475" s="1" t="s">
        <v>78</v>
      </c>
      <c r="AI1475" s="1" t="s">
        <v>78</v>
      </c>
      <c r="AJ1475" s="1" t="s">
        <v>78</v>
      </c>
      <c r="AK1475" s="1" t="s">
        <v>78</v>
      </c>
      <c r="AL1475" s="1" t="s">
        <v>109</v>
      </c>
      <c r="AM1475" s="1" t="s">
        <v>78</v>
      </c>
      <c r="AN1475" s="1" t="s">
        <v>86</v>
      </c>
      <c r="AO1475" s="1" t="s">
        <v>78</v>
      </c>
      <c r="AP1475" s="1" t="s">
        <v>78</v>
      </c>
      <c r="AQ1475" s="1" t="s">
        <v>86</v>
      </c>
      <c r="AR1475" s="1" t="s">
        <v>78</v>
      </c>
      <c r="AS1475" s="1" t="s">
        <v>78</v>
      </c>
      <c r="AT1475" s="1" t="s">
        <v>78</v>
      </c>
      <c r="AU1475" s="1" t="s">
        <v>78</v>
      </c>
      <c r="AV1475" s="1" t="s">
        <v>78</v>
      </c>
      <c r="AW1475" s="1" t="s">
        <v>86</v>
      </c>
      <c r="AX1475" s="1" t="s">
        <v>78</v>
      </c>
      <c r="AY1475" s="1" t="s">
        <v>78</v>
      </c>
      <c r="AZ1475" s="1" t="s">
        <v>78</v>
      </c>
      <c r="BA1475" s="1" t="s">
        <v>78</v>
      </c>
      <c r="BB1475" s="1" t="s">
        <v>78</v>
      </c>
      <c r="BC1475" s="1" t="s">
        <v>78</v>
      </c>
      <c r="BD1475" s="1" t="s">
        <v>86</v>
      </c>
      <c r="BE1475" s="1" t="s">
        <v>78</v>
      </c>
      <c r="BF1475" s="1" t="s">
        <v>78</v>
      </c>
      <c r="BG1475" s="1" t="s">
        <v>109</v>
      </c>
      <c r="BH1475" s="1" t="s">
        <v>78</v>
      </c>
      <c r="BI1475" s="1" t="s">
        <v>78</v>
      </c>
      <c r="BJ1475" s="1" t="s">
        <v>86</v>
      </c>
      <c r="BK1475" s="1" t="s">
        <v>256</v>
      </c>
      <c r="BL1475" s="1" t="s">
        <v>90</v>
      </c>
      <c r="BM1475" s="1" t="s">
        <v>78</v>
      </c>
      <c r="BN1475" s="1" t="s">
        <v>78</v>
      </c>
      <c r="BO1475" s="1" t="s">
        <v>78</v>
      </c>
      <c r="BP1475" s="1" t="s">
        <v>78</v>
      </c>
      <c r="BQ1475" s="1" t="s">
        <v>78</v>
      </c>
      <c r="BR1475" s="1" t="s">
        <v>78</v>
      </c>
      <c r="BS1475" s="1" t="s">
        <v>78</v>
      </c>
      <c r="BT1475" s="1" t="s">
        <v>78</v>
      </c>
      <c r="BU1475" s="1" t="s">
        <v>78</v>
      </c>
      <c r="BV1475" s="1" t="s">
        <v>78</v>
      </c>
      <c r="BW1475" s="1" t="s">
        <v>78</v>
      </c>
      <c r="BX1475" s="1" t="s">
        <v>78</v>
      </c>
    </row>
    <row r="1476" spans="1:76" x14ac:dyDescent="0.25">
      <c r="A1476">
        <v>107051</v>
      </c>
      <c r="B1476" t="s">
        <v>241</v>
      </c>
      <c r="C1476" t="s">
        <v>3722</v>
      </c>
      <c r="D1476" t="s">
        <v>3808</v>
      </c>
      <c r="E1476" t="s">
        <v>3811</v>
      </c>
      <c r="F1476" t="s">
        <v>478</v>
      </c>
      <c r="G1476" t="s">
        <v>3812</v>
      </c>
      <c r="I1476" s="1" t="s">
        <v>352</v>
      </c>
      <c r="J1476" s="1" t="s">
        <v>78</v>
      </c>
      <c r="K1476" s="1" t="s">
        <v>167</v>
      </c>
      <c r="L1476" s="1" t="s">
        <v>78</v>
      </c>
      <c r="M1476" s="1" t="s">
        <v>78</v>
      </c>
      <c r="N1476" s="1" t="s">
        <v>78</v>
      </c>
      <c r="O1476" s="1" t="s">
        <v>78</v>
      </c>
      <c r="P1476" s="1" t="s">
        <v>86</v>
      </c>
      <c r="Q1476" s="1" t="s">
        <v>78</v>
      </c>
      <c r="R1476" s="1" t="s">
        <v>78</v>
      </c>
      <c r="S1476" s="1" t="s">
        <v>78</v>
      </c>
      <c r="T1476" s="1" t="s">
        <v>78</v>
      </c>
      <c r="U1476" s="1" t="s">
        <v>78</v>
      </c>
      <c r="V1476" s="1" t="s">
        <v>78</v>
      </c>
      <c r="W1476" s="1" t="s">
        <v>78</v>
      </c>
      <c r="X1476" s="1" t="s">
        <v>78</v>
      </c>
      <c r="Y1476" s="1" t="s">
        <v>78</v>
      </c>
      <c r="Z1476" s="1" t="s">
        <v>78</v>
      </c>
      <c r="AA1476" s="1" t="s">
        <v>78</v>
      </c>
      <c r="AB1476" s="1" t="s">
        <v>78</v>
      </c>
      <c r="AC1476" s="1" t="s">
        <v>78</v>
      </c>
      <c r="AD1476" s="1" t="s">
        <v>78</v>
      </c>
      <c r="AE1476" s="1" t="s">
        <v>78</v>
      </c>
      <c r="AF1476" s="1" t="s">
        <v>78</v>
      </c>
      <c r="AG1476" s="1" t="s">
        <v>78</v>
      </c>
      <c r="AH1476" s="1" t="s">
        <v>78</v>
      </c>
      <c r="AI1476" s="1" t="s">
        <v>78</v>
      </c>
      <c r="AJ1476" s="1" t="s">
        <v>78</v>
      </c>
      <c r="AK1476" s="1" t="s">
        <v>78</v>
      </c>
      <c r="AL1476" s="1" t="s">
        <v>78</v>
      </c>
      <c r="AM1476" s="1" t="s">
        <v>78</v>
      </c>
      <c r="AN1476" s="1" t="s">
        <v>78</v>
      </c>
      <c r="AO1476" s="1" t="s">
        <v>78</v>
      </c>
      <c r="AP1476" s="1" t="s">
        <v>78</v>
      </c>
      <c r="AQ1476" s="1" t="s">
        <v>78</v>
      </c>
      <c r="AR1476" s="1" t="s">
        <v>78</v>
      </c>
      <c r="AS1476" s="1" t="s">
        <v>78</v>
      </c>
      <c r="AT1476" s="1" t="s">
        <v>78</v>
      </c>
      <c r="AU1476" s="1" t="s">
        <v>78</v>
      </c>
      <c r="AV1476" s="1" t="s">
        <v>78</v>
      </c>
      <c r="AW1476" s="1" t="s">
        <v>78</v>
      </c>
      <c r="AX1476" s="1" t="s">
        <v>78</v>
      </c>
      <c r="AY1476" s="1" t="s">
        <v>78</v>
      </c>
      <c r="AZ1476" s="1" t="s">
        <v>78</v>
      </c>
      <c r="BA1476" s="1" t="s">
        <v>78</v>
      </c>
      <c r="BB1476" s="1" t="s">
        <v>78</v>
      </c>
      <c r="BC1476" s="1" t="s">
        <v>78</v>
      </c>
      <c r="BD1476" s="1" t="s">
        <v>78</v>
      </c>
      <c r="BE1476" s="1" t="s">
        <v>78</v>
      </c>
      <c r="BF1476" s="1" t="s">
        <v>78</v>
      </c>
      <c r="BG1476" s="1" t="s">
        <v>78</v>
      </c>
      <c r="BH1476" s="1" t="s">
        <v>78</v>
      </c>
      <c r="BI1476" s="1" t="s">
        <v>78</v>
      </c>
      <c r="BJ1476" s="1" t="s">
        <v>78</v>
      </c>
      <c r="BK1476" s="1" t="s">
        <v>78</v>
      </c>
      <c r="BL1476" s="1" t="s">
        <v>78</v>
      </c>
      <c r="BM1476" s="1" t="s">
        <v>78</v>
      </c>
      <c r="BN1476" s="1" t="s">
        <v>78</v>
      </c>
      <c r="BO1476" s="1" t="s">
        <v>78</v>
      </c>
      <c r="BP1476" s="1" t="s">
        <v>78</v>
      </c>
      <c r="BQ1476" s="1" t="s">
        <v>78</v>
      </c>
      <c r="BR1476" s="1" t="s">
        <v>78</v>
      </c>
      <c r="BS1476" s="1" t="s">
        <v>78</v>
      </c>
      <c r="BT1476" s="1" t="s">
        <v>78</v>
      </c>
      <c r="BU1476" s="1" t="s">
        <v>78</v>
      </c>
      <c r="BV1476" s="1" t="s">
        <v>78</v>
      </c>
      <c r="BW1476" s="1" t="s">
        <v>78</v>
      </c>
      <c r="BX1476" s="1" t="s">
        <v>78</v>
      </c>
    </row>
    <row r="1477" spans="1:76" x14ac:dyDescent="0.25">
      <c r="A1477">
        <v>111095</v>
      </c>
      <c r="B1477" t="s">
        <v>241</v>
      </c>
      <c r="C1477" t="s">
        <v>3722</v>
      </c>
      <c r="D1477" t="s">
        <v>3808</v>
      </c>
      <c r="E1477" t="s">
        <v>3813</v>
      </c>
      <c r="F1477" t="s">
        <v>860</v>
      </c>
      <c r="G1477" t="s">
        <v>3814</v>
      </c>
      <c r="I1477" s="1" t="s">
        <v>1271</v>
      </c>
      <c r="J1477" s="1" t="s">
        <v>78</v>
      </c>
      <c r="K1477" s="1" t="s">
        <v>221</v>
      </c>
      <c r="L1477" s="1" t="s">
        <v>78</v>
      </c>
      <c r="M1477" s="1" t="s">
        <v>78</v>
      </c>
      <c r="N1477" s="1" t="s">
        <v>78</v>
      </c>
      <c r="O1477" s="1" t="s">
        <v>78</v>
      </c>
      <c r="P1477" s="1" t="s">
        <v>78</v>
      </c>
      <c r="Q1477" s="1" t="s">
        <v>78</v>
      </c>
      <c r="R1477" s="1" t="s">
        <v>78</v>
      </c>
      <c r="S1477" s="1" t="s">
        <v>78</v>
      </c>
      <c r="T1477" s="1" t="s">
        <v>78</v>
      </c>
      <c r="U1477" s="1" t="s">
        <v>78</v>
      </c>
      <c r="V1477" s="1" t="s">
        <v>78</v>
      </c>
      <c r="W1477" s="1" t="s">
        <v>78</v>
      </c>
      <c r="X1477" s="1" t="s">
        <v>78</v>
      </c>
      <c r="Y1477" s="1" t="s">
        <v>78</v>
      </c>
      <c r="Z1477" s="1" t="s">
        <v>78</v>
      </c>
      <c r="AA1477" s="1" t="s">
        <v>78</v>
      </c>
      <c r="AB1477" s="1" t="s">
        <v>78</v>
      </c>
      <c r="AC1477" s="1" t="s">
        <v>78</v>
      </c>
      <c r="AD1477" s="1" t="s">
        <v>78</v>
      </c>
      <c r="AE1477" s="1" t="s">
        <v>78</v>
      </c>
      <c r="AF1477" s="1" t="s">
        <v>78</v>
      </c>
      <c r="AG1477" s="1" t="s">
        <v>78</v>
      </c>
      <c r="AH1477" s="1" t="s">
        <v>78</v>
      </c>
      <c r="AI1477" s="1" t="s">
        <v>78</v>
      </c>
      <c r="AJ1477" s="1" t="s">
        <v>78</v>
      </c>
      <c r="AK1477" s="1" t="s">
        <v>78</v>
      </c>
      <c r="AL1477" s="1" t="s">
        <v>78</v>
      </c>
      <c r="AM1477" s="1" t="s">
        <v>78</v>
      </c>
      <c r="AN1477" s="1" t="s">
        <v>86</v>
      </c>
      <c r="AO1477" s="1" t="s">
        <v>78</v>
      </c>
      <c r="AP1477" s="1" t="s">
        <v>78</v>
      </c>
      <c r="AQ1477" s="1" t="s">
        <v>78</v>
      </c>
      <c r="AR1477" s="1" t="s">
        <v>78</v>
      </c>
      <c r="AS1477" s="1" t="s">
        <v>78</v>
      </c>
      <c r="AT1477" s="1" t="s">
        <v>78</v>
      </c>
      <c r="AU1477" s="1" t="s">
        <v>78</v>
      </c>
      <c r="AV1477" s="1" t="s">
        <v>78</v>
      </c>
      <c r="AW1477" s="1" t="s">
        <v>78</v>
      </c>
      <c r="AX1477" s="1" t="s">
        <v>78</v>
      </c>
      <c r="AY1477" s="1" t="s">
        <v>78</v>
      </c>
      <c r="AZ1477" s="1" t="s">
        <v>78</v>
      </c>
      <c r="BA1477" s="1" t="s">
        <v>78</v>
      </c>
      <c r="BB1477" s="1" t="s">
        <v>78</v>
      </c>
      <c r="BC1477" s="1" t="s">
        <v>78</v>
      </c>
      <c r="BD1477" s="1" t="s">
        <v>78</v>
      </c>
      <c r="BE1477" s="1" t="s">
        <v>78</v>
      </c>
      <c r="BF1477" s="1" t="s">
        <v>78</v>
      </c>
      <c r="BG1477" s="1" t="s">
        <v>78</v>
      </c>
      <c r="BH1477" s="1" t="s">
        <v>78</v>
      </c>
      <c r="BI1477" s="1" t="s">
        <v>78</v>
      </c>
      <c r="BJ1477" s="1" t="s">
        <v>78</v>
      </c>
      <c r="BK1477" s="1" t="s">
        <v>78</v>
      </c>
      <c r="BL1477" s="1" t="s">
        <v>78</v>
      </c>
      <c r="BM1477" s="1" t="s">
        <v>78</v>
      </c>
      <c r="BN1477" s="1" t="s">
        <v>78</v>
      </c>
      <c r="BO1477" s="1" t="s">
        <v>78</v>
      </c>
      <c r="BP1477" s="1" t="s">
        <v>78</v>
      </c>
      <c r="BQ1477" s="1" t="s">
        <v>78</v>
      </c>
      <c r="BR1477" s="1" t="s">
        <v>78</v>
      </c>
      <c r="BS1477" s="1" t="s">
        <v>78</v>
      </c>
      <c r="BT1477" s="1" t="s">
        <v>78</v>
      </c>
      <c r="BU1477" s="1" t="s">
        <v>78</v>
      </c>
      <c r="BV1477" s="1" t="s">
        <v>78</v>
      </c>
      <c r="BW1477" s="1" t="s">
        <v>78</v>
      </c>
      <c r="BX1477" s="1" t="s">
        <v>78</v>
      </c>
    </row>
    <row r="1478" spans="1:76" x14ac:dyDescent="0.25">
      <c r="A1478">
        <v>737036</v>
      </c>
      <c r="B1478" t="s">
        <v>241</v>
      </c>
      <c r="C1478" t="s">
        <v>3722</v>
      </c>
      <c r="D1478" t="s">
        <v>3808</v>
      </c>
      <c r="E1478" t="s">
        <v>3815</v>
      </c>
      <c r="F1478" t="s">
        <v>1080</v>
      </c>
      <c r="G1478" t="s">
        <v>3816</v>
      </c>
      <c r="I1478" s="1" t="s">
        <v>220</v>
      </c>
      <c r="J1478" s="1" t="s">
        <v>221</v>
      </c>
      <c r="K1478" s="1" t="s">
        <v>78</v>
      </c>
      <c r="L1478" s="1" t="s">
        <v>78</v>
      </c>
      <c r="M1478" s="1" t="s">
        <v>78</v>
      </c>
      <c r="N1478" s="1" t="s">
        <v>78</v>
      </c>
      <c r="O1478" s="1" t="s">
        <v>78</v>
      </c>
      <c r="P1478" s="1" t="s">
        <v>78</v>
      </c>
      <c r="Q1478" s="1" t="s">
        <v>78</v>
      </c>
      <c r="R1478" s="1" t="s">
        <v>78</v>
      </c>
      <c r="S1478" s="1" t="s">
        <v>78</v>
      </c>
      <c r="T1478" s="1" t="s">
        <v>78</v>
      </c>
      <c r="U1478" s="1" t="s">
        <v>78</v>
      </c>
      <c r="V1478" s="1" t="s">
        <v>78</v>
      </c>
      <c r="W1478" s="1" t="s">
        <v>78</v>
      </c>
      <c r="X1478" s="1" t="s">
        <v>78</v>
      </c>
      <c r="Y1478" s="1" t="s">
        <v>78</v>
      </c>
      <c r="Z1478" s="1" t="s">
        <v>78</v>
      </c>
      <c r="AA1478" s="1" t="s">
        <v>78</v>
      </c>
      <c r="AB1478" s="1" t="s">
        <v>78</v>
      </c>
      <c r="AC1478" s="1" t="s">
        <v>78</v>
      </c>
      <c r="AD1478" s="1" t="s">
        <v>78</v>
      </c>
      <c r="AE1478" s="1" t="s">
        <v>78</v>
      </c>
      <c r="AF1478" s="1" t="s">
        <v>78</v>
      </c>
      <c r="AG1478" s="1" t="s">
        <v>78</v>
      </c>
      <c r="AH1478" s="1" t="s">
        <v>78</v>
      </c>
      <c r="AI1478" s="1" t="s">
        <v>78</v>
      </c>
      <c r="AJ1478" s="1" t="s">
        <v>78</v>
      </c>
      <c r="AK1478" s="1" t="s">
        <v>78</v>
      </c>
      <c r="AL1478" s="1" t="s">
        <v>78</v>
      </c>
      <c r="AM1478" s="1" t="s">
        <v>78</v>
      </c>
      <c r="AN1478" s="1" t="s">
        <v>78</v>
      </c>
      <c r="AO1478" s="1" t="s">
        <v>78</v>
      </c>
      <c r="AP1478" s="1" t="s">
        <v>78</v>
      </c>
      <c r="AQ1478" s="1" t="s">
        <v>78</v>
      </c>
      <c r="AR1478" s="1" t="s">
        <v>78</v>
      </c>
      <c r="AS1478" s="1" t="s">
        <v>78</v>
      </c>
      <c r="AT1478" s="1" t="s">
        <v>78</v>
      </c>
      <c r="AU1478" s="1" t="s">
        <v>78</v>
      </c>
      <c r="AV1478" s="1" t="s">
        <v>78</v>
      </c>
      <c r="AW1478" s="1" t="s">
        <v>78</v>
      </c>
      <c r="AX1478" s="1" t="s">
        <v>78</v>
      </c>
      <c r="AY1478" s="1" t="s">
        <v>78</v>
      </c>
      <c r="AZ1478" s="1" t="s">
        <v>78</v>
      </c>
      <c r="BA1478" s="1" t="s">
        <v>78</v>
      </c>
      <c r="BB1478" s="1" t="s">
        <v>78</v>
      </c>
      <c r="BC1478" s="1" t="s">
        <v>78</v>
      </c>
      <c r="BD1478" s="1" t="s">
        <v>78</v>
      </c>
      <c r="BE1478" s="1" t="s">
        <v>78</v>
      </c>
      <c r="BF1478" s="1" t="s">
        <v>78</v>
      </c>
      <c r="BG1478" s="1" t="s">
        <v>78</v>
      </c>
      <c r="BH1478" s="1" t="s">
        <v>78</v>
      </c>
      <c r="BI1478" s="1" t="s">
        <v>78</v>
      </c>
      <c r="BJ1478" s="1" t="s">
        <v>78</v>
      </c>
      <c r="BK1478" s="1" t="s">
        <v>78</v>
      </c>
      <c r="BL1478" s="1" t="s">
        <v>78</v>
      </c>
      <c r="BM1478" s="1" t="s">
        <v>78</v>
      </c>
      <c r="BN1478" s="1" t="s">
        <v>78</v>
      </c>
      <c r="BO1478" s="1" t="s">
        <v>78</v>
      </c>
      <c r="BP1478" s="1" t="s">
        <v>78</v>
      </c>
      <c r="BQ1478" s="1" t="s">
        <v>78</v>
      </c>
      <c r="BR1478" s="1" t="s">
        <v>78</v>
      </c>
      <c r="BS1478" s="1" t="s">
        <v>78</v>
      </c>
      <c r="BT1478" s="1" t="s">
        <v>78</v>
      </c>
      <c r="BU1478" s="1" t="s">
        <v>78</v>
      </c>
      <c r="BV1478" s="1" t="s">
        <v>78</v>
      </c>
      <c r="BW1478" s="1" t="s">
        <v>78</v>
      </c>
      <c r="BX1478" s="1" t="s">
        <v>78</v>
      </c>
    </row>
    <row r="1479" spans="1:76" x14ac:dyDescent="0.25">
      <c r="A1479">
        <v>118454</v>
      </c>
      <c r="B1479" t="s">
        <v>241</v>
      </c>
      <c r="C1479" t="s">
        <v>3722</v>
      </c>
      <c r="D1479" t="s">
        <v>3817</v>
      </c>
      <c r="E1479" t="s">
        <v>78</v>
      </c>
      <c r="F1479" t="s">
        <v>1116</v>
      </c>
      <c r="G1479" t="s">
        <v>3818</v>
      </c>
      <c r="I1479" s="1" t="s">
        <v>82</v>
      </c>
      <c r="J1479" s="1" t="s">
        <v>78</v>
      </c>
      <c r="K1479" s="1" t="s">
        <v>84</v>
      </c>
      <c r="L1479" s="1" t="s">
        <v>78</v>
      </c>
      <c r="M1479" s="1" t="s">
        <v>78</v>
      </c>
      <c r="N1479" s="1" t="s">
        <v>78</v>
      </c>
      <c r="O1479" s="1" t="s">
        <v>78</v>
      </c>
      <c r="P1479" s="1" t="s">
        <v>90</v>
      </c>
      <c r="Q1479" s="1" t="s">
        <v>78</v>
      </c>
      <c r="R1479" s="1" t="s">
        <v>78</v>
      </c>
      <c r="S1479" s="1" t="s">
        <v>78</v>
      </c>
      <c r="T1479" s="1" t="s">
        <v>78</v>
      </c>
      <c r="U1479" s="1" t="s">
        <v>78</v>
      </c>
      <c r="V1479" s="1" t="s">
        <v>78</v>
      </c>
      <c r="W1479" s="1" t="s">
        <v>78</v>
      </c>
      <c r="X1479" s="1" t="s">
        <v>78</v>
      </c>
      <c r="Y1479" s="1" t="s">
        <v>78</v>
      </c>
      <c r="Z1479" s="1" t="s">
        <v>78</v>
      </c>
      <c r="AA1479" s="1" t="s">
        <v>78</v>
      </c>
      <c r="AB1479" s="1" t="s">
        <v>78</v>
      </c>
      <c r="AC1479" s="1" t="s">
        <v>78</v>
      </c>
      <c r="AD1479" s="1" t="s">
        <v>78</v>
      </c>
      <c r="AE1479" s="1" t="s">
        <v>78</v>
      </c>
      <c r="AF1479" s="1" t="s">
        <v>78</v>
      </c>
      <c r="AG1479" s="1" t="s">
        <v>78</v>
      </c>
      <c r="AH1479" s="1" t="s">
        <v>78</v>
      </c>
      <c r="AI1479" s="1" t="s">
        <v>78</v>
      </c>
      <c r="AJ1479" s="1" t="s">
        <v>78</v>
      </c>
      <c r="AK1479" s="1" t="s">
        <v>78</v>
      </c>
      <c r="AL1479" s="1" t="s">
        <v>78</v>
      </c>
      <c r="AM1479" s="1" t="s">
        <v>78</v>
      </c>
      <c r="AN1479" s="1" t="s">
        <v>190</v>
      </c>
      <c r="AO1479" s="1" t="s">
        <v>78</v>
      </c>
      <c r="AP1479" s="1" t="s">
        <v>78</v>
      </c>
      <c r="AQ1479" s="1" t="s">
        <v>78</v>
      </c>
      <c r="AR1479" s="1" t="s">
        <v>78</v>
      </c>
      <c r="AS1479" s="1" t="s">
        <v>78</v>
      </c>
      <c r="AT1479" s="1" t="s">
        <v>78</v>
      </c>
      <c r="AU1479" s="1" t="s">
        <v>78</v>
      </c>
      <c r="AV1479" s="1" t="s">
        <v>78</v>
      </c>
      <c r="AW1479" s="1" t="s">
        <v>190</v>
      </c>
      <c r="AX1479" s="1" t="s">
        <v>78</v>
      </c>
      <c r="AY1479" s="1" t="s">
        <v>78</v>
      </c>
      <c r="AZ1479" s="1" t="s">
        <v>78</v>
      </c>
      <c r="BA1479" s="1" t="s">
        <v>78</v>
      </c>
      <c r="BB1479" s="1" t="s">
        <v>78</v>
      </c>
      <c r="BC1479" s="1" t="s">
        <v>78</v>
      </c>
      <c r="BD1479" s="1" t="s">
        <v>78</v>
      </c>
      <c r="BE1479" s="1" t="s">
        <v>78</v>
      </c>
      <c r="BF1479" s="1" t="s">
        <v>78</v>
      </c>
      <c r="BG1479" s="1" t="s">
        <v>78</v>
      </c>
      <c r="BH1479" s="1" t="s">
        <v>78</v>
      </c>
      <c r="BI1479" s="1" t="s">
        <v>78</v>
      </c>
      <c r="BJ1479" s="1" t="s">
        <v>78</v>
      </c>
      <c r="BK1479" s="1" t="s">
        <v>78</v>
      </c>
      <c r="BL1479" s="1" t="s">
        <v>78</v>
      </c>
      <c r="BM1479" s="1" t="s">
        <v>78</v>
      </c>
      <c r="BN1479" s="1" t="s">
        <v>78</v>
      </c>
      <c r="BO1479" s="1" t="s">
        <v>78</v>
      </c>
      <c r="BP1479" s="1" t="s">
        <v>78</v>
      </c>
      <c r="BQ1479" s="1" t="s">
        <v>78</v>
      </c>
      <c r="BR1479" s="1" t="s">
        <v>78</v>
      </c>
      <c r="BS1479" s="1" t="s">
        <v>78</v>
      </c>
      <c r="BT1479" s="1" t="s">
        <v>78</v>
      </c>
      <c r="BU1479" s="1" t="s">
        <v>78</v>
      </c>
      <c r="BV1479" s="1" t="s">
        <v>78</v>
      </c>
      <c r="BW1479" s="1" t="s">
        <v>78</v>
      </c>
      <c r="BX1479" s="1" t="s">
        <v>78</v>
      </c>
    </row>
    <row r="1480" spans="1:76" x14ac:dyDescent="0.25">
      <c r="A1480">
        <v>112082</v>
      </c>
      <c r="B1480" t="s">
        <v>241</v>
      </c>
      <c r="C1480" t="s">
        <v>3722</v>
      </c>
      <c r="D1480" t="s">
        <v>3819</v>
      </c>
      <c r="E1480" t="s">
        <v>78</v>
      </c>
      <c r="F1480" t="s">
        <v>252</v>
      </c>
      <c r="G1480" t="s">
        <v>3820</v>
      </c>
      <c r="H1480" t="s">
        <v>3821</v>
      </c>
      <c r="I1480" s="1" t="s">
        <v>82</v>
      </c>
      <c r="J1480" s="1" t="s">
        <v>84</v>
      </c>
      <c r="K1480" s="1" t="s">
        <v>84</v>
      </c>
      <c r="L1480" s="1" t="s">
        <v>114</v>
      </c>
      <c r="M1480" s="1" t="s">
        <v>78</v>
      </c>
      <c r="N1480" s="1" t="s">
        <v>86</v>
      </c>
      <c r="O1480" s="1" t="s">
        <v>110</v>
      </c>
      <c r="P1480" s="1" t="s">
        <v>110</v>
      </c>
      <c r="Q1480" s="1" t="s">
        <v>90</v>
      </c>
      <c r="R1480" s="1" t="s">
        <v>109</v>
      </c>
      <c r="S1480" s="1" t="s">
        <v>109</v>
      </c>
      <c r="T1480" s="1" t="s">
        <v>86</v>
      </c>
      <c r="U1480" s="1" t="s">
        <v>256</v>
      </c>
      <c r="V1480" s="1" t="s">
        <v>109</v>
      </c>
      <c r="W1480" s="1" t="s">
        <v>78</v>
      </c>
      <c r="X1480" s="1" t="s">
        <v>86</v>
      </c>
      <c r="Y1480" s="1" t="s">
        <v>90</v>
      </c>
      <c r="Z1480" s="1" t="s">
        <v>90</v>
      </c>
      <c r="AA1480" s="1" t="s">
        <v>109</v>
      </c>
      <c r="AB1480" s="1" t="s">
        <v>109</v>
      </c>
      <c r="AC1480" s="1" t="s">
        <v>109</v>
      </c>
      <c r="AD1480" s="1" t="s">
        <v>78</v>
      </c>
      <c r="AE1480" s="1" t="s">
        <v>109</v>
      </c>
      <c r="AF1480" s="1" t="s">
        <v>109</v>
      </c>
      <c r="AG1480" s="1" t="s">
        <v>109</v>
      </c>
      <c r="AH1480" s="1" t="s">
        <v>90</v>
      </c>
      <c r="AI1480" s="1" t="s">
        <v>87</v>
      </c>
      <c r="AJ1480" s="1" t="s">
        <v>114</v>
      </c>
      <c r="AK1480" s="1" t="s">
        <v>90</v>
      </c>
      <c r="AL1480" s="1" t="s">
        <v>90</v>
      </c>
      <c r="AM1480" s="1" t="s">
        <v>110</v>
      </c>
      <c r="AN1480" s="1" t="s">
        <v>86</v>
      </c>
      <c r="AO1480" s="1" t="s">
        <v>109</v>
      </c>
      <c r="AP1480" s="1" t="s">
        <v>109</v>
      </c>
      <c r="AQ1480" s="1" t="s">
        <v>86</v>
      </c>
      <c r="AR1480" s="1" t="s">
        <v>109</v>
      </c>
      <c r="AS1480" s="1" t="s">
        <v>109</v>
      </c>
      <c r="AT1480" s="1" t="s">
        <v>86</v>
      </c>
      <c r="AU1480" s="1" t="s">
        <v>109</v>
      </c>
      <c r="AV1480" s="1" t="s">
        <v>86</v>
      </c>
      <c r="AW1480" s="1" t="s">
        <v>86</v>
      </c>
      <c r="AX1480" s="1" t="s">
        <v>92</v>
      </c>
      <c r="AY1480" s="1" t="s">
        <v>109</v>
      </c>
      <c r="AZ1480" s="1" t="s">
        <v>317</v>
      </c>
      <c r="BA1480" s="1" t="s">
        <v>86</v>
      </c>
      <c r="BB1480" s="1" t="s">
        <v>90</v>
      </c>
      <c r="BC1480" s="1" t="s">
        <v>86</v>
      </c>
      <c r="BD1480" s="1" t="s">
        <v>86</v>
      </c>
      <c r="BE1480" s="1" t="s">
        <v>109</v>
      </c>
      <c r="BF1480" s="1" t="s">
        <v>109</v>
      </c>
      <c r="BG1480" s="1" t="s">
        <v>109</v>
      </c>
      <c r="BH1480" s="1" t="s">
        <v>109</v>
      </c>
      <c r="BI1480" s="1" t="s">
        <v>109</v>
      </c>
      <c r="BJ1480" s="1" t="s">
        <v>86</v>
      </c>
      <c r="BK1480" s="1" t="s">
        <v>92</v>
      </c>
      <c r="BL1480" s="1" t="s">
        <v>109</v>
      </c>
      <c r="BM1480" s="1" t="s">
        <v>90</v>
      </c>
      <c r="BN1480" s="1" t="s">
        <v>78</v>
      </c>
      <c r="BO1480" s="1" t="s">
        <v>78</v>
      </c>
      <c r="BP1480" s="1" t="s">
        <v>78</v>
      </c>
      <c r="BQ1480" s="1" t="s">
        <v>78</v>
      </c>
      <c r="BR1480" s="1" t="s">
        <v>78</v>
      </c>
      <c r="BS1480" s="1" t="s">
        <v>78</v>
      </c>
      <c r="BT1480" s="1" t="s">
        <v>90</v>
      </c>
      <c r="BU1480" s="1" t="s">
        <v>78</v>
      </c>
      <c r="BV1480" s="1" t="s">
        <v>109</v>
      </c>
      <c r="BW1480" s="1" t="s">
        <v>90</v>
      </c>
      <c r="BX1480" s="1" t="s">
        <v>78</v>
      </c>
    </row>
    <row r="1481" spans="1:76" x14ac:dyDescent="0.25">
      <c r="A1481">
        <v>114995</v>
      </c>
      <c r="B1481" t="s">
        <v>241</v>
      </c>
      <c r="C1481" t="s">
        <v>3722</v>
      </c>
      <c r="D1481" t="s">
        <v>3819</v>
      </c>
      <c r="E1481" t="s">
        <v>3822</v>
      </c>
      <c r="F1481" t="s">
        <v>3823</v>
      </c>
      <c r="G1481" t="s">
        <v>3820</v>
      </c>
      <c r="I1481" s="1" t="s">
        <v>415</v>
      </c>
      <c r="J1481" s="1" t="s">
        <v>221</v>
      </c>
      <c r="K1481" s="1" t="s">
        <v>78</v>
      </c>
      <c r="L1481" s="1" t="s">
        <v>78</v>
      </c>
      <c r="M1481" s="1" t="s">
        <v>78</v>
      </c>
      <c r="N1481" s="1" t="s">
        <v>78</v>
      </c>
      <c r="O1481" s="1" t="s">
        <v>78</v>
      </c>
      <c r="P1481" s="1" t="s">
        <v>78</v>
      </c>
      <c r="Q1481" s="1" t="s">
        <v>78</v>
      </c>
      <c r="R1481" s="1" t="s">
        <v>78</v>
      </c>
      <c r="S1481" s="1" t="s">
        <v>78</v>
      </c>
      <c r="T1481" s="1" t="s">
        <v>78</v>
      </c>
      <c r="U1481" s="1" t="s">
        <v>78</v>
      </c>
      <c r="V1481" s="1" t="s">
        <v>78</v>
      </c>
      <c r="W1481" s="1" t="s">
        <v>78</v>
      </c>
      <c r="X1481" s="1" t="s">
        <v>78</v>
      </c>
      <c r="Y1481" s="1" t="s">
        <v>78</v>
      </c>
      <c r="Z1481" s="1" t="s">
        <v>78</v>
      </c>
      <c r="AA1481" s="1" t="s">
        <v>78</v>
      </c>
      <c r="AB1481" s="1" t="s">
        <v>78</v>
      </c>
      <c r="AC1481" s="1" t="s">
        <v>78</v>
      </c>
      <c r="AD1481" s="1" t="s">
        <v>78</v>
      </c>
      <c r="AE1481" s="1" t="s">
        <v>78</v>
      </c>
      <c r="AF1481" s="1" t="s">
        <v>78</v>
      </c>
      <c r="AG1481" s="1" t="s">
        <v>78</v>
      </c>
      <c r="AH1481" s="1" t="s">
        <v>78</v>
      </c>
      <c r="AI1481" s="1" t="s">
        <v>78</v>
      </c>
      <c r="AJ1481" s="1" t="s">
        <v>78</v>
      </c>
      <c r="AK1481" s="1" t="s">
        <v>78</v>
      </c>
      <c r="AL1481" s="1" t="s">
        <v>78</v>
      </c>
      <c r="AM1481" s="1" t="s">
        <v>78</v>
      </c>
      <c r="AN1481" s="1" t="s">
        <v>78</v>
      </c>
      <c r="AO1481" s="1" t="s">
        <v>78</v>
      </c>
      <c r="AP1481" s="1" t="s">
        <v>78</v>
      </c>
      <c r="AQ1481" s="1" t="s">
        <v>78</v>
      </c>
      <c r="AR1481" s="1" t="s">
        <v>78</v>
      </c>
      <c r="AS1481" s="1" t="s">
        <v>78</v>
      </c>
      <c r="AT1481" s="1" t="s">
        <v>78</v>
      </c>
      <c r="AU1481" s="1" t="s">
        <v>78</v>
      </c>
      <c r="AV1481" s="1" t="s">
        <v>78</v>
      </c>
      <c r="AW1481" s="1" t="s">
        <v>78</v>
      </c>
      <c r="AX1481" s="1" t="s">
        <v>78</v>
      </c>
      <c r="AY1481" s="1" t="s">
        <v>78</v>
      </c>
      <c r="AZ1481" s="1" t="s">
        <v>78</v>
      </c>
      <c r="BA1481" s="1" t="s">
        <v>78</v>
      </c>
      <c r="BB1481" s="1" t="s">
        <v>78</v>
      </c>
      <c r="BC1481" s="1" t="s">
        <v>78</v>
      </c>
      <c r="BD1481" s="1" t="s">
        <v>78</v>
      </c>
      <c r="BE1481" s="1" t="s">
        <v>78</v>
      </c>
      <c r="BF1481" s="1" t="s">
        <v>78</v>
      </c>
      <c r="BG1481" s="1" t="s">
        <v>78</v>
      </c>
      <c r="BH1481" s="1" t="s">
        <v>78</v>
      </c>
      <c r="BI1481" s="1" t="s">
        <v>78</v>
      </c>
      <c r="BJ1481" s="1" t="s">
        <v>78</v>
      </c>
      <c r="BK1481" s="1" t="s">
        <v>92</v>
      </c>
      <c r="BL1481" s="1" t="s">
        <v>109</v>
      </c>
      <c r="BM1481" s="1" t="s">
        <v>78</v>
      </c>
      <c r="BN1481" s="1" t="s">
        <v>78</v>
      </c>
      <c r="BO1481" s="1" t="s">
        <v>78</v>
      </c>
      <c r="BP1481" s="1" t="s">
        <v>78</v>
      </c>
      <c r="BQ1481" s="1" t="s">
        <v>78</v>
      </c>
      <c r="BR1481" s="1" t="s">
        <v>78</v>
      </c>
      <c r="BS1481" s="1" t="s">
        <v>78</v>
      </c>
      <c r="BT1481" s="1" t="s">
        <v>78</v>
      </c>
      <c r="BU1481" s="1" t="s">
        <v>78</v>
      </c>
      <c r="BV1481" s="1" t="s">
        <v>78</v>
      </c>
      <c r="BW1481" s="1" t="s">
        <v>78</v>
      </c>
      <c r="BX1481" s="1" t="s">
        <v>78</v>
      </c>
    </row>
    <row r="1482" spans="1:76" x14ac:dyDescent="0.25">
      <c r="A1482">
        <v>110198</v>
      </c>
      <c r="B1482" t="s">
        <v>241</v>
      </c>
      <c r="C1482" t="s">
        <v>3722</v>
      </c>
      <c r="D1482" t="s">
        <v>3819</v>
      </c>
      <c r="E1482" t="s">
        <v>1437</v>
      </c>
      <c r="F1482" t="s">
        <v>868</v>
      </c>
      <c r="G1482" t="s">
        <v>3820</v>
      </c>
      <c r="I1482" s="1" t="s">
        <v>701</v>
      </c>
      <c r="J1482" s="1" t="s">
        <v>78</v>
      </c>
      <c r="K1482" s="1" t="s">
        <v>145</v>
      </c>
      <c r="L1482" s="1" t="s">
        <v>78</v>
      </c>
      <c r="M1482" s="1" t="s">
        <v>78</v>
      </c>
      <c r="N1482" s="1" t="s">
        <v>78</v>
      </c>
      <c r="O1482" s="1" t="s">
        <v>78</v>
      </c>
      <c r="P1482" s="1" t="s">
        <v>86</v>
      </c>
      <c r="Q1482" s="1" t="s">
        <v>78</v>
      </c>
      <c r="R1482" s="1" t="s">
        <v>78</v>
      </c>
      <c r="S1482" s="1" t="s">
        <v>78</v>
      </c>
      <c r="T1482" s="1" t="s">
        <v>78</v>
      </c>
      <c r="U1482" s="1" t="s">
        <v>78</v>
      </c>
      <c r="V1482" s="1" t="s">
        <v>78</v>
      </c>
      <c r="W1482" s="1" t="s">
        <v>78</v>
      </c>
      <c r="X1482" s="1" t="s">
        <v>78</v>
      </c>
      <c r="Y1482" s="1" t="s">
        <v>78</v>
      </c>
      <c r="Z1482" s="1" t="s">
        <v>78</v>
      </c>
      <c r="AA1482" s="1" t="s">
        <v>78</v>
      </c>
      <c r="AB1482" s="1" t="s">
        <v>78</v>
      </c>
      <c r="AC1482" s="1" t="s">
        <v>78</v>
      </c>
      <c r="AD1482" s="1" t="s">
        <v>78</v>
      </c>
      <c r="AE1482" s="1" t="s">
        <v>78</v>
      </c>
      <c r="AF1482" s="1" t="s">
        <v>78</v>
      </c>
      <c r="AG1482" s="1" t="s">
        <v>78</v>
      </c>
      <c r="AH1482" s="1" t="s">
        <v>78</v>
      </c>
      <c r="AI1482" s="1" t="s">
        <v>78</v>
      </c>
      <c r="AJ1482" s="1" t="s">
        <v>78</v>
      </c>
      <c r="AK1482" s="1" t="s">
        <v>78</v>
      </c>
      <c r="AL1482" s="1" t="s">
        <v>78</v>
      </c>
      <c r="AM1482" s="1" t="s">
        <v>78</v>
      </c>
      <c r="AN1482" s="1" t="s">
        <v>86</v>
      </c>
      <c r="AO1482" s="1" t="s">
        <v>78</v>
      </c>
      <c r="AP1482" s="1" t="s">
        <v>78</v>
      </c>
      <c r="AQ1482" s="1" t="s">
        <v>78</v>
      </c>
      <c r="AR1482" s="1" t="s">
        <v>78</v>
      </c>
      <c r="AS1482" s="1" t="s">
        <v>78</v>
      </c>
      <c r="AT1482" s="1" t="s">
        <v>78</v>
      </c>
      <c r="AU1482" s="1" t="s">
        <v>78</v>
      </c>
      <c r="AV1482" s="1" t="s">
        <v>78</v>
      </c>
      <c r="AW1482" s="1" t="s">
        <v>78</v>
      </c>
      <c r="AX1482" s="1" t="s">
        <v>78</v>
      </c>
      <c r="AY1482" s="1" t="s">
        <v>78</v>
      </c>
      <c r="AZ1482" s="1" t="s">
        <v>78</v>
      </c>
      <c r="BA1482" s="1" t="s">
        <v>78</v>
      </c>
      <c r="BB1482" s="1" t="s">
        <v>78</v>
      </c>
      <c r="BC1482" s="1" t="s">
        <v>78</v>
      </c>
      <c r="BD1482" s="1" t="s">
        <v>78</v>
      </c>
      <c r="BE1482" s="1" t="s">
        <v>78</v>
      </c>
      <c r="BF1482" s="1" t="s">
        <v>78</v>
      </c>
      <c r="BG1482" s="1" t="s">
        <v>78</v>
      </c>
      <c r="BH1482" s="1" t="s">
        <v>78</v>
      </c>
      <c r="BI1482" s="1" t="s">
        <v>78</v>
      </c>
      <c r="BJ1482" s="1" t="s">
        <v>78</v>
      </c>
      <c r="BK1482" s="1" t="s">
        <v>78</v>
      </c>
      <c r="BL1482" s="1" t="s">
        <v>78</v>
      </c>
      <c r="BM1482" s="1" t="s">
        <v>78</v>
      </c>
      <c r="BN1482" s="1" t="s">
        <v>78</v>
      </c>
      <c r="BO1482" s="1" t="s">
        <v>78</v>
      </c>
      <c r="BP1482" s="1" t="s">
        <v>78</v>
      </c>
      <c r="BQ1482" s="1" t="s">
        <v>78</v>
      </c>
      <c r="BR1482" s="1" t="s">
        <v>78</v>
      </c>
      <c r="BS1482" s="1" t="s">
        <v>78</v>
      </c>
      <c r="BT1482" s="1" t="s">
        <v>78</v>
      </c>
      <c r="BU1482" s="1" t="s">
        <v>78</v>
      </c>
      <c r="BV1482" s="1" t="s">
        <v>78</v>
      </c>
      <c r="BW1482" s="1" t="s">
        <v>78</v>
      </c>
      <c r="BX1482" s="1" t="s">
        <v>78</v>
      </c>
    </row>
    <row r="1483" spans="1:76" x14ac:dyDescent="0.25">
      <c r="A1483">
        <v>117146</v>
      </c>
      <c r="B1483" t="s">
        <v>241</v>
      </c>
      <c r="C1483" t="s">
        <v>3722</v>
      </c>
      <c r="D1483" t="s">
        <v>3819</v>
      </c>
      <c r="E1483" t="s">
        <v>3819</v>
      </c>
      <c r="F1483" t="s">
        <v>252</v>
      </c>
      <c r="G1483" t="s">
        <v>3820</v>
      </c>
      <c r="I1483" s="1" t="s">
        <v>218</v>
      </c>
      <c r="J1483" s="1" t="s">
        <v>221</v>
      </c>
      <c r="K1483" s="1" t="s">
        <v>78</v>
      </c>
      <c r="L1483" s="1" t="s">
        <v>78</v>
      </c>
      <c r="M1483" s="1" t="s">
        <v>78</v>
      </c>
      <c r="N1483" s="1" t="s">
        <v>78</v>
      </c>
      <c r="O1483" s="1" t="s">
        <v>78</v>
      </c>
      <c r="P1483" s="1" t="s">
        <v>78</v>
      </c>
      <c r="Q1483" s="1" t="s">
        <v>78</v>
      </c>
      <c r="R1483" s="1" t="s">
        <v>78</v>
      </c>
      <c r="S1483" s="1" t="s">
        <v>78</v>
      </c>
      <c r="T1483" s="1" t="s">
        <v>78</v>
      </c>
      <c r="U1483" s="1" t="s">
        <v>78</v>
      </c>
      <c r="V1483" s="1" t="s">
        <v>78</v>
      </c>
      <c r="W1483" s="1" t="s">
        <v>78</v>
      </c>
      <c r="X1483" s="1" t="s">
        <v>78</v>
      </c>
      <c r="Y1483" s="1" t="s">
        <v>78</v>
      </c>
      <c r="Z1483" s="1" t="s">
        <v>78</v>
      </c>
      <c r="AA1483" s="1" t="s">
        <v>78</v>
      </c>
      <c r="AB1483" s="1" t="s">
        <v>78</v>
      </c>
      <c r="AC1483" s="1" t="s">
        <v>78</v>
      </c>
      <c r="AD1483" s="1" t="s">
        <v>78</v>
      </c>
      <c r="AE1483" s="1" t="s">
        <v>78</v>
      </c>
      <c r="AF1483" s="1" t="s">
        <v>78</v>
      </c>
      <c r="AG1483" s="1" t="s">
        <v>78</v>
      </c>
      <c r="AH1483" s="1" t="s">
        <v>78</v>
      </c>
      <c r="AI1483" s="1" t="s">
        <v>78</v>
      </c>
      <c r="AJ1483" s="1" t="s">
        <v>78</v>
      </c>
      <c r="AK1483" s="1" t="s">
        <v>78</v>
      </c>
      <c r="AL1483" s="1" t="s">
        <v>78</v>
      </c>
      <c r="AM1483" s="1" t="s">
        <v>78</v>
      </c>
      <c r="AN1483" s="1" t="s">
        <v>78</v>
      </c>
      <c r="AO1483" s="1" t="s">
        <v>78</v>
      </c>
      <c r="AP1483" s="1" t="s">
        <v>78</v>
      </c>
      <c r="AQ1483" s="1" t="s">
        <v>78</v>
      </c>
      <c r="AR1483" s="1" t="s">
        <v>78</v>
      </c>
      <c r="AS1483" s="1" t="s">
        <v>78</v>
      </c>
      <c r="AT1483" s="1" t="s">
        <v>78</v>
      </c>
      <c r="AU1483" s="1" t="s">
        <v>78</v>
      </c>
      <c r="AV1483" s="1" t="s">
        <v>78</v>
      </c>
      <c r="AW1483" s="1" t="s">
        <v>78</v>
      </c>
      <c r="AX1483" s="1" t="s">
        <v>78</v>
      </c>
      <c r="AY1483" s="1" t="s">
        <v>78</v>
      </c>
      <c r="AZ1483" s="1" t="s">
        <v>78</v>
      </c>
      <c r="BA1483" s="1" t="s">
        <v>78</v>
      </c>
      <c r="BB1483" s="1" t="s">
        <v>78</v>
      </c>
      <c r="BC1483" s="1" t="s">
        <v>78</v>
      </c>
      <c r="BD1483" s="1" t="s">
        <v>78</v>
      </c>
      <c r="BE1483" s="1" t="s">
        <v>78</v>
      </c>
      <c r="BF1483" s="1" t="s">
        <v>78</v>
      </c>
      <c r="BG1483" s="1" t="s">
        <v>78</v>
      </c>
      <c r="BH1483" s="1" t="s">
        <v>78</v>
      </c>
      <c r="BI1483" s="1" t="s">
        <v>78</v>
      </c>
      <c r="BJ1483" s="1" t="s">
        <v>78</v>
      </c>
      <c r="BK1483" s="1" t="s">
        <v>78</v>
      </c>
      <c r="BL1483" s="1" t="s">
        <v>88</v>
      </c>
      <c r="BM1483" s="1" t="s">
        <v>78</v>
      </c>
      <c r="BN1483" s="1" t="s">
        <v>78</v>
      </c>
      <c r="BO1483" s="1" t="s">
        <v>78</v>
      </c>
      <c r="BP1483" s="1" t="s">
        <v>78</v>
      </c>
      <c r="BQ1483" s="1" t="s">
        <v>78</v>
      </c>
      <c r="BR1483" s="1" t="s">
        <v>78</v>
      </c>
      <c r="BS1483" s="1" t="s">
        <v>78</v>
      </c>
      <c r="BT1483" s="1" t="s">
        <v>78</v>
      </c>
      <c r="BU1483" s="1" t="s">
        <v>78</v>
      </c>
      <c r="BV1483" s="1" t="s">
        <v>78</v>
      </c>
      <c r="BW1483" s="1" t="s">
        <v>78</v>
      </c>
      <c r="BX1483" s="1" t="s">
        <v>78</v>
      </c>
    </row>
    <row r="1484" spans="1:76" x14ac:dyDescent="0.25">
      <c r="A1484">
        <v>108505</v>
      </c>
      <c r="B1484" t="s">
        <v>119</v>
      </c>
      <c r="C1484" t="s">
        <v>3824</v>
      </c>
      <c r="D1484" t="s">
        <v>3825</v>
      </c>
      <c r="E1484" t="s">
        <v>78</v>
      </c>
      <c r="F1484" t="s">
        <v>3826</v>
      </c>
      <c r="G1484" t="s">
        <v>3827</v>
      </c>
      <c r="I1484" s="1" t="s">
        <v>82</v>
      </c>
      <c r="J1484" s="1" t="s">
        <v>78</v>
      </c>
      <c r="K1484" s="1" t="s">
        <v>83</v>
      </c>
      <c r="L1484" s="1" t="s">
        <v>78</v>
      </c>
      <c r="M1484" s="1" t="s">
        <v>78</v>
      </c>
      <c r="N1484" s="1" t="s">
        <v>78</v>
      </c>
      <c r="O1484" s="1" t="s">
        <v>78</v>
      </c>
      <c r="P1484" s="1" t="s">
        <v>78</v>
      </c>
      <c r="Q1484" s="1" t="s">
        <v>78</v>
      </c>
      <c r="R1484" s="1" t="s">
        <v>78</v>
      </c>
      <c r="S1484" s="1" t="s">
        <v>78</v>
      </c>
      <c r="T1484" s="1" t="s">
        <v>78</v>
      </c>
      <c r="U1484" s="1" t="s">
        <v>78</v>
      </c>
      <c r="V1484" s="1" t="s">
        <v>78</v>
      </c>
      <c r="W1484" s="1" t="s">
        <v>78</v>
      </c>
      <c r="X1484" s="1" t="s">
        <v>78</v>
      </c>
      <c r="Y1484" s="1" t="s">
        <v>78</v>
      </c>
      <c r="Z1484" s="1" t="s">
        <v>78</v>
      </c>
      <c r="AA1484" s="1" t="s">
        <v>78</v>
      </c>
      <c r="AB1484" s="1" t="s">
        <v>78</v>
      </c>
      <c r="AC1484" s="1" t="s">
        <v>78</v>
      </c>
      <c r="AD1484" s="1" t="s">
        <v>78</v>
      </c>
      <c r="AE1484" s="1" t="s">
        <v>78</v>
      </c>
      <c r="AF1484" s="1" t="s">
        <v>78</v>
      </c>
      <c r="AG1484" s="1" t="s">
        <v>78</v>
      </c>
      <c r="AH1484" s="1" t="s">
        <v>78</v>
      </c>
      <c r="AI1484" s="1" t="s">
        <v>78</v>
      </c>
      <c r="AJ1484" s="1" t="s">
        <v>78</v>
      </c>
      <c r="AK1484" s="1" t="s">
        <v>78</v>
      </c>
      <c r="AL1484" s="1" t="s">
        <v>78</v>
      </c>
      <c r="AM1484" s="1" t="s">
        <v>78</v>
      </c>
      <c r="AN1484" s="1" t="s">
        <v>78</v>
      </c>
      <c r="AO1484" s="1" t="s">
        <v>78</v>
      </c>
      <c r="AP1484" s="1" t="s">
        <v>78</v>
      </c>
      <c r="AQ1484" s="1" t="s">
        <v>89</v>
      </c>
      <c r="AR1484" s="1" t="s">
        <v>78</v>
      </c>
      <c r="AS1484" s="1" t="s">
        <v>78</v>
      </c>
      <c r="AT1484" s="1" t="s">
        <v>78</v>
      </c>
      <c r="AU1484" s="1" t="s">
        <v>78</v>
      </c>
      <c r="AV1484" s="1" t="s">
        <v>78</v>
      </c>
      <c r="AW1484" s="1" t="s">
        <v>78</v>
      </c>
      <c r="AX1484" s="1" t="s">
        <v>78</v>
      </c>
      <c r="AY1484" s="1" t="s">
        <v>78</v>
      </c>
      <c r="AZ1484" s="1" t="s">
        <v>78</v>
      </c>
      <c r="BA1484" s="1" t="s">
        <v>78</v>
      </c>
      <c r="BB1484" s="1" t="s">
        <v>78</v>
      </c>
      <c r="BC1484" s="1" t="s">
        <v>78</v>
      </c>
      <c r="BD1484" s="1" t="s">
        <v>78</v>
      </c>
      <c r="BE1484" s="1" t="s">
        <v>78</v>
      </c>
      <c r="BF1484" s="1" t="s">
        <v>78</v>
      </c>
      <c r="BG1484" s="1" t="s">
        <v>78</v>
      </c>
      <c r="BH1484" s="1" t="s">
        <v>78</v>
      </c>
      <c r="BI1484" s="1" t="s">
        <v>78</v>
      </c>
      <c r="BJ1484" s="1" t="s">
        <v>78</v>
      </c>
      <c r="BK1484" s="1" t="s">
        <v>78</v>
      </c>
      <c r="BL1484" s="1" t="s">
        <v>78</v>
      </c>
      <c r="BM1484" s="1" t="s">
        <v>78</v>
      </c>
      <c r="BN1484" s="1" t="s">
        <v>78</v>
      </c>
      <c r="BO1484" s="1" t="s">
        <v>78</v>
      </c>
      <c r="BP1484" s="1" t="s">
        <v>78</v>
      </c>
      <c r="BQ1484" s="1" t="s">
        <v>78</v>
      </c>
      <c r="BR1484" s="1" t="s">
        <v>78</v>
      </c>
      <c r="BS1484" s="1" t="s">
        <v>78</v>
      </c>
      <c r="BT1484" s="1" t="s">
        <v>78</v>
      </c>
      <c r="BU1484" s="1" t="s">
        <v>78</v>
      </c>
      <c r="BV1484" s="1" t="s">
        <v>78</v>
      </c>
      <c r="BW1484" s="1" t="s">
        <v>78</v>
      </c>
      <c r="BX1484" s="1" t="s">
        <v>78</v>
      </c>
    </row>
    <row r="1485" spans="1:76" x14ac:dyDescent="0.25">
      <c r="A1485">
        <v>112226</v>
      </c>
      <c r="B1485" t="s">
        <v>119</v>
      </c>
      <c r="C1485" t="s">
        <v>3824</v>
      </c>
      <c r="D1485" t="s">
        <v>3828</v>
      </c>
      <c r="E1485" t="s">
        <v>78</v>
      </c>
      <c r="F1485" t="s">
        <v>3829</v>
      </c>
      <c r="G1485" t="s">
        <v>3830</v>
      </c>
      <c r="I1485" s="1" t="s">
        <v>82</v>
      </c>
      <c r="J1485" s="1" t="s">
        <v>78</v>
      </c>
      <c r="K1485" s="1" t="s">
        <v>104</v>
      </c>
      <c r="L1485" s="1" t="s">
        <v>78</v>
      </c>
      <c r="M1485" s="1" t="s">
        <v>78</v>
      </c>
      <c r="N1485" s="1" t="s">
        <v>86</v>
      </c>
      <c r="O1485" s="1" t="s">
        <v>78</v>
      </c>
      <c r="P1485" s="1" t="s">
        <v>78</v>
      </c>
      <c r="Q1485" s="1" t="s">
        <v>78</v>
      </c>
      <c r="R1485" s="1" t="s">
        <v>78</v>
      </c>
      <c r="S1485" s="1" t="s">
        <v>78</v>
      </c>
      <c r="T1485" s="1" t="s">
        <v>78</v>
      </c>
      <c r="U1485" s="1" t="s">
        <v>112</v>
      </c>
      <c r="V1485" s="1" t="s">
        <v>78</v>
      </c>
      <c r="W1485" s="1" t="s">
        <v>78</v>
      </c>
      <c r="X1485" s="1" t="s">
        <v>78</v>
      </c>
      <c r="Y1485" s="1" t="s">
        <v>78</v>
      </c>
      <c r="Z1485" s="1" t="s">
        <v>78</v>
      </c>
      <c r="AA1485" s="1" t="s">
        <v>78</v>
      </c>
      <c r="AB1485" s="1" t="s">
        <v>86</v>
      </c>
      <c r="AC1485" s="1" t="s">
        <v>78</v>
      </c>
      <c r="AD1485" s="1" t="s">
        <v>78</v>
      </c>
      <c r="AE1485" s="1" t="s">
        <v>78</v>
      </c>
      <c r="AF1485" s="1" t="s">
        <v>78</v>
      </c>
      <c r="AG1485" s="1" t="s">
        <v>78</v>
      </c>
      <c r="AH1485" s="1" t="s">
        <v>78</v>
      </c>
      <c r="AI1485" s="1" t="s">
        <v>78</v>
      </c>
      <c r="AJ1485" s="1" t="s">
        <v>78</v>
      </c>
      <c r="AK1485" s="1" t="s">
        <v>78</v>
      </c>
      <c r="AL1485" s="1" t="s">
        <v>78</v>
      </c>
      <c r="AM1485" s="1" t="s">
        <v>78</v>
      </c>
      <c r="AN1485" s="1" t="s">
        <v>78</v>
      </c>
      <c r="AO1485" s="1" t="s">
        <v>78</v>
      </c>
      <c r="AP1485" s="1" t="s">
        <v>78</v>
      </c>
      <c r="AQ1485" s="1" t="s">
        <v>78</v>
      </c>
      <c r="AR1485" s="1" t="s">
        <v>78</v>
      </c>
      <c r="AS1485" s="1" t="s">
        <v>78</v>
      </c>
      <c r="AT1485" s="1" t="s">
        <v>78</v>
      </c>
      <c r="AU1485" s="1" t="s">
        <v>78</v>
      </c>
      <c r="AV1485" s="1" t="s">
        <v>78</v>
      </c>
      <c r="AW1485" s="1" t="s">
        <v>78</v>
      </c>
      <c r="AX1485" s="1" t="s">
        <v>78</v>
      </c>
      <c r="AY1485" s="1" t="s">
        <v>78</v>
      </c>
      <c r="AZ1485" s="1" t="s">
        <v>78</v>
      </c>
      <c r="BA1485" s="1" t="s">
        <v>78</v>
      </c>
      <c r="BB1485" s="1" t="s">
        <v>78</v>
      </c>
      <c r="BC1485" s="1" t="s">
        <v>89</v>
      </c>
      <c r="BD1485" s="1" t="s">
        <v>78</v>
      </c>
      <c r="BE1485" s="1" t="s">
        <v>78</v>
      </c>
      <c r="BF1485" s="1" t="s">
        <v>78</v>
      </c>
      <c r="BG1485" s="1" t="s">
        <v>78</v>
      </c>
      <c r="BH1485" s="1" t="s">
        <v>78</v>
      </c>
      <c r="BI1485" s="1" t="s">
        <v>78</v>
      </c>
      <c r="BJ1485" s="1" t="s">
        <v>78</v>
      </c>
      <c r="BK1485" s="1" t="s">
        <v>78</v>
      </c>
      <c r="BL1485" s="1" t="s">
        <v>78</v>
      </c>
      <c r="BM1485" s="1" t="s">
        <v>78</v>
      </c>
      <c r="BN1485" s="1" t="s">
        <v>78</v>
      </c>
      <c r="BO1485" s="1" t="s">
        <v>78</v>
      </c>
      <c r="BP1485" s="1" t="s">
        <v>78</v>
      </c>
      <c r="BQ1485" s="1" t="s">
        <v>78</v>
      </c>
      <c r="BR1485" s="1" t="s">
        <v>78</v>
      </c>
      <c r="BS1485" s="1" t="s">
        <v>78</v>
      </c>
      <c r="BT1485" s="1" t="s">
        <v>78</v>
      </c>
      <c r="BU1485" s="1" t="s">
        <v>78</v>
      </c>
      <c r="BV1485" s="1" t="s">
        <v>78</v>
      </c>
      <c r="BW1485" s="1" t="s">
        <v>78</v>
      </c>
      <c r="BX1485" s="1" t="s">
        <v>78</v>
      </c>
    </row>
    <row r="1486" spans="1:76" x14ac:dyDescent="0.25">
      <c r="A1486">
        <v>106917</v>
      </c>
      <c r="B1486" t="s">
        <v>119</v>
      </c>
      <c r="C1486" t="s">
        <v>3831</v>
      </c>
      <c r="D1486" t="s">
        <v>3832</v>
      </c>
      <c r="E1486" t="s">
        <v>78</v>
      </c>
      <c r="F1486" t="s">
        <v>2442</v>
      </c>
      <c r="G1486" t="s">
        <v>3833</v>
      </c>
      <c r="I1486" s="1" t="s">
        <v>82</v>
      </c>
      <c r="J1486" s="1" t="s">
        <v>78</v>
      </c>
      <c r="K1486" s="1" t="s">
        <v>83</v>
      </c>
      <c r="L1486" s="1" t="s">
        <v>78</v>
      </c>
      <c r="M1486" s="1" t="s">
        <v>78</v>
      </c>
      <c r="N1486" s="1" t="s">
        <v>78</v>
      </c>
      <c r="O1486" s="1" t="s">
        <v>78</v>
      </c>
      <c r="P1486" s="1" t="s">
        <v>78</v>
      </c>
      <c r="Q1486" s="1" t="s">
        <v>78</v>
      </c>
      <c r="R1486" s="1" t="s">
        <v>78</v>
      </c>
      <c r="S1486" s="1" t="s">
        <v>78</v>
      </c>
      <c r="T1486" s="1" t="s">
        <v>78</v>
      </c>
      <c r="U1486" s="1" t="s">
        <v>78</v>
      </c>
      <c r="V1486" s="1" t="s">
        <v>78</v>
      </c>
      <c r="W1486" s="1" t="s">
        <v>78</v>
      </c>
      <c r="X1486" s="1" t="s">
        <v>78</v>
      </c>
      <c r="Y1486" s="1" t="s">
        <v>78</v>
      </c>
      <c r="Z1486" s="1" t="s">
        <v>78</v>
      </c>
      <c r="AA1486" s="1" t="s">
        <v>78</v>
      </c>
      <c r="AB1486" s="1" t="s">
        <v>78</v>
      </c>
      <c r="AC1486" s="1" t="s">
        <v>78</v>
      </c>
      <c r="AD1486" s="1" t="s">
        <v>78</v>
      </c>
      <c r="AE1486" s="1" t="s">
        <v>78</v>
      </c>
      <c r="AF1486" s="1" t="s">
        <v>78</v>
      </c>
      <c r="AG1486" s="1" t="s">
        <v>78</v>
      </c>
      <c r="AH1486" s="1" t="s">
        <v>78</v>
      </c>
      <c r="AI1486" s="1" t="s">
        <v>78</v>
      </c>
      <c r="AJ1486" s="1" t="s">
        <v>78</v>
      </c>
      <c r="AK1486" s="1" t="s">
        <v>78</v>
      </c>
      <c r="AL1486" s="1" t="s">
        <v>78</v>
      </c>
      <c r="AM1486" s="1" t="s">
        <v>78</v>
      </c>
      <c r="AN1486" s="1" t="s">
        <v>78</v>
      </c>
      <c r="AO1486" s="1" t="s">
        <v>78</v>
      </c>
      <c r="AP1486" s="1" t="s">
        <v>78</v>
      </c>
      <c r="AQ1486" s="1" t="s">
        <v>78</v>
      </c>
      <c r="AR1486" s="1" t="s">
        <v>78</v>
      </c>
      <c r="AS1486" s="1" t="s">
        <v>78</v>
      </c>
      <c r="AT1486" s="1" t="s">
        <v>78</v>
      </c>
      <c r="AU1486" s="1" t="s">
        <v>78</v>
      </c>
      <c r="AV1486" s="1" t="s">
        <v>78</v>
      </c>
      <c r="AW1486" s="1" t="s">
        <v>78</v>
      </c>
      <c r="AX1486" s="1" t="s">
        <v>78</v>
      </c>
      <c r="AY1486" s="1" t="s">
        <v>78</v>
      </c>
      <c r="AZ1486" s="1" t="s">
        <v>78</v>
      </c>
      <c r="BA1486" s="1" t="s">
        <v>78</v>
      </c>
      <c r="BB1486" s="1" t="s">
        <v>78</v>
      </c>
      <c r="BC1486" s="1" t="s">
        <v>89</v>
      </c>
      <c r="BD1486" s="1" t="s">
        <v>78</v>
      </c>
      <c r="BE1486" s="1" t="s">
        <v>78</v>
      </c>
      <c r="BF1486" s="1" t="s">
        <v>78</v>
      </c>
      <c r="BG1486" s="1" t="s">
        <v>78</v>
      </c>
      <c r="BH1486" s="1" t="s">
        <v>78</v>
      </c>
      <c r="BI1486" s="1" t="s">
        <v>78</v>
      </c>
      <c r="BJ1486" s="1" t="s">
        <v>78</v>
      </c>
      <c r="BK1486" s="1" t="s">
        <v>78</v>
      </c>
      <c r="BL1486" s="1" t="s">
        <v>78</v>
      </c>
      <c r="BM1486" s="1" t="s">
        <v>78</v>
      </c>
      <c r="BN1486" s="1" t="s">
        <v>78</v>
      </c>
      <c r="BO1486" s="1" t="s">
        <v>78</v>
      </c>
      <c r="BP1486" s="1" t="s">
        <v>78</v>
      </c>
      <c r="BQ1486" s="1" t="s">
        <v>78</v>
      </c>
      <c r="BR1486" s="1" t="s">
        <v>78</v>
      </c>
      <c r="BS1486" s="1" t="s">
        <v>78</v>
      </c>
      <c r="BT1486" s="1" t="s">
        <v>78</v>
      </c>
      <c r="BU1486" s="1" t="s">
        <v>78</v>
      </c>
      <c r="BV1486" s="1" t="s">
        <v>78</v>
      </c>
      <c r="BW1486" s="1" t="s">
        <v>78</v>
      </c>
      <c r="BX1486" s="1" t="s">
        <v>78</v>
      </c>
    </row>
    <row r="1487" spans="1:76" x14ac:dyDescent="0.25">
      <c r="A1487">
        <v>107109</v>
      </c>
      <c r="B1487" t="s">
        <v>119</v>
      </c>
      <c r="C1487" t="s">
        <v>3831</v>
      </c>
      <c r="D1487" t="s">
        <v>3834</v>
      </c>
      <c r="E1487" t="s">
        <v>78</v>
      </c>
      <c r="F1487" t="s">
        <v>3835</v>
      </c>
      <c r="G1487" t="s">
        <v>3836</v>
      </c>
      <c r="I1487" s="1" t="s">
        <v>82</v>
      </c>
      <c r="J1487" s="1" t="s">
        <v>78</v>
      </c>
      <c r="K1487" s="1" t="s">
        <v>83</v>
      </c>
      <c r="L1487" s="1" t="s">
        <v>78</v>
      </c>
      <c r="M1487" s="1" t="s">
        <v>78</v>
      </c>
      <c r="N1487" s="1" t="s">
        <v>78</v>
      </c>
      <c r="O1487" s="1" t="s">
        <v>78</v>
      </c>
      <c r="P1487" s="1" t="s">
        <v>78</v>
      </c>
      <c r="Q1487" s="1" t="s">
        <v>78</v>
      </c>
      <c r="R1487" s="1" t="s">
        <v>78</v>
      </c>
      <c r="S1487" s="1" t="s">
        <v>78</v>
      </c>
      <c r="T1487" s="1" t="s">
        <v>78</v>
      </c>
      <c r="U1487" s="1" t="s">
        <v>78</v>
      </c>
      <c r="V1487" s="1" t="s">
        <v>78</v>
      </c>
      <c r="W1487" s="1" t="s">
        <v>78</v>
      </c>
      <c r="X1487" s="1" t="s">
        <v>78</v>
      </c>
      <c r="Y1487" s="1" t="s">
        <v>78</v>
      </c>
      <c r="Z1487" s="1" t="s">
        <v>78</v>
      </c>
      <c r="AA1487" s="1" t="s">
        <v>78</v>
      </c>
      <c r="AB1487" s="1" t="s">
        <v>78</v>
      </c>
      <c r="AC1487" s="1" t="s">
        <v>78</v>
      </c>
      <c r="AD1487" s="1" t="s">
        <v>78</v>
      </c>
      <c r="AE1487" s="1" t="s">
        <v>78</v>
      </c>
      <c r="AF1487" s="1" t="s">
        <v>78</v>
      </c>
      <c r="AG1487" s="1" t="s">
        <v>78</v>
      </c>
      <c r="AH1487" s="1" t="s">
        <v>78</v>
      </c>
      <c r="AI1487" s="1" t="s">
        <v>78</v>
      </c>
      <c r="AJ1487" s="1" t="s">
        <v>78</v>
      </c>
      <c r="AK1487" s="1" t="s">
        <v>78</v>
      </c>
      <c r="AL1487" s="1" t="s">
        <v>78</v>
      </c>
      <c r="AM1487" s="1" t="s">
        <v>78</v>
      </c>
      <c r="AN1487" s="1" t="s">
        <v>78</v>
      </c>
      <c r="AO1487" s="1" t="s">
        <v>78</v>
      </c>
      <c r="AP1487" s="1" t="s">
        <v>78</v>
      </c>
      <c r="AQ1487" s="1" t="s">
        <v>78</v>
      </c>
      <c r="AR1487" s="1" t="s">
        <v>78</v>
      </c>
      <c r="AS1487" s="1" t="s">
        <v>78</v>
      </c>
      <c r="AT1487" s="1" t="s">
        <v>78</v>
      </c>
      <c r="AU1487" s="1" t="s">
        <v>78</v>
      </c>
      <c r="AV1487" s="1" t="s">
        <v>78</v>
      </c>
      <c r="AW1487" s="1" t="s">
        <v>78</v>
      </c>
      <c r="AX1487" s="1" t="s">
        <v>78</v>
      </c>
      <c r="AY1487" s="1" t="s">
        <v>78</v>
      </c>
      <c r="AZ1487" s="1" t="s">
        <v>78</v>
      </c>
      <c r="BA1487" s="1" t="s">
        <v>78</v>
      </c>
      <c r="BB1487" s="1" t="s">
        <v>78</v>
      </c>
      <c r="BC1487" s="1" t="s">
        <v>89</v>
      </c>
      <c r="BD1487" s="1" t="s">
        <v>78</v>
      </c>
      <c r="BE1487" s="1" t="s">
        <v>78</v>
      </c>
      <c r="BF1487" s="1" t="s">
        <v>78</v>
      </c>
      <c r="BG1487" s="1" t="s">
        <v>78</v>
      </c>
      <c r="BH1487" s="1" t="s">
        <v>78</v>
      </c>
      <c r="BI1487" s="1" t="s">
        <v>78</v>
      </c>
      <c r="BJ1487" s="1" t="s">
        <v>78</v>
      </c>
      <c r="BK1487" s="1" t="s">
        <v>78</v>
      </c>
      <c r="BL1487" s="1" t="s">
        <v>78</v>
      </c>
      <c r="BM1487" s="1" t="s">
        <v>78</v>
      </c>
      <c r="BN1487" s="1" t="s">
        <v>78</v>
      </c>
      <c r="BO1487" s="1" t="s">
        <v>78</v>
      </c>
      <c r="BP1487" s="1" t="s">
        <v>78</v>
      </c>
      <c r="BQ1487" s="1" t="s">
        <v>78</v>
      </c>
      <c r="BR1487" s="1" t="s">
        <v>78</v>
      </c>
      <c r="BS1487" s="1" t="s">
        <v>78</v>
      </c>
      <c r="BT1487" s="1" t="s">
        <v>78</v>
      </c>
      <c r="BU1487" s="1" t="s">
        <v>78</v>
      </c>
      <c r="BV1487" s="1" t="s">
        <v>78</v>
      </c>
      <c r="BW1487" s="1" t="s">
        <v>78</v>
      </c>
      <c r="BX1487" s="1" t="s">
        <v>78</v>
      </c>
    </row>
    <row r="1488" spans="1:76" x14ac:dyDescent="0.25">
      <c r="A1488">
        <v>119372</v>
      </c>
      <c r="B1488" t="s">
        <v>96</v>
      </c>
      <c r="C1488" t="s">
        <v>3837</v>
      </c>
      <c r="D1488" t="s">
        <v>3838</v>
      </c>
      <c r="E1488" t="s">
        <v>78</v>
      </c>
      <c r="F1488" t="s">
        <v>3135</v>
      </c>
      <c r="G1488" t="s">
        <v>3839</v>
      </c>
      <c r="I1488" s="1" t="s">
        <v>82</v>
      </c>
      <c r="J1488" s="1" t="s">
        <v>78</v>
      </c>
      <c r="K1488" s="1" t="s">
        <v>83</v>
      </c>
      <c r="L1488" s="1" t="s">
        <v>78</v>
      </c>
      <c r="M1488" s="1" t="s">
        <v>78</v>
      </c>
      <c r="N1488" s="1" t="s">
        <v>78</v>
      </c>
      <c r="O1488" s="1" t="s">
        <v>78</v>
      </c>
      <c r="P1488" s="1" t="s">
        <v>78</v>
      </c>
      <c r="Q1488" s="1" t="s">
        <v>78</v>
      </c>
      <c r="R1488" s="1" t="s">
        <v>78</v>
      </c>
      <c r="S1488" s="1" t="s">
        <v>78</v>
      </c>
      <c r="T1488" s="1" t="s">
        <v>78</v>
      </c>
      <c r="U1488" s="1" t="s">
        <v>78</v>
      </c>
      <c r="V1488" s="1" t="s">
        <v>78</v>
      </c>
      <c r="W1488" s="1" t="s">
        <v>78</v>
      </c>
      <c r="X1488" s="1" t="s">
        <v>78</v>
      </c>
      <c r="Y1488" s="1" t="s">
        <v>78</v>
      </c>
      <c r="Z1488" s="1" t="s">
        <v>78</v>
      </c>
      <c r="AA1488" s="1" t="s">
        <v>78</v>
      </c>
      <c r="AB1488" s="1" t="s">
        <v>78</v>
      </c>
      <c r="AC1488" s="1" t="s">
        <v>78</v>
      </c>
      <c r="AD1488" s="1" t="s">
        <v>78</v>
      </c>
      <c r="AE1488" s="1" t="s">
        <v>78</v>
      </c>
      <c r="AF1488" s="1" t="s">
        <v>78</v>
      </c>
      <c r="AG1488" s="1" t="s">
        <v>78</v>
      </c>
      <c r="AH1488" s="1" t="s">
        <v>78</v>
      </c>
      <c r="AI1488" s="1" t="s">
        <v>78</v>
      </c>
      <c r="AJ1488" s="1" t="s">
        <v>78</v>
      </c>
      <c r="AK1488" s="1" t="s">
        <v>78</v>
      </c>
      <c r="AL1488" s="1" t="s">
        <v>78</v>
      </c>
      <c r="AM1488" s="1" t="s">
        <v>78</v>
      </c>
      <c r="AN1488" s="1" t="s">
        <v>78</v>
      </c>
      <c r="AO1488" s="1" t="s">
        <v>78</v>
      </c>
      <c r="AP1488" s="1" t="s">
        <v>78</v>
      </c>
      <c r="AQ1488" s="1" t="s">
        <v>78</v>
      </c>
      <c r="AR1488" s="1" t="s">
        <v>78</v>
      </c>
      <c r="AS1488" s="1" t="s">
        <v>78</v>
      </c>
      <c r="AT1488" s="1" t="s">
        <v>78</v>
      </c>
      <c r="AU1488" s="1" t="s">
        <v>78</v>
      </c>
      <c r="AV1488" s="1" t="s">
        <v>78</v>
      </c>
      <c r="AW1488" s="1" t="s">
        <v>78</v>
      </c>
      <c r="AX1488" s="1" t="s">
        <v>78</v>
      </c>
      <c r="AY1488" s="1" t="s">
        <v>78</v>
      </c>
      <c r="AZ1488" s="1" t="s">
        <v>78</v>
      </c>
      <c r="BA1488" s="1" t="s">
        <v>78</v>
      </c>
      <c r="BB1488" s="1" t="s">
        <v>78</v>
      </c>
      <c r="BC1488" s="1" t="s">
        <v>89</v>
      </c>
      <c r="BD1488" s="1" t="s">
        <v>78</v>
      </c>
      <c r="BE1488" s="1" t="s">
        <v>78</v>
      </c>
      <c r="BF1488" s="1" t="s">
        <v>78</v>
      </c>
      <c r="BG1488" s="1" t="s">
        <v>78</v>
      </c>
      <c r="BH1488" s="1" t="s">
        <v>78</v>
      </c>
      <c r="BI1488" s="1" t="s">
        <v>78</v>
      </c>
      <c r="BJ1488" s="1" t="s">
        <v>78</v>
      </c>
      <c r="BK1488" s="1" t="s">
        <v>78</v>
      </c>
      <c r="BL1488" s="1" t="s">
        <v>78</v>
      </c>
      <c r="BM1488" s="1" t="s">
        <v>78</v>
      </c>
      <c r="BN1488" s="1" t="s">
        <v>78</v>
      </c>
      <c r="BO1488" s="1" t="s">
        <v>78</v>
      </c>
      <c r="BP1488" s="1" t="s">
        <v>78</v>
      </c>
      <c r="BQ1488" s="1" t="s">
        <v>78</v>
      </c>
      <c r="BR1488" s="1" t="s">
        <v>78</v>
      </c>
      <c r="BS1488" s="1" t="s">
        <v>78</v>
      </c>
      <c r="BT1488" s="1" t="s">
        <v>78</v>
      </c>
      <c r="BU1488" s="1" t="s">
        <v>78</v>
      </c>
      <c r="BV1488" s="1" t="s">
        <v>78</v>
      </c>
      <c r="BW1488" s="1" t="s">
        <v>78</v>
      </c>
      <c r="BX1488" s="1" t="s">
        <v>78</v>
      </c>
    </row>
    <row r="1489" spans="1:76" x14ac:dyDescent="0.25">
      <c r="A1489">
        <v>115170</v>
      </c>
      <c r="B1489" t="s">
        <v>96</v>
      </c>
      <c r="C1489" t="s">
        <v>3840</v>
      </c>
      <c r="D1489" t="s">
        <v>3841</v>
      </c>
      <c r="E1489" t="s">
        <v>78</v>
      </c>
      <c r="F1489" t="s">
        <v>1508</v>
      </c>
      <c r="G1489" t="s">
        <v>3842</v>
      </c>
      <c r="I1489" s="1" t="s">
        <v>82</v>
      </c>
      <c r="J1489" s="1" t="s">
        <v>78</v>
      </c>
      <c r="K1489" s="1" t="s">
        <v>83</v>
      </c>
      <c r="L1489" s="1" t="s">
        <v>78</v>
      </c>
      <c r="M1489" s="1" t="s">
        <v>78</v>
      </c>
      <c r="N1489" s="1" t="s">
        <v>78</v>
      </c>
      <c r="O1489" s="1" t="s">
        <v>78</v>
      </c>
      <c r="P1489" s="1" t="s">
        <v>78</v>
      </c>
      <c r="Q1489" s="1" t="s">
        <v>78</v>
      </c>
      <c r="R1489" s="1" t="s">
        <v>78</v>
      </c>
      <c r="S1489" s="1" t="s">
        <v>78</v>
      </c>
      <c r="T1489" s="1" t="s">
        <v>78</v>
      </c>
      <c r="U1489" s="1" t="s">
        <v>78</v>
      </c>
      <c r="V1489" s="1" t="s">
        <v>78</v>
      </c>
      <c r="W1489" s="1" t="s">
        <v>78</v>
      </c>
      <c r="X1489" s="1" t="s">
        <v>78</v>
      </c>
      <c r="Y1489" s="1" t="s">
        <v>78</v>
      </c>
      <c r="Z1489" s="1" t="s">
        <v>78</v>
      </c>
      <c r="AA1489" s="1" t="s">
        <v>78</v>
      </c>
      <c r="AB1489" s="1" t="s">
        <v>78</v>
      </c>
      <c r="AC1489" s="1" t="s">
        <v>78</v>
      </c>
      <c r="AD1489" s="1" t="s">
        <v>78</v>
      </c>
      <c r="AE1489" s="1" t="s">
        <v>78</v>
      </c>
      <c r="AF1489" s="1" t="s">
        <v>78</v>
      </c>
      <c r="AG1489" s="1" t="s">
        <v>78</v>
      </c>
      <c r="AH1489" s="1" t="s">
        <v>78</v>
      </c>
      <c r="AI1489" s="1" t="s">
        <v>78</v>
      </c>
      <c r="AJ1489" s="1" t="s">
        <v>78</v>
      </c>
      <c r="AK1489" s="1" t="s">
        <v>78</v>
      </c>
      <c r="AL1489" s="1" t="s">
        <v>78</v>
      </c>
      <c r="AM1489" s="1" t="s">
        <v>78</v>
      </c>
      <c r="AN1489" s="1" t="s">
        <v>78</v>
      </c>
      <c r="AO1489" s="1" t="s">
        <v>78</v>
      </c>
      <c r="AP1489" s="1" t="s">
        <v>78</v>
      </c>
      <c r="AQ1489" s="1" t="s">
        <v>78</v>
      </c>
      <c r="AR1489" s="1" t="s">
        <v>78</v>
      </c>
      <c r="AS1489" s="1" t="s">
        <v>78</v>
      </c>
      <c r="AT1489" s="1" t="s">
        <v>78</v>
      </c>
      <c r="AU1489" s="1" t="s">
        <v>78</v>
      </c>
      <c r="AV1489" s="1" t="s">
        <v>78</v>
      </c>
      <c r="AW1489" s="1" t="s">
        <v>78</v>
      </c>
      <c r="AX1489" s="1" t="s">
        <v>78</v>
      </c>
      <c r="AY1489" s="1" t="s">
        <v>78</v>
      </c>
      <c r="AZ1489" s="1" t="s">
        <v>78</v>
      </c>
      <c r="BA1489" s="1" t="s">
        <v>78</v>
      </c>
      <c r="BB1489" s="1" t="s">
        <v>78</v>
      </c>
      <c r="BC1489" s="1" t="s">
        <v>86</v>
      </c>
      <c r="BD1489" s="1" t="s">
        <v>78</v>
      </c>
      <c r="BE1489" s="1" t="s">
        <v>78</v>
      </c>
      <c r="BF1489" s="1" t="s">
        <v>78</v>
      </c>
      <c r="BG1489" s="1" t="s">
        <v>78</v>
      </c>
      <c r="BH1489" s="1" t="s">
        <v>78</v>
      </c>
      <c r="BI1489" s="1" t="s">
        <v>78</v>
      </c>
      <c r="BJ1489" s="1" t="s">
        <v>78</v>
      </c>
      <c r="BK1489" s="1" t="s">
        <v>78</v>
      </c>
      <c r="BL1489" s="1" t="s">
        <v>78</v>
      </c>
      <c r="BM1489" s="1" t="s">
        <v>78</v>
      </c>
      <c r="BN1489" s="1" t="s">
        <v>78</v>
      </c>
      <c r="BO1489" s="1" t="s">
        <v>78</v>
      </c>
      <c r="BP1489" s="1" t="s">
        <v>78</v>
      </c>
      <c r="BQ1489" s="1" t="s">
        <v>78</v>
      </c>
      <c r="BR1489" s="1" t="s">
        <v>78</v>
      </c>
      <c r="BS1489" s="1" t="s">
        <v>78</v>
      </c>
      <c r="BT1489" s="1" t="s">
        <v>78</v>
      </c>
      <c r="BU1489" s="1" t="s">
        <v>78</v>
      </c>
      <c r="BV1489" s="1" t="s">
        <v>78</v>
      </c>
      <c r="BW1489" s="1" t="s">
        <v>78</v>
      </c>
      <c r="BX1489" s="1" t="s">
        <v>78</v>
      </c>
    </row>
    <row r="1490" spans="1:76" x14ac:dyDescent="0.25">
      <c r="A1490">
        <v>108911</v>
      </c>
      <c r="B1490" t="s">
        <v>119</v>
      </c>
      <c r="C1490" t="s">
        <v>3843</v>
      </c>
      <c r="D1490" t="s">
        <v>3844</v>
      </c>
      <c r="E1490" t="s">
        <v>78</v>
      </c>
      <c r="F1490" t="s">
        <v>3236</v>
      </c>
      <c r="G1490" t="s">
        <v>3845</v>
      </c>
      <c r="I1490" s="1" t="s">
        <v>444</v>
      </c>
      <c r="J1490" s="1" t="s">
        <v>78</v>
      </c>
      <c r="K1490" s="1" t="s">
        <v>135</v>
      </c>
      <c r="L1490" s="1" t="s">
        <v>78</v>
      </c>
      <c r="M1490" s="1" t="s">
        <v>78</v>
      </c>
      <c r="N1490" s="1" t="s">
        <v>78</v>
      </c>
      <c r="O1490" s="1" t="s">
        <v>78</v>
      </c>
      <c r="P1490" s="1" t="s">
        <v>256</v>
      </c>
      <c r="Q1490" s="1" t="s">
        <v>78</v>
      </c>
      <c r="R1490" s="1" t="s">
        <v>78</v>
      </c>
      <c r="S1490" s="1" t="s">
        <v>78</v>
      </c>
      <c r="T1490" s="1" t="s">
        <v>78</v>
      </c>
      <c r="U1490" s="1" t="s">
        <v>78</v>
      </c>
      <c r="V1490" s="1" t="s">
        <v>78</v>
      </c>
      <c r="W1490" s="1" t="s">
        <v>78</v>
      </c>
      <c r="X1490" s="1" t="s">
        <v>78</v>
      </c>
      <c r="Y1490" s="1" t="s">
        <v>78</v>
      </c>
      <c r="Z1490" s="1" t="s">
        <v>78</v>
      </c>
      <c r="AA1490" s="1" t="s">
        <v>78</v>
      </c>
      <c r="AB1490" s="1" t="s">
        <v>78</v>
      </c>
      <c r="AC1490" s="1" t="s">
        <v>78</v>
      </c>
      <c r="AD1490" s="1" t="s">
        <v>78</v>
      </c>
      <c r="AE1490" s="1" t="s">
        <v>78</v>
      </c>
      <c r="AF1490" s="1" t="s">
        <v>78</v>
      </c>
      <c r="AG1490" s="1" t="s">
        <v>78</v>
      </c>
      <c r="AH1490" s="1" t="s">
        <v>78</v>
      </c>
      <c r="AI1490" s="1" t="s">
        <v>78</v>
      </c>
      <c r="AJ1490" s="1" t="s">
        <v>78</v>
      </c>
      <c r="AK1490" s="1" t="s">
        <v>78</v>
      </c>
      <c r="AL1490" s="1" t="s">
        <v>78</v>
      </c>
      <c r="AM1490" s="1" t="s">
        <v>78</v>
      </c>
      <c r="AN1490" s="1" t="s">
        <v>78</v>
      </c>
      <c r="AO1490" s="1" t="s">
        <v>78</v>
      </c>
      <c r="AP1490" s="1" t="s">
        <v>78</v>
      </c>
      <c r="AQ1490" s="1" t="s">
        <v>78</v>
      </c>
      <c r="AR1490" s="1" t="s">
        <v>78</v>
      </c>
      <c r="AS1490" s="1" t="s">
        <v>78</v>
      </c>
      <c r="AT1490" s="1" t="s">
        <v>78</v>
      </c>
      <c r="AU1490" s="1" t="s">
        <v>78</v>
      </c>
      <c r="AV1490" s="1" t="s">
        <v>78</v>
      </c>
      <c r="AW1490" s="1" t="s">
        <v>78</v>
      </c>
      <c r="AX1490" s="1" t="s">
        <v>78</v>
      </c>
      <c r="AY1490" s="1" t="s">
        <v>78</v>
      </c>
      <c r="AZ1490" s="1" t="s">
        <v>78</v>
      </c>
      <c r="BA1490" s="1" t="s">
        <v>78</v>
      </c>
      <c r="BB1490" s="1" t="s">
        <v>78</v>
      </c>
      <c r="BC1490" s="1" t="s">
        <v>78</v>
      </c>
      <c r="BD1490" s="1" t="s">
        <v>78</v>
      </c>
      <c r="BE1490" s="1" t="s">
        <v>78</v>
      </c>
      <c r="BF1490" s="1" t="s">
        <v>78</v>
      </c>
      <c r="BG1490" s="1" t="s">
        <v>78</v>
      </c>
      <c r="BH1490" s="1" t="s">
        <v>78</v>
      </c>
      <c r="BI1490" s="1" t="s">
        <v>78</v>
      </c>
      <c r="BJ1490" s="1" t="s">
        <v>78</v>
      </c>
      <c r="BK1490" s="1" t="s">
        <v>78</v>
      </c>
      <c r="BL1490" s="1" t="s">
        <v>78</v>
      </c>
      <c r="BM1490" s="1" t="s">
        <v>78</v>
      </c>
      <c r="BN1490" s="1" t="s">
        <v>78</v>
      </c>
      <c r="BO1490" s="1" t="s">
        <v>78</v>
      </c>
      <c r="BP1490" s="1" t="s">
        <v>78</v>
      </c>
      <c r="BQ1490" s="1" t="s">
        <v>78</v>
      </c>
      <c r="BR1490" s="1" t="s">
        <v>78</v>
      </c>
      <c r="BS1490" s="1" t="s">
        <v>78</v>
      </c>
      <c r="BT1490" s="1" t="s">
        <v>78</v>
      </c>
      <c r="BU1490" s="1" t="s">
        <v>78</v>
      </c>
      <c r="BV1490" s="1" t="s">
        <v>78</v>
      </c>
      <c r="BW1490" s="1" t="s">
        <v>78</v>
      </c>
      <c r="BX1490" s="1" t="s">
        <v>78</v>
      </c>
    </row>
    <row r="1491" spans="1:76" x14ac:dyDescent="0.25">
      <c r="A1491">
        <v>115124</v>
      </c>
      <c r="B1491" t="s">
        <v>119</v>
      </c>
      <c r="C1491" t="s">
        <v>3843</v>
      </c>
      <c r="D1491" t="s">
        <v>3844</v>
      </c>
      <c r="E1491" t="s">
        <v>3844</v>
      </c>
      <c r="F1491" t="s">
        <v>3236</v>
      </c>
      <c r="G1491" t="s">
        <v>3846</v>
      </c>
      <c r="I1491" s="1" t="s">
        <v>3847</v>
      </c>
      <c r="J1491" s="1" t="s">
        <v>78</v>
      </c>
      <c r="K1491" s="1" t="s">
        <v>329</v>
      </c>
      <c r="L1491" s="1" t="s">
        <v>78</v>
      </c>
      <c r="M1491" s="1" t="s">
        <v>78</v>
      </c>
      <c r="N1491" s="1" t="s">
        <v>78</v>
      </c>
      <c r="O1491" s="1" t="s">
        <v>78</v>
      </c>
      <c r="P1491" s="1" t="s">
        <v>256</v>
      </c>
      <c r="Q1491" s="1" t="s">
        <v>78</v>
      </c>
      <c r="R1491" s="1" t="s">
        <v>78</v>
      </c>
      <c r="S1491" s="1" t="s">
        <v>78</v>
      </c>
      <c r="T1491" s="1" t="s">
        <v>78</v>
      </c>
      <c r="U1491" s="1" t="s">
        <v>78</v>
      </c>
      <c r="V1491" s="1" t="s">
        <v>78</v>
      </c>
      <c r="W1491" s="1" t="s">
        <v>78</v>
      </c>
      <c r="X1491" s="1" t="s">
        <v>78</v>
      </c>
      <c r="Y1491" s="1" t="s">
        <v>78</v>
      </c>
      <c r="Z1491" s="1" t="s">
        <v>78</v>
      </c>
      <c r="AA1491" s="1" t="s">
        <v>78</v>
      </c>
      <c r="AB1491" s="1" t="s">
        <v>78</v>
      </c>
      <c r="AC1491" s="1" t="s">
        <v>78</v>
      </c>
      <c r="AD1491" s="1" t="s">
        <v>78</v>
      </c>
      <c r="AE1491" s="1" t="s">
        <v>78</v>
      </c>
      <c r="AF1491" s="1" t="s">
        <v>78</v>
      </c>
      <c r="AG1491" s="1" t="s">
        <v>78</v>
      </c>
      <c r="AH1491" s="1" t="s">
        <v>78</v>
      </c>
      <c r="AI1491" s="1" t="s">
        <v>78</v>
      </c>
      <c r="AJ1491" s="1" t="s">
        <v>78</v>
      </c>
      <c r="AK1491" s="1" t="s">
        <v>78</v>
      </c>
      <c r="AL1491" s="1" t="s">
        <v>78</v>
      </c>
      <c r="AM1491" s="1" t="s">
        <v>78</v>
      </c>
      <c r="AN1491" s="1" t="s">
        <v>78</v>
      </c>
      <c r="AO1491" s="1" t="s">
        <v>78</v>
      </c>
      <c r="AP1491" s="1" t="s">
        <v>78</v>
      </c>
      <c r="AQ1491" s="1" t="s">
        <v>78</v>
      </c>
      <c r="AR1491" s="1" t="s">
        <v>78</v>
      </c>
      <c r="AS1491" s="1" t="s">
        <v>78</v>
      </c>
      <c r="AT1491" s="1" t="s">
        <v>78</v>
      </c>
      <c r="AU1491" s="1" t="s">
        <v>78</v>
      </c>
      <c r="AV1491" s="1" t="s">
        <v>78</v>
      </c>
      <c r="AW1491" s="1" t="s">
        <v>78</v>
      </c>
      <c r="AX1491" s="1" t="s">
        <v>78</v>
      </c>
      <c r="AY1491" s="1" t="s">
        <v>78</v>
      </c>
      <c r="AZ1491" s="1" t="s">
        <v>78</v>
      </c>
      <c r="BA1491" s="1" t="s">
        <v>78</v>
      </c>
      <c r="BB1491" s="1" t="s">
        <v>78</v>
      </c>
      <c r="BC1491" s="1" t="s">
        <v>78</v>
      </c>
      <c r="BD1491" s="1" t="s">
        <v>78</v>
      </c>
      <c r="BE1491" s="1" t="s">
        <v>78</v>
      </c>
      <c r="BF1491" s="1" t="s">
        <v>78</v>
      </c>
      <c r="BG1491" s="1" t="s">
        <v>78</v>
      </c>
      <c r="BH1491" s="1" t="s">
        <v>78</v>
      </c>
      <c r="BI1491" s="1" t="s">
        <v>78</v>
      </c>
      <c r="BJ1491" s="1" t="s">
        <v>78</v>
      </c>
      <c r="BK1491" s="1" t="s">
        <v>78</v>
      </c>
      <c r="BL1491" s="1" t="s">
        <v>78</v>
      </c>
      <c r="BM1491" s="1" t="s">
        <v>78</v>
      </c>
      <c r="BN1491" s="1" t="s">
        <v>78</v>
      </c>
      <c r="BO1491" s="1" t="s">
        <v>78</v>
      </c>
      <c r="BP1491" s="1" t="s">
        <v>78</v>
      </c>
      <c r="BQ1491" s="1" t="s">
        <v>78</v>
      </c>
      <c r="BR1491" s="1" t="s">
        <v>78</v>
      </c>
      <c r="BS1491" s="1" t="s">
        <v>78</v>
      </c>
      <c r="BT1491" s="1" t="s">
        <v>78</v>
      </c>
      <c r="BU1491" s="1" t="s">
        <v>78</v>
      </c>
      <c r="BV1491" s="1" t="s">
        <v>78</v>
      </c>
      <c r="BW1491" s="1" t="s">
        <v>78</v>
      </c>
      <c r="BX1491" s="1" t="s">
        <v>78</v>
      </c>
    </row>
    <row r="1492" spans="1:76" x14ac:dyDescent="0.25">
      <c r="A1492">
        <v>113174</v>
      </c>
      <c r="B1492" t="s">
        <v>119</v>
      </c>
      <c r="C1492" t="s">
        <v>3843</v>
      </c>
      <c r="D1492" t="s">
        <v>3844</v>
      </c>
      <c r="E1492" t="s">
        <v>3848</v>
      </c>
      <c r="F1492" t="s">
        <v>661</v>
      </c>
      <c r="G1492" t="s">
        <v>3849</v>
      </c>
      <c r="I1492" s="1" t="s">
        <v>3850</v>
      </c>
      <c r="J1492" s="1" t="s">
        <v>78</v>
      </c>
      <c r="K1492" s="1" t="s">
        <v>625</v>
      </c>
      <c r="L1492" s="1" t="s">
        <v>78</v>
      </c>
      <c r="M1492" s="1" t="s">
        <v>78</v>
      </c>
      <c r="N1492" s="1" t="s">
        <v>78</v>
      </c>
      <c r="O1492" s="1" t="s">
        <v>78</v>
      </c>
      <c r="P1492" s="1" t="s">
        <v>568</v>
      </c>
      <c r="Q1492" s="1" t="s">
        <v>78</v>
      </c>
      <c r="R1492" s="1" t="s">
        <v>78</v>
      </c>
      <c r="S1492" s="1" t="s">
        <v>78</v>
      </c>
      <c r="T1492" s="1" t="s">
        <v>78</v>
      </c>
      <c r="U1492" s="1" t="s">
        <v>78</v>
      </c>
      <c r="V1492" s="1" t="s">
        <v>78</v>
      </c>
      <c r="W1492" s="1" t="s">
        <v>78</v>
      </c>
      <c r="X1492" s="1" t="s">
        <v>78</v>
      </c>
      <c r="Y1492" s="1" t="s">
        <v>78</v>
      </c>
      <c r="Z1492" s="1" t="s">
        <v>78</v>
      </c>
      <c r="AA1492" s="1" t="s">
        <v>78</v>
      </c>
      <c r="AB1492" s="1" t="s">
        <v>78</v>
      </c>
      <c r="AC1492" s="1" t="s">
        <v>78</v>
      </c>
      <c r="AD1492" s="1" t="s">
        <v>78</v>
      </c>
      <c r="AE1492" s="1" t="s">
        <v>78</v>
      </c>
      <c r="AF1492" s="1" t="s">
        <v>78</v>
      </c>
      <c r="AG1492" s="1" t="s">
        <v>78</v>
      </c>
      <c r="AH1492" s="1" t="s">
        <v>78</v>
      </c>
      <c r="AI1492" s="1" t="s">
        <v>78</v>
      </c>
      <c r="AJ1492" s="1" t="s">
        <v>78</v>
      </c>
      <c r="AK1492" s="1" t="s">
        <v>78</v>
      </c>
      <c r="AL1492" s="1" t="s">
        <v>78</v>
      </c>
      <c r="AM1492" s="1" t="s">
        <v>78</v>
      </c>
      <c r="AN1492" s="1" t="s">
        <v>78</v>
      </c>
      <c r="AO1492" s="1" t="s">
        <v>78</v>
      </c>
      <c r="AP1492" s="1" t="s">
        <v>78</v>
      </c>
      <c r="AQ1492" s="1" t="s">
        <v>78</v>
      </c>
      <c r="AR1492" s="1" t="s">
        <v>78</v>
      </c>
      <c r="AS1492" s="1" t="s">
        <v>78</v>
      </c>
      <c r="AT1492" s="1" t="s">
        <v>78</v>
      </c>
      <c r="AU1492" s="1" t="s">
        <v>78</v>
      </c>
      <c r="AV1492" s="1" t="s">
        <v>78</v>
      </c>
      <c r="AW1492" s="1" t="s">
        <v>78</v>
      </c>
      <c r="AX1492" s="1" t="s">
        <v>78</v>
      </c>
      <c r="AY1492" s="1" t="s">
        <v>78</v>
      </c>
      <c r="AZ1492" s="1" t="s">
        <v>78</v>
      </c>
      <c r="BA1492" s="1" t="s">
        <v>78</v>
      </c>
      <c r="BB1492" s="1" t="s">
        <v>78</v>
      </c>
      <c r="BC1492" s="1" t="s">
        <v>78</v>
      </c>
      <c r="BD1492" s="1" t="s">
        <v>78</v>
      </c>
      <c r="BE1492" s="1" t="s">
        <v>78</v>
      </c>
      <c r="BF1492" s="1" t="s">
        <v>78</v>
      </c>
      <c r="BG1492" s="1" t="s">
        <v>78</v>
      </c>
      <c r="BH1492" s="1" t="s">
        <v>78</v>
      </c>
      <c r="BI1492" s="1" t="s">
        <v>78</v>
      </c>
      <c r="BJ1492" s="1" t="s">
        <v>78</v>
      </c>
      <c r="BK1492" s="1" t="s">
        <v>78</v>
      </c>
      <c r="BL1492" s="1" t="s">
        <v>78</v>
      </c>
      <c r="BM1492" s="1" t="s">
        <v>78</v>
      </c>
      <c r="BN1492" s="1" t="s">
        <v>78</v>
      </c>
      <c r="BO1492" s="1" t="s">
        <v>78</v>
      </c>
      <c r="BP1492" s="1" t="s">
        <v>78</v>
      </c>
      <c r="BQ1492" s="1" t="s">
        <v>78</v>
      </c>
      <c r="BR1492" s="1" t="s">
        <v>78</v>
      </c>
      <c r="BS1492" s="1" t="s">
        <v>78</v>
      </c>
      <c r="BT1492" s="1" t="s">
        <v>78</v>
      </c>
      <c r="BU1492" s="1" t="s">
        <v>78</v>
      </c>
      <c r="BV1492" s="1" t="s">
        <v>78</v>
      </c>
      <c r="BW1492" s="1" t="s">
        <v>78</v>
      </c>
      <c r="BX1492" s="1" t="s">
        <v>78</v>
      </c>
    </row>
    <row r="1493" spans="1:76" x14ac:dyDescent="0.25">
      <c r="A1493">
        <v>110322</v>
      </c>
      <c r="B1493" t="s">
        <v>119</v>
      </c>
      <c r="C1493" t="s">
        <v>3843</v>
      </c>
      <c r="D1493" t="s">
        <v>3844</v>
      </c>
      <c r="E1493" t="s">
        <v>3851</v>
      </c>
      <c r="F1493" t="s">
        <v>885</v>
      </c>
      <c r="G1493" t="s">
        <v>3852</v>
      </c>
      <c r="I1493" s="1" t="s">
        <v>3853</v>
      </c>
      <c r="J1493" s="1" t="s">
        <v>78</v>
      </c>
      <c r="K1493" s="1" t="s">
        <v>135</v>
      </c>
      <c r="L1493" s="1" t="s">
        <v>78</v>
      </c>
      <c r="M1493" s="1" t="s">
        <v>78</v>
      </c>
      <c r="N1493" s="1" t="s">
        <v>78</v>
      </c>
      <c r="O1493" s="1" t="s">
        <v>78</v>
      </c>
      <c r="P1493" s="1" t="s">
        <v>86</v>
      </c>
      <c r="Q1493" s="1" t="s">
        <v>78</v>
      </c>
      <c r="R1493" s="1" t="s">
        <v>78</v>
      </c>
      <c r="S1493" s="1" t="s">
        <v>78</v>
      </c>
      <c r="T1493" s="1" t="s">
        <v>78</v>
      </c>
      <c r="U1493" s="1" t="s">
        <v>78</v>
      </c>
      <c r="V1493" s="1" t="s">
        <v>78</v>
      </c>
      <c r="W1493" s="1" t="s">
        <v>78</v>
      </c>
      <c r="X1493" s="1" t="s">
        <v>78</v>
      </c>
      <c r="Y1493" s="1" t="s">
        <v>78</v>
      </c>
      <c r="Z1493" s="1" t="s">
        <v>78</v>
      </c>
      <c r="AA1493" s="1" t="s">
        <v>78</v>
      </c>
      <c r="AB1493" s="1" t="s">
        <v>78</v>
      </c>
      <c r="AC1493" s="1" t="s">
        <v>78</v>
      </c>
      <c r="AD1493" s="1" t="s">
        <v>78</v>
      </c>
      <c r="AE1493" s="1" t="s">
        <v>78</v>
      </c>
      <c r="AF1493" s="1" t="s">
        <v>78</v>
      </c>
      <c r="AG1493" s="1" t="s">
        <v>78</v>
      </c>
      <c r="AH1493" s="1" t="s">
        <v>78</v>
      </c>
      <c r="AI1493" s="1" t="s">
        <v>78</v>
      </c>
      <c r="AJ1493" s="1" t="s">
        <v>78</v>
      </c>
      <c r="AK1493" s="1" t="s">
        <v>78</v>
      </c>
      <c r="AL1493" s="1" t="s">
        <v>78</v>
      </c>
      <c r="AM1493" s="1" t="s">
        <v>78</v>
      </c>
      <c r="AN1493" s="1" t="s">
        <v>78</v>
      </c>
      <c r="AO1493" s="1" t="s">
        <v>78</v>
      </c>
      <c r="AP1493" s="1" t="s">
        <v>78</v>
      </c>
      <c r="AQ1493" s="1" t="s">
        <v>78</v>
      </c>
      <c r="AR1493" s="1" t="s">
        <v>78</v>
      </c>
      <c r="AS1493" s="1" t="s">
        <v>78</v>
      </c>
      <c r="AT1493" s="1" t="s">
        <v>78</v>
      </c>
      <c r="AU1493" s="1" t="s">
        <v>78</v>
      </c>
      <c r="AV1493" s="1" t="s">
        <v>78</v>
      </c>
      <c r="AW1493" s="1" t="s">
        <v>78</v>
      </c>
      <c r="AX1493" s="1" t="s">
        <v>78</v>
      </c>
      <c r="AY1493" s="1" t="s">
        <v>78</v>
      </c>
      <c r="AZ1493" s="1" t="s">
        <v>78</v>
      </c>
      <c r="BA1493" s="1" t="s">
        <v>78</v>
      </c>
      <c r="BB1493" s="1" t="s">
        <v>78</v>
      </c>
      <c r="BC1493" s="1" t="s">
        <v>78</v>
      </c>
      <c r="BD1493" s="1" t="s">
        <v>78</v>
      </c>
      <c r="BE1493" s="1" t="s">
        <v>78</v>
      </c>
      <c r="BF1493" s="1" t="s">
        <v>78</v>
      </c>
      <c r="BG1493" s="1" t="s">
        <v>78</v>
      </c>
      <c r="BH1493" s="1" t="s">
        <v>78</v>
      </c>
      <c r="BI1493" s="1" t="s">
        <v>78</v>
      </c>
      <c r="BJ1493" s="1" t="s">
        <v>78</v>
      </c>
      <c r="BK1493" s="1" t="s">
        <v>78</v>
      </c>
      <c r="BL1493" s="1" t="s">
        <v>78</v>
      </c>
      <c r="BM1493" s="1" t="s">
        <v>78</v>
      </c>
      <c r="BN1493" s="1" t="s">
        <v>78</v>
      </c>
      <c r="BO1493" s="1" t="s">
        <v>78</v>
      </c>
      <c r="BP1493" s="1" t="s">
        <v>78</v>
      </c>
      <c r="BQ1493" s="1" t="s">
        <v>78</v>
      </c>
      <c r="BR1493" s="1" t="s">
        <v>78</v>
      </c>
      <c r="BS1493" s="1" t="s">
        <v>78</v>
      </c>
      <c r="BT1493" s="1" t="s">
        <v>78</v>
      </c>
      <c r="BU1493" s="1" t="s">
        <v>78</v>
      </c>
      <c r="BV1493" s="1" t="s">
        <v>78</v>
      </c>
      <c r="BW1493" s="1" t="s">
        <v>78</v>
      </c>
      <c r="BX1493" s="1" t="s">
        <v>78</v>
      </c>
    </row>
    <row r="1494" spans="1:76" x14ac:dyDescent="0.25">
      <c r="A1494">
        <v>107913</v>
      </c>
      <c r="B1494" t="s">
        <v>119</v>
      </c>
      <c r="C1494" t="s">
        <v>3843</v>
      </c>
      <c r="D1494" t="s">
        <v>3854</v>
      </c>
      <c r="E1494" t="s">
        <v>78</v>
      </c>
      <c r="F1494" t="s">
        <v>3647</v>
      </c>
      <c r="G1494" t="s">
        <v>3855</v>
      </c>
      <c r="H1494" t="s">
        <v>3856</v>
      </c>
      <c r="I1494" s="1" t="s">
        <v>82</v>
      </c>
      <c r="J1494" s="1" t="s">
        <v>84</v>
      </c>
      <c r="K1494" s="1" t="s">
        <v>84</v>
      </c>
      <c r="L1494" s="1" t="s">
        <v>78</v>
      </c>
      <c r="M1494" s="1" t="s">
        <v>78</v>
      </c>
      <c r="N1494" s="1" t="s">
        <v>86</v>
      </c>
      <c r="O1494" s="1" t="s">
        <v>78</v>
      </c>
      <c r="P1494" s="1" t="s">
        <v>78</v>
      </c>
      <c r="Q1494" s="1" t="s">
        <v>90</v>
      </c>
      <c r="R1494" s="1" t="s">
        <v>110</v>
      </c>
      <c r="S1494" s="1" t="s">
        <v>217</v>
      </c>
      <c r="T1494" s="1" t="s">
        <v>89</v>
      </c>
      <c r="U1494" s="1" t="s">
        <v>78</v>
      </c>
      <c r="V1494" s="1" t="s">
        <v>114</v>
      </c>
      <c r="W1494" s="1" t="s">
        <v>78</v>
      </c>
      <c r="X1494" s="1" t="s">
        <v>86</v>
      </c>
      <c r="Y1494" s="1" t="s">
        <v>114</v>
      </c>
      <c r="Z1494" s="1" t="s">
        <v>110</v>
      </c>
      <c r="AA1494" s="1" t="s">
        <v>109</v>
      </c>
      <c r="AB1494" s="1" t="s">
        <v>86</v>
      </c>
      <c r="AC1494" s="1" t="s">
        <v>92</v>
      </c>
      <c r="AD1494" s="1" t="s">
        <v>78</v>
      </c>
      <c r="AE1494" s="1" t="s">
        <v>90</v>
      </c>
      <c r="AF1494" s="1" t="s">
        <v>109</v>
      </c>
      <c r="AG1494" s="1" t="s">
        <v>90</v>
      </c>
      <c r="AH1494" s="1" t="s">
        <v>90</v>
      </c>
      <c r="AI1494" s="1" t="s">
        <v>90</v>
      </c>
      <c r="AJ1494" s="1" t="s">
        <v>78</v>
      </c>
      <c r="AK1494" s="1" t="s">
        <v>78</v>
      </c>
      <c r="AL1494" s="1" t="s">
        <v>90</v>
      </c>
      <c r="AM1494" s="1" t="s">
        <v>110</v>
      </c>
      <c r="AN1494" s="1" t="s">
        <v>78</v>
      </c>
      <c r="AO1494" s="1" t="s">
        <v>90</v>
      </c>
      <c r="AP1494" s="1" t="s">
        <v>112</v>
      </c>
      <c r="AQ1494" s="1" t="s">
        <v>86</v>
      </c>
      <c r="AR1494" s="1" t="s">
        <v>90</v>
      </c>
      <c r="AS1494" s="1" t="s">
        <v>109</v>
      </c>
      <c r="AT1494" s="1" t="s">
        <v>86</v>
      </c>
      <c r="AU1494" s="1" t="s">
        <v>109</v>
      </c>
      <c r="AV1494" s="1" t="s">
        <v>78</v>
      </c>
      <c r="AW1494" s="1" t="s">
        <v>78</v>
      </c>
      <c r="AX1494" s="1" t="s">
        <v>92</v>
      </c>
      <c r="AY1494" s="1" t="s">
        <v>109</v>
      </c>
      <c r="AZ1494" s="1" t="s">
        <v>86</v>
      </c>
      <c r="BA1494" s="1" t="s">
        <v>86</v>
      </c>
      <c r="BB1494" s="1" t="s">
        <v>92</v>
      </c>
      <c r="BC1494" s="1" t="s">
        <v>78</v>
      </c>
      <c r="BD1494" s="1" t="s">
        <v>86</v>
      </c>
      <c r="BE1494" s="1" t="s">
        <v>90</v>
      </c>
      <c r="BF1494" s="1" t="s">
        <v>90</v>
      </c>
      <c r="BG1494" s="1" t="s">
        <v>78</v>
      </c>
      <c r="BH1494" s="1" t="s">
        <v>90</v>
      </c>
      <c r="BI1494" s="1" t="s">
        <v>90</v>
      </c>
      <c r="BJ1494" s="1" t="s">
        <v>86</v>
      </c>
      <c r="BK1494" s="1" t="s">
        <v>90</v>
      </c>
      <c r="BL1494" s="1" t="s">
        <v>90</v>
      </c>
      <c r="BM1494" s="1" t="s">
        <v>90</v>
      </c>
      <c r="BN1494" s="1" t="s">
        <v>109</v>
      </c>
      <c r="BO1494" s="1" t="s">
        <v>78</v>
      </c>
      <c r="BP1494" s="1" t="s">
        <v>78</v>
      </c>
      <c r="BQ1494" s="1" t="s">
        <v>78</v>
      </c>
      <c r="BR1494" s="1" t="s">
        <v>86</v>
      </c>
      <c r="BS1494" s="1" t="s">
        <v>78</v>
      </c>
      <c r="BT1494" s="1" t="s">
        <v>90</v>
      </c>
      <c r="BU1494" s="1" t="s">
        <v>78</v>
      </c>
      <c r="BV1494" s="1" t="s">
        <v>90</v>
      </c>
      <c r="BW1494" s="1" t="s">
        <v>90</v>
      </c>
      <c r="BX1494" s="1" t="s">
        <v>78</v>
      </c>
    </row>
    <row r="1495" spans="1:76" x14ac:dyDescent="0.25">
      <c r="A1495">
        <v>115638</v>
      </c>
      <c r="B1495" t="s">
        <v>119</v>
      </c>
      <c r="C1495" t="s">
        <v>3843</v>
      </c>
      <c r="D1495" t="s">
        <v>3854</v>
      </c>
      <c r="E1495" t="s">
        <v>3147</v>
      </c>
      <c r="F1495" t="s">
        <v>3857</v>
      </c>
      <c r="G1495" t="s">
        <v>3858</v>
      </c>
      <c r="I1495" s="1" t="s">
        <v>415</v>
      </c>
      <c r="J1495" s="1" t="s">
        <v>221</v>
      </c>
      <c r="K1495" s="1" t="s">
        <v>104</v>
      </c>
      <c r="L1495" s="1" t="s">
        <v>78</v>
      </c>
      <c r="M1495" s="1" t="s">
        <v>78</v>
      </c>
      <c r="N1495" s="1" t="s">
        <v>78</v>
      </c>
      <c r="O1495" s="1" t="s">
        <v>78</v>
      </c>
      <c r="P1495" s="1" t="s">
        <v>78</v>
      </c>
      <c r="Q1495" s="1" t="s">
        <v>78</v>
      </c>
      <c r="R1495" s="1" t="s">
        <v>78</v>
      </c>
      <c r="S1495" s="1" t="s">
        <v>78</v>
      </c>
      <c r="T1495" s="1" t="s">
        <v>78</v>
      </c>
      <c r="U1495" s="1" t="s">
        <v>78</v>
      </c>
      <c r="V1495" s="1" t="s">
        <v>78</v>
      </c>
      <c r="W1495" s="1" t="s">
        <v>78</v>
      </c>
      <c r="X1495" s="1" t="s">
        <v>78</v>
      </c>
      <c r="Y1495" s="1" t="s">
        <v>78</v>
      </c>
      <c r="Z1495" s="1" t="s">
        <v>78</v>
      </c>
      <c r="AA1495" s="1" t="s">
        <v>78</v>
      </c>
      <c r="AB1495" s="1" t="s">
        <v>78</v>
      </c>
      <c r="AC1495" s="1" t="s">
        <v>78</v>
      </c>
      <c r="AD1495" s="1" t="s">
        <v>78</v>
      </c>
      <c r="AE1495" s="1" t="s">
        <v>78</v>
      </c>
      <c r="AF1495" s="1" t="s">
        <v>78</v>
      </c>
      <c r="AG1495" s="1" t="s">
        <v>78</v>
      </c>
      <c r="AH1495" s="1" t="s">
        <v>78</v>
      </c>
      <c r="AI1495" s="1" t="s">
        <v>78</v>
      </c>
      <c r="AJ1495" s="1" t="s">
        <v>78</v>
      </c>
      <c r="AK1495" s="1" t="s">
        <v>78</v>
      </c>
      <c r="AL1495" s="1" t="s">
        <v>78</v>
      </c>
      <c r="AM1495" s="1" t="s">
        <v>78</v>
      </c>
      <c r="AN1495" s="1" t="s">
        <v>78</v>
      </c>
      <c r="AO1495" s="1" t="s">
        <v>78</v>
      </c>
      <c r="AP1495" s="1" t="s">
        <v>78</v>
      </c>
      <c r="AQ1495" s="1" t="s">
        <v>78</v>
      </c>
      <c r="AR1495" s="1" t="s">
        <v>78</v>
      </c>
      <c r="AS1495" s="1" t="s">
        <v>78</v>
      </c>
      <c r="AT1495" s="1" t="s">
        <v>78</v>
      </c>
      <c r="AU1495" s="1" t="s">
        <v>78</v>
      </c>
      <c r="AV1495" s="1" t="s">
        <v>78</v>
      </c>
      <c r="AW1495" s="1" t="s">
        <v>78</v>
      </c>
      <c r="AX1495" s="1" t="s">
        <v>78</v>
      </c>
      <c r="AY1495" s="1" t="s">
        <v>78</v>
      </c>
      <c r="AZ1495" s="1" t="s">
        <v>78</v>
      </c>
      <c r="BA1495" s="1" t="s">
        <v>78</v>
      </c>
      <c r="BB1495" s="1" t="s">
        <v>78</v>
      </c>
      <c r="BC1495" s="1" t="s">
        <v>78</v>
      </c>
      <c r="BD1495" s="1" t="s">
        <v>78</v>
      </c>
      <c r="BE1495" s="1" t="s">
        <v>78</v>
      </c>
      <c r="BF1495" s="1" t="s">
        <v>78</v>
      </c>
      <c r="BG1495" s="1" t="s">
        <v>78</v>
      </c>
      <c r="BH1495" s="1" t="s">
        <v>78</v>
      </c>
      <c r="BI1495" s="1" t="s">
        <v>78</v>
      </c>
      <c r="BJ1495" s="1" t="s">
        <v>86</v>
      </c>
      <c r="BK1495" s="1" t="s">
        <v>78</v>
      </c>
      <c r="BL1495" s="1" t="s">
        <v>78</v>
      </c>
      <c r="BM1495" s="1" t="s">
        <v>78</v>
      </c>
      <c r="BN1495" s="1" t="s">
        <v>78</v>
      </c>
      <c r="BO1495" s="1" t="s">
        <v>78</v>
      </c>
      <c r="BP1495" s="1" t="s">
        <v>78</v>
      </c>
      <c r="BQ1495" s="1" t="s">
        <v>78</v>
      </c>
      <c r="BR1495" s="1" t="s">
        <v>78</v>
      </c>
      <c r="BS1495" s="1" t="s">
        <v>78</v>
      </c>
      <c r="BT1495" s="1" t="s">
        <v>78</v>
      </c>
      <c r="BU1495" s="1" t="s">
        <v>78</v>
      </c>
      <c r="BV1495" s="1" t="s">
        <v>78</v>
      </c>
      <c r="BW1495" s="1" t="s">
        <v>78</v>
      </c>
      <c r="BX1495" s="1" t="s">
        <v>78</v>
      </c>
    </row>
    <row r="1496" spans="1:76" x14ac:dyDescent="0.25">
      <c r="A1496">
        <v>118770</v>
      </c>
      <c r="B1496" t="s">
        <v>119</v>
      </c>
      <c r="C1496" t="s">
        <v>3843</v>
      </c>
      <c r="D1496" t="s">
        <v>3854</v>
      </c>
      <c r="E1496" t="s">
        <v>3854</v>
      </c>
      <c r="F1496" t="s">
        <v>3647</v>
      </c>
      <c r="G1496" t="s">
        <v>3855</v>
      </c>
      <c r="I1496" s="1" t="s">
        <v>218</v>
      </c>
      <c r="J1496" s="1" t="s">
        <v>221</v>
      </c>
      <c r="K1496" s="1" t="s">
        <v>84</v>
      </c>
      <c r="L1496" s="1" t="s">
        <v>78</v>
      </c>
      <c r="M1496" s="1" t="s">
        <v>78</v>
      </c>
      <c r="N1496" s="1" t="s">
        <v>78</v>
      </c>
      <c r="O1496" s="1" t="s">
        <v>78</v>
      </c>
      <c r="P1496" s="1" t="s">
        <v>78</v>
      </c>
      <c r="Q1496" s="1" t="s">
        <v>78</v>
      </c>
      <c r="R1496" s="1" t="s">
        <v>78</v>
      </c>
      <c r="S1496" s="1" t="s">
        <v>78</v>
      </c>
      <c r="T1496" s="1" t="s">
        <v>86</v>
      </c>
      <c r="U1496" s="1" t="s">
        <v>78</v>
      </c>
      <c r="V1496" s="1" t="s">
        <v>78</v>
      </c>
      <c r="W1496" s="1" t="s">
        <v>78</v>
      </c>
      <c r="X1496" s="1" t="s">
        <v>78</v>
      </c>
      <c r="Y1496" s="1" t="s">
        <v>78</v>
      </c>
      <c r="Z1496" s="1" t="s">
        <v>78</v>
      </c>
      <c r="AA1496" s="1" t="s">
        <v>78</v>
      </c>
      <c r="AB1496" s="1" t="s">
        <v>78</v>
      </c>
      <c r="AC1496" s="1" t="s">
        <v>78</v>
      </c>
      <c r="AD1496" s="1" t="s">
        <v>78</v>
      </c>
      <c r="AE1496" s="1" t="s">
        <v>78</v>
      </c>
      <c r="AF1496" s="1" t="s">
        <v>78</v>
      </c>
      <c r="AG1496" s="1" t="s">
        <v>78</v>
      </c>
      <c r="AH1496" s="1" t="s">
        <v>78</v>
      </c>
      <c r="AI1496" s="1" t="s">
        <v>78</v>
      </c>
      <c r="AJ1496" s="1" t="s">
        <v>78</v>
      </c>
      <c r="AK1496" s="1" t="s">
        <v>78</v>
      </c>
      <c r="AL1496" s="1" t="s">
        <v>78</v>
      </c>
      <c r="AM1496" s="1" t="s">
        <v>78</v>
      </c>
      <c r="AN1496" s="1" t="s">
        <v>78</v>
      </c>
      <c r="AO1496" s="1" t="s">
        <v>78</v>
      </c>
      <c r="AP1496" s="1" t="s">
        <v>78</v>
      </c>
      <c r="AQ1496" s="1" t="s">
        <v>78</v>
      </c>
      <c r="AR1496" s="1" t="s">
        <v>78</v>
      </c>
      <c r="AS1496" s="1" t="s">
        <v>109</v>
      </c>
      <c r="AT1496" s="1" t="s">
        <v>78</v>
      </c>
      <c r="AU1496" s="1" t="s">
        <v>78</v>
      </c>
      <c r="AV1496" s="1" t="s">
        <v>78</v>
      </c>
      <c r="AW1496" s="1" t="s">
        <v>78</v>
      </c>
      <c r="AX1496" s="1" t="s">
        <v>78</v>
      </c>
      <c r="AY1496" s="1" t="s">
        <v>78</v>
      </c>
      <c r="AZ1496" s="1" t="s">
        <v>78</v>
      </c>
      <c r="BA1496" s="1" t="s">
        <v>78</v>
      </c>
      <c r="BB1496" s="1" t="s">
        <v>78</v>
      </c>
      <c r="BC1496" s="1" t="s">
        <v>78</v>
      </c>
      <c r="BD1496" s="1" t="s">
        <v>78</v>
      </c>
      <c r="BE1496" s="1" t="s">
        <v>78</v>
      </c>
      <c r="BF1496" s="1" t="s">
        <v>78</v>
      </c>
      <c r="BG1496" s="1" t="s">
        <v>78</v>
      </c>
      <c r="BH1496" s="1" t="s">
        <v>78</v>
      </c>
      <c r="BI1496" s="1" t="s">
        <v>78</v>
      </c>
      <c r="BJ1496" s="1" t="s">
        <v>78</v>
      </c>
      <c r="BK1496" s="1" t="s">
        <v>78</v>
      </c>
      <c r="BL1496" s="1" t="s">
        <v>78</v>
      </c>
      <c r="BM1496" s="1" t="s">
        <v>78</v>
      </c>
      <c r="BN1496" s="1" t="s">
        <v>78</v>
      </c>
      <c r="BO1496" s="1" t="s">
        <v>78</v>
      </c>
      <c r="BP1496" s="1" t="s">
        <v>78</v>
      </c>
      <c r="BQ1496" s="1" t="s">
        <v>78</v>
      </c>
      <c r="BR1496" s="1" t="s">
        <v>78</v>
      </c>
      <c r="BS1496" s="1" t="s">
        <v>78</v>
      </c>
      <c r="BT1496" s="1" t="s">
        <v>78</v>
      </c>
      <c r="BU1496" s="1" t="s">
        <v>78</v>
      </c>
      <c r="BV1496" s="1" t="s">
        <v>78</v>
      </c>
      <c r="BW1496" s="1" t="s">
        <v>78</v>
      </c>
      <c r="BX1496" s="1" t="s">
        <v>78</v>
      </c>
    </row>
    <row r="1497" spans="1:76" x14ac:dyDescent="0.25">
      <c r="A1497">
        <v>735483</v>
      </c>
      <c r="B1497" t="s">
        <v>119</v>
      </c>
      <c r="C1497" t="s">
        <v>3843</v>
      </c>
      <c r="D1497" t="s">
        <v>3854</v>
      </c>
      <c r="E1497" t="s">
        <v>2141</v>
      </c>
      <c r="F1497" t="s">
        <v>3859</v>
      </c>
      <c r="G1497" t="s">
        <v>3860</v>
      </c>
      <c r="I1497" s="1" t="s">
        <v>220</v>
      </c>
      <c r="J1497" s="1" t="s">
        <v>221</v>
      </c>
      <c r="K1497" s="1" t="s">
        <v>78</v>
      </c>
      <c r="L1497" s="1" t="s">
        <v>78</v>
      </c>
      <c r="M1497" s="1" t="s">
        <v>78</v>
      </c>
      <c r="N1497" s="1" t="s">
        <v>78</v>
      </c>
      <c r="O1497" s="1" t="s">
        <v>78</v>
      </c>
      <c r="P1497" s="1" t="s">
        <v>78</v>
      </c>
      <c r="Q1497" s="1" t="s">
        <v>78</v>
      </c>
      <c r="R1497" s="1" t="s">
        <v>78</v>
      </c>
      <c r="S1497" s="1" t="s">
        <v>78</v>
      </c>
      <c r="T1497" s="1" t="s">
        <v>78</v>
      </c>
      <c r="U1497" s="1" t="s">
        <v>78</v>
      </c>
      <c r="V1497" s="1" t="s">
        <v>78</v>
      </c>
      <c r="W1497" s="1" t="s">
        <v>78</v>
      </c>
      <c r="X1497" s="1" t="s">
        <v>78</v>
      </c>
      <c r="Y1497" s="1" t="s">
        <v>78</v>
      </c>
      <c r="Z1497" s="1" t="s">
        <v>78</v>
      </c>
      <c r="AA1497" s="1" t="s">
        <v>78</v>
      </c>
      <c r="AB1497" s="1" t="s">
        <v>78</v>
      </c>
      <c r="AC1497" s="1" t="s">
        <v>78</v>
      </c>
      <c r="AD1497" s="1" t="s">
        <v>78</v>
      </c>
      <c r="AE1497" s="1" t="s">
        <v>78</v>
      </c>
      <c r="AF1497" s="1" t="s">
        <v>78</v>
      </c>
      <c r="AG1497" s="1" t="s">
        <v>78</v>
      </c>
      <c r="AH1497" s="1" t="s">
        <v>78</v>
      </c>
      <c r="AI1497" s="1" t="s">
        <v>78</v>
      </c>
      <c r="AJ1497" s="1" t="s">
        <v>78</v>
      </c>
      <c r="AK1497" s="1" t="s">
        <v>78</v>
      </c>
      <c r="AL1497" s="1" t="s">
        <v>78</v>
      </c>
      <c r="AM1497" s="1" t="s">
        <v>78</v>
      </c>
      <c r="AN1497" s="1" t="s">
        <v>78</v>
      </c>
      <c r="AO1497" s="1" t="s">
        <v>78</v>
      </c>
      <c r="AP1497" s="1" t="s">
        <v>78</v>
      </c>
      <c r="AQ1497" s="1" t="s">
        <v>78</v>
      </c>
      <c r="AR1497" s="1" t="s">
        <v>78</v>
      </c>
      <c r="AS1497" s="1" t="s">
        <v>78</v>
      </c>
      <c r="AT1497" s="1" t="s">
        <v>78</v>
      </c>
      <c r="AU1497" s="1" t="s">
        <v>78</v>
      </c>
      <c r="AV1497" s="1" t="s">
        <v>78</v>
      </c>
      <c r="AW1497" s="1" t="s">
        <v>78</v>
      </c>
      <c r="AX1497" s="1" t="s">
        <v>78</v>
      </c>
      <c r="AY1497" s="1" t="s">
        <v>78</v>
      </c>
      <c r="AZ1497" s="1" t="s">
        <v>78</v>
      </c>
      <c r="BA1497" s="1" t="s">
        <v>78</v>
      </c>
      <c r="BB1497" s="1" t="s">
        <v>78</v>
      </c>
      <c r="BC1497" s="1" t="s">
        <v>78</v>
      </c>
      <c r="BD1497" s="1" t="s">
        <v>78</v>
      </c>
      <c r="BE1497" s="1" t="s">
        <v>78</v>
      </c>
      <c r="BF1497" s="1" t="s">
        <v>78</v>
      </c>
      <c r="BG1497" s="1" t="s">
        <v>78</v>
      </c>
      <c r="BH1497" s="1" t="s">
        <v>78</v>
      </c>
      <c r="BI1497" s="1" t="s">
        <v>78</v>
      </c>
      <c r="BJ1497" s="1" t="s">
        <v>78</v>
      </c>
      <c r="BK1497" s="1" t="s">
        <v>78</v>
      </c>
      <c r="BL1497" s="1" t="s">
        <v>90</v>
      </c>
      <c r="BM1497" s="1" t="s">
        <v>78</v>
      </c>
      <c r="BN1497" s="1" t="s">
        <v>78</v>
      </c>
      <c r="BO1497" s="1" t="s">
        <v>78</v>
      </c>
      <c r="BP1497" s="1" t="s">
        <v>78</v>
      </c>
      <c r="BQ1497" s="1" t="s">
        <v>78</v>
      </c>
      <c r="BR1497" s="1" t="s">
        <v>78</v>
      </c>
      <c r="BS1497" s="1" t="s">
        <v>78</v>
      </c>
      <c r="BT1497" s="1" t="s">
        <v>78</v>
      </c>
      <c r="BU1497" s="1" t="s">
        <v>78</v>
      </c>
      <c r="BV1497" s="1" t="s">
        <v>78</v>
      </c>
      <c r="BW1497" s="1" t="s">
        <v>78</v>
      </c>
      <c r="BX1497" s="1" t="s">
        <v>78</v>
      </c>
    </row>
    <row r="1498" spans="1:76" x14ac:dyDescent="0.25">
      <c r="A1498">
        <v>120615</v>
      </c>
      <c r="B1498" t="s">
        <v>119</v>
      </c>
      <c r="C1498" t="s">
        <v>3843</v>
      </c>
      <c r="D1498" t="s">
        <v>3854</v>
      </c>
      <c r="E1498" t="s">
        <v>3861</v>
      </c>
      <c r="F1498" t="s">
        <v>3211</v>
      </c>
      <c r="G1498" t="s">
        <v>3855</v>
      </c>
      <c r="I1498" s="1" t="s">
        <v>460</v>
      </c>
      <c r="J1498" s="1" t="s">
        <v>78</v>
      </c>
      <c r="K1498" s="1" t="s">
        <v>329</v>
      </c>
      <c r="L1498" s="1" t="s">
        <v>78</v>
      </c>
      <c r="M1498" s="1" t="s">
        <v>78</v>
      </c>
      <c r="N1498" s="1" t="s">
        <v>78</v>
      </c>
      <c r="O1498" s="1" t="s">
        <v>78</v>
      </c>
      <c r="P1498" s="1" t="s">
        <v>78</v>
      </c>
      <c r="Q1498" s="1" t="s">
        <v>78</v>
      </c>
      <c r="R1498" s="1" t="s">
        <v>78</v>
      </c>
      <c r="S1498" s="1" t="s">
        <v>78</v>
      </c>
      <c r="T1498" s="1" t="s">
        <v>78</v>
      </c>
      <c r="U1498" s="1" t="s">
        <v>78</v>
      </c>
      <c r="V1498" s="1" t="s">
        <v>86</v>
      </c>
      <c r="W1498" s="1" t="s">
        <v>78</v>
      </c>
      <c r="X1498" s="1" t="s">
        <v>78</v>
      </c>
      <c r="Y1498" s="1" t="s">
        <v>78</v>
      </c>
      <c r="Z1498" s="1" t="s">
        <v>78</v>
      </c>
      <c r="AA1498" s="1" t="s">
        <v>78</v>
      </c>
      <c r="AB1498" s="1" t="s">
        <v>78</v>
      </c>
      <c r="AC1498" s="1" t="s">
        <v>78</v>
      </c>
      <c r="AD1498" s="1" t="s">
        <v>78</v>
      </c>
      <c r="AE1498" s="1" t="s">
        <v>78</v>
      </c>
      <c r="AF1498" s="1" t="s">
        <v>78</v>
      </c>
      <c r="AG1498" s="1" t="s">
        <v>78</v>
      </c>
      <c r="AH1498" s="1" t="s">
        <v>78</v>
      </c>
      <c r="AI1498" s="1" t="s">
        <v>78</v>
      </c>
      <c r="AJ1498" s="1" t="s">
        <v>78</v>
      </c>
      <c r="AK1498" s="1" t="s">
        <v>78</v>
      </c>
      <c r="AL1498" s="1" t="s">
        <v>78</v>
      </c>
      <c r="AM1498" s="1" t="s">
        <v>78</v>
      </c>
      <c r="AN1498" s="1" t="s">
        <v>78</v>
      </c>
      <c r="AO1498" s="1" t="s">
        <v>78</v>
      </c>
      <c r="AP1498" s="1" t="s">
        <v>78</v>
      </c>
      <c r="AQ1498" s="1" t="s">
        <v>78</v>
      </c>
      <c r="AR1498" s="1" t="s">
        <v>78</v>
      </c>
      <c r="AS1498" s="1" t="s">
        <v>113</v>
      </c>
      <c r="AT1498" s="1" t="s">
        <v>78</v>
      </c>
      <c r="AU1498" s="1" t="s">
        <v>78</v>
      </c>
      <c r="AV1498" s="1" t="s">
        <v>78</v>
      </c>
      <c r="AW1498" s="1" t="s">
        <v>78</v>
      </c>
      <c r="AX1498" s="1" t="s">
        <v>78</v>
      </c>
      <c r="AY1498" s="1" t="s">
        <v>78</v>
      </c>
      <c r="AZ1498" s="1" t="s">
        <v>78</v>
      </c>
      <c r="BA1498" s="1" t="s">
        <v>78</v>
      </c>
      <c r="BB1498" s="1" t="s">
        <v>78</v>
      </c>
      <c r="BC1498" s="1" t="s">
        <v>78</v>
      </c>
      <c r="BD1498" s="1" t="s">
        <v>78</v>
      </c>
      <c r="BE1498" s="1" t="s">
        <v>78</v>
      </c>
      <c r="BF1498" s="1" t="s">
        <v>78</v>
      </c>
      <c r="BG1498" s="1" t="s">
        <v>78</v>
      </c>
      <c r="BH1498" s="1" t="s">
        <v>78</v>
      </c>
      <c r="BI1498" s="1" t="s">
        <v>78</v>
      </c>
      <c r="BJ1498" s="1" t="s">
        <v>78</v>
      </c>
      <c r="BK1498" s="1" t="s">
        <v>78</v>
      </c>
      <c r="BL1498" s="1" t="s">
        <v>78</v>
      </c>
      <c r="BM1498" s="1" t="s">
        <v>78</v>
      </c>
      <c r="BN1498" s="1" t="s">
        <v>78</v>
      </c>
      <c r="BO1498" s="1" t="s">
        <v>78</v>
      </c>
      <c r="BP1498" s="1" t="s">
        <v>78</v>
      </c>
      <c r="BQ1498" s="1" t="s">
        <v>78</v>
      </c>
      <c r="BR1498" s="1" t="s">
        <v>78</v>
      </c>
      <c r="BS1498" s="1" t="s">
        <v>78</v>
      </c>
      <c r="BT1498" s="1" t="s">
        <v>78</v>
      </c>
      <c r="BU1498" s="1" t="s">
        <v>78</v>
      </c>
      <c r="BV1498" s="1" t="s">
        <v>78</v>
      </c>
      <c r="BW1498" s="1" t="s">
        <v>78</v>
      </c>
      <c r="BX1498" s="1" t="s">
        <v>78</v>
      </c>
    </row>
    <row r="1499" spans="1:76" x14ac:dyDescent="0.25">
      <c r="A1499">
        <v>120505</v>
      </c>
      <c r="B1499" t="s">
        <v>119</v>
      </c>
      <c r="C1499" t="s">
        <v>3843</v>
      </c>
      <c r="D1499" t="s">
        <v>3854</v>
      </c>
      <c r="E1499" t="s">
        <v>2271</v>
      </c>
      <c r="F1499" t="s">
        <v>3862</v>
      </c>
      <c r="G1499" t="s">
        <v>3863</v>
      </c>
      <c r="I1499" s="1" t="s">
        <v>218</v>
      </c>
      <c r="J1499" s="1" t="s">
        <v>84</v>
      </c>
      <c r="K1499" s="1" t="s">
        <v>78</v>
      </c>
      <c r="L1499" s="1" t="s">
        <v>78</v>
      </c>
      <c r="M1499" s="1" t="s">
        <v>78</v>
      </c>
      <c r="N1499" s="1" t="s">
        <v>78</v>
      </c>
      <c r="O1499" s="1" t="s">
        <v>78</v>
      </c>
      <c r="P1499" s="1" t="s">
        <v>78</v>
      </c>
      <c r="Q1499" s="1" t="s">
        <v>78</v>
      </c>
      <c r="R1499" s="1" t="s">
        <v>78</v>
      </c>
      <c r="S1499" s="1" t="s">
        <v>78</v>
      </c>
      <c r="T1499" s="1" t="s">
        <v>78</v>
      </c>
      <c r="U1499" s="1" t="s">
        <v>78</v>
      </c>
      <c r="V1499" s="1" t="s">
        <v>78</v>
      </c>
      <c r="W1499" s="1" t="s">
        <v>78</v>
      </c>
      <c r="X1499" s="1" t="s">
        <v>78</v>
      </c>
      <c r="Y1499" s="1" t="s">
        <v>78</v>
      </c>
      <c r="Z1499" s="1" t="s">
        <v>78</v>
      </c>
      <c r="AA1499" s="1" t="s">
        <v>78</v>
      </c>
      <c r="AB1499" s="1" t="s">
        <v>78</v>
      </c>
      <c r="AC1499" s="1" t="s">
        <v>78</v>
      </c>
      <c r="AD1499" s="1" t="s">
        <v>78</v>
      </c>
      <c r="AE1499" s="1" t="s">
        <v>78</v>
      </c>
      <c r="AF1499" s="1" t="s">
        <v>78</v>
      </c>
      <c r="AG1499" s="1" t="s">
        <v>78</v>
      </c>
      <c r="AH1499" s="1" t="s">
        <v>78</v>
      </c>
      <c r="AI1499" s="1" t="s">
        <v>78</v>
      </c>
      <c r="AJ1499" s="1" t="s">
        <v>78</v>
      </c>
      <c r="AK1499" s="1" t="s">
        <v>78</v>
      </c>
      <c r="AL1499" s="1" t="s">
        <v>78</v>
      </c>
      <c r="AM1499" s="1" t="s">
        <v>78</v>
      </c>
      <c r="AN1499" s="1" t="s">
        <v>78</v>
      </c>
      <c r="AO1499" s="1" t="s">
        <v>78</v>
      </c>
      <c r="AP1499" s="1" t="s">
        <v>78</v>
      </c>
      <c r="AQ1499" s="1" t="s">
        <v>78</v>
      </c>
      <c r="AR1499" s="1" t="s">
        <v>78</v>
      </c>
      <c r="AS1499" s="1" t="s">
        <v>78</v>
      </c>
      <c r="AT1499" s="1" t="s">
        <v>78</v>
      </c>
      <c r="AU1499" s="1" t="s">
        <v>78</v>
      </c>
      <c r="AV1499" s="1" t="s">
        <v>78</v>
      </c>
      <c r="AW1499" s="1" t="s">
        <v>78</v>
      </c>
      <c r="AX1499" s="1" t="s">
        <v>78</v>
      </c>
      <c r="AY1499" s="1" t="s">
        <v>78</v>
      </c>
      <c r="AZ1499" s="1" t="s">
        <v>78</v>
      </c>
      <c r="BA1499" s="1" t="s">
        <v>78</v>
      </c>
      <c r="BB1499" s="1" t="s">
        <v>78</v>
      </c>
      <c r="BC1499" s="1" t="s">
        <v>78</v>
      </c>
      <c r="BD1499" s="1" t="s">
        <v>78</v>
      </c>
      <c r="BE1499" s="1" t="s">
        <v>78</v>
      </c>
      <c r="BF1499" s="1" t="s">
        <v>78</v>
      </c>
      <c r="BG1499" s="1" t="s">
        <v>78</v>
      </c>
      <c r="BH1499" s="1" t="s">
        <v>78</v>
      </c>
      <c r="BI1499" s="1" t="s">
        <v>78</v>
      </c>
      <c r="BJ1499" s="1" t="s">
        <v>78</v>
      </c>
      <c r="BK1499" s="1" t="s">
        <v>90</v>
      </c>
      <c r="BL1499" s="1" t="s">
        <v>110</v>
      </c>
      <c r="BM1499" s="1" t="s">
        <v>78</v>
      </c>
      <c r="BN1499" s="1" t="s">
        <v>78</v>
      </c>
      <c r="BO1499" s="1" t="s">
        <v>78</v>
      </c>
      <c r="BP1499" s="1" t="s">
        <v>78</v>
      </c>
      <c r="BQ1499" s="1" t="s">
        <v>78</v>
      </c>
      <c r="BR1499" s="1" t="s">
        <v>78</v>
      </c>
      <c r="BS1499" s="1" t="s">
        <v>78</v>
      </c>
      <c r="BT1499" s="1" t="s">
        <v>78</v>
      </c>
      <c r="BU1499" s="1" t="s">
        <v>78</v>
      </c>
      <c r="BV1499" s="1" t="s">
        <v>78</v>
      </c>
      <c r="BW1499" s="1" t="s">
        <v>90</v>
      </c>
      <c r="BX1499" s="1" t="s">
        <v>78</v>
      </c>
    </row>
    <row r="1500" spans="1:76" x14ac:dyDescent="0.25">
      <c r="A1500">
        <v>112724</v>
      </c>
      <c r="B1500" t="s">
        <v>119</v>
      </c>
      <c r="C1500" t="s">
        <v>3843</v>
      </c>
      <c r="D1500" t="s">
        <v>3854</v>
      </c>
      <c r="E1500" t="s">
        <v>3864</v>
      </c>
      <c r="F1500" t="s">
        <v>413</v>
      </c>
      <c r="G1500" t="s">
        <v>3855</v>
      </c>
      <c r="I1500" s="1" t="s">
        <v>415</v>
      </c>
      <c r="J1500" s="1" t="s">
        <v>221</v>
      </c>
      <c r="K1500" s="1" t="s">
        <v>78</v>
      </c>
      <c r="L1500" s="1" t="s">
        <v>78</v>
      </c>
      <c r="M1500" s="1" t="s">
        <v>78</v>
      </c>
      <c r="N1500" s="1" t="s">
        <v>78</v>
      </c>
      <c r="O1500" s="1" t="s">
        <v>78</v>
      </c>
      <c r="P1500" s="1" t="s">
        <v>78</v>
      </c>
      <c r="Q1500" s="1" t="s">
        <v>78</v>
      </c>
      <c r="R1500" s="1" t="s">
        <v>78</v>
      </c>
      <c r="S1500" s="1" t="s">
        <v>78</v>
      </c>
      <c r="T1500" s="1" t="s">
        <v>78</v>
      </c>
      <c r="U1500" s="1" t="s">
        <v>78</v>
      </c>
      <c r="V1500" s="1" t="s">
        <v>78</v>
      </c>
      <c r="W1500" s="1" t="s">
        <v>78</v>
      </c>
      <c r="X1500" s="1" t="s">
        <v>78</v>
      </c>
      <c r="Y1500" s="1" t="s">
        <v>78</v>
      </c>
      <c r="Z1500" s="1" t="s">
        <v>78</v>
      </c>
      <c r="AA1500" s="1" t="s">
        <v>78</v>
      </c>
      <c r="AB1500" s="1" t="s">
        <v>78</v>
      </c>
      <c r="AC1500" s="1" t="s">
        <v>78</v>
      </c>
      <c r="AD1500" s="1" t="s">
        <v>78</v>
      </c>
      <c r="AE1500" s="1" t="s">
        <v>78</v>
      </c>
      <c r="AF1500" s="1" t="s">
        <v>78</v>
      </c>
      <c r="AG1500" s="1" t="s">
        <v>78</v>
      </c>
      <c r="AH1500" s="1" t="s">
        <v>78</v>
      </c>
      <c r="AI1500" s="1" t="s">
        <v>78</v>
      </c>
      <c r="AJ1500" s="1" t="s">
        <v>78</v>
      </c>
      <c r="AK1500" s="1" t="s">
        <v>78</v>
      </c>
      <c r="AL1500" s="1" t="s">
        <v>78</v>
      </c>
      <c r="AM1500" s="1" t="s">
        <v>78</v>
      </c>
      <c r="AN1500" s="1" t="s">
        <v>78</v>
      </c>
      <c r="AO1500" s="1" t="s">
        <v>78</v>
      </c>
      <c r="AP1500" s="1" t="s">
        <v>78</v>
      </c>
      <c r="AQ1500" s="1" t="s">
        <v>78</v>
      </c>
      <c r="AR1500" s="1" t="s">
        <v>78</v>
      </c>
      <c r="AS1500" s="1" t="s">
        <v>78</v>
      </c>
      <c r="AT1500" s="1" t="s">
        <v>78</v>
      </c>
      <c r="AU1500" s="1" t="s">
        <v>78</v>
      </c>
      <c r="AV1500" s="1" t="s">
        <v>78</v>
      </c>
      <c r="AW1500" s="1" t="s">
        <v>78</v>
      </c>
      <c r="AX1500" s="1" t="s">
        <v>78</v>
      </c>
      <c r="AY1500" s="1" t="s">
        <v>78</v>
      </c>
      <c r="AZ1500" s="1" t="s">
        <v>78</v>
      </c>
      <c r="BA1500" s="1" t="s">
        <v>78</v>
      </c>
      <c r="BB1500" s="1" t="s">
        <v>78</v>
      </c>
      <c r="BC1500" s="1" t="s">
        <v>78</v>
      </c>
      <c r="BD1500" s="1" t="s">
        <v>78</v>
      </c>
      <c r="BE1500" s="1" t="s">
        <v>78</v>
      </c>
      <c r="BF1500" s="1" t="s">
        <v>78</v>
      </c>
      <c r="BG1500" s="1" t="s">
        <v>78</v>
      </c>
      <c r="BH1500" s="1" t="s">
        <v>78</v>
      </c>
      <c r="BI1500" s="1" t="s">
        <v>78</v>
      </c>
      <c r="BJ1500" s="1" t="s">
        <v>78</v>
      </c>
      <c r="BK1500" s="1" t="s">
        <v>78</v>
      </c>
      <c r="BL1500" s="1" t="s">
        <v>112</v>
      </c>
      <c r="BM1500" s="1" t="s">
        <v>78</v>
      </c>
      <c r="BN1500" s="1" t="s">
        <v>78</v>
      </c>
      <c r="BO1500" s="1" t="s">
        <v>78</v>
      </c>
      <c r="BP1500" s="1" t="s">
        <v>78</v>
      </c>
      <c r="BQ1500" s="1" t="s">
        <v>78</v>
      </c>
      <c r="BR1500" s="1" t="s">
        <v>78</v>
      </c>
      <c r="BS1500" s="1" t="s">
        <v>78</v>
      </c>
      <c r="BT1500" s="1" t="s">
        <v>78</v>
      </c>
      <c r="BU1500" s="1" t="s">
        <v>78</v>
      </c>
      <c r="BV1500" s="1" t="s">
        <v>78</v>
      </c>
      <c r="BW1500" s="1" t="s">
        <v>78</v>
      </c>
      <c r="BX1500" s="1" t="s">
        <v>78</v>
      </c>
    </row>
    <row r="1501" spans="1:76" x14ac:dyDescent="0.25">
      <c r="A1501">
        <v>735484</v>
      </c>
      <c r="B1501" t="s">
        <v>119</v>
      </c>
      <c r="C1501" t="s">
        <v>3843</v>
      </c>
      <c r="D1501" t="s">
        <v>3854</v>
      </c>
      <c r="E1501" t="s">
        <v>3865</v>
      </c>
      <c r="F1501" t="s">
        <v>3866</v>
      </c>
      <c r="I1501" s="1" t="s">
        <v>220</v>
      </c>
      <c r="J1501" s="1" t="s">
        <v>221</v>
      </c>
      <c r="K1501" s="1" t="s">
        <v>78</v>
      </c>
      <c r="L1501" s="1" t="s">
        <v>78</v>
      </c>
      <c r="M1501" s="1" t="s">
        <v>78</v>
      </c>
      <c r="N1501" s="1" t="s">
        <v>78</v>
      </c>
      <c r="O1501" s="1" t="s">
        <v>78</v>
      </c>
      <c r="P1501" s="1" t="s">
        <v>78</v>
      </c>
      <c r="Q1501" s="1" t="s">
        <v>78</v>
      </c>
      <c r="R1501" s="1" t="s">
        <v>78</v>
      </c>
      <c r="S1501" s="1" t="s">
        <v>78</v>
      </c>
      <c r="T1501" s="1" t="s">
        <v>78</v>
      </c>
      <c r="U1501" s="1" t="s">
        <v>78</v>
      </c>
      <c r="V1501" s="1" t="s">
        <v>78</v>
      </c>
      <c r="W1501" s="1" t="s">
        <v>78</v>
      </c>
      <c r="X1501" s="1" t="s">
        <v>78</v>
      </c>
      <c r="Y1501" s="1" t="s">
        <v>78</v>
      </c>
      <c r="Z1501" s="1" t="s">
        <v>78</v>
      </c>
      <c r="AA1501" s="1" t="s">
        <v>78</v>
      </c>
      <c r="AB1501" s="1" t="s">
        <v>78</v>
      </c>
      <c r="AC1501" s="1" t="s">
        <v>78</v>
      </c>
      <c r="AD1501" s="1" t="s">
        <v>78</v>
      </c>
      <c r="AE1501" s="1" t="s">
        <v>78</v>
      </c>
      <c r="AF1501" s="1" t="s">
        <v>78</v>
      </c>
      <c r="AG1501" s="1" t="s">
        <v>78</v>
      </c>
      <c r="AH1501" s="1" t="s">
        <v>78</v>
      </c>
      <c r="AI1501" s="1" t="s">
        <v>78</v>
      </c>
      <c r="AJ1501" s="1" t="s">
        <v>78</v>
      </c>
      <c r="AK1501" s="1" t="s">
        <v>78</v>
      </c>
      <c r="AL1501" s="1" t="s">
        <v>78</v>
      </c>
      <c r="AM1501" s="1" t="s">
        <v>78</v>
      </c>
      <c r="AN1501" s="1" t="s">
        <v>78</v>
      </c>
      <c r="AO1501" s="1" t="s">
        <v>78</v>
      </c>
      <c r="AP1501" s="1" t="s">
        <v>78</v>
      </c>
      <c r="AQ1501" s="1" t="s">
        <v>78</v>
      </c>
      <c r="AR1501" s="1" t="s">
        <v>78</v>
      </c>
      <c r="AS1501" s="1" t="s">
        <v>78</v>
      </c>
      <c r="AT1501" s="1" t="s">
        <v>78</v>
      </c>
      <c r="AU1501" s="1" t="s">
        <v>78</v>
      </c>
      <c r="AV1501" s="1" t="s">
        <v>78</v>
      </c>
      <c r="AW1501" s="1" t="s">
        <v>78</v>
      </c>
      <c r="AX1501" s="1" t="s">
        <v>78</v>
      </c>
      <c r="AY1501" s="1" t="s">
        <v>78</v>
      </c>
      <c r="AZ1501" s="1" t="s">
        <v>78</v>
      </c>
      <c r="BA1501" s="1" t="s">
        <v>78</v>
      </c>
      <c r="BB1501" s="1" t="s">
        <v>78</v>
      </c>
      <c r="BC1501" s="1" t="s">
        <v>78</v>
      </c>
      <c r="BD1501" s="1" t="s">
        <v>78</v>
      </c>
      <c r="BE1501" s="1" t="s">
        <v>78</v>
      </c>
      <c r="BF1501" s="1" t="s">
        <v>78</v>
      </c>
      <c r="BG1501" s="1" t="s">
        <v>78</v>
      </c>
      <c r="BH1501" s="1" t="s">
        <v>78</v>
      </c>
      <c r="BI1501" s="1" t="s">
        <v>78</v>
      </c>
      <c r="BJ1501" s="1" t="s">
        <v>78</v>
      </c>
      <c r="BK1501" s="1" t="s">
        <v>78</v>
      </c>
      <c r="BL1501" s="1" t="s">
        <v>78</v>
      </c>
      <c r="BM1501" s="1" t="s">
        <v>78</v>
      </c>
      <c r="BN1501" s="1" t="s">
        <v>78</v>
      </c>
      <c r="BO1501" s="1" t="s">
        <v>78</v>
      </c>
      <c r="BP1501" s="1" t="s">
        <v>78</v>
      </c>
      <c r="BQ1501" s="1" t="s">
        <v>78</v>
      </c>
      <c r="BR1501" s="1" t="s">
        <v>78</v>
      </c>
      <c r="BS1501" s="1" t="s">
        <v>78</v>
      </c>
      <c r="BT1501" s="1" t="s">
        <v>78</v>
      </c>
      <c r="BU1501" s="1" t="s">
        <v>78</v>
      </c>
      <c r="BV1501" s="1" t="s">
        <v>78</v>
      </c>
      <c r="BW1501" s="1" t="s">
        <v>78</v>
      </c>
      <c r="BX1501" s="1" t="s">
        <v>78</v>
      </c>
    </row>
    <row r="1502" spans="1:76" x14ac:dyDescent="0.25">
      <c r="A1502">
        <v>115063</v>
      </c>
      <c r="B1502" t="s">
        <v>119</v>
      </c>
      <c r="C1502" t="s">
        <v>3843</v>
      </c>
      <c r="D1502" t="s">
        <v>2190</v>
      </c>
      <c r="E1502" t="s">
        <v>78</v>
      </c>
      <c r="F1502" t="s">
        <v>314</v>
      </c>
      <c r="G1502" t="s">
        <v>3867</v>
      </c>
      <c r="H1502" t="s">
        <v>3868</v>
      </c>
      <c r="I1502" s="1" t="s">
        <v>82</v>
      </c>
      <c r="J1502" s="1" t="s">
        <v>84</v>
      </c>
      <c r="K1502" s="1" t="s">
        <v>84</v>
      </c>
      <c r="L1502" s="1" t="s">
        <v>78</v>
      </c>
      <c r="M1502" s="1" t="s">
        <v>78</v>
      </c>
      <c r="N1502" s="1" t="s">
        <v>78</v>
      </c>
      <c r="O1502" s="1" t="s">
        <v>78</v>
      </c>
      <c r="P1502" s="1" t="s">
        <v>78</v>
      </c>
      <c r="Q1502" s="1" t="s">
        <v>78</v>
      </c>
      <c r="R1502" s="1" t="s">
        <v>256</v>
      </c>
      <c r="S1502" s="1" t="s">
        <v>78</v>
      </c>
      <c r="T1502" s="1" t="s">
        <v>78</v>
      </c>
      <c r="U1502" s="1" t="s">
        <v>78</v>
      </c>
      <c r="V1502" s="1" t="s">
        <v>78</v>
      </c>
      <c r="W1502" s="1" t="s">
        <v>78</v>
      </c>
      <c r="X1502" s="1" t="s">
        <v>78</v>
      </c>
      <c r="Y1502" s="1" t="s">
        <v>217</v>
      </c>
      <c r="Z1502" s="1" t="s">
        <v>86</v>
      </c>
      <c r="AA1502" s="1" t="s">
        <v>89</v>
      </c>
      <c r="AB1502" s="1" t="s">
        <v>78</v>
      </c>
      <c r="AC1502" s="1" t="s">
        <v>78</v>
      </c>
      <c r="AD1502" s="1" t="s">
        <v>78</v>
      </c>
      <c r="AE1502" s="1" t="s">
        <v>90</v>
      </c>
      <c r="AF1502" s="1" t="s">
        <v>256</v>
      </c>
      <c r="AG1502" s="1" t="s">
        <v>114</v>
      </c>
      <c r="AH1502" s="1" t="s">
        <v>90</v>
      </c>
      <c r="AI1502" s="1" t="s">
        <v>90</v>
      </c>
      <c r="AJ1502" s="1" t="s">
        <v>78</v>
      </c>
      <c r="AK1502" s="1" t="s">
        <v>78</v>
      </c>
      <c r="AL1502" s="1" t="s">
        <v>78</v>
      </c>
      <c r="AM1502" s="1" t="s">
        <v>217</v>
      </c>
      <c r="AN1502" s="1" t="s">
        <v>78</v>
      </c>
      <c r="AO1502" s="1" t="s">
        <v>86</v>
      </c>
      <c r="AP1502" s="1" t="s">
        <v>89</v>
      </c>
      <c r="AQ1502" s="1" t="s">
        <v>78</v>
      </c>
      <c r="AR1502" s="1" t="s">
        <v>90</v>
      </c>
      <c r="AS1502" s="1" t="s">
        <v>78</v>
      </c>
      <c r="AT1502" s="1" t="s">
        <v>86</v>
      </c>
      <c r="AU1502" s="1" t="s">
        <v>86</v>
      </c>
      <c r="AV1502" s="1" t="s">
        <v>78</v>
      </c>
      <c r="AW1502" s="1" t="s">
        <v>78</v>
      </c>
      <c r="AX1502" s="1" t="s">
        <v>114</v>
      </c>
      <c r="AY1502" s="1" t="s">
        <v>78</v>
      </c>
      <c r="AZ1502" s="1" t="s">
        <v>78</v>
      </c>
      <c r="BA1502" s="1" t="s">
        <v>86</v>
      </c>
      <c r="BB1502" s="1" t="s">
        <v>78</v>
      </c>
      <c r="BC1502" s="1" t="s">
        <v>78</v>
      </c>
      <c r="BD1502" s="1" t="s">
        <v>86</v>
      </c>
      <c r="BE1502" s="1" t="s">
        <v>90</v>
      </c>
      <c r="BF1502" s="1" t="s">
        <v>88</v>
      </c>
      <c r="BG1502" s="1" t="s">
        <v>78</v>
      </c>
      <c r="BH1502" s="1" t="s">
        <v>110</v>
      </c>
      <c r="BI1502" s="1" t="s">
        <v>90</v>
      </c>
      <c r="BJ1502" s="1" t="s">
        <v>78</v>
      </c>
      <c r="BK1502" s="1" t="s">
        <v>109</v>
      </c>
      <c r="BL1502" s="1" t="s">
        <v>90</v>
      </c>
      <c r="BM1502" s="1" t="s">
        <v>90</v>
      </c>
      <c r="BN1502" s="1" t="s">
        <v>90</v>
      </c>
      <c r="BO1502" s="1" t="s">
        <v>90</v>
      </c>
      <c r="BP1502" s="1" t="s">
        <v>78</v>
      </c>
      <c r="BQ1502" s="1" t="s">
        <v>78</v>
      </c>
      <c r="BR1502" s="1" t="s">
        <v>86</v>
      </c>
      <c r="BS1502" s="1" t="s">
        <v>78</v>
      </c>
      <c r="BT1502" s="1" t="s">
        <v>90</v>
      </c>
      <c r="BU1502" s="1" t="s">
        <v>86</v>
      </c>
      <c r="BV1502" s="1" t="s">
        <v>90</v>
      </c>
      <c r="BW1502" s="1" t="s">
        <v>90</v>
      </c>
      <c r="BX1502" s="1" t="s">
        <v>88</v>
      </c>
    </row>
    <row r="1503" spans="1:76" x14ac:dyDescent="0.25">
      <c r="A1503">
        <v>735485</v>
      </c>
      <c r="B1503" t="s">
        <v>119</v>
      </c>
      <c r="C1503" t="s">
        <v>3843</v>
      </c>
      <c r="D1503" t="s">
        <v>2190</v>
      </c>
      <c r="E1503" t="s">
        <v>2190</v>
      </c>
      <c r="F1503" t="s">
        <v>838</v>
      </c>
      <c r="G1503" t="s">
        <v>3867</v>
      </c>
      <c r="I1503" s="1" t="s">
        <v>218</v>
      </c>
      <c r="J1503" s="1" t="s">
        <v>84</v>
      </c>
      <c r="K1503" s="1" t="s">
        <v>78</v>
      </c>
      <c r="L1503" s="1" t="s">
        <v>78</v>
      </c>
      <c r="M1503" s="1" t="s">
        <v>78</v>
      </c>
      <c r="N1503" s="1" t="s">
        <v>78</v>
      </c>
      <c r="O1503" s="1" t="s">
        <v>78</v>
      </c>
      <c r="P1503" s="1" t="s">
        <v>78</v>
      </c>
      <c r="Q1503" s="1" t="s">
        <v>78</v>
      </c>
      <c r="R1503" s="1" t="s">
        <v>78</v>
      </c>
      <c r="S1503" s="1" t="s">
        <v>78</v>
      </c>
      <c r="T1503" s="1" t="s">
        <v>78</v>
      </c>
      <c r="U1503" s="1" t="s">
        <v>78</v>
      </c>
      <c r="V1503" s="1" t="s">
        <v>78</v>
      </c>
      <c r="W1503" s="1" t="s">
        <v>78</v>
      </c>
      <c r="X1503" s="1" t="s">
        <v>78</v>
      </c>
      <c r="Y1503" s="1" t="s">
        <v>78</v>
      </c>
      <c r="Z1503" s="1" t="s">
        <v>78</v>
      </c>
      <c r="AA1503" s="1" t="s">
        <v>78</v>
      </c>
      <c r="AB1503" s="1" t="s">
        <v>78</v>
      </c>
      <c r="AC1503" s="1" t="s">
        <v>78</v>
      </c>
      <c r="AD1503" s="1" t="s">
        <v>78</v>
      </c>
      <c r="AE1503" s="1" t="s">
        <v>78</v>
      </c>
      <c r="AF1503" s="1" t="s">
        <v>78</v>
      </c>
      <c r="AG1503" s="1" t="s">
        <v>78</v>
      </c>
      <c r="AH1503" s="1" t="s">
        <v>78</v>
      </c>
      <c r="AI1503" s="1" t="s">
        <v>78</v>
      </c>
      <c r="AJ1503" s="1" t="s">
        <v>78</v>
      </c>
      <c r="AK1503" s="1" t="s">
        <v>78</v>
      </c>
      <c r="AL1503" s="1" t="s">
        <v>78</v>
      </c>
      <c r="AM1503" s="1" t="s">
        <v>78</v>
      </c>
      <c r="AN1503" s="1" t="s">
        <v>78</v>
      </c>
      <c r="AO1503" s="1" t="s">
        <v>78</v>
      </c>
      <c r="AP1503" s="1" t="s">
        <v>78</v>
      </c>
      <c r="AQ1503" s="1" t="s">
        <v>78</v>
      </c>
      <c r="AR1503" s="1" t="s">
        <v>78</v>
      </c>
      <c r="AS1503" s="1" t="s">
        <v>78</v>
      </c>
      <c r="AT1503" s="1" t="s">
        <v>78</v>
      </c>
      <c r="AU1503" s="1" t="s">
        <v>78</v>
      </c>
      <c r="AV1503" s="1" t="s">
        <v>78</v>
      </c>
      <c r="AW1503" s="1" t="s">
        <v>78</v>
      </c>
      <c r="AX1503" s="1" t="s">
        <v>78</v>
      </c>
      <c r="AY1503" s="1" t="s">
        <v>78</v>
      </c>
      <c r="AZ1503" s="1" t="s">
        <v>78</v>
      </c>
      <c r="BA1503" s="1" t="s">
        <v>78</v>
      </c>
      <c r="BB1503" s="1" t="s">
        <v>78</v>
      </c>
      <c r="BC1503" s="1" t="s">
        <v>78</v>
      </c>
      <c r="BD1503" s="1" t="s">
        <v>78</v>
      </c>
      <c r="BE1503" s="1" t="s">
        <v>78</v>
      </c>
      <c r="BF1503" s="1" t="s">
        <v>78</v>
      </c>
      <c r="BG1503" s="1" t="s">
        <v>78</v>
      </c>
      <c r="BH1503" s="1" t="s">
        <v>78</v>
      </c>
      <c r="BI1503" s="1" t="s">
        <v>78</v>
      </c>
      <c r="BJ1503" s="1" t="s">
        <v>78</v>
      </c>
      <c r="BK1503" s="1" t="s">
        <v>78</v>
      </c>
      <c r="BL1503" s="1" t="s">
        <v>78</v>
      </c>
      <c r="BM1503" s="1" t="s">
        <v>78</v>
      </c>
      <c r="BN1503" s="1" t="s">
        <v>78</v>
      </c>
      <c r="BO1503" s="1" t="s">
        <v>78</v>
      </c>
      <c r="BP1503" s="1" t="s">
        <v>78</v>
      </c>
      <c r="BQ1503" s="1" t="s">
        <v>78</v>
      </c>
      <c r="BR1503" s="1" t="s">
        <v>78</v>
      </c>
      <c r="BS1503" s="1" t="s">
        <v>78</v>
      </c>
      <c r="BT1503" s="1" t="s">
        <v>78</v>
      </c>
      <c r="BU1503" s="1" t="s">
        <v>78</v>
      </c>
      <c r="BV1503" s="1" t="s">
        <v>78</v>
      </c>
      <c r="BW1503" s="1" t="s">
        <v>78</v>
      </c>
      <c r="BX1503" s="1" t="s">
        <v>78</v>
      </c>
    </row>
    <row r="1504" spans="1:76" x14ac:dyDescent="0.25">
      <c r="A1504">
        <v>735486</v>
      </c>
      <c r="B1504" t="s">
        <v>119</v>
      </c>
      <c r="C1504" t="s">
        <v>3843</v>
      </c>
      <c r="D1504" t="s">
        <v>2190</v>
      </c>
      <c r="E1504" t="s">
        <v>1367</v>
      </c>
      <c r="F1504" t="s">
        <v>3869</v>
      </c>
      <c r="I1504" s="1" t="s">
        <v>220</v>
      </c>
      <c r="J1504" s="1" t="s">
        <v>221</v>
      </c>
      <c r="K1504" s="1" t="s">
        <v>78</v>
      </c>
      <c r="L1504" s="1" t="s">
        <v>78</v>
      </c>
      <c r="M1504" s="1" t="s">
        <v>78</v>
      </c>
      <c r="N1504" s="1" t="s">
        <v>78</v>
      </c>
      <c r="O1504" s="1" t="s">
        <v>78</v>
      </c>
      <c r="P1504" s="1" t="s">
        <v>78</v>
      </c>
      <c r="Q1504" s="1" t="s">
        <v>78</v>
      </c>
      <c r="R1504" s="1" t="s">
        <v>78</v>
      </c>
      <c r="S1504" s="1" t="s">
        <v>78</v>
      </c>
      <c r="T1504" s="1" t="s">
        <v>78</v>
      </c>
      <c r="U1504" s="1" t="s">
        <v>78</v>
      </c>
      <c r="V1504" s="1" t="s">
        <v>78</v>
      </c>
      <c r="W1504" s="1" t="s">
        <v>78</v>
      </c>
      <c r="X1504" s="1" t="s">
        <v>78</v>
      </c>
      <c r="Y1504" s="1" t="s">
        <v>78</v>
      </c>
      <c r="Z1504" s="1" t="s">
        <v>78</v>
      </c>
      <c r="AA1504" s="1" t="s">
        <v>78</v>
      </c>
      <c r="AB1504" s="1" t="s">
        <v>78</v>
      </c>
      <c r="AC1504" s="1" t="s">
        <v>78</v>
      </c>
      <c r="AD1504" s="1" t="s">
        <v>78</v>
      </c>
      <c r="AE1504" s="1" t="s">
        <v>78</v>
      </c>
      <c r="AF1504" s="1" t="s">
        <v>78</v>
      </c>
      <c r="AG1504" s="1" t="s">
        <v>78</v>
      </c>
      <c r="AH1504" s="1" t="s">
        <v>78</v>
      </c>
      <c r="AI1504" s="1" t="s">
        <v>78</v>
      </c>
      <c r="AJ1504" s="1" t="s">
        <v>78</v>
      </c>
      <c r="AK1504" s="1" t="s">
        <v>78</v>
      </c>
      <c r="AL1504" s="1" t="s">
        <v>78</v>
      </c>
      <c r="AM1504" s="1" t="s">
        <v>78</v>
      </c>
      <c r="AN1504" s="1" t="s">
        <v>78</v>
      </c>
      <c r="AO1504" s="1" t="s">
        <v>78</v>
      </c>
      <c r="AP1504" s="1" t="s">
        <v>78</v>
      </c>
      <c r="AQ1504" s="1" t="s">
        <v>78</v>
      </c>
      <c r="AR1504" s="1" t="s">
        <v>78</v>
      </c>
      <c r="AS1504" s="1" t="s">
        <v>78</v>
      </c>
      <c r="AT1504" s="1" t="s">
        <v>78</v>
      </c>
      <c r="AU1504" s="1" t="s">
        <v>78</v>
      </c>
      <c r="AV1504" s="1" t="s">
        <v>78</v>
      </c>
      <c r="AW1504" s="1" t="s">
        <v>78</v>
      </c>
      <c r="AX1504" s="1" t="s">
        <v>78</v>
      </c>
      <c r="AY1504" s="1" t="s">
        <v>78</v>
      </c>
      <c r="AZ1504" s="1" t="s">
        <v>78</v>
      </c>
      <c r="BA1504" s="1" t="s">
        <v>78</v>
      </c>
      <c r="BB1504" s="1" t="s">
        <v>78</v>
      </c>
      <c r="BC1504" s="1" t="s">
        <v>78</v>
      </c>
      <c r="BD1504" s="1" t="s">
        <v>78</v>
      </c>
      <c r="BE1504" s="1" t="s">
        <v>78</v>
      </c>
      <c r="BF1504" s="1" t="s">
        <v>78</v>
      </c>
      <c r="BG1504" s="1" t="s">
        <v>78</v>
      </c>
      <c r="BH1504" s="1" t="s">
        <v>78</v>
      </c>
      <c r="BI1504" s="1" t="s">
        <v>78</v>
      </c>
      <c r="BJ1504" s="1" t="s">
        <v>78</v>
      </c>
      <c r="BK1504" s="1" t="s">
        <v>78</v>
      </c>
      <c r="BL1504" s="1" t="s">
        <v>78</v>
      </c>
      <c r="BM1504" s="1" t="s">
        <v>78</v>
      </c>
      <c r="BN1504" s="1" t="s">
        <v>78</v>
      </c>
      <c r="BO1504" s="1" t="s">
        <v>78</v>
      </c>
      <c r="BP1504" s="1" t="s">
        <v>78</v>
      </c>
      <c r="BQ1504" s="1" t="s">
        <v>78</v>
      </c>
      <c r="BR1504" s="1" t="s">
        <v>78</v>
      </c>
      <c r="BS1504" s="1" t="s">
        <v>78</v>
      </c>
      <c r="BT1504" s="1" t="s">
        <v>78</v>
      </c>
      <c r="BU1504" s="1" t="s">
        <v>78</v>
      </c>
      <c r="BV1504" s="1" t="s">
        <v>78</v>
      </c>
      <c r="BW1504" s="1" t="s">
        <v>78</v>
      </c>
      <c r="BX1504" s="1" t="s">
        <v>78</v>
      </c>
    </row>
    <row r="1505" spans="1:76" x14ac:dyDescent="0.25">
      <c r="A1505">
        <v>735487</v>
      </c>
      <c r="B1505" t="s">
        <v>119</v>
      </c>
      <c r="C1505" t="s">
        <v>3843</v>
      </c>
      <c r="D1505" t="s">
        <v>2190</v>
      </c>
      <c r="E1505" t="s">
        <v>3870</v>
      </c>
      <c r="F1505" t="s">
        <v>3871</v>
      </c>
      <c r="G1505" t="s">
        <v>3872</v>
      </c>
      <c r="I1505" s="1" t="s">
        <v>220</v>
      </c>
      <c r="J1505" s="1" t="s">
        <v>221</v>
      </c>
      <c r="K1505" s="1" t="s">
        <v>78</v>
      </c>
      <c r="L1505" s="1" t="s">
        <v>78</v>
      </c>
      <c r="M1505" s="1" t="s">
        <v>78</v>
      </c>
      <c r="N1505" s="1" t="s">
        <v>78</v>
      </c>
      <c r="O1505" s="1" t="s">
        <v>78</v>
      </c>
      <c r="P1505" s="1" t="s">
        <v>78</v>
      </c>
      <c r="Q1505" s="1" t="s">
        <v>78</v>
      </c>
      <c r="R1505" s="1" t="s">
        <v>78</v>
      </c>
      <c r="S1505" s="1" t="s">
        <v>78</v>
      </c>
      <c r="T1505" s="1" t="s">
        <v>78</v>
      </c>
      <c r="U1505" s="1" t="s">
        <v>78</v>
      </c>
      <c r="V1505" s="1" t="s">
        <v>78</v>
      </c>
      <c r="W1505" s="1" t="s">
        <v>78</v>
      </c>
      <c r="X1505" s="1" t="s">
        <v>78</v>
      </c>
      <c r="Y1505" s="1" t="s">
        <v>78</v>
      </c>
      <c r="Z1505" s="1" t="s">
        <v>78</v>
      </c>
      <c r="AA1505" s="1" t="s">
        <v>78</v>
      </c>
      <c r="AB1505" s="1" t="s">
        <v>78</v>
      </c>
      <c r="AC1505" s="1" t="s">
        <v>78</v>
      </c>
      <c r="AD1505" s="1" t="s">
        <v>78</v>
      </c>
      <c r="AE1505" s="1" t="s">
        <v>78</v>
      </c>
      <c r="AF1505" s="1" t="s">
        <v>78</v>
      </c>
      <c r="AG1505" s="1" t="s">
        <v>78</v>
      </c>
      <c r="AH1505" s="1" t="s">
        <v>78</v>
      </c>
      <c r="AI1505" s="1" t="s">
        <v>78</v>
      </c>
      <c r="AJ1505" s="1" t="s">
        <v>78</v>
      </c>
      <c r="AK1505" s="1" t="s">
        <v>78</v>
      </c>
      <c r="AL1505" s="1" t="s">
        <v>78</v>
      </c>
      <c r="AM1505" s="1" t="s">
        <v>78</v>
      </c>
      <c r="AN1505" s="1" t="s">
        <v>78</v>
      </c>
      <c r="AO1505" s="1" t="s">
        <v>78</v>
      </c>
      <c r="AP1505" s="1" t="s">
        <v>78</v>
      </c>
      <c r="AQ1505" s="1" t="s">
        <v>78</v>
      </c>
      <c r="AR1505" s="1" t="s">
        <v>78</v>
      </c>
      <c r="AS1505" s="1" t="s">
        <v>78</v>
      </c>
      <c r="AT1505" s="1" t="s">
        <v>78</v>
      </c>
      <c r="AU1505" s="1" t="s">
        <v>78</v>
      </c>
      <c r="AV1505" s="1" t="s">
        <v>78</v>
      </c>
      <c r="AW1505" s="1" t="s">
        <v>78</v>
      </c>
      <c r="AX1505" s="1" t="s">
        <v>78</v>
      </c>
      <c r="AY1505" s="1" t="s">
        <v>78</v>
      </c>
      <c r="AZ1505" s="1" t="s">
        <v>78</v>
      </c>
      <c r="BA1505" s="1" t="s">
        <v>78</v>
      </c>
      <c r="BB1505" s="1" t="s">
        <v>78</v>
      </c>
      <c r="BC1505" s="1" t="s">
        <v>78</v>
      </c>
      <c r="BD1505" s="1" t="s">
        <v>78</v>
      </c>
      <c r="BE1505" s="1" t="s">
        <v>78</v>
      </c>
      <c r="BF1505" s="1" t="s">
        <v>78</v>
      </c>
      <c r="BG1505" s="1" t="s">
        <v>78</v>
      </c>
      <c r="BH1505" s="1" t="s">
        <v>78</v>
      </c>
      <c r="BI1505" s="1" t="s">
        <v>78</v>
      </c>
      <c r="BJ1505" s="1" t="s">
        <v>78</v>
      </c>
      <c r="BK1505" s="1" t="s">
        <v>86</v>
      </c>
      <c r="BL1505" s="1" t="s">
        <v>78</v>
      </c>
      <c r="BM1505" s="1" t="s">
        <v>78</v>
      </c>
      <c r="BN1505" s="1" t="s">
        <v>78</v>
      </c>
      <c r="BO1505" s="1" t="s">
        <v>78</v>
      </c>
      <c r="BP1505" s="1" t="s">
        <v>78</v>
      </c>
      <c r="BQ1505" s="1" t="s">
        <v>78</v>
      </c>
      <c r="BR1505" s="1" t="s">
        <v>78</v>
      </c>
      <c r="BS1505" s="1" t="s">
        <v>78</v>
      </c>
      <c r="BT1505" s="1" t="s">
        <v>78</v>
      </c>
      <c r="BU1505" s="1" t="s">
        <v>78</v>
      </c>
      <c r="BV1505" s="1" t="s">
        <v>78</v>
      </c>
      <c r="BW1505" s="1" t="s">
        <v>78</v>
      </c>
      <c r="BX1505" s="1" t="s">
        <v>88</v>
      </c>
    </row>
    <row r="1506" spans="1:76" x14ac:dyDescent="0.25">
      <c r="A1506">
        <v>120807</v>
      </c>
      <c r="B1506" t="s">
        <v>119</v>
      </c>
      <c r="C1506" t="s">
        <v>3843</v>
      </c>
      <c r="D1506" t="s">
        <v>2190</v>
      </c>
      <c r="E1506" t="s">
        <v>3873</v>
      </c>
      <c r="F1506" t="s">
        <v>1903</v>
      </c>
      <c r="G1506" t="s">
        <v>3867</v>
      </c>
      <c r="I1506" s="1" t="s">
        <v>670</v>
      </c>
      <c r="J1506" s="1" t="s">
        <v>78</v>
      </c>
      <c r="K1506" s="1" t="s">
        <v>402</v>
      </c>
      <c r="L1506" s="1" t="s">
        <v>78</v>
      </c>
      <c r="M1506" s="1" t="s">
        <v>78</v>
      </c>
      <c r="N1506" s="1" t="s">
        <v>78</v>
      </c>
      <c r="O1506" s="1" t="s">
        <v>78</v>
      </c>
      <c r="P1506" s="1" t="s">
        <v>78</v>
      </c>
      <c r="Q1506" s="1" t="s">
        <v>78</v>
      </c>
      <c r="R1506" s="1" t="s">
        <v>78</v>
      </c>
      <c r="S1506" s="1" t="s">
        <v>78</v>
      </c>
      <c r="T1506" s="1" t="s">
        <v>78</v>
      </c>
      <c r="U1506" s="1" t="s">
        <v>78</v>
      </c>
      <c r="V1506" s="1" t="s">
        <v>78</v>
      </c>
      <c r="W1506" s="1" t="s">
        <v>78</v>
      </c>
      <c r="X1506" s="1" t="s">
        <v>78</v>
      </c>
      <c r="Y1506" s="1" t="s">
        <v>78</v>
      </c>
      <c r="Z1506" s="1" t="s">
        <v>78</v>
      </c>
      <c r="AA1506" s="1" t="s">
        <v>78</v>
      </c>
      <c r="AB1506" s="1" t="s">
        <v>78</v>
      </c>
      <c r="AC1506" s="1" t="s">
        <v>78</v>
      </c>
      <c r="AD1506" s="1" t="s">
        <v>78</v>
      </c>
      <c r="AE1506" s="1" t="s">
        <v>78</v>
      </c>
      <c r="AF1506" s="1" t="s">
        <v>78</v>
      </c>
      <c r="AG1506" s="1" t="s">
        <v>78</v>
      </c>
      <c r="AH1506" s="1" t="s">
        <v>78</v>
      </c>
      <c r="AI1506" s="1" t="s">
        <v>78</v>
      </c>
      <c r="AJ1506" s="1" t="s">
        <v>78</v>
      </c>
      <c r="AK1506" s="1" t="s">
        <v>78</v>
      </c>
      <c r="AL1506" s="1" t="s">
        <v>78</v>
      </c>
      <c r="AM1506" s="1" t="s">
        <v>78</v>
      </c>
      <c r="AN1506" s="1" t="s">
        <v>78</v>
      </c>
      <c r="AO1506" s="1" t="s">
        <v>78</v>
      </c>
      <c r="AP1506" s="1" t="s">
        <v>78</v>
      </c>
      <c r="AQ1506" s="1" t="s">
        <v>78</v>
      </c>
      <c r="AR1506" s="1" t="s">
        <v>78</v>
      </c>
      <c r="AS1506" s="1" t="s">
        <v>78</v>
      </c>
      <c r="AT1506" s="1" t="s">
        <v>78</v>
      </c>
      <c r="AU1506" s="1" t="s">
        <v>78</v>
      </c>
      <c r="AV1506" s="1" t="s">
        <v>78</v>
      </c>
      <c r="AW1506" s="1" t="s">
        <v>78</v>
      </c>
      <c r="AX1506" s="1" t="s">
        <v>78</v>
      </c>
      <c r="AY1506" s="1" t="s">
        <v>78</v>
      </c>
      <c r="AZ1506" s="1" t="s">
        <v>78</v>
      </c>
      <c r="BA1506" s="1" t="s">
        <v>110</v>
      </c>
      <c r="BB1506" s="1" t="s">
        <v>78</v>
      </c>
      <c r="BC1506" s="1" t="s">
        <v>78</v>
      </c>
      <c r="BD1506" s="1" t="s">
        <v>78</v>
      </c>
      <c r="BE1506" s="1" t="s">
        <v>78</v>
      </c>
      <c r="BF1506" s="1" t="s">
        <v>78</v>
      </c>
      <c r="BG1506" s="1" t="s">
        <v>78</v>
      </c>
      <c r="BH1506" s="1" t="s">
        <v>78</v>
      </c>
      <c r="BI1506" s="1" t="s">
        <v>78</v>
      </c>
      <c r="BJ1506" s="1" t="s">
        <v>78</v>
      </c>
      <c r="BK1506" s="1" t="s">
        <v>78</v>
      </c>
      <c r="BL1506" s="1" t="s">
        <v>78</v>
      </c>
      <c r="BM1506" s="1" t="s">
        <v>78</v>
      </c>
      <c r="BN1506" s="1" t="s">
        <v>78</v>
      </c>
      <c r="BO1506" s="1" t="s">
        <v>78</v>
      </c>
      <c r="BP1506" s="1" t="s">
        <v>78</v>
      </c>
      <c r="BQ1506" s="1" t="s">
        <v>78</v>
      </c>
      <c r="BR1506" s="1" t="s">
        <v>78</v>
      </c>
      <c r="BS1506" s="1" t="s">
        <v>78</v>
      </c>
      <c r="BT1506" s="1" t="s">
        <v>78</v>
      </c>
      <c r="BU1506" s="1" t="s">
        <v>78</v>
      </c>
      <c r="BV1506" s="1" t="s">
        <v>78</v>
      </c>
      <c r="BW1506" s="1" t="s">
        <v>78</v>
      </c>
      <c r="BX1506" s="1" t="s">
        <v>78</v>
      </c>
    </row>
    <row r="1507" spans="1:76" x14ac:dyDescent="0.25">
      <c r="A1507">
        <v>111225</v>
      </c>
      <c r="B1507" t="s">
        <v>119</v>
      </c>
      <c r="C1507" t="s">
        <v>3843</v>
      </c>
      <c r="D1507" t="s">
        <v>3874</v>
      </c>
      <c r="E1507" t="s">
        <v>78</v>
      </c>
      <c r="F1507" t="s">
        <v>561</v>
      </c>
      <c r="G1507" t="s">
        <v>3875</v>
      </c>
      <c r="H1507" t="s">
        <v>3876</v>
      </c>
      <c r="I1507" s="1" t="s">
        <v>82</v>
      </c>
      <c r="J1507" s="1" t="s">
        <v>104</v>
      </c>
      <c r="K1507" s="1" t="s">
        <v>84</v>
      </c>
      <c r="L1507" s="1" t="s">
        <v>78</v>
      </c>
      <c r="M1507" s="1" t="s">
        <v>78</v>
      </c>
      <c r="N1507" s="1" t="s">
        <v>78</v>
      </c>
      <c r="O1507" s="1" t="s">
        <v>78</v>
      </c>
      <c r="P1507" s="1" t="s">
        <v>270</v>
      </c>
      <c r="Q1507" s="1" t="s">
        <v>90</v>
      </c>
      <c r="R1507" s="1" t="s">
        <v>78</v>
      </c>
      <c r="S1507" s="1" t="s">
        <v>78</v>
      </c>
      <c r="T1507" s="1" t="s">
        <v>78</v>
      </c>
      <c r="U1507" s="1" t="s">
        <v>78</v>
      </c>
      <c r="V1507" s="1" t="s">
        <v>78</v>
      </c>
      <c r="W1507" s="1" t="s">
        <v>78</v>
      </c>
      <c r="X1507" s="1" t="s">
        <v>86</v>
      </c>
      <c r="Y1507" s="1" t="s">
        <v>78</v>
      </c>
      <c r="Z1507" s="1" t="s">
        <v>78</v>
      </c>
      <c r="AA1507" s="1" t="s">
        <v>78</v>
      </c>
      <c r="AB1507" s="1" t="s">
        <v>78</v>
      </c>
      <c r="AC1507" s="1" t="s">
        <v>78</v>
      </c>
      <c r="AD1507" s="1" t="s">
        <v>78</v>
      </c>
      <c r="AE1507" s="1" t="s">
        <v>78</v>
      </c>
      <c r="AF1507" s="1" t="s">
        <v>78</v>
      </c>
      <c r="AG1507" s="1" t="s">
        <v>78</v>
      </c>
      <c r="AH1507" s="1" t="s">
        <v>78</v>
      </c>
      <c r="AI1507" s="1" t="s">
        <v>78</v>
      </c>
      <c r="AJ1507" s="1" t="s">
        <v>78</v>
      </c>
      <c r="AK1507" s="1" t="s">
        <v>78</v>
      </c>
      <c r="AL1507" s="1" t="s">
        <v>90</v>
      </c>
      <c r="AM1507" s="1" t="s">
        <v>86</v>
      </c>
      <c r="AN1507" s="1" t="s">
        <v>86</v>
      </c>
      <c r="AO1507" s="1" t="s">
        <v>78</v>
      </c>
      <c r="AP1507" s="1" t="s">
        <v>78</v>
      </c>
      <c r="AQ1507" s="1" t="s">
        <v>78</v>
      </c>
      <c r="AR1507" s="1" t="s">
        <v>78</v>
      </c>
      <c r="AS1507" s="1" t="s">
        <v>78</v>
      </c>
      <c r="AT1507" s="1" t="s">
        <v>86</v>
      </c>
      <c r="AU1507" s="1" t="s">
        <v>78</v>
      </c>
      <c r="AV1507" s="1" t="s">
        <v>78</v>
      </c>
      <c r="AW1507" s="1" t="s">
        <v>217</v>
      </c>
      <c r="AX1507" s="1" t="s">
        <v>78</v>
      </c>
      <c r="AY1507" s="1" t="s">
        <v>78</v>
      </c>
      <c r="AZ1507" s="1" t="s">
        <v>78</v>
      </c>
      <c r="BA1507" s="1" t="s">
        <v>86</v>
      </c>
      <c r="BB1507" s="1" t="s">
        <v>78</v>
      </c>
      <c r="BC1507" s="1" t="s">
        <v>78</v>
      </c>
      <c r="BD1507" s="1" t="s">
        <v>86</v>
      </c>
      <c r="BE1507" s="1" t="s">
        <v>78</v>
      </c>
      <c r="BF1507" s="1" t="s">
        <v>78</v>
      </c>
      <c r="BG1507" s="1" t="s">
        <v>90</v>
      </c>
      <c r="BH1507" s="1" t="s">
        <v>78</v>
      </c>
      <c r="BI1507" s="1" t="s">
        <v>78</v>
      </c>
      <c r="BJ1507" s="1" t="s">
        <v>86</v>
      </c>
      <c r="BK1507" s="1" t="s">
        <v>109</v>
      </c>
      <c r="BL1507" s="1" t="s">
        <v>90</v>
      </c>
      <c r="BM1507" s="1" t="s">
        <v>109</v>
      </c>
      <c r="BN1507" s="1" t="s">
        <v>78</v>
      </c>
      <c r="BO1507" s="1" t="s">
        <v>78</v>
      </c>
      <c r="BP1507" s="1" t="s">
        <v>78</v>
      </c>
      <c r="BQ1507" s="1" t="s">
        <v>78</v>
      </c>
      <c r="BR1507" s="1" t="s">
        <v>78</v>
      </c>
      <c r="BS1507" s="1" t="s">
        <v>78</v>
      </c>
      <c r="BT1507" s="1" t="s">
        <v>78</v>
      </c>
      <c r="BU1507" s="1" t="s">
        <v>78</v>
      </c>
      <c r="BV1507" s="1" t="s">
        <v>78</v>
      </c>
      <c r="BW1507" s="1" t="s">
        <v>90</v>
      </c>
      <c r="BX1507" s="1" t="s">
        <v>78</v>
      </c>
    </row>
    <row r="1508" spans="1:76" x14ac:dyDescent="0.25">
      <c r="A1508">
        <v>113856</v>
      </c>
      <c r="B1508" t="s">
        <v>119</v>
      </c>
      <c r="C1508" t="s">
        <v>3843</v>
      </c>
      <c r="D1508" t="s">
        <v>3874</v>
      </c>
      <c r="E1508" t="s">
        <v>3877</v>
      </c>
      <c r="F1508" t="s">
        <v>404</v>
      </c>
      <c r="G1508" t="s">
        <v>3875</v>
      </c>
      <c r="I1508" s="1" t="s">
        <v>1792</v>
      </c>
      <c r="J1508" s="1" t="s">
        <v>78</v>
      </c>
      <c r="K1508" s="1" t="s">
        <v>583</v>
      </c>
      <c r="L1508" s="1" t="s">
        <v>78</v>
      </c>
      <c r="M1508" s="1" t="s">
        <v>78</v>
      </c>
      <c r="N1508" s="1" t="s">
        <v>78</v>
      </c>
      <c r="O1508" s="1" t="s">
        <v>78</v>
      </c>
      <c r="P1508" s="1" t="s">
        <v>86</v>
      </c>
      <c r="Q1508" s="1" t="s">
        <v>78</v>
      </c>
      <c r="R1508" s="1" t="s">
        <v>78</v>
      </c>
      <c r="S1508" s="1" t="s">
        <v>78</v>
      </c>
      <c r="T1508" s="1" t="s">
        <v>78</v>
      </c>
      <c r="U1508" s="1" t="s">
        <v>78</v>
      </c>
      <c r="V1508" s="1" t="s">
        <v>78</v>
      </c>
      <c r="W1508" s="1" t="s">
        <v>78</v>
      </c>
      <c r="X1508" s="1" t="s">
        <v>78</v>
      </c>
      <c r="Y1508" s="1" t="s">
        <v>78</v>
      </c>
      <c r="Z1508" s="1" t="s">
        <v>78</v>
      </c>
      <c r="AA1508" s="1" t="s">
        <v>78</v>
      </c>
      <c r="AB1508" s="1" t="s">
        <v>78</v>
      </c>
      <c r="AC1508" s="1" t="s">
        <v>78</v>
      </c>
      <c r="AD1508" s="1" t="s">
        <v>78</v>
      </c>
      <c r="AE1508" s="1" t="s">
        <v>78</v>
      </c>
      <c r="AF1508" s="1" t="s">
        <v>78</v>
      </c>
      <c r="AG1508" s="1" t="s">
        <v>78</v>
      </c>
      <c r="AH1508" s="1" t="s">
        <v>78</v>
      </c>
      <c r="AI1508" s="1" t="s">
        <v>78</v>
      </c>
      <c r="AJ1508" s="1" t="s">
        <v>78</v>
      </c>
      <c r="AK1508" s="1" t="s">
        <v>78</v>
      </c>
      <c r="AL1508" s="1" t="s">
        <v>78</v>
      </c>
      <c r="AM1508" s="1" t="s">
        <v>78</v>
      </c>
      <c r="AN1508" s="1" t="s">
        <v>78</v>
      </c>
      <c r="AO1508" s="1" t="s">
        <v>78</v>
      </c>
      <c r="AP1508" s="1" t="s">
        <v>78</v>
      </c>
      <c r="AQ1508" s="1" t="s">
        <v>78</v>
      </c>
      <c r="AR1508" s="1" t="s">
        <v>78</v>
      </c>
      <c r="AS1508" s="1" t="s">
        <v>78</v>
      </c>
      <c r="AT1508" s="1" t="s">
        <v>78</v>
      </c>
      <c r="AU1508" s="1" t="s">
        <v>78</v>
      </c>
      <c r="AV1508" s="1" t="s">
        <v>78</v>
      </c>
      <c r="AW1508" s="1" t="s">
        <v>78</v>
      </c>
      <c r="AX1508" s="1" t="s">
        <v>78</v>
      </c>
      <c r="AY1508" s="1" t="s">
        <v>78</v>
      </c>
      <c r="AZ1508" s="1" t="s">
        <v>78</v>
      </c>
      <c r="BA1508" s="1" t="s">
        <v>78</v>
      </c>
      <c r="BB1508" s="1" t="s">
        <v>78</v>
      </c>
      <c r="BC1508" s="1" t="s">
        <v>78</v>
      </c>
      <c r="BD1508" s="1" t="s">
        <v>78</v>
      </c>
      <c r="BE1508" s="1" t="s">
        <v>78</v>
      </c>
      <c r="BF1508" s="1" t="s">
        <v>78</v>
      </c>
      <c r="BG1508" s="1" t="s">
        <v>78</v>
      </c>
      <c r="BH1508" s="1" t="s">
        <v>78</v>
      </c>
      <c r="BI1508" s="1" t="s">
        <v>78</v>
      </c>
      <c r="BJ1508" s="1" t="s">
        <v>78</v>
      </c>
      <c r="BK1508" s="1" t="s">
        <v>78</v>
      </c>
      <c r="BL1508" s="1" t="s">
        <v>78</v>
      </c>
      <c r="BM1508" s="1" t="s">
        <v>78</v>
      </c>
      <c r="BN1508" s="1" t="s">
        <v>78</v>
      </c>
      <c r="BO1508" s="1" t="s">
        <v>78</v>
      </c>
      <c r="BP1508" s="1" t="s">
        <v>78</v>
      </c>
      <c r="BQ1508" s="1" t="s">
        <v>78</v>
      </c>
      <c r="BR1508" s="1" t="s">
        <v>78</v>
      </c>
      <c r="BS1508" s="1" t="s">
        <v>78</v>
      </c>
      <c r="BT1508" s="1" t="s">
        <v>78</v>
      </c>
      <c r="BU1508" s="1" t="s">
        <v>78</v>
      </c>
      <c r="BV1508" s="1" t="s">
        <v>78</v>
      </c>
      <c r="BW1508" s="1" t="s">
        <v>78</v>
      </c>
      <c r="BX1508" s="1" t="s">
        <v>78</v>
      </c>
    </row>
    <row r="1509" spans="1:76" x14ac:dyDescent="0.25">
      <c r="A1509">
        <v>735488</v>
      </c>
      <c r="B1509" t="s">
        <v>119</v>
      </c>
      <c r="C1509" t="s">
        <v>3843</v>
      </c>
      <c r="D1509" t="s">
        <v>3874</v>
      </c>
      <c r="E1509" t="s">
        <v>3878</v>
      </c>
      <c r="F1509" t="s">
        <v>3879</v>
      </c>
      <c r="G1509" t="s">
        <v>3880</v>
      </c>
      <c r="I1509" s="1" t="s">
        <v>220</v>
      </c>
      <c r="J1509" s="1" t="s">
        <v>221</v>
      </c>
      <c r="K1509" s="1" t="s">
        <v>78</v>
      </c>
      <c r="L1509" s="1" t="s">
        <v>78</v>
      </c>
      <c r="M1509" s="1" t="s">
        <v>78</v>
      </c>
      <c r="N1509" s="1" t="s">
        <v>78</v>
      </c>
      <c r="O1509" s="1" t="s">
        <v>78</v>
      </c>
      <c r="P1509" s="1" t="s">
        <v>78</v>
      </c>
      <c r="Q1509" s="1" t="s">
        <v>78</v>
      </c>
      <c r="R1509" s="1" t="s">
        <v>78</v>
      </c>
      <c r="S1509" s="1" t="s">
        <v>78</v>
      </c>
      <c r="T1509" s="1" t="s">
        <v>78</v>
      </c>
      <c r="U1509" s="1" t="s">
        <v>78</v>
      </c>
      <c r="V1509" s="1" t="s">
        <v>78</v>
      </c>
      <c r="W1509" s="1" t="s">
        <v>78</v>
      </c>
      <c r="X1509" s="1" t="s">
        <v>78</v>
      </c>
      <c r="Y1509" s="1" t="s">
        <v>78</v>
      </c>
      <c r="Z1509" s="1" t="s">
        <v>78</v>
      </c>
      <c r="AA1509" s="1" t="s">
        <v>78</v>
      </c>
      <c r="AB1509" s="1" t="s">
        <v>78</v>
      </c>
      <c r="AC1509" s="1" t="s">
        <v>78</v>
      </c>
      <c r="AD1509" s="1" t="s">
        <v>78</v>
      </c>
      <c r="AE1509" s="1" t="s">
        <v>78</v>
      </c>
      <c r="AF1509" s="1" t="s">
        <v>78</v>
      </c>
      <c r="AG1509" s="1" t="s">
        <v>78</v>
      </c>
      <c r="AH1509" s="1" t="s">
        <v>78</v>
      </c>
      <c r="AI1509" s="1" t="s">
        <v>78</v>
      </c>
      <c r="AJ1509" s="1" t="s">
        <v>78</v>
      </c>
      <c r="AK1509" s="1" t="s">
        <v>78</v>
      </c>
      <c r="AL1509" s="1" t="s">
        <v>78</v>
      </c>
      <c r="AM1509" s="1" t="s">
        <v>78</v>
      </c>
      <c r="AN1509" s="1" t="s">
        <v>78</v>
      </c>
      <c r="AO1509" s="1" t="s">
        <v>78</v>
      </c>
      <c r="AP1509" s="1" t="s">
        <v>78</v>
      </c>
      <c r="AQ1509" s="1" t="s">
        <v>78</v>
      </c>
      <c r="AR1509" s="1" t="s">
        <v>78</v>
      </c>
      <c r="AS1509" s="1" t="s">
        <v>78</v>
      </c>
      <c r="AT1509" s="1" t="s">
        <v>78</v>
      </c>
      <c r="AU1509" s="1" t="s">
        <v>78</v>
      </c>
      <c r="AV1509" s="1" t="s">
        <v>78</v>
      </c>
      <c r="AW1509" s="1" t="s">
        <v>78</v>
      </c>
      <c r="AX1509" s="1" t="s">
        <v>78</v>
      </c>
      <c r="AY1509" s="1" t="s">
        <v>78</v>
      </c>
      <c r="AZ1509" s="1" t="s">
        <v>78</v>
      </c>
      <c r="BA1509" s="1" t="s">
        <v>78</v>
      </c>
      <c r="BB1509" s="1" t="s">
        <v>78</v>
      </c>
      <c r="BC1509" s="1" t="s">
        <v>78</v>
      </c>
      <c r="BD1509" s="1" t="s">
        <v>78</v>
      </c>
      <c r="BE1509" s="1" t="s">
        <v>78</v>
      </c>
      <c r="BF1509" s="1" t="s">
        <v>78</v>
      </c>
      <c r="BG1509" s="1" t="s">
        <v>78</v>
      </c>
      <c r="BH1509" s="1" t="s">
        <v>78</v>
      </c>
      <c r="BI1509" s="1" t="s">
        <v>78</v>
      </c>
      <c r="BJ1509" s="1" t="s">
        <v>78</v>
      </c>
      <c r="BK1509" s="1" t="s">
        <v>86</v>
      </c>
      <c r="BL1509" s="1" t="s">
        <v>78</v>
      </c>
      <c r="BM1509" s="1" t="s">
        <v>78</v>
      </c>
      <c r="BN1509" s="1" t="s">
        <v>78</v>
      </c>
      <c r="BO1509" s="1" t="s">
        <v>78</v>
      </c>
      <c r="BP1509" s="1" t="s">
        <v>78</v>
      </c>
      <c r="BQ1509" s="1" t="s">
        <v>78</v>
      </c>
      <c r="BR1509" s="1" t="s">
        <v>78</v>
      </c>
      <c r="BS1509" s="1" t="s">
        <v>78</v>
      </c>
      <c r="BT1509" s="1" t="s">
        <v>78</v>
      </c>
      <c r="BU1509" s="1" t="s">
        <v>78</v>
      </c>
      <c r="BV1509" s="1" t="s">
        <v>78</v>
      </c>
      <c r="BW1509" s="1" t="s">
        <v>78</v>
      </c>
      <c r="BX1509" s="1" t="s">
        <v>78</v>
      </c>
    </row>
    <row r="1510" spans="1:76" x14ac:dyDescent="0.25">
      <c r="A1510">
        <v>117008</v>
      </c>
      <c r="B1510" t="s">
        <v>119</v>
      </c>
      <c r="C1510" t="s">
        <v>3843</v>
      </c>
      <c r="D1510" t="s">
        <v>3874</v>
      </c>
      <c r="E1510" t="s">
        <v>3874</v>
      </c>
      <c r="F1510" t="s">
        <v>561</v>
      </c>
      <c r="G1510" t="s">
        <v>3875</v>
      </c>
      <c r="I1510" s="1" t="s">
        <v>460</v>
      </c>
      <c r="J1510" s="1" t="s">
        <v>78</v>
      </c>
      <c r="K1510" s="1" t="s">
        <v>329</v>
      </c>
      <c r="L1510" s="1" t="s">
        <v>78</v>
      </c>
      <c r="M1510" s="1" t="s">
        <v>78</v>
      </c>
      <c r="N1510" s="1" t="s">
        <v>78</v>
      </c>
      <c r="O1510" s="1" t="s">
        <v>78</v>
      </c>
      <c r="P1510" s="1" t="s">
        <v>256</v>
      </c>
      <c r="Q1510" s="1" t="s">
        <v>78</v>
      </c>
      <c r="R1510" s="1" t="s">
        <v>78</v>
      </c>
      <c r="S1510" s="1" t="s">
        <v>78</v>
      </c>
      <c r="T1510" s="1" t="s">
        <v>78</v>
      </c>
      <c r="U1510" s="1" t="s">
        <v>78</v>
      </c>
      <c r="V1510" s="1" t="s">
        <v>78</v>
      </c>
      <c r="W1510" s="1" t="s">
        <v>78</v>
      </c>
      <c r="X1510" s="1" t="s">
        <v>78</v>
      </c>
      <c r="Y1510" s="1" t="s">
        <v>78</v>
      </c>
      <c r="Z1510" s="1" t="s">
        <v>78</v>
      </c>
      <c r="AA1510" s="1" t="s">
        <v>78</v>
      </c>
      <c r="AB1510" s="1" t="s">
        <v>78</v>
      </c>
      <c r="AC1510" s="1" t="s">
        <v>78</v>
      </c>
      <c r="AD1510" s="1" t="s">
        <v>78</v>
      </c>
      <c r="AE1510" s="1" t="s">
        <v>78</v>
      </c>
      <c r="AF1510" s="1" t="s">
        <v>78</v>
      </c>
      <c r="AG1510" s="1" t="s">
        <v>78</v>
      </c>
      <c r="AH1510" s="1" t="s">
        <v>78</v>
      </c>
      <c r="AI1510" s="1" t="s">
        <v>78</v>
      </c>
      <c r="AJ1510" s="1" t="s">
        <v>78</v>
      </c>
      <c r="AK1510" s="1" t="s">
        <v>78</v>
      </c>
      <c r="AL1510" s="1" t="s">
        <v>78</v>
      </c>
      <c r="AM1510" s="1" t="s">
        <v>78</v>
      </c>
      <c r="AN1510" s="1" t="s">
        <v>78</v>
      </c>
      <c r="AO1510" s="1" t="s">
        <v>78</v>
      </c>
      <c r="AP1510" s="1" t="s">
        <v>78</v>
      </c>
      <c r="AQ1510" s="1" t="s">
        <v>78</v>
      </c>
      <c r="AR1510" s="1" t="s">
        <v>78</v>
      </c>
      <c r="AS1510" s="1" t="s">
        <v>78</v>
      </c>
      <c r="AT1510" s="1" t="s">
        <v>78</v>
      </c>
      <c r="AU1510" s="1" t="s">
        <v>78</v>
      </c>
      <c r="AV1510" s="1" t="s">
        <v>78</v>
      </c>
      <c r="AW1510" s="1" t="s">
        <v>78</v>
      </c>
      <c r="AX1510" s="1" t="s">
        <v>78</v>
      </c>
      <c r="AY1510" s="1" t="s">
        <v>78</v>
      </c>
      <c r="AZ1510" s="1" t="s">
        <v>78</v>
      </c>
      <c r="BA1510" s="1" t="s">
        <v>78</v>
      </c>
      <c r="BB1510" s="1" t="s">
        <v>78</v>
      </c>
      <c r="BC1510" s="1" t="s">
        <v>78</v>
      </c>
      <c r="BD1510" s="1" t="s">
        <v>78</v>
      </c>
      <c r="BE1510" s="1" t="s">
        <v>78</v>
      </c>
      <c r="BF1510" s="1" t="s">
        <v>78</v>
      </c>
      <c r="BG1510" s="1" t="s">
        <v>78</v>
      </c>
      <c r="BH1510" s="1" t="s">
        <v>78</v>
      </c>
      <c r="BI1510" s="1" t="s">
        <v>78</v>
      </c>
      <c r="BJ1510" s="1" t="s">
        <v>78</v>
      </c>
      <c r="BK1510" s="1" t="s">
        <v>78</v>
      </c>
      <c r="BL1510" s="1" t="s">
        <v>78</v>
      </c>
      <c r="BM1510" s="1" t="s">
        <v>78</v>
      </c>
      <c r="BN1510" s="1" t="s">
        <v>78</v>
      </c>
      <c r="BO1510" s="1" t="s">
        <v>78</v>
      </c>
      <c r="BP1510" s="1" t="s">
        <v>78</v>
      </c>
      <c r="BQ1510" s="1" t="s">
        <v>78</v>
      </c>
      <c r="BR1510" s="1" t="s">
        <v>78</v>
      </c>
      <c r="BS1510" s="1" t="s">
        <v>78</v>
      </c>
      <c r="BT1510" s="1" t="s">
        <v>78</v>
      </c>
      <c r="BU1510" s="1" t="s">
        <v>78</v>
      </c>
      <c r="BV1510" s="1" t="s">
        <v>78</v>
      </c>
      <c r="BW1510" s="1" t="s">
        <v>78</v>
      </c>
      <c r="BX1510" s="1" t="s">
        <v>78</v>
      </c>
    </row>
    <row r="1511" spans="1:76" x14ac:dyDescent="0.25">
      <c r="A1511">
        <v>117915</v>
      </c>
      <c r="B1511" t="s">
        <v>119</v>
      </c>
      <c r="C1511" t="s">
        <v>3843</v>
      </c>
      <c r="D1511" t="s">
        <v>3874</v>
      </c>
      <c r="E1511" t="s">
        <v>155</v>
      </c>
      <c r="F1511" t="s">
        <v>3881</v>
      </c>
      <c r="G1511" t="s">
        <v>3875</v>
      </c>
      <c r="I1511" s="1" t="s">
        <v>352</v>
      </c>
      <c r="J1511" s="1" t="s">
        <v>78</v>
      </c>
      <c r="K1511" s="1" t="s">
        <v>167</v>
      </c>
      <c r="L1511" s="1" t="s">
        <v>78</v>
      </c>
      <c r="M1511" s="1" t="s">
        <v>78</v>
      </c>
      <c r="N1511" s="1" t="s">
        <v>78</v>
      </c>
      <c r="O1511" s="1" t="s">
        <v>78</v>
      </c>
      <c r="P1511" s="1" t="s">
        <v>78</v>
      </c>
      <c r="Q1511" s="1" t="s">
        <v>78</v>
      </c>
      <c r="R1511" s="1" t="s">
        <v>78</v>
      </c>
      <c r="S1511" s="1" t="s">
        <v>78</v>
      </c>
      <c r="T1511" s="1" t="s">
        <v>78</v>
      </c>
      <c r="U1511" s="1" t="s">
        <v>78</v>
      </c>
      <c r="V1511" s="1" t="s">
        <v>78</v>
      </c>
      <c r="W1511" s="1" t="s">
        <v>78</v>
      </c>
      <c r="X1511" s="1" t="s">
        <v>78</v>
      </c>
      <c r="Y1511" s="1" t="s">
        <v>78</v>
      </c>
      <c r="Z1511" s="1" t="s">
        <v>78</v>
      </c>
      <c r="AA1511" s="1" t="s">
        <v>78</v>
      </c>
      <c r="AB1511" s="1" t="s">
        <v>78</v>
      </c>
      <c r="AC1511" s="1" t="s">
        <v>78</v>
      </c>
      <c r="AD1511" s="1" t="s">
        <v>78</v>
      </c>
      <c r="AE1511" s="1" t="s">
        <v>78</v>
      </c>
      <c r="AF1511" s="1" t="s">
        <v>78</v>
      </c>
      <c r="AG1511" s="1" t="s">
        <v>78</v>
      </c>
      <c r="AH1511" s="1" t="s">
        <v>78</v>
      </c>
      <c r="AI1511" s="1" t="s">
        <v>78</v>
      </c>
      <c r="AJ1511" s="1" t="s">
        <v>78</v>
      </c>
      <c r="AK1511" s="1" t="s">
        <v>78</v>
      </c>
      <c r="AL1511" s="1" t="s">
        <v>78</v>
      </c>
      <c r="AM1511" s="1" t="s">
        <v>78</v>
      </c>
      <c r="AN1511" s="1" t="s">
        <v>78</v>
      </c>
      <c r="AO1511" s="1" t="s">
        <v>78</v>
      </c>
      <c r="AP1511" s="1" t="s">
        <v>78</v>
      </c>
      <c r="AQ1511" s="1" t="s">
        <v>78</v>
      </c>
      <c r="AR1511" s="1" t="s">
        <v>78</v>
      </c>
      <c r="AS1511" s="1" t="s">
        <v>78</v>
      </c>
      <c r="AT1511" s="1" t="s">
        <v>78</v>
      </c>
      <c r="AU1511" s="1" t="s">
        <v>78</v>
      </c>
      <c r="AV1511" s="1" t="s">
        <v>78</v>
      </c>
      <c r="AW1511" s="1" t="s">
        <v>78</v>
      </c>
      <c r="AX1511" s="1" t="s">
        <v>78</v>
      </c>
      <c r="AY1511" s="1" t="s">
        <v>78</v>
      </c>
      <c r="AZ1511" s="1" t="s">
        <v>78</v>
      </c>
      <c r="BA1511" s="1" t="s">
        <v>78</v>
      </c>
      <c r="BB1511" s="1" t="s">
        <v>78</v>
      </c>
      <c r="BC1511" s="1" t="s">
        <v>78</v>
      </c>
      <c r="BD1511" s="1" t="s">
        <v>78</v>
      </c>
      <c r="BE1511" s="1" t="s">
        <v>78</v>
      </c>
      <c r="BF1511" s="1" t="s">
        <v>78</v>
      </c>
      <c r="BG1511" s="1" t="s">
        <v>78</v>
      </c>
      <c r="BH1511" s="1" t="s">
        <v>78</v>
      </c>
      <c r="BI1511" s="1" t="s">
        <v>78</v>
      </c>
      <c r="BJ1511" s="1" t="s">
        <v>78</v>
      </c>
      <c r="BK1511" s="1" t="s">
        <v>78</v>
      </c>
      <c r="BL1511" s="1" t="s">
        <v>78</v>
      </c>
      <c r="BM1511" s="1" t="s">
        <v>78</v>
      </c>
      <c r="BN1511" s="1" t="s">
        <v>78</v>
      </c>
      <c r="BO1511" s="1" t="s">
        <v>78</v>
      </c>
      <c r="BP1511" s="1" t="s">
        <v>78</v>
      </c>
      <c r="BQ1511" s="1" t="s">
        <v>78</v>
      </c>
      <c r="BR1511" s="1" t="s">
        <v>78</v>
      </c>
      <c r="BS1511" s="1" t="s">
        <v>78</v>
      </c>
      <c r="BT1511" s="1" t="s">
        <v>78</v>
      </c>
      <c r="BU1511" s="1" t="s">
        <v>78</v>
      </c>
      <c r="BV1511" s="1" t="s">
        <v>78</v>
      </c>
      <c r="BW1511" s="1" t="s">
        <v>78</v>
      </c>
      <c r="BX1511" s="1" t="s">
        <v>78</v>
      </c>
    </row>
    <row r="1512" spans="1:76" x14ac:dyDescent="0.25">
      <c r="A1512">
        <v>841128</v>
      </c>
      <c r="B1512" t="s">
        <v>119</v>
      </c>
      <c r="C1512" t="s">
        <v>3843</v>
      </c>
      <c r="D1512" t="s">
        <v>3874</v>
      </c>
      <c r="E1512" t="s">
        <v>3882</v>
      </c>
      <c r="F1512" t="s">
        <v>3883</v>
      </c>
      <c r="G1512" t="s">
        <v>3884</v>
      </c>
      <c r="I1512" s="1" t="s">
        <v>220</v>
      </c>
      <c r="J1512" s="1" t="s">
        <v>78</v>
      </c>
      <c r="K1512" s="1" t="s">
        <v>221</v>
      </c>
      <c r="L1512" s="1" t="s">
        <v>78</v>
      </c>
      <c r="M1512" s="1" t="s">
        <v>78</v>
      </c>
      <c r="N1512" s="1" t="s">
        <v>78</v>
      </c>
      <c r="O1512" s="1" t="s">
        <v>78</v>
      </c>
      <c r="P1512" s="1" t="s">
        <v>78</v>
      </c>
      <c r="Q1512" s="1" t="s">
        <v>78</v>
      </c>
      <c r="R1512" s="1" t="s">
        <v>78</v>
      </c>
      <c r="S1512" s="1" t="s">
        <v>78</v>
      </c>
      <c r="T1512" s="1" t="s">
        <v>78</v>
      </c>
      <c r="U1512" s="1" t="s">
        <v>78</v>
      </c>
      <c r="V1512" s="1" t="s">
        <v>78</v>
      </c>
      <c r="W1512" s="1" t="s">
        <v>78</v>
      </c>
      <c r="X1512" s="1" t="s">
        <v>78</v>
      </c>
      <c r="Y1512" s="1" t="s">
        <v>78</v>
      </c>
      <c r="Z1512" s="1" t="s">
        <v>78</v>
      </c>
      <c r="AA1512" s="1" t="s">
        <v>78</v>
      </c>
      <c r="AB1512" s="1" t="s">
        <v>78</v>
      </c>
      <c r="AC1512" s="1" t="s">
        <v>78</v>
      </c>
      <c r="AD1512" s="1" t="s">
        <v>78</v>
      </c>
      <c r="AE1512" s="1" t="s">
        <v>78</v>
      </c>
      <c r="AF1512" s="1" t="s">
        <v>78</v>
      </c>
      <c r="AG1512" s="1" t="s">
        <v>78</v>
      </c>
      <c r="AH1512" s="1" t="s">
        <v>78</v>
      </c>
      <c r="AI1512" s="1" t="s">
        <v>78</v>
      </c>
      <c r="AJ1512" s="1" t="s">
        <v>78</v>
      </c>
      <c r="AK1512" s="1" t="s">
        <v>78</v>
      </c>
      <c r="AL1512" s="1" t="s">
        <v>78</v>
      </c>
      <c r="AM1512" s="1" t="s">
        <v>78</v>
      </c>
      <c r="AN1512" s="1" t="s">
        <v>78</v>
      </c>
      <c r="AO1512" s="1" t="s">
        <v>78</v>
      </c>
      <c r="AP1512" s="1" t="s">
        <v>78</v>
      </c>
      <c r="AQ1512" s="1" t="s">
        <v>78</v>
      </c>
      <c r="AR1512" s="1" t="s">
        <v>78</v>
      </c>
      <c r="AS1512" s="1" t="s">
        <v>78</v>
      </c>
      <c r="AT1512" s="1" t="s">
        <v>78</v>
      </c>
      <c r="AU1512" s="1" t="s">
        <v>78</v>
      </c>
      <c r="AV1512" s="1" t="s">
        <v>78</v>
      </c>
      <c r="AW1512" s="1" t="s">
        <v>78</v>
      </c>
      <c r="AX1512" s="1" t="s">
        <v>78</v>
      </c>
      <c r="AY1512" s="1" t="s">
        <v>78</v>
      </c>
      <c r="AZ1512" s="1" t="s">
        <v>78</v>
      </c>
      <c r="BA1512" s="1" t="s">
        <v>78</v>
      </c>
      <c r="BB1512" s="1" t="s">
        <v>78</v>
      </c>
      <c r="BC1512" s="1" t="s">
        <v>78</v>
      </c>
      <c r="BD1512" s="1" t="s">
        <v>78</v>
      </c>
      <c r="BE1512" s="1" t="s">
        <v>78</v>
      </c>
      <c r="BF1512" s="1" t="s">
        <v>78</v>
      </c>
      <c r="BG1512" s="1" t="s">
        <v>78</v>
      </c>
      <c r="BH1512" s="1" t="s">
        <v>78</v>
      </c>
      <c r="BI1512" s="1" t="s">
        <v>78</v>
      </c>
      <c r="BJ1512" s="1" t="s">
        <v>86</v>
      </c>
      <c r="BK1512" s="1" t="s">
        <v>78</v>
      </c>
      <c r="BL1512" s="1" t="s">
        <v>78</v>
      </c>
      <c r="BM1512" s="1" t="s">
        <v>78</v>
      </c>
      <c r="BN1512" s="1" t="s">
        <v>78</v>
      </c>
      <c r="BO1512" s="1" t="s">
        <v>78</v>
      </c>
      <c r="BP1512" s="1" t="s">
        <v>78</v>
      </c>
      <c r="BQ1512" s="1" t="s">
        <v>78</v>
      </c>
      <c r="BR1512" s="1" t="s">
        <v>78</v>
      </c>
      <c r="BS1512" s="1" t="s">
        <v>78</v>
      </c>
      <c r="BT1512" s="1" t="s">
        <v>78</v>
      </c>
      <c r="BU1512" s="1" t="s">
        <v>78</v>
      </c>
      <c r="BV1512" s="1" t="s">
        <v>78</v>
      </c>
      <c r="BW1512" s="1" t="s">
        <v>78</v>
      </c>
      <c r="BX1512" s="1" t="s">
        <v>78</v>
      </c>
    </row>
    <row r="1513" spans="1:76" x14ac:dyDescent="0.25">
      <c r="A1513">
        <v>107578</v>
      </c>
      <c r="B1513" t="s">
        <v>119</v>
      </c>
      <c r="C1513" t="s">
        <v>3843</v>
      </c>
      <c r="D1513" t="s">
        <v>3874</v>
      </c>
      <c r="E1513" t="s">
        <v>3885</v>
      </c>
      <c r="F1513" t="s">
        <v>404</v>
      </c>
      <c r="G1513" t="s">
        <v>3875</v>
      </c>
      <c r="I1513" s="1" t="s">
        <v>754</v>
      </c>
      <c r="J1513" s="1" t="s">
        <v>78</v>
      </c>
      <c r="K1513" s="1" t="s">
        <v>135</v>
      </c>
      <c r="L1513" s="1" t="s">
        <v>78</v>
      </c>
      <c r="M1513" s="1" t="s">
        <v>78</v>
      </c>
      <c r="N1513" s="1" t="s">
        <v>78</v>
      </c>
      <c r="O1513" s="1" t="s">
        <v>78</v>
      </c>
      <c r="P1513" s="1" t="s">
        <v>86</v>
      </c>
      <c r="Q1513" s="1" t="s">
        <v>78</v>
      </c>
      <c r="R1513" s="1" t="s">
        <v>78</v>
      </c>
      <c r="S1513" s="1" t="s">
        <v>78</v>
      </c>
      <c r="T1513" s="1" t="s">
        <v>78</v>
      </c>
      <c r="U1513" s="1" t="s">
        <v>78</v>
      </c>
      <c r="V1513" s="1" t="s">
        <v>78</v>
      </c>
      <c r="W1513" s="1" t="s">
        <v>78</v>
      </c>
      <c r="X1513" s="1" t="s">
        <v>78</v>
      </c>
      <c r="Y1513" s="1" t="s">
        <v>78</v>
      </c>
      <c r="Z1513" s="1" t="s">
        <v>78</v>
      </c>
      <c r="AA1513" s="1" t="s">
        <v>78</v>
      </c>
      <c r="AB1513" s="1" t="s">
        <v>78</v>
      </c>
      <c r="AC1513" s="1" t="s">
        <v>78</v>
      </c>
      <c r="AD1513" s="1" t="s">
        <v>78</v>
      </c>
      <c r="AE1513" s="1" t="s">
        <v>78</v>
      </c>
      <c r="AF1513" s="1" t="s">
        <v>78</v>
      </c>
      <c r="AG1513" s="1" t="s">
        <v>78</v>
      </c>
      <c r="AH1513" s="1" t="s">
        <v>78</v>
      </c>
      <c r="AI1513" s="1" t="s">
        <v>78</v>
      </c>
      <c r="AJ1513" s="1" t="s">
        <v>78</v>
      </c>
      <c r="AK1513" s="1" t="s">
        <v>78</v>
      </c>
      <c r="AL1513" s="1" t="s">
        <v>78</v>
      </c>
      <c r="AM1513" s="1" t="s">
        <v>78</v>
      </c>
      <c r="AN1513" s="1" t="s">
        <v>78</v>
      </c>
      <c r="AO1513" s="1" t="s">
        <v>78</v>
      </c>
      <c r="AP1513" s="1" t="s">
        <v>78</v>
      </c>
      <c r="AQ1513" s="1" t="s">
        <v>78</v>
      </c>
      <c r="AR1513" s="1" t="s">
        <v>78</v>
      </c>
      <c r="AS1513" s="1" t="s">
        <v>78</v>
      </c>
      <c r="AT1513" s="1" t="s">
        <v>78</v>
      </c>
      <c r="AU1513" s="1" t="s">
        <v>78</v>
      </c>
      <c r="AV1513" s="1" t="s">
        <v>78</v>
      </c>
      <c r="AW1513" s="1" t="s">
        <v>78</v>
      </c>
      <c r="AX1513" s="1" t="s">
        <v>78</v>
      </c>
      <c r="AY1513" s="1" t="s">
        <v>78</v>
      </c>
      <c r="AZ1513" s="1" t="s">
        <v>78</v>
      </c>
      <c r="BA1513" s="1" t="s">
        <v>78</v>
      </c>
      <c r="BB1513" s="1" t="s">
        <v>78</v>
      </c>
      <c r="BC1513" s="1" t="s">
        <v>78</v>
      </c>
      <c r="BD1513" s="1" t="s">
        <v>78</v>
      </c>
      <c r="BE1513" s="1" t="s">
        <v>78</v>
      </c>
      <c r="BF1513" s="1" t="s">
        <v>78</v>
      </c>
      <c r="BG1513" s="1" t="s">
        <v>78</v>
      </c>
      <c r="BH1513" s="1" t="s">
        <v>78</v>
      </c>
      <c r="BI1513" s="1" t="s">
        <v>78</v>
      </c>
      <c r="BJ1513" s="1" t="s">
        <v>78</v>
      </c>
      <c r="BK1513" s="1" t="s">
        <v>78</v>
      </c>
      <c r="BL1513" s="1" t="s">
        <v>78</v>
      </c>
      <c r="BM1513" s="1" t="s">
        <v>78</v>
      </c>
      <c r="BN1513" s="1" t="s">
        <v>78</v>
      </c>
      <c r="BO1513" s="1" t="s">
        <v>78</v>
      </c>
      <c r="BP1513" s="1" t="s">
        <v>78</v>
      </c>
      <c r="BQ1513" s="1" t="s">
        <v>78</v>
      </c>
      <c r="BR1513" s="1" t="s">
        <v>78</v>
      </c>
      <c r="BS1513" s="1" t="s">
        <v>78</v>
      </c>
      <c r="BT1513" s="1" t="s">
        <v>78</v>
      </c>
      <c r="BU1513" s="1" t="s">
        <v>78</v>
      </c>
      <c r="BV1513" s="1" t="s">
        <v>78</v>
      </c>
      <c r="BW1513" s="1" t="s">
        <v>78</v>
      </c>
      <c r="BX1513" s="1" t="s">
        <v>78</v>
      </c>
    </row>
    <row r="1514" spans="1:76" x14ac:dyDescent="0.25">
      <c r="A1514">
        <v>841129</v>
      </c>
      <c r="B1514" t="s">
        <v>119</v>
      </c>
      <c r="C1514" t="s">
        <v>3843</v>
      </c>
      <c r="D1514" t="s">
        <v>3874</v>
      </c>
      <c r="E1514" t="s">
        <v>3886</v>
      </c>
      <c r="F1514" t="s">
        <v>3887</v>
      </c>
      <c r="G1514" t="s">
        <v>3888</v>
      </c>
      <c r="I1514" s="1" t="s">
        <v>220</v>
      </c>
      <c r="J1514" s="1" t="s">
        <v>78</v>
      </c>
      <c r="K1514" s="1" t="s">
        <v>221</v>
      </c>
      <c r="L1514" s="1" t="s">
        <v>78</v>
      </c>
      <c r="M1514" s="1" t="s">
        <v>78</v>
      </c>
      <c r="N1514" s="1" t="s">
        <v>78</v>
      </c>
      <c r="O1514" s="1" t="s">
        <v>78</v>
      </c>
      <c r="P1514" s="1" t="s">
        <v>78</v>
      </c>
      <c r="Q1514" s="1" t="s">
        <v>78</v>
      </c>
      <c r="R1514" s="1" t="s">
        <v>78</v>
      </c>
      <c r="S1514" s="1" t="s">
        <v>78</v>
      </c>
      <c r="T1514" s="1" t="s">
        <v>78</v>
      </c>
      <c r="U1514" s="1" t="s">
        <v>78</v>
      </c>
      <c r="V1514" s="1" t="s">
        <v>78</v>
      </c>
      <c r="W1514" s="1" t="s">
        <v>78</v>
      </c>
      <c r="X1514" s="1" t="s">
        <v>78</v>
      </c>
      <c r="Y1514" s="1" t="s">
        <v>78</v>
      </c>
      <c r="Z1514" s="1" t="s">
        <v>78</v>
      </c>
      <c r="AA1514" s="1" t="s">
        <v>78</v>
      </c>
      <c r="AB1514" s="1" t="s">
        <v>78</v>
      </c>
      <c r="AC1514" s="1" t="s">
        <v>78</v>
      </c>
      <c r="AD1514" s="1" t="s">
        <v>78</v>
      </c>
      <c r="AE1514" s="1" t="s">
        <v>78</v>
      </c>
      <c r="AF1514" s="1" t="s">
        <v>78</v>
      </c>
      <c r="AG1514" s="1" t="s">
        <v>78</v>
      </c>
      <c r="AH1514" s="1" t="s">
        <v>78</v>
      </c>
      <c r="AI1514" s="1" t="s">
        <v>78</v>
      </c>
      <c r="AJ1514" s="1" t="s">
        <v>78</v>
      </c>
      <c r="AK1514" s="1" t="s">
        <v>78</v>
      </c>
      <c r="AL1514" s="1" t="s">
        <v>78</v>
      </c>
      <c r="AM1514" s="1" t="s">
        <v>78</v>
      </c>
      <c r="AN1514" s="1" t="s">
        <v>78</v>
      </c>
      <c r="AO1514" s="1" t="s">
        <v>78</v>
      </c>
      <c r="AP1514" s="1" t="s">
        <v>78</v>
      </c>
      <c r="AQ1514" s="1" t="s">
        <v>78</v>
      </c>
      <c r="AR1514" s="1" t="s">
        <v>78</v>
      </c>
      <c r="AS1514" s="1" t="s">
        <v>78</v>
      </c>
      <c r="AT1514" s="1" t="s">
        <v>78</v>
      </c>
      <c r="AU1514" s="1" t="s">
        <v>78</v>
      </c>
      <c r="AV1514" s="1" t="s">
        <v>78</v>
      </c>
      <c r="AW1514" s="1" t="s">
        <v>78</v>
      </c>
      <c r="AX1514" s="1" t="s">
        <v>78</v>
      </c>
      <c r="AY1514" s="1" t="s">
        <v>78</v>
      </c>
      <c r="AZ1514" s="1" t="s">
        <v>78</v>
      </c>
      <c r="BA1514" s="1" t="s">
        <v>78</v>
      </c>
      <c r="BB1514" s="1" t="s">
        <v>78</v>
      </c>
      <c r="BC1514" s="1" t="s">
        <v>78</v>
      </c>
      <c r="BD1514" s="1" t="s">
        <v>78</v>
      </c>
      <c r="BE1514" s="1" t="s">
        <v>78</v>
      </c>
      <c r="BF1514" s="1" t="s">
        <v>78</v>
      </c>
      <c r="BG1514" s="1" t="s">
        <v>78</v>
      </c>
      <c r="BH1514" s="1" t="s">
        <v>78</v>
      </c>
      <c r="BI1514" s="1" t="s">
        <v>78</v>
      </c>
      <c r="BJ1514" s="1" t="s">
        <v>86</v>
      </c>
      <c r="BK1514" s="1" t="s">
        <v>78</v>
      </c>
      <c r="BL1514" s="1" t="s">
        <v>78</v>
      </c>
      <c r="BM1514" s="1" t="s">
        <v>78</v>
      </c>
      <c r="BN1514" s="1" t="s">
        <v>78</v>
      </c>
      <c r="BO1514" s="1" t="s">
        <v>78</v>
      </c>
      <c r="BP1514" s="1" t="s">
        <v>78</v>
      </c>
      <c r="BQ1514" s="1" t="s">
        <v>78</v>
      </c>
      <c r="BR1514" s="1" t="s">
        <v>78</v>
      </c>
      <c r="BS1514" s="1" t="s">
        <v>78</v>
      </c>
      <c r="BT1514" s="1" t="s">
        <v>78</v>
      </c>
      <c r="BU1514" s="1" t="s">
        <v>78</v>
      </c>
      <c r="BV1514" s="1" t="s">
        <v>78</v>
      </c>
      <c r="BW1514" s="1" t="s">
        <v>78</v>
      </c>
      <c r="BX1514" s="1" t="s">
        <v>78</v>
      </c>
    </row>
    <row r="1515" spans="1:76" x14ac:dyDescent="0.25">
      <c r="A1515">
        <v>120118</v>
      </c>
      <c r="B1515" t="s">
        <v>119</v>
      </c>
      <c r="C1515" t="s">
        <v>3843</v>
      </c>
      <c r="D1515" t="s">
        <v>3874</v>
      </c>
      <c r="E1515" t="s">
        <v>3889</v>
      </c>
      <c r="F1515" t="s">
        <v>1080</v>
      </c>
      <c r="G1515" t="s">
        <v>3875</v>
      </c>
      <c r="I1515" s="1" t="s">
        <v>352</v>
      </c>
      <c r="J1515" s="1" t="s">
        <v>78</v>
      </c>
      <c r="K1515" s="1" t="s">
        <v>167</v>
      </c>
      <c r="L1515" s="1" t="s">
        <v>78</v>
      </c>
      <c r="M1515" s="1" t="s">
        <v>78</v>
      </c>
      <c r="N1515" s="1" t="s">
        <v>78</v>
      </c>
      <c r="O1515" s="1" t="s">
        <v>78</v>
      </c>
      <c r="P1515" s="1" t="s">
        <v>86</v>
      </c>
      <c r="Q1515" s="1" t="s">
        <v>78</v>
      </c>
      <c r="R1515" s="1" t="s">
        <v>78</v>
      </c>
      <c r="S1515" s="1" t="s">
        <v>78</v>
      </c>
      <c r="T1515" s="1" t="s">
        <v>78</v>
      </c>
      <c r="U1515" s="1" t="s">
        <v>78</v>
      </c>
      <c r="V1515" s="1" t="s">
        <v>78</v>
      </c>
      <c r="W1515" s="1" t="s">
        <v>78</v>
      </c>
      <c r="X1515" s="1" t="s">
        <v>78</v>
      </c>
      <c r="Y1515" s="1" t="s">
        <v>78</v>
      </c>
      <c r="Z1515" s="1" t="s">
        <v>78</v>
      </c>
      <c r="AA1515" s="1" t="s">
        <v>78</v>
      </c>
      <c r="AB1515" s="1" t="s">
        <v>78</v>
      </c>
      <c r="AC1515" s="1" t="s">
        <v>78</v>
      </c>
      <c r="AD1515" s="1" t="s">
        <v>78</v>
      </c>
      <c r="AE1515" s="1" t="s">
        <v>78</v>
      </c>
      <c r="AF1515" s="1" t="s">
        <v>78</v>
      </c>
      <c r="AG1515" s="1" t="s">
        <v>78</v>
      </c>
      <c r="AH1515" s="1" t="s">
        <v>78</v>
      </c>
      <c r="AI1515" s="1" t="s">
        <v>78</v>
      </c>
      <c r="AJ1515" s="1" t="s">
        <v>78</v>
      </c>
      <c r="AK1515" s="1" t="s">
        <v>78</v>
      </c>
      <c r="AL1515" s="1" t="s">
        <v>78</v>
      </c>
      <c r="AM1515" s="1" t="s">
        <v>78</v>
      </c>
      <c r="AN1515" s="1" t="s">
        <v>78</v>
      </c>
      <c r="AO1515" s="1" t="s">
        <v>78</v>
      </c>
      <c r="AP1515" s="1" t="s">
        <v>78</v>
      </c>
      <c r="AQ1515" s="1" t="s">
        <v>78</v>
      </c>
      <c r="AR1515" s="1" t="s">
        <v>78</v>
      </c>
      <c r="AS1515" s="1" t="s">
        <v>78</v>
      </c>
      <c r="AT1515" s="1" t="s">
        <v>78</v>
      </c>
      <c r="AU1515" s="1" t="s">
        <v>78</v>
      </c>
      <c r="AV1515" s="1" t="s">
        <v>78</v>
      </c>
      <c r="AW1515" s="1" t="s">
        <v>78</v>
      </c>
      <c r="AX1515" s="1" t="s">
        <v>78</v>
      </c>
      <c r="AY1515" s="1" t="s">
        <v>78</v>
      </c>
      <c r="AZ1515" s="1" t="s">
        <v>78</v>
      </c>
      <c r="BA1515" s="1" t="s">
        <v>78</v>
      </c>
      <c r="BB1515" s="1" t="s">
        <v>78</v>
      </c>
      <c r="BC1515" s="1" t="s">
        <v>78</v>
      </c>
      <c r="BD1515" s="1" t="s">
        <v>78</v>
      </c>
      <c r="BE1515" s="1" t="s">
        <v>78</v>
      </c>
      <c r="BF1515" s="1" t="s">
        <v>78</v>
      </c>
      <c r="BG1515" s="1" t="s">
        <v>78</v>
      </c>
      <c r="BH1515" s="1" t="s">
        <v>78</v>
      </c>
      <c r="BI1515" s="1" t="s">
        <v>78</v>
      </c>
      <c r="BJ1515" s="1" t="s">
        <v>78</v>
      </c>
      <c r="BK1515" s="1" t="s">
        <v>78</v>
      </c>
      <c r="BL1515" s="1" t="s">
        <v>78</v>
      </c>
      <c r="BM1515" s="1" t="s">
        <v>78</v>
      </c>
      <c r="BN1515" s="1" t="s">
        <v>78</v>
      </c>
      <c r="BO1515" s="1" t="s">
        <v>78</v>
      </c>
      <c r="BP1515" s="1" t="s">
        <v>78</v>
      </c>
      <c r="BQ1515" s="1" t="s">
        <v>78</v>
      </c>
      <c r="BR1515" s="1" t="s">
        <v>78</v>
      </c>
      <c r="BS1515" s="1" t="s">
        <v>78</v>
      </c>
      <c r="BT1515" s="1" t="s">
        <v>78</v>
      </c>
      <c r="BU1515" s="1" t="s">
        <v>78</v>
      </c>
      <c r="BV1515" s="1" t="s">
        <v>78</v>
      </c>
      <c r="BW1515" s="1" t="s">
        <v>78</v>
      </c>
      <c r="BX1515" s="1" t="s">
        <v>78</v>
      </c>
    </row>
    <row r="1516" spans="1:76" x14ac:dyDescent="0.25">
      <c r="A1516">
        <v>735489</v>
      </c>
      <c r="B1516" t="s">
        <v>119</v>
      </c>
      <c r="C1516" t="s">
        <v>3843</v>
      </c>
      <c r="D1516" t="s">
        <v>3874</v>
      </c>
      <c r="E1516" t="s">
        <v>3890</v>
      </c>
      <c r="F1516" t="s">
        <v>3879</v>
      </c>
      <c r="G1516" t="s">
        <v>3891</v>
      </c>
      <c r="I1516" s="1" t="s">
        <v>220</v>
      </c>
      <c r="J1516" s="1" t="s">
        <v>221</v>
      </c>
      <c r="K1516" s="1" t="s">
        <v>78</v>
      </c>
      <c r="L1516" s="1" t="s">
        <v>78</v>
      </c>
      <c r="M1516" s="1" t="s">
        <v>78</v>
      </c>
      <c r="N1516" s="1" t="s">
        <v>78</v>
      </c>
      <c r="O1516" s="1" t="s">
        <v>78</v>
      </c>
      <c r="P1516" s="1" t="s">
        <v>78</v>
      </c>
      <c r="Q1516" s="1" t="s">
        <v>78</v>
      </c>
      <c r="R1516" s="1" t="s">
        <v>78</v>
      </c>
      <c r="S1516" s="1" t="s">
        <v>78</v>
      </c>
      <c r="T1516" s="1" t="s">
        <v>78</v>
      </c>
      <c r="U1516" s="1" t="s">
        <v>78</v>
      </c>
      <c r="V1516" s="1" t="s">
        <v>78</v>
      </c>
      <c r="W1516" s="1" t="s">
        <v>78</v>
      </c>
      <c r="X1516" s="1" t="s">
        <v>78</v>
      </c>
      <c r="Y1516" s="1" t="s">
        <v>78</v>
      </c>
      <c r="Z1516" s="1" t="s">
        <v>78</v>
      </c>
      <c r="AA1516" s="1" t="s">
        <v>78</v>
      </c>
      <c r="AB1516" s="1" t="s">
        <v>78</v>
      </c>
      <c r="AC1516" s="1" t="s">
        <v>78</v>
      </c>
      <c r="AD1516" s="1" t="s">
        <v>78</v>
      </c>
      <c r="AE1516" s="1" t="s">
        <v>78</v>
      </c>
      <c r="AF1516" s="1" t="s">
        <v>78</v>
      </c>
      <c r="AG1516" s="1" t="s">
        <v>78</v>
      </c>
      <c r="AH1516" s="1" t="s">
        <v>78</v>
      </c>
      <c r="AI1516" s="1" t="s">
        <v>78</v>
      </c>
      <c r="AJ1516" s="1" t="s">
        <v>78</v>
      </c>
      <c r="AK1516" s="1" t="s">
        <v>78</v>
      </c>
      <c r="AL1516" s="1" t="s">
        <v>78</v>
      </c>
      <c r="AM1516" s="1" t="s">
        <v>78</v>
      </c>
      <c r="AN1516" s="1" t="s">
        <v>78</v>
      </c>
      <c r="AO1516" s="1" t="s">
        <v>78</v>
      </c>
      <c r="AP1516" s="1" t="s">
        <v>78</v>
      </c>
      <c r="AQ1516" s="1" t="s">
        <v>78</v>
      </c>
      <c r="AR1516" s="1" t="s">
        <v>78</v>
      </c>
      <c r="AS1516" s="1" t="s">
        <v>78</v>
      </c>
      <c r="AT1516" s="1" t="s">
        <v>78</v>
      </c>
      <c r="AU1516" s="1" t="s">
        <v>78</v>
      </c>
      <c r="AV1516" s="1" t="s">
        <v>78</v>
      </c>
      <c r="AW1516" s="1" t="s">
        <v>78</v>
      </c>
      <c r="AX1516" s="1" t="s">
        <v>78</v>
      </c>
      <c r="AY1516" s="1" t="s">
        <v>78</v>
      </c>
      <c r="AZ1516" s="1" t="s">
        <v>78</v>
      </c>
      <c r="BA1516" s="1" t="s">
        <v>78</v>
      </c>
      <c r="BB1516" s="1" t="s">
        <v>78</v>
      </c>
      <c r="BC1516" s="1" t="s">
        <v>78</v>
      </c>
      <c r="BD1516" s="1" t="s">
        <v>78</v>
      </c>
      <c r="BE1516" s="1" t="s">
        <v>78</v>
      </c>
      <c r="BF1516" s="1" t="s">
        <v>78</v>
      </c>
      <c r="BG1516" s="1" t="s">
        <v>78</v>
      </c>
      <c r="BH1516" s="1" t="s">
        <v>78</v>
      </c>
      <c r="BI1516" s="1" t="s">
        <v>78</v>
      </c>
      <c r="BJ1516" s="1" t="s">
        <v>78</v>
      </c>
      <c r="BK1516" s="1" t="s">
        <v>86</v>
      </c>
      <c r="BL1516" s="1" t="s">
        <v>78</v>
      </c>
      <c r="BM1516" s="1" t="s">
        <v>78</v>
      </c>
      <c r="BN1516" s="1" t="s">
        <v>78</v>
      </c>
      <c r="BO1516" s="1" t="s">
        <v>78</v>
      </c>
      <c r="BP1516" s="1" t="s">
        <v>78</v>
      </c>
      <c r="BQ1516" s="1" t="s">
        <v>78</v>
      </c>
      <c r="BR1516" s="1" t="s">
        <v>78</v>
      </c>
      <c r="BS1516" s="1" t="s">
        <v>78</v>
      </c>
      <c r="BT1516" s="1" t="s">
        <v>78</v>
      </c>
      <c r="BU1516" s="1" t="s">
        <v>78</v>
      </c>
      <c r="BV1516" s="1" t="s">
        <v>78</v>
      </c>
      <c r="BW1516" s="1" t="s">
        <v>78</v>
      </c>
      <c r="BX1516" s="1" t="s">
        <v>78</v>
      </c>
    </row>
    <row r="1517" spans="1:76" x14ac:dyDescent="0.25">
      <c r="A1517">
        <v>115246</v>
      </c>
      <c r="B1517" t="s">
        <v>119</v>
      </c>
      <c r="C1517" t="s">
        <v>3843</v>
      </c>
      <c r="D1517" t="s">
        <v>3874</v>
      </c>
      <c r="E1517" t="s">
        <v>2569</v>
      </c>
      <c r="G1517" t="s">
        <v>3892</v>
      </c>
      <c r="I1517" s="1" t="s">
        <v>3320</v>
      </c>
      <c r="J1517" s="1" t="s">
        <v>78</v>
      </c>
      <c r="K1517" s="1" t="s">
        <v>39</v>
      </c>
      <c r="L1517" s="1" t="s">
        <v>78</v>
      </c>
      <c r="M1517" s="1" t="s">
        <v>78</v>
      </c>
      <c r="N1517" s="1" t="s">
        <v>78</v>
      </c>
      <c r="O1517" s="1" t="s">
        <v>78</v>
      </c>
      <c r="P1517" s="1" t="s">
        <v>78</v>
      </c>
      <c r="Q1517" s="1" t="s">
        <v>78</v>
      </c>
      <c r="R1517" s="1" t="s">
        <v>78</v>
      </c>
      <c r="S1517" s="1" t="s">
        <v>78</v>
      </c>
      <c r="T1517" s="1" t="s">
        <v>78</v>
      </c>
      <c r="U1517" s="1" t="s">
        <v>78</v>
      </c>
      <c r="V1517" s="1" t="s">
        <v>78</v>
      </c>
      <c r="W1517" s="1" t="s">
        <v>78</v>
      </c>
      <c r="X1517" s="1" t="s">
        <v>78</v>
      </c>
      <c r="Y1517" s="1" t="s">
        <v>78</v>
      </c>
      <c r="Z1517" s="1" t="s">
        <v>78</v>
      </c>
      <c r="AA1517" s="1" t="s">
        <v>78</v>
      </c>
      <c r="AB1517" s="1" t="s">
        <v>78</v>
      </c>
      <c r="AC1517" s="1" t="s">
        <v>78</v>
      </c>
      <c r="AD1517" s="1" t="s">
        <v>78</v>
      </c>
      <c r="AE1517" s="1" t="s">
        <v>78</v>
      </c>
      <c r="AF1517" s="1" t="s">
        <v>78</v>
      </c>
      <c r="AG1517" s="1" t="s">
        <v>78</v>
      </c>
      <c r="AH1517" s="1" t="s">
        <v>78</v>
      </c>
      <c r="AI1517" s="1" t="s">
        <v>78</v>
      </c>
      <c r="AJ1517" s="1" t="s">
        <v>78</v>
      </c>
      <c r="AK1517" s="1" t="s">
        <v>78</v>
      </c>
      <c r="AL1517" s="1" t="s">
        <v>78</v>
      </c>
      <c r="AM1517" s="1" t="s">
        <v>78</v>
      </c>
      <c r="AN1517" s="1" t="s">
        <v>78</v>
      </c>
      <c r="AO1517" s="1" t="s">
        <v>78</v>
      </c>
      <c r="AP1517" s="1" t="s">
        <v>78</v>
      </c>
      <c r="AQ1517" s="1" t="s">
        <v>78</v>
      </c>
      <c r="AR1517" s="1" t="s">
        <v>78</v>
      </c>
      <c r="AS1517" s="1" t="s">
        <v>78</v>
      </c>
      <c r="AT1517" s="1" t="s">
        <v>78</v>
      </c>
      <c r="AU1517" s="1" t="s">
        <v>78</v>
      </c>
      <c r="AV1517" s="1" t="s">
        <v>78</v>
      </c>
      <c r="AW1517" s="1" t="s">
        <v>568</v>
      </c>
      <c r="AX1517" s="1" t="s">
        <v>78</v>
      </c>
      <c r="AY1517" s="1" t="s">
        <v>78</v>
      </c>
      <c r="AZ1517" s="1" t="s">
        <v>78</v>
      </c>
      <c r="BA1517" s="1" t="s">
        <v>78</v>
      </c>
      <c r="BB1517" s="1" t="s">
        <v>78</v>
      </c>
      <c r="BC1517" s="1" t="s">
        <v>78</v>
      </c>
      <c r="BD1517" s="1" t="s">
        <v>78</v>
      </c>
      <c r="BE1517" s="1" t="s">
        <v>78</v>
      </c>
      <c r="BF1517" s="1" t="s">
        <v>78</v>
      </c>
      <c r="BG1517" s="1" t="s">
        <v>78</v>
      </c>
      <c r="BH1517" s="1" t="s">
        <v>78</v>
      </c>
      <c r="BI1517" s="1" t="s">
        <v>78</v>
      </c>
      <c r="BJ1517" s="1" t="s">
        <v>78</v>
      </c>
      <c r="BK1517" s="1" t="s">
        <v>78</v>
      </c>
      <c r="BL1517" s="1" t="s">
        <v>78</v>
      </c>
      <c r="BM1517" s="1" t="s">
        <v>78</v>
      </c>
      <c r="BN1517" s="1" t="s">
        <v>78</v>
      </c>
      <c r="BO1517" s="1" t="s">
        <v>78</v>
      </c>
      <c r="BP1517" s="1" t="s">
        <v>78</v>
      </c>
      <c r="BQ1517" s="1" t="s">
        <v>78</v>
      </c>
      <c r="BR1517" s="1" t="s">
        <v>78</v>
      </c>
      <c r="BS1517" s="1" t="s">
        <v>78</v>
      </c>
      <c r="BT1517" s="1" t="s">
        <v>78</v>
      </c>
      <c r="BU1517" s="1" t="s">
        <v>78</v>
      </c>
      <c r="BV1517" s="1" t="s">
        <v>78</v>
      </c>
      <c r="BW1517" s="1" t="s">
        <v>78</v>
      </c>
      <c r="BX1517" s="1" t="s">
        <v>78</v>
      </c>
    </row>
    <row r="1518" spans="1:76" x14ac:dyDescent="0.25">
      <c r="A1518">
        <v>112965</v>
      </c>
      <c r="B1518" t="s">
        <v>119</v>
      </c>
      <c r="C1518" t="s">
        <v>3843</v>
      </c>
      <c r="D1518" t="s">
        <v>3893</v>
      </c>
      <c r="E1518" t="s">
        <v>78</v>
      </c>
      <c r="F1518" t="s">
        <v>3894</v>
      </c>
      <c r="G1518" t="s">
        <v>3895</v>
      </c>
      <c r="I1518" s="1" t="s">
        <v>162</v>
      </c>
      <c r="J1518" s="1" t="s">
        <v>78</v>
      </c>
      <c r="K1518" s="1" t="s">
        <v>154</v>
      </c>
      <c r="L1518" s="1" t="s">
        <v>78</v>
      </c>
      <c r="M1518" s="1" t="s">
        <v>78</v>
      </c>
      <c r="N1518" s="1" t="s">
        <v>78</v>
      </c>
      <c r="O1518" s="1" t="s">
        <v>78</v>
      </c>
      <c r="P1518" s="1" t="s">
        <v>78</v>
      </c>
      <c r="Q1518" s="1" t="s">
        <v>78</v>
      </c>
      <c r="R1518" s="1" t="s">
        <v>78</v>
      </c>
      <c r="S1518" s="1" t="s">
        <v>78</v>
      </c>
      <c r="T1518" s="1" t="s">
        <v>78</v>
      </c>
      <c r="U1518" s="1" t="s">
        <v>78</v>
      </c>
      <c r="V1518" s="1" t="s">
        <v>78</v>
      </c>
      <c r="W1518" s="1" t="s">
        <v>78</v>
      </c>
      <c r="X1518" s="1" t="s">
        <v>78</v>
      </c>
      <c r="Y1518" s="1" t="s">
        <v>78</v>
      </c>
      <c r="Z1518" s="1" t="s">
        <v>78</v>
      </c>
      <c r="AA1518" s="1" t="s">
        <v>78</v>
      </c>
      <c r="AB1518" s="1" t="s">
        <v>78</v>
      </c>
      <c r="AC1518" s="1" t="s">
        <v>78</v>
      </c>
      <c r="AD1518" s="1" t="s">
        <v>78</v>
      </c>
      <c r="AE1518" s="1" t="s">
        <v>78</v>
      </c>
      <c r="AF1518" s="1" t="s">
        <v>78</v>
      </c>
      <c r="AG1518" s="1" t="s">
        <v>78</v>
      </c>
      <c r="AH1518" s="1" t="s">
        <v>78</v>
      </c>
      <c r="AI1518" s="1" t="s">
        <v>78</v>
      </c>
      <c r="AJ1518" s="1" t="s">
        <v>78</v>
      </c>
      <c r="AK1518" s="1" t="s">
        <v>78</v>
      </c>
      <c r="AL1518" s="1" t="s">
        <v>78</v>
      </c>
      <c r="AM1518" s="1" t="s">
        <v>78</v>
      </c>
      <c r="AN1518" s="1" t="s">
        <v>112</v>
      </c>
      <c r="AO1518" s="1" t="s">
        <v>78</v>
      </c>
      <c r="AP1518" s="1" t="s">
        <v>78</v>
      </c>
      <c r="AQ1518" s="1" t="s">
        <v>78</v>
      </c>
      <c r="AR1518" s="1" t="s">
        <v>78</v>
      </c>
      <c r="AS1518" s="1" t="s">
        <v>78</v>
      </c>
      <c r="AT1518" s="1" t="s">
        <v>78</v>
      </c>
      <c r="AU1518" s="1" t="s">
        <v>78</v>
      </c>
      <c r="AV1518" s="1" t="s">
        <v>78</v>
      </c>
      <c r="AW1518" s="1" t="s">
        <v>78</v>
      </c>
      <c r="AX1518" s="1" t="s">
        <v>78</v>
      </c>
      <c r="AY1518" s="1" t="s">
        <v>78</v>
      </c>
      <c r="AZ1518" s="1" t="s">
        <v>78</v>
      </c>
      <c r="BA1518" s="1" t="s">
        <v>78</v>
      </c>
      <c r="BB1518" s="1" t="s">
        <v>78</v>
      </c>
      <c r="BC1518" s="1" t="s">
        <v>78</v>
      </c>
      <c r="BD1518" s="1" t="s">
        <v>78</v>
      </c>
      <c r="BE1518" s="1" t="s">
        <v>78</v>
      </c>
      <c r="BF1518" s="1" t="s">
        <v>78</v>
      </c>
      <c r="BG1518" s="1" t="s">
        <v>78</v>
      </c>
      <c r="BH1518" s="1" t="s">
        <v>78</v>
      </c>
      <c r="BI1518" s="1" t="s">
        <v>78</v>
      </c>
      <c r="BJ1518" s="1" t="s">
        <v>78</v>
      </c>
      <c r="BK1518" s="1" t="s">
        <v>78</v>
      </c>
      <c r="BL1518" s="1" t="s">
        <v>78</v>
      </c>
      <c r="BM1518" s="1" t="s">
        <v>78</v>
      </c>
      <c r="BN1518" s="1" t="s">
        <v>78</v>
      </c>
      <c r="BO1518" s="1" t="s">
        <v>78</v>
      </c>
      <c r="BP1518" s="1" t="s">
        <v>78</v>
      </c>
      <c r="BQ1518" s="1" t="s">
        <v>78</v>
      </c>
      <c r="BR1518" s="1" t="s">
        <v>78</v>
      </c>
      <c r="BS1518" s="1" t="s">
        <v>78</v>
      </c>
      <c r="BT1518" s="1" t="s">
        <v>78</v>
      </c>
      <c r="BU1518" s="1" t="s">
        <v>78</v>
      </c>
      <c r="BV1518" s="1" t="s">
        <v>78</v>
      </c>
      <c r="BW1518" s="1" t="s">
        <v>78</v>
      </c>
      <c r="BX1518" s="1" t="s">
        <v>78</v>
      </c>
    </row>
    <row r="1519" spans="1:76" x14ac:dyDescent="0.25">
      <c r="A1519">
        <v>113469</v>
      </c>
      <c r="B1519" t="s">
        <v>119</v>
      </c>
      <c r="C1519" t="s">
        <v>3843</v>
      </c>
      <c r="D1519" t="s">
        <v>3896</v>
      </c>
      <c r="E1519" t="s">
        <v>78</v>
      </c>
      <c r="F1519" t="s">
        <v>3897</v>
      </c>
      <c r="G1519" t="s">
        <v>3898</v>
      </c>
      <c r="I1519" s="1" t="s">
        <v>82</v>
      </c>
      <c r="J1519" s="1" t="s">
        <v>221</v>
      </c>
      <c r="K1519" s="1" t="s">
        <v>84</v>
      </c>
      <c r="L1519" s="1" t="s">
        <v>78</v>
      </c>
      <c r="M1519" s="1" t="s">
        <v>78</v>
      </c>
      <c r="N1519" s="1" t="s">
        <v>86</v>
      </c>
      <c r="O1519" s="1" t="s">
        <v>78</v>
      </c>
      <c r="P1519" s="1" t="s">
        <v>90</v>
      </c>
      <c r="Q1519" s="1" t="s">
        <v>90</v>
      </c>
      <c r="R1519" s="1" t="s">
        <v>78</v>
      </c>
      <c r="S1519" s="1" t="s">
        <v>78</v>
      </c>
      <c r="T1519" s="1" t="s">
        <v>78</v>
      </c>
      <c r="U1519" s="1" t="s">
        <v>78</v>
      </c>
      <c r="V1519" s="1" t="s">
        <v>78</v>
      </c>
      <c r="W1519" s="1" t="s">
        <v>78</v>
      </c>
      <c r="X1519" s="1" t="s">
        <v>86</v>
      </c>
      <c r="Y1519" s="1" t="s">
        <v>78</v>
      </c>
      <c r="Z1519" s="1" t="s">
        <v>78</v>
      </c>
      <c r="AA1519" s="1" t="s">
        <v>78</v>
      </c>
      <c r="AB1519" s="1" t="s">
        <v>78</v>
      </c>
      <c r="AC1519" s="1" t="s">
        <v>78</v>
      </c>
      <c r="AD1519" s="1" t="s">
        <v>78</v>
      </c>
      <c r="AE1519" s="1" t="s">
        <v>78</v>
      </c>
      <c r="AF1519" s="1" t="s">
        <v>78</v>
      </c>
      <c r="AG1519" s="1" t="s">
        <v>78</v>
      </c>
      <c r="AH1519" s="1" t="s">
        <v>78</v>
      </c>
      <c r="AI1519" s="1" t="s">
        <v>78</v>
      </c>
      <c r="AJ1519" s="1" t="s">
        <v>78</v>
      </c>
      <c r="AK1519" s="1" t="s">
        <v>78</v>
      </c>
      <c r="AL1519" s="1" t="s">
        <v>90</v>
      </c>
      <c r="AM1519" s="1" t="s">
        <v>110</v>
      </c>
      <c r="AN1519" s="1" t="s">
        <v>86</v>
      </c>
      <c r="AO1519" s="1" t="s">
        <v>78</v>
      </c>
      <c r="AP1519" s="1" t="s">
        <v>78</v>
      </c>
      <c r="AQ1519" s="1" t="s">
        <v>78</v>
      </c>
      <c r="AR1519" s="1" t="s">
        <v>78</v>
      </c>
      <c r="AS1519" s="1" t="s">
        <v>78</v>
      </c>
      <c r="AT1519" s="1" t="s">
        <v>78</v>
      </c>
      <c r="AU1519" s="1" t="s">
        <v>78</v>
      </c>
      <c r="AV1519" s="1" t="s">
        <v>78</v>
      </c>
      <c r="AW1519" s="1" t="s">
        <v>86</v>
      </c>
      <c r="AX1519" s="1" t="s">
        <v>78</v>
      </c>
      <c r="AY1519" s="1" t="s">
        <v>78</v>
      </c>
      <c r="AZ1519" s="1" t="s">
        <v>78</v>
      </c>
      <c r="BA1519" s="1" t="s">
        <v>86</v>
      </c>
      <c r="BB1519" s="1" t="s">
        <v>78</v>
      </c>
      <c r="BC1519" s="1" t="s">
        <v>78</v>
      </c>
      <c r="BD1519" s="1" t="s">
        <v>86</v>
      </c>
      <c r="BE1519" s="1" t="s">
        <v>78</v>
      </c>
      <c r="BF1519" s="1" t="s">
        <v>78</v>
      </c>
      <c r="BG1519" s="1" t="s">
        <v>90</v>
      </c>
      <c r="BH1519" s="1" t="s">
        <v>78</v>
      </c>
      <c r="BI1519" s="1" t="s">
        <v>78</v>
      </c>
      <c r="BJ1519" s="1" t="s">
        <v>86</v>
      </c>
      <c r="BK1519" s="1" t="s">
        <v>89</v>
      </c>
      <c r="BL1519" s="1" t="s">
        <v>78</v>
      </c>
      <c r="BM1519" s="1" t="s">
        <v>78</v>
      </c>
      <c r="BN1519" s="1" t="s">
        <v>78</v>
      </c>
      <c r="BO1519" s="1" t="s">
        <v>78</v>
      </c>
      <c r="BP1519" s="1" t="s">
        <v>78</v>
      </c>
      <c r="BQ1519" s="1" t="s">
        <v>78</v>
      </c>
      <c r="BR1519" s="1" t="s">
        <v>78</v>
      </c>
      <c r="BS1519" s="1" t="s">
        <v>78</v>
      </c>
      <c r="BT1519" s="1" t="s">
        <v>78</v>
      </c>
      <c r="BU1519" s="1" t="s">
        <v>78</v>
      </c>
      <c r="BV1519" s="1" t="s">
        <v>78</v>
      </c>
      <c r="BW1519" s="1" t="s">
        <v>78</v>
      </c>
      <c r="BX1519" s="1" t="s">
        <v>78</v>
      </c>
    </row>
    <row r="1520" spans="1:76" x14ac:dyDescent="0.25">
      <c r="A1520">
        <v>110128</v>
      </c>
      <c r="B1520" t="s">
        <v>119</v>
      </c>
      <c r="C1520" t="s">
        <v>3843</v>
      </c>
      <c r="D1520" t="s">
        <v>3896</v>
      </c>
      <c r="E1520" t="s">
        <v>3896</v>
      </c>
      <c r="F1520" t="s">
        <v>3897</v>
      </c>
      <c r="G1520" t="s">
        <v>3898</v>
      </c>
      <c r="I1520" s="1" t="s">
        <v>352</v>
      </c>
      <c r="J1520" s="1" t="s">
        <v>78</v>
      </c>
      <c r="K1520" s="1" t="s">
        <v>167</v>
      </c>
      <c r="L1520" s="1" t="s">
        <v>78</v>
      </c>
      <c r="M1520" s="1" t="s">
        <v>78</v>
      </c>
      <c r="N1520" s="1" t="s">
        <v>78</v>
      </c>
      <c r="O1520" s="1" t="s">
        <v>78</v>
      </c>
      <c r="P1520" s="1" t="s">
        <v>86</v>
      </c>
      <c r="Q1520" s="1" t="s">
        <v>78</v>
      </c>
      <c r="R1520" s="1" t="s">
        <v>78</v>
      </c>
      <c r="S1520" s="1" t="s">
        <v>78</v>
      </c>
      <c r="T1520" s="1" t="s">
        <v>78</v>
      </c>
      <c r="U1520" s="1" t="s">
        <v>78</v>
      </c>
      <c r="V1520" s="1" t="s">
        <v>78</v>
      </c>
      <c r="W1520" s="1" t="s">
        <v>78</v>
      </c>
      <c r="X1520" s="1" t="s">
        <v>78</v>
      </c>
      <c r="Y1520" s="1" t="s">
        <v>78</v>
      </c>
      <c r="Z1520" s="1" t="s">
        <v>78</v>
      </c>
      <c r="AA1520" s="1" t="s">
        <v>78</v>
      </c>
      <c r="AB1520" s="1" t="s">
        <v>78</v>
      </c>
      <c r="AC1520" s="1" t="s">
        <v>78</v>
      </c>
      <c r="AD1520" s="1" t="s">
        <v>78</v>
      </c>
      <c r="AE1520" s="1" t="s">
        <v>78</v>
      </c>
      <c r="AF1520" s="1" t="s">
        <v>78</v>
      </c>
      <c r="AG1520" s="1" t="s">
        <v>78</v>
      </c>
      <c r="AH1520" s="1" t="s">
        <v>78</v>
      </c>
      <c r="AI1520" s="1" t="s">
        <v>78</v>
      </c>
      <c r="AJ1520" s="1" t="s">
        <v>78</v>
      </c>
      <c r="AK1520" s="1" t="s">
        <v>78</v>
      </c>
      <c r="AL1520" s="1" t="s">
        <v>78</v>
      </c>
      <c r="AM1520" s="1" t="s">
        <v>78</v>
      </c>
      <c r="AN1520" s="1" t="s">
        <v>78</v>
      </c>
      <c r="AO1520" s="1" t="s">
        <v>78</v>
      </c>
      <c r="AP1520" s="1" t="s">
        <v>78</v>
      </c>
      <c r="AQ1520" s="1" t="s">
        <v>78</v>
      </c>
      <c r="AR1520" s="1" t="s">
        <v>78</v>
      </c>
      <c r="AS1520" s="1" t="s">
        <v>78</v>
      </c>
      <c r="AT1520" s="1" t="s">
        <v>78</v>
      </c>
      <c r="AU1520" s="1" t="s">
        <v>78</v>
      </c>
      <c r="AV1520" s="1" t="s">
        <v>78</v>
      </c>
      <c r="AW1520" s="1" t="s">
        <v>256</v>
      </c>
      <c r="AX1520" s="1" t="s">
        <v>78</v>
      </c>
      <c r="AY1520" s="1" t="s">
        <v>78</v>
      </c>
      <c r="AZ1520" s="1" t="s">
        <v>78</v>
      </c>
      <c r="BA1520" s="1" t="s">
        <v>78</v>
      </c>
      <c r="BB1520" s="1" t="s">
        <v>78</v>
      </c>
      <c r="BC1520" s="1" t="s">
        <v>78</v>
      </c>
      <c r="BD1520" s="1" t="s">
        <v>78</v>
      </c>
      <c r="BE1520" s="1" t="s">
        <v>78</v>
      </c>
      <c r="BF1520" s="1" t="s">
        <v>78</v>
      </c>
      <c r="BG1520" s="1" t="s">
        <v>78</v>
      </c>
      <c r="BH1520" s="1" t="s">
        <v>78</v>
      </c>
      <c r="BI1520" s="1" t="s">
        <v>78</v>
      </c>
      <c r="BJ1520" s="1" t="s">
        <v>78</v>
      </c>
      <c r="BK1520" s="1" t="s">
        <v>78</v>
      </c>
      <c r="BL1520" s="1" t="s">
        <v>78</v>
      </c>
      <c r="BM1520" s="1" t="s">
        <v>78</v>
      </c>
      <c r="BN1520" s="1" t="s">
        <v>78</v>
      </c>
      <c r="BO1520" s="1" t="s">
        <v>78</v>
      </c>
      <c r="BP1520" s="1" t="s">
        <v>78</v>
      </c>
      <c r="BQ1520" s="1" t="s">
        <v>78</v>
      </c>
      <c r="BR1520" s="1" t="s">
        <v>78</v>
      </c>
      <c r="BS1520" s="1" t="s">
        <v>78</v>
      </c>
      <c r="BT1520" s="1" t="s">
        <v>78</v>
      </c>
      <c r="BU1520" s="1" t="s">
        <v>78</v>
      </c>
      <c r="BV1520" s="1" t="s">
        <v>78</v>
      </c>
      <c r="BW1520" s="1" t="s">
        <v>78</v>
      </c>
      <c r="BX1520" s="1" t="s">
        <v>78</v>
      </c>
    </row>
    <row r="1521" spans="1:76" x14ac:dyDescent="0.25">
      <c r="A1521">
        <v>841130</v>
      </c>
      <c r="B1521" t="s">
        <v>119</v>
      </c>
      <c r="C1521" t="s">
        <v>3843</v>
      </c>
      <c r="D1521" t="s">
        <v>3896</v>
      </c>
      <c r="E1521" t="s">
        <v>3899</v>
      </c>
      <c r="F1521" t="s">
        <v>3900</v>
      </c>
      <c r="G1521" t="s">
        <v>3901</v>
      </c>
      <c r="I1521" s="1" t="s">
        <v>220</v>
      </c>
      <c r="J1521" s="1" t="s">
        <v>78</v>
      </c>
      <c r="K1521" s="1" t="s">
        <v>221</v>
      </c>
      <c r="L1521" s="1" t="s">
        <v>78</v>
      </c>
      <c r="M1521" s="1" t="s">
        <v>78</v>
      </c>
      <c r="N1521" s="1" t="s">
        <v>78</v>
      </c>
      <c r="O1521" s="1" t="s">
        <v>78</v>
      </c>
      <c r="P1521" s="1" t="s">
        <v>78</v>
      </c>
      <c r="Q1521" s="1" t="s">
        <v>78</v>
      </c>
      <c r="R1521" s="1" t="s">
        <v>78</v>
      </c>
      <c r="S1521" s="1" t="s">
        <v>78</v>
      </c>
      <c r="T1521" s="1" t="s">
        <v>78</v>
      </c>
      <c r="U1521" s="1" t="s">
        <v>78</v>
      </c>
      <c r="V1521" s="1" t="s">
        <v>78</v>
      </c>
      <c r="W1521" s="1" t="s">
        <v>78</v>
      </c>
      <c r="X1521" s="1" t="s">
        <v>78</v>
      </c>
      <c r="Y1521" s="1" t="s">
        <v>78</v>
      </c>
      <c r="Z1521" s="1" t="s">
        <v>78</v>
      </c>
      <c r="AA1521" s="1" t="s">
        <v>78</v>
      </c>
      <c r="AB1521" s="1" t="s">
        <v>78</v>
      </c>
      <c r="AC1521" s="1" t="s">
        <v>78</v>
      </c>
      <c r="AD1521" s="1" t="s">
        <v>78</v>
      </c>
      <c r="AE1521" s="1" t="s">
        <v>78</v>
      </c>
      <c r="AF1521" s="1" t="s">
        <v>78</v>
      </c>
      <c r="AG1521" s="1" t="s">
        <v>78</v>
      </c>
      <c r="AH1521" s="1" t="s">
        <v>78</v>
      </c>
      <c r="AI1521" s="1" t="s">
        <v>78</v>
      </c>
      <c r="AJ1521" s="1" t="s">
        <v>78</v>
      </c>
      <c r="AK1521" s="1" t="s">
        <v>78</v>
      </c>
      <c r="AL1521" s="1" t="s">
        <v>78</v>
      </c>
      <c r="AM1521" s="1" t="s">
        <v>78</v>
      </c>
      <c r="AN1521" s="1" t="s">
        <v>78</v>
      </c>
      <c r="AO1521" s="1" t="s">
        <v>78</v>
      </c>
      <c r="AP1521" s="1" t="s">
        <v>78</v>
      </c>
      <c r="AQ1521" s="1" t="s">
        <v>78</v>
      </c>
      <c r="AR1521" s="1" t="s">
        <v>78</v>
      </c>
      <c r="AS1521" s="1" t="s">
        <v>78</v>
      </c>
      <c r="AT1521" s="1" t="s">
        <v>78</v>
      </c>
      <c r="AU1521" s="1" t="s">
        <v>78</v>
      </c>
      <c r="AV1521" s="1" t="s">
        <v>78</v>
      </c>
      <c r="AW1521" s="1" t="s">
        <v>78</v>
      </c>
      <c r="AX1521" s="1" t="s">
        <v>78</v>
      </c>
      <c r="AY1521" s="1" t="s">
        <v>78</v>
      </c>
      <c r="AZ1521" s="1" t="s">
        <v>78</v>
      </c>
      <c r="BA1521" s="1" t="s">
        <v>78</v>
      </c>
      <c r="BB1521" s="1" t="s">
        <v>78</v>
      </c>
      <c r="BC1521" s="1" t="s">
        <v>78</v>
      </c>
      <c r="BD1521" s="1" t="s">
        <v>78</v>
      </c>
      <c r="BE1521" s="1" t="s">
        <v>78</v>
      </c>
      <c r="BF1521" s="1" t="s">
        <v>78</v>
      </c>
      <c r="BG1521" s="1" t="s">
        <v>78</v>
      </c>
      <c r="BH1521" s="1" t="s">
        <v>78</v>
      </c>
      <c r="BI1521" s="1" t="s">
        <v>78</v>
      </c>
      <c r="BJ1521" s="1" t="s">
        <v>86</v>
      </c>
      <c r="BK1521" s="1" t="s">
        <v>78</v>
      </c>
      <c r="BL1521" s="1" t="s">
        <v>78</v>
      </c>
      <c r="BM1521" s="1" t="s">
        <v>78</v>
      </c>
      <c r="BN1521" s="1" t="s">
        <v>78</v>
      </c>
      <c r="BO1521" s="1" t="s">
        <v>78</v>
      </c>
      <c r="BP1521" s="1" t="s">
        <v>78</v>
      </c>
      <c r="BQ1521" s="1" t="s">
        <v>78</v>
      </c>
      <c r="BR1521" s="1" t="s">
        <v>78</v>
      </c>
      <c r="BS1521" s="1" t="s">
        <v>78</v>
      </c>
      <c r="BT1521" s="1" t="s">
        <v>78</v>
      </c>
      <c r="BU1521" s="1" t="s">
        <v>78</v>
      </c>
      <c r="BV1521" s="1" t="s">
        <v>78</v>
      </c>
      <c r="BW1521" s="1" t="s">
        <v>78</v>
      </c>
      <c r="BX1521" s="1" t="s">
        <v>78</v>
      </c>
    </row>
    <row r="1522" spans="1:76" x14ac:dyDescent="0.25">
      <c r="A1522">
        <v>111509</v>
      </c>
      <c r="B1522" t="s">
        <v>119</v>
      </c>
      <c r="C1522" t="s">
        <v>3843</v>
      </c>
      <c r="D1522" t="s">
        <v>3896</v>
      </c>
      <c r="E1522" t="s">
        <v>3902</v>
      </c>
      <c r="F1522" t="s">
        <v>3903</v>
      </c>
      <c r="G1522" t="s">
        <v>3898</v>
      </c>
      <c r="I1522" s="1" t="s">
        <v>352</v>
      </c>
      <c r="J1522" s="1" t="s">
        <v>78</v>
      </c>
      <c r="K1522" s="1" t="s">
        <v>167</v>
      </c>
      <c r="L1522" s="1" t="s">
        <v>78</v>
      </c>
      <c r="M1522" s="1" t="s">
        <v>78</v>
      </c>
      <c r="N1522" s="1" t="s">
        <v>78</v>
      </c>
      <c r="O1522" s="1" t="s">
        <v>78</v>
      </c>
      <c r="P1522" s="1" t="s">
        <v>86</v>
      </c>
      <c r="Q1522" s="1" t="s">
        <v>78</v>
      </c>
      <c r="R1522" s="1" t="s">
        <v>78</v>
      </c>
      <c r="S1522" s="1" t="s">
        <v>78</v>
      </c>
      <c r="T1522" s="1" t="s">
        <v>78</v>
      </c>
      <c r="U1522" s="1" t="s">
        <v>78</v>
      </c>
      <c r="V1522" s="1" t="s">
        <v>78</v>
      </c>
      <c r="W1522" s="1" t="s">
        <v>78</v>
      </c>
      <c r="X1522" s="1" t="s">
        <v>78</v>
      </c>
      <c r="Y1522" s="1" t="s">
        <v>78</v>
      </c>
      <c r="Z1522" s="1" t="s">
        <v>78</v>
      </c>
      <c r="AA1522" s="1" t="s">
        <v>78</v>
      </c>
      <c r="AB1522" s="1" t="s">
        <v>78</v>
      </c>
      <c r="AC1522" s="1" t="s">
        <v>78</v>
      </c>
      <c r="AD1522" s="1" t="s">
        <v>78</v>
      </c>
      <c r="AE1522" s="1" t="s">
        <v>78</v>
      </c>
      <c r="AF1522" s="1" t="s">
        <v>78</v>
      </c>
      <c r="AG1522" s="1" t="s">
        <v>78</v>
      </c>
      <c r="AH1522" s="1" t="s">
        <v>78</v>
      </c>
      <c r="AI1522" s="1" t="s">
        <v>78</v>
      </c>
      <c r="AJ1522" s="1" t="s">
        <v>78</v>
      </c>
      <c r="AK1522" s="1" t="s">
        <v>78</v>
      </c>
      <c r="AL1522" s="1" t="s">
        <v>78</v>
      </c>
      <c r="AM1522" s="1" t="s">
        <v>78</v>
      </c>
      <c r="AN1522" s="1" t="s">
        <v>78</v>
      </c>
      <c r="AO1522" s="1" t="s">
        <v>78</v>
      </c>
      <c r="AP1522" s="1" t="s">
        <v>78</v>
      </c>
      <c r="AQ1522" s="1" t="s">
        <v>78</v>
      </c>
      <c r="AR1522" s="1" t="s">
        <v>78</v>
      </c>
      <c r="AS1522" s="1" t="s">
        <v>78</v>
      </c>
      <c r="AT1522" s="1" t="s">
        <v>78</v>
      </c>
      <c r="AU1522" s="1" t="s">
        <v>78</v>
      </c>
      <c r="AV1522" s="1" t="s">
        <v>78</v>
      </c>
      <c r="AW1522" s="1" t="s">
        <v>78</v>
      </c>
      <c r="AX1522" s="1" t="s">
        <v>78</v>
      </c>
      <c r="AY1522" s="1" t="s">
        <v>78</v>
      </c>
      <c r="AZ1522" s="1" t="s">
        <v>78</v>
      </c>
      <c r="BA1522" s="1" t="s">
        <v>78</v>
      </c>
      <c r="BB1522" s="1" t="s">
        <v>78</v>
      </c>
      <c r="BC1522" s="1" t="s">
        <v>78</v>
      </c>
      <c r="BD1522" s="1" t="s">
        <v>78</v>
      </c>
      <c r="BE1522" s="1" t="s">
        <v>78</v>
      </c>
      <c r="BF1522" s="1" t="s">
        <v>78</v>
      </c>
      <c r="BG1522" s="1" t="s">
        <v>78</v>
      </c>
      <c r="BH1522" s="1" t="s">
        <v>78</v>
      </c>
      <c r="BI1522" s="1" t="s">
        <v>78</v>
      </c>
      <c r="BJ1522" s="1" t="s">
        <v>78</v>
      </c>
      <c r="BK1522" s="1" t="s">
        <v>78</v>
      </c>
      <c r="BL1522" s="1" t="s">
        <v>78</v>
      </c>
      <c r="BM1522" s="1" t="s">
        <v>78</v>
      </c>
      <c r="BN1522" s="1" t="s">
        <v>78</v>
      </c>
      <c r="BO1522" s="1" t="s">
        <v>78</v>
      </c>
      <c r="BP1522" s="1" t="s">
        <v>78</v>
      </c>
      <c r="BQ1522" s="1" t="s">
        <v>78</v>
      </c>
      <c r="BR1522" s="1" t="s">
        <v>78</v>
      </c>
      <c r="BS1522" s="1" t="s">
        <v>78</v>
      </c>
      <c r="BT1522" s="1" t="s">
        <v>78</v>
      </c>
      <c r="BU1522" s="1" t="s">
        <v>78</v>
      </c>
      <c r="BV1522" s="1" t="s">
        <v>78</v>
      </c>
      <c r="BW1522" s="1" t="s">
        <v>78</v>
      </c>
      <c r="BX1522" s="1" t="s">
        <v>78</v>
      </c>
    </row>
    <row r="1523" spans="1:76" x14ac:dyDescent="0.25">
      <c r="A1523">
        <v>112850</v>
      </c>
      <c r="B1523" t="s">
        <v>119</v>
      </c>
      <c r="C1523" t="s">
        <v>3843</v>
      </c>
      <c r="D1523" t="s">
        <v>3896</v>
      </c>
      <c r="E1523" t="s">
        <v>3904</v>
      </c>
      <c r="F1523" t="s">
        <v>3905</v>
      </c>
      <c r="G1523" t="s">
        <v>3898</v>
      </c>
      <c r="I1523" s="1" t="s">
        <v>352</v>
      </c>
      <c r="J1523" s="1" t="s">
        <v>78</v>
      </c>
      <c r="K1523" s="1" t="s">
        <v>167</v>
      </c>
      <c r="L1523" s="1" t="s">
        <v>78</v>
      </c>
      <c r="M1523" s="1" t="s">
        <v>78</v>
      </c>
      <c r="N1523" s="1" t="s">
        <v>78</v>
      </c>
      <c r="O1523" s="1" t="s">
        <v>78</v>
      </c>
      <c r="P1523" s="1" t="s">
        <v>86</v>
      </c>
      <c r="Q1523" s="1" t="s">
        <v>78</v>
      </c>
      <c r="R1523" s="1" t="s">
        <v>78</v>
      </c>
      <c r="S1523" s="1" t="s">
        <v>78</v>
      </c>
      <c r="T1523" s="1" t="s">
        <v>78</v>
      </c>
      <c r="U1523" s="1" t="s">
        <v>78</v>
      </c>
      <c r="V1523" s="1" t="s">
        <v>78</v>
      </c>
      <c r="W1523" s="1" t="s">
        <v>78</v>
      </c>
      <c r="X1523" s="1" t="s">
        <v>78</v>
      </c>
      <c r="Y1523" s="1" t="s">
        <v>78</v>
      </c>
      <c r="Z1523" s="1" t="s">
        <v>78</v>
      </c>
      <c r="AA1523" s="1" t="s">
        <v>78</v>
      </c>
      <c r="AB1523" s="1" t="s">
        <v>78</v>
      </c>
      <c r="AC1523" s="1" t="s">
        <v>78</v>
      </c>
      <c r="AD1523" s="1" t="s">
        <v>78</v>
      </c>
      <c r="AE1523" s="1" t="s">
        <v>78</v>
      </c>
      <c r="AF1523" s="1" t="s">
        <v>78</v>
      </c>
      <c r="AG1523" s="1" t="s">
        <v>78</v>
      </c>
      <c r="AH1523" s="1" t="s">
        <v>78</v>
      </c>
      <c r="AI1523" s="1" t="s">
        <v>78</v>
      </c>
      <c r="AJ1523" s="1" t="s">
        <v>78</v>
      </c>
      <c r="AK1523" s="1" t="s">
        <v>78</v>
      </c>
      <c r="AL1523" s="1" t="s">
        <v>78</v>
      </c>
      <c r="AM1523" s="1" t="s">
        <v>78</v>
      </c>
      <c r="AN1523" s="1" t="s">
        <v>78</v>
      </c>
      <c r="AO1523" s="1" t="s">
        <v>78</v>
      </c>
      <c r="AP1523" s="1" t="s">
        <v>78</v>
      </c>
      <c r="AQ1523" s="1" t="s">
        <v>78</v>
      </c>
      <c r="AR1523" s="1" t="s">
        <v>78</v>
      </c>
      <c r="AS1523" s="1" t="s">
        <v>78</v>
      </c>
      <c r="AT1523" s="1" t="s">
        <v>78</v>
      </c>
      <c r="AU1523" s="1" t="s">
        <v>78</v>
      </c>
      <c r="AV1523" s="1" t="s">
        <v>78</v>
      </c>
      <c r="AW1523" s="1" t="s">
        <v>78</v>
      </c>
      <c r="AX1523" s="1" t="s">
        <v>78</v>
      </c>
      <c r="AY1523" s="1" t="s">
        <v>78</v>
      </c>
      <c r="AZ1523" s="1" t="s">
        <v>78</v>
      </c>
      <c r="BA1523" s="1" t="s">
        <v>78</v>
      </c>
      <c r="BB1523" s="1" t="s">
        <v>78</v>
      </c>
      <c r="BC1523" s="1" t="s">
        <v>78</v>
      </c>
      <c r="BD1523" s="1" t="s">
        <v>78</v>
      </c>
      <c r="BE1523" s="1" t="s">
        <v>78</v>
      </c>
      <c r="BF1523" s="1" t="s">
        <v>78</v>
      </c>
      <c r="BG1523" s="1" t="s">
        <v>78</v>
      </c>
      <c r="BH1523" s="1" t="s">
        <v>78</v>
      </c>
      <c r="BI1523" s="1" t="s">
        <v>78</v>
      </c>
      <c r="BJ1523" s="1" t="s">
        <v>78</v>
      </c>
      <c r="BK1523" s="1" t="s">
        <v>78</v>
      </c>
      <c r="BL1523" s="1" t="s">
        <v>78</v>
      </c>
      <c r="BM1523" s="1" t="s">
        <v>78</v>
      </c>
      <c r="BN1523" s="1" t="s">
        <v>78</v>
      </c>
      <c r="BO1523" s="1" t="s">
        <v>78</v>
      </c>
      <c r="BP1523" s="1" t="s">
        <v>78</v>
      </c>
      <c r="BQ1523" s="1" t="s">
        <v>78</v>
      </c>
      <c r="BR1523" s="1" t="s">
        <v>78</v>
      </c>
      <c r="BS1523" s="1" t="s">
        <v>78</v>
      </c>
      <c r="BT1523" s="1" t="s">
        <v>78</v>
      </c>
      <c r="BU1523" s="1" t="s">
        <v>78</v>
      </c>
      <c r="BV1523" s="1" t="s">
        <v>78</v>
      </c>
      <c r="BW1523" s="1" t="s">
        <v>78</v>
      </c>
      <c r="BX1523" s="1" t="s">
        <v>78</v>
      </c>
    </row>
    <row r="1524" spans="1:76" x14ac:dyDescent="0.25">
      <c r="A1524">
        <v>841131</v>
      </c>
      <c r="B1524" t="s">
        <v>119</v>
      </c>
      <c r="C1524" t="s">
        <v>3843</v>
      </c>
      <c r="D1524" t="s">
        <v>3896</v>
      </c>
      <c r="E1524" t="s">
        <v>3906</v>
      </c>
      <c r="F1524" t="s">
        <v>3907</v>
      </c>
      <c r="G1524" t="s">
        <v>3908</v>
      </c>
      <c r="I1524" s="1" t="s">
        <v>220</v>
      </c>
      <c r="J1524" s="1" t="s">
        <v>78</v>
      </c>
      <c r="K1524" s="1" t="s">
        <v>221</v>
      </c>
      <c r="L1524" s="1" t="s">
        <v>78</v>
      </c>
      <c r="M1524" s="1" t="s">
        <v>78</v>
      </c>
      <c r="N1524" s="1" t="s">
        <v>78</v>
      </c>
      <c r="O1524" s="1" t="s">
        <v>78</v>
      </c>
      <c r="P1524" s="1" t="s">
        <v>78</v>
      </c>
      <c r="Q1524" s="1" t="s">
        <v>78</v>
      </c>
      <c r="R1524" s="1" t="s">
        <v>78</v>
      </c>
      <c r="S1524" s="1" t="s">
        <v>78</v>
      </c>
      <c r="T1524" s="1" t="s">
        <v>78</v>
      </c>
      <c r="U1524" s="1" t="s">
        <v>78</v>
      </c>
      <c r="V1524" s="1" t="s">
        <v>78</v>
      </c>
      <c r="W1524" s="1" t="s">
        <v>78</v>
      </c>
      <c r="X1524" s="1" t="s">
        <v>78</v>
      </c>
      <c r="Y1524" s="1" t="s">
        <v>78</v>
      </c>
      <c r="Z1524" s="1" t="s">
        <v>78</v>
      </c>
      <c r="AA1524" s="1" t="s">
        <v>78</v>
      </c>
      <c r="AB1524" s="1" t="s">
        <v>78</v>
      </c>
      <c r="AC1524" s="1" t="s">
        <v>78</v>
      </c>
      <c r="AD1524" s="1" t="s">
        <v>78</v>
      </c>
      <c r="AE1524" s="1" t="s">
        <v>78</v>
      </c>
      <c r="AF1524" s="1" t="s">
        <v>78</v>
      </c>
      <c r="AG1524" s="1" t="s">
        <v>78</v>
      </c>
      <c r="AH1524" s="1" t="s">
        <v>78</v>
      </c>
      <c r="AI1524" s="1" t="s">
        <v>78</v>
      </c>
      <c r="AJ1524" s="1" t="s">
        <v>78</v>
      </c>
      <c r="AK1524" s="1" t="s">
        <v>78</v>
      </c>
      <c r="AL1524" s="1" t="s">
        <v>78</v>
      </c>
      <c r="AM1524" s="1" t="s">
        <v>78</v>
      </c>
      <c r="AN1524" s="1" t="s">
        <v>78</v>
      </c>
      <c r="AO1524" s="1" t="s">
        <v>78</v>
      </c>
      <c r="AP1524" s="1" t="s">
        <v>78</v>
      </c>
      <c r="AQ1524" s="1" t="s">
        <v>78</v>
      </c>
      <c r="AR1524" s="1" t="s">
        <v>78</v>
      </c>
      <c r="AS1524" s="1" t="s">
        <v>78</v>
      </c>
      <c r="AT1524" s="1" t="s">
        <v>78</v>
      </c>
      <c r="AU1524" s="1" t="s">
        <v>78</v>
      </c>
      <c r="AV1524" s="1" t="s">
        <v>78</v>
      </c>
      <c r="AW1524" s="1" t="s">
        <v>78</v>
      </c>
      <c r="AX1524" s="1" t="s">
        <v>78</v>
      </c>
      <c r="AY1524" s="1" t="s">
        <v>78</v>
      </c>
      <c r="AZ1524" s="1" t="s">
        <v>78</v>
      </c>
      <c r="BA1524" s="1" t="s">
        <v>78</v>
      </c>
      <c r="BB1524" s="1" t="s">
        <v>78</v>
      </c>
      <c r="BC1524" s="1" t="s">
        <v>78</v>
      </c>
      <c r="BD1524" s="1" t="s">
        <v>78</v>
      </c>
      <c r="BE1524" s="1" t="s">
        <v>78</v>
      </c>
      <c r="BF1524" s="1" t="s">
        <v>78</v>
      </c>
      <c r="BG1524" s="1" t="s">
        <v>78</v>
      </c>
      <c r="BH1524" s="1" t="s">
        <v>78</v>
      </c>
      <c r="BI1524" s="1" t="s">
        <v>78</v>
      </c>
      <c r="BJ1524" s="1" t="s">
        <v>86</v>
      </c>
      <c r="BK1524" s="1" t="s">
        <v>78</v>
      </c>
      <c r="BL1524" s="1" t="s">
        <v>78</v>
      </c>
      <c r="BM1524" s="1" t="s">
        <v>78</v>
      </c>
      <c r="BN1524" s="1" t="s">
        <v>78</v>
      </c>
      <c r="BO1524" s="1" t="s">
        <v>78</v>
      </c>
      <c r="BP1524" s="1" t="s">
        <v>78</v>
      </c>
      <c r="BQ1524" s="1" t="s">
        <v>78</v>
      </c>
      <c r="BR1524" s="1" t="s">
        <v>78</v>
      </c>
      <c r="BS1524" s="1" t="s">
        <v>78</v>
      </c>
      <c r="BT1524" s="1" t="s">
        <v>78</v>
      </c>
      <c r="BU1524" s="1" t="s">
        <v>78</v>
      </c>
      <c r="BV1524" s="1" t="s">
        <v>78</v>
      </c>
      <c r="BW1524" s="1" t="s">
        <v>78</v>
      </c>
      <c r="BX1524" s="1" t="s">
        <v>78</v>
      </c>
    </row>
    <row r="1525" spans="1:76" x14ac:dyDescent="0.25">
      <c r="A1525">
        <v>110779</v>
      </c>
      <c r="B1525" t="s">
        <v>119</v>
      </c>
      <c r="C1525" t="s">
        <v>3843</v>
      </c>
      <c r="D1525" t="s">
        <v>3909</v>
      </c>
      <c r="E1525" t="s">
        <v>78</v>
      </c>
      <c r="F1525" t="s">
        <v>326</v>
      </c>
      <c r="G1525" t="s">
        <v>3910</v>
      </c>
      <c r="H1525" t="s">
        <v>3911</v>
      </c>
      <c r="I1525" s="1" t="s">
        <v>82</v>
      </c>
      <c r="J1525" s="1" t="s">
        <v>84</v>
      </c>
      <c r="K1525" s="1" t="s">
        <v>84</v>
      </c>
      <c r="L1525" s="1" t="s">
        <v>114</v>
      </c>
      <c r="M1525" s="1" t="s">
        <v>78</v>
      </c>
      <c r="N1525" s="1" t="s">
        <v>78</v>
      </c>
      <c r="O1525" s="1" t="s">
        <v>86</v>
      </c>
      <c r="P1525" s="1" t="s">
        <v>110</v>
      </c>
      <c r="Q1525" s="1" t="s">
        <v>90</v>
      </c>
      <c r="R1525" s="1" t="s">
        <v>90</v>
      </c>
      <c r="S1525" s="1" t="s">
        <v>109</v>
      </c>
      <c r="T1525" s="1" t="s">
        <v>86</v>
      </c>
      <c r="U1525" s="1" t="s">
        <v>78</v>
      </c>
      <c r="V1525" s="1" t="s">
        <v>114</v>
      </c>
      <c r="W1525" s="1" t="s">
        <v>78</v>
      </c>
      <c r="X1525" s="1" t="s">
        <v>86</v>
      </c>
      <c r="Y1525" s="1" t="s">
        <v>90</v>
      </c>
      <c r="Z1525" s="1" t="s">
        <v>90</v>
      </c>
      <c r="AA1525" s="1" t="s">
        <v>109</v>
      </c>
      <c r="AB1525" s="1" t="s">
        <v>90</v>
      </c>
      <c r="AC1525" s="1" t="s">
        <v>90</v>
      </c>
      <c r="AD1525" s="1" t="s">
        <v>89</v>
      </c>
      <c r="AE1525" s="1" t="s">
        <v>90</v>
      </c>
      <c r="AF1525" s="1" t="s">
        <v>90</v>
      </c>
      <c r="AG1525" s="1" t="s">
        <v>90</v>
      </c>
      <c r="AH1525" s="1" t="s">
        <v>90</v>
      </c>
      <c r="AI1525" s="1" t="s">
        <v>90</v>
      </c>
      <c r="AJ1525" s="1" t="s">
        <v>86</v>
      </c>
      <c r="AK1525" s="1" t="s">
        <v>90</v>
      </c>
      <c r="AL1525" s="1" t="s">
        <v>90</v>
      </c>
      <c r="AM1525" s="1" t="s">
        <v>110</v>
      </c>
      <c r="AN1525" s="1" t="s">
        <v>86</v>
      </c>
      <c r="AO1525" s="1" t="s">
        <v>90</v>
      </c>
      <c r="AP1525" s="1" t="s">
        <v>90</v>
      </c>
      <c r="AQ1525" s="1" t="s">
        <v>86</v>
      </c>
      <c r="AR1525" s="1" t="s">
        <v>90</v>
      </c>
      <c r="AS1525" s="1" t="s">
        <v>90</v>
      </c>
      <c r="AT1525" s="1" t="s">
        <v>86</v>
      </c>
      <c r="AU1525" s="1" t="s">
        <v>90</v>
      </c>
      <c r="AV1525" s="1" t="s">
        <v>86</v>
      </c>
      <c r="AW1525" s="1" t="s">
        <v>86</v>
      </c>
      <c r="AX1525" s="1" t="s">
        <v>90</v>
      </c>
      <c r="AY1525" s="1" t="s">
        <v>109</v>
      </c>
      <c r="AZ1525" s="1" t="s">
        <v>255</v>
      </c>
      <c r="BA1525" s="1" t="s">
        <v>86</v>
      </c>
      <c r="BB1525" s="1" t="s">
        <v>90</v>
      </c>
      <c r="BC1525" s="1" t="s">
        <v>89</v>
      </c>
      <c r="BD1525" s="1" t="s">
        <v>86</v>
      </c>
      <c r="BE1525" s="1" t="s">
        <v>90</v>
      </c>
      <c r="BF1525" s="1" t="s">
        <v>90</v>
      </c>
      <c r="BG1525" s="1" t="s">
        <v>109</v>
      </c>
      <c r="BH1525" s="1" t="s">
        <v>90</v>
      </c>
      <c r="BI1525" s="1" t="s">
        <v>90</v>
      </c>
      <c r="BJ1525" s="1" t="s">
        <v>86</v>
      </c>
      <c r="BK1525" s="1" t="s">
        <v>109</v>
      </c>
      <c r="BL1525" s="1" t="s">
        <v>90</v>
      </c>
      <c r="BM1525" s="1" t="s">
        <v>90</v>
      </c>
      <c r="BN1525" s="1" t="s">
        <v>86</v>
      </c>
      <c r="BO1525" s="1" t="s">
        <v>78</v>
      </c>
      <c r="BP1525" s="1" t="s">
        <v>78</v>
      </c>
      <c r="BQ1525" s="1" t="s">
        <v>78</v>
      </c>
      <c r="BR1525" s="1" t="s">
        <v>86</v>
      </c>
      <c r="BS1525" s="1" t="s">
        <v>78</v>
      </c>
      <c r="BT1525" s="1" t="s">
        <v>90</v>
      </c>
      <c r="BU1525" s="1" t="s">
        <v>86</v>
      </c>
      <c r="BV1525" s="1" t="s">
        <v>90</v>
      </c>
      <c r="BW1525" s="1" t="s">
        <v>90</v>
      </c>
      <c r="BX1525" s="1" t="s">
        <v>78</v>
      </c>
    </row>
    <row r="1526" spans="1:76" x14ac:dyDescent="0.25">
      <c r="A1526">
        <v>114847</v>
      </c>
      <c r="B1526" t="s">
        <v>119</v>
      </c>
      <c r="C1526" t="s">
        <v>3843</v>
      </c>
      <c r="D1526" t="s">
        <v>3909</v>
      </c>
      <c r="E1526" t="s">
        <v>3912</v>
      </c>
      <c r="F1526" t="s">
        <v>3913</v>
      </c>
      <c r="G1526" t="s">
        <v>3914</v>
      </c>
      <c r="I1526" s="1" t="s">
        <v>220</v>
      </c>
      <c r="J1526" s="1" t="s">
        <v>78</v>
      </c>
      <c r="K1526" s="1" t="s">
        <v>221</v>
      </c>
      <c r="L1526" s="1" t="s">
        <v>78</v>
      </c>
      <c r="M1526" s="1" t="s">
        <v>78</v>
      </c>
      <c r="N1526" s="1" t="s">
        <v>78</v>
      </c>
      <c r="O1526" s="1" t="s">
        <v>78</v>
      </c>
      <c r="P1526" s="1" t="s">
        <v>78</v>
      </c>
      <c r="Q1526" s="1" t="s">
        <v>86</v>
      </c>
      <c r="R1526" s="1" t="s">
        <v>78</v>
      </c>
      <c r="S1526" s="1" t="s">
        <v>78</v>
      </c>
      <c r="T1526" s="1" t="s">
        <v>78</v>
      </c>
      <c r="U1526" s="1" t="s">
        <v>78</v>
      </c>
      <c r="V1526" s="1" t="s">
        <v>78</v>
      </c>
      <c r="W1526" s="1" t="s">
        <v>78</v>
      </c>
      <c r="X1526" s="1" t="s">
        <v>78</v>
      </c>
      <c r="Y1526" s="1" t="s">
        <v>78</v>
      </c>
      <c r="Z1526" s="1" t="s">
        <v>78</v>
      </c>
      <c r="AA1526" s="1" t="s">
        <v>78</v>
      </c>
      <c r="AB1526" s="1" t="s">
        <v>78</v>
      </c>
      <c r="AC1526" s="1" t="s">
        <v>78</v>
      </c>
      <c r="AD1526" s="1" t="s">
        <v>78</v>
      </c>
      <c r="AE1526" s="1" t="s">
        <v>78</v>
      </c>
      <c r="AF1526" s="1" t="s">
        <v>78</v>
      </c>
      <c r="AG1526" s="1" t="s">
        <v>78</v>
      </c>
      <c r="AH1526" s="1" t="s">
        <v>78</v>
      </c>
      <c r="AI1526" s="1" t="s">
        <v>78</v>
      </c>
      <c r="AJ1526" s="1" t="s">
        <v>78</v>
      </c>
      <c r="AK1526" s="1" t="s">
        <v>78</v>
      </c>
      <c r="AL1526" s="1" t="s">
        <v>78</v>
      </c>
      <c r="AM1526" s="1" t="s">
        <v>78</v>
      </c>
      <c r="AN1526" s="1" t="s">
        <v>78</v>
      </c>
      <c r="AO1526" s="1" t="s">
        <v>78</v>
      </c>
      <c r="AP1526" s="1" t="s">
        <v>78</v>
      </c>
      <c r="AQ1526" s="1" t="s">
        <v>78</v>
      </c>
      <c r="AR1526" s="1" t="s">
        <v>78</v>
      </c>
      <c r="AS1526" s="1" t="s">
        <v>78</v>
      </c>
      <c r="AT1526" s="1" t="s">
        <v>78</v>
      </c>
      <c r="AU1526" s="1" t="s">
        <v>78</v>
      </c>
      <c r="AV1526" s="1" t="s">
        <v>78</v>
      </c>
      <c r="AW1526" s="1" t="s">
        <v>78</v>
      </c>
      <c r="AX1526" s="1" t="s">
        <v>78</v>
      </c>
      <c r="AY1526" s="1" t="s">
        <v>78</v>
      </c>
      <c r="AZ1526" s="1" t="s">
        <v>78</v>
      </c>
      <c r="BA1526" s="1" t="s">
        <v>78</v>
      </c>
      <c r="BB1526" s="1" t="s">
        <v>78</v>
      </c>
      <c r="BC1526" s="1" t="s">
        <v>78</v>
      </c>
      <c r="BD1526" s="1" t="s">
        <v>78</v>
      </c>
      <c r="BE1526" s="1" t="s">
        <v>78</v>
      </c>
      <c r="BF1526" s="1" t="s">
        <v>78</v>
      </c>
      <c r="BG1526" s="1" t="s">
        <v>78</v>
      </c>
      <c r="BH1526" s="1" t="s">
        <v>78</v>
      </c>
      <c r="BI1526" s="1" t="s">
        <v>78</v>
      </c>
      <c r="BJ1526" s="1" t="s">
        <v>78</v>
      </c>
      <c r="BK1526" s="1" t="s">
        <v>78</v>
      </c>
      <c r="BL1526" s="1" t="s">
        <v>78</v>
      </c>
      <c r="BM1526" s="1" t="s">
        <v>78</v>
      </c>
      <c r="BN1526" s="1" t="s">
        <v>78</v>
      </c>
      <c r="BO1526" s="1" t="s">
        <v>78</v>
      </c>
      <c r="BP1526" s="1" t="s">
        <v>78</v>
      </c>
      <c r="BQ1526" s="1" t="s">
        <v>78</v>
      </c>
      <c r="BR1526" s="1" t="s">
        <v>78</v>
      </c>
      <c r="BS1526" s="1" t="s">
        <v>78</v>
      </c>
      <c r="BT1526" s="1" t="s">
        <v>78</v>
      </c>
      <c r="BU1526" s="1" t="s">
        <v>78</v>
      </c>
      <c r="BV1526" s="1" t="s">
        <v>78</v>
      </c>
      <c r="BW1526" s="1" t="s">
        <v>78</v>
      </c>
      <c r="BX1526" s="1" t="s">
        <v>78</v>
      </c>
    </row>
    <row r="1527" spans="1:76" x14ac:dyDescent="0.25">
      <c r="A1527">
        <v>114644</v>
      </c>
      <c r="B1527" t="s">
        <v>119</v>
      </c>
      <c r="C1527" t="s">
        <v>3843</v>
      </c>
      <c r="D1527" t="s">
        <v>3909</v>
      </c>
      <c r="E1527" t="s">
        <v>3909</v>
      </c>
      <c r="F1527" t="s">
        <v>3915</v>
      </c>
      <c r="G1527" t="s">
        <v>3910</v>
      </c>
      <c r="I1527" s="1" t="s">
        <v>218</v>
      </c>
      <c r="J1527" s="1" t="s">
        <v>221</v>
      </c>
      <c r="K1527" s="1" t="s">
        <v>84</v>
      </c>
      <c r="L1527" s="1" t="s">
        <v>78</v>
      </c>
      <c r="M1527" s="1" t="s">
        <v>78</v>
      </c>
      <c r="N1527" s="1" t="s">
        <v>78</v>
      </c>
      <c r="O1527" s="1" t="s">
        <v>109</v>
      </c>
      <c r="P1527" s="1" t="s">
        <v>78</v>
      </c>
      <c r="Q1527" s="1" t="s">
        <v>256</v>
      </c>
      <c r="R1527" s="1" t="s">
        <v>78</v>
      </c>
      <c r="S1527" s="1" t="s">
        <v>78</v>
      </c>
      <c r="T1527" s="1" t="s">
        <v>86</v>
      </c>
      <c r="U1527" s="1" t="s">
        <v>78</v>
      </c>
      <c r="V1527" s="1" t="s">
        <v>78</v>
      </c>
      <c r="W1527" s="1" t="s">
        <v>78</v>
      </c>
      <c r="X1527" s="1" t="s">
        <v>78</v>
      </c>
      <c r="Y1527" s="1" t="s">
        <v>78</v>
      </c>
      <c r="Z1527" s="1" t="s">
        <v>78</v>
      </c>
      <c r="AA1527" s="1" t="s">
        <v>78</v>
      </c>
      <c r="AB1527" s="1" t="s">
        <v>78</v>
      </c>
      <c r="AC1527" s="1" t="s">
        <v>78</v>
      </c>
      <c r="AD1527" s="1" t="s">
        <v>78</v>
      </c>
      <c r="AE1527" s="1" t="s">
        <v>78</v>
      </c>
      <c r="AF1527" s="1" t="s">
        <v>78</v>
      </c>
      <c r="AG1527" s="1" t="s">
        <v>78</v>
      </c>
      <c r="AH1527" s="1" t="s">
        <v>78</v>
      </c>
      <c r="AI1527" s="1" t="s">
        <v>78</v>
      </c>
      <c r="AJ1527" s="1" t="s">
        <v>114</v>
      </c>
      <c r="AK1527" s="1" t="s">
        <v>78</v>
      </c>
      <c r="AL1527" s="1" t="s">
        <v>78</v>
      </c>
      <c r="AM1527" s="1" t="s">
        <v>78</v>
      </c>
      <c r="AN1527" s="1" t="s">
        <v>78</v>
      </c>
      <c r="AO1527" s="1" t="s">
        <v>78</v>
      </c>
      <c r="AP1527" s="1" t="s">
        <v>78</v>
      </c>
      <c r="AQ1527" s="1" t="s">
        <v>78</v>
      </c>
      <c r="AR1527" s="1" t="s">
        <v>78</v>
      </c>
      <c r="AS1527" s="1" t="s">
        <v>78</v>
      </c>
      <c r="AT1527" s="1" t="s">
        <v>78</v>
      </c>
      <c r="AU1527" s="1" t="s">
        <v>78</v>
      </c>
      <c r="AV1527" s="1" t="s">
        <v>78</v>
      </c>
      <c r="AW1527" s="1" t="s">
        <v>78</v>
      </c>
      <c r="AX1527" s="1" t="s">
        <v>78</v>
      </c>
      <c r="AY1527" s="1" t="s">
        <v>78</v>
      </c>
      <c r="AZ1527" s="1" t="s">
        <v>78</v>
      </c>
      <c r="BA1527" s="1" t="s">
        <v>78</v>
      </c>
      <c r="BB1527" s="1" t="s">
        <v>78</v>
      </c>
      <c r="BC1527" s="1" t="s">
        <v>78</v>
      </c>
      <c r="BD1527" s="1" t="s">
        <v>78</v>
      </c>
      <c r="BE1527" s="1" t="s">
        <v>78</v>
      </c>
      <c r="BF1527" s="1" t="s">
        <v>78</v>
      </c>
      <c r="BG1527" s="1" t="s">
        <v>78</v>
      </c>
      <c r="BH1527" s="1" t="s">
        <v>78</v>
      </c>
      <c r="BI1527" s="1" t="s">
        <v>78</v>
      </c>
      <c r="BJ1527" s="1" t="s">
        <v>78</v>
      </c>
      <c r="BK1527" s="1" t="s">
        <v>78</v>
      </c>
      <c r="BL1527" s="1" t="s">
        <v>78</v>
      </c>
      <c r="BM1527" s="1" t="s">
        <v>78</v>
      </c>
      <c r="BN1527" s="1" t="s">
        <v>78</v>
      </c>
      <c r="BO1527" s="1" t="s">
        <v>78</v>
      </c>
      <c r="BP1527" s="1" t="s">
        <v>78</v>
      </c>
      <c r="BQ1527" s="1" t="s">
        <v>78</v>
      </c>
      <c r="BR1527" s="1" t="s">
        <v>78</v>
      </c>
      <c r="BS1527" s="1" t="s">
        <v>78</v>
      </c>
      <c r="BT1527" s="1" t="s">
        <v>78</v>
      </c>
      <c r="BU1527" s="1" t="s">
        <v>78</v>
      </c>
      <c r="BV1527" s="1" t="s">
        <v>78</v>
      </c>
      <c r="BW1527" s="1" t="s">
        <v>78</v>
      </c>
      <c r="BX1527" s="1" t="s">
        <v>78</v>
      </c>
    </row>
    <row r="1528" spans="1:76" x14ac:dyDescent="0.25">
      <c r="A1528">
        <v>121023</v>
      </c>
      <c r="B1528" t="s">
        <v>119</v>
      </c>
      <c r="C1528" t="s">
        <v>3843</v>
      </c>
      <c r="D1528" t="s">
        <v>3909</v>
      </c>
      <c r="E1528" t="s">
        <v>3916</v>
      </c>
      <c r="F1528" t="s">
        <v>404</v>
      </c>
      <c r="G1528" t="s">
        <v>3910</v>
      </c>
      <c r="I1528" s="1" t="s">
        <v>754</v>
      </c>
      <c r="J1528" s="1" t="s">
        <v>78</v>
      </c>
      <c r="K1528" s="1" t="s">
        <v>135</v>
      </c>
      <c r="L1528" s="1" t="s">
        <v>78</v>
      </c>
      <c r="M1528" s="1" t="s">
        <v>78</v>
      </c>
      <c r="N1528" s="1" t="s">
        <v>78</v>
      </c>
      <c r="O1528" s="1" t="s">
        <v>78</v>
      </c>
      <c r="P1528" s="1" t="s">
        <v>86</v>
      </c>
      <c r="Q1528" s="1" t="s">
        <v>78</v>
      </c>
      <c r="R1528" s="1" t="s">
        <v>78</v>
      </c>
      <c r="S1528" s="1" t="s">
        <v>78</v>
      </c>
      <c r="T1528" s="1" t="s">
        <v>78</v>
      </c>
      <c r="U1528" s="1" t="s">
        <v>78</v>
      </c>
      <c r="V1528" s="1" t="s">
        <v>78</v>
      </c>
      <c r="W1528" s="1" t="s">
        <v>78</v>
      </c>
      <c r="X1528" s="1" t="s">
        <v>78</v>
      </c>
      <c r="Y1528" s="1" t="s">
        <v>78</v>
      </c>
      <c r="Z1528" s="1" t="s">
        <v>78</v>
      </c>
      <c r="AA1528" s="1" t="s">
        <v>78</v>
      </c>
      <c r="AB1528" s="1" t="s">
        <v>78</v>
      </c>
      <c r="AC1528" s="1" t="s">
        <v>78</v>
      </c>
      <c r="AD1528" s="1" t="s">
        <v>78</v>
      </c>
      <c r="AE1528" s="1" t="s">
        <v>78</v>
      </c>
      <c r="AF1528" s="1" t="s">
        <v>78</v>
      </c>
      <c r="AG1528" s="1" t="s">
        <v>78</v>
      </c>
      <c r="AH1528" s="1" t="s">
        <v>78</v>
      </c>
      <c r="AI1528" s="1" t="s">
        <v>78</v>
      </c>
      <c r="AJ1528" s="1" t="s">
        <v>78</v>
      </c>
      <c r="AK1528" s="1" t="s">
        <v>78</v>
      </c>
      <c r="AL1528" s="1" t="s">
        <v>78</v>
      </c>
      <c r="AM1528" s="1" t="s">
        <v>78</v>
      </c>
      <c r="AN1528" s="1" t="s">
        <v>78</v>
      </c>
      <c r="AO1528" s="1" t="s">
        <v>78</v>
      </c>
      <c r="AP1528" s="1" t="s">
        <v>78</v>
      </c>
      <c r="AQ1528" s="1" t="s">
        <v>78</v>
      </c>
      <c r="AR1528" s="1" t="s">
        <v>78</v>
      </c>
      <c r="AS1528" s="1" t="s">
        <v>78</v>
      </c>
      <c r="AT1528" s="1" t="s">
        <v>78</v>
      </c>
      <c r="AU1528" s="1" t="s">
        <v>78</v>
      </c>
      <c r="AV1528" s="1" t="s">
        <v>78</v>
      </c>
      <c r="AW1528" s="1" t="s">
        <v>78</v>
      </c>
      <c r="AX1528" s="1" t="s">
        <v>78</v>
      </c>
      <c r="AY1528" s="1" t="s">
        <v>78</v>
      </c>
      <c r="AZ1528" s="1" t="s">
        <v>78</v>
      </c>
      <c r="BA1528" s="1" t="s">
        <v>78</v>
      </c>
      <c r="BB1528" s="1" t="s">
        <v>78</v>
      </c>
      <c r="BC1528" s="1" t="s">
        <v>78</v>
      </c>
      <c r="BD1528" s="1" t="s">
        <v>78</v>
      </c>
      <c r="BE1528" s="1" t="s">
        <v>78</v>
      </c>
      <c r="BF1528" s="1" t="s">
        <v>78</v>
      </c>
      <c r="BG1528" s="1" t="s">
        <v>78</v>
      </c>
      <c r="BH1528" s="1" t="s">
        <v>78</v>
      </c>
      <c r="BI1528" s="1" t="s">
        <v>78</v>
      </c>
      <c r="BJ1528" s="1" t="s">
        <v>78</v>
      </c>
      <c r="BK1528" s="1" t="s">
        <v>78</v>
      </c>
      <c r="BL1528" s="1" t="s">
        <v>78</v>
      </c>
      <c r="BM1528" s="1" t="s">
        <v>78</v>
      </c>
      <c r="BN1528" s="1" t="s">
        <v>78</v>
      </c>
      <c r="BO1528" s="1" t="s">
        <v>78</v>
      </c>
      <c r="BP1528" s="1" t="s">
        <v>78</v>
      </c>
      <c r="BQ1528" s="1" t="s">
        <v>78</v>
      </c>
      <c r="BR1528" s="1" t="s">
        <v>78</v>
      </c>
      <c r="BS1528" s="1" t="s">
        <v>78</v>
      </c>
      <c r="BT1528" s="1" t="s">
        <v>78</v>
      </c>
      <c r="BU1528" s="1" t="s">
        <v>78</v>
      </c>
      <c r="BV1528" s="1" t="s">
        <v>78</v>
      </c>
      <c r="BW1528" s="1" t="s">
        <v>78</v>
      </c>
      <c r="BX1528" s="1" t="s">
        <v>78</v>
      </c>
    </row>
    <row r="1529" spans="1:76" x14ac:dyDescent="0.25">
      <c r="A1529">
        <v>735490</v>
      </c>
      <c r="B1529" t="s">
        <v>119</v>
      </c>
      <c r="C1529" t="s">
        <v>3843</v>
      </c>
      <c r="D1529" t="s">
        <v>3909</v>
      </c>
      <c r="E1529" t="s">
        <v>3917</v>
      </c>
      <c r="F1529" t="s">
        <v>3918</v>
      </c>
      <c r="G1529" t="s">
        <v>3919</v>
      </c>
      <c r="I1529" s="1" t="s">
        <v>220</v>
      </c>
      <c r="J1529" s="1" t="s">
        <v>221</v>
      </c>
      <c r="K1529" s="1" t="s">
        <v>78</v>
      </c>
      <c r="L1529" s="1" t="s">
        <v>78</v>
      </c>
      <c r="M1529" s="1" t="s">
        <v>78</v>
      </c>
      <c r="N1529" s="1" t="s">
        <v>78</v>
      </c>
      <c r="O1529" s="1" t="s">
        <v>78</v>
      </c>
      <c r="P1529" s="1" t="s">
        <v>78</v>
      </c>
      <c r="Q1529" s="1" t="s">
        <v>78</v>
      </c>
      <c r="R1529" s="1" t="s">
        <v>78</v>
      </c>
      <c r="S1529" s="1" t="s">
        <v>78</v>
      </c>
      <c r="T1529" s="1" t="s">
        <v>78</v>
      </c>
      <c r="U1529" s="1" t="s">
        <v>78</v>
      </c>
      <c r="V1529" s="1" t="s">
        <v>78</v>
      </c>
      <c r="W1529" s="1" t="s">
        <v>78</v>
      </c>
      <c r="X1529" s="1" t="s">
        <v>78</v>
      </c>
      <c r="Y1529" s="1" t="s">
        <v>78</v>
      </c>
      <c r="Z1529" s="1" t="s">
        <v>78</v>
      </c>
      <c r="AA1529" s="1" t="s">
        <v>78</v>
      </c>
      <c r="AB1529" s="1" t="s">
        <v>78</v>
      </c>
      <c r="AC1529" s="1" t="s">
        <v>78</v>
      </c>
      <c r="AD1529" s="1" t="s">
        <v>78</v>
      </c>
      <c r="AE1529" s="1" t="s">
        <v>78</v>
      </c>
      <c r="AF1529" s="1" t="s">
        <v>78</v>
      </c>
      <c r="AG1529" s="1" t="s">
        <v>78</v>
      </c>
      <c r="AH1529" s="1" t="s">
        <v>78</v>
      </c>
      <c r="AI1529" s="1" t="s">
        <v>78</v>
      </c>
      <c r="AJ1529" s="1" t="s">
        <v>78</v>
      </c>
      <c r="AK1529" s="1" t="s">
        <v>78</v>
      </c>
      <c r="AL1529" s="1" t="s">
        <v>78</v>
      </c>
      <c r="AM1529" s="1" t="s">
        <v>78</v>
      </c>
      <c r="AN1529" s="1" t="s">
        <v>78</v>
      </c>
      <c r="AO1529" s="1" t="s">
        <v>78</v>
      </c>
      <c r="AP1529" s="1" t="s">
        <v>78</v>
      </c>
      <c r="AQ1529" s="1" t="s">
        <v>78</v>
      </c>
      <c r="AR1529" s="1" t="s">
        <v>78</v>
      </c>
      <c r="AS1529" s="1" t="s">
        <v>78</v>
      </c>
      <c r="AT1529" s="1" t="s">
        <v>78</v>
      </c>
      <c r="AU1529" s="1" t="s">
        <v>78</v>
      </c>
      <c r="AV1529" s="1" t="s">
        <v>78</v>
      </c>
      <c r="AW1529" s="1" t="s">
        <v>78</v>
      </c>
      <c r="AX1529" s="1" t="s">
        <v>78</v>
      </c>
      <c r="AY1529" s="1" t="s">
        <v>78</v>
      </c>
      <c r="AZ1529" s="1" t="s">
        <v>78</v>
      </c>
      <c r="BA1529" s="1" t="s">
        <v>78</v>
      </c>
      <c r="BB1529" s="1" t="s">
        <v>78</v>
      </c>
      <c r="BC1529" s="1" t="s">
        <v>78</v>
      </c>
      <c r="BD1529" s="1" t="s">
        <v>78</v>
      </c>
      <c r="BE1529" s="1" t="s">
        <v>78</v>
      </c>
      <c r="BF1529" s="1" t="s">
        <v>78</v>
      </c>
      <c r="BG1529" s="1" t="s">
        <v>78</v>
      </c>
      <c r="BH1529" s="1" t="s">
        <v>78</v>
      </c>
      <c r="BI1529" s="1" t="s">
        <v>78</v>
      </c>
      <c r="BJ1529" s="1" t="s">
        <v>78</v>
      </c>
      <c r="BK1529" s="1" t="s">
        <v>78</v>
      </c>
      <c r="BL1529" s="1" t="s">
        <v>78</v>
      </c>
      <c r="BM1529" s="1" t="s">
        <v>78</v>
      </c>
      <c r="BN1529" s="1" t="s">
        <v>78</v>
      </c>
      <c r="BO1529" s="1" t="s">
        <v>78</v>
      </c>
      <c r="BP1529" s="1" t="s">
        <v>78</v>
      </c>
      <c r="BQ1529" s="1" t="s">
        <v>78</v>
      </c>
      <c r="BR1529" s="1" t="s">
        <v>78</v>
      </c>
      <c r="BS1529" s="1" t="s">
        <v>78</v>
      </c>
      <c r="BT1529" s="1" t="s">
        <v>78</v>
      </c>
      <c r="BU1529" s="1" t="s">
        <v>78</v>
      </c>
      <c r="BV1529" s="1" t="s">
        <v>78</v>
      </c>
      <c r="BW1529" s="1" t="s">
        <v>78</v>
      </c>
      <c r="BX1529" s="1" t="s">
        <v>78</v>
      </c>
    </row>
    <row r="1530" spans="1:76" x14ac:dyDescent="0.25">
      <c r="A1530">
        <v>735491</v>
      </c>
      <c r="B1530" t="s">
        <v>119</v>
      </c>
      <c r="C1530" t="s">
        <v>3843</v>
      </c>
      <c r="D1530" t="s">
        <v>3909</v>
      </c>
      <c r="E1530" t="s">
        <v>3920</v>
      </c>
      <c r="F1530" t="s">
        <v>3921</v>
      </c>
      <c r="G1530" t="s">
        <v>3922</v>
      </c>
      <c r="I1530" s="1" t="s">
        <v>220</v>
      </c>
      <c r="J1530" s="1" t="s">
        <v>221</v>
      </c>
      <c r="K1530" s="1" t="s">
        <v>78</v>
      </c>
      <c r="L1530" s="1" t="s">
        <v>78</v>
      </c>
      <c r="M1530" s="1" t="s">
        <v>78</v>
      </c>
      <c r="N1530" s="1" t="s">
        <v>78</v>
      </c>
      <c r="O1530" s="1" t="s">
        <v>78</v>
      </c>
      <c r="P1530" s="1" t="s">
        <v>78</v>
      </c>
      <c r="Q1530" s="1" t="s">
        <v>78</v>
      </c>
      <c r="R1530" s="1" t="s">
        <v>78</v>
      </c>
      <c r="S1530" s="1" t="s">
        <v>78</v>
      </c>
      <c r="T1530" s="1" t="s">
        <v>78</v>
      </c>
      <c r="U1530" s="1" t="s">
        <v>78</v>
      </c>
      <c r="V1530" s="1" t="s">
        <v>78</v>
      </c>
      <c r="W1530" s="1" t="s">
        <v>78</v>
      </c>
      <c r="X1530" s="1" t="s">
        <v>78</v>
      </c>
      <c r="Y1530" s="1" t="s">
        <v>78</v>
      </c>
      <c r="Z1530" s="1" t="s">
        <v>78</v>
      </c>
      <c r="AA1530" s="1" t="s">
        <v>78</v>
      </c>
      <c r="AB1530" s="1" t="s">
        <v>78</v>
      </c>
      <c r="AC1530" s="1" t="s">
        <v>78</v>
      </c>
      <c r="AD1530" s="1" t="s">
        <v>78</v>
      </c>
      <c r="AE1530" s="1" t="s">
        <v>78</v>
      </c>
      <c r="AF1530" s="1" t="s">
        <v>78</v>
      </c>
      <c r="AG1530" s="1" t="s">
        <v>78</v>
      </c>
      <c r="AH1530" s="1" t="s">
        <v>78</v>
      </c>
      <c r="AI1530" s="1" t="s">
        <v>78</v>
      </c>
      <c r="AJ1530" s="1" t="s">
        <v>78</v>
      </c>
      <c r="AK1530" s="1" t="s">
        <v>78</v>
      </c>
      <c r="AL1530" s="1" t="s">
        <v>78</v>
      </c>
      <c r="AM1530" s="1" t="s">
        <v>78</v>
      </c>
      <c r="AN1530" s="1" t="s">
        <v>78</v>
      </c>
      <c r="AO1530" s="1" t="s">
        <v>78</v>
      </c>
      <c r="AP1530" s="1" t="s">
        <v>78</v>
      </c>
      <c r="AQ1530" s="1" t="s">
        <v>78</v>
      </c>
      <c r="AR1530" s="1" t="s">
        <v>78</v>
      </c>
      <c r="AS1530" s="1" t="s">
        <v>78</v>
      </c>
      <c r="AT1530" s="1" t="s">
        <v>78</v>
      </c>
      <c r="AU1530" s="1" t="s">
        <v>78</v>
      </c>
      <c r="AV1530" s="1" t="s">
        <v>78</v>
      </c>
      <c r="AW1530" s="1" t="s">
        <v>78</v>
      </c>
      <c r="AX1530" s="1" t="s">
        <v>78</v>
      </c>
      <c r="AY1530" s="1" t="s">
        <v>78</v>
      </c>
      <c r="AZ1530" s="1" t="s">
        <v>78</v>
      </c>
      <c r="BA1530" s="1" t="s">
        <v>78</v>
      </c>
      <c r="BB1530" s="1" t="s">
        <v>78</v>
      </c>
      <c r="BC1530" s="1" t="s">
        <v>78</v>
      </c>
      <c r="BD1530" s="1" t="s">
        <v>78</v>
      </c>
      <c r="BE1530" s="1" t="s">
        <v>78</v>
      </c>
      <c r="BF1530" s="1" t="s">
        <v>78</v>
      </c>
      <c r="BG1530" s="1" t="s">
        <v>78</v>
      </c>
      <c r="BH1530" s="1" t="s">
        <v>78</v>
      </c>
      <c r="BI1530" s="1" t="s">
        <v>78</v>
      </c>
      <c r="BJ1530" s="1" t="s">
        <v>78</v>
      </c>
      <c r="BK1530" s="1" t="s">
        <v>86</v>
      </c>
      <c r="BL1530" s="1" t="s">
        <v>90</v>
      </c>
      <c r="BM1530" s="1" t="s">
        <v>78</v>
      </c>
      <c r="BN1530" s="1" t="s">
        <v>78</v>
      </c>
      <c r="BO1530" s="1" t="s">
        <v>78</v>
      </c>
      <c r="BP1530" s="1" t="s">
        <v>78</v>
      </c>
      <c r="BQ1530" s="1" t="s">
        <v>78</v>
      </c>
      <c r="BR1530" s="1" t="s">
        <v>78</v>
      </c>
      <c r="BS1530" s="1" t="s">
        <v>78</v>
      </c>
      <c r="BT1530" s="1" t="s">
        <v>78</v>
      </c>
      <c r="BU1530" s="1" t="s">
        <v>78</v>
      </c>
      <c r="BV1530" s="1" t="s">
        <v>78</v>
      </c>
      <c r="BW1530" s="1" t="s">
        <v>78</v>
      </c>
      <c r="BX1530" s="1" t="s">
        <v>78</v>
      </c>
    </row>
    <row r="1531" spans="1:76" x14ac:dyDescent="0.25">
      <c r="A1531">
        <v>841133</v>
      </c>
      <c r="B1531" t="s">
        <v>119</v>
      </c>
      <c r="C1531" t="s">
        <v>3843</v>
      </c>
      <c r="D1531" t="s">
        <v>3909</v>
      </c>
      <c r="E1531" t="s">
        <v>3923</v>
      </c>
      <c r="F1531" t="s">
        <v>3924</v>
      </c>
      <c r="G1531" t="s">
        <v>3925</v>
      </c>
      <c r="I1531" s="1" t="s">
        <v>220</v>
      </c>
      <c r="J1531" s="1" t="s">
        <v>78</v>
      </c>
      <c r="K1531" s="1" t="s">
        <v>221</v>
      </c>
      <c r="L1531" s="1" t="s">
        <v>78</v>
      </c>
      <c r="M1531" s="1" t="s">
        <v>78</v>
      </c>
      <c r="N1531" s="1" t="s">
        <v>78</v>
      </c>
      <c r="O1531" s="1" t="s">
        <v>78</v>
      </c>
      <c r="P1531" s="1" t="s">
        <v>78</v>
      </c>
      <c r="Q1531" s="1" t="s">
        <v>78</v>
      </c>
      <c r="R1531" s="1" t="s">
        <v>78</v>
      </c>
      <c r="S1531" s="1" t="s">
        <v>78</v>
      </c>
      <c r="T1531" s="1" t="s">
        <v>78</v>
      </c>
      <c r="U1531" s="1" t="s">
        <v>78</v>
      </c>
      <c r="V1531" s="1" t="s">
        <v>78</v>
      </c>
      <c r="W1531" s="1" t="s">
        <v>78</v>
      </c>
      <c r="X1531" s="1" t="s">
        <v>78</v>
      </c>
      <c r="Y1531" s="1" t="s">
        <v>78</v>
      </c>
      <c r="Z1531" s="1" t="s">
        <v>78</v>
      </c>
      <c r="AA1531" s="1" t="s">
        <v>78</v>
      </c>
      <c r="AB1531" s="1" t="s">
        <v>78</v>
      </c>
      <c r="AC1531" s="1" t="s">
        <v>78</v>
      </c>
      <c r="AD1531" s="1" t="s">
        <v>78</v>
      </c>
      <c r="AE1531" s="1" t="s">
        <v>78</v>
      </c>
      <c r="AF1531" s="1" t="s">
        <v>78</v>
      </c>
      <c r="AG1531" s="1" t="s">
        <v>78</v>
      </c>
      <c r="AH1531" s="1" t="s">
        <v>78</v>
      </c>
      <c r="AI1531" s="1" t="s">
        <v>78</v>
      </c>
      <c r="AJ1531" s="1" t="s">
        <v>78</v>
      </c>
      <c r="AK1531" s="1" t="s">
        <v>78</v>
      </c>
      <c r="AL1531" s="1" t="s">
        <v>78</v>
      </c>
      <c r="AM1531" s="1" t="s">
        <v>78</v>
      </c>
      <c r="AN1531" s="1" t="s">
        <v>78</v>
      </c>
      <c r="AO1531" s="1" t="s">
        <v>78</v>
      </c>
      <c r="AP1531" s="1" t="s">
        <v>78</v>
      </c>
      <c r="AQ1531" s="1" t="s">
        <v>78</v>
      </c>
      <c r="AR1531" s="1" t="s">
        <v>78</v>
      </c>
      <c r="AS1531" s="1" t="s">
        <v>78</v>
      </c>
      <c r="AT1531" s="1" t="s">
        <v>78</v>
      </c>
      <c r="AU1531" s="1" t="s">
        <v>78</v>
      </c>
      <c r="AV1531" s="1" t="s">
        <v>78</v>
      </c>
      <c r="AW1531" s="1" t="s">
        <v>78</v>
      </c>
      <c r="AX1531" s="1" t="s">
        <v>78</v>
      </c>
      <c r="AY1531" s="1" t="s">
        <v>78</v>
      </c>
      <c r="AZ1531" s="1" t="s">
        <v>78</v>
      </c>
      <c r="BA1531" s="1" t="s">
        <v>78</v>
      </c>
      <c r="BB1531" s="1" t="s">
        <v>78</v>
      </c>
      <c r="BC1531" s="1" t="s">
        <v>78</v>
      </c>
      <c r="BD1531" s="1" t="s">
        <v>78</v>
      </c>
      <c r="BE1531" s="1" t="s">
        <v>78</v>
      </c>
      <c r="BF1531" s="1" t="s">
        <v>78</v>
      </c>
      <c r="BG1531" s="1" t="s">
        <v>78</v>
      </c>
      <c r="BH1531" s="1" t="s">
        <v>78</v>
      </c>
      <c r="BI1531" s="1" t="s">
        <v>78</v>
      </c>
      <c r="BJ1531" s="1" t="s">
        <v>86</v>
      </c>
      <c r="BK1531" s="1" t="s">
        <v>78</v>
      </c>
      <c r="BL1531" s="1" t="s">
        <v>78</v>
      </c>
      <c r="BM1531" s="1" t="s">
        <v>78</v>
      </c>
      <c r="BN1531" s="1" t="s">
        <v>78</v>
      </c>
      <c r="BO1531" s="1" t="s">
        <v>78</v>
      </c>
      <c r="BP1531" s="1" t="s">
        <v>78</v>
      </c>
      <c r="BQ1531" s="1" t="s">
        <v>78</v>
      </c>
      <c r="BR1531" s="1" t="s">
        <v>78</v>
      </c>
      <c r="BS1531" s="1" t="s">
        <v>78</v>
      </c>
      <c r="BT1531" s="1" t="s">
        <v>78</v>
      </c>
      <c r="BU1531" s="1" t="s">
        <v>78</v>
      </c>
      <c r="BV1531" s="1" t="s">
        <v>78</v>
      </c>
      <c r="BW1531" s="1" t="s">
        <v>78</v>
      </c>
      <c r="BX1531" s="1" t="s">
        <v>78</v>
      </c>
    </row>
    <row r="1532" spans="1:76" x14ac:dyDescent="0.25">
      <c r="A1532">
        <v>107912</v>
      </c>
      <c r="B1532" t="s">
        <v>119</v>
      </c>
      <c r="C1532" t="s">
        <v>3843</v>
      </c>
      <c r="D1532" t="s">
        <v>3909</v>
      </c>
      <c r="E1532" t="s">
        <v>3926</v>
      </c>
      <c r="F1532" t="s">
        <v>3927</v>
      </c>
      <c r="I1532" s="1" t="s">
        <v>641</v>
      </c>
      <c r="J1532" s="1" t="s">
        <v>221</v>
      </c>
      <c r="K1532" s="1" t="s">
        <v>78</v>
      </c>
      <c r="L1532" s="1" t="s">
        <v>78</v>
      </c>
      <c r="M1532" s="1" t="s">
        <v>78</v>
      </c>
      <c r="N1532" s="1" t="s">
        <v>78</v>
      </c>
      <c r="O1532" s="1" t="s">
        <v>78</v>
      </c>
      <c r="P1532" s="1" t="s">
        <v>78</v>
      </c>
      <c r="Q1532" s="1" t="s">
        <v>78</v>
      </c>
      <c r="R1532" s="1" t="s">
        <v>78</v>
      </c>
      <c r="S1532" s="1" t="s">
        <v>78</v>
      </c>
      <c r="T1532" s="1" t="s">
        <v>78</v>
      </c>
      <c r="U1532" s="1" t="s">
        <v>78</v>
      </c>
      <c r="V1532" s="1" t="s">
        <v>78</v>
      </c>
      <c r="W1532" s="1" t="s">
        <v>78</v>
      </c>
      <c r="X1532" s="1" t="s">
        <v>78</v>
      </c>
      <c r="Y1532" s="1" t="s">
        <v>78</v>
      </c>
      <c r="Z1532" s="1" t="s">
        <v>78</v>
      </c>
      <c r="AA1532" s="1" t="s">
        <v>78</v>
      </c>
      <c r="AB1532" s="1" t="s">
        <v>78</v>
      </c>
      <c r="AC1532" s="1" t="s">
        <v>78</v>
      </c>
      <c r="AD1532" s="1" t="s">
        <v>78</v>
      </c>
      <c r="AE1532" s="1" t="s">
        <v>78</v>
      </c>
      <c r="AF1532" s="1" t="s">
        <v>78</v>
      </c>
      <c r="AG1532" s="1" t="s">
        <v>78</v>
      </c>
      <c r="AH1532" s="1" t="s">
        <v>78</v>
      </c>
      <c r="AI1532" s="1" t="s">
        <v>78</v>
      </c>
      <c r="AJ1532" s="1" t="s">
        <v>78</v>
      </c>
      <c r="AK1532" s="1" t="s">
        <v>78</v>
      </c>
      <c r="AL1532" s="1" t="s">
        <v>78</v>
      </c>
      <c r="AM1532" s="1" t="s">
        <v>78</v>
      </c>
      <c r="AN1532" s="1" t="s">
        <v>78</v>
      </c>
      <c r="AO1532" s="1" t="s">
        <v>78</v>
      </c>
      <c r="AP1532" s="1" t="s">
        <v>78</v>
      </c>
      <c r="AQ1532" s="1" t="s">
        <v>78</v>
      </c>
      <c r="AR1532" s="1" t="s">
        <v>78</v>
      </c>
      <c r="AS1532" s="1" t="s">
        <v>78</v>
      </c>
      <c r="AT1532" s="1" t="s">
        <v>78</v>
      </c>
      <c r="AU1532" s="1" t="s">
        <v>78</v>
      </c>
      <c r="AV1532" s="1" t="s">
        <v>78</v>
      </c>
      <c r="AW1532" s="1" t="s">
        <v>78</v>
      </c>
      <c r="AX1532" s="1" t="s">
        <v>78</v>
      </c>
      <c r="AY1532" s="1" t="s">
        <v>78</v>
      </c>
      <c r="AZ1532" s="1" t="s">
        <v>78</v>
      </c>
      <c r="BA1532" s="1" t="s">
        <v>78</v>
      </c>
      <c r="BB1532" s="1" t="s">
        <v>78</v>
      </c>
      <c r="BC1532" s="1" t="s">
        <v>78</v>
      </c>
      <c r="BD1532" s="1" t="s">
        <v>78</v>
      </c>
      <c r="BE1532" s="1" t="s">
        <v>78</v>
      </c>
      <c r="BF1532" s="1" t="s">
        <v>78</v>
      </c>
      <c r="BG1532" s="1" t="s">
        <v>78</v>
      </c>
      <c r="BH1532" s="1" t="s">
        <v>78</v>
      </c>
      <c r="BI1532" s="1" t="s">
        <v>78</v>
      </c>
      <c r="BJ1532" s="1" t="s">
        <v>78</v>
      </c>
      <c r="BK1532" s="1" t="s">
        <v>78</v>
      </c>
      <c r="BL1532" s="1" t="s">
        <v>78</v>
      </c>
      <c r="BM1532" s="1" t="s">
        <v>78</v>
      </c>
      <c r="BN1532" s="1" t="s">
        <v>90</v>
      </c>
      <c r="BO1532" s="1" t="s">
        <v>78</v>
      </c>
      <c r="BP1532" s="1" t="s">
        <v>78</v>
      </c>
      <c r="BQ1532" s="1" t="s">
        <v>78</v>
      </c>
      <c r="BR1532" s="1" t="s">
        <v>78</v>
      </c>
      <c r="BS1532" s="1" t="s">
        <v>78</v>
      </c>
      <c r="BT1532" s="1" t="s">
        <v>78</v>
      </c>
      <c r="BU1532" s="1" t="s">
        <v>78</v>
      </c>
      <c r="BV1532" s="1" t="s">
        <v>78</v>
      </c>
      <c r="BW1532" s="1" t="s">
        <v>78</v>
      </c>
      <c r="BX1532" s="1" t="s">
        <v>78</v>
      </c>
    </row>
    <row r="1533" spans="1:76" x14ac:dyDescent="0.25">
      <c r="A1533">
        <v>115561</v>
      </c>
      <c r="B1533" t="s">
        <v>119</v>
      </c>
      <c r="C1533" t="s">
        <v>3843</v>
      </c>
      <c r="D1533" t="s">
        <v>3909</v>
      </c>
      <c r="E1533" t="s">
        <v>3928</v>
      </c>
      <c r="F1533" t="s">
        <v>3862</v>
      </c>
      <c r="G1533" t="s">
        <v>3929</v>
      </c>
      <c r="I1533" s="1" t="s">
        <v>218</v>
      </c>
      <c r="J1533" s="1" t="s">
        <v>84</v>
      </c>
      <c r="K1533" s="1" t="s">
        <v>78</v>
      </c>
      <c r="L1533" s="1" t="s">
        <v>78</v>
      </c>
      <c r="M1533" s="1" t="s">
        <v>78</v>
      </c>
      <c r="N1533" s="1" t="s">
        <v>78</v>
      </c>
      <c r="O1533" s="1" t="s">
        <v>78</v>
      </c>
      <c r="P1533" s="1" t="s">
        <v>78</v>
      </c>
      <c r="Q1533" s="1" t="s">
        <v>78</v>
      </c>
      <c r="R1533" s="1" t="s">
        <v>78</v>
      </c>
      <c r="S1533" s="1" t="s">
        <v>78</v>
      </c>
      <c r="T1533" s="1" t="s">
        <v>78</v>
      </c>
      <c r="U1533" s="1" t="s">
        <v>78</v>
      </c>
      <c r="V1533" s="1" t="s">
        <v>78</v>
      </c>
      <c r="W1533" s="1" t="s">
        <v>78</v>
      </c>
      <c r="X1533" s="1" t="s">
        <v>78</v>
      </c>
      <c r="Y1533" s="1" t="s">
        <v>78</v>
      </c>
      <c r="Z1533" s="1" t="s">
        <v>78</v>
      </c>
      <c r="AA1533" s="1" t="s">
        <v>78</v>
      </c>
      <c r="AB1533" s="1" t="s">
        <v>78</v>
      </c>
      <c r="AC1533" s="1" t="s">
        <v>78</v>
      </c>
      <c r="AD1533" s="1" t="s">
        <v>78</v>
      </c>
      <c r="AE1533" s="1" t="s">
        <v>78</v>
      </c>
      <c r="AF1533" s="1" t="s">
        <v>78</v>
      </c>
      <c r="AG1533" s="1" t="s">
        <v>78</v>
      </c>
      <c r="AH1533" s="1" t="s">
        <v>78</v>
      </c>
      <c r="AI1533" s="1" t="s">
        <v>78</v>
      </c>
      <c r="AJ1533" s="1" t="s">
        <v>78</v>
      </c>
      <c r="AK1533" s="1" t="s">
        <v>78</v>
      </c>
      <c r="AL1533" s="1" t="s">
        <v>78</v>
      </c>
      <c r="AM1533" s="1" t="s">
        <v>78</v>
      </c>
      <c r="AN1533" s="1" t="s">
        <v>78</v>
      </c>
      <c r="AO1533" s="1" t="s">
        <v>78</v>
      </c>
      <c r="AP1533" s="1" t="s">
        <v>78</v>
      </c>
      <c r="AQ1533" s="1" t="s">
        <v>78</v>
      </c>
      <c r="AR1533" s="1" t="s">
        <v>78</v>
      </c>
      <c r="AS1533" s="1" t="s">
        <v>78</v>
      </c>
      <c r="AT1533" s="1" t="s">
        <v>78</v>
      </c>
      <c r="AU1533" s="1" t="s">
        <v>78</v>
      </c>
      <c r="AV1533" s="1" t="s">
        <v>78</v>
      </c>
      <c r="AW1533" s="1" t="s">
        <v>78</v>
      </c>
      <c r="AX1533" s="1" t="s">
        <v>78</v>
      </c>
      <c r="AY1533" s="1" t="s">
        <v>78</v>
      </c>
      <c r="AZ1533" s="1" t="s">
        <v>78</v>
      </c>
      <c r="BA1533" s="1" t="s">
        <v>78</v>
      </c>
      <c r="BB1533" s="1" t="s">
        <v>78</v>
      </c>
      <c r="BC1533" s="1" t="s">
        <v>78</v>
      </c>
      <c r="BD1533" s="1" t="s">
        <v>78</v>
      </c>
      <c r="BE1533" s="1" t="s">
        <v>78</v>
      </c>
      <c r="BF1533" s="1" t="s">
        <v>78</v>
      </c>
      <c r="BG1533" s="1" t="s">
        <v>78</v>
      </c>
      <c r="BH1533" s="1" t="s">
        <v>78</v>
      </c>
      <c r="BI1533" s="1" t="s">
        <v>78</v>
      </c>
      <c r="BJ1533" s="1" t="s">
        <v>78</v>
      </c>
      <c r="BK1533" s="1" t="s">
        <v>109</v>
      </c>
      <c r="BL1533" s="1" t="s">
        <v>88</v>
      </c>
      <c r="BM1533" s="1" t="s">
        <v>78</v>
      </c>
      <c r="BN1533" s="1" t="s">
        <v>78</v>
      </c>
      <c r="BO1533" s="1" t="s">
        <v>78</v>
      </c>
      <c r="BP1533" s="1" t="s">
        <v>78</v>
      </c>
      <c r="BQ1533" s="1" t="s">
        <v>78</v>
      </c>
      <c r="BR1533" s="1" t="s">
        <v>78</v>
      </c>
      <c r="BS1533" s="1" t="s">
        <v>78</v>
      </c>
      <c r="BT1533" s="1" t="s">
        <v>78</v>
      </c>
      <c r="BU1533" s="1" t="s">
        <v>78</v>
      </c>
      <c r="BV1533" s="1" t="s">
        <v>78</v>
      </c>
      <c r="BW1533" s="1" t="s">
        <v>90</v>
      </c>
      <c r="BX1533" s="1" t="s">
        <v>78</v>
      </c>
    </row>
    <row r="1534" spans="1:76" x14ac:dyDescent="0.25">
      <c r="A1534">
        <v>107679</v>
      </c>
      <c r="B1534" t="s">
        <v>119</v>
      </c>
      <c r="C1534" t="s">
        <v>3843</v>
      </c>
      <c r="D1534" t="s">
        <v>3909</v>
      </c>
      <c r="E1534" t="s">
        <v>3930</v>
      </c>
      <c r="F1534" t="s">
        <v>3931</v>
      </c>
      <c r="G1534" t="s">
        <v>3932</v>
      </c>
      <c r="I1534" s="1" t="s">
        <v>426</v>
      </c>
      <c r="J1534" s="1" t="s">
        <v>78</v>
      </c>
      <c r="K1534" s="1" t="s">
        <v>221</v>
      </c>
      <c r="L1534" s="1" t="s">
        <v>78</v>
      </c>
      <c r="M1534" s="1" t="s">
        <v>78</v>
      </c>
      <c r="N1534" s="1" t="s">
        <v>78</v>
      </c>
      <c r="O1534" s="1" t="s">
        <v>78</v>
      </c>
      <c r="P1534" s="1" t="s">
        <v>78</v>
      </c>
      <c r="Q1534" s="1" t="s">
        <v>78</v>
      </c>
      <c r="R1534" s="1" t="s">
        <v>78</v>
      </c>
      <c r="S1534" s="1" t="s">
        <v>78</v>
      </c>
      <c r="T1534" s="1" t="s">
        <v>78</v>
      </c>
      <c r="U1534" s="1" t="s">
        <v>78</v>
      </c>
      <c r="V1534" s="1" t="s">
        <v>78</v>
      </c>
      <c r="W1534" s="1" t="s">
        <v>78</v>
      </c>
      <c r="X1534" s="1" t="s">
        <v>78</v>
      </c>
      <c r="Y1534" s="1" t="s">
        <v>78</v>
      </c>
      <c r="Z1534" s="1" t="s">
        <v>78</v>
      </c>
      <c r="AA1534" s="1" t="s">
        <v>78</v>
      </c>
      <c r="AB1534" s="1" t="s">
        <v>78</v>
      </c>
      <c r="AC1534" s="1" t="s">
        <v>78</v>
      </c>
      <c r="AD1534" s="1" t="s">
        <v>78</v>
      </c>
      <c r="AE1534" s="1" t="s">
        <v>78</v>
      </c>
      <c r="AF1534" s="1" t="s">
        <v>78</v>
      </c>
      <c r="AG1534" s="1" t="s">
        <v>78</v>
      </c>
      <c r="AH1534" s="1" t="s">
        <v>78</v>
      </c>
      <c r="AI1534" s="1" t="s">
        <v>78</v>
      </c>
      <c r="AJ1534" s="1" t="s">
        <v>78</v>
      </c>
      <c r="AK1534" s="1" t="s">
        <v>78</v>
      </c>
      <c r="AL1534" s="1" t="s">
        <v>78</v>
      </c>
      <c r="AM1534" s="1" t="s">
        <v>78</v>
      </c>
      <c r="AN1534" s="1" t="s">
        <v>78</v>
      </c>
      <c r="AO1534" s="1" t="s">
        <v>78</v>
      </c>
      <c r="AP1534" s="1" t="s">
        <v>78</v>
      </c>
      <c r="AQ1534" s="1" t="s">
        <v>78</v>
      </c>
      <c r="AR1534" s="1" t="s">
        <v>78</v>
      </c>
      <c r="AS1534" s="1" t="s">
        <v>78</v>
      </c>
      <c r="AT1534" s="1" t="s">
        <v>78</v>
      </c>
      <c r="AU1534" s="1" t="s">
        <v>78</v>
      </c>
      <c r="AV1534" s="1" t="s">
        <v>78</v>
      </c>
      <c r="AW1534" s="1" t="s">
        <v>78</v>
      </c>
      <c r="AX1534" s="1" t="s">
        <v>78</v>
      </c>
      <c r="AY1534" s="1" t="s">
        <v>78</v>
      </c>
      <c r="AZ1534" s="1" t="s">
        <v>78</v>
      </c>
      <c r="BA1534" s="1" t="s">
        <v>78</v>
      </c>
      <c r="BB1534" s="1" t="s">
        <v>78</v>
      </c>
      <c r="BC1534" s="1" t="s">
        <v>78</v>
      </c>
      <c r="BD1534" s="1" t="s">
        <v>78</v>
      </c>
      <c r="BE1534" s="1" t="s">
        <v>78</v>
      </c>
      <c r="BF1534" s="1" t="s">
        <v>78</v>
      </c>
      <c r="BG1534" s="1" t="s">
        <v>593</v>
      </c>
      <c r="BH1534" s="1" t="s">
        <v>78</v>
      </c>
      <c r="BI1534" s="1" t="s">
        <v>78</v>
      </c>
      <c r="BJ1534" s="1" t="s">
        <v>78</v>
      </c>
      <c r="BK1534" s="1" t="s">
        <v>78</v>
      </c>
      <c r="BL1534" s="1" t="s">
        <v>78</v>
      </c>
      <c r="BM1534" s="1" t="s">
        <v>78</v>
      </c>
      <c r="BN1534" s="1" t="s">
        <v>78</v>
      </c>
      <c r="BO1534" s="1" t="s">
        <v>78</v>
      </c>
      <c r="BP1534" s="1" t="s">
        <v>78</v>
      </c>
      <c r="BQ1534" s="1" t="s">
        <v>78</v>
      </c>
      <c r="BR1534" s="1" t="s">
        <v>78</v>
      </c>
      <c r="BS1534" s="1" t="s">
        <v>78</v>
      </c>
      <c r="BT1534" s="1" t="s">
        <v>78</v>
      </c>
      <c r="BU1534" s="1" t="s">
        <v>78</v>
      </c>
      <c r="BV1534" s="1" t="s">
        <v>78</v>
      </c>
      <c r="BW1534" s="1" t="s">
        <v>78</v>
      </c>
      <c r="BX1534" s="1" t="s">
        <v>78</v>
      </c>
    </row>
    <row r="1535" spans="1:76" x14ac:dyDescent="0.25">
      <c r="A1535">
        <v>112513</v>
      </c>
      <c r="B1535" t="s">
        <v>119</v>
      </c>
      <c r="C1535" t="s">
        <v>3843</v>
      </c>
      <c r="D1535" t="s">
        <v>3933</v>
      </c>
      <c r="E1535" t="s">
        <v>78</v>
      </c>
      <c r="F1535" t="s">
        <v>439</v>
      </c>
      <c r="G1535" t="s">
        <v>3934</v>
      </c>
      <c r="I1535" s="1" t="s">
        <v>166</v>
      </c>
      <c r="J1535" s="1" t="s">
        <v>78</v>
      </c>
      <c r="K1535" s="1" t="s">
        <v>167</v>
      </c>
      <c r="L1535" s="1" t="s">
        <v>88</v>
      </c>
      <c r="M1535" s="1" t="s">
        <v>78</v>
      </c>
      <c r="N1535" s="1" t="s">
        <v>78</v>
      </c>
      <c r="O1535" s="1" t="s">
        <v>112</v>
      </c>
      <c r="P1535" s="1" t="s">
        <v>78</v>
      </c>
      <c r="Q1535" s="1" t="s">
        <v>78</v>
      </c>
      <c r="R1535" s="1" t="s">
        <v>78</v>
      </c>
      <c r="S1535" s="1" t="s">
        <v>78</v>
      </c>
      <c r="T1535" s="1" t="s">
        <v>78</v>
      </c>
      <c r="U1535" s="1" t="s">
        <v>78</v>
      </c>
      <c r="V1535" s="1" t="s">
        <v>190</v>
      </c>
      <c r="W1535" s="1" t="s">
        <v>78</v>
      </c>
      <c r="X1535" s="1" t="s">
        <v>78</v>
      </c>
      <c r="Y1535" s="1" t="s">
        <v>89</v>
      </c>
      <c r="Z1535" s="1" t="s">
        <v>256</v>
      </c>
      <c r="AA1535" s="1" t="s">
        <v>78</v>
      </c>
      <c r="AB1535" s="1" t="s">
        <v>78</v>
      </c>
      <c r="AC1535" s="1" t="s">
        <v>110</v>
      </c>
      <c r="AD1535" s="1" t="s">
        <v>89</v>
      </c>
      <c r="AE1535" s="1" t="s">
        <v>78</v>
      </c>
      <c r="AF1535" s="1" t="s">
        <v>89</v>
      </c>
      <c r="AG1535" s="1" t="s">
        <v>78</v>
      </c>
      <c r="AH1535" s="1" t="s">
        <v>78</v>
      </c>
      <c r="AI1535" s="1" t="s">
        <v>78</v>
      </c>
      <c r="AJ1535" s="1" t="s">
        <v>89</v>
      </c>
      <c r="AK1535" s="1" t="s">
        <v>89</v>
      </c>
      <c r="AL1535" s="1" t="s">
        <v>78</v>
      </c>
      <c r="AM1535" s="1" t="s">
        <v>78</v>
      </c>
      <c r="AN1535" s="1" t="s">
        <v>78</v>
      </c>
      <c r="AO1535" s="1" t="s">
        <v>78</v>
      </c>
      <c r="AP1535" s="1" t="s">
        <v>78</v>
      </c>
      <c r="AQ1535" s="1" t="s">
        <v>78</v>
      </c>
      <c r="AR1535" s="1" t="s">
        <v>78</v>
      </c>
      <c r="AS1535" s="1" t="s">
        <v>92</v>
      </c>
      <c r="AT1535" s="1" t="s">
        <v>78</v>
      </c>
      <c r="AU1535" s="1" t="s">
        <v>568</v>
      </c>
      <c r="AV1535" s="1" t="s">
        <v>86</v>
      </c>
      <c r="AW1535" s="1" t="s">
        <v>78</v>
      </c>
      <c r="AX1535" s="1" t="s">
        <v>89</v>
      </c>
      <c r="AY1535" s="1" t="s">
        <v>78</v>
      </c>
      <c r="AZ1535" s="1" t="s">
        <v>593</v>
      </c>
      <c r="BA1535" s="1" t="s">
        <v>78</v>
      </c>
      <c r="BB1535" s="1" t="s">
        <v>110</v>
      </c>
      <c r="BC1535" s="1" t="s">
        <v>78</v>
      </c>
      <c r="BD1535" s="1" t="s">
        <v>78</v>
      </c>
      <c r="BE1535" s="1" t="s">
        <v>78</v>
      </c>
      <c r="BF1535" s="1" t="s">
        <v>110</v>
      </c>
      <c r="BG1535" s="1" t="s">
        <v>78</v>
      </c>
      <c r="BH1535" s="1" t="s">
        <v>112</v>
      </c>
      <c r="BI1535" s="1" t="s">
        <v>78</v>
      </c>
      <c r="BJ1535" s="1" t="s">
        <v>78</v>
      </c>
      <c r="BK1535" s="1" t="s">
        <v>78</v>
      </c>
      <c r="BL1535" s="1" t="s">
        <v>78</v>
      </c>
      <c r="BM1535" s="1" t="s">
        <v>78</v>
      </c>
      <c r="BN1535" s="1" t="s">
        <v>78</v>
      </c>
      <c r="BO1535" s="1" t="s">
        <v>78</v>
      </c>
      <c r="BP1535" s="1" t="s">
        <v>78</v>
      </c>
      <c r="BQ1535" s="1" t="s">
        <v>78</v>
      </c>
      <c r="BR1535" s="1" t="s">
        <v>78</v>
      </c>
      <c r="BS1535" s="1" t="s">
        <v>78</v>
      </c>
      <c r="BT1535" s="1" t="s">
        <v>78</v>
      </c>
      <c r="BU1535" s="1" t="s">
        <v>78</v>
      </c>
      <c r="BV1535" s="1" t="s">
        <v>78</v>
      </c>
      <c r="BW1535" s="1" t="s">
        <v>78</v>
      </c>
      <c r="BX1535" s="1" t="s">
        <v>78</v>
      </c>
    </row>
    <row r="1536" spans="1:76" x14ac:dyDescent="0.25">
      <c r="A1536">
        <v>109944</v>
      </c>
      <c r="B1536" t="s">
        <v>119</v>
      </c>
      <c r="C1536" t="s">
        <v>3843</v>
      </c>
      <c r="D1536" t="s">
        <v>2772</v>
      </c>
      <c r="E1536" t="s">
        <v>78</v>
      </c>
      <c r="F1536" t="s">
        <v>1202</v>
      </c>
      <c r="G1536" t="s">
        <v>3935</v>
      </c>
      <c r="H1536" t="s">
        <v>3936</v>
      </c>
      <c r="I1536" s="1" t="s">
        <v>82</v>
      </c>
      <c r="J1536" s="1" t="s">
        <v>402</v>
      </c>
      <c r="K1536" s="1" t="s">
        <v>84</v>
      </c>
      <c r="L1536" s="1" t="s">
        <v>78</v>
      </c>
      <c r="M1536" s="1" t="s">
        <v>78</v>
      </c>
      <c r="N1536" s="1" t="s">
        <v>78</v>
      </c>
      <c r="O1536" s="1" t="s">
        <v>78</v>
      </c>
      <c r="P1536" s="1" t="s">
        <v>78</v>
      </c>
      <c r="Q1536" s="1" t="s">
        <v>90</v>
      </c>
      <c r="R1536" s="1" t="s">
        <v>78</v>
      </c>
      <c r="S1536" s="1" t="s">
        <v>78</v>
      </c>
      <c r="T1536" s="1" t="s">
        <v>78</v>
      </c>
      <c r="U1536" s="1" t="s">
        <v>78</v>
      </c>
      <c r="V1536" s="1" t="s">
        <v>78</v>
      </c>
      <c r="W1536" s="1" t="s">
        <v>78</v>
      </c>
      <c r="X1536" s="1" t="s">
        <v>86</v>
      </c>
      <c r="Y1536" s="1" t="s">
        <v>78</v>
      </c>
      <c r="Z1536" s="1" t="s">
        <v>78</v>
      </c>
      <c r="AA1536" s="1" t="s">
        <v>78</v>
      </c>
      <c r="AB1536" s="1" t="s">
        <v>86</v>
      </c>
      <c r="AC1536" s="1" t="s">
        <v>78</v>
      </c>
      <c r="AD1536" s="1" t="s">
        <v>78</v>
      </c>
      <c r="AE1536" s="1" t="s">
        <v>78</v>
      </c>
      <c r="AF1536" s="1" t="s">
        <v>78</v>
      </c>
      <c r="AG1536" s="1" t="s">
        <v>78</v>
      </c>
      <c r="AH1536" s="1" t="s">
        <v>78</v>
      </c>
      <c r="AI1536" s="1" t="s">
        <v>78</v>
      </c>
      <c r="AJ1536" s="1" t="s">
        <v>78</v>
      </c>
      <c r="AK1536" s="1" t="s">
        <v>78</v>
      </c>
      <c r="AL1536" s="1" t="s">
        <v>90</v>
      </c>
      <c r="AM1536" s="1" t="s">
        <v>109</v>
      </c>
      <c r="AN1536" s="1" t="s">
        <v>78</v>
      </c>
      <c r="AO1536" s="1" t="s">
        <v>78</v>
      </c>
      <c r="AP1536" s="1" t="s">
        <v>78</v>
      </c>
      <c r="AQ1536" s="1" t="s">
        <v>86</v>
      </c>
      <c r="AR1536" s="1" t="s">
        <v>78</v>
      </c>
      <c r="AS1536" s="1" t="s">
        <v>78</v>
      </c>
      <c r="AT1536" s="1" t="s">
        <v>86</v>
      </c>
      <c r="AU1536" s="1" t="s">
        <v>78</v>
      </c>
      <c r="AV1536" s="1" t="s">
        <v>86</v>
      </c>
      <c r="AW1536" s="1" t="s">
        <v>78</v>
      </c>
      <c r="AX1536" s="1" t="s">
        <v>78</v>
      </c>
      <c r="AY1536" s="1" t="s">
        <v>78</v>
      </c>
      <c r="AZ1536" s="1" t="s">
        <v>78</v>
      </c>
      <c r="BA1536" s="1" t="s">
        <v>86</v>
      </c>
      <c r="BB1536" s="1" t="s">
        <v>78</v>
      </c>
      <c r="BC1536" s="1" t="s">
        <v>78</v>
      </c>
      <c r="BD1536" s="1" t="s">
        <v>86</v>
      </c>
      <c r="BE1536" s="1" t="s">
        <v>78</v>
      </c>
      <c r="BF1536" s="1" t="s">
        <v>78</v>
      </c>
      <c r="BG1536" s="1" t="s">
        <v>78</v>
      </c>
      <c r="BH1536" s="1" t="s">
        <v>78</v>
      </c>
      <c r="BI1536" s="1" t="s">
        <v>78</v>
      </c>
      <c r="BJ1536" s="1" t="s">
        <v>86</v>
      </c>
      <c r="BK1536" s="1" t="s">
        <v>110</v>
      </c>
      <c r="BL1536" s="1" t="s">
        <v>78</v>
      </c>
      <c r="BM1536" s="1" t="s">
        <v>568</v>
      </c>
      <c r="BN1536" s="1" t="s">
        <v>78</v>
      </c>
      <c r="BO1536" s="1" t="s">
        <v>78</v>
      </c>
      <c r="BP1536" s="1" t="s">
        <v>78</v>
      </c>
      <c r="BQ1536" s="1" t="s">
        <v>78</v>
      </c>
      <c r="BR1536" s="1" t="s">
        <v>78</v>
      </c>
      <c r="BS1536" s="1" t="s">
        <v>78</v>
      </c>
      <c r="BT1536" s="1" t="s">
        <v>78</v>
      </c>
      <c r="BU1536" s="1" t="s">
        <v>78</v>
      </c>
      <c r="BV1536" s="1" t="s">
        <v>78</v>
      </c>
      <c r="BW1536" s="1" t="s">
        <v>110</v>
      </c>
      <c r="BX1536" s="1" t="s">
        <v>78</v>
      </c>
    </row>
    <row r="1537" spans="1:76" x14ac:dyDescent="0.25">
      <c r="A1537">
        <v>111226</v>
      </c>
      <c r="B1537" t="s">
        <v>119</v>
      </c>
      <c r="C1537" t="s">
        <v>3843</v>
      </c>
      <c r="D1537" t="s">
        <v>3937</v>
      </c>
      <c r="E1537" t="s">
        <v>78</v>
      </c>
      <c r="F1537" t="s">
        <v>3921</v>
      </c>
      <c r="G1537" t="s">
        <v>3938</v>
      </c>
      <c r="I1537" s="1" t="s">
        <v>82</v>
      </c>
      <c r="J1537" s="1" t="s">
        <v>83</v>
      </c>
      <c r="K1537" s="1" t="s">
        <v>84</v>
      </c>
      <c r="L1537" s="1" t="s">
        <v>78</v>
      </c>
      <c r="M1537" s="1" t="s">
        <v>78</v>
      </c>
      <c r="N1537" s="1" t="s">
        <v>78</v>
      </c>
      <c r="O1537" s="1" t="s">
        <v>78</v>
      </c>
      <c r="P1537" s="1" t="s">
        <v>109</v>
      </c>
      <c r="Q1537" s="1" t="s">
        <v>88</v>
      </c>
      <c r="R1537" s="1" t="s">
        <v>78</v>
      </c>
      <c r="S1537" s="1" t="s">
        <v>78</v>
      </c>
      <c r="T1537" s="1" t="s">
        <v>78</v>
      </c>
      <c r="U1537" s="1" t="s">
        <v>78</v>
      </c>
      <c r="V1537" s="1" t="s">
        <v>78</v>
      </c>
      <c r="W1537" s="1" t="s">
        <v>78</v>
      </c>
      <c r="X1537" s="1" t="s">
        <v>86</v>
      </c>
      <c r="Y1537" s="1" t="s">
        <v>78</v>
      </c>
      <c r="Z1537" s="1" t="s">
        <v>78</v>
      </c>
      <c r="AA1537" s="1" t="s">
        <v>78</v>
      </c>
      <c r="AB1537" s="1" t="s">
        <v>78</v>
      </c>
      <c r="AC1537" s="1" t="s">
        <v>78</v>
      </c>
      <c r="AD1537" s="1" t="s">
        <v>78</v>
      </c>
      <c r="AE1537" s="1" t="s">
        <v>78</v>
      </c>
      <c r="AF1537" s="1" t="s">
        <v>78</v>
      </c>
      <c r="AG1537" s="1" t="s">
        <v>78</v>
      </c>
      <c r="AH1537" s="1" t="s">
        <v>78</v>
      </c>
      <c r="AI1537" s="1" t="s">
        <v>78</v>
      </c>
      <c r="AJ1537" s="1" t="s">
        <v>78</v>
      </c>
      <c r="AK1537" s="1" t="s">
        <v>78</v>
      </c>
      <c r="AL1537" s="1" t="s">
        <v>90</v>
      </c>
      <c r="AM1537" s="1" t="s">
        <v>78</v>
      </c>
      <c r="AN1537" s="1" t="s">
        <v>86</v>
      </c>
      <c r="AO1537" s="1" t="s">
        <v>78</v>
      </c>
      <c r="AP1537" s="1" t="s">
        <v>78</v>
      </c>
      <c r="AQ1537" s="1" t="s">
        <v>78</v>
      </c>
      <c r="AR1537" s="1" t="s">
        <v>78</v>
      </c>
      <c r="AS1537" s="1" t="s">
        <v>78</v>
      </c>
      <c r="AT1537" s="1" t="s">
        <v>78</v>
      </c>
      <c r="AU1537" s="1" t="s">
        <v>78</v>
      </c>
      <c r="AV1537" s="1" t="s">
        <v>78</v>
      </c>
      <c r="AW1537" s="1" t="s">
        <v>86</v>
      </c>
      <c r="AX1537" s="1" t="s">
        <v>78</v>
      </c>
      <c r="AY1537" s="1" t="s">
        <v>78</v>
      </c>
      <c r="AZ1537" s="1" t="s">
        <v>78</v>
      </c>
      <c r="BA1537" s="1" t="s">
        <v>78</v>
      </c>
      <c r="BB1537" s="1" t="s">
        <v>78</v>
      </c>
      <c r="BC1537" s="1" t="s">
        <v>78</v>
      </c>
      <c r="BD1537" s="1" t="s">
        <v>86</v>
      </c>
      <c r="BE1537" s="1" t="s">
        <v>78</v>
      </c>
      <c r="BF1537" s="1" t="s">
        <v>78</v>
      </c>
      <c r="BG1537" s="1" t="s">
        <v>190</v>
      </c>
      <c r="BH1537" s="1" t="s">
        <v>78</v>
      </c>
      <c r="BI1537" s="1" t="s">
        <v>78</v>
      </c>
      <c r="BJ1537" s="1" t="s">
        <v>86</v>
      </c>
      <c r="BK1537" s="1" t="s">
        <v>256</v>
      </c>
      <c r="BL1537" s="1" t="s">
        <v>78</v>
      </c>
      <c r="BM1537" s="1" t="s">
        <v>78</v>
      </c>
      <c r="BN1537" s="1" t="s">
        <v>78</v>
      </c>
      <c r="BO1537" s="1" t="s">
        <v>78</v>
      </c>
      <c r="BP1537" s="1" t="s">
        <v>78</v>
      </c>
      <c r="BQ1537" s="1" t="s">
        <v>78</v>
      </c>
      <c r="BR1537" s="1" t="s">
        <v>78</v>
      </c>
      <c r="BS1537" s="1" t="s">
        <v>78</v>
      </c>
      <c r="BT1537" s="1" t="s">
        <v>78</v>
      </c>
      <c r="BU1537" s="1" t="s">
        <v>78</v>
      </c>
      <c r="BV1537" s="1" t="s">
        <v>78</v>
      </c>
      <c r="BW1537" s="1" t="s">
        <v>78</v>
      </c>
      <c r="BX1537" s="1" t="s">
        <v>78</v>
      </c>
    </row>
    <row r="1538" spans="1:76" x14ac:dyDescent="0.25">
      <c r="A1538">
        <v>835639</v>
      </c>
      <c r="B1538" t="s">
        <v>119</v>
      </c>
      <c r="C1538" t="s">
        <v>3843</v>
      </c>
      <c r="D1538" t="s">
        <v>3937</v>
      </c>
      <c r="E1538" t="s">
        <v>3939</v>
      </c>
      <c r="F1538" t="s">
        <v>3940</v>
      </c>
      <c r="I1538" s="1" t="s">
        <v>220</v>
      </c>
      <c r="J1538" s="1" t="s">
        <v>78</v>
      </c>
      <c r="K1538" s="1" t="s">
        <v>221</v>
      </c>
      <c r="L1538" s="1" t="s">
        <v>78</v>
      </c>
      <c r="M1538" s="1" t="s">
        <v>78</v>
      </c>
      <c r="N1538" s="1" t="s">
        <v>78</v>
      </c>
      <c r="O1538" s="1" t="s">
        <v>78</v>
      </c>
      <c r="P1538" s="1" t="s">
        <v>78</v>
      </c>
      <c r="Q1538" s="1" t="s">
        <v>78</v>
      </c>
      <c r="R1538" s="1" t="s">
        <v>78</v>
      </c>
      <c r="S1538" s="1" t="s">
        <v>78</v>
      </c>
      <c r="T1538" s="1" t="s">
        <v>78</v>
      </c>
      <c r="U1538" s="1" t="s">
        <v>78</v>
      </c>
      <c r="V1538" s="1" t="s">
        <v>78</v>
      </c>
      <c r="W1538" s="1" t="s">
        <v>78</v>
      </c>
      <c r="X1538" s="1" t="s">
        <v>78</v>
      </c>
      <c r="Y1538" s="1" t="s">
        <v>78</v>
      </c>
      <c r="Z1538" s="1" t="s">
        <v>78</v>
      </c>
      <c r="AA1538" s="1" t="s">
        <v>78</v>
      </c>
      <c r="AB1538" s="1" t="s">
        <v>78</v>
      </c>
      <c r="AC1538" s="1" t="s">
        <v>78</v>
      </c>
      <c r="AD1538" s="1" t="s">
        <v>78</v>
      </c>
      <c r="AE1538" s="1" t="s">
        <v>78</v>
      </c>
      <c r="AF1538" s="1" t="s">
        <v>78</v>
      </c>
      <c r="AG1538" s="1" t="s">
        <v>78</v>
      </c>
      <c r="AH1538" s="1" t="s">
        <v>78</v>
      </c>
      <c r="AI1538" s="1" t="s">
        <v>78</v>
      </c>
      <c r="AJ1538" s="1" t="s">
        <v>78</v>
      </c>
      <c r="AK1538" s="1" t="s">
        <v>78</v>
      </c>
      <c r="AL1538" s="1" t="s">
        <v>78</v>
      </c>
      <c r="AM1538" s="1" t="s">
        <v>78</v>
      </c>
      <c r="AN1538" s="1" t="s">
        <v>78</v>
      </c>
      <c r="AO1538" s="1" t="s">
        <v>78</v>
      </c>
      <c r="AP1538" s="1" t="s">
        <v>78</v>
      </c>
      <c r="AQ1538" s="1" t="s">
        <v>78</v>
      </c>
      <c r="AR1538" s="1" t="s">
        <v>78</v>
      </c>
      <c r="AS1538" s="1" t="s">
        <v>78</v>
      </c>
      <c r="AT1538" s="1" t="s">
        <v>78</v>
      </c>
      <c r="AU1538" s="1" t="s">
        <v>78</v>
      </c>
      <c r="AV1538" s="1" t="s">
        <v>78</v>
      </c>
      <c r="AW1538" s="1" t="s">
        <v>78</v>
      </c>
      <c r="AX1538" s="1" t="s">
        <v>78</v>
      </c>
      <c r="AY1538" s="1" t="s">
        <v>78</v>
      </c>
      <c r="AZ1538" s="1" t="s">
        <v>78</v>
      </c>
      <c r="BA1538" s="1" t="s">
        <v>78</v>
      </c>
      <c r="BB1538" s="1" t="s">
        <v>78</v>
      </c>
      <c r="BC1538" s="1" t="s">
        <v>78</v>
      </c>
      <c r="BD1538" s="1" t="s">
        <v>78</v>
      </c>
      <c r="BE1538" s="1" t="s">
        <v>78</v>
      </c>
      <c r="BF1538" s="1" t="s">
        <v>78</v>
      </c>
      <c r="BG1538" s="1" t="s">
        <v>78</v>
      </c>
      <c r="BH1538" s="1" t="s">
        <v>78</v>
      </c>
      <c r="BI1538" s="1" t="s">
        <v>78</v>
      </c>
      <c r="BJ1538" s="1" t="s">
        <v>86</v>
      </c>
      <c r="BK1538" s="1" t="s">
        <v>78</v>
      </c>
      <c r="BL1538" s="1" t="s">
        <v>78</v>
      </c>
      <c r="BM1538" s="1" t="s">
        <v>78</v>
      </c>
      <c r="BN1538" s="1" t="s">
        <v>78</v>
      </c>
      <c r="BO1538" s="1" t="s">
        <v>78</v>
      </c>
      <c r="BP1538" s="1" t="s">
        <v>78</v>
      </c>
      <c r="BQ1538" s="1" t="s">
        <v>78</v>
      </c>
      <c r="BR1538" s="1" t="s">
        <v>78</v>
      </c>
      <c r="BS1538" s="1" t="s">
        <v>78</v>
      </c>
      <c r="BT1538" s="1" t="s">
        <v>78</v>
      </c>
      <c r="BU1538" s="1" t="s">
        <v>78</v>
      </c>
      <c r="BV1538" s="1" t="s">
        <v>78</v>
      </c>
      <c r="BW1538" s="1" t="s">
        <v>78</v>
      </c>
      <c r="BX1538" s="1" t="s">
        <v>78</v>
      </c>
    </row>
    <row r="1539" spans="1:76" x14ac:dyDescent="0.25">
      <c r="A1539">
        <v>117917</v>
      </c>
      <c r="B1539" t="s">
        <v>119</v>
      </c>
      <c r="C1539" t="s">
        <v>3843</v>
      </c>
      <c r="D1539" t="s">
        <v>3937</v>
      </c>
      <c r="E1539" t="s">
        <v>2026</v>
      </c>
      <c r="F1539" t="s">
        <v>1931</v>
      </c>
      <c r="G1539" t="s">
        <v>3938</v>
      </c>
      <c r="I1539" s="1" t="s">
        <v>659</v>
      </c>
      <c r="J1539" s="1" t="s">
        <v>78</v>
      </c>
      <c r="K1539" s="1" t="s">
        <v>154</v>
      </c>
      <c r="L1539" s="1" t="s">
        <v>78</v>
      </c>
      <c r="M1539" s="1" t="s">
        <v>78</v>
      </c>
      <c r="N1539" s="1" t="s">
        <v>78</v>
      </c>
      <c r="O1539" s="1" t="s">
        <v>78</v>
      </c>
      <c r="P1539" s="1" t="s">
        <v>86</v>
      </c>
      <c r="Q1539" s="1" t="s">
        <v>78</v>
      </c>
      <c r="R1539" s="1" t="s">
        <v>78</v>
      </c>
      <c r="S1539" s="1" t="s">
        <v>78</v>
      </c>
      <c r="T1539" s="1" t="s">
        <v>78</v>
      </c>
      <c r="U1539" s="1" t="s">
        <v>78</v>
      </c>
      <c r="V1539" s="1" t="s">
        <v>78</v>
      </c>
      <c r="W1539" s="1" t="s">
        <v>78</v>
      </c>
      <c r="X1539" s="1" t="s">
        <v>78</v>
      </c>
      <c r="Y1539" s="1" t="s">
        <v>78</v>
      </c>
      <c r="Z1539" s="1" t="s">
        <v>78</v>
      </c>
      <c r="AA1539" s="1" t="s">
        <v>78</v>
      </c>
      <c r="AB1539" s="1" t="s">
        <v>78</v>
      </c>
      <c r="AC1539" s="1" t="s">
        <v>78</v>
      </c>
      <c r="AD1539" s="1" t="s">
        <v>78</v>
      </c>
      <c r="AE1539" s="1" t="s">
        <v>78</v>
      </c>
      <c r="AF1539" s="1" t="s">
        <v>78</v>
      </c>
      <c r="AG1539" s="1" t="s">
        <v>78</v>
      </c>
      <c r="AH1539" s="1" t="s">
        <v>78</v>
      </c>
      <c r="AI1539" s="1" t="s">
        <v>78</v>
      </c>
      <c r="AJ1539" s="1" t="s">
        <v>78</v>
      </c>
      <c r="AK1539" s="1" t="s">
        <v>78</v>
      </c>
      <c r="AL1539" s="1" t="s">
        <v>78</v>
      </c>
      <c r="AM1539" s="1" t="s">
        <v>78</v>
      </c>
      <c r="AN1539" s="1" t="s">
        <v>78</v>
      </c>
      <c r="AO1539" s="1" t="s">
        <v>78</v>
      </c>
      <c r="AP1539" s="1" t="s">
        <v>78</v>
      </c>
      <c r="AQ1539" s="1" t="s">
        <v>78</v>
      </c>
      <c r="AR1539" s="1" t="s">
        <v>78</v>
      </c>
      <c r="AS1539" s="1" t="s">
        <v>78</v>
      </c>
      <c r="AT1539" s="1" t="s">
        <v>78</v>
      </c>
      <c r="AU1539" s="1" t="s">
        <v>78</v>
      </c>
      <c r="AV1539" s="1" t="s">
        <v>78</v>
      </c>
      <c r="AW1539" s="1" t="s">
        <v>86</v>
      </c>
      <c r="AX1539" s="1" t="s">
        <v>78</v>
      </c>
      <c r="AY1539" s="1" t="s">
        <v>78</v>
      </c>
      <c r="AZ1539" s="1" t="s">
        <v>78</v>
      </c>
      <c r="BA1539" s="1" t="s">
        <v>78</v>
      </c>
      <c r="BB1539" s="1" t="s">
        <v>78</v>
      </c>
      <c r="BC1539" s="1" t="s">
        <v>78</v>
      </c>
      <c r="BD1539" s="1" t="s">
        <v>78</v>
      </c>
      <c r="BE1539" s="1" t="s">
        <v>78</v>
      </c>
      <c r="BF1539" s="1" t="s">
        <v>78</v>
      </c>
      <c r="BG1539" s="1" t="s">
        <v>78</v>
      </c>
      <c r="BH1539" s="1" t="s">
        <v>78</v>
      </c>
      <c r="BI1539" s="1" t="s">
        <v>78</v>
      </c>
      <c r="BJ1539" s="1" t="s">
        <v>78</v>
      </c>
      <c r="BK1539" s="1" t="s">
        <v>78</v>
      </c>
      <c r="BL1539" s="1" t="s">
        <v>78</v>
      </c>
      <c r="BM1539" s="1" t="s">
        <v>78</v>
      </c>
      <c r="BN1539" s="1" t="s">
        <v>78</v>
      </c>
      <c r="BO1539" s="1" t="s">
        <v>78</v>
      </c>
      <c r="BP1539" s="1" t="s">
        <v>78</v>
      </c>
      <c r="BQ1539" s="1" t="s">
        <v>78</v>
      </c>
      <c r="BR1539" s="1" t="s">
        <v>78</v>
      </c>
      <c r="BS1539" s="1" t="s">
        <v>78</v>
      </c>
      <c r="BT1539" s="1" t="s">
        <v>78</v>
      </c>
      <c r="BU1539" s="1" t="s">
        <v>78</v>
      </c>
      <c r="BV1539" s="1" t="s">
        <v>78</v>
      </c>
      <c r="BW1539" s="1" t="s">
        <v>78</v>
      </c>
      <c r="BX1539" s="1" t="s">
        <v>78</v>
      </c>
    </row>
    <row r="1540" spans="1:76" x14ac:dyDescent="0.25">
      <c r="A1540">
        <v>113857</v>
      </c>
      <c r="B1540" t="s">
        <v>119</v>
      </c>
      <c r="C1540" t="s">
        <v>3843</v>
      </c>
      <c r="D1540" t="s">
        <v>3937</v>
      </c>
      <c r="E1540" t="s">
        <v>3941</v>
      </c>
      <c r="F1540" t="s">
        <v>860</v>
      </c>
      <c r="G1540" t="s">
        <v>3938</v>
      </c>
      <c r="I1540" s="1" t="s">
        <v>659</v>
      </c>
      <c r="J1540" s="1" t="s">
        <v>78</v>
      </c>
      <c r="K1540" s="1" t="s">
        <v>135</v>
      </c>
      <c r="L1540" s="1" t="s">
        <v>78</v>
      </c>
      <c r="M1540" s="1" t="s">
        <v>78</v>
      </c>
      <c r="N1540" s="1" t="s">
        <v>78</v>
      </c>
      <c r="O1540" s="1" t="s">
        <v>78</v>
      </c>
      <c r="P1540" s="1" t="s">
        <v>78</v>
      </c>
      <c r="Q1540" s="1" t="s">
        <v>78</v>
      </c>
      <c r="R1540" s="1" t="s">
        <v>78</v>
      </c>
      <c r="S1540" s="1" t="s">
        <v>78</v>
      </c>
      <c r="T1540" s="1" t="s">
        <v>78</v>
      </c>
      <c r="U1540" s="1" t="s">
        <v>78</v>
      </c>
      <c r="V1540" s="1" t="s">
        <v>78</v>
      </c>
      <c r="W1540" s="1" t="s">
        <v>78</v>
      </c>
      <c r="X1540" s="1" t="s">
        <v>78</v>
      </c>
      <c r="Y1540" s="1" t="s">
        <v>78</v>
      </c>
      <c r="Z1540" s="1" t="s">
        <v>78</v>
      </c>
      <c r="AA1540" s="1" t="s">
        <v>78</v>
      </c>
      <c r="AB1540" s="1" t="s">
        <v>78</v>
      </c>
      <c r="AC1540" s="1" t="s">
        <v>78</v>
      </c>
      <c r="AD1540" s="1" t="s">
        <v>78</v>
      </c>
      <c r="AE1540" s="1" t="s">
        <v>78</v>
      </c>
      <c r="AF1540" s="1" t="s">
        <v>78</v>
      </c>
      <c r="AG1540" s="1" t="s">
        <v>78</v>
      </c>
      <c r="AH1540" s="1" t="s">
        <v>78</v>
      </c>
      <c r="AI1540" s="1" t="s">
        <v>78</v>
      </c>
      <c r="AJ1540" s="1" t="s">
        <v>78</v>
      </c>
      <c r="AK1540" s="1" t="s">
        <v>78</v>
      </c>
      <c r="AL1540" s="1" t="s">
        <v>78</v>
      </c>
      <c r="AM1540" s="1" t="s">
        <v>78</v>
      </c>
      <c r="AN1540" s="1" t="s">
        <v>86</v>
      </c>
      <c r="AO1540" s="1" t="s">
        <v>78</v>
      </c>
      <c r="AP1540" s="1" t="s">
        <v>78</v>
      </c>
      <c r="AQ1540" s="1" t="s">
        <v>78</v>
      </c>
      <c r="AR1540" s="1" t="s">
        <v>78</v>
      </c>
      <c r="AS1540" s="1" t="s">
        <v>78</v>
      </c>
      <c r="AT1540" s="1" t="s">
        <v>78</v>
      </c>
      <c r="AU1540" s="1" t="s">
        <v>78</v>
      </c>
      <c r="AV1540" s="1" t="s">
        <v>78</v>
      </c>
      <c r="AW1540" s="1" t="s">
        <v>78</v>
      </c>
      <c r="AX1540" s="1" t="s">
        <v>78</v>
      </c>
      <c r="AY1540" s="1" t="s">
        <v>78</v>
      </c>
      <c r="AZ1540" s="1" t="s">
        <v>78</v>
      </c>
      <c r="BA1540" s="1" t="s">
        <v>78</v>
      </c>
      <c r="BB1540" s="1" t="s">
        <v>78</v>
      </c>
      <c r="BC1540" s="1" t="s">
        <v>78</v>
      </c>
      <c r="BD1540" s="1" t="s">
        <v>86</v>
      </c>
      <c r="BE1540" s="1" t="s">
        <v>78</v>
      </c>
      <c r="BF1540" s="1" t="s">
        <v>78</v>
      </c>
      <c r="BG1540" s="1" t="s">
        <v>78</v>
      </c>
      <c r="BH1540" s="1" t="s">
        <v>78</v>
      </c>
      <c r="BI1540" s="1" t="s">
        <v>78</v>
      </c>
      <c r="BJ1540" s="1" t="s">
        <v>78</v>
      </c>
      <c r="BK1540" s="1" t="s">
        <v>78</v>
      </c>
      <c r="BL1540" s="1" t="s">
        <v>78</v>
      </c>
      <c r="BM1540" s="1" t="s">
        <v>78</v>
      </c>
      <c r="BN1540" s="1" t="s">
        <v>78</v>
      </c>
      <c r="BO1540" s="1" t="s">
        <v>78</v>
      </c>
      <c r="BP1540" s="1" t="s">
        <v>78</v>
      </c>
      <c r="BQ1540" s="1" t="s">
        <v>78</v>
      </c>
      <c r="BR1540" s="1" t="s">
        <v>78</v>
      </c>
      <c r="BS1540" s="1" t="s">
        <v>78</v>
      </c>
      <c r="BT1540" s="1" t="s">
        <v>78</v>
      </c>
      <c r="BU1540" s="1" t="s">
        <v>78</v>
      </c>
      <c r="BV1540" s="1" t="s">
        <v>78</v>
      </c>
      <c r="BW1540" s="1" t="s">
        <v>78</v>
      </c>
      <c r="BX1540" s="1" t="s">
        <v>78</v>
      </c>
    </row>
    <row r="1541" spans="1:76" x14ac:dyDescent="0.25">
      <c r="A1541">
        <v>841134</v>
      </c>
      <c r="B1541" t="s">
        <v>119</v>
      </c>
      <c r="C1541" t="s">
        <v>3843</v>
      </c>
      <c r="D1541" t="s">
        <v>3937</v>
      </c>
      <c r="E1541" t="s">
        <v>3942</v>
      </c>
      <c r="F1541" t="s">
        <v>3924</v>
      </c>
      <c r="G1541" t="s">
        <v>3943</v>
      </c>
      <c r="I1541" s="1" t="s">
        <v>220</v>
      </c>
      <c r="J1541" s="1" t="s">
        <v>78</v>
      </c>
      <c r="K1541" s="1" t="s">
        <v>221</v>
      </c>
      <c r="L1541" s="1" t="s">
        <v>78</v>
      </c>
      <c r="M1541" s="1" t="s">
        <v>78</v>
      </c>
      <c r="N1541" s="1" t="s">
        <v>78</v>
      </c>
      <c r="O1541" s="1" t="s">
        <v>78</v>
      </c>
      <c r="P1541" s="1" t="s">
        <v>78</v>
      </c>
      <c r="Q1541" s="1" t="s">
        <v>78</v>
      </c>
      <c r="R1541" s="1" t="s">
        <v>78</v>
      </c>
      <c r="S1541" s="1" t="s">
        <v>78</v>
      </c>
      <c r="T1541" s="1" t="s">
        <v>78</v>
      </c>
      <c r="U1541" s="1" t="s">
        <v>78</v>
      </c>
      <c r="V1541" s="1" t="s">
        <v>78</v>
      </c>
      <c r="W1541" s="1" t="s">
        <v>78</v>
      </c>
      <c r="X1541" s="1" t="s">
        <v>78</v>
      </c>
      <c r="Y1541" s="1" t="s">
        <v>78</v>
      </c>
      <c r="Z1541" s="1" t="s">
        <v>78</v>
      </c>
      <c r="AA1541" s="1" t="s">
        <v>78</v>
      </c>
      <c r="AB1541" s="1" t="s">
        <v>78</v>
      </c>
      <c r="AC1541" s="1" t="s">
        <v>78</v>
      </c>
      <c r="AD1541" s="1" t="s">
        <v>78</v>
      </c>
      <c r="AE1541" s="1" t="s">
        <v>78</v>
      </c>
      <c r="AF1541" s="1" t="s">
        <v>78</v>
      </c>
      <c r="AG1541" s="1" t="s">
        <v>78</v>
      </c>
      <c r="AH1541" s="1" t="s">
        <v>78</v>
      </c>
      <c r="AI1541" s="1" t="s">
        <v>78</v>
      </c>
      <c r="AJ1541" s="1" t="s">
        <v>78</v>
      </c>
      <c r="AK1541" s="1" t="s">
        <v>78</v>
      </c>
      <c r="AL1541" s="1" t="s">
        <v>78</v>
      </c>
      <c r="AM1541" s="1" t="s">
        <v>78</v>
      </c>
      <c r="AN1541" s="1" t="s">
        <v>78</v>
      </c>
      <c r="AO1541" s="1" t="s">
        <v>78</v>
      </c>
      <c r="AP1541" s="1" t="s">
        <v>78</v>
      </c>
      <c r="AQ1541" s="1" t="s">
        <v>78</v>
      </c>
      <c r="AR1541" s="1" t="s">
        <v>78</v>
      </c>
      <c r="AS1541" s="1" t="s">
        <v>78</v>
      </c>
      <c r="AT1541" s="1" t="s">
        <v>78</v>
      </c>
      <c r="AU1541" s="1" t="s">
        <v>78</v>
      </c>
      <c r="AV1541" s="1" t="s">
        <v>78</v>
      </c>
      <c r="AW1541" s="1" t="s">
        <v>78</v>
      </c>
      <c r="AX1541" s="1" t="s">
        <v>78</v>
      </c>
      <c r="AY1541" s="1" t="s">
        <v>78</v>
      </c>
      <c r="AZ1541" s="1" t="s">
        <v>78</v>
      </c>
      <c r="BA1541" s="1" t="s">
        <v>78</v>
      </c>
      <c r="BB1541" s="1" t="s">
        <v>78</v>
      </c>
      <c r="BC1541" s="1" t="s">
        <v>78</v>
      </c>
      <c r="BD1541" s="1" t="s">
        <v>78</v>
      </c>
      <c r="BE1541" s="1" t="s">
        <v>78</v>
      </c>
      <c r="BF1541" s="1" t="s">
        <v>78</v>
      </c>
      <c r="BG1541" s="1" t="s">
        <v>78</v>
      </c>
      <c r="BH1541" s="1" t="s">
        <v>78</v>
      </c>
      <c r="BI1541" s="1" t="s">
        <v>78</v>
      </c>
      <c r="BJ1541" s="1" t="s">
        <v>86</v>
      </c>
      <c r="BK1541" s="1" t="s">
        <v>78</v>
      </c>
      <c r="BL1541" s="1" t="s">
        <v>78</v>
      </c>
      <c r="BM1541" s="1" t="s">
        <v>78</v>
      </c>
      <c r="BN1541" s="1" t="s">
        <v>78</v>
      </c>
      <c r="BO1541" s="1" t="s">
        <v>78</v>
      </c>
      <c r="BP1541" s="1" t="s">
        <v>78</v>
      </c>
      <c r="BQ1541" s="1" t="s">
        <v>78</v>
      </c>
      <c r="BR1541" s="1" t="s">
        <v>78</v>
      </c>
      <c r="BS1541" s="1" t="s">
        <v>78</v>
      </c>
      <c r="BT1541" s="1" t="s">
        <v>78</v>
      </c>
      <c r="BU1541" s="1" t="s">
        <v>78</v>
      </c>
      <c r="BV1541" s="1" t="s">
        <v>78</v>
      </c>
      <c r="BW1541" s="1" t="s">
        <v>78</v>
      </c>
      <c r="BX1541" s="1" t="s">
        <v>78</v>
      </c>
    </row>
    <row r="1542" spans="1:76" x14ac:dyDescent="0.25">
      <c r="A1542">
        <v>107579</v>
      </c>
      <c r="B1542" t="s">
        <v>119</v>
      </c>
      <c r="C1542" t="s">
        <v>3843</v>
      </c>
      <c r="D1542" t="s">
        <v>3937</v>
      </c>
      <c r="E1542" t="s">
        <v>2742</v>
      </c>
      <c r="F1542" t="s">
        <v>3944</v>
      </c>
      <c r="G1542" t="s">
        <v>3945</v>
      </c>
      <c r="I1542" s="1" t="s">
        <v>659</v>
      </c>
      <c r="J1542" s="1" t="s">
        <v>78</v>
      </c>
      <c r="K1542" s="1" t="s">
        <v>154</v>
      </c>
      <c r="L1542" s="1" t="s">
        <v>78</v>
      </c>
      <c r="M1542" s="1" t="s">
        <v>78</v>
      </c>
      <c r="N1542" s="1" t="s">
        <v>78</v>
      </c>
      <c r="O1542" s="1" t="s">
        <v>78</v>
      </c>
      <c r="P1542" s="1" t="s">
        <v>112</v>
      </c>
      <c r="Q1542" s="1" t="s">
        <v>78</v>
      </c>
      <c r="R1542" s="1" t="s">
        <v>78</v>
      </c>
      <c r="S1542" s="1" t="s">
        <v>78</v>
      </c>
      <c r="T1542" s="1" t="s">
        <v>78</v>
      </c>
      <c r="U1542" s="1" t="s">
        <v>78</v>
      </c>
      <c r="V1542" s="1" t="s">
        <v>78</v>
      </c>
      <c r="W1542" s="1" t="s">
        <v>78</v>
      </c>
      <c r="X1542" s="1" t="s">
        <v>78</v>
      </c>
      <c r="Y1542" s="1" t="s">
        <v>78</v>
      </c>
      <c r="Z1542" s="1" t="s">
        <v>78</v>
      </c>
      <c r="AA1542" s="1" t="s">
        <v>78</v>
      </c>
      <c r="AB1542" s="1" t="s">
        <v>78</v>
      </c>
      <c r="AC1542" s="1" t="s">
        <v>78</v>
      </c>
      <c r="AD1542" s="1" t="s">
        <v>78</v>
      </c>
      <c r="AE1542" s="1" t="s">
        <v>78</v>
      </c>
      <c r="AF1542" s="1" t="s">
        <v>78</v>
      </c>
      <c r="AG1542" s="1" t="s">
        <v>78</v>
      </c>
      <c r="AH1542" s="1" t="s">
        <v>78</v>
      </c>
      <c r="AI1542" s="1" t="s">
        <v>78</v>
      </c>
      <c r="AJ1542" s="1" t="s">
        <v>78</v>
      </c>
      <c r="AK1542" s="1" t="s">
        <v>78</v>
      </c>
      <c r="AL1542" s="1" t="s">
        <v>78</v>
      </c>
      <c r="AM1542" s="1" t="s">
        <v>78</v>
      </c>
      <c r="AN1542" s="1" t="s">
        <v>78</v>
      </c>
      <c r="AO1542" s="1" t="s">
        <v>78</v>
      </c>
      <c r="AP1542" s="1" t="s">
        <v>78</v>
      </c>
      <c r="AQ1542" s="1" t="s">
        <v>78</v>
      </c>
      <c r="AR1542" s="1" t="s">
        <v>78</v>
      </c>
      <c r="AS1542" s="1" t="s">
        <v>78</v>
      </c>
      <c r="AT1542" s="1" t="s">
        <v>78</v>
      </c>
      <c r="AU1542" s="1" t="s">
        <v>78</v>
      </c>
      <c r="AV1542" s="1" t="s">
        <v>78</v>
      </c>
      <c r="AW1542" s="1" t="s">
        <v>78</v>
      </c>
      <c r="AX1542" s="1" t="s">
        <v>78</v>
      </c>
      <c r="AY1542" s="1" t="s">
        <v>78</v>
      </c>
      <c r="AZ1542" s="1" t="s">
        <v>78</v>
      </c>
      <c r="BA1542" s="1" t="s">
        <v>78</v>
      </c>
      <c r="BB1542" s="1" t="s">
        <v>78</v>
      </c>
      <c r="BC1542" s="1" t="s">
        <v>78</v>
      </c>
      <c r="BD1542" s="1" t="s">
        <v>78</v>
      </c>
      <c r="BE1542" s="1" t="s">
        <v>78</v>
      </c>
      <c r="BF1542" s="1" t="s">
        <v>78</v>
      </c>
      <c r="BG1542" s="1" t="s">
        <v>78</v>
      </c>
      <c r="BH1542" s="1" t="s">
        <v>78</v>
      </c>
      <c r="BI1542" s="1" t="s">
        <v>78</v>
      </c>
      <c r="BJ1542" s="1" t="s">
        <v>78</v>
      </c>
      <c r="BK1542" s="1" t="s">
        <v>78</v>
      </c>
      <c r="BL1542" s="1" t="s">
        <v>78</v>
      </c>
      <c r="BM1542" s="1" t="s">
        <v>78</v>
      </c>
      <c r="BN1542" s="1" t="s">
        <v>78</v>
      </c>
      <c r="BO1542" s="1" t="s">
        <v>78</v>
      </c>
      <c r="BP1542" s="1" t="s">
        <v>78</v>
      </c>
      <c r="BQ1542" s="1" t="s">
        <v>78</v>
      </c>
      <c r="BR1542" s="1" t="s">
        <v>78</v>
      </c>
      <c r="BS1542" s="1" t="s">
        <v>78</v>
      </c>
      <c r="BT1542" s="1" t="s">
        <v>78</v>
      </c>
      <c r="BU1542" s="1" t="s">
        <v>78</v>
      </c>
      <c r="BV1542" s="1" t="s">
        <v>78</v>
      </c>
      <c r="BW1542" s="1" t="s">
        <v>78</v>
      </c>
      <c r="BX1542" s="1" t="s">
        <v>78</v>
      </c>
    </row>
    <row r="1543" spans="1:76" x14ac:dyDescent="0.25">
      <c r="A1543">
        <v>841135</v>
      </c>
      <c r="B1543" t="s">
        <v>119</v>
      </c>
      <c r="C1543" t="s">
        <v>3843</v>
      </c>
      <c r="D1543" t="s">
        <v>3937</v>
      </c>
      <c r="E1543" t="s">
        <v>1128</v>
      </c>
      <c r="F1543" t="s">
        <v>3946</v>
      </c>
      <c r="G1543" t="s">
        <v>3947</v>
      </c>
      <c r="I1543" s="1" t="s">
        <v>220</v>
      </c>
      <c r="J1543" s="1" t="s">
        <v>78</v>
      </c>
      <c r="K1543" s="1" t="s">
        <v>221</v>
      </c>
      <c r="L1543" s="1" t="s">
        <v>78</v>
      </c>
      <c r="M1543" s="1" t="s">
        <v>78</v>
      </c>
      <c r="N1543" s="1" t="s">
        <v>78</v>
      </c>
      <c r="O1543" s="1" t="s">
        <v>78</v>
      </c>
      <c r="P1543" s="1" t="s">
        <v>78</v>
      </c>
      <c r="Q1543" s="1" t="s">
        <v>78</v>
      </c>
      <c r="R1543" s="1" t="s">
        <v>78</v>
      </c>
      <c r="S1543" s="1" t="s">
        <v>78</v>
      </c>
      <c r="T1543" s="1" t="s">
        <v>78</v>
      </c>
      <c r="U1543" s="1" t="s">
        <v>78</v>
      </c>
      <c r="V1543" s="1" t="s">
        <v>78</v>
      </c>
      <c r="W1543" s="1" t="s">
        <v>78</v>
      </c>
      <c r="X1543" s="1" t="s">
        <v>78</v>
      </c>
      <c r="Y1543" s="1" t="s">
        <v>78</v>
      </c>
      <c r="Z1543" s="1" t="s">
        <v>78</v>
      </c>
      <c r="AA1543" s="1" t="s">
        <v>78</v>
      </c>
      <c r="AB1543" s="1" t="s">
        <v>78</v>
      </c>
      <c r="AC1543" s="1" t="s">
        <v>78</v>
      </c>
      <c r="AD1543" s="1" t="s">
        <v>78</v>
      </c>
      <c r="AE1543" s="1" t="s">
        <v>78</v>
      </c>
      <c r="AF1543" s="1" t="s">
        <v>78</v>
      </c>
      <c r="AG1543" s="1" t="s">
        <v>78</v>
      </c>
      <c r="AH1543" s="1" t="s">
        <v>78</v>
      </c>
      <c r="AI1543" s="1" t="s">
        <v>78</v>
      </c>
      <c r="AJ1543" s="1" t="s">
        <v>78</v>
      </c>
      <c r="AK1543" s="1" t="s">
        <v>78</v>
      </c>
      <c r="AL1543" s="1" t="s">
        <v>78</v>
      </c>
      <c r="AM1543" s="1" t="s">
        <v>78</v>
      </c>
      <c r="AN1543" s="1" t="s">
        <v>78</v>
      </c>
      <c r="AO1543" s="1" t="s">
        <v>78</v>
      </c>
      <c r="AP1543" s="1" t="s">
        <v>78</v>
      </c>
      <c r="AQ1543" s="1" t="s">
        <v>78</v>
      </c>
      <c r="AR1543" s="1" t="s">
        <v>78</v>
      </c>
      <c r="AS1543" s="1" t="s">
        <v>78</v>
      </c>
      <c r="AT1543" s="1" t="s">
        <v>78</v>
      </c>
      <c r="AU1543" s="1" t="s">
        <v>78</v>
      </c>
      <c r="AV1543" s="1" t="s">
        <v>78</v>
      </c>
      <c r="AW1543" s="1" t="s">
        <v>78</v>
      </c>
      <c r="AX1543" s="1" t="s">
        <v>78</v>
      </c>
      <c r="AY1543" s="1" t="s">
        <v>78</v>
      </c>
      <c r="AZ1543" s="1" t="s">
        <v>78</v>
      </c>
      <c r="BA1543" s="1" t="s">
        <v>78</v>
      </c>
      <c r="BB1543" s="1" t="s">
        <v>78</v>
      </c>
      <c r="BC1543" s="1" t="s">
        <v>78</v>
      </c>
      <c r="BD1543" s="1" t="s">
        <v>78</v>
      </c>
      <c r="BE1543" s="1" t="s">
        <v>78</v>
      </c>
      <c r="BF1543" s="1" t="s">
        <v>78</v>
      </c>
      <c r="BG1543" s="1" t="s">
        <v>78</v>
      </c>
      <c r="BH1543" s="1" t="s">
        <v>78</v>
      </c>
      <c r="BI1543" s="1" t="s">
        <v>78</v>
      </c>
      <c r="BJ1543" s="1" t="s">
        <v>86</v>
      </c>
      <c r="BK1543" s="1" t="s">
        <v>78</v>
      </c>
      <c r="BL1543" s="1" t="s">
        <v>78</v>
      </c>
      <c r="BM1543" s="1" t="s">
        <v>78</v>
      </c>
      <c r="BN1543" s="1" t="s">
        <v>78</v>
      </c>
      <c r="BO1543" s="1" t="s">
        <v>78</v>
      </c>
      <c r="BP1543" s="1" t="s">
        <v>78</v>
      </c>
      <c r="BQ1543" s="1" t="s">
        <v>78</v>
      </c>
      <c r="BR1543" s="1" t="s">
        <v>78</v>
      </c>
      <c r="BS1543" s="1" t="s">
        <v>78</v>
      </c>
      <c r="BT1543" s="1" t="s">
        <v>78</v>
      </c>
      <c r="BU1543" s="1" t="s">
        <v>78</v>
      </c>
      <c r="BV1543" s="1" t="s">
        <v>78</v>
      </c>
      <c r="BW1543" s="1" t="s">
        <v>78</v>
      </c>
      <c r="BX1543" s="1" t="s">
        <v>78</v>
      </c>
    </row>
    <row r="1544" spans="1:76" x14ac:dyDescent="0.25">
      <c r="A1544">
        <v>120119</v>
      </c>
      <c r="B1544" t="s">
        <v>119</v>
      </c>
      <c r="C1544" t="s">
        <v>3843</v>
      </c>
      <c r="D1544" t="s">
        <v>3937</v>
      </c>
      <c r="E1544" t="s">
        <v>3948</v>
      </c>
      <c r="F1544" t="s">
        <v>1931</v>
      </c>
      <c r="G1544" t="s">
        <v>3938</v>
      </c>
      <c r="I1544" s="1" t="s">
        <v>460</v>
      </c>
      <c r="J1544" s="1" t="s">
        <v>78</v>
      </c>
      <c r="K1544" s="1" t="s">
        <v>329</v>
      </c>
      <c r="L1544" s="1" t="s">
        <v>78</v>
      </c>
      <c r="M1544" s="1" t="s">
        <v>78</v>
      </c>
      <c r="N1544" s="1" t="s">
        <v>78</v>
      </c>
      <c r="O1544" s="1" t="s">
        <v>78</v>
      </c>
      <c r="P1544" s="1" t="s">
        <v>86</v>
      </c>
      <c r="Q1544" s="1" t="s">
        <v>78</v>
      </c>
      <c r="R1544" s="1" t="s">
        <v>78</v>
      </c>
      <c r="S1544" s="1" t="s">
        <v>78</v>
      </c>
      <c r="T1544" s="1" t="s">
        <v>78</v>
      </c>
      <c r="U1544" s="1" t="s">
        <v>78</v>
      </c>
      <c r="V1544" s="1" t="s">
        <v>78</v>
      </c>
      <c r="W1544" s="1" t="s">
        <v>78</v>
      </c>
      <c r="X1544" s="1" t="s">
        <v>78</v>
      </c>
      <c r="Y1544" s="1" t="s">
        <v>78</v>
      </c>
      <c r="Z1544" s="1" t="s">
        <v>78</v>
      </c>
      <c r="AA1544" s="1" t="s">
        <v>78</v>
      </c>
      <c r="AB1544" s="1" t="s">
        <v>78</v>
      </c>
      <c r="AC1544" s="1" t="s">
        <v>78</v>
      </c>
      <c r="AD1544" s="1" t="s">
        <v>78</v>
      </c>
      <c r="AE1544" s="1" t="s">
        <v>78</v>
      </c>
      <c r="AF1544" s="1" t="s">
        <v>78</v>
      </c>
      <c r="AG1544" s="1" t="s">
        <v>78</v>
      </c>
      <c r="AH1544" s="1" t="s">
        <v>78</v>
      </c>
      <c r="AI1544" s="1" t="s">
        <v>78</v>
      </c>
      <c r="AJ1544" s="1" t="s">
        <v>78</v>
      </c>
      <c r="AK1544" s="1" t="s">
        <v>78</v>
      </c>
      <c r="AL1544" s="1" t="s">
        <v>78</v>
      </c>
      <c r="AM1544" s="1" t="s">
        <v>78</v>
      </c>
      <c r="AN1544" s="1" t="s">
        <v>78</v>
      </c>
      <c r="AO1544" s="1" t="s">
        <v>78</v>
      </c>
      <c r="AP1544" s="1" t="s">
        <v>78</v>
      </c>
      <c r="AQ1544" s="1" t="s">
        <v>78</v>
      </c>
      <c r="AR1544" s="1" t="s">
        <v>78</v>
      </c>
      <c r="AS1544" s="1" t="s">
        <v>78</v>
      </c>
      <c r="AT1544" s="1" t="s">
        <v>78</v>
      </c>
      <c r="AU1544" s="1" t="s">
        <v>78</v>
      </c>
      <c r="AV1544" s="1" t="s">
        <v>78</v>
      </c>
      <c r="AW1544" s="1" t="s">
        <v>78</v>
      </c>
      <c r="AX1544" s="1" t="s">
        <v>78</v>
      </c>
      <c r="AY1544" s="1" t="s">
        <v>78</v>
      </c>
      <c r="AZ1544" s="1" t="s">
        <v>78</v>
      </c>
      <c r="BA1544" s="1" t="s">
        <v>78</v>
      </c>
      <c r="BB1544" s="1" t="s">
        <v>78</v>
      </c>
      <c r="BC1544" s="1" t="s">
        <v>78</v>
      </c>
      <c r="BD1544" s="1" t="s">
        <v>78</v>
      </c>
      <c r="BE1544" s="1" t="s">
        <v>78</v>
      </c>
      <c r="BF1544" s="1" t="s">
        <v>78</v>
      </c>
      <c r="BG1544" s="1" t="s">
        <v>78</v>
      </c>
      <c r="BH1544" s="1" t="s">
        <v>78</v>
      </c>
      <c r="BI1544" s="1" t="s">
        <v>78</v>
      </c>
      <c r="BJ1544" s="1" t="s">
        <v>78</v>
      </c>
      <c r="BK1544" s="1" t="s">
        <v>78</v>
      </c>
      <c r="BL1544" s="1" t="s">
        <v>78</v>
      </c>
      <c r="BM1544" s="1" t="s">
        <v>78</v>
      </c>
      <c r="BN1544" s="1" t="s">
        <v>78</v>
      </c>
      <c r="BO1544" s="1" t="s">
        <v>78</v>
      </c>
      <c r="BP1544" s="1" t="s">
        <v>78</v>
      </c>
      <c r="BQ1544" s="1" t="s">
        <v>78</v>
      </c>
      <c r="BR1544" s="1" t="s">
        <v>78</v>
      </c>
      <c r="BS1544" s="1" t="s">
        <v>78</v>
      </c>
      <c r="BT1544" s="1" t="s">
        <v>78</v>
      </c>
      <c r="BU1544" s="1" t="s">
        <v>78</v>
      </c>
      <c r="BV1544" s="1" t="s">
        <v>78</v>
      </c>
      <c r="BW1544" s="1" t="s">
        <v>78</v>
      </c>
      <c r="BX1544" s="1" t="s">
        <v>78</v>
      </c>
    </row>
    <row r="1545" spans="1:76" x14ac:dyDescent="0.25">
      <c r="A1545">
        <v>113186</v>
      </c>
      <c r="B1545" t="s">
        <v>119</v>
      </c>
      <c r="C1545" t="s">
        <v>3843</v>
      </c>
      <c r="D1545" t="s">
        <v>3949</v>
      </c>
      <c r="E1545" t="s">
        <v>78</v>
      </c>
      <c r="F1545" t="s">
        <v>3236</v>
      </c>
      <c r="G1545" t="s">
        <v>3950</v>
      </c>
      <c r="H1545" t="s">
        <v>3951</v>
      </c>
      <c r="I1545" s="1" t="s">
        <v>82</v>
      </c>
      <c r="J1545" s="1" t="s">
        <v>84</v>
      </c>
      <c r="K1545" s="1" t="s">
        <v>84</v>
      </c>
      <c r="L1545" s="1" t="s">
        <v>78</v>
      </c>
      <c r="M1545" s="1" t="s">
        <v>78</v>
      </c>
      <c r="N1545" s="1" t="s">
        <v>86</v>
      </c>
      <c r="O1545" s="1" t="s">
        <v>78</v>
      </c>
      <c r="P1545" s="1" t="s">
        <v>109</v>
      </c>
      <c r="Q1545" s="1" t="s">
        <v>90</v>
      </c>
      <c r="R1545" s="1" t="s">
        <v>78</v>
      </c>
      <c r="S1545" s="1" t="s">
        <v>78</v>
      </c>
      <c r="T1545" s="1" t="s">
        <v>78</v>
      </c>
      <c r="U1545" s="1" t="s">
        <v>78</v>
      </c>
      <c r="V1545" s="1" t="s">
        <v>78</v>
      </c>
      <c r="W1545" s="1" t="s">
        <v>78</v>
      </c>
      <c r="X1545" s="1" t="s">
        <v>86</v>
      </c>
      <c r="Y1545" s="1" t="s">
        <v>78</v>
      </c>
      <c r="Z1545" s="1" t="s">
        <v>78</v>
      </c>
      <c r="AA1545" s="1" t="s">
        <v>78</v>
      </c>
      <c r="AB1545" s="1" t="s">
        <v>78</v>
      </c>
      <c r="AC1545" s="1" t="s">
        <v>78</v>
      </c>
      <c r="AD1545" s="1" t="s">
        <v>78</v>
      </c>
      <c r="AE1545" s="1" t="s">
        <v>78</v>
      </c>
      <c r="AF1545" s="1" t="s">
        <v>78</v>
      </c>
      <c r="AG1545" s="1" t="s">
        <v>78</v>
      </c>
      <c r="AH1545" s="1" t="s">
        <v>78</v>
      </c>
      <c r="AI1545" s="1" t="s">
        <v>78</v>
      </c>
      <c r="AJ1545" s="1" t="s">
        <v>78</v>
      </c>
      <c r="AK1545" s="1" t="s">
        <v>78</v>
      </c>
      <c r="AL1545" s="1" t="s">
        <v>90</v>
      </c>
      <c r="AM1545" s="1" t="s">
        <v>86</v>
      </c>
      <c r="AN1545" s="1" t="s">
        <v>86</v>
      </c>
      <c r="AO1545" s="1" t="s">
        <v>78</v>
      </c>
      <c r="AP1545" s="1" t="s">
        <v>78</v>
      </c>
      <c r="AQ1545" s="1" t="s">
        <v>86</v>
      </c>
      <c r="AR1545" s="1" t="s">
        <v>78</v>
      </c>
      <c r="AS1545" s="1" t="s">
        <v>78</v>
      </c>
      <c r="AT1545" s="1" t="s">
        <v>78</v>
      </c>
      <c r="AU1545" s="1" t="s">
        <v>78</v>
      </c>
      <c r="AV1545" s="1" t="s">
        <v>78</v>
      </c>
      <c r="AW1545" s="1" t="s">
        <v>86</v>
      </c>
      <c r="AX1545" s="1" t="s">
        <v>78</v>
      </c>
      <c r="AY1545" s="1" t="s">
        <v>78</v>
      </c>
      <c r="AZ1545" s="1" t="s">
        <v>78</v>
      </c>
      <c r="BA1545" s="1" t="s">
        <v>86</v>
      </c>
      <c r="BB1545" s="1" t="s">
        <v>78</v>
      </c>
      <c r="BC1545" s="1" t="s">
        <v>78</v>
      </c>
      <c r="BD1545" s="1" t="s">
        <v>86</v>
      </c>
      <c r="BE1545" s="1" t="s">
        <v>78</v>
      </c>
      <c r="BF1545" s="1" t="s">
        <v>78</v>
      </c>
      <c r="BG1545" s="1" t="s">
        <v>109</v>
      </c>
      <c r="BH1545" s="1" t="s">
        <v>78</v>
      </c>
      <c r="BI1545" s="1" t="s">
        <v>78</v>
      </c>
      <c r="BJ1545" s="1" t="s">
        <v>86</v>
      </c>
      <c r="BK1545" s="1" t="s">
        <v>90</v>
      </c>
      <c r="BL1545" s="1" t="s">
        <v>90</v>
      </c>
      <c r="BM1545" s="1" t="s">
        <v>86</v>
      </c>
      <c r="BN1545" s="1" t="s">
        <v>78</v>
      </c>
      <c r="BO1545" s="1" t="s">
        <v>78</v>
      </c>
      <c r="BP1545" s="1" t="s">
        <v>78</v>
      </c>
      <c r="BQ1545" s="1" t="s">
        <v>86</v>
      </c>
      <c r="BR1545" s="1" t="s">
        <v>78</v>
      </c>
      <c r="BS1545" s="1" t="s">
        <v>78</v>
      </c>
      <c r="BT1545" s="1" t="s">
        <v>78</v>
      </c>
      <c r="BU1545" s="1" t="s">
        <v>78</v>
      </c>
      <c r="BV1545" s="1" t="s">
        <v>78</v>
      </c>
      <c r="BW1545" s="1" t="s">
        <v>90</v>
      </c>
      <c r="BX1545" s="1" t="s">
        <v>110</v>
      </c>
    </row>
    <row r="1546" spans="1:76" x14ac:dyDescent="0.25">
      <c r="A1546">
        <v>112691</v>
      </c>
      <c r="B1546" t="s">
        <v>119</v>
      </c>
      <c r="C1546" t="s">
        <v>3843</v>
      </c>
      <c r="D1546" t="s">
        <v>3949</v>
      </c>
      <c r="E1546" t="s">
        <v>2014</v>
      </c>
      <c r="F1546" t="s">
        <v>3952</v>
      </c>
      <c r="I1546" s="1" t="s">
        <v>641</v>
      </c>
      <c r="J1546" s="1" t="s">
        <v>221</v>
      </c>
      <c r="K1546" s="1" t="s">
        <v>78</v>
      </c>
      <c r="L1546" s="1" t="s">
        <v>78</v>
      </c>
      <c r="M1546" s="1" t="s">
        <v>78</v>
      </c>
      <c r="N1546" s="1" t="s">
        <v>78</v>
      </c>
      <c r="O1546" s="1" t="s">
        <v>78</v>
      </c>
      <c r="P1546" s="1" t="s">
        <v>78</v>
      </c>
      <c r="Q1546" s="1" t="s">
        <v>78</v>
      </c>
      <c r="R1546" s="1" t="s">
        <v>78</v>
      </c>
      <c r="S1546" s="1" t="s">
        <v>78</v>
      </c>
      <c r="T1546" s="1" t="s">
        <v>78</v>
      </c>
      <c r="U1546" s="1" t="s">
        <v>78</v>
      </c>
      <c r="V1546" s="1" t="s">
        <v>78</v>
      </c>
      <c r="W1546" s="1" t="s">
        <v>78</v>
      </c>
      <c r="X1546" s="1" t="s">
        <v>78</v>
      </c>
      <c r="Y1546" s="1" t="s">
        <v>78</v>
      </c>
      <c r="Z1546" s="1" t="s">
        <v>78</v>
      </c>
      <c r="AA1546" s="1" t="s">
        <v>78</v>
      </c>
      <c r="AB1546" s="1" t="s">
        <v>78</v>
      </c>
      <c r="AC1546" s="1" t="s">
        <v>78</v>
      </c>
      <c r="AD1546" s="1" t="s">
        <v>78</v>
      </c>
      <c r="AE1546" s="1" t="s">
        <v>78</v>
      </c>
      <c r="AF1546" s="1" t="s">
        <v>78</v>
      </c>
      <c r="AG1546" s="1" t="s">
        <v>78</v>
      </c>
      <c r="AH1546" s="1" t="s">
        <v>78</v>
      </c>
      <c r="AI1546" s="1" t="s">
        <v>78</v>
      </c>
      <c r="AJ1546" s="1" t="s">
        <v>78</v>
      </c>
      <c r="AK1546" s="1" t="s">
        <v>78</v>
      </c>
      <c r="AL1546" s="1" t="s">
        <v>78</v>
      </c>
      <c r="AM1546" s="1" t="s">
        <v>78</v>
      </c>
      <c r="AN1546" s="1" t="s">
        <v>78</v>
      </c>
      <c r="AO1546" s="1" t="s">
        <v>78</v>
      </c>
      <c r="AP1546" s="1" t="s">
        <v>78</v>
      </c>
      <c r="AQ1546" s="1" t="s">
        <v>78</v>
      </c>
      <c r="AR1546" s="1" t="s">
        <v>78</v>
      </c>
      <c r="AS1546" s="1" t="s">
        <v>78</v>
      </c>
      <c r="AT1546" s="1" t="s">
        <v>78</v>
      </c>
      <c r="AU1546" s="1" t="s">
        <v>78</v>
      </c>
      <c r="AV1546" s="1" t="s">
        <v>78</v>
      </c>
      <c r="AW1546" s="1" t="s">
        <v>78</v>
      </c>
      <c r="AX1546" s="1" t="s">
        <v>78</v>
      </c>
      <c r="AY1546" s="1" t="s">
        <v>78</v>
      </c>
      <c r="AZ1546" s="1" t="s">
        <v>78</v>
      </c>
      <c r="BA1546" s="1" t="s">
        <v>78</v>
      </c>
      <c r="BB1546" s="1" t="s">
        <v>78</v>
      </c>
      <c r="BC1546" s="1" t="s">
        <v>78</v>
      </c>
      <c r="BD1546" s="1" t="s">
        <v>78</v>
      </c>
      <c r="BE1546" s="1" t="s">
        <v>78</v>
      </c>
      <c r="BF1546" s="1" t="s">
        <v>78</v>
      </c>
      <c r="BG1546" s="1" t="s">
        <v>78</v>
      </c>
      <c r="BH1546" s="1" t="s">
        <v>78</v>
      </c>
      <c r="BI1546" s="1" t="s">
        <v>78</v>
      </c>
      <c r="BJ1546" s="1" t="s">
        <v>78</v>
      </c>
      <c r="BK1546" s="1" t="s">
        <v>86</v>
      </c>
      <c r="BL1546" s="1" t="s">
        <v>90</v>
      </c>
      <c r="BM1546" s="1" t="s">
        <v>78</v>
      </c>
      <c r="BN1546" s="1" t="s">
        <v>78</v>
      </c>
      <c r="BO1546" s="1" t="s">
        <v>78</v>
      </c>
      <c r="BP1546" s="1" t="s">
        <v>78</v>
      </c>
      <c r="BQ1546" s="1" t="s">
        <v>78</v>
      </c>
      <c r="BR1546" s="1" t="s">
        <v>78</v>
      </c>
      <c r="BS1546" s="1" t="s">
        <v>78</v>
      </c>
      <c r="BT1546" s="1" t="s">
        <v>78</v>
      </c>
      <c r="BU1546" s="1" t="s">
        <v>78</v>
      </c>
      <c r="BV1546" s="1" t="s">
        <v>78</v>
      </c>
      <c r="BW1546" s="1" t="s">
        <v>90</v>
      </c>
      <c r="BX1546" s="1" t="s">
        <v>110</v>
      </c>
    </row>
    <row r="1547" spans="1:76" x14ac:dyDescent="0.25">
      <c r="A1547">
        <v>118289</v>
      </c>
      <c r="B1547" t="s">
        <v>119</v>
      </c>
      <c r="C1547" t="s">
        <v>3843</v>
      </c>
      <c r="D1547" t="s">
        <v>3949</v>
      </c>
      <c r="E1547" t="s">
        <v>3953</v>
      </c>
      <c r="F1547" t="s">
        <v>3954</v>
      </c>
      <c r="G1547" t="s">
        <v>3867</v>
      </c>
      <c r="I1547" s="1" t="s">
        <v>701</v>
      </c>
      <c r="J1547" s="1" t="s">
        <v>78</v>
      </c>
      <c r="K1547" s="1" t="s">
        <v>145</v>
      </c>
      <c r="L1547" s="1" t="s">
        <v>78</v>
      </c>
      <c r="M1547" s="1" t="s">
        <v>78</v>
      </c>
      <c r="N1547" s="1" t="s">
        <v>78</v>
      </c>
      <c r="O1547" s="1" t="s">
        <v>78</v>
      </c>
      <c r="P1547" s="1" t="s">
        <v>78</v>
      </c>
      <c r="Q1547" s="1" t="s">
        <v>78</v>
      </c>
      <c r="R1547" s="1" t="s">
        <v>78</v>
      </c>
      <c r="S1547" s="1" t="s">
        <v>78</v>
      </c>
      <c r="T1547" s="1" t="s">
        <v>78</v>
      </c>
      <c r="U1547" s="1" t="s">
        <v>78</v>
      </c>
      <c r="V1547" s="1" t="s">
        <v>78</v>
      </c>
      <c r="W1547" s="1" t="s">
        <v>78</v>
      </c>
      <c r="X1547" s="1" t="s">
        <v>78</v>
      </c>
      <c r="Y1547" s="1" t="s">
        <v>78</v>
      </c>
      <c r="Z1547" s="1" t="s">
        <v>78</v>
      </c>
      <c r="AA1547" s="1" t="s">
        <v>78</v>
      </c>
      <c r="AB1547" s="1" t="s">
        <v>78</v>
      </c>
      <c r="AC1547" s="1" t="s">
        <v>78</v>
      </c>
      <c r="AD1547" s="1" t="s">
        <v>78</v>
      </c>
      <c r="AE1547" s="1" t="s">
        <v>78</v>
      </c>
      <c r="AF1547" s="1" t="s">
        <v>78</v>
      </c>
      <c r="AG1547" s="1" t="s">
        <v>78</v>
      </c>
      <c r="AH1547" s="1" t="s">
        <v>78</v>
      </c>
      <c r="AI1547" s="1" t="s">
        <v>78</v>
      </c>
      <c r="AJ1547" s="1" t="s">
        <v>78</v>
      </c>
      <c r="AK1547" s="1" t="s">
        <v>78</v>
      </c>
      <c r="AL1547" s="1" t="s">
        <v>78</v>
      </c>
      <c r="AM1547" s="1" t="s">
        <v>78</v>
      </c>
      <c r="AN1547" s="1" t="s">
        <v>88</v>
      </c>
      <c r="AO1547" s="1" t="s">
        <v>78</v>
      </c>
      <c r="AP1547" s="1" t="s">
        <v>78</v>
      </c>
      <c r="AQ1547" s="1" t="s">
        <v>78</v>
      </c>
      <c r="AR1547" s="1" t="s">
        <v>78</v>
      </c>
      <c r="AS1547" s="1" t="s">
        <v>78</v>
      </c>
      <c r="AT1547" s="1" t="s">
        <v>78</v>
      </c>
      <c r="AU1547" s="1" t="s">
        <v>78</v>
      </c>
      <c r="AV1547" s="1" t="s">
        <v>78</v>
      </c>
      <c r="AW1547" s="1" t="s">
        <v>78</v>
      </c>
      <c r="AX1547" s="1" t="s">
        <v>78</v>
      </c>
      <c r="AY1547" s="1" t="s">
        <v>78</v>
      </c>
      <c r="AZ1547" s="1" t="s">
        <v>78</v>
      </c>
      <c r="BA1547" s="1" t="s">
        <v>78</v>
      </c>
      <c r="BB1547" s="1" t="s">
        <v>78</v>
      </c>
      <c r="BC1547" s="1" t="s">
        <v>78</v>
      </c>
      <c r="BD1547" s="1" t="s">
        <v>78</v>
      </c>
      <c r="BE1547" s="1" t="s">
        <v>78</v>
      </c>
      <c r="BF1547" s="1" t="s">
        <v>78</v>
      </c>
      <c r="BG1547" s="1" t="s">
        <v>78</v>
      </c>
      <c r="BH1547" s="1" t="s">
        <v>78</v>
      </c>
      <c r="BI1547" s="1" t="s">
        <v>78</v>
      </c>
      <c r="BJ1547" s="1" t="s">
        <v>78</v>
      </c>
      <c r="BK1547" s="1" t="s">
        <v>78</v>
      </c>
      <c r="BL1547" s="1" t="s">
        <v>78</v>
      </c>
      <c r="BM1547" s="1" t="s">
        <v>78</v>
      </c>
      <c r="BN1547" s="1" t="s">
        <v>78</v>
      </c>
      <c r="BO1547" s="1" t="s">
        <v>78</v>
      </c>
      <c r="BP1547" s="1" t="s">
        <v>78</v>
      </c>
      <c r="BQ1547" s="1" t="s">
        <v>78</v>
      </c>
      <c r="BR1547" s="1" t="s">
        <v>78</v>
      </c>
      <c r="BS1547" s="1" t="s">
        <v>78</v>
      </c>
      <c r="BT1547" s="1" t="s">
        <v>78</v>
      </c>
      <c r="BU1547" s="1" t="s">
        <v>78</v>
      </c>
      <c r="BV1547" s="1" t="s">
        <v>78</v>
      </c>
      <c r="BW1547" s="1" t="s">
        <v>78</v>
      </c>
      <c r="BX1547" s="1" t="s">
        <v>78</v>
      </c>
    </row>
    <row r="1548" spans="1:76" x14ac:dyDescent="0.25">
      <c r="A1548">
        <v>115332</v>
      </c>
      <c r="B1548" t="s">
        <v>119</v>
      </c>
      <c r="C1548" t="s">
        <v>3843</v>
      </c>
      <c r="D1548" t="s">
        <v>3949</v>
      </c>
      <c r="E1548" t="s">
        <v>3955</v>
      </c>
      <c r="F1548" t="s">
        <v>3956</v>
      </c>
      <c r="G1548" t="s">
        <v>3957</v>
      </c>
      <c r="I1548" s="1" t="s">
        <v>754</v>
      </c>
      <c r="J1548" s="1" t="s">
        <v>78</v>
      </c>
      <c r="K1548" s="1" t="s">
        <v>135</v>
      </c>
      <c r="L1548" s="1" t="s">
        <v>78</v>
      </c>
      <c r="M1548" s="1" t="s">
        <v>78</v>
      </c>
      <c r="N1548" s="1" t="s">
        <v>78</v>
      </c>
      <c r="O1548" s="1" t="s">
        <v>78</v>
      </c>
      <c r="P1548" s="1" t="s">
        <v>78</v>
      </c>
      <c r="Q1548" s="1" t="s">
        <v>78</v>
      </c>
      <c r="R1548" s="1" t="s">
        <v>78</v>
      </c>
      <c r="S1548" s="1" t="s">
        <v>78</v>
      </c>
      <c r="T1548" s="1" t="s">
        <v>78</v>
      </c>
      <c r="U1548" s="1" t="s">
        <v>78</v>
      </c>
      <c r="V1548" s="1" t="s">
        <v>78</v>
      </c>
      <c r="W1548" s="1" t="s">
        <v>78</v>
      </c>
      <c r="X1548" s="1" t="s">
        <v>78</v>
      </c>
      <c r="Y1548" s="1" t="s">
        <v>78</v>
      </c>
      <c r="Z1548" s="1" t="s">
        <v>78</v>
      </c>
      <c r="AA1548" s="1" t="s">
        <v>78</v>
      </c>
      <c r="AB1548" s="1" t="s">
        <v>78</v>
      </c>
      <c r="AC1548" s="1" t="s">
        <v>78</v>
      </c>
      <c r="AD1548" s="1" t="s">
        <v>78</v>
      </c>
      <c r="AE1548" s="1" t="s">
        <v>78</v>
      </c>
      <c r="AF1548" s="1" t="s">
        <v>78</v>
      </c>
      <c r="AG1548" s="1" t="s">
        <v>78</v>
      </c>
      <c r="AH1548" s="1" t="s">
        <v>78</v>
      </c>
      <c r="AI1548" s="1" t="s">
        <v>78</v>
      </c>
      <c r="AJ1548" s="1" t="s">
        <v>78</v>
      </c>
      <c r="AK1548" s="1" t="s">
        <v>78</v>
      </c>
      <c r="AL1548" s="1" t="s">
        <v>78</v>
      </c>
      <c r="AM1548" s="1" t="s">
        <v>78</v>
      </c>
      <c r="AN1548" s="1" t="s">
        <v>270</v>
      </c>
      <c r="AO1548" s="1" t="s">
        <v>78</v>
      </c>
      <c r="AP1548" s="1" t="s">
        <v>78</v>
      </c>
      <c r="AQ1548" s="1" t="s">
        <v>78</v>
      </c>
      <c r="AR1548" s="1" t="s">
        <v>78</v>
      </c>
      <c r="AS1548" s="1" t="s">
        <v>78</v>
      </c>
      <c r="AT1548" s="1" t="s">
        <v>78</v>
      </c>
      <c r="AU1548" s="1" t="s">
        <v>78</v>
      </c>
      <c r="AV1548" s="1" t="s">
        <v>78</v>
      </c>
      <c r="AW1548" s="1" t="s">
        <v>78</v>
      </c>
      <c r="AX1548" s="1" t="s">
        <v>78</v>
      </c>
      <c r="AY1548" s="1" t="s">
        <v>78</v>
      </c>
      <c r="AZ1548" s="1" t="s">
        <v>78</v>
      </c>
      <c r="BA1548" s="1" t="s">
        <v>78</v>
      </c>
      <c r="BB1548" s="1" t="s">
        <v>78</v>
      </c>
      <c r="BC1548" s="1" t="s">
        <v>78</v>
      </c>
      <c r="BD1548" s="1" t="s">
        <v>78</v>
      </c>
      <c r="BE1548" s="1" t="s">
        <v>78</v>
      </c>
      <c r="BF1548" s="1" t="s">
        <v>78</v>
      </c>
      <c r="BG1548" s="1" t="s">
        <v>78</v>
      </c>
      <c r="BH1548" s="1" t="s">
        <v>78</v>
      </c>
      <c r="BI1548" s="1" t="s">
        <v>78</v>
      </c>
      <c r="BJ1548" s="1" t="s">
        <v>78</v>
      </c>
      <c r="BK1548" s="1" t="s">
        <v>78</v>
      </c>
      <c r="BL1548" s="1" t="s">
        <v>78</v>
      </c>
      <c r="BM1548" s="1" t="s">
        <v>78</v>
      </c>
      <c r="BN1548" s="1" t="s">
        <v>78</v>
      </c>
      <c r="BO1548" s="1" t="s">
        <v>78</v>
      </c>
      <c r="BP1548" s="1" t="s">
        <v>78</v>
      </c>
      <c r="BQ1548" s="1" t="s">
        <v>78</v>
      </c>
      <c r="BR1548" s="1" t="s">
        <v>78</v>
      </c>
      <c r="BS1548" s="1" t="s">
        <v>78</v>
      </c>
      <c r="BT1548" s="1" t="s">
        <v>78</v>
      </c>
      <c r="BU1548" s="1" t="s">
        <v>78</v>
      </c>
      <c r="BV1548" s="1" t="s">
        <v>78</v>
      </c>
      <c r="BW1548" s="1" t="s">
        <v>78</v>
      </c>
      <c r="BX1548" s="1" t="s">
        <v>78</v>
      </c>
    </row>
    <row r="1549" spans="1:76" x14ac:dyDescent="0.25">
      <c r="A1549">
        <v>119453</v>
      </c>
      <c r="B1549" t="s">
        <v>119</v>
      </c>
      <c r="C1549" t="s">
        <v>3843</v>
      </c>
      <c r="D1549" t="s">
        <v>3949</v>
      </c>
      <c r="E1549" t="s">
        <v>3958</v>
      </c>
      <c r="F1549" t="s">
        <v>404</v>
      </c>
      <c r="G1549" t="s">
        <v>3867</v>
      </c>
      <c r="I1549" s="1" t="s">
        <v>754</v>
      </c>
      <c r="J1549" s="1" t="s">
        <v>78</v>
      </c>
      <c r="K1549" s="1" t="s">
        <v>135</v>
      </c>
      <c r="L1549" s="1" t="s">
        <v>78</v>
      </c>
      <c r="M1549" s="1" t="s">
        <v>78</v>
      </c>
      <c r="N1549" s="1" t="s">
        <v>78</v>
      </c>
      <c r="O1549" s="1" t="s">
        <v>78</v>
      </c>
      <c r="P1549" s="1" t="s">
        <v>86</v>
      </c>
      <c r="Q1549" s="1" t="s">
        <v>78</v>
      </c>
      <c r="R1549" s="1" t="s">
        <v>78</v>
      </c>
      <c r="S1549" s="1" t="s">
        <v>78</v>
      </c>
      <c r="T1549" s="1" t="s">
        <v>78</v>
      </c>
      <c r="U1549" s="1" t="s">
        <v>78</v>
      </c>
      <c r="V1549" s="1" t="s">
        <v>78</v>
      </c>
      <c r="W1549" s="1" t="s">
        <v>78</v>
      </c>
      <c r="X1549" s="1" t="s">
        <v>78</v>
      </c>
      <c r="Y1549" s="1" t="s">
        <v>78</v>
      </c>
      <c r="Z1549" s="1" t="s">
        <v>78</v>
      </c>
      <c r="AA1549" s="1" t="s">
        <v>78</v>
      </c>
      <c r="AB1549" s="1" t="s">
        <v>78</v>
      </c>
      <c r="AC1549" s="1" t="s">
        <v>78</v>
      </c>
      <c r="AD1549" s="1" t="s">
        <v>78</v>
      </c>
      <c r="AE1549" s="1" t="s">
        <v>78</v>
      </c>
      <c r="AF1549" s="1" t="s">
        <v>78</v>
      </c>
      <c r="AG1549" s="1" t="s">
        <v>78</v>
      </c>
      <c r="AH1549" s="1" t="s">
        <v>78</v>
      </c>
      <c r="AI1549" s="1" t="s">
        <v>78</v>
      </c>
      <c r="AJ1549" s="1" t="s">
        <v>78</v>
      </c>
      <c r="AK1549" s="1" t="s">
        <v>78</v>
      </c>
      <c r="AL1549" s="1" t="s">
        <v>78</v>
      </c>
      <c r="AM1549" s="1" t="s">
        <v>78</v>
      </c>
      <c r="AN1549" s="1" t="s">
        <v>78</v>
      </c>
      <c r="AO1549" s="1" t="s">
        <v>78</v>
      </c>
      <c r="AP1549" s="1" t="s">
        <v>78</v>
      </c>
      <c r="AQ1549" s="1" t="s">
        <v>78</v>
      </c>
      <c r="AR1549" s="1" t="s">
        <v>78</v>
      </c>
      <c r="AS1549" s="1" t="s">
        <v>78</v>
      </c>
      <c r="AT1549" s="1" t="s">
        <v>78</v>
      </c>
      <c r="AU1549" s="1" t="s">
        <v>78</v>
      </c>
      <c r="AV1549" s="1" t="s">
        <v>78</v>
      </c>
      <c r="AW1549" s="1" t="s">
        <v>78</v>
      </c>
      <c r="AX1549" s="1" t="s">
        <v>78</v>
      </c>
      <c r="AY1549" s="1" t="s">
        <v>78</v>
      </c>
      <c r="AZ1549" s="1" t="s">
        <v>78</v>
      </c>
      <c r="BA1549" s="1" t="s">
        <v>78</v>
      </c>
      <c r="BB1549" s="1" t="s">
        <v>78</v>
      </c>
      <c r="BC1549" s="1" t="s">
        <v>78</v>
      </c>
      <c r="BD1549" s="1" t="s">
        <v>78</v>
      </c>
      <c r="BE1549" s="1" t="s">
        <v>78</v>
      </c>
      <c r="BF1549" s="1" t="s">
        <v>78</v>
      </c>
      <c r="BG1549" s="1" t="s">
        <v>78</v>
      </c>
      <c r="BH1549" s="1" t="s">
        <v>78</v>
      </c>
      <c r="BI1549" s="1" t="s">
        <v>78</v>
      </c>
      <c r="BJ1549" s="1" t="s">
        <v>78</v>
      </c>
      <c r="BK1549" s="1" t="s">
        <v>78</v>
      </c>
      <c r="BL1549" s="1" t="s">
        <v>78</v>
      </c>
      <c r="BM1549" s="1" t="s">
        <v>78</v>
      </c>
      <c r="BN1549" s="1" t="s">
        <v>78</v>
      </c>
      <c r="BO1549" s="1" t="s">
        <v>78</v>
      </c>
      <c r="BP1549" s="1" t="s">
        <v>78</v>
      </c>
      <c r="BQ1549" s="1" t="s">
        <v>78</v>
      </c>
      <c r="BR1549" s="1" t="s">
        <v>78</v>
      </c>
      <c r="BS1549" s="1" t="s">
        <v>78</v>
      </c>
      <c r="BT1549" s="1" t="s">
        <v>78</v>
      </c>
      <c r="BU1549" s="1" t="s">
        <v>78</v>
      </c>
      <c r="BV1549" s="1" t="s">
        <v>78</v>
      </c>
      <c r="BW1549" s="1" t="s">
        <v>78</v>
      </c>
      <c r="BX1549" s="1" t="s">
        <v>78</v>
      </c>
    </row>
    <row r="1550" spans="1:76" x14ac:dyDescent="0.25">
      <c r="A1550">
        <v>809526</v>
      </c>
      <c r="B1550" t="s">
        <v>119</v>
      </c>
      <c r="C1550" t="s">
        <v>3843</v>
      </c>
      <c r="D1550" t="s">
        <v>3949</v>
      </c>
      <c r="E1550" t="s">
        <v>3959</v>
      </c>
      <c r="F1550" t="s">
        <v>3960</v>
      </c>
      <c r="G1550" t="s">
        <v>3950</v>
      </c>
      <c r="I1550" s="1" t="s">
        <v>220</v>
      </c>
      <c r="J1550" s="1" t="s">
        <v>221</v>
      </c>
      <c r="K1550" s="1" t="s">
        <v>78</v>
      </c>
      <c r="L1550" s="1" t="s">
        <v>78</v>
      </c>
      <c r="M1550" s="1" t="s">
        <v>78</v>
      </c>
      <c r="N1550" s="1" t="s">
        <v>78</v>
      </c>
      <c r="O1550" s="1" t="s">
        <v>78</v>
      </c>
      <c r="P1550" s="1" t="s">
        <v>78</v>
      </c>
      <c r="Q1550" s="1" t="s">
        <v>78</v>
      </c>
      <c r="R1550" s="1" t="s">
        <v>78</v>
      </c>
      <c r="S1550" s="1" t="s">
        <v>78</v>
      </c>
      <c r="T1550" s="1" t="s">
        <v>78</v>
      </c>
      <c r="U1550" s="1" t="s">
        <v>78</v>
      </c>
      <c r="V1550" s="1" t="s">
        <v>78</v>
      </c>
      <c r="W1550" s="1" t="s">
        <v>78</v>
      </c>
      <c r="X1550" s="1" t="s">
        <v>78</v>
      </c>
      <c r="Y1550" s="1" t="s">
        <v>78</v>
      </c>
      <c r="Z1550" s="1" t="s">
        <v>78</v>
      </c>
      <c r="AA1550" s="1" t="s">
        <v>78</v>
      </c>
      <c r="AB1550" s="1" t="s">
        <v>78</v>
      </c>
      <c r="AC1550" s="1" t="s">
        <v>78</v>
      </c>
      <c r="AD1550" s="1" t="s">
        <v>78</v>
      </c>
      <c r="AE1550" s="1" t="s">
        <v>78</v>
      </c>
      <c r="AF1550" s="1" t="s">
        <v>78</v>
      </c>
      <c r="AG1550" s="1" t="s">
        <v>78</v>
      </c>
      <c r="AH1550" s="1" t="s">
        <v>78</v>
      </c>
      <c r="AI1550" s="1" t="s">
        <v>78</v>
      </c>
      <c r="AJ1550" s="1" t="s">
        <v>78</v>
      </c>
      <c r="AK1550" s="1" t="s">
        <v>78</v>
      </c>
      <c r="AL1550" s="1" t="s">
        <v>78</v>
      </c>
      <c r="AM1550" s="1" t="s">
        <v>78</v>
      </c>
      <c r="AN1550" s="1" t="s">
        <v>78</v>
      </c>
      <c r="AO1550" s="1" t="s">
        <v>78</v>
      </c>
      <c r="AP1550" s="1" t="s">
        <v>78</v>
      </c>
      <c r="AQ1550" s="1" t="s">
        <v>78</v>
      </c>
      <c r="AR1550" s="1" t="s">
        <v>78</v>
      </c>
      <c r="AS1550" s="1" t="s">
        <v>78</v>
      </c>
      <c r="AT1550" s="1" t="s">
        <v>78</v>
      </c>
      <c r="AU1550" s="1" t="s">
        <v>78</v>
      </c>
      <c r="AV1550" s="1" t="s">
        <v>78</v>
      </c>
      <c r="AW1550" s="1" t="s">
        <v>78</v>
      </c>
      <c r="AX1550" s="1" t="s">
        <v>78</v>
      </c>
      <c r="AY1550" s="1" t="s">
        <v>78</v>
      </c>
      <c r="AZ1550" s="1" t="s">
        <v>78</v>
      </c>
      <c r="BA1550" s="1" t="s">
        <v>78</v>
      </c>
      <c r="BB1550" s="1" t="s">
        <v>78</v>
      </c>
      <c r="BC1550" s="1" t="s">
        <v>78</v>
      </c>
      <c r="BD1550" s="1" t="s">
        <v>78</v>
      </c>
      <c r="BE1550" s="1" t="s">
        <v>78</v>
      </c>
      <c r="BF1550" s="1" t="s">
        <v>78</v>
      </c>
      <c r="BG1550" s="1" t="s">
        <v>78</v>
      </c>
      <c r="BH1550" s="1" t="s">
        <v>78</v>
      </c>
      <c r="BI1550" s="1" t="s">
        <v>78</v>
      </c>
      <c r="BJ1550" s="1" t="s">
        <v>78</v>
      </c>
      <c r="BK1550" s="1" t="s">
        <v>78</v>
      </c>
      <c r="BL1550" s="1" t="s">
        <v>90</v>
      </c>
      <c r="BM1550" s="1" t="s">
        <v>78</v>
      </c>
      <c r="BN1550" s="1" t="s">
        <v>78</v>
      </c>
      <c r="BO1550" s="1" t="s">
        <v>78</v>
      </c>
      <c r="BP1550" s="1" t="s">
        <v>78</v>
      </c>
      <c r="BQ1550" s="1" t="s">
        <v>78</v>
      </c>
      <c r="BR1550" s="1" t="s">
        <v>78</v>
      </c>
      <c r="BS1550" s="1" t="s">
        <v>78</v>
      </c>
      <c r="BT1550" s="1" t="s">
        <v>78</v>
      </c>
      <c r="BU1550" s="1" t="s">
        <v>78</v>
      </c>
      <c r="BV1550" s="1" t="s">
        <v>78</v>
      </c>
      <c r="BW1550" s="1" t="s">
        <v>78</v>
      </c>
      <c r="BX1550" s="1" t="s">
        <v>78</v>
      </c>
    </row>
    <row r="1551" spans="1:76" x14ac:dyDescent="0.25">
      <c r="A1551">
        <v>840676</v>
      </c>
      <c r="B1551" t="s">
        <v>119</v>
      </c>
      <c r="C1551" t="s">
        <v>3843</v>
      </c>
      <c r="D1551" t="s">
        <v>3949</v>
      </c>
      <c r="E1551" t="s">
        <v>3961</v>
      </c>
      <c r="F1551" t="s">
        <v>3962</v>
      </c>
      <c r="G1551" t="s">
        <v>3963</v>
      </c>
      <c r="I1551" s="1" t="s">
        <v>220</v>
      </c>
      <c r="J1551" s="1" t="s">
        <v>78</v>
      </c>
      <c r="K1551" s="1" t="s">
        <v>221</v>
      </c>
      <c r="L1551" s="1" t="s">
        <v>78</v>
      </c>
      <c r="M1551" s="1" t="s">
        <v>78</v>
      </c>
      <c r="N1551" s="1" t="s">
        <v>110</v>
      </c>
      <c r="O1551" s="1" t="s">
        <v>78</v>
      </c>
      <c r="P1551" s="1" t="s">
        <v>78</v>
      </c>
      <c r="Q1551" s="1" t="s">
        <v>78</v>
      </c>
      <c r="R1551" s="1" t="s">
        <v>78</v>
      </c>
      <c r="S1551" s="1" t="s">
        <v>78</v>
      </c>
      <c r="T1551" s="1" t="s">
        <v>78</v>
      </c>
      <c r="U1551" s="1" t="s">
        <v>78</v>
      </c>
      <c r="V1551" s="1" t="s">
        <v>78</v>
      </c>
      <c r="W1551" s="1" t="s">
        <v>78</v>
      </c>
      <c r="X1551" s="1" t="s">
        <v>78</v>
      </c>
      <c r="Y1551" s="1" t="s">
        <v>78</v>
      </c>
      <c r="Z1551" s="1" t="s">
        <v>78</v>
      </c>
      <c r="AA1551" s="1" t="s">
        <v>78</v>
      </c>
      <c r="AB1551" s="1" t="s">
        <v>78</v>
      </c>
      <c r="AC1551" s="1" t="s">
        <v>78</v>
      </c>
      <c r="AD1551" s="1" t="s">
        <v>78</v>
      </c>
      <c r="AE1551" s="1" t="s">
        <v>78</v>
      </c>
      <c r="AF1551" s="1" t="s">
        <v>78</v>
      </c>
      <c r="AG1551" s="1" t="s">
        <v>78</v>
      </c>
      <c r="AH1551" s="1" t="s">
        <v>78</v>
      </c>
      <c r="AI1551" s="1" t="s">
        <v>78</v>
      </c>
      <c r="AJ1551" s="1" t="s">
        <v>78</v>
      </c>
      <c r="AK1551" s="1" t="s">
        <v>78</v>
      </c>
      <c r="AL1551" s="1" t="s">
        <v>78</v>
      </c>
      <c r="AM1551" s="1" t="s">
        <v>78</v>
      </c>
      <c r="AN1551" s="1" t="s">
        <v>78</v>
      </c>
      <c r="AO1551" s="1" t="s">
        <v>78</v>
      </c>
      <c r="AP1551" s="1" t="s">
        <v>78</v>
      </c>
      <c r="AQ1551" s="1" t="s">
        <v>78</v>
      </c>
      <c r="AR1551" s="1" t="s">
        <v>78</v>
      </c>
      <c r="AS1551" s="1" t="s">
        <v>78</v>
      </c>
      <c r="AT1551" s="1" t="s">
        <v>78</v>
      </c>
      <c r="AU1551" s="1" t="s">
        <v>78</v>
      </c>
      <c r="AV1551" s="1" t="s">
        <v>78</v>
      </c>
      <c r="AW1551" s="1" t="s">
        <v>78</v>
      </c>
      <c r="AX1551" s="1" t="s">
        <v>78</v>
      </c>
      <c r="AY1551" s="1" t="s">
        <v>78</v>
      </c>
      <c r="AZ1551" s="1" t="s">
        <v>78</v>
      </c>
      <c r="BA1551" s="1" t="s">
        <v>78</v>
      </c>
      <c r="BB1551" s="1" t="s">
        <v>78</v>
      </c>
      <c r="BC1551" s="1" t="s">
        <v>78</v>
      </c>
      <c r="BD1551" s="1" t="s">
        <v>78</v>
      </c>
      <c r="BE1551" s="1" t="s">
        <v>78</v>
      </c>
      <c r="BF1551" s="1" t="s">
        <v>78</v>
      </c>
      <c r="BG1551" s="1" t="s">
        <v>78</v>
      </c>
      <c r="BH1551" s="1" t="s">
        <v>78</v>
      </c>
      <c r="BI1551" s="1" t="s">
        <v>78</v>
      </c>
      <c r="BJ1551" s="1" t="s">
        <v>78</v>
      </c>
      <c r="BK1551" s="1" t="s">
        <v>78</v>
      </c>
      <c r="BL1551" s="1" t="s">
        <v>78</v>
      </c>
      <c r="BM1551" s="1" t="s">
        <v>78</v>
      </c>
      <c r="BN1551" s="1" t="s">
        <v>78</v>
      </c>
      <c r="BO1551" s="1" t="s">
        <v>78</v>
      </c>
      <c r="BP1551" s="1" t="s">
        <v>78</v>
      </c>
      <c r="BQ1551" s="1" t="s">
        <v>78</v>
      </c>
      <c r="BR1551" s="1" t="s">
        <v>78</v>
      </c>
      <c r="BS1551" s="1" t="s">
        <v>78</v>
      </c>
      <c r="BT1551" s="1" t="s">
        <v>78</v>
      </c>
      <c r="BU1551" s="1" t="s">
        <v>78</v>
      </c>
      <c r="BV1551" s="1" t="s">
        <v>78</v>
      </c>
      <c r="BW1551" s="1" t="s">
        <v>78</v>
      </c>
      <c r="BX1551" s="1" t="s">
        <v>78</v>
      </c>
    </row>
    <row r="1552" spans="1:76" x14ac:dyDescent="0.25">
      <c r="A1552">
        <v>120010</v>
      </c>
      <c r="B1552" t="s">
        <v>119</v>
      </c>
      <c r="C1552" t="s">
        <v>3843</v>
      </c>
      <c r="D1552" t="s">
        <v>3964</v>
      </c>
      <c r="E1552" t="s">
        <v>78</v>
      </c>
      <c r="F1552" t="s">
        <v>952</v>
      </c>
      <c r="G1552" t="s">
        <v>3965</v>
      </c>
      <c r="H1552" t="s">
        <v>3966</v>
      </c>
      <c r="I1552" s="1" t="s">
        <v>144</v>
      </c>
      <c r="J1552" s="1" t="s">
        <v>183</v>
      </c>
      <c r="K1552" s="1" t="s">
        <v>183</v>
      </c>
      <c r="L1552" s="1" t="s">
        <v>78</v>
      </c>
      <c r="M1552" s="1" t="s">
        <v>78</v>
      </c>
      <c r="N1552" s="1" t="s">
        <v>78</v>
      </c>
      <c r="O1552" s="1" t="s">
        <v>78</v>
      </c>
      <c r="P1552" s="1" t="s">
        <v>86</v>
      </c>
      <c r="Q1552" s="1" t="s">
        <v>88</v>
      </c>
      <c r="R1552" s="1" t="s">
        <v>78</v>
      </c>
      <c r="S1552" s="1" t="s">
        <v>78</v>
      </c>
      <c r="T1552" s="1" t="s">
        <v>78</v>
      </c>
      <c r="U1552" s="1" t="s">
        <v>78</v>
      </c>
      <c r="V1552" s="1" t="s">
        <v>78</v>
      </c>
      <c r="W1552" s="1" t="s">
        <v>78</v>
      </c>
      <c r="X1552" s="1" t="s">
        <v>86</v>
      </c>
      <c r="Y1552" s="1" t="s">
        <v>78</v>
      </c>
      <c r="Z1552" s="1" t="s">
        <v>78</v>
      </c>
      <c r="AA1552" s="1" t="s">
        <v>78</v>
      </c>
      <c r="AB1552" s="1" t="s">
        <v>78</v>
      </c>
      <c r="AC1552" s="1" t="s">
        <v>78</v>
      </c>
      <c r="AD1552" s="1" t="s">
        <v>78</v>
      </c>
      <c r="AE1552" s="1" t="s">
        <v>78</v>
      </c>
      <c r="AF1552" s="1" t="s">
        <v>78</v>
      </c>
      <c r="AG1552" s="1" t="s">
        <v>78</v>
      </c>
      <c r="AH1552" s="1" t="s">
        <v>78</v>
      </c>
      <c r="AI1552" s="1" t="s">
        <v>78</v>
      </c>
      <c r="AJ1552" s="1" t="s">
        <v>78</v>
      </c>
      <c r="AK1552" s="1" t="s">
        <v>78</v>
      </c>
      <c r="AL1552" s="1" t="s">
        <v>87</v>
      </c>
      <c r="AM1552" s="1" t="s">
        <v>78</v>
      </c>
      <c r="AN1552" s="1" t="s">
        <v>78</v>
      </c>
      <c r="AO1552" s="1" t="s">
        <v>78</v>
      </c>
      <c r="AP1552" s="1" t="s">
        <v>78</v>
      </c>
      <c r="AQ1552" s="1" t="s">
        <v>89</v>
      </c>
      <c r="AR1552" s="1" t="s">
        <v>78</v>
      </c>
      <c r="AS1552" s="1" t="s">
        <v>78</v>
      </c>
      <c r="AT1552" s="1" t="s">
        <v>78</v>
      </c>
      <c r="AU1552" s="1" t="s">
        <v>78</v>
      </c>
      <c r="AV1552" s="1" t="s">
        <v>78</v>
      </c>
      <c r="AW1552" s="1" t="s">
        <v>86</v>
      </c>
      <c r="AX1552" s="1" t="s">
        <v>78</v>
      </c>
      <c r="AY1552" s="1" t="s">
        <v>78</v>
      </c>
      <c r="AZ1552" s="1" t="s">
        <v>78</v>
      </c>
      <c r="BA1552" s="1" t="s">
        <v>78</v>
      </c>
      <c r="BB1552" s="1" t="s">
        <v>78</v>
      </c>
      <c r="BC1552" s="1" t="s">
        <v>78</v>
      </c>
      <c r="BD1552" s="1" t="s">
        <v>86</v>
      </c>
      <c r="BE1552" s="1" t="s">
        <v>78</v>
      </c>
      <c r="BF1552" s="1" t="s">
        <v>78</v>
      </c>
      <c r="BG1552" s="1" t="s">
        <v>109</v>
      </c>
      <c r="BH1552" s="1" t="s">
        <v>78</v>
      </c>
      <c r="BI1552" s="1" t="s">
        <v>78</v>
      </c>
      <c r="BJ1552" s="1" t="s">
        <v>86</v>
      </c>
      <c r="BK1552" s="1" t="s">
        <v>92</v>
      </c>
      <c r="BL1552" s="1" t="s">
        <v>87</v>
      </c>
      <c r="BM1552" s="1" t="s">
        <v>78</v>
      </c>
      <c r="BN1552" s="1" t="s">
        <v>78</v>
      </c>
      <c r="BO1552" s="1" t="s">
        <v>78</v>
      </c>
      <c r="BP1552" s="1" t="s">
        <v>78</v>
      </c>
      <c r="BQ1552" s="1" t="s">
        <v>78</v>
      </c>
      <c r="BR1552" s="1" t="s">
        <v>78</v>
      </c>
      <c r="BS1552" s="1" t="s">
        <v>78</v>
      </c>
      <c r="BT1552" s="1" t="s">
        <v>78</v>
      </c>
      <c r="BU1552" s="1" t="s">
        <v>78</v>
      </c>
      <c r="BV1552" s="1" t="s">
        <v>78</v>
      </c>
      <c r="BW1552" s="1" t="s">
        <v>256</v>
      </c>
      <c r="BX1552" s="1" t="s">
        <v>78</v>
      </c>
    </row>
    <row r="1553" spans="1:76" x14ac:dyDescent="0.25">
      <c r="A1553">
        <v>112063</v>
      </c>
      <c r="B1553" t="s">
        <v>119</v>
      </c>
      <c r="C1553" t="s">
        <v>3843</v>
      </c>
      <c r="D1553" t="s">
        <v>3964</v>
      </c>
      <c r="E1553" t="s">
        <v>3967</v>
      </c>
      <c r="F1553" t="s">
        <v>404</v>
      </c>
      <c r="G1553" t="s">
        <v>3965</v>
      </c>
      <c r="I1553" s="1" t="s">
        <v>201</v>
      </c>
      <c r="J1553" s="1" t="s">
        <v>78</v>
      </c>
      <c r="K1553" s="1" t="s">
        <v>135</v>
      </c>
      <c r="L1553" s="1" t="s">
        <v>78</v>
      </c>
      <c r="M1553" s="1" t="s">
        <v>78</v>
      </c>
      <c r="N1553" s="1" t="s">
        <v>78</v>
      </c>
      <c r="O1553" s="1" t="s">
        <v>78</v>
      </c>
      <c r="P1553" s="1" t="s">
        <v>86</v>
      </c>
      <c r="Q1553" s="1" t="s">
        <v>78</v>
      </c>
      <c r="R1553" s="1" t="s">
        <v>78</v>
      </c>
      <c r="S1553" s="1" t="s">
        <v>78</v>
      </c>
      <c r="T1553" s="1" t="s">
        <v>78</v>
      </c>
      <c r="U1553" s="1" t="s">
        <v>78</v>
      </c>
      <c r="V1553" s="1" t="s">
        <v>78</v>
      </c>
      <c r="W1553" s="1" t="s">
        <v>78</v>
      </c>
      <c r="X1553" s="1" t="s">
        <v>78</v>
      </c>
      <c r="Y1553" s="1" t="s">
        <v>78</v>
      </c>
      <c r="Z1553" s="1" t="s">
        <v>78</v>
      </c>
      <c r="AA1553" s="1" t="s">
        <v>78</v>
      </c>
      <c r="AB1553" s="1" t="s">
        <v>78</v>
      </c>
      <c r="AC1553" s="1" t="s">
        <v>78</v>
      </c>
      <c r="AD1553" s="1" t="s">
        <v>78</v>
      </c>
      <c r="AE1553" s="1" t="s">
        <v>78</v>
      </c>
      <c r="AF1553" s="1" t="s">
        <v>78</v>
      </c>
      <c r="AG1553" s="1" t="s">
        <v>78</v>
      </c>
      <c r="AH1553" s="1" t="s">
        <v>78</v>
      </c>
      <c r="AI1553" s="1" t="s">
        <v>78</v>
      </c>
      <c r="AJ1553" s="1" t="s">
        <v>78</v>
      </c>
      <c r="AK1553" s="1" t="s">
        <v>78</v>
      </c>
      <c r="AL1553" s="1" t="s">
        <v>78</v>
      </c>
      <c r="AM1553" s="1" t="s">
        <v>78</v>
      </c>
      <c r="AN1553" s="1" t="s">
        <v>78</v>
      </c>
      <c r="AO1553" s="1" t="s">
        <v>78</v>
      </c>
      <c r="AP1553" s="1" t="s">
        <v>78</v>
      </c>
      <c r="AQ1553" s="1" t="s">
        <v>78</v>
      </c>
      <c r="AR1553" s="1" t="s">
        <v>78</v>
      </c>
      <c r="AS1553" s="1" t="s">
        <v>78</v>
      </c>
      <c r="AT1553" s="1" t="s">
        <v>78</v>
      </c>
      <c r="AU1553" s="1" t="s">
        <v>78</v>
      </c>
      <c r="AV1553" s="1" t="s">
        <v>78</v>
      </c>
      <c r="AW1553" s="1" t="s">
        <v>78</v>
      </c>
      <c r="AX1553" s="1" t="s">
        <v>78</v>
      </c>
      <c r="AY1553" s="1" t="s">
        <v>78</v>
      </c>
      <c r="AZ1553" s="1" t="s">
        <v>78</v>
      </c>
      <c r="BA1553" s="1" t="s">
        <v>78</v>
      </c>
      <c r="BB1553" s="1" t="s">
        <v>78</v>
      </c>
      <c r="BC1553" s="1" t="s">
        <v>78</v>
      </c>
      <c r="BD1553" s="1" t="s">
        <v>78</v>
      </c>
      <c r="BE1553" s="1" t="s">
        <v>78</v>
      </c>
      <c r="BF1553" s="1" t="s">
        <v>78</v>
      </c>
      <c r="BG1553" s="1" t="s">
        <v>78</v>
      </c>
      <c r="BH1553" s="1" t="s">
        <v>78</v>
      </c>
      <c r="BI1553" s="1" t="s">
        <v>78</v>
      </c>
      <c r="BJ1553" s="1" t="s">
        <v>78</v>
      </c>
      <c r="BK1553" s="1" t="s">
        <v>78</v>
      </c>
      <c r="BL1553" s="1" t="s">
        <v>78</v>
      </c>
      <c r="BM1553" s="1" t="s">
        <v>78</v>
      </c>
      <c r="BN1553" s="1" t="s">
        <v>78</v>
      </c>
      <c r="BO1553" s="1" t="s">
        <v>78</v>
      </c>
      <c r="BP1553" s="1" t="s">
        <v>78</v>
      </c>
      <c r="BQ1553" s="1" t="s">
        <v>78</v>
      </c>
      <c r="BR1553" s="1" t="s">
        <v>78</v>
      </c>
      <c r="BS1553" s="1" t="s">
        <v>78</v>
      </c>
      <c r="BT1553" s="1" t="s">
        <v>78</v>
      </c>
      <c r="BU1553" s="1" t="s">
        <v>78</v>
      </c>
      <c r="BV1553" s="1" t="s">
        <v>78</v>
      </c>
      <c r="BW1553" s="1" t="s">
        <v>78</v>
      </c>
      <c r="BX1553" s="1" t="s">
        <v>78</v>
      </c>
    </row>
    <row r="1554" spans="1:76" x14ac:dyDescent="0.25">
      <c r="A1554">
        <v>809527</v>
      </c>
      <c r="B1554" t="s">
        <v>119</v>
      </c>
      <c r="C1554" t="s">
        <v>3843</v>
      </c>
      <c r="D1554" t="s">
        <v>3964</v>
      </c>
      <c r="E1554" t="s">
        <v>3968</v>
      </c>
      <c r="F1554" t="s">
        <v>3969</v>
      </c>
      <c r="I1554" s="1" t="s">
        <v>1210</v>
      </c>
      <c r="J1554" s="1" t="s">
        <v>221</v>
      </c>
      <c r="K1554" s="1" t="s">
        <v>78</v>
      </c>
      <c r="L1554" s="1" t="s">
        <v>78</v>
      </c>
      <c r="M1554" s="1" t="s">
        <v>78</v>
      </c>
      <c r="N1554" s="1" t="s">
        <v>78</v>
      </c>
      <c r="O1554" s="1" t="s">
        <v>78</v>
      </c>
      <c r="P1554" s="1" t="s">
        <v>78</v>
      </c>
      <c r="Q1554" s="1" t="s">
        <v>78</v>
      </c>
      <c r="R1554" s="1" t="s">
        <v>78</v>
      </c>
      <c r="S1554" s="1" t="s">
        <v>78</v>
      </c>
      <c r="T1554" s="1" t="s">
        <v>78</v>
      </c>
      <c r="U1554" s="1" t="s">
        <v>78</v>
      </c>
      <c r="V1554" s="1" t="s">
        <v>78</v>
      </c>
      <c r="W1554" s="1" t="s">
        <v>78</v>
      </c>
      <c r="X1554" s="1" t="s">
        <v>78</v>
      </c>
      <c r="Y1554" s="1" t="s">
        <v>78</v>
      </c>
      <c r="Z1554" s="1" t="s">
        <v>78</v>
      </c>
      <c r="AA1554" s="1" t="s">
        <v>78</v>
      </c>
      <c r="AB1554" s="1" t="s">
        <v>78</v>
      </c>
      <c r="AC1554" s="1" t="s">
        <v>78</v>
      </c>
      <c r="AD1554" s="1" t="s">
        <v>78</v>
      </c>
      <c r="AE1554" s="1" t="s">
        <v>78</v>
      </c>
      <c r="AF1554" s="1" t="s">
        <v>78</v>
      </c>
      <c r="AG1554" s="1" t="s">
        <v>78</v>
      </c>
      <c r="AH1554" s="1" t="s">
        <v>78</v>
      </c>
      <c r="AI1554" s="1" t="s">
        <v>78</v>
      </c>
      <c r="AJ1554" s="1" t="s">
        <v>78</v>
      </c>
      <c r="AK1554" s="1" t="s">
        <v>78</v>
      </c>
      <c r="AL1554" s="1" t="s">
        <v>78</v>
      </c>
      <c r="AM1554" s="1" t="s">
        <v>78</v>
      </c>
      <c r="AN1554" s="1" t="s">
        <v>78</v>
      </c>
      <c r="AO1554" s="1" t="s">
        <v>78</v>
      </c>
      <c r="AP1554" s="1" t="s">
        <v>78</v>
      </c>
      <c r="AQ1554" s="1" t="s">
        <v>78</v>
      </c>
      <c r="AR1554" s="1" t="s">
        <v>78</v>
      </c>
      <c r="AS1554" s="1" t="s">
        <v>78</v>
      </c>
      <c r="AT1554" s="1" t="s">
        <v>78</v>
      </c>
      <c r="AU1554" s="1" t="s">
        <v>78</v>
      </c>
      <c r="AV1554" s="1" t="s">
        <v>78</v>
      </c>
      <c r="AW1554" s="1" t="s">
        <v>78</v>
      </c>
      <c r="AX1554" s="1" t="s">
        <v>78</v>
      </c>
      <c r="AY1554" s="1" t="s">
        <v>78</v>
      </c>
      <c r="AZ1554" s="1" t="s">
        <v>78</v>
      </c>
      <c r="BA1554" s="1" t="s">
        <v>78</v>
      </c>
      <c r="BB1554" s="1" t="s">
        <v>78</v>
      </c>
      <c r="BC1554" s="1" t="s">
        <v>78</v>
      </c>
      <c r="BD1554" s="1" t="s">
        <v>78</v>
      </c>
      <c r="BE1554" s="1" t="s">
        <v>78</v>
      </c>
      <c r="BF1554" s="1" t="s">
        <v>78</v>
      </c>
      <c r="BG1554" s="1" t="s">
        <v>78</v>
      </c>
      <c r="BH1554" s="1" t="s">
        <v>78</v>
      </c>
      <c r="BI1554" s="1" t="s">
        <v>78</v>
      </c>
      <c r="BJ1554" s="1" t="s">
        <v>78</v>
      </c>
      <c r="BK1554" s="1" t="s">
        <v>78</v>
      </c>
      <c r="BL1554" s="1" t="s">
        <v>90</v>
      </c>
      <c r="BM1554" s="1" t="s">
        <v>78</v>
      </c>
      <c r="BN1554" s="1" t="s">
        <v>78</v>
      </c>
      <c r="BO1554" s="1" t="s">
        <v>78</v>
      </c>
      <c r="BP1554" s="1" t="s">
        <v>78</v>
      </c>
      <c r="BQ1554" s="1" t="s">
        <v>78</v>
      </c>
      <c r="BR1554" s="1" t="s">
        <v>78</v>
      </c>
      <c r="BS1554" s="1" t="s">
        <v>78</v>
      </c>
      <c r="BT1554" s="1" t="s">
        <v>78</v>
      </c>
      <c r="BU1554" s="1" t="s">
        <v>78</v>
      </c>
      <c r="BV1554" s="1" t="s">
        <v>78</v>
      </c>
      <c r="BW1554" s="1" t="s">
        <v>78</v>
      </c>
      <c r="BX1554" s="1" t="s">
        <v>78</v>
      </c>
    </row>
    <row r="1555" spans="1:76" x14ac:dyDescent="0.25">
      <c r="A1555">
        <v>735492</v>
      </c>
      <c r="B1555" t="s">
        <v>119</v>
      </c>
      <c r="C1555" t="s">
        <v>3843</v>
      </c>
      <c r="D1555" t="s">
        <v>3964</v>
      </c>
      <c r="E1555" t="s">
        <v>3970</v>
      </c>
      <c r="F1555" t="s">
        <v>542</v>
      </c>
      <c r="G1555" t="s">
        <v>3971</v>
      </c>
      <c r="I1555" s="1" t="s">
        <v>1420</v>
      </c>
      <c r="J1555" s="1" t="s">
        <v>221</v>
      </c>
      <c r="K1555" s="1" t="s">
        <v>221</v>
      </c>
      <c r="L1555" s="1" t="s">
        <v>78</v>
      </c>
      <c r="M1555" s="1" t="s">
        <v>78</v>
      </c>
      <c r="N1555" s="1" t="s">
        <v>78</v>
      </c>
      <c r="O1555" s="1" t="s">
        <v>78</v>
      </c>
      <c r="P1555" s="1" t="s">
        <v>78</v>
      </c>
      <c r="Q1555" s="1" t="s">
        <v>78</v>
      </c>
      <c r="R1555" s="1" t="s">
        <v>78</v>
      </c>
      <c r="S1555" s="1" t="s">
        <v>78</v>
      </c>
      <c r="T1555" s="1" t="s">
        <v>78</v>
      </c>
      <c r="U1555" s="1" t="s">
        <v>78</v>
      </c>
      <c r="V1555" s="1" t="s">
        <v>78</v>
      </c>
      <c r="W1555" s="1" t="s">
        <v>78</v>
      </c>
      <c r="X1555" s="1" t="s">
        <v>78</v>
      </c>
      <c r="Y1555" s="1" t="s">
        <v>78</v>
      </c>
      <c r="Z1555" s="1" t="s">
        <v>78</v>
      </c>
      <c r="AA1555" s="1" t="s">
        <v>78</v>
      </c>
      <c r="AB1555" s="1" t="s">
        <v>78</v>
      </c>
      <c r="AC1555" s="1" t="s">
        <v>78</v>
      </c>
      <c r="AD1555" s="1" t="s">
        <v>78</v>
      </c>
      <c r="AE1555" s="1" t="s">
        <v>78</v>
      </c>
      <c r="AF1555" s="1" t="s">
        <v>78</v>
      </c>
      <c r="AG1555" s="1" t="s">
        <v>78</v>
      </c>
      <c r="AH1555" s="1" t="s">
        <v>78</v>
      </c>
      <c r="AI1555" s="1" t="s">
        <v>78</v>
      </c>
      <c r="AJ1555" s="1" t="s">
        <v>78</v>
      </c>
      <c r="AK1555" s="1" t="s">
        <v>78</v>
      </c>
      <c r="AL1555" s="1" t="s">
        <v>78</v>
      </c>
      <c r="AM1555" s="1" t="s">
        <v>78</v>
      </c>
      <c r="AN1555" s="1" t="s">
        <v>78</v>
      </c>
      <c r="AO1555" s="1" t="s">
        <v>78</v>
      </c>
      <c r="AP1555" s="1" t="s">
        <v>78</v>
      </c>
      <c r="AQ1555" s="1" t="s">
        <v>78</v>
      </c>
      <c r="AR1555" s="1" t="s">
        <v>78</v>
      </c>
      <c r="AS1555" s="1" t="s">
        <v>78</v>
      </c>
      <c r="AT1555" s="1" t="s">
        <v>78</v>
      </c>
      <c r="AU1555" s="1" t="s">
        <v>78</v>
      </c>
      <c r="AV1555" s="1" t="s">
        <v>78</v>
      </c>
      <c r="AW1555" s="1" t="s">
        <v>78</v>
      </c>
      <c r="AX1555" s="1" t="s">
        <v>78</v>
      </c>
      <c r="AY1555" s="1" t="s">
        <v>78</v>
      </c>
      <c r="AZ1555" s="1" t="s">
        <v>78</v>
      </c>
      <c r="BA1555" s="1" t="s">
        <v>78</v>
      </c>
      <c r="BB1555" s="1" t="s">
        <v>78</v>
      </c>
      <c r="BC1555" s="1" t="s">
        <v>78</v>
      </c>
      <c r="BD1555" s="1" t="s">
        <v>78</v>
      </c>
      <c r="BE1555" s="1" t="s">
        <v>78</v>
      </c>
      <c r="BF1555" s="1" t="s">
        <v>78</v>
      </c>
      <c r="BG1555" s="1" t="s">
        <v>86</v>
      </c>
      <c r="BH1555" s="1" t="s">
        <v>78</v>
      </c>
      <c r="BI1555" s="1" t="s">
        <v>78</v>
      </c>
      <c r="BJ1555" s="1" t="s">
        <v>78</v>
      </c>
      <c r="BK1555" s="1" t="s">
        <v>78</v>
      </c>
      <c r="BL1555" s="1" t="s">
        <v>90</v>
      </c>
      <c r="BM1555" s="1" t="s">
        <v>78</v>
      </c>
      <c r="BN1555" s="1" t="s">
        <v>78</v>
      </c>
      <c r="BO1555" s="1" t="s">
        <v>78</v>
      </c>
      <c r="BP1555" s="1" t="s">
        <v>78</v>
      </c>
      <c r="BQ1555" s="1" t="s">
        <v>78</v>
      </c>
      <c r="BR1555" s="1" t="s">
        <v>78</v>
      </c>
      <c r="BS1555" s="1" t="s">
        <v>78</v>
      </c>
      <c r="BT1555" s="1" t="s">
        <v>78</v>
      </c>
      <c r="BU1555" s="1" t="s">
        <v>78</v>
      </c>
      <c r="BV1555" s="1" t="s">
        <v>78</v>
      </c>
      <c r="BW1555" s="1" t="s">
        <v>78</v>
      </c>
      <c r="BX1555" s="1" t="s">
        <v>78</v>
      </c>
    </row>
    <row r="1556" spans="1:76" x14ac:dyDescent="0.25">
      <c r="A1556">
        <v>109257</v>
      </c>
      <c r="B1556" t="s">
        <v>119</v>
      </c>
      <c r="C1556" t="s">
        <v>3843</v>
      </c>
      <c r="D1556" t="s">
        <v>3964</v>
      </c>
      <c r="E1556" t="s">
        <v>3972</v>
      </c>
      <c r="F1556" t="s">
        <v>404</v>
      </c>
      <c r="G1556" t="s">
        <v>3965</v>
      </c>
      <c r="I1556" s="1" t="s">
        <v>186</v>
      </c>
      <c r="J1556" s="1" t="s">
        <v>78</v>
      </c>
      <c r="K1556" s="1" t="s">
        <v>154</v>
      </c>
      <c r="L1556" s="1" t="s">
        <v>78</v>
      </c>
      <c r="M1556" s="1" t="s">
        <v>78</v>
      </c>
      <c r="N1556" s="1" t="s">
        <v>78</v>
      </c>
      <c r="O1556" s="1" t="s">
        <v>78</v>
      </c>
      <c r="P1556" s="1" t="s">
        <v>86</v>
      </c>
      <c r="Q1556" s="1" t="s">
        <v>78</v>
      </c>
      <c r="R1556" s="1" t="s">
        <v>78</v>
      </c>
      <c r="S1556" s="1" t="s">
        <v>78</v>
      </c>
      <c r="T1556" s="1" t="s">
        <v>78</v>
      </c>
      <c r="U1556" s="1" t="s">
        <v>78</v>
      </c>
      <c r="V1556" s="1" t="s">
        <v>78</v>
      </c>
      <c r="W1556" s="1" t="s">
        <v>78</v>
      </c>
      <c r="X1556" s="1" t="s">
        <v>78</v>
      </c>
      <c r="Y1556" s="1" t="s">
        <v>78</v>
      </c>
      <c r="Z1556" s="1" t="s">
        <v>78</v>
      </c>
      <c r="AA1556" s="1" t="s">
        <v>78</v>
      </c>
      <c r="AB1556" s="1" t="s">
        <v>78</v>
      </c>
      <c r="AC1556" s="1" t="s">
        <v>78</v>
      </c>
      <c r="AD1556" s="1" t="s">
        <v>78</v>
      </c>
      <c r="AE1556" s="1" t="s">
        <v>78</v>
      </c>
      <c r="AF1556" s="1" t="s">
        <v>78</v>
      </c>
      <c r="AG1556" s="1" t="s">
        <v>78</v>
      </c>
      <c r="AH1556" s="1" t="s">
        <v>78</v>
      </c>
      <c r="AI1556" s="1" t="s">
        <v>78</v>
      </c>
      <c r="AJ1556" s="1" t="s">
        <v>78</v>
      </c>
      <c r="AK1556" s="1" t="s">
        <v>78</v>
      </c>
      <c r="AL1556" s="1" t="s">
        <v>78</v>
      </c>
      <c r="AM1556" s="1" t="s">
        <v>78</v>
      </c>
      <c r="AN1556" s="1" t="s">
        <v>78</v>
      </c>
      <c r="AO1556" s="1" t="s">
        <v>78</v>
      </c>
      <c r="AP1556" s="1" t="s">
        <v>78</v>
      </c>
      <c r="AQ1556" s="1" t="s">
        <v>78</v>
      </c>
      <c r="AR1556" s="1" t="s">
        <v>78</v>
      </c>
      <c r="AS1556" s="1" t="s">
        <v>78</v>
      </c>
      <c r="AT1556" s="1" t="s">
        <v>78</v>
      </c>
      <c r="AU1556" s="1" t="s">
        <v>78</v>
      </c>
      <c r="AV1556" s="1" t="s">
        <v>78</v>
      </c>
      <c r="AW1556" s="1" t="s">
        <v>78</v>
      </c>
      <c r="AX1556" s="1" t="s">
        <v>78</v>
      </c>
      <c r="AY1556" s="1" t="s">
        <v>78</v>
      </c>
      <c r="AZ1556" s="1" t="s">
        <v>78</v>
      </c>
      <c r="BA1556" s="1" t="s">
        <v>78</v>
      </c>
      <c r="BB1556" s="1" t="s">
        <v>78</v>
      </c>
      <c r="BC1556" s="1" t="s">
        <v>78</v>
      </c>
      <c r="BD1556" s="1" t="s">
        <v>78</v>
      </c>
      <c r="BE1556" s="1" t="s">
        <v>78</v>
      </c>
      <c r="BF1556" s="1" t="s">
        <v>78</v>
      </c>
      <c r="BG1556" s="1" t="s">
        <v>78</v>
      </c>
      <c r="BH1556" s="1" t="s">
        <v>78</v>
      </c>
      <c r="BI1556" s="1" t="s">
        <v>78</v>
      </c>
      <c r="BJ1556" s="1" t="s">
        <v>78</v>
      </c>
      <c r="BK1556" s="1" t="s">
        <v>78</v>
      </c>
      <c r="BL1556" s="1" t="s">
        <v>78</v>
      </c>
      <c r="BM1556" s="1" t="s">
        <v>78</v>
      </c>
      <c r="BN1556" s="1" t="s">
        <v>78</v>
      </c>
      <c r="BO1556" s="1" t="s">
        <v>78</v>
      </c>
      <c r="BP1556" s="1" t="s">
        <v>78</v>
      </c>
      <c r="BQ1556" s="1" t="s">
        <v>78</v>
      </c>
      <c r="BR1556" s="1" t="s">
        <v>78</v>
      </c>
      <c r="BS1556" s="1" t="s">
        <v>78</v>
      </c>
      <c r="BT1556" s="1" t="s">
        <v>78</v>
      </c>
      <c r="BU1556" s="1" t="s">
        <v>78</v>
      </c>
      <c r="BV1556" s="1" t="s">
        <v>78</v>
      </c>
      <c r="BW1556" s="1" t="s">
        <v>78</v>
      </c>
      <c r="BX1556" s="1" t="s">
        <v>78</v>
      </c>
    </row>
    <row r="1557" spans="1:76" x14ac:dyDescent="0.25">
      <c r="A1557">
        <v>108068</v>
      </c>
      <c r="B1557" t="s">
        <v>119</v>
      </c>
      <c r="C1557" t="s">
        <v>3843</v>
      </c>
      <c r="D1557" t="s">
        <v>3964</v>
      </c>
      <c r="E1557" t="s">
        <v>3973</v>
      </c>
      <c r="F1557" t="s">
        <v>885</v>
      </c>
      <c r="G1557" t="s">
        <v>3965</v>
      </c>
      <c r="I1557" s="1" t="s">
        <v>201</v>
      </c>
      <c r="J1557" s="1" t="s">
        <v>78</v>
      </c>
      <c r="K1557" s="1" t="s">
        <v>135</v>
      </c>
      <c r="L1557" s="1" t="s">
        <v>78</v>
      </c>
      <c r="M1557" s="1" t="s">
        <v>78</v>
      </c>
      <c r="N1557" s="1" t="s">
        <v>78</v>
      </c>
      <c r="O1557" s="1" t="s">
        <v>78</v>
      </c>
      <c r="P1557" s="1" t="s">
        <v>86</v>
      </c>
      <c r="Q1557" s="1" t="s">
        <v>78</v>
      </c>
      <c r="R1557" s="1" t="s">
        <v>78</v>
      </c>
      <c r="S1557" s="1" t="s">
        <v>78</v>
      </c>
      <c r="T1557" s="1" t="s">
        <v>78</v>
      </c>
      <c r="U1557" s="1" t="s">
        <v>78</v>
      </c>
      <c r="V1557" s="1" t="s">
        <v>78</v>
      </c>
      <c r="W1557" s="1" t="s">
        <v>78</v>
      </c>
      <c r="X1557" s="1" t="s">
        <v>78</v>
      </c>
      <c r="Y1557" s="1" t="s">
        <v>78</v>
      </c>
      <c r="Z1557" s="1" t="s">
        <v>78</v>
      </c>
      <c r="AA1557" s="1" t="s">
        <v>78</v>
      </c>
      <c r="AB1557" s="1" t="s">
        <v>78</v>
      </c>
      <c r="AC1557" s="1" t="s">
        <v>78</v>
      </c>
      <c r="AD1557" s="1" t="s">
        <v>78</v>
      </c>
      <c r="AE1557" s="1" t="s">
        <v>78</v>
      </c>
      <c r="AF1557" s="1" t="s">
        <v>78</v>
      </c>
      <c r="AG1557" s="1" t="s">
        <v>78</v>
      </c>
      <c r="AH1557" s="1" t="s">
        <v>78</v>
      </c>
      <c r="AI1557" s="1" t="s">
        <v>78</v>
      </c>
      <c r="AJ1557" s="1" t="s">
        <v>78</v>
      </c>
      <c r="AK1557" s="1" t="s">
        <v>78</v>
      </c>
      <c r="AL1557" s="1" t="s">
        <v>78</v>
      </c>
      <c r="AM1557" s="1" t="s">
        <v>78</v>
      </c>
      <c r="AN1557" s="1" t="s">
        <v>78</v>
      </c>
      <c r="AO1557" s="1" t="s">
        <v>78</v>
      </c>
      <c r="AP1557" s="1" t="s">
        <v>78</v>
      </c>
      <c r="AQ1557" s="1" t="s">
        <v>78</v>
      </c>
      <c r="AR1557" s="1" t="s">
        <v>78</v>
      </c>
      <c r="AS1557" s="1" t="s">
        <v>78</v>
      </c>
      <c r="AT1557" s="1" t="s">
        <v>78</v>
      </c>
      <c r="AU1557" s="1" t="s">
        <v>78</v>
      </c>
      <c r="AV1557" s="1" t="s">
        <v>78</v>
      </c>
      <c r="AW1557" s="1" t="s">
        <v>78</v>
      </c>
      <c r="AX1557" s="1" t="s">
        <v>78</v>
      </c>
      <c r="AY1557" s="1" t="s">
        <v>78</v>
      </c>
      <c r="AZ1557" s="1" t="s">
        <v>78</v>
      </c>
      <c r="BA1557" s="1" t="s">
        <v>78</v>
      </c>
      <c r="BB1557" s="1" t="s">
        <v>78</v>
      </c>
      <c r="BC1557" s="1" t="s">
        <v>78</v>
      </c>
      <c r="BD1557" s="1" t="s">
        <v>78</v>
      </c>
      <c r="BE1557" s="1" t="s">
        <v>78</v>
      </c>
      <c r="BF1557" s="1" t="s">
        <v>78</v>
      </c>
      <c r="BG1557" s="1" t="s">
        <v>78</v>
      </c>
      <c r="BH1557" s="1" t="s">
        <v>78</v>
      </c>
      <c r="BI1557" s="1" t="s">
        <v>78</v>
      </c>
      <c r="BJ1557" s="1" t="s">
        <v>78</v>
      </c>
      <c r="BK1557" s="1" t="s">
        <v>78</v>
      </c>
      <c r="BL1557" s="1" t="s">
        <v>78</v>
      </c>
      <c r="BM1557" s="1" t="s">
        <v>78</v>
      </c>
      <c r="BN1557" s="1" t="s">
        <v>78</v>
      </c>
      <c r="BO1557" s="1" t="s">
        <v>78</v>
      </c>
      <c r="BP1557" s="1" t="s">
        <v>78</v>
      </c>
      <c r="BQ1557" s="1" t="s">
        <v>78</v>
      </c>
      <c r="BR1557" s="1" t="s">
        <v>78</v>
      </c>
      <c r="BS1557" s="1" t="s">
        <v>78</v>
      </c>
      <c r="BT1557" s="1" t="s">
        <v>78</v>
      </c>
      <c r="BU1557" s="1" t="s">
        <v>78</v>
      </c>
      <c r="BV1557" s="1" t="s">
        <v>78</v>
      </c>
      <c r="BW1557" s="1" t="s">
        <v>78</v>
      </c>
      <c r="BX1557" s="1" t="s">
        <v>78</v>
      </c>
    </row>
    <row r="1558" spans="1:76" x14ac:dyDescent="0.25">
      <c r="A1558">
        <v>114908</v>
      </c>
      <c r="B1558" t="s">
        <v>119</v>
      </c>
      <c r="C1558" t="s">
        <v>3843</v>
      </c>
      <c r="D1558" t="s">
        <v>3974</v>
      </c>
      <c r="E1558" t="s">
        <v>78</v>
      </c>
      <c r="F1558" t="s">
        <v>1583</v>
      </c>
      <c r="G1558" t="s">
        <v>3975</v>
      </c>
      <c r="H1558" t="s">
        <v>3976</v>
      </c>
      <c r="I1558" s="1" t="s">
        <v>572</v>
      </c>
      <c r="J1558" s="1" t="s">
        <v>39</v>
      </c>
      <c r="K1558" s="1" t="s">
        <v>402</v>
      </c>
      <c r="L1558" s="1" t="s">
        <v>78</v>
      </c>
      <c r="M1558" s="1" t="s">
        <v>78</v>
      </c>
      <c r="N1558" s="1" t="s">
        <v>78</v>
      </c>
      <c r="O1558" s="1" t="s">
        <v>256</v>
      </c>
      <c r="P1558" s="1" t="s">
        <v>78</v>
      </c>
      <c r="Q1558" s="1" t="s">
        <v>256</v>
      </c>
      <c r="R1558" s="1" t="s">
        <v>568</v>
      </c>
      <c r="S1558" s="1" t="s">
        <v>568</v>
      </c>
      <c r="T1558" s="1" t="s">
        <v>568</v>
      </c>
      <c r="U1558" s="1" t="s">
        <v>78</v>
      </c>
      <c r="V1558" s="1" t="s">
        <v>78</v>
      </c>
      <c r="W1558" s="1" t="s">
        <v>78</v>
      </c>
      <c r="X1558" s="1" t="s">
        <v>78</v>
      </c>
      <c r="Y1558" s="1" t="s">
        <v>88</v>
      </c>
      <c r="Z1558" s="1" t="s">
        <v>256</v>
      </c>
      <c r="AA1558" s="1" t="s">
        <v>88</v>
      </c>
      <c r="AB1558" s="1" t="s">
        <v>109</v>
      </c>
      <c r="AC1558" s="1" t="s">
        <v>217</v>
      </c>
      <c r="AD1558" s="1" t="s">
        <v>78</v>
      </c>
      <c r="AE1558" s="1" t="s">
        <v>568</v>
      </c>
      <c r="AF1558" s="1" t="s">
        <v>217</v>
      </c>
      <c r="AG1558" s="1" t="s">
        <v>217</v>
      </c>
      <c r="AH1558" s="1" t="s">
        <v>217</v>
      </c>
      <c r="AI1558" s="1" t="s">
        <v>110</v>
      </c>
      <c r="AJ1558" s="1" t="s">
        <v>78</v>
      </c>
      <c r="AK1558" s="1" t="s">
        <v>110</v>
      </c>
      <c r="AL1558" s="1" t="s">
        <v>89</v>
      </c>
      <c r="AM1558" s="1" t="s">
        <v>110</v>
      </c>
      <c r="AN1558" s="1" t="s">
        <v>78</v>
      </c>
      <c r="AO1558" s="1" t="s">
        <v>568</v>
      </c>
      <c r="AP1558" s="1" t="s">
        <v>217</v>
      </c>
      <c r="AQ1558" s="1" t="s">
        <v>78</v>
      </c>
      <c r="AR1558" s="1" t="s">
        <v>217</v>
      </c>
      <c r="AS1558" s="1" t="s">
        <v>217</v>
      </c>
      <c r="AT1558" s="1" t="s">
        <v>88</v>
      </c>
      <c r="AU1558" s="1" t="s">
        <v>217</v>
      </c>
      <c r="AV1558" s="1" t="s">
        <v>256</v>
      </c>
      <c r="AW1558" s="1" t="s">
        <v>78</v>
      </c>
      <c r="AX1558" s="1" t="s">
        <v>256</v>
      </c>
      <c r="AY1558" s="1" t="s">
        <v>568</v>
      </c>
      <c r="AZ1558" s="1" t="s">
        <v>78</v>
      </c>
      <c r="BA1558" s="1" t="s">
        <v>110</v>
      </c>
      <c r="BB1558" s="1" t="s">
        <v>78</v>
      </c>
      <c r="BC1558" s="1" t="s">
        <v>78</v>
      </c>
      <c r="BD1558" s="1" t="s">
        <v>78</v>
      </c>
      <c r="BE1558" s="1" t="s">
        <v>568</v>
      </c>
      <c r="BF1558" s="1" t="s">
        <v>256</v>
      </c>
      <c r="BG1558" s="1" t="s">
        <v>78</v>
      </c>
      <c r="BH1558" s="1" t="s">
        <v>217</v>
      </c>
      <c r="BI1558" s="1" t="s">
        <v>256</v>
      </c>
      <c r="BJ1558" s="1" t="s">
        <v>86</v>
      </c>
      <c r="BK1558" s="1" t="s">
        <v>78</v>
      </c>
      <c r="BL1558" s="1" t="s">
        <v>78</v>
      </c>
      <c r="BM1558" s="1" t="s">
        <v>3977</v>
      </c>
      <c r="BN1558" s="1" t="s">
        <v>78</v>
      </c>
      <c r="BO1558" s="1" t="s">
        <v>78</v>
      </c>
      <c r="BP1558" s="1" t="s">
        <v>78</v>
      </c>
      <c r="BQ1558" s="1" t="s">
        <v>78</v>
      </c>
      <c r="BR1558" s="1" t="s">
        <v>78</v>
      </c>
      <c r="BS1558" s="1" t="s">
        <v>78</v>
      </c>
      <c r="BT1558" s="1" t="s">
        <v>89</v>
      </c>
      <c r="BU1558" s="1" t="s">
        <v>78</v>
      </c>
      <c r="BV1558" s="1" t="s">
        <v>78</v>
      </c>
      <c r="BW1558" s="1" t="s">
        <v>89</v>
      </c>
      <c r="BX1558" s="1" t="s">
        <v>78</v>
      </c>
    </row>
    <row r="1559" spans="1:76" x14ac:dyDescent="0.25">
      <c r="A1559">
        <v>115477</v>
      </c>
      <c r="B1559" t="s">
        <v>119</v>
      </c>
      <c r="C1559" t="s">
        <v>3843</v>
      </c>
      <c r="D1559" t="s">
        <v>3974</v>
      </c>
      <c r="E1559" t="s">
        <v>3974</v>
      </c>
      <c r="F1559" t="s">
        <v>1583</v>
      </c>
      <c r="G1559" t="s">
        <v>3975</v>
      </c>
      <c r="I1559" s="1" t="s">
        <v>3978</v>
      </c>
      <c r="J1559" s="1" t="s">
        <v>78</v>
      </c>
      <c r="K1559" s="1" t="s">
        <v>329</v>
      </c>
      <c r="L1559" s="1" t="s">
        <v>78</v>
      </c>
      <c r="M1559" s="1" t="s">
        <v>78</v>
      </c>
      <c r="N1559" s="1" t="s">
        <v>78</v>
      </c>
      <c r="O1559" s="1" t="s">
        <v>78</v>
      </c>
      <c r="P1559" s="1" t="s">
        <v>78</v>
      </c>
      <c r="Q1559" s="1" t="s">
        <v>78</v>
      </c>
      <c r="R1559" s="1" t="s">
        <v>78</v>
      </c>
      <c r="S1559" s="1" t="s">
        <v>78</v>
      </c>
      <c r="T1559" s="1" t="s">
        <v>78</v>
      </c>
      <c r="U1559" s="1" t="s">
        <v>78</v>
      </c>
      <c r="V1559" s="1" t="s">
        <v>78</v>
      </c>
      <c r="W1559" s="1" t="s">
        <v>78</v>
      </c>
      <c r="X1559" s="1" t="s">
        <v>78</v>
      </c>
      <c r="Y1559" s="1" t="s">
        <v>78</v>
      </c>
      <c r="Z1559" s="1" t="s">
        <v>78</v>
      </c>
      <c r="AA1559" s="1" t="s">
        <v>78</v>
      </c>
      <c r="AB1559" s="1" t="s">
        <v>78</v>
      </c>
      <c r="AC1559" s="1" t="s">
        <v>78</v>
      </c>
      <c r="AD1559" s="1" t="s">
        <v>78</v>
      </c>
      <c r="AE1559" s="1" t="s">
        <v>78</v>
      </c>
      <c r="AF1559" s="1" t="s">
        <v>78</v>
      </c>
      <c r="AG1559" s="1" t="s">
        <v>78</v>
      </c>
      <c r="AH1559" s="1" t="s">
        <v>78</v>
      </c>
      <c r="AI1559" s="1" t="s">
        <v>78</v>
      </c>
      <c r="AJ1559" s="1" t="s">
        <v>78</v>
      </c>
      <c r="AK1559" s="1" t="s">
        <v>78</v>
      </c>
      <c r="AL1559" s="1" t="s">
        <v>78</v>
      </c>
      <c r="AM1559" s="1" t="s">
        <v>78</v>
      </c>
      <c r="AN1559" s="1" t="s">
        <v>78</v>
      </c>
      <c r="AO1559" s="1" t="s">
        <v>78</v>
      </c>
      <c r="AP1559" s="1" t="s">
        <v>78</v>
      </c>
      <c r="AQ1559" s="1" t="s">
        <v>78</v>
      </c>
      <c r="AR1559" s="1" t="s">
        <v>78</v>
      </c>
      <c r="AS1559" s="1" t="s">
        <v>78</v>
      </c>
      <c r="AT1559" s="1" t="s">
        <v>78</v>
      </c>
      <c r="AU1559" s="1" t="s">
        <v>78</v>
      </c>
      <c r="AV1559" s="1" t="s">
        <v>78</v>
      </c>
      <c r="AW1559" s="1" t="s">
        <v>78</v>
      </c>
      <c r="AX1559" s="1" t="s">
        <v>78</v>
      </c>
      <c r="AY1559" s="1" t="s">
        <v>78</v>
      </c>
      <c r="AZ1559" s="1" t="s">
        <v>78</v>
      </c>
      <c r="BA1559" s="1" t="s">
        <v>78</v>
      </c>
      <c r="BB1559" s="1" t="s">
        <v>78</v>
      </c>
      <c r="BC1559" s="1" t="s">
        <v>78</v>
      </c>
      <c r="BD1559" s="1" t="s">
        <v>78</v>
      </c>
      <c r="BE1559" s="1" t="s">
        <v>78</v>
      </c>
      <c r="BF1559" s="1" t="s">
        <v>78</v>
      </c>
      <c r="BG1559" s="1" t="s">
        <v>78</v>
      </c>
      <c r="BH1559" s="1" t="s">
        <v>78</v>
      </c>
      <c r="BI1559" s="1" t="s">
        <v>78</v>
      </c>
      <c r="BJ1559" s="1" t="s">
        <v>78</v>
      </c>
      <c r="BK1559" s="1" t="s">
        <v>78</v>
      </c>
      <c r="BL1559" s="1" t="s">
        <v>78</v>
      </c>
      <c r="BM1559" s="1" t="s">
        <v>78</v>
      </c>
      <c r="BN1559" s="1" t="s">
        <v>78</v>
      </c>
      <c r="BO1559" s="1" t="s">
        <v>78</v>
      </c>
      <c r="BP1559" s="1" t="s">
        <v>78</v>
      </c>
      <c r="BQ1559" s="1" t="s">
        <v>78</v>
      </c>
      <c r="BR1559" s="1" t="s">
        <v>78</v>
      </c>
      <c r="BS1559" s="1" t="s">
        <v>78</v>
      </c>
      <c r="BT1559" s="1" t="s">
        <v>78</v>
      </c>
      <c r="BU1559" s="1" t="s">
        <v>78</v>
      </c>
      <c r="BV1559" s="1" t="s">
        <v>78</v>
      </c>
      <c r="BW1559" s="1" t="s">
        <v>78</v>
      </c>
      <c r="BX1559" s="1" t="s">
        <v>78</v>
      </c>
    </row>
    <row r="1560" spans="1:76" x14ac:dyDescent="0.25">
      <c r="A1560">
        <v>120945</v>
      </c>
      <c r="B1560" t="s">
        <v>119</v>
      </c>
      <c r="C1560" t="s">
        <v>3843</v>
      </c>
      <c r="D1560" t="s">
        <v>3974</v>
      </c>
      <c r="E1560" t="s">
        <v>1437</v>
      </c>
      <c r="F1560" t="s">
        <v>3979</v>
      </c>
      <c r="G1560" t="s">
        <v>3975</v>
      </c>
      <c r="I1560" s="1" t="s">
        <v>3980</v>
      </c>
      <c r="J1560" s="1" t="s">
        <v>78</v>
      </c>
      <c r="K1560" s="1" t="s">
        <v>402</v>
      </c>
      <c r="L1560" s="1" t="s">
        <v>78</v>
      </c>
      <c r="M1560" s="1" t="s">
        <v>78</v>
      </c>
      <c r="N1560" s="1" t="s">
        <v>78</v>
      </c>
      <c r="O1560" s="1" t="s">
        <v>78</v>
      </c>
      <c r="P1560" s="1" t="s">
        <v>78</v>
      </c>
      <c r="Q1560" s="1" t="s">
        <v>78</v>
      </c>
      <c r="R1560" s="1" t="s">
        <v>78</v>
      </c>
      <c r="S1560" s="1" t="s">
        <v>78</v>
      </c>
      <c r="T1560" s="1" t="s">
        <v>78</v>
      </c>
      <c r="U1560" s="1" t="s">
        <v>78</v>
      </c>
      <c r="V1560" s="1" t="s">
        <v>78</v>
      </c>
      <c r="W1560" s="1" t="s">
        <v>78</v>
      </c>
      <c r="X1560" s="1" t="s">
        <v>78</v>
      </c>
      <c r="Y1560" s="1" t="s">
        <v>78</v>
      </c>
      <c r="Z1560" s="1" t="s">
        <v>78</v>
      </c>
      <c r="AA1560" s="1" t="s">
        <v>78</v>
      </c>
      <c r="AB1560" s="1" t="s">
        <v>78</v>
      </c>
      <c r="AC1560" s="1" t="s">
        <v>78</v>
      </c>
      <c r="AD1560" s="1" t="s">
        <v>78</v>
      </c>
      <c r="AE1560" s="1" t="s">
        <v>78</v>
      </c>
      <c r="AF1560" s="1" t="s">
        <v>78</v>
      </c>
      <c r="AG1560" s="1" t="s">
        <v>78</v>
      </c>
      <c r="AH1560" s="1" t="s">
        <v>78</v>
      </c>
      <c r="AI1560" s="1" t="s">
        <v>78</v>
      </c>
      <c r="AJ1560" s="1" t="s">
        <v>78</v>
      </c>
      <c r="AK1560" s="1" t="s">
        <v>78</v>
      </c>
      <c r="AL1560" s="1" t="s">
        <v>78</v>
      </c>
      <c r="AM1560" s="1" t="s">
        <v>78</v>
      </c>
      <c r="AN1560" s="1" t="s">
        <v>78</v>
      </c>
      <c r="AO1560" s="1" t="s">
        <v>78</v>
      </c>
      <c r="AP1560" s="1" t="s">
        <v>78</v>
      </c>
      <c r="AQ1560" s="1" t="s">
        <v>78</v>
      </c>
      <c r="AR1560" s="1" t="s">
        <v>78</v>
      </c>
      <c r="AS1560" s="1" t="s">
        <v>78</v>
      </c>
      <c r="AT1560" s="1" t="s">
        <v>78</v>
      </c>
      <c r="AU1560" s="1" t="s">
        <v>78</v>
      </c>
      <c r="AV1560" s="1" t="s">
        <v>78</v>
      </c>
      <c r="AW1560" s="1" t="s">
        <v>78</v>
      </c>
      <c r="AX1560" s="1" t="s">
        <v>78</v>
      </c>
      <c r="AY1560" s="1" t="s">
        <v>78</v>
      </c>
      <c r="AZ1560" s="1" t="s">
        <v>78</v>
      </c>
      <c r="BA1560" s="1" t="s">
        <v>78</v>
      </c>
      <c r="BB1560" s="1" t="s">
        <v>78</v>
      </c>
      <c r="BC1560" s="1" t="s">
        <v>78</v>
      </c>
      <c r="BD1560" s="1" t="s">
        <v>78</v>
      </c>
      <c r="BE1560" s="1" t="s">
        <v>78</v>
      </c>
      <c r="BF1560" s="1" t="s">
        <v>78</v>
      </c>
      <c r="BG1560" s="1" t="s">
        <v>78</v>
      </c>
      <c r="BH1560" s="1" t="s">
        <v>78</v>
      </c>
      <c r="BI1560" s="1" t="s">
        <v>78</v>
      </c>
      <c r="BJ1560" s="1" t="s">
        <v>78</v>
      </c>
      <c r="BK1560" s="1" t="s">
        <v>78</v>
      </c>
      <c r="BL1560" s="1" t="s">
        <v>78</v>
      </c>
      <c r="BM1560" s="1" t="s">
        <v>78</v>
      </c>
      <c r="BN1560" s="1" t="s">
        <v>78</v>
      </c>
      <c r="BO1560" s="1" t="s">
        <v>78</v>
      </c>
      <c r="BP1560" s="1" t="s">
        <v>78</v>
      </c>
      <c r="BQ1560" s="1" t="s">
        <v>78</v>
      </c>
      <c r="BR1560" s="1" t="s">
        <v>78</v>
      </c>
      <c r="BS1560" s="1" t="s">
        <v>78</v>
      </c>
      <c r="BT1560" s="1" t="s">
        <v>78</v>
      </c>
      <c r="BU1560" s="1" t="s">
        <v>78</v>
      </c>
      <c r="BV1560" s="1" t="s">
        <v>78</v>
      </c>
      <c r="BW1560" s="1" t="s">
        <v>78</v>
      </c>
      <c r="BX1560" s="1" t="s">
        <v>78</v>
      </c>
    </row>
    <row r="1561" spans="1:76" x14ac:dyDescent="0.25">
      <c r="A1561">
        <v>109982</v>
      </c>
      <c r="B1561" t="s">
        <v>119</v>
      </c>
      <c r="C1561" t="s">
        <v>3843</v>
      </c>
      <c r="D1561" t="s">
        <v>3981</v>
      </c>
      <c r="E1561" t="s">
        <v>78</v>
      </c>
      <c r="F1561" t="s">
        <v>952</v>
      </c>
      <c r="G1561" t="s">
        <v>3982</v>
      </c>
      <c r="H1561" t="s">
        <v>3983</v>
      </c>
      <c r="I1561" s="1" t="s">
        <v>82</v>
      </c>
      <c r="J1561" s="1" t="s">
        <v>84</v>
      </c>
      <c r="K1561" s="1" t="s">
        <v>84</v>
      </c>
      <c r="L1561" s="1" t="s">
        <v>78</v>
      </c>
      <c r="M1561" s="1" t="s">
        <v>86</v>
      </c>
      <c r="N1561" s="1" t="s">
        <v>86</v>
      </c>
      <c r="O1561" s="1" t="s">
        <v>78</v>
      </c>
      <c r="P1561" s="1" t="s">
        <v>110</v>
      </c>
      <c r="Q1561" s="1" t="s">
        <v>90</v>
      </c>
      <c r="R1561" s="1" t="s">
        <v>78</v>
      </c>
      <c r="S1561" s="1" t="s">
        <v>78</v>
      </c>
      <c r="T1561" s="1" t="s">
        <v>78</v>
      </c>
      <c r="U1561" s="1" t="s">
        <v>78</v>
      </c>
      <c r="V1561" s="1" t="s">
        <v>78</v>
      </c>
      <c r="W1561" s="1" t="s">
        <v>78</v>
      </c>
      <c r="X1561" s="1" t="s">
        <v>86</v>
      </c>
      <c r="Y1561" s="1" t="s">
        <v>78</v>
      </c>
      <c r="Z1561" s="1" t="s">
        <v>78</v>
      </c>
      <c r="AA1561" s="1" t="s">
        <v>78</v>
      </c>
      <c r="AB1561" s="1" t="s">
        <v>78</v>
      </c>
      <c r="AC1561" s="1" t="s">
        <v>78</v>
      </c>
      <c r="AD1561" s="1" t="s">
        <v>78</v>
      </c>
      <c r="AE1561" s="1" t="s">
        <v>78</v>
      </c>
      <c r="AF1561" s="1" t="s">
        <v>78</v>
      </c>
      <c r="AG1561" s="1" t="s">
        <v>78</v>
      </c>
      <c r="AH1561" s="1" t="s">
        <v>78</v>
      </c>
      <c r="AI1561" s="1" t="s">
        <v>89</v>
      </c>
      <c r="AJ1561" s="1" t="s">
        <v>78</v>
      </c>
      <c r="AK1561" s="1" t="s">
        <v>78</v>
      </c>
      <c r="AL1561" s="1" t="s">
        <v>90</v>
      </c>
      <c r="AM1561" s="1" t="s">
        <v>256</v>
      </c>
      <c r="AN1561" s="1" t="s">
        <v>86</v>
      </c>
      <c r="AO1561" s="1" t="s">
        <v>78</v>
      </c>
      <c r="AP1561" s="1" t="s">
        <v>78</v>
      </c>
      <c r="AQ1561" s="1" t="s">
        <v>86</v>
      </c>
      <c r="AR1561" s="1" t="s">
        <v>78</v>
      </c>
      <c r="AS1561" s="1" t="s">
        <v>78</v>
      </c>
      <c r="AT1561" s="1" t="s">
        <v>86</v>
      </c>
      <c r="AU1561" s="1" t="s">
        <v>78</v>
      </c>
      <c r="AV1561" s="1" t="s">
        <v>78</v>
      </c>
      <c r="AW1561" s="1" t="s">
        <v>86</v>
      </c>
      <c r="AX1561" s="1" t="s">
        <v>78</v>
      </c>
      <c r="AY1561" s="1" t="s">
        <v>78</v>
      </c>
      <c r="AZ1561" s="1" t="s">
        <v>78</v>
      </c>
      <c r="BA1561" s="1" t="s">
        <v>86</v>
      </c>
      <c r="BB1561" s="1" t="s">
        <v>78</v>
      </c>
      <c r="BC1561" s="1" t="s">
        <v>78</v>
      </c>
      <c r="BD1561" s="1" t="s">
        <v>86</v>
      </c>
      <c r="BE1561" s="1" t="s">
        <v>78</v>
      </c>
      <c r="BF1561" s="1" t="s">
        <v>78</v>
      </c>
      <c r="BG1561" s="1" t="s">
        <v>109</v>
      </c>
      <c r="BH1561" s="1" t="s">
        <v>78</v>
      </c>
      <c r="BI1561" s="1" t="s">
        <v>78</v>
      </c>
      <c r="BJ1561" s="1" t="s">
        <v>86</v>
      </c>
      <c r="BK1561" s="1" t="s">
        <v>90</v>
      </c>
      <c r="BL1561" s="1" t="s">
        <v>90</v>
      </c>
      <c r="BM1561" s="1" t="s">
        <v>92</v>
      </c>
      <c r="BN1561" s="1" t="s">
        <v>78</v>
      </c>
      <c r="BO1561" s="1" t="s">
        <v>78</v>
      </c>
      <c r="BP1561" s="1" t="s">
        <v>78</v>
      </c>
      <c r="BQ1561" s="1" t="s">
        <v>78</v>
      </c>
      <c r="BR1561" s="1" t="s">
        <v>78</v>
      </c>
      <c r="BS1561" s="1" t="s">
        <v>78</v>
      </c>
      <c r="BT1561" s="1" t="s">
        <v>78</v>
      </c>
      <c r="BU1561" s="1" t="s">
        <v>78</v>
      </c>
      <c r="BV1561" s="1" t="s">
        <v>78</v>
      </c>
      <c r="BW1561" s="1" t="s">
        <v>90</v>
      </c>
      <c r="BX1561" s="1" t="s">
        <v>92</v>
      </c>
    </row>
    <row r="1562" spans="1:76" x14ac:dyDescent="0.25">
      <c r="A1562">
        <v>119910</v>
      </c>
      <c r="B1562" t="s">
        <v>119</v>
      </c>
      <c r="C1562" t="s">
        <v>3843</v>
      </c>
      <c r="D1562" t="s">
        <v>3981</v>
      </c>
      <c r="E1562" t="s">
        <v>3984</v>
      </c>
      <c r="F1562" t="s">
        <v>351</v>
      </c>
      <c r="G1562" t="s">
        <v>3985</v>
      </c>
      <c r="I1562" s="1" t="s">
        <v>352</v>
      </c>
      <c r="J1562" s="1" t="s">
        <v>78</v>
      </c>
      <c r="K1562" s="1" t="s">
        <v>167</v>
      </c>
      <c r="L1562" s="1" t="s">
        <v>78</v>
      </c>
      <c r="M1562" s="1" t="s">
        <v>78</v>
      </c>
      <c r="N1562" s="1" t="s">
        <v>78</v>
      </c>
      <c r="O1562" s="1" t="s">
        <v>78</v>
      </c>
      <c r="P1562" s="1" t="s">
        <v>78</v>
      </c>
      <c r="Q1562" s="1" t="s">
        <v>78</v>
      </c>
      <c r="R1562" s="1" t="s">
        <v>78</v>
      </c>
      <c r="S1562" s="1" t="s">
        <v>78</v>
      </c>
      <c r="T1562" s="1" t="s">
        <v>78</v>
      </c>
      <c r="U1562" s="1" t="s">
        <v>78</v>
      </c>
      <c r="V1562" s="1" t="s">
        <v>78</v>
      </c>
      <c r="W1562" s="1" t="s">
        <v>78</v>
      </c>
      <c r="X1562" s="1" t="s">
        <v>78</v>
      </c>
      <c r="Y1562" s="1" t="s">
        <v>78</v>
      </c>
      <c r="Z1562" s="1" t="s">
        <v>78</v>
      </c>
      <c r="AA1562" s="1" t="s">
        <v>78</v>
      </c>
      <c r="AB1562" s="1" t="s">
        <v>78</v>
      </c>
      <c r="AC1562" s="1" t="s">
        <v>78</v>
      </c>
      <c r="AD1562" s="1" t="s">
        <v>78</v>
      </c>
      <c r="AE1562" s="1" t="s">
        <v>78</v>
      </c>
      <c r="AF1562" s="1" t="s">
        <v>78</v>
      </c>
      <c r="AG1562" s="1" t="s">
        <v>78</v>
      </c>
      <c r="AH1562" s="1" t="s">
        <v>78</v>
      </c>
      <c r="AI1562" s="1" t="s">
        <v>78</v>
      </c>
      <c r="AJ1562" s="1" t="s">
        <v>78</v>
      </c>
      <c r="AK1562" s="1" t="s">
        <v>78</v>
      </c>
      <c r="AL1562" s="1" t="s">
        <v>78</v>
      </c>
      <c r="AM1562" s="1" t="s">
        <v>78</v>
      </c>
      <c r="AN1562" s="1" t="s">
        <v>256</v>
      </c>
      <c r="AO1562" s="1" t="s">
        <v>78</v>
      </c>
      <c r="AP1562" s="1" t="s">
        <v>78</v>
      </c>
      <c r="AQ1562" s="1" t="s">
        <v>78</v>
      </c>
      <c r="AR1562" s="1" t="s">
        <v>78</v>
      </c>
      <c r="AS1562" s="1" t="s">
        <v>78</v>
      </c>
      <c r="AT1562" s="1" t="s">
        <v>78</v>
      </c>
      <c r="AU1562" s="1" t="s">
        <v>78</v>
      </c>
      <c r="AV1562" s="1" t="s">
        <v>78</v>
      </c>
      <c r="AW1562" s="1" t="s">
        <v>78</v>
      </c>
      <c r="AX1562" s="1" t="s">
        <v>78</v>
      </c>
      <c r="AY1562" s="1" t="s">
        <v>78</v>
      </c>
      <c r="AZ1562" s="1" t="s">
        <v>78</v>
      </c>
      <c r="BA1562" s="1" t="s">
        <v>78</v>
      </c>
      <c r="BB1562" s="1" t="s">
        <v>78</v>
      </c>
      <c r="BC1562" s="1" t="s">
        <v>78</v>
      </c>
      <c r="BD1562" s="1" t="s">
        <v>86</v>
      </c>
      <c r="BE1562" s="1" t="s">
        <v>78</v>
      </c>
      <c r="BF1562" s="1" t="s">
        <v>78</v>
      </c>
      <c r="BG1562" s="1" t="s">
        <v>78</v>
      </c>
      <c r="BH1562" s="1" t="s">
        <v>78</v>
      </c>
      <c r="BI1562" s="1" t="s">
        <v>78</v>
      </c>
      <c r="BJ1562" s="1" t="s">
        <v>78</v>
      </c>
      <c r="BK1562" s="1" t="s">
        <v>78</v>
      </c>
      <c r="BL1562" s="1" t="s">
        <v>78</v>
      </c>
      <c r="BM1562" s="1" t="s">
        <v>78</v>
      </c>
      <c r="BN1562" s="1" t="s">
        <v>78</v>
      </c>
      <c r="BO1562" s="1" t="s">
        <v>78</v>
      </c>
      <c r="BP1562" s="1" t="s">
        <v>78</v>
      </c>
      <c r="BQ1562" s="1" t="s">
        <v>78</v>
      </c>
      <c r="BR1562" s="1" t="s">
        <v>78</v>
      </c>
      <c r="BS1562" s="1" t="s">
        <v>78</v>
      </c>
      <c r="BT1562" s="1" t="s">
        <v>78</v>
      </c>
      <c r="BU1562" s="1" t="s">
        <v>78</v>
      </c>
      <c r="BV1562" s="1" t="s">
        <v>78</v>
      </c>
      <c r="BW1562" s="1" t="s">
        <v>78</v>
      </c>
      <c r="BX1562" s="1" t="s">
        <v>78</v>
      </c>
    </row>
    <row r="1563" spans="1:76" x14ac:dyDescent="0.25">
      <c r="A1563">
        <v>735494</v>
      </c>
      <c r="B1563" t="s">
        <v>119</v>
      </c>
      <c r="C1563" t="s">
        <v>3843</v>
      </c>
      <c r="D1563" t="s">
        <v>3981</v>
      </c>
      <c r="E1563" t="s">
        <v>3986</v>
      </c>
      <c r="F1563" t="s">
        <v>478</v>
      </c>
      <c r="G1563" t="s">
        <v>3987</v>
      </c>
      <c r="I1563" s="1" t="s">
        <v>220</v>
      </c>
      <c r="J1563" s="1" t="s">
        <v>221</v>
      </c>
      <c r="K1563" s="1" t="s">
        <v>78</v>
      </c>
      <c r="L1563" s="1" t="s">
        <v>78</v>
      </c>
      <c r="M1563" s="1" t="s">
        <v>78</v>
      </c>
      <c r="N1563" s="1" t="s">
        <v>78</v>
      </c>
      <c r="O1563" s="1" t="s">
        <v>78</v>
      </c>
      <c r="P1563" s="1" t="s">
        <v>78</v>
      </c>
      <c r="Q1563" s="1" t="s">
        <v>78</v>
      </c>
      <c r="R1563" s="1" t="s">
        <v>78</v>
      </c>
      <c r="S1563" s="1" t="s">
        <v>78</v>
      </c>
      <c r="T1563" s="1" t="s">
        <v>78</v>
      </c>
      <c r="U1563" s="1" t="s">
        <v>78</v>
      </c>
      <c r="V1563" s="1" t="s">
        <v>78</v>
      </c>
      <c r="W1563" s="1" t="s">
        <v>78</v>
      </c>
      <c r="X1563" s="1" t="s">
        <v>78</v>
      </c>
      <c r="Y1563" s="1" t="s">
        <v>78</v>
      </c>
      <c r="Z1563" s="1" t="s">
        <v>78</v>
      </c>
      <c r="AA1563" s="1" t="s">
        <v>78</v>
      </c>
      <c r="AB1563" s="1" t="s">
        <v>78</v>
      </c>
      <c r="AC1563" s="1" t="s">
        <v>78</v>
      </c>
      <c r="AD1563" s="1" t="s">
        <v>78</v>
      </c>
      <c r="AE1563" s="1" t="s">
        <v>78</v>
      </c>
      <c r="AF1563" s="1" t="s">
        <v>78</v>
      </c>
      <c r="AG1563" s="1" t="s">
        <v>78</v>
      </c>
      <c r="AH1563" s="1" t="s">
        <v>78</v>
      </c>
      <c r="AI1563" s="1" t="s">
        <v>78</v>
      </c>
      <c r="AJ1563" s="1" t="s">
        <v>78</v>
      </c>
      <c r="AK1563" s="1" t="s">
        <v>78</v>
      </c>
      <c r="AL1563" s="1" t="s">
        <v>78</v>
      </c>
      <c r="AM1563" s="1" t="s">
        <v>78</v>
      </c>
      <c r="AN1563" s="1" t="s">
        <v>78</v>
      </c>
      <c r="AO1563" s="1" t="s">
        <v>78</v>
      </c>
      <c r="AP1563" s="1" t="s">
        <v>78</v>
      </c>
      <c r="AQ1563" s="1" t="s">
        <v>78</v>
      </c>
      <c r="AR1563" s="1" t="s">
        <v>78</v>
      </c>
      <c r="AS1563" s="1" t="s">
        <v>78</v>
      </c>
      <c r="AT1563" s="1" t="s">
        <v>78</v>
      </c>
      <c r="AU1563" s="1" t="s">
        <v>78</v>
      </c>
      <c r="AV1563" s="1" t="s">
        <v>78</v>
      </c>
      <c r="AW1563" s="1" t="s">
        <v>78</v>
      </c>
      <c r="AX1563" s="1" t="s">
        <v>78</v>
      </c>
      <c r="AY1563" s="1" t="s">
        <v>78</v>
      </c>
      <c r="AZ1563" s="1" t="s">
        <v>78</v>
      </c>
      <c r="BA1563" s="1" t="s">
        <v>78</v>
      </c>
      <c r="BB1563" s="1" t="s">
        <v>78</v>
      </c>
      <c r="BC1563" s="1" t="s">
        <v>78</v>
      </c>
      <c r="BD1563" s="1" t="s">
        <v>78</v>
      </c>
      <c r="BE1563" s="1" t="s">
        <v>78</v>
      </c>
      <c r="BF1563" s="1" t="s">
        <v>78</v>
      </c>
      <c r="BG1563" s="1" t="s">
        <v>78</v>
      </c>
      <c r="BH1563" s="1" t="s">
        <v>78</v>
      </c>
      <c r="BI1563" s="1" t="s">
        <v>78</v>
      </c>
      <c r="BJ1563" s="1" t="s">
        <v>78</v>
      </c>
      <c r="BK1563" s="1" t="s">
        <v>78</v>
      </c>
      <c r="BL1563" s="1" t="s">
        <v>90</v>
      </c>
      <c r="BM1563" s="1" t="s">
        <v>78</v>
      </c>
      <c r="BN1563" s="1" t="s">
        <v>78</v>
      </c>
      <c r="BO1563" s="1" t="s">
        <v>78</v>
      </c>
      <c r="BP1563" s="1" t="s">
        <v>78</v>
      </c>
      <c r="BQ1563" s="1" t="s">
        <v>78</v>
      </c>
      <c r="BR1563" s="1" t="s">
        <v>78</v>
      </c>
      <c r="BS1563" s="1" t="s">
        <v>78</v>
      </c>
      <c r="BT1563" s="1" t="s">
        <v>78</v>
      </c>
      <c r="BU1563" s="1" t="s">
        <v>78</v>
      </c>
      <c r="BV1563" s="1" t="s">
        <v>78</v>
      </c>
      <c r="BW1563" s="1" t="s">
        <v>78</v>
      </c>
      <c r="BX1563" s="1" t="s">
        <v>110</v>
      </c>
    </row>
    <row r="1564" spans="1:76" x14ac:dyDescent="0.25">
      <c r="A1564">
        <v>110941</v>
      </c>
      <c r="B1564" t="s">
        <v>119</v>
      </c>
      <c r="C1564" t="s">
        <v>3843</v>
      </c>
      <c r="D1564" t="s">
        <v>3981</v>
      </c>
      <c r="E1564" t="s">
        <v>3988</v>
      </c>
      <c r="F1564" t="s">
        <v>3989</v>
      </c>
      <c r="G1564" t="s">
        <v>3982</v>
      </c>
      <c r="I1564" s="1" t="s">
        <v>415</v>
      </c>
      <c r="J1564" s="1" t="s">
        <v>221</v>
      </c>
      <c r="K1564" s="1" t="s">
        <v>78</v>
      </c>
      <c r="L1564" s="1" t="s">
        <v>78</v>
      </c>
      <c r="M1564" s="1" t="s">
        <v>78</v>
      </c>
      <c r="N1564" s="1" t="s">
        <v>78</v>
      </c>
      <c r="O1564" s="1" t="s">
        <v>78</v>
      </c>
      <c r="P1564" s="1" t="s">
        <v>78</v>
      </c>
      <c r="Q1564" s="1" t="s">
        <v>78</v>
      </c>
      <c r="R1564" s="1" t="s">
        <v>78</v>
      </c>
      <c r="S1564" s="1" t="s">
        <v>78</v>
      </c>
      <c r="T1564" s="1" t="s">
        <v>78</v>
      </c>
      <c r="U1564" s="1" t="s">
        <v>78</v>
      </c>
      <c r="V1564" s="1" t="s">
        <v>78</v>
      </c>
      <c r="W1564" s="1" t="s">
        <v>78</v>
      </c>
      <c r="X1564" s="1" t="s">
        <v>78</v>
      </c>
      <c r="Y1564" s="1" t="s">
        <v>78</v>
      </c>
      <c r="Z1564" s="1" t="s">
        <v>78</v>
      </c>
      <c r="AA1564" s="1" t="s">
        <v>78</v>
      </c>
      <c r="AB1564" s="1" t="s">
        <v>78</v>
      </c>
      <c r="AC1564" s="1" t="s">
        <v>78</v>
      </c>
      <c r="AD1564" s="1" t="s">
        <v>78</v>
      </c>
      <c r="AE1564" s="1" t="s">
        <v>78</v>
      </c>
      <c r="AF1564" s="1" t="s">
        <v>78</v>
      </c>
      <c r="AG1564" s="1" t="s">
        <v>78</v>
      </c>
      <c r="AH1564" s="1" t="s">
        <v>78</v>
      </c>
      <c r="AI1564" s="1" t="s">
        <v>78</v>
      </c>
      <c r="AJ1564" s="1" t="s">
        <v>78</v>
      </c>
      <c r="AK1564" s="1" t="s">
        <v>78</v>
      </c>
      <c r="AL1564" s="1" t="s">
        <v>78</v>
      </c>
      <c r="AM1564" s="1" t="s">
        <v>78</v>
      </c>
      <c r="AN1564" s="1" t="s">
        <v>78</v>
      </c>
      <c r="AO1564" s="1" t="s">
        <v>78</v>
      </c>
      <c r="AP1564" s="1" t="s">
        <v>78</v>
      </c>
      <c r="AQ1564" s="1" t="s">
        <v>78</v>
      </c>
      <c r="AR1564" s="1" t="s">
        <v>78</v>
      </c>
      <c r="AS1564" s="1" t="s">
        <v>78</v>
      </c>
      <c r="AT1564" s="1" t="s">
        <v>78</v>
      </c>
      <c r="AU1564" s="1" t="s">
        <v>78</v>
      </c>
      <c r="AV1564" s="1" t="s">
        <v>78</v>
      </c>
      <c r="AW1564" s="1" t="s">
        <v>78</v>
      </c>
      <c r="AX1564" s="1" t="s">
        <v>78</v>
      </c>
      <c r="AY1564" s="1" t="s">
        <v>78</v>
      </c>
      <c r="AZ1564" s="1" t="s">
        <v>78</v>
      </c>
      <c r="BA1564" s="1" t="s">
        <v>78</v>
      </c>
      <c r="BB1564" s="1" t="s">
        <v>78</v>
      </c>
      <c r="BC1564" s="1" t="s">
        <v>78</v>
      </c>
      <c r="BD1564" s="1" t="s">
        <v>78</v>
      </c>
      <c r="BE1564" s="1" t="s">
        <v>78</v>
      </c>
      <c r="BF1564" s="1" t="s">
        <v>78</v>
      </c>
      <c r="BG1564" s="1" t="s">
        <v>78</v>
      </c>
      <c r="BH1564" s="1" t="s">
        <v>78</v>
      </c>
      <c r="BI1564" s="1" t="s">
        <v>78</v>
      </c>
      <c r="BJ1564" s="1" t="s">
        <v>78</v>
      </c>
      <c r="BK1564" s="1" t="s">
        <v>78</v>
      </c>
      <c r="BL1564" s="1" t="s">
        <v>270</v>
      </c>
      <c r="BM1564" s="1" t="s">
        <v>78</v>
      </c>
      <c r="BN1564" s="1" t="s">
        <v>78</v>
      </c>
      <c r="BO1564" s="1" t="s">
        <v>78</v>
      </c>
      <c r="BP1564" s="1" t="s">
        <v>78</v>
      </c>
      <c r="BQ1564" s="1" t="s">
        <v>78</v>
      </c>
      <c r="BR1564" s="1" t="s">
        <v>78</v>
      </c>
      <c r="BS1564" s="1" t="s">
        <v>78</v>
      </c>
      <c r="BT1564" s="1" t="s">
        <v>78</v>
      </c>
      <c r="BU1564" s="1" t="s">
        <v>78</v>
      </c>
      <c r="BV1564" s="1" t="s">
        <v>78</v>
      </c>
      <c r="BW1564" s="1" t="s">
        <v>78</v>
      </c>
      <c r="BX1564" s="1" t="s">
        <v>78</v>
      </c>
    </row>
    <row r="1565" spans="1:76" x14ac:dyDescent="0.25">
      <c r="A1565">
        <v>735495</v>
      </c>
      <c r="B1565" t="s">
        <v>119</v>
      </c>
      <c r="C1565" t="s">
        <v>3843</v>
      </c>
      <c r="D1565" t="s">
        <v>3981</v>
      </c>
      <c r="E1565" t="s">
        <v>3990</v>
      </c>
      <c r="F1565" t="s">
        <v>3991</v>
      </c>
      <c r="G1565" t="s">
        <v>3992</v>
      </c>
      <c r="I1565" s="1" t="s">
        <v>220</v>
      </c>
      <c r="J1565" s="1" t="s">
        <v>221</v>
      </c>
      <c r="K1565" s="1" t="s">
        <v>78</v>
      </c>
      <c r="L1565" s="1" t="s">
        <v>78</v>
      </c>
      <c r="M1565" s="1" t="s">
        <v>78</v>
      </c>
      <c r="N1565" s="1" t="s">
        <v>78</v>
      </c>
      <c r="O1565" s="1" t="s">
        <v>78</v>
      </c>
      <c r="P1565" s="1" t="s">
        <v>78</v>
      </c>
      <c r="Q1565" s="1" t="s">
        <v>78</v>
      </c>
      <c r="R1565" s="1" t="s">
        <v>78</v>
      </c>
      <c r="S1565" s="1" t="s">
        <v>78</v>
      </c>
      <c r="T1565" s="1" t="s">
        <v>78</v>
      </c>
      <c r="U1565" s="1" t="s">
        <v>78</v>
      </c>
      <c r="V1565" s="1" t="s">
        <v>78</v>
      </c>
      <c r="W1565" s="1" t="s">
        <v>78</v>
      </c>
      <c r="X1565" s="1" t="s">
        <v>78</v>
      </c>
      <c r="Y1565" s="1" t="s">
        <v>78</v>
      </c>
      <c r="Z1565" s="1" t="s">
        <v>78</v>
      </c>
      <c r="AA1565" s="1" t="s">
        <v>78</v>
      </c>
      <c r="AB1565" s="1" t="s">
        <v>78</v>
      </c>
      <c r="AC1565" s="1" t="s">
        <v>78</v>
      </c>
      <c r="AD1565" s="1" t="s">
        <v>78</v>
      </c>
      <c r="AE1565" s="1" t="s">
        <v>78</v>
      </c>
      <c r="AF1565" s="1" t="s">
        <v>78</v>
      </c>
      <c r="AG1565" s="1" t="s">
        <v>78</v>
      </c>
      <c r="AH1565" s="1" t="s">
        <v>78</v>
      </c>
      <c r="AI1565" s="1" t="s">
        <v>78</v>
      </c>
      <c r="AJ1565" s="1" t="s">
        <v>78</v>
      </c>
      <c r="AK1565" s="1" t="s">
        <v>78</v>
      </c>
      <c r="AL1565" s="1" t="s">
        <v>78</v>
      </c>
      <c r="AM1565" s="1" t="s">
        <v>78</v>
      </c>
      <c r="AN1565" s="1" t="s">
        <v>78</v>
      </c>
      <c r="AO1565" s="1" t="s">
        <v>78</v>
      </c>
      <c r="AP1565" s="1" t="s">
        <v>78</v>
      </c>
      <c r="AQ1565" s="1" t="s">
        <v>78</v>
      </c>
      <c r="AR1565" s="1" t="s">
        <v>78</v>
      </c>
      <c r="AS1565" s="1" t="s">
        <v>78</v>
      </c>
      <c r="AT1565" s="1" t="s">
        <v>78</v>
      </c>
      <c r="AU1565" s="1" t="s">
        <v>78</v>
      </c>
      <c r="AV1565" s="1" t="s">
        <v>78</v>
      </c>
      <c r="AW1565" s="1" t="s">
        <v>78</v>
      </c>
      <c r="AX1565" s="1" t="s">
        <v>78</v>
      </c>
      <c r="AY1565" s="1" t="s">
        <v>78</v>
      </c>
      <c r="AZ1565" s="1" t="s">
        <v>78</v>
      </c>
      <c r="BA1565" s="1" t="s">
        <v>78</v>
      </c>
      <c r="BB1565" s="1" t="s">
        <v>78</v>
      </c>
      <c r="BC1565" s="1" t="s">
        <v>78</v>
      </c>
      <c r="BD1565" s="1" t="s">
        <v>78</v>
      </c>
      <c r="BE1565" s="1" t="s">
        <v>78</v>
      </c>
      <c r="BF1565" s="1" t="s">
        <v>78</v>
      </c>
      <c r="BG1565" s="1" t="s">
        <v>78</v>
      </c>
      <c r="BH1565" s="1" t="s">
        <v>78</v>
      </c>
      <c r="BI1565" s="1" t="s">
        <v>78</v>
      </c>
      <c r="BJ1565" s="1" t="s">
        <v>78</v>
      </c>
      <c r="BK1565" s="1" t="s">
        <v>86</v>
      </c>
      <c r="BL1565" s="1" t="s">
        <v>254</v>
      </c>
      <c r="BM1565" s="1" t="s">
        <v>78</v>
      </c>
      <c r="BN1565" s="1" t="s">
        <v>78</v>
      </c>
      <c r="BO1565" s="1" t="s">
        <v>78</v>
      </c>
      <c r="BP1565" s="1" t="s">
        <v>78</v>
      </c>
      <c r="BQ1565" s="1" t="s">
        <v>78</v>
      </c>
      <c r="BR1565" s="1" t="s">
        <v>78</v>
      </c>
      <c r="BS1565" s="1" t="s">
        <v>78</v>
      </c>
      <c r="BT1565" s="1" t="s">
        <v>78</v>
      </c>
      <c r="BU1565" s="1" t="s">
        <v>78</v>
      </c>
      <c r="BV1565" s="1" t="s">
        <v>78</v>
      </c>
      <c r="BW1565" s="1" t="s">
        <v>78</v>
      </c>
      <c r="BX1565" s="1" t="s">
        <v>78</v>
      </c>
    </row>
    <row r="1566" spans="1:76" x14ac:dyDescent="0.25">
      <c r="A1566">
        <v>112741</v>
      </c>
      <c r="B1566" t="s">
        <v>119</v>
      </c>
      <c r="C1566" t="s">
        <v>3843</v>
      </c>
      <c r="D1566" t="s">
        <v>3981</v>
      </c>
      <c r="E1566" t="s">
        <v>3993</v>
      </c>
      <c r="F1566" t="s">
        <v>703</v>
      </c>
      <c r="G1566" t="s">
        <v>3994</v>
      </c>
      <c r="I1566" s="1" t="s">
        <v>754</v>
      </c>
      <c r="J1566" s="1" t="s">
        <v>78</v>
      </c>
      <c r="K1566" s="1" t="s">
        <v>135</v>
      </c>
      <c r="L1566" s="1" t="s">
        <v>78</v>
      </c>
      <c r="M1566" s="1" t="s">
        <v>78</v>
      </c>
      <c r="N1566" s="1" t="s">
        <v>86</v>
      </c>
      <c r="O1566" s="1" t="s">
        <v>78</v>
      </c>
      <c r="P1566" s="1" t="s">
        <v>78</v>
      </c>
      <c r="Q1566" s="1" t="s">
        <v>78</v>
      </c>
      <c r="R1566" s="1" t="s">
        <v>78</v>
      </c>
      <c r="S1566" s="1" t="s">
        <v>78</v>
      </c>
      <c r="T1566" s="1" t="s">
        <v>78</v>
      </c>
      <c r="U1566" s="1" t="s">
        <v>78</v>
      </c>
      <c r="V1566" s="1" t="s">
        <v>78</v>
      </c>
      <c r="W1566" s="1" t="s">
        <v>78</v>
      </c>
      <c r="X1566" s="1" t="s">
        <v>78</v>
      </c>
      <c r="Y1566" s="1" t="s">
        <v>78</v>
      </c>
      <c r="Z1566" s="1" t="s">
        <v>78</v>
      </c>
      <c r="AA1566" s="1" t="s">
        <v>78</v>
      </c>
      <c r="AB1566" s="1" t="s">
        <v>78</v>
      </c>
      <c r="AC1566" s="1" t="s">
        <v>78</v>
      </c>
      <c r="AD1566" s="1" t="s">
        <v>78</v>
      </c>
      <c r="AE1566" s="1" t="s">
        <v>78</v>
      </c>
      <c r="AF1566" s="1" t="s">
        <v>78</v>
      </c>
      <c r="AG1566" s="1" t="s">
        <v>78</v>
      </c>
      <c r="AH1566" s="1" t="s">
        <v>78</v>
      </c>
      <c r="AI1566" s="1" t="s">
        <v>78</v>
      </c>
      <c r="AJ1566" s="1" t="s">
        <v>78</v>
      </c>
      <c r="AK1566" s="1" t="s">
        <v>78</v>
      </c>
      <c r="AL1566" s="1" t="s">
        <v>78</v>
      </c>
      <c r="AM1566" s="1" t="s">
        <v>78</v>
      </c>
      <c r="AN1566" s="1" t="s">
        <v>78</v>
      </c>
      <c r="AO1566" s="1" t="s">
        <v>78</v>
      </c>
      <c r="AP1566" s="1" t="s">
        <v>78</v>
      </c>
      <c r="AQ1566" s="1" t="s">
        <v>78</v>
      </c>
      <c r="AR1566" s="1" t="s">
        <v>78</v>
      </c>
      <c r="AS1566" s="1" t="s">
        <v>78</v>
      </c>
      <c r="AT1566" s="1" t="s">
        <v>78</v>
      </c>
      <c r="AU1566" s="1" t="s">
        <v>78</v>
      </c>
      <c r="AV1566" s="1" t="s">
        <v>78</v>
      </c>
      <c r="AW1566" s="1" t="s">
        <v>78</v>
      </c>
      <c r="AX1566" s="1" t="s">
        <v>78</v>
      </c>
      <c r="AY1566" s="1" t="s">
        <v>78</v>
      </c>
      <c r="AZ1566" s="1" t="s">
        <v>78</v>
      </c>
      <c r="BA1566" s="1" t="s">
        <v>78</v>
      </c>
      <c r="BB1566" s="1" t="s">
        <v>78</v>
      </c>
      <c r="BC1566" s="1" t="s">
        <v>78</v>
      </c>
      <c r="BD1566" s="1" t="s">
        <v>78</v>
      </c>
      <c r="BE1566" s="1" t="s">
        <v>78</v>
      </c>
      <c r="BF1566" s="1" t="s">
        <v>78</v>
      </c>
      <c r="BG1566" s="1" t="s">
        <v>78</v>
      </c>
      <c r="BH1566" s="1" t="s">
        <v>78</v>
      </c>
      <c r="BI1566" s="1" t="s">
        <v>78</v>
      </c>
      <c r="BJ1566" s="1" t="s">
        <v>78</v>
      </c>
      <c r="BK1566" s="1" t="s">
        <v>78</v>
      </c>
      <c r="BL1566" s="1" t="s">
        <v>78</v>
      </c>
      <c r="BM1566" s="1" t="s">
        <v>78</v>
      </c>
      <c r="BN1566" s="1" t="s">
        <v>78</v>
      </c>
      <c r="BO1566" s="1" t="s">
        <v>78</v>
      </c>
      <c r="BP1566" s="1" t="s">
        <v>78</v>
      </c>
      <c r="BQ1566" s="1" t="s">
        <v>78</v>
      </c>
      <c r="BR1566" s="1" t="s">
        <v>78</v>
      </c>
      <c r="BS1566" s="1" t="s">
        <v>78</v>
      </c>
      <c r="BT1566" s="1" t="s">
        <v>78</v>
      </c>
      <c r="BU1566" s="1" t="s">
        <v>78</v>
      </c>
      <c r="BV1566" s="1" t="s">
        <v>78</v>
      </c>
      <c r="BW1566" s="1" t="s">
        <v>78</v>
      </c>
      <c r="BX1566" s="1" t="s">
        <v>78</v>
      </c>
    </row>
    <row r="1567" spans="1:76" x14ac:dyDescent="0.25">
      <c r="A1567">
        <v>841136</v>
      </c>
      <c r="B1567" t="s">
        <v>119</v>
      </c>
      <c r="C1567" t="s">
        <v>3843</v>
      </c>
      <c r="D1567" t="s">
        <v>3981</v>
      </c>
      <c r="E1567" t="s">
        <v>3981</v>
      </c>
      <c r="F1567" t="s">
        <v>952</v>
      </c>
      <c r="G1567" t="s">
        <v>3982</v>
      </c>
      <c r="I1567" s="1" t="s">
        <v>220</v>
      </c>
      <c r="J1567" s="1" t="s">
        <v>78</v>
      </c>
      <c r="K1567" s="1" t="s">
        <v>221</v>
      </c>
      <c r="L1567" s="1" t="s">
        <v>78</v>
      </c>
      <c r="M1567" s="1" t="s">
        <v>78</v>
      </c>
      <c r="N1567" s="1" t="s">
        <v>78</v>
      </c>
      <c r="O1567" s="1" t="s">
        <v>78</v>
      </c>
      <c r="P1567" s="1" t="s">
        <v>78</v>
      </c>
      <c r="Q1567" s="1" t="s">
        <v>78</v>
      </c>
      <c r="R1567" s="1" t="s">
        <v>78</v>
      </c>
      <c r="S1567" s="1" t="s">
        <v>78</v>
      </c>
      <c r="T1567" s="1" t="s">
        <v>78</v>
      </c>
      <c r="U1567" s="1" t="s">
        <v>78</v>
      </c>
      <c r="V1567" s="1" t="s">
        <v>78</v>
      </c>
      <c r="W1567" s="1" t="s">
        <v>78</v>
      </c>
      <c r="X1567" s="1" t="s">
        <v>78</v>
      </c>
      <c r="Y1567" s="1" t="s">
        <v>78</v>
      </c>
      <c r="Z1567" s="1" t="s">
        <v>78</v>
      </c>
      <c r="AA1567" s="1" t="s">
        <v>78</v>
      </c>
      <c r="AB1567" s="1" t="s">
        <v>78</v>
      </c>
      <c r="AC1567" s="1" t="s">
        <v>78</v>
      </c>
      <c r="AD1567" s="1" t="s">
        <v>78</v>
      </c>
      <c r="AE1567" s="1" t="s">
        <v>78</v>
      </c>
      <c r="AF1567" s="1" t="s">
        <v>78</v>
      </c>
      <c r="AG1567" s="1" t="s">
        <v>78</v>
      </c>
      <c r="AH1567" s="1" t="s">
        <v>78</v>
      </c>
      <c r="AI1567" s="1" t="s">
        <v>78</v>
      </c>
      <c r="AJ1567" s="1" t="s">
        <v>78</v>
      </c>
      <c r="AK1567" s="1" t="s">
        <v>78</v>
      </c>
      <c r="AL1567" s="1" t="s">
        <v>78</v>
      </c>
      <c r="AM1567" s="1" t="s">
        <v>78</v>
      </c>
      <c r="AN1567" s="1" t="s">
        <v>78</v>
      </c>
      <c r="AO1567" s="1" t="s">
        <v>78</v>
      </c>
      <c r="AP1567" s="1" t="s">
        <v>78</v>
      </c>
      <c r="AQ1567" s="1" t="s">
        <v>78</v>
      </c>
      <c r="AR1567" s="1" t="s">
        <v>78</v>
      </c>
      <c r="AS1567" s="1" t="s">
        <v>78</v>
      </c>
      <c r="AT1567" s="1" t="s">
        <v>78</v>
      </c>
      <c r="AU1567" s="1" t="s">
        <v>78</v>
      </c>
      <c r="AV1567" s="1" t="s">
        <v>78</v>
      </c>
      <c r="AW1567" s="1" t="s">
        <v>78</v>
      </c>
      <c r="AX1567" s="1" t="s">
        <v>78</v>
      </c>
      <c r="AY1567" s="1" t="s">
        <v>78</v>
      </c>
      <c r="AZ1567" s="1" t="s">
        <v>78</v>
      </c>
      <c r="BA1567" s="1" t="s">
        <v>78</v>
      </c>
      <c r="BB1567" s="1" t="s">
        <v>78</v>
      </c>
      <c r="BC1567" s="1" t="s">
        <v>78</v>
      </c>
      <c r="BD1567" s="1" t="s">
        <v>78</v>
      </c>
      <c r="BE1567" s="1" t="s">
        <v>78</v>
      </c>
      <c r="BF1567" s="1" t="s">
        <v>78</v>
      </c>
      <c r="BG1567" s="1" t="s">
        <v>78</v>
      </c>
      <c r="BH1567" s="1" t="s">
        <v>78</v>
      </c>
      <c r="BI1567" s="1" t="s">
        <v>78</v>
      </c>
      <c r="BJ1567" s="1" t="s">
        <v>86</v>
      </c>
      <c r="BK1567" s="1" t="s">
        <v>78</v>
      </c>
      <c r="BL1567" s="1" t="s">
        <v>78</v>
      </c>
      <c r="BM1567" s="1" t="s">
        <v>78</v>
      </c>
      <c r="BN1567" s="1" t="s">
        <v>78</v>
      </c>
      <c r="BO1567" s="1" t="s">
        <v>78</v>
      </c>
      <c r="BP1567" s="1" t="s">
        <v>78</v>
      </c>
      <c r="BQ1567" s="1" t="s">
        <v>78</v>
      </c>
      <c r="BR1567" s="1" t="s">
        <v>78</v>
      </c>
      <c r="BS1567" s="1" t="s">
        <v>78</v>
      </c>
      <c r="BT1567" s="1" t="s">
        <v>78</v>
      </c>
      <c r="BU1567" s="1" t="s">
        <v>78</v>
      </c>
      <c r="BV1567" s="1" t="s">
        <v>78</v>
      </c>
      <c r="BW1567" s="1" t="s">
        <v>78</v>
      </c>
      <c r="BX1567" s="1" t="s">
        <v>78</v>
      </c>
    </row>
    <row r="1568" spans="1:76" x14ac:dyDescent="0.25">
      <c r="A1568">
        <v>107137</v>
      </c>
      <c r="B1568" t="s">
        <v>119</v>
      </c>
      <c r="C1568" t="s">
        <v>3843</v>
      </c>
      <c r="D1568" t="s">
        <v>3981</v>
      </c>
      <c r="E1568" t="s">
        <v>3995</v>
      </c>
      <c r="F1568" t="s">
        <v>404</v>
      </c>
      <c r="G1568" t="s">
        <v>3994</v>
      </c>
      <c r="I1568" s="1" t="s">
        <v>460</v>
      </c>
      <c r="J1568" s="1" t="s">
        <v>78</v>
      </c>
      <c r="K1568" s="1" t="s">
        <v>329</v>
      </c>
      <c r="L1568" s="1" t="s">
        <v>78</v>
      </c>
      <c r="M1568" s="1" t="s">
        <v>78</v>
      </c>
      <c r="N1568" s="1" t="s">
        <v>78</v>
      </c>
      <c r="O1568" s="1" t="s">
        <v>78</v>
      </c>
      <c r="P1568" s="1" t="s">
        <v>86</v>
      </c>
      <c r="Q1568" s="1" t="s">
        <v>78</v>
      </c>
      <c r="R1568" s="1" t="s">
        <v>78</v>
      </c>
      <c r="S1568" s="1" t="s">
        <v>78</v>
      </c>
      <c r="T1568" s="1" t="s">
        <v>78</v>
      </c>
      <c r="U1568" s="1" t="s">
        <v>78</v>
      </c>
      <c r="V1568" s="1" t="s">
        <v>78</v>
      </c>
      <c r="W1568" s="1" t="s">
        <v>78</v>
      </c>
      <c r="X1568" s="1" t="s">
        <v>78</v>
      </c>
      <c r="Y1568" s="1" t="s">
        <v>78</v>
      </c>
      <c r="Z1568" s="1" t="s">
        <v>78</v>
      </c>
      <c r="AA1568" s="1" t="s">
        <v>78</v>
      </c>
      <c r="AB1568" s="1" t="s">
        <v>78</v>
      </c>
      <c r="AC1568" s="1" t="s">
        <v>78</v>
      </c>
      <c r="AD1568" s="1" t="s">
        <v>78</v>
      </c>
      <c r="AE1568" s="1" t="s">
        <v>78</v>
      </c>
      <c r="AF1568" s="1" t="s">
        <v>78</v>
      </c>
      <c r="AG1568" s="1" t="s">
        <v>78</v>
      </c>
      <c r="AH1568" s="1" t="s">
        <v>78</v>
      </c>
      <c r="AI1568" s="1" t="s">
        <v>78</v>
      </c>
      <c r="AJ1568" s="1" t="s">
        <v>78</v>
      </c>
      <c r="AK1568" s="1" t="s">
        <v>78</v>
      </c>
      <c r="AL1568" s="1" t="s">
        <v>78</v>
      </c>
      <c r="AM1568" s="1" t="s">
        <v>78</v>
      </c>
      <c r="AN1568" s="1" t="s">
        <v>78</v>
      </c>
      <c r="AO1568" s="1" t="s">
        <v>78</v>
      </c>
      <c r="AP1568" s="1" t="s">
        <v>78</v>
      </c>
      <c r="AQ1568" s="1" t="s">
        <v>78</v>
      </c>
      <c r="AR1568" s="1" t="s">
        <v>78</v>
      </c>
      <c r="AS1568" s="1" t="s">
        <v>78</v>
      </c>
      <c r="AT1568" s="1" t="s">
        <v>78</v>
      </c>
      <c r="AU1568" s="1" t="s">
        <v>78</v>
      </c>
      <c r="AV1568" s="1" t="s">
        <v>78</v>
      </c>
      <c r="AW1568" s="1" t="s">
        <v>78</v>
      </c>
      <c r="AX1568" s="1" t="s">
        <v>78</v>
      </c>
      <c r="AY1568" s="1" t="s">
        <v>78</v>
      </c>
      <c r="AZ1568" s="1" t="s">
        <v>78</v>
      </c>
      <c r="BA1568" s="1" t="s">
        <v>78</v>
      </c>
      <c r="BB1568" s="1" t="s">
        <v>78</v>
      </c>
      <c r="BC1568" s="1" t="s">
        <v>78</v>
      </c>
      <c r="BD1568" s="1" t="s">
        <v>78</v>
      </c>
      <c r="BE1568" s="1" t="s">
        <v>78</v>
      </c>
      <c r="BF1568" s="1" t="s">
        <v>78</v>
      </c>
      <c r="BG1568" s="1" t="s">
        <v>78</v>
      </c>
      <c r="BH1568" s="1" t="s">
        <v>78</v>
      </c>
      <c r="BI1568" s="1" t="s">
        <v>78</v>
      </c>
      <c r="BJ1568" s="1" t="s">
        <v>78</v>
      </c>
      <c r="BK1568" s="1" t="s">
        <v>78</v>
      </c>
      <c r="BL1568" s="1" t="s">
        <v>78</v>
      </c>
      <c r="BM1568" s="1" t="s">
        <v>78</v>
      </c>
      <c r="BN1568" s="1" t="s">
        <v>78</v>
      </c>
      <c r="BO1568" s="1" t="s">
        <v>78</v>
      </c>
      <c r="BP1568" s="1" t="s">
        <v>78</v>
      </c>
      <c r="BQ1568" s="1" t="s">
        <v>78</v>
      </c>
      <c r="BR1568" s="1" t="s">
        <v>78</v>
      </c>
      <c r="BS1568" s="1" t="s">
        <v>78</v>
      </c>
      <c r="BT1568" s="1" t="s">
        <v>78</v>
      </c>
      <c r="BU1568" s="1" t="s">
        <v>78</v>
      </c>
      <c r="BV1568" s="1" t="s">
        <v>78</v>
      </c>
      <c r="BW1568" s="1" t="s">
        <v>78</v>
      </c>
      <c r="BX1568" s="1" t="s">
        <v>78</v>
      </c>
    </row>
    <row r="1569" spans="1:76" x14ac:dyDescent="0.25">
      <c r="A1569">
        <v>735496</v>
      </c>
      <c r="B1569" t="s">
        <v>119</v>
      </c>
      <c r="C1569" t="s">
        <v>3843</v>
      </c>
      <c r="D1569" t="s">
        <v>3981</v>
      </c>
      <c r="E1569" t="s">
        <v>3996</v>
      </c>
      <c r="F1569" t="s">
        <v>542</v>
      </c>
      <c r="G1569" t="s">
        <v>3997</v>
      </c>
      <c r="I1569" s="1" t="s">
        <v>220</v>
      </c>
      <c r="J1569" s="1" t="s">
        <v>221</v>
      </c>
      <c r="K1569" s="1" t="s">
        <v>78</v>
      </c>
      <c r="L1569" s="1" t="s">
        <v>78</v>
      </c>
      <c r="M1569" s="1" t="s">
        <v>78</v>
      </c>
      <c r="N1569" s="1" t="s">
        <v>78</v>
      </c>
      <c r="O1569" s="1" t="s">
        <v>78</v>
      </c>
      <c r="P1569" s="1" t="s">
        <v>78</v>
      </c>
      <c r="Q1569" s="1" t="s">
        <v>78</v>
      </c>
      <c r="R1569" s="1" t="s">
        <v>78</v>
      </c>
      <c r="S1569" s="1" t="s">
        <v>78</v>
      </c>
      <c r="T1569" s="1" t="s">
        <v>78</v>
      </c>
      <c r="U1569" s="1" t="s">
        <v>78</v>
      </c>
      <c r="V1569" s="1" t="s">
        <v>78</v>
      </c>
      <c r="W1569" s="1" t="s">
        <v>78</v>
      </c>
      <c r="X1569" s="1" t="s">
        <v>78</v>
      </c>
      <c r="Y1569" s="1" t="s">
        <v>78</v>
      </c>
      <c r="Z1569" s="1" t="s">
        <v>78</v>
      </c>
      <c r="AA1569" s="1" t="s">
        <v>78</v>
      </c>
      <c r="AB1569" s="1" t="s">
        <v>78</v>
      </c>
      <c r="AC1569" s="1" t="s">
        <v>78</v>
      </c>
      <c r="AD1569" s="1" t="s">
        <v>78</v>
      </c>
      <c r="AE1569" s="1" t="s">
        <v>78</v>
      </c>
      <c r="AF1569" s="1" t="s">
        <v>78</v>
      </c>
      <c r="AG1569" s="1" t="s">
        <v>78</v>
      </c>
      <c r="AH1569" s="1" t="s">
        <v>78</v>
      </c>
      <c r="AI1569" s="1" t="s">
        <v>78</v>
      </c>
      <c r="AJ1569" s="1" t="s">
        <v>78</v>
      </c>
      <c r="AK1569" s="1" t="s">
        <v>78</v>
      </c>
      <c r="AL1569" s="1" t="s">
        <v>78</v>
      </c>
      <c r="AM1569" s="1" t="s">
        <v>78</v>
      </c>
      <c r="AN1569" s="1" t="s">
        <v>78</v>
      </c>
      <c r="AO1569" s="1" t="s">
        <v>78</v>
      </c>
      <c r="AP1569" s="1" t="s">
        <v>78</v>
      </c>
      <c r="AQ1569" s="1" t="s">
        <v>78</v>
      </c>
      <c r="AR1569" s="1" t="s">
        <v>78</v>
      </c>
      <c r="AS1569" s="1" t="s">
        <v>78</v>
      </c>
      <c r="AT1569" s="1" t="s">
        <v>78</v>
      </c>
      <c r="AU1569" s="1" t="s">
        <v>78</v>
      </c>
      <c r="AV1569" s="1" t="s">
        <v>78</v>
      </c>
      <c r="AW1569" s="1" t="s">
        <v>78</v>
      </c>
      <c r="AX1569" s="1" t="s">
        <v>78</v>
      </c>
      <c r="AY1569" s="1" t="s">
        <v>78</v>
      </c>
      <c r="AZ1569" s="1" t="s">
        <v>78</v>
      </c>
      <c r="BA1569" s="1" t="s">
        <v>78</v>
      </c>
      <c r="BB1569" s="1" t="s">
        <v>78</v>
      </c>
      <c r="BC1569" s="1" t="s">
        <v>78</v>
      </c>
      <c r="BD1569" s="1" t="s">
        <v>78</v>
      </c>
      <c r="BE1569" s="1" t="s">
        <v>78</v>
      </c>
      <c r="BF1569" s="1" t="s">
        <v>78</v>
      </c>
      <c r="BG1569" s="1" t="s">
        <v>78</v>
      </c>
      <c r="BH1569" s="1" t="s">
        <v>78</v>
      </c>
      <c r="BI1569" s="1" t="s">
        <v>78</v>
      </c>
      <c r="BJ1569" s="1" t="s">
        <v>78</v>
      </c>
      <c r="BK1569" s="1" t="s">
        <v>78</v>
      </c>
      <c r="BL1569" s="1" t="s">
        <v>90</v>
      </c>
      <c r="BM1569" s="1" t="s">
        <v>78</v>
      </c>
      <c r="BN1569" s="1" t="s">
        <v>78</v>
      </c>
      <c r="BO1569" s="1" t="s">
        <v>78</v>
      </c>
      <c r="BP1569" s="1" t="s">
        <v>78</v>
      </c>
      <c r="BQ1569" s="1" t="s">
        <v>78</v>
      </c>
      <c r="BR1569" s="1" t="s">
        <v>78</v>
      </c>
      <c r="BS1569" s="1" t="s">
        <v>78</v>
      </c>
      <c r="BT1569" s="1" t="s">
        <v>78</v>
      </c>
      <c r="BU1569" s="1" t="s">
        <v>78</v>
      </c>
      <c r="BV1569" s="1" t="s">
        <v>78</v>
      </c>
      <c r="BW1569" s="1" t="s">
        <v>78</v>
      </c>
      <c r="BX1569" s="1" t="s">
        <v>110</v>
      </c>
    </row>
    <row r="1570" spans="1:76" x14ac:dyDescent="0.25">
      <c r="A1570">
        <v>120745</v>
      </c>
      <c r="B1570" t="s">
        <v>119</v>
      </c>
      <c r="C1570" t="s">
        <v>3843</v>
      </c>
      <c r="D1570" t="s">
        <v>3998</v>
      </c>
      <c r="E1570" t="s">
        <v>78</v>
      </c>
      <c r="F1570" t="s">
        <v>314</v>
      </c>
      <c r="G1570" t="s">
        <v>3999</v>
      </c>
      <c r="I1570" s="1" t="s">
        <v>572</v>
      </c>
      <c r="J1570" s="1" t="s">
        <v>78</v>
      </c>
      <c r="K1570" s="1" t="s">
        <v>402</v>
      </c>
      <c r="L1570" s="1" t="s">
        <v>78</v>
      </c>
      <c r="M1570" s="1" t="s">
        <v>78</v>
      </c>
      <c r="N1570" s="1" t="s">
        <v>86</v>
      </c>
      <c r="O1570" s="1" t="s">
        <v>78</v>
      </c>
      <c r="P1570" s="1" t="s">
        <v>110</v>
      </c>
      <c r="Q1570" s="1" t="s">
        <v>256</v>
      </c>
      <c r="R1570" s="1" t="s">
        <v>78</v>
      </c>
      <c r="S1570" s="1" t="s">
        <v>78</v>
      </c>
      <c r="T1570" s="1" t="s">
        <v>78</v>
      </c>
      <c r="U1570" s="1" t="s">
        <v>78</v>
      </c>
      <c r="V1570" s="1" t="s">
        <v>78</v>
      </c>
      <c r="W1570" s="1" t="s">
        <v>78</v>
      </c>
      <c r="X1570" s="1" t="s">
        <v>78</v>
      </c>
      <c r="Y1570" s="1" t="s">
        <v>78</v>
      </c>
      <c r="Z1570" s="1" t="s">
        <v>78</v>
      </c>
      <c r="AA1570" s="1" t="s">
        <v>78</v>
      </c>
      <c r="AB1570" s="1" t="s">
        <v>78</v>
      </c>
      <c r="AC1570" s="1" t="s">
        <v>78</v>
      </c>
      <c r="AD1570" s="1" t="s">
        <v>78</v>
      </c>
      <c r="AE1570" s="1" t="s">
        <v>78</v>
      </c>
      <c r="AF1570" s="1" t="s">
        <v>78</v>
      </c>
      <c r="AG1570" s="1" t="s">
        <v>78</v>
      </c>
      <c r="AH1570" s="1" t="s">
        <v>78</v>
      </c>
      <c r="AI1570" s="1" t="s">
        <v>78</v>
      </c>
      <c r="AJ1570" s="1" t="s">
        <v>78</v>
      </c>
      <c r="AK1570" s="1" t="s">
        <v>78</v>
      </c>
      <c r="AL1570" s="1" t="s">
        <v>78</v>
      </c>
      <c r="AM1570" s="1" t="s">
        <v>78</v>
      </c>
      <c r="AN1570" s="1" t="s">
        <v>86</v>
      </c>
      <c r="AO1570" s="1" t="s">
        <v>78</v>
      </c>
      <c r="AP1570" s="1" t="s">
        <v>78</v>
      </c>
      <c r="AQ1570" s="1" t="s">
        <v>86</v>
      </c>
      <c r="AR1570" s="1" t="s">
        <v>78</v>
      </c>
      <c r="AS1570" s="1" t="s">
        <v>78</v>
      </c>
      <c r="AT1570" s="1" t="s">
        <v>78</v>
      </c>
      <c r="AU1570" s="1" t="s">
        <v>78</v>
      </c>
      <c r="AV1570" s="1" t="s">
        <v>78</v>
      </c>
      <c r="AW1570" s="1" t="s">
        <v>78</v>
      </c>
      <c r="AX1570" s="1" t="s">
        <v>78</v>
      </c>
      <c r="AY1570" s="1" t="s">
        <v>78</v>
      </c>
      <c r="AZ1570" s="1" t="s">
        <v>78</v>
      </c>
      <c r="BA1570" s="1" t="s">
        <v>78</v>
      </c>
      <c r="BB1570" s="1" t="s">
        <v>78</v>
      </c>
      <c r="BC1570" s="1" t="s">
        <v>78</v>
      </c>
      <c r="BD1570" s="1" t="s">
        <v>190</v>
      </c>
      <c r="BE1570" s="1" t="s">
        <v>78</v>
      </c>
      <c r="BF1570" s="1" t="s">
        <v>78</v>
      </c>
      <c r="BG1570" s="1" t="s">
        <v>78</v>
      </c>
      <c r="BH1570" s="1" t="s">
        <v>78</v>
      </c>
      <c r="BI1570" s="1" t="s">
        <v>78</v>
      </c>
      <c r="BJ1570" s="1" t="s">
        <v>78</v>
      </c>
      <c r="BK1570" s="1" t="s">
        <v>78</v>
      </c>
      <c r="BL1570" s="1" t="s">
        <v>78</v>
      </c>
      <c r="BM1570" s="1" t="s">
        <v>78</v>
      </c>
      <c r="BN1570" s="1" t="s">
        <v>78</v>
      </c>
      <c r="BO1570" s="1" t="s">
        <v>78</v>
      </c>
      <c r="BP1570" s="1" t="s">
        <v>78</v>
      </c>
      <c r="BQ1570" s="1" t="s">
        <v>78</v>
      </c>
      <c r="BR1570" s="1" t="s">
        <v>78</v>
      </c>
      <c r="BS1570" s="1" t="s">
        <v>78</v>
      </c>
      <c r="BT1570" s="1" t="s">
        <v>78</v>
      </c>
      <c r="BU1570" s="1" t="s">
        <v>78</v>
      </c>
      <c r="BV1570" s="1" t="s">
        <v>78</v>
      </c>
      <c r="BW1570" s="1" t="s">
        <v>78</v>
      </c>
      <c r="BX1570" s="1" t="s">
        <v>78</v>
      </c>
    </row>
    <row r="1571" spans="1:76" x14ac:dyDescent="0.25">
      <c r="A1571">
        <v>110665</v>
      </c>
      <c r="B1571" t="s">
        <v>119</v>
      </c>
      <c r="C1571" t="s">
        <v>3843</v>
      </c>
      <c r="D1571" t="s">
        <v>3998</v>
      </c>
      <c r="E1571" t="s">
        <v>4000</v>
      </c>
      <c r="F1571" t="s">
        <v>4001</v>
      </c>
      <c r="G1571" t="s">
        <v>4002</v>
      </c>
      <c r="I1571" s="1" t="s">
        <v>770</v>
      </c>
      <c r="J1571" s="1" t="s">
        <v>78</v>
      </c>
      <c r="K1571" s="1" t="s">
        <v>145</v>
      </c>
      <c r="L1571" s="1" t="s">
        <v>78</v>
      </c>
      <c r="M1571" s="1" t="s">
        <v>78</v>
      </c>
      <c r="N1571" s="1" t="s">
        <v>78</v>
      </c>
      <c r="O1571" s="1" t="s">
        <v>78</v>
      </c>
      <c r="P1571" s="1" t="s">
        <v>86</v>
      </c>
      <c r="Q1571" s="1" t="s">
        <v>78</v>
      </c>
      <c r="R1571" s="1" t="s">
        <v>78</v>
      </c>
      <c r="S1571" s="1" t="s">
        <v>78</v>
      </c>
      <c r="T1571" s="1" t="s">
        <v>78</v>
      </c>
      <c r="U1571" s="1" t="s">
        <v>78</v>
      </c>
      <c r="V1571" s="1" t="s">
        <v>78</v>
      </c>
      <c r="W1571" s="1" t="s">
        <v>78</v>
      </c>
      <c r="X1571" s="1" t="s">
        <v>78</v>
      </c>
      <c r="Y1571" s="1" t="s">
        <v>78</v>
      </c>
      <c r="Z1571" s="1" t="s">
        <v>78</v>
      </c>
      <c r="AA1571" s="1" t="s">
        <v>78</v>
      </c>
      <c r="AB1571" s="1" t="s">
        <v>78</v>
      </c>
      <c r="AC1571" s="1" t="s">
        <v>78</v>
      </c>
      <c r="AD1571" s="1" t="s">
        <v>78</v>
      </c>
      <c r="AE1571" s="1" t="s">
        <v>78</v>
      </c>
      <c r="AF1571" s="1" t="s">
        <v>78</v>
      </c>
      <c r="AG1571" s="1" t="s">
        <v>78</v>
      </c>
      <c r="AH1571" s="1" t="s">
        <v>78</v>
      </c>
      <c r="AI1571" s="1" t="s">
        <v>78</v>
      </c>
      <c r="AJ1571" s="1" t="s">
        <v>78</v>
      </c>
      <c r="AK1571" s="1" t="s">
        <v>78</v>
      </c>
      <c r="AL1571" s="1" t="s">
        <v>78</v>
      </c>
      <c r="AM1571" s="1" t="s">
        <v>78</v>
      </c>
      <c r="AN1571" s="1" t="s">
        <v>88</v>
      </c>
      <c r="AO1571" s="1" t="s">
        <v>78</v>
      </c>
      <c r="AP1571" s="1" t="s">
        <v>78</v>
      </c>
      <c r="AQ1571" s="1" t="s">
        <v>78</v>
      </c>
      <c r="AR1571" s="1" t="s">
        <v>78</v>
      </c>
      <c r="AS1571" s="1" t="s">
        <v>78</v>
      </c>
      <c r="AT1571" s="1" t="s">
        <v>78</v>
      </c>
      <c r="AU1571" s="1" t="s">
        <v>78</v>
      </c>
      <c r="AV1571" s="1" t="s">
        <v>78</v>
      </c>
      <c r="AW1571" s="1" t="s">
        <v>78</v>
      </c>
      <c r="AX1571" s="1" t="s">
        <v>78</v>
      </c>
      <c r="AY1571" s="1" t="s">
        <v>78</v>
      </c>
      <c r="AZ1571" s="1" t="s">
        <v>78</v>
      </c>
      <c r="BA1571" s="1" t="s">
        <v>78</v>
      </c>
      <c r="BB1571" s="1" t="s">
        <v>78</v>
      </c>
      <c r="BC1571" s="1" t="s">
        <v>78</v>
      </c>
      <c r="BD1571" s="1" t="s">
        <v>78</v>
      </c>
      <c r="BE1571" s="1" t="s">
        <v>78</v>
      </c>
      <c r="BF1571" s="1" t="s">
        <v>78</v>
      </c>
      <c r="BG1571" s="1" t="s">
        <v>78</v>
      </c>
      <c r="BH1571" s="1" t="s">
        <v>78</v>
      </c>
      <c r="BI1571" s="1" t="s">
        <v>78</v>
      </c>
      <c r="BJ1571" s="1" t="s">
        <v>78</v>
      </c>
      <c r="BK1571" s="1" t="s">
        <v>78</v>
      </c>
      <c r="BL1571" s="1" t="s">
        <v>78</v>
      </c>
      <c r="BM1571" s="1" t="s">
        <v>78</v>
      </c>
      <c r="BN1571" s="1" t="s">
        <v>78</v>
      </c>
      <c r="BO1571" s="1" t="s">
        <v>78</v>
      </c>
      <c r="BP1571" s="1" t="s">
        <v>78</v>
      </c>
      <c r="BQ1571" s="1" t="s">
        <v>78</v>
      </c>
      <c r="BR1571" s="1" t="s">
        <v>78</v>
      </c>
      <c r="BS1571" s="1" t="s">
        <v>78</v>
      </c>
      <c r="BT1571" s="1" t="s">
        <v>78</v>
      </c>
      <c r="BU1571" s="1" t="s">
        <v>78</v>
      </c>
      <c r="BV1571" s="1" t="s">
        <v>78</v>
      </c>
      <c r="BW1571" s="1" t="s">
        <v>78</v>
      </c>
      <c r="BX1571" s="1" t="s">
        <v>78</v>
      </c>
    </row>
    <row r="1572" spans="1:76" x14ac:dyDescent="0.25">
      <c r="A1572">
        <v>115637</v>
      </c>
      <c r="B1572" t="s">
        <v>119</v>
      </c>
      <c r="C1572" t="s">
        <v>3843</v>
      </c>
      <c r="D1572" t="s">
        <v>3998</v>
      </c>
      <c r="E1572" t="s">
        <v>1112</v>
      </c>
      <c r="F1572" t="s">
        <v>860</v>
      </c>
      <c r="G1572" t="s">
        <v>4003</v>
      </c>
      <c r="I1572" s="1" t="s">
        <v>4004</v>
      </c>
      <c r="J1572" s="1" t="s">
        <v>78</v>
      </c>
      <c r="K1572" s="1" t="s">
        <v>329</v>
      </c>
      <c r="L1572" s="1" t="s">
        <v>78</v>
      </c>
      <c r="M1572" s="1" t="s">
        <v>78</v>
      </c>
      <c r="N1572" s="1" t="s">
        <v>78</v>
      </c>
      <c r="O1572" s="1" t="s">
        <v>78</v>
      </c>
      <c r="P1572" s="1" t="s">
        <v>256</v>
      </c>
      <c r="Q1572" s="1" t="s">
        <v>78</v>
      </c>
      <c r="R1572" s="1" t="s">
        <v>78</v>
      </c>
      <c r="S1572" s="1" t="s">
        <v>78</v>
      </c>
      <c r="T1572" s="1" t="s">
        <v>78</v>
      </c>
      <c r="U1572" s="1" t="s">
        <v>78</v>
      </c>
      <c r="V1572" s="1" t="s">
        <v>78</v>
      </c>
      <c r="W1572" s="1" t="s">
        <v>78</v>
      </c>
      <c r="X1572" s="1" t="s">
        <v>78</v>
      </c>
      <c r="Y1572" s="1" t="s">
        <v>78</v>
      </c>
      <c r="Z1572" s="1" t="s">
        <v>78</v>
      </c>
      <c r="AA1572" s="1" t="s">
        <v>78</v>
      </c>
      <c r="AB1572" s="1" t="s">
        <v>78</v>
      </c>
      <c r="AC1572" s="1" t="s">
        <v>78</v>
      </c>
      <c r="AD1572" s="1" t="s">
        <v>78</v>
      </c>
      <c r="AE1572" s="1" t="s">
        <v>78</v>
      </c>
      <c r="AF1572" s="1" t="s">
        <v>78</v>
      </c>
      <c r="AG1572" s="1" t="s">
        <v>78</v>
      </c>
      <c r="AH1572" s="1" t="s">
        <v>78</v>
      </c>
      <c r="AI1572" s="1" t="s">
        <v>78</v>
      </c>
      <c r="AJ1572" s="1" t="s">
        <v>78</v>
      </c>
      <c r="AK1572" s="1" t="s">
        <v>78</v>
      </c>
      <c r="AL1572" s="1" t="s">
        <v>78</v>
      </c>
      <c r="AM1572" s="1" t="s">
        <v>78</v>
      </c>
      <c r="AN1572" s="1" t="s">
        <v>256</v>
      </c>
      <c r="AO1572" s="1" t="s">
        <v>78</v>
      </c>
      <c r="AP1572" s="1" t="s">
        <v>78</v>
      </c>
      <c r="AQ1572" s="1" t="s">
        <v>78</v>
      </c>
      <c r="AR1572" s="1" t="s">
        <v>78</v>
      </c>
      <c r="AS1572" s="1" t="s">
        <v>78</v>
      </c>
      <c r="AT1572" s="1" t="s">
        <v>78</v>
      </c>
      <c r="AU1572" s="1" t="s">
        <v>78</v>
      </c>
      <c r="AV1572" s="1" t="s">
        <v>78</v>
      </c>
      <c r="AW1572" s="1" t="s">
        <v>78</v>
      </c>
      <c r="AX1572" s="1" t="s">
        <v>78</v>
      </c>
      <c r="AY1572" s="1" t="s">
        <v>78</v>
      </c>
      <c r="AZ1572" s="1" t="s">
        <v>78</v>
      </c>
      <c r="BA1572" s="1" t="s">
        <v>78</v>
      </c>
      <c r="BB1572" s="1" t="s">
        <v>78</v>
      </c>
      <c r="BC1572" s="1" t="s">
        <v>78</v>
      </c>
      <c r="BD1572" s="1" t="s">
        <v>78</v>
      </c>
      <c r="BE1572" s="1" t="s">
        <v>78</v>
      </c>
      <c r="BF1572" s="1" t="s">
        <v>78</v>
      </c>
      <c r="BG1572" s="1" t="s">
        <v>78</v>
      </c>
      <c r="BH1572" s="1" t="s">
        <v>78</v>
      </c>
      <c r="BI1572" s="1" t="s">
        <v>78</v>
      </c>
      <c r="BJ1572" s="1" t="s">
        <v>78</v>
      </c>
      <c r="BK1572" s="1" t="s">
        <v>78</v>
      </c>
      <c r="BL1572" s="1" t="s">
        <v>78</v>
      </c>
      <c r="BM1572" s="1" t="s">
        <v>78</v>
      </c>
      <c r="BN1572" s="1" t="s">
        <v>78</v>
      </c>
      <c r="BO1572" s="1" t="s">
        <v>78</v>
      </c>
      <c r="BP1572" s="1" t="s">
        <v>78</v>
      </c>
      <c r="BQ1572" s="1" t="s">
        <v>78</v>
      </c>
      <c r="BR1572" s="1" t="s">
        <v>78</v>
      </c>
      <c r="BS1572" s="1" t="s">
        <v>78</v>
      </c>
      <c r="BT1572" s="1" t="s">
        <v>78</v>
      </c>
      <c r="BU1572" s="1" t="s">
        <v>78</v>
      </c>
      <c r="BV1572" s="1" t="s">
        <v>78</v>
      </c>
      <c r="BW1572" s="1" t="s">
        <v>78</v>
      </c>
      <c r="BX1572" s="1" t="s">
        <v>78</v>
      </c>
    </row>
    <row r="1573" spans="1:76" x14ac:dyDescent="0.25">
      <c r="A1573">
        <v>108458</v>
      </c>
      <c r="B1573" t="s">
        <v>119</v>
      </c>
      <c r="C1573" t="s">
        <v>3843</v>
      </c>
      <c r="D1573" t="s">
        <v>3998</v>
      </c>
      <c r="E1573" t="s">
        <v>4005</v>
      </c>
      <c r="F1573" t="s">
        <v>653</v>
      </c>
      <c r="G1573" t="s">
        <v>4006</v>
      </c>
      <c r="I1573" s="1" t="s">
        <v>4007</v>
      </c>
      <c r="J1573" s="1" t="s">
        <v>78</v>
      </c>
      <c r="K1573" s="1" t="s">
        <v>625</v>
      </c>
      <c r="L1573" s="1" t="s">
        <v>78</v>
      </c>
      <c r="M1573" s="1" t="s">
        <v>78</v>
      </c>
      <c r="N1573" s="1" t="s">
        <v>217</v>
      </c>
      <c r="O1573" s="1" t="s">
        <v>78</v>
      </c>
      <c r="P1573" s="1" t="s">
        <v>78</v>
      </c>
      <c r="Q1573" s="1" t="s">
        <v>78</v>
      </c>
      <c r="R1573" s="1" t="s">
        <v>78</v>
      </c>
      <c r="S1573" s="1" t="s">
        <v>78</v>
      </c>
      <c r="T1573" s="1" t="s">
        <v>78</v>
      </c>
      <c r="U1573" s="1" t="s">
        <v>78</v>
      </c>
      <c r="V1573" s="1" t="s">
        <v>78</v>
      </c>
      <c r="W1573" s="1" t="s">
        <v>78</v>
      </c>
      <c r="X1573" s="1" t="s">
        <v>78</v>
      </c>
      <c r="Y1573" s="1" t="s">
        <v>78</v>
      </c>
      <c r="Z1573" s="1" t="s">
        <v>78</v>
      </c>
      <c r="AA1573" s="1" t="s">
        <v>78</v>
      </c>
      <c r="AB1573" s="1" t="s">
        <v>78</v>
      </c>
      <c r="AC1573" s="1" t="s">
        <v>78</v>
      </c>
      <c r="AD1573" s="1" t="s">
        <v>78</v>
      </c>
      <c r="AE1573" s="1" t="s">
        <v>78</v>
      </c>
      <c r="AF1573" s="1" t="s">
        <v>78</v>
      </c>
      <c r="AG1573" s="1" t="s">
        <v>78</v>
      </c>
      <c r="AH1573" s="1" t="s">
        <v>78</v>
      </c>
      <c r="AI1573" s="1" t="s">
        <v>78</v>
      </c>
      <c r="AJ1573" s="1" t="s">
        <v>78</v>
      </c>
      <c r="AK1573" s="1" t="s">
        <v>78</v>
      </c>
      <c r="AL1573" s="1" t="s">
        <v>78</v>
      </c>
      <c r="AM1573" s="1" t="s">
        <v>78</v>
      </c>
      <c r="AN1573" s="1" t="s">
        <v>78</v>
      </c>
      <c r="AO1573" s="1" t="s">
        <v>78</v>
      </c>
      <c r="AP1573" s="1" t="s">
        <v>78</v>
      </c>
      <c r="AQ1573" s="1" t="s">
        <v>78</v>
      </c>
      <c r="AR1573" s="1" t="s">
        <v>78</v>
      </c>
      <c r="AS1573" s="1" t="s">
        <v>78</v>
      </c>
      <c r="AT1573" s="1" t="s">
        <v>78</v>
      </c>
      <c r="AU1573" s="1" t="s">
        <v>78</v>
      </c>
      <c r="AV1573" s="1" t="s">
        <v>78</v>
      </c>
      <c r="AW1573" s="1" t="s">
        <v>78</v>
      </c>
      <c r="AX1573" s="1" t="s">
        <v>78</v>
      </c>
      <c r="AY1573" s="1" t="s">
        <v>78</v>
      </c>
      <c r="AZ1573" s="1" t="s">
        <v>78</v>
      </c>
      <c r="BA1573" s="1" t="s">
        <v>78</v>
      </c>
      <c r="BB1573" s="1" t="s">
        <v>78</v>
      </c>
      <c r="BC1573" s="1" t="s">
        <v>78</v>
      </c>
      <c r="BD1573" s="1" t="s">
        <v>78</v>
      </c>
      <c r="BE1573" s="1" t="s">
        <v>78</v>
      </c>
      <c r="BF1573" s="1" t="s">
        <v>78</v>
      </c>
      <c r="BG1573" s="1" t="s">
        <v>78</v>
      </c>
      <c r="BH1573" s="1" t="s">
        <v>78</v>
      </c>
      <c r="BI1573" s="1" t="s">
        <v>78</v>
      </c>
      <c r="BJ1573" s="1" t="s">
        <v>78</v>
      </c>
      <c r="BK1573" s="1" t="s">
        <v>78</v>
      </c>
      <c r="BL1573" s="1" t="s">
        <v>78</v>
      </c>
      <c r="BM1573" s="1" t="s">
        <v>78</v>
      </c>
      <c r="BN1573" s="1" t="s">
        <v>78</v>
      </c>
      <c r="BO1573" s="1" t="s">
        <v>78</v>
      </c>
      <c r="BP1573" s="1" t="s">
        <v>78</v>
      </c>
      <c r="BQ1573" s="1" t="s">
        <v>78</v>
      </c>
      <c r="BR1573" s="1" t="s">
        <v>78</v>
      </c>
      <c r="BS1573" s="1" t="s">
        <v>78</v>
      </c>
      <c r="BT1573" s="1" t="s">
        <v>78</v>
      </c>
      <c r="BU1573" s="1" t="s">
        <v>78</v>
      </c>
      <c r="BV1573" s="1" t="s">
        <v>78</v>
      </c>
      <c r="BW1573" s="1" t="s">
        <v>78</v>
      </c>
      <c r="BX1573" s="1" t="s">
        <v>78</v>
      </c>
    </row>
    <row r="1574" spans="1:76" x14ac:dyDescent="0.25">
      <c r="A1574">
        <v>113413</v>
      </c>
      <c r="B1574" t="s">
        <v>119</v>
      </c>
      <c r="C1574" t="s">
        <v>3843</v>
      </c>
      <c r="D1574" t="s">
        <v>3998</v>
      </c>
      <c r="E1574" t="s">
        <v>4008</v>
      </c>
      <c r="F1574" t="s">
        <v>894</v>
      </c>
      <c r="G1574" t="s">
        <v>4009</v>
      </c>
      <c r="I1574" s="1" t="s">
        <v>578</v>
      </c>
      <c r="J1574" s="1" t="s">
        <v>78</v>
      </c>
      <c r="K1574" s="1" t="s">
        <v>402</v>
      </c>
      <c r="L1574" s="1" t="s">
        <v>78</v>
      </c>
      <c r="M1574" s="1" t="s">
        <v>78</v>
      </c>
      <c r="N1574" s="1" t="s">
        <v>86</v>
      </c>
      <c r="O1574" s="1" t="s">
        <v>78</v>
      </c>
      <c r="P1574" s="1" t="s">
        <v>78</v>
      </c>
      <c r="Q1574" s="1" t="s">
        <v>86</v>
      </c>
      <c r="R1574" s="1" t="s">
        <v>78</v>
      </c>
      <c r="S1574" s="1" t="s">
        <v>78</v>
      </c>
      <c r="T1574" s="1" t="s">
        <v>78</v>
      </c>
      <c r="U1574" s="1" t="s">
        <v>78</v>
      </c>
      <c r="V1574" s="1" t="s">
        <v>78</v>
      </c>
      <c r="W1574" s="1" t="s">
        <v>78</v>
      </c>
      <c r="X1574" s="1" t="s">
        <v>78</v>
      </c>
      <c r="Y1574" s="1" t="s">
        <v>78</v>
      </c>
      <c r="Z1574" s="1" t="s">
        <v>78</v>
      </c>
      <c r="AA1574" s="1" t="s">
        <v>78</v>
      </c>
      <c r="AB1574" s="1" t="s">
        <v>78</v>
      </c>
      <c r="AC1574" s="1" t="s">
        <v>78</v>
      </c>
      <c r="AD1574" s="1" t="s">
        <v>78</v>
      </c>
      <c r="AE1574" s="1" t="s">
        <v>78</v>
      </c>
      <c r="AF1574" s="1" t="s">
        <v>78</v>
      </c>
      <c r="AG1574" s="1" t="s">
        <v>78</v>
      </c>
      <c r="AH1574" s="1" t="s">
        <v>78</v>
      </c>
      <c r="AI1574" s="1" t="s">
        <v>78</v>
      </c>
      <c r="AJ1574" s="1" t="s">
        <v>78</v>
      </c>
      <c r="AK1574" s="1" t="s">
        <v>78</v>
      </c>
      <c r="AL1574" s="1" t="s">
        <v>78</v>
      </c>
      <c r="AM1574" s="1" t="s">
        <v>78</v>
      </c>
      <c r="AN1574" s="1" t="s">
        <v>78</v>
      </c>
      <c r="AO1574" s="1" t="s">
        <v>78</v>
      </c>
      <c r="AP1574" s="1" t="s">
        <v>78</v>
      </c>
      <c r="AQ1574" s="1" t="s">
        <v>86</v>
      </c>
      <c r="AR1574" s="1" t="s">
        <v>78</v>
      </c>
      <c r="AS1574" s="1" t="s">
        <v>78</v>
      </c>
      <c r="AT1574" s="1" t="s">
        <v>78</v>
      </c>
      <c r="AU1574" s="1" t="s">
        <v>78</v>
      </c>
      <c r="AV1574" s="1" t="s">
        <v>78</v>
      </c>
      <c r="AW1574" s="1" t="s">
        <v>78</v>
      </c>
      <c r="AX1574" s="1" t="s">
        <v>78</v>
      </c>
      <c r="AY1574" s="1" t="s">
        <v>78</v>
      </c>
      <c r="AZ1574" s="1" t="s">
        <v>78</v>
      </c>
      <c r="BA1574" s="1" t="s">
        <v>78</v>
      </c>
      <c r="BB1574" s="1" t="s">
        <v>78</v>
      </c>
      <c r="BC1574" s="1" t="s">
        <v>78</v>
      </c>
      <c r="BD1574" s="1" t="s">
        <v>78</v>
      </c>
      <c r="BE1574" s="1" t="s">
        <v>78</v>
      </c>
      <c r="BF1574" s="1" t="s">
        <v>78</v>
      </c>
      <c r="BG1574" s="1" t="s">
        <v>78</v>
      </c>
      <c r="BH1574" s="1" t="s">
        <v>78</v>
      </c>
      <c r="BI1574" s="1" t="s">
        <v>78</v>
      </c>
      <c r="BJ1574" s="1" t="s">
        <v>78</v>
      </c>
      <c r="BK1574" s="1" t="s">
        <v>78</v>
      </c>
      <c r="BL1574" s="1" t="s">
        <v>78</v>
      </c>
      <c r="BM1574" s="1" t="s">
        <v>78</v>
      </c>
      <c r="BN1574" s="1" t="s">
        <v>78</v>
      </c>
      <c r="BO1574" s="1" t="s">
        <v>78</v>
      </c>
      <c r="BP1574" s="1" t="s">
        <v>78</v>
      </c>
      <c r="BQ1574" s="1" t="s">
        <v>78</v>
      </c>
      <c r="BR1574" s="1" t="s">
        <v>78</v>
      </c>
      <c r="BS1574" s="1" t="s">
        <v>78</v>
      </c>
      <c r="BT1574" s="1" t="s">
        <v>78</v>
      </c>
      <c r="BU1574" s="1" t="s">
        <v>78</v>
      </c>
      <c r="BV1574" s="1" t="s">
        <v>78</v>
      </c>
      <c r="BW1574" s="1" t="s">
        <v>78</v>
      </c>
      <c r="BX1574" s="1" t="s">
        <v>78</v>
      </c>
    </row>
    <row r="1575" spans="1:76" x14ac:dyDescent="0.25">
      <c r="A1575">
        <v>119360</v>
      </c>
      <c r="B1575" t="s">
        <v>119</v>
      </c>
      <c r="C1575" t="s">
        <v>3843</v>
      </c>
      <c r="D1575" t="s">
        <v>3998</v>
      </c>
      <c r="E1575" t="s">
        <v>3998</v>
      </c>
      <c r="F1575" t="s">
        <v>314</v>
      </c>
      <c r="G1575" t="s">
        <v>3999</v>
      </c>
      <c r="I1575" s="1" t="s">
        <v>4004</v>
      </c>
      <c r="J1575" s="1" t="s">
        <v>78</v>
      </c>
      <c r="K1575" s="1" t="s">
        <v>329</v>
      </c>
      <c r="L1575" s="1" t="s">
        <v>78</v>
      </c>
      <c r="M1575" s="1" t="s">
        <v>78</v>
      </c>
      <c r="N1575" s="1" t="s">
        <v>86</v>
      </c>
      <c r="O1575" s="1" t="s">
        <v>78</v>
      </c>
      <c r="P1575" s="1" t="s">
        <v>78</v>
      </c>
      <c r="Q1575" s="1" t="s">
        <v>256</v>
      </c>
      <c r="R1575" s="1" t="s">
        <v>78</v>
      </c>
      <c r="S1575" s="1" t="s">
        <v>78</v>
      </c>
      <c r="T1575" s="1" t="s">
        <v>78</v>
      </c>
      <c r="U1575" s="1" t="s">
        <v>78</v>
      </c>
      <c r="V1575" s="1" t="s">
        <v>78</v>
      </c>
      <c r="W1575" s="1" t="s">
        <v>78</v>
      </c>
      <c r="X1575" s="1" t="s">
        <v>78</v>
      </c>
      <c r="Y1575" s="1" t="s">
        <v>78</v>
      </c>
      <c r="Z1575" s="1" t="s">
        <v>78</v>
      </c>
      <c r="AA1575" s="1" t="s">
        <v>78</v>
      </c>
      <c r="AB1575" s="1" t="s">
        <v>78</v>
      </c>
      <c r="AC1575" s="1" t="s">
        <v>78</v>
      </c>
      <c r="AD1575" s="1" t="s">
        <v>78</v>
      </c>
      <c r="AE1575" s="1" t="s">
        <v>78</v>
      </c>
      <c r="AF1575" s="1" t="s">
        <v>78</v>
      </c>
      <c r="AG1575" s="1" t="s">
        <v>78</v>
      </c>
      <c r="AH1575" s="1" t="s">
        <v>78</v>
      </c>
      <c r="AI1575" s="1" t="s">
        <v>78</v>
      </c>
      <c r="AJ1575" s="1" t="s">
        <v>78</v>
      </c>
      <c r="AK1575" s="1" t="s">
        <v>78</v>
      </c>
      <c r="AL1575" s="1" t="s">
        <v>78</v>
      </c>
      <c r="AM1575" s="1" t="s">
        <v>78</v>
      </c>
      <c r="AN1575" s="1" t="s">
        <v>78</v>
      </c>
      <c r="AO1575" s="1" t="s">
        <v>78</v>
      </c>
      <c r="AP1575" s="1" t="s">
        <v>78</v>
      </c>
      <c r="AQ1575" s="1" t="s">
        <v>256</v>
      </c>
      <c r="AR1575" s="1" t="s">
        <v>78</v>
      </c>
      <c r="AS1575" s="1" t="s">
        <v>78</v>
      </c>
      <c r="AT1575" s="1" t="s">
        <v>78</v>
      </c>
      <c r="AU1575" s="1" t="s">
        <v>78</v>
      </c>
      <c r="AV1575" s="1" t="s">
        <v>78</v>
      </c>
      <c r="AW1575" s="1" t="s">
        <v>78</v>
      </c>
      <c r="AX1575" s="1" t="s">
        <v>78</v>
      </c>
      <c r="AY1575" s="1" t="s">
        <v>78</v>
      </c>
      <c r="AZ1575" s="1" t="s">
        <v>78</v>
      </c>
      <c r="BA1575" s="1" t="s">
        <v>78</v>
      </c>
      <c r="BB1575" s="1" t="s">
        <v>78</v>
      </c>
      <c r="BC1575" s="1" t="s">
        <v>78</v>
      </c>
      <c r="BD1575" s="1" t="s">
        <v>86</v>
      </c>
      <c r="BE1575" s="1" t="s">
        <v>78</v>
      </c>
      <c r="BF1575" s="1" t="s">
        <v>78</v>
      </c>
      <c r="BG1575" s="1" t="s">
        <v>78</v>
      </c>
      <c r="BH1575" s="1" t="s">
        <v>78</v>
      </c>
      <c r="BI1575" s="1" t="s">
        <v>78</v>
      </c>
      <c r="BJ1575" s="1" t="s">
        <v>78</v>
      </c>
      <c r="BK1575" s="1" t="s">
        <v>78</v>
      </c>
      <c r="BL1575" s="1" t="s">
        <v>78</v>
      </c>
      <c r="BM1575" s="1" t="s">
        <v>78</v>
      </c>
      <c r="BN1575" s="1" t="s">
        <v>78</v>
      </c>
      <c r="BO1575" s="1" t="s">
        <v>78</v>
      </c>
      <c r="BP1575" s="1" t="s">
        <v>78</v>
      </c>
      <c r="BQ1575" s="1" t="s">
        <v>78</v>
      </c>
      <c r="BR1575" s="1" t="s">
        <v>78</v>
      </c>
      <c r="BS1575" s="1" t="s">
        <v>78</v>
      </c>
      <c r="BT1575" s="1" t="s">
        <v>78</v>
      </c>
      <c r="BU1575" s="1" t="s">
        <v>78</v>
      </c>
      <c r="BV1575" s="1" t="s">
        <v>78</v>
      </c>
      <c r="BW1575" s="1" t="s">
        <v>78</v>
      </c>
      <c r="BX1575" s="1" t="s">
        <v>78</v>
      </c>
    </row>
    <row r="1576" spans="1:76" x14ac:dyDescent="0.25">
      <c r="A1576">
        <v>111503</v>
      </c>
      <c r="B1576" t="s">
        <v>119</v>
      </c>
      <c r="C1576" t="s">
        <v>3843</v>
      </c>
      <c r="D1576" t="s">
        <v>4010</v>
      </c>
      <c r="E1576" t="s">
        <v>78</v>
      </c>
      <c r="F1576" t="s">
        <v>561</v>
      </c>
      <c r="G1576" t="s">
        <v>4011</v>
      </c>
      <c r="H1576" t="s">
        <v>4012</v>
      </c>
      <c r="I1576" s="1" t="s">
        <v>82</v>
      </c>
      <c r="J1576" s="1" t="s">
        <v>84</v>
      </c>
      <c r="K1576" s="1" t="s">
        <v>84</v>
      </c>
      <c r="L1576" s="1" t="s">
        <v>78</v>
      </c>
      <c r="M1576" s="1" t="s">
        <v>88</v>
      </c>
      <c r="N1576" s="1" t="s">
        <v>78</v>
      </c>
      <c r="O1576" s="1" t="s">
        <v>78</v>
      </c>
      <c r="P1576" s="1" t="s">
        <v>109</v>
      </c>
      <c r="Q1576" s="1" t="s">
        <v>90</v>
      </c>
      <c r="R1576" s="1" t="s">
        <v>78</v>
      </c>
      <c r="S1576" s="1" t="s">
        <v>78</v>
      </c>
      <c r="T1576" s="1" t="s">
        <v>78</v>
      </c>
      <c r="U1576" s="1" t="s">
        <v>78</v>
      </c>
      <c r="V1576" s="1" t="s">
        <v>78</v>
      </c>
      <c r="W1576" s="1" t="s">
        <v>78</v>
      </c>
      <c r="X1576" s="1" t="s">
        <v>86</v>
      </c>
      <c r="Y1576" s="1" t="s">
        <v>78</v>
      </c>
      <c r="Z1576" s="1" t="s">
        <v>78</v>
      </c>
      <c r="AA1576" s="1" t="s">
        <v>78</v>
      </c>
      <c r="AB1576" s="1" t="s">
        <v>78</v>
      </c>
      <c r="AC1576" s="1" t="s">
        <v>78</v>
      </c>
      <c r="AD1576" s="1" t="s">
        <v>78</v>
      </c>
      <c r="AE1576" s="1" t="s">
        <v>78</v>
      </c>
      <c r="AF1576" s="1" t="s">
        <v>78</v>
      </c>
      <c r="AG1576" s="1" t="s">
        <v>78</v>
      </c>
      <c r="AH1576" s="1" t="s">
        <v>78</v>
      </c>
      <c r="AI1576" s="1" t="s">
        <v>78</v>
      </c>
      <c r="AJ1576" s="1" t="s">
        <v>78</v>
      </c>
      <c r="AK1576" s="1" t="s">
        <v>78</v>
      </c>
      <c r="AL1576" s="1" t="s">
        <v>90</v>
      </c>
      <c r="AM1576" s="1" t="s">
        <v>86</v>
      </c>
      <c r="AN1576" s="1" t="s">
        <v>86</v>
      </c>
      <c r="AO1576" s="1" t="s">
        <v>78</v>
      </c>
      <c r="AP1576" s="1" t="s">
        <v>78</v>
      </c>
      <c r="AQ1576" s="1" t="s">
        <v>89</v>
      </c>
      <c r="AR1576" s="1" t="s">
        <v>78</v>
      </c>
      <c r="AS1576" s="1" t="s">
        <v>78</v>
      </c>
      <c r="AT1576" s="1" t="s">
        <v>78</v>
      </c>
      <c r="AU1576" s="1" t="s">
        <v>78</v>
      </c>
      <c r="AV1576" s="1" t="s">
        <v>78</v>
      </c>
      <c r="AW1576" s="1" t="s">
        <v>86</v>
      </c>
      <c r="AX1576" s="1" t="s">
        <v>78</v>
      </c>
      <c r="AY1576" s="1" t="s">
        <v>78</v>
      </c>
      <c r="AZ1576" s="1" t="s">
        <v>78</v>
      </c>
      <c r="BA1576" s="1" t="s">
        <v>86</v>
      </c>
      <c r="BB1576" s="1" t="s">
        <v>78</v>
      </c>
      <c r="BC1576" s="1" t="s">
        <v>78</v>
      </c>
      <c r="BD1576" s="1" t="s">
        <v>86</v>
      </c>
      <c r="BE1576" s="1" t="s">
        <v>78</v>
      </c>
      <c r="BF1576" s="1" t="s">
        <v>78</v>
      </c>
      <c r="BG1576" s="1" t="s">
        <v>109</v>
      </c>
      <c r="BH1576" s="1" t="s">
        <v>78</v>
      </c>
      <c r="BI1576" s="1" t="s">
        <v>78</v>
      </c>
      <c r="BJ1576" s="1" t="s">
        <v>86</v>
      </c>
      <c r="BK1576" s="1" t="s">
        <v>109</v>
      </c>
      <c r="BL1576" s="1" t="s">
        <v>90</v>
      </c>
      <c r="BM1576" s="1" t="s">
        <v>78</v>
      </c>
      <c r="BN1576" s="1" t="s">
        <v>78</v>
      </c>
      <c r="BO1576" s="1" t="s">
        <v>78</v>
      </c>
      <c r="BP1576" s="1" t="s">
        <v>78</v>
      </c>
      <c r="BQ1576" s="1" t="s">
        <v>78</v>
      </c>
      <c r="BR1576" s="1" t="s">
        <v>78</v>
      </c>
      <c r="BS1576" s="1" t="s">
        <v>78</v>
      </c>
      <c r="BT1576" s="1" t="s">
        <v>78</v>
      </c>
      <c r="BU1576" s="1" t="s">
        <v>78</v>
      </c>
      <c r="BV1576" s="1" t="s">
        <v>78</v>
      </c>
      <c r="BW1576" s="1" t="s">
        <v>90</v>
      </c>
      <c r="BX1576" s="1" t="s">
        <v>78</v>
      </c>
    </row>
    <row r="1577" spans="1:76" x14ac:dyDescent="0.25">
      <c r="A1577">
        <v>106748</v>
      </c>
      <c r="B1577" t="s">
        <v>119</v>
      </c>
      <c r="C1577" t="s">
        <v>3843</v>
      </c>
      <c r="D1577" t="s">
        <v>4010</v>
      </c>
      <c r="E1577" t="s">
        <v>4013</v>
      </c>
      <c r="F1577" t="s">
        <v>2417</v>
      </c>
      <c r="G1577" t="s">
        <v>4014</v>
      </c>
      <c r="I1577" s="1" t="s">
        <v>460</v>
      </c>
      <c r="J1577" s="1" t="s">
        <v>78</v>
      </c>
      <c r="K1577" s="1" t="s">
        <v>329</v>
      </c>
      <c r="L1577" s="1" t="s">
        <v>78</v>
      </c>
      <c r="M1577" s="1" t="s">
        <v>78</v>
      </c>
      <c r="N1577" s="1" t="s">
        <v>78</v>
      </c>
      <c r="O1577" s="1" t="s">
        <v>78</v>
      </c>
      <c r="P1577" s="1" t="s">
        <v>256</v>
      </c>
      <c r="Q1577" s="1" t="s">
        <v>78</v>
      </c>
      <c r="R1577" s="1" t="s">
        <v>78</v>
      </c>
      <c r="S1577" s="1" t="s">
        <v>78</v>
      </c>
      <c r="T1577" s="1" t="s">
        <v>78</v>
      </c>
      <c r="U1577" s="1" t="s">
        <v>78</v>
      </c>
      <c r="V1577" s="1" t="s">
        <v>78</v>
      </c>
      <c r="W1577" s="1" t="s">
        <v>78</v>
      </c>
      <c r="X1577" s="1" t="s">
        <v>78</v>
      </c>
      <c r="Y1577" s="1" t="s">
        <v>78</v>
      </c>
      <c r="Z1577" s="1" t="s">
        <v>78</v>
      </c>
      <c r="AA1577" s="1" t="s">
        <v>78</v>
      </c>
      <c r="AB1577" s="1" t="s">
        <v>78</v>
      </c>
      <c r="AC1577" s="1" t="s">
        <v>78</v>
      </c>
      <c r="AD1577" s="1" t="s">
        <v>78</v>
      </c>
      <c r="AE1577" s="1" t="s">
        <v>78</v>
      </c>
      <c r="AF1577" s="1" t="s">
        <v>78</v>
      </c>
      <c r="AG1577" s="1" t="s">
        <v>78</v>
      </c>
      <c r="AH1577" s="1" t="s">
        <v>78</v>
      </c>
      <c r="AI1577" s="1" t="s">
        <v>78</v>
      </c>
      <c r="AJ1577" s="1" t="s">
        <v>78</v>
      </c>
      <c r="AK1577" s="1" t="s">
        <v>78</v>
      </c>
      <c r="AL1577" s="1" t="s">
        <v>78</v>
      </c>
      <c r="AM1577" s="1" t="s">
        <v>78</v>
      </c>
      <c r="AN1577" s="1" t="s">
        <v>78</v>
      </c>
      <c r="AO1577" s="1" t="s">
        <v>78</v>
      </c>
      <c r="AP1577" s="1" t="s">
        <v>78</v>
      </c>
      <c r="AQ1577" s="1" t="s">
        <v>78</v>
      </c>
      <c r="AR1577" s="1" t="s">
        <v>78</v>
      </c>
      <c r="AS1577" s="1" t="s">
        <v>78</v>
      </c>
      <c r="AT1577" s="1" t="s">
        <v>78</v>
      </c>
      <c r="AU1577" s="1" t="s">
        <v>78</v>
      </c>
      <c r="AV1577" s="1" t="s">
        <v>78</v>
      </c>
      <c r="AW1577" s="1" t="s">
        <v>78</v>
      </c>
      <c r="AX1577" s="1" t="s">
        <v>78</v>
      </c>
      <c r="AY1577" s="1" t="s">
        <v>78</v>
      </c>
      <c r="AZ1577" s="1" t="s">
        <v>78</v>
      </c>
      <c r="BA1577" s="1" t="s">
        <v>78</v>
      </c>
      <c r="BB1577" s="1" t="s">
        <v>78</v>
      </c>
      <c r="BC1577" s="1" t="s">
        <v>78</v>
      </c>
      <c r="BD1577" s="1" t="s">
        <v>78</v>
      </c>
      <c r="BE1577" s="1" t="s">
        <v>78</v>
      </c>
      <c r="BF1577" s="1" t="s">
        <v>78</v>
      </c>
      <c r="BG1577" s="1" t="s">
        <v>78</v>
      </c>
      <c r="BH1577" s="1" t="s">
        <v>78</v>
      </c>
      <c r="BI1577" s="1" t="s">
        <v>78</v>
      </c>
      <c r="BJ1577" s="1" t="s">
        <v>78</v>
      </c>
      <c r="BK1577" s="1" t="s">
        <v>78</v>
      </c>
      <c r="BL1577" s="1" t="s">
        <v>78</v>
      </c>
      <c r="BM1577" s="1" t="s">
        <v>78</v>
      </c>
      <c r="BN1577" s="1" t="s">
        <v>78</v>
      </c>
      <c r="BO1577" s="1" t="s">
        <v>78</v>
      </c>
      <c r="BP1577" s="1" t="s">
        <v>78</v>
      </c>
      <c r="BQ1577" s="1" t="s">
        <v>78</v>
      </c>
      <c r="BR1577" s="1" t="s">
        <v>78</v>
      </c>
      <c r="BS1577" s="1" t="s">
        <v>78</v>
      </c>
      <c r="BT1577" s="1" t="s">
        <v>78</v>
      </c>
      <c r="BU1577" s="1" t="s">
        <v>78</v>
      </c>
      <c r="BV1577" s="1" t="s">
        <v>78</v>
      </c>
      <c r="BW1577" s="1" t="s">
        <v>78</v>
      </c>
      <c r="BX1577" s="1" t="s">
        <v>78</v>
      </c>
    </row>
    <row r="1578" spans="1:76" x14ac:dyDescent="0.25">
      <c r="A1578">
        <v>108130</v>
      </c>
      <c r="B1578" t="s">
        <v>119</v>
      </c>
      <c r="C1578" t="s">
        <v>3843</v>
      </c>
      <c r="D1578" t="s">
        <v>4010</v>
      </c>
      <c r="E1578" t="s">
        <v>4015</v>
      </c>
      <c r="F1578" t="s">
        <v>1087</v>
      </c>
      <c r="G1578" t="s">
        <v>4016</v>
      </c>
      <c r="I1578" s="1" t="s">
        <v>352</v>
      </c>
      <c r="J1578" s="1" t="s">
        <v>154</v>
      </c>
      <c r="K1578" s="1" t="s">
        <v>69</v>
      </c>
      <c r="L1578" s="1" t="s">
        <v>78</v>
      </c>
      <c r="M1578" s="1" t="s">
        <v>78</v>
      </c>
      <c r="N1578" s="1" t="s">
        <v>78</v>
      </c>
      <c r="O1578" s="1" t="s">
        <v>78</v>
      </c>
      <c r="P1578" s="1" t="s">
        <v>78</v>
      </c>
      <c r="Q1578" s="1" t="s">
        <v>78</v>
      </c>
      <c r="R1578" s="1" t="s">
        <v>78</v>
      </c>
      <c r="S1578" s="1" t="s">
        <v>78</v>
      </c>
      <c r="T1578" s="1" t="s">
        <v>78</v>
      </c>
      <c r="U1578" s="1" t="s">
        <v>78</v>
      </c>
      <c r="V1578" s="1" t="s">
        <v>78</v>
      </c>
      <c r="W1578" s="1" t="s">
        <v>78</v>
      </c>
      <c r="X1578" s="1" t="s">
        <v>78</v>
      </c>
      <c r="Y1578" s="1" t="s">
        <v>78</v>
      </c>
      <c r="Z1578" s="1" t="s">
        <v>78</v>
      </c>
      <c r="AA1578" s="1" t="s">
        <v>78</v>
      </c>
      <c r="AB1578" s="1" t="s">
        <v>78</v>
      </c>
      <c r="AC1578" s="1" t="s">
        <v>78</v>
      </c>
      <c r="AD1578" s="1" t="s">
        <v>78</v>
      </c>
      <c r="AE1578" s="1" t="s">
        <v>78</v>
      </c>
      <c r="AF1578" s="1" t="s">
        <v>78</v>
      </c>
      <c r="AG1578" s="1" t="s">
        <v>78</v>
      </c>
      <c r="AH1578" s="1" t="s">
        <v>78</v>
      </c>
      <c r="AI1578" s="1" t="s">
        <v>78</v>
      </c>
      <c r="AJ1578" s="1" t="s">
        <v>78</v>
      </c>
      <c r="AK1578" s="1" t="s">
        <v>78</v>
      </c>
      <c r="AL1578" s="1" t="s">
        <v>78</v>
      </c>
      <c r="AM1578" s="1" t="s">
        <v>78</v>
      </c>
      <c r="AN1578" s="1" t="s">
        <v>78</v>
      </c>
      <c r="AO1578" s="1" t="s">
        <v>78</v>
      </c>
      <c r="AP1578" s="1" t="s">
        <v>78</v>
      </c>
      <c r="AQ1578" s="1" t="s">
        <v>78</v>
      </c>
      <c r="AR1578" s="1" t="s">
        <v>78</v>
      </c>
      <c r="AS1578" s="1" t="s">
        <v>78</v>
      </c>
      <c r="AT1578" s="1" t="s">
        <v>78</v>
      </c>
      <c r="AU1578" s="1" t="s">
        <v>78</v>
      </c>
      <c r="AV1578" s="1" t="s">
        <v>78</v>
      </c>
      <c r="AW1578" s="1" t="s">
        <v>217</v>
      </c>
      <c r="AX1578" s="1" t="s">
        <v>78</v>
      </c>
      <c r="AY1578" s="1" t="s">
        <v>78</v>
      </c>
      <c r="AZ1578" s="1" t="s">
        <v>78</v>
      </c>
      <c r="BA1578" s="1" t="s">
        <v>78</v>
      </c>
      <c r="BB1578" s="1" t="s">
        <v>78</v>
      </c>
      <c r="BC1578" s="1" t="s">
        <v>78</v>
      </c>
      <c r="BD1578" s="1" t="s">
        <v>78</v>
      </c>
      <c r="BE1578" s="1" t="s">
        <v>78</v>
      </c>
      <c r="BF1578" s="1" t="s">
        <v>78</v>
      </c>
      <c r="BG1578" s="1" t="s">
        <v>112</v>
      </c>
      <c r="BH1578" s="1" t="s">
        <v>78</v>
      </c>
      <c r="BI1578" s="1" t="s">
        <v>78</v>
      </c>
      <c r="BJ1578" s="1" t="s">
        <v>78</v>
      </c>
      <c r="BK1578" s="1" t="s">
        <v>78</v>
      </c>
      <c r="BL1578" s="1" t="s">
        <v>88</v>
      </c>
      <c r="BM1578" s="1" t="s">
        <v>78</v>
      </c>
      <c r="BN1578" s="1" t="s">
        <v>78</v>
      </c>
      <c r="BO1578" s="1" t="s">
        <v>78</v>
      </c>
      <c r="BP1578" s="1" t="s">
        <v>78</v>
      </c>
      <c r="BQ1578" s="1" t="s">
        <v>78</v>
      </c>
      <c r="BR1578" s="1" t="s">
        <v>78</v>
      </c>
      <c r="BS1578" s="1" t="s">
        <v>78</v>
      </c>
      <c r="BT1578" s="1" t="s">
        <v>78</v>
      </c>
      <c r="BU1578" s="1" t="s">
        <v>78</v>
      </c>
      <c r="BV1578" s="1" t="s">
        <v>78</v>
      </c>
      <c r="BW1578" s="1" t="s">
        <v>78</v>
      </c>
      <c r="BX1578" s="1" t="s">
        <v>78</v>
      </c>
    </row>
    <row r="1579" spans="1:76" x14ac:dyDescent="0.25">
      <c r="A1579">
        <v>114277</v>
      </c>
      <c r="B1579" t="s">
        <v>119</v>
      </c>
      <c r="C1579" t="s">
        <v>3843</v>
      </c>
      <c r="D1579" t="s">
        <v>4010</v>
      </c>
      <c r="E1579" t="s">
        <v>4017</v>
      </c>
      <c r="F1579" t="s">
        <v>4018</v>
      </c>
      <c r="G1579" t="s">
        <v>4019</v>
      </c>
      <c r="I1579" s="1" t="s">
        <v>460</v>
      </c>
      <c r="J1579" s="1" t="s">
        <v>78</v>
      </c>
      <c r="K1579" s="1" t="s">
        <v>329</v>
      </c>
      <c r="L1579" s="1" t="s">
        <v>78</v>
      </c>
      <c r="M1579" s="1" t="s">
        <v>78</v>
      </c>
      <c r="N1579" s="1" t="s">
        <v>78</v>
      </c>
      <c r="O1579" s="1" t="s">
        <v>78</v>
      </c>
      <c r="P1579" s="1" t="s">
        <v>256</v>
      </c>
      <c r="Q1579" s="1" t="s">
        <v>78</v>
      </c>
      <c r="R1579" s="1" t="s">
        <v>78</v>
      </c>
      <c r="S1579" s="1" t="s">
        <v>78</v>
      </c>
      <c r="T1579" s="1" t="s">
        <v>78</v>
      </c>
      <c r="U1579" s="1" t="s">
        <v>78</v>
      </c>
      <c r="V1579" s="1" t="s">
        <v>78</v>
      </c>
      <c r="W1579" s="1" t="s">
        <v>78</v>
      </c>
      <c r="X1579" s="1" t="s">
        <v>78</v>
      </c>
      <c r="Y1579" s="1" t="s">
        <v>78</v>
      </c>
      <c r="Z1579" s="1" t="s">
        <v>78</v>
      </c>
      <c r="AA1579" s="1" t="s">
        <v>78</v>
      </c>
      <c r="AB1579" s="1" t="s">
        <v>78</v>
      </c>
      <c r="AC1579" s="1" t="s">
        <v>78</v>
      </c>
      <c r="AD1579" s="1" t="s">
        <v>78</v>
      </c>
      <c r="AE1579" s="1" t="s">
        <v>78</v>
      </c>
      <c r="AF1579" s="1" t="s">
        <v>78</v>
      </c>
      <c r="AG1579" s="1" t="s">
        <v>78</v>
      </c>
      <c r="AH1579" s="1" t="s">
        <v>78</v>
      </c>
      <c r="AI1579" s="1" t="s">
        <v>78</v>
      </c>
      <c r="AJ1579" s="1" t="s">
        <v>78</v>
      </c>
      <c r="AK1579" s="1" t="s">
        <v>78</v>
      </c>
      <c r="AL1579" s="1" t="s">
        <v>78</v>
      </c>
      <c r="AM1579" s="1" t="s">
        <v>78</v>
      </c>
      <c r="AN1579" s="1" t="s">
        <v>78</v>
      </c>
      <c r="AO1579" s="1" t="s">
        <v>78</v>
      </c>
      <c r="AP1579" s="1" t="s">
        <v>78</v>
      </c>
      <c r="AQ1579" s="1" t="s">
        <v>78</v>
      </c>
      <c r="AR1579" s="1" t="s">
        <v>78</v>
      </c>
      <c r="AS1579" s="1" t="s">
        <v>78</v>
      </c>
      <c r="AT1579" s="1" t="s">
        <v>78</v>
      </c>
      <c r="AU1579" s="1" t="s">
        <v>78</v>
      </c>
      <c r="AV1579" s="1" t="s">
        <v>78</v>
      </c>
      <c r="AW1579" s="1" t="s">
        <v>256</v>
      </c>
      <c r="AX1579" s="1" t="s">
        <v>78</v>
      </c>
      <c r="AY1579" s="1" t="s">
        <v>78</v>
      </c>
      <c r="AZ1579" s="1" t="s">
        <v>78</v>
      </c>
      <c r="BA1579" s="1" t="s">
        <v>78</v>
      </c>
      <c r="BB1579" s="1" t="s">
        <v>78</v>
      </c>
      <c r="BC1579" s="1" t="s">
        <v>78</v>
      </c>
      <c r="BD1579" s="1" t="s">
        <v>78</v>
      </c>
      <c r="BE1579" s="1" t="s">
        <v>78</v>
      </c>
      <c r="BF1579" s="1" t="s">
        <v>78</v>
      </c>
      <c r="BG1579" s="1" t="s">
        <v>568</v>
      </c>
      <c r="BH1579" s="1" t="s">
        <v>78</v>
      </c>
      <c r="BI1579" s="1" t="s">
        <v>78</v>
      </c>
      <c r="BJ1579" s="1" t="s">
        <v>78</v>
      </c>
      <c r="BK1579" s="1" t="s">
        <v>78</v>
      </c>
      <c r="BL1579" s="1" t="s">
        <v>78</v>
      </c>
      <c r="BM1579" s="1" t="s">
        <v>78</v>
      </c>
      <c r="BN1579" s="1" t="s">
        <v>78</v>
      </c>
      <c r="BO1579" s="1" t="s">
        <v>78</v>
      </c>
      <c r="BP1579" s="1" t="s">
        <v>78</v>
      </c>
      <c r="BQ1579" s="1" t="s">
        <v>78</v>
      </c>
      <c r="BR1579" s="1" t="s">
        <v>78</v>
      </c>
      <c r="BS1579" s="1" t="s">
        <v>78</v>
      </c>
      <c r="BT1579" s="1" t="s">
        <v>78</v>
      </c>
      <c r="BU1579" s="1" t="s">
        <v>78</v>
      </c>
      <c r="BV1579" s="1" t="s">
        <v>78</v>
      </c>
      <c r="BW1579" s="1" t="s">
        <v>78</v>
      </c>
      <c r="BX1579" s="1" t="s">
        <v>78</v>
      </c>
    </row>
    <row r="1580" spans="1:76" x14ac:dyDescent="0.25">
      <c r="A1580">
        <v>115058</v>
      </c>
      <c r="B1580" t="s">
        <v>119</v>
      </c>
      <c r="C1580" t="s">
        <v>3843</v>
      </c>
      <c r="D1580" t="s">
        <v>4010</v>
      </c>
      <c r="E1580" t="s">
        <v>4020</v>
      </c>
      <c r="F1580" t="s">
        <v>3944</v>
      </c>
      <c r="I1580" s="1" t="s">
        <v>426</v>
      </c>
      <c r="J1580" s="1" t="s">
        <v>78</v>
      </c>
      <c r="K1580" s="1" t="s">
        <v>69</v>
      </c>
      <c r="L1580" s="1" t="s">
        <v>78</v>
      </c>
      <c r="M1580" s="1" t="s">
        <v>78</v>
      </c>
      <c r="N1580" s="1" t="s">
        <v>78</v>
      </c>
      <c r="O1580" s="1" t="s">
        <v>78</v>
      </c>
      <c r="P1580" s="1" t="s">
        <v>86</v>
      </c>
      <c r="Q1580" s="1" t="s">
        <v>78</v>
      </c>
      <c r="R1580" s="1" t="s">
        <v>78</v>
      </c>
      <c r="S1580" s="1" t="s">
        <v>78</v>
      </c>
      <c r="T1580" s="1" t="s">
        <v>78</v>
      </c>
      <c r="U1580" s="1" t="s">
        <v>78</v>
      </c>
      <c r="V1580" s="1" t="s">
        <v>78</v>
      </c>
      <c r="W1580" s="1" t="s">
        <v>78</v>
      </c>
      <c r="X1580" s="1" t="s">
        <v>78</v>
      </c>
      <c r="Y1580" s="1" t="s">
        <v>78</v>
      </c>
      <c r="Z1580" s="1" t="s">
        <v>78</v>
      </c>
      <c r="AA1580" s="1" t="s">
        <v>78</v>
      </c>
      <c r="AB1580" s="1" t="s">
        <v>78</v>
      </c>
      <c r="AC1580" s="1" t="s">
        <v>78</v>
      </c>
      <c r="AD1580" s="1" t="s">
        <v>78</v>
      </c>
      <c r="AE1580" s="1" t="s">
        <v>78</v>
      </c>
      <c r="AF1580" s="1" t="s">
        <v>78</v>
      </c>
      <c r="AG1580" s="1" t="s">
        <v>78</v>
      </c>
      <c r="AH1580" s="1" t="s">
        <v>78</v>
      </c>
      <c r="AI1580" s="1" t="s">
        <v>78</v>
      </c>
      <c r="AJ1580" s="1" t="s">
        <v>78</v>
      </c>
      <c r="AK1580" s="1" t="s">
        <v>78</v>
      </c>
      <c r="AL1580" s="1" t="s">
        <v>78</v>
      </c>
      <c r="AM1580" s="1" t="s">
        <v>78</v>
      </c>
      <c r="AN1580" s="1" t="s">
        <v>78</v>
      </c>
      <c r="AO1580" s="1" t="s">
        <v>78</v>
      </c>
      <c r="AP1580" s="1" t="s">
        <v>78</v>
      </c>
      <c r="AQ1580" s="1" t="s">
        <v>78</v>
      </c>
      <c r="AR1580" s="1" t="s">
        <v>78</v>
      </c>
      <c r="AS1580" s="1" t="s">
        <v>78</v>
      </c>
      <c r="AT1580" s="1" t="s">
        <v>78</v>
      </c>
      <c r="AU1580" s="1" t="s">
        <v>78</v>
      </c>
      <c r="AV1580" s="1" t="s">
        <v>78</v>
      </c>
      <c r="AW1580" s="1" t="s">
        <v>78</v>
      </c>
      <c r="AX1580" s="1" t="s">
        <v>78</v>
      </c>
      <c r="AY1580" s="1" t="s">
        <v>78</v>
      </c>
      <c r="AZ1580" s="1" t="s">
        <v>78</v>
      </c>
      <c r="BA1580" s="1" t="s">
        <v>78</v>
      </c>
      <c r="BB1580" s="1" t="s">
        <v>78</v>
      </c>
      <c r="BC1580" s="1" t="s">
        <v>78</v>
      </c>
      <c r="BD1580" s="1" t="s">
        <v>78</v>
      </c>
      <c r="BE1580" s="1" t="s">
        <v>78</v>
      </c>
      <c r="BF1580" s="1" t="s">
        <v>78</v>
      </c>
      <c r="BG1580" s="1" t="s">
        <v>78</v>
      </c>
      <c r="BH1580" s="1" t="s">
        <v>78</v>
      </c>
      <c r="BI1580" s="1" t="s">
        <v>78</v>
      </c>
      <c r="BJ1580" s="1" t="s">
        <v>78</v>
      </c>
      <c r="BK1580" s="1" t="s">
        <v>78</v>
      </c>
      <c r="BL1580" s="1" t="s">
        <v>78</v>
      </c>
      <c r="BM1580" s="1" t="s">
        <v>78</v>
      </c>
      <c r="BN1580" s="1" t="s">
        <v>78</v>
      </c>
      <c r="BO1580" s="1" t="s">
        <v>78</v>
      </c>
      <c r="BP1580" s="1" t="s">
        <v>78</v>
      </c>
      <c r="BQ1580" s="1" t="s">
        <v>78</v>
      </c>
      <c r="BR1580" s="1" t="s">
        <v>78</v>
      </c>
      <c r="BS1580" s="1" t="s">
        <v>78</v>
      </c>
      <c r="BT1580" s="1" t="s">
        <v>78</v>
      </c>
      <c r="BU1580" s="1" t="s">
        <v>78</v>
      </c>
      <c r="BV1580" s="1" t="s">
        <v>78</v>
      </c>
      <c r="BW1580" s="1" t="s">
        <v>78</v>
      </c>
      <c r="BX1580" s="1" t="s">
        <v>78</v>
      </c>
    </row>
    <row r="1581" spans="1:76" x14ac:dyDescent="0.25">
      <c r="A1581">
        <v>111223</v>
      </c>
      <c r="B1581" t="s">
        <v>119</v>
      </c>
      <c r="C1581" t="s">
        <v>3843</v>
      </c>
      <c r="D1581" t="s">
        <v>4010</v>
      </c>
      <c r="E1581" t="s">
        <v>4021</v>
      </c>
      <c r="F1581" t="s">
        <v>3887</v>
      </c>
      <c r="G1581" t="s">
        <v>4022</v>
      </c>
      <c r="I1581" s="1" t="s">
        <v>1133</v>
      </c>
      <c r="J1581" s="1" t="s">
        <v>78</v>
      </c>
      <c r="K1581" s="1" t="s">
        <v>625</v>
      </c>
      <c r="L1581" s="1" t="s">
        <v>78</v>
      </c>
      <c r="M1581" s="1" t="s">
        <v>78</v>
      </c>
      <c r="N1581" s="1" t="s">
        <v>78</v>
      </c>
      <c r="O1581" s="1" t="s">
        <v>78</v>
      </c>
      <c r="P1581" s="1" t="s">
        <v>568</v>
      </c>
      <c r="Q1581" s="1" t="s">
        <v>78</v>
      </c>
      <c r="R1581" s="1" t="s">
        <v>78</v>
      </c>
      <c r="S1581" s="1" t="s">
        <v>78</v>
      </c>
      <c r="T1581" s="1" t="s">
        <v>78</v>
      </c>
      <c r="U1581" s="1" t="s">
        <v>78</v>
      </c>
      <c r="V1581" s="1" t="s">
        <v>78</v>
      </c>
      <c r="W1581" s="1" t="s">
        <v>78</v>
      </c>
      <c r="X1581" s="1" t="s">
        <v>78</v>
      </c>
      <c r="Y1581" s="1" t="s">
        <v>78</v>
      </c>
      <c r="Z1581" s="1" t="s">
        <v>78</v>
      </c>
      <c r="AA1581" s="1" t="s">
        <v>78</v>
      </c>
      <c r="AB1581" s="1" t="s">
        <v>78</v>
      </c>
      <c r="AC1581" s="1" t="s">
        <v>78</v>
      </c>
      <c r="AD1581" s="1" t="s">
        <v>78</v>
      </c>
      <c r="AE1581" s="1" t="s">
        <v>78</v>
      </c>
      <c r="AF1581" s="1" t="s">
        <v>78</v>
      </c>
      <c r="AG1581" s="1" t="s">
        <v>78</v>
      </c>
      <c r="AH1581" s="1" t="s">
        <v>78</v>
      </c>
      <c r="AI1581" s="1" t="s">
        <v>78</v>
      </c>
      <c r="AJ1581" s="1" t="s">
        <v>78</v>
      </c>
      <c r="AK1581" s="1" t="s">
        <v>78</v>
      </c>
      <c r="AL1581" s="1" t="s">
        <v>78</v>
      </c>
      <c r="AM1581" s="1" t="s">
        <v>78</v>
      </c>
      <c r="AN1581" s="1" t="s">
        <v>78</v>
      </c>
      <c r="AO1581" s="1" t="s">
        <v>78</v>
      </c>
      <c r="AP1581" s="1" t="s">
        <v>78</v>
      </c>
      <c r="AQ1581" s="1" t="s">
        <v>78</v>
      </c>
      <c r="AR1581" s="1" t="s">
        <v>78</v>
      </c>
      <c r="AS1581" s="1" t="s">
        <v>78</v>
      </c>
      <c r="AT1581" s="1" t="s">
        <v>78</v>
      </c>
      <c r="AU1581" s="1" t="s">
        <v>78</v>
      </c>
      <c r="AV1581" s="1" t="s">
        <v>78</v>
      </c>
      <c r="AW1581" s="1" t="s">
        <v>78</v>
      </c>
      <c r="AX1581" s="1" t="s">
        <v>78</v>
      </c>
      <c r="AY1581" s="1" t="s">
        <v>78</v>
      </c>
      <c r="AZ1581" s="1" t="s">
        <v>78</v>
      </c>
      <c r="BA1581" s="1" t="s">
        <v>78</v>
      </c>
      <c r="BB1581" s="1" t="s">
        <v>78</v>
      </c>
      <c r="BC1581" s="1" t="s">
        <v>78</v>
      </c>
      <c r="BD1581" s="1" t="s">
        <v>78</v>
      </c>
      <c r="BE1581" s="1" t="s">
        <v>78</v>
      </c>
      <c r="BF1581" s="1" t="s">
        <v>78</v>
      </c>
      <c r="BG1581" s="1" t="s">
        <v>78</v>
      </c>
      <c r="BH1581" s="1" t="s">
        <v>78</v>
      </c>
      <c r="BI1581" s="1" t="s">
        <v>78</v>
      </c>
      <c r="BJ1581" s="1" t="s">
        <v>78</v>
      </c>
      <c r="BK1581" s="1" t="s">
        <v>78</v>
      </c>
      <c r="BL1581" s="1" t="s">
        <v>78</v>
      </c>
      <c r="BM1581" s="1" t="s">
        <v>78</v>
      </c>
      <c r="BN1581" s="1" t="s">
        <v>78</v>
      </c>
      <c r="BO1581" s="1" t="s">
        <v>78</v>
      </c>
      <c r="BP1581" s="1" t="s">
        <v>78</v>
      </c>
      <c r="BQ1581" s="1" t="s">
        <v>78</v>
      </c>
      <c r="BR1581" s="1" t="s">
        <v>78</v>
      </c>
      <c r="BS1581" s="1" t="s">
        <v>78</v>
      </c>
      <c r="BT1581" s="1" t="s">
        <v>78</v>
      </c>
      <c r="BU1581" s="1" t="s">
        <v>78</v>
      </c>
      <c r="BV1581" s="1" t="s">
        <v>78</v>
      </c>
      <c r="BW1581" s="1" t="s">
        <v>78</v>
      </c>
      <c r="BX1581" s="1" t="s">
        <v>78</v>
      </c>
    </row>
    <row r="1582" spans="1:76" x14ac:dyDescent="0.25">
      <c r="A1582">
        <v>117327</v>
      </c>
      <c r="B1582" t="s">
        <v>119</v>
      </c>
      <c r="C1582" t="s">
        <v>3843</v>
      </c>
      <c r="D1582" t="s">
        <v>4010</v>
      </c>
      <c r="E1582" t="s">
        <v>4021</v>
      </c>
      <c r="F1582" t="s">
        <v>3887</v>
      </c>
      <c r="G1582" t="s">
        <v>4022</v>
      </c>
      <c r="I1582" s="1" t="s">
        <v>460</v>
      </c>
      <c r="J1582" s="1" t="s">
        <v>78</v>
      </c>
      <c r="K1582" s="1" t="s">
        <v>329</v>
      </c>
      <c r="L1582" s="1" t="s">
        <v>78</v>
      </c>
      <c r="M1582" s="1" t="s">
        <v>78</v>
      </c>
      <c r="N1582" s="1" t="s">
        <v>78</v>
      </c>
      <c r="O1582" s="1" t="s">
        <v>78</v>
      </c>
      <c r="P1582" s="1" t="s">
        <v>256</v>
      </c>
      <c r="Q1582" s="1" t="s">
        <v>78</v>
      </c>
      <c r="R1582" s="1" t="s">
        <v>78</v>
      </c>
      <c r="S1582" s="1" t="s">
        <v>78</v>
      </c>
      <c r="T1582" s="1" t="s">
        <v>78</v>
      </c>
      <c r="U1582" s="1" t="s">
        <v>78</v>
      </c>
      <c r="V1582" s="1" t="s">
        <v>78</v>
      </c>
      <c r="W1582" s="1" t="s">
        <v>78</v>
      </c>
      <c r="X1582" s="1" t="s">
        <v>78</v>
      </c>
      <c r="Y1582" s="1" t="s">
        <v>78</v>
      </c>
      <c r="Z1582" s="1" t="s">
        <v>78</v>
      </c>
      <c r="AA1582" s="1" t="s">
        <v>78</v>
      </c>
      <c r="AB1582" s="1" t="s">
        <v>78</v>
      </c>
      <c r="AC1582" s="1" t="s">
        <v>78</v>
      </c>
      <c r="AD1582" s="1" t="s">
        <v>78</v>
      </c>
      <c r="AE1582" s="1" t="s">
        <v>78</v>
      </c>
      <c r="AF1582" s="1" t="s">
        <v>78</v>
      </c>
      <c r="AG1582" s="1" t="s">
        <v>78</v>
      </c>
      <c r="AH1582" s="1" t="s">
        <v>78</v>
      </c>
      <c r="AI1582" s="1" t="s">
        <v>78</v>
      </c>
      <c r="AJ1582" s="1" t="s">
        <v>78</v>
      </c>
      <c r="AK1582" s="1" t="s">
        <v>78</v>
      </c>
      <c r="AL1582" s="1" t="s">
        <v>78</v>
      </c>
      <c r="AM1582" s="1" t="s">
        <v>78</v>
      </c>
      <c r="AN1582" s="1" t="s">
        <v>78</v>
      </c>
      <c r="AO1582" s="1" t="s">
        <v>78</v>
      </c>
      <c r="AP1582" s="1" t="s">
        <v>78</v>
      </c>
      <c r="AQ1582" s="1" t="s">
        <v>78</v>
      </c>
      <c r="AR1582" s="1" t="s">
        <v>78</v>
      </c>
      <c r="AS1582" s="1" t="s">
        <v>78</v>
      </c>
      <c r="AT1582" s="1" t="s">
        <v>78</v>
      </c>
      <c r="AU1582" s="1" t="s">
        <v>78</v>
      </c>
      <c r="AV1582" s="1" t="s">
        <v>78</v>
      </c>
      <c r="AW1582" s="1" t="s">
        <v>78</v>
      </c>
      <c r="AX1582" s="1" t="s">
        <v>78</v>
      </c>
      <c r="AY1582" s="1" t="s">
        <v>78</v>
      </c>
      <c r="AZ1582" s="1" t="s">
        <v>78</v>
      </c>
      <c r="BA1582" s="1" t="s">
        <v>78</v>
      </c>
      <c r="BB1582" s="1" t="s">
        <v>78</v>
      </c>
      <c r="BC1582" s="1" t="s">
        <v>78</v>
      </c>
      <c r="BD1582" s="1" t="s">
        <v>78</v>
      </c>
      <c r="BE1582" s="1" t="s">
        <v>78</v>
      </c>
      <c r="BF1582" s="1" t="s">
        <v>78</v>
      </c>
      <c r="BG1582" s="1" t="s">
        <v>78</v>
      </c>
      <c r="BH1582" s="1" t="s">
        <v>78</v>
      </c>
      <c r="BI1582" s="1" t="s">
        <v>78</v>
      </c>
      <c r="BJ1582" s="1" t="s">
        <v>78</v>
      </c>
      <c r="BK1582" s="1" t="s">
        <v>78</v>
      </c>
      <c r="BL1582" s="1" t="s">
        <v>78</v>
      </c>
      <c r="BM1582" s="1" t="s">
        <v>78</v>
      </c>
      <c r="BN1582" s="1" t="s">
        <v>78</v>
      </c>
      <c r="BO1582" s="1" t="s">
        <v>78</v>
      </c>
      <c r="BP1582" s="1" t="s">
        <v>78</v>
      </c>
      <c r="BQ1582" s="1" t="s">
        <v>78</v>
      </c>
      <c r="BR1582" s="1" t="s">
        <v>78</v>
      </c>
      <c r="BS1582" s="1" t="s">
        <v>78</v>
      </c>
      <c r="BT1582" s="1" t="s">
        <v>78</v>
      </c>
      <c r="BU1582" s="1" t="s">
        <v>78</v>
      </c>
      <c r="BV1582" s="1" t="s">
        <v>78</v>
      </c>
      <c r="BW1582" s="1" t="s">
        <v>78</v>
      </c>
      <c r="BX1582" s="1" t="s">
        <v>78</v>
      </c>
    </row>
    <row r="1583" spans="1:76" x14ac:dyDescent="0.25">
      <c r="A1583">
        <v>735497</v>
      </c>
      <c r="B1583" t="s">
        <v>119</v>
      </c>
      <c r="C1583" t="s">
        <v>3843</v>
      </c>
      <c r="D1583" t="s">
        <v>4010</v>
      </c>
      <c r="E1583" t="s">
        <v>3244</v>
      </c>
      <c r="F1583" t="s">
        <v>3879</v>
      </c>
      <c r="G1583" t="s">
        <v>4023</v>
      </c>
      <c r="I1583" s="1" t="s">
        <v>220</v>
      </c>
      <c r="J1583" s="1" t="s">
        <v>221</v>
      </c>
      <c r="K1583" s="1" t="s">
        <v>78</v>
      </c>
      <c r="L1583" s="1" t="s">
        <v>78</v>
      </c>
      <c r="M1583" s="1" t="s">
        <v>78</v>
      </c>
      <c r="N1583" s="1" t="s">
        <v>78</v>
      </c>
      <c r="O1583" s="1" t="s">
        <v>78</v>
      </c>
      <c r="P1583" s="1" t="s">
        <v>78</v>
      </c>
      <c r="Q1583" s="1" t="s">
        <v>78</v>
      </c>
      <c r="R1583" s="1" t="s">
        <v>78</v>
      </c>
      <c r="S1583" s="1" t="s">
        <v>78</v>
      </c>
      <c r="T1583" s="1" t="s">
        <v>78</v>
      </c>
      <c r="U1583" s="1" t="s">
        <v>78</v>
      </c>
      <c r="V1583" s="1" t="s">
        <v>78</v>
      </c>
      <c r="W1583" s="1" t="s">
        <v>78</v>
      </c>
      <c r="X1583" s="1" t="s">
        <v>78</v>
      </c>
      <c r="Y1583" s="1" t="s">
        <v>78</v>
      </c>
      <c r="Z1583" s="1" t="s">
        <v>78</v>
      </c>
      <c r="AA1583" s="1" t="s">
        <v>78</v>
      </c>
      <c r="AB1583" s="1" t="s">
        <v>78</v>
      </c>
      <c r="AC1583" s="1" t="s">
        <v>78</v>
      </c>
      <c r="AD1583" s="1" t="s">
        <v>78</v>
      </c>
      <c r="AE1583" s="1" t="s">
        <v>78</v>
      </c>
      <c r="AF1583" s="1" t="s">
        <v>78</v>
      </c>
      <c r="AG1583" s="1" t="s">
        <v>78</v>
      </c>
      <c r="AH1583" s="1" t="s">
        <v>78</v>
      </c>
      <c r="AI1583" s="1" t="s">
        <v>78</v>
      </c>
      <c r="AJ1583" s="1" t="s">
        <v>78</v>
      </c>
      <c r="AK1583" s="1" t="s">
        <v>78</v>
      </c>
      <c r="AL1583" s="1" t="s">
        <v>78</v>
      </c>
      <c r="AM1583" s="1" t="s">
        <v>78</v>
      </c>
      <c r="AN1583" s="1" t="s">
        <v>78</v>
      </c>
      <c r="AO1583" s="1" t="s">
        <v>78</v>
      </c>
      <c r="AP1583" s="1" t="s">
        <v>78</v>
      </c>
      <c r="AQ1583" s="1" t="s">
        <v>78</v>
      </c>
      <c r="AR1583" s="1" t="s">
        <v>78</v>
      </c>
      <c r="AS1583" s="1" t="s">
        <v>78</v>
      </c>
      <c r="AT1583" s="1" t="s">
        <v>78</v>
      </c>
      <c r="AU1583" s="1" t="s">
        <v>78</v>
      </c>
      <c r="AV1583" s="1" t="s">
        <v>78</v>
      </c>
      <c r="AW1583" s="1" t="s">
        <v>78</v>
      </c>
      <c r="AX1583" s="1" t="s">
        <v>78</v>
      </c>
      <c r="AY1583" s="1" t="s">
        <v>78</v>
      </c>
      <c r="AZ1583" s="1" t="s">
        <v>78</v>
      </c>
      <c r="BA1583" s="1" t="s">
        <v>78</v>
      </c>
      <c r="BB1583" s="1" t="s">
        <v>78</v>
      </c>
      <c r="BC1583" s="1" t="s">
        <v>78</v>
      </c>
      <c r="BD1583" s="1" t="s">
        <v>78</v>
      </c>
      <c r="BE1583" s="1" t="s">
        <v>78</v>
      </c>
      <c r="BF1583" s="1" t="s">
        <v>78</v>
      </c>
      <c r="BG1583" s="1" t="s">
        <v>78</v>
      </c>
      <c r="BH1583" s="1" t="s">
        <v>78</v>
      </c>
      <c r="BI1583" s="1" t="s">
        <v>78</v>
      </c>
      <c r="BJ1583" s="1" t="s">
        <v>78</v>
      </c>
      <c r="BK1583" s="1" t="s">
        <v>78</v>
      </c>
      <c r="BL1583" s="1" t="s">
        <v>90</v>
      </c>
      <c r="BM1583" s="1" t="s">
        <v>78</v>
      </c>
      <c r="BN1583" s="1" t="s">
        <v>78</v>
      </c>
      <c r="BO1583" s="1" t="s">
        <v>78</v>
      </c>
      <c r="BP1583" s="1" t="s">
        <v>78</v>
      </c>
      <c r="BQ1583" s="1" t="s">
        <v>78</v>
      </c>
      <c r="BR1583" s="1" t="s">
        <v>78</v>
      </c>
      <c r="BS1583" s="1" t="s">
        <v>78</v>
      </c>
      <c r="BT1583" s="1" t="s">
        <v>78</v>
      </c>
      <c r="BU1583" s="1" t="s">
        <v>78</v>
      </c>
      <c r="BV1583" s="1" t="s">
        <v>78</v>
      </c>
      <c r="BW1583" s="1" t="s">
        <v>78</v>
      </c>
      <c r="BX1583" s="1" t="s">
        <v>78</v>
      </c>
    </row>
    <row r="1584" spans="1:76" x14ac:dyDescent="0.25">
      <c r="A1584">
        <v>841137</v>
      </c>
      <c r="B1584" t="s">
        <v>119</v>
      </c>
      <c r="C1584" t="s">
        <v>3843</v>
      </c>
      <c r="D1584" t="s">
        <v>4010</v>
      </c>
      <c r="E1584" t="s">
        <v>4024</v>
      </c>
      <c r="F1584" t="s">
        <v>2015</v>
      </c>
      <c r="G1584" t="s">
        <v>4025</v>
      </c>
      <c r="I1584" s="1" t="s">
        <v>220</v>
      </c>
      <c r="J1584" s="1" t="s">
        <v>78</v>
      </c>
      <c r="K1584" s="1" t="s">
        <v>221</v>
      </c>
      <c r="L1584" s="1" t="s">
        <v>78</v>
      </c>
      <c r="M1584" s="1" t="s">
        <v>78</v>
      </c>
      <c r="N1584" s="1" t="s">
        <v>78</v>
      </c>
      <c r="O1584" s="1" t="s">
        <v>78</v>
      </c>
      <c r="P1584" s="1" t="s">
        <v>78</v>
      </c>
      <c r="Q1584" s="1" t="s">
        <v>78</v>
      </c>
      <c r="R1584" s="1" t="s">
        <v>78</v>
      </c>
      <c r="S1584" s="1" t="s">
        <v>78</v>
      </c>
      <c r="T1584" s="1" t="s">
        <v>78</v>
      </c>
      <c r="U1584" s="1" t="s">
        <v>78</v>
      </c>
      <c r="V1584" s="1" t="s">
        <v>78</v>
      </c>
      <c r="W1584" s="1" t="s">
        <v>78</v>
      </c>
      <c r="X1584" s="1" t="s">
        <v>78</v>
      </c>
      <c r="Y1584" s="1" t="s">
        <v>78</v>
      </c>
      <c r="Z1584" s="1" t="s">
        <v>78</v>
      </c>
      <c r="AA1584" s="1" t="s">
        <v>78</v>
      </c>
      <c r="AB1584" s="1" t="s">
        <v>78</v>
      </c>
      <c r="AC1584" s="1" t="s">
        <v>78</v>
      </c>
      <c r="AD1584" s="1" t="s">
        <v>78</v>
      </c>
      <c r="AE1584" s="1" t="s">
        <v>78</v>
      </c>
      <c r="AF1584" s="1" t="s">
        <v>78</v>
      </c>
      <c r="AG1584" s="1" t="s">
        <v>78</v>
      </c>
      <c r="AH1584" s="1" t="s">
        <v>78</v>
      </c>
      <c r="AI1584" s="1" t="s">
        <v>78</v>
      </c>
      <c r="AJ1584" s="1" t="s">
        <v>78</v>
      </c>
      <c r="AK1584" s="1" t="s">
        <v>78</v>
      </c>
      <c r="AL1584" s="1" t="s">
        <v>78</v>
      </c>
      <c r="AM1584" s="1" t="s">
        <v>78</v>
      </c>
      <c r="AN1584" s="1" t="s">
        <v>78</v>
      </c>
      <c r="AO1584" s="1" t="s">
        <v>78</v>
      </c>
      <c r="AP1584" s="1" t="s">
        <v>78</v>
      </c>
      <c r="AQ1584" s="1" t="s">
        <v>78</v>
      </c>
      <c r="AR1584" s="1" t="s">
        <v>78</v>
      </c>
      <c r="AS1584" s="1" t="s">
        <v>78</v>
      </c>
      <c r="AT1584" s="1" t="s">
        <v>78</v>
      </c>
      <c r="AU1584" s="1" t="s">
        <v>78</v>
      </c>
      <c r="AV1584" s="1" t="s">
        <v>78</v>
      </c>
      <c r="AW1584" s="1" t="s">
        <v>78</v>
      </c>
      <c r="AX1584" s="1" t="s">
        <v>78</v>
      </c>
      <c r="AY1584" s="1" t="s">
        <v>78</v>
      </c>
      <c r="AZ1584" s="1" t="s">
        <v>78</v>
      </c>
      <c r="BA1584" s="1" t="s">
        <v>78</v>
      </c>
      <c r="BB1584" s="1" t="s">
        <v>78</v>
      </c>
      <c r="BC1584" s="1" t="s">
        <v>78</v>
      </c>
      <c r="BD1584" s="1" t="s">
        <v>78</v>
      </c>
      <c r="BE1584" s="1" t="s">
        <v>78</v>
      </c>
      <c r="BF1584" s="1" t="s">
        <v>78</v>
      </c>
      <c r="BG1584" s="1" t="s">
        <v>78</v>
      </c>
      <c r="BH1584" s="1" t="s">
        <v>78</v>
      </c>
      <c r="BI1584" s="1" t="s">
        <v>78</v>
      </c>
      <c r="BJ1584" s="1" t="s">
        <v>86</v>
      </c>
      <c r="BK1584" s="1" t="s">
        <v>78</v>
      </c>
      <c r="BL1584" s="1" t="s">
        <v>78</v>
      </c>
      <c r="BM1584" s="1" t="s">
        <v>78</v>
      </c>
      <c r="BN1584" s="1" t="s">
        <v>78</v>
      </c>
      <c r="BO1584" s="1" t="s">
        <v>78</v>
      </c>
      <c r="BP1584" s="1" t="s">
        <v>78</v>
      </c>
      <c r="BQ1584" s="1" t="s">
        <v>78</v>
      </c>
      <c r="BR1584" s="1" t="s">
        <v>78</v>
      </c>
      <c r="BS1584" s="1" t="s">
        <v>78</v>
      </c>
      <c r="BT1584" s="1" t="s">
        <v>78</v>
      </c>
      <c r="BU1584" s="1" t="s">
        <v>78</v>
      </c>
      <c r="BV1584" s="1" t="s">
        <v>78</v>
      </c>
      <c r="BW1584" s="1" t="s">
        <v>78</v>
      </c>
      <c r="BX1584" s="1" t="s">
        <v>78</v>
      </c>
    </row>
    <row r="1585" spans="1:76" x14ac:dyDescent="0.25">
      <c r="A1585">
        <v>118554</v>
      </c>
      <c r="B1585" t="s">
        <v>119</v>
      </c>
      <c r="C1585" t="s">
        <v>3843</v>
      </c>
      <c r="D1585" t="s">
        <v>4010</v>
      </c>
      <c r="E1585" t="s">
        <v>4026</v>
      </c>
      <c r="F1585" t="s">
        <v>1931</v>
      </c>
      <c r="G1585" t="s">
        <v>4011</v>
      </c>
      <c r="I1585" s="1" t="s">
        <v>460</v>
      </c>
      <c r="J1585" s="1" t="s">
        <v>78</v>
      </c>
      <c r="K1585" s="1" t="s">
        <v>329</v>
      </c>
      <c r="L1585" s="1" t="s">
        <v>78</v>
      </c>
      <c r="M1585" s="1" t="s">
        <v>78</v>
      </c>
      <c r="N1585" s="1" t="s">
        <v>78</v>
      </c>
      <c r="O1585" s="1" t="s">
        <v>78</v>
      </c>
      <c r="P1585" s="1" t="s">
        <v>86</v>
      </c>
      <c r="Q1585" s="1" t="s">
        <v>78</v>
      </c>
      <c r="R1585" s="1" t="s">
        <v>78</v>
      </c>
      <c r="S1585" s="1" t="s">
        <v>78</v>
      </c>
      <c r="T1585" s="1" t="s">
        <v>78</v>
      </c>
      <c r="U1585" s="1" t="s">
        <v>78</v>
      </c>
      <c r="V1585" s="1" t="s">
        <v>78</v>
      </c>
      <c r="W1585" s="1" t="s">
        <v>78</v>
      </c>
      <c r="X1585" s="1" t="s">
        <v>78</v>
      </c>
      <c r="Y1585" s="1" t="s">
        <v>78</v>
      </c>
      <c r="Z1585" s="1" t="s">
        <v>78</v>
      </c>
      <c r="AA1585" s="1" t="s">
        <v>78</v>
      </c>
      <c r="AB1585" s="1" t="s">
        <v>78</v>
      </c>
      <c r="AC1585" s="1" t="s">
        <v>78</v>
      </c>
      <c r="AD1585" s="1" t="s">
        <v>78</v>
      </c>
      <c r="AE1585" s="1" t="s">
        <v>78</v>
      </c>
      <c r="AF1585" s="1" t="s">
        <v>78</v>
      </c>
      <c r="AG1585" s="1" t="s">
        <v>78</v>
      </c>
      <c r="AH1585" s="1" t="s">
        <v>78</v>
      </c>
      <c r="AI1585" s="1" t="s">
        <v>78</v>
      </c>
      <c r="AJ1585" s="1" t="s">
        <v>78</v>
      </c>
      <c r="AK1585" s="1" t="s">
        <v>78</v>
      </c>
      <c r="AL1585" s="1" t="s">
        <v>78</v>
      </c>
      <c r="AM1585" s="1" t="s">
        <v>78</v>
      </c>
      <c r="AN1585" s="1" t="s">
        <v>78</v>
      </c>
      <c r="AO1585" s="1" t="s">
        <v>78</v>
      </c>
      <c r="AP1585" s="1" t="s">
        <v>78</v>
      </c>
      <c r="AQ1585" s="1" t="s">
        <v>78</v>
      </c>
      <c r="AR1585" s="1" t="s">
        <v>78</v>
      </c>
      <c r="AS1585" s="1" t="s">
        <v>78</v>
      </c>
      <c r="AT1585" s="1" t="s">
        <v>78</v>
      </c>
      <c r="AU1585" s="1" t="s">
        <v>78</v>
      </c>
      <c r="AV1585" s="1" t="s">
        <v>78</v>
      </c>
      <c r="AW1585" s="1" t="s">
        <v>78</v>
      </c>
      <c r="AX1585" s="1" t="s">
        <v>78</v>
      </c>
      <c r="AY1585" s="1" t="s">
        <v>78</v>
      </c>
      <c r="AZ1585" s="1" t="s">
        <v>78</v>
      </c>
      <c r="BA1585" s="1" t="s">
        <v>78</v>
      </c>
      <c r="BB1585" s="1" t="s">
        <v>78</v>
      </c>
      <c r="BC1585" s="1" t="s">
        <v>78</v>
      </c>
      <c r="BD1585" s="1" t="s">
        <v>78</v>
      </c>
      <c r="BE1585" s="1" t="s">
        <v>78</v>
      </c>
      <c r="BF1585" s="1" t="s">
        <v>78</v>
      </c>
      <c r="BG1585" s="1" t="s">
        <v>78</v>
      </c>
      <c r="BH1585" s="1" t="s">
        <v>78</v>
      </c>
      <c r="BI1585" s="1" t="s">
        <v>78</v>
      </c>
      <c r="BJ1585" s="1" t="s">
        <v>78</v>
      </c>
      <c r="BK1585" s="1" t="s">
        <v>78</v>
      </c>
      <c r="BL1585" s="1" t="s">
        <v>78</v>
      </c>
      <c r="BM1585" s="1" t="s">
        <v>78</v>
      </c>
      <c r="BN1585" s="1" t="s">
        <v>78</v>
      </c>
      <c r="BO1585" s="1" t="s">
        <v>78</v>
      </c>
      <c r="BP1585" s="1" t="s">
        <v>78</v>
      </c>
      <c r="BQ1585" s="1" t="s">
        <v>78</v>
      </c>
      <c r="BR1585" s="1" t="s">
        <v>78</v>
      </c>
      <c r="BS1585" s="1" t="s">
        <v>78</v>
      </c>
      <c r="BT1585" s="1" t="s">
        <v>78</v>
      </c>
      <c r="BU1585" s="1" t="s">
        <v>78</v>
      </c>
      <c r="BV1585" s="1" t="s">
        <v>78</v>
      </c>
      <c r="BW1585" s="1" t="s">
        <v>78</v>
      </c>
      <c r="BX1585" s="1" t="s">
        <v>78</v>
      </c>
    </row>
    <row r="1586" spans="1:76" x14ac:dyDescent="0.25">
      <c r="A1586">
        <v>841138</v>
      </c>
      <c r="B1586" t="s">
        <v>119</v>
      </c>
      <c r="C1586" t="s">
        <v>3843</v>
      </c>
      <c r="D1586" t="s">
        <v>4010</v>
      </c>
      <c r="E1586" t="s">
        <v>4027</v>
      </c>
      <c r="F1586" t="s">
        <v>3887</v>
      </c>
      <c r="G1586" t="s">
        <v>4028</v>
      </c>
      <c r="I1586" s="1" t="s">
        <v>220</v>
      </c>
      <c r="J1586" s="1" t="s">
        <v>78</v>
      </c>
      <c r="K1586" s="1" t="s">
        <v>221</v>
      </c>
      <c r="L1586" s="1" t="s">
        <v>78</v>
      </c>
      <c r="M1586" s="1" t="s">
        <v>78</v>
      </c>
      <c r="N1586" s="1" t="s">
        <v>78</v>
      </c>
      <c r="O1586" s="1" t="s">
        <v>78</v>
      </c>
      <c r="P1586" s="1" t="s">
        <v>78</v>
      </c>
      <c r="Q1586" s="1" t="s">
        <v>78</v>
      </c>
      <c r="R1586" s="1" t="s">
        <v>78</v>
      </c>
      <c r="S1586" s="1" t="s">
        <v>78</v>
      </c>
      <c r="T1586" s="1" t="s">
        <v>78</v>
      </c>
      <c r="U1586" s="1" t="s">
        <v>78</v>
      </c>
      <c r="V1586" s="1" t="s">
        <v>78</v>
      </c>
      <c r="W1586" s="1" t="s">
        <v>78</v>
      </c>
      <c r="X1586" s="1" t="s">
        <v>78</v>
      </c>
      <c r="Y1586" s="1" t="s">
        <v>78</v>
      </c>
      <c r="Z1586" s="1" t="s">
        <v>78</v>
      </c>
      <c r="AA1586" s="1" t="s">
        <v>78</v>
      </c>
      <c r="AB1586" s="1" t="s">
        <v>78</v>
      </c>
      <c r="AC1586" s="1" t="s">
        <v>78</v>
      </c>
      <c r="AD1586" s="1" t="s">
        <v>78</v>
      </c>
      <c r="AE1586" s="1" t="s">
        <v>78</v>
      </c>
      <c r="AF1586" s="1" t="s">
        <v>78</v>
      </c>
      <c r="AG1586" s="1" t="s">
        <v>78</v>
      </c>
      <c r="AH1586" s="1" t="s">
        <v>78</v>
      </c>
      <c r="AI1586" s="1" t="s">
        <v>78</v>
      </c>
      <c r="AJ1586" s="1" t="s">
        <v>78</v>
      </c>
      <c r="AK1586" s="1" t="s">
        <v>78</v>
      </c>
      <c r="AL1586" s="1" t="s">
        <v>78</v>
      </c>
      <c r="AM1586" s="1" t="s">
        <v>78</v>
      </c>
      <c r="AN1586" s="1" t="s">
        <v>78</v>
      </c>
      <c r="AO1586" s="1" t="s">
        <v>78</v>
      </c>
      <c r="AP1586" s="1" t="s">
        <v>78</v>
      </c>
      <c r="AQ1586" s="1" t="s">
        <v>78</v>
      </c>
      <c r="AR1586" s="1" t="s">
        <v>78</v>
      </c>
      <c r="AS1586" s="1" t="s">
        <v>78</v>
      </c>
      <c r="AT1586" s="1" t="s">
        <v>78</v>
      </c>
      <c r="AU1586" s="1" t="s">
        <v>78</v>
      </c>
      <c r="AV1586" s="1" t="s">
        <v>78</v>
      </c>
      <c r="AW1586" s="1" t="s">
        <v>78</v>
      </c>
      <c r="AX1586" s="1" t="s">
        <v>78</v>
      </c>
      <c r="AY1586" s="1" t="s">
        <v>78</v>
      </c>
      <c r="AZ1586" s="1" t="s">
        <v>78</v>
      </c>
      <c r="BA1586" s="1" t="s">
        <v>78</v>
      </c>
      <c r="BB1586" s="1" t="s">
        <v>78</v>
      </c>
      <c r="BC1586" s="1" t="s">
        <v>78</v>
      </c>
      <c r="BD1586" s="1" t="s">
        <v>78</v>
      </c>
      <c r="BE1586" s="1" t="s">
        <v>78</v>
      </c>
      <c r="BF1586" s="1" t="s">
        <v>78</v>
      </c>
      <c r="BG1586" s="1" t="s">
        <v>78</v>
      </c>
      <c r="BH1586" s="1" t="s">
        <v>78</v>
      </c>
      <c r="BI1586" s="1" t="s">
        <v>78</v>
      </c>
      <c r="BJ1586" s="1" t="s">
        <v>86</v>
      </c>
      <c r="BK1586" s="1" t="s">
        <v>78</v>
      </c>
      <c r="BL1586" s="1" t="s">
        <v>78</v>
      </c>
      <c r="BM1586" s="1" t="s">
        <v>78</v>
      </c>
      <c r="BN1586" s="1" t="s">
        <v>78</v>
      </c>
      <c r="BO1586" s="1" t="s">
        <v>78</v>
      </c>
      <c r="BP1586" s="1" t="s">
        <v>78</v>
      </c>
      <c r="BQ1586" s="1" t="s">
        <v>78</v>
      </c>
      <c r="BR1586" s="1" t="s">
        <v>78</v>
      </c>
      <c r="BS1586" s="1" t="s">
        <v>78</v>
      </c>
      <c r="BT1586" s="1" t="s">
        <v>78</v>
      </c>
      <c r="BU1586" s="1" t="s">
        <v>78</v>
      </c>
      <c r="BV1586" s="1" t="s">
        <v>78</v>
      </c>
      <c r="BW1586" s="1" t="s">
        <v>78</v>
      </c>
      <c r="BX1586" s="1" t="s">
        <v>78</v>
      </c>
    </row>
    <row r="1587" spans="1:76" x14ac:dyDescent="0.25">
      <c r="A1587">
        <v>116268</v>
      </c>
      <c r="B1587" t="s">
        <v>119</v>
      </c>
      <c r="C1587" t="s">
        <v>3843</v>
      </c>
      <c r="D1587" t="s">
        <v>4010</v>
      </c>
      <c r="E1587" t="s">
        <v>4029</v>
      </c>
      <c r="F1587" t="s">
        <v>404</v>
      </c>
      <c r="G1587" t="s">
        <v>4011</v>
      </c>
      <c r="I1587" s="1" t="s">
        <v>460</v>
      </c>
      <c r="J1587" s="1" t="s">
        <v>78</v>
      </c>
      <c r="K1587" s="1" t="s">
        <v>329</v>
      </c>
      <c r="L1587" s="1" t="s">
        <v>78</v>
      </c>
      <c r="M1587" s="1" t="s">
        <v>78</v>
      </c>
      <c r="N1587" s="1" t="s">
        <v>78</v>
      </c>
      <c r="O1587" s="1" t="s">
        <v>78</v>
      </c>
      <c r="P1587" s="1" t="s">
        <v>86</v>
      </c>
      <c r="Q1587" s="1" t="s">
        <v>78</v>
      </c>
      <c r="R1587" s="1" t="s">
        <v>78</v>
      </c>
      <c r="S1587" s="1" t="s">
        <v>78</v>
      </c>
      <c r="T1587" s="1" t="s">
        <v>78</v>
      </c>
      <c r="U1587" s="1" t="s">
        <v>78</v>
      </c>
      <c r="V1587" s="1" t="s">
        <v>78</v>
      </c>
      <c r="W1587" s="1" t="s">
        <v>78</v>
      </c>
      <c r="X1587" s="1" t="s">
        <v>78</v>
      </c>
      <c r="Y1587" s="1" t="s">
        <v>78</v>
      </c>
      <c r="Z1587" s="1" t="s">
        <v>78</v>
      </c>
      <c r="AA1587" s="1" t="s">
        <v>78</v>
      </c>
      <c r="AB1587" s="1" t="s">
        <v>78</v>
      </c>
      <c r="AC1587" s="1" t="s">
        <v>78</v>
      </c>
      <c r="AD1587" s="1" t="s">
        <v>78</v>
      </c>
      <c r="AE1587" s="1" t="s">
        <v>78</v>
      </c>
      <c r="AF1587" s="1" t="s">
        <v>78</v>
      </c>
      <c r="AG1587" s="1" t="s">
        <v>78</v>
      </c>
      <c r="AH1587" s="1" t="s">
        <v>78</v>
      </c>
      <c r="AI1587" s="1" t="s">
        <v>78</v>
      </c>
      <c r="AJ1587" s="1" t="s">
        <v>78</v>
      </c>
      <c r="AK1587" s="1" t="s">
        <v>78</v>
      </c>
      <c r="AL1587" s="1" t="s">
        <v>78</v>
      </c>
      <c r="AM1587" s="1" t="s">
        <v>78</v>
      </c>
      <c r="AN1587" s="1" t="s">
        <v>78</v>
      </c>
      <c r="AO1587" s="1" t="s">
        <v>78</v>
      </c>
      <c r="AP1587" s="1" t="s">
        <v>78</v>
      </c>
      <c r="AQ1587" s="1" t="s">
        <v>78</v>
      </c>
      <c r="AR1587" s="1" t="s">
        <v>78</v>
      </c>
      <c r="AS1587" s="1" t="s">
        <v>78</v>
      </c>
      <c r="AT1587" s="1" t="s">
        <v>78</v>
      </c>
      <c r="AU1587" s="1" t="s">
        <v>78</v>
      </c>
      <c r="AV1587" s="1" t="s">
        <v>78</v>
      </c>
      <c r="AW1587" s="1" t="s">
        <v>78</v>
      </c>
      <c r="AX1587" s="1" t="s">
        <v>78</v>
      </c>
      <c r="AY1587" s="1" t="s">
        <v>78</v>
      </c>
      <c r="AZ1587" s="1" t="s">
        <v>78</v>
      </c>
      <c r="BA1587" s="1" t="s">
        <v>78</v>
      </c>
      <c r="BB1587" s="1" t="s">
        <v>78</v>
      </c>
      <c r="BC1587" s="1" t="s">
        <v>78</v>
      </c>
      <c r="BD1587" s="1" t="s">
        <v>78</v>
      </c>
      <c r="BE1587" s="1" t="s">
        <v>78</v>
      </c>
      <c r="BF1587" s="1" t="s">
        <v>78</v>
      </c>
      <c r="BG1587" s="1" t="s">
        <v>78</v>
      </c>
      <c r="BH1587" s="1" t="s">
        <v>78</v>
      </c>
      <c r="BI1587" s="1" t="s">
        <v>78</v>
      </c>
      <c r="BJ1587" s="1" t="s">
        <v>78</v>
      </c>
      <c r="BK1587" s="1" t="s">
        <v>78</v>
      </c>
      <c r="BL1587" s="1" t="s">
        <v>78</v>
      </c>
      <c r="BM1587" s="1" t="s">
        <v>78</v>
      </c>
      <c r="BN1587" s="1" t="s">
        <v>78</v>
      </c>
      <c r="BO1587" s="1" t="s">
        <v>78</v>
      </c>
      <c r="BP1587" s="1" t="s">
        <v>78</v>
      </c>
      <c r="BQ1587" s="1" t="s">
        <v>78</v>
      </c>
      <c r="BR1587" s="1" t="s">
        <v>78</v>
      </c>
      <c r="BS1587" s="1" t="s">
        <v>78</v>
      </c>
      <c r="BT1587" s="1" t="s">
        <v>78</v>
      </c>
      <c r="BU1587" s="1" t="s">
        <v>78</v>
      </c>
      <c r="BV1587" s="1" t="s">
        <v>78</v>
      </c>
      <c r="BW1587" s="1" t="s">
        <v>78</v>
      </c>
      <c r="BX1587" s="1" t="s">
        <v>78</v>
      </c>
    </row>
    <row r="1588" spans="1:76" x14ac:dyDescent="0.25">
      <c r="A1588">
        <v>118016</v>
      </c>
      <c r="B1588" t="s">
        <v>96</v>
      </c>
      <c r="C1588" t="s">
        <v>4030</v>
      </c>
      <c r="D1588" t="s">
        <v>4031</v>
      </c>
      <c r="E1588" t="s">
        <v>78</v>
      </c>
      <c r="F1588" t="s">
        <v>4032</v>
      </c>
      <c r="G1588" t="s">
        <v>4033</v>
      </c>
      <c r="I1588" s="1" t="s">
        <v>444</v>
      </c>
      <c r="J1588" s="1" t="s">
        <v>78</v>
      </c>
      <c r="K1588" s="1" t="s">
        <v>135</v>
      </c>
      <c r="L1588" s="1" t="s">
        <v>78</v>
      </c>
      <c r="M1588" s="1" t="s">
        <v>78</v>
      </c>
      <c r="N1588" s="1" t="s">
        <v>78</v>
      </c>
      <c r="O1588" s="1" t="s">
        <v>78</v>
      </c>
      <c r="P1588" s="1" t="s">
        <v>78</v>
      </c>
      <c r="Q1588" s="1" t="s">
        <v>78</v>
      </c>
      <c r="R1588" s="1" t="s">
        <v>78</v>
      </c>
      <c r="S1588" s="1" t="s">
        <v>78</v>
      </c>
      <c r="T1588" s="1" t="s">
        <v>78</v>
      </c>
      <c r="U1588" s="1" t="s">
        <v>78</v>
      </c>
      <c r="V1588" s="1" t="s">
        <v>78</v>
      </c>
      <c r="W1588" s="1" t="s">
        <v>78</v>
      </c>
      <c r="X1588" s="1" t="s">
        <v>78</v>
      </c>
      <c r="Y1588" s="1" t="s">
        <v>78</v>
      </c>
      <c r="Z1588" s="1" t="s">
        <v>78</v>
      </c>
      <c r="AA1588" s="1" t="s">
        <v>78</v>
      </c>
      <c r="AB1588" s="1" t="s">
        <v>78</v>
      </c>
      <c r="AC1588" s="1" t="s">
        <v>78</v>
      </c>
      <c r="AD1588" s="1" t="s">
        <v>78</v>
      </c>
      <c r="AE1588" s="1" t="s">
        <v>78</v>
      </c>
      <c r="AF1588" s="1" t="s">
        <v>78</v>
      </c>
      <c r="AG1588" s="1" t="s">
        <v>78</v>
      </c>
      <c r="AH1588" s="1" t="s">
        <v>78</v>
      </c>
      <c r="AI1588" s="1" t="s">
        <v>78</v>
      </c>
      <c r="AJ1588" s="1" t="s">
        <v>78</v>
      </c>
      <c r="AK1588" s="1" t="s">
        <v>78</v>
      </c>
      <c r="AL1588" s="1" t="s">
        <v>78</v>
      </c>
      <c r="AM1588" s="1" t="s">
        <v>78</v>
      </c>
      <c r="AN1588" s="1" t="s">
        <v>78</v>
      </c>
      <c r="AO1588" s="1" t="s">
        <v>78</v>
      </c>
      <c r="AP1588" s="1" t="s">
        <v>78</v>
      </c>
      <c r="AQ1588" s="1" t="s">
        <v>78</v>
      </c>
      <c r="AR1588" s="1" t="s">
        <v>78</v>
      </c>
      <c r="AS1588" s="1" t="s">
        <v>78</v>
      </c>
      <c r="AT1588" s="1" t="s">
        <v>78</v>
      </c>
      <c r="AU1588" s="1" t="s">
        <v>78</v>
      </c>
      <c r="AV1588" s="1" t="s">
        <v>78</v>
      </c>
      <c r="AW1588" s="1" t="s">
        <v>78</v>
      </c>
      <c r="AX1588" s="1" t="s">
        <v>78</v>
      </c>
      <c r="AY1588" s="1" t="s">
        <v>78</v>
      </c>
      <c r="AZ1588" s="1" t="s">
        <v>78</v>
      </c>
      <c r="BA1588" s="1" t="s">
        <v>78</v>
      </c>
      <c r="BB1588" s="1" t="s">
        <v>78</v>
      </c>
      <c r="BC1588" s="1" t="s">
        <v>270</v>
      </c>
      <c r="BD1588" s="1" t="s">
        <v>78</v>
      </c>
      <c r="BE1588" s="1" t="s">
        <v>78</v>
      </c>
      <c r="BF1588" s="1" t="s">
        <v>78</v>
      </c>
      <c r="BG1588" s="1" t="s">
        <v>78</v>
      </c>
      <c r="BH1588" s="1" t="s">
        <v>78</v>
      </c>
      <c r="BI1588" s="1" t="s">
        <v>78</v>
      </c>
      <c r="BJ1588" s="1" t="s">
        <v>78</v>
      </c>
      <c r="BK1588" s="1" t="s">
        <v>78</v>
      </c>
      <c r="BL1588" s="1" t="s">
        <v>78</v>
      </c>
      <c r="BM1588" s="1" t="s">
        <v>78</v>
      </c>
      <c r="BN1588" s="1" t="s">
        <v>78</v>
      </c>
      <c r="BO1588" s="1" t="s">
        <v>78</v>
      </c>
      <c r="BP1588" s="1" t="s">
        <v>78</v>
      </c>
      <c r="BQ1588" s="1" t="s">
        <v>78</v>
      </c>
      <c r="BR1588" s="1" t="s">
        <v>78</v>
      </c>
      <c r="BS1588" s="1" t="s">
        <v>78</v>
      </c>
      <c r="BT1588" s="1" t="s">
        <v>78</v>
      </c>
      <c r="BU1588" s="1" t="s">
        <v>78</v>
      </c>
      <c r="BV1588" s="1" t="s">
        <v>78</v>
      </c>
      <c r="BW1588" s="1" t="s">
        <v>78</v>
      </c>
      <c r="BX1588" s="1" t="s">
        <v>78</v>
      </c>
    </row>
    <row r="1589" spans="1:76" x14ac:dyDescent="0.25">
      <c r="A1589">
        <v>113798</v>
      </c>
      <c r="B1589" t="s">
        <v>96</v>
      </c>
      <c r="C1589" t="s">
        <v>4034</v>
      </c>
      <c r="D1589" t="s">
        <v>4035</v>
      </c>
      <c r="E1589" t="s">
        <v>78</v>
      </c>
      <c r="F1589" t="s">
        <v>4036</v>
      </c>
      <c r="G1589" t="s">
        <v>4037</v>
      </c>
      <c r="I1589" s="1" t="s">
        <v>82</v>
      </c>
      <c r="J1589" s="1" t="s">
        <v>78</v>
      </c>
      <c r="K1589" s="1" t="s">
        <v>83</v>
      </c>
      <c r="L1589" s="1" t="s">
        <v>78</v>
      </c>
      <c r="M1589" s="1" t="s">
        <v>78</v>
      </c>
      <c r="N1589" s="1" t="s">
        <v>78</v>
      </c>
      <c r="O1589" s="1" t="s">
        <v>78</v>
      </c>
      <c r="P1589" s="1" t="s">
        <v>78</v>
      </c>
      <c r="Q1589" s="1" t="s">
        <v>78</v>
      </c>
      <c r="R1589" s="1" t="s">
        <v>78</v>
      </c>
      <c r="S1589" s="1" t="s">
        <v>78</v>
      </c>
      <c r="T1589" s="1" t="s">
        <v>78</v>
      </c>
      <c r="U1589" s="1" t="s">
        <v>78</v>
      </c>
      <c r="V1589" s="1" t="s">
        <v>78</v>
      </c>
      <c r="W1589" s="1" t="s">
        <v>78</v>
      </c>
      <c r="X1589" s="1" t="s">
        <v>78</v>
      </c>
      <c r="Y1589" s="1" t="s">
        <v>78</v>
      </c>
      <c r="Z1589" s="1" t="s">
        <v>78</v>
      </c>
      <c r="AA1589" s="1" t="s">
        <v>78</v>
      </c>
      <c r="AB1589" s="1" t="s">
        <v>78</v>
      </c>
      <c r="AC1589" s="1" t="s">
        <v>78</v>
      </c>
      <c r="AD1589" s="1" t="s">
        <v>78</v>
      </c>
      <c r="AE1589" s="1" t="s">
        <v>78</v>
      </c>
      <c r="AF1589" s="1" t="s">
        <v>78</v>
      </c>
      <c r="AG1589" s="1" t="s">
        <v>78</v>
      </c>
      <c r="AH1589" s="1" t="s">
        <v>78</v>
      </c>
      <c r="AI1589" s="1" t="s">
        <v>78</v>
      </c>
      <c r="AJ1589" s="1" t="s">
        <v>78</v>
      </c>
      <c r="AK1589" s="1" t="s">
        <v>78</v>
      </c>
      <c r="AL1589" s="1" t="s">
        <v>78</v>
      </c>
      <c r="AM1589" s="1" t="s">
        <v>78</v>
      </c>
      <c r="AN1589" s="1" t="s">
        <v>78</v>
      </c>
      <c r="AO1589" s="1" t="s">
        <v>78</v>
      </c>
      <c r="AP1589" s="1" t="s">
        <v>78</v>
      </c>
      <c r="AQ1589" s="1" t="s">
        <v>78</v>
      </c>
      <c r="AR1589" s="1" t="s">
        <v>78</v>
      </c>
      <c r="AS1589" s="1" t="s">
        <v>78</v>
      </c>
      <c r="AT1589" s="1" t="s">
        <v>78</v>
      </c>
      <c r="AU1589" s="1" t="s">
        <v>78</v>
      </c>
      <c r="AV1589" s="1" t="s">
        <v>78</v>
      </c>
      <c r="AW1589" s="1" t="s">
        <v>78</v>
      </c>
      <c r="AX1589" s="1" t="s">
        <v>78</v>
      </c>
      <c r="AY1589" s="1" t="s">
        <v>78</v>
      </c>
      <c r="AZ1589" s="1" t="s">
        <v>78</v>
      </c>
      <c r="BA1589" s="1" t="s">
        <v>78</v>
      </c>
      <c r="BB1589" s="1" t="s">
        <v>78</v>
      </c>
      <c r="BC1589" s="1" t="s">
        <v>89</v>
      </c>
      <c r="BD1589" s="1" t="s">
        <v>78</v>
      </c>
      <c r="BE1589" s="1" t="s">
        <v>78</v>
      </c>
      <c r="BF1589" s="1" t="s">
        <v>78</v>
      </c>
      <c r="BG1589" s="1" t="s">
        <v>78</v>
      </c>
      <c r="BH1589" s="1" t="s">
        <v>78</v>
      </c>
      <c r="BI1589" s="1" t="s">
        <v>78</v>
      </c>
      <c r="BJ1589" s="1" t="s">
        <v>78</v>
      </c>
      <c r="BK1589" s="1" t="s">
        <v>78</v>
      </c>
      <c r="BL1589" s="1" t="s">
        <v>78</v>
      </c>
      <c r="BM1589" s="1" t="s">
        <v>78</v>
      </c>
      <c r="BN1589" s="1" t="s">
        <v>78</v>
      </c>
      <c r="BO1589" s="1" t="s">
        <v>78</v>
      </c>
      <c r="BP1589" s="1" t="s">
        <v>78</v>
      </c>
      <c r="BQ1589" s="1" t="s">
        <v>78</v>
      </c>
      <c r="BR1589" s="1" t="s">
        <v>78</v>
      </c>
      <c r="BS1589" s="1" t="s">
        <v>78</v>
      </c>
      <c r="BT1589" s="1" t="s">
        <v>78</v>
      </c>
      <c r="BU1589" s="1" t="s">
        <v>78</v>
      </c>
      <c r="BV1589" s="1" t="s">
        <v>78</v>
      </c>
      <c r="BW1589" s="1" t="s">
        <v>78</v>
      </c>
      <c r="BX1589" s="1" t="s">
        <v>78</v>
      </c>
    </row>
    <row r="1590" spans="1:76" x14ac:dyDescent="0.25">
      <c r="A1590">
        <v>115319</v>
      </c>
      <c r="B1590" t="s">
        <v>96</v>
      </c>
      <c r="C1590" t="s">
        <v>4034</v>
      </c>
      <c r="D1590" t="s">
        <v>4038</v>
      </c>
      <c r="E1590" t="s">
        <v>78</v>
      </c>
      <c r="F1590" t="s">
        <v>1116</v>
      </c>
      <c r="G1590" t="s">
        <v>4039</v>
      </c>
      <c r="I1590" s="1" t="s">
        <v>82</v>
      </c>
      <c r="J1590" s="1" t="s">
        <v>78</v>
      </c>
      <c r="K1590" s="1" t="s">
        <v>104</v>
      </c>
      <c r="L1590" s="1" t="s">
        <v>78</v>
      </c>
      <c r="M1590" s="1" t="s">
        <v>78</v>
      </c>
      <c r="N1590" s="1" t="s">
        <v>86</v>
      </c>
      <c r="O1590" s="1" t="s">
        <v>78</v>
      </c>
      <c r="P1590" s="1" t="s">
        <v>256</v>
      </c>
      <c r="Q1590" s="1" t="s">
        <v>78</v>
      </c>
      <c r="R1590" s="1" t="s">
        <v>78</v>
      </c>
      <c r="S1590" s="1" t="s">
        <v>78</v>
      </c>
      <c r="T1590" s="1" t="s">
        <v>78</v>
      </c>
      <c r="U1590" s="1" t="s">
        <v>78</v>
      </c>
      <c r="V1590" s="1" t="s">
        <v>78</v>
      </c>
      <c r="W1590" s="1" t="s">
        <v>78</v>
      </c>
      <c r="X1590" s="1" t="s">
        <v>78</v>
      </c>
      <c r="Y1590" s="1" t="s">
        <v>78</v>
      </c>
      <c r="Z1590" s="1" t="s">
        <v>78</v>
      </c>
      <c r="AA1590" s="1" t="s">
        <v>78</v>
      </c>
      <c r="AB1590" s="1" t="s">
        <v>78</v>
      </c>
      <c r="AC1590" s="1" t="s">
        <v>78</v>
      </c>
      <c r="AD1590" s="1" t="s">
        <v>78</v>
      </c>
      <c r="AE1590" s="1" t="s">
        <v>78</v>
      </c>
      <c r="AF1590" s="1" t="s">
        <v>78</v>
      </c>
      <c r="AG1590" s="1" t="s">
        <v>78</v>
      </c>
      <c r="AH1590" s="1" t="s">
        <v>78</v>
      </c>
      <c r="AI1590" s="1" t="s">
        <v>78</v>
      </c>
      <c r="AJ1590" s="1" t="s">
        <v>78</v>
      </c>
      <c r="AK1590" s="1" t="s">
        <v>78</v>
      </c>
      <c r="AL1590" s="1" t="s">
        <v>78</v>
      </c>
      <c r="AM1590" s="1" t="s">
        <v>78</v>
      </c>
      <c r="AN1590" s="1" t="s">
        <v>89</v>
      </c>
      <c r="AO1590" s="1" t="s">
        <v>78</v>
      </c>
      <c r="AP1590" s="1" t="s">
        <v>78</v>
      </c>
      <c r="AQ1590" s="1" t="s">
        <v>86</v>
      </c>
      <c r="AR1590" s="1" t="s">
        <v>78</v>
      </c>
      <c r="AS1590" s="1" t="s">
        <v>78</v>
      </c>
      <c r="AT1590" s="1" t="s">
        <v>78</v>
      </c>
      <c r="AU1590" s="1" t="s">
        <v>78</v>
      </c>
      <c r="AV1590" s="1" t="s">
        <v>78</v>
      </c>
      <c r="AW1590" s="1" t="s">
        <v>78</v>
      </c>
      <c r="AX1590" s="1" t="s">
        <v>78</v>
      </c>
      <c r="AY1590" s="1" t="s">
        <v>78</v>
      </c>
      <c r="AZ1590" s="1" t="s">
        <v>78</v>
      </c>
      <c r="BA1590" s="1" t="s">
        <v>78</v>
      </c>
      <c r="BB1590" s="1" t="s">
        <v>78</v>
      </c>
      <c r="BC1590" s="1" t="s">
        <v>86</v>
      </c>
      <c r="BD1590" s="1" t="s">
        <v>78</v>
      </c>
      <c r="BE1590" s="1" t="s">
        <v>78</v>
      </c>
      <c r="BF1590" s="1" t="s">
        <v>78</v>
      </c>
      <c r="BG1590" s="1" t="s">
        <v>78</v>
      </c>
      <c r="BH1590" s="1" t="s">
        <v>78</v>
      </c>
      <c r="BI1590" s="1" t="s">
        <v>78</v>
      </c>
      <c r="BJ1590" s="1" t="s">
        <v>78</v>
      </c>
      <c r="BK1590" s="1" t="s">
        <v>78</v>
      </c>
      <c r="BL1590" s="1" t="s">
        <v>78</v>
      </c>
      <c r="BM1590" s="1" t="s">
        <v>78</v>
      </c>
      <c r="BN1590" s="1" t="s">
        <v>78</v>
      </c>
      <c r="BO1590" s="1" t="s">
        <v>78</v>
      </c>
      <c r="BP1590" s="1" t="s">
        <v>78</v>
      </c>
      <c r="BQ1590" s="1" t="s">
        <v>78</v>
      </c>
      <c r="BR1590" s="1" t="s">
        <v>78</v>
      </c>
      <c r="BS1590" s="1" t="s">
        <v>78</v>
      </c>
      <c r="BT1590" s="1" t="s">
        <v>78</v>
      </c>
      <c r="BU1590" s="1" t="s">
        <v>78</v>
      </c>
      <c r="BV1590" s="1" t="s">
        <v>78</v>
      </c>
      <c r="BW1590" s="1" t="s">
        <v>78</v>
      </c>
      <c r="BX1590" s="1" t="s">
        <v>78</v>
      </c>
    </row>
    <row r="1591" spans="1:76" x14ac:dyDescent="0.25">
      <c r="A1591">
        <v>113055</v>
      </c>
      <c r="B1591" t="s">
        <v>96</v>
      </c>
      <c r="C1591" t="s">
        <v>4034</v>
      </c>
      <c r="D1591" t="s">
        <v>4040</v>
      </c>
      <c r="E1591" t="s">
        <v>78</v>
      </c>
      <c r="F1591" t="s">
        <v>1116</v>
      </c>
      <c r="G1591" t="s">
        <v>4041</v>
      </c>
      <c r="H1591" t="s">
        <v>4042</v>
      </c>
      <c r="I1591" s="1" t="s">
        <v>82</v>
      </c>
      <c r="J1591" s="1" t="s">
        <v>329</v>
      </c>
      <c r="K1591" s="1" t="s">
        <v>84</v>
      </c>
      <c r="L1591" s="1" t="s">
        <v>86</v>
      </c>
      <c r="M1591" s="1" t="s">
        <v>78</v>
      </c>
      <c r="N1591" s="1" t="s">
        <v>78</v>
      </c>
      <c r="O1591" s="1" t="s">
        <v>90</v>
      </c>
      <c r="P1591" s="1" t="s">
        <v>78</v>
      </c>
      <c r="Q1591" s="1" t="s">
        <v>89</v>
      </c>
      <c r="R1591" s="1" t="s">
        <v>78</v>
      </c>
      <c r="S1591" s="1" t="s">
        <v>110</v>
      </c>
      <c r="T1591" s="1" t="s">
        <v>86</v>
      </c>
      <c r="U1591" s="1" t="s">
        <v>92</v>
      </c>
      <c r="V1591" s="1" t="s">
        <v>90</v>
      </c>
      <c r="W1591" s="1" t="s">
        <v>78</v>
      </c>
      <c r="X1591" s="1" t="s">
        <v>78</v>
      </c>
      <c r="Y1591" s="1" t="s">
        <v>109</v>
      </c>
      <c r="Z1591" s="1" t="s">
        <v>109</v>
      </c>
      <c r="AA1591" s="1" t="s">
        <v>86</v>
      </c>
      <c r="AB1591" s="1" t="s">
        <v>109</v>
      </c>
      <c r="AC1591" s="1" t="s">
        <v>109</v>
      </c>
      <c r="AD1591" s="1" t="s">
        <v>90</v>
      </c>
      <c r="AE1591" s="1" t="s">
        <v>78</v>
      </c>
      <c r="AF1591" s="1" t="s">
        <v>109</v>
      </c>
      <c r="AG1591" s="1" t="s">
        <v>78</v>
      </c>
      <c r="AH1591" s="1" t="s">
        <v>89</v>
      </c>
      <c r="AI1591" s="1" t="s">
        <v>78</v>
      </c>
      <c r="AJ1591" s="1" t="s">
        <v>90</v>
      </c>
      <c r="AK1591" s="1" t="s">
        <v>90</v>
      </c>
      <c r="AL1591" s="1" t="s">
        <v>78</v>
      </c>
      <c r="AM1591" s="1" t="s">
        <v>110</v>
      </c>
      <c r="AN1591" s="1" t="s">
        <v>78</v>
      </c>
      <c r="AO1591" s="1" t="s">
        <v>78</v>
      </c>
      <c r="AP1591" s="1" t="s">
        <v>109</v>
      </c>
      <c r="AQ1591" s="1" t="s">
        <v>78</v>
      </c>
      <c r="AR1591" s="1" t="s">
        <v>78</v>
      </c>
      <c r="AS1591" s="1" t="s">
        <v>92</v>
      </c>
      <c r="AT1591" s="1" t="s">
        <v>78</v>
      </c>
      <c r="AU1591" s="1" t="s">
        <v>114</v>
      </c>
      <c r="AV1591" s="1" t="s">
        <v>86</v>
      </c>
      <c r="AW1591" s="1" t="s">
        <v>78</v>
      </c>
      <c r="AX1591" s="1" t="s">
        <v>114</v>
      </c>
      <c r="AY1591" s="1" t="s">
        <v>78</v>
      </c>
      <c r="AZ1591" s="1" t="s">
        <v>90</v>
      </c>
      <c r="BA1591" s="1" t="s">
        <v>89</v>
      </c>
      <c r="BB1591" s="1" t="s">
        <v>90</v>
      </c>
      <c r="BC1591" s="1" t="s">
        <v>86</v>
      </c>
      <c r="BD1591" s="1" t="s">
        <v>78</v>
      </c>
      <c r="BE1591" s="1" t="s">
        <v>78</v>
      </c>
      <c r="BF1591" s="1" t="s">
        <v>109</v>
      </c>
      <c r="BG1591" s="1" t="s">
        <v>78</v>
      </c>
      <c r="BH1591" s="1" t="s">
        <v>256</v>
      </c>
      <c r="BI1591" s="1" t="s">
        <v>89</v>
      </c>
      <c r="BJ1591" s="1" t="s">
        <v>78</v>
      </c>
      <c r="BK1591" s="1" t="s">
        <v>78</v>
      </c>
      <c r="BL1591" s="1" t="s">
        <v>78</v>
      </c>
      <c r="BM1591" s="1" t="s">
        <v>78</v>
      </c>
      <c r="BN1591" s="1" t="s">
        <v>78</v>
      </c>
      <c r="BO1591" s="1" t="s">
        <v>78</v>
      </c>
      <c r="BP1591" s="1" t="s">
        <v>78</v>
      </c>
      <c r="BQ1591" s="1" t="s">
        <v>78</v>
      </c>
      <c r="BR1591" s="1" t="s">
        <v>78</v>
      </c>
      <c r="BS1591" s="1" t="s">
        <v>78</v>
      </c>
      <c r="BT1591" s="1" t="s">
        <v>256</v>
      </c>
      <c r="BU1591" s="1" t="s">
        <v>78</v>
      </c>
      <c r="BV1591" s="1" t="s">
        <v>78</v>
      </c>
      <c r="BW1591" s="1" t="s">
        <v>78</v>
      </c>
      <c r="BX1591" s="1" t="s">
        <v>78</v>
      </c>
    </row>
    <row r="1592" spans="1:76" x14ac:dyDescent="0.25">
      <c r="A1592">
        <v>120348</v>
      </c>
      <c r="B1592" t="s">
        <v>96</v>
      </c>
      <c r="C1592" t="s">
        <v>4034</v>
      </c>
      <c r="D1592" t="s">
        <v>4043</v>
      </c>
      <c r="E1592" t="s">
        <v>78</v>
      </c>
      <c r="F1592" t="s">
        <v>1202</v>
      </c>
      <c r="G1592" t="s">
        <v>4044</v>
      </c>
      <c r="I1592" s="1" t="s">
        <v>82</v>
      </c>
      <c r="J1592" s="1" t="s">
        <v>78</v>
      </c>
      <c r="K1592" s="1" t="s">
        <v>167</v>
      </c>
      <c r="L1592" s="1" t="s">
        <v>78</v>
      </c>
      <c r="M1592" s="1" t="s">
        <v>78</v>
      </c>
      <c r="N1592" s="1" t="s">
        <v>86</v>
      </c>
      <c r="O1592" s="1" t="s">
        <v>78</v>
      </c>
      <c r="P1592" s="1" t="s">
        <v>78</v>
      </c>
      <c r="Q1592" s="1" t="s">
        <v>78</v>
      </c>
      <c r="R1592" s="1" t="s">
        <v>78</v>
      </c>
      <c r="S1592" s="1" t="s">
        <v>78</v>
      </c>
      <c r="T1592" s="1" t="s">
        <v>78</v>
      </c>
      <c r="U1592" s="1" t="s">
        <v>78</v>
      </c>
      <c r="V1592" s="1" t="s">
        <v>78</v>
      </c>
      <c r="W1592" s="1" t="s">
        <v>78</v>
      </c>
      <c r="X1592" s="1" t="s">
        <v>78</v>
      </c>
      <c r="Y1592" s="1" t="s">
        <v>78</v>
      </c>
      <c r="Z1592" s="1" t="s">
        <v>78</v>
      </c>
      <c r="AA1592" s="1" t="s">
        <v>78</v>
      </c>
      <c r="AB1592" s="1" t="s">
        <v>78</v>
      </c>
      <c r="AC1592" s="1" t="s">
        <v>78</v>
      </c>
      <c r="AD1592" s="1" t="s">
        <v>89</v>
      </c>
      <c r="AE1592" s="1" t="s">
        <v>78</v>
      </c>
      <c r="AF1592" s="1" t="s">
        <v>78</v>
      </c>
      <c r="AG1592" s="1" t="s">
        <v>78</v>
      </c>
      <c r="AH1592" s="1" t="s">
        <v>78</v>
      </c>
      <c r="AI1592" s="1" t="s">
        <v>78</v>
      </c>
      <c r="AJ1592" s="1" t="s">
        <v>78</v>
      </c>
      <c r="AK1592" s="1" t="s">
        <v>78</v>
      </c>
      <c r="AL1592" s="1" t="s">
        <v>78</v>
      </c>
      <c r="AM1592" s="1" t="s">
        <v>78</v>
      </c>
      <c r="AN1592" s="1" t="s">
        <v>78</v>
      </c>
      <c r="AO1592" s="1" t="s">
        <v>78</v>
      </c>
      <c r="AP1592" s="1" t="s">
        <v>78</v>
      </c>
      <c r="AQ1592" s="1" t="s">
        <v>78</v>
      </c>
      <c r="AR1592" s="1" t="s">
        <v>78</v>
      </c>
      <c r="AS1592" s="1" t="s">
        <v>78</v>
      </c>
      <c r="AT1592" s="1" t="s">
        <v>78</v>
      </c>
      <c r="AU1592" s="1" t="s">
        <v>78</v>
      </c>
      <c r="AV1592" s="1" t="s">
        <v>78</v>
      </c>
      <c r="AW1592" s="1" t="s">
        <v>78</v>
      </c>
      <c r="AX1592" s="1" t="s">
        <v>78</v>
      </c>
      <c r="AY1592" s="1" t="s">
        <v>78</v>
      </c>
      <c r="AZ1592" s="1" t="s">
        <v>78</v>
      </c>
      <c r="BA1592" s="1" t="s">
        <v>78</v>
      </c>
      <c r="BB1592" s="1" t="s">
        <v>78</v>
      </c>
      <c r="BC1592" s="1" t="s">
        <v>91</v>
      </c>
      <c r="BD1592" s="1" t="s">
        <v>78</v>
      </c>
      <c r="BE1592" s="1" t="s">
        <v>78</v>
      </c>
      <c r="BF1592" s="1" t="s">
        <v>78</v>
      </c>
      <c r="BG1592" s="1" t="s">
        <v>78</v>
      </c>
      <c r="BH1592" s="1" t="s">
        <v>78</v>
      </c>
      <c r="BI1592" s="1" t="s">
        <v>78</v>
      </c>
      <c r="BJ1592" s="1" t="s">
        <v>78</v>
      </c>
      <c r="BK1592" s="1" t="s">
        <v>78</v>
      </c>
      <c r="BL1592" s="1" t="s">
        <v>78</v>
      </c>
      <c r="BM1592" s="1" t="s">
        <v>78</v>
      </c>
      <c r="BN1592" s="1" t="s">
        <v>78</v>
      </c>
      <c r="BO1592" s="1" t="s">
        <v>78</v>
      </c>
      <c r="BP1592" s="1" t="s">
        <v>78</v>
      </c>
      <c r="BQ1592" s="1" t="s">
        <v>78</v>
      </c>
      <c r="BR1592" s="1" t="s">
        <v>78</v>
      </c>
      <c r="BS1592" s="1" t="s">
        <v>78</v>
      </c>
      <c r="BT1592" s="1" t="s">
        <v>78</v>
      </c>
      <c r="BU1592" s="1" t="s">
        <v>78</v>
      </c>
      <c r="BV1592" s="1" t="s">
        <v>78</v>
      </c>
      <c r="BW1592" s="1" t="s">
        <v>78</v>
      </c>
      <c r="BX1592" s="1" t="s">
        <v>78</v>
      </c>
    </row>
    <row r="1593" spans="1:76" x14ac:dyDescent="0.25">
      <c r="A1593">
        <v>107248</v>
      </c>
      <c r="B1593" t="s">
        <v>96</v>
      </c>
      <c r="C1593" t="s">
        <v>4045</v>
      </c>
      <c r="D1593" t="s">
        <v>4046</v>
      </c>
      <c r="E1593" t="s">
        <v>78</v>
      </c>
      <c r="F1593" t="s">
        <v>3522</v>
      </c>
      <c r="G1593" t="s">
        <v>4047</v>
      </c>
      <c r="I1593" s="1" t="s">
        <v>144</v>
      </c>
      <c r="J1593" s="1" t="s">
        <v>78</v>
      </c>
      <c r="K1593" s="1" t="s">
        <v>104</v>
      </c>
      <c r="L1593" s="1" t="s">
        <v>78</v>
      </c>
      <c r="M1593" s="1" t="s">
        <v>78</v>
      </c>
      <c r="N1593" s="1" t="s">
        <v>86</v>
      </c>
      <c r="O1593" s="1" t="s">
        <v>78</v>
      </c>
      <c r="P1593" s="1" t="s">
        <v>78</v>
      </c>
      <c r="Q1593" s="1" t="s">
        <v>92</v>
      </c>
      <c r="R1593" s="1" t="s">
        <v>78</v>
      </c>
      <c r="S1593" s="1" t="s">
        <v>78</v>
      </c>
      <c r="T1593" s="1" t="s">
        <v>78</v>
      </c>
      <c r="U1593" s="1" t="s">
        <v>78</v>
      </c>
      <c r="V1593" s="1" t="s">
        <v>78</v>
      </c>
      <c r="W1593" s="1" t="s">
        <v>78</v>
      </c>
      <c r="X1593" s="1" t="s">
        <v>78</v>
      </c>
      <c r="Y1593" s="1" t="s">
        <v>78</v>
      </c>
      <c r="Z1593" s="1" t="s">
        <v>78</v>
      </c>
      <c r="AA1593" s="1" t="s">
        <v>78</v>
      </c>
      <c r="AB1593" s="1" t="s">
        <v>78</v>
      </c>
      <c r="AC1593" s="1" t="s">
        <v>78</v>
      </c>
      <c r="AD1593" s="1" t="s">
        <v>78</v>
      </c>
      <c r="AE1593" s="1" t="s">
        <v>78</v>
      </c>
      <c r="AF1593" s="1" t="s">
        <v>78</v>
      </c>
      <c r="AG1593" s="1" t="s">
        <v>78</v>
      </c>
      <c r="AH1593" s="1" t="s">
        <v>78</v>
      </c>
      <c r="AI1593" s="1" t="s">
        <v>78</v>
      </c>
      <c r="AJ1593" s="1" t="s">
        <v>78</v>
      </c>
      <c r="AK1593" s="1" t="s">
        <v>78</v>
      </c>
      <c r="AL1593" s="1" t="s">
        <v>78</v>
      </c>
      <c r="AM1593" s="1" t="s">
        <v>78</v>
      </c>
      <c r="AN1593" s="1" t="s">
        <v>78</v>
      </c>
      <c r="AO1593" s="1" t="s">
        <v>78</v>
      </c>
      <c r="AP1593" s="1" t="s">
        <v>78</v>
      </c>
      <c r="AQ1593" s="1" t="s">
        <v>86</v>
      </c>
      <c r="AR1593" s="1" t="s">
        <v>78</v>
      </c>
      <c r="AS1593" s="1" t="s">
        <v>78</v>
      </c>
      <c r="AT1593" s="1" t="s">
        <v>78</v>
      </c>
      <c r="AU1593" s="1" t="s">
        <v>78</v>
      </c>
      <c r="AV1593" s="1" t="s">
        <v>78</v>
      </c>
      <c r="AW1593" s="1" t="s">
        <v>78</v>
      </c>
      <c r="AX1593" s="1" t="s">
        <v>78</v>
      </c>
      <c r="AY1593" s="1" t="s">
        <v>78</v>
      </c>
      <c r="AZ1593" s="1" t="s">
        <v>78</v>
      </c>
      <c r="BA1593" s="1" t="s">
        <v>78</v>
      </c>
      <c r="BB1593" s="1" t="s">
        <v>78</v>
      </c>
      <c r="BC1593" s="1" t="s">
        <v>86</v>
      </c>
      <c r="BD1593" s="1" t="s">
        <v>78</v>
      </c>
      <c r="BE1593" s="1" t="s">
        <v>78</v>
      </c>
      <c r="BF1593" s="1" t="s">
        <v>78</v>
      </c>
      <c r="BG1593" s="1" t="s">
        <v>78</v>
      </c>
      <c r="BH1593" s="1" t="s">
        <v>78</v>
      </c>
      <c r="BI1593" s="1" t="s">
        <v>78</v>
      </c>
      <c r="BJ1593" s="1" t="s">
        <v>78</v>
      </c>
      <c r="BK1593" s="1" t="s">
        <v>78</v>
      </c>
      <c r="BL1593" s="1" t="s">
        <v>78</v>
      </c>
      <c r="BM1593" s="1" t="s">
        <v>78</v>
      </c>
      <c r="BN1593" s="1" t="s">
        <v>78</v>
      </c>
      <c r="BO1593" s="1" t="s">
        <v>78</v>
      </c>
      <c r="BP1593" s="1" t="s">
        <v>78</v>
      </c>
      <c r="BQ1593" s="1" t="s">
        <v>78</v>
      </c>
      <c r="BR1593" s="1" t="s">
        <v>78</v>
      </c>
      <c r="BS1593" s="1" t="s">
        <v>78</v>
      </c>
      <c r="BT1593" s="1" t="s">
        <v>78</v>
      </c>
      <c r="BU1593" s="1" t="s">
        <v>78</v>
      </c>
      <c r="BV1593" s="1" t="s">
        <v>78</v>
      </c>
      <c r="BW1593" s="1" t="s">
        <v>78</v>
      </c>
      <c r="BX1593" s="1" t="s">
        <v>78</v>
      </c>
    </row>
    <row r="1594" spans="1:76" x14ac:dyDescent="0.25">
      <c r="A1594">
        <v>110381</v>
      </c>
      <c r="B1594" t="s">
        <v>241</v>
      </c>
      <c r="C1594" t="s">
        <v>4048</v>
      </c>
      <c r="D1594" t="s">
        <v>4049</v>
      </c>
      <c r="E1594" t="s">
        <v>78</v>
      </c>
      <c r="F1594" t="s">
        <v>1224</v>
      </c>
      <c r="G1594" t="s">
        <v>4050</v>
      </c>
      <c r="I1594" s="1" t="s">
        <v>246</v>
      </c>
      <c r="J1594" s="1" t="s">
        <v>78</v>
      </c>
      <c r="K1594" s="1" t="s">
        <v>83</v>
      </c>
      <c r="L1594" s="1" t="s">
        <v>78</v>
      </c>
      <c r="M1594" s="1" t="s">
        <v>78</v>
      </c>
      <c r="N1594" s="1" t="s">
        <v>78</v>
      </c>
      <c r="O1594" s="1" t="s">
        <v>78</v>
      </c>
      <c r="P1594" s="1" t="s">
        <v>78</v>
      </c>
      <c r="Q1594" s="1" t="s">
        <v>78</v>
      </c>
      <c r="R1594" s="1" t="s">
        <v>78</v>
      </c>
      <c r="S1594" s="1" t="s">
        <v>78</v>
      </c>
      <c r="T1594" s="1" t="s">
        <v>78</v>
      </c>
      <c r="U1594" s="1" t="s">
        <v>78</v>
      </c>
      <c r="V1594" s="1" t="s">
        <v>78</v>
      </c>
      <c r="W1594" s="1" t="s">
        <v>78</v>
      </c>
      <c r="X1594" s="1" t="s">
        <v>78</v>
      </c>
      <c r="Y1594" s="1" t="s">
        <v>78</v>
      </c>
      <c r="Z1594" s="1" t="s">
        <v>78</v>
      </c>
      <c r="AA1594" s="1" t="s">
        <v>78</v>
      </c>
      <c r="AB1594" s="1" t="s">
        <v>78</v>
      </c>
      <c r="AC1594" s="1" t="s">
        <v>78</v>
      </c>
      <c r="AD1594" s="1" t="s">
        <v>78</v>
      </c>
      <c r="AE1594" s="1" t="s">
        <v>78</v>
      </c>
      <c r="AF1594" s="1" t="s">
        <v>78</v>
      </c>
      <c r="AG1594" s="1" t="s">
        <v>78</v>
      </c>
      <c r="AH1594" s="1" t="s">
        <v>78</v>
      </c>
      <c r="AI1594" s="1" t="s">
        <v>78</v>
      </c>
      <c r="AJ1594" s="1" t="s">
        <v>78</v>
      </c>
      <c r="AK1594" s="1" t="s">
        <v>78</v>
      </c>
      <c r="AL1594" s="1" t="s">
        <v>78</v>
      </c>
      <c r="AM1594" s="1" t="s">
        <v>78</v>
      </c>
      <c r="AN1594" s="1" t="s">
        <v>78</v>
      </c>
      <c r="AO1594" s="1" t="s">
        <v>78</v>
      </c>
      <c r="AP1594" s="1" t="s">
        <v>78</v>
      </c>
      <c r="AQ1594" s="1" t="s">
        <v>78</v>
      </c>
      <c r="AR1594" s="1" t="s">
        <v>78</v>
      </c>
      <c r="AS1594" s="1" t="s">
        <v>78</v>
      </c>
      <c r="AT1594" s="1" t="s">
        <v>78</v>
      </c>
      <c r="AU1594" s="1" t="s">
        <v>78</v>
      </c>
      <c r="AV1594" s="1" t="s">
        <v>78</v>
      </c>
      <c r="AW1594" s="1" t="s">
        <v>78</v>
      </c>
      <c r="AX1594" s="1" t="s">
        <v>78</v>
      </c>
      <c r="AY1594" s="1" t="s">
        <v>78</v>
      </c>
      <c r="AZ1594" s="1" t="s">
        <v>78</v>
      </c>
      <c r="BA1594" s="1" t="s">
        <v>78</v>
      </c>
      <c r="BB1594" s="1" t="s">
        <v>78</v>
      </c>
      <c r="BC1594" s="1" t="s">
        <v>89</v>
      </c>
      <c r="BD1594" s="1" t="s">
        <v>78</v>
      </c>
      <c r="BE1594" s="1" t="s">
        <v>78</v>
      </c>
      <c r="BF1594" s="1" t="s">
        <v>78</v>
      </c>
      <c r="BG1594" s="1" t="s">
        <v>78</v>
      </c>
      <c r="BH1594" s="1" t="s">
        <v>78</v>
      </c>
      <c r="BI1594" s="1" t="s">
        <v>78</v>
      </c>
      <c r="BJ1594" s="1" t="s">
        <v>78</v>
      </c>
      <c r="BK1594" s="1" t="s">
        <v>78</v>
      </c>
      <c r="BL1594" s="1" t="s">
        <v>78</v>
      </c>
      <c r="BM1594" s="1" t="s">
        <v>78</v>
      </c>
      <c r="BN1594" s="1" t="s">
        <v>78</v>
      </c>
      <c r="BO1594" s="1" t="s">
        <v>78</v>
      </c>
      <c r="BP1594" s="1" t="s">
        <v>78</v>
      </c>
      <c r="BQ1594" s="1" t="s">
        <v>78</v>
      </c>
      <c r="BR1594" s="1" t="s">
        <v>78</v>
      </c>
      <c r="BS1594" s="1" t="s">
        <v>78</v>
      </c>
      <c r="BT1594" s="1" t="s">
        <v>78</v>
      </c>
      <c r="BU1594" s="1" t="s">
        <v>78</v>
      </c>
      <c r="BV1594" s="1" t="s">
        <v>78</v>
      </c>
      <c r="BW1594" s="1" t="s">
        <v>78</v>
      </c>
      <c r="BX1594" s="1" t="s">
        <v>78</v>
      </c>
    </row>
    <row r="1595" spans="1:76" x14ac:dyDescent="0.25">
      <c r="A1595">
        <v>119488</v>
      </c>
      <c r="B1595" t="s">
        <v>241</v>
      </c>
      <c r="C1595" t="s">
        <v>4051</v>
      </c>
      <c r="D1595" t="s">
        <v>4052</v>
      </c>
      <c r="E1595" t="s">
        <v>78</v>
      </c>
      <c r="F1595" t="s">
        <v>1583</v>
      </c>
      <c r="G1595" t="s">
        <v>4053</v>
      </c>
      <c r="I1595" s="1" t="s">
        <v>328</v>
      </c>
      <c r="J1595" s="1" t="s">
        <v>78</v>
      </c>
      <c r="K1595" s="1" t="s">
        <v>135</v>
      </c>
      <c r="L1595" s="1" t="s">
        <v>78</v>
      </c>
      <c r="M1595" s="1" t="s">
        <v>78</v>
      </c>
      <c r="N1595" s="1" t="s">
        <v>78</v>
      </c>
      <c r="O1595" s="1" t="s">
        <v>78</v>
      </c>
      <c r="P1595" s="1" t="s">
        <v>78</v>
      </c>
      <c r="Q1595" s="1" t="s">
        <v>78</v>
      </c>
      <c r="R1595" s="1" t="s">
        <v>78</v>
      </c>
      <c r="S1595" s="1" t="s">
        <v>78</v>
      </c>
      <c r="T1595" s="1" t="s">
        <v>78</v>
      </c>
      <c r="U1595" s="1" t="s">
        <v>86</v>
      </c>
      <c r="V1595" s="1" t="s">
        <v>78</v>
      </c>
      <c r="W1595" s="1" t="s">
        <v>78</v>
      </c>
      <c r="X1595" s="1" t="s">
        <v>78</v>
      </c>
      <c r="Y1595" s="1" t="s">
        <v>78</v>
      </c>
      <c r="Z1595" s="1" t="s">
        <v>78</v>
      </c>
      <c r="AA1595" s="1" t="s">
        <v>78</v>
      </c>
      <c r="AB1595" s="1" t="s">
        <v>78</v>
      </c>
      <c r="AC1595" s="1" t="s">
        <v>78</v>
      </c>
      <c r="AD1595" s="1" t="s">
        <v>78</v>
      </c>
      <c r="AE1595" s="1" t="s">
        <v>78</v>
      </c>
      <c r="AF1595" s="1" t="s">
        <v>78</v>
      </c>
      <c r="AG1595" s="1" t="s">
        <v>78</v>
      </c>
      <c r="AH1595" s="1" t="s">
        <v>78</v>
      </c>
      <c r="AI1595" s="1" t="s">
        <v>78</v>
      </c>
      <c r="AJ1595" s="1" t="s">
        <v>78</v>
      </c>
      <c r="AK1595" s="1" t="s">
        <v>78</v>
      </c>
      <c r="AL1595" s="1" t="s">
        <v>78</v>
      </c>
      <c r="AM1595" s="1" t="s">
        <v>78</v>
      </c>
      <c r="AN1595" s="1" t="s">
        <v>78</v>
      </c>
      <c r="AO1595" s="1" t="s">
        <v>78</v>
      </c>
      <c r="AP1595" s="1" t="s">
        <v>78</v>
      </c>
      <c r="AQ1595" s="1" t="s">
        <v>78</v>
      </c>
      <c r="AR1595" s="1" t="s">
        <v>78</v>
      </c>
      <c r="AS1595" s="1" t="s">
        <v>78</v>
      </c>
      <c r="AT1595" s="1" t="s">
        <v>78</v>
      </c>
      <c r="AU1595" s="1" t="s">
        <v>78</v>
      </c>
      <c r="AV1595" s="1" t="s">
        <v>78</v>
      </c>
      <c r="AW1595" s="1" t="s">
        <v>78</v>
      </c>
      <c r="AX1595" s="1" t="s">
        <v>78</v>
      </c>
      <c r="AY1595" s="1" t="s">
        <v>78</v>
      </c>
      <c r="AZ1595" s="1" t="s">
        <v>78</v>
      </c>
      <c r="BA1595" s="1" t="s">
        <v>78</v>
      </c>
      <c r="BB1595" s="1" t="s">
        <v>78</v>
      </c>
      <c r="BC1595" s="1" t="s">
        <v>78</v>
      </c>
      <c r="BD1595" s="1" t="s">
        <v>78</v>
      </c>
      <c r="BE1595" s="1" t="s">
        <v>78</v>
      </c>
      <c r="BF1595" s="1" t="s">
        <v>78</v>
      </c>
      <c r="BG1595" s="1" t="s">
        <v>78</v>
      </c>
      <c r="BH1595" s="1" t="s">
        <v>78</v>
      </c>
      <c r="BI1595" s="1" t="s">
        <v>78</v>
      </c>
      <c r="BJ1595" s="1" t="s">
        <v>78</v>
      </c>
      <c r="BK1595" s="1" t="s">
        <v>78</v>
      </c>
      <c r="BL1595" s="1" t="s">
        <v>78</v>
      </c>
      <c r="BM1595" s="1" t="s">
        <v>78</v>
      </c>
      <c r="BN1595" s="1" t="s">
        <v>78</v>
      </c>
      <c r="BO1595" s="1" t="s">
        <v>78</v>
      </c>
      <c r="BP1595" s="1" t="s">
        <v>78</v>
      </c>
      <c r="BQ1595" s="1" t="s">
        <v>78</v>
      </c>
      <c r="BR1595" s="1" t="s">
        <v>78</v>
      </c>
      <c r="BS1595" s="1" t="s">
        <v>78</v>
      </c>
      <c r="BT1595" s="1" t="s">
        <v>78</v>
      </c>
      <c r="BU1595" s="1" t="s">
        <v>78</v>
      </c>
      <c r="BV1595" s="1" t="s">
        <v>78</v>
      </c>
      <c r="BW1595" s="1" t="s">
        <v>78</v>
      </c>
      <c r="BX1595" s="1" t="s">
        <v>78</v>
      </c>
    </row>
    <row r="1596" spans="1:76" x14ac:dyDescent="0.25">
      <c r="A1596">
        <v>110356</v>
      </c>
      <c r="B1596" t="s">
        <v>241</v>
      </c>
      <c r="C1596" t="s">
        <v>4051</v>
      </c>
      <c r="D1596" t="s">
        <v>4052</v>
      </c>
      <c r="E1596" t="s">
        <v>4054</v>
      </c>
      <c r="F1596" t="s">
        <v>4055</v>
      </c>
      <c r="G1596" t="s">
        <v>4056</v>
      </c>
      <c r="I1596" s="1" t="s">
        <v>333</v>
      </c>
      <c r="J1596" s="1" t="s">
        <v>78</v>
      </c>
      <c r="K1596" s="1" t="s">
        <v>329</v>
      </c>
      <c r="L1596" s="1" t="s">
        <v>78</v>
      </c>
      <c r="M1596" s="1" t="s">
        <v>78</v>
      </c>
      <c r="N1596" s="1" t="s">
        <v>78</v>
      </c>
      <c r="O1596" s="1" t="s">
        <v>78</v>
      </c>
      <c r="P1596" s="1" t="s">
        <v>78</v>
      </c>
      <c r="Q1596" s="1" t="s">
        <v>78</v>
      </c>
      <c r="R1596" s="1" t="s">
        <v>78</v>
      </c>
      <c r="S1596" s="1" t="s">
        <v>78</v>
      </c>
      <c r="T1596" s="1" t="s">
        <v>78</v>
      </c>
      <c r="U1596" s="1" t="s">
        <v>256</v>
      </c>
      <c r="V1596" s="1" t="s">
        <v>78</v>
      </c>
      <c r="W1596" s="1" t="s">
        <v>78</v>
      </c>
      <c r="X1596" s="1" t="s">
        <v>78</v>
      </c>
      <c r="Y1596" s="1" t="s">
        <v>78</v>
      </c>
      <c r="Z1596" s="1" t="s">
        <v>78</v>
      </c>
      <c r="AA1596" s="1" t="s">
        <v>78</v>
      </c>
      <c r="AB1596" s="1" t="s">
        <v>78</v>
      </c>
      <c r="AC1596" s="1" t="s">
        <v>78</v>
      </c>
      <c r="AD1596" s="1" t="s">
        <v>78</v>
      </c>
      <c r="AE1596" s="1" t="s">
        <v>78</v>
      </c>
      <c r="AF1596" s="1" t="s">
        <v>78</v>
      </c>
      <c r="AG1596" s="1" t="s">
        <v>78</v>
      </c>
      <c r="AH1596" s="1" t="s">
        <v>78</v>
      </c>
      <c r="AI1596" s="1" t="s">
        <v>78</v>
      </c>
      <c r="AJ1596" s="1" t="s">
        <v>78</v>
      </c>
      <c r="AK1596" s="1" t="s">
        <v>78</v>
      </c>
      <c r="AL1596" s="1" t="s">
        <v>78</v>
      </c>
      <c r="AM1596" s="1" t="s">
        <v>78</v>
      </c>
      <c r="AN1596" s="1" t="s">
        <v>78</v>
      </c>
      <c r="AO1596" s="1" t="s">
        <v>78</v>
      </c>
      <c r="AP1596" s="1" t="s">
        <v>78</v>
      </c>
      <c r="AQ1596" s="1" t="s">
        <v>78</v>
      </c>
      <c r="AR1596" s="1" t="s">
        <v>78</v>
      </c>
      <c r="AS1596" s="1" t="s">
        <v>78</v>
      </c>
      <c r="AT1596" s="1" t="s">
        <v>78</v>
      </c>
      <c r="AU1596" s="1" t="s">
        <v>78</v>
      </c>
      <c r="AV1596" s="1" t="s">
        <v>78</v>
      </c>
      <c r="AW1596" s="1" t="s">
        <v>78</v>
      </c>
      <c r="AX1596" s="1" t="s">
        <v>78</v>
      </c>
      <c r="AY1596" s="1" t="s">
        <v>78</v>
      </c>
      <c r="AZ1596" s="1" t="s">
        <v>78</v>
      </c>
      <c r="BA1596" s="1" t="s">
        <v>78</v>
      </c>
      <c r="BB1596" s="1" t="s">
        <v>78</v>
      </c>
      <c r="BC1596" s="1" t="s">
        <v>78</v>
      </c>
      <c r="BD1596" s="1" t="s">
        <v>78</v>
      </c>
      <c r="BE1596" s="1" t="s">
        <v>78</v>
      </c>
      <c r="BF1596" s="1" t="s">
        <v>78</v>
      </c>
      <c r="BG1596" s="1" t="s">
        <v>78</v>
      </c>
      <c r="BH1596" s="1" t="s">
        <v>78</v>
      </c>
      <c r="BI1596" s="1" t="s">
        <v>78</v>
      </c>
      <c r="BJ1596" s="1" t="s">
        <v>78</v>
      </c>
      <c r="BK1596" s="1" t="s">
        <v>78</v>
      </c>
      <c r="BL1596" s="1" t="s">
        <v>78</v>
      </c>
      <c r="BM1596" s="1" t="s">
        <v>78</v>
      </c>
      <c r="BN1596" s="1" t="s">
        <v>78</v>
      </c>
      <c r="BO1596" s="1" t="s">
        <v>78</v>
      </c>
      <c r="BP1596" s="1" t="s">
        <v>78</v>
      </c>
      <c r="BQ1596" s="1" t="s">
        <v>78</v>
      </c>
      <c r="BR1596" s="1" t="s">
        <v>78</v>
      </c>
      <c r="BS1596" s="1" t="s">
        <v>78</v>
      </c>
      <c r="BT1596" s="1" t="s">
        <v>78</v>
      </c>
      <c r="BU1596" s="1" t="s">
        <v>78</v>
      </c>
      <c r="BV1596" s="1" t="s">
        <v>78</v>
      </c>
      <c r="BW1596" s="1" t="s">
        <v>78</v>
      </c>
      <c r="BX1596" s="1" t="s">
        <v>78</v>
      </c>
    </row>
    <row r="1597" spans="1:76" x14ac:dyDescent="0.25">
      <c r="A1597">
        <v>118065</v>
      </c>
      <c r="B1597" t="s">
        <v>241</v>
      </c>
      <c r="C1597" t="s">
        <v>4051</v>
      </c>
      <c r="D1597" t="s">
        <v>4057</v>
      </c>
      <c r="E1597" t="s">
        <v>78</v>
      </c>
      <c r="F1597" t="s">
        <v>2103</v>
      </c>
      <c r="G1597" t="s">
        <v>4058</v>
      </c>
      <c r="I1597" s="1" t="s">
        <v>82</v>
      </c>
      <c r="J1597" s="1" t="s">
        <v>78</v>
      </c>
      <c r="K1597" s="1" t="s">
        <v>83</v>
      </c>
      <c r="L1597" s="1" t="s">
        <v>78</v>
      </c>
      <c r="M1597" s="1" t="s">
        <v>78</v>
      </c>
      <c r="N1597" s="1" t="s">
        <v>78</v>
      </c>
      <c r="O1597" s="1" t="s">
        <v>78</v>
      </c>
      <c r="P1597" s="1" t="s">
        <v>78</v>
      </c>
      <c r="Q1597" s="1" t="s">
        <v>78</v>
      </c>
      <c r="R1597" s="1" t="s">
        <v>78</v>
      </c>
      <c r="S1597" s="1" t="s">
        <v>78</v>
      </c>
      <c r="T1597" s="1" t="s">
        <v>78</v>
      </c>
      <c r="U1597" s="1" t="s">
        <v>78</v>
      </c>
      <c r="V1597" s="1" t="s">
        <v>78</v>
      </c>
      <c r="W1597" s="1" t="s">
        <v>78</v>
      </c>
      <c r="X1597" s="1" t="s">
        <v>78</v>
      </c>
      <c r="Y1597" s="1" t="s">
        <v>78</v>
      </c>
      <c r="Z1597" s="1" t="s">
        <v>78</v>
      </c>
      <c r="AA1597" s="1" t="s">
        <v>78</v>
      </c>
      <c r="AB1597" s="1" t="s">
        <v>78</v>
      </c>
      <c r="AC1597" s="1" t="s">
        <v>78</v>
      </c>
      <c r="AD1597" s="1" t="s">
        <v>78</v>
      </c>
      <c r="AE1597" s="1" t="s">
        <v>78</v>
      </c>
      <c r="AF1597" s="1" t="s">
        <v>78</v>
      </c>
      <c r="AG1597" s="1" t="s">
        <v>78</v>
      </c>
      <c r="AH1597" s="1" t="s">
        <v>78</v>
      </c>
      <c r="AI1597" s="1" t="s">
        <v>78</v>
      </c>
      <c r="AJ1597" s="1" t="s">
        <v>78</v>
      </c>
      <c r="AK1597" s="1" t="s">
        <v>78</v>
      </c>
      <c r="AL1597" s="1" t="s">
        <v>78</v>
      </c>
      <c r="AM1597" s="1" t="s">
        <v>78</v>
      </c>
      <c r="AN1597" s="1" t="s">
        <v>78</v>
      </c>
      <c r="AO1597" s="1" t="s">
        <v>78</v>
      </c>
      <c r="AP1597" s="1" t="s">
        <v>78</v>
      </c>
      <c r="AQ1597" s="1" t="s">
        <v>78</v>
      </c>
      <c r="AR1597" s="1" t="s">
        <v>78</v>
      </c>
      <c r="AS1597" s="1" t="s">
        <v>78</v>
      </c>
      <c r="AT1597" s="1" t="s">
        <v>78</v>
      </c>
      <c r="AU1597" s="1" t="s">
        <v>78</v>
      </c>
      <c r="AV1597" s="1" t="s">
        <v>78</v>
      </c>
      <c r="AW1597" s="1" t="s">
        <v>78</v>
      </c>
      <c r="AX1597" s="1" t="s">
        <v>78</v>
      </c>
      <c r="AY1597" s="1" t="s">
        <v>78</v>
      </c>
      <c r="AZ1597" s="1" t="s">
        <v>78</v>
      </c>
      <c r="BA1597" s="1" t="s">
        <v>78</v>
      </c>
      <c r="BB1597" s="1" t="s">
        <v>78</v>
      </c>
      <c r="BC1597" s="1" t="s">
        <v>89</v>
      </c>
      <c r="BD1597" s="1" t="s">
        <v>78</v>
      </c>
      <c r="BE1597" s="1" t="s">
        <v>78</v>
      </c>
      <c r="BF1597" s="1" t="s">
        <v>78</v>
      </c>
      <c r="BG1597" s="1" t="s">
        <v>78</v>
      </c>
      <c r="BH1597" s="1" t="s">
        <v>78</v>
      </c>
      <c r="BI1597" s="1" t="s">
        <v>78</v>
      </c>
      <c r="BJ1597" s="1" t="s">
        <v>78</v>
      </c>
      <c r="BK1597" s="1" t="s">
        <v>78</v>
      </c>
      <c r="BL1597" s="1" t="s">
        <v>78</v>
      </c>
      <c r="BM1597" s="1" t="s">
        <v>78</v>
      </c>
      <c r="BN1597" s="1" t="s">
        <v>78</v>
      </c>
      <c r="BO1597" s="1" t="s">
        <v>78</v>
      </c>
      <c r="BP1597" s="1" t="s">
        <v>78</v>
      </c>
      <c r="BQ1597" s="1" t="s">
        <v>78</v>
      </c>
      <c r="BR1597" s="1" t="s">
        <v>78</v>
      </c>
      <c r="BS1597" s="1" t="s">
        <v>78</v>
      </c>
      <c r="BT1597" s="1" t="s">
        <v>78</v>
      </c>
      <c r="BU1597" s="1" t="s">
        <v>78</v>
      </c>
      <c r="BV1597" s="1" t="s">
        <v>78</v>
      </c>
      <c r="BW1597" s="1" t="s">
        <v>78</v>
      </c>
      <c r="BX1597" s="1" t="s">
        <v>78</v>
      </c>
    </row>
    <row r="1598" spans="1:76" x14ac:dyDescent="0.25">
      <c r="A1598">
        <v>119241</v>
      </c>
      <c r="B1598" t="s">
        <v>241</v>
      </c>
      <c r="C1598" t="s">
        <v>4051</v>
      </c>
      <c r="D1598" t="s">
        <v>4059</v>
      </c>
      <c r="E1598" t="s">
        <v>78</v>
      </c>
      <c r="F1598" t="s">
        <v>4060</v>
      </c>
      <c r="G1598" t="s">
        <v>4061</v>
      </c>
      <c r="I1598" s="1" t="s">
        <v>166</v>
      </c>
      <c r="J1598" s="1" t="s">
        <v>78</v>
      </c>
      <c r="K1598" s="1" t="s">
        <v>69</v>
      </c>
      <c r="L1598" s="1" t="s">
        <v>78</v>
      </c>
      <c r="M1598" s="1" t="s">
        <v>78</v>
      </c>
      <c r="N1598" s="1" t="s">
        <v>78</v>
      </c>
      <c r="O1598" s="1" t="s">
        <v>78</v>
      </c>
      <c r="P1598" s="1" t="s">
        <v>78</v>
      </c>
      <c r="Q1598" s="1" t="s">
        <v>78</v>
      </c>
      <c r="R1598" s="1" t="s">
        <v>78</v>
      </c>
      <c r="S1598" s="1" t="s">
        <v>78</v>
      </c>
      <c r="T1598" s="1" t="s">
        <v>78</v>
      </c>
      <c r="U1598" s="1" t="s">
        <v>78</v>
      </c>
      <c r="V1598" s="1" t="s">
        <v>78</v>
      </c>
      <c r="W1598" s="1" t="s">
        <v>78</v>
      </c>
      <c r="X1598" s="1" t="s">
        <v>78</v>
      </c>
      <c r="Y1598" s="1" t="s">
        <v>78</v>
      </c>
      <c r="Z1598" s="1" t="s">
        <v>78</v>
      </c>
      <c r="AA1598" s="1" t="s">
        <v>78</v>
      </c>
      <c r="AB1598" s="1" t="s">
        <v>78</v>
      </c>
      <c r="AC1598" s="1" t="s">
        <v>78</v>
      </c>
      <c r="AD1598" s="1" t="s">
        <v>78</v>
      </c>
      <c r="AE1598" s="1" t="s">
        <v>78</v>
      </c>
      <c r="AF1598" s="1" t="s">
        <v>78</v>
      </c>
      <c r="AG1598" s="1" t="s">
        <v>78</v>
      </c>
      <c r="AH1598" s="1" t="s">
        <v>78</v>
      </c>
      <c r="AI1598" s="1" t="s">
        <v>78</v>
      </c>
      <c r="AJ1598" s="1" t="s">
        <v>78</v>
      </c>
      <c r="AK1598" s="1" t="s">
        <v>78</v>
      </c>
      <c r="AL1598" s="1" t="s">
        <v>78</v>
      </c>
      <c r="AM1598" s="1" t="s">
        <v>78</v>
      </c>
      <c r="AN1598" s="1" t="s">
        <v>78</v>
      </c>
      <c r="AO1598" s="1" t="s">
        <v>78</v>
      </c>
      <c r="AP1598" s="1" t="s">
        <v>78</v>
      </c>
      <c r="AQ1598" s="1" t="s">
        <v>78</v>
      </c>
      <c r="AR1598" s="1" t="s">
        <v>78</v>
      </c>
      <c r="AS1598" s="1" t="s">
        <v>78</v>
      </c>
      <c r="AT1598" s="1" t="s">
        <v>78</v>
      </c>
      <c r="AU1598" s="1" t="s">
        <v>78</v>
      </c>
      <c r="AV1598" s="1" t="s">
        <v>78</v>
      </c>
      <c r="AW1598" s="1" t="s">
        <v>78</v>
      </c>
      <c r="AX1598" s="1" t="s">
        <v>78</v>
      </c>
      <c r="AY1598" s="1" t="s">
        <v>78</v>
      </c>
      <c r="AZ1598" s="1" t="s">
        <v>78</v>
      </c>
      <c r="BA1598" s="1" t="s">
        <v>78</v>
      </c>
      <c r="BB1598" s="1" t="s">
        <v>78</v>
      </c>
      <c r="BC1598" s="1" t="s">
        <v>86</v>
      </c>
      <c r="BD1598" s="1" t="s">
        <v>78</v>
      </c>
      <c r="BE1598" s="1" t="s">
        <v>78</v>
      </c>
      <c r="BF1598" s="1" t="s">
        <v>78</v>
      </c>
      <c r="BG1598" s="1" t="s">
        <v>78</v>
      </c>
      <c r="BH1598" s="1" t="s">
        <v>78</v>
      </c>
      <c r="BI1598" s="1" t="s">
        <v>78</v>
      </c>
      <c r="BJ1598" s="1" t="s">
        <v>78</v>
      </c>
      <c r="BK1598" s="1" t="s">
        <v>78</v>
      </c>
      <c r="BL1598" s="1" t="s">
        <v>78</v>
      </c>
      <c r="BM1598" s="1" t="s">
        <v>78</v>
      </c>
      <c r="BN1598" s="1" t="s">
        <v>78</v>
      </c>
      <c r="BO1598" s="1" t="s">
        <v>78</v>
      </c>
      <c r="BP1598" s="1" t="s">
        <v>78</v>
      </c>
      <c r="BQ1598" s="1" t="s">
        <v>78</v>
      </c>
      <c r="BR1598" s="1" t="s">
        <v>78</v>
      </c>
      <c r="BS1598" s="1" t="s">
        <v>78</v>
      </c>
      <c r="BT1598" s="1" t="s">
        <v>78</v>
      </c>
      <c r="BU1598" s="1" t="s">
        <v>78</v>
      </c>
      <c r="BV1598" s="1" t="s">
        <v>78</v>
      </c>
      <c r="BW1598" s="1" t="s">
        <v>78</v>
      </c>
      <c r="BX1598" s="1" t="s">
        <v>78</v>
      </c>
    </row>
    <row r="1599" spans="1:76" x14ac:dyDescent="0.25">
      <c r="A1599">
        <v>117631</v>
      </c>
      <c r="B1599" t="s">
        <v>241</v>
      </c>
      <c r="C1599" t="s">
        <v>4051</v>
      </c>
      <c r="D1599" t="s">
        <v>4062</v>
      </c>
      <c r="E1599" t="s">
        <v>78</v>
      </c>
      <c r="F1599" t="s">
        <v>1126</v>
      </c>
      <c r="G1599" t="s">
        <v>4063</v>
      </c>
      <c r="I1599" s="1" t="s">
        <v>444</v>
      </c>
      <c r="J1599" s="1" t="s">
        <v>78</v>
      </c>
      <c r="K1599" s="1" t="s">
        <v>135</v>
      </c>
      <c r="L1599" s="1" t="s">
        <v>78</v>
      </c>
      <c r="M1599" s="1" t="s">
        <v>78</v>
      </c>
      <c r="N1599" s="1" t="s">
        <v>78</v>
      </c>
      <c r="O1599" s="1" t="s">
        <v>78</v>
      </c>
      <c r="P1599" s="1" t="s">
        <v>270</v>
      </c>
      <c r="Q1599" s="1" t="s">
        <v>78</v>
      </c>
      <c r="R1599" s="1" t="s">
        <v>78</v>
      </c>
      <c r="S1599" s="1" t="s">
        <v>78</v>
      </c>
      <c r="T1599" s="1" t="s">
        <v>78</v>
      </c>
      <c r="U1599" s="1" t="s">
        <v>78</v>
      </c>
      <c r="V1599" s="1" t="s">
        <v>78</v>
      </c>
      <c r="W1599" s="1" t="s">
        <v>78</v>
      </c>
      <c r="X1599" s="1" t="s">
        <v>78</v>
      </c>
      <c r="Y1599" s="1" t="s">
        <v>78</v>
      </c>
      <c r="Z1599" s="1" t="s">
        <v>78</v>
      </c>
      <c r="AA1599" s="1" t="s">
        <v>78</v>
      </c>
      <c r="AB1599" s="1" t="s">
        <v>78</v>
      </c>
      <c r="AC1599" s="1" t="s">
        <v>78</v>
      </c>
      <c r="AD1599" s="1" t="s">
        <v>78</v>
      </c>
      <c r="AE1599" s="1" t="s">
        <v>78</v>
      </c>
      <c r="AF1599" s="1" t="s">
        <v>78</v>
      </c>
      <c r="AG1599" s="1" t="s">
        <v>78</v>
      </c>
      <c r="AH1599" s="1" t="s">
        <v>78</v>
      </c>
      <c r="AI1599" s="1" t="s">
        <v>78</v>
      </c>
      <c r="AJ1599" s="1" t="s">
        <v>78</v>
      </c>
      <c r="AK1599" s="1" t="s">
        <v>78</v>
      </c>
      <c r="AL1599" s="1" t="s">
        <v>78</v>
      </c>
      <c r="AM1599" s="1" t="s">
        <v>78</v>
      </c>
      <c r="AN1599" s="1" t="s">
        <v>78</v>
      </c>
      <c r="AO1599" s="1" t="s">
        <v>78</v>
      </c>
      <c r="AP1599" s="1" t="s">
        <v>78</v>
      </c>
      <c r="AQ1599" s="1" t="s">
        <v>78</v>
      </c>
      <c r="AR1599" s="1" t="s">
        <v>78</v>
      </c>
      <c r="AS1599" s="1" t="s">
        <v>78</v>
      </c>
      <c r="AT1599" s="1" t="s">
        <v>78</v>
      </c>
      <c r="AU1599" s="1" t="s">
        <v>78</v>
      </c>
      <c r="AV1599" s="1" t="s">
        <v>78</v>
      </c>
      <c r="AW1599" s="1" t="s">
        <v>78</v>
      </c>
      <c r="AX1599" s="1" t="s">
        <v>78</v>
      </c>
      <c r="AY1599" s="1" t="s">
        <v>78</v>
      </c>
      <c r="AZ1599" s="1" t="s">
        <v>78</v>
      </c>
      <c r="BA1599" s="1" t="s">
        <v>78</v>
      </c>
      <c r="BB1599" s="1" t="s">
        <v>78</v>
      </c>
      <c r="BC1599" s="1" t="s">
        <v>78</v>
      </c>
      <c r="BD1599" s="1" t="s">
        <v>78</v>
      </c>
      <c r="BE1599" s="1" t="s">
        <v>78</v>
      </c>
      <c r="BF1599" s="1" t="s">
        <v>78</v>
      </c>
      <c r="BG1599" s="1" t="s">
        <v>78</v>
      </c>
      <c r="BH1599" s="1" t="s">
        <v>78</v>
      </c>
      <c r="BI1599" s="1" t="s">
        <v>78</v>
      </c>
      <c r="BJ1599" s="1" t="s">
        <v>78</v>
      </c>
      <c r="BK1599" s="1" t="s">
        <v>78</v>
      </c>
      <c r="BL1599" s="1" t="s">
        <v>78</v>
      </c>
      <c r="BM1599" s="1" t="s">
        <v>78</v>
      </c>
      <c r="BN1599" s="1" t="s">
        <v>78</v>
      </c>
      <c r="BO1599" s="1" t="s">
        <v>78</v>
      </c>
      <c r="BP1599" s="1" t="s">
        <v>78</v>
      </c>
      <c r="BQ1599" s="1" t="s">
        <v>78</v>
      </c>
      <c r="BR1599" s="1" t="s">
        <v>78</v>
      </c>
      <c r="BS1599" s="1" t="s">
        <v>78</v>
      </c>
      <c r="BT1599" s="1" t="s">
        <v>78</v>
      </c>
      <c r="BU1599" s="1" t="s">
        <v>78</v>
      </c>
      <c r="BV1599" s="1" t="s">
        <v>78</v>
      </c>
      <c r="BW1599" s="1" t="s">
        <v>78</v>
      </c>
      <c r="BX1599" s="1" t="s">
        <v>78</v>
      </c>
    </row>
    <row r="1600" spans="1:76" x14ac:dyDescent="0.25">
      <c r="A1600">
        <v>110258</v>
      </c>
      <c r="B1600" t="s">
        <v>241</v>
      </c>
      <c r="C1600" t="s">
        <v>4051</v>
      </c>
      <c r="D1600" t="s">
        <v>4064</v>
      </c>
      <c r="E1600" t="s">
        <v>78</v>
      </c>
      <c r="F1600" t="s">
        <v>1503</v>
      </c>
      <c r="G1600" t="s">
        <v>4065</v>
      </c>
      <c r="I1600" s="1" t="s">
        <v>82</v>
      </c>
      <c r="J1600" s="1" t="s">
        <v>78</v>
      </c>
      <c r="K1600" s="1" t="s">
        <v>83</v>
      </c>
      <c r="L1600" s="1" t="s">
        <v>78</v>
      </c>
      <c r="M1600" s="1" t="s">
        <v>78</v>
      </c>
      <c r="N1600" s="1" t="s">
        <v>78</v>
      </c>
      <c r="O1600" s="1" t="s">
        <v>78</v>
      </c>
      <c r="P1600" s="1" t="s">
        <v>78</v>
      </c>
      <c r="Q1600" s="1" t="s">
        <v>78</v>
      </c>
      <c r="R1600" s="1" t="s">
        <v>78</v>
      </c>
      <c r="S1600" s="1" t="s">
        <v>78</v>
      </c>
      <c r="T1600" s="1" t="s">
        <v>78</v>
      </c>
      <c r="U1600" s="1" t="s">
        <v>78</v>
      </c>
      <c r="V1600" s="1" t="s">
        <v>78</v>
      </c>
      <c r="W1600" s="1" t="s">
        <v>89</v>
      </c>
      <c r="X1600" s="1" t="s">
        <v>78</v>
      </c>
      <c r="Y1600" s="1" t="s">
        <v>78</v>
      </c>
      <c r="Z1600" s="1" t="s">
        <v>78</v>
      </c>
      <c r="AA1600" s="1" t="s">
        <v>78</v>
      </c>
      <c r="AB1600" s="1" t="s">
        <v>78</v>
      </c>
      <c r="AC1600" s="1" t="s">
        <v>78</v>
      </c>
      <c r="AD1600" s="1" t="s">
        <v>78</v>
      </c>
      <c r="AE1600" s="1" t="s">
        <v>78</v>
      </c>
      <c r="AF1600" s="1" t="s">
        <v>78</v>
      </c>
      <c r="AG1600" s="1" t="s">
        <v>78</v>
      </c>
      <c r="AH1600" s="1" t="s">
        <v>78</v>
      </c>
      <c r="AI1600" s="1" t="s">
        <v>78</v>
      </c>
      <c r="AJ1600" s="1" t="s">
        <v>78</v>
      </c>
      <c r="AK1600" s="1" t="s">
        <v>78</v>
      </c>
      <c r="AL1600" s="1" t="s">
        <v>78</v>
      </c>
      <c r="AM1600" s="1" t="s">
        <v>78</v>
      </c>
      <c r="AN1600" s="1" t="s">
        <v>78</v>
      </c>
      <c r="AO1600" s="1" t="s">
        <v>78</v>
      </c>
      <c r="AP1600" s="1" t="s">
        <v>78</v>
      </c>
      <c r="AQ1600" s="1" t="s">
        <v>78</v>
      </c>
      <c r="AR1600" s="1" t="s">
        <v>78</v>
      </c>
      <c r="AS1600" s="1" t="s">
        <v>78</v>
      </c>
      <c r="AT1600" s="1" t="s">
        <v>78</v>
      </c>
      <c r="AU1600" s="1" t="s">
        <v>78</v>
      </c>
      <c r="AV1600" s="1" t="s">
        <v>78</v>
      </c>
      <c r="AW1600" s="1" t="s">
        <v>78</v>
      </c>
      <c r="AX1600" s="1" t="s">
        <v>78</v>
      </c>
      <c r="AY1600" s="1" t="s">
        <v>78</v>
      </c>
      <c r="AZ1600" s="1" t="s">
        <v>78</v>
      </c>
      <c r="BA1600" s="1" t="s">
        <v>78</v>
      </c>
      <c r="BB1600" s="1" t="s">
        <v>78</v>
      </c>
      <c r="BC1600" s="1" t="s">
        <v>89</v>
      </c>
      <c r="BD1600" s="1" t="s">
        <v>78</v>
      </c>
      <c r="BE1600" s="1" t="s">
        <v>78</v>
      </c>
      <c r="BF1600" s="1" t="s">
        <v>78</v>
      </c>
      <c r="BG1600" s="1" t="s">
        <v>78</v>
      </c>
      <c r="BH1600" s="1" t="s">
        <v>78</v>
      </c>
      <c r="BI1600" s="1" t="s">
        <v>78</v>
      </c>
      <c r="BJ1600" s="1" t="s">
        <v>78</v>
      </c>
      <c r="BK1600" s="1" t="s">
        <v>78</v>
      </c>
      <c r="BL1600" s="1" t="s">
        <v>78</v>
      </c>
      <c r="BM1600" s="1" t="s">
        <v>78</v>
      </c>
      <c r="BN1600" s="1" t="s">
        <v>78</v>
      </c>
      <c r="BO1600" s="1" t="s">
        <v>78</v>
      </c>
      <c r="BP1600" s="1" t="s">
        <v>78</v>
      </c>
      <c r="BQ1600" s="1" t="s">
        <v>78</v>
      </c>
      <c r="BR1600" s="1" t="s">
        <v>78</v>
      </c>
      <c r="BS1600" s="1" t="s">
        <v>78</v>
      </c>
      <c r="BT1600" s="1" t="s">
        <v>78</v>
      </c>
      <c r="BU1600" s="1" t="s">
        <v>78</v>
      </c>
      <c r="BV1600" s="1" t="s">
        <v>78</v>
      </c>
      <c r="BW1600" s="1" t="s">
        <v>78</v>
      </c>
      <c r="BX1600" s="1" t="s">
        <v>78</v>
      </c>
    </row>
    <row r="1601" spans="1:76" x14ac:dyDescent="0.25">
      <c r="A1601">
        <v>107334</v>
      </c>
      <c r="B1601" t="s">
        <v>241</v>
      </c>
      <c r="C1601" t="s">
        <v>4051</v>
      </c>
      <c r="D1601" t="s">
        <v>4066</v>
      </c>
      <c r="E1601" t="s">
        <v>78</v>
      </c>
      <c r="F1601" t="s">
        <v>1165</v>
      </c>
      <c r="G1601" t="s">
        <v>4067</v>
      </c>
      <c r="I1601" s="1" t="s">
        <v>82</v>
      </c>
      <c r="J1601" s="1" t="s">
        <v>78</v>
      </c>
      <c r="K1601" s="1" t="s">
        <v>83</v>
      </c>
      <c r="L1601" s="1" t="s">
        <v>78</v>
      </c>
      <c r="M1601" s="1" t="s">
        <v>78</v>
      </c>
      <c r="N1601" s="1" t="s">
        <v>86</v>
      </c>
      <c r="O1601" s="1" t="s">
        <v>78</v>
      </c>
      <c r="P1601" s="1" t="s">
        <v>78</v>
      </c>
      <c r="Q1601" s="1" t="s">
        <v>78</v>
      </c>
      <c r="R1601" s="1" t="s">
        <v>78</v>
      </c>
      <c r="S1601" s="1" t="s">
        <v>78</v>
      </c>
      <c r="T1601" s="1" t="s">
        <v>78</v>
      </c>
      <c r="U1601" s="1" t="s">
        <v>78</v>
      </c>
      <c r="V1601" s="1" t="s">
        <v>78</v>
      </c>
      <c r="W1601" s="1" t="s">
        <v>78</v>
      </c>
      <c r="X1601" s="1" t="s">
        <v>78</v>
      </c>
      <c r="Y1601" s="1" t="s">
        <v>78</v>
      </c>
      <c r="Z1601" s="1" t="s">
        <v>78</v>
      </c>
      <c r="AA1601" s="1" t="s">
        <v>78</v>
      </c>
      <c r="AB1601" s="1" t="s">
        <v>78</v>
      </c>
      <c r="AC1601" s="1" t="s">
        <v>78</v>
      </c>
      <c r="AD1601" s="1" t="s">
        <v>78</v>
      </c>
      <c r="AE1601" s="1" t="s">
        <v>78</v>
      </c>
      <c r="AF1601" s="1" t="s">
        <v>78</v>
      </c>
      <c r="AG1601" s="1" t="s">
        <v>78</v>
      </c>
      <c r="AH1601" s="1" t="s">
        <v>78</v>
      </c>
      <c r="AI1601" s="1" t="s">
        <v>78</v>
      </c>
      <c r="AJ1601" s="1" t="s">
        <v>78</v>
      </c>
      <c r="AK1601" s="1" t="s">
        <v>78</v>
      </c>
      <c r="AL1601" s="1" t="s">
        <v>78</v>
      </c>
      <c r="AM1601" s="1" t="s">
        <v>78</v>
      </c>
      <c r="AN1601" s="1" t="s">
        <v>78</v>
      </c>
      <c r="AO1601" s="1" t="s">
        <v>78</v>
      </c>
      <c r="AP1601" s="1" t="s">
        <v>78</v>
      </c>
      <c r="AQ1601" s="1" t="s">
        <v>89</v>
      </c>
      <c r="AR1601" s="1" t="s">
        <v>78</v>
      </c>
      <c r="AS1601" s="1" t="s">
        <v>78</v>
      </c>
      <c r="AT1601" s="1" t="s">
        <v>78</v>
      </c>
      <c r="AU1601" s="1" t="s">
        <v>78</v>
      </c>
      <c r="AV1601" s="1" t="s">
        <v>78</v>
      </c>
      <c r="AW1601" s="1" t="s">
        <v>78</v>
      </c>
      <c r="AX1601" s="1" t="s">
        <v>78</v>
      </c>
      <c r="AY1601" s="1" t="s">
        <v>78</v>
      </c>
      <c r="AZ1601" s="1" t="s">
        <v>78</v>
      </c>
      <c r="BA1601" s="1" t="s">
        <v>78</v>
      </c>
      <c r="BB1601" s="1" t="s">
        <v>78</v>
      </c>
      <c r="BC1601" s="1" t="s">
        <v>89</v>
      </c>
      <c r="BD1601" s="1" t="s">
        <v>78</v>
      </c>
      <c r="BE1601" s="1" t="s">
        <v>78</v>
      </c>
      <c r="BF1601" s="1" t="s">
        <v>78</v>
      </c>
      <c r="BG1601" s="1" t="s">
        <v>78</v>
      </c>
      <c r="BH1601" s="1" t="s">
        <v>78</v>
      </c>
      <c r="BI1601" s="1" t="s">
        <v>78</v>
      </c>
      <c r="BJ1601" s="1" t="s">
        <v>78</v>
      </c>
      <c r="BK1601" s="1" t="s">
        <v>78</v>
      </c>
      <c r="BL1601" s="1" t="s">
        <v>78</v>
      </c>
      <c r="BM1601" s="1" t="s">
        <v>78</v>
      </c>
      <c r="BN1601" s="1" t="s">
        <v>78</v>
      </c>
      <c r="BO1601" s="1" t="s">
        <v>78</v>
      </c>
      <c r="BP1601" s="1" t="s">
        <v>78</v>
      </c>
      <c r="BQ1601" s="1" t="s">
        <v>78</v>
      </c>
      <c r="BR1601" s="1" t="s">
        <v>78</v>
      </c>
      <c r="BS1601" s="1" t="s">
        <v>78</v>
      </c>
      <c r="BT1601" s="1" t="s">
        <v>78</v>
      </c>
      <c r="BU1601" s="1" t="s">
        <v>78</v>
      </c>
      <c r="BV1601" s="1" t="s">
        <v>78</v>
      </c>
      <c r="BW1601" s="1" t="s">
        <v>78</v>
      </c>
      <c r="BX1601" s="1" t="s">
        <v>78</v>
      </c>
    </row>
    <row r="1602" spans="1:76" x14ac:dyDescent="0.25">
      <c r="A1602">
        <v>107871</v>
      </c>
      <c r="B1602" t="s">
        <v>241</v>
      </c>
      <c r="C1602" t="s">
        <v>4051</v>
      </c>
      <c r="D1602" t="s">
        <v>4068</v>
      </c>
      <c r="E1602" t="s">
        <v>78</v>
      </c>
      <c r="F1602" t="s">
        <v>1202</v>
      </c>
      <c r="G1602" t="s">
        <v>4069</v>
      </c>
      <c r="I1602" s="1" t="s">
        <v>140</v>
      </c>
      <c r="J1602" s="1" t="s">
        <v>78</v>
      </c>
      <c r="K1602" s="1" t="s">
        <v>83</v>
      </c>
      <c r="L1602" s="1" t="s">
        <v>78</v>
      </c>
      <c r="M1602" s="1" t="s">
        <v>78</v>
      </c>
      <c r="N1602" s="1" t="s">
        <v>86</v>
      </c>
      <c r="O1602" s="1" t="s">
        <v>78</v>
      </c>
      <c r="P1602" s="1" t="s">
        <v>78</v>
      </c>
      <c r="Q1602" s="1" t="s">
        <v>78</v>
      </c>
      <c r="R1602" s="1" t="s">
        <v>78</v>
      </c>
      <c r="S1602" s="1" t="s">
        <v>78</v>
      </c>
      <c r="T1602" s="1" t="s">
        <v>78</v>
      </c>
      <c r="U1602" s="1" t="s">
        <v>78</v>
      </c>
      <c r="V1602" s="1" t="s">
        <v>78</v>
      </c>
      <c r="W1602" s="1" t="s">
        <v>78</v>
      </c>
      <c r="X1602" s="1" t="s">
        <v>78</v>
      </c>
      <c r="Y1602" s="1" t="s">
        <v>78</v>
      </c>
      <c r="Z1602" s="1" t="s">
        <v>78</v>
      </c>
      <c r="AA1602" s="1" t="s">
        <v>78</v>
      </c>
      <c r="AB1602" s="1" t="s">
        <v>78</v>
      </c>
      <c r="AC1602" s="1" t="s">
        <v>78</v>
      </c>
      <c r="AD1602" s="1" t="s">
        <v>78</v>
      </c>
      <c r="AE1602" s="1" t="s">
        <v>78</v>
      </c>
      <c r="AF1602" s="1" t="s">
        <v>78</v>
      </c>
      <c r="AG1602" s="1" t="s">
        <v>78</v>
      </c>
      <c r="AH1602" s="1" t="s">
        <v>78</v>
      </c>
      <c r="AI1602" s="1" t="s">
        <v>78</v>
      </c>
      <c r="AJ1602" s="1" t="s">
        <v>78</v>
      </c>
      <c r="AK1602" s="1" t="s">
        <v>78</v>
      </c>
      <c r="AL1602" s="1" t="s">
        <v>78</v>
      </c>
      <c r="AM1602" s="1" t="s">
        <v>78</v>
      </c>
      <c r="AN1602" s="1" t="s">
        <v>78</v>
      </c>
      <c r="AO1602" s="1" t="s">
        <v>78</v>
      </c>
      <c r="AP1602" s="1" t="s">
        <v>78</v>
      </c>
      <c r="AQ1602" s="1" t="s">
        <v>78</v>
      </c>
      <c r="AR1602" s="1" t="s">
        <v>78</v>
      </c>
      <c r="AS1602" s="1" t="s">
        <v>78</v>
      </c>
      <c r="AT1602" s="1" t="s">
        <v>78</v>
      </c>
      <c r="AU1602" s="1" t="s">
        <v>78</v>
      </c>
      <c r="AV1602" s="1" t="s">
        <v>78</v>
      </c>
      <c r="AW1602" s="1" t="s">
        <v>78</v>
      </c>
      <c r="AX1602" s="1" t="s">
        <v>78</v>
      </c>
      <c r="AY1602" s="1" t="s">
        <v>78</v>
      </c>
      <c r="AZ1602" s="1" t="s">
        <v>78</v>
      </c>
      <c r="BA1602" s="1" t="s">
        <v>78</v>
      </c>
      <c r="BB1602" s="1" t="s">
        <v>78</v>
      </c>
      <c r="BC1602" s="1" t="s">
        <v>89</v>
      </c>
      <c r="BD1602" s="1" t="s">
        <v>78</v>
      </c>
      <c r="BE1602" s="1" t="s">
        <v>78</v>
      </c>
      <c r="BF1602" s="1" t="s">
        <v>78</v>
      </c>
      <c r="BG1602" s="1" t="s">
        <v>78</v>
      </c>
      <c r="BH1602" s="1" t="s">
        <v>78</v>
      </c>
      <c r="BI1602" s="1" t="s">
        <v>78</v>
      </c>
      <c r="BJ1602" s="1" t="s">
        <v>78</v>
      </c>
      <c r="BK1602" s="1" t="s">
        <v>78</v>
      </c>
      <c r="BL1602" s="1" t="s">
        <v>78</v>
      </c>
      <c r="BM1602" s="1" t="s">
        <v>78</v>
      </c>
      <c r="BN1602" s="1" t="s">
        <v>78</v>
      </c>
      <c r="BO1602" s="1" t="s">
        <v>78</v>
      </c>
      <c r="BP1602" s="1" t="s">
        <v>78</v>
      </c>
      <c r="BQ1602" s="1" t="s">
        <v>78</v>
      </c>
      <c r="BR1602" s="1" t="s">
        <v>78</v>
      </c>
      <c r="BS1602" s="1" t="s">
        <v>78</v>
      </c>
      <c r="BT1602" s="1" t="s">
        <v>78</v>
      </c>
      <c r="BU1602" s="1" t="s">
        <v>78</v>
      </c>
      <c r="BV1602" s="1" t="s">
        <v>78</v>
      </c>
      <c r="BW1602" s="1" t="s">
        <v>78</v>
      </c>
      <c r="BX1602" s="1" t="s">
        <v>78</v>
      </c>
    </row>
    <row r="1603" spans="1:76" x14ac:dyDescent="0.25">
      <c r="A1603">
        <v>119242</v>
      </c>
      <c r="B1603" t="s">
        <v>241</v>
      </c>
      <c r="C1603" t="s">
        <v>4051</v>
      </c>
      <c r="D1603" t="s">
        <v>4070</v>
      </c>
      <c r="E1603" t="s">
        <v>78</v>
      </c>
      <c r="F1603" t="s">
        <v>1202</v>
      </c>
      <c r="G1603" t="s">
        <v>4071</v>
      </c>
      <c r="I1603" s="1" t="s">
        <v>82</v>
      </c>
      <c r="J1603" s="1" t="s">
        <v>78</v>
      </c>
      <c r="K1603" s="1" t="s">
        <v>167</v>
      </c>
      <c r="L1603" s="1" t="s">
        <v>78</v>
      </c>
      <c r="M1603" s="1" t="s">
        <v>78</v>
      </c>
      <c r="N1603" s="1" t="s">
        <v>86</v>
      </c>
      <c r="O1603" s="1" t="s">
        <v>78</v>
      </c>
      <c r="P1603" s="1" t="s">
        <v>256</v>
      </c>
      <c r="Q1603" s="1" t="s">
        <v>78</v>
      </c>
      <c r="R1603" s="1" t="s">
        <v>78</v>
      </c>
      <c r="S1603" s="1" t="s">
        <v>78</v>
      </c>
      <c r="T1603" s="1" t="s">
        <v>78</v>
      </c>
      <c r="U1603" s="1" t="s">
        <v>255</v>
      </c>
      <c r="V1603" s="1" t="s">
        <v>78</v>
      </c>
      <c r="W1603" s="1" t="s">
        <v>78</v>
      </c>
      <c r="X1603" s="1" t="s">
        <v>78</v>
      </c>
      <c r="Y1603" s="1" t="s">
        <v>78</v>
      </c>
      <c r="Z1603" s="1" t="s">
        <v>78</v>
      </c>
      <c r="AA1603" s="1" t="s">
        <v>78</v>
      </c>
      <c r="AB1603" s="1" t="s">
        <v>78</v>
      </c>
      <c r="AC1603" s="1" t="s">
        <v>78</v>
      </c>
      <c r="AD1603" s="1" t="s">
        <v>78</v>
      </c>
      <c r="AE1603" s="1" t="s">
        <v>78</v>
      </c>
      <c r="AF1603" s="1" t="s">
        <v>78</v>
      </c>
      <c r="AG1603" s="1" t="s">
        <v>78</v>
      </c>
      <c r="AH1603" s="1" t="s">
        <v>78</v>
      </c>
      <c r="AI1603" s="1" t="s">
        <v>78</v>
      </c>
      <c r="AJ1603" s="1" t="s">
        <v>78</v>
      </c>
      <c r="AK1603" s="1" t="s">
        <v>78</v>
      </c>
      <c r="AL1603" s="1" t="s">
        <v>78</v>
      </c>
      <c r="AM1603" s="1" t="s">
        <v>78</v>
      </c>
      <c r="AN1603" s="1" t="s">
        <v>89</v>
      </c>
      <c r="AO1603" s="1" t="s">
        <v>78</v>
      </c>
      <c r="AP1603" s="1" t="s">
        <v>78</v>
      </c>
      <c r="AQ1603" s="1" t="s">
        <v>78</v>
      </c>
      <c r="AR1603" s="1" t="s">
        <v>78</v>
      </c>
      <c r="AS1603" s="1" t="s">
        <v>78</v>
      </c>
      <c r="AT1603" s="1" t="s">
        <v>78</v>
      </c>
      <c r="AU1603" s="1" t="s">
        <v>78</v>
      </c>
      <c r="AV1603" s="1" t="s">
        <v>78</v>
      </c>
      <c r="AW1603" s="1" t="s">
        <v>78</v>
      </c>
      <c r="AX1603" s="1" t="s">
        <v>78</v>
      </c>
      <c r="AY1603" s="1" t="s">
        <v>78</v>
      </c>
      <c r="AZ1603" s="1" t="s">
        <v>78</v>
      </c>
      <c r="BA1603" s="1" t="s">
        <v>78</v>
      </c>
      <c r="BB1603" s="1" t="s">
        <v>78</v>
      </c>
      <c r="BC1603" s="1" t="s">
        <v>86</v>
      </c>
      <c r="BD1603" s="1" t="s">
        <v>78</v>
      </c>
      <c r="BE1603" s="1" t="s">
        <v>78</v>
      </c>
      <c r="BF1603" s="1" t="s">
        <v>78</v>
      </c>
      <c r="BG1603" s="1" t="s">
        <v>78</v>
      </c>
      <c r="BH1603" s="1" t="s">
        <v>78</v>
      </c>
      <c r="BI1603" s="1" t="s">
        <v>78</v>
      </c>
      <c r="BJ1603" s="1" t="s">
        <v>78</v>
      </c>
      <c r="BK1603" s="1" t="s">
        <v>78</v>
      </c>
      <c r="BL1603" s="1" t="s">
        <v>78</v>
      </c>
      <c r="BM1603" s="1" t="s">
        <v>78</v>
      </c>
      <c r="BN1603" s="1" t="s">
        <v>78</v>
      </c>
      <c r="BO1603" s="1" t="s">
        <v>78</v>
      </c>
      <c r="BP1603" s="1" t="s">
        <v>78</v>
      </c>
      <c r="BQ1603" s="1" t="s">
        <v>78</v>
      </c>
      <c r="BR1603" s="1" t="s">
        <v>78</v>
      </c>
      <c r="BS1603" s="1" t="s">
        <v>78</v>
      </c>
      <c r="BT1603" s="1" t="s">
        <v>78</v>
      </c>
      <c r="BU1603" s="1" t="s">
        <v>78</v>
      </c>
      <c r="BV1603" s="1" t="s">
        <v>78</v>
      </c>
      <c r="BW1603" s="1" t="s">
        <v>78</v>
      </c>
      <c r="BX1603" s="1" t="s">
        <v>78</v>
      </c>
    </row>
    <row r="1604" spans="1:76" x14ac:dyDescent="0.25">
      <c r="A1604">
        <v>107244</v>
      </c>
      <c r="B1604" t="s">
        <v>241</v>
      </c>
      <c r="C1604" t="s">
        <v>4051</v>
      </c>
      <c r="D1604" t="s">
        <v>4072</v>
      </c>
      <c r="E1604" t="s">
        <v>78</v>
      </c>
      <c r="F1604" t="s">
        <v>1165</v>
      </c>
      <c r="G1604" t="s">
        <v>4073</v>
      </c>
      <c r="I1604" s="1" t="s">
        <v>140</v>
      </c>
      <c r="J1604" s="1" t="s">
        <v>78</v>
      </c>
      <c r="K1604" s="1" t="s">
        <v>39</v>
      </c>
      <c r="L1604" s="1" t="s">
        <v>78</v>
      </c>
      <c r="M1604" s="1" t="s">
        <v>78</v>
      </c>
      <c r="N1604" s="1" t="s">
        <v>78</v>
      </c>
      <c r="O1604" s="1" t="s">
        <v>78</v>
      </c>
      <c r="P1604" s="1" t="s">
        <v>78</v>
      </c>
      <c r="Q1604" s="1" t="s">
        <v>78</v>
      </c>
      <c r="R1604" s="1" t="s">
        <v>78</v>
      </c>
      <c r="S1604" s="1" t="s">
        <v>78</v>
      </c>
      <c r="T1604" s="1" t="s">
        <v>78</v>
      </c>
      <c r="U1604" s="1" t="s">
        <v>89</v>
      </c>
      <c r="V1604" s="1" t="s">
        <v>78</v>
      </c>
      <c r="W1604" s="1" t="s">
        <v>78</v>
      </c>
      <c r="X1604" s="1" t="s">
        <v>78</v>
      </c>
      <c r="Y1604" s="1" t="s">
        <v>78</v>
      </c>
      <c r="Z1604" s="1" t="s">
        <v>78</v>
      </c>
      <c r="AA1604" s="1" t="s">
        <v>78</v>
      </c>
      <c r="AB1604" s="1" t="s">
        <v>78</v>
      </c>
      <c r="AC1604" s="1" t="s">
        <v>78</v>
      </c>
      <c r="AD1604" s="1" t="s">
        <v>78</v>
      </c>
      <c r="AE1604" s="1" t="s">
        <v>78</v>
      </c>
      <c r="AF1604" s="1" t="s">
        <v>78</v>
      </c>
      <c r="AG1604" s="1" t="s">
        <v>78</v>
      </c>
      <c r="AH1604" s="1" t="s">
        <v>78</v>
      </c>
      <c r="AI1604" s="1" t="s">
        <v>78</v>
      </c>
      <c r="AJ1604" s="1" t="s">
        <v>78</v>
      </c>
      <c r="AK1604" s="1" t="s">
        <v>78</v>
      </c>
      <c r="AL1604" s="1" t="s">
        <v>78</v>
      </c>
      <c r="AM1604" s="1" t="s">
        <v>78</v>
      </c>
      <c r="AN1604" s="1" t="s">
        <v>78</v>
      </c>
      <c r="AO1604" s="1" t="s">
        <v>78</v>
      </c>
      <c r="AP1604" s="1" t="s">
        <v>78</v>
      </c>
      <c r="AQ1604" s="1" t="s">
        <v>78</v>
      </c>
      <c r="AR1604" s="1" t="s">
        <v>78</v>
      </c>
      <c r="AS1604" s="1" t="s">
        <v>78</v>
      </c>
      <c r="AT1604" s="1" t="s">
        <v>78</v>
      </c>
      <c r="AU1604" s="1" t="s">
        <v>78</v>
      </c>
      <c r="AV1604" s="1" t="s">
        <v>78</v>
      </c>
      <c r="AW1604" s="1" t="s">
        <v>78</v>
      </c>
      <c r="AX1604" s="1" t="s">
        <v>78</v>
      </c>
      <c r="AY1604" s="1" t="s">
        <v>78</v>
      </c>
      <c r="AZ1604" s="1" t="s">
        <v>78</v>
      </c>
      <c r="BA1604" s="1" t="s">
        <v>78</v>
      </c>
      <c r="BB1604" s="1" t="s">
        <v>78</v>
      </c>
      <c r="BC1604" s="1" t="s">
        <v>78</v>
      </c>
      <c r="BD1604" s="1" t="s">
        <v>78</v>
      </c>
      <c r="BE1604" s="1" t="s">
        <v>78</v>
      </c>
      <c r="BF1604" s="1" t="s">
        <v>78</v>
      </c>
      <c r="BG1604" s="1" t="s">
        <v>78</v>
      </c>
      <c r="BH1604" s="1" t="s">
        <v>78</v>
      </c>
      <c r="BI1604" s="1" t="s">
        <v>78</v>
      </c>
      <c r="BJ1604" s="1" t="s">
        <v>78</v>
      </c>
      <c r="BK1604" s="1" t="s">
        <v>78</v>
      </c>
      <c r="BL1604" s="1" t="s">
        <v>78</v>
      </c>
      <c r="BM1604" s="1" t="s">
        <v>78</v>
      </c>
      <c r="BN1604" s="1" t="s">
        <v>78</v>
      </c>
      <c r="BO1604" s="1" t="s">
        <v>78</v>
      </c>
      <c r="BP1604" s="1" t="s">
        <v>78</v>
      </c>
      <c r="BQ1604" s="1" t="s">
        <v>78</v>
      </c>
      <c r="BR1604" s="1" t="s">
        <v>78</v>
      </c>
      <c r="BS1604" s="1" t="s">
        <v>78</v>
      </c>
      <c r="BT1604" s="1" t="s">
        <v>78</v>
      </c>
      <c r="BU1604" s="1" t="s">
        <v>78</v>
      </c>
      <c r="BV1604" s="1" t="s">
        <v>78</v>
      </c>
      <c r="BW1604" s="1" t="s">
        <v>78</v>
      </c>
      <c r="BX1604" s="1" t="s">
        <v>78</v>
      </c>
    </row>
    <row r="1605" spans="1:76" x14ac:dyDescent="0.25">
      <c r="A1605">
        <v>106920</v>
      </c>
      <c r="B1605" t="s">
        <v>241</v>
      </c>
      <c r="C1605" t="s">
        <v>4051</v>
      </c>
      <c r="D1605" t="s">
        <v>1770</v>
      </c>
      <c r="E1605" t="s">
        <v>78</v>
      </c>
      <c r="F1605" t="s">
        <v>1159</v>
      </c>
      <c r="G1605" t="s">
        <v>4074</v>
      </c>
      <c r="I1605" s="1" t="s">
        <v>144</v>
      </c>
      <c r="J1605" s="1" t="s">
        <v>78</v>
      </c>
      <c r="K1605" s="1" t="s">
        <v>167</v>
      </c>
      <c r="L1605" s="1" t="s">
        <v>78</v>
      </c>
      <c r="M1605" s="1" t="s">
        <v>78</v>
      </c>
      <c r="N1605" s="1" t="s">
        <v>78</v>
      </c>
      <c r="O1605" s="1" t="s">
        <v>78</v>
      </c>
      <c r="P1605" s="1" t="s">
        <v>78</v>
      </c>
      <c r="Q1605" s="1" t="s">
        <v>78</v>
      </c>
      <c r="R1605" s="1" t="s">
        <v>78</v>
      </c>
      <c r="S1605" s="1" t="s">
        <v>78</v>
      </c>
      <c r="T1605" s="1" t="s">
        <v>78</v>
      </c>
      <c r="U1605" s="1" t="s">
        <v>112</v>
      </c>
      <c r="V1605" s="1" t="s">
        <v>78</v>
      </c>
      <c r="W1605" s="1" t="s">
        <v>78</v>
      </c>
      <c r="X1605" s="1" t="s">
        <v>78</v>
      </c>
      <c r="Y1605" s="1" t="s">
        <v>78</v>
      </c>
      <c r="Z1605" s="1" t="s">
        <v>78</v>
      </c>
      <c r="AA1605" s="1" t="s">
        <v>78</v>
      </c>
      <c r="AB1605" s="1" t="s">
        <v>78</v>
      </c>
      <c r="AC1605" s="1" t="s">
        <v>78</v>
      </c>
      <c r="AD1605" s="1" t="s">
        <v>78</v>
      </c>
      <c r="AE1605" s="1" t="s">
        <v>78</v>
      </c>
      <c r="AF1605" s="1" t="s">
        <v>78</v>
      </c>
      <c r="AG1605" s="1" t="s">
        <v>78</v>
      </c>
      <c r="AH1605" s="1" t="s">
        <v>78</v>
      </c>
      <c r="AI1605" s="1" t="s">
        <v>78</v>
      </c>
      <c r="AJ1605" s="1" t="s">
        <v>78</v>
      </c>
      <c r="AK1605" s="1" t="s">
        <v>78</v>
      </c>
      <c r="AL1605" s="1" t="s">
        <v>78</v>
      </c>
      <c r="AM1605" s="1" t="s">
        <v>78</v>
      </c>
      <c r="AN1605" s="1" t="s">
        <v>78</v>
      </c>
      <c r="AO1605" s="1" t="s">
        <v>78</v>
      </c>
      <c r="AP1605" s="1" t="s">
        <v>78</v>
      </c>
      <c r="AQ1605" s="1" t="s">
        <v>78</v>
      </c>
      <c r="AR1605" s="1" t="s">
        <v>78</v>
      </c>
      <c r="AS1605" s="1" t="s">
        <v>78</v>
      </c>
      <c r="AT1605" s="1" t="s">
        <v>78</v>
      </c>
      <c r="AU1605" s="1" t="s">
        <v>78</v>
      </c>
      <c r="AV1605" s="1" t="s">
        <v>78</v>
      </c>
      <c r="AW1605" s="1" t="s">
        <v>78</v>
      </c>
      <c r="AX1605" s="1" t="s">
        <v>78</v>
      </c>
      <c r="AY1605" s="1" t="s">
        <v>78</v>
      </c>
      <c r="AZ1605" s="1" t="s">
        <v>78</v>
      </c>
      <c r="BA1605" s="1" t="s">
        <v>78</v>
      </c>
      <c r="BB1605" s="1" t="s">
        <v>78</v>
      </c>
      <c r="BC1605" s="1" t="s">
        <v>78</v>
      </c>
      <c r="BD1605" s="1" t="s">
        <v>78</v>
      </c>
      <c r="BE1605" s="1" t="s">
        <v>78</v>
      </c>
      <c r="BF1605" s="1" t="s">
        <v>78</v>
      </c>
      <c r="BG1605" s="1" t="s">
        <v>78</v>
      </c>
      <c r="BH1605" s="1" t="s">
        <v>78</v>
      </c>
      <c r="BI1605" s="1" t="s">
        <v>78</v>
      </c>
      <c r="BJ1605" s="1" t="s">
        <v>78</v>
      </c>
      <c r="BK1605" s="1" t="s">
        <v>78</v>
      </c>
      <c r="BL1605" s="1" t="s">
        <v>78</v>
      </c>
      <c r="BM1605" s="1" t="s">
        <v>78</v>
      </c>
      <c r="BN1605" s="1" t="s">
        <v>78</v>
      </c>
      <c r="BO1605" s="1" t="s">
        <v>78</v>
      </c>
      <c r="BP1605" s="1" t="s">
        <v>78</v>
      </c>
      <c r="BQ1605" s="1" t="s">
        <v>78</v>
      </c>
      <c r="BR1605" s="1" t="s">
        <v>78</v>
      </c>
      <c r="BS1605" s="1" t="s">
        <v>78</v>
      </c>
      <c r="BT1605" s="1" t="s">
        <v>78</v>
      </c>
      <c r="BU1605" s="1" t="s">
        <v>78</v>
      </c>
      <c r="BV1605" s="1" t="s">
        <v>78</v>
      </c>
      <c r="BW1605" s="1" t="s">
        <v>78</v>
      </c>
      <c r="BX1605" s="1" t="s">
        <v>78</v>
      </c>
    </row>
    <row r="1606" spans="1:76" x14ac:dyDescent="0.25">
      <c r="A1606">
        <v>115777</v>
      </c>
      <c r="B1606" t="s">
        <v>241</v>
      </c>
      <c r="C1606" t="s">
        <v>4051</v>
      </c>
      <c r="D1606" t="s">
        <v>4075</v>
      </c>
      <c r="E1606" t="s">
        <v>78</v>
      </c>
      <c r="F1606" t="s">
        <v>2229</v>
      </c>
      <c r="G1606" t="s">
        <v>4076</v>
      </c>
      <c r="H1606" t="s">
        <v>4077</v>
      </c>
      <c r="I1606" s="1" t="s">
        <v>82</v>
      </c>
      <c r="J1606" s="1" t="s">
        <v>402</v>
      </c>
      <c r="K1606" s="1" t="s">
        <v>84</v>
      </c>
      <c r="L1606" s="1" t="s">
        <v>90</v>
      </c>
      <c r="M1606" s="1" t="s">
        <v>78</v>
      </c>
      <c r="N1606" s="1" t="s">
        <v>86</v>
      </c>
      <c r="O1606" s="1" t="s">
        <v>90</v>
      </c>
      <c r="P1606" s="1" t="s">
        <v>90</v>
      </c>
      <c r="Q1606" s="1" t="s">
        <v>90</v>
      </c>
      <c r="R1606" s="1" t="s">
        <v>109</v>
      </c>
      <c r="S1606" s="1" t="s">
        <v>90</v>
      </c>
      <c r="T1606" s="1" t="s">
        <v>87</v>
      </c>
      <c r="U1606" s="1" t="s">
        <v>90</v>
      </c>
      <c r="V1606" s="1" t="s">
        <v>90</v>
      </c>
      <c r="W1606" s="1" t="s">
        <v>78</v>
      </c>
      <c r="X1606" s="1" t="s">
        <v>86</v>
      </c>
      <c r="Y1606" s="1" t="s">
        <v>90</v>
      </c>
      <c r="Z1606" s="1" t="s">
        <v>90</v>
      </c>
      <c r="AA1606" s="1" t="s">
        <v>4078</v>
      </c>
      <c r="AB1606" s="1" t="s">
        <v>90</v>
      </c>
      <c r="AC1606" s="1" t="s">
        <v>90</v>
      </c>
      <c r="AD1606" s="1" t="s">
        <v>90</v>
      </c>
      <c r="AE1606" s="1" t="s">
        <v>89</v>
      </c>
      <c r="AF1606" s="1" t="s">
        <v>90</v>
      </c>
      <c r="AG1606" s="1" t="s">
        <v>90</v>
      </c>
      <c r="AH1606" s="1" t="s">
        <v>95</v>
      </c>
      <c r="AI1606" s="1" t="s">
        <v>86</v>
      </c>
      <c r="AJ1606" s="1" t="s">
        <v>86</v>
      </c>
      <c r="AK1606" s="1" t="s">
        <v>90</v>
      </c>
      <c r="AL1606" s="1" t="s">
        <v>90</v>
      </c>
      <c r="AM1606" s="1" t="s">
        <v>90</v>
      </c>
      <c r="AN1606" s="1" t="s">
        <v>86</v>
      </c>
      <c r="AO1606" s="1" t="s">
        <v>90</v>
      </c>
      <c r="AP1606" s="1" t="s">
        <v>90</v>
      </c>
      <c r="AQ1606" s="1" t="s">
        <v>86</v>
      </c>
      <c r="AR1606" s="1" t="s">
        <v>90</v>
      </c>
      <c r="AS1606" s="1" t="s">
        <v>90</v>
      </c>
      <c r="AT1606" s="1" t="s">
        <v>86</v>
      </c>
      <c r="AU1606" s="1" t="s">
        <v>90</v>
      </c>
      <c r="AV1606" s="1" t="s">
        <v>86</v>
      </c>
      <c r="AW1606" s="1" t="s">
        <v>86</v>
      </c>
      <c r="AX1606" s="1" t="s">
        <v>90</v>
      </c>
      <c r="AY1606" s="1" t="s">
        <v>109</v>
      </c>
      <c r="AZ1606" s="1" t="s">
        <v>90</v>
      </c>
      <c r="BA1606" s="1" t="s">
        <v>86</v>
      </c>
      <c r="BB1606" s="1" t="s">
        <v>90</v>
      </c>
      <c r="BC1606" s="1" t="s">
        <v>86</v>
      </c>
      <c r="BD1606" s="1" t="s">
        <v>86</v>
      </c>
      <c r="BE1606" s="1" t="s">
        <v>89</v>
      </c>
      <c r="BF1606" s="1" t="s">
        <v>90</v>
      </c>
      <c r="BG1606" s="1" t="s">
        <v>90</v>
      </c>
      <c r="BH1606" s="1" t="s">
        <v>109</v>
      </c>
      <c r="BI1606" s="1" t="s">
        <v>89</v>
      </c>
      <c r="BJ1606" s="1" t="s">
        <v>86</v>
      </c>
      <c r="BK1606" s="1" t="s">
        <v>110</v>
      </c>
      <c r="BL1606" s="1" t="s">
        <v>90</v>
      </c>
      <c r="BM1606" s="1" t="s">
        <v>89</v>
      </c>
      <c r="BN1606" s="1" t="s">
        <v>88</v>
      </c>
      <c r="BO1606" s="1" t="s">
        <v>78</v>
      </c>
      <c r="BP1606" s="1" t="s">
        <v>78</v>
      </c>
      <c r="BQ1606" s="1" t="s">
        <v>78</v>
      </c>
      <c r="BR1606" s="1" t="s">
        <v>86</v>
      </c>
      <c r="BS1606" s="1" t="s">
        <v>78</v>
      </c>
      <c r="BT1606" s="1" t="s">
        <v>109</v>
      </c>
      <c r="BU1606" s="1" t="s">
        <v>78</v>
      </c>
      <c r="BV1606" s="1" t="s">
        <v>110</v>
      </c>
      <c r="BW1606" s="1" t="s">
        <v>90</v>
      </c>
      <c r="BX1606" s="1" t="s">
        <v>78</v>
      </c>
    </row>
    <row r="1607" spans="1:76" x14ac:dyDescent="0.25">
      <c r="A1607">
        <v>809528</v>
      </c>
      <c r="B1607" t="s">
        <v>241</v>
      </c>
      <c r="C1607" t="s">
        <v>4051</v>
      </c>
      <c r="D1607" t="s">
        <v>4075</v>
      </c>
      <c r="E1607" t="s">
        <v>4079</v>
      </c>
      <c r="F1607" t="s">
        <v>4080</v>
      </c>
      <c r="G1607" t="s">
        <v>4076</v>
      </c>
      <c r="I1607" s="1" t="s">
        <v>220</v>
      </c>
      <c r="J1607" s="1" t="s">
        <v>221</v>
      </c>
      <c r="K1607" s="1" t="s">
        <v>78</v>
      </c>
      <c r="L1607" s="1" t="s">
        <v>78</v>
      </c>
      <c r="M1607" s="1" t="s">
        <v>78</v>
      </c>
      <c r="N1607" s="1" t="s">
        <v>78</v>
      </c>
      <c r="O1607" s="1" t="s">
        <v>78</v>
      </c>
      <c r="P1607" s="1" t="s">
        <v>78</v>
      </c>
      <c r="Q1607" s="1" t="s">
        <v>78</v>
      </c>
      <c r="R1607" s="1" t="s">
        <v>78</v>
      </c>
      <c r="S1607" s="1" t="s">
        <v>78</v>
      </c>
      <c r="T1607" s="1" t="s">
        <v>78</v>
      </c>
      <c r="U1607" s="1" t="s">
        <v>78</v>
      </c>
      <c r="V1607" s="1" t="s">
        <v>78</v>
      </c>
      <c r="W1607" s="1" t="s">
        <v>78</v>
      </c>
      <c r="X1607" s="1" t="s">
        <v>78</v>
      </c>
      <c r="Y1607" s="1" t="s">
        <v>78</v>
      </c>
      <c r="Z1607" s="1" t="s">
        <v>78</v>
      </c>
      <c r="AA1607" s="1" t="s">
        <v>78</v>
      </c>
      <c r="AB1607" s="1" t="s">
        <v>78</v>
      </c>
      <c r="AC1607" s="1" t="s">
        <v>78</v>
      </c>
      <c r="AD1607" s="1" t="s">
        <v>78</v>
      </c>
      <c r="AE1607" s="1" t="s">
        <v>78</v>
      </c>
      <c r="AF1607" s="1" t="s">
        <v>78</v>
      </c>
      <c r="AG1607" s="1" t="s">
        <v>78</v>
      </c>
      <c r="AH1607" s="1" t="s">
        <v>78</v>
      </c>
      <c r="AI1607" s="1" t="s">
        <v>78</v>
      </c>
      <c r="AJ1607" s="1" t="s">
        <v>78</v>
      </c>
      <c r="AK1607" s="1" t="s">
        <v>78</v>
      </c>
      <c r="AL1607" s="1" t="s">
        <v>78</v>
      </c>
      <c r="AM1607" s="1" t="s">
        <v>78</v>
      </c>
      <c r="AN1607" s="1" t="s">
        <v>78</v>
      </c>
      <c r="AO1607" s="1" t="s">
        <v>78</v>
      </c>
      <c r="AP1607" s="1" t="s">
        <v>78</v>
      </c>
      <c r="AQ1607" s="1" t="s">
        <v>78</v>
      </c>
      <c r="AR1607" s="1" t="s">
        <v>78</v>
      </c>
      <c r="AS1607" s="1" t="s">
        <v>78</v>
      </c>
      <c r="AT1607" s="1" t="s">
        <v>78</v>
      </c>
      <c r="AU1607" s="1" t="s">
        <v>78</v>
      </c>
      <c r="AV1607" s="1" t="s">
        <v>78</v>
      </c>
      <c r="AW1607" s="1" t="s">
        <v>78</v>
      </c>
      <c r="AX1607" s="1" t="s">
        <v>78</v>
      </c>
      <c r="AY1607" s="1" t="s">
        <v>78</v>
      </c>
      <c r="AZ1607" s="1" t="s">
        <v>78</v>
      </c>
      <c r="BA1607" s="1" t="s">
        <v>78</v>
      </c>
      <c r="BB1607" s="1" t="s">
        <v>78</v>
      </c>
      <c r="BC1607" s="1" t="s">
        <v>78</v>
      </c>
      <c r="BD1607" s="1" t="s">
        <v>78</v>
      </c>
      <c r="BE1607" s="1" t="s">
        <v>78</v>
      </c>
      <c r="BF1607" s="1" t="s">
        <v>78</v>
      </c>
      <c r="BG1607" s="1" t="s">
        <v>78</v>
      </c>
      <c r="BH1607" s="1" t="s">
        <v>78</v>
      </c>
      <c r="BI1607" s="1" t="s">
        <v>78</v>
      </c>
      <c r="BJ1607" s="1" t="s">
        <v>78</v>
      </c>
      <c r="BK1607" s="1" t="s">
        <v>78</v>
      </c>
      <c r="BL1607" s="1" t="s">
        <v>90</v>
      </c>
      <c r="BM1607" s="1" t="s">
        <v>78</v>
      </c>
      <c r="BN1607" s="1" t="s">
        <v>78</v>
      </c>
      <c r="BO1607" s="1" t="s">
        <v>78</v>
      </c>
      <c r="BP1607" s="1" t="s">
        <v>78</v>
      </c>
      <c r="BQ1607" s="1" t="s">
        <v>78</v>
      </c>
      <c r="BR1607" s="1" t="s">
        <v>78</v>
      </c>
      <c r="BS1607" s="1" t="s">
        <v>78</v>
      </c>
      <c r="BT1607" s="1" t="s">
        <v>78</v>
      </c>
      <c r="BU1607" s="1" t="s">
        <v>78</v>
      </c>
      <c r="BV1607" s="1" t="s">
        <v>78</v>
      </c>
      <c r="BW1607" s="1" t="s">
        <v>78</v>
      </c>
      <c r="BX1607" s="1" t="s">
        <v>78</v>
      </c>
    </row>
    <row r="1608" spans="1:76" x14ac:dyDescent="0.25">
      <c r="A1608">
        <v>838364</v>
      </c>
      <c r="B1608" t="s">
        <v>241</v>
      </c>
      <c r="C1608" t="s">
        <v>4051</v>
      </c>
      <c r="D1608" t="s">
        <v>4075</v>
      </c>
      <c r="E1608" t="s">
        <v>4081</v>
      </c>
      <c r="F1608" t="s">
        <v>4082</v>
      </c>
      <c r="G1608" t="s">
        <v>4076</v>
      </c>
      <c r="I1608" s="1" t="s">
        <v>220</v>
      </c>
      <c r="J1608" s="1" t="s">
        <v>78</v>
      </c>
      <c r="K1608" s="1" t="s">
        <v>221</v>
      </c>
      <c r="L1608" s="1" t="s">
        <v>78</v>
      </c>
      <c r="M1608" s="1" t="s">
        <v>78</v>
      </c>
      <c r="N1608" s="1" t="s">
        <v>78</v>
      </c>
      <c r="O1608" s="1" t="s">
        <v>78</v>
      </c>
      <c r="P1608" s="1" t="s">
        <v>78</v>
      </c>
      <c r="Q1608" s="1" t="s">
        <v>78</v>
      </c>
      <c r="R1608" s="1" t="s">
        <v>78</v>
      </c>
      <c r="S1608" s="1" t="s">
        <v>78</v>
      </c>
      <c r="T1608" s="1" t="s">
        <v>78</v>
      </c>
      <c r="U1608" s="1" t="s">
        <v>78</v>
      </c>
      <c r="V1608" s="1" t="s">
        <v>78</v>
      </c>
      <c r="W1608" s="1" t="s">
        <v>78</v>
      </c>
      <c r="X1608" s="1" t="s">
        <v>78</v>
      </c>
      <c r="Y1608" s="1" t="s">
        <v>78</v>
      </c>
      <c r="Z1608" s="1" t="s">
        <v>78</v>
      </c>
      <c r="AA1608" s="1" t="s">
        <v>78</v>
      </c>
      <c r="AB1608" s="1" t="s">
        <v>78</v>
      </c>
      <c r="AC1608" s="1" t="s">
        <v>78</v>
      </c>
      <c r="AD1608" s="1" t="s">
        <v>78</v>
      </c>
      <c r="AE1608" s="1" t="s">
        <v>78</v>
      </c>
      <c r="AF1608" s="1" t="s">
        <v>78</v>
      </c>
      <c r="AG1608" s="1" t="s">
        <v>78</v>
      </c>
      <c r="AH1608" s="1" t="s">
        <v>78</v>
      </c>
      <c r="AI1608" s="1" t="s">
        <v>78</v>
      </c>
      <c r="AJ1608" s="1" t="s">
        <v>78</v>
      </c>
      <c r="AK1608" s="1" t="s">
        <v>78</v>
      </c>
      <c r="AL1608" s="1" t="s">
        <v>78</v>
      </c>
      <c r="AM1608" s="1" t="s">
        <v>78</v>
      </c>
      <c r="AN1608" s="1" t="s">
        <v>78</v>
      </c>
      <c r="AO1608" s="1" t="s">
        <v>78</v>
      </c>
      <c r="AP1608" s="1" t="s">
        <v>78</v>
      </c>
      <c r="AQ1608" s="1" t="s">
        <v>78</v>
      </c>
      <c r="AR1608" s="1" t="s">
        <v>78</v>
      </c>
      <c r="AS1608" s="1" t="s">
        <v>78</v>
      </c>
      <c r="AT1608" s="1" t="s">
        <v>78</v>
      </c>
      <c r="AU1608" s="1" t="s">
        <v>78</v>
      </c>
      <c r="AV1608" s="1" t="s">
        <v>78</v>
      </c>
      <c r="AW1608" s="1" t="s">
        <v>78</v>
      </c>
      <c r="AX1608" s="1" t="s">
        <v>78</v>
      </c>
      <c r="AY1608" s="1" t="s">
        <v>78</v>
      </c>
      <c r="AZ1608" s="1" t="s">
        <v>78</v>
      </c>
      <c r="BA1608" s="1" t="s">
        <v>78</v>
      </c>
      <c r="BB1608" s="1" t="s">
        <v>78</v>
      </c>
      <c r="BC1608" s="1" t="s">
        <v>78</v>
      </c>
      <c r="BD1608" s="1" t="s">
        <v>78</v>
      </c>
      <c r="BE1608" s="1" t="s">
        <v>78</v>
      </c>
      <c r="BF1608" s="1" t="s">
        <v>78</v>
      </c>
      <c r="BG1608" s="1" t="s">
        <v>78</v>
      </c>
      <c r="BH1608" s="1" t="s">
        <v>78</v>
      </c>
      <c r="BI1608" s="1" t="s">
        <v>78</v>
      </c>
      <c r="BJ1608" s="1" t="s">
        <v>86</v>
      </c>
      <c r="BK1608" s="1" t="s">
        <v>78</v>
      </c>
      <c r="BL1608" s="1" t="s">
        <v>78</v>
      </c>
      <c r="BM1608" s="1" t="s">
        <v>78</v>
      </c>
      <c r="BN1608" s="1" t="s">
        <v>78</v>
      </c>
      <c r="BO1608" s="1" t="s">
        <v>78</v>
      </c>
      <c r="BP1608" s="1" t="s">
        <v>78</v>
      </c>
      <c r="BQ1608" s="1" t="s">
        <v>78</v>
      </c>
      <c r="BR1608" s="1" t="s">
        <v>78</v>
      </c>
      <c r="BS1608" s="1" t="s">
        <v>78</v>
      </c>
      <c r="BT1608" s="1" t="s">
        <v>78</v>
      </c>
      <c r="BU1608" s="1" t="s">
        <v>78</v>
      </c>
      <c r="BV1608" s="1" t="s">
        <v>78</v>
      </c>
      <c r="BW1608" s="1" t="s">
        <v>78</v>
      </c>
      <c r="BX1608" s="1" t="s">
        <v>78</v>
      </c>
    </row>
    <row r="1609" spans="1:76" x14ac:dyDescent="0.25">
      <c r="A1609">
        <v>841141</v>
      </c>
      <c r="B1609" t="s">
        <v>241</v>
      </c>
      <c r="C1609" t="s">
        <v>4051</v>
      </c>
      <c r="D1609" t="s">
        <v>4075</v>
      </c>
      <c r="E1609" t="s">
        <v>4083</v>
      </c>
      <c r="F1609" t="s">
        <v>4084</v>
      </c>
      <c r="G1609" t="s">
        <v>4076</v>
      </c>
      <c r="I1609" s="1" t="s">
        <v>220</v>
      </c>
      <c r="J1609" s="1" t="s">
        <v>78</v>
      </c>
      <c r="K1609" s="1" t="s">
        <v>221</v>
      </c>
      <c r="L1609" s="1" t="s">
        <v>78</v>
      </c>
      <c r="M1609" s="1" t="s">
        <v>78</v>
      </c>
      <c r="N1609" s="1" t="s">
        <v>78</v>
      </c>
      <c r="O1609" s="1" t="s">
        <v>78</v>
      </c>
      <c r="P1609" s="1" t="s">
        <v>78</v>
      </c>
      <c r="Q1609" s="1" t="s">
        <v>78</v>
      </c>
      <c r="R1609" s="1" t="s">
        <v>78</v>
      </c>
      <c r="S1609" s="1" t="s">
        <v>78</v>
      </c>
      <c r="T1609" s="1" t="s">
        <v>78</v>
      </c>
      <c r="U1609" s="1" t="s">
        <v>78</v>
      </c>
      <c r="V1609" s="1" t="s">
        <v>78</v>
      </c>
      <c r="W1609" s="1" t="s">
        <v>78</v>
      </c>
      <c r="X1609" s="1" t="s">
        <v>78</v>
      </c>
      <c r="Y1609" s="1" t="s">
        <v>78</v>
      </c>
      <c r="Z1609" s="1" t="s">
        <v>78</v>
      </c>
      <c r="AA1609" s="1" t="s">
        <v>78</v>
      </c>
      <c r="AB1609" s="1" t="s">
        <v>78</v>
      </c>
      <c r="AC1609" s="1" t="s">
        <v>78</v>
      </c>
      <c r="AD1609" s="1" t="s">
        <v>78</v>
      </c>
      <c r="AE1609" s="1" t="s">
        <v>78</v>
      </c>
      <c r="AF1609" s="1" t="s">
        <v>78</v>
      </c>
      <c r="AG1609" s="1" t="s">
        <v>78</v>
      </c>
      <c r="AH1609" s="1" t="s">
        <v>78</v>
      </c>
      <c r="AI1609" s="1" t="s">
        <v>78</v>
      </c>
      <c r="AJ1609" s="1" t="s">
        <v>78</v>
      </c>
      <c r="AK1609" s="1" t="s">
        <v>78</v>
      </c>
      <c r="AL1609" s="1" t="s">
        <v>78</v>
      </c>
      <c r="AM1609" s="1" t="s">
        <v>78</v>
      </c>
      <c r="AN1609" s="1" t="s">
        <v>78</v>
      </c>
      <c r="AO1609" s="1" t="s">
        <v>78</v>
      </c>
      <c r="AP1609" s="1" t="s">
        <v>78</v>
      </c>
      <c r="AQ1609" s="1" t="s">
        <v>78</v>
      </c>
      <c r="AR1609" s="1" t="s">
        <v>78</v>
      </c>
      <c r="AS1609" s="1" t="s">
        <v>78</v>
      </c>
      <c r="AT1609" s="1" t="s">
        <v>78</v>
      </c>
      <c r="AU1609" s="1" t="s">
        <v>78</v>
      </c>
      <c r="AV1609" s="1" t="s">
        <v>78</v>
      </c>
      <c r="AW1609" s="1" t="s">
        <v>78</v>
      </c>
      <c r="AX1609" s="1" t="s">
        <v>78</v>
      </c>
      <c r="AY1609" s="1" t="s">
        <v>78</v>
      </c>
      <c r="AZ1609" s="1" t="s">
        <v>78</v>
      </c>
      <c r="BA1609" s="1" t="s">
        <v>78</v>
      </c>
      <c r="BB1609" s="1" t="s">
        <v>78</v>
      </c>
      <c r="BC1609" s="1" t="s">
        <v>78</v>
      </c>
      <c r="BD1609" s="1" t="s">
        <v>78</v>
      </c>
      <c r="BE1609" s="1" t="s">
        <v>78</v>
      </c>
      <c r="BF1609" s="1" t="s">
        <v>78</v>
      </c>
      <c r="BG1609" s="1" t="s">
        <v>78</v>
      </c>
      <c r="BH1609" s="1" t="s">
        <v>78</v>
      </c>
      <c r="BI1609" s="1" t="s">
        <v>78</v>
      </c>
      <c r="BJ1609" s="1" t="s">
        <v>86</v>
      </c>
      <c r="BK1609" s="1" t="s">
        <v>78</v>
      </c>
      <c r="BL1609" s="1" t="s">
        <v>78</v>
      </c>
      <c r="BM1609" s="1" t="s">
        <v>78</v>
      </c>
      <c r="BN1609" s="1" t="s">
        <v>78</v>
      </c>
      <c r="BO1609" s="1" t="s">
        <v>78</v>
      </c>
      <c r="BP1609" s="1" t="s">
        <v>78</v>
      </c>
      <c r="BQ1609" s="1" t="s">
        <v>78</v>
      </c>
      <c r="BR1609" s="1" t="s">
        <v>78</v>
      </c>
      <c r="BS1609" s="1" t="s">
        <v>78</v>
      </c>
      <c r="BT1609" s="1" t="s">
        <v>78</v>
      </c>
      <c r="BU1609" s="1" t="s">
        <v>78</v>
      </c>
      <c r="BV1609" s="1" t="s">
        <v>78</v>
      </c>
      <c r="BW1609" s="1" t="s">
        <v>78</v>
      </c>
      <c r="BX1609" s="1" t="s">
        <v>78</v>
      </c>
    </row>
    <row r="1610" spans="1:76" x14ac:dyDescent="0.25">
      <c r="A1610">
        <v>809529</v>
      </c>
      <c r="B1610" t="s">
        <v>241</v>
      </c>
      <c r="C1610" t="s">
        <v>4051</v>
      </c>
      <c r="D1610" t="s">
        <v>4075</v>
      </c>
      <c r="E1610" t="s">
        <v>4085</v>
      </c>
      <c r="F1610" t="s">
        <v>4086</v>
      </c>
      <c r="I1610" s="1" t="s">
        <v>220</v>
      </c>
      <c r="J1610" s="1" t="s">
        <v>221</v>
      </c>
      <c r="K1610" s="1" t="s">
        <v>78</v>
      </c>
      <c r="L1610" s="1" t="s">
        <v>78</v>
      </c>
      <c r="M1610" s="1" t="s">
        <v>78</v>
      </c>
      <c r="N1610" s="1" t="s">
        <v>78</v>
      </c>
      <c r="O1610" s="1" t="s">
        <v>78</v>
      </c>
      <c r="P1610" s="1" t="s">
        <v>78</v>
      </c>
      <c r="Q1610" s="1" t="s">
        <v>78</v>
      </c>
      <c r="R1610" s="1" t="s">
        <v>78</v>
      </c>
      <c r="S1610" s="1" t="s">
        <v>78</v>
      </c>
      <c r="T1610" s="1" t="s">
        <v>78</v>
      </c>
      <c r="U1610" s="1" t="s">
        <v>78</v>
      </c>
      <c r="V1610" s="1" t="s">
        <v>78</v>
      </c>
      <c r="W1610" s="1" t="s">
        <v>78</v>
      </c>
      <c r="X1610" s="1" t="s">
        <v>78</v>
      </c>
      <c r="Y1610" s="1" t="s">
        <v>78</v>
      </c>
      <c r="Z1610" s="1" t="s">
        <v>78</v>
      </c>
      <c r="AA1610" s="1" t="s">
        <v>78</v>
      </c>
      <c r="AB1610" s="1" t="s">
        <v>78</v>
      </c>
      <c r="AC1610" s="1" t="s">
        <v>78</v>
      </c>
      <c r="AD1610" s="1" t="s">
        <v>78</v>
      </c>
      <c r="AE1610" s="1" t="s">
        <v>78</v>
      </c>
      <c r="AF1610" s="1" t="s">
        <v>78</v>
      </c>
      <c r="AG1610" s="1" t="s">
        <v>78</v>
      </c>
      <c r="AH1610" s="1" t="s">
        <v>78</v>
      </c>
      <c r="AI1610" s="1" t="s">
        <v>78</v>
      </c>
      <c r="AJ1610" s="1" t="s">
        <v>78</v>
      </c>
      <c r="AK1610" s="1" t="s">
        <v>78</v>
      </c>
      <c r="AL1610" s="1" t="s">
        <v>78</v>
      </c>
      <c r="AM1610" s="1" t="s">
        <v>78</v>
      </c>
      <c r="AN1610" s="1" t="s">
        <v>78</v>
      </c>
      <c r="AO1610" s="1" t="s">
        <v>78</v>
      </c>
      <c r="AP1610" s="1" t="s">
        <v>78</v>
      </c>
      <c r="AQ1610" s="1" t="s">
        <v>78</v>
      </c>
      <c r="AR1610" s="1" t="s">
        <v>78</v>
      </c>
      <c r="AS1610" s="1" t="s">
        <v>78</v>
      </c>
      <c r="AT1610" s="1" t="s">
        <v>78</v>
      </c>
      <c r="AU1610" s="1" t="s">
        <v>78</v>
      </c>
      <c r="AV1610" s="1" t="s">
        <v>78</v>
      </c>
      <c r="AW1610" s="1" t="s">
        <v>78</v>
      </c>
      <c r="AX1610" s="1" t="s">
        <v>78</v>
      </c>
      <c r="AY1610" s="1" t="s">
        <v>78</v>
      </c>
      <c r="AZ1610" s="1" t="s">
        <v>78</v>
      </c>
      <c r="BA1610" s="1" t="s">
        <v>78</v>
      </c>
      <c r="BB1610" s="1" t="s">
        <v>78</v>
      </c>
      <c r="BC1610" s="1" t="s">
        <v>78</v>
      </c>
      <c r="BD1610" s="1" t="s">
        <v>78</v>
      </c>
      <c r="BE1610" s="1" t="s">
        <v>78</v>
      </c>
      <c r="BF1610" s="1" t="s">
        <v>78</v>
      </c>
      <c r="BG1610" s="1" t="s">
        <v>78</v>
      </c>
      <c r="BH1610" s="1" t="s">
        <v>78</v>
      </c>
      <c r="BI1610" s="1" t="s">
        <v>78</v>
      </c>
      <c r="BJ1610" s="1" t="s">
        <v>78</v>
      </c>
      <c r="BK1610" s="1" t="s">
        <v>78</v>
      </c>
      <c r="BL1610" s="1" t="s">
        <v>90</v>
      </c>
      <c r="BM1610" s="1" t="s">
        <v>78</v>
      </c>
      <c r="BN1610" s="1" t="s">
        <v>78</v>
      </c>
      <c r="BO1610" s="1" t="s">
        <v>78</v>
      </c>
      <c r="BP1610" s="1" t="s">
        <v>78</v>
      </c>
      <c r="BQ1610" s="1" t="s">
        <v>78</v>
      </c>
      <c r="BR1610" s="1" t="s">
        <v>78</v>
      </c>
      <c r="BS1610" s="1" t="s">
        <v>78</v>
      </c>
      <c r="BT1610" s="1" t="s">
        <v>78</v>
      </c>
      <c r="BU1610" s="1" t="s">
        <v>78</v>
      </c>
      <c r="BV1610" s="1" t="s">
        <v>78</v>
      </c>
      <c r="BW1610" s="1" t="s">
        <v>78</v>
      </c>
      <c r="BX1610" s="1" t="s">
        <v>78</v>
      </c>
    </row>
    <row r="1611" spans="1:76" x14ac:dyDescent="0.25">
      <c r="A1611">
        <v>109256</v>
      </c>
      <c r="B1611" t="s">
        <v>241</v>
      </c>
      <c r="C1611" t="s">
        <v>4051</v>
      </c>
      <c r="D1611" t="s">
        <v>4087</v>
      </c>
      <c r="E1611" t="s">
        <v>78</v>
      </c>
      <c r="F1611" t="s">
        <v>4088</v>
      </c>
      <c r="G1611" t="s">
        <v>4089</v>
      </c>
      <c r="I1611" s="1" t="s">
        <v>82</v>
      </c>
      <c r="J1611" s="1" t="s">
        <v>78</v>
      </c>
      <c r="K1611" s="1" t="s">
        <v>83</v>
      </c>
      <c r="L1611" s="1" t="s">
        <v>78</v>
      </c>
      <c r="M1611" s="1" t="s">
        <v>78</v>
      </c>
      <c r="N1611" s="1" t="s">
        <v>78</v>
      </c>
      <c r="O1611" s="1" t="s">
        <v>78</v>
      </c>
      <c r="P1611" s="1" t="s">
        <v>78</v>
      </c>
      <c r="Q1611" s="1" t="s">
        <v>78</v>
      </c>
      <c r="R1611" s="1" t="s">
        <v>78</v>
      </c>
      <c r="S1611" s="1" t="s">
        <v>78</v>
      </c>
      <c r="T1611" s="1" t="s">
        <v>78</v>
      </c>
      <c r="U1611" s="1" t="s">
        <v>78</v>
      </c>
      <c r="V1611" s="1" t="s">
        <v>78</v>
      </c>
      <c r="W1611" s="1" t="s">
        <v>78</v>
      </c>
      <c r="X1611" s="1" t="s">
        <v>78</v>
      </c>
      <c r="Y1611" s="1" t="s">
        <v>78</v>
      </c>
      <c r="Z1611" s="1" t="s">
        <v>78</v>
      </c>
      <c r="AA1611" s="1" t="s">
        <v>78</v>
      </c>
      <c r="AB1611" s="1" t="s">
        <v>78</v>
      </c>
      <c r="AC1611" s="1" t="s">
        <v>78</v>
      </c>
      <c r="AD1611" s="1" t="s">
        <v>78</v>
      </c>
      <c r="AE1611" s="1" t="s">
        <v>78</v>
      </c>
      <c r="AF1611" s="1" t="s">
        <v>78</v>
      </c>
      <c r="AG1611" s="1" t="s">
        <v>78</v>
      </c>
      <c r="AH1611" s="1" t="s">
        <v>78</v>
      </c>
      <c r="AI1611" s="1" t="s">
        <v>78</v>
      </c>
      <c r="AJ1611" s="1" t="s">
        <v>78</v>
      </c>
      <c r="AK1611" s="1" t="s">
        <v>78</v>
      </c>
      <c r="AL1611" s="1" t="s">
        <v>78</v>
      </c>
      <c r="AM1611" s="1" t="s">
        <v>78</v>
      </c>
      <c r="AN1611" s="1" t="s">
        <v>78</v>
      </c>
      <c r="AO1611" s="1" t="s">
        <v>78</v>
      </c>
      <c r="AP1611" s="1" t="s">
        <v>78</v>
      </c>
      <c r="AQ1611" s="1" t="s">
        <v>78</v>
      </c>
      <c r="AR1611" s="1" t="s">
        <v>78</v>
      </c>
      <c r="AS1611" s="1" t="s">
        <v>78</v>
      </c>
      <c r="AT1611" s="1" t="s">
        <v>78</v>
      </c>
      <c r="AU1611" s="1" t="s">
        <v>78</v>
      </c>
      <c r="AV1611" s="1" t="s">
        <v>78</v>
      </c>
      <c r="AW1611" s="1" t="s">
        <v>78</v>
      </c>
      <c r="AX1611" s="1" t="s">
        <v>78</v>
      </c>
      <c r="AY1611" s="1" t="s">
        <v>78</v>
      </c>
      <c r="AZ1611" s="1" t="s">
        <v>78</v>
      </c>
      <c r="BA1611" s="1" t="s">
        <v>78</v>
      </c>
      <c r="BB1611" s="1" t="s">
        <v>78</v>
      </c>
      <c r="BC1611" s="1" t="s">
        <v>86</v>
      </c>
      <c r="BD1611" s="1" t="s">
        <v>78</v>
      </c>
      <c r="BE1611" s="1" t="s">
        <v>78</v>
      </c>
      <c r="BF1611" s="1" t="s">
        <v>78</v>
      </c>
      <c r="BG1611" s="1" t="s">
        <v>78</v>
      </c>
      <c r="BH1611" s="1" t="s">
        <v>78</v>
      </c>
      <c r="BI1611" s="1" t="s">
        <v>78</v>
      </c>
      <c r="BJ1611" s="1" t="s">
        <v>78</v>
      </c>
      <c r="BK1611" s="1" t="s">
        <v>78</v>
      </c>
      <c r="BL1611" s="1" t="s">
        <v>78</v>
      </c>
      <c r="BM1611" s="1" t="s">
        <v>78</v>
      </c>
      <c r="BN1611" s="1" t="s">
        <v>78</v>
      </c>
      <c r="BO1611" s="1" t="s">
        <v>78</v>
      </c>
      <c r="BP1611" s="1" t="s">
        <v>78</v>
      </c>
      <c r="BQ1611" s="1" t="s">
        <v>78</v>
      </c>
      <c r="BR1611" s="1" t="s">
        <v>78</v>
      </c>
      <c r="BS1611" s="1" t="s">
        <v>78</v>
      </c>
      <c r="BT1611" s="1" t="s">
        <v>78</v>
      </c>
      <c r="BU1611" s="1" t="s">
        <v>78</v>
      </c>
      <c r="BV1611" s="1" t="s">
        <v>78</v>
      </c>
      <c r="BW1611" s="1" t="s">
        <v>78</v>
      </c>
      <c r="BX1611" s="1" t="s">
        <v>78</v>
      </c>
    </row>
    <row r="1612" spans="1:76" x14ac:dyDescent="0.25">
      <c r="A1612">
        <v>118867</v>
      </c>
      <c r="B1612" t="s">
        <v>241</v>
      </c>
      <c r="C1612" t="s">
        <v>4051</v>
      </c>
      <c r="D1612" t="s">
        <v>4090</v>
      </c>
      <c r="E1612" t="s">
        <v>78</v>
      </c>
      <c r="F1612" t="s">
        <v>4060</v>
      </c>
      <c r="G1612" t="s">
        <v>4091</v>
      </c>
      <c r="I1612" s="1" t="s">
        <v>356</v>
      </c>
      <c r="J1612" s="1" t="s">
        <v>78</v>
      </c>
      <c r="K1612" s="1" t="s">
        <v>83</v>
      </c>
      <c r="L1612" s="1" t="s">
        <v>78</v>
      </c>
      <c r="M1612" s="1" t="s">
        <v>78</v>
      </c>
      <c r="N1612" s="1" t="s">
        <v>78</v>
      </c>
      <c r="O1612" s="1" t="s">
        <v>78</v>
      </c>
      <c r="P1612" s="1" t="s">
        <v>78</v>
      </c>
      <c r="Q1612" s="1" t="s">
        <v>78</v>
      </c>
      <c r="R1612" s="1" t="s">
        <v>78</v>
      </c>
      <c r="S1612" s="1" t="s">
        <v>78</v>
      </c>
      <c r="T1612" s="1" t="s">
        <v>78</v>
      </c>
      <c r="U1612" s="1" t="s">
        <v>78</v>
      </c>
      <c r="V1612" s="1" t="s">
        <v>78</v>
      </c>
      <c r="W1612" s="1" t="s">
        <v>78</v>
      </c>
      <c r="X1612" s="1" t="s">
        <v>78</v>
      </c>
      <c r="Y1612" s="1" t="s">
        <v>78</v>
      </c>
      <c r="Z1612" s="1" t="s">
        <v>78</v>
      </c>
      <c r="AA1612" s="1" t="s">
        <v>78</v>
      </c>
      <c r="AB1612" s="1" t="s">
        <v>78</v>
      </c>
      <c r="AC1612" s="1" t="s">
        <v>78</v>
      </c>
      <c r="AD1612" s="1" t="s">
        <v>78</v>
      </c>
      <c r="AE1612" s="1" t="s">
        <v>78</v>
      </c>
      <c r="AF1612" s="1" t="s">
        <v>78</v>
      </c>
      <c r="AG1612" s="1" t="s">
        <v>78</v>
      </c>
      <c r="AH1612" s="1" t="s">
        <v>78</v>
      </c>
      <c r="AI1612" s="1" t="s">
        <v>78</v>
      </c>
      <c r="AJ1612" s="1" t="s">
        <v>78</v>
      </c>
      <c r="AK1612" s="1" t="s">
        <v>78</v>
      </c>
      <c r="AL1612" s="1" t="s">
        <v>78</v>
      </c>
      <c r="AM1612" s="1" t="s">
        <v>78</v>
      </c>
      <c r="AN1612" s="1" t="s">
        <v>78</v>
      </c>
      <c r="AO1612" s="1" t="s">
        <v>78</v>
      </c>
      <c r="AP1612" s="1" t="s">
        <v>78</v>
      </c>
      <c r="AQ1612" s="1" t="s">
        <v>78</v>
      </c>
      <c r="AR1612" s="1" t="s">
        <v>78</v>
      </c>
      <c r="AS1612" s="1" t="s">
        <v>78</v>
      </c>
      <c r="AT1612" s="1" t="s">
        <v>78</v>
      </c>
      <c r="AU1612" s="1" t="s">
        <v>78</v>
      </c>
      <c r="AV1612" s="1" t="s">
        <v>78</v>
      </c>
      <c r="AW1612" s="1" t="s">
        <v>78</v>
      </c>
      <c r="AX1612" s="1" t="s">
        <v>78</v>
      </c>
      <c r="AY1612" s="1" t="s">
        <v>78</v>
      </c>
      <c r="AZ1612" s="1" t="s">
        <v>78</v>
      </c>
      <c r="BA1612" s="1" t="s">
        <v>78</v>
      </c>
      <c r="BB1612" s="1" t="s">
        <v>78</v>
      </c>
      <c r="BC1612" s="1" t="s">
        <v>89</v>
      </c>
      <c r="BD1612" s="1" t="s">
        <v>78</v>
      </c>
      <c r="BE1612" s="1" t="s">
        <v>78</v>
      </c>
      <c r="BF1612" s="1" t="s">
        <v>78</v>
      </c>
      <c r="BG1612" s="1" t="s">
        <v>78</v>
      </c>
      <c r="BH1612" s="1" t="s">
        <v>78</v>
      </c>
      <c r="BI1612" s="1" t="s">
        <v>78</v>
      </c>
      <c r="BJ1612" s="1" t="s">
        <v>78</v>
      </c>
      <c r="BK1612" s="1" t="s">
        <v>78</v>
      </c>
      <c r="BL1612" s="1" t="s">
        <v>78</v>
      </c>
      <c r="BM1612" s="1" t="s">
        <v>78</v>
      </c>
      <c r="BN1612" s="1" t="s">
        <v>78</v>
      </c>
      <c r="BO1612" s="1" t="s">
        <v>78</v>
      </c>
      <c r="BP1612" s="1" t="s">
        <v>78</v>
      </c>
      <c r="BQ1612" s="1" t="s">
        <v>78</v>
      </c>
      <c r="BR1612" s="1" t="s">
        <v>78</v>
      </c>
      <c r="BS1612" s="1" t="s">
        <v>78</v>
      </c>
      <c r="BT1612" s="1" t="s">
        <v>78</v>
      </c>
      <c r="BU1612" s="1" t="s">
        <v>78</v>
      </c>
      <c r="BV1612" s="1" t="s">
        <v>78</v>
      </c>
      <c r="BW1612" s="1" t="s">
        <v>78</v>
      </c>
      <c r="BX1612" s="1" t="s">
        <v>78</v>
      </c>
    </row>
    <row r="1613" spans="1:76" x14ac:dyDescent="0.25">
      <c r="A1613">
        <v>113756</v>
      </c>
      <c r="B1613" t="s">
        <v>241</v>
      </c>
      <c r="C1613" t="s">
        <v>4051</v>
      </c>
      <c r="D1613" t="s">
        <v>4092</v>
      </c>
      <c r="E1613" t="s">
        <v>78</v>
      </c>
      <c r="F1613" t="s">
        <v>1202</v>
      </c>
      <c r="G1613" t="s">
        <v>4093</v>
      </c>
      <c r="I1613" s="1" t="s">
        <v>144</v>
      </c>
      <c r="J1613" s="1" t="s">
        <v>78</v>
      </c>
      <c r="K1613" s="1" t="s">
        <v>83</v>
      </c>
      <c r="L1613" s="1" t="s">
        <v>78</v>
      </c>
      <c r="M1613" s="1" t="s">
        <v>78</v>
      </c>
      <c r="N1613" s="1" t="s">
        <v>78</v>
      </c>
      <c r="O1613" s="1" t="s">
        <v>78</v>
      </c>
      <c r="P1613" s="1" t="s">
        <v>78</v>
      </c>
      <c r="Q1613" s="1" t="s">
        <v>78</v>
      </c>
      <c r="R1613" s="1" t="s">
        <v>78</v>
      </c>
      <c r="S1613" s="1" t="s">
        <v>78</v>
      </c>
      <c r="T1613" s="1" t="s">
        <v>78</v>
      </c>
      <c r="U1613" s="1" t="s">
        <v>78</v>
      </c>
      <c r="V1613" s="1" t="s">
        <v>78</v>
      </c>
      <c r="W1613" s="1" t="s">
        <v>78</v>
      </c>
      <c r="X1613" s="1" t="s">
        <v>78</v>
      </c>
      <c r="Y1613" s="1" t="s">
        <v>78</v>
      </c>
      <c r="Z1613" s="1" t="s">
        <v>78</v>
      </c>
      <c r="AA1613" s="1" t="s">
        <v>78</v>
      </c>
      <c r="AB1613" s="1" t="s">
        <v>78</v>
      </c>
      <c r="AC1613" s="1" t="s">
        <v>78</v>
      </c>
      <c r="AD1613" s="1" t="s">
        <v>78</v>
      </c>
      <c r="AE1613" s="1" t="s">
        <v>78</v>
      </c>
      <c r="AF1613" s="1" t="s">
        <v>78</v>
      </c>
      <c r="AG1613" s="1" t="s">
        <v>78</v>
      </c>
      <c r="AH1613" s="1" t="s">
        <v>78</v>
      </c>
      <c r="AI1613" s="1" t="s">
        <v>78</v>
      </c>
      <c r="AJ1613" s="1" t="s">
        <v>78</v>
      </c>
      <c r="AK1613" s="1" t="s">
        <v>78</v>
      </c>
      <c r="AL1613" s="1" t="s">
        <v>78</v>
      </c>
      <c r="AM1613" s="1" t="s">
        <v>78</v>
      </c>
      <c r="AN1613" s="1" t="s">
        <v>78</v>
      </c>
      <c r="AO1613" s="1" t="s">
        <v>78</v>
      </c>
      <c r="AP1613" s="1" t="s">
        <v>78</v>
      </c>
      <c r="AQ1613" s="1" t="s">
        <v>78</v>
      </c>
      <c r="AR1613" s="1" t="s">
        <v>78</v>
      </c>
      <c r="AS1613" s="1" t="s">
        <v>78</v>
      </c>
      <c r="AT1613" s="1" t="s">
        <v>78</v>
      </c>
      <c r="AU1613" s="1" t="s">
        <v>78</v>
      </c>
      <c r="AV1613" s="1" t="s">
        <v>78</v>
      </c>
      <c r="AW1613" s="1" t="s">
        <v>78</v>
      </c>
      <c r="AX1613" s="1" t="s">
        <v>78</v>
      </c>
      <c r="AY1613" s="1" t="s">
        <v>78</v>
      </c>
      <c r="AZ1613" s="1" t="s">
        <v>78</v>
      </c>
      <c r="BA1613" s="1" t="s">
        <v>78</v>
      </c>
      <c r="BB1613" s="1" t="s">
        <v>78</v>
      </c>
      <c r="BC1613" s="1" t="s">
        <v>89</v>
      </c>
      <c r="BD1613" s="1" t="s">
        <v>78</v>
      </c>
      <c r="BE1613" s="1" t="s">
        <v>78</v>
      </c>
      <c r="BF1613" s="1" t="s">
        <v>78</v>
      </c>
      <c r="BG1613" s="1" t="s">
        <v>78</v>
      </c>
      <c r="BH1613" s="1" t="s">
        <v>78</v>
      </c>
      <c r="BI1613" s="1" t="s">
        <v>78</v>
      </c>
      <c r="BJ1613" s="1" t="s">
        <v>78</v>
      </c>
      <c r="BK1613" s="1" t="s">
        <v>78</v>
      </c>
      <c r="BL1613" s="1" t="s">
        <v>78</v>
      </c>
      <c r="BM1613" s="1" t="s">
        <v>78</v>
      </c>
      <c r="BN1613" s="1" t="s">
        <v>78</v>
      </c>
      <c r="BO1613" s="1" t="s">
        <v>78</v>
      </c>
      <c r="BP1613" s="1" t="s">
        <v>78</v>
      </c>
      <c r="BQ1613" s="1" t="s">
        <v>78</v>
      </c>
      <c r="BR1613" s="1" t="s">
        <v>78</v>
      </c>
      <c r="BS1613" s="1" t="s">
        <v>78</v>
      </c>
      <c r="BT1613" s="1" t="s">
        <v>78</v>
      </c>
      <c r="BU1613" s="1" t="s">
        <v>78</v>
      </c>
      <c r="BV1613" s="1" t="s">
        <v>78</v>
      </c>
      <c r="BW1613" s="1" t="s">
        <v>78</v>
      </c>
      <c r="BX1613" s="1" t="s">
        <v>78</v>
      </c>
    </row>
    <row r="1614" spans="1:76" x14ac:dyDescent="0.25">
      <c r="A1614">
        <v>116595</v>
      </c>
      <c r="B1614" t="s">
        <v>96</v>
      </c>
      <c r="C1614" t="s">
        <v>4094</v>
      </c>
      <c r="D1614" t="s">
        <v>4095</v>
      </c>
      <c r="E1614" t="s">
        <v>78</v>
      </c>
      <c r="F1614" t="s">
        <v>2411</v>
      </c>
      <c r="G1614" t="s">
        <v>4096</v>
      </c>
      <c r="I1614" s="1" t="s">
        <v>356</v>
      </c>
      <c r="J1614" s="1" t="s">
        <v>78</v>
      </c>
      <c r="K1614" s="1" t="s">
        <v>83</v>
      </c>
      <c r="L1614" s="1" t="s">
        <v>78</v>
      </c>
      <c r="M1614" s="1" t="s">
        <v>78</v>
      </c>
      <c r="N1614" s="1" t="s">
        <v>78</v>
      </c>
      <c r="O1614" s="1" t="s">
        <v>78</v>
      </c>
      <c r="P1614" s="1" t="s">
        <v>78</v>
      </c>
      <c r="Q1614" s="1" t="s">
        <v>78</v>
      </c>
      <c r="R1614" s="1" t="s">
        <v>78</v>
      </c>
      <c r="S1614" s="1" t="s">
        <v>78</v>
      </c>
      <c r="T1614" s="1" t="s">
        <v>78</v>
      </c>
      <c r="U1614" s="1" t="s">
        <v>78</v>
      </c>
      <c r="V1614" s="1" t="s">
        <v>78</v>
      </c>
      <c r="W1614" s="1" t="s">
        <v>78</v>
      </c>
      <c r="X1614" s="1" t="s">
        <v>78</v>
      </c>
      <c r="Y1614" s="1" t="s">
        <v>78</v>
      </c>
      <c r="Z1614" s="1" t="s">
        <v>78</v>
      </c>
      <c r="AA1614" s="1" t="s">
        <v>78</v>
      </c>
      <c r="AB1614" s="1" t="s">
        <v>78</v>
      </c>
      <c r="AC1614" s="1" t="s">
        <v>78</v>
      </c>
      <c r="AD1614" s="1" t="s">
        <v>78</v>
      </c>
      <c r="AE1614" s="1" t="s">
        <v>78</v>
      </c>
      <c r="AF1614" s="1" t="s">
        <v>78</v>
      </c>
      <c r="AG1614" s="1" t="s">
        <v>78</v>
      </c>
      <c r="AH1614" s="1" t="s">
        <v>78</v>
      </c>
      <c r="AI1614" s="1" t="s">
        <v>78</v>
      </c>
      <c r="AJ1614" s="1" t="s">
        <v>78</v>
      </c>
      <c r="AK1614" s="1" t="s">
        <v>78</v>
      </c>
      <c r="AL1614" s="1" t="s">
        <v>78</v>
      </c>
      <c r="AM1614" s="1" t="s">
        <v>78</v>
      </c>
      <c r="AN1614" s="1" t="s">
        <v>78</v>
      </c>
      <c r="AO1614" s="1" t="s">
        <v>78</v>
      </c>
      <c r="AP1614" s="1" t="s">
        <v>78</v>
      </c>
      <c r="AQ1614" s="1" t="s">
        <v>78</v>
      </c>
      <c r="AR1614" s="1" t="s">
        <v>78</v>
      </c>
      <c r="AS1614" s="1" t="s">
        <v>78</v>
      </c>
      <c r="AT1614" s="1" t="s">
        <v>78</v>
      </c>
      <c r="AU1614" s="1" t="s">
        <v>78</v>
      </c>
      <c r="AV1614" s="1" t="s">
        <v>78</v>
      </c>
      <c r="AW1614" s="1" t="s">
        <v>78</v>
      </c>
      <c r="AX1614" s="1" t="s">
        <v>78</v>
      </c>
      <c r="AY1614" s="1" t="s">
        <v>78</v>
      </c>
      <c r="AZ1614" s="1" t="s">
        <v>78</v>
      </c>
      <c r="BA1614" s="1" t="s">
        <v>78</v>
      </c>
      <c r="BB1614" s="1" t="s">
        <v>78</v>
      </c>
      <c r="BC1614" s="1" t="s">
        <v>86</v>
      </c>
      <c r="BD1614" s="1" t="s">
        <v>78</v>
      </c>
      <c r="BE1614" s="1" t="s">
        <v>78</v>
      </c>
      <c r="BF1614" s="1" t="s">
        <v>78</v>
      </c>
      <c r="BG1614" s="1" t="s">
        <v>78</v>
      </c>
      <c r="BH1614" s="1" t="s">
        <v>78</v>
      </c>
      <c r="BI1614" s="1" t="s">
        <v>78</v>
      </c>
      <c r="BJ1614" s="1" t="s">
        <v>78</v>
      </c>
      <c r="BK1614" s="1" t="s">
        <v>78</v>
      </c>
      <c r="BL1614" s="1" t="s">
        <v>78</v>
      </c>
      <c r="BM1614" s="1" t="s">
        <v>78</v>
      </c>
      <c r="BN1614" s="1" t="s">
        <v>78</v>
      </c>
      <c r="BO1614" s="1" t="s">
        <v>78</v>
      </c>
      <c r="BP1614" s="1" t="s">
        <v>78</v>
      </c>
      <c r="BQ1614" s="1" t="s">
        <v>78</v>
      </c>
      <c r="BR1614" s="1" t="s">
        <v>78</v>
      </c>
      <c r="BS1614" s="1" t="s">
        <v>78</v>
      </c>
      <c r="BT1614" s="1" t="s">
        <v>78</v>
      </c>
      <c r="BU1614" s="1" t="s">
        <v>78</v>
      </c>
      <c r="BV1614" s="1" t="s">
        <v>78</v>
      </c>
      <c r="BW1614" s="1" t="s">
        <v>78</v>
      </c>
      <c r="BX1614" s="1" t="s">
        <v>78</v>
      </c>
    </row>
    <row r="1615" spans="1:76" x14ac:dyDescent="0.25">
      <c r="A1615">
        <v>120018</v>
      </c>
      <c r="B1615" t="s">
        <v>96</v>
      </c>
      <c r="C1615" t="s">
        <v>4094</v>
      </c>
      <c r="D1615" t="s">
        <v>4097</v>
      </c>
      <c r="E1615" t="s">
        <v>78</v>
      </c>
      <c r="F1615" t="s">
        <v>2171</v>
      </c>
      <c r="G1615" t="s">
        <v>4098</v>
      </c>
      <c r="I1615" s="1" t="s">
        <v>166</v>
      </c>
      <c r="J1615" s="1" t="s">
        <v>78</v>
      </c>
      <c r="K1615" s="1" t="s">
        <v>83</v>
      </c>
      <c r="L1615" s="1" t="s">
        <v>78</v>
      </c>
      <c r="M1615" s="1" t="s">
        <v>78</v>
      </c>
      <c r="N1615" s="1" t="s">
        <v>78</v>
      </c>
      <c r="O1615" s="1" t="s">
        <v>78</v>
      </c>
      <c r="P1615" s="1" t="s">
        <v>78</v>
      </c>
      <c r="Q1615" s="1" t="s">
        <v>78</v>
      </c>
      <c r="R1615" s="1" t="s">
        <v>78</v>
      </c>
      <c r="S1615" s="1" t="s">
        <v>78</v>
      </c>
      <c r="T1615" s="1" t="s">
        <v>78</v>
      </c>
      <c r="U1615" s="1" t="s">
        <v>78</v>
      </c>
      <c r="V1615" s="1" t="s">
        <v>78</v>
      </c>
      <c r="W1615" s="1" t="s">
        <v>78</v>
      </c>
      <c r="X1615" s="1" t="s">
        <v>78</v>
      </c>
      <c r="Y1615" s="1" t="s">
        <v>78</v>
      </c>
      <c r="Z1615" s="1" t="s">
        <v>78</v>
      </c>
      <c r="AA1615" s="1" t="s">
        <v>78</v>
      </c>
      <c r="AB1615" s="1" t="s">
        <v>78</v>
      </c>
      <c r="AC1615" s="1" t="s">
        <v>78</v>
      </c>
      <c r="AD1615" s="1" t="s">
        <v>78</v>
      </c>
      <c r="AE1615" s="1" t="s">
        <v>78</v>
      </c>
      <c r="AF1615" s="1" t="s">
        <v>78</v>
      </c>
      <c r="AG1615" s="1" t="s">
        <v>78</v>
      </c>
      <c r="AH1615" s="1" t="s">
        <v>78</v>
      </c>
      <c r="AI1615" s="1" t="s">
        <v>78</v>
      </c>
      <c r="AJ1615" s="1" t="s">
        <v>78</v>
      </c>
      <c r="AK1615" s="1" t="s">
        <v>78</v>
      </c>
      <c r="AL1615" s="1" t="s">
        <v>78</v>
      </c>
      <c r="AM1615" s="1" t="s">
        <v>78</v>
      </c>
      <c r="AN1615" s="1" t="s">
        <v>78</v>
      </c>
      <c r="AO1615" s="1" t="s">
        <v>78</v>
      </c>
      <c r="AP1615" s="1" t="s">
        <v>78</v>
      </c>
      <c r="AQ1615" s="1" t="s">
        <v>78</v>
      </c>
      <c r="AR1615" s="1" t="s">
        <v>78</v>
      </c>
      <c r="AS1615" s="1" t="s">
        <v>78</v>
      </c>
      <c r="AT1615" s="1" t="s">
        <v>78</v>
      </c>
      <c r="AU1615" s="1" t="s">
        <v>78</v>
      </c>
      <c r="AV1615" s="1" t="s">
        <v>78</v>
      </c>
      <c r="AW1615" s="1" t="s">
        <v>78</v>
      </c>
      <c r="AX1615" s="1" t="s">
        <v>78</v>
      </c>
      <c r="AY1615" s="1" t="s">
        <v>78</v>
      </c>
      <c r="AZ1615" s="1" t="s">
        <v>78</v>
      </c>
      <c r="BA1615" s="1" t="s">
        <v>78</v>
      </c>
      <c r="BB1615" s="1" t="s">
        <v>78</v>
      </c>
      <c r="BC1615" s="1" t="s">
        <v>89</v>
      </c>
      <c r="BD1615" s="1" t="s">
        <v>78</v>
      </c>
      <c r="BE1615" s="1" t="s">
        <v>78</v>
      </c>
      <c r="BF1615" s="1" t="s">
        <v>78</v>
      </c>
      <c r="BG1615" s="1" t="s">
        <v>78</v>
      </c>
      <c r="BH1615" s="1" t="s">
        <v>78</v>
      </c>
      <c r="BI1615" s="1" t="s">
        <v>78</v>
      </c>
      <c r="BJ1615" s="1" t="s">
        <v>78</v>
      </c>
      <c r="BK1615" s="1" t="s">
        <v>78</v>
      </c>
      <c r="BL1615" s="1" t="s">
        <v>78</v>
      </c>
      <c r="BM1615" s="1" t="s">
        <v>78</v>
      </c>
      <c r="BN1615" s="1" t="s">
        <v>78</v>
      </c>
      <c r="BO1615" s="1" t="s">
        <v>78</v>
      </c>
      <c r="BP1615" s="1" t="s">
        <v>78</v>
      </c>
      <c r="BQ1615" s="1" t="s">
        <v>78</v>
      </c>
      <c r="BR1615" s="1" t="s">
        <v>78</v>
      </c>
      <c r="BS1615" s="1" t="s">
        <v>78</v>
      </c>
      <c r="BT1615" s="1" t="s">
        <v>78</v>
      </c>
      <c r="BU1615" s="1" t="s">
        <v>78</v>
      </c>
      <c r="BV1615" s="1" t="s">
        <v>78</v>
      </c>
      <c r="BW1615" s="1" t="s">
        <v>78</v>
      </c>
      <c r="BX1615" s="1" t="s">
        <v>78</v>
      </c>
    </row>
    <row r="1616" spans="1:76" x14ac:dyDescent="0.25">
      <c r="A1616">
        <v>119418</v>
      </c>
      <c r="B1616" t="s">
        <v>96</v>
      </c>
      <c r="C1616" t="s">
        <v>4094</v>
      </c>
      <c r="D1616" t="s">
        <v>4099</v>
      </c>
      <c r="E1616" t="s">
        <v>78</v>
      </c>
      <c r="F1616" t="s">
        <v>4100</v>
      </c>
      <c r="G1616" t="s">
        <v>4101</v>
      </c>
      <c r="I1616" s="1" t="s">
        <v>166</v>
      </c>
      <c r="J1616" s="1" t="s">
        <v>78</v>
      </c>
      <c r="K1616" s="1" t="s">
        <v>83</v>
      </c>
      <c r="L1616" s="1" t="s">
        <v>78</v>
      </c>
      <c r="M1616" s="1" t="s">
        <v>78</v>
      </c>
      <c r="N1616" s="1" t="s">
        <v>89</v>
      </c>
      <c r="O1616" s="1" t="s">
        <v>78</v>
      </c>
      <c r="P1616" s="1" t="s">
        <v>78</v>
      </c>
      <c r="Q1616" s="1" t="s">
        <v>78</v>
      </c>
      <c r="R1616" s="1" t="s">
        <v>78</v>
      </c>
      <c r="S1616" s="1" t="s">
        <v>78</v>
      </c>
      <c r="T1616" s="1" t="s">
        <v>78</v>
      </c>
      <c r="U1616" s="1" t="s">
        <v>78</v>
      </c>
      <c r="V1616" s="1" t="s">
        <v>78</v>
      </c>
      <c r="W1616" s="1" t="s">
        <v>78</v>
      </c>
      <c r="X1616" s="1" t="s">
        <v>78</v>
      </c>
      <c r="Y1616" s="1" t="s">
        <v>78</v>
      </c>
      <c r="Z1616" s="1" t="s">
        <v>78</v>
      </c>
      <c r="AA1616" s="1" t="s">
        <v>78</v>
      </c>
      <c r="AB1616" s="1" t="s">
        <v>78</v>
      </c>
      <c r="AC1616" s="1" t="s">
        <v>78</v>
      </c>
      <c r="AD1616" s="1" t="s">
        <v>78</v>
      </c>
      <c r="AE1616" s="1" t="s">
        <v>78</v>
      </c>
      <c r="AF1616" s="1" t="s">
        <v>78</v>
      </c>
      <c r="AG1616" s="1" t="s">
        <v>78</v>
      </c>
      <c r="AH1616" s="1" t="s">
        <v>78</v>
      </c>
      <c r="AI1616" s="1" t="s">
        <v>78</v>
      </c>
      <c r="AJ1616" s="1" t="s">
        <v>78</v>
      </c>
      <c r="AK1616" s="1" t="s">
        <v>78</v>
      </c>
      <c r="AL1616" s="1" t="s">
        <v>78</v>
      </c>
      <c r="AM1616" s="1" t="s">
        <v>78</v>
      </c>
      <c r="AN1616" s="1" t="s">
        <v>78</v>
      </c>
      <c r="AO1616" s="1" t="s">
        <v>78</v>
      </c>
      <c r="AP1616" s="1" t="s">
        <v>78</v>
      </c>
      <c r="AQ1616" s="1" t="s">
        <v>78</v>
      </c>
      <c r="AR1616" s="1" t="s">
        <v>78</v>
      </c>
      <c r="AS1616" s="1" t="s">
        <v>78</v>
      </c>
      <c r="AT1616" s="1" t="s">
        <v>78</v>
      </c>
      <c r="AU1616" s="1" t="s">
        <v>78</v>
      </c>
      <c r="AV1616" s="1" t="s">
        <v>78</v>
      </c>
      <c r="AW1616" s="1" t="s">
        <v>78</v>
      </c>
      <c r="AX1616" s="1" t="s">
        <v>78</v>
      </c>
      <c r="AY1616" s="1" t="s">
        <v>78</v>
      </c>
      <c r="AZ1616" s="1" t="s">
        <v>78</v>
      </c>
      <c r="BA1616" s="1" t="s">
        <v>78</v>
      </c>
      <c r="BB1616" s="1" t="s">
        <v>78</v>
      </c>
      <c r="BC1616" s="1" t="s">
        <v>78</v>
      </c>
      <c r="BD1616" s="1" t="s">
        <v>78</v>
      </c>
      <c r="BE1616" s="1" t="s">
        <v>78</v>
      </c>
      <c r="BF1616" s="1" t="s">
        <v>78</v>
      </c>
      <c r="BG1616" s="1" t="s">
        <v>78</v>
      </c>
      <c r="BH1616" s="1" t="s">
        <v>78</v>
      </c>
      <c r="BI1616" s="1" t="s">
        <v>78</v>
      </c>
      <c r="BJ1616" s="1" t="s">
        <v>78</v>
      </c>
      <c r="BK1616" s="1" t="s">
        <v>78</v>
      </c>
      <c r="BL1616" s="1" t="s">
        <v>78</v>
      </c>
      <c r="BM1616" s="1" t="s">
        <v>78</v>
      </c>
      <c r="BN1616" s="1" t="s">
        <v>78</v>
      </c>
      <c r="BO1616" s="1" t="s">
        <v>78</v>
      </c>
      <c r="BP1616" s="1" t="s">
        <v>78</v>
      </c>
      <c r="BQ1616" s="1" t="s">
        <v>78</v>
      </c>
      <c r="BR1616" s="1" t="s">
        <v>78</v>
      </c>
      <c r="BS1616" s="1" t="s">
        <v>78</v>
      </c>
      <c r="BT1616" s="1" t="s">
        <v>78</v>
      </c>
      <c r="BU1616" s="1" t="s">
        <v>78</v>
      </c>
      <c r="BV1616" s="1" t="s">
        <v>78</v>
      </c>
      <c r="BW1616" s="1" t="s">
        <v>78</v>
      </c>
      <c r="BX1616" s="1" t="s">
        <v>78</v>
      </c>
    </row>
    <row r="1617" spans="1:76" x14ac:dyDescent="0.25">
      <c r="A1617">
        <v>109700</v>
      </c>
      <c r="B1617" t="s">
        <v>96</v>
      </c>
      <c r="C1617" t="s">
        <v>4102</v>
      </c>
      <c r="D1617" t="s">
        <v>4103</v>
      </c>
      <c r="E1617" t="s">
        <v>78</v>
      </c>
      <c r="F1617" t="s">
        <v>1014</v>
      </c>
      <c r="G1617" t="s">
        <v>4104</v>
      </c>
      <c r="I1617" s="1" t="s">
        <v>82</v>
      </c>
      <c r="J1617" s="1" t="s">
        <v>78</v>
      </c>
      <c r="K1617" s="1" t="s">
        <v>104</v>
      </c>
      <c r="L1617" s="1" t="s">
        <v>78</v>
      </c>
      <c r="M1617" s="1" t="s">
        <v>78</v>
      </c>
      <c r="N1617" s="1" t="s">
        <v>86</v>
      </c>
      <c r="O1617" s="1" t="s">
        <v>78</v>
      </c>
      <c r="P1617" s="1" t="s">
        <v>78</v>
      </c>
      <c r="Q1617" s="1" t="s">
        <v>78</v>
      </c>
      <c r="R1617" s="1" t="s">
        <v>78</v>
      </c>
      <c r="S1617" s="1" t="s">
        <v>78</v>
      </c>
      <c r="T1617" s="1" t="s">
        <v>78</v>
      </c>
      <c r="U1617" s="1" t="s">
        <v>78</v>
      </c>
      <c r="V1617" s="1" t="s">
        <v>78</v>
      </c>
      <c r="W1617" s="1" t="s">
        <v>78</v>
      </c>
      <c r="X1617" s="1" t="s">
        <v>78</v>
      </c>
      <c r="Y1617" s="1" t="s">
        <v>78</v>
      </c>
      <c r="Z1617" s="1" t="s">
        <v>78</v>
      </c>
      <c r="AA1617" s="1" t="s">
        <v>78</v>
      </c>
      <c r="AB1617" s="1" t="s">
        <v>78</v>
      </c>
      <c r="AC1617" s="1" t="s">
        <v>78</v>
      </c>
      <c r="AD1617" s="1" t="s">
        <v>78</v>
      </c>
      <c r="AE1617" s="1" t="s">
        <v>78</v>
      </c>
      <c r="AF1617" s="1" t="s">
        <v>78</v>
      </c>
      <c r="AG1617" s="1" t="s">
        <v>78</v>
      </c>
      <c r="AH1617" s="1" t="s">
        <v>78</v>
      </c>
      <c r="AI1617" s="1" t="s">
        <v>78</v>
      </c>
      <c r="AJ1617" s="1" t="s">
        <v>78</v>
      </c>
      <c r="AK1617" s="1" t="s">
        <v>78</v>
      </c>
      <c r="AL1617" s="1" t="s">
        <v>78</v>
      </c>
      <c r="AM1617" s="1" t="s">
        <v>78</v>
      </c>
      <c r="AN1617" s="1" t="s">
        <v>78</v>
      </c>
      <c r="AO1617" s="1" t="s">
        <v>78</v>
      </c>
      <c r="AP1617" s="1" t="s">
        <v>78</v>
      </c>
      <c r="AQ1617" s="1" t="s">
        <v>89</v>
      </c>
      <c r="AR1617" s="1" t="s">
        <v>78</v>
      </c>
      <c r="AS1617" s="1" t="s">
        <v>78</v>
      </c>
      <c r="AT1617" s="1" t="s">
        <v>78</v>
      </c>
      <c r="AU1617" s="1" t="s">
        <v>78</v>
      </c>
      <c r="AV1617" s="1" t="s">
        <v>78</v>
      </c>
      <c r="AW1617" s="1" t="s">
        <v>78</v>
      </c>
      <c r="AX1617" s="1" t="s">
        <v>78</v>
      </c>
      <c r="AY1617" s="1" t="s">
        <v>78</v>
      </c>
      <c r="AZ1617" s="1" t="s">
        <v>78</v>
      </c>
      <c r="BA1617" s="1" t="s">
        <v>78</v>
      </c>
      <c r="BB1617" s="1" t="s">
        <v>78</v>
      </c>
      <c r="BC1617" s="1" t="s">
        <v>86</v>
      </c>
      <c r="BD1617" s="1" t="s">
        <v>78</v>
      </c>
      <c r="BE1617" s="1" t="s">
        <v>78</v>
      </c>
      <c r="BF1617" s="1" t="s">
        <v>78</v>
      </c>
      <c r="BG1617" s="1" t="s">
        <v>78</v>
      </c>
      <c r="BH1617" s="1" t="s">
        <v>78</v>
      </c>
      <c r="BI1617" s="1" t="s">
        <v>78</v>
      </c>
      <c r="BJ1617" s="1" t="s">
        <v>78</v>
      </c>
      <c r="BK1617" s="1" t="s">
        <v>78</v>
      </c>
      <c r="BL1617" s="1" t="s">
        <v>78</v>
      </c>
      <c r="BM1617" s="1" t="s">
        <v>78</v>
      </c>
      <c r="BN1617" s="1" t="s">
        <v>78</v>
      </c>
      <c r="BO1617" s="1" t="s">
        <v>78</v>
      </c>
      <c r="BP1617" s="1" t="s">
        <v>78</v>
      </c>
      <c r="BQ1617" s="1" t="s">
        <v>78</v>
      </c>
      <c r="BR1617" s="1" t="s">
        <v>78</v>
      </c>
      <c r="BS1617" s="1" t="s">
        <v>78</v>
      </c>
      <c r="BT1617" s="1" t="s">
        <v>78</v>
      </c>
      <c r="BU1617" s="1" t="s">
        <v>78</v>
      </c>
      <c r="BV1617" s="1" t="s">
        <v>78</v>
      </c>
      <c r="BW1617" s="1" t="s">
        <v>78</v>
      </c>
      <c r="BX1617" s="1" t="s">
        <v>78</v>
      </c>
    </row>
    <row r="1618" spans="1:76" x14ac:dyDescent="0.25">
      <c r="A1618">
        <v>110537</v>
      </c>
      <c r="B1618" t="s">
        <v>96</v>
      </c>
      <c r="C1618" t="s">
        <v>4102</v>
      </c>
      <c r="D1618" t="s">
        <v>4105</v>
      </c>
      <c r="E1618" t="s">
        <v>78</v>
      </c>
      <c r="F1618" t="s">
        <v>292</v>
      </c>
      <c r="G1618" t="s">
        <v>4106</v>
      </c>
      <c r="I1618" s="1" t="s">
        <v>82</v>
      </c>
      <c r="J1618" s="1" t="s">
        <v>78</v>
      </c>
      <c r="K1618" s="1" t="s">
        <v>84</v>
      </c>
      <c r="L1618" s="1" t="s">
        <v>78</v>
      </c>
      <c r="M1618" s="1" t="s">
        <v>78</v>
      </c>
      <c r="N1618" s="1" t="s">
        <v>86</v>
      </c>
      <c r="O1618" s="1" t="s">
        <v>78</v>
      </c>
      <c r="P1618" s="1" t="s">
        <v>256</v>
      </c>
      <c r="Q1618" s="1" t="s">
        <v>78</v>
      </c>
      <c r="R1618" s="1" t="s">
        <v>78</v>
      </c>
      <c r="S1618" s="1" t="s">
        <v>78</v>
      </c>
      <c r="T1618" s="1" t="s">
        <v>78</v>
      </c>
      <c r="U1618" s="1" t="s">
        <v>78</v>
      </c>
      <c r="V1618" s="1" t="s">
        <v>78</v>
      </c>
      <c r="W1618" s="1" t="s">
        <v>78</v>
      </c>
      <c r="X1618" s="1" t="s">
        <v>78</v>
      </c>
      <c r="Y1618" s="1" t="s">
        <v>78</v>
      </c>
      <c r="Z1618" s="1" t="s">
        <v>78</v>
      </c>
      <c r="AA1618" s="1" t="s">
        <v>78</v>
      </c>
      <c r="AB1618" s="1" t="s">
        <v>78</v>
      </c>
      <c r="AC1618" s="1" t="s">
        <v>78</v>
      </c>
      <c r="AD1618" s="1" t="s">
        <v>78</v>
      </c>
      <c r="AE1618" s="1" t="s">
        <v>78</v>
      </c>
      <c r="AF1618" s="1" t="s">
        <v>78</v>
      </c>
      <c r="AG1618" s="1" t="s">
        <v>78</v>
      </c>
      <c r="AH1618" s="1" t="s">
        <v>78</v>
      </c>
      <c r="AI1618" s="1" t="s">
        <v>78</v>
      </c>
      <c r="AJ1618" s="1" t="s">
        <v>78</v>
      </c>
      <c r="AK1618" s="1" t="s">
        <v>78</v>
      </c>
      <c r="AL1618" s="1" t="s">
        <v>78</v>
      </c>
      <c r="AM1618" s="1" t="s">
        <v>78</v>
      </c>
      <c r="AN1618" s="1" t="s">
        <v>86</v>
      </c>
      <c r="AO1618" s="1" t="s">
        <v>78</v>
      </c>
      <c r="AP1618" s="1" t="s">
        <v>78</v>
      </c>
      <c r="AQ1618" s="1" t="s">
        <v>86</v>
      </c>
      <c r="AR1618" s="1" t="s">
        <v>78</v>
      </c>
      <c r="AS1618" s="1" t="s">
        <v>78</v>
      </c>
      <c r="AT1618" s="1" t="s">
        <v>78</v>
      </c>
      <c r="AU1618" s="1" t="s">
        <v>78</v>
      </c>
      <c r="AV1618" s="1" t="s">
        <v>78</v>
      </c>
      <c r="AW1618" s="1" t="s">
        <v>78</v>
      </c>
      <c r="AX1618" s="1" t="s">
        <v>78</v>
      </c>
      <c r="AY1618" s="1" t="s">
        <v>78</v>
      </c>
      <c r="AZ1618" s="1" t="s">
        <v>78</v>
      </c>
      <c r="BA1618" s="1" t="s">
        <v>78</v>
      </c>
      <c r="BB1618" s="1" t="s">
        <v>78</v>
      </c>
      <c r="BC1618" s="1" t="s">
        <v>86</v>
      </c>
      <c r="BD1618" s="1" t="s">
        <v>78</v>
      </c>
      <c r="BE1618" s="1" t="s">
        <v>78</v>
      </c>
      <c r="BF1618" s="1" t="s">
        <v>78</v>
      </c>
      <c r="BG1618" s="1" t="s">
        <v>78</v>
      </c>
      <c r="BH1618" s="1" t="s">
        <v>78</v>
      </c>
      <c r="BI1618" s="1" t="s">
        <v>78</v>
      </c>
      <c r="BJ1618" s="1" t="s">
        <v>78</v>
      </c>
      <c r="BK1618" s="1" t="s">
        <v>78</v>
      </c>
      <c r="BL1618" s="1" t="s">
        <v>78</v>
      </c>
      <c r="BM1618" s="1" t="s">
        <v>78</v>
      </c>
      <c r="BN1618" s="1" t="s">
        <v>78</v>
      </c>
      <c r="BO1618" s="1" t="s">
        <v>78</v>
      </c>
      <c r="BP1618" s="1" t="s">
        <v>78</v>
      </c>
      <c r="BQ1618" s="1" t="s">
        <v>78</v>
      </c>
      <c r="BR1618" s="1" t="s">
        <v>78</v>
      </c>
      <c r="BS1618" s="1" t="s">
        <v>78</v>
      </c>
      <c r="BT1618" s="1" t="s">
        <v>78</v>
      </c>
      <c r="BU1618" s="1" t="s">
        <v>78</v>
      </c>
      <c r="BV1618" s="1" t="s">
        <v>78</v>
      </c>
      <c r="BW1618" s="1" t="s">
        <v>78</v>
      </c>
      <c r="BX1618" s="1" t="s">
        <v>78</v>
      </c>
    </row>
    <row r="1619" spans="1:76" x14ac:dyDescent="0.25">
      <c r="A1619">
        <v>110978</v>
      </c>
      <c r="B1619" t="s">
        <v>119</v>
      </c>
      <c r="C1619" t="s">
        <v>4107</v>
      </c>
      <c r="D1619" t="s">
        <v>4108</v>
      </c>
      <c r="E1619" t="s">
        <v>78</v>
      </c>
      <c r="F1619" t="s">
        <v>1165</v>
      </c>
      <c r="G1619" t="s">
        <v>4109</v>
      </c>
      <c r="I1619" s="1" t="s">
        <v>82</v>
      </c>
      <c r="J1619" s="1" t="s">
        <v>78</v>
      </c>
      <c r="K1619" s="1" t="s">
        <v>84</v>
      </c>
      <c r="L1619" s="1" t="s">
        <v>78</v>
      </c>
      <c r="M1619" s="1" t="s">
        <v>78</v>
      </c>
      <c r="N1619" s="1" t="s">
        <v>86</v>
      </c>
      <c r="O1619" s="1" t="s">
        <v>78</v>
      </c>
      <c r="P1619" s="1" t="s">
        <v>78</v>
      </c>
      <c r="Q1619" s="1" t="s">
        <v>78</v>
      </c>
      <c r="R1619" s="1" t="s">
        <v>78</v>
      </c>
      <c r="S1619" s="1" t="s">
        <v>78</v>
      </c>
      <c r="T1619" s="1" t="s">
        <v>78</v>
      </c>
      <c r="U1619" s="1" t="s">
        <v>78</v>
      </c>
      <c r="V1619" s="1" t="s">
        <v>78</v>
      </c>
      <c r="W1619" s="1" t="s">
        <v>78</v>
      </c>
      <c r="X1619" s="1" t="s">
        <v>78</v>
      </c>
      <c r="Y1619" s="1" t="s">
        <v>78</v>
      </c>
      <c r="Z1619" s="1" t="s">
        <v>78</v>
      </c>
      <c r="AA1619" s="1" t="s">
        <v>78</v>
      </c>
      <c r="AB1619" s="1" t="s">
        <v>78</v>
      </c>
      <c r="AC1619" s="1" t="s">
        <v>78</v>
      </c>
      <c r="AD1619" s="1" t="s">
        <v>78</v>
      </c>
      <c r="AE1619" s="1" t="s">
        <v>78</v>
      </c>
      <c r="AF1619" s="1" t="s">
        <v>78</v>
      </c>
      <c r="AG1619" s="1" t="s">
        <v>78</v>
      </c>
      <c r="AH1619" s="1" t="s">
        <v>78</v>
      </c>
      <c r="AI1619" s="1" t="s">
        <v>78</v>
      </c>
      <c r="AJ1619" s="1" t="s">
        <v>78</v>
      </c>
      <c r="AK1619" s="1" t="s">
        <v>78</v>
      </c>
      <c r="AL1619" s="1" t="s">
        <v>78</v>
      </c>
      <c r="AM1619" s="1" t="s">
        <v>78</v>
      </c>
      <c r="AN1619" s="1" t="s">
        <v>78</v>
      </c>
      <c r="AO1619" s="1" t="s">
        <v>78</v>
      </c>
      <c r="AP1619" s="1" t="s">
        <v>78</v>
      </c>
      <c r="AQ1619" s="1" t="s">
        <v>86</v>
      </c>
      <c r="AR1619" s="1" t="s">
        <v>78</v>
      </c>
      <c r="AS1619" s="1" t="s">
        <v>78</v>
      </c>
      <c r="AT1619" s="1" t="s">
        <v>78</v>
      </c>
      <c r="AU1619" s="1" t="s">
        <v>78</v>
      </c>
      <c r="AV1619" s="1" t="s">
        <v>78</v>
      </c>
      <c r="AW1619" s="1" t="s">
        <v>78</v>
      </c>
      <c r="AX1619" s="1" t="s">
        <v>78</v>
      </c>
      <c r="AY1619" s="1" t="s">
        <v>78</v>
      </c>
      <c r="AZ1619" s="1" t="s">
        <v>78</v>
      </c>
      <c r="BA1619" s="1" t="s">
        <v>78</v>
      </c>
      <c r="BB1619" s="1" t="s">
        <v>78</v>
      </c>
      <c r="BC1619" s="1" t="s">
        <v>86</v>
      </c>
      <c r="BD1619" s="1" t="s">
        <v>78</v>
      </c>
      <c r="BE1619" s="1" t="s">
        <v>78</v>
      </c>
      <c r="BF1619" s="1" t="s">
        <v>78</v>
      </c>
      <c r="BG1619" s="1" t="s">
        <v>78</v>
      </c>
      <c r="BH1619" s="1" t="s">
        <v>78</v>
      </c>
      <c r="BI1619" s="1" t="s">
        <v>78</v>
      </c>
      <c r="BJ1619" s="1" t="s">
        <v>78</v>
      </c>
      <c r="BK1619" s="1" t="s">
        <v>78</v>
      </c>
      <c r="BL1619" s="1" t="s">
        <v>78</v>
      </c>
      <c r="BM1619" s="1" t="s">
        <v>78</v>
      </c>
      <c r="BN1619" s="1" t="s">
        <v>78</v>
      </c>
      <c r="BO1619" s="1" t="s">
        <v>78</v>
      </c>
      <c r="BP1619" s="1" t="s">
        <v>78</v>
      </c>
      <c r="BQ1619" s="1" t="s">
        <v>78</v>
      </c>
      <c r="BR1619" s="1" t="s">
        <v>78</v>
      </c>
      <c r="BS1619" s="1" t="s">
        <v>78</v>
      </c>
      <c r="BT1619" s="1" t="s">
        <v>78</v>
      </c>
      <c r="BU1619" s="1" t="s">
        <v>78</v>
      </c>
      <c r="BV1619" s="1" t="s">
        <v>78</v>
      </c>
      <c r="BW1619" s="1" t="s">
        <v>78</v>
      </c>
      <c r="BX1619" s="1" t="s">
        <v>78</v>
      </c>
    </row>
    <row r="1620" spans="1:76" x14ac:dyDescent="0.25">
      <c r="A1620">
        <v>114686</v>
      </c>
      <c r="B1620" t="s">
        <v>96</v>
      </c>
      <c r="C1620" t="s">
        <v>4110</v>
      </c>
      <c r="D1620" t="s">
        <v>4111</v>
      </c>
      <c r="E1620" t="s">
        <v>78</v>
      </c>
      <c r="F1620" t="s">
        <v>102</v>
      </c>
      <c r="G1620" t="s">
        <v>4112</v>
      </c>
      <c r="I1620" s="1" t="s">
        <v>82</v>
      </c>
      <c r="J1620" s="1" t="s">
        <v>78</v>
      </c>
      <c r="K1620" s="1" t="s">
        <v>83</v>
      </c>
      <c r="L1620" s="1" t="s">
        <v>78</v>
      </c>
      <c r="M1620" s="1" t="s">
        <v>78</v>
      </c>
      <c r="N1620" s="1" t="s">
        <v>78</v>
      </c>
      <c r="O1620" s="1" t="s">
        <v>78</v>
      </c>
      <c r="P1620" s="1" t="s">
        <v>78</v>
      </c>
      <c r="Q1620" s="1" t="s">
        <v>78</v>
      </c>
      <c r="R1620" s="1" t="s">
        <v>78</v>
      </c>
      <c r="S1620" s="1" t="s">
        <v>78</v>
      </c>
      <c r="T1620" s="1" t="s">
        <v>78</v>
      </c>
      <c r="U1620" s="1" t="s">
        <v>78</v>
      </c>
      <c r="V1620" s="1" t="s">
        <v>78</v>
      </c>
      <c r="W1620" s="1" t="s">
        <v>78</v>
      </c>
      <c r="X1620" s="1" t="s">
        <v>78</v>
      </c>
      <c r="Y1620" s="1" t="s">
        <v>78</v>
      </c>
      <c r="Z1620" s="1" t="s">
        <v>78</v>
      </c>
      <c r="AA1620" s="1" t="s">
        <v>78</v>
      </c>
      <c r="AB1620" s="1" t="s">
        <v>78</v>
      </c>
      <c r="AC1620" s="1" t="s">
        <v>78</v>
      </c>
      <c r="AD1620" s="1" t="s">
        <v>78</v>
      </c>
      <c r="AE1620" s="1" t="s">
        <v>78</v>
      </c>
      <c r="AF1620" s="1" t="s">
        <v>78</v>
      </c>
      <c r="AG1620" s="1" t="s">
        <v>78</v>
      </c>
      <c r="AH1620" s="1" t="s">
        <v>78</v>
      </c>
      <c r="AI1620" s="1" t="s">
        <v>78</v>
      </c>
      <c r="AJ1620" s="1" t="s">
        <v>78</v>
      </c>
      <c r="AK1620" s="1" t="s">
        <v>78</v>
      </c>
      <c r="AL1620" s="1" t="s">
        <v>78</v>
      </c>
      <c r="AM1620" s="1" t="s">
        <v>78</v>
      </c>
      <c r="AN1620" s="1" t="s">
        <v>78</v>
      </c>
      <c r="AO1620" s="1" t="s">
        <v>78</v>
      </c>
      <c r="AP1620" s="1" t="s">
        <v>78</v>
      </c>
      <c r="AQ1620" s="1" t="s">
        <v>78</v>
      </c>
      <c r="AR1620" s="1" t="s">
        <v>78</v>
      </c>
      <c r="AS1620" s="1" t="s">
        <v>78</v>
      </c>
      <c r="AT1620" s="1" t="s">
        <v>78</v>
      </c>
      <c r="AU1620" s="1" t="s">
        <v>78</v>
      </c>
      <c r="AV1620" s="1" t="s">
        <v>78</v>
      </c>
      <c r="AW1620" s="1" t="s">
        <v>78</v>
      </c>
      <c r="AX1620" s="1" t="s">
        <v>78</v>
      </c>
      <c r="AY1620" s="1" t="s">
        <v>78</v>
      </c>
      <c r="AZ1620" s="1" t="s">
        <v>78</v>
      </c>
      <c r="BA1620" s="1" t="s">
        <v>78</v>
      </c>
      <c r="BB1620" s="1" t="s">
        <v>78</v>
      </c>
      <c r="BC1620" s="1" t="s">
        <v>89</v>
      </c>
      <c r="BD1620" s="1" t="s">
        <v>78</v>
      </c>
      <c r="BE1620" s="1" t="s">
        <v>78</v>
      </c>
      <c r="BF1620" s="1" t="s">
        <v>78</v>
      </c>
      <c r="BG1620" s="1" t="s">
        <v>78</v>
      </c>
      <c r="BH1620" s="1" t="s">
        <v>78</v>
      </c>
      <c r="BI1620" s="1" t="s">
        <v>78</v>
      </c>
      <c r="BJ1620" s="1" t="s">
        <v>78</v>
      </c>
      <c r="BK1620" s="1" t="s">
        <v>78</v>
      </c>
      <c r="BL1620" s="1" t="s">
        <v>78</v>
      </c>
      <c r="BM1620" s="1" t="s">
        <v>78</v>
      </c>
      <c r="BN1620" s="1" t="s">
        <v>78</v>
      </c>
      <c r="BO1620" s="1" t="s">
        <v>78</v>
      </c>
      <c r="BP1620" s="1" t="s">
        <v>78</v>
      </c>
      <c r="BQ1620" s="1" t="s">
        <v>78</v>
      </c>
      <c r="BR1620" s="1" t="s">
        <v>78</v>
      </c>
      <c r="BS1620" s="1" t="s">
        <v>78</v>
      </c>
      <c r="BT1620" s="1" t="s">
        <v>78</v>
      </c>
      <c r="BU1620" s="1" t="s">
        <v>78</v>
      </c>
      <c r="BV1620" s="1" t="s">
        <v>78</v>
      </c>
      <c r="BW1620" s="1" t="s">
        <v>78</v>
      </c>
      <c r="BX1620" s="1" t="s">
        <v>78</v>
      </c>
    </row>
    <row r="1621" spans="1:76" x14ac:dyDescent="0.25">
      <c r="A1621">
        <v>112335</v>
      </c>
      <c r="B1621" t="s">
        <v>96</v>
      </c>
      <c r="C1621" t="s">
        <v>4113</v>
      </c>
      <c r="D1621" t="s">
        <v>4114</v>
      </c>
      <c r="E1621" t="s">
        <v>78</v>
      </c>
      <c r="F1621" t="s">
        <v>1292</v>
      </c>
      <c r="G1621" t="s">
        <v>4115</v>
      </c>
      <c r="I1621" s="1" t="s">
        <v>144</v>
      </c>
      <c r="J1621" s="1" t="s">
        <v>78</v>
      </c>
      <c r="K1621" s="1" t="s">
        <v>83</v>
      </c>
      <c r="L1621" s="1" t="s">
        <v>78</v>
      </c>
      <c r="M1621" s="1" t="s">
        <v>78</v>
      </c>
      <c r="N1621" s="1" t="s">
        <v>86</v>
      </c>
      <c r="O1621" s="1" t="s">
        <v>78</v>
      </c>
      <c r="P1621" s="1" t="s">
        <v>78</v>
      </c>
      <c r="Q1621" s="1" t="s">
        <v>78</v>
      </c>
      <c r="R1621" s="1" t="s">
        <v>78</v>
      </c>
      <c r="S1621" s="1" t="s">
        <v>78</v>
      </c>
      <c r="T1621" s="1" t="s">
        <v>78</v>
      </c>
      <c r="U1621" s="1" t="s">
        <v>78</v>
      </c>
      <c r="V1621" s="1" t="s">
        <v>78</v>
      </c>
      <c r="W1621" s="1" t="s">
        <v>78</v>
      </c>
      <c r="X1621" s="1" t="s">
        <v>78</v>
      </c>
      <c r="Y1621" s="1" t="s">
        <v>78</v>
      </c>
      <c r="Z1621" s="1" t="s">
        <v>78</v>
      </c>
      <c r="AA1621" s="1" t="s">
        <v>78</v>
      </c>
      <c r="AB1621" s="1" t="s">
        <v>78</v>
      </c>
      <c r="AC1621" s="1" t="s">
        <v>78</v>
      </c>
      <c r="AD1621" s="1" t="s">
        <v>78</v>
      </c>
      <c r="AE1621" s="1" t="s">
        <v>78</v>
      </c>
      <c r="AF1621" s="1" t="s">
        <v>78</v>
      </c>
      <c r="AG1621" s="1" t="s">
        <v>78</v>
      </c>
      <c r="AH1621" s="1" t="s">
        <v>78</v>
      </c>
      <c r="AI1621" s="1" t="s">
        <v>78</v>
      </c>
      <c r="AJ1621" s="1" t="s">
        <v>78</v>
      </c>
      <c r="AK1621" s="1" t="s">
        <v>78</v>
      </c>
      <c r="AL1621" s="1" t="s">
        <v>78</v>
      </c>
      <c r="AM1621" s="1" t="s">
        <v>78</v>
      </c>
      <c r="AN1621" s="1" t="s">
        <v>78</v>
      </c>
      <c r="AO1621" s="1" t="s">
        <v>78</v>
      </c>
      <c r="AP1621" s="1" t="s">
        <v>78</v>
      </c>
      <c r="AQ1621" s="1" t="s">
        <v>78</v>
      </c>
      <c r="AR1621" s="1" t="s">
        <v>78</v>
      </c>
      <c r="AS1621" s="1" t="s">
        <v>78</v>
      </c>
      <c r="AT1621" s="1" t="s">
        <v>78</v>
      </c>
      <c r="AU1621" s="1" t="s">
        <v>78</v>
      </c>
      <c r="AV1621" s="1" t="s">
        <v>78</v>
      </c>
      <c r="AW1621" s="1" t="s">
        <v>78</v>
      </c>
      <c r="AX1621" s="1" t="s">
        <v>78</v>
      </c>
      <c r="AY1621" s="1" t="s">
        <v>78</v>
      </c>
      <c r="AZ1621" s="1" t="s">
        <v>78</v>
      </c>
      <c r="BA1621" s="1" t="s">
        <v>78</v>
      </c>
      <c r="BB1621" s="1" t="s">
        <v>78</v>
      </c>
      <c r="BC1621" s="1" t="s">
        <v>89</v>
      </c>
      <c r="BD1621" s="1" t="s">
        <v>78</v>
      </c>
      <c r="BE1621" s="1" t="s">
        <v>78</v>
      </c>
      <c r="BF1621" s="1" t="s">
        <v>78</v>
      </c>
      <c r="BG1621" s="1" t="s">
        <v>78</v>
      </c>
      <c r="BH1621" s="1" t="s">
        <v>78</v>
      </c>
      <c r="BI1621" s="1" t="s">
        <v>78</v>
      </c>
      <c r="BJ1621" s="1" t="s">
        <v>78</v>
      </c>
      <c r="BK1621" s="1" t="s">
        <v>78</v>
      </c>
      <c r="BL1621" s="1" t="s">
        <v>78</v>
      </c>
      <c r="BM1621" s="1" t="s">
        <v>78</v>
      </c>
      <c r="BN1621" s="1" t="s">
        <v>78</v>
      </c>
      <c r="BO1621" s="1" t="s">
        <v>78</v>
      </c>
      <c r="BP1621" s="1" t="s">
        <v>78</v>
      </c>
      <c r="BQ1621" s="1" t="s">
        <v>78</v>
      </c>
      <c r="BR1621" s="1" t="s">
        <v>78</v>
      </c>
      <c r="BS1621" s="1" t="s">
        <v>78</v>
      </c>
      <c r="BT1621" s="1" t="s">
        <v>78</v>
      </c>
      <c r="BU1621" s="1" t="s">
        <v>78</v>
      </c>
      <c r="BV1621" s="1" t="s">
        <v>78</v>
      </c>
      <c r="BW1621" s="1" t="s">
        <v>78</v>
      </c>
      <c r="BX1621" s="1" t="s">
        <v>78</v>
      </c>
    </row>
    <row r="1622" spans="1:76" x14ac:dyDescent="0.25">
      <c r="A1622">
        <v>120968</v>
      </c>
      <c r="B1622" t="s">
        <v>96</v>
      </c>
      <c r="C1622" t="s">
        <v>4116</v>
      </c>
      <c r="D1622" t="s">
        <v>4117</v>
      </c>
      <c r="E1622" t="s">
        <v>78</v>
      </c>
      <c r="F1622" t="s">
        <v>2408</v>
      </c>
      <c r="G1622" t="s">
        <v>4118</v>
      </c>
      <c r="H1622" t="s">
        <v>4119</v>
      </c>
      <c r="I1622" s="1" t="s">
        <v>82</v>
      </c>
      <c r="J1622" s="1" t="s">
        <v>145</v>
      </c>
      <c r="K1622" s="1" t="s">
        <v>84</v>
      </c>
      <c r="L1622" s="1" t="s">
        <v>90</v>
      </c>
      <c r="M1622" s="1" t="s">
        <v>78</v>
      </c>
      <c r="N1622" s="1" t="s">
        <v>78</v>
      </c>
      <c r="O1622" s="1" t="s">
        <v>109</v>
      </c>
      <c r="P1622" s="1" t="s">
        <v>78</v>
      </c>
      <c r="Q1622" s="1" t="s">
        <v>89</v>
      </c>
      <c r="R1622" s="1" t="s">
        <v>92</v>
      </c>
      <c r="S1622" s="1" t="s">
        <v>109</v>
      </c>
      <c r="T1622" s="1" t="s">
        <v>86</v>
      </c>
      <c r="U1622" s="1" t="s">
        <v>90</v>
      </c>
      <c r="V1622" s="1" t="s">
        <v>90</v>
      </c>
      <c r="W1622" s="1" t="s">
        <v>78</v>
      </c>
      <c r="X1622" s="1" t="s">
        <v>78</v>
      </c>
      <c r="Y1622" s="1" t="s">
        <v>109</v>
      </c>
      <c r="Z1622" s="1" t="s">
        <v>90</v>
      </c>
      <c r="AA1622" s="1" t="s">
        <v>109</v>
      </c>
      <c r="AB1622" s="1" t="s">
        <v>109</v>
      </c>
      <c r="AC1622" s="1" t="s">
        <v>109</v>
      </c>
      <c r="AD1622" s="1" t="s">
        <v>90</v>
      </c>
      <c r="AE1622" s="1" t="s">
        <v>89</v>
      </c>
      <c r="AF1622" s="1" t="s">
        <v>109</v>
      </c>
      <c r="AG1622" s="1" t="s">
        <v>109</v>
      </c>
      <c r="AH1622" s="1" t="s">
        <v>109</v>
      </c>
      <c r="AI1622" s="1" t="s">
        <v>114</v>
      </c>
      <c r="AJ1622" s="1" t="s">
        <v>90</v>
      </c>
      <c r="AK1622" s="1" t="s">
        <v>90</v>
      </c>
      <c r="AL1622" s="1" t="s">
        <v>78</v>
      </c>
      <c r="AM1622" s="1" t="s">
        <v>110</v>
      </c>
      <c r="AN1622" s="1" t="s">
        <v>78</v>
      </c>
      <c r="AO1622" s="1" t="s">
        <v>86</v>
      </c>
      <c r="AP1622" s="1" t="s">
        <v>90</v>
      </c>
      <c r="AQ1622" s="1" t="s">
        <v>78</v>
      </c>
      <c r="AR1622" s="1" t="s">
        <v>109</v>
      </c>
      <c r="AS1622" s="1" t="s">
        <v>90</v>
      </c>
      <c r="AT1622" s="1" t="s">
        <v>78</v>
      </c>
      <c r="AU1622" s="1" t="s">
        <v>109</v>
      </c>
      <c r="AV1622" s="1" t="s">
        <v>86</v>
      </c>
      <c r="AW1622" s="1" t="s">
        <v>78</v>
      </c>
      <c r="AX1622" s="1" t="s">
        <v>92</v>
      </c>
      <c r="AY1622" s="1" t="s">
        <v>593</v>
      </c>
      <c r="AZ1622" s="1" t="s">
        <v>90</v>
      </c>
      <c r="BA1622" s="1" t="s">
        <v>78</v>
      </c>
      <c r="BB1622" s="1" t="s">
        <v>90</v>
      </c>
      <c r="BC1622" s="1" t="s">
        <v>564</v>
      </c>
      <c r="BD1622" s="1" t="s">
        <v>78</v>
      </c>
      <c r="BE1622" s="1" t="s">
        <v>86</v>
      </c>
      <c r="BF1622" s="1" t="s">
        <v>109</v>
      </c>
      <c r="BG1622" s="1" t="s">
        <v>78</v>
      </c>
      <c r="BH1622" s="1" t="s">
        <v>109</v>
      </c>
      <c r="BI1622" s="1" t="s">
        <v>109</v>
      </c>
      <c r="BJ1622" s="1" t="s">
        <v>78</v>
      </c>
      <c r="BK1622" s="1" t="s">
        <v>78</v>
      </c>
      <c r="BL1622" s="1" t="s">
        <v>78</v>
      </c>
      <c r="BM1622" s="1" t="s">
        <v>78</v>
      </c>
      <c r="BN1622" s="1" t="s">
        <v>78</v>
      </c>
      <c r="BO1622" s="1" t="s">
        <v>78</v>
      </c>
      <c r="BP1622" s="1" t="s">
        <v>78</v>
      </c>
      <c r="BQ1622" s="1" t="s">
        <v>78</v>
      </c>
      <c r="BR1622" s="1" t="s">
        <v>78</v>
      </c>
      <c r="BS1622" s="1" t="s">
        <v>78</v>
      </c>
      <c r="BT1622" s="1" t="s">
        <v>110</v>
      </c>
      <c r="BU1622" s="1" t="s">
        <v>78</v>
      </c>
      <c r="BV1622" s="1" t="s">
        <v>78</v>
      </c>
      <c r="BW1622" s="1" t="s">
        <v>78</v>
      </c>
      <c r="BX1622" s="1" t="s">
        <v>78</v>
      </c>
    </row>
    <row r="1623" spans="1:76" x14ac:dyDescent="0.25">
      <c r="A1623">
        <v>116948</v>
      </c>
      <c r="B1623" t="s">
        <v>96</v>
      </c>
      <c r="C1623" t="s">
        <v>4116</v>
      </c>
      <c r="D1623" t="s">
        <v>4120</v>
      </c>
      <c r="E1623" t="s">
        <v>78</v>
      </c>
      <c r="F1623" t="s">
        <v>4121</v>
      </c>
      <c r="G1623" t="s">
        <v>4122</v>
      </c>
      <c r="I1623" s="1" t="s">
        <v>140</v>
      </c>
      <c r="J1623" s="1" t="s">
        <v>78</v>
      </c>
      <c r="K1623" s="1" t="s">
        <v>104</v>
      </c>
      <c r="L1623" s="1" t="s">
        <v>109</v>
      </c>
      <c r="M1623" s="1" t="s">
        <v>78</v>
      </c>
      <c r="N1623" s="1" t="s">
        <v>78</v>
      </c>
      <c r="O1623" s="1" t="s">
        <v>109</v>
      </c>
      <c r="P1623" s="1" t="s">
        <v>78</v>
      </c>
      <c r="Q1623" s="1" t="s">
        <v>78</v>
      </c>
      <c r="R1623" s="1" t="s">
        <v>78</v>
      </c>
      <c r="S1623" s="1" t="s">
        <v>89</v>
      </c>
      <c r="T1623" s="1" t="s">
        <v>86</v>
      </c>
      <c r="U1623" s="1" t="s">
        <v>109</v>
      </c>
      <c r="V1623" s="1" t="s">
        <v>109</v>
      </c>
      <c r="W1623" s="1" t="s">
        <v>78</v>
      </c>
      <c r="X1623" s="1" t="s">
        <v>78</v>
      </c>
      <c r="Y1623" s="1" t="s">
        <v>89</v>
      </c>
      <c r="Z1623" s="1" t="s">
        <v>89</v>
      </c>
      <c r="AA1623" s="1" t="s">
        <v>78</v>
      </c>
      <c r="AB1623" s="1" t="s">
        <v>86</v>
      </c>
      <c r="AC1623" s="1" t="s">
        <v>112</v>
      </c>
      <c r="AD1623" s="1" t="s">
        <v>109</v>
      </c>
      <c r="AE1623" s="1" t="s">
        <v>78</v>
      </c>
      <c r="AF1623" s="1" t="s">
        <v>114</v>
      </c>
      <c r="AG1623" s="1" t="s">
        <v>78</v>
      </c>
      <c r="AH1623" s="1" t="s">
        <v>78</v>
      </c>
      <c r="AI1623" s="1" t="s">
        <v>78</v>
      </c>
      <c r="AJ1623" s="1" t="s">
        <v>109</v>
      </c>
      <c r="AK1623" s="1" t="s">
        <v>89</v>
      </c>
      <c r="AL1623" s="1" t="s">
        <v>78</v>
      </c>
      <c r="AM1623" s="1" t="s">
        <v>78</v>
      </c>
      <c r="AN1623" s="1" t="s">
        <v>78</v>
      </c>
      <c r="AO1623" s="1" t="s">
        <v>78</v>
      </c>
      <c r="AP1623" s="1" t="s">
        <v>89</v>
      </c>
      <c r="AQ1623" s="1" t="s">
        <v>78</v>
      </c>
      <c r="AR1623" s="1" t="s">
        <v>78</v>
      </c>
      <c r="AS1623" s="1" t="s">
        <v>92</v>
      </c>
      <c r="AT1623" s="1" t="s">
        <v>78</v>
      </c>
      <c r="AU1623" s="1" t="s">
        <v>89</v>
      </c>
      <c r="AV1623" s="1" t="s">
        <v>86</v>
      </c>
      <c r="AW1623" s="1" t="s">
        <v>78</v>
      </c>
      <c r="AX1623" s="1" t="s">
        <v>89</v>
      </c>
      <c r="AY1623" s="1" t="s">
        <v>78</v>
      </c>
      <c r="AZ1623" s="1" t="s">
        <v>109</v>
      </c>
      <c r="BA1623" s="1" t="s">
        <v>78</v>
      </c>
      <c r="BB1623" s="1" t="s">
        <v>89</v>
      </c>
      <c r="BC1623" s="1" t="s">
        <v>86</v>
      </c>
      <c r="BD1623" s="1" t="s">
        <v>78</v>
      </c>
      <c r="BE1623" s="1" t="s">
        <v>78</v>
      </c>
      <c r="BF1623" s="1" t="s">
        <v>111</v>
      </c>
      <c r="BG1623" s="1" t="s">
        <v>78</v>
      </c>
      <c r="BH1623" s="1" t="s">
        <v>78</v>
      </c>
      <c r="BI1623" s="1" t="s">
        <v>78</v>
      </c>
      <c r="BJ1623" s="1" t="s">
        <v>78</v>
      </c>
      <c r="BK1623" s="1" t="s">
        <v>78</v>
      </c>
      <c r="BL1623" s="1" t="s">
        <v>78</v>
      </c>
      <c r="BM1623" s="1" t="s">
        <v>78</v>
      </c>
      <c r="BN1623" s="1" t="s">
        <v>78</v>
      </c>
      <c r="BO1623" s="1" t="s">
        <v>78</v>
      </c>
      <c r="BP1623" s="1" t="s">
        <v>78</v>
      </c>
      <c r="BQ1623" s="1" t="s">
        <v>78</v>
      </c>
      <c r="BR1623" s="1" t="s">
        <v>78</v>
      </c>
      <c r="BS1623" s="1" t="s">
        <v>78</v>
      </c>
      <c r="BT1623" s="1" t="s">
        <v>78</v>
      </c>
      <c r="BU1623" s="1" t="s">
        <v>78</v>
      </c>
      <c r="BV1623" s="1" t="s">
        <v>78</v>
      </c>
      <c r="BW1623" s="1" t="s">
        <v>78</v>
      </c>
      <c r="BX1623" s="1" t="s">
        <v>78</v>
      </c>
    </row>
    <row r="1624" spans="1:76" x14ac:dyDescent="0.25">
      <c r="A1624">
        <v>111742</v>
      </c>
      <c r="B1624" t="s">
        <v>96</v>
      </c>
      <c r="C1624" t="s">
        <v>4116</v>
      </c>
      <c r="D1624" t="s">
        <v>4123</v>
      </c>
      <c r="E1624" t="s">
        <v>78</v>
      </c>
      <c r="F1624" t="s">
        <v>308</v>
      </c>
      <c r="G1624" t="s">
        <v>4124</v>
      </c>
      <c r="I1624" s="1" t="s">
        <v>166</v>
      </c>
      <c r="J1624" s="1" t="s">
        <v>78</v>
      </c>
      <c r="K1624" s="1" t="s">
        <v>167</v>
      </c>
      <c r="L1624" s="1" t="s">
        <v>78</v>
      </c>
      <c r="M1624" s="1" t="s">
        <v>78</v>
      </c>
      <c r="N1624" s="1" t="s">
        <v>78</v>
      </c>
      <c r="O1624" s="1" t="s">
        <v>78</v>
      </c>
      <c r="P1624" s="1" t="s">
        <v>110</v>
      </c>
      <c r="Q1624" s="1" t="s">
        <v>89</v>
      </c>
      <c r="R1624" s="1" t="s">
        <v>78</v>
      </c>
      <c r="S1624" s="1" t="s">
        <v>78</v>
      </c>
      <c r="T1624" s="1" t="s">
        <v>78</v>
      </c>
      <c r="U1624" s="1" t="s">
        <v>78</v>
      </c>
      <c r="V1624" s="1" t="s">
        <v>78</v>
      </c>
      <c r="W1624" s="1" t="s">
        <v>78</v>
      </c>
      <c r="X1624" s="1" t="s">
        <v>78</v>
      </c>
      <c r="Y1624" s="1" t="s">
        <v>78</v>
      </c>
      <c r="Z1624" s="1" t="s">
        <v>78</v>
      </c>
      <c r="AA1624" s="1" t="s">
        <v>78</v>
      </c>
      <c r="AB1624" s="1" t="s">
        <v>78</v>
      </c>
      <c r="AC1624" s="1" t="s">
        <v>78</v>
      </c>
      <c r="AD1624" s="1" t="s">
        <v>78</v>
      </c>
      <c r="AE1624" s="1" t="s">
        <v>78</v>
      </c>
      <c r="AF1624" s="1" t="s">
        <v>78</v>
      </c>
      <c r="AG1624" s="1" t="s">
        <v>78</v>
      </c>
      <c r="AH1624" s="1" t="s">
        <v>78</v>
      </c>
      <c r="AI1624" s="1" t="s">
        <v>78</v>
      </c>
      <c r="AJ1624" s="1" t="s">
        <v>78</v>
      </c>
      <c r="AK1624" s="1" t="s">
        <v>78</v>
      </c>
      <c r="AL1624" s="1" t="s">
        <v>78</v>
      </c>
      <c r="AM1624" s="1" t="s">
        <v>78</v>
      </c>
      <c r="AN1624" s="1" t="s">
        <v>78</v>
      </c>
      <c r="AO1624" s="1" t="s">
        <v>78</v>
      </c>
      <c r="AP1624" s="1" t="s">
        <v>78</v>
      </c>
      <c r="AQ1624" s="1" t="s">
        <v>78</v>
      </c>
      <c r="AR1624" s="1" t="s">
        <v>78</v>
      </c>
      <c r="AS1624" s="1" t="s">
        <v>78</v>
      </c>
      <c r="AT1624" s="1" t="s">
        <v>78</v>
      </c>
      <c r="AU1624" s="1" t="s">
        <v>78</v>
      </c>
      <c r="AV1624" s="1" t="s">
        <v>78</v>
      </c>
      <c r="AW1624" s="1" t="s">
        <v>86</v>
      </c>
      <c r="AX1624" s="1" t="s">
        <v>78</v>
      </c>
      <c r="AY1624" s="1" t="s">
        <v>78</v>
      </c>
      <c r="AZ1624" s="1" t="s">
        <v>78</v>
      </c>
      <c r="BA1624" s="1" t="s">
        <v>78</v>
      </c>
      <c r="BB1624" s="1" t="s">
        <v>78</v>
      </c>
      <c r="BC1624" s="1" t="s">
        <v>78</v>
      </c>
      <c r="BD1624" s="1" t="s">
        <v>78</v>
      </c>
      <c r="BE1624" s="1" t="s">
        <v>78</v>
      </c>
      <c r="BF1624" s="1" t="s">
        <v>78</v>
      </c>
      <c r="BG1624" s="1" t="s">
        <v>78</v>
      </c>
      <c r="BH1624" s="1" t="s">
        <v>78</v>
      </c>
      <c r="BI1624" s="1" t="s">
        <v>78</v>
      </c>
      <c r="BJ1624" s="1" t="s">
        <v>78</v>
      </c>
      <c r="BK1624" s="1" t="s">
        <v>78</v>
      </c>
      <c r="BL1624" s="1" t="s">
        <v>78</v>
      </c>
      <c r="BM1624" s="1" t="s">
        <v>78</v>
      </c>
      <c r="BN1624" s="1" t="s">
        <v>78</v>
      </c>
      <c r="BO1624" s="1" t="s">
        <v>78</v>
      </c>
      <c r="BP1624" s="1" t="s">
        <v>78</v>
      </c>
      <c r="BQ1624" s="1" t="s">
        <v>78</v>
      </c>
      <c r="BR1624" s="1" t="s">
        <v>78</v>
      </c>
      <c r="BS1624" s="1" t="s">
        <v>78</v>
      </c>
      <c r="BT1624" s="1" t="s">
        <v>78</v>
      </c>
      <c r="BU1624" s="1" t="s">
        <v>78</v>
      </c>
      <c r="BV1624" s="1" t="s">
        <v>78</v>
      </c>
      <c r="BW1624" s="1" t="s">
        <v>78</v>
      </c>
      <c r="BX1624" s="1" t="s">
        <v>78</v>
      </c>
    </row>
    <row r="1625" spans="1:76" x14ac:dyDescent="0.25">
      <c r="A1625">
        <v>119710</v>
      </c>
      <c r="B1625" t="s">
        <v>96</v>
      </c>
      <c r="C1625" t="s">
        <v>4116</v>
      </c>
      <c r="D1625" t="s">
        <v>1250</v>
      </c>
      <c r="E1625" t="s">
        <v>78</v>
      </c>
      <c r="F1625" t="s">
        <v>2333</v>
      </c>
      <c r="G1625" t="s">
        <v>4125</v>
      </c>
      <c r="I1625" s="1" t="s">
        <v>140</v>
      </c>
      <c r="J1625" s="1" t="s">
        <v>78</v>
      </c>
      <c r="K1625" s="1" t="s">
        <v>583</v>
      </c>
      <c r="L1625" s="1" t="s">
        <v>78</v>
      </c>
      <c r="M1625" s="1" t="s">
        <v>78</v>
      </c>
      <c r="N1625" s="1" t="s">
        <v>86</v>
      </c>
      <c r="O1625" s="1" t="s">
        <v>78</v>
      </c>
      <c r="P1625" s="1" t="s">
        <v>78</v>
      </c>
      <c r="Q1625" s="1" t="s">
        <v>78</v>
      </c>
      <c r="R1625" s="1" t="s">
        <v>78</v>
      </c>
      <c r="S1625" s="1" t="s">
        <v>78</v>
      </c>
      <c r="T1625" s="1" t="s">
        <v>78</v>
      </c>
      <c r="U1625" s="1" t="s">
        <v>78</v>
      </c>
      <c r="V1625" s="1" t="s">
        <v>78</v>
      </c>
      <c r="W1625" s="1" t="s">
        <v>78</v>
      </c>
      <c r="X1625" s="1" t="s">
        <v>78</v>
      </c>
      <c r="Y1625" s="1" t="s">
        <v>78</v>
      </c>
      <c r="Z1625" s="1" t="s">
        <v>78</v>
      </c>
      <c r="AA1625" s="1" t="s">
        <v>78</v>
      </c>
      <c r="AB1625" s="1" t="s">
        <v>78</v>
      </c>
      <c r="AC1625" s="1" t="s">
        <v>78</v>
      </c>
      <c r="AD1625" s="1" t="s">
        <v>78</v>
      </c>
      <c r="AE1625" s="1" t="s">
        <v>78</v>
      </c>
      <c r="AF1625" s="1" t="s">
        <v>78</v>
      </c>
      <c r="AG1625" s="1" t="s">
        <v>78</v>
      </c>
      <c r="AH1625" s="1" t="s">
        <v>78</v>
      </c>
      <c r="AI1625" s="1" t="s">
        <v>78</v>
      </c>
      <c r="AJ1625" s="1" t="s">
        <v>78</v>
      </c>
      <c r="AK1625" s="1" t="s">
        <v>78</v>
      </c>
      <c r="AL1625" s="1" t="s">
        <v>78</v>
      </c>
      <c r="AM1625" s="1" t="s">
        <v>78</v>
      </c>
      <c r="AN1625" s="1" t="s">
        <v>78</v>
      </c>
      <c r="AO1625" s="1" t="s">
        <v>78</v>
      </c>
      <c r="AP1625" s="1" t="s">
        <v>78</v>
      </c>
      <c r="AQ1625" s="1" t="s">
        <v>86</v>
      </c>
      <c r="AR1625" s="1" t="s">
        <v>78</v>
      </c>
      <c r="AS1625" s="1" t="s">
        <v>78</v>
      </c>
      <c r="AT1625" s="1" t="s">
        <v>78</v>
      </c>
      <c r="AU1625" s="1" t="s">
        <v>78</v>
      </c>
      <c r="AV1625" s="1" t="s">
        <v>78</v>
      </c>
      <c r="AW1625" s="1" t="s">
        <v>78</v>
      </c>
      <c r="AX1625" s="1" t="s">
        <v>78</v>
      </c>
      <c r="AY1625" s="1" t="s">
        <v>78</v>
      </c>
      <c r="AZ1625" s="1" t="s">
        <v>78</v>
      </c>
      <c r="BA1625" s="1" t="s">
        <v>78</v>
      </c>
      <c r="BB1625" s="1" t="s">
        <v>78</v>
      </c>
      <c r="BC1625" s="1" t="s">
        <v>86</v>
      </c>
      <c r="BD1625" s="1" t="s">
        <v>78</v>
      </c>
      <c r="BE1625" s="1" t="s">
        <v>78</v>
      </c>
      <c r="BF1625" s="1" t="s">
        <v>78</v>
      </c>
      <c r="BG1625" s="1" t="s">
        <v>78</v>
      </c>
      <c r="BH1625" s="1" t="s">
        <v>78</v>
      </c>
      <c r="BI1625" s="1" t="s">
        <v>78</v>
      </c>
      <c r="BJ1625" s="1" t="s">
        <v>78</v>
      </c>
      <c r="BK1625" s="1" t="s">
        <v>78</v>
      </c>
      <c r="BL1625" s="1" t="s">
        <v>78</v>
      </c>
      <c r="BM1625" s="1" t="s">
        <v>78</v>
      </c>
      <c r="BN1625" s="1" t="s">
        <v>78</v>
      </c>
      <c r="BO1625" s="1" t="s">
        <v>78</v>
      </c>
      <c r="BP1625" s="1" t="s">
        <v>78</v>
      </c>
      <c r="BQ1625" s="1" t="s">
        <v>78</v>
      </c>
      <c r="BR1625" s="1" t="s">
        <v>78</v>
      </c>
      <c r="BS1625" s="1" t="s">
        <v>78</v>
      </c>
      <c r="BT1625" s="1" t="s">
        <v>78</v>
      </c>
      <c r="BU1625" s="1" t="s">
        <v>78</v>
      </c>
      <c r="BV1625" s="1" t="s">
        <v>78</v>
      </c>
      <c r="BW1625" s="1" t="s">
        <v>78</v>
      </c>
      <c r="BX1625" s="1" t="s">
        <v>78</v>
      </c>
    </row>
    <row r="1626" spans="1:76" x14ac:dyDescent="0.25">
      <c r="A1626">
        <v>111540</v>
      </c>
      <c r="B1626" t="s">
        <v>96</v>
      </c>
      <c r="C1626" t="s">
        <v>4116</v>
      </c>
      <c r="D1626" t="s">
        <v>2110</v>
      </c>
      <c r="E1626" t="s">
        <v>78</v>
      </c>
      <c r="F1626" t="s">
        <v>102</v>
      </c>
      <c r="G1626" t="s">
        <v>4126</v>
      </c>
      <c r="I1626" s="1" t="s">
        <v>82</v>
      </c>
      <c r="J1626" s="1" t="s">
        <v>78</v>
      </c>
      <c r="K1626" s="1" t="s">
        <v>84</v>
      </c>
      <c r="L1626" s="1" t="s">
        <v>78</v>
      </c>
      <c r="M1626" s="1" t="s">
        <v>78</v>
      </c>
      <c r="N1626" s="1" t="s">
        <v>86</v>
      </c>
      <c r="O1626" s="1" t="s">
        <v>78</v>
      </c>
      <c r="P1626" s="1" t="s">
        <v>110</v>
      </c>
      <c r="Q1626" s="1" t="s">
        <v>90</v>
      </c>
      <c r="R1626" s="1" t="s">
        <v>78</v>
      </c>
      <c r="S1626" s="1" t="s">
        <v>78</v>
      </c>
      <c r="T1626" s="1" t="s">
        <v>78</v>
      </c>
      <c r="U1626" s="1" t="s">
        <v>78</v>
      </c>
      <c r="V1626" s="1" t="s">
        <v>78</v>
      </c>
      <c r="W1626" s="1" t="s">
        <v>78</v>
      </c>
      <c r="X1626" s="1" t="s">
        <v>86</v>
      </c>
      <c r="Y1626" s="1" t="s">
        <v>78</v>
      </c>
      <c r="Z1626" s="1" t="s">
        <v>78</v>
      </c>
      <c r="AA1626" s="1" t="s">
        <v>78</v>
      </c>
      <c r="AB1626" s="1" t="s">
        <v>78</v>
      </c>
      <c r="AC1626" s="1" t="s">
        <v>78</v>
      </c>
      <c r="AD1626" s="1" t="s">
        <v>78</v>
      </c>
      <c r="AE1626" s="1" t="s">
        <v>78</v>
      </c>
      <c r="AF1626" s="1" t="s">
        <v>78</v>
      </c>
      <c r="AG1626" s="1" t="s">
        <v>78</v>
      </c>
      <c r="AH1626" s="1" t="s">
        <v>78</v>
      </c>
      <c r="AI1626" s="1" t="s">
        <v>78</v>
      </c>
      <c r="AJ1626" s="1" t="s">
        <v>78</v>
      </c>
      <c r="AK1626" s="1" t="s">
        <v>78</v>
      </c>
      <c r="AL1626" s="1" t="s">
        <v>78</v>
      </c>
      <c r="AM1626" s="1" t="s">
        <v>78</v>
      </c>
      <c r="AN1626" s="1" t="s">
        <v>86</v>
      </c>
      <c r="AO1626" s="1" t="s">
        <v>78</v>
      </c>
      <c r="AP1626" s="1" t="s">
        <v>78</v>
      </c>
      <c r="AQ1626" s="1" t="s">
        <v>86</v>
      </c>
      <c r="AR1626" s="1" t="s">
        <v>78</v>
      </c>
      <c r="AS1626" s="1" t="s">
        <v>78</v>
      </c>
      <c r="AT1626" s="1" t="s">
        <v>78</v>
      </c>
      <c r="AU1626" s="1" t="s">
        <v>78</v>
      </c>
      <c r="AV1626" s="1" t="s">
        <v>78</v>
      </c>
      <c r="AW1626" s="1" t="s">
        <v>86</v>
      </c>
      <c r="AX1626" s="1" t="s">
        <v>78</v>
      </c>
      <c r="AY1626" s="1" t="s">
        <v>78</v>
      </c>
      <c r="AZ1626" s="1" t="s">
        <v>78</v>
      </c>
      <c r="BA1626" s="1" t="s">
        <v>78</v>
      </c>
      <c r="BB1626" s="1" t="s">
        <v>78</v>
      </c>
      <c r="BC1626" s="1" t="s">
        <v>78</v>
      </c>
      <c r="BD1626" s="1" t="s">
        <v>86</v>
      </c>
      <c r="BE1626" s="1" t="s">
        <v>78</v>
      </c>
      <c r="BF1626" s="1" t="s">
        <v>78</v>
      </c>
      <c r="BG1626" s="1" t="s">
        <v>78</v>
      </c>
      <c r="BH1626" s="1" t="s">
        <v>78</v>
      </c>
      <c r="BI1626" s="1" t="s">
        <v>78</v>
      </c>
      <c r="BJ1626" s="1" t="s">
        <v>86</v>
      </c>
      <c r="BK1626" s="1" t="s">
        <v>78</v>
      </c>
      <c r="BL1626" s="1" t="s">
        <v>78</v>
      </c>
      <c r="BM1626" s="1" t="s">
        <v>78</v>
      </c>
      <c r="BN1626" s="1" t="s">
        <v>78</v>
      </c>
      <c r="BO1626" s="1" t="s">
        <v>78</v>
      </c>
      <c r="BP1626" s="1" t="s">
        <v>78</v>
      </c>
      <c r="BQ1626" s="1" t="s">
        <v>78</v>
      </c>
      <c r="BR1626" s="1" t="s">
        <v>78</v>
      </c>
      <c r="BS1626" s="1" t="s">
        <v>78</v>
      </c>
      <c r="BT1626" s="1" t="s">
        <v>78</v>
      </c>
      <c r="BU1626" s="1" t="s">
        <v>78</v>
      </c>
      <c r="BV1626" s="1" t="s">
        <v>78</v>
      </c>
      <c r="BW1626" s="1" t="s">
        <v>78</v>
      </c>
      <c r="BX1626" s="1" t="s">
        <v>78</v>
      </c>
    </row>
    <row r="1627" spans="1:76" x14ac:dyDescent="0.25">
      <c r="A1627">
        <v>115472</v>
      </c>
      <c r="B1627" t="s">
        <v>96</v>
      </c>
      <c r="C1627" t="s">
        <v>4116</v>
      </c>
      <c r="D1627" t="s">
        <v>2110</v>
      </c>
      <c r="E1627" t="s">
        <v>4127</v>
      </c>
      <c r="F1627" t="s">
        <v>1947</v>
      </c>
      <c r="G1627" t="s">
        <v>4126</v>
      </c>
      <c r="I1627" s="1" t="s">
        <v>701</v>
      </c>
      <c r="J1627" s="1" t="s">
        <v>78</v>
      </c>
      <c r="K1627" s="1" t="s">
        <v>145</v>
      </c>
      <c r="L1627" s="1" t="s">
        <v>78</v>
      </c>
      <c r="M1627" s="1" t="s">
        <v>78</v>
      </c>
      <c r="N1627" s="1" t="s">
        <v>78</v>
      </c>
      <c r="O1627" s="1" t="s">
        <v>78</v>
      </c>
      <c r="P1627" s="1" t="s">
        <v>86</v>
      </c>
      <c r="Q1627" s="1" t="s">
        <v>78</v>
      </c>
      <c r="R1627" s="1" t="s">
        <v>78</v>
      </c>
      <c r="S1627" s="1" t="s">
        <v>78</v>
      </c>
      <c r="T1627" s="1" t="s">
        <v>78</v>
      </c>
      <c r="U1627" s="1" t="s">
        <v>78</v>
      </c>
      <c r="V1627" s="1" t="s">
        <v>78</v>
      </c>
      <c r="W1627" s="1" t="s">
        <v>78</v>
      </c>
      <c r="X1627" s="1" t="s">
        <v>78</v>
      </c>
      <c r="Y1627" s="1" t="s">
        <v>78</v>
      </c>
      <c r="Z1627" s="1" t="s">
        <v>78</v>
      </c>
      <c r="AA1627" s="1" t="s">
        <v>78</v>
      </c>
      <c r="AB1627" s="1" t="s">
        <v>78</v>
      </c>
      <c r="AC1627" s="1" t="s">
        <v>78</v>
      </c>
      <c r="AD1627" s="1" t="s">
        <v>78</v>
      </c>
      <c r="AE1627" s="1" t="s">
        <v>78</v>
      </c>
      <c r="AF1627" s="1" t="s">
        <v>78</v>
      </c>
      <c r="AG1627" s="1" t="s">
        <v>78</v>
      </c>
      <c r="AH1627" s="1" t="s">
        <v>78</v>
      </c>
      <c r="AI1627" s="1" t="s">
        <v>78</v>
      </c>
      <c r="AJ1627" s="1" t="s">
        <v>78</v>
      </c>
      <c r="AK1627" s="1" t="s">
        <v>78</v>
      </c>
      <c r="AL1627" s="1" t="s">
        <v>78</v>
      </c>
      <c r="AM1627" s="1" t="s">
        <v>78</v>
      </c>
      <c r="AN1627" s="1" t="s">
        <v>256</v>
      </c>
      <c r="AO1627" s="1" t="s">
        <v>78</v>
      </c>
      <c r="AP1627" s="1" t="s">
        <v>78</v>
      </c>
      <c r="AQ1627" s="1" t="s">
        <v>78</v>
      </c>
      <c r="AR1627" s="1" t="s">
        <v>78</v>
      </c>
      <c r="AS1627" s="1" t="s">
        <v>78</v>
      </c>
      <c r="AT1627" s="1" t="s">
        <v>78</v>
      </c>
      <c r="AU1627" s="1" t="s">
        <v>78</v>
      </c>
      <c r="AV1627" s="1" t="s">
        <v>78</v>
      </c>
      <c r="AW1627" s="1" t="s">
        <v>78</v>
      </c>
      <c r="AX1627" s="1" t="s">
        <v>78</v>
      </c>
      <c r="AY1627" s="1" t="s">
        <v>78</v>
      </c>
      <c r="AZ1627" s="1" t="s">
        <v>78</v>
      </c>
      <c r="BA1627" s="1" t="s">
        <v>78</v>
      </c>
      <c r="BB1627" s="1" t="s">
        <v>78</v>
      </c>
      <c r="BC1627" s="1" t="s">
        <v>78</v>
      </c>
      <c r="BD1627" s="1" t="s">
        <v>78</v>
      </c>
      <c r="BE1627" s="1" t="s">
        <v>78</v>
      </c>
      <c r="BF1627" s="1" t="s">
        <v>78</v>
      </c>
      <c r="BG1627" s="1" t="s">
        <v>78</v>
      </c>
      <c r="BH1627" s="1" t="s">
        <v>78</v>
      </c>
      <c r="BI1627" s="1" t="s">
        <v>78</v>
      </c>
      <c r="BJ1627" s="1" t="s">
        <v>78</v>
      </c>
      <c r="BK1627" s="1" t="s">
        <v>78</v>
      </c>
      <c r="BL1627" s="1" t="s">
        <v>78</v>
      </c>
      <c r="BM1627" s="1" t="s">
        <v>78</v>
      </c>
      <c r="BN1627" s="1" t="s">
        <v>78</v>
      </c>
      <c r="BO1627" s="1" t="s">
        <v>78</v>
      </c>
      <c r="BP1627" s="1" t="s">
        <v>78</v>
      </c>
      <c r="BQ1627" s="1" t="s">
        <v>78</v>
      </c>
      <c r="BR1627" s="1" t="s">
        <v>78</v>
      </c>
      <c r="BS1627" s="1" t="s">
        <v>78</v>
      </c>
      <c r="BT1627" s="1" t="s">
        <v>78</v>
      </c>
      <c r="BU1627" s="1" t="s">
        <v>78</v>
      </c>
      <c r="BV1627" s="1" t="s">
        <v>78</v>
      </c>
      <c r="BW1627" s="1" t="s">
        <v>78</v>
      </c>
      <c r="BX1627" s="1" t="s">
        <v>78</v>
      </c>
    </row>
    <row r="1628" spans="1:76" x14ac:dyDescent="0.25">
      <c r="A1628">
        <v>840972</v>
      </c>
      <c r="B1628" t="s">
        <v>96</v>
      </c>
      <c r="C1628" t="s">
        <v>4116</v>
      </c>
      <c r="D1628" t="s">
        <v>2110</v>
      </c>
      <c r="E1628" t="s">
        <v>2311</v>
      </c>
      <c r="F1628" t="s">
        <v>311</v>
      </c>
      <c r="G1628" t="s">
        <v>4128</v>
      </c>
      <c r="I1628" s="1" t="s">
        <v>220</v>
      </c>
      <c r="J1628" s="1" t="s">
        <v>78</v>
      </c>
      <c r="K1628" s="1" t="s">
        <v>221</v>
      </c>
      <c r="L1628" s="1" t="s">
        <v>78</v>
      </c>
      <c r="M1628" s="1" t="s">
        <v>78</v>
      </c>
      <c r="N1628" s="1" t="s">
        <v>78</v>
      </c>
      <c r="O1628" s="1" t="s">
        <v>78</v>
      </c>
      <c r="P1628" s="1" t="s">
        <v>78</v>
      </c>
      <c r="Q1628" s="1" t="s">
        <v>78</v>
      </c>
      <c r="R1628" s="1" t="s">
        <v>78</v>
      </c>
      <c r="S1628" s="1" t="s">
        <v>78</v>
      </c>
      <c r="T1628" s="1" t="s">
        <v>78</v>
      </c>
      <c r="U1628" s="1" t="s">
        <v>78</v>
      </c>
      <c r="V1628" s="1" t="s">
        <v>78</v>
      </c>
      <c r="W1628" s="1" t="s">
        <v>78</v>
      </c>
      <c r="X1628" s="1" t="s">
        <v>78</v>
      </c>
      <c r="Y1628" s="1" t="s">
        <v>78</v>
      </c>
      <c r="Z1628" s="1" t="s">
        <v>78</v>
      </c>
      <c r="AA1628" s="1" t="s">
        <v>78</v>
      </c>
      <c r="AB1628" s="1" t="s">
        <v>78</v>
      </c>
      <c r="AC1628" s="1" t="s">
        <v>78</v>
      </c>
      <c r="AD1628" s="1" t="s">
        <v>78</v>
      </c>
      <c r="AE1628" s="1" t="s">
        <v>78</v>
      </c>
      <c r="AF1628" s="1" t="s">
        <v>78</v>
      </c>
      <c r="AG1628" s="1" t="s">
        <v>78</v>
      </c>
      <c r="AH1628" s="1" t="s">
        <v>78</v>
      </c>
      <c r="AI1628" s="1" t="s">
        <v>78</v>
      </c>
      <c r="AJ1628" s="1" t="s">
        <v>78</v>
      </c>
      <c r="AK1628" s="1" t="s">
        <v>78</v>
      </c>
      <c r="AL1628" s="1" t="s">
        <v>78</v>
      </c>
      <c r="AM1628" s="1" t="s">
        <v>78</v>
      </c>
      <c r="AN1628" s="1" t="s">
        <v>78</v>
      </c>
      <c r="AO1628" s="1" t="s">
        <v>78</v>
      </c>
      <c r="AP1628" s="1" t="s">
        <v>78</v>
      </c>
      <c r="AQ1628" s="1" t="s">
        <v>78</v>
      </c>
      <c r="AR1628" s="1" t="s">
        <v>78</v>
      </c>
      <c r="AS1628" s="1" t="s">
        <v>78</v>
      </c>
      <c r="AT1628" s="1" t="s">
        <v>78</v>
      </c>
      <c r="AU1628" s="1" t="s">
        <v>78</v>
      </c>
      <c r="AV1628" s="1" t="s">
        <v>78</v>
      </c>
      <c r="AW1628" s="1" t="s">
        <v>78</v>
      </c>
      <c r="AX1628" s="1" t="s">
        <v>78</v>
      </c>
      <c r="AY1628" s="1" t="s">
        <v>78</v>
      </c>
      <c r="AZ1628" s="1" t="s">
        <v>78</v>
      </c>
      <c r="BA1628" s="1" t="s">
        <v>78</v>
      </c>
      <c r="BB1628" s="1" t="s">
        <v>78</v>
      </c>
      <c r="BC1628" s="1" t="s">
        <v>78</v>
      </c>
      <c r="BD1628" s="1" t="s">
        <v>78</v>
      </c>
      <c r="BE1628" s="1" t="s">
        <v>78</v>
      </c>
      <c r="BF1628" s="1" t="s">
        <v>78</v>
      </c>
      <c r="BG1628" s="1" t="s">
        <v>78</v>
      </c>
      <c r="BH1628" s="1" t="s">
        <v>78</v>
      </c>
      <c r="BI1628" s="1" t="s">
        <v>78</v>
      </c>
      <c r="BJ1628" s="1" t="s">
        <v>86</v>
      </c>
      <c r="BK1628" s="1" t="s">
        <v>78</v>
      </c>
      <c r="BL1628" s="1" t="s">
        <v>78</v>
      </c>
      <c r="BM1628" s="1" t="s">
        <v>78</v>
      </c>
      <c r="BN1628" s="1" t="s">
        <v>78</v>
      </c>
      <c r="BO1628" s="1" t="s">
        <v>78</v>
      </c>
      <c r="BP1628" s="1" t="s">
        <v>78</v>
      </c>
      <c r="BQ1628" s="1" t="s">
        <v>78</v>
      </c>
      <c r="BR1628" s="1" t="s">
        <v>78</v>
      </c>
      <c r="BS1628" s="1" t="s">
        <v>78</v>
      </c>
      <c r="BT1628" s="1" t="s">
        <v>78</v>
      </c>
      <c r="BU1628" s="1" t="s">
        <v>78</v>
      </c>
      <c r="BV1628" s="1" t="s">
        <v>78</v>
      </c>
      <c r="BW1628" s="1" t="s">
        <v>78</v>
      </c>
      <c r="BX1628" s="1" t="s">
        <v>78</v>
      </c>
    </row>
    <row r="1629" spans="1:76" x14ac:dyDescent="0.25">
      <c r="A1629">
        <v>114720</v>
      </c>
      <c r="B1629" t="s">
        <v>96</v>
      </c>
      <c r="C1629" t="s">
        <v>4116</v>
      </c>
      <c r="D1629" t="s">
        <v>4129</v>
      </c>
      <c r="E1629" t="s">
        <v>78</v>
      </c>
      <c r="F1629" t="s">
        <v>4130</v>
      </c>
      <c r="G1629" t="s">
        <v>4131</v>
      </c>
      <c r="H1629" t="s">
        <v>4132</v>
      </c>
      <c r="I1629" s="1" t="s">
        <v>82</v>
      </c>
      <c r="J1629" s="1" t="s">
        <v>84</v>
      </c>
      <c r="K1629" s="1" t="s">
        <v>84</v>
      </c>
      <c r="L1629" s="1" t="s">
        <v>90</v>
      </c>
      <c r="M1629" s="1" t="s">
        <v>78</v>
      </c>
      <c r="N1629" s="1" t="s">
        <v>86</v>
      </c>
      <c r="O1629" s="1" t="s">
        <v>110</v>
      </c>
      <c r="P1629" s="1" t="s">
        <v>109</v>
      </c>
      <c r="Q1629" s="1" t="s">
        <v>90</v>
      </c>
      <c r="R1629" s="1" t="s">
        <v>109</v>
      </c>
      <c r="S1629" s="1" t="s">
        <v>109</v>
      </c>
      <c r="T1629" s="1" t="s">
        <v>86</v>
      </c>
      <c r="U1629" s="1" t="s">
        <v>87</v>
      </c>
      <c r="V1629" s="1" t="s">
        <v>90</v>
      </c>
      <c r="W1629" s="1" t="s">
        <v>78</v>
      </c>
      <c r="X1629" s="1" t="s">
        <v>86</v>
      </c>
      <c r="Y1629" s="1" t="s">
        <v>90</v>
      </c>
      <c r="Z1629" s="1" t="s">
        <v>112</v>
      </c>
      <c r="AA1629" s="1" t="s">
        <v>109</v>
      </c>
      <c r="AB1629" s="1" t="s">
        <v>109</v>
      </c>
      <c r="AC1629" s="1" t="s">
        <v>90</v>
      </c>
      <c r="AD1629" s="1" t="s">
        <v>109</v>
      </c>
      <c r="AE1629" s="1" t="s">
        <v>90</v>
      </c>
      <c r="AF1629" s="1" t="s">
        <v>90</v>
      </c>
      <c r="AG1629" s="1" t="s">
        <v>90</v>
      </c>
      <c r="AH1629" s="1" t="s">
        <v>90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109</v>
      </c>
      <c r="AN1629" s="1" t="s">
        <v>86</v>
      </c>
      <c r="AO1629" s="1" t="s">
        <v>90</v>
      </c>
      <c r="AP1629" s="1" t="s">
        <v>90</v>
      </c>
      <c r="AQ1629" s="1" t="s">
        <v>86</v>
      </c>
      <c r="AR1629" s="1" t="s">
        <v>90</v>
      </c>
      <c r="AS1629" s="1" t="s">
        <v>90</v>
      </c>
      <c r="AT1629" s="1" t="s">
        <v>86</v>
      </c>
      <c r="AU1629" s="1" t="s">
        <v>90</v>
      </c>
      <c r="AV1629" s="1" t="s">
        <v>86</v>
      </c>
      <c r="AW1629" s="1" t="s">
        <v>86</v>
      </c>
      <c r="AX1629" s="1" t="s">
        <v>109</v>
      </c>
      <c r="AY1629" s="1" t="s">
        <v>88</v>
      </c>
      <c r="AZ1629" s="1" t="s">
        <v>90</v>
      </c>
      <c r="BA1629" s="1" t="s">
        <v>86</v>
      </c>
      <c r="BB1629" s="1" t="s">
        <v>90</v>
      </c>
      <c r="BC1629" s="1" t="s">
        <v>86</v>
      </c>
      <c r="BD1629" s="1" t="s">
        <v>86</v>
      </c>
      <c r="BE1629" s="1" t="s">
        <v>90</v>
      </c>
      <c r="BF1629" s="1" t="s">
        <v>90</v>
      </c>
      <c r="BG1629" s="1" t="s">
        <v>110</v>
      </c>
      <c r="BH1629" s="1" t="s">
        <v>90</v>
      </c>
      <c r="BI1629" s="1" t="s">
        <v>90</v>
      </c>
      <c r="BJ1629" s="1" t="s">
        <v>86</v>
      </c>
      <c r="BK1629" s="1" t="s">
        <v>90</v>
      </c>
      <c r="BL1629" s="1" t="s">
        <v>90</v>
      </c>
      <c r="BM1629" s="1" t="s">
        <v>90</v>
      </c>
      <c r="BN1629" s="1" t="s">
        <v>92</v>
      </c>
      <c r="BO1629" s="1" t="s">
        <v>78</v>
      </c>
      <c r="BP1629" s="1" t="s">
        <v>78</v>
      </c>
      <c r="BQ1629" s="1" t="s">
        <v>86</v>
      </c>
      <c r="BR1629" s="1" t="s">
        <v>86</v>
      </c>
      <c r="BS1629" s="1" t="s">
        <v>78</v>
      </c>
      <c r="BT1629" s="1" t="s">
        <v>90</v>
      </c>
      <c r="BU1629" s="1" t="s">
        <v>78</v>
      </c>
      <c r="BV1629" s="1" t="s">
        <v>90</v>
      </c>
      <c r="BW1629" s="1" t="s">
        <v>90</v>
      </c>
      <c r="BX1629" s="1" t="s">
        <v>78</v>
      </c>
    </row>
    <row r="1630" spans="1:76" x14ac:dyDescent="0.25">
      <c r="A1630">
        <v>108218</v>
      </c>
      <c r="B1630" t="s">
        <v>96</v>
      </c>
      <c r="C1630" t="s">
        <v>4116</v>
      </c>
      <c r="D1630" t="s">
        <v>4129</v>
      </c>
      <c r="E1630" t="s">
        <v>4133</v>
      </c>
      <c r="F1630" t="s">
        <v>1790</v>
      </c>
      <c r="G1630" t="s">
        <v>4131</v>
      </c>
      <c r="I1630" s="1" t="s">
        <v>659</v>
      </c>
      <c r="J1630" s="1" t="s">
        <v>78</v>
      </c>
      <c r="K1630" s="1" t="s">
        <v>154</v>
      </c>
      <c r="L1630" s="1" t="s">
        <v>78</v>
      </c>
      <c r="M1630" s="1" t="s">
        <v>78</v>
      </c>
      <c r="N1630" s="1" t="s">
        <v>78</v>
      </c>
      <c r="O1630" s="1" t="s">
        <v>78</v>
      </c>
      <c r="P1630" s="1" t="s">
        <v>78</v>
      </c>
      <c r="Q1630" s="1" t="s">
        <v>78</v>
      </c>
      <c r="R1630" s="1" t="s">
        <v>78</v>
      </c>
      <c r="S1630" s="1" t="s">
        <v>78</v>
      </c>
      <c r="T1630" s="1" t="s">
        <v>78</v>
      </c>
      <c r="U1630" s="1" t="s">
        <v>78</v>
      </c>
      <c r="V1630" s="1" t="s">
        <v>78</v>
      </c>
      <c r="W1630" s="1" t="s">
        <v>78</v>
      </c>
      <c r="X1630" s="1" t="s">
        <v>78</v>
      </c>
      <c r="Y1630" s="1" t="s">
        <v>78</v>
      </c>
      <c r="Z1630" s="1" t="s">
        <v>78</v>
      </c>
      <c r="AA1630" s="1" t="s">
        <v>78</v>
      </c>
      <c r="AB1630" s="1" t="s">
        <v>78</v>
      </c>
      <c r="AC1630" s="1" t="s">
        <v>78</v>
      </c>
      <c r="AD1630" s="1" t="s">
        <v>78</v>
      </c>
      <c r="AE1630" s="1" t="s">
        <v>78</v>
      </c>
      <c r="AF1630" s="1" t="s">
        <v>78</v>
      </c>
      <c r="AG1630" s="1" t="s">
        <v>78</v>
      </c>
      <c r="AH1630" s="1" t="s">
        <v>78</v>
      </c>
      <c r="AI1630" s="1" t="s">
        <v>78</v>
      </c>
      <c r="AJ1630" s="1" t="s">
        <v>78</v>
      </c>
      <c r="AK1630" s="1" t="s">
        <v>78</v>
      </c>
      <c r="AL1630" s="1" t="s">
        <v>78</v>
      </c>
      <c r="AM1630" s="1" t="s">
        <v>78</v>
      </c>
      <c r="AN1630" s="1" t="s">
        <v>78</v>
      </c>
      <c r="AO1630" s="1" t="s">
        <v>78</v>
      </c>
      <c r="AP1630" s="1" t="s">
        <v>78</v>
      </c>
      <c r="AQ1630" s="1" t="s">
        <v>78</v>
      </c>
      <c r="AR1630" s="1" t="s">
        <v>78</v>
      </c>
      <c r="AS1630" s="1" t="s">
        <v>78</v>
      </c>
      <c r="AT1630" s="1" t="s">
        <v>78</v>
      </c>
      <c r="AU1630" s="1" t="s">
        <v>78</v>
      </c>
      <c r="AV1630" s="1" t="s">
        <v>78</v>
      </c>
      <c r="AW1630" s="1" t="s">
        <v>78</v>
      </c>
      <c r="AX1630" s="1" t="s">
        <v>78</v>
      </c>
      <c r="AY1630" s="1" t="s">
        <v>78</v>
      </c>
      <c r="AZ1630" s="1" t="s">
        <v>78</v>
      </c>
      <c r="BA1630" s="1" t="s">
        <v>78</v>
      </c>
      <c r="BB1630" s="1" t="s">
        <v>78</v>
      </c>
      <c r="BC1630" s="1" t="s">
        <v>86</v>
      </c>
      <c r="BD1630" s="1" t="s">
        <v>78</v>
      </c>
      <c r="BE1630" s="1" t="s">
        <v>78</v>
      </c>
      <c r="BF1630" s="1" t="s">
        <v>78</v>
      </c>
      <c r="BG1630" s="1" t="s">
        <v>78</v>
      </c>
      <c r="BH1630" s="1" t="s">
        <v>78</v>
      </c>
      <c r="BI1630" s="1" t="s">
        <v>78</v>
      </c>
      <c r="BJ1630" s="1" t="s">
        <v>78</v>
      </c>
      <c r="BK1630" s="1" t="s">
        <v>78</v>
      </c>
      <c r="BL1630" s="1" t="s">
        <v>78</v>
      </c>
      <c r="BM1630" s="1" t="s">
        <v>78</v>
      </c>
      <c r="BN1630" s="1" t="s">
        <v>78</v>
      </c>
      <c r="BO1630" s="1" t="s">
        <v>78</v>
      </c>
      <c r="BP1630" s="1" t="s">
        <v>78</v>
      </c>
      <c r="BQ1630" s="1" t="s">
        <v>78</v>
      </c>
      <c r="BR1630" s="1" t="s">
        <v>78</v>
      </c>
      <c r="BS1630" s="1" t="s">
        <v>78</v>
      </c>
      <c r="BT1630" s="1" t="s">
        <v>78</v>
      </c>
      <c r="BU1630" s="1" t="s">
        <v>78</v>
      </c>
      <c r="BV1630" s="1" t="s">
        <v>78</v>
      </c>
      <c r="BW1630" s="1" t="s">
        <v>78</v>
      </c>
      <c r="BX1630" s="1" t="s">
        <v>78</v>
      </c>
    </row>
    <row r="1631" spans="1:76" x14ac:dyDescent="0.25">
      <c r="A1631">
        <v>119742</v>
      </c>
      <c r="B1631" t="s">
        <v>96</v>
      </c>
      <c r="C1631" t="s">
        <v>4134</v>
      </c>
      <c r="D1631" t="s">
        <v>4135</v>
      </c>
      <c r="E1631" t="s">
        <v>78</v>
      </c>
      <c r="F1631" t="s">
        <v>4136</v>
      </c>
      <c r="G1631" t="s">
        <v>4137</v>
      </c>
      <c r="H1631" t="s">
        <v>4138</v>
      </c>
      <c r="I1631" s="1" t="s">
        <v>82</v>
      </c>
      <c r="J1631" s="1" t="s">
        <v>83</v>
      </c>
      <c r="K1631" s="1" t="s">
        <v>83</v>
      </c>
      <c r="L1631" s="1" t="s">
        <v>78</v>
      </c>
      <c r="M1631" s="1" t="s">
        <v>78</v>
      </c>
      <c r="N1631" s="1" t="s">
        <v>78</v>
      </c>
      <c r="O1631" s="1" t="s">
        <v>78</v>
      </c>
      <c r="P1631" s="1" t="s">
        <v>78</v>
      </c>
      <c r="Q1631" s="1" t="s">
        <v>89</v>
      </c>
      <c r="R1631" s="1" t="s">
        <v>89</v>
      </c>
      <c r="S1631" s="1" t="s">
        <v>89</v>
      </c>
      <c r="T1631" s="1" t="s">
        <v>89</v>
      </c>
      <c r="U1631" s="1" t="s">
        <v>78</v>
      </c>
      <c r="V1631" s="1" t="s">
        <v>78</v>
      </c>
      <c r="W1631" s="1" t="s">
        <v>78</v>
      </c>
      <c r="X1631" s="1" t="s">
        <v>89</v>
      </c>
      <c r="Y1631" s="1" t="s">
        <v>89</v>
      </c>
      <c r="Z1631" s="1" t="s">
        <v>89</v>
      </c>
      <c r="AA1631" s="1" t="s">
        <v>89</v>
      </c>
      <c r="AB1631" s="1" t="s">
        <v>78</v>
      </c>
      <c r="AC1631" s="1" t="s">
        <v>89</v>
      </c>
      <c r="AD1631" s="1" t="s">
        <v>78</v>
      </c>
      <c r="AE1631" s="1" t="s">
        <v>89</v>
      </c>
      <c r="AF1631" s="1" t="s">
        <v>89</v>
      </c>
      <c r="AG1631" s="1" t="s">
        <v>89</v>
      </c>
      <c r="AH1631" s="1" t="s">
        <v>89</v>
      </c>
      <c r="AI1631" s="1" t="s">
        <v>89</v>
      </c>
      <c r="AJ1631" s="1" t="s">
        <v>78</v>
      </c>
      <c r="AK1631" s="1" t="s">
        <v>89</v>
      </c>
      <c r="AL1631" s="1" t="s">
        <v>89</v>
      </c>
      <c r="AM1631" s="1" t="s">
        <v>89</v>
      </c>
      <c r="AN1631" s="1" t="s">
        <v>78</v>
      </c>
      <c r="AO1631" s="1" t="s">
        <v>89</v>
      </c>
      <c r="AP1631" s="1" t="s">
        <v>89</v>
      </c>
      <c r="AQ1631" s="1" t="s">
        <v>78</v>
      </c>
      <c r="AR1631" s="1" t="s">
        <v>89</v>
      </c>
      <c r="AS1631" s="1" t="s">
        <v>89</v>
      </c>
      <c r="AT1631" s="1" t="s">
        <v>89</v>
      </c>
      <c r="AU1631" s="1" t="s">
        <v>89</v>
      </c>
      <c r="AV1631" s="1" t="s">
        <v>78</v>
      </c>
      <c r="AW1631" s="1" t="s">
        <v>78</v>
      </c>
      <c r="AX1631" s="1" t="s">
        <v>89</v>
      </c>
      <c r="AY1631" s="1" t="s">
        <v>89</v>
      </c>
      <c r="AZ1631" s="1" t="s">
        <v>89</v>
      </c>
      <c r="BA1631" s="1" t="s">
        <v>78</v>
      </c>
      <c r="BB1631" s="1" t="s">
        <v>89</v>
      </c>
      <c r="BC1631" s="1" t="s">
        <v>78</v>
      </c>
      <c r="BD1631" s="1" t="s">
        <v>78</v>
      </c>
      <c r="BE1631" s="1" t="s">
        <v>89</v>
      </c>
      <c r="BF1631" s="1" t="s">
        <v>89</v>
      </c>
      <c r="BG1631" s="1" t="s">
        <v>78</v>
      </c>
      <c r="BH1631" s="1" t="s">
        <v>89</v>
      </c>
      <c r="BI1631" s="1" t="s">
        <v>89</v>
      </c>
      <c r="BJ1631" s="1" t="s">
        <v>89</v>
      </c>
      <c r="BK1631" s="1" t="s">
        <v>89</v>
      </c>
      <c r="BL1631" s="1" t="s">
        <v>89</v>
      </c>
      <c r="BM1631" s="1" t="s">
        <v>89</v>
      </c>
      <c r="BN1631" s="1" t="s">
        <v>89</v>
      </c>
      <c r="BO1631" s="1" t="s">
        <v>89</v>
      </c>
      <c r="BP1631" s="1" t="s">
        <v>78</v>
      </c>
      <c r="BQ1631" s="1" t="s">
        <v>78</v>
      </c>
      <c r="BR1631" s="1" t="s">
        <v>89</v>
      </c>
      <c r="BS1631" s="1" t="s">
        <v>78</v>
      </c>
      <c r="BT1631" s="1" t="s">
        <v>89</v>
      </c>
      <c r="BU1631" s="1" t="s">
        <v>78</v>
      </c>
      <c r="BV1631" s="1" t="s">
        <v>89</v>
      </c>
      <c r="BW1631" s="1" t="s">
        <v>89</v>
      </c>
      <c r="BX1631" s="1" t="s">
        <v>78</v>
      </c>
    </row>
    <row r="1632" spans="1:76" x14ac:dyDescent="0.25">
      <c r="A1632">
        <v>120036</v>
      </c>
      <c r="B1632" t="s">
        <v>96</v>
      </c>
      <c r="C1632" t="s">
        <v>4139</v>
      </c>
      <c r="D1632" t="s">
        <v>4140</v>
      </c>
      <c r="E1632" t="s">
        <v>78</v>
      </c>
      <c r="F1632" t="s">
        <v>132</v>
      </c>
      <c r="G1632" t="s">
        <v>4141</v>
      </c>
      <c r="I1632" s="1" t="s">
        <v>82</v>
      </c>
      <c r="J1632" s="1" t="s">
        <v>78</v>
      </c>
      <c r="K1632" s="1" t="s">
        <v>329</v>
      </c>
      <c r="L1632" s="1" t="s">
        <v>78</v>
      </c>
      <c r="M1632" s="1" t="s">
        <v>78</v>
      </c>
      <c r="N1632" s="1" t="s">
        <v>86</v>
      </c>
      <c r="O1632" s="1" t="s">
        <v>78</v>
      </c>
      <c r="P1632" s="1" t="s">
        <v>78</v>
      </c>
      <c r="Q1632" s="1" t="s">
        <v>78</v>
      </c>
      <c r="R1632" s="1" t="s">
        <v>78</v>
      </c>
      <c r="S1632" s="1" t="s">
        <v>78</v>
      </c>
      <c r="T1632" s="1" t="s">
        <v>78</v>
      </c>
      <c r="U1632" s="1" t="s">
        <v>78</v>
      </c>
      <c r="V1632" s="1" t="s">
        <v>78</v>
      </c>
      <c r="W1632" s="1" t="s">
        <v>78</v>
      </c>
      <c r="X1632" s="1" t="s">
        <v>78</v>
      </c>
      <c r="Y1632" s="1" t="s">
        <v>89</v>
      </c>
      <c r="Z1632" s="1" t="s">
        <v>78</v>
      </c>
      <c r="AA1632" s="1" t="s">
        <v>78</v>
      </c>
      <c r="AB1632" s="1" t="s">
        <v>78</v>
      </c>
      <c r="AC1632" s="1" t="s">
        <v>78</v>
      </c>
      <c r="AD1632" s="1" t="s">
        <v>78</v>
      </c>
      <c r="AE1632" s="1" t="s">
        <v>78</v>
      </c>
      <c r="AF1632" s="1" t="s">
        <v>78</v>
      </c>
      <c r="AG1632" s="1" t="s">
        <v>78</v>
      </c>
      <c r="AH1632" s="1" t="s">
        <v>78</v>
      </c>
      <c r="AI1632" s="1" t="s">
        <v>78</v>
      </c>
      <c r="AJ1632" s="1" t="s">
        <v>78</v>
      </c>
      <c r="AK1632" s="1" t="s">
        <v>78</v>
      </c>
      <c r="AL1632" s="1" t="s">
        <v>78</v>
      </c>
      <c r="AM1632" s="1" t="s">
        <v>78</v>
      </c>
      <c r="AN1632" s="1" t="s">
        <v>78</v>
      </c>
      <c r="AO1632" s="1" t="s">
        <v>78</v>
      </c>
      <c r="AP1632" s="1" t="s">
        <v>78</v>
      </c>
      <c r="AQ1632" s="1" t="s">
        <v>89</v>
      </c>
      <c r="AR1632" s="1" t="s">
        <v>78</v>
      </c>
      <c r="AS1632" s="1" t="s">
        <v>78</v>
      </c>
      <c r="AT1632" s="1" t="s">
        <v>78</v>
      </c>
      <c r="AU1632" s="1" t="s">
        <v>78</v>
      </c>
      <c r="AV1632" s="1" t="s">
        <v>78</v>
      </c>
      <c r="AW1632" s="1" t="s">
        <v>78</v>
      </c>
      <c r="AX1632" s="1" t="s">
        <v>78</v>
      </c>
      <c r="AY1632" s="1" t="s">
        <v>78</v>
      </c>
      <c r="AZ1632" s="1" t="s">
        <v>78</v>
      </c>
      <c r="BA1632" s="1" t="s">
        <v>78</v>
      </c>
      <c r="BB1632" s="1" t="s">
        <v>78</v>
      </c>
      <c r="BC1632" s="1" t="s">
        <v>86</v>
      </c>
      <c r="BD1632" s="1" t="s">
        <v>78</v>
      </c>
      <c r="BE1632" s="1" t="s">
        <v>78</v>
      </c>
      <c r="BF1632" s="1" t="s">
        <v>78</v>
      </c>
      <c r="BG1632" s="1" t="s">
        <v>78</v>
      </c>
      <c r="BH1632" s="1" t="s">
        <v>78</v>
      </c>
      <c r="BI1632" s="1" t="s">
        <v>78</v>
      </c>
      <c r="BJ1632" s="1" t="s">
        <v>78</v>
      </c>
      <c r="BK1632" s="1" t="s">
        <v>78</v>
      </c>
      <c r="BL1632" s="1" t="s">
        <v>78</v>
      </c>
      <c r="BM1632" s="1" t="s">
        <v>78</v>
      </c>
      <c r="BN1632" s="1" t="s">
        <v>78</v>
      </c>
      <c r="BO1632" s="1" t="s">
        <v>78</v>
      </c>
      <c r="BP1632" s="1" t="s">
        <v>78</v>
      </c>
      <c r="BQ1632" s="1" t="s">
        <v>78</v>
      </c>
      <c r="BR1632" s="1" t="s">
        <v>78</v>
      </c>
      <c r="BS1632" s="1" t="s">
        <v>78</v>
      </c>
      <c r="BT1632" s="1" t="s">
        <v>78</v>
      </c>
      <c r="BU1632" s="1" t="s">
        <v>78</v>
      </c>
      <c r="BV1632" s="1" t="s">
        <v>78</v>
      </c>
      <c r="BW1632" s="1" t="s">
        <v>78</v>
      </c>
      <c r="BX1632" s="1" t="s">
        <v>78</v>
      </c>
    </row>
    <row r="1633" spans="1:76" x14ac:dyDescent="0.25">
      <c r="A1633">
        <v>117421</v>
      </c>
      <c r="B1633" t="s">
        <v>241</v>
      </c>
      <c r="C1633" t="s">
        <v>4142</v>
      </c>
      <c r="D1633" t="s">
        <v>4143</v>
      </c>
      <c r="E1633" t="s">
        <v>78</v>
      </c>
      <c r="F1633" t="s">
        <v>2188</v>
      </c>
      <c r="G1633" t="s">
        <v>4144</v>
      </c>
      <c r="I1633" s="1" t="s">
        <v>82</v>
      </c>
      <c r="J1633" s="1" t="s">
        <v>78</v>
      </c>
      <c r="K1633" s="1" t="s">
        <v>83</v>
      </c>
      <c r="L1633" s="1" t="s">
        <v>78</v>
      </c>
      <c r="M1633" s="1" t="s">
        <v>78</v>
      </c>
      <c r="N1633" s="1" t="s">
        <v>78</v>
      </c>
      <c r="O1633" s="1" t="s">
        <v>78</v>
      </c>
      <c r="P1633" s="1" t="s">
        <v>78</v>
      </c>
      <c r="Q1633" s="1" t="s">
        <v>78</v>
      </c>
      <c r="R1633" s="1" t="s">
        <v>78</v>
      </c>
      <c r="S1633" s="1" t="s">
        <v>78</v>
      </c>
      <c r="T1633" s="1" t="s">
        <v>78</v>
      </c>
      <c r="U1633" s="1" t="s">
        <v>78</v>
      </c>
      <c r="V1633" s="1" t="s">
        <v>78</v>
      </c>
      <c r="W1633" s="1" t="s">
        <v>89</v>
      </c>
      <c r="X1633" s="1" t="s">
        <v>78</v>
      </c>
      <c r="Y1633" s="1" t="s">
        <v>78</v>
      </c>
      <c r="Z1633" s="1" t="s">
        <v>78</v>
      </c>
      <c r="AA1633" s="1" t="s">
        <v>78</v>
      </c>
      <c r="AB1633" s="1" t="s">
        <v>78</v>
      </c>
      <c r="AC1633" s="1" t="s">
        <v>78</v>
      </c>
      <c r="AD1633" s="1" t="s">
        <v>78</v>
      </c>
      <c r="AE1633" s="1" t="s">
        <v>78</v>
      </c>
      <c r="AF1633" s="1" t="s">
        <v>78</v>
      </c>
      <c r="AG1633" s="1" t="s">
        <v>78</v>
      </c>
      <c r="AH1633" s="1" t="s">
        <v>78</v>
      </c>
      <c r="AI1633" s="1" t="s">
        <v>78</v>
      </c>
      <c r="AJ1633" s="1" t="s">
        <v>78</v>
      </c>
      <c r="AK1633" s="1" t="s">
        <v>78</v>
      </c>
      <c r="AL1633" s="1" t="s">
        <v>78</v>
      </c>
      <c r="AM1633" s="1" t="s">
        <v>78</v>
      </c>
      <c r="AN1633" s="1" t="s">
        <v>78</v>
      </c>
      <c r="AO1633" s="1" t="s">
        <v>78</v>
      </c>
      <c r="AP1633" s="1" t="s">
        <v>78</v>
      </c>
      <c r="AQ1633" s="1" t="s">
        <v>78</v>
      </c>
      <c r="AR1633" s="1" t="s">
        <v>78</v>
      </c>
      <c r="AS1633" s="1" t="s">
        <v>78</v>
      </c>
      <c r="AT1633" s="1" t="s">
        <v>78</v>
      </c>
      <c r="AU1633" s="1" t="s">
        <v>78</v>
      </c>
      <c r="AV1633" s="1" t="s">
        <v>78</v>
      </c>
      <c r="AW1633" s="1" t="s">
        <v>78</v>
      </c>
      <c r="AX1633" s="1" t="s">
        <v>78</v>
      </c>
      <c r="AY1633" s="1" t="s">
        <v>78</v>
      </c>
      <c r="AZ1633" s="1" t="s">
        <v>78</v>
      </c>
      <c r="BA1633" s="1" t="s">
        <v>78</v>
      </c>
      <c r="BB1633" s="1" t="s">
        <v>78</v>
      </c>
      <c r="BC1633" s="1" t="s">
        <v>89</v>
      </c>
      <c r="BD1633" s="1" t="s">
        <v>78</v>
      </c>
      <c r="BE1633" s="1" t="s">
        <v>78</v>
      </c>
      <c r="BF1633" s="1" t="s">
        <v>78</v>
      </c>
      <c r="BG1633" s="1" t="s">
        <v>78</v>
      </c>
      <c r="BH1633" s="1" t="s">
        <v>78</v>
      </c>
      <c r="BI1633" s="1" t="s">
        <v>78</v>
      </c>
      <c r="BJ1633" s="1" t="s">
        <v>78</v>
      </c>
      <c r="BK1633" s="1" t="s">
        <v>78</v>
      </c>
      <c r="BL1633" s="1" t="s">
        <v>78</v>
      </c>
      <c r="BM1633" s="1" t="s">
        <v>78</v>
      </c>
      <c r="BN1633" s="1" t="s">
        <v>78</v>
      </c>
      <c r="BO1633" s="1" t="s">
        <v>78</v>
      </c>
      <c r="BP1633" s="1" t="s">
        <v>78</v>
      </c>
      <c r="BQ1633" s="1" t="s">
        <v>78</v>
      </c>
      <c r="BR1633" s="1" t="s">
        <v>78</v>
      </c>
      <c r="BS1633" s="1" t="s">
        <v>78</v>
      </c>
      <c r="BT1633" s="1" t="s">
        <v>78</v>
      </c>
      <c r="BU1633" s="1" t="s">
        <v>78</v>
      </c>
      <c r="BV1633" s="1" t="s">
        <v>78</v>
      </c>
      <c r="BW1633" s="1" t="s">
        <v>78</v>
      </c>
      <c r="BX1633" s="1" t="s">
        <v>78</v>
      </c>
    </row>
    <row r="1634" spans="1:76" x14ac:dyDescent="0.25">
      <c r="A1634">
        <v>119830</v>
      </c>
      <c r="B1634" t="s">
        <v>96</v>
      </c>
      <c r="C1634" t="s">
        <v>4145</v>
      </c>
      <c r="D1634" t="s">
        <v>4146</v>
      </c>
      <c r="E1634" t="s">
        <v>78</v>
      </c>
      <c r="F1634" t="s">
        <v>233</v>
      </c>
      <c r="G1634" t="s">
        <v>4147</v>
      </c>
      <c r="I1634" s="1" t="s">
        <v>82</v>
      </c>
      <c r="J1634" s="1" t="s">
        <v>78</v>
      </c>
      <c r="K1634" s="1" t="s">
        <v>83</v>
      </c>
      <c r="L1634" s="1" t="s">
        <v>78</v>
      </c>
      <c r="M1634" s="1" t="s">
        <v>78</v>
      </c>
      <c r="N1634" s="1" t="s">
        <v>78</v>
      </c>
      <c r="O1634" s="1" t="s">
        <v>78</v>
      </c>
      <c r="P1634" s="1" t="s">
        <v>78</v>
      </c>
      <c r="Q1634" s="1" t="s">
        <v>78</v>
      </c>
      <c r="R1634" s="1" t="s">
        <v>78</v>
      </c>
      <c r="S1634" s="1" t="s">
        <v>78</v>
      </c>
      <c r="T1634" s="1" t="s">
        <v>78</v>
      </c>
      <c r="U1634" s="1" t="s">
        <v>78</v>
      </c>
      <c r="V1634" s="1" t="s">
        <v>78</v>
      </c>
      <c r="W1634" s="1" t="s">
        <v>78</v>
      </c>
      <c r="X1634" s="1" t="s">
        <v>78</v>
      </c>
      <c r="Y1634" s="1" t="s">
        <v>78</v>
      </c>
      <c r="Z1634" s="1" t="s">
        <v>78</v>
      </c>
      <c r="AA1634" s="1" t="s">
        <v>78</v>
      </c>
      <c r="AB1634" s="1" t="s">
        <v>78</v>
      </c>
      <c r="AC1634" s="1" t="s">
        <v>78</v>
      </c>
      <c r="AD1634" s="1" t="s">
        <v>78</v>
      </c>
      <c r="AE1634" s="1" t="s">
        <v>78</v>
      </c>
      <c r="AF1634" s="1" t="s">
        <v>78</v>
      </c>
      <c r="AG1634" s="1" t="s">
        <v>78</v>
      </c>
      <c r="AH1634" s="1" t="s">
        <v>78</v>
      </c>
      <c r="AI1634" s="1" t="s">
        <v>78</v>
      </c>
      <c r="AJ1634" s="1" t="s">
        <v>78</v>
      </c>
      <c r="AK1634" s="1" t="s">
        <v>78</v>
      </c>
      <c r="AL1634" s="1" t="s">
        <v>78</v>
      </c>
      <c r="AM1634" s="1" t="s">
        <v>78</v>
      </c>
      <c r="AN1634" s="1" t="s">
        <v>78</v>
      </c>
      <c r="AO1634" s="1" t="s">
        <v>78</v>
      </c>
      <c r="AP1634" s="1" t="s">
        <v>78</v>
      </c>
      <c r="AQ1634" s="1" t="s">
        <v>78</v>
      </c>
      <c r="AR1634" s="1" t="s">
        <v>78</v>
      </c>
      <c r="AS1634" s="1" t="s">
        <v>78</v>
      </c>
      <c r="AT1634" s="1" t="s">
        <v>78</v>
      </c>
      <c r="AU1634" s="1" t="s">
        <v>78</v>
      </c>
      <c r="AV1634" s="1" t="s">
        <v>78</v>
      </c>
      <c r="AW1634" s="1" t="s">
        <v>78</v>
      </c>
      <c r="AX1634" s="1" t="s">
        <v>78</v>
      </c>
      <c r="AY1634" s="1" t="s">
        <v>78</v>
      </c>
      <c r="AZ1634" s="1" t="s">
        <v>78</v>
      </c>
      <c r="BA1634" s="1" t="s">
        <v>78</v>
      </c>
      <c r="BB1634" s="1" t="s">
        <v>78</v>
      </c>
      <c r="BC1634" s="1" t="s">
        <v>89</v>
      </c>
      <c r="BD1634" s="1" t="s">
        <v>78</v>
      </c>
      <c r="BE1634" s="1" t="s">
        <v>78</v>
      </c>
      <c r="BF1634" s="1" t="s">
        <v>78</v>
      </c>
      <c r="BG1634" s="1" t="s">
        <v>78</v>
      </c>
      <c r="BH1634" s="1" t="s">
        <v>78</v>
      </c>
      <c r="BI1634" s="1" t="s">
        <v>78</v>
      </c>
      <c r="BJ1634" s="1" t="s">
        <v>78</v>
      </c>
      <c r="BK1634" s="1" t="s">
        <v>78</v>
      </c>
      <c r="BL1634" s="1" t="s">
        <v>78</v>
      </c>
      <c r="BM1634" s="1" t="s">
        <v>78</v>
      </c>
      <c r="BN1634" s="1" t="s">
        <v>78</v>
      </c>
      <c r="BO1634" s="1" t="s">
        <v>78</v>
      </c>
      <c r="BP1634" s="1" t="s">
        <v>78</v>
      </c>
      <c r="BQ1634" s="1" t="s">
        <v>78</v>
      </c>
      <c r="BR1634" s="1" t="s">
        <v>78</v>
      </c>
      <c r="BS1634" s="1" t="s">
        <v>78</v>
      </c>
      <c r="BT1634" s="1" t="s">
        <v>78</v>
      </c>
      <c r="BU1634" s="1" t="s">
        <v>78</v>
      </c>
      <c r="BV1634" s="1" t="s">
        <v>78</v>
      </c>
      <c r="BW1634" s="1" t="s">
        <v>78</v>
      </c>
      <c r="BX1634" s="1" t="s">
        <v>78</v>
      </c>
    </row>
    <row r="1635" spans="1:76" x14ac:dyDescent="0.25">
      <c r="A1635">
        <v>115966</v>
      </c>
      <c r="B1635" t="s">
        <v>241</v>
      </c>
      <c r="C1635" t="s">
        <v>4148</v>
      </c>
      <c r="D1635" t="s">
        <v>4149</v>
      </c>
      <c r="E1635" t="s">
        <v>78</v>
      </c>
      <c r="F1635" t="s">
        <v>4150</v>
      </c>
      <c r="G1635" t="s">
        <v>4151</v>
      </c>
      <c r="I1635" s="1" t="s">
        <v>140</v>
      </c>
      <c r="J1635" s="1" t="s">
        <v>78</v>
      </c>
      <c r="K1635" s="1" t="s">
        <v>104</v>
      </c>
      <c r="L1635" s="1" t="s">
        <v>78</v>
      </c>
      <c r="M1635" s="1" t="s">
        <v>78</v>
      </c>
      <c r="N1635" s="1" t="s">
        <v>78</v>
      </c>
      <c r="O1635" s="1" t="s">
        <v>78</v>
      </c>
      <c r="P1635" s="1" t="s">
        <v>78</v>
      </c>
      <c r="Q1635" s="1" t="s">
        <v>78</v>
      </c>
      <c r="R1635" s="1" t="s">
        <v>78</v>
      </c>
      <c r="S1635" s="1" t="s">
        <v>78</v>
      </c>
      <c r="T1635" s="1" t="s">
        <v>78</v>
      </c>
      <c r="U1635" s="1" t="s">
        <v>78</v>
      </c>
      <c r="V1635" s="1" t="s">
        <v>78</v>
      </c>
      <c r="W1635" s="1" t="s">
        <v>109</v>
      </c>
      <c r="X1635" s="1" t="s">
        <v>78</v>
      </c>
      <c r="Y1635" s="1" t="s">
        <v>78</v>
      </c>
      <c r="Z1635" s="1" t="s">
        <v>78</v>
      </c>
      <c r="AA1635" s="1" t="s">
        <v>78</v>
      </c>
      <c r="AB1635" s="1" t="s">
        <v>78</v>
      </c>
      <c r="AC1635" s="1" t="s">
        <v>78</v>
      </c>
      <c r="AD1635" s="1" t="s">
        <v>78</v>
      </c>
      <c r="AE1635" s="1" t="s">
        <v>78</v>
      </c>
      <c r="AF1635" s="1" t="s">
        <v>78</v>
      </c>
      <c r="AG1635" s="1" t="s">
        <v>78</v>
      </c>
      <c r="AH1635" s="1" t="s">
        <v>78</v>
      </c>
      <c r="AI1635" s="1" t="s">
        <v>78</v>
      </c>
      <c r="AJ1635" s="1" t="s">
        <v>78</v>
      </c>
      <c r="AK1635" s="1" t="s">
        <v>78</v>
      </c>
      <c r="AL1635" s="1" t="s">
        <v>78</v>
      </c>
      <c r="AM1635" s="1" t="s">
        <v>78</v>
      </c>
      <c r="AN1635" s="1" t="s">
        <v>78</v>
      </c>
      <c r="AO1635" s="1" t="s">
        <v>78</v>
      </c>
      <c r="AP1635" s="1" t="s">
        <v>78</v>
      </c>
      <c r="AQ1635" s="1" t="s">
        <v>78</v>
      </c>
      <c r="AR1635" s="1" t="s">
        <v>78</v>
      </c>
      <c r="AS1635" s="1" t="s">
        <v>78</v>
      </c>
      <c r="AT1635" s="1" t="s">
        <v>78</v>
      </c>
      <c r="AU1635" s="1" t="s">
        <v>78</v>
      </c>
      <c r="AV1635" s="1" t="s">
        <v>78</v>
      </c>
      <c r="AW1635" s="1" t="s">
        <v>78</v>
      </c>
      <c r="AX1635" s="1" t="s">
        <v>78</v>
      </c>
      <c r="AY1635" s="1" t="s">
        <v>78</v>
      </c>
      <c r="AZ1635" s="1" t="s">
        <v>78</v>
      </c>
      <c r="BA1635" s="1" t="s">
        <v>78</v>
      </c>
      <c r="BB1635" s="1" t="s">
        <v>78</v>
      </c>
      <c r="BC1635" s="1" t="s">
        <v>78</v>
      </c>
      <c r="BD1635" s="1" t="s">
        <v>78</v>
      </c>
      <c r="BE1635" s="1" t="s">
        <v>78</v>
      </c>
      <c r="BF1635" s="1" t="s">
        <v>78</v>
      </c>
      <c r="BG1635" s="1" t="s">
        <v>78</v>
      </c>
      <c r="BH1635" s="1" t="s">
        <v>78</v>
      </c>
      <c r="BI1635" s="1" t="s">
        <v>78</v>
      </c>
      <c r="BJ1635" s="1" t="s">
        <v>78</v>
      </c>
      <c r="BK1635" s="1" t="s">
        <v>78</v>
      </c>
      <c r="BL1635" s="1" t="s">
        <v>78</v>
      </c>
      <c r="BM1635" s="1" t="s">
        <v>78</v>
      </c>
      <c r="BN1635" s="1" t="s">
        <v>78</v>
      </c>
      <c r="BO1635" s="1" t="s">
        <v>78</v>
      </c>
      <c r="BP1635" s="1" t="s">
        <v>78</v>
      </c>
      <c r="BQ1635" s="1" t="s">
        <v>78</v>
      </c>
      <c r="BR1635" s="1" t="s">
        <v>78</v>
      </c>
      <c r="BS1635" s="1" t="s">
        <v>78</v>
      </c>
      <c r="BT1635" s="1" t="s">
        <v>78</v>
      </c>
      <c r="BU1635" s="1" t="s">
        <v>78</v>
      </c>
      <c r="BV1635" s="1" t="s">
        <v>78</v>
      </c>
      <c r="BW1635" s="1" t="s">
        <v>78</v>
      </c>
      <c r="BX1635" s="1" t="s">
        <v>78</v>
      </c>
    </row>
    <row r="1636" spans="1:76" x14ac:dyDescent="0.25">
      <c r="A1636">
        <v>112079</v>
      </c>
      <c r="B1636" t="s">
        <v>96</v>
      </c>
      <c r="C1636" t="s">
        <v>4152</v>
      </c>
      <c r="D1636" t="s">
        <v>261</v>
      </c>
      <c r="E1636" t="s">
        <v>78</v>
      </c>
      <c r="F1636" t="s">
        <v>4153</v>
      </c>
      <c r="G1636" t="s">
        <v>4154</v>
      </c>
      <c r="I1636" s="1" t="s">
        <v>356</v>
      </c>
      <c r="J1636" s="1" t="s">
        <v>78</v>
      </c>
      <c r="K1636" s="1" t="s">
        <v>83</v>
      </c>
      <c r="L1636" s="1" t="s">
        <v>78</v>
      </c>
      <c r="M1636" s="1" t="s">
        <v>78</v>
      </c>
      <c r="N1636" s="1" t="s">
        <v>78</v>
      </c>
      <c r="O1636" s="1" t="s">
        <v>78</v>
      </c>
      <c r="P1636" s="1" t="s">
        <v>78</v>
      </c>
      <c r="Q1636" s="1" t="s">
        <v>78</v>
      </c>
      <c r="R1636" s="1" t="s">
        <v>78</v>
      </c>
      <c r="S1636" s="1" t="s">
        <v>78</v>
      </c>
      <c r="T1636" s="1" t="s">
        <v>78</v>
      </c>
      <c r="U1636" s="1" t="s">
        <v>78</v>
      </c>
      <c r="V1636" s="1" t="s">
        <v>78</v>
      </c>
      <c r="W1636" s="1" t="s">
        <v>78</v>
      </c>
      <c r="X1636" s="1" t="s">
        <v>78</v>
      </c>
      <c r="Y1636" s="1" t="s">
        <v>78</v>
      </c>
      <c r="Z1636" s="1" t="s">
        <v>78</v>
      </c>
      <c r="AA1636" s="1" t="s">
        <v>78</v>
      </c>
      <c r="AB1636" s="1" t="s">
        <v>78</v>
      </c>
      <c r="AC1636" s="1" t="s">
        <v>78</v>
      </c>
      <c r="AD1636" s="1" t="s">
        <v>78</v>
      </c>
      <c r="AE1636" s="1" t="s">
        <v>78</v>
      </c>
      <c r="AF1636" s="1" t="s">
        <v>78</v>
      </c>
      <c r="AG1636" s="1" t="s">
        <v>78</v>
      </c>
      <c r="AH1636" s="1" t="s">
        <v>78</v>
      </c>
      <c r="AI1636" s="1" t="s">
        <v>78</v>
      </c>
      <c r="AJ1636" s="1" t="s">
        <v>78</v>
      </c>
      <c r="AK1636" s="1" t="s">
        <v>78</v>
      </c>
      <c r="AL1636" s="1" t="s">
        <v>78</v>
      </c>
      <c r="AM1636" s="1" t="s">
        <v>78</v>
      </c>
      <c r="AN1636" s="1" t="s">
        <v>78</v>
      </c>
      <c r="AO1636" s="1" t="s">
        <v>78</v>
      </c>
      <c r="AP1636" s="1" t="s">
        <v>78</v>
      </c>
      <c r="AQ1636" s="1" t="s">
        <v>78</v>
      </c>
      <c r="AR1636" s="1" t="s">
        <v>78</v>
      </c>
      <c r="AS1636" s="1" t="s">
        <v>78</v>
      </c>
      <c r="AT1636" s="1" t="s">
        <v>78</v>
      </c>
      <c r="AU1636" s="1" t="s">
        <v>78</v>
      </c>
      <c r="AV1636" s="1" t="s">
        <v>78</v>
      </c>
      <c r="AW1636" s="1" t="s">
        <v>78</v>
      </c>
      <c r="AX1636" s="1" t="s">
        <v>78</v>
      </c>
      <c r="AY1636" s="1" t="s">
        <v>78</v>
      </c>
      <c r="AZ1636" s="1" t="s">
        <v>78</v>
      </c>
      <c r="BA1636" s="1" t="s">
        <v>78</v>
      </c>
      <c r="BB1636" s="1" t="s">
        <v>78</v>
      </c>
      <c r="BC1636" s="1" t="s">
        <v>89</v>
      </c>
      <c r="BD1636" s="1" t="s">
        <v>78</v>
      </c>
      <c r="BE1636" s="1" t="s">
        <v>78</v>
      </c>
      <c r="BF1636" s="1" t="s">
        <v>78</v>
      </c>
      <c r="BG1636" s="1" t="s">
        <v>78</v>
      </c>
      <c r="BH1636" s="1" t="s">
        <v>78</v>
      </c>
      <c r="BI1636" s="1" t="s">
        <v>78</v>
      </c>
      <c r="BJ1636" s="1" t="s">
        <v>78</v>
      </c>
      <c r="BK1636" s="1" t="s">
        <v>78</v>
      </c>
      <c r="BL1636" s="1" t="s">
        <v>78</v>
      </c>
      <c r="BM1636" s="1" t="s">
        <v>78</v>
      </c>
      <c r="BN1636" s="1" t="s">
        <v>78</v>
      </c>
      <c r="BO1636" s="1" t="s">
        <v>78</v>
      </c>
      <c r="BP1636" s="1" t="s">
        <v>78</v>
      </c>
      <c r="BQ1636" s="1" t="s">
        <v>78</v>
      </c>
      <c r="BR1636" s="1" t="s">
        <v>78</v>
      </c>
      <c r="BS1636" s="1" t="s">
        <v>78</v>
      </c>
      <c r="BT1636" s="1" t="s">
        <v>78</v>
      </c>
      <c r="BU1636" s="1" t="s">
        <v>78</v>
      </c>
      <c r="BV1636" s="1" t="s">
        <v>78</v>
      </c>
      <c r="BW1636" s="1" t="s">
        <v>78</v>
      </c>
      <c r="BX1636" s="1" t="s">
        <v>78</v>
      </c>
    </row>
    <row r="1637" spans="1:76" x14ac:dyDescent="0.25">
      <c r="A1637">
        <v>106641</v>
      </c>
      <c r="B1637" t="s">
        <v>96</v>
      </c>
      <c r="C1637" t="s">
        <v>4152</v>
      </c>
      <c r="D1637" t="s">
        <v>4155</v>
      </c>
      <c r="E1637" t="s">
        <v>78</v>
      </c>
      <c r="F1637" t="s">
        <v>546</v>
      </c>
      <c r="G1637" t="s">
        <v>4156</v>
      </c>
      <c r="I1637" s="1" t="s">
        <v>82</v>
      </c>
      <c r="J1637" s="1" t="s">
        <v>78</v>
      </c>
      <c r="K1637" s="1" t="s">
        <v>104</v>
      </c>
      <c r="L1637" s="1" t="s">
        <v>89</v>
      </c>
      <c r="M1637" s="1" t="s">
        <v>78</v>
      </c>
      <c r="N1637" s="1" t="s">
        <v>86</v>
      </c>
      <c r="O1637" s="1" t="s">
        <v>89</v>
      </c>
      <c r="P1637" s="1" t="s">
        <v>78</v>
      </c>
      <c r="Q1637" s="1" t="s">
        <v>78</v>
      </c>
      <c r="R1637" s="1" t="s">
        <v>78</v>
      </c>
      <c r="S1637" s="1" t="s">
        <v>78</v>
      </c>
      <c r="T1637" s="1" t="s">
        <v>78</v>
      </c>
      <c r="U1637" s="1" t="s">
        <v>109</v>
      </c>
      <c r="V1637" s="1" t="s">
        <v>256</v>
      </c>
      <c r="W1637" s="1" t="s">
        <v>78</v>
      </c>
      <c r="X1637" s="1" t="s">
        <v>78</v>
      </c>
      <c r="Y1637" s="1" t="s">
        <v>78</v>
      </c>
      <c r="Z1637" s="1" t="s">
        <v>78</v>
      </c>
      <c r="AA1637" s="1" t="s">
        <v>78</v>
      </c>
      <c r="AB1637" s="1" t="s">
        <v>78</v>
      </c>
      <c r="AC1637" s="1" t="s">
        <v>78</v>
      </c>
      <c r="AD1637" s="1" t="s">
        <v>114</v>
      </c>
      <c r="AE1637" s="1" t="s">
        <v>78</v>
      </c>
      <c r="AF1637" s="1" t="s">
        <v>78</v>
      </c>
      <c r="AG1637" s="1" t="s">
        <v>78</v>
      </c>
      <c r="AH1637" s="1" t="s">
        <v>78</v>
      </c>
      <c r="AI1637" s="1" t="s">
        <v>78</v>
      </c>
      <c r="AJ1637" s="1" t="s">
        <v>89</v>
      </c>
      <c r="AK1637" s="1" t="s">
        <v>89</v>
      </c>
      <c r="AL1637" s="1" t="s">
        <v>78</v>
      </c>
      <c r="AM1637" s="1" t="s">
        <v>78</v>
      </c>
      <c r="AN1637" s="1" t="s">
        <v>78</v>
      </c>
      <c r="AO1637" s="1" t="s">
        <v>78</v>
      </c>
      <c r="AP1637" s="1" t="s">
        <v>78</v>
      </c>
      <c r="AQ1637" s="1" t="s">
        <v>89</v>
      </c>
      <c r="AR1637" s="1" t="s">
        <v>78</v>
      </c>
      <c r="AS1637" s="1" t="s">
        <v>89</v>
      </c>
      <c r="AT1637" s="1" t="s">
        <v>78</v>
      </c>
      <c r="AU1637" s="1" t="s">
        <v>78</v>
      </c>
      <c r="AV1637" s="1" t="s">
        <v>78</v>
      </c>
      <c r="AW1637" s="1" t="s">
        <v>78</v>
      </c>
      <c r="AX1637" s="1" t="s">
        <v>78</v>
      </c>
      <c r="AY1637" s="1" t="s">
        <v>78</v>
      </c>
      <c r="AZ1637" s="1" t="s">
        <v>78</v>
      </c>
      <c r="BA1637" s="1" t="s">
        <v>78</v>
      </c>
      <c r="BB1637" s="1" t="s">
        <v>89</v>
      </c>
      <c r="BC1637" s="1" t="s">
        <v>86</v>
      </c>
      <c r="BD1637" s="1" t="s">
        <v>78</v>
      </c>
      <c r="BE1637" s="1" t="s">
        <v>78</v>
      </c>
      <c r="BF1637" s="1" t="s">
        <v>89</v>
      </c>
      <c r="BG1637" s="1" t="s">
        <v>78</v>
      </c>
      <c r="BH1637" s="1" t="s">
        <v>78</v>
      </c>
      <c r="BI1637" s="1" t="s">
        <v>78</v>
      </c>
      <c r="BJ1637" s="1" t="s">
        <v>78</v>
      </c>
      <c r="BK1637" s="1" t="s">
        <v>78</v>
      </c>
      <c r="BL1637" s="1" t="s">
        <v>78</v>
      </c>
      <c r="BM1637" s="1" t="s">
        <v>78</v>
      </c>
      <c r="BN1637" s="1" t="s">
        <v>78</v>
      </c>
      <c r="BO1637" s="1" t="s">
        <v>78</v>
      </c>
      <c r="BP1637" s="1" t="s">
        <v>78</v>
      </c>
      <c r="BQ1637" s="1" t="s">
        <v>78</v>
      </c>
      <c r="BR1637" s="1" t="s">
        <v>78</v>
      </c>
      <c r="BS1637" s="1" t="s">
        <v>78</v>
      </c>
      <c r="BT1637" s="1" t="s">
        <v>78</v>
      </c>
      <c r="BU1637" s="1" t="s">
        <v>78</v>
      </c>
      <c r="BV1637" s="1" t="s">
        <v>78</v>
      </c>
      <c r="BW1637" s="1" t="s">
        <v>78</v>
      </c>
      <c r="BX1637" s="1" t="s">
        <v>78</v>
      </c>
    </row>
    <row r="1638" spans="1:76" x14ac:dyDescent="0.25">
      <c r="A1638">
        <v>113178</v>
      </c>
      <c r="B1638" t="s">
        <v>96</v>
      </c>
      <c r="C1638" t="s">
        <v>4152</v>
      </c>
      <c r="D1638" t="s">
        <v>4157</v>
      </c>
      <c r="E1638" t="s">
        <v>78</v>
      </c>
      <c r="F1638" t="s">
        <v>4158</v>
      </c>
      <c r="G1638" t="s">
        <v>4159</v>
      </c>
      <c r="I1638" s="1" t="s">
        <v>82</v>
      </c>
      <c r="J1638" s="1" t="s">
        <v>78</v>
      </c>
      <c r="K1638" s="1" t="s">
        <v>83</v>
      </c>
      <c r="L1638" s="1" t="s">
        <v>78</v>
      </c>
      <c r="M1638" s="1" t="s">
        <v>78</v>
      </c>
      <c r="N1638" s="1" t="s">
        <v>78</v>
      </c>
      <c r="O1638" s="1" t="s">
        <v>78</v>
      </c>
      <c r="P1638" s="1" t="s">
        <v>78</v>
      </c>
      <c r="Q1638" s="1" t="s">
        <v>78</v>
      </c>
      <c r="R1638" s="1" t="s">
        <v>78</v>
      </c>
      <c r="S1638" s="1" t="s">
        <v>78</v>
      </c>
      <c r="T1638" s="1" t="s">
        <v>78</v>
      </c>
      <c r="U1638" s="1" t="s">
        <v>78</v>
      </c>
      <c r="V1638" s="1" t="s">
        <v>78</v>
      </c>
      <c r="W1638" s="1" t="s">
        <v>78</v>
      </c>
      <c r="X1638" s="1" t="s">
        <v>78</v>
      </c>
      <c r="Y1638" s="1" t="s">
        <v>78</v>
      </c>
      <c r="Z1638" s="1" t="s">
        <v>78</v>
      </c>
      <c r="AA1638" s="1" t="s">
        <v>78</v>
      </c>
      <c r="AB1638" s="1" t="s">
        <v>78</v>
      </c>
      <c r="AC1638" s="1" t="s">
        <v>78</v>
      </c>
      <c r="AD1638" s="1" t="s">
        <v>78</v>
      </c>
      <c r="AE1638" s="1" t="s">
        <v>78</v>
      </c>
      <c r="AF1638" s="1" t="s">
        <v>78</v>
      </c>
      <c r="AG1638" s="1" t="s">
        <v>78</v>
      </c>
      <c r="AH1638" s="1" t="s">
        <v>78</v>
      </c>
      <c r="AI1638" s="1" t="s">
        <v>78</v>
      </c>
      <c r="AJ1638" s="1" t="s">
        <v>78</v>
      </c>
      <c r="AK1638" s="1" t="s">
        <v>78</v>
      </c>
      <c r="AL1638" s="1" t="s">
        <v>78</v>
      </c>
      <c r="AM1638" s="1" t="s">
        <v>78</v>
      </c>
      <c r="AN1638" s="1" t="s">
        <v>78</v>
      </c>
      <c r="AO1638" s="1" t="s">
        <v>78</v>
      </c>
      <c r="AP1638" s="1" t="s">
        <v>78</v>
      </c>
      <c r="AQ1638" s="1" t="s">
        <v>78</v>
      </c>
      <c r="AR1638" s="1" t="s">
        <v>78</v>
      </c>
      <c r="AS1638" s="1" t="s">
        <v>78</v>
      </c>
      <c r="AT1638" s="1" t="s">
        <v>78</v>
      </c>
      <c r="AU1638" s="1" t="s">
        <v>78</v>
      </c>
      <c r="AV1638" s="1" t="s">
        <v>78</v>
      </c>
      <c r="AW1638" s="1" t="s">
        <v>78</v>
      </c>
      <c r="AX1638" s="1" t="s">
        <v>78</v>
      </c>
      <c r="AY1638" s="1" t="s">
        <v>78</v>
      </c>
      <c r="AZ1638" s="1" t="s">
        <v>78</v>
      </c>
      <c r="BA1638" s="1" t="s">
        <v>78</v>
      </c>
      <c r="BB1638" s="1" t="s">
        <v>78</v>
      </c>
      <c r="BC1638" s="1" t="s">
        <v>89</v>
      </c>
      <c r="BD1638" s="1" t="s">
        <v>78</v>
      </c>
      <c r="BE1638" s="1" t="s">
        <v>78</v>
      </c>
      <c r="BF1638" s="1" t="s">
        <v>78</v>
      </c>
      <c r="BG1638" s="1" t="s">
        <v>78</v>
      </c>
      <c r="BH1638" s="1" t="s">
        <v>78</v>
      </c>
      <c r="BI1638" s="1" t="s">
        <v>78</v>
      </c>
      <c r="BJ1638" s="1" t="s">
        <v>78</v>
      </c>
      <c r="BK1638" s="1" t="s">
        <v>78</v>
      </c>
      <c r="BL1638" s="1" t="s">
        <v>78</v>
      </c>
      <c r="BM1638" s="1" t="s">
        <v>78</v>
      </c>
      <c r="BN1638" s="1" t="s">
        <v>78</v>
      </c>
      <c r="BO1638" s="1" t="s">
        <v>78</v>
      </c>
      <c r="BP1638" s="1" t="s">
        <v>78</v>
      </c>
      <c r="BQ1638" s="1" t="s">
        <v>78</v>
      </c>
      <c r="BR1638" s="1" t="s">
        <v>78</v>
      </c>
      <c r="BS1638" s="1" t="s">
        <v>78</v>
      </c>
      <c r="BT1638" s="1" t="s">
        <v>78</v>
      </c>
      <c r="BU1638" s="1" t="s">
        <v>78</v>
      </c>
      <c r="BV1638" s="1" t="s">
        <v>78</v>
      </c>
      <c r="BW1638" s="1" t="s">
        <v>78</v>
      </c>
      <c r="BX1638" s="1" t="s">
        <v>78</v>
      </c>
    </row>
    <row r="1639" spans="1:76" x14ac:dyDescent="0.25">
      <c r="A1639">
        <v>119616</v>
      </c>
      <c r="B1639" t="s">
        <v>96</v>
      </c>
      <c r="C1639" t="s">
        <v>4152</v>
      </c>
      <c r="D1639" t="s">
        <v>4160</v>
      </c>
      <c r="E1639" t="s">
        <v>78</v>
      </c>
      <c r="F1639" t="s">
        <v>748</v>
      </c>
      <c r="G1639" t="s">
        <v>4161</v>
      </c>
      <c r="I1639" s="1" t="s">
        <v>82</v>
      </c>
      <c r="J1639" s="1" t="s">
        <v>78</v>
      </c>
      <c r="K1639" s="1" t="s">
        <v>83</v>
      </c>
      <c r="L1639" s="1" t="s">
        <v>78</v>
      </c>
      <c r="M1639" s="1" t="s">
        <v>78</v>
      </c>
      <c r="N1639" s="1" t="s">
        <v>78</v>
      </c>
      <c r="O1639" s="1" t="s">
        <v>78</v>
      </c>
      <c r="P1639" s="1" t="s">
        <v>78</v>
      </c>
      <c r="Q1639" s="1" t="s">
        <v>78</v>
      </c>
      <c r="R1639" s="1" t="s">
        <v>78</v>
      </c>
      <c r="S1639" s="1" t="s">
        <v>78</v>
      </c>
      <c r="T1639" s="1" t="s">
        <v>78</v>
      </c>
      <c r="U1639" s="1" t="s">
        <v>78</v>
      </c>
      <c r="V1639" s="1" t="s">
        <v>78</v>
      </c>
      <c r="W1639" s="1" t="s">
        <v>78</v>
      </c>
      <c r="X1639" s="1" t="s">
        <v>78</v>
      </c>
      <c r="Y1639" s="1" t="s">
        <v>78</v>
      </c>
      <c r="Z1639" s="1" t="s">
        <v>78</v>
      </c>
      <c r="AA1639" s="1" t="s">
        <v>78</v>
      </c>
      <c r="AB1639" s="1" t="s">
        <v>78</v>
      </c>
      <c r="AC1639" s="1" t="s">
        <v>78</v>
      </c>
      <c r="AD1639" s="1" t="s">
        <v>78</v>
      </c>
      <c r="AE1639" s="1" t="s">
        <v>78</v>
      </c>
      <c r="AF1639" s="1" t="s">
        <v>78</v>
      </c>
      <c r="AG1639" s="1" t="s">
        <v>78</v>
      </c>
      <c r="AH1639" s="1" t="s">
        <v>78</v>
      </c>
      <c r="AI1639" s="1" t="s">
        <v>78</v>
      </c>
      <c r="AJ1639" s="1" t="s">
        <v>78</v>
      </c>
      <c r="AK1639" s="1" t="s">
        <v>78</v>
      </c>
      <c r="AL1639" s="1" t="s">
        <v>78</v>
      </c>
      <c r="AM1639" s="1" t="s">
        <v>78</v>
      </c>
      <c r="AN1639" s="1" t="s">
        <v>78</v>
      </c>
      <c r="AO1639" s="1" t="s">
        <v>78</v>
      </c>
      <c r="AP1639" s="1" t="s">
        <v>78</v>
      </c>
      <c r="AQ1639" s="1" t="s">
        <v>78</v>
      </c>
      <c r="AR1639" s="1" t="s">
        <v>78</v>
      </c>
      <c r="AS1639" s="1" t="s">
        <v>78</v>
      </c>
      <c r="AT1639" s="1" t="s">
        <v>78</v>
      </c>
      <c r="AU1639" s="1" t="s">
        <v>78</v>
      </c>
      <c r="AV1639" s="1" t="s">
        <v>78</v>
      </c>
      <c r="AW1639" s="1" t="s">
        <v>78</v>
      </c>
      <c r="AX1639" s="1" t="s">
        <v>78</v>
      </c>
      <c r="AY1639" s="1" t="s">
        <v>78</v>
      </c>
      <c r="AZ1639" s="1" t="s">
        <v>78</v>
      </c>
      <c r="BA1639" s="1" t="s">
        <v>78</v>
      </c>
      <c r="BB1639" s="1" t="s">
        <v>78</v>
      </c>
      <c r="BC1639" s="1" t="s">
        <v>89</v>
      </c>
      <c r="BD1639" s="1" t="s">
        <v>78</v>
      </c>
      <c r="BE1639" s="1" t="s">
        <v>78</v>
      </c>
      <c r="BF1639" s="1" t="s">
        <v>78</v>
      </c>
      <c r="BG1639" s="1" t="s">
        <v>78</v>
      </c>
      <c r="BH1639" s="1" t="s">
        <v>78</v>
      </c>
      <c r="BI1639" s="1" t="s">
        <v>78</v>
      </c>
      <c r="BJ1639" s="1" t="s">
        <v>78</v>
      </c>
      <c r="BK1639" s="1" t="s">
        <v>78</v>
      </c>
      <c r="BL1639" s="1" t="s">
        <v>78</v>
      </c>
      <c r="BM1639" s="1" t="s">
        <v>78</v>
      </c>
      <c r="BN1639" s="1" t="s">
        <v>78</v>
      </c>
      <c r="BO1639" s="1" t="s">
        <v>78</v>
      </c>
      <c r="BP1639" s="1" t="s">
        <v>78</v>
      </c>
      <c r="BQ1639" s="1" t="s">
        <v>78</v>
      </c>
      <c r="BR1639" s="1" t="s">
        <v>78</v>
      </c>
      <c r="BS1639" s="1" t="s">
        <v>78</v>
      </c>
      <c r="BT1639" s="1" t="s">
        <v>78</v>
      </c>
      <c r="BU1639" s="1" t="s">
        <v>78</v>
      </c>
      <c r="BV1639" s="1" t="s">
        <v>78</v>
      </c>
      <c r="BW1639" s="1" t="s">
        <v>78</v>
      </c>
      <c r="BX1639" s="1" t="s">
        <v>78</v>
      </c>
    </row>
    <row r="1640" spans="1:76" x14ac:dyDescent="0.25">
      <c r="A1640">
        <v>113947</v>
      </c>
      <c r="B1640" t="s">
        <v>96</v>
      </c>
      <c r="C1640" t="s">
        <v>4152</v>
      </c>
      <c r="D1640" t="s">
        <v>4162</v>
      </c>
      <c r="E1640" t="s">
        <v>78</v>
      </c>
      <c r="F1640" t="s">
        <v>4163</v>
      </c>
      <c r="G1640" t="s">
        <v>4164</v>
      </c>
      <c r="I1640" s="1" t="s">
        <v>82</v>
      </c>
      <c r="J1640" s="1" t="s">
        <v>78</v>
      </c>
      <c r="K1640" s="1" t="s">
        <v>145</v>
      </c>
      <c r="L1640" s="1" t="s">
        <v>78</v>
      </c>
      <c r="M1640" s="1" t="s">
        <v>78</v>
      </c>
      <c r="N1640" s="1" t="s">
        <v>86</v>
      </c>
      <c r="O1640" s="1" t="s">
        <v>78</v>
      </c>
      <c r="P1640" s="1" t="s">
        <v>217</v>
      </c>
      <c r="Q1640" s="1" t="s">
        <v>78</v>
      </c>
      <c r="R1640" s="1" t="s">
        <v>78</v>
      </c>
      <c r="S1640" s="1" t="s">
        <v>78</v>
      </c>
      <c r="T1640" s="1" t="s">
        <v>78</v>
      </c>
      <c r="U1640" s="1" t="s">
        <v>78</v>
      </c>
      <c r="V1640" s="1" t="s">
        <v>78</v>
      </c>
      <c r="W1640" s="1" t="s">
        <v>78</v>
      </c>
      <c r="X1640" s="1" t="s">
        <v>78</v>
      </c>
      <c r="Y1640" s="1" t="s">
        <v>78</v>
      </c>
      <c r="Z1640" s="1" t="s">
        <v>78</v>
      </c>
      <c r="AA1640" s="1" t="s">
        <v>78</v>
      </c>
      <c r="AB1640" s="1" t="s">
        <v>78</v>
      </c>
      <c r="AC1640" s="1" t="s">
        <v>78</v>
      </c>
      <c r="AD1640" s="1" t="s">
        <v>78</v>
      </c>
      <c r="AE1640" s="1" t="s">
        <v>78</v>
      </c>
      <c r="AF1640" s="1" t="s">
        <v>78</v>
      </c>
      <c r="AG1640" s="1" t="s">
        <v>78</v>
      </c>
      <c r="AH1640" s="1" t="s">
        <v>78</v>
      </c>
      <c r="AI1640" s="1" t="s">
        <v>78</v>
      </c>
      <c r="AJ1640" s="1" t="s">
        <v>78</v>
      </c>
      <c r="AK1640" s="1" t="s">
        <v>78</v>
      </c>
      <c r="AL1640" s="1" t="s">
        <v>78</v>
      </c>
      <c r="AM1640" s="1" t="s">
        <v>78</v>
      </c>
      <c r="AN1640" s="1" t="s">
        <v>78</v>
      </c>
      <c r="AO1640" s="1" t="s">
        <v>78</v>
      </c>
      <c r="AP1640" s="1" t="s">
        <v>78</v>
      </c>
      <c r="AQ1640" s="1" t="s">
        <v>86</v>
      </c>
      <c r="AR1640" s="1" t="s">
        <v>78</v>
      </c>
      <c r="AS1640" s="1" t="s">
        <v>78</v>
      </c>
      <c r="AT1640" s="1" t="s">
        <v>78</v>
      </c>
      <c r="AU1640" s="1" t="s">
        <v>78</v>
      </c>
      <c r="AV1640" s="1" t="s">
        <v>78</v>
      </c>
      <c r="AW1640" s="1" t="s">
        <v>78</v>
      </c>
      <c r="AX1640" s="1" t="s">
        <v>78</v>
      </c>
      <c r="AY1640" s="1" t="s">
        <v>78</v>
      </c>
      <c r="AZ1640" s="1" t="s">
        <v>78</v>
      </c>
      <c r="BA1640" s="1" t="s">
        <v>78</v>
      </c>
      <c r="BB1640" s="1" t="s">
        <v>78</v>
      </c>
      <c r="BC1640" s="1" t="s">
        <v>86</v>
      </c>
      <c r="BD1640" s="1" t="s">
        <v>78</v>
      </c>
      <c r="BE1640" s="1" t="s">
        <v>78</v>
      </c>
      <c r="BF1640" s="1" t="s">
        <v>78</v>
      </c>
      <c r="BG1640" s="1" t="s">
        <v>78</v>
      </c>
      <c r="BH1640" s="1" t="s">
        <v>78</v>
      </c>
      <c r="BI1640" s="1" t="s">
        <v>78</v>
      </c>
      <c r="BJ1640" s="1" t="s">
        <v>78</v>
      </c>
      <c r="BK1640" s="1" t="s">
        <v>78</v>
      </c>
      <c r="BL1640" s="1" t="s">
        <v>78</v>
      </c>
      <c r="BM1640" s="1" t="s">
        <v>78</v>
      </c>
      <c r="BN1640" s="1" t="s">
        <v>78</v>
      </c>
      <c r="BO1640" s="1" t="s">
        <v>78</v>
      </c>
      <c r="BP1640" s="1" t="s">
        <v>78</v>
      </c>
      <c r="BQ1640" s="1" t="s">
        <v>78</v>
      </c>
      <c r="BR1640" s="1" t="s">
        <v>78</v>
      </c>
      <c r="BS1640" s="1" t="s">
        <v>78</v>
      </c>
      <c r="BT1640" s="1" t="s">
        <v>78</v>
      </c>
      <c r="BU1640" s="1" t="s">
        <v>78</v>
      </c>
      <c r="BV1640" s="1" t="s">
        <v>78</v>
      </c>
      <c r="BW1640" s="1" t="s">
        <v>78</v>
      </c>
      <c r="BX1640" s="1" t="s">
        <v>78</v>
      </c>
    </row>
    <row r="1641" spans="1:76" x14ac:dyDescent="0.25">
      <c r="A1641">
        <v>112344</v>
      </c>
      <c r="B1641" t="s">
        <v>96</v>
      </c>
      <c r="C1641" t="s">
        <v>4152</v>
      </c>
      <c r="D1641" t="s">
        <v>4165</v>
      </c>
      <c r="E1641" t="s">
        <v>78</v>
      </c>
      <c r="F1641" t="s">
        <v>4166</v>
      </c>
      <c r="G1641" t="s">
        <v>4167</v>
      </c>
      <c r="I1641" s="1" t="s">
        <v>82</v>
      </c>
      <c r="J1641" s="1" t="s">
        <v>78</v>
      </c>
      <c r="K1641" s="1" t="s">
        <v>83</v>
      </c>
      <c r="L1641" s="1" t="s">
        <v>78</v>
      </c>
      <c r="M1641" s="1" t="s">
        <v>78</v>
      </c>
      <c r="N1641" s="1" t="s">
        <v>78</v>
      </c>
      <c r="O1641" s="1" t="s">
        <v>78</v>
      </c>
      <c r="P1641" s="1" t="s">
        <v>78</v>
      </c>
      <c r="Q1641" s="1" t="s">
        <v>78</v>
      </c>
      <c r="R1641" s="1" t="s">
        <v>78</v>
      </c>
      <c r="S1641" s="1" t="s">
        <v>78</v>
      </c>
      <c r="T1641" s="1" t="s">
        <v>78</v>
      </c>
      <c r="U1641" s="1" t="s">
        <v>78</v>
      </c>
      <c r="V1641" s="1" t="s">
        <v>78</v>
      </c>
      <c r="W1641" s="1" t="s">
        <v>78</v>
      </c>
      <c r="X1641" s="1" t="s">
        <v>78</v>
      </c>
      <c r="Y1641" s="1" t="s">
        <v>78</v>
      </c>
      <c r="Z1641" s="1" t="s">
        <v>78</v>
      </c>
      <c r="AA1641" s="1" t="s">
        <v>78</v>
      </c>
      <c r="AB1641" s="1" t="s">
        <v>78</v>
      </c>
      <c r="AC1641" s="1" t="s">
        <v>78</v>
      </c>
      <c r="AD1641" s="1" t="s">
        <v>78</v>
      </c>
      <c r="AE1641" s="1" t="s">
        <v>78</v>
      </c>
      <c r="AF1641" s="1" t="s">
        <v>78</v>
      </c>
      <c r="AG1641" s="1" t="s">
        <v>78</v>
      </c>
      <c r="AH1641" s="1" t="s">
        <v>78</v>
      </c>
      <c r="AI1641" s="1" t="s">
        <v>78</v>
      </c>
      <c r="AJ1641" s="1" t="s">
        <v>78</v>
      </c>
      <c r="AK1641" s="1" t="s">
        <v>78</v>
      </c>
      <c r="AL1641" s="1" t="s">
        <v>78</v>
      </c>
      <c r="AM1641" s="1" t="s">
        <v>78</v>
      </c>
      <c r="AN1641" s="1" t="s">
        <v>78</v>
      </c>
      <c r="AO1641" s="1" t="s">
        <v>78</v>
      </c>
      <c r="AP1641" s="1" t="s">
        <v>78</v>
      </c>
      <c r="AQ1641" s="1" t="s">
        <v>78</v>
      </c>
      <c r="AR1641" s="1" t="s">
        <v>78</v>
      </c>
      <c r="AS1641" s="1" t="s">
        <v>78</v>
      </c>
      <c r="AT1641" s="1" t="s">
        <v>78</v>
      </c>
      <c r="AU1641" s="1" t="s">
        <v>78</v>
      </c>
      <c r="AV1641" s="1" t="s">
        <v>78</v>
      </c>
      <c r="AW1641" s="1" t="s">
        <v>78</v>
      </c>
      <c r="AX1641" s="1" t="s">
        <v>78</v>
      </c>
      <c r="AY1641" s="1" t="s">
        <v>78</v>
      </c>
      <c r="AZ1641" s="1" t="s">
        <v>78</v>
      </c>
      <c r="BA1641" s="1" t="s">
        <v>78</v>
      </c>
      <c r="BB1641" s="1" t="s">
        <v>78</v>
      </c>
      <c r="BC1641" s="1" t="s">
        <v>89</v>
      </c>
      <c r="BD1641" s="1" t="s">
        <v>78</v>
      </c>
      <c r="BE1641" s="1" t="s">
        <v>78</v>
      </c>
      <c r="BF1641" s="1" t="s">
        <v>78</v>
      </c>
      <c r="BG1641" s="1" t="s">
        <v>78</v>
      </c>
      <c r="BH1641" s="1" t="s">
        <v>78</v>
      </c>
      <c r="BI1641" s="1" t="s">
        <v>78</v>
      </c>
      <c r="BJ1641" s="1" t="s">
        <v>78</v>
      </c>
      <c r="BK1641" s="1" t="s">
        <v>78</v>
      </c>
      <c r="BL1641" s="1" t="s">
        <v>78</v>
      </c>
      <c r="BM1641" s="1" t="s">
        <v>78</v>
      </c>
      <c r="BN1641" s="1" t="s">
        <v>78</v>
      </c>
      <c r="BO1641" s="1" t="s">
        <v>78</v>
      </c>
      <c r="BP1641" s="1" t="s">
        <v>78</v>
      </c>
      <c r="BQ1641" s="1" t="s">
        <v>78</v>
      </c>
      <c r="BR1641" s="1" t="s">
        <v>78</v>
      </c>
      <c r="BS1641" s="1" t="s">
        <v>78</v>
      </c>
      <c r="BT1641" s="1" t="s">
        <v>78</v>
      </c>
      <c r="BU1641" s="1" t="s">
        <v>78</v>
      </c>
      <c r="BV1641" s="1" t="s">
        <v>78</v>
      </c>
      <c r="BW1641" s="1" t="s">
        <v>78</v>
      </c>
      <c r="BX1641" s="1" t="s">
        <v>78</v>
      </c>
    </row>
    <row r="1642" spans="1:76" x14ac:dyDescent="0.25">
      <c r="A1642">
        <v>117354</v>
      </c>
      <c r="B1642" t="s">
        <v>96</v>
      </c>
      <c r="C1642" t="s">
        <v>4152</v>
      </c>
      <c r="D1642" t="s">
        <v>4168</v>
      </c>
      <c r="E1642" t="s">
        <v>78</v>
      </c>
      <c r="F1642" t="s">
        <v>223</v>
      </c>
      <c r="G1642" t="s">
        <v>4169</v>
      </c>
      <c r="H1642" t="s">
        <v>4170</v>
      </c>
      <c r="I1642" s="1" t="s">
        <v>82</v>
      </c>
      <c r="J1642" s="1" t="s">
        <v>83</v>
      </c>
      <c r="K1642" s="1" t="s">
        <v>84</v>
      </c>
      <c r="L1642" s="1" t="s">
        <v>90</v>
      </c>
      <c r="M1642" s="1" t="s">
        <v>78</v>
      </c>
      <c r="N1642" s="1" t="s">
        <v>86</v>
      </c>
      <c r="O1642" s="1" t="s">
        <v>89</v>
      </c>
      <c r="P1642" s="1" t="s">
        <v>89</v>
      </c>
      <c r="Q1642" s="1" t="s">
        <v>78</v>
      </c>
      <c r="R1642" s="1" t="s">
        <v>89</v>
      </c>
      <c r="S1642" s="1" t="s">
        <v>89</v>
      </c>
      <c r="T1642" s="1" t="s">
        <v>78</v>
      </c>
      <c r="U1642" s="1" t="s">
        <v>90</v>
      </c>
      <c r="V1642" s="1" t="s">
        <v>90</v>
      </c>
      <c r="W1642" s="1" t="s">
        <v>78</v>
      </c>
      <c r="X1642" s="1" t="s">
        <v>78</v>
      </c>
      <c r="Y1642" s="1" t="s">
        <v>89</v>
      </c>
      <c r="Z1642" s="1" t="s">
        <v>89</v>
      </c>
      <c r="AA1642" s="1" t="s">
        <v>78</v>
      </c>
      <c r="AB1642" s="1" t="s">
        <v>86</v>
      </c>
      <c r="AC1642" s="1" t="s">
        <v>89</v>
      </c>
      <c r="AD1642" s="1" t="s">
        <v>90</v>
      </c>
      <c r="AE1642" s="1" t="s">
        <v>78</v>
      </c>
      <c r="AF1642" s="1" t="s">
        <v>89</v>
      </c>
      <c r="AG1642" s="1" t="s">
        <v>89</v>
      </c>
      <c r="AH1642" s="1" t="s">
        <v>89</v>
      </c>
      <c r="AI1642" s="1" t="s">
        <v>78</v>
      </c>
      <c r="AJ1642" s="1" t="s">
        <v>90</v>
      </c>
      <c r="AK1642" s="1" t="s">
        <v>110</v>
      </c>
      <c r="AL1642" s="1" t="s">
        <v>78</v>
      </c>
      <c r="AM1642" s="1" t="s">
        <v>78</v>
      </c>
      <c r="AN1642" s="1" t="s">
        <v>78</v>
      </c>
      <c r="AO1642" s="1" t="s">
        <v>78</v>
      </c>
      <c r="AP1642" s="1" t="s">
        <v>89</v>
      </c>
      <c r="AQ1642" s="1" t="s">
        <v>89</v>
      </c>
      <c r="AR1642" s="1" t="s">
        <v>89</v>
      </c>
      <c r="AS1642" s="1" t="s">
        <v>91</v>
      </c>
      <c r="AT1642" s="1" t="s">
        <v>78</v>
      </c>
      <c r="AU1642" s="1" t="s">
        <v>78</v>
      </c>
      <c r="AV1642" s="1" t="s">
        <v>78</v>
      </c>
      <c r="AW1642" s="1" t="s">
        <v>78</v>
      </c>
      <c r="AX1642" s="1" t="s">
        <v>89</v>
      </c>
      <c r="AY1642" s="1" t="s">
        <v>78</v>
      </c>
      <c r="AZ1642" s="1" t="s">
        <v>90</v>
      </c>
      <c r="BA1642" s="1" t="s">
        <v>78</v>
      </c>
      <c r="BB1642" s="1" t="s">
        <v>90</v>
      </c>
      <c r="BC1642" s="1" t="s">
        <v>86</v>
      </c>
      <c r="BD1642" s="1" t="s">
        <v>78</v>
      </c>
      <c r="BE1642" s="1" t="s">
        <v>78</v>
      </c>
      <c r="BF1642" s="1" t="s">
        <v>89</v>
      </c>
      <c r="BG1642" s="1" t="s">
        <v>78</v>
      </c>
      <c r="BH1642" s="1" t="s">
        <v>89</v>
      </c>
      <c r="BI1642" s="1" t="s">
        <v>78</v>
      </c>
      <c r="BJ1642" s="1" t="s">
        <v>78</v>
      </c>
      <c r="BK1642" s="1" t="s">
        <v>78</v>
      </c>
      <c r="BL1642" s="1" t="s">
        <v>78</v>
      </c>
      <c r="BM1642" s="1" t="s">
        <v>78</v>
      </c>
      <c r="BN1642" s="1" t="s">
        <v>78</v>
      </c>
      <c r="BO1642" s="1" t="s">
        <v>78</v>
      </c>
      <c r="BP1642" s="1" t="s">
        <v>78</v>
      </c>
      <c r="BQ1642" s="1" t="s">
        <v>78</v>
      </c>
      <c r="BR1642" s="1" t="s">
        <v>78</v>
      </c>
      <c r="BS1642" s="1" t="s">
        <v>78</v>
      </c>
      <c r="BT1642" s="1" t="s">
        <v>89</v>
      </c>
      <c r="BU1642" s="1" t="s">
        <v>78</v>
      </c>
      <c r="BV1642" s="1" t="s">
        <v>78</v>
      </c>
      <c r="BW1642" s="1" t="s">
        <v>78</v>
      </c>
      <c r="BX1642" s="1" t="s">
        <v>78</v>
      </c>
    </row>
    <row r="1643" spans="1:76" x14ac:dyDescent="0.25">
      <c r="A1643">
        <v>117379</v>
      </c>
      <c r="B1643" t="s">
        <v>96</v>
      </c>
      <c r="C1643" t="s">
        <v>4152</v>
      </c>
      <c r="D1643" t="s">
        <v>4171</v>
      </c>
      <c r="E1643" t="s">
        <v>78</v>
      </c>
      <c r="F1643" t="s">
        <v>546</v>
      </c>
      <c r="G1643" t="s">
        <v>4172</v>
      </c>
      <c r="I1643" s="1" t="s">
        <v>82</v>
      </c>
      <c r="J1643" s="1" t="s">
        <v>78</v>
      </c>
      <c r="K1643" s="1" t="s">
        <v>83</v>
      </c>
      <c r="L1643" s="1" t="s">
        <v>78</v>
      </c>
      <c r="M1643" s="1" t="s">
        <v>78</v>
      </c>
      <c r="N1643" s="1" t="s">
        <v>78</v>
      </c>
      <c r="O1643" s="1" t="s">
        <v>78</v>
      </c>
      <c r="P1643" s="1" t="s">
        <v>89</v>
      </c>
      <c r="Q1643" s="1" t="s">
        <v>78</v>
      </c>
      <c r="R1643" s="1" t="s">
        <v>78</v>
      </c>
      <c r="S1643" s="1" t="s">
        <v>78</v>
      </c>
      <c r="T1643" s="1" t="s">
        <v>78</v>
      </c>
      <c r="U1643" s="1" t="s">
        <v>78</v>
      </c>
      <c r="V1643" s="1" t="s">
        <v>78</v>
      </c>
      <c r="W1643" s="1" t="s">
        <v>78</v>
      </c>
      <c r="X1643" s="1" t="s">
        <v>78</v>
      </c>
      <c r="Y1643" s="1" t="s">
        <v>78</v>
      </c>
      <c r="Z1643" s="1" t="s">
        <v>78</v>
      </c>
      <c r="AA1643" s="1" t="s">
        <v>78</v>
      </c>
      <c r="AB1643" s="1" t="s">
        <v>78</v>
      </c>
      <c r="AC1643" s="1" t="s">
        <v>78</v>
      </c>
      <c r="AD1643" s="1" t="s">
        <v>78</v>
      </c>
      <c r="AE1643" s="1" t="s">
        <v>78</v>
      </c>
      <c r="AF1643" s="1" t="s">
        <v>78</v>
      </c>
      <c r="AG1643" s="1" t="s">
        <v>78</v>
      </c>
      <c r="AH1643" s="1" t="s">
        <v>78</v>
      </c>
      <c r="AI1643" s="1" t="s">
        <v>78</v>
      </c>
      <c r="AJ1643" s="1" t="s">
        <v>78</v>
      </c>
      <c r="AK1643" s="1" t="s">
        <v>78</v>
      </c>
      <c r="AL1643" s="1" t="s">
        <v>78</v>
      </c>
      <c r="AM1643" s="1" t="s">
        <v>78</v>
      </c>
      <c r="AN1643" s="1" t="s">
        <v>78</v>
      </c>
      <c r="AO1643" s="1" t="s">
        <v>78</v>
      </c>
      <c r="AP1643" s="1" t="s">
        <v>78</v>
      </c>
      <c r="AQ1643" s="1" t="s">
        <v>78</v>
      </c>
      <c r="AR1643" s="1" t="s">
        <v>78</v>
      </c>
      <c r="AS1643" s="1" t="s">
        <v>78</v>
      </c>
      <c r="AT1643" s="1" t="s">
        <v>78</v>
      </c>
      <c r="AU1643" s="1" t="s">
        <v>78</v>
      </c>
      <c r="AV1643" s="1" t="s">
        <v>78</v>
      </c>
      <c r="AW1643" s="1" t="s">
        <v>78</v>
      </c>
      <c r="AX1643" s="1" t="s">
        <v>78</v>
      </c>
      <c r="AY1643" s="1" t="s">
        <v>78</v>
      </c>
      <c r="AZ1643" s="1" t="s">
        <v>78</v>
      </c>
      <c r="BA1643" s="1" t="s">
        <v>78</v>
      </c>
      <c r="BB1643" s="1" t="s">
        <v>78</v>
      </c>
      <c r="BC1643" s="1" t="s">
        <v>89</v>
      </c>
      <c r="BD1643" s="1" t="s">
        <v>78</v>
      </c>
      <c r="BE1643" s="1" t="s">
        <v>78</v>
      </c>
      <c r="BF1643" s="1" t="s">
        <v>78</v>
      </c>
      <c r="BG1643" s="1" t="s">
        <v>78</v>
      </c>
      <c r="BH1643" s="1" t="s">
        <v>78</v>
      </c>
      <c r="BI1643" s="1" t="s">
        <v>78</v>
      </c>
      <c r="BJ1643" s="1" t="s">
        <v>78</v>
      </c>
      <c r="BK1643" s="1" t="s">
        <v>78</v>
      </c>
      <c r="BL1643" s="1" t="s">
        <v>78</v>
      </c>
      <c r="BM1643" s="1" t="s">
        <v>78</v>
      </c>
      <c r="BN1643" s="1" t="s">
        <v>78</v>
      </c>
      <c r="BO1643" s="1" t="s">
        <v>78</v>
      </c>
      <c r="BP1643" s="1" t="s">
        <v>78</v>
      </c>
      <c r="BQ1643" s="1" t="s">
        <v>78</v>
      </c>
      <c r="BR1643" s="1" t="s">
        <v>78</v>
      </c>
      <c r="BS1643" s="1" t="s">
        <v>78</v>
      </c>
      <c r="BT1643" s="1" t="s">
        <v>78</v>
      </c>
      <c r="BU1643" s="1" t="s">
        <v>78</v>
      </c>
      <c r="BV1643" s="1" t="s">
        <v>78</v>
      </c>
      <c r="BW1643" s="1" t="s">
        <v>78</v>
      </c>
      <c r="BX1643" s="1" t="s">
        <v>78</v>
      </c>
    </row>
    <row r="1644" spans="1:76" x14ac:dyDescent="0.25">
      <c r="A1644">
        <v>108672</v>
      </c>
      <c r="B1644" t="s">
        <v>96</v>
      </c>
      <c r="C1644" t="s">
        <v>4152</v>
      </c>
      <c r="D1644" t="s">
        <v>4173</v>
      </c>
      <c r="E1644" t="s">
        <v>78</v>
      </c>
      <c r="F1644" t="s">
        <v>236</v>
      </c>
      <c r="G1644" t="s">
        <v>4174</v>
      </c>
      <c r="I1644" s="1" t="s">
        <v>82</v>
      </c>
      <c r="J1644" s="1" t="s">
        <v>78</v>
      </c>
      <c r="K1644" s="1" t="s">
        <v>83</v>
      </c>
      <c r="L1644" s="1" t="s">
        <v>78</v>
      </c>
      <c r="M1644" s="1" t="s">
        <v>78</v>
      </c>
      <c r="N1644" s="1" t="s">
        <v>78</v>
      </c>
      <c r="O1644" s="1" t="s">
        <v>78</v>
      </c>
      <c r="P1644" s="1" t="s">
        <v>78</v>
      </c>
      <c r="Q1644" s="1" t="s">
        <v>78</v>
      </c>
      <c r="R1644" s="1" t="s">
        <v>78</v>
      </c>
      <c r="S1644" s="1" t="s">
        <v>78</v>
      </c>
      <c r="T1644" s="1" t="s">
        <v>78</v>
      </c>
      <c r="U1644" s="1" t="s">
        <v>78</v>
      </c>
      <c r="V1644" s="1" t="s">
        <v>78</v>
      </c>
      <c r="W1644" s="1" t="s">
        <v>78</v>
      </c>
      <c r="X1644" s="1" t="s">
        <v>78</v>
      </c>
      <c r="Y1644" s="1" t="s">
        <v>78</v>
      </c>
      <c r="Z1644" s="1" t="s">
        <v>78</v>
      </c>
      <c r="AA1644" s="1" t="s">
        <v>78</v>
      </c>
      <c r="AB1644" s="1" t="s">
        <v>78</v>
      </c>
      <c r="AC1644" s="1" t="s">
        <v>78</v>
      </c>
      <c r="AD1644" s="1" t="s">
        <v>78</v>
      </c>
      <c r="AE1644" s="1" t="s">
        <v>78</v>
      </c>
      <c r="AF1644" s="1" t="s">
        <v>78</v>
      </c>
      <c r="AG1644" s="1" t="s">
        <v>78</v>
      </c>
      <c r="AH1644" s="1" t="s">
        <v>78</v>
      </c>
      <c r="AI1644" s="1" t="s">
        <v>78</v>
      </c>
      <c r="AJ1644" s="1" t="s">
        <v>78</v>
      </c>
      <c r="AK1644" s="1" t="s">
        <v>78</v>
      </c>
      <c r="AL1644" s="1" t="s">
        <v>78</v>
      </c>
      <c r="AM1644" s="1" t="s">
        <v>78</v>
      </c>
      <c r="AN1644" s="1" t="s">
        <v>78</v>
      </c>
      <c r="AO1644" s="1" t="s">
        <v>78</v>
      </c>
      <c r="AP1644" s="1" t="s">
        <v>78</v>
      </c>
      <c r="AQ1644" s="1" t="s">
        <v>78</v>
      </c>
      <c r="AR1644" s="1" t="s">
        <v>78</v>
      </c>
      <c r="AS1644" s="1" t="s">
        <v>78</v>
      </c>
      <c r="AT1644" s="1" t="s">
        <v>78</v>
      </c>
      <c r="AU1644" s="1" t="s">
        <v>78</v>
      </c>
      <c r="AV1644" s="1" t="s">
        <v>78</v>
      </c>
      <c r="AW1644" s="1" t="s">
        <v>78</v>
      </c>
      <c r="AX1644" s="1" t="s">
        <v>78</v>
      </c>
      <c r="AY1644" s="1" t="s">
        <v>78</v>
      </c>
      <c r="AZ1644" s="1" t="s">
        <v>78</v>
      </c>
      <c r="BA1644" s="1" t="s">
        <v>78</v>
      </c>
      <c r="BB1644" s="1" t="s">
        <v>78</v>
      </c>
      <c r="BC1644" s="1" t="s">
        <v>89</v>
      </c>
      <c r="BD1644" s="1" t="s">
        <v>78</v>
      </c>
      <c r="BE1644" s="1" t="s">
        <v>78</v>
      </c>
      <c r="BF1644" s="1" t="s">
        <v>78</v>
      </c>
      <c r="BG1644" s="1" t="s">
        <v>78</v>
      </c>
      <c r="BH1644" s="1" t="s">
        <v>78</v>
      </c>
      <c r="BI1644" s="1" t="s">
        <v>78</v>
      </c>
      <c r="BJ1644" s="1" t="s">
        <v>78</v>
      </c>
      <c r="BK1644" s="1" t="s">
        <v>78</v>
      </c>
      <c r="BL1644" s="1" t="s">
        <v>78</v>
      </c>
      <c r="BM1644" s="1" t="s">
        <v>78</v>
      </c>
      <c r="BN1644" s="1" t="s">
        <v>78</v>
      </c>
      <c r="BO1644" s="1" t="s">
        <v>78</v>
      </c>
      <c r="BP1644" s="1" t="s">
        <v>78</v>
      </c>
      <c r="BQ1644" s="1" t="s">
        <v>78</v>
      </c>
      <c r="BR1644" s="1" t="s">
        <v>78</v>
      </c>
      <c r="BS1644" s="1" t="s">
        <v>78</v>
      </c>
      <c r="BT1644" s="1" t="s">
        <v>78</v>
      </c>
      <c r="BU1644" s="1" t="s">
        <v>78</v>
      </c>
      <c r="BV1644" s="1" t="s">
        <v>78</v>
      </c>
      <c r="BW1644" s="1" t="s">
        <v>78</v>
      </c>
      <c r="BX1644" s="1" t="s">
        <v>78</v>
      </c>
    </row>
    <row r="1645" spans="1:76" x14ac:dyDescent="0.25">
      <c r="A1645">
        <v>109793</v>
      </c>
      <c r="B1645" t="s">
        <v>96</v>
      </c>
      <c r="C1645" t="s">
        <v>4152</v>
      </c>
      <c r="D1645" t="s">
        <v>4175</v>
      </c>
      <c r="E1645" t="s">
        <v>78</v>
      </c>
      <c r="F1645" t="s">
        <v>729</v>
      </c>
      <c r="G1645" t="s">
        <v>4176</v>
      </c>
      <c r="I1645" s="1" t="s">
        <v>82</v>
      </c>
      <c r="J1645" s="1" t="s">
        <v>78</v>
      </c>
      <c r="K1645" s="1" t="s">
        <v>145</v>
      </c>
      <c r="L1645" s="1" t="s">
        <v>78</v>
      </c>
      <c r="M1645" s="1" t="s">
        <v>78</v>
      </c>
      <c r="N1645" s="1" t="s">
        <v>78</v>
      </c>
      <c r="O1645" s="1" t="s">
        <v>78</v>
      </c>
      <c r="P1645" s="1" t="s">
        <v>89</v>
      </c>
      <c r="Q1645" s="1" t="s">
        <v>78</v>
      </c>
      <c r="R1645" s="1" t="s">
        <v>78</v>
      </c>
      <c r="S1645" s="1" t="s">
        <v>78</v>
      </c>
      <c r="T1645" s="1" t="s">
        <v>78</v>
      </c>
      <c r="U1645" s="1" t="s">
        <v>78</v>
      </c>
      <c r="V1645" s="1" t="s">
        <v>78</v>
      </c>
      <c r="W1645" s="1" t="s">
        <v>78</v>
      </c>
      <c r="X1645" s="1" t="s">
        <v>78</v>
      </c>
      <c r="Y1645" s="1" t="s">
        <v>78</v>
      </c>
      <c r="Z1645" s="1" t="s">
        <v>78</v>
      </c>
      <c r="AA1645" s="1" t="s">
        <v>78</v>
      </c>
      <c r="AB1645" s="1" t="s">
        <v>78</v>
      </c>
      <c r="AC1645" s="1" t="s">
        <v>78</v>
      </c>
      <c r="AD1645" s="1" t="s">
        <v>78</v>
      </c>
      <c r="AE1645" s="1" t="s">
        <v>78</v>
      </c>
      <c r="AF1645" s="1" t="s">
        <v>78</v>
      </c>
      <c r="AG1645" s="1" t="s">
        <v>78</v>
      </c>
      <c r="AH1645" s="1" t="s">
        <v>78</v>
      </c>
      <c r="AI1645" s="1" t="s">
        <v>78</v>
      </c>
      <c r="AJ1645" s="1" t="s">
        <v>78</v>
      </c>
      <c r="AK1645" s="1" t="s">
        <v>78</v>
      </c>
      <c r="AL1645" s="1" t="s">
        <v>78</v>
      </c>
      <c r="AM1645" s="1" t="s">
        <v>78</v>
      </c>
      <c r="AN1645" s="1" t="s">
        <v>78</v>
      </c>
      <c r="AO1645" s="1" t="s">
        <v>78</v>
      </c>
      <c r="AP1645" s="1" t="s">
        <v>78</v>
      </c>
      <c r="AQ1645" s="1" t="s">
        <v>78</v>
      </c>
      <c r="AR1645" s="1" t="s">
        <v>78</v>
      </c>
      <c r="AS1645" s="1" t="s">
        <v>78</v>
      </c>
      <c r="AT1645" s="1" t="s">
        <v>78</v>
      </c>
      <c r="AU1645" s="1" t="s">
        <v>78</v>
      </c>
      <c r="AV1645" s="1" t="s">
        <v>78</v>
      </c>
      <c r="AW1645" s="1" t="s">
        <v>78</v>
      </c>
      <c r="AX1645" s="1" t="s">
        <v>78</v>
      </c>
      <c r="AY1645" s="1" t="s">
        <v>78</v>
      </c>
      <c r="AZ1645" s="1" t="s">
        <v>78</v>
      </c>
      <c r="BA1645" s="1" t="s">
        <v>78</v>
      </c>
      <c r="BB1645" s="1" t="s">
        <v>78</v>
      </c>
      <c r="BC1645" s="1" t="s">
        <v>86</v>
      </c>
      <c r="BD1645" s="1" t="s">
        <v>78</v>
      </c>
      <c r="BE1645" s="1" t="s">
        <v>78</v>
      </c>
      <c r="BF1645" s="1" t="s">
        <v>78</v>
      </c>
      <c r="BG1645" s="1" t="s">
        <v>78</v>
      </c>
      <c r="BH1645" s="1" t="s">
        <v>78</v>
      </c>
      <c r="BI1645" s="1" t="s">
        <v>78</v>
      </c>
      <c r="BJ1645" s="1" t="s">
        <v>78</v>
      </c>
      <c r="BK1645" s="1" t="s">
        <v>78</v>
      </c>
      <c r="BL1645" s="1" t="s">
        <v>78</v>
      </c>
      <c r="BM1645" s="1" t="s">
        <v>78</v>
      </c>
      <c r="BN1645" s="1" t="s">
        <v>78</v>
      </c>
      <c r="BO1645" s="1" t="s">
        <v>78</v>
      </c>
      <c r="BP1645" s="1" t="s">
        <v>78</v>
      </c>
      <c r="BQ1645" s="1" t="s">
        <v>78</v>
      </c>
      <c r="BR1645" s="1" t="s">
        <v>78</v>
      </c>
      <c r="BS1645" s="1" t="s">
        <v>78</v>
      </c>
      <c r="BT1645" s="1" t="s">
        <v>78</v>
      </c>
      <c r="BU1645" s="1" t="s">
        <v>78</v>
      </c>
      <c r="BV1645" s="1" t="s">
        <v>78</v>
      </c>
      <c r="BW1645" s="1" t="s">
        <v>78</v>
      </c>
      <c r="BX1645" s="1" t="s">
        <v>78</v>
      </c>
    </row>
    <row r="1646" spans="1:76" x14ac:dyDescent="0.25">
      <c r="A1646">
        <v>108704</v>
      </c>
      <c r="B1646" t="s">
        <v>96</v>
      </c>
      <c r="C1646" t="s">
        <v>4152</v>
      </c>
      <c r="D1646" t="s">
        <v>4177</v>
      </c>
      <c r="E1646" t="s">
        <v>78</v>
      </c>
      <c r="F1646" t="s">
        <v>4178</v>
      </c>
      <c r="G1646" t="s">
        <v>4179</v>
      </c>
      <c r="I1646" s="1" t="s">
        <v>246</v>
      </c>
      <c r="J1646" s="1" t="s">
        <v>78</v>
      </c>
      <c r="K1646" s="1" t="s">
        <v>83</v>
      </c>
      <c r="L1646" s="1" t="s">
        <v>78</v>
      </c>
      <c r="M1646" s="1" t="s">
        <v>78</v>
      </c>
      <c r="N1646" s="1" t="s">
        <v>78</v>
      </c>
      <c r="O1646" s="1" t="s">
        <v>78</v>
      </c>
      <c r="P1646" s="1" t="s">
        <v>78</v>
      </c>
      <c r="Q1646" s="1" t="s">
        <v>78</v>
      </c>
      <c r="R1646" s="1" t="s">
        <v>78</v>
      </c>
      <c r="S1646" s="1" t="s">
        <v>78</v>
      </c>
      <c r="T1646" s="1" t="s">
        <v>78</v>
      </c>
      <c r="U1646" s="1" t="s">
        <v>78</v>
      </c>
      <c r="V1646" s="1" t="s">
        <v>78</v>
      </c>
      <c r="W1646" s="1" t="s">
        <v>78</v>
      </c>
      <c r="X1646" s="1" t="s">
        <v>78</v>
      </c>
      <c r="Y1646" s="1" t="s">
        <v>78</v>
      </c>
      <c r="Z1646" s="1" t="s">
        <v>78</v>
      </c>
      <c r="AA1646" s="1" t="s">
        <v>78</v>
      </c>
      <c r="AB1646" s="1" t="s">
        <v>78</v>
      </c>
      <c r="AC1646" s="1" t="s">
        <v>78</v>
      </c>
      <c r="AD1646" s="1" t="s">
        <v>78</v>
      </c>
      <c r="AE1646" s="1" t="s">
        <v>78</v>
      </c>
      <c r="AF1646" s="1" t="s">
        <v>78</v>
      </c>
      <c r="AG1646" s="1" t="s">
        <v>78</v>
      </c>
      <c r="AH1646" s="1" t="s">
        <v>78</v>
      </c>
      <c r="AI1646" s="1" t="s">
        <v>78</v>
      </c>
      <c r="AJ1646" s="1" t="s">
        <v>78</v>
      </c>
      <c r="AK1646" s="1" t="s">
        <v>78</v>
      </c>
      <c r="AL1646" s="1" t="s">
        <v>78</v>
      </c>
      <c r="AM1646" s="1" t="s">
        <v>78</v>
      </c>
      <c r="AN1646" s="1" t="s">
        <v>78</v>
      </c>
      <c r="AO1646" s="1" t="s">
        <v>78</v>
      </c>
      <c r="AP1646" s="1" t="s">
        <v>78</v>
      </c>
      <c r="AQ1646" s="1" t="s">
        <v>78</v>
      </c>
      <c r="AR1646" s="1" t="s">
        <v>78</v>
      </c>
      <c r="AS1646" s="1" t="s">
        <v>78</v>
      </c>
      <c r="AT1646" s="1" t="s">
        <v>78</v>
      </c>
      <c r="AU1646" s="1" t="s">
        <v>78</v>
      </c>
      <c r="AV1646" s="1" t="s">
        <v>78</v>
      </c>
      <c r="AW1646" s="1" t="s">
        <v>78</v>
      </c>
      <c r="AX1646" s="1" t="s">
        <v>78</v>
      </c>
      <c r="AY1646" s="1" t="s">
        <v>78</v>
      </c>
      <c r="AZ1646" s="1" t="s">
        <v>78</v>
      </c>
      <c r="BA1646" s="1" t="s">
        <v>78</v>
      </c>
      <c r="BB1646" s="1" t="s">
        <v>78</v>
      </c>
      <c r="BC1646" s="1" t="s">
        <v>89</v>
      </c>
      <c r="BD1646" s="1" t="s">
        <v>78</v>
      </c>
      <c r="BE1646" s="1" t="s">
        <v>78</v>
      </c>
      <c r="BF1646" s="1" t="s">
        <v>78</v>
      </c>
      <c r="BG1646" s="1" t="s">
        <v>78</v>
      </c>
      <c r="BH1646" s="1" t="s">
        <v>78</v>
      </c>
      <c r="BI1646" s="1" t="s">
        <v>78</v>
      </c>
      <c r="BJ1646" s="1" t="s">
        <v>78</v>
      </c>
      <c r="BK1646" s="1" t="s">
        <v>78</v>
      </c>
      <c r="BL1646" s="1" t="s">
        <v>78</v>
      </c>
      <c r="BM1646" s="1" t="s">
        <v>78</v>
      </c>
      <c r="BN1646" s="1" t="s">
        <v>78</v>
      </c>
      <c r="BO1646" s="1" t="s">
        <v>78</v>
      </c>
      <c r="BP1646" s="1" t="s">
        <v>78</v>
      </c>
      <c r="BQ1646" s="1" t="s">
        <v>78</v>
      </c>
      <c r="BR1646" s="1" t="s">
        <v>78</v>
      </c>
      <c r="BS1646" s="1" t="s">
        <v>78</v>
      </c>
      <c r="BT1646" s="1" t="s">
        <v>78</v>
      </c>
      <c r="BU1646" s="1" t="s">
        <v>78</v>
      </c>
      <c r="BV1646" s="1" t="s">
        <v>78</v>
      </c>
      <c r="BW1646" s="1" t="s">
        <v>78</v>
      </c>
      <c r="BX1646" s="1" t="s">
        <v>78</v>
      </c>
    </row>
    <row r="1647" spans="1:76" x14ac:dyDescent="0.25">
      <c r="A1647">
        <v>116981</v>
      </c>
      <c r="B1647" t="s">
        <v>119</v>
      </c>
      <c r="C1647" t="s">
        <v>4180</v>
      </c>
      <c r="D1647" t="s">
        <v>4181</v>
      </c>
      <c r="E1647" t="s">
        <v>78</v>
      </c>
      <c r="F1647" t="s">
        <v>4182</v>
      </c>
      <c r="G1647" t="s">
        <v>4183</v>
      </c>
      <c r="I1647" s="1" t="s">
        <v>601</v>
      </c>
      <c r="J1647" s="1" t="s">
        <v>78</v>
      </c>
      <c r="K1647" s="1" t="s">
        <v>78</v>
      </c>
      <c r="L1647" s="1" t="s">
        <v>78</v>
      </c>
      <c r="M1647" s="1" t="s">
        <v>78</v>
      </c>
      <c r="N1647" s="1" t="s">
        <v>78</v>
      </c>
      <c r="O1647" s="1" t="s">
        <v>78</v>
      </c>
      <c r="P1647" s="1" t="s">
        <v>78</v>
      </c>
      <c r="Q1647" s="1" t="s">
        <v>78</v>
      </c>
      <c r="R1647" s="1" t="s">
        <v>78</v>
      </c>
      <c r="S1647" s="1" t="s">
        <v>78</v>
      </c>
      <c r="T1647" s="1" t="s">
        <v>78</v>
      </c>
      <c r="U1647" s="1" t="s">
        <v>78</v>
      </c>
      <c r="V1647" s="1" t="s">
        <v>78</v>
      </c>
      <c r="W1647" s="1" t="s">
        <v>78</v>
      </c>
      <c r="X1647" s="1" t="s">
        <v>78</v>
      </c>
      <c r="Y1647" s="1" t="s">
        <v>78</v>
      </c>
      <c r="Z1647" s="1" t="s">
        <v>78</v>
      </c>
      <c r="AA1647" s="1" t="s">
        <v>78</v>
      </c>
      <c r="AB1647" s="1" t="s">
        <v>78</v>
      </c>
      <c r="AC1647" s="1" t="s">
        <v>78</v>
      </c>
      <c r="AD1647" s="1" t="s">
        <v>78</v>
      </c>
      <c r="AE1647" s="1" t="s">
        <v>78</v>
      </c>
      <c r="AF1647" s="1" t="s">
        <v>78</v>
      </c>
      <c r="AG1647" s="1" t="s">
        <v>78</v>
      </c>
      <c r="AH1647" s="1" t="s">
        <v>78</v>
      </c>
      <c r="AI1647" s="1" t="s">
        <v>78</v>
      </c>
      <c r="AJ1647" s="1" t="s">
        <v>78</v>
      </c>
      <c r="AK1647" s="1" t="s">
        <v>78</v>
      </c>
      <c r="AL1647" s="1" t="s">
        <v>78</v>
      </c>
      <c r="AM1647" s="1" t="s">
        <v>78</v>
      </c>
      <c r="AN1647" s="1" t="s">
        <v>78</v>
      </c>
      <c r="AO1647" s="1" t="s">
        <v>78</v>
      </c>
      <c r="AP1647" s="1" t="s">
        <v>78</v>
      </c>
      <c r="AQ1647" s="1" t="s">
        <v>78</v>
      </c>
      <c r="AR1647" s="1" t="s">
        <v>78</v>
      </c>
      <c r="AS1647" s="1" t="s">
        <v>78</v>
      </c>
      <c r="AT1647" s="1" t="s">
        <v>78</v>
      </c>
      <c r="AU1647" s="1" t="s">
        <v>78</v>
      </c>
      <c r="AV1647" s="1" t="s">
        <v>78</v>
      </c>
      <c r="AW1647" s="1" t="s">
        <v>78</v>
      </c>
      <c r="AX1647" s="1" t="s">
        <v>78</v>
      </c>
      <c r="AY1647" s="1" t="s">
        <v>78</v>
      </c>
      <c r="AZ1647" s="1" t="s">
        <v>78</v>
      </c>
      <c r="BA1647" s="1" t="s">
        <v>78</v>
      </c>
      <c r="BB1647" s="1" t="s">
        <v>78</v>
      </c>
      <c r="BC1647" s="1" t="s">
        <v>78</v>
      </c>
      <c r="BD1647" s="1" t="s">
        <v>78</v>
      </c>
      <c r="BE1647" s="1" t="s">
        <v>78</v>
      </c>
      <c r="BF1647" s="1" t="s">
        <v>78</v>
      </c>
      <c r="BG1647" s="1" t="s">
        <v>78</v>
      </c>
      <c r="BH1647" s="1" t="s">
        <v>78</v>
      </c>
      <c r="BI1647" s="1" t="s">
        <v>78</v>
      </c>
      <c r="BJ1647" s="1" t="s">
        <v>78</v>
      </c>
      <c r="BK1647" s="1" t="s">
        <v>78</v>
      </c>
      <c r="BL1647" s="1" t="s">
        <v>78</v>
      </c>
      <c r="BM1647" s="1" t="s">
        <v>78</v>
      </c>
      <c r="BN1647" s="1" t="s">
        <v>78</v>
      </c>
      <c r="BO1647" s="1" t="s">
        <v>78</v>
      </c>
      <c r="BP1647" s="1" t="s">
        <v>78</v>
      </c>
      <c r="BQ1647" s="1" t="s">
        <v>78</v>
      </c>
      <c r="BR1647" s="1" t="s">
        <v>78</v>
      </c>
      <c r="BS1647" s="1" t="s">
        <v>78</v>
      </c>
      <c r="BT1647" s="1" t="s">
        <v>78</v>
      </c>
      <c r="BU1647" s="1" t="s">
        <v>78</v>
      </c>
      <c r="BV1647" s="1" t="s">
        <v>78</v>
      </c>
      <c r="BW1647" s="1" t="s">
        <v>78</v>
      </c>
      <c r="BX1647" s="1" t="s">
        <v>78</v>
      </c>
    </row>
    <row r="1648" spans="1:76" x14ac:dyDescent="0.25">
      <c r="A1648">
        <v>110695</v>
      </c>
      <c r="B1648" t="s">
        <v>119</v>
      </c>
      <c r="C1648" t="s">
        <v>4184</v>
      </c>
      <c r="D1648" t="s">
        <v>4185</v>
      </c>
      <c r="E1648" t="s">
        <v>78</v>
      </c>
      <c r="F1648" t="s">
        <v>4186</v>
      </c>
      <c r="G1648" t="s">
        <v>4187</v>
      </c>
      <c r="H1648" t="s">
        <v>4188</v>
      </c>
      <c r="I1648" s="1" t="s">
        <v>82</v>
      </c>
      <c r="J1648" s="1" t="s">
        <v>1557</v>
      </c>
      <c r="K1648" s="1" t="s">
        <v>84</v>
      </c>
      <c r="L1648" s="1" t="s">
        <v>78</v>
      </c>
      <c r="M1648" s="1" t="s">
        <v>78</v>
      </c>
      <c r="N1648" s="1" t="s">
        <v>86</v>
      </c>
      <c r="O1648" s="1" t="s">
        <v>78</v>
      </c>
      <c r="P1648" s="1" t="s">
        <v>90</v>
      </c>
      <c r="Q1648" s="1" t="s">
        <v>90</v>
      </c>
      <c r="R1648" s="1" t="s">
        <v>78</v>
      </c>
      <c r="S1648" s="1" t="s">
        <v>78</v>
      </c>
      <c r="T1648" s="1" t="s">
        <v>78</v>
      </c>
      <c r="U1648" s="1" t="s">
        <v>78</v>
      </c>
      <c r="V1648" s="1" t="s">
        <v>78</v>
      </c>
      <c r="W1648" s="1" t="s">
        <v>78</v>
      </c>
      <c r="X1648" s="1" t="s">
        <v>89</v>
      </c>
      <c r="Y1648" s="1" t="s">
        <v>78</v>
      </c>
      <c r="Z1648" s="1" t="s">
        <v>78</v>
      </c>
      <c r="AA1648" s="1" t="s">
        <v>78</v>
      </c>
      <c r="AB1648" s="1" t="s">
        <v>86</v>
      </c>
      <c r="AC1648" s="1" t="s">
        <v>78</v>
      </c>
      <c r="AD1648" s="1" t="s">
        <v>78</v>
      </c>
      <c r="AE1648" s="1" t="s">
        <v>78</v>
      </c>
      <c r="AF1648" s="1" t="s">
        <v>78</v>
      </c>
      <c r="AG1648" s="1" t="s">
        <v>78</v>
      </c>
      <c r="AH1648" s="1" t="s">
        <v>78</v>
      </c>
      <c r="AI1648" s="1" t="s">
        <v>78</v>
      </c>
      <c r="AJ1648" s="1" t="s">
        <v>78</v>
      </c>
      <c r="AK1648" s="1" t="s">
        <v>78</v>
      </c>
      <c r="AL1648" s="1" t="s">
        <v>90</v>
      </c>
      <c r="AM1648" s="1" t="s">
        <v>89</v>
      </c>
      <c r="AN1648" s="1" t="s">
        <v>89</v>
      </c>
      <c r="AO1648" s="1" t="s">
        <v>78</v>
      </c>
      <c r="AP1648" s="1" t="s">
        <v>78</v>
      </c>
      <c r="AQ1648" s="1" t="s">
        <v>86</v>
      </c>
      <c r="AR1648" s="1" t="s">
        <v>78</v>
      </c>
      <c r="AS1648" s="1" t="s">
        <v>78</v>
      </c>
      <c r="AT1648" s="1" t="s">
        <v>89</v>
      </c>
      <c r="AU1648" s="1" t="s">
        <v>78</v>
      </c>
      <c r="AV1648" s="1" t="s">
        <v>89</v>
      </c>
      <c r="AW1648" s="1" t="s">
        <v>86</v>
      </c>
      <c r="AX1648" s="1" t="s">
        <v>78</v>
      </c>
      <c r="AY1648" s="1" t="s">
        <v>78</v>
      </c>
      <c r="AZ1648" s="1" t="s">
        <v>78</v>
      </c>
      <c r="BA1648" s="1" t="s">
        <v>89</v>
      </c>
      <c r="BB1648" s="1" t="s">
        <v>78</v>
      </c>
      <c r="BC1648" s="1" t="s">
        <v>89</v>
      </c>
      <c r="BD1648" s="1" t="s">
        <v>109</v>
      </c>
      <c r="BE1648" s="1" t="s">
        <v>78</v>
      </c>
      <c r="BF1648" s="1" t="s">
        <v>78</v>
      </c>
      <c r="BG1648" s="1" t="s">
        <v>89</v>
      </c>
      <c r="BH1648" s="1" t="s">
        <v>78</v>
      </c>
      <c r="BI1648" s="1" t="s">
        <v>78</v>
      </c>
      <c r="BJ1648" s="1" t="s">
        <v>89</v>
      </c>
      <c r="BK1648" s="1" t="s">
        <v>89</v>
      </c>
      <c r="BL1648" s="1" t="s">
        <v>90</v>
      </c>
      <c r="BM1648" s="1" t="s">
        <v>89</v>
      </c>
      <c r="BN1648" s="1" t="s">
        <v>78</v>
      </c>
      <c r="BO1648" s="1" t="s">
        <v>78</v>
      </c>
      <c r="BP1648" s="1" t="s">
        <v>78</v>
      </c>
      <c r="BQ1648" s="1" t="s">
        <v>78</v>
      </c>
      <c r="BR1648" s="1" t="s">
        <v>78</v>
      </c>
      <c r="BS1648" s="1" t="s">
        <v>78</v>
      </c>
      <c r="BT1648" s="1" t="s">
        <v>78</v>
      </c>
      <c r="BU1648" s="1" t="s">
        <v>78</v>
      </c>
      <c r="BV1648" s="1" t="s">
        <v>78</v>
      </c>
      <c r="BW1648" s="1" t="s">
        <v>256</v>
      </c>
      <c r="BX1648" s="1" t="s">
        <v>78</v>
      </c>
    </row>
    <row r="1649" spans="1:76" x14ac:dyDescent="0.25">
      <c r="A1649">
        <v>109374</v>
      </c>
      <c r="B1649" t="s">
        <v>119</v>
      </c>
      <c r="C1649" t="s">
        <v>4184</v>
      </c>
      <c r="D1649" t="s">
        <v>4189</v>
      </c>
      <c r="E1649" t="s">
        <v>78</v>
      </c>
      <c r="F1649" t="s">
        <v>223</v>
      </c>
      <c r="G1649" t="s">
        <v>4190</v>
      </c>
      <c r="H1649" t="s">
        <v>4191</v>
      </c>
      <c r="I1649" s="1" t="s">
        <v>82</v>
      </c>
      <c r="J1649" s="1" t="s">
        <v>1561</v>
      </c>
      <c r="K1649" s="1" t="s">
        <v>84</v>
      </c>
      <c r="L1649" s="1" t="s">
        <v>90</v>
      </c>
      <c r="M1649" s="1" t="s">
        <v>78</v>
      </c>
      <c r="N1649" s="1" t="s">
        <v>86</v>
      </c>
      <c r="O1649" s="1" t="s">
        <v>86</v>
      </c>
      <c r="P1649" s="1" t="s">
        <v>90</v>
      </c>
      <c r="Q1649" s="1" t="s">
        <v>89</v>
      </c>
      <c r="R1649" s="1" t="s">
        <v>90</v>
      </c>
      <c r="S1649" s="1" t="s">
        <v>91</v>
      </c>
      <c r="T1649" s="1" t="s">
        <v>91</v>
      </c>
      <c r="U1649" s="1" t="s">
        <v>90</v>
      </c>
      <c r="V1649" s="1" t="s">
        <v>90</v>
      </c>
      <c r="W1649" s="1" t="s">
        <v>89</v>
      </c>
      <c r="X1649" s="1" t="s">
        <v>89</v>
      </c>
      <c r="Y1649" s="1" t="s">
        <v>89</v>
      </c>
      <c r="Z1649" s="1" t="s">
        <v>90</v>
      </c>
      <c r="AA1649" s="1" t="s">
        <v>90</v>
      </c>
      <c r="AB1649" s="1" t="s">
        <v>564</v>
      </c>
      <c r="AC1649" s="1" t="s">
        <v>564</v>
      </c>
      <c r="AD1649" s="1" t="s">
        <v>90</v>
      </c>
      <c r="AE1649" s="1" t="s">
        <v>90</v>
      </c>
      <c r="AF1649" s="1" t="s">
        <v>564</v>
      </c>
      <c r="AG1649" s="1" t="s">
        <v>90</v>
      </c>
      <c r="AH1649" s="1" t="s">
        <v>95</v>
      </c>
      <c r="AI1649" s="1" t="s">
        <v>3627</v>
      </c>
      <c r="AJ1649" s="1" t="s">
        <v>86</v>
      </c>
      <c r="AK1649" s="1" t="s">
        <v>90</v>
      </c>
      <c r="AL1649" s="1" t="s">
        <v>90</v>
      </c>
      <c r="AM1649" s="1" t="s">
        <v>90</v>
      </c>
      <c r="AN1649" s="1" t="s">
        <v>89</v>
      </c>
      <c r="AO1649" s="1" t="s">
        <v>90</v>
      </c>
      <c r="AP1649" s="1" t="s">
        <v>90</v>
      </c>
      <c r="AQ1649" s="1" t="s">
        <v>86</v>
      </c>
      <c r="AR1649" s="1" t="s">
        <v>90</v>
      </c>
      <c r="AS1649" s="1" t="s">
        <v>90</v>
      </c>
      <c r="AT1649" s="1" t="s">
        <v>89</v>
      </c>
      <c r="AU1649" s="1" t="s">
        <v>90</v>
      </c>
      <c r="AV1649" s="1" t="s">
        <v>86</v>
      </c>
      <c r="AW1649" s="1" t="s">
        <v>89</v>
      </c>
      <c r="AX1649" s="1" t="s">
        <v>564</v>
      </c>
      <c r="AY1649" s="1" t="s">
        <v>89</v>
      </c>
      <c r="AZ1649" s="1" t="s">
        <v>90</v>
      </c>
      <c r="BA1649" s="1" t="s">
        <v>89</v>
      </c>
      <c r="BB1649" s="1" t="s">
        <v>95</v>
      </c>
      <c r="BC1649" s="1" t="s">
        <v>564</v>
      </c>
      <c r="BD1649" s="1" t="s">
        <v>112</v>
      </c>
      <c r="BE1649" s="1" t="s">
        <v>90</v>
      </c>
      <c r="BF1649" s="1" t="s">
        <v>90</v>
      </c>
      <c r="BG1649" s="1" t="s">
        <v>89</v>
      </c>
      <c r="BH1649" s="1" t="s">
        <v>89</v>
      </c>
      <c r="BI1649" s="1" t="s">
        <v>89</v>
      </c>
      <c r="BJ1649" s="1" t="s">
        <v>89</v>
      </c>
      <c r="BK1649" s="1" t="s">
        <v>90</v>
      </c>
      <c r="BL1649" s="1" t="s">
        <v>90</v>
      </c>
      <c r="BM1649" s="1" t="s">
        <v>90</v>
      </c>
      <c r="BN1649" s="1" t="s">
        <v>564</v>
      </c>
      <c r="BO1649" s="1" t="s">
        <v>564</v>
      </c>
      <c r="BP1649" s="1" t="s">
        <v>78</v>
      </c>
      <c r="BQ1649" s="1" t="s">
        <v>89</v>
      </c>
      <c r="BR1649" s="1" t="s">
        <v>564</v>
      </c>
      <c r="BS1649" s="1" t="s">
        <v>78</v>
      </c>
      <c r="BT1649" s="1" t="s">
        <v>90</v>
      </c>
      <c r="BU1649" s="1" t="s">
        <v>564</v>
      </c>
      <c r="BV1649" s="1" t="s">
        <v>90</v>
      </c>
      <c r="BW1649" s="1" t="s">
        <v>90</v>
      </c>
      <c r="BX1649" s="1" t="s">
        <v>89</v>
      </c>
    </row>
    <row r="1650" spans="1:76" x14ac:dyDescent="0.25">
      <c r="A1650">
        <v>107731</v>
      </c>
      <c r="B1650" t="s">
        <v>119</v>
      </c>
      <c r="C1650" t="s">
        <v>4184</v>
      </c>
      <c r="D1650" t="s">
        <v>4192</v>
      </c>
      <c r="E1650" t="s">
        <v>78</v>
      </c>
      <c r="F1650" t="s">
        <v>223</v>
      </c>
      <c r="G1650" t="s">
        <v>4193</v>
      </c>
      <c r="H1650" t="s">
        <v>4194</v>
      </c>
      <c r="I1650" s="1" t="s">
        <v>82</v>
      </c>
      <c r="J1650" s="1" t="s">
        <v>1561</v>
      </c>
      <c r="K1650" s="1" t="s">
        <v>84</v>
      </c>
      <c r="L1650" s="1" t="s">
        <v>86</v>
      </c>
      <c r="M1650" s="1" t="s">
        <v>78</v>
      </c>
      <c r="N1650" s="1" t="s">
        <v>86</v>
      </c>
      <c r="O1650" s="1" t="s">
        <v>564</v>
      </c>
      <c r="P1650" s="1" t="s">
        <v>90</v>
      </c>
      <c r="Q1650" s="1" t="s">
        <v>564</v>
      </c>
      <c r="R1650" s="1" t="s">
        <v>90</v>
      </c>
      <c r="S1650" s="1" t="s">
        <v>564</v>
      </c>
      <c r="T1650" s="1" t="s">
        <v>91</v>
      </c>
      <c r="U1650" s="1" t="s">
        <v>90</v>
      </c>
      <c r="V1650" s="1" t="s">
        <v>564</v>
      </c>
      <c r="W1650" s="1" t="s">
        <v>89</v>
      </c>
      <c r="X1650" s="1" t="s">
        <v>89</v>
      </c>
      <c r="Y1650" s="1" t="s">
        <v>89</v>
      </c>
      <c r="Z1650" s="1" t="s">
        <v>90</v>
      </c>
      <c r="AA1650" s="1" t="s">
        <v>1619</v>
      </c>
      <c r="AB1650" s="1" t="s">
        <v>89</v>
      </c>
      <c r="AC1650" s="1" t="s">
        <v>564</v>
      </c>
      <c r="AD1650" s="1" t="s">
        <v>89</v>
      </c>
      <c r="AE1650" s="1" t="s">
        <v>90</v>
      </c>
      <c r="AF1650" s="1" t="s">
        <v>564</v>
      </c>
      <c r="AG1650" s="1" t="s">
        <v>90</v>
      </c>
      <c r="AH1650" s="1" t="s">
        <v>90</v>
      </c>
      <c r="AI1650" s="1" t="s">
        <v>1619</v>
      </c>
      <c r="AJ1650" s="1" t="s">
        <v>90</v>
      </c>
      <c r="AK1650" s="1" t="s">
        <v>564</v>
      </c>
      <c r="AL1650" s="1" t="s">
        <v>90</v>
      </c>
      <c r="AM1650" s="1" t="s">
        <v>90</v>
      </c>
      <c r="AN1650" s="1" t="s">
        <v>89</v>
      </c>
      <c r="AO1650" s="1" t="s">
        <v>90</v>
      </c>
      <c r="AP1650" s="1" t="s">
        <v>89</v>
      </c>
      <c r="AQ1650" s="1" t="s">
        <v>86</v>
      </c>
      <c r="AR1650" s="1" t="s">
        <v>90</v>
      </c>
      <c r="AS1650" s="1" t="s">
        <v>89</v>
      </c>
      <c r="AT1650" s="1" t="s">
        <v>564</v>
      </c>
      <c r="AU1650" s="1" t="s">
        <v>89</v>
      </c>
      <c r="AV1650" s="1" t="s">
        <v>86</v>
      </c>
      <c r="AW1650" s="1" t="s">
        <v>89</v>
      </c>
      <c r="AX1650" s="1" t="s">
        <v>564</v>
      </c>
      <c r="AY1650" s="1" t="s">
        <v>89</v>
      </c>
      <c r="AZ1650" s="1" t="s">
        <v>89</v>
      </c>
      <c r="BA1650" s="1" t="s">
        <v>89</v>
      </c>
      <c r="BB1650" s="1" t="s">
        <v>95</v>
      </c>
      <c r="BC1650" s="1" t="s">
        <v>564</v>
      </c>
      <c r="BD1650" s="1" t="s">
        <v>89</v>
      </c>
      <c r="BE1650" s="1" t="s">
        <v>90</v>
      </c>
      <c r="BF1650" s="1" t="s">
        <v>90</v>
      </c>
      <c r="BG1650" s="1" t="s">
        <v>89</v>
      </c>
      <c r="BH1650" s="1" t="s">
        <v>89</v>
      </c>
      <c r="BI1650" s="1" t="s">
        <v>90</v>
      </c>
      <c r="BJ1650" s="1" t="s">
        <v>89</v>
      </c>
      <c r="BK1650" s="1" t="s">
        <v>89</v>
      </c>
      <c r="BL1650" s="1" t="s">
        <v>564</v>
      </c>
      <c r="BM1650" s="1" t="s">
        <v>564</v>
      </c>
      <c r="BN1650" s="1" t="s">
        <v>564</v>
      </c>
      <c r="BO1650" s="1" t="s">
        <v>564</v>
      </c>
      <c r="BP1650" s="1" t="s">
        <v>78</v>
      </c>
      <c r="BQ1650" s="1" t="s">
        <v>89</v>
      </c>
      <c r="BR1650" s="1" t="s">
        <v>91</v>
      </c>
      <c r="BS1650" s="1" t="s">
        <v>89</v>
      </c>
      <c r="BT1650" s="1" t="s">
        <v>90</v>
      </c>
      <c r="BU1650" s="1" t="s">
        <v>564</v>
      </c>
      <c r="BV1650" s="1" t="s">
        <v>90</v>
      </c>
      <c r="BW1650" s="1" t="s">
        <v>90</v>
      </c>
      <c r="BX1650" s="1" t="s">
        <v>89</v>
      </c>
    </row>
    <row r="1651" spans="1:76" x14ac:dyDescent="0.25">
      <c r="A1651">
        <v>117466</v>
      </c>
      <c r="B1651" t="s">
        <v>119</v>
      </c>
      <c r="C1651" t="s">
        <v>4184</v>
      </c>
      <c r="D1651" t="s">
        <v>4195</v>
      </c>
      <c r="E1651" t="s">
        <v>78</v>
      </c>
      <c r="F1651" t="s">
        <v>4196</v>
      </c>
      <c r="G1651" t="s">
        <v>4197</v>
      </c>
      <c r="I1651" s="1" t="s">
        <v>166</v>
      </c>
      <c r="J1651" s="1" t="s">
        <v>78</v>
      </c>
      <c r="K1651" s="1" t="s">
        <v>167</v>
      </c>
      <c r="L1651" s="1" t="s">
        <v>78</v>
      </c>
      <c r="M1651" s="1" t="s">
        <v>78</v>
      </c>
      <c r="N1651" s="1" t="s">
        <v>78</v>
      </c>
      <c r="O1651" s="1" t="s">
        <v>78</v>
      </c>
      <c r="P1651" s="1" t="s">
        <v>78</v>
      </c>
      <c r="Q1651" s="1" t="s">
        <v>78</v>
      </c>
      <c r="R1651" s="1" t="s">
        <v>78</v>
      </c>
      <c r="S1651" s="1" t="s">
        <v>78</v>
      </c>
      <c r="T1651" s="1" t="s">
        <v>78</v>
      </c>
      <c r="U1651" s="1" t="s">
        <v>78</v>
      </c>
      <c r="V1651" s="1" t="s">
        <v>78</v>
      </c>
      <c r="W1651" s="1" t="s">
        <v>86</v>
      </c>
      <c r="X1651" s="1" t="s">
        <v>78</v>
      </c>
      <c r="Y1651" s="1" t="s">
        <v>78</v>
      </c>
      <c r="Z1651" s="1" t="s">
        <v>78</v>
      </c>
      <c r="AA1651" s="1" t="s">
        <v>78</v>
      </c>
      <c r="AB1651" s="1" t="s">
        <v>78</v>
      </c>
      <c r="AC1651" s="1" t="s">
        <v>78</v>
      </c>
      <c r="AD1651" s="1" t="s">
        <v>78</v>
      </c>
      <c r="AE1651" s="1" t="s">
        <v>78</v>
      </c>
      <c r="AF1651" s="1" t="s">
        <v>78</v>
      </c>
      <c r="AG1651" s="1" t="s">
        <v>78</v>
      </c>
      <c r="AH1651" s="1" t="s">
        <v>78</v>
      </c>
      <c r="AI1651" s="1" t="s">
        <v>78</v>
      </c>
      <c r="AJ1651" s="1" t="s">
        <v>78</v>
      </c>
      <c r="AK1651" s="1" t="s">
        <v>78</v>
      </c>
      <c r="AL1651" s="1" t="s">
        <v>78</v>
      </c>
      <c r="AM1651" s="1" t="s">
        <v>78</v>
      </c>
      <c r="AN1651" s="1" t="s">
        <v>78</v>
      </c>
      <c r="AO1651" s="1" t="s">
        <v>78</v>
      </c>
      <c r="AP1651" s="1" t="s">
        <v>78</v>
      </c>
      <c r="AQ1651" s="1" t="s">
        <v>78</v>
      </c>
      <c r="AR1651" s="1" t="s">
        <v>78</v>
      </c>
      <c r="AS1651" s="1" t="s">
        <v>78</v>
      </c>
      <c r="AT1651" s="1" t="s">
        <v>78</v>
      </c>
      <c r="AU1651" s="1" t="s">
        <v>78</v>
      </c>
      <c r="AV1651" s="1" t="s">
        <v>78</v>
      </c>
      <c r="AW1651" s="1" t="s">
        <v>78</v>
      </c>
      <c r="AX1651" s="1" t="s">
        <v>78</v>
      </c>
      <c r="AY1651" s="1" t="s">
        <v>78</v>
      </c>
      <c r="AZ1651" s="1" t="s">
        <v>78</v>
      </c>
      <c r="BA1651" s="1" t="s">
        <v>78</v>
      </c>
      <c r="BB1651" s="1" t="s">
        <v>78</v>
      </c>
      <c r="BC1651" s="1" t="s">
        <v>78</v>
      </c>
      <c r="BD1651" s="1" t="s">
        <v>78</v>
      </c>
      <c r="BE1651" s="1" t="s">
        <v>78</v>
      </c>
      <c r="BF1651" s="1" t="s">
        <v>78</v>
      </c>
      <c r="BG1651" s="1" t="s">
        <v>78</v>
      </c>
      <c r="BH1651" s="1" t="s">
        <v>78</v>
      </c>
      <c r="BI1651" s="1" t="s">
        <v>78</v>
      </c>
      <c r="BJ1651" s="1" t="s">
        <v>78</v>
      </c>
      <c r="BK1651" s="1" t="s">
        <v>78</v>
      </c>
      <c r="BL1651" s="1" t="s">
        <v>78</v>
      </c>
      <c r="BM1651" s="1" t="s">
        <v>78</v>
      </c>
      <c r="BN1651" s="1" t="s">
        <v>78</v>
      </c>
      <c r="BO1651" s="1" t="s">
        <v>78</v>
      </c>
      <c r="BP1651" s="1" t="s">
        <v>78</v>
      </c>
      <c r="BQ1651" s="1" t="s">
        <v>78</v>
      </c>
      <c r="BR1651" s="1" t="s">
        <v>78</v>
      </c>
      <c r="BS1651" s="1" t="s">
        <v>78</v>
      </c>
      <c r="BT1651" s="1" t="s">
        <v>78</v>
      </c>
      <c r="BU1651" s="1" t="s">
        <v>78</v>
      </c>
      <c r="BV1651" s="1" t="s">
        <v>78</v>
      </c>
      <c r="BW1651" s="1" t="s">
        <v>78</v>
      </c>
      <c r="BX1651" s="1" t="s">
        <v>78</v>
      </c>
    </row>
    <row r="1652" spans="1:76" x14ac:dyDescent="0.25">
      <c r="A1652">
        <v>120583</v>
      </c>
      <c r="B1652" t="s">
        <v>119</v>
      </c>
      <c r="C1652" t="s">
        <v>4184</v>
      </c>
      <c r="D1652" t="s">
        <v>827</v>
      </c>
      <c r="E1652" t="s">
        <v>78</v>
      </c>
      <c r="F1652" t="s">
        <v>1583</v>
      </c>
      <c r="G1652" t="s">
        <v>4198</v>
      </c>
      <c r="H1652" t="s">
        <v>4199</v>
      </c>
      <c r="I1652" s="1" t="s">
        <v>82</v>
      </c>
      <c r="J1652" s="1" t="s">
        <v>1561</v>
      </c>
      <c r="K1652" s="1" t="s">
        <v>84</v>
      </c>
      <c r="L1652" s="1" t="s">
        <v>90</v>
      </c>
      <c r="M1652" s="1" t="s">
        <v>78</v>
      </c>
      <c r="N1652" s="1" t="s">
        <v>86</v>
      </c>
      <c r="O1652" s="1" t="s">
        <v>86</v>
      </c>
      <c r="P1652" s="1" t="s">
        <v>90</v>
      </c>
      <c r="Q1652" s="1" t="s">
        <v>89</v>
      </c>
      <c r="R1652" s="1" t="s">
        <v>90</v>
      </c>
      <c r="S1652" s="1" t="s">
        <v>564</v>
      </c>
      <c r="T1652" s="1" t="s">
        <v>91</v>
      </c>
      <c r="U1652" s="1" t="s">
        <v>90</v>
      </c>
      <c r="V1652" s="1" t="s">
        <v>90</v>
      </c>
      <c r="W1652" s="1" t="s">
        <v>89</v>
      </c>
      <c r="X1652" s="1" t="s">
        <v>89</v>
      </c>
      <c r="Y1652" s="1" t="s">
        <v>89</v>
      </c>
      <c r="Z1652" s="1" t="s">
        <v>90</v>
      </c>
      <c r="AA1652" s="1" t="s">
        <v>90</v>
      </c>
      <c r="AB1652" s="1" t="s">
        <v>90</v>
      </c>
      <c r="AC1652" s="1" t="s">
        <v>564</v>
      </c>
      <c r="AD1652" s="1" t="s">
        <v>90</v>
      </c>
      <c r="AE1652" s="1" t="s">
        <v>90</v>
      </c>
      <c r="AF1652" s="1" t="s">
        <v>564</v>
      </c>
      <c r="AG1652" s="1" t="s">
        <v>90</v>
      </c>
      <c r="AH1652" s="1" t="s">
        <v>95</v>
      </c>
      <c r="AI1652" s="1" t="s">
        <v>564</v>
      </c>
      <c r="AJ1652" s="1" t="s">
        <v>90</v>
      </c>
      <c r="AK1652" s="1" t="s">
        <v>90</v>
      </c>
      <c r="AL1652" s="1" t="s">
        <v>89</v>
      </c>
      <c r="AM1652" s="1" t="s">
        <v>109</v>
      </c>
      <c r="AN1652" s="1" t="s">
        <v>89</v>
      </c>
      <c r="AO1652" s="1" t="s">
        <v>90</v>
      </c>
      <c r="AP1652" s="1" t="s">
        <v>90</v>
      </c>
      <c r="AQ1652" s="1" t="s">
        <v>86</v>
      </c>
      <c r="AR1652" s="1" t="s">
        <v>90</v>
      </c>
      <c r="AS1652" s="1" t="s">
        <v>90</v>
      </c>
      <c r="AT1652" s="1" t="s">
        <v>89</v>
      </c>
      <c r="AU1652" s="1" t="s">
        <v>90</v>
      </c>
      <c r="AV1652" s="1" t="s">
        <v>86</v>
      </c>
      <c r="AW1652" s="1" t="s">
        <v>89</v>
      </c>
      <c r="AX1652" s="1" t="s">
        <v>564</v>
      </c>
      <c r="AY1652" s="1" t="s">
        <v>89</v>
      </c>
      <c r="AZ1652" s="1" t="s">
        <v>90</v>
      </c>
      <c r="BA1652" s="1" t="s">
        <v>89</v>
      </c>
      <c r="BB1652" s="1" t="s">
        <v>95</v>
      </c>
      <c r="BC1652" s="1" t="s">
        <v>564</v>
      </c>
      <c r="BD1652" s="1" t="s">
        <v>92</v>
      </c>
      <c r="BE1652" s="1" t="s">
        <v>95</v>
      </c>
      <c r="BF1652" s="1" t="s">
        <v>90</v>
      </c>
      <c r="BG1652" s="1" t="s">
        <v>89</v>
      </c>
      <c r="BH1652" s="1" t="s">
        <v>89</v>
      </c>
      <c r="BI1652" s="1" t="s">
        <v>89</v>
      </c>
      <c r="BJ1652" s="1" t="s">
        <v>89</v>
      </c>
      <c r="BK1652" s="1" t="s">
        <v>89</v>
      </c>
      <c r="BL1652" s="1" t="s">
        <v>89</v>
      </c>
      <c r="BM1652" s="1" t="s">
        <v>90</v>
      </c>
      <c r="BN1652" s="1" t="s">
        <v>90</v>
      </c>
      <c r="BO1652" s="1" t="s">
        <v>1384</v>
      </c>
      <c r="BP1652" s="1" t="s">
        <v>78</v>
      </c>
      <c r="BQ1652" s="1" t="s">
        <v>78</v>
      </c>
      <c r="BR1652" s="1" t="s">
        <v>86</v>
      </c>
      <c r="BS1652" s="1" t="s">
        <v>78</v>
      </c>
      <c r="BT1652" s="1" t="s">
        <v>90</v>
      </c>
      <c r="BU1652" s="1" t="s">
        <v>78</v>
      </c>
      <c r="BV1652" s="1" t="s">
        <v>90</v>
      </c>
      <c r="BW1652" s="1" t="s">
        <v>88</v>
      </c>
      <c r="BX1652" s="1" t="s">
        <v>78</v>
      </c>
    </row>
    <row r="1653" spans="1:76" x14ac:dyDescent="0.25">
      <c r="A1653">
        <v>117013</v>
      </c>
      <c r="B1653" t="s">
        <v>96</v>
      </c>
      <c r="C1653" t="s">
        <v>4200</v>
      </c>
      <c r="D1653" t="s">
        <v>4201</v>
      </c>
      <c r="E1653" t="s">
        <v>78</v>
      </c>
      <c r="F1653" t="s">
        <v>1057</v>
      </c>
      <c r="G1653" t="s">
        <v>4202</v>
      </c>
      <c r="I1653" s="1" t="s">
        <v>82</v>
      </c>
      <c r="J1653" s="1" t="s">
        <v>78</v>
      </c>
      <c r="K1653" s="1" t="s">
        <v>83</v>
      </c>
      <c r="L1653" s="1" t="s">
        <v>78</v>
      </c>
      <c r="M1653" s="1" t="s">
        <v>78</v>
      </c>
      <c r="N1653" s="1" t="s">
        <v>78</v>
      </c>
      <c r="O1653" s="1" t="s">
        <v>78</v>
      </c>
      <c r="P1653" s="1" t="s">
        <v>78</v>
      </c>
      <c r="Q1653" s="1" t="s">
        <v>78</v>
      </c>
      <c r="R1653" s="1" t="s">
        <v>78</v>
      </c>
      <c r="S1653" s="1" t="s">
        <v>78</v>
      </c>
      <c r="T1653" s="1" t="s">
        <v>78</v>
      </c>
      <c r="U1653" s="1" t="s">
        <v>78</v>
      </c>
      <c r="V1653" s="1" t="s">
        <v>78</v>
      </c>
      <c r="W1653" s="1" t="s">
        <v>78</v>
      </c>
      <c r="X1653" s="1" t="s">
        <v>78</v>
      </c>
      <c r="Y1653" s="1" t="s">
        <v>78</v>
      </c>
      <c r="Z1653" s="1" t="s">
        <v>78</v>
      </c>
      <c r="AA1653" s="1" t="s">
        <v>78</v>
      </c>
      <c r="AB1653" s="1" t="s">
        <v>78</v>
      </c>
      <c r="AC1653" s="1" t="s">
        <v>78</v>
      </c>
      <c r="AD1653" s="1" t="s">
        <v>78</v>
      </c>
      <c r="AE1653" s="1" t="s">
        <v>78</v>
      </c>
      <c r="AF1653" s="1" t="s">
        <v>78</v>
      </c>
      <c r="AG1653" s="1" t="s">
        <v>78</v>
      </c>
      <c r="AH1653" s="1" t="s">
        <v>78</v>
      </c>
      <c r="AI1653" s="1" t="s">
        <v>78</v>
      </c>
      <c r="AJ1653" s="1" t="s">
        <v>78</v>
      </c>
      <c r="AK1653" s="1" t="s">
        <v>78</v>
      </c>
      <c r="AL1653" s="1" t="s">
        <v>78</v>
      </c>
      <c r="AM1653" s="1" t="s">
        <v>78</v>
      </c>
      <c r="AN1653" s="1" t="s">
        <v>78</v>
      </c>
      <c r="AO1653" s="1" t="s">
        <v>78</v>
      </c>
      <c r="AP1653" s="1" t="s">
        <v>78</v>
      </c>
      <c r="AQ1653" s="1" t="s">
        <v>78</v>
      </c>
      <c r="AR1653" s="1" t="s">
        <v>78</v>
      </c>
      <c r="AS1653" s="1" t="s">
        <v>78</v>
      </c>
      <c r="AT1653" s="1" t="s">
        <v>78</v>
      </c>
      <c r="AU1653" s="1" t="s">
        <v>78</v>
      </c>
      <c r="AV1653" s="1" t="s">
        <v>78</v>
      </c>
      <c r="AW1653" s="1" t="s">
        <v>78</v>
      </c>
      <c r="AX1653" s="1" t="s">
        <v>78</v>
      </c>
      <c r="AY1653" s="1" t="s">
        <v>78</v>
      </c>
      <c r="AZ1653" s="1" t="s">
        <v>78</v>
      </c>
      <c r="BA1653" s="1" t="s">
        <v>78</v>
      </c>
      <c r="BB1653" s="1" t="s">
        <v>78</v>
      </c>
      <c r="BC1653" s="1" t="s">
        <v>89</v>
      </c>
      <c r="BD1653" s="1" t="s">
        <v>78</v>
      </c>
      <c r="BE1653" s="1" t="s">
        <v>78</v>
      </c>
      <c r="BF1653" s="1" t="s">
        <v>78</v>
      </c>
      <c r="BG1653" s="1" t="s">
        <v>78</v>
      </c>
      <c r="BH1653" s="1" t="s">
        <v>78</v>
      </c>
      <c r="BI1653" s="1" t="s">
        <v>78</v>
      </c>
      <c r="BJ1653" s="1" t="s">
        <v>78</v>
      </c>
      <c r="BK1653" s="1" t="s">
        <v>78</v>
      </c>
      <c r="BL1653" s="1" t="s">
        <v>78</v>
      </c>
      <c r="BM1653" s="1" t="s">
        <v>78</v>
      </c>
      <c r="BN1653" s="1" t="s">
        <v>78</v>
      </c>
      <c r="BO1653" s="1" t="s">
        <v>78</v>
      </c>
      <c r="BP1653" s="1" t="s">
        <v>78</v>
      </c>
      <c r="BQ1653" s="1" t="s">
        <v>78</v>
      </c>
      <c r="BR1653" s="1" t="s">
        <v>78</v>
      </c>
      <c r="BS1653" s="1" t="s">
        <v>78</v>
      </c>
      <c r="BT1653" s="1" t="s">
        <v>78</v>
      </c>
      <c r="BU1653" s="1" t="s">
        <v>78</v>
      </c>
      <c r="BV1653" s="1" t="s">
        <v>78</v>
      </c>
      <c r="BW1653" s="1" t="s">
        <v>78</v>
      </c>
      <c r="BX1653" s="1" t="s">
        <v>78</v>
      </c>
    </row>
    <row r="1654" spans="1:76" x14ac:dyDescent="0.25">
      <c r="A1654">
        <v>111611</v>
      </c>
      <c r="B1654" t="s">
        <v>96</v>
      </c>
      <c r="C1654" t="s">
        <v>4203</v>
      </c>
      <c r="D1654" t="s">
        <v>4204</v>
      </c>
      <c r="E1654" t="s">
        <v>78</v>
      </c>
      <c r="F1654" t="s">
        <v>275</v>
      </c>
      <c r="G1654" t="s">
        <v>4205</v>
      </c>
      <c r="I1654" s="1" t="s">
        <v>82</v>
      </c>
      <c r="J1654" s="1" t="s">
        <v>78</v>
      </c>
      <c r="K1654" s="1" t="s">
        <v>69</v>
      </c>
      <c r="L1654" s="1" t="s">
        <v>78</v>
      </c>
      <c r="M1654" s="1" t="s">
        <v>78</v>
      </c>
      <c r="N1654" s="1" t="s">
        <v>78</v>
      </c>
      <c r="O1654" s="1" t="s">
        <v>78</v>
      </c>
      <c r="P1654" s="1" t="s">
        <v>78</v>
      </c>
      <c r="Q1654" s="1" t="s">
        <v>78</v>
      </c>
      <c r="R1654" s="1" t="s">
        <v>78</v>
      </c>
      <c r="S1654" s="1" t="s">
        <v>78</v>
      </c>
      <c r="T1654" s="1" t="s">
        <v>78</v>
      </c>
      <c r="U1654" s="1" t="s">
        <v>78</v>
      </c>
      <c r="V1654" s="1" t="s">
        <v>78</v>
      </c>
      <c r="W1654" s="1" t="s">
        <v>78</v>
      </c>
      <c r="X1654" s="1" t="s">
        <v>78</v>
      </c>
      <c r="Y1654" s="1" t="s">
        <v>78</v>
      </c>
      <c r="Z1654" s="1" t="s">
        <v>78</v>
      </c>
      <c r="AA1654" s="1" t="s">
        <v>78</v>
      </c>
      <c r="AB1654" s="1" t="s">
        <v>78</v>
      </c>
      <c r="AC1654" s="1" t="s">
        <v>78</v>
      </c>
      <c r="AD1654" s="1" t="s">
        <v>78</v>
      </c>
      <c r="AE1654" s="1" t="s">
        <v>78</v>
      </c>
      <c r="AF1654" s="1" t="s">
        <v>78</v>
      </c>
      <c r="AG1654" s="1" t="s">
        <v>78</v>
      </c>
      <c r="AH1654" s="1" t="s">
        <v>78</v>
      </c>
      <c r="AI1654" s="1" t="s">
        <v>78</v>
      </c>
      <c r="AJ1654" s="1" t="s">
        <v>78</v>
      </c>
      <c r="AK1654" s="1" t="s">
        <v>78</v>
      </c>
      <c r="AL1654" s="1" t="s">
        <v>78</v>
      </c>
      <c r="AM1654" s="1" t="s">
        <v>78</v>
      </c>
      <c r="AN1654" s="1" t="s">
        <v>78</v>
      </c>
      <c r="AO1654" s="1" t="s">
        <v>78</v>
      </c>
      <c r="AP1654" s="1" t="s">
        <v>78</v>
      </c>
      <c r="AQ1654" s="1" t="s">
        <v>78</v>
      </c>
      <c r="AR1654" s="1" t="s">
        <v>78</v>
      </c>
      <c r="AS1654" s="1" t="s">
        <v>78</v>
      </c>
      <c r="AT1654" s="1" t="s">
        <v>78</v>
      </c>
      <c r="AU1654" s="1" t="s">
        <v>78</v>
      </c>
      <c r="AV1654" s="1" t="s">
        <v>78</v>
      </c>
      <c r="AW1654" s="1" t="s">
        <v>78</v>
      </c>
      <c r="AX1654" s="1" t="s">
        <v>78</v>
      </c>
      <c r="AY1654" s="1" t="s">
        <v>78</v>
      </c>
      <c r="AZ1654" s="1" t="s">
        <v>78</v>
      </c>
      <c r="BA1654" s="1" t="s">
        <v>78</v>
      </c>
      <c r="BB1654" s="1" t="s">
        <v>78</v>
      </c>
      <c r="BC1654" s="1" t="s">
        <v>86</v>
      </c>
      <c r="BD1654" s="1" t="s">
        <v>78</v>
      </c>
      <c r="BE1654" s="1" t="s">
        <v>78</v>
      </c>
      <c r="BF1654" s="1" t="s">
        <v>78</v>
      </c>
      <c r="BG1654" s="1" t="s">
        <v>78</v>
      </c>
      <c r="BH1654" s="1" t="s">
        <v>78</v>
      </c>
      <c r="BI1654" s="1" t="s">
        <v>78</v>
      </c>
      <c r="BJ1654" s="1" t="s">
        <v>78</v>
      </c>
      <c r="BK1654" s="1" t="s">
        <v>78</v>
      </c>
      <c r="BL1654" s="1" t="s">
        <v>78</v>
      </c>
      <c r="BM1654" s="1" t="s">
        <v>78</v>
      </c>
      <c r="BN1654" s="1" t="s">
        <v>78</v>
      </c>
      <c r="BO1654" s="1" t="s">
        <v>78</v>
      </c>
      <c r="BP1654" s="1" t="s">
        <v>78</v>
      </c>
      <c r="BQ1654" s="1" t="s">
        <v>78</v>
      </c>
      <c r="BR1654" s="1" t="s">
        <v>78</v>
      </c>
      <c r="BS1654" s="1" t="s">
        <v>78</v>
      </c>
      <c r="BT1654" s="1" t="s">
        <v>78</v>
      </c>
      <c r="BU1654" s="1" t="s">
        <v>78</v>
      </c>
      <c r="BV1654" s="1" t="s">
        <v>78</v>
      </c>
      <c r="BW1654" s="1" t="s">
        <v>78</v>
      </c>
      <c r="BX1654" s="1" t="s">
        <v>78</v>
      </c>
    </row>
    <row r="1655" spans="1:76" x14ac:dyDescent="0.25">
      <c r="A1655">
        <v>112413</v>
      </c>
      <c r="B1655" t="s">
        <v>96</v>
      </c>
      <c r="C1655" t="s">
        <v>4206</v>
      </c>
      <c r="D1655" t="s">
        <v>4207</v>
      </c>
      <c r="E1655" t="s">
        <v>78</v>
      </c>
      <c r="F1655" t="s">
        <v>285</v>
      </c>
      <c r="G1655" t="s">
        <v>4208</v>
      </c>
      <c r="H1655" t="s">
        <v>4209</v>
      </c>
      <c r="I1655" s="1" t="s">
        <v>82</v>
      </c>
      <c r="J1655" s="1" t="s">
        <v>84</v>
      </c>
      <c r="K1655" s="1" t="s">
        <v>84</v>
      </c>
      <c r="L1655" s="1" t="s">
        <v>114</v>
      </c>
      <c r="M1655" s="1" t="s">
        <v>78</v>
      </c>
      <c r="N1655" s="1" t="s">
        <v>78</v>
      </c>
      <c r="O1655" s="1" t="s">
        <v>109</v>
      </c>
      <c r="P1655" s="1" t="s">
        <v>78</v>
      </c>
      <c r="Q1655" s="1" t="s">
        <v>78</v>
      </c>
      <c r="R1655" s="1" t="s">
        <v>90</v>
      </c>
      <c r="S1655" s="1" t="s">
        <v>90</v>
      </c>
      <c r="T1655" s="1" t="s">
        <v>86</v>
      </c>
      <c r="U1655" s="1" t="s">
        <v>109</v>
      </c>
      <c r="V1655" s="1" t="s">
        <v>109</v>
      </c>
      <c r="W1655" s="1" t="s">
        <v>78</v>
      </c>
      <c r="X1655" s="1" t="s">
        <v>78</v>
      </c>
      <c r="Y1655" s="1" t="s">
        <v>90</v>
      </c>
      <c r="Z1655" s="1" t="s">
        <v>90</v>
      </c>
      <c r="AA1655" s="1" t="s">
        <v>109</v>
      </c>
      <c r="AB1655" s="1" t="s">
        <v>109</v>
      </c>
      <c r="AC1655" s="1" t="s">
        <v>90</v>
      </c>
      <c r="AD1655" s="1" t="s">
        <v>89</v>
      </c>
      <c r="AE1655" s="1" t="s">
        <v>109</v>
      </c>
      <c r="AF1655" s="1" t="s">
        <v>90</v>
      </c>
      <c r="AG1655" s="1" t="s">
        <v>90</v>
      </c>
      <c r="AH1655" s="1" t="s">
        <v>90</v>
      </c>
      <c r="AI1655" s="1" t="s">
        <v>109</v>
      </c>
      <c r="AJ1655" s="1" t="s">
        <v>109</v>
      </c>
      <c r="AK1655" s="1" t="s">
        <v>90</v>
      </c>
      <c r="AL1655" s="1" t="s">
        <v>78</v>
      </c>
      <c r="AM1655" s="1" t="s">
        <v>110</v>
      </c>
      <c r="AN1655" s="1" t="s">
        <v>78</v>
      </c>
      <c r="AO1655" s="1" t="s">
        <v>109</v>
      </c>
      <c r="AP1655" s="1" t="s">
        <v>90</v>
      </c>
      <c r="AQ1655" s="1" t="s">
        <v>78</v>
      </c>
      <c r="AR1655" s="1" t="s">
        <v>90</v>
      </c>
      <c r="AS1655" s="1" t="s">
        <v>109</v>
      </c>
      <c r="AT1655" s="1" t="s">
        <v>86</v>
      </c>
      <c r="AU1655" s="1" t="s">
        <v>90</v>
      </c>
      <c r="AV1655" s="1" t="s">
        <v>86</v>
      </c>
      <c r="AW1655" s="1" t="s">
        <v>78</v>
      </c>
      <c r="AX1655" s="1" t="s">
        <v>109</v>
      </c>
      <c r="AY1655" s="1" t="s">
        <v>90</v>
      </c>
      <c r="AZ1655" s="1" t="s">
        <v>86</v>
      </c>
      <c r="BA1655" s="1" t="s">
        <v>86</v>
      </c>
      <c r="BB1655" s="1" t="s">
        <v>109</v>
      </c>
      <c r="BC1655" s="1" t="s">
        <v>86</v>
      </c>
      <c r="BD1655" s="1" t="s">
        <v>78</v>
      </c>
      <c r="BE1655" s="1" t="s">
        <v>86</v>
      </c>
      <c r="BF1655" s="1" t="s">
        <v>90</v>
      </c>
      <c r="BG1655" s="1" t="s">
        <v>78</v>
      </c>
      <c r="BH1655" s="1" t="s">
        <v>109</v>
      </c>
      <c r="BI1655" s="1" t="s">
        <v>78</v>
      </c>
      <c r="BJ1655" s="1" t="s">
        <v>78</v>
      </c>
      <c r="BK1655" s="1" t="s">
        <v>78</v>
      </c>
      <c r="BL1655" s="1" t="s">
        <v>78</v>
      </c>
      <c r="BM1655" s="1" t="s">
        <v>78</v>
      </c>
      <c r="BN1655" s="1" t="s">
        <v>78</v>
      </c>
      <c r="BO1655" s="1" t="s">
        <v>78</v>
      </c>
      <c r="BP1655" s="1" t="s">
        <v>78</v>
      </c>
      <c r="BQ1655" s="1" t="s">
        <v>78</v>
      </c>
      <c r="BR1655" s="1" t="s">
        <v>78</v>
      </c>
      <c r="BS1655" s="1" t="s">
        <v>78</v>
      </c>
      <c r="BT1655" s="1" t="s">
        <v>90</v>
      </c>
      <c r="BU1655" s="1" t="s">
        <v>78</v>
      </c>
      <c r="BV1655" s="1" t="s">
        <v>109</v>
      </c>
      <c r="BW1655" s="1" t="s">
        <v>78</v>
      </c>
      <c r="BX1655" s="1" t="s">
        <v>78</v>
      </c>
    </row>
    <row r="1656" spans="1:76" x14ac:dyDescent="0.25">
      <c r="A1656">
        <v>120122</v>
      </c>
      <c r="B1656" t="s">
        <v>96</v>
      </c>
      <c r="C1656" t="s">
        <v>4206</v>
      </c>
      <c r="D1656" t="s">
        <v>4210</v>
      </c>
      <c r="E1656" t="s">
        <v>78</v>
      </c>
      <c r="F1656" t="s">
        <v>2408</v>
      </c>
      <c r="G1656" t="s">
        <v>4211</v>
      </c>
      <c r="I1656" s="1" t="s">
        <v>82</v>
      </c>
      <c r="J1656" s="1" t="s">
        <v>83</v>
      </c>
      <c r="K1656" s="1" t="s">
        <v>84</v>
      </c>
      <c r="L1656" s="1" t="s">
        <v>109</v>
      </c>
      <c r="M1656" s="1" t="s">
        <v>78</v>
      </c>
      <c r="N1656" s="1" t="s">
        <v>78</v>
      </c>
      <c r="O1656" s="1" t="s">
        <v>89</v>
      </c>
      <c r="P1656" s="1" t="s">
        <v>78</v>
      </c>
      <c r="Q1656" s="1" t="s">
        <v>78</v>
      </c>
      <c r="R1656" s="1" t="s">
        <v>78</v>
      </c>
      <c r="S1656" s="1" t="s">
        <v>89</v>
      </c>
      <c r="T1656" s="1" t="s">
        <v>78</v>
      </c>
      <c r="U1656" s="1" t="s">
        <v>90</v>
      </c>
      <c r="V1656" s="1" t="s">
        <v>90</v>
      </c>
      <c r="W1656" s="1" t="s">
        <v>78</v>
      </c>
      <c r="X1656" s="1" t="s">
        <v>78</v>
      </c>
      <c r="Y1656" s="1" t="s">
        <v>78</v>
      </c>
      <c r="Z1656" s="1" t="s">
        <v>78</v>
      </c>
      <c r="AA1656" s="1" t="s">
        <v>78</v>
      </c>
      <c r="AB1656" s="1" t="s">
        <v>86</v>
      </c>
      <c r="AC1656" s="1" t="s">
        <v>89</v>
      </c>
      <c r="AD1656" s="1" t="s">
        <v>87</v>
      </c>
      <c r="AE1656" s="1" t="s">
        <v>78</v>
      </c>
      <c r="AF1656" s="1" t="s">
        <v>92</v>
      </c>
      <c r="AG1656" s="1" t="s">
        <v>78</v>
      </c>
      <c r="AH1656" s="1" t="s">
        <v>78</v>
      </c>
      <c r="AI1656" s="1" t="s">
        <v>78</v>
      </c>
      <c r="AJ1656" s="1" t="s">
        <v>109</v>
      </c>
      <c r="AK1656" s="1" t="s">
        <v>89</v>
      </c>
      <c r="AL1656" s="1" t="s">
        <v>78</v>
      </c>
      <c r="AM1656" s="1" t="s">
        <v>78</v>
      </c>
      <c r="AN1656" s="1" t="s">
        <v>78</v>
      </c>
      <c r="AO1656" s="1" t="s">
        <v>78</v>
      </c>
      <c r="AP1656" s="1" t="s">
        <v>78</v>
      </c>
      <c r="AQ1656" s="1" t="s">
        <v>78</v>
      </c>
      <c r="AR1656" s="1" t="s">
        <v>78</v>
      </c>
      <c r="AS1656" s="1" t="s">
        <v>90</v>
      </c>
      <c r="AT1656" s="1" t="s">
        <v>78</v>
      </c>
      <c r="AU1656" s="1" t="s">
        <v>78</v>
      </c>
      <c r="AV1656" s="1" t="s">
        <v>86</v>
      </c>
      <c r="AW1656" s="1" t="s">
        <v>78</v>
      </c>
      <c r="AX1656" s="1" t="s">
        <v>78</v>
      </c>
      <c r="AY1656" s="1" t="s">
        <v>78</v>
      </c>
      <c r="AZ1656" s="1" t="s">
        <v>90</v>
      </c>
      <c r="BA1656" s="1" t="s">
        <v>78</v>
      </c>
      <c r="BB1656" s="1" t="s">
        <v>89</v>
      </c>
      <c r="BC1656" s="1" t="s">
        <v>564</v>
      </c>
      <c r="BD1656" s="1" t="s">
        <v>78</v>
      </c>
      <c r="BE1656" s="1" t="s">
        <v>78</v>
      </c>
      <c r="BF1656" s="1" t="s">
        <v>109</v>
      </c>
      <c r="BG1656" s="1" t="s">
        <v>78</v>
      </c>
      <c r="BH1656" s="1" t="s">
        <v>78</v>
      </c>
      <c r="BI1656" s="1" t="s">
        <v>78</v>
      </c>
      <c r="BJ1656" s="1" t="s">
        <v>78</v>
      </c>
      <c r="BK1656" s="1" t="s">
        <v>78</v>
      </c>
      <c r="BL1656" s="1" t="s">
        <v>78</v>
      </c>
      <c r="BM1656" s="1" t="s">
        <v>78</v>
      </c>
      <c r="BN1656" s="1" t="s">
        <v>78</v>
      </c>
      <c r="BO1656" s="1" t="s">
        <v>78</v>
      </c>
      <c r="BP1656" s="1" t="s">
        <v>78</v>
      </c>
      <c r="BQ1656" s="1" t="s">
        <v>78</v>
      </c>
      <c r="BR1656" s="1" t="s">
        <v>78</v>
      </c>
      <c r="BS1656" s="1" t="s">
        <v>78</v>
      </c>
      <c r="BT1656" s="1" t="s">
        <v>78</v>
      </c>
      <c r="BU1656" s="1" t="s">
        <v>78</v>
      </c>
      <c r="BV1656" s="1" t="s">
        <v>78</v>
      </c>
      <c r="BW1656" s="1" t="s">
        <v>78</v>
      </c>
      <c r="BX1656" s="1" t="s">
        <v>78</v>
      </c>
    </row>
    <row r="1657" spans="1:76" x14ac:dyDescent="0.25">
      <c r="A1657">
        <v>117988</v>
      </c>
      <c r="B1657" t="s">
        <v>96</v>
      </c>
      <c r="C1657" t="s">
        <v>4212</v>
      </c>
      <c r="D1657" t="s">
        <v>946</v>
      </c>
      <c r="E1657" t="s">
        <v>78</v>
      </c>
      <c r="F1657" t="s">
        <v>4213</v>
      </c>
      <c r="G1657" t="s">
        <v>4214</v>
      </c>
      <c r="I1657" s="1" t="s">
        <v>140</v>
      </c>
      <c r="J1657" s="1" t="s">
        <v>78</v>
      </c>
      <c r="K1657" s="1" t="s">
        <v>83</v>
      </c>
      <c r="L1657" s="1" t="s">
        <v>78</v>
      </c>
      <c r="M1657" s="1" t="s">
        <v>78</v>
      </c>
      <c r="N1657" s="1" t="s">
        <v>89</v>
      </c>
      <c r="O1657" s="1" t="s">
        <v>78</v>
      </c>
      <c r="P1657" s="1" t="s">
        <v>78</v>
      </c>
      <c r="Q1657" s="1" t="s">
        <v>78</v>
      </c>
      <c r="R1657" s="1" t="s">
        <v>78</v>
      </c>
      <c r="S1657" s="1" t="s">
        <v>78</v>
      </c>
      <c r="T1657" s="1" t="s">
        <v>78</v>
      </c>
      <c r="U1657" s="1" t="s">
        <v>78</v>
      </c>
      <c r="V1657" s="1" t="s">
        <v>78</v>
      </c>
      <c r="W1657" s="1" t="s">
        <v>78</v>
      </c>
      <c r="X1657" s="1" t="s">
        <v>78</v>
      </c>
      <c r="Y1657" s="1" t="s">
        <v>78</v>
      </c>
      <c r="Z1657" s="1" t="s">
        <v>78</v>
      </c>
      <c r="AA1657" s="1" t="s">
        <v>78</v>
      </c>
      <c r="AB1657" s="1" t="s">
        <v>78</v>
      </c>
      <c r="AC1657" s="1" t="s">
        <v>78</v>
      </c>
      <c r="AD1657" s="1" t="s">
        <v>78</v>
      </c>
      <c r="AE1657" s="1" t="s">
        <v>78</v>
      </c>
      <c r="AF1657" s="1" t="s">
        <v>78</v>
      </c>
      <c r="AG1657" s="1" t="s">
        <v>78</v>
      </c>
      <c r="AH1657" s="1" t="s">
        <v>78</v>
      </c>
      <c r="AI1657" s="1" t="s">
        <v>78</v>
      </c>
      <c r="AJ1657" s="1" t="s">
        <v>78</v>
      </c>
      <c r="AK1657" s="1" t="s">
        <v>78</v>
      </c>
      <c r="AL1657" s="1" t="s">
        <v>78</v>
      </c>
      <c r="AM1657" s="1" t="s">
        <v>78</v>
      </c>
      <c r="AN1657" s="1" t="s">
        <v>78</v>
      </c>
      <c r="AO1657" s="1" t="s">
        <v>78</v>
      </c>
      <c r="AP1657" s="1" t="s">
        <v>78</v>
      </c>
      <c r="AQ1657" s="1" t="s">
        <v>78</v>
      </c>
      <c r="AR1657" s="1" t="s">
        <v>78</v>
      </c>
      <c r="AS1657" s="1" t="s">
        <v>78</v>
      </c>
      <c r="AT1657" s="1" t="s">
        <v>78</v>
      </c>
      <c r="AU1657" s="1" t="s">
        <v>78</v>
      </c>
      <c r="AV1657" s="1" t="s">
        <v>78</v>
      </c>
      <c r="AW1657" s="1" t="s">
        <v>78</v>
      </c>
      <c r="AX1657" s="1" t="s">
        <v>78</v>
      </c>
      <c r="AY1657" s="1" t="s">
        <v>78</v>
      </c>
      <c r="AZ1657" s="1" t="s">
        <v>78</v>
      </c>
      <c r="BA1657" s="1" t="s">
        <v>78</v>
      </c>
      <c r="BB1657" s="1" t="s">
        <v>78</v>
      </c>
      <c r="BC1657" s="1" t="s">
        <v>78</v>
      </c>
      <c r="BD1657" s="1" t="s">
        <v>78</v>
      </c>
      <c r="BE1657" s="1" t="s">
        <v>78</v>
      </c>
      <c r="BF1657" s="1" t="s">
        <v>78</v>
      </c>
      <c r="BG1657" s="1" t="s">
        <v>78</v>
      </c>
      <c r="BH1657" s="1" t="s">
        <v>78</v>
      </c>
      <c r="BI1657" s="1" t="s">
        <v>78</v>
      </c>
      <c r="BJ1657" s="1" t="s">
        <v>78</v>
      </c>
      <c r="BK1657" s="1" t="s">
        <v>78</v>
      </c>
      <c r="BL1657" s="1" t="s">
        <v>78</v>
      </c>
      <c r="BM1657" s="1" t="s">
        <v>78</v>
      </c>
      <c r="BN1657" s="1" t="s">
        <v>78</v>
      </c>
      <c r="BO1657" s="1" t="s">
        <v>78</v>
      </c>
      <c r="BP1657" s="1" t="s">
        <v>78</v>
      </c>
      <c r="BQ1657" s="1" t="s">
        <v>78</v>
      </c>
      <c r="BR1657" s="1" t="s">
        <v>78</v>
      </c>
      <c r="BS1657" s="1" t="s">
        <v>78</v>
      </c>
      <c r="BT1657" s="1" t="s">
        <v>78</v>
      </c>
      <c r="BU1657" s="1" t="s">
        <v>78</v>
      </c>
      <c r="BV1657" s="1" t="s">
        <v>78</v>
      </c>
      <c r="BW1657" s="1" t="s">
        <v>78</v>
      </c>
      <c r="BX1657" s="1" t="s">
        <v>78</v>
      </c>
    </row>
    <row r="1658" spans="1:76" x14ac:dyDescent="0.25">
      <c r="A1658">
        <v>109699</v>
      </c>
      <c r="B1658" t="s">
        <v>96</v>
      </c>
      <c r="C1658" t="s">
        <v>4215</v>
      </c>
      <c r="D1658" t="s">
        <v>4216</v>
      </c>
      <c r="E1658" t="s">
        <v>78</v>
      </c>
      <c r="F1658" t="s">
        <v>3083</v>
      </c>
      <c r="G1658" t="s">
        <v>4217</v>
      </c>
      <c r="I1658" s="1" t="s">
        <v>82</v>
      </c>
      <c r="J1658" s="1" t="s">
        <v>78</v>
      </c>
      <c r="K1658" s="1" t="s">
        <v>83</v>
      </c>
      <c r="L1658" s="1" t="s">
        <v>78</v>
      </c>
      <c r="M1658" s="1" t="s">
        <v>78</v>
      </c>
      <c r="N1658" s="1" t="s">
        <v>78</v>
      </c>
      <c r="O1658" s="1" t="s">
        <v>78</v>
      </c>
      <c r="P1658" s="1" t="s">
        <v>78</v>
      </c>
      <c r="Q1658" s="1" t="s">
        <v>78</v>
      </c>
      <c r="R1658" s="1" t="s">
        <v>78</v>
      </c>
      <c r="S1658" s="1" t="s">
        <v>78</v>
      </c>
      <c r="T1658" s="1" t="s">
        <v>78</v>
      </c>
      <c r="U1658" s="1" t="s">
        <v>78</v>
      </c>
      <c r="V1658" s="1" t="s">
        <v>78</v>
      </c>
      <c r="W1658" s="1" t="s">
        <v>78</v>
      </c>
      <c r="X1658" s="1" t="s">
        <v>78</v>
      </c>
      <c r="Y1658" s="1" t="s">
        <v>78</v>
      </c>
      <c r="Z1658" s="1" t="s">
        <v>78</v>
      </c>
      <c r="AA1658" s="1" t="s">
        <v>78</v>
      </c>
      <c r="AB1658" s="1" t="s">
        <v>78</v>
      </c>
      <c r="AC1658" s="1" t="s">
        <v>78</v>
      </c>
      <c r="AD1658" s="1" t="s">
        <v>78</v>
      </c>
      <c r="AE1658" s="1" t="s">
        <v>78</v>
      </c>
      <c r="AF1658" s="1" t="s">
        <v>78</v>
      </c>
      <c r="AG1658" s="1" t="s">
        <v>78</v>
      </c>
      <c r="AH1658" s="1" t="s">
        <v>78</v>
      </c>
      <c r="AI1658" s="1" t="s">
        <v>78</v>
      </c>
      <c r="AJ1658" s="1" t="s">
        <v>78</v>
      </c>
      <c r="AK1658" s="1" t="s">
        <v>78</v>
      </c>
      <c r="AL1658" s="1" t="s">
        <v>78</v>
      </c>
      <c r="AM1658" s="1" t="s">
        <v>78</v>
      </c>
      <c r="AN1658" s="1" t="s">
        <v>78</v>
      </c>
      <c r="AO1658" s="1" t="s">
        <v>78</v>
      </c>
      <c r="AP1658" s="1" t="s">
        <v>78</v>
      </c>
      <c r="AQ1658" s="1" t="s">
        <v>89</v>
      </c>
      <c r="AR1658" s="1" t="s">
        <v>78</v>
      </c>
      <c r="AS1658" s="1" t="s">
        <v>78</v>
      </c>
      <c r="AT1658" s="1" t="s">
        <v>78</v>
      </c>
      <c r="AU1658" s="1" t="s">
        <v>78</v>
      </c>
      <c r="AV1658" s="1" t="s">
        <v>78</v>
      </c>
      <c r="AW1658" s="1" t="s">
        <v>78</v>
      </c>
      <c r="AX1658" s="1" t="s">
        <v>78</v>
      </c>
      <c r="AY1658" s="1" t="s">
        <v>78</v>
      </c>
      <c r="AZ1658" s="1" t="s">
        <v>78</v>
      </c>
      <c r="BA1658" s="1" t="s">
        <v>78</v>
      </c>
      <c r="BB1658" s="1" t="s">
        <v>78</v>
      </c>
      <c r="BC1658" s="1" t="s">
        <v>86</v>
      </c>
      <c r="BD1658" s="1" t="s">
        <v>78</v>
      </c>
      <c r="BE1658" s="1" t="s">
        <v>78</v>
      </c>
      <c r="BF1658" s="1" t="s">
        <v>78</v>
      </c>
      <c r="BG1658" s="1" t="s">
        <v>78</v>
      </c>
      <c r="BH1658" s="1" t="s">
        <v>78</v>
      </c>
      <c r="BI1658" s="1" t="s">
        <v>78</v>
      </c>
      <c r="BJ1658" s="1" t="s">
        <v>78</v>
      </c>
      <c r="BK1658" s="1" t="s">
        <v>78</v>
      </c>
      <c r="BL1658" s="1" t="s">
        <v>78</v>
      </c>
      <c r="BM1658" s="1" t="s">
        <v>78</v>
      </c>
      <c r="BN1658" s="1" t="s">
        <v>78</v>
      </c>
      <c r="BO1658" s="1" t="s">
        <v>78</v>
      </c>
      <c r="BP1658" s="1" t="s">
        <v>78</v>
      </c>
      <c r="BQ1658" s="1" t="s">
        <v>78</v>
      </c>
      <c r="BR1658" s="1" t="s">
        <v>78</v>
      </c>
      <c r="BS1658" s="1" t="s">
        <v>78</v>
      </c>
      <c r="BT1658" s="1" t="s">
        <v>78</v>
      </c>
      <c r="BU1658" s="1" t="s">
        <v>78</v>
      </c>
      <c r="BV1658" s="1" t="s">
        <v>78</v>
      </c>
      <c r="BW1658" s="1" t="s">
        <v>78</v>
      </c>
      <c r="BX1658" s="1" t="s">
        <v>78</v>
      </c>
    </row>
    <row r="1659" spans="1:76" x14ac:dyDescent="0.25">
      <c r="A1659">
        <v>116823</v>
      </c>
      <c r="B1659" t="s">
        <v>75</v>
      </c>
      <c r="C1659" t="s">
        <v>4218</v>
      </c>
      <c r="D1659" t="s">
        <v>4219</v>
      </c>
      <c r="E1659" t="s">
        <v>78</v>
      </c>
      <c r="F1659" t="s">
        <v>546</v>
      </c>
      <c r="G1659" t="s">
        <v>4220</v>
      </c>
      <c r="H1659" t="s">
        <v>4221</v>
      </c>
      <c r="I1659" s="1" t="s">
        <v>82</v>
      </c>
      <c r="J1659" s="1" t="s">
        <v>83</v>
      </c>
      <c r="K1659" s="1" t="s">
        <v>84</v>
      </c>
      <c r="L1659" s="1" t="s">
        <v>85</v>
      </c>
      <c r="M1659" s="1" t="s">
        <v>78</v>
      </c>
      <c r="N1659" s="1" t="s">
        <v>86</v>
      </c>
      <c r="O1659" s="1" t="s">
        <v>110</v>
      </c>
      <c r="P1659" s="1" t="s">
        <v>110</v>
      </c>
      <c r="Q1659" s="1" t="s">
        <v>89</v>
      </c>
      <c r="R1659" s="1" t="s">
        <v>78</v>
      </c>
      <c r="S1659" s="1" t="s">
        <v>89</v>
      </c>
      <c r="T1659" s="1" t="s">
        <v>78</v>
      </c>
      <c r="U1659" s="1" t="s">
        <v>90</v>
      </c>
      <c r="V1659" s="1" t="s">
        <v>90</v>
      </c>
      <c r="W1659" s="1" t="s">
        <v>78</v>
      </c>
      <c r="X1659" s="1" t="s">
        <v>78</v>
      </c>
      <c r="Y1659" s="1" t="s">
        <v>89</v>
      </c>
      <c r="Z1659" s="1" t="s">
        <v>94</v>
      </c>
      <c r="AA1659" s="1" t="s">
        <v>86</v>
      </c>
      <c r="AB1659" s="1" t="s">
        <v>91</v>
      </c>
      <c r="AC1659" s="1" t="s">
        <v>2452</v>
      </c>
      <c r="AD1659" s="1" t="s">
        <v>90</v>
      </c>
      <c r="AE1659" s="1" t="s">
        <v>78</v>
      </c>
      <c r="AF1659" s="1" t="s">
        <v>89</v>
      </c>
      <c r="AG1659" s="1" t="s">
        <v>78</v>
      </c>
      <c r="AH1659" s="1" t="s">
        <v>94</v>
      </c>
      <c r="AI1659" s="1" t="s">
        <v>89</v>
      </c>
      <c r="AJ1659" s="1" t="s">
        <v>85</v>
      </c>
      <c r="AK1659" s="1" t="s">
        <v>109</v>
      </c>
      <c r="AL1659" s="1" t="s">
        <v>78</v>
      </c>
      <c r="AM1659" s="1" t="s">
        <v>110</v>
      </c>
      <c r="AN1659" s="1" t="s">
        <v>89</v>
      </c>
      <c r="AO1659" s="1" t="s">
        <v>89</v>
      </c>
      <c r="AP1659" s="1" t="s">
        <v>89</v>
      </c>
      <c r="AQ1659" s="1" t="s">
        <v>86</v>
      </c>
      <c r="AR1659" s="1" t="s">
        <v>89</v>
      </c>
      <c r="AS1659" s="1" t="s">
        <v>89</v>
      </c>
      <c r="AT1659" s="1" t="s">
        <v>89</v>
      </c>
      <c r="AU1659" s="1" t="s">
        <v>86</v>
      </c>
      <c r="AV1659" s="1" t="s">
        <v>86</v>
      </c>
      <c r="AW1659" s="1" t="s">
        <v>78</v>
      </c>
      <c r="AX1659" s="1" t="s">
        <v>89</v>
      </c>
      <c r="AY1659" s="1" t="s">
        <v>78</v>
      </c>
      <c r="AZ1659" s="1" t="s">
        <v>90</v>
      </c>
      <c r="BA1659" s="1" t="s">
        <v>89</v>
      </c>
      <c r="BB1659" s="1" t="s">
        <v>95</v>
      </c>
      <c r="BC1659" s="1" t="s">
        <v>90</v>
      </c>
      <c r="BD1659" s="1" t="s">
        <v>89</v>
      </c>
      <c r="BE1659" s="1" t="s">
        <v>78</v>
      </c>
      <c r="BF1659" s="1" t="s">
        <v>89</v>
      </c>
      <c r="BG1659" s="1" t="s">
        <v>78</v>
      </c>
      <c r="BH1659" s="1" t="s">
        <v>78</v>
      </c>
      <c r="BI1659" s="1" t="s">
        <v>89</v>
      </c>
      <c r="BJ1659" s="1" t="s">
        <v>89</v>
      </c>
      <c r="BK1659" s="1" t="s">
        <v>89</v>
      </c>
      <c r="BL1659" s="1" t="s">
        <v>78</v>
      </c>
      <c r="BM1659" s="1" t="s">
        <v>89</v>
      </c>
      <c r="BN1659" s="1" t="s">
        <v>78</v>
      </c>
      <c r="BO1659" s="1" t="s">
        <v>78</v>
      </c>
      <c r="BP1659" s="1" t="s">
        <v>78</v>
      </c>
      <c r="BQ1659" s="1" t="s">
        <v>78</v>
      </c>
      <c r="BR1659" s="1" t="s">
        <v>78</v>
      </c>
      <c r="BS1659" s="1" t="s">
        <v>78</v>
      </c>
      <c r="BT1659" s="1" t="s">
        <v>89</v>
      </c>
      <c r="BU1659" s="1" t="s">
        <v>78</v>
      </c>
      <c r="BV1659" s="1" t="s">
        <v>78</v>
      </c>
      <c r="BW1659" s="1" t="s">
        <v>78</v>
      </c>
      <c r="BX1659" s="1" t="s">
        <v>78</v>
      </c>
    </row>
    <row r="1660" spans="1:76" x14ac:dyDescent="0.25">
      <c r="A1660">
        <v>840984</v>
      </c>
      <c r="B1660" t="s">
        <v>75</v>
      </c>
      <c r="C1660" t="s">
        <v>4218</v>
      </c>
      <c r="D1660" t="s">
        <v>4219</v>
      </c>
      <c r="E1660" t="s">
        <v>4219</v>
      </c>
      <c r="F1660" t="s">
        <v>546</v>
      </c>
      <c r="G1660" t="s">
        <v>4220</v>
      </c>
      <c r="I1660" s="1" t="s">
        <v>220</v>
      </c>
      <c r="J1660" s="1" t="s">
        <v>78</v>
      </c>
      <c r="K1660" s="1" t="s">
        <v>221</v>
      </c>
      <c r="L1660" s="1" t="s">
        <v>78</v>
      </c>
      <c r="M1660" s="1" t="s">
        <v>78</v>
      </c>
      <c r="N1660" s="1" t="s">
        <v>78</v>
      </c>
      <c r="O1660" s="1" t="s">
        <v>78</v>
      </c>
      <c r="P1660" s="1" t="s">
        <v>78</v>
      </c>
      <c r="Q1660" s="1" t="s">
        <v>78</v>
      </c>
      <c r="R1660" s="1" t="s">
        <v>78</v>
      </c>
      <c r="S1660" s="1" t="s">
        <v>78</v>
      </c>
      <c r="T1660" s="1" t="s">
        <v>78</v>
      </c>
      <c r="U1660" s="1" t="s">
        <v>78</v>
      </c>
      <c r="V1660" s="1" t="s">
        <v>78</v>
      </c>
      <c r="W1660" s="1" t="s">
        <v>78</v>
      </c>
      <c r="X1660" s="1" t="s">
        <v>78</v>
      </c>
      <c r="Y1660" s="1" t="s">
        <v>78</v>
      </c>
      <c r="Z1660" s="1" t="s">
        <v>78</v>
      </c>
      <c r="AA1660" s="1" t="s">
        <v>78</v>
      </c>
      <c r="AB1660" s="1" t="s">
        <v>78</v>
      </c>
      <c r="AC1660" s="1" t="s">
        <v>78</v>
      </c>
      <c r="AD1660" s="1" t="s">
        <v>78</v>
      </c>
      <c r="AE1660" s="1" t="s">
        <v>78</v>
      </c>
      <c r="AF1660" s="1" t="s">
        <v>78</v>
      </c>
      <c r="AG1660" s="1" t="s">
        <v>78</v>
      </c>
      <c r="AH1660" s="1" t="s">
        <v>78</v>
      </c>
      <c r="AI1660" s="1" t="s">
        <v>78</v>
      </c>
      <c r="AJ1660" s="1" t="s">
        <v>78</v>
      </c>
      <c r="AK1660" s="1" t="s">
        <v>78</v>
      </c>
      <c r="AL1660" s="1" t="s">
        <v>78</v>
      </c>
      <c r="AM1660" s="1" t="s">
        <v>78</v>
      </c>
      <c r="AN1660" s="1" t="s">
        <v>78</v>
      </c>
      <c r="AO1660" s="1" t="s">
        <v>78</v>
      </c>
      <c r="AP1660" s="1" t="s">
        <v>78</v>
      </c>
      <c r="AQ1660" s="1" t="s">
        <v>78</v>
      </c>
      <c r="AR1660" s="1" t="s">
        <v>78</v>
      </c>
      <c r="AS1660" s="1" t="s">
        <v>78</v>
      </c>
      <c r="AT1660" s="1" t="s">
        <v>78</v>
      </c>
      <c r="AU1660" s="1" t="s">
        <v>78</v>
      </c>
      <c r="AV1660" s="1" t="s">
        <v>78</v>
      </c>
      <c r="AW1660" s="1" t="s">
        <v>78</v>
      </c>
      <c r="AX1660" s="1" t="s">
        <v>78</v>
      </c>
      <c r="AY1660" s="1" t="s">
        <v>78</v>
      </c>
      <c r="AZ1660" s="1" t="s">
        <v>78</v>
      </c>
      <c r="BA1660" s="1" t="s">
        <v>78</v>
      </c>
      <c r="BB1660" s="1" t="s">
        <v>78</v>
      </c>
      <c r="BC1660" s="1" t="s">
        <v>78</v>
      </c>
      <c r="BD1660" s="1" t="s">
        <v>78</v>
      </c>
      <c r="BE1660" s="1" t="s">
        <v>78</v>
      </c>
      <c r="BF1660" s="1" t="s">
        <v>78</v>
      </c>
      <c r="BG1660" s="1" t="s">
        <v>78</v>
      </c>
      <c r="BH1660" s="1" t="s">
        <v>78</v>
      </c>
      <c r="BI1660" s="1" t="s">
        <v>78</v>
      </c>
      <c r="BJ1660" s="1" t="s">
        <v>86</v>
      </c>
      <c r="BK1660" s="1" t="s">
        <v>78</v>
      </c>
      <c r="BL1660" s="1" t="s">
        <v>78</v>
      </c>
      <c r="BM1660" s="1" t="s">
        <v>78</v>
      </c>
      <c r="BN1660" s="1" t="s">
        <v>78</v>
      </c>
      <c r="BO1660" s="1" t="s">
        <v>78</v>
      </c>
      <c r="BP1660" s="1" t="s">
        <v>78</v>
      </c>
      <c r="BQ1660" s="1" t="s">
        <v>78</v>
      </c>
      <c r="BR1660" s="1" t="s">
        <v>78</v>
      </c>
      <c r="BS1660" s="1" t="s">
        <v>78</v>
      </c>
      <c r="BT1660" s="1" t="s">
        <v>78</v>
      </c>
      <c r="BU1660" s="1" t="s">
        <v>78</v>
      </c>
      <c r="BV1660" s="1" t="s">
        <v>78</v>
      </c>
      <c r="BW1660" s="1" t="s">
        <v>78</v>
      </c>
      <c r="BX1660" s="1" t="s">
        <v>78</v>
      </c>
    </row>
    <row r="1661" spans="1:76" x14ac:dyDescent="0.25">
      <c r="A1661">
        <v>117394</v>
      </c>
      <c r="B1661" t="s">
        <v>75</v>
      </c>
      <c r="C1661" t="s">
        <v>4218</v>
      </c>
      <c r="D1661" t="s">
        <v>2434</v>
      </c>
      <c r="E1661" t="s">
        <v>78</v>
      </c>
      <c r="F1661" t="s">
        <v>4222</v>
      </c>
      <c r="G1661" t="s">
        <v>4223</v>
      </c>
      <c r="I1661" s="1" t="s">
        <v>162</v>
      </c>
      <c r="J1661" s="1" t="s">
        <v>78</v>
      </c>
      <c r="K1661" s="1" t="s">
        <v>154</v>
      </c>
      <c r="L1661" s="1" t="s">
        <v>78</v>
      </c>
      <c r="M1661" s="1" t="s">
        <v>78</v>
      </c>
      <c r="N1661" s="1" t="s">
        <v>78</v>
      </c>
      <c r="O1661" s="1" t="s">
        <v>78</v>
      </c>
      <c r="P1661" s="1" t="s">
        <v>112</v>
      </c>
      <c r="Q1661" s="1" t="s">
        <v>78</v>
      </c>
      <c r="R1661" s="1" t="s">
        <v>78</v>
      </c>
      <c r="S1661" s="1" t="s">
        <v>78</v>
      </c>
      <c r="T1661" s="1" t="s">
        <v>78</v>
      </c>
      <c r="U1661" s="1" t="s">
        <v>78</v>
      </c>
      <c r="V1661" s="1" t="s">
        <v>78</v>
      </c>
      <c r="W1661" s="1" t="s">
        <v>78</v>
      </c>
      <c r="X1661" s="1" t="s">
        <v>78</v>
      </c>
      <c r="Y1661" s="1" t="s">
        <v>78</v>
      </c>
      <c r="Z1661" s="1" t="s">
        <v>78</v>
      </c>
      <c r="AA1661" s="1" t="s">
        <v>78</v>
      </c>
      <c r="AB1661" s="1" t="s">
        <v>78</v>
      </c>
      <c r="AC1661" s="1" t="s">
        <v>78</v>
      </c>
      <c r="AD1661" s="1" t="s">
        <v>78</v>
      </c>
      <c r="AE1661" s="1" t="s">
        <v>78</v>
      </c>
      <c r="AF1661" s="1" t="s">
        <v>78</v>
      </c>
      <c r="AG1661" s="1" t="s">
        <v>78</v>
      </c>
      <c r="AH1661" s="1" t="s">
        <v>78</v>
      </c>
      <c r="AI1661" s="1" t="s">
        <v>78</v>
      </c>
      <c r="AJ1661" s="1" t="s">
        <v>78</v>
      </c>
      <c r="AK1661" s="1" t="s">
        <v>78</v>
      </c>
      <c r="AL1661" s="1" t="s">
        <v>78</v>
      </c>
      <c r="AM1661" s="1" t="s">
        <v>78</v>
      </c>
      <c r="AN1661" s="1" t="s">
        <v>78</v>
      </c>
      <c r="AO1661" s="1" t="s">
        <v>78</v>
      </c>
      <c r="AP1661" s="1" t="s">
        <v>78</v>
      </c>
      <c r="AQ1661" s="1" t="s">
        <v>78</v>
      </c>
      <c r="AR1661" s="1" t="s">
        <v>78</v>
      </c>
      <c r="AS1661" s="1" t="s">
        <v>78</v>
      </c>
      <c r="AT1661" s="1" t="s">
        <v>78</v>
      </c>
      <c r="AU1661" s="1" t="s">
        <v>78</v>
      </c>
      <c r="AV1661" s="1" t="s">
        <v>78</v>
      </c>
      <c r="AW1661" s="1" t="s">
        <v>78</v>
      </c>
      <c r="AX1661" s="1" t="s">
        <v>78</v>
      </c>
      <c r="AY1661" s="1" t="s">
        <v>78</v>
      </c>
      <c r="AZ1661" s="1" t="s">
        <v>78</v>
      </c>
      <c r="BA1661" s="1" t="s">
        <v>78</v>
      </c>
      <c r="BB1661" s="1" t="s">
        <v>78</v>
      </c>
      <c r="BC1661" s="1" t="s">
        <v>78</v>
      </c>
      <c r="BD1661" s="1" t="s">
        <v>78</v>
      </c>
      <c r="BE1661" s="1" t="s">
        <v>78</v>
      </c>
      <c r="BF1661" s="1" t="s">
        <v>78</v>
      </c>
      <c r="BG1661" s="1" t="s">
        <v>78</v>
      </c>
      <c r="BH1661" s="1" t="s">
        <v>78</v>
      </c>
      <c r="BI1661" s="1" t="s">
        <v>78</v>
      </c>
      <c r="BJ1661" s="1" t="s">
        <v>78</v>
      </c>
      <c r="BK1661" s="1" t="s">
        <v>78</v>
      </c>
      <c r="BL1661" s="1" t="s">
        <v>78</v>
      </c>
      <c r="BM1661" s="1" t="s">
        <v>78</v>
      </c>
      <c r="BN1661" s="1" t="s">
        <v>78</v>
      </c>
      <c r="BO1661" s="1" t="s">
        <v>78</v>
      </c>
      <c r="BP1661" s="1" t="s">
        <v>78</v>
      </c>
      <c r="BQ1661" s="1" t="s">
        <v>78</v>
      </c>
      <c r="BR1661" s="1" t="s">
        <v>78</v>
      </c>
      <c r="BS1661" s="1" t="s">
        <v>78</v>
      </c>
      <c r="BT1661" s="1" t="s">
        <v>78</v>
      </c>
      <c r="BU1661" s="1" t="s">
        <v>78</v>
      </c>
      <c r="BV1661" s="1" t="s">
        <v>78</v>
      </c>
      <c r="BW1661" s="1" t="s">
        <v>78</v>
      </c>
      <c r="BX1661" s="1" t="s">
        <v>78</v>
      </c>
    </row>
    <row r="1662" spans="1:76" x14ac:dyDescent="0.25">
      <c r="A1662">
        <v>108280</v>
      </c>
      <c r="B1662" t="s">
        <v>96</v>
      </c>
      <c r="C1662" t="s">
        <v>4224</v>
      </c>
      <c r="D1662" t="s">
        <v>4225</v>
      </c>
      <c r="E1662" t="s">
        <v>78</v>
      </c>
      <c r="F1662" t="s">
        <v>181</v>
      </c>
      <c r="G1662" t="s">
        <v>4226</v>
      </c>
      <c r="I1662" s="1" t="s">
        <v>82</v>
      </c>
      <c r="J1662" s="1" t="s">
        <v>78</v>
      </c>
      <c r="K1662" s="1" t="s">
        <v>104</v>
      </c>
      <c r="L1662" s="1" t="s">
        <v>78</v>
      </c>
      <c r="M1662" s="1" t="s">
        <v>78</v>
      </c>
      <c r="N1662" s="1" t="s">
        <v>86</v>
      </c>
      <c r="O1662" s="1" t="s">
        <v>78</v>
      </c>
      <c r="P1662" s="1" t="s">
        <v>78</v>
      </c>
      <c r="Q1662" s="1" t="s">
        <v>256</v>
      </c>
      <c r="R1662" s="1" t="s">
        <v>78</v>
      </c>
      <c r="S1662" s="1" t="s">
        <v>78</v>
      </c>
      <c r="T1662" s="1" t="s">
        <v>78</v>
      </c>
      <c r="U1662" s="1" t="s">
        <v>78</v>
      </c>
      <c r="V1662" s="1" t="s">
        <v>78</v>
      </c>
      <c r="W1662" s="1" t="s">
        <v>78</v>
      </c>
      <c r="X1662" s="1" t="s">
        <v>78</v>
      </c>
      <c r="Y1662" s="1" t="s">
        <v>78</v>
      </c>
      <c r="Z1662" s="1" t="s">
        <v>78</v>
      </c>
      <c r="AA1662" s="1" t="s">
        <v>78</v>
      </c>
      <c r="AB1662" s="1" t="s">
        <v>78</v>
      </c>
      <c r="AC1662" s="1" t="s">
        <v>78</v>
      </c>
      <c r="AD1662" s="1" t="s">
        <v>78</v>
      </c>
      <c r="AE1662" s="1" t="s">
        <v>78</v>
      </c>
      <c r="AF1662" s="1" t="s">
        <v>78</v>
      </c>
      <c r="AG1662" s="1" t="s">
        <v>78</v>
      </c>
      <c r="AH1662" s="1" t="s">
        <v>78</v>
      </c>
      <c r="AI1662" s="1" t="s">
        <v>78</v>
      </c>
      <c r="AJ1662" s="1" t="s">
        <v>78</v>
      </c>
      <c r="AK1662" s="1" t="s">
        <v>78</v>
      </c>
      <c r="AL1662" s="1" t="s">
        <v>78</v>
      </c>
      <c r="AM1662" s="1" t="s">
        <v>78</v>
      </c>
      <c r="AN1662" s="1" t="s">
        <v>78</v>
      </c>
      <c r="AO1662" s="1" t="s">
        <v>78</v>
      </c>
      <c r="AP1662" s="1" t="s">
        <v>78</v>
      </c>
      <c r="AQ1662" s="1" t="s">
        <v>86</v>
      </c>
      <c r="AR1662" s="1" t="s">
        <v>78</v>
      </c>
      <c r="AS1662" s="1" t="s">
        <v>78</v>
      </c>
      <c r="AT1662" s="1" t="s">
        <v>78</v>
      </c>
      <c r="AU1662" s="1" t="s">
        <v>78</v>
      </c>
      <c r="AV1662" s="1" t="s">
        <v>78</v>
      </c>
      <c r="AW1662" s="1" t="s">
        <v>78</v>
      </c>
      <c r="AX1662" s="1" t="s">
        <v>78</v>
      </c>
      <c r="AY1662" s="1" t="s">
        <v>78</v>
      </c>
      <c r="AZ1662" s="1" t="s">
        <v>78</v>
      </c>
      <c r="BA1662" s="1" t="s">
        <v>78</v>
      </c>
      <c r="BB1662" s="1" t="s">
        <v>78</v>
      </c>
      <c r="BC1662" s="1" t="s">
        <v>86</v>
      </c>
      <c r="BD1662" s="1" t="s">
        <v>86</v>
      </c>
      <c r="BE1662" s="1" t="s">
        <v>78</v>
      </c>
      <c r="BF1662" s="1" t="s">
        <v>78</v>
      </c>
      <c r="BG1662" s="1" t="s">
        <v>78</v>
      </c>
      <c r="BH1662" s="1" t="s">
        <v>78</v>
      </c>
      <c r="BI1662" s="1" t="s">
        <v>78</v>
      </c>
      <c r="BJ1662" s="1" t="s">
        <v>78</v>
      </c>
      <c r="BK1662" s="1" t="s">
        <v>78</v>
      </c>
      <c r="BL1662" s="1" t="s">
        <v>78</v>
      </c>
      <c r="BM1662" s="1" t="s">
        <v>78</v>
      </c>
      <c r="BN1662" s="1" t="s">
        <v>78</v>
      </c>
      <c r="BO1662" s="1" t="s">
        <v>78</v>
      </c>
      <c r="BP1662" s="1" t="s">
        <v>78</v>
      </c>
      <c r="BQ1662" s="1" t="s">
        <v>78</v>
      </c>
      <c r="BR1662" s="1" t="s">
        <v>78</v>
      </c>
      <c r="BS1662" s="1" t="s">
        <v>78</v>
      </c>
      <c r="BT1662" s="1" t="s">
        <v>78</v>
      </c>
      <c r="BU1662" s="1" t="s">
        <v>78</v>
      </c>
      <c r="BV1662" s="1" t="s">
        <v>78</v>
      </c>
      <c r="BW1662" s="1" t="s">
        <v>78</v>
      </c>
      <c r="BX1662" s="1" t="s">
        <v>78</v>
      </c>
    </row>
    <row r="1663" spans="1:76" x14ac:dyDescent="0.25">
      <c r="A1663">
        <v>758083</v>
      </c>
      <c r="B1663" t="s">
        <v>241</v>
      </c>
      <c r="C1663" t="s">
        <v>4227</v>
      </c>
      <c r="D1663" t="s">
        <v>4228</v>
      </c>
      <c r="E1663" t="s">
        <v>78</v>
      </c>
      <c r="F1663" t="s">
        <v>4229</v>
      </c>
      <c r="G1663" t="s">
        <v>4230</v>
      </c>
      <c r="I1663" s="1" t="s">
        <v>356</v>
      </c>
      <c r="J1663" s="1" t="s">
        <v>78</v>
      </c>
      <c r="K1663" s="1" t="s">
        <v>221</v>
      </c>
      <c r="L1663" s="1" t="s">
        <v>78</v>
      </c>
      <c r="M1663" s="1" t="s">
        <v>78</v>
      </c>
      <c r="N1663" s="1" t="s">
        <v>78</v>
      </c>
      <c r="O1663" s="1" t="s">
        <v>78</v>
      </c>
      <c r="P1663" s="1" t="s">
        <v>78</v>
      </c>
      <c r="Q1663" s="1" t="s">
        <v>78</v>
      </c>
      <c r="R1663" s="1" t="s">
        <v>78</v>
      </c>
      <c r="S1663" s="1" t="s">
        <v>78</v>
      </c>
      <c r="T1663" s="1" t="s">
        <v>78</v>
      </c>
      <c r="U1663" s="1" t="s">
        <v>78</v>
      </c>
      <c r="V1663" s="1" t="s">
        <v>78</v>
      </c>
      <c r="W1663" s="1" t="s">
        <v>78</v>
      </c>
      <c r="X1663" s="1" t="s">
        <v>78</v>
      </c>
      <c r="Y1663" s="1" t="s">
        <v>78</v>
      </c>
      <c r="Z1663" s="1" t="s">
        <v>78</v>
      </c>
      <c r="AA1663" s="1" t="s">
        <v>78</v>
      </c>
      <c r="AB1663" s="1" t="s">
        <v>78</v>
      </c>
      <c r="AC1663" s="1" t="s">
        <v>78</v>
      </c>
      <c r="AD1663" s="1" t="s">
        <v>78</v>
      </c>
      <c r="AE1663" s="1" t="s">
        <v>78</v>
      </c>
      <c r="AF1663" s="1" t="s">
        <v>78</v>
      </c>
      <c r="AG1663" s="1" t="s">
        <v>78</v>
      </c>
      <c r="AH1663" s="1" t="s">
        <v>78</v>
      </c>
      <c r="AI1663" s="1" t="s">
        <v>78</v>
      </c>
      <c r="AJ1663" s="1" t="s">
        <v>78</v>
      </c>
      <c r="AK1663" s="1" t="s">
        <v>78</v>
      </c>
      <c r="AL1663" s="1" t="s">
        <v>78</v>
      </c>
      <c r="AM1663" s="1" t="s">
        <v>78</v>
      </c>
      <c r="AN1663" s="1" t="s">
        <v>78</v>
      </c>
      <c r="AO1663" s="1" t="s">
        <v>78</v>
      </c>
      <c r="AP1663" s="1" t="s">
        <v>78</v>
      </c>
      <c r="AQ1663" s="1" t="s">
        <v>78</v>
      </c>
      <c r="AR1663" s="1" t="s">
        <v>78</v>
      </c>
      <c r="AS1663" s="1" t="s">
        <v>78</v>
      </c>
      <c r="AT1663" s="1" t="s">
        <v>78</v>
      </c>
      <c r="AU1663" s="1" t="s">
        <v>78</v>
      </c>
      <c r="AV1663" s="1" t="s">
        <v>78</v>
      </c>
      <c r="AW1663" s="1" t="s">
        <v>78</v>
      </c>
      <c r="AX1663" s="1" t="s">
        <v>78</v>
      </c>
      <c r="AY1663" s="1" t="s">
        <v>78</v>
      </c>
      <c r="AZ1663" s="1" t="s">
        <v>78</v>
      </c>
      <c r="BA1663" s="1" t="s">
        <v>78</v>
      </c>
      <c r="BB1663" s="1" t="s">
        <v>78</v>
      </c>
      <c r="BC1663" s="1" t="s">
        <v>86</v>
      </c>
      <c r="BD1663" s="1" t="s">
        <v>78</v>
      </c>
      <c r="BE1663" s="1" t="s">
        <v>78</v>
      </c>
      <c r="BF1663" s="1" t="s">
        <v>78</v>
      </c>
      <c r="BG1663" s="1" t="s">
        <v>78</v>
      </c>
      <c r="BH1663" s="1" t="s">
        <v>78</v>
      </c>
      <c r="BI1663" s="1" t="s">
        <v>78</v>
      </c>
      <c r="BJ1663" s="1" t="s">
        <v>78</v>
      </c>
      <c r="BK1663" s="1" t="s">
        <v>78</v>
      </c>
      <c r="BL1663" s="1" t="s">
        <v>78</v>
      </c>
      <c r="BM1663" s="1" t="s">
        <v>78</v>
      </c>
      <c r="BN1663" s="1" t="s">
        <v>78</v>
      </c>
      <c r="BO1663" s="1" t="s">
        <v>78</v>
      </c>
      <c r="BP1663" s="1" t="s">
        <v>78</v>
      </c>
      <c r="BQ1663" s="1" t="s">
        <v>78</v>
      </c>
      <c r="BR1663" s="1" t="s">
        <v>78</v>
      </c>
      <c r="BS1663" s="1" t="s">
        <v>78</v>
      </c>
      <c r="BT1663" s="1" t="s">
        <v>78</v>
      </c>
      <c r="BU1663" s="1" t="s">
        <v>78</v>
      </c>
      <c r="BV1663" s="1" t="s">
        <v>78</v>
      </c>
      <c r="BW1663" s="1" t="s">
        <v>78</v>
      </c>
      <c r="BX1663" s="1" t="s">
        <v>78</v>
      </c>
    </row>
    <row r="1664" spans="1:76" x14ac:dyDescent="0.25">
      <c r="A1664">
        <v>115467</v>
      </c>
      <c r="B1664" t="s">
        <v>241</v>
      </c>
      <c r="C1664" t="s">
        <v>4231</v>
      </c>
      <c r="D1664" t="s">
        <v>4232</v>
      </c>
      <c r="E1664" t="s">
        <v>78</v>
      </c>
      <c r="F1664" t="s">
        <v>351</v>
      </c>
      <c r="G1664" t="s">
        <v>4233</v>
      </c>
      <c r="I1664" s="1" t="s">
        <v>144</v>
      </c>
      <c r="J1664" s="1" t="s">
        <v>78</v>
      </c>
      <c r="K1664" s="1" t="s">
        <v>154</v>
      </c>
      <c r="L1664" s="1" t="s">
        <v>78</v>
      </c>
      <c r="M1664" s="1" t="s">
        <v>78</v>
      </c>
      <c r="N1664" s="1" t="s">
        <v>254</v>
      </c>
      <c r="O1664" s="1" t="s">
        <v>78</v>
      </c>
      <c r="P1664" s="1" t="s">
        <v>78</v>
      </c>
      <c r="Q1664" s="1" t="s">
        <v>89</v>
      </c>
      <c r="R1664" s="1" t="s">
        <v>78</v>
      </c>
      <c r="S1664" s="1" t="s">
        <v>78</v>
      </c>
      <c r="T1664" s="1" t="s">
        <v>78</v>
      </c>
      <c r="U1664" s="1" t="s">
        <v>78</v>
      </c>
      <c r="V1664" s="1" t="s">
        <v>78</v>
      </c>
      <c r="W1664" s="1" t="s">
        <v>78</v>
      </c>
      <c r="X1664" s="1" t="s">
        <v>78</v>
      </c>
      <c r="Y1664" s="1" t="s">
        <v>78</v>
      </c>
      <c r="Z1664" s="1" t="s">
        <v>78</v>
      </c>
      <c r="AA1664" s="1" t="s">
        <v>78</v>
      </c>
      <c r="AB1664" s="1" t="s">
        <v>86</v>
      </c>
      <c r="AC1664" s="1" t="s">
        <v>78</v>
      </c>
      <c r="AD1664" s="1" t="s">
        <v>78</v>
      </c>
      <c r="AE1664" s="1" t="s">
        <v>78</v>
      </c>
      <c r="AF1664" s="1" t="s">
        <v>78</v>
      </c>
      <c r="AG1664" s="1" t="s">
        <v>78</v>
      </c>
      <c r="AH1664" s="1" t="s">
        <v>78</v>
      </c>
      <c r="AI1664" s="1" t="s">
        <v>78</v>
      </c>
      <c r="AJ1664" s="1" t="s">
        <v>78</v>
      </c>
      <c r="AK1664" s="1" t="s">
        <v>78</v>
      </c>
      <c r="AL1664" s="1" t="s">
        <v>78</v>
      </c>
      <c r="AM1664" s="1" t="s">
        <v>78</v>
      </c>
      <c r="AN1664" s="1" t="s">
        <v>78</v>
      </c>
      <c r="AO1664" s="1" t="s">
        <v>78</v>
      </c>
      <c r="AP1664" s="1" t="s">
        <v>78</v>
      </c>
      <c r="AQ1664" s="1" t="s">
        <v>86</v>
      </c>
      <c r="AR1664" s="1" t="s">
        <v>78</v>
      </c>
      <c r="AS1664" s="1" t="s">
        <v>78</v>
      </c>
      <c r="AT1664" s="1" t="s">
        <v>78</v>
      </c>
      <c r="AU1664" s="1" t="s">
        <v>78</v>
      </c>
      <c r="AV1664" s="1" t="s">
        <v>78</v>
      </c>
      <c r="AW1664" s="1" t="s">
        <v>78</v>
      </c>
      <c r="AX1664" s="1" t="s">
        <v>78</v>
      </c>
      <c r="AY1664" s="1" t="s">
        <v>78</v>
      </c>
      <c r="AZ1664" s="1" t="s">
        <v>78</v>
      </c>
      <c r="BA1664" s="1" t="s">
        <v>78</v>
      </c>
      <c r="BB1664" s="1" t="s">
        <v>78</v>
      </c>
      <c r="BC1664" s="1" t="s">
        <v>86</v>
      </c>
      <c r="BD1664" s="1" t="s">
        <v>78</v>
      </c>
      <c r="BE1664" s="1" t="s">
        <v>78</v>
      </c>
      <c r="BF1664" s="1" t="s">
        <v>78</v>
      </c>
      <c r="BG1664" s="1" t="s">
        <v>78</v>
      </c>
      <c r="BH1664" s="1" t="s">
        <v>78</v>
      </c>
      <c r="BI1664" s="1" t="s">
        <v>78</v>
      </c>
      <c r="BJ1664" s="1" t="s">
        <v>78</v>
      </c>
      <c r="BK1664" s="1" t="s">
        <v>78</v>
      </c>
      <c r="BL1664" s="1" t="s">
        <v>78</v>
      </c>
      <c r="BM1664" s="1" t="s">
        <v>78</v>
      </c>
      <c r="BN1664" s="1" t="s">
        <v>78</v>
      </c>
      <c r="BO1664" s="1" t="s">
        <v>78</v>
      </c>
      <c r="BP1664" s="1" t="s">
        <v>78</v>
      </c>
      <c r="BQ1664" s="1" t="s">
        <v>78</v>
      </c>
      <c r="BR1664" s="1" t="s">
        <v>78</v>
      </c>
      <c r="BS1664" s="1" t="s">
        <v>78</v>
      </c>
      <c r="BT1664" s="1" t="s">
        <v>78</v>
      </c>
      <c r="BU1664" s="1" t="s">
        <v>78</v>
      </c>
      <c r="BV1664" s="1" t="s">
        <v>78</v>
      </c>
      <c r="BW1664" s="1" t="s">
        <v>78</v>
      </c>
      <c r="BX1664" s="1" t="s">
        <v>78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664"/>
  <sheetViews>
    <sheetView tabSelected="1" topLeftCell="A691" workbookViewId="0">
      <selection activeCell="G702" sqref="G702"/>
    </sheetView>
  </sheetViews>
  <sheetFormatPr baseColWidth="10" defaultColWidth="9.140625" defaultRowHeight="15" x14ac:dyDescent="0.25"/>
  <cols>
    <col min="1" max="1" width="17" customWidth="1"/>
    <col min="3" max="3" width="16.5703125" customWidth="1"/>
    <col min="4" max="4" width="12.42578125" customWidth="1"/>
    <col min="5" max="5" width="16.28515625" customWidth="1"/>
    <col min="6" max="6" width="15.42578125" customWidth="1"/>
    <col min="7" max="7" width="30.85546875" customWidth="1"/>
    <col min="8" max="8" width="24.42578125" customWidth="1"/>
  </cols>
  <sheetData>
    <row r="1" spans="1:7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</row>
    <row r="2" spans="1:76" x14ac:dyDescent="0.25">
      <c r="A2">
        <v>107534</v>
      </c>
      <c r="B2" t="s">
        <v>75</v>
      </c>
      <c r="C2" t="s">
        <v>76</v>
      </c>
      <c r="D2" t="s">
        <v>77</v>
      </c>
      <c r="E2" t="s">
        <v>78</v>
      </c>
      <c r="F2" t="s">
        <v>79</v>
      </c>
      <c r="G2" t="s">
        <v>80</v>
      </c>
      <c r="H2" t="s">
        <v>81</v>
      </c>
      <c r="I2">
        <f>IF('Conservation status'!I2="",0,1)</f>
        <v>1</v>
      </c>
      <c r="J2">
        <f>IF('Conservation status'!J2="",0,1)</f>
        <v>1</v>
      </c>
      <c r="K2">
        <f>IF('Conservation status'!K2="",0,1)</f>
        <v>1</v>
      </c>
      <c r="L2">
        <f>IF('Conservation status'!L2="",0,1)</f>
        <v>1</v>
      </c>
      <c r="M2">
        <f>IF('Conservation status'!M2="",0,1)</f>
        <v>0</v>
      </c>
      <c r="N2">
        <f>IF('Conservation status'!N2="",0,1)</f>
        <v>1</v>
      </c>
      <c r="O2">
        <f>IF('Conservation status'!O2="",0,1)</f>
        <v>1</v>
      </c>
      <c r="P2">
        <f>IF('Conservation status'!P2="",0,1)</f>
        <v>1</v>
      </c>
      <c r="Q2">
        <f>IF('Conservation status'!Q2="",0,1)</f>
        <v>1</v>
      </c>
      <c r="R2">
        <f>IF('Conservation status'!R2="",0,1)</f>
        <v>1</v>
      </c>
      <c r="S2">
        <f>IF('Conservation status'!S2="",0,1)</f>
        <v>1</v>
      </c>
      <c r="T2">
        <f>IF('Conservation status'!T2="",0,1)</f>
        <v>1</v>
      </c>
      <c r="U2">
        <f>IF('Conservation status'!U2="",0,1)</f>
        <v>1</v>
      </c>
      <c r="V2">
        <f>IF('Conservation status'!V2="",0,1)</f>
        <v>1</v>
      </c>
      <c r="W2">
        <f>IF('Conservation status'!W2="",0,1)</f>
        <v>0</v>
      </c>
      <c r="X2">
        <f>IF('Conservation status'!X2="",0,1)</f>
        <v>0</v>
      </c>
      <c r="Y2">
        <f>IF('Conservation status'!Y2="",0,1)</f>
        <v>1</v>
      </c>
      <c r="Z2">
        <f>IF('Conservation status'!Z2="",0,1)</f>
        <v>1</v>
      </c>
      <c r="AA2">
        <f>IF('Conservation status'!AA2="",0,1)</f>
        <v>1</v>
      </c>
      <c r="AB2">
        <f>IF('Conservation status'!AB2="",0,1)</f>
        <v>1</v>
      </c>
      <c r="AC2">
        <f>IF('Conservation status'!AC2="",0,1)</f>
        <v>1</v>
      </c>
      <c r="AD2">
        <f>IF('Conservation status'!AD2="",0,1)</f>
        <v>1</v>
      </c>
      <c r="AE2">
        <f>IF('Conservation status'!AE2="",0,1)</f>
        <v>0</v>
      </c>
      <c r="AF2">
        <f>IF('Conservation status'!AF2="",0,1)</f>
        <v>1</v>
      </c>
      <c r="AG2">
        <f>IF('Conservation status'!AG2="",0,1)</f>
        <v>1</v>
      </c>
      <c r="AH2">
        <f>IF('Conservation status'!AH2="",0,1)</f>
        <v>1</v>
      </c>
      <c r="AI2">
        <f>IF('Conservation status'!AI2="",0,1)</f>
        <v>0</v>
      </c>
      <c r="AJ2">
        <f>IF('Conservation status'!AJ2="",0,1)</f>
        <v>1</v>
      </c>
      <c r="AK2">
        <f>IF('Conservation status'!AK2="",0,1)</f>
        <v>1</v>
      </c>
      <c r="AL2">
        <f>IF('Conservation status'!AL2="",0,1)</f>
        <v>1</v>
      </c>
      <c r="AM2">
        <f>IF('Conservation status'!AM2="",0,1)</f>
        <v>1</v>
      </c>
      <c r="AN2">
        <f>IF('Conservation status'!AN2="",0,1)</f>
        <v>1</v>
      </c>
      <c r="AO2">
        <f>IF('Conservation status'!AO2="",0,1)</f>
        <v>0</v>
      </c>
      <c r="AP2">
        <f>IF('Conservation status'!AP2="",0,1)</f>
        <v>1</v>
      </c>
      <c r="AQ2">
        <f>IF('Conservation status'!AQ2="",0,1)</f>
        <v>1</v>
      </c>
      <c r="AR2">
        <f>IF('Conservation status'!AR2="",0,1)</f>
        <v>1</v>
      </c>
      <c r="AS2">
        <f>IF('Conservation status'!AS2="",0,1)</f>
        <v>1</v>
      </c>
      <c r="AT2">
        <f>IF('Conservation status'!AT2="",0,1)</f>
        <v>0</v>
      </c>
      <c r="AU2">
        <f>IF('Conservation status'!AU2="",0,1)</f>
        <v>1</v>
      </c>
      <c r="AV2">
        <f>IF('Conservation status'!AV2="",0,1)</f>
        <v>1</v>
      </c>
      <c r="AW2">
        <f>IF('Conservation status'!AW2="",0,1)</f>
        <v>0</v>
      </c>
      <c r="AX2">
        <f>IF('Conservation status'!AX2="",0,1)</f>
        <v>1</v>
      </c>
      <c r="AY2">
        <f>IF('Conservation status'!AY2="",0,1)</f>
        <v>0</v>
      </c>
      <c r="AZ2">
        <f>IF('Conservation status'!AZ2="",0,1)</f>
        <v>1</v>
      </c>
      <c r="BA2">
        <f>IF('Conservation status'!BA2="",0,1)</f>
        <v>1</v>
      </c>
      <c r="BB2">
        <f>IF('Conservation status'!BB2="",0,1)</f>
        <v>1</v>
      </c>
      <c r="BC2">
        <f>IF('Conservation status'!BC2="",0,1)</f>
        <v>1</v>
      </c>
      <c r="BD2">
        <f>IF('Conservation status'!BD2="",0,1)</f>
        <v>1</v>
      </c>
      <c r="BE2">
        <f>IF('Conservation status'!BE2="",0,1)</f>
        <v>0</v>
      </c>
      <c r="BF2">
        <f>IF('Conservation status'!BF2="",0,1)</f>
        <v>1</v>
      </c>
      <c r="BG2">
        <f>IF('Conservation status'!BG2="",0,1)</f>
        <v>0</v>
      </c>
      <c r="BH2">
        <f>IF('Conservation status'!BH2="",0,1)</f>
        <v>1</v>
      </c>
      <c r="BI2">
        <f>IF('Conservation status'!BI2="",0,1)</f>
        <v>1</v>
      </c>
      <c r="BJ2">
        <f>IF('Conservation status'!BJ2="",0,1)</f>
        <v>1</v>
      </c>
      <c r="BK2">
        <f>IF('Conservation status'!BK2="",0,1)</f>
        <v>0</v>
      </c>
      <c r="BL2">
        <f>IF('Conservation status'!BL2="",0,1)</f>
        <v>0</v>
      </c>
      <c r="BM2">
        <f>IF('Conservation status'!BM2="",0,1)</f>
        <v>0</v>
      </c>
      <c r="BN2">
        <f>IF('Conservation status'!BN2="",0,1)</f>
        <v>0</v>
      </c>
      <c r="BO2">
        <f>IF('Conservation status'!BO2="",0,1)</f>
        <v>0</v>
      </c>
      <c r="BP2">
        <f>IF('Conservation status'!BP2="",0,1)</f>
        <v>0</v>
      </c>
      <c r="BQ2">
        <f>IF('Conservation status'!BQ2="",0,1)</f>
        <v>0</v>
      </c>
      <c r="BR2">
        <f>IF('Conservation status'!BR2="",0,1)</f>
        <v>0</v>
      </c>
      <c r="BS2">
        <f>IF('Conservation status'!BS2="",0,1)</f>
        <v>0</v>
      </c>
      <c r="BT2">
        <f>IF('Conservation status'!BT2="",0,1)</f>
        <v>1</v>
      </c>
      <c r="BU2">
        <f>IF('Conservation status'!BU2="",0,1)</f>
        <v>0</v>
      </c>
      <c r="BV2">
        <f>IF('Conservation status'!BV2="",0,1)</f>
        <v>0</v>
      </c>
      <c r="BW2">
        <f>IF('Conservation status'!BW2="",0,1)</f>
        <v>0</v>
      </c>
      <c r="BX2">
        <f>IF('Conservation status'!BX2="",0,1)</f>
        <v>0</v>
      </c>
    </row>
    <row r="3" spans="1:76" x14ac:dyDescent="0.25">
      <c r="A3">
        <v>117836</v>
      </c>
      <c r="B3" t="s">
        <v>96</v>
      </c>
      <c r="C3" t="s">
        <v>97</v>
      </c>
      <c r="D3" t="s">
        <v>98</v>
      </c>
      <c r="E3" t="s">
        <v>78</v>
      </c>
      <c r="F3" t="s">
        <v>99</v>
      </c>
      <c r="G3" t="s">
        <v>100</v>
      </c>
      <c r="I3">
        <f>IF('Conservation status'!I3="",0,1)</f>
        <v>1</v>
      </c>
      <c r="J3">
        <f>IF('Conservation status'!J3="",0,1)</f>
        <v>0</v>
      </c>
      <c r="K3">
        <f>IF('Conservation status'!K3="",0,1)</f>
        <v>1</v>
      </c>
      <c r="L3">
        <f>IF('Conservation status'!L3="",0,1)</f>
        <v>0</v>
      </c>
      <c r="M3">
        <f>IF('Conservation status'!M3="",0,1)</f>
        <v>0</v>
      </c>
      <c r="N3">
        <f>IF('Conservation status'!N3="",0,1)</f>
        <v>1</v>
      </c>
      <c r="O3">
        <f>IF('Conservation status'!O3="",0,1)</f>
        <v>0</v>
      </c>
      <c r="P3">
        <f>IF('Conservation status'!P3="",0,1)</f>
        <v>0</v>
      </c>
      <c r="Q3">
        <f>IF('Conservation status'!Q3="",0,1)</f>
        <v>0</v>
      </c>
      <c r="R3">
        <f>IF('Conservation status'!R3="",0,1)</f>
        <v>0</v>
      </c>
      <c r="S3">
        <f>IF('Conservation status'!S3="",0,1)</f>
        <v>0</v>
      </c>
      <c r="T3">
        <f>IF('Conservation status'!T3="",0,1)</f>
        <v>0</v>
      </c>
      <c r="U3">
        <f>IF('Conservation status'!U3="",0,1)</f>
        <v>0</v>
      </c>
      <c r="V3">
        <f>IF('Conservation status'!V3="",0,1)</f>
        <v>0</v>
      </c>
      <c r="W3">
        <f>IF('Conservation status'!W3="",0,1)</f>
        <v>0</v>
      </c>
      <c r="X3">
        <f>IF('Conservation status'!X3="",0,1)</f>
        <v>0</v>
      </c>
      <c r="Y3">
        <f>IF('Conservation status'!Y3="",0,1)</f>
        <v>0</v>
      </c>
      <c r="Z3">
        <f>IF('Conservation status'!Z3="",0,1)</f>
        <v>0</v>
      </c>
      <c r="AA3">
        <f>IF('Conservation status'!AA3="",0,1)</f>
        <v>0</v>
      </c>
      <c r="AB3">
        <f>IF('Conservation status'!AB3="",0,1)</f>
        <v>0</v>
      </c>
      <c r="AC3">
        <f>IF('Conservation status'!AC3="",0,1)</f>
        <v>0</v>
      </c>
      <c r="AD3">
        <f>IF('Conservation status'!AD3="",0,1)</f>
        <v>0</v>
      </c>
      <c r="AE3">
        <f>IF('Conservation status'!AE3="",0,1)</f>
        <v>0</v>
      </c>
      <c r="AF3">
        <f>IF('Conservation status'!AF3="",0,1)</f>
        <v>0</v>
      </c>
      <c r="AG3">
        <f>IF('Conservation status'!AG3="",0,1)</f>
        <v>0</v>
      </c>
      <c r="AH3">
        <f>IF('Conservation status'!AH3="",0,1)</f>
        <v>0</v>
      </c>
      <c r="AI3">
        <f>IF('Conservation status'!AI3="",0,1)</f>
        <v>0</v>
      </c>
      <c r="AJ3">
        <f>IF('Conservation status'!AJ3="",0,1)</f>
        <v>0</v>
      </c>
      <c r="AK3">
        <f>IF('Conservation status'!AK3="",0,1)</f>
        <v>0</v>
      </c>
      <c r="AL3">
        <f>IF('Conservation status'!AL3="",0,1)</f>
        <v>0</v>
      </c>
      <c r="AM3">
        <f>IF('Conservation status'!AM3="",0,1)</f>
        <v>0</v>
      </c>
      <c r="AN3">
        <f>IF('Conservation status'!AN3="",0,1)</f>
        <v>0</v>
      </c>
      <c r="AO3">
        <f>IF('Conservation status'!AO3="",0,1)</f>
        <v>0</v>
      </c>
      <c r="AP3">
        <f>IF('Conservation status'!AP3="",0,1)</f>
        <v>0</v>
      </c>
      <c r="AQ3">
        <f>IF('Conservation status'!AQ3="",0,1)</f>
        <v>0</v>
      </c>
      <c r="AR3">
        <f>IF('Conservation status'!AR3="",0,1)</f>
        <v>0</v>
      </c>
      <c r="AS3">
        <f>IF('Conservation status'!AS3="",0,1)</f>
        <v>0</v>
      </c>
      <c r="AT3">
        <f>IF('Conservation status'!AT3="",0,1)</f>
        <v>0</v>
      </c>
      <c r="AU3">
        <f>IF('Conservation status'!AU3="",0,1)</f>
        <v>0</v>
      </c>
      <c r="AV3">
        <f>IF('Conservation status'!AV3="",0,1)</f>
        <v>0</v>
      </c>
      <c r="AW3">
        <f>IF('Conservation status'!AW3="",0,1)</f>
        <v>0</v>
      </c>
      <c r="AX3">
        <f>IF('Conservation status'!AX3="",0,1)</f>
        <v>0</v>
      </c>
      <c r="AY3">
        <f>IF('Conservation status'!AY3="",0,1)</f>
        <v>0</v>
      </c>
      <c r="AZ3">
        <f>IF('Conservation status'!AZ3="",0,1)</f>
        <v>0</v>
      </c>
      <c r="BA3">
        <f>IF('Conservation status'!BA3="",0,1)</f>
        <v>0</v>
      </c>
      <c r="BB3">
        <f>IF('Conservation status'!BB3="",0,1)</f>
        <v>0</v>
      </c>
      <c r="BC3">
        <f>IF('Conservation status'!BC3="",0,1)</f>
        <v>1</v>
      </c>
      <c r="BD3">
        <f>IF('Conservation status'!BD3="",0,1)</f>
        <v>0</v>
      </c>
      <c r="BE3">
        <f>IF('Conservation status'!BE3="",0,1)</f>
        <v>0</v>
      </c>
      <c r="BF3">
        <f>IF('Conservation status'!BF3="",0,1)</f>
        <v>0</v>
      </c>
      <c r="BG3">
        <f>IF('Conservation status'!BG3="",0,1)</f>
        <v>0</v>
      </c>
      <c r="BH3">
        <f>IF('Conservation status'!BH3="",0,1)</f>
        <v>0</v>
      </c>
      <c r="BI3">
        <f>IF('Conservation status'!BI3="",0,1)</f>
        <v>0</v>
      </c>
      <c r="BJ3">
        <f>IF('Conservation status'!BJ3="",0,1)</f>
        <v>0</v>
      </c>
      <c r="BK3">
        <f>IF('Conservation status'!BK3="",0,1)</f>
        <v>0</v>
      </c>
      <c r="BL3">
        <f>IF('Conservation status'!BL3="",0,1)</f>
        <v>0</v>
      </c>
      <c r="BM3">
        <f>IF('Conservation status'!BM3="",0,1)</f>
        <v>0</v>
      </c>
      <c r="BN3">
        <f>IF('Conservation status'!BN3="",0,1)</f>
        <v>0</v>
      </c>
      <c r="BO3">
        <f>IF('Conservation status'!BO3="",0,1)</f>
        <v>0</v>
      </c>
      <c r="BP3">
        <f>IF('Conservation status'!BP3="",0,1)</f>
        <v>0</v>
      </c>
      <c r="BQ3">
        <f>IF('Conservation status'!BQ3="",0,1)</f>
        <v>0</v>
      </c>
      <c r="BR3">
        <f>IF('Conservation status'!BR3="",0,1)</f>
        <v>0</v>
      </c>
      <c r="BS3">
        <f>IF('Conservation status'!BS3="",0,1)</f>
        <v>0</v>
      </c>
      <c r="BT3">
        <f>IF('Conservation status'!BT3="",0,1)</f>
        <v>0</v>
      </c>
      <c r="BU3">
        <f>IF('Conservation status'!BU3="",0,1)</f>
        <v>0</v>
      </c>
      <c r="BV3">
        <f>IF('Conservation status'!BV3="",0,1)</f>
        <v>0</v>
      </c>
      <c r="BW3">
        <f>IF('Conservation status'!BW3="",0,1)</f>
        <v>0</v>
      </c>
      <c r="BX3">
        <f>IF('Conservation status'!BX3="",0,1)</f>
        <v>0</v>
      </c>
    </row>
    <row r="4" spans="1:76" x14ac:dyDescent="0.25">
      <c r="A4">
        <v>115564</v>
      </c>
      <c r="B4" t="s">
        <v>96</v>
      </c>
      <c r="C4" t="s">
        <v>97</v>
      </c>
      <c r="D4" t="s">
        <v>101</v>
      </c>
      <c r="E4" t="s">
        <v>78</v>
      </c>
      <c r="F4" t="s">
        <v>102</v>
      </c>
      <c r="G4" t="s">
        <v>103</v>
      </c>
      <c r="I4">
        <f>IF('Conservation status'!I4="",0,1)</f>
        <v>1</v>
      </c>
      <c r="J4">
        <f>IF('Conservation status'!J4="",0,1)</f>
        <v>0</v>
      </c>
      <c r="K4">
        <f>IF('Conservation status'!K4="",0,1)</f>
        <v>1</v>
      </c>
      <c r="L4">
        <f>IF('Conservation status'!L4="",0,1)</f>
        <v>0</v>
      </c>
      <c r="M4">
        <f>IF('Conservation status'!M4="",0,1)</f>
        <v>0</v>
      </c>
      <c r="N4">
        <f>IF('Conservation status'!N4="",0,1)</f>
        <v>1</v>
      </c>
      <c r="O4">
        <f>IF('Conservation status'!O4="",0,1)</f>
        <v>0</v>
      </c>
      <c r="P4">
        <f>IF('Conservation status'!P4="",0,1)</f>
        <v>0</v>
      </c>
      <c r="Q4">
        <f>IF('Conservation status'!Q4="",0,1)</f>
        <v>0</v>
      </c>
      <c r="R4">
        <f>IF('Conservation status'!R4="",0,1)</f>
        <v>0</v>
      </c>
      <c r="S4">
        <f>IF('Conservation status'!S4="",0,1)</f>
        <v>0</v>
      </c>
      <c r="T4">
        <f>IF('Conservation status'!T4="",0,1)</f>
        <v>0</v>
      </c>
      <c r="U4">
        <f>IF('Conservation status'!U4="",0,1)</f>
        <v>0</v>
      </c>
      <c r="V4">
        <f>IF('Conservation status'!V4="",0,1)</f>
        <v>0</v>
      </c>
      <c r="W4">
        <f>IF('Conservation status'!W4="",0,1)</f>
        <v>0</v>
      </c>
      <c r="X4">
        <f>IF('Conservation status'!X4="",0,1)</f>
        <v>0</v>
      </c>
      <c r="Y4">
        <f>IF('Conservation status'!Y4="",0,1)</f>
        <v>0</v>
      </c>
      <c r="Z4">
        <f>IF('Conservation status'!Z4="",0,1)</f>
        <v>0</v>
      </c>
      <c r="AA4">
        <f>IF('Conservation status'!AA4="",0,1)</f>
        <v>0</v>
      </c>
      <c r="AB4">
        <f>IF('Conservation status'!AB4="",0,1)</f>
        <v>0</v>
      </c>
      <c r="AC4">
        <f>IF('Conservation status'!AC4="",0,1)</f>
        <v>0</v>
      </c>
      <c r="AD4">
        <f>IF('Conservation status'!AD4="",0,1)</f>
        <v>0</v>
      </c>
      <c r="AE4">
        <f>IF('Conservation status'!AE4="",0,1)</f>
        <v>0</v>
      </c>
      <c r="AF4">
        <f>IF('Conservation status'!AF4="",0,1)</f>
        <v>0</v>
      </c>
      <c r="AG4">
        <f>IF('Conservation status'!AG4="",0,1)</f>
        <v>0</v>
      </c>
      <c r="AH4">
        <f>IF('Conservation status'!AH4="",0,1)</f>
        <v>0</v>
      </c>
      <c r="AI4">
        <f>IF('Conservation status'!AI4="",0,1)</f>
        <v>0</v>
      </c>
      <c r="AJ4">
        <f>IF('Conservation status'!AJ4="",0,1)</f>
        <v>0</v>
      </c>
      <c r="AK4">
        <f>IF('Conservation status'!AK4="",0,1)</f>
        <v>0</v>
      </c>
      <c r="AL4">
        <f>IF('Conservation status'!AL4="",0,1)</f>
        <v>0</v>
      </c>
      <c r="AM4">
        <f>IF('Conservation status'!AM4="",0,1)</f>
        <v>0</v>
      </c>
      <c r="AN4">
        <f>IF('Conservation status'!AN4="",0,1)</f>
        <v>0</v>
      </c>
      <c r="AO4">
        <f>IF('Conservation status'!AO4="",0,1)</f>
        <v>0</v>
      </c>
      <c r="AP4">
        <f>IF('Conservation status'!AP4="",0,1)</f>
        <v>0</v>
      </c>
      <c r="AQ4">
        <f>IF('Conservation status'!AQ4="",0,1)</f>
        <v>1</v>
      </c>
      <c r="AR4">
        <f>IF('Conservation status'!AR4="",0,1)</f>
        <v>0</v>
      </c>
      <c r="AS4">
        <f>IF('Conservation status'!AS4="",0,1)</f>
        <v>0</v>
      </c>
      <c r="AT4">
        <f>IF('Conservation status'!AT4="",0,1)</f>
        <v>0</v>
      </c>
      <c r="AU4">
        <f>IF('Conservation status'!AU4="",0,1)</f>
        <v>0</v>
      </c>
      <c r="AV4">
        <f>IF('Conservation status'!AV4="",0,1)</f>
        <v>0</v>
      </c>
      <c r="AW4">
        <f>IF('Conservation status'!AW4="",0,1)</f>
        <v>0</v>
      </c>
      <c r="AX4">
        <f>IF('Conservation status'!AX4="",0,1)</f>
        <v>0</v>
      </c>
      <c r="AY4">
        <f>IF('Conservation status'!AY4="",0,1)</f>
        <v>0</v>
      </c>
      <c r="AZ4">
        <f>IF('Conservation status'!AZ4="",0,1)</f>
        <v>0</v>
      </c>
      <c r="BA4">
        <f>IF('Conservation status'!BA4="",0,1)</f>
        <v>0</v>
      </c>
      <c r="BB4">
        <f>IF('Conservation status'!BB4="",0,1)</f>
        <v>0</v>
      </c>
      <c r="BC4">
        <f>IF('Conservation status'!BC4="",0,1)</f>
        <v>1</v>
      </c>
      <c r="BD4">
        <f>IF('Conservation status'!BD4="",0,1)</f>
        <v>0</v>
      </c>
      <c r="BE4">
        <f>IF('Conservation status'!BE4="",0,1)</f>
        <v>0</v>
      </c>
      <c r="BF4">
        <f>IF('Conservation status'!BF4="",0,1)</f>
        <v>0</v>
      </c>
      <c r="BG4">
        <f>IF('Conservation status'!BG4="",0,1)</f>
        <v>0</v>
      </c>
      <c r="BH4">
        <f>IF('Conservation status'!BH4="",0,1)</f>
        <v>0</v>
      </c>
      <c r="BI4">
        <f>IF('Conservation status'!BI4="",0,1)</f>
        <v>0</v>
      </c>
      <c r="BJ4">
        <f>IF('Conservation status'!BJ4="",0,1)</f>
        <v>0</v>
      </c>
      <c r="BK4">
        <f>IF('Conservation status'!BK4="",0,1)</f>
        <v>0</v>
      </c>
      <c r="BL4">
        <f>IF('Conservation status'!BL4="",0,1)</f>
        <v>0</v>
      </c>
      <c r="BM4">
        <f>IF('Conservation status'!BM4="",0,1)</f>
        <v>0</v>
      </c>
      <c r="BN4">
        <f>IF('Conservation status'!BN4="",0,1)</f>
        <v>0</v>
      </c>
      <c r="BO4">
        <f>IF('Conservation status'!BO4="",0,1)</f>
        <v>0</v>
      </c>
      <c r="BP4">
        <f>IF('Conservation status'!BP4="",0,1)</f>
        <v>0</v>
      </c>
      <c r="BQ4">
        <f>IF('Conservation status'!BQ4="",0,1)</f>
        <v>0</v>
      </c>
      <c r="BR4">
        <f>IF('Conservation status'!BR4="",0,1)</f>
        <v>0</v>
      </c>
      <c r="BS4">
        <f>IF('Conservation status'!BS4="",0,1)</f>
        <v>0</v>
      </c>
      <c r="BT4">
        <f>IF('Conservation status'!BT4="",0,1)</f>
        <v>0</v>
      </c>
      <c r="BU4">
        <f>IF('Conservation status'!BU4="",0,1)</f>
        <v>0</v>
      </c>
      <c r="BV4">
        <f>IF('Conservation status'!BV4="",0,1)</f>
        <v>0</v>
      </c>
      <c r="BW4">
        <f>IF('Conservation status'!BW4="",0,1)</f>
        <v>0</v>
      </c>
      <c r="BX4">
        <f>IF('Conservation status'!BX4="",0,1)</f>
        <v>0</v>
      </c>
    </row>
    <row r="5" spans="1:76" x14ac:dyDescent="0.25">
      <c r="A5">
        <v>108621</v>
      </c>
      <c r="B5" t="s">
        <v>96</v>
      </c>
      <c r="C5" t="s">
        <v>97</v>
      </c>
      <c r="D5" t="s">
        <v>105</v>
      </c>
      <c r="E5" t="s">
        <v>78</v>
      </c>
      <c r="F5" t="s">
        <v>106</v>
      </c>
      <c r="G5" t="s">
        <v>107</v>
      </c>
      <c r="H5" t="s">
        <v>108</v>
      </c>
      <c r="I5">
        <f>IF('Conservation status'!I5="",0,1)</f>
        <v>1</v>
      </c>
      <c r="J5">
        <f>IF('Conservation status'!J5="",0,1)</f>
        <v>1</v>
      </c>
      <c r="K5">
        <f>IF('Conservation status'!K5="",0,1)</f>
        <v>1</v>
      </c>
      <c r="L5">
        <f>IF('Conservation status'!L5="",0,1)</f>
        <v>1</v>
      </c>
      <c r="M5">
        <f>IF('Conservation status'!M5="",0,1)</f>
        <v>0</v>
      </c>
      <c r="N5">
        <f>IF('Conservation status'!N5="",0,1)</f>
        <v>0</v>
      </c>
      <c r="O5">
        <f>IF('Conservation status'!O5="",0,1)</f>
        <v>1</v>
      </c>
      <c r="P5">
        <f>IF('Conservation status'!P5="",0,1)</f>
        <v>0</v>
      </c>
      <c r="Q5">
        <f>IF('Conservation status'!Q5="",0,1)</f>
        <v>0</v>
      </c>
      <c r="R5">
        <f>IF('Conservation status'!R5="",0,1)</f>
        <v>1</v>
      </c>
      <c r="S5">
        <f>IF('Conservation status'!S5="",0,1)</f>
        <v>1</v>
      </c>
      <c r="T5">
        <f>IF('Conservation status'!T5="",0,1)</f>
        <v>1</v>
      </c>
      <c r="U5">
        <f>IF('Conservation status'!U5="",0,1)</f>
        <v>1</v>
      </c>
      <c r="V5">
        <f>IF('Conservation status'!V5="",0,1)</f>
        <v>1</v>
      </c>
      <c r="W5">
        <f>IF('Conservation status'!W5="",0,1)</f>
        <v>0</v>
      </c>
      <c r="X5">
        <f>IF('Conservation status'!X5="",0,1)</f>
        <v>0</v>
      </c>
      <c r="Y5">
        <f>IF('Conservation status'!Y5="",0,1)</f>
        <v>1</v>
      </c>
      <c r="Z5">
        <f>IF('Conservation status'!Z5="",0,1)</f>
        <v>1</v>
      </c>
      <c r="AA5">
        <f>IF('Conservation status'!AA5="",0,1)</f>
        <v>1</v>
      </c>
      <c r="AB5">
        <f>IF('Conservation status'!AB5="",0,1)</f>
        <v>1</v>
      </c>
      <c r="AC5">
        <f>IF('Conservation status'!AC5="",0,1)</f>
        <v>1</v>
      </c>
      <c r="AD5">
        <f>IF('Conservation status'!AD5="",0,1)</f>
        <v>1</v>
      </c>
      <c r="AE5">
        <f>IF('Conservation status'!AE5="",0,1)</f>
        <v>0</v>
      </c>
      <c r="AF5">
        <f>IF('Conservation status'!AF5="",0,1)</f>
        <v>1</v>
      </c>
      <c r="AG5">
        <f>IF('Conservation status'!AG5="",0,1)</f>
        <v>1</v>
      </c>
      <c r="AH5">
        <f>IF('Conservation status'!AH5="",0,1)</f>
        <v>1</v>
      </c>
      <c r="AI5">
        <f>IF('Conservation status'!AI5="",0,1)</f>
        <v>1</v>
      </c>
      <c r="AJ5">
        <f>IF('Conservation status'!AJ5="",0,1)</f>
        <v>1</v>
      </c>
      <c r="AK5">
        <f>IF('Conservation status'!AK5="",0,1)</f>
        <v>1</v>
      </c>
      <c r="AL5">
        <f>IF('Conservation status'!AL5="",0,1)</f>
        <v>0</v>
      </c>
      <c r="AM5">
        <f>IF('Conservation status'!AM5="",0,1)</f>
        <v>1</v>
      </c>
      <c r="AN5">
        <f>IF('Conservation status'!AN5="",0,1)</f>
        <v>0</v>
      </c>
      <c r="AO5">
        <f>IF('Conservation status'!AO5="",0,1)</f>
        <v>1</v>
      </c>
      <c r="AP5">
        <f>IF('Conservation status'!AP5="",0,1)</f>
        <v>1</v>
      </c>
      <c r="AQ5">
        <f>IF('Conservation status'!AQ5="",0,1)</f>
        <v>0</v>
      </c>
      <c r="AR5">
        <f>IF('Conservation status'!AR5="",0,1)</f>
        <v>1</v>
      </c>
      <c r="AS5">
        <f>IF('Conservation status'!AS5="",0,1)</f>
        <v>1</v>
      </c>
      <c r="AT5">
        <f>IF('Conservation status'!AT5="",0,1)</f>
        <v>0</v>
      </c>
      <c r="AU5">
        <f>IF('Conservation status'!AU5="",0,1)</f>
        <v>1</v>
      </c>
      <c r="AV5">
        <f>IF('Conservation status'!AV5="",0,1)</f>
        <v>1</v>
      </c>
      <c r="AW5">
        <f>IF('Conservation status'!AW5="",0,1)</f>
        <v>0</v>
      </c>
      <c r="AX5">
        <f>IF('Conservation status'!AX5="",0,1)</f>
        <v>1</v>
      </c>
      <c r="AY5">
        <f>IF('Conservation status'!AY5="",0,1)</f>
        <v>1</v>
      </c>
      <c r="AZ5">
        <f>IF('Conservation status'!AZ5="",0,1)</f>
        <v>1</v>
      </c>
      <c r="BA5">
        <f>IF('Conservation status'!BA5="",0,1)</f>
        <v>0</v>
      </c>
      <c r="BB5">
        <f>IF('Conservation status'!BB5="",0,1)</f>
        <v>1</v>
      </c>
      <c r="BC5">
        <f>IF('Conservation status'!BC5="",0,1)</f>
        <v>1</v>
      </c>
      <c r="BD5">
        <f>IF('Conservation status'!BD5="",0,1)</f>
        <v>0</v>
      </c>
      <c r="BE5">
        <f>IF('Conservation status'!BE5="",0,1)</f>
        <v>1</v>
      </c>
      <c r="BF5">
        <f>IF('Conservation status'!BF5="",0,1)</f>
        <v>1</v>
      </c>
      <c r="BG5">
        <f>IF('Conservation status'!BG5="",0,1)</f>
        <v>0</v>
      </c>
      <c r="BH5">
        <f>IF('Conservation status'!BH5="",0,1)</f>
        <v>1</v>
      </c>
      <c r="BI5">
        <f>IF('Conservation status'!BI5="",0,1)</f>
        <v>1</v>
      </c>
      <c r="BJ5">
        <f>IF('Conservation status'!BJ5="",0,1)</f>
        <v>0</v>
      </c>
      <c r="BK5">
        <f>IF('Conservation status'!BK5="",0,1)</f>
        <v>0</v>
      </c>
      <c r="BL5">
        <f>IF('Conservation status'!BL5="",0,1)</f>
        <v>0</v>
      </c>
      <c r="BM5">
        <f>IF('Conservation status'!BM5="",0,1)</f>
        <v>0</v>
      </c>
      <c r="BN5">
        <f>IF('Conservation status'!BN5="",0,1)</f>
        <v>0</v>
      </c>
      <c r="BO5">
        <f>IF('Conservation status'!BO5="",0,1)</f>
        <v>0</v>
      </c>
      <c r="BP5">
        <f>IF('Conservation status'!BP5="",0,1)</f>
        <v>0</v>
      </c>
      <c r="BQ5">
        <f>IF('Conservation status'!BQ5="",0,1)</f>
        <v>0</v>
      </c>
      <c r="BR5">
        <f>IF('Conservation status'!BR5="",0,1)</f>
        <v>0</v>
      </c>
      <c r="BS5">
        <f>IF('Conservation status'!BS5="",0,1)</f>
        <v>0</v>
      </c>
      <c r="BT5">
        <f>IF('Conservation status'!BT5="",0,1)</f>
        <v>1</v>
      </c>
      <c r="BU5">
        <f>IF('Conservation status'!BU5="",0,1)</f>
        <v>0</v>
      </c>
      <c r="BV5">
        <f>IF('Conservation status'!BV5="",0,1)</f>
        <v>0</v>
      </c>
      <c r="BW5">
        <f>IF('Conservation status'!BW5="",0,1)</f>
        <v>0</v>
      </c>
      <c r="BX5">
        <f>IF('Conservation status'!BX5="",0,1)</f>
        <v>0</v>
      </c>
    </row>
    <row r="6" spans="1:76" x14ac:dyDescent="0.25">
      <c r="A6">
        <v>113471</v>
      </c>
      <c r="B6" t="s">
        <v>96</v>
      </c>
      <c r="C6" t="s">
        <v>97</v>
      </c>
      <c r="D6" t="s">
        <v>115</v>
      </c>
      <c r="E6" t="s">
        <v>78</v>
      </c>
      <c r="F6" t="s">
        <v>116</v>
      </c>
      <c r="G6" t="s">
        <v>117</v>
      </c>
      <c r="I6">
        <f>IF('Conservation status'!I6="",0,1)</f>
        <v>1</v>
      </c>
      <c r="J6">
        <f>IF('Conservation status'!J6="",0,1)</f>
        <v>0</v>
      </c>
      <c r="K6">
        <f>IF('Conservation status'!K6="",0,1)</f>
        <v>1</v>
      </c>
      <c r="L6">
        <f>IF('Conservation status'!L6="",0,1)</f>
        <v>0</v>
      </c>
      <c r="M6">
        <f>IF('Conservation status'!M6="",0,1)</f>
        <v>0</v>
      </c>
      <c r="N6">
        <f>IF('Conservation status'!N6="",0,1)</f>
        <v>1</v>
      </c>
      <c r="O6">
        <f>IF('Conservation status'!O6="",0,1)</f>
        <v>0</v>
      </c>
      <c r="P6">
        <f>IF('Conservation status'!P6="",0,1)</f>
        <v>0</v>
      </c>
      <c r="Q6">
        <f>IF('Conservation status'!Q6="",0,1)</f>
        <v>0</v>
      </c>
      <c r="R6">
        <f>IF('Conservation status'!R6="",0,1)</f>
        <v>0</v>
      </c>
      <c r="S6">
        <f>IF('Conservation status'!S6="",0,1)</f>
        <v>0</v>
      </c>
      <c r="T6">
        <f>IF('Conservation status'!T6="",0,1)</f>
        <v>0</v>
      </c>
      <c r="U6">
        <f>IF('Conservation status'!U6="",0,1)</f>
        <v>0</v>
      </c>
      <c r="V6">
        <f>IF('Conservation status'!V6="",0,1)</f>
        <v>0</v>
      </c>
      <c r="W6">
        <f>IF('Conservation status'!W6="",0,1)</f>
        <v>0</v>
      </c>
      <c r="X6">
        <f>IF('Conservation status'!X6="",0,1)</f>
        <v>0</v>
      </c>
      <c r="Y6">
        <f>IF('Conservation status'!Y6="",0,1)</f>
        <v>0</v>
      </c>
      <c r="Z6">
        <f>IF('Conservation status'!Z6="",0,1)</f>
        <v>0</v>
      </c>
      <c r="AA6">
        <f>IF('Conservation status'!AA6="",0,1)</f>
        <v>0</v>
      </c>
      <c r="AB6">
        <f>IF('Conservation status'!AB6="",0,1)</f>
        <v>0</v>
      </c>
      <c r="AC6">
        <f>IF('Conservation status'!AC6="",0,1)</f>
        <v>0</v>
      </c>
      <c r="AD6">
        <f>IF('Conservation status'!AD6="",0,1)</f>
        <v>0</v>
      </c>
      <c r="AE6">
        <f>IF('Conservation status'!AE6="",0,1)</f>
        <v>0</v>
      </c>
      <c r="AF6">
        <f>IF('Conservation status'!AF6="",0,1)</f>
        <v>0</v>
      </c>
      <c r="AG6">
        <f>IF('Conservation status'!AG6="",0,1)</f>
        <v>0</v>
      </c>
      <c r="AH6">
        <f>IF('Conservation status'!AH6="",0,1)</f>
        <v>0</v>
      </c>
      <c r="AI6">
        <f>IF('Conservation status'!AI6="",0,1)</f>
        <v>0</v>
      </c>
      <c r="AJ6">
        <f>IF('Conservation status'!AJ6="",0,1)</f>
        <v>0</v>
      </c>
      <c r="AK6">
        <f>IF('Conservation status'!AK6="",0,1)</f>
        <v>0</v>
      </c>
      <c r="AL6">
        <f>IF('Conservation status'!AL6="",0,1)</f>
        <v>0</v>
      </c>
      <c r="AM6">
        <f>IF('Conservation status'!AM6="",0,1)</f>
        <v>0</v>
      </c>
      <c r="AN6">
        <f>IF('Conservation status'!AN6="",0,1)</f>
        <v>0</v>
      </c>
      <c r="AO6">
        <f>IF('Conservation status'!AO6="",0,1)</f>
        <v>0</v>
      </c>
      <c r="AP6">
        <f>IF('Conservation status'!AP6="",0,1)</f>
        <v>0</v>
      </c>
      <c r="AQ6">
        <f>IF('Conservation status'!AQ6="",0,1)</f>
        <v>0</v>
      </c>
      <c r="AR6">
        <f>IF('Conservation status'!AR6="",0,1)</f>
        <v>0</v>
      </c>
      <c r="AS6">
        <f>IF('Conservation status'!AS6="",0,1)</f>
        <v>0</v>
      </c>
      <c r="AT6">
        <f>IF('Conservation status'!AT6="",0,1)</f>
        <v>0</v>
      </c>
      <c r="AU6">
        <f>IF('Conservation status'!AU6="",0,1)</f>
        <v>0</v>
      </c>
      <c r="AV6">
        <f>IF('Conservation status'!AV6="",0,1)</f>
        <v>0</v>
      </c>
      <c r="AW6">
        <f>IF('Conservation status'!AW6="",0,1)</f>
        <v>0</v>
      </c>
      <c r="AX6">
        <f>IF('Conservation status'!AX6="",0,1)</f>
        <v>0</v>
      </c>
      <c r="AY6">
        <f>IF('Conservation status'!AY6="",0,1)</f>
        <v>0</v>
      </c>
      <c r="AZ6">
        <f>IF('Conservation status'!AZ6="",0,1)</f>
        <v>0</v>
      </c>
      <c r="BA6">
        <f>IF('Conservation status'!BA6="",0,1)</f>
        <v>0</v>
      </c>
      <c r="BB6">
        <f>IF('Conservation status'!BB6="",0,1)</f>
        <v>0</v>
      </c>
      <c r="BC6">
        <f>IF('Conservation status'!BC6="",0,1)</f>
        <v>1</v>
      </c>
      <c r="BD6">
        <f>IF('Conservation status'!BD6="",0,1)</f>
        <v>0</v>
      </c>
      <c r="BE6">
        <f>IF('Conservation status'!BE6="",0,1)</f>
        <v>0</v>
      </c>
      <c r="BF6">
        <f>IF('Conservation status'!BF6="",0,1)</f>
        <v>0</v>
      </c>
      <c r="BG6">
        <f>IF('Conservation status'!BG6="",0,1)</f>
        <v>0</v>
      </c>
      <c r="BH6">
        <f>IF('Conservation status'!BH6="",0,1)</f>
        <v>0</v>
      </c>
      <c r="BI6">
        <f>IF('Conservation status'!BI6="",0,1)</f>
        <v>0</v>
      </c>
      <c r="BJ6">
        <f>IF('Conservation status'!BJ6="",0,1)</f>
        <v>0</v>
      </c>
      <c r="BK6">
        <f>IF('Conservation status'!BK6="",0,1)</f>
        <v>0</v>
      </c>
      <c r="BL6">
        <f>IF('Conservation status'!BL6="",0,1)</f>
        <v>0</v>
      </c>
      <c r="BM6">
        <f>IF('Conservation status'!BM6="",0,1)</f>
        <v>0</v>
      </c>
      <c r="BN6">
        <f>IF('Conservation status'!BN6="",0,1)</f>
        <v>0</v>
      </c>
      <c r="BO6">
        <f>IF('Conservation status'!BO6="",0,1)</f>
        <v>0</v>
      </c>
      <c r="BP6">
        <f>IF('Conservation status'!BP6="",0,1)</f>
        <v>0</v>
      </c>
      <c r="BQ6">
        <f>IF('Conservation status'!BQ6="",0,1)</f>
        <v>0</v>
      </c>
      <c r="BR6">
        <f>IF('Conservation status'!BR6="",0,1)</f>
        <v>0</v>
      </c>
      <c r="BS6">
        <f>IF('Conservation status'!BS6="",0,1)</f>
        <v>0</v>
      </c>
      <c r="BT6">
        <f>IF('Conservation status'!BT6="",0,1)</f>
        <v>0</v>
      </c>
      <c r="BU6">
        <f>IF('Conservation status'!BU6="",0,1)</f>
        <v>0</v>
      </c>
      <c r="BV6">
        <f>IF('Conservation status'!BV6="",0,1)</f>
        <v>0</v>
      </c>
      <c r="BW6">
        <f>IF('Conservation status'!BW6="",0,1)</f>
        <v>0</v>
      </c>
      <c r="BX6">
        <f>IF('Conservation status'!BX6="",0,1)</f>
        <v>0</v>
      </c>
    </row>
    <row r="7" spans="1:76" x14ac:dyDescent="0.25">
      <c r="A7">
        <v>113757</v>
      </c>
      <c r="B7" t="s">
        <v>119</v>
      </c>
      <c r="C7" t="s">
        <v>120</v>
      </c>
      <c r="D7" t="s">
        <v>121</v>
      </c>
      <c r="E7" t="s">
        <v>78</v>
      </c>
      <c r="F7" t="s">
        <v>122</v>
      </c>
      <c r="G7" t="s">
        <v>123</v>
      </c>
      <c r="I7">
        <f>IF('Conservation status'!I7="",0,1)</f>
        <v>1</v>
      </c>
      <c r="J7">
        <f>IF('Conservation status'!J7="",0,1)</f>
        <v>0</v>
      </c>
      <c r="K7">
        <f>IF('Conservation status'!K7="",0,1)</f>
        <v>1</v>
      </c>
      <c r="L7">
        <f>IF('Conservation status'!L7="",0,1)</f>
        <v>0</v>
      </c>
      <c r="M7">
        <f>IF('Conservation status'!M7="",0,1)</f>
        <v>0</v>
      </c>
      <c r="N7">
        <f>IF('Conservation status'!N7="",0,1)</f>
        <v>0</v>
      </c>
      <c r="O7">
        <f>IF('Conservation status'!O7="",0,1)</f>
        <v>0</v>
      </c>
      <c r="P7">
        <f>IF('Conservation status'!P7="",0,1)</f>
        <v>0</v>
      </c>
      <c r="Q7">
        <f>IF('Conservation status'!Q7="",0,1)</f>
        <v>0</v>
      </c>
      <c r="R7">
        <f>IF('Conservation status'!R7="",0,1)</f>
        <v>0</v>
      </c>
      <c r="S7">
        <f>IF('Conservation status'!S7="",0,1)</f>
        <v>0</v>
      </c>
      <c r="T7">
        <f>IF('Conservation status'!T7="",0,1)</f>
        <v>0</v>
      </c>
      <c r="U7">
        <f>IF('Conservation status'!U7="",0,1)</f>
        <v>0</v>
      </c>
      <c r="V7">
        <f>IF('Conservation status'!V7="",0,1)</f>
        <v>0</v>
      </c>
      <c r="W7">
        <f>IF('Conservation status'!W7="",0,1)</f>
        <v>0</v>
      </c>
      <c r="X7">
        <f>IF('Conservation status'!X7="",0,1)</f>
        <v>0</v>
      </c>
      <c r="Y7">
        <f>IF('Conservation status'!Y7="",0,1)</f>
        <v>0</v>
      </c>
      <c r="Z7">
        <f>IF('Conservation status'!Z7="",0,1)</f>
        <v>0</v>
      </c>
      <c r="AA7">
        <f>IF('Conservation status'!AA7="",0,1)</f>
        <v>0</v>
      </c>
      <c r="AB7">
        <f>IF('Conservation status'!AB7="",0,1)</f>
        <v>0</v>
      </c>
      <c r="AC7">
        <f>IF('Conservation status'!AC7="",0,1)</f>
        <v>0</v>
      </c>
      <c r="AD7">
        <f>IF('Conservation status'!AD7="",0,1)</f>
        <v>0</v>
      </c>
      <c r="AE7">
        <f>IF('Conservation status'!AE7="",0,1)</f>
        <v>0</v>
      </c>
      <c r="AF7">
        <f>IF('Conservation status'!AF7="",0,1)</f>
        <v>0</v>
      </c>
      <c r="AG7">
        <f>IF('Conservation status'!AG7="",0,1)</f>
        <v>0</v>
      </c>
      <c r="AH7">
        <f>IF('Conservation status'!AH7="",0,1)</f>
        <v>0</v>
      </c>
      <c r="AI7">
        <f>IF('Conservation status'!AI7="",0,1)</f>
        <v>0</v>
      </c>
      <c r="AJ7">
        <f>IF('Conservation status'!AJ7="",0,1)</f>
        <v>0</v>
      </c>
      <c r="AK7">
        <f>IF('Conservation status'!AK7="",0,1)</f>
        <v>0</v>
      </c>
      <c r="AL7">
        <f>IF('Conservation status'!AL7="",0,1)</f>
        <v>0</v>
      </c>
      <c r="AM7">
        <f>IF('Conservation status'!AM7="",0,1)</f>
        <v>0</v>
      </c>
      <c r="AN7">
        <f>IF('Conservation status'!AN7="",0,1)</f>
        <v>0</v>
      </c>
      <c r="AO7">
        <f>IF('Conservation status'!AO7="",0,1)</f>
        <v>0</v>
      </c>
      <c r="AP7">
        <f>IF('Conservation status'!AP7="",0,1)</f>
        <v>0</v>
      </c>
      <c r="AQ7">
        <f>IF('Conservation status'!AQ7="",0,1)</f>
        <v>0</v>
      </c>
      <c r="AR7">
        <f>IF('Conservation status'!AR7="",0,1)</f>
        <v>0</v>
      </c>
      <c r="AS7">
        <f>IF('Conservation status'!AS7="",0,1)</f>
        <v>0</v>
      </c>
      <c r="AT7">
        <f>IF('Conservation status'!AT7="",0,1)</f>
        <v>0</v>
      </c>
      <c r="AU7">
        <f>IF('Conservation status'!AU7="",0,1)</f>
        <v>0</v>
      </c>
      <c r="AV7">
        <f>IF('Conservation status'!AV7="",0,1)</f>
        <v>0</v>
      </c>
      <c r="AW7">
        <f>IF('Conservation status'!AW7="",0,1)</f>
        <v>0</v>
      </c>
      <c r="AX7">
        <f>IF('Conservation status'!AX7="",0,1)</f>
        <v>0</v>
      </c>
      <c r="AY7">
        <f>IF('Conservation status'!AY7="",0,1)</f>
        <v>0</v>
      </c>
      <c r="AZ7">
        <f>IF('Conservation status'!AZ7="",0,1)</f>
        <v>0</v>
      </c>
      <c r="BA7">
        <f>IF('Conservation status'!BA7="",0,1)</f>
        <v>0</v>
      </c>
      <c r="BB7">
        <f>IF('Conservation status'!BB7="",0,1)</f>
        <v>0</v>
      </c>
      <c r="BC7">
        <f>IF('Conservation status'!BC7="",0,1)</f>
        <v>1</v>
      </c>
      <c r="BD7">
        <f>IF('Conservation status'!BD7="",0,1)</f>
        <v>0</v>
      </c>
      <c r="BE7">
        <f>IF('Conservation status'!BE7="",0,1)</f>
        <v>0</v>
      </c>
      <c r="BF7">
        <f>IF('Conservation status'!BF7="",0,1)</f>
        <v>0</v>
      </c>
      <c r="BG7">
        <f>IF('Conservation status'!BG7="",0,1)</f>
        <v>0</v>
      </c>
      <c r="BH7">
        <f>IF('Conservation status'!BH7="",0,1)</f>
        <v>0</v>
      </c>
      <c r="BI7">
        <f>IF('Conservation status'!BI7="",0,1)</f>
        <v>0</v>
      </c>
      <c r="BJ7">
        <f>IF('Conservation status'!BJ7="",0,1)</f>
        <v>0</v>
      </c>
      <c r="BK7">
        <f>IF('Conservation status'!BK7="",0,1)</f>
        <v>0</v>
      </c>
      <c r="BL7">
        <f>IF('Conservation status'!BL7="",0,1)</f>
        <v>0</v>
      </c>
      <c r="BM7">
        <f>IF('Conservation status'!BM7="",0,1)</f>
        <v>0</v>
      </c>
      <c r="BN7">
        <f>IF('Conservation status'!BN7="",0,1)</f>
        <v>0</v>
      </c>
      <c r="BO7">
        <f>IF('Conservation status'!BO7="",0,1)</f>
        <v>0</v>
      </c>
      <c r="BP7">
        <f>IF('Conservation status'!BP7="",0,1)</f>
        <v>0</v>
      </c>
      <c r="BQ7">
        <f>IF('Conservation status'!BQ7="",0,1)</f>
        <v>0</v>
      </c>
      <c r="BR7">
        <f>IF('Conservation status'!BR7="",0,1)</f>
        <v>0</v>
      </c>
      <c r="BS7">
        <f>IF('Conservation status'!BS7="",0,1)</f>
        <v>0</v>
      </c>
      <c r="BT7">
        <f>IF('Conservation status'!BT7="",0,1)</f>
        <v>0</v>
      </c>
      <c r="BU7">
        <f>IF('Conservation status'!BU7="",0,1)</f>
        <v>0</v>
      </c>
      <c r="BV7">
        <f>IF('Conservation status'!BV7="",0,1)</f>
        <v>0</v>
      </c>
      <c r="BW7">
        <f>IF('Conservation status'!BW7="",0,1)</f>
        <v>0</v>
      </c>
      <c r="BX7">
        <f>IF('Conservation status'!BX7="",0,1)</f>
        <v>0</v>
      </c>
    </row>
    <row r="8" spans="1:76" x14ac:dyDescent="0.25">
      <c r="A8">
        <v>118662</v>
      </c>
      <c r="B8" t="s">
        <v>119</v>
      </c>
      <c r="C8" t="s">
        <v>120</v>
      </c>
      <c r="D8" t="s">
        <v>124</v>
      </c>
      <c r="E8" t="s">
        <v>78</v>
      </c>
      <c r="F8" t="s">
        <v>125</v>
      </c>
      <c r="G8" t="s">
        <v>126</v>
      </c>
      <c r="I8">
        <f>IF('Conservation status'!I8="",0,1)</f>
        <v>1</v>
      </c>
      <c r="J8">
        <f>IF('Conservation status'!J8="",0,1)</f>
        <v>0</v>
      </c>
      <c r="K8">
        <f>IF('Conservation status'!K8="",0,1)</f>
        <v>1</v>
      </c>
      <c r="L8">
        <f>IF('Conservation status'!L8="",0,1)</f>
        <v>0</v>
      </c>
      <c r="M8">
        <f>IF('Conservation status'!M8="",0,1)</f>
        <v>0</v>
      </c>
      <c r="N8">
        <f>IF('Conservation status'!N8="",0,1)</f>
        <v>1</v>
      </c>
      <c r="O8">
        <f>IF('Conservation status'!O8="",0,1)</f>
        <v>0</v>
      </c>
      <c r="P8">
        <f>IF('Conservation status'!P8="",0,1)</f>
        <v>1</v>
      </c>
      <c r="Q8">
        <f>IF('Conservation status'!Q8="",0,1)</f>
        <v>1</v>
      </c>
      <c r="R8">
        <f>IF('Conservation status'!R8="",0,1)</f>
        <v>0</v>
      </c>
      <c r="S8">
        <f>IF('Conservation status'!S8="",0,1)</f>
        <v>0</v>
      </c>
      <c r="T8">
        <f>IF('Conservation status'!T8="",0,1)</f>
        <v>0</v>
      </c>
      <c r="U8">
        <f>IF('Conservation status'!U8="",0,1)</f>
        <v>0</v>
      </c>
      <c r="V8">
        <f>IF('Conservation status'!V8="",0,1)</f>
        <v>0</v>
      </c>
      <c r="W8">
        <f>IF('Conservation status'!W8="",0,1)</f>
        <v>0</v>
      </c>
      <c r="X8">
        <f>IF('Conservation status'!X8="",0,1)</f>
        <v>1</v>
      </c>
      <c r="Y8">
        <f>IF('Conservation status'!Y8="",0,1)</f>
        <v>0</v>
      </c>
      <c r="Z8">
        <f>IF('Conservation status'!Z8="",0,1)</f>
        <v>0</v>
      </c>
      <c r="AA8">
        <f>IF('Conservation status'!AA8="",0,1)</f>
        <v>0</v>
      </c>
      <c r="AB8">
        <f>IF('Conservation status'!AB8="",0,1)</f>
        <v>1</v>
      </c>
      <c r="AC8">
        <f>IF('Conservation status'!AC8="",0,1)</f>
        <v>0</v>
      </c>
      <c r="AD8">
        <f>IF('Conservation status'!AD8="",0,1)</f>
        <v>0</v>
      </c>
      <c r="AE8">
        <f>IF('Conservation status'!AE8="",0,1)</f>
        <v>0</v>
      </c>
      <c r="AF8">
        <f>IF('Conservation status'!AF8="",0,1)</f>
        <v>0</v>
      </c>
      <c r="AG8">
        <f>IF('Conservation status'!AG8="",0,1)</f>
        <v>0</v>
      </c>
      <c r="AH8">
        <f>IF('Conservation status'!AH8="",0,1)</f>
        <v>0</v>
      </c>
      <c r="AI8">
        <f>IF('Conservation status'!AI8="",0,1)</f>
        <v>0</v>
      </c>
      <c r="AJ8">
        <f>IF('Conservation status'!AJ8="",0,1)</f>
        <v>0</v>
      </c>
      <c r="AK8">
        <f>IF('Conservation status'!AK8="",0,1)</f>
        <v>0</v>
      </c>
      <c r="AL8">
        <f>IF('Conservation status'!AL8="",0,1)</f>
        <v>0</v>
      </c>
      <c r="AM8">
        <f>IF('Conservation status'!AM8="",0,1)</f>
        <v>0</v>
      </c>
      <c r="AN8">
        <f>IF('Conservation status'!AN8="",0,1)</f>
        <v>1</v>
      </c>
      <c r="AO8">
        <f>IF('Conservation status'!AO8="",0,1)</f>
        <v>0</v>
      </c>
      <c r="AP8">
        <f>IF('Conservation status'!AP8="",0,1)</f>
        <v>0</v>
      </c>
      <c r="AQ8">
        <f>IF('Conservation status'!AQ8="",0,1)</f>
        <v>1</v>
      </c>
      <c r="AR8">
        <f>IF('Conservation status'!AR8="",0,1)</f>
        <v>0</v>
      </c>
      <c r="AS8">
        <f>IF('Conservation status'!AS8="",0,1)</f>
        <v>0</v>
      </c>
      <c r="AT8">
        <f>IF('Conservation status'!AT8="",0,1)</f>
        <v>0</v>
      </c>
      <c r="AU8">
        <f>IF('Conservation status'!AU8="",0,1)</f>
        <v>0</v>
      </c>
      <c r="AV8">
        <f>IF('Conservation status'!AV8="",0,1)</f>
        <v>1</v>
      </c>
      <c r="AW8">
        <f>IF('Conservation status'!AW8="",0,1)</f>
        <v>1</v>
      </c>
      <c r="AX8">
        <f>IF('Conservation status'!AX8="",0,1)</f>
        <v>0</v>
      </c>
      <c r="AY8">
        <f>IF('Conservation status'!AY8="",0,1)</f>
        <v>0</v>
      </c>
      <c r="AZ8">
        <f>IF('Conservation status'!AZ8="",0,1)</f>
        <v>0</v>
      </c>
      <c r="BA8">
        <f>IF('Conservation status'!BA8="",0,1)</f>
        <v>0</v>
      </c>
      <c r="BB8">
        <f>IF('Conservation status'!BB8="",0,1)</f>
        <v>0</v>
      </c>
      <c r="BC8">
        <f>IF('Conservation status'!BC8="",0,1)</f>
        <v>1</v>
      </c>
      <c r="BD8">
        <f>IF('Conservation status'!BD8="",0,1)</f>
        <v>1</v>
      </c>
      <c r="BE8">
        <f>IF('Conservation status'!BE8="",0,1)</f>
        <v>0</v>
      </c>
      <c r="BF8">
        <f>IF('Conservation status'!BF8="",0,1)</f>
        <v>0</v>
      </c>
      <c r="BG8">
        <f>IF('Conservation status'!BG8="",0,1)</f>
        <v>1</v>
      </c>
      <c r="BH8">
        <f>IF('Conservation status'!BH8="",0,1)</f>
        <v>0</v>
      </c>
      <c r="BI8">
        <f>IF('Conservation status'!BI8="",0,1)</f>
        <v>0</v>
      </c>
      <c r="BJ8">
        <f>IF('Conservation status'!BJ8="",0,1)</f>
        <v>0</v>
      </c>
      <c r="BK8">
        <f>IF('Conservation status'!BK8="",0,1)</f>
        <v>0</v>
      </c>
      <c r="BL8">
        <f>IF('Conservation status'!BL8="",0,1)</f>
        <v>0</v>
      </c>
      <c r="BM8">
        <f>IF('Conservation status'!BM8="",0,1)</f>
        <v>0</v>
      </c>
      <c r="BN8">
        <f>IF('Conservation status'!BN8="",0,1)</f>
        <v>0</v>
      </c>
      <c r="BO8">
        <f>IF('Conservation status'!BO8="",0,1)</f>
        <v>0</v>
      </c>
      <c r="BP8">
        <f>IF('Conservation status'!BP8="",0,1)</f>
        <v>0</v>
      </c>
      <c r="BQ8">
        <f>IF('Conservation status'!BQ8="",0,1)</f>
        <v>0</v>
      </c>
      <c r="BR8">
        <f>IF('Conservation status'!BR8="",0,1)</f>
        <v>0</v>
      </c>
      <c r="BS8">
        <f>IF('Conservation status'!BS8="",0,1)</f>
        <v>0</v>
      </c>
      <c r="BT8">
        <f>IF('Conservation status'!BT8="",0,1)</f>
        <v>0</v>
      </c>
      <c r="BU8">
        <f>IF('Conservation status'!BU8="",0,1)</f>
        <v>0</v>
      </c>
      <c r="BV8">
        <f>IF('Conservation status'!BV8="",0,1)</f>
        <v>0</v>
      </c>
      <c r="BW8">
        <f>IF('Conservation status'!BW8="",0,1)</f>
        <v>0</v>
      </c>
      <c r="BX8">
        <f>IF('Conservation status'!BX8="",0,1)</f>
        <v>0</v>
      </c>
    </row>
    <row r="9" spans="1:76" x14ac:dyDescent="0.25">
      <c r="A9">
        <v>106669</v>
      </c>
      <c r="B9" t="s">
        <v>119</v>
      </c>
      <c r="C9" t="s">
        <v>120</v>
      </c>
      <c r="D9" t="s">
        <v>127</v>
      </c>
      <c r="E9" t="s">
        <v>78</v>
      </c>
      <c r="F9" t="s">
        <v>128</v>
      </c>
      <c r="G9" t="s">
        <v>129</v>
      </c>
      <c r="I9">
        <f>IF('Conservation status'!I9="",0,1)</f>
        <v>1</v>
      </c>
      <c r="J9">
        <f>IF('Conservation status'!J9="",0,1)</f>
        <v>0</v>
      </c>
      <c r="K9">
        <f>IF('Conservation status'!K9="",0,1)</f>
        <v>1</v>
      </c>
      <c r="L9">
        <f>IF('Conservation status'!L9="",0,1)</f>
        <v>0</v>
      </c>
      <c r="M9">
        <f>IF('Conservation status'!M9="",0,1)</f>
        <v>0</v>
      </c>
      <c r="N9">
        <f>IF('Conservation status'!N9="",0,1)</f>
        <v>0</v>
      </c>
      <c r="O9">
        <f>IF('Conservation status'!O9="",0,1)</f>
        <v>0</v>
      </c>
      <c r="P9">
        <f>IF('Conservation status'!P9="",0,1)</f>
        <v>0</v>
      </c>
      <c r="Q9">
        <f>IF('Conservation status'!Q9="",0,1)</f>
        <v>0</v>
      </c>
      <c r="R9">
        <f>IF('Conservation status'!R9="",0,1)</f>
        <v>0</v>
      </c>
      <c r="S9">
        <f>IF('Conservation status'!S9="",0,1)</f>
        <v>0</v>
      </c>
      <c r="T9">
        <f>IF('Conservation status'!T9="",0,1)</f>
        <v>0</v>
      </c>
      <c r="U9">
        <f>IF('Conservation status'!U9="",0,1)</f>
        <v>0</v>
      </c>
      <c r="V9">
        <f>IF('Conservation status'!V9="",0,1)</f>
        <v>0</v>
      </c>
      <c r="W9">
        <f>IF('Conservation status'!W9="",0,1)</f>
        <v>0</v>
      </c>
      <c r="X9">
        <f>IF('Conservation status'!X9="",0,1)</f>
        <v>0</v>
      </c>
      <c r="Y9">
        <f>IF('Conservation status'!Y9="",0,1)</f>
        <v>0</v>
      </c>
      <c r="Z9">
        <f>IF('Conservation status'!Z9="",0,1)</f>
        <v>0</v>
      </c>
      <c r="AA9">
        <f>IF('Conservation status'!AA9="",0,1)</f>
        <v>0</v>
      </c>
      <c r="AB9">
        <f>IF('Conservation status'!AB9="",0,1)</f>
        <v>0</v>
      </c>
      <c r="AC9">
        <f>IF('Conservation status'!AC9="",0,1)</f>
        <v>0</v>
      </c>
      <c r="AD9">
        <f>IF('Conservation status'!AD9="",0,1)</f>
        <v>0</v>
      </c>
      <c r="AE9">
        <f>IF('Conservation status'!AE9="",0,1)</f>
        <v>0</v>
      </c>
      <c r="AF9">
        <f>IF('Conservation status'!AF9="",0,1)</f>
        <v>0</v>
      </c>
      <c r="AG9">
        <f>IF('Conservation status'!AG9="",0,1)</f>
        <v>0</v>
      </c>
      <c r="AH9">
        <f>IF('Conservation status'!AH9="",0,1)</f>
        <v>0</v>
      </c>
      <c r="AI9">
        <f>IF('Conservation status'!AI9="",0,1)</f>
        <v>0</v>
      </c>
      <c r="AJ9">
        <f>IF('Conservation status'!AJ9="",0,1)</f>
        <v>0</v>
      </c>
      <c r="AK9">
        <f>IF('Conservation status'!AK9="",0,1)</f>
        <v>0</v>
      </c>
      <c r="AL9">
        <f>IF('Conservation status'!AL9="",0,1)</f>
        <v>0</v>
      </c>
      <c r="AM9">
        <f>IF('Conservation status'!AM9="",0,1)</f>
        <v>0</v>
      </c>
      <c r="AN9">
        <f>IF('Conservation status'!AN9="",0,1)</f>
        <v>0</v>
      </c>
      <c r="AO9">
        <f>IF('Conservation status'!AO9="",0,1)</f>
        <v>0</v>
      </c>
      <c r="AP9">
        <f>IF('Conservation status'!AP9="",0,1)</f>
        <v>0</v>
      </c>
      <c r="AQ9">
        <f>IF('Conservation status'!AQ9="",0,1)</f>
        <v>0</v>
      </c>
      <c r="AR9">
        <f>IF('Conservation status'!AR9="",0,1)</f>
        <v>0</v>
      </c>
      <c r="AS9">
        <f>IF('Conservation status'!AS9="",0,1)</f>
        <v>0</v>
      </c>
      <c r="AT9">
        <f>IF('Conservation status'!AT9="",0,1)</f>
        <v>0</v>
      </c>
      <c r="AU9">
        <f>IF('Conservation status'!AU9="",0,1)</f>
        <v>0</v>
      </c>
      <c r="AV9">
        <f>IF('Conservation status'!AV9="",0,1)</f>
        <v>0</v>
      </c>
      <c r="AW9">
        <f>IF('Conservation status'!AW9="",0,1)</f>
        <v>0</v>
      </c>
      <c r="AX9">
        <f>IF('Conservation status'!AX9="",0,1)</f>
        <v>0</v>
      </c>
      <c r="AY9">
        <f>IF('Conservation status'!AY9="",0,1)</f>
        <v>0</v>
      </c>
      <c r="AZ9">
        <f>IF('Conservation status'!AZ9="",0,1)</f>
        <v>0</v>
      </c>
      <c r="BA9">
        <f>IF('Conservation status'!BA9="",0,1)</f>
        <v>0</v>
      </c>
      <c r="BB9">
        <f>IF('Conservation status'!BB9="",0,1)</f>
        <v>0</v>
      </c>
      <c r="BC9">
        <f>IF('Conservation status'!BC9="",0,1)</f>
        <v>1</v>
      </c>
      <c r="BD9">
        <f>IF('Conservation status'!BD9="",0,1)</f>
        <v>0</v>
      </c>
      <c r="BE9">
        <f>IF('Conservation status'!BE9="",0,1)</f>
        <v>0</v>
      </c>
      <c r="BF9">
        <f>IF('Conservation status'!BF9="",0,1)</f>
        <v>0</v>
      </c>
      <c r="BG9">
        <f>IF('Conservation status'!BG9="",0,1)</f>
        <v>0</v>
      </c>
      <c r="BH9">
        <f>IF('Conservation status'!BH9="",0,1)</f>
        <v>0</v>
      </c>
      <c r="BI9">
        <f>IF('Conservation status'!BI9="",0,1)</f>
        <v>0</v>
      </c>
      <c r="BJ9">
        <f>IF('Conservation status'!BJ9="",0,1)</f>
        <v>0</v>
      </c>
      <c r="BK9">
        <f>IF('Conservation status'!BK9="",0,1)</f>
        <v>0</v>
      </c>
      <c r="BL9">
        <f>IF('Conservation status'!BL9="",0,1)</f>
        <v>0</v>
      </c>
      <c r="BM9">
        <f>IF('Conservation status'!BM9="",0,1)</f>
        <v>0</v>
      </c>
      <c r="BN9">
        <f>IF('Conservation status'!BN9="",0,1)</f>
        <v>0</v>
      </c>
      <c r="BO9">
        <f>IF('Conservation status'!BO9="",0,1)</f>
        <v>0</v>
      </c>
      <c r="BP9">
        <f>IF('Conservation status'!BP9="",0,1)</f>
        <v>0</v>
      </c>
      <c r="BQ9">
        <f>IF('Conservation status'!BQ9="",0,1)</f>
        <v>0</v>
      </c>
      <c r="BR9">
        <f>IF('Conservation status'!BR9="",0,1)</f>
        <v>0</v>
      </c>
      <c r="BS9">
        <f>IF('Conservation status'!BS9="",0,1)</f>
        <v>0</v>
      </c>
      <c r="BT9">
        <f>IF('Conservation status'!BT9="",0,1)</f>
        <v>0</v>
      </c>
      <c r="BU9">
        <f>IF('Conservation status'!BU9="",0,1)</f>
        <v>0</v>
      </c>
      <c r="BV9">
        <f>IF('Conservation status'!BV9="",0,1)</f>
        <v>0</v>
      </c>
      <c r="BW9">
        <f>IF('Conservation status'!BW9="",0,1)</f>
        <v>0</v>
      </c>
      <c r="BX9">
        <f>IF('Conservation status'!BX9="",0,1)</f>
        <v>0</v>
      </c>
    </row>
    <row r="10" spans="1:76" x14ac:dyDescent="0.25">
      <c r="A10">
        <v>119743</v>
      </c>
      <c r="B10" t="s">
        <v>96</v>
      </c>
      <c r="C10" t="s">
        <v>130</v>
      </c>
      <c r="D10" t="s">
        <v>131</v>
      </c>
      <c r="E10" t="s">
        <v>78</v>
      </c>
      <c r="F10" t="s">
        <v>132</v>
      </c>
      <c r="G10" t="s">
        <v>133</v>
      </c>
      <c r="I10">
        <f>IF('Conservation status'!I10="",0,1)</f>
        <v>1</v>
      </c>
      <c r="J10">
        <f>IF('Conservation status'!J10="",0,1)</f>
        <v>0</v>
      </c>
      <c r="K10">
        <f>IF('Conservation status'!K10="",0,1)</f>
        <v>1</v>
      </c>
      <c r="L10">
        <f>IF('Conservation status'!L10="",0,1)</f>
        <v>0</v>
      </c>
      <c r="M10">
        <f>IF('Conservation status'!M10="",0,1)</f>
        <v>0</v>
      </c>
      <c r="N10">
        <f>IF('Conservation status'!N10="",0,1)</f>
        <v>1</v>
      </c>
      <c r="O10">
        <f>IF('Conservation status'!O10="",0,1)</f>
        <v>0</v>
      </c>
      <c r="P10">
        <f>IF('Conservation status'!P10="",0,1)</f>
        <v>0</v>
      </c>
      <c r="Q10">
        <f>IF('Conservation status'!Q10="",0,1)</f>
        <v>0</v>
      </c>
      <c r="R10">
        <f>IF('Conservation status'!R10="",0,1)</f>
        <v>0</v>
      </c>
      <c r="S10">
        <f>IF('Conservation status'!S10="",0,1)</f>
        <v>0</v>
      </c>
      <c r="T10">
        <f>IF('Conservation status'!T10="",0,1)</f>
        <v>0</v>
      </c>
      <c r="U10">
        <f>IF('Conservation status'!U10="",0,1)</f>
        <v>0</v>
      </c>
      <c r="V10">
        <f>IF('Conservation status'!V10="",0,1)</f>
        <v>0</v>
      </c>
      <c r="W10">
        <f>IF('Conservation status'!W10="",0,1)</f>
        <v>0</v>
      </c>
      <c r="X10">
        <f>IF('Conservation status'!X10="",0,1)</f>
        <v>0</v>
      </c>
      <c r="Y10">
        <f>IF('Conservation status'!Y10="",0,1)</f>
        <v>0</v>
      </c>
      <c r="Z10">
        <f>IF('Conservation status'!Z10="",0,1)</f>
        <v>0</v>
      </c>
      <c r="AA10">
        <f>IF('Conservation status'!AA10="",0,1)</f>
        <v>0</v>
      </c>
      <c r="AB10">
        <f>IF('Conservation status'!AB10="",0,1)</f>
        <v>0</v>
      </c>
      <c r="AC10">
        <f>IF('Conservation status'!AC10="",0,1)</f>
        <v>0</v>
      </c>
      <c r="AD10">
        <f>IF('Conservation status'!AD10="",0,1)</f>
        <v>0</v>
      </c>
      <c r="AE10">
        <f>IF('Conservation status'!AE10="",0,1)</f>
        <v>0</v>
      </c>
      <c r="AF10">
        <f>IF('Conservation status'!AF10="",0,1)</f>
        <v>0</v>
      </c>
      <c r="AG10">
        <f>IF('Conservation status'!AG10="",0,1)</f>
        <v>0</v>
      </c>
      <c r="AH10">
        <f>IF('Conservation status'!AH10="",0,1)</f>
        <v>0</v>
      </c>
      <c r="AI10">
        <f>IF('Conservation status'!AI10="",0,1)</f>
        <v>0</v>
      </c>
      <c r="AJ10">
        <f>IF('Conservation status'!AJ10="",0,1)</f>
        <v>0</v>
      </c>
      <c r="AK10">
        <f>IF('Conservation status'!AK10="",0,1)</f>
        <v>0</v>
      </c>
      <c r="AL10">
        <f>IF('Conservation status'!AL10="",0,1)</f>
        <v>0</v>
      </c>
      <c r="AM10">
        <f>IF('Conservation status'!AM10="",0,1)</f>
        <v>0</v>
      </c>
      <c r="AN10">
        <f>IF('Conservation status'!AN10="",0,1)</f>
        <v>0</v>
      </c>
      <c r="AO10">
        <f>IF('Conservation status'!AO10="",0,1)</f>
        <v>0</v>
      </c>
      <c r="AP10">
        <f>IF('Conservation status'!AP10="",0,1)</f>
        <v>0</v>
      </c>
      <c r="AQ10">
        <f>IF('Conservation status'!AQ10="",0,1)</f>
        <v>1</v>
      </c>
      <c r="AR10">
        <f>IF('Conservation status'!AR10="",0,1)</f>
        <v>0</v>
      </c>
      <c r="AS10">
        <f>IF('Conservation status'!AS10="",0,1)</f>
        <v>0</v>
      </c>
      <c r="AT10">
        <f>IF('Conservation status'!AT10="",0,1)</f>
        <v>0</v>
      </c>
      <c r="AU10">
        <f>IF('Conservation status'!AU10="",0,1)</f>
        <v>0</v>
      </c>
      <c r="AV10">
        <f>IF('Conservation status'!AV10="",0,1)</f>
        <v>0</v>
      </c>
      <c r="AW10">
        <f>IF('Conservation status'!AW10="",0,1)</f>
        <v>0</v>
      </c>
      <c r="AX10">
        <f>IF('Conservation status'!AX10="",0,1)</f>
        <v>0</v>
      </c>
      <c r="AY10">
        <f>IF('Conservation status'!AY10="",0,1)</f>
        <v>0</v>
      </c>
      <c r="AZ10">
        <f>IF('Conservation status'!AZ10="",0,1)</f>
        <v>0</v>
      </c>
      <c r="BA10">
        <f>IF('Conservation status'!BA10="",0,1)</f>
        <v>0</v>
      </c>
      <c r="BB10">
        <f>IF('Conservation status'!BB10="",0,1)</f>
        <v>0</v>
      </c>
      <c r="BC10">
        <f>IF('Conservation status'!BC10="",0,1)</f>
        <v>1</v>
      </c>
      <c r="BD10">
        <f>IF('Conservation status'!BD10="",0,1)</f>
        <v>0</v>
      </c>
      <c r="BE10">
        <f>IF('Conservation status'!BE10="",0,1)</f>
        <v>0</v>
      </c>
      <c r="BF10">
        <f>IF('Conservation status'!BF10="",0,1)</f>
        <v>0</v>
      </c>
      <c r="BG10">
        <f>IF('Conservation status'!BG10="",0,1)</f>
        <v>0</v>
      </c>
      <c r="BH10">
        <f>IF('Conservation status'!BH10="",0,1)</f>
        <v>0</v>
      </c>
      <c r="BI10">
        <f>IF('Conservation status'!BI10="",0,1)</f>
        <v>0</v>
      </c>
      <c r="BJ10">
        <f>IF('Conservation status'!BJ10="",0,1)</f>
        <v>0</v>
      </c>
      <c r="BK10">
        <f>IF('Conservation status'!BK10="",0,1)</f>
        <v>0</v>
      </c>
      <c r="BL10">
        <f>IF('Conservation status'!BL10="",0,1)</f>
        <v>0</v>
      </c>
      <c r="BM10">
        <f>IF('Conservation status'!BM10="",0,1)</f>
        <v>0</v>
      </c>
      <c r="BN10">
        <f>IF('Conservation status'!BN10="",0,1)</f>
        <v>0</v>
      </c>
      <c r="BO10">
        <f>IF('Conservation status'!BO10="",0,1)</f>
        <v>0</v>
      </c>
      <c r="BP10">
        <f>IF('Conservation status'!BP10="",0,1)</f>
        <v>0</v>
      </c>
      <c r="BQ10">
        <f>IF('Conservation status'!BQ10="",0,1)</f>
        <v>0</v>
      </c>
      <c r="BR10">
        <f>IF('Conservation status'!BR10="",0,1)</f>
        <v>0</v>
      </c>
      <c r="BS10">
        <f>IF('Conservation status'!BS10="",0,1)</f>
        <v>0</v>
      </c>
      <c r="BT10">
        <f>IF('Conservation status'!BT10="",0,1)</f>
        <v>0</v>
      </c>
      <c r="BU10">
        <f>IF('Conservation status'!BU10="",0,1)</f>
        <v>0</v>
      </c>
      <c r="BV10">
        <f>IF('Conservation status'!BV10="",0,1)</f>
        <v>0</v>
      </c>
      <c r="BW10">
        <f>IF('Conservation status'!BW10="",0,1)</f>
        <v>0</v>
      </c>
      <c r="BX10">
        <f>IF('Conservation status'!BX10="",0,1)</f>
        <v>0</v>
      </c>
    </row>
    <row r="11" spans="1:76" x14ac:dyDescent="0.25">
      <c r="A11">
        <v>108434</v>
      </c>
      <c r="B11" t="s">
        <v>96</v>
      </c>
      <c r="C11" t="s">
        <v>136</v>
      </c>
      <c r="D11" t="s">
        <v>137</v>
      </c>
      <c r="E11" t="s">
        <v>78</v>
      </c>
      <c r="F11" t="s">
        <v>138</v>
      </c>
      <c r="G11" t="s">
        <v>139</v>
      </c>
      <c r="I11">
        <f>IF('Conservation status'!I11="",0,1)</f>
        <v>1</v>
      </c>
      <c r="J11">
        <f>IF('Conservation status'!J11="",0,1)</f>
        <v>0</v>
      </c>
      <c r="K11">
        <f>IF('Conservation status'!K11="",0,1)</f>
        <v>1</v>
      </c>
      <c r="L11">
        <f>IF('Conservation status'!L11="",0,1)</f>
        <v>0</v>
      </c>
      <c r="M11">
        <f>IF('Conservation status'!M11="",0,1)</f>
        <v>0</v>
      </c>
      <c r="N11">
        <f>IF('Conservation status'!N11="",0,1)</f>
        <v>1</v>
      </c>
      <c r="O11">
        <f>IF('Conservation status'!O11="",0,1)</f>
        <v>0</v>
      </c>
      <c r="P11">
        <f>IF('Conservation status'!P11="",0,1)</f>
        <v>1</v>
      </c>
      <c r="Q11">
        <f>IF('Conservation status'!Q11="",0,1)</f>
        <v>0</v>
      </c>
      <c r="R11">
        <f>IF('Conservation status'!R11="",0,1)</f>
        <v>0</v>
      </c>
      <c r="S11">
        <f>IF('Conservation status'!S11="",0,1)</f>
        <v>0</v>
      </c>
      <c r="T11">
        <f>IF('Conservation status'!T11="",0,1)</f>
        <v>0</v>
      </c>
      <c r="U11">
        <f>IF('Conservation status'!U11="",0,1)</f>
        <v>0</v>
      </c>
      <c r="V11">
        <f>IF('Conservation status'!V11="",0,1)</f>
        <v>0</v>
      </c>
      <c r="W11">
        <f>IF('Conservation status'!W11="",0,1)</f>
        <v>0</v>
      </c>
      <c r="X11">
        <f>IF('Conservation status'!X11="",0,1)</f>
        <v>0</v>
      </c>
      <c r="Y11">
        <f>IF('Conservation status'!Y11="",0,1)</f>
        <v>0</v>
      </c>
      <c r="Z11">
        <f>IF('Conservation status'!Z11="",0,1)</f>
        <v>0</v>
      </c>
      <c r="AA11">
        <f>IF('Conservation status'!AA11="",0,1)</f>
        <v>0</v>
      </c>
      <c r="AB11">
        <f>IF('Conservation status'!AB11="",0,1)</f>
        <v>0</v>
      </c>
      <c r="AC11">
        <f>IF('Conservation status'!AC11="",0,1)</f>
        <v>0</v>
      </c>
      <c r="AD11">
        <f>IF('Conservation status'!AD11="",0,1)</f>
        <v>0</v>
      </c>
      <c r="AE11">
        <f>IF('Conservation status'!AE11="",0,1)</f>
        <v>0</v>
      </c>
      <c r="AF11">
        <f>IF('Conservation status'!AF11="",0,1)</f>
        <v>0</v>
      </c>
      <c r="AG11">
        <f>IF('Conservation status'!AG11="",0,1)</f>
        <v>0</v>
      </c>
      <c r="AH11">
        <f>IF('Conservation status'!AH11="",0,1)</f>
        <v>0</v>
      </c>
      <c r="AI11">
        <f>IF('Conservation status'!AI11="",0,1)</f>
        <v>0</v>
      </c>
      <c r="AJ11">
        <f>IF('Conservation status'!AJ11="",0,1)</f>
        <v>0</v>
      </c>
      <c r="AK11">
        <f>IF('Conservation status'!AK11="",0,1)</f>
        <v>0</v>
      </c>
      <c r="AL11">
        <f>IF('Conservation status'!AL11="",0,1)</f>
        <v>0</v>
      </c>
      <c r="AM11">
        <f>IF('Conservation status'!AM11="",0,1)</f>
        <v>0</v>
      </c>
      <c r="AN11">
        <f>IF('Conservation status'!AN11="",0,1)</f>
        <v>1</v>
      </c>
      <c r="AO11">
        <f>IF('Conservation status'!AO11="",0,1)</f>
        <v>0</v>
      </c>
      <c r="AP11">
        <f>IF('Conservation status'!AP11="",0,1)</f>
        <v>0</v>
      </c>
      <c r="AQ11">
        <f>IF('Conservation status'!AQ11="",0,1)</f>
        <v>0</v>
      </c>
      <c r="AR11">
        <f>IF('Conservation status'!AR11="",0,1)</f>
        <v>0</v>
      </c>
      <c r="AS11">
        <f>IF('Conservation status'!AS11="",0,1)</f>
        <v>0</v>
      </c>
      <c r="AT11">
        <f>IF('Conservation status'!AT11="",0,1)</f>
        <v>0</v>
      </c>
      <c r="AU11">
        <f>IF('Conservation status'!AU11="",0,1)</f>
        <v>0</v>
      </c>
      <c r="AV11">
        <f>IF('Conservation status'!AV11="",0,1)</f>
        <v>0</v>
      </c>
      <c r="AW11">
        <f>IF('Conservation status'!AW11="",0,1)</f>
        <v>0</v>
      </c>
      <c r="AX11">
        <f>IF('Conservation status'!AX11="",0,1)</f>
        <v>0</v>
      </c>
      <c r="AY11">
        <f>IF('Conservation status'!AY11="",0,1)</f>
        <v>0</v>
      </c>
      <c r="AZ11">
        <f>IF('Conservation status'!AZ11="",0,1)</f>
        <v>0</v>
      </c>
      <c r="BA11">
        <f>IF('Conservation status'!BA11="",0,1)</f>
        <v>0</v>
      </c>
      <c r="BB11">
        <f>IF('Conservation status'!BB11="",0,1)</f>
        <v>0</v>
      </c>
      <c r="BC11">
        <f>IF('Conservation status'!BC11="",0,1)</f>
        <v>0</v>
      </c>
      <c r="BD11">
        <f>IF('Conservation status'!BD11="",0,1)</f>
        <v>1</v>
      </c>
      <c r="BE11">
        <f>IF('Conservation status'!BE11="",0,1)</f>
        <v>0</v>
      </c>
      <c r="BF11">
        <f>IF('Conservation status'!BF11="",0,1)</f>
        <v>0</v>
      </c>
      <c r="BG11">
        <f>IF('Conservation status'!BG11="",0,1)</f>
        <v>0</v>
      </c>
      <c r="BH11">
        <f>IF('Conservation status'!BH11="",0,1)</f>
        <v>0</v>
      </c>
      <c r="BI11">
        <f>IF('Conservation status'!BI11="",0,1)</f>
        <v>0</v>
      </c>
      <c r="BJ11">
        <f>IF('Conservation status'!BJ11="",0,1)</f>
        <v>0</v>
      </c>
      <c r="BK11">
        <f>IF('Conservation status'!BK11="",0,1)</f>
        <v>0</v>
      </c>
      <c r="BL11">
        <f>IF('Conservation status'!BL11="",0,1)</f>
        <v>0</v>
      </c>
      <c r="BM11">
        <f>IF('Conservation status'!BM11="",0,1)</f>
        <v>0</v>
      </c>
      <c r="BN11">
        <f>IF('Conservation status'!BN11="",0,1)</f>
        <v>0</v>
      </c>
      <c r="BO11">
        <f>IF('Conservation status'!BO11="",0,1)</f>
        <v>0</v>
      </c>
      <c r="BP11">
        <f>IF('Conservation status'!BP11="",0,1)</f>
        <v>0</v>
      </c>
      <c r="BQ11">
        <f>IF('Conservation status'!BQ11="",0,1)</f>
        <v>0</v>
      </c>
      <c r="BR11">
        <f>IF('Conservation status'!BR11="",0,1)</f>
        <v>0</v>
      </c>
      <c r="BS11">
        <f>IF('Conservation status'!BS11="",0,1)</f>
        <v>0</v>
      </c>
      <c r="BT11">
        <f>IF('Conservation status'!BT11="",0,1)</f>
        <v>0</v>
      </c>
      <c r="BU11">
        <f>IF('Conservation status'!BU11="",0,1)</f>
        <v>0</v>
      </c>
      <c r="BV11">
        <f>IF('Conservation status'!BV11="",0,1)</f>
        <v>0</v>
      </c>
      <c r="BW11">
        <f>IF('Conservation status'!BW11="",0,1)</f>
        <v>0</v>
      </c>
      <c r="BX11">
        <f>IF('Conservation status'!BX11="",0,1)</f>
        <v>0</v>
      </c>
    </row>
    <row r="12" spans="1:76" x14ac:dyDescent="0.25">
      <c r="A12">
        <v>115113</v>
      </c>
      <c r="B12" t="s">
        <v>96</v>
      </c>
      <c r="C12" t="s">
        <v>136</v>
      </c>
      <c r="D12" t="s">
        <v>141</v>
      </c>
      <c r="E12" t="s">
        <v>78</v>
      </c>
      <c r="F12" t="s">
        <v>142</v>
      </c>
      <c r="G12" t="s">
        <v>143</v>
      </c>
      <c r="I12">
        <f>IF('Conservation status'!I12="",0,1)</f>
        <v>1</v>
      </c>
      <c r="J12">
        <f>IF('Conservation status'!J12="",0,1)</f>
        <v>0</v>
      </c>
      <c r="K12">
        <f>IF('Conservation status'!K12="",0,1)</f>
        <v>1</v>
      </c>
      <c r="L12">
        <f>IF('Conservation status'!L12="",0,1)</f>
        <v>0</v>
      </c>
      <c r="M12">
        <f>IF('Conservation status'!M12="",0,1)</f>
        <v>0</v>
      </c>
      <c r="N12">
        <f>IF('Conservation status'!N12="",0,1)</f>
        <v>1</v>
      </c>
      <c r="O12">
        <f>IF('Conservation status'!O12="",0,1)</f>
        <v>0</v>
      </c>
      <c r="P12">
        <f>IF('Conservation status'!P12="",0,1)</f>
        <v>0</v>
      </c>
      <c r="Q12">
        <f>IF('Conservation status'!Q12="",0,1)</f>
        <v>0</v>
      </c>
      <c r="R12">
        <f>IF('Conservation status'!R12="",0,1)</f>
        <v>0</v>
      </c>
      <c r="S12">
        <f>IF('Conservation status'!S12="",0,1)</f>
        <v>0</v>
      </c>
      <c r="T12">
        <f>IF('Conservation status'!T12="",0,1)</f>
        <v>0</v>
      </c>
      <c r="U12">
        <f>IF('Conservation status'!U12="",0,1)</f>
        <v>0</v>
      </c>
      <c r="V12">
        <f>IF('Conservation status'!V12="",0,1)</f>
        <v>0</v>
      </c>
      <c r="W12">
        <f>IF('Conservation status'!W12="",0,1)</f>
        <v>0</v>
      </c>
      <c r="X12">
        <f>IF('Conservation status'!X12="",0,1)</f>
        <v>0</v>
      </c>
      <c r="Y12">
        <f>IF('Conservation status'!Y12="",0,1)</f>
        <v>0</v>
      </c>
      <c r="Z12">
        <f>IF('Conservation status'!Z12="",0,1)</f>
        <v>0</v>
      </c>
      <c r="AA12">
        <f>IF('Conservation status'!AA12="",0,1)</f>
        <v>0</v>
      </c>
      <c r="AB12">
        <f>IF('Conservation status'!AB12="",0,1)</f>
        <v>0</v>
      </c>
      <c r="AC12">
        <f>IF('Conservation status'!AC12="",0,1)</f>
        <v>0</v>
      </c>
      <c r="AD12">
        <f>IF('Conservation status'!AD12="",0,1)</f>
        <v>0</v>
      </c>
      <c r="AE12">
        <f>IF('Conservation status'!AE12="",0,1)</f>
        <v>0</v>
      </c>
      <c r="AF12">
        <f>IF('Conservation status'!AF12="",0,1)</f>
        <v>0</v>
      </c>
      <c r="AG12">
        <f>IF('Conservation status'!AG12="",0,1)</f>
        <v>0</v>
      </c>
      <c r="AH12">
        <f>IF('Conservation status'!AH12="",0,1)</f>
        <v>0</v>
      </c>
      <c r="AI12">
        <f>IF('Conservation status'!AI12="",0,1)</f>
        <v>0</v>
      </c>
      <c r="AJ12">
        <f>IF('Conservation status'!AJ12="",0,1)</f>
        <v>0</v>
      </c>
      <c r="AK12">
        <f>IF('Conservation status'!AK12="",0,1)</f>
        <v>0</v>
      </c>
      <c r="AL12">
        <f>IF('Conservation status'!AL12="",0,1)</f>
        <v>0</v>
      </c>
      <c r="AM12">
        <f>IF('Conservation status'!AM12="",0,1)</f>
        <v>0</v>
      </c>
      <c r="AN12">
        <f>IF('Conservation status'!AN12="",0,1)</f>
        <v>0</v>
      </c>
      <c r="AO12">
        <f>IF('Conservation status'!AO12="",0,1)</f>
        <v>0</v>
      </c>
      <c r="AP12">
        <f>IF('Conservation status'!AP12="",0,1)</f>
        <v>0</v>
      </c>
      <c r="AQ12">
        <f>IF('Conservation status'!AQ12="",0,1)</f>
        <v>1</v>
      </c>
      <c r="AR12">
        <f>IF('Conservation status'!AR12="",0,1)</f>
        <v>0</v>
      </c>
      <c r="AS12">
        <f>IF('Conservation status'!AS12="",0,1)</f>
        <v>0</v>
      </c>
      <c r="AT12">
        <f>IF('Conservation status'!AT12="",0,1)</f>
        <v>0</v>
      </c>
      <c r="AU12">
        <f>IF('Conservation status'!AU12="",0,1)</f>
        <v>0</v>
      </c>
      <c r="AV12">
        <f>IF('Conservation status'!AV12="",0,1)</f>
        <v>0</v>
      </c>
      <c r="AW12">
        <f>IF('Conservation status'!AW12="",0,1)</f>
        <v>0</v>
      </c>
      <c r="AX12">
        <f>IF('Conservation status'!AX12="",0,1)</f>
        <v>0</v>
      </c>
      <c r="AY12">
        <f>IF('Conservation status'!AY12="",0,1)</f>
        <v>0</v>
      </c>
      <c r="AZ12">
        <f>IF('Conservation status'!AZ12="",0,1)</f>
        <v>0</v>
      </c>
      <c r="BA12">
        <f>IF('Conservation status'!BA12="",0,1)</f>
        <v>0</v>
      </c>
      <c r="BB12">
        <f>IF('Conservation status'!BB12="",0,1)</f>
        <v>0</v>
      </c>
      <c r="BC12">
        <f>IF('Conservation status'!BC12="",0,1)</f>
        <v>0</v>
      </c>
      <c r="BD12">
        <f>IF('Conservation status'!BD12="",0,1)</f>
        <v>0</v>
      </c>
      <c r="BE12">
        <f>IF('Conservation status'!BE12="",0,1)</f>
        <v>0</v>
      </c>
      <c r="BF12">
        <f>IF('Conservation status'!BF12="",0,1)</f>
        <v>0</v>
      </c>
      <c r="BG12">
        <f>IF('Conservation status'!BG12="",0,1)</f>
        <v>0</v>
      </c>
      <c r="BH12">
        <f>IF('Conservation status'!BH12="",0,1)</f>
        <v>0</v>
      </c>
      <c r="BI12">
        <f>IF('Conservation status'!BI12="",0,1)</f>
        <v>0</v>
      </c>
      <c r="BJ12">
        <f>IF('Conservation status'!BJ12="",0,1)</f>
        <v>0</v>
      </c>
      <c r="BK12">
        <f>IF('Conservation status'!BK12="",0,1)</f>
        <v>0</v>
      </c>
      <c r="BL12">
        <f>IF('Conservation status'!BL12="",0,1)</f>
        <v>0</v>
      </c>
      <c r="BM12">
        <f>IF('Conservation status'!BM12="",0,1)</f>
        <v>0</v>
      </c>
      <c r="BN12">
        <f>IF('Conservation status'!BN12="",0,1)</f>
        <v>0</v>
      </c>
      <c r="BO12">
        <f>IF('Conservation status'!BO12="",0,1)</f>
        <v>0</v>
      </c>
      <c r="BP12">
        <f>IF('Conservation status'!BP12="",0,1)</f>
        <v>0</v>
      </c>
      <c r="BQ12">
        <f>IF('Conservation status'!BQ12="",0,1)</f>
        <v>0</v>
      </c>
      <c r="BR12">
        <f>IF('Conservation status'!BR12="",0,1)</f>
        <v>0</v>
      </c>
      <c r="BS12">
        <f>IF('Conservation status'!BS12="",0,1)</f>
        <v>0</v>
      </c>
      <c r="BT12">
        <f>IF('Conservation status'!BT12="",0,1)</f>
        <v>0</v>
      </c>
      <c r="BU12">
        <f>IF('Conservation status'!BU12="",0,1)</f>
        <v>0</v>
      </c>
      <c r="BV12">
        <f>IF('Conservation status'!BV12="",0,1)</f>
        <v>0</v>
      </c>
      <c r="BW12">
        <f>IF('Conservation status'!BW12="",0,1)</f>
        <v>0</v>
      </c>
      <c r="BX12">
        <f>IF('Conservation status'!BX12="",0,1)</f>
        <v>0</v>
      </c>
    </row>
    <row r="13" spans="1:76" x14ac:dyDescent="0.25">
      <c r="A13">
        <v>119617</v>
      </c>
      <c r="B13" t="s">
        <v>96</v>
      </c>
      <c r="C13" t="s">
        <v>136</v>
      </c>
      <c r="D13" t="s">
        <v>146</v>
      </c>
      <c r="E13" t="s">
        <v>78</v>
      </c>
      <c r="F13" t="s">
        <v>147</v>
      </c>
      <c r="G13" t="s">
        <v>148</v>
      </c>
      <c r="I13">
        <f>IF('Conservation status'!I13="",0,1)</f>
        <v>1</v>
      </c>
      <c r="J13">
        <f>IF('Conservation status'!J13="",0,1)</f>
        <v>0</v>
      </c>
      <c r="K13">
        <f>IF('Conservation status'!K13="",0,1)</f>
        <v>1</v>
      </c>
      <c r="L13">
        <f>IF('Conservation status'!L13="",0,1)</f>
        <v>0</v>
      </c>
      <c r="M13">
        <f>IF('Conservation status'!M13="",0,1)</f>
        <v>0</v>
      </c>
      <c r="N13">
        <f>IF('Conservation status'!N13="",0,1)</f>
        <v>1</v>
      </c>
      <c r="O13">
        <f>IF('Conservation status'!O13="",0,1)</f>
        <v>0</v>
      </c>
      <c r="P13">
        <f>IF('Conservation status'!P13="",0,1)</f>
        <v>0</v>
      </c>
      <c r="Q13">
        <f>IF('Conservation status'!Q13="",0,1)</f>
        <v>0</v>
      </c>
      <c r="R13">
        <f>IF('Conservation status'!R13="",0,1)</f>
        <v>0</v>
      </c>
      <c r="S13">
        <f>IF('Conservation status'!S13="",0,1)</f>
        <v>0</v>
      </c>
      <c r="T13">
        <f>IF('Conservation status'!T13="",0,1)</f>
        <v>0</v>
      </c>
      <c r="U13">
        <f>IF('Conservation status'!U13="",0,1)</f>
        <v>0</v>
      </c>
      <c r="V13">
        <f>IF('Conservation status'!V13="",0,1)</f>
        <v>0</v>
      </c>
      <c r="W13">
        <f>IF('Conservation status'!W13="",0,1)</f>
        <v>0</v>
      </c>
      <c r="X13">
        <f>IF('Conservation status'!X13="",0,1)</f>
        <v>0</v>
      </c>
      <c r="Y13">
        <f>IF('Conservation status'!Y13="",0,1)</f>
        <v>0</v>
      </c>
      <c r="Z13">
        <f>IF('Conservation status'!Z13="",0,1)</f>
        <v>0</v>
      </c>
      <c r="AA13">
        <f>IF('Conservation status'!AA13="",0,1)</f>
        <v>0</v>
      </c>
      <c r="AB13">
        <f>IF('Conservation status'!AB13="",0,1)</f>
        <v>0</v>
      </c>
      <c r="AC13">
        <f>IF('Conservation status'!AC13="",0,1)</f>
        <v>0</v>
      </c>
      <c r="AD13">
        <f>IF('Conservation status'!AD13="",0,1)</f>
        <v>0</v>
      </c>
      <c r="AE13">
        <f>IF('Conservation status'!AE13="",0,1)</f>
        <v>0</v>
      </c>
      <c r="AF13">
        <f>IF('Conservation status'!AF13="",0,1)</f>
        <v>0</v>
      </c>
      <c r="AG13">
        <f>IF('Conservation status'!AG13="",0,1)</f>
        <v>0</v>
      </c>
      <c r="AH13">
        <f>IF('Conservation status'!AH13="",0,1)</f>
        <v>0</v>
      </c>
      <c r="AI13">
        <f>IF('Conservation status'!AI13="",0,1)</f>
        <v>0</v>
      </c>
      <c r="AJ13">
        <f>IF('Conservation status'!AJ13="",0,1)</f>
        <v>0</v>
      </c>
      <c r="AK13">
        <f>IF('Conservation status'!AK13="",0,1)</f>
        <v>0</v>
      </c>
      <c r="AL13">
        <f>IF('Conservation status'!AL13="",0,1)</f>
        <v>0</v>
      </c>
      <c r="AM13">
        <f>IF('Conservation status'!AM13="",0,1)</f>
        <v>0</v>
      </c>
      <c r="AN13">
        <f>IF('Conservation status'!AN13="",0,1)</f>
        <v>0</v>
      </c>
      <c r="AO13">
        <f>IF('Conservation status'!AO13="",0,1)</f>
        <v>0</v>
      </c>
      <c r="AP13">
        <f>IF('Conservation status'!AP13="",0,1)</f>
        <v>0</v>
      </c>
      <c r="AQ13">
        <f>IF('Conservation status'!AQ13="",0,1)</f>
        <v>0</v>
      </c>
      <c r="AR13">
        <f>IF('Conservation status'!AR13="",0,1)</f>
        <v>0</v>
      </c>
      <c r="AS13">
        <f>IF('Conservation status'!AS13="",0,1)</f>
        <v>0</v>
      </c>
      <c r="AT13">
        <f>IF('Conservation status'!AT13="",0,1)</f>
        <v>0</v>
      </c>
      <c r="AU13">
        <f>IF('Conservation status'!AU13="",0,1)</f>
        <v>0</v>
      </c>
      <c r="AV13">
        <f>IF('Conservation status'!AV13="",0,1)</f>
        <v>0</v>
      </c>
      <c r="AW13">
        <f>IF('Conservation status'!AW13="",0,1)</f>
        <v>0</v>
      </c>
      <c r="AX13">
        <f>IF('Conservation status'!AX13="",0,1)</f>
        <v>0</v>
      </c>
      <c r="AY13">
        <f>IF('Conservation status'!AY13="",0,1)</f>
        <v>0</v>
      </c>
      <c r="AZ13">
        <f>IF('Conservation status'!AZ13="",0,1)</f>
        <v>0</v>
      </c>
      <c r="BA13">
        <f>IF('Conservation status'!BA13="",0,1)</f>
        <v>0</v>
      </c>
      <c r="BB13">
        <f>IF('Conservation status'!BB13="",0,1)</f>
        <v>0</v>
      </c>
      <c r="BC13">
        <f>IF('Conservation status'!BC13="",0,1)</f>
        <v>0</v>
      </c>
      <c r="BD13">
        <f>IF('Conservation status'!BD13="",0,1)</f>
        <v>0</v>
      </c>
      <c r="BE13">
        <f>IF('Conservation status'!BE13="",0,1)</f>
        <v>0</v>
      </c>
      <c r="BF13">
        <f>IF('Conservation status'!BF13="",0,1)</f>
        <v>0</v>
      </c>
      <c r="BG13">
        <f>IF('Conservation status'!BG13="",0,1)</f>
        <v>0</v>
      </c>
      <c r="BH13">
        <f>IF('Conservation status'!BH13="",0,1)</f>
        <v>0</v>
      </c>
      <c r="BI13">
        <f>IF('Conservation status'!BI13="",0,1)</f>
        <v>0</v>
      </c>
      <c r="BJ13">
        <f>IF('Conservation status'!BJ13="",0,1)</f>
        <v>0</v>
      </c>
      <c r="BK13">
        <f>IF('Conservation status'!BK13="",0,1)</f>
        <v>0</v>
      </c>
      <c r="BL13">
        <f>IF('Conservation status'!BL13="",0,1)</f>
        <v>0</v>
      </c>
      <c r="BM13">
        <f>IF('Conservation status'!BM13="",0,1)</f>
        <v>0</v>
      </c>
      <c r="BN13">
        <f>IF('Conservation status'!BN13="",0,1)</f>
        <v>0</v>
      </c>
      <c r="BO13">
        <f>IF('Conservation status'!BO13="",0,1)</f>
        <v>0</v>
      </c>
      <c r="BP13">
        <f>IF('Conservation status'!BP13="",0,1)</f>
        <v>0</v>
      </c>
      <c r="BQ13">
        <f>IF('Conservation status'!BQ13="",0,1)</f>
        <v>0</v>
      </c>
      <c r="BR13">
        <f>IF('Conservation status'!BR13="",0,1)</f>
        <v>0</v>
      </c>
      <c r="BS13">
        <f>IF('Conservation status'!BS13="",0,1)</f>
        <v>0</v>
      </c>
      <c r="BT13">
        <f>IF('Conservation status'!BT13="",0,1)</f>
        <v>0</v>
      </c>
      <c r="BU13">
        <f>IF('Conservation status'!BU13="",0,1)</f>
        <v>0</v>
      </c>
      <c r="BV13">
        <f>IF('Conservation status'!BV13="",0,1)</f>
        <v>0</v>
      </c>
      <c r="BW13">
        <f>IF('Conservation status'!BW13="",0,1)</f>
        <v>0</v>
      </c>
      <c r="BX13">
        <f>IF('Conservation status'!BX13="",0,1)</f>
        <v>0</v>
      </c>
    </row>
    <row r="14" spans="1:76" x14ac:dyDescent="0.25">
      <c r="A14">
        <v>112642</v>
      </c>
      <c r="B14" t="s">
        <v>96</v>
      </c>
      <c r="C14" t="s">
        <v>136</v>
      </c>
      <c r="D14" t="s">
        <v>146</v>
      </c>
      <c r="E14" t="s">
        <v>150</v>
      </c>
      <c r="F14" t="s">
        <v>151</v>
      </c>
      <c r="G14" t="s">
        <v>152</v>
      </c>
      <c r="I14">
        <f>IF('Conservation status'!I14="",0,1)</f>
        <v>1</v>
      </c>
      <c r="J14">
        <f>IF('Conservation status'!J14="",0,1)</f>
        <v>0</v>
      </c>
      <c r="K14">
        <f>IF('Conservation status'!K14="",0,1)</f>
        <v>1</v>
      </c>
      <c r="L14">
        <f>IF('Conservation status'!L14="",0,1)</f>
        <v>0</v>
      </c>
      <c r="M14">
        <f>IF('Conservation status'!M14="",0,1)</f>
        <v>0</v>
      </c>
      <c r="N14">
        <f>IF('Conservation status'!N14="",0,1)</f>
        <v>1</v>
      </c>
      <c r="O14">
        <f>IF('Conservation status'!O14="",0,1)</f>
        <v>0</v>
      </c>
      <c r="P14">
        <f>IF('Conservation status'!P14="",0,1)</f>
        <v>0</v>
      </c>
      <c r="Q14">
        <f>IF('Conservation status'!Q14="",0,1)</f>
        <v>0</v>
      </c>
      <c r="R14">
        <f>IF('Conservation status'!R14="",0,1)</f>
        <v>0</v>
      </c>
      <c r="S14">
        <f>IF('Conservation status'!S14="",0,1)</f>
        <v>0</v>
      </c>
      <c r="T14">
        <f>IF('Conservation status'!T14="",0,1)</f>
        <v>0</v>
      </c>
      <c r="U14">
        <f>IF('Conservation status'!U14="",0,1)</f>
        <v>0</v>
      </c>
      <c r="V14">
        <f>IF('Conservation status'!V14="",0,1)</f>
        <v>0</v>
      </c>
      <c r="W14">
        <f>IF('Conservation status'!W14="",0,1)</f>
        <v>0</v>
      </c>
      <c r="X14">
        <f>IF('Conservation status'!X14="",0,1)</f>
        <v>0</v>
      </c>
      <c r="Y14">
        <f>IF('Conservation status'!Y14="",0,1)</f>
        <v>0</v>
      </c>
      <c r="Z14">
        <f>IF('Conservation status'!Z14="",0,1)</f>
        <v>0</v>
      </c>
      <c r="AA14">
        <f>IF('Conservation status'!AA14="",0,1)</f>
        <v>0</v>
      </c>
      <c r="AB14">
        <f>IF('Conservation status'!AB14="",0,1)</f>
        <v>0</v>
      </c>
      <c r="AC14">
        <f>IF('Conservation status'!AC14="",0,1)</f>
        <v>0</v>
      </c>
      <c r="AD14">
        <f>IF('Conservation status'!AD14="",0,1)</f>
        <v>0</v>
      </c>
      <c r="AE14">
        <f>IF('Conservation status'!AE14="",0,1)</f>
        <v>0</v>
      </c>
      <c r="AF14">
        <f>IF('Conservation status'!AF14="",0,1)</f>
        <v>0</v>
      </c>
      <c r="AG14">
        <f>IF('Conservation status'!AG14="",0,1)</f>
        <v>0</v>
      </c>
      <c r="AH14">
        <f>IF('Conservation status'!AH14="",0,1)</f>
        <v>0</v>
      </c>
      <c r="AI14">
        <f>IF('Conservation status'!AI14="",0,1)</f>
        <v>0</v>
      </c>
      <c r="AJ14">
        <f>IF('Conservation status'!AJ14="",0,1)</f>
        <v>0</v>
      </c>
      <c r="AK14">
        <f>IF('Conservation status'!AK14="",0,1)</f>
        <v>0</v>
      </c>
      <c r="AL14">
        <f>IF('Conservation status'!AL14="",0,1)</f>
        <v>0</v>
      </c>
      <c r="AM14">
        <f>IF('Conservation status'!AM14="",0,1)</f>
        <v>0</v>
      </c>
      <c r="AN14">
        <f>IF('Conservation status'!AN14="",0,1)</f>
        <v>0</v>
      </c>
      <c r="AO14">
        <f>IF('Conservation status'!AO14="",0,1)</f>
        <v>0</v>
      </c>
      <c r="AP14">
        <f>IF('Conservation status'!AP14="",0,1)</f>
        <v>0</v>
      </c>
      <c r="AQ14">
        <f>IF('Conservation status'!AQ14="",0,1)</f>
        <v>0</v>
      </c>
      <c r="AR14">
        <f>IF('Conservation status'!AR14="",0,1)</f>
        <v>0</v>
      </c>
      <c r="AS14">
        <f>IF('Conservation status'!AS14="",0,1)</f>
        <v>0</v>
      </c>
      <c r="AT14">
        <f>IF('Conservation status'!AT14="",0,1)</f>
        <v>0</v>
      </c>
      <c r="AU14">
        <f>IF('Conservation status'!AU14="",0,1)</f>
        <v>0</v>
      </c>
      <c r="AV14">
        <f>IF('Conservation status'!AV14="",0,1)</f>
        <v>0</v>
      </c>
      <c r="AW14">
        <f>IF('Conservation status'!AW14="",0,1)</f>
        <v>0</v>
      </c>
      <c r="AX14">
        <f>IF('Conservation status'!AX14="",0,1)</f>
        <v>0</v>
      </c>
      <c r="AY14">
        <f>IF('Conservation status'!AY14="",0,1)</f>
        <v>0</v>
      </c>
      <c r="AZ14">
        <f>IF('Conservation status'!AZ14="",0,1)</f>
        <v>0</v>
      </c>
      <c r="BA14">
        <f>IF('Conservation status'!BA14="",0,1)</f>
        <v>0</v>
      </c>
      <c r="BB14">
        <f>IF('Conservation status'!BB14="",0,1)</f>
        <v>0</v>
      </c>
      <c r="BC14">
        <f>IF('Conservation status'!BC14="",0,1)</f>
        <v>0</v>
      </c>
      <c r="BD14">
        <f>IF('Conservation status'!BD14="",0,1)</f>
        <v>0</v>
      </c>
      <c r="BE14">
        <f>IF('Conservation status'!BE14="",0,1)</f>
        <v>0</v>
      </c>
      <c r="BF14">
        <f>IF('Conservation status'!BF14="",0,1)</f>
        <v>0</v>
      </c>
      <c r="BG14">
        <f>IF('Conservation status'!BG14="",0,1)</f>
        <v>0</v>
      </c>
      <c r="BH14">
        <f>IF('Conservation status'!BH14="",0,1)</f>
        <v>0</v>
      </c>
      <c r="BI14">
        <f>IF('Conservation status'!BI14="",0,1)</f>
        <v>0</v>
      </c>
      <c r="BJ14">
        <f>IF('Conservation status'!BJ14="",0,1)</f>
        <v>0</v>
      </c>
      <c r="BK14">
        <f>IF('Conservation status'!BK14="",0,1)</f>
        <v>0</v>
      </c>
      <c r="BL14">
        <f>IF('Conservation status'!BL14="",0,1)</f>
        <v>0</v>
      </c>
      <c r="BM14">
        <f>IF('Conservation status'!BM14="",0,1)</f>
        <v>0</v>
      </c>
      <c r="BN14">
        <f>IF('Conservation status'!BN14="",0,1)</f>
        <v>0</v>
      </c>
      <c r="BO14">
        <f>IF('Conservation status'!BO14="",0,1)</f>
        <v>0</v>
      </c>
      <c r="BP14">
        <f>IF('Conservation status'!BP14="",0,1)</f>
        <v>0</v>
      </c>
      <c r="BQ14">
        <f>IF('Conservation status'!BQ14="",0,1)</f>
        <v>0</v>
      </c>
      <c r="BR14">
        <f>IF('Conservation status'!BR14="",0,1)</f>
        <v>0</v>
      </c>
      <c r="BS14">
        <f>IF('Conservation status'!BS14="",0,1)</f>
        <v>0</v>
      </c>
      <c r="BT14">
        <f>IF('Conservation status'!BT14="",0,1)</f>
        <v>0</v>
      </c>
      <c r="BU14">
        <f>IF('Conservation status'!BU14="",0,1)</f>
        <v>0</v>
      </c>
      <c r="BV14">
        <f>IF('Conservation status'!BV14="",0,1)</f>
        <v>0</v>
      </c>
      <c r="BW14">
        <f>IF('Conservation status'!BW14="",0,1)</f>
        <v>0</v>
      </c>
      <c r="BX14">
        <f>IF('Conservation status'!BX14="",0,1)</f>
        <v>0</v>
      </c>
    </row>
    <row r="15" spans="1:76" x14ac:dyDescent="0.25">
      <c r="A15">
        <v>115228</v>
      </c>
      <c r="B15" t="s">
        <v>96</v>
      </c>
      <c r="C15" t="s">
        <v>136</v>
      </c>
      <c r="D15" t="s">
        <v>155</v>
      </c>
      <c r="E15" t="s">
        <v>78</v>
      </c>
      <c r="F15" t="s">
        <v>156</v>
      </c>
      <c r="G15" t="s">
        <v>157</v>
      </c>
      <c r="I15">
        <f>IF('Conservation status'!I15="",0,1)</f>
        <v>1</v>
      </c>
      <c r="J15">
        <f>IF('Conservation status'!J15="",0,1)</f>
        <v>0</v>
      </c>
      <c r="K15">
        <f>IF('Conservation status'!K15="",0,1)</f>
        <v>1</v>
      </c>
      <c r="L15">
        <f>IF('Conservation status'!L15="",0,1)</f>
        <v>0</v>
      </c>
      <c r="M15">
        <f>IF('Conservation status'!M15="",0,1)</f>
        <v>0</v>
      </c>
      <c r="N15">
        <f>IF('Conservation status'!N15="",0,1)</f>
        <v>0</v>
      </c>
      <c r="O15">
        <f>IF('Conservation status'!O15="",0,1)</f>
        <v>0</v>
      </c>
      <c r="P15">
        <f>IF('Conservation status'!P15="",0,1)</f>
        <v>1</v>
      </c>
      <c r="Q15">
        <f>IF('Conservation status'!Q15="",0,1)</f>
        <v>0</v>
      </c>
      <c r="R15">
        <f>IF('Conservation status'!R15="",0,1)</f>
        <v>0</v>
      </c>
      <c r="S15">
        <f>IF('Conservation status'!S15="",0,1)</f>
        <v>0</v>
      </c>
      <c r="T15">
        <f>IF('Conservation status'!T15="",0,1)</f>
        <v>0</v>
      </c>
      <c r="U15">
        <f>IF('Conservation status'!U15="",0,1)</f>
        <v>0</v>
      </c>
      <c r="V15">
        <f>IF('Conservation status'!V15="",0,1)</f>
        <v>0</v>
      </c>
      <c r="W15">
        <f>IF('Conservation status'!W15="",0,1)</f>
        <v>0</v>
      </c>
      <c r="X15">
        <f>IF('Conservation status'!X15="",0,1)</f>
        <v>0</v>
      </c>
      <c r="Y15">
        <f>IF('Conservation status'!Y15="",0,1)</f>
        <v>0</v>
      </c>
      <c r="Z15">
        <f>IF('Conservation status'!Z15="",0,1)</f>
        <v>0</v>
      </c>
      <c r="AA15">
        <f>IF('Conservation status'!AA15="",0,1)</f>
        <v>0</v>
      </c>
      <c r="AB15">
        <f>IF('Conservation status'!AB15="",0,1)</f>
        <v>0</v>
      </c>
      <c r="AC15">
        <f>IF('Conservation status'!AC15="",0,1)</f>
        <v>0</v>
      </c>
      <c r="AD15">
        <f>IF('Conservation status'!AD15="",0,1)</f>
        <v>0</v>
      </c>
      <c r="AE15">
        <f>IF('Conservation status'!AE15="",0,1)</f>
        <v>0</v>
      </c>
      <c r="AF15">
        <f>IF('Conservation status'!AF15="",0,1)</f>
        <v>0</v>
      </c>
      <c r="AG15">
        <f>IF('Conservation status'!AG15="",0,1)</f>
        <v>0</v>
      </c>
      <c r="AH15">
        <f>IF('Conservation status'!AH15="",0,1)</f>
        <v>0</v>
      </c>
      <c r="AI15">
        <f>IF('Conservation status'!AI15="",0,1)</f>
        <v>0</v>
      </c>
      <c r="AJ15">
        <f>IF('Conservation status'!AJ15="",0,1)</f>
        <v>0</v>
      </c>
      <c r="AK15">
        <f>IF('Conservation status'!AK15="",0,1)</f>
        <v>0</v>
      </c>
      <c r="AL15">
        <f>IF('Conservation status'!AL15="",0,1)</f>
        <v>0</v>
      </c>
      <c r="AM15">
        <f>IF('Conservation status'!AM15="",0,1)</f>
        <v>0</v>
      </c>
      <c r="AN15">
        <f>IF('Conservation status'!AN15="",0,1)</f>
        <v>0</v>
      </c>
      <c r="AO15">
        <f>IF('Conservation status'!AO15="",0,1)</f>
        <v>0</v>
      </c>
      <c r="AP15">
        <f>IF('Conservation status'!AP15="",0,1)</f>
        <v>0</v>
      </c>
      <c r="AQ15">
        <f>IF('Conservation status'!AQ15="",0,1)</f>
        <v>0</v>
      </c>
      <c r="AR15">
        <f>IF('Conservation status'!AR15="",0,1)</f>
        <v>0</v>
      </c>
      <c r="AS15">
        <f>IF('Conservation status'!AS15="",0,1)</f>
        <v>0</v>
      </c>
      <c r="AT15">
        <f>IF('Conservation status'!AT15="",0,1)</f>
        <v>0</v>
      </c>
      <c r="AU15">
        <f>IF('Conservation status'!AU15="",0,1)</f>
        <v>0</v>
      </c>
      <c r="AV15">
        <f>IF('Conservation status'!AV15="",0,1)</f>
        <v>0</v>
      </c>
      <c r="AW15">
        <f>IF('Conservation status'!AW15="",0,1)</f>
        <v>0</v>
      </c>
      <c r="AX15">
        <f>IF('Conservation status'!AX15="",0,1)</f>
        <v>0</v>
      </c>
      <c r="AY15">
        <f>IF('Conservation status'!AY15="",0,1)</f>
        <v>0</v>
      </c>
      <c r="AZ15">
        <f>IF('Conservation status'!AZ15="",0,1)</f>
        <v>0</v>
      </c>
      <c r="BA15">
        <f>IF('Conservation status'!BA15="",0,1)</f>
        <v>0</v>
      </c>
      <c r="BB15">
        <f>IF('Conservation status'!BB15="",0,1)</f>
        <v>0</v>
      </c>
      <c r="BC15">
        <f>IF('Conservation status'!BC15="",0,1)</f>
        <v>0</v>
      </c>
      <c r="BD15">
        <f>IF('Conservation status'!BD15="",0,1)</f>
        <v>0</v>
      </c>
      <c r="BE15">
        <f>IF('Conservation status'!BE15="",0,1)</f>
        <v>0</v>
      </c>
      <c r="BF15">
        <f>IF('Conservation status'!BF15="",0,1)</f>
        <v>0</v>
      </c>
      <c r="BG15">
        <f>IF('Conservation status'!BG15="",0,1)</f>
        <v>0</v>
      </c>
      <c r="BH15">
        <f>IF('Conservation status'!BH15="",0,1)</f>
        <v>0</v>
      </c>
      <c r="BI15">
        <f>IF('Conservation status'!BI15="",0,1)</f>
        <v>0</v>
      </c>
      <c r="BJ15">
        <f>IF('Conservation status'!BJ15="",0,1)</f>
        <v>0</v>
      </c>
      <c r="BK15">
        <f>IF('Conservation status'!BK15="",0,1)</f>
        <v>0</v>
      </c>
      <c r="BL15">
        <f>IF('Conservation status'!BL15="",0,1)</f>
        <v>0</v>
      </c>
      <c r="BM15">
        <f>IF('Conservation status'!BM15="",0,1)</f>
        <v>0</v>
      </c>
      <c r="BN15">
        <f>IF('Conservation status'!BN15="",0,1)</f>
        <v>0</v>
      </c>
      <c r="BO15">
        <f>IF('Conservation status'!BO15="",0,1)</f>
        <v>0</v>
      </c>
      <c r="BP15">
        <f>IF('Conservation status'!BP15="",0,1)</f>
        <v>0</v>
      </c>
      <c r="BQ15">
        <f>IF('Conservation status'!BQ15="",0,1)</f>
        <v>0</v>
      </c>
      <c r="BR15">
        <f>IF('Conservation status'!BR15="",0,1)</f>
        <v>0</v>
      </c>
      <c r="BS15">
        <f>IF('Conservation status'!BS15="",0,1)</f>
        <v>0</v>
      </c>
      <c r="BT15">
        <f>IF('Conservation status'!BT15="",0,1)</f>
        <v>0</v>
      </c>
      <c r="BU15">
        <f>IF('Conservation status'!BU15="",0,1)</f>
        <v>0</v>
      </c>
      <c r="BV15">
        <f>IF('Conservation status'!BV15="",0,1)</f>
        <v>0</v>
      </c>
      <c r="BW15">
        <f>IF('Conservation status'!BW15="",0,1)</f>
        <v>0</v>
      </c>
      <c r="BX15">
        <f>IF('Conservation status'!BX15="",0,1)</f>
        <v>0</v>
      </c>
    </row>
    <row r="16" spans="1:76" x14ac:dyDescent="0.25">
      <c r="A16">
        <v>107839</v>
      </c>
      <c r="B16" t="s">
        <v>96</v>
      </c>
      <c r="C16" t="s">
        <v>136</v>
      </c>
      <c r="D16" t="s">
        <v>159</v>
      </c>
      <c r="E16" t="s">
        <v>78</v>
      </c>
      <c r="F16" t="s">
        <v>160</v>
      </c>
      <c r="G16" t="s">
        <v>161</v>
      </c>
      <c r="I16">
        <f>IF('Conservation status'!I16="",0,1)</f>
        <v>1</v>
      </c>
      <c r="J16">
        <f>IF('Conservation status'!J16="",0,1)</f>
        <v>0</v>
      </c>
      <c r="K16">
        <f>IF('Conservation status'!K16="",0,1)</f>
        <v>1</v>
      </c>
      <c r="L16">
        <f>IF('Conservation status'!L16="",0,1)</f>
        <v>0</v>
      </c>
      <c r="M16">
        <f>IF('Conservation status'!M16="",0,1)</f>
        <v>0</v>
      </c>
      <c r="N16">
        <f>IF('Conservation status'!N16="",0,1)</f>
        <v>1</v>
      </c>
      <c r="O16">
        <f>IF('Conservation status'!O16="",0,1)</f>
        <v>0</v>
      </c>
      <c r="P16">
        <f>IF('Conservation status'!P16="",0,1)</f>
        <v>0</v>
      </c>
      <c r="Q16">
        <f>IF('Conservation status'!Q16="",0,1)</f>
        <v>0</v>
      </c>
      <c r="R16">
        <f>IF('Conservation status'!R16="",0,1)</f>
        <v>0</v>
      </c>
      <c r="S16">
        <f>IF('Conservation status'!S16="",0,1)</f>
        <v>0</v>
      </c>
      <c r="T16">
        <f>IF('Conservation status'!T16="",0,1)</f>
        <v>0</v>
      </c>
      <c r="U16">
        <f>IF('Conservation status'!U16="",0,1)</f>
        <v>0</v>
      </c>
      <c r="V16">
        <f>IF('Conservation status'!V16="",0,1)</f>
        <v>0</v>
      </c>
      <c r="W16">
        <f>IF('Conservation status'!W16="",0,1)</f>
        <v>0</v>
      </c>
      <c r="X16">
        <f>IF('Conservation status'!X16="",0,1)</f>
        <v>0</v>
      </c>
      <c r="Y16">
        <f>IF('Conservation status'!Y16="",0,1)</f>
        <v>0</v>
      </c>
      <c r="Z16">
        <f>IF('Conservation status'!Z16="",0,1)</f>
        <v>0</v>
      </c>
      <c r="AA16">
        <f>IF('Conservation status'!AA16="",0,1)</f>
        <v>0</v>
      </c>
      <c r="AB16">
        <f>IF('Conservation status'!AB16="",0,1)</f>
        <v>0</v>
      </c>
      <c r="AC16">
        <f>IF('Conservation status'!AC16="",0,1)</f>
        <v>0</v>
      </c>
      <c r="AD16">
        <f>IF('Conservation status'!AD16="",0,1)</f>
        <v>0</v>
      </c>
      <c r="AE16">
        <f>IF('Conservation status'!AE16="",0,1)</f>
        <v>0</v>
      </c>
      <c r="AF16">
        <f>IF('Conservation status'!AF16="",0,1)</f>
        <v>0</v>
      </c>
      <c r="AG16">
        <f>IF('Conservation status'!AG16="",0,1)</f>
        <v>0</v>
      </c>
      <c r="AH16">
        <f>IF('Conservation status'!AH16="",0,1)</f>
        <v>0</v>
      </c>
      <c r="AI16">
        <f>IF('Conservation status'!AI16="",0,1)</f>
        <v>0</v>
      </c>
      <c r="AJ16">
        <f>IF('Conservation status'!AJ16="",0,1)</f>
        <v>0</v>
      </c>
      <c r="AK16">
        <f>IF('Conservation status'!AK16="",0,1)</f>
        <v>0</v>
      </c>
      <c r="AL16">
        <f>IF('Conservation status'!AL16="",0,1)</f>
        <v>0</v>
      </c>
      <c r="AM16">
        <f>IF('Conservation status'!AM16="",0,1)</f>
        <v>0</v>
      </c>
      <c r="AN16">
        <f>IF('Conservation status'!AN16="",0,1)</f>
        <v>0</v>
      </c>
      <c r="AO16">
        <f>IF('Conservation status'!AO16="",0,1)</f>
        <v>0</v>
      </c>
      <c r="AP16">
        <f>IF('Conservation status'!AP16="",0,1)</f>
        <v>0</v>
      </c>
      <c r="AQ16">
        <f>IF('Conservation status'!AQ16="",0,1)</f>
        <v>0</v>
      </c>
      <c r="AR16">
        <f>IF('Conservation status'!AR16="",0,1)</f>
        <v>0</v>
      </c>
      <c r="AS16">
        <f>IF('Conservation status'!AS16="",0,1)</f>
        <v>0</v>
      </c>
      <c r="AT16">
        <f>IF('Conservation status'!AT16="",0,1)</f>
        <v>0</v>
      </c>
      <c r="AU16">
        <f>IF('Conservation status'!AU16="",0,1)</f>
        <v>0</v>
      </c>
      <c r="AV16">
        <f>IF('Conservation status'!AV16="",0,1)</f>
        <v>0</v>
      </c>
      <c r="AW16">
        <f>IF('Conservation status'!AW16="",0,1)</f>
        <v>0</v>
      </c>
      <c r="AX16">
        <f>IF('Conservation status'!AX16="",0,1)</f>
        <v>0</v>
      </c>
      <c r="AY16">
        <f>IF('Conservation status'!AY16="",0,1)</f>
        <v>0</v>
      </c>
      <c r="AZ16">
        <f>IF('Conservation status'!AZ16="",0,1)</f>
        <v>0</v>
      </c>
      <c r="BA16">
        <f>IF('Conservation status'!BA16="",0,1)</f>
        <v>0</v>
      </c>
      <c r="BB16">
        <f>IF('Conservation status'!BB16="",0,1)</f>
        <v>0</v>
      </c>
      <c r="BC16">
        <f>IF('Conservation status'!BC16="",0,1)</f>
        <v>0</v>
      </c>
      <c r="BD16">
        <f>IF('Conservation status'!BD16="",0,1)</f>
        <v>0</v>
      </c>
      <c r="BE16">
        <f>IF('Conservation status'!BE16="",0,1)</f>
        <v>0</v>
      </c>
      <c r="BF16">
        <f>IF('Conservation status'!BF16="",0,1)</f>
        <v>0</v>
      </c>
      <c r="BG16">
        <f>IF('Conservation status'!BG16="",0,1)</f>
        <v>0</v>
      </c>
      <c r="BH16">
        <f>IF('Conservation status'!BH16="",0,1)</f>
        <v>0</v>
      </c>
      <c r="BI16">
        <f>IF('Conservation status'!BI16="",0,1)</f>
        <v>0</v>
      </c>
      <c r="BJ16">
        <f>IF('Conservation status'!BJ16="",0,1)</f>
        <v>0</v>
      </c>
      <c r="BK16">
        <f>IF('Conservation status'!BK16="",0,1)</f>
        <v>0</v>
      </c>
      <c r="BL16">
        <f>IF('Conservation status'!BL16="",0,1)</f>
        <v>0</v>
      </c>
      <c r="BM16">
        <f>IF('Conservation status'!BM16="",0,1)</f>
        <v>0</v>
      </c>
      <c r="BN16">
        <f>IF('Conservation status'!BN16="",0,1)</f>
        <v>0</v>
      </c>
      <c r="BO16">
        <f>IF('Conservation status'!BO16="",0,1)</f>
        <v>0</v>
      </c>
      <c r="BP16">
        <f>IF('Conservation status'!BP16="",0,1)</f>
        <v>0</v>
      </c>
      <c r="BQ16">
        <f>IF('Conservation status'!BQ16="",0,1)</f>
        <v>0</v>
      </c>
      <c r="BR16">
        <f>IF('Conservation status'!BR16="",0,1)</f>
        <v>0</v>
      </c>
      <c r="BS16">
        <f>IF('Conservation status'!BS16="",0,1)</f>
        <v>0</v>
      </c>
      <c r="BT16">
        <f>IF('Conservation status'!BT16="",0,1)</f>
        <v>0</v>
      </c>
      <c r="BU16">
        <f>IF('Conservation status'!BU16="",0,1)</f>
        <v>0</v>
      </c>
      <c r="BV16">
        <f>IF('Conservation status'!BV16="",0,1)</f>
        <v>0</v>
      </c>
      <c r="BW16">
        <f>IF('Conservation status'!BW16="",0,1)</f>
        <v>0</v>
      </c>
      <c r="BX16">
        <f>IF('Conservation status'!BX16="",0,1)</f>
        <v>0</v>
      </c>
    </row>
    <row r="17" spans="1:76" x14ac:dyDescent="0.25">
      <c r="A17">
        <v>116354</v>
      </c>
      <c r="B17" t="s">
        <v>96</v>
      </c>
      <c r="C17" t="s">
        <v>136</v>
      </c>
      <c r="D17" t="s">
        <v>163</v>
      </c>
      <c r="E17" t="s">
        <v>78</v>
      </c>
      <c r="F17" t="s">
        <v>164</v>
      </c>
      <c r="G17" t="s">
        <v>165</v>
      </c>
      <c r="I17">
        <f>IF('Conservation status'!I17="",0,1)</f>
        <v>1</v>
      </c>
      <c r="J17">
        <f>IF('Conservation status'!J17="",0,1)</f>
        <v>0</v>
      </c>
      <c r="K17">
        <f>IF('Conservation status'!K17="",0,1)</f>
        <v>1</v>
      </c>
      <c r="L17">
        <f>IF('Conservation status'!L17="",0,1)</f>
        <v>0</v>
      </c>
      <c r="M17">
        <f>IF('Conservation status'!M17="",0,1)</f>
        <v>0</v>
      </c>
      <c r="N17">
        <f>IF('Conservation status'!N17="",0,1)</f>
        <v>1</v>
      </c>
      <c r="O17">
        <f>IF('Conservation status'!O17="",0,1)</f>
        <v>0</v>
      </c>
      <c r="P17">
        <f>IF('Conservation status'!P17="",0,1)</f>
        <v>1</v>
      </c>
      <c r="Q17">
        <f>IF('Conservation status'!Q17="",0,1)</f>
        <v>0</v>
      </c>
      <c r="R17">
        <f>IF('Conservation status'!R17="",0,1)</f>
        <v>0</v>
      </c>
      <c r="S17">
        <f>IF('Conservation status'!S17="",0,1)</f>
        <v>0</v>
      </c>
      <c r="T17">
        <f>IF('Conservation status'!T17="",0,1)</f>
        <v>0</v>
      </c>
      <c r="U17">
        <f>IF('Conservation status'!U17="",0,1)</f>
        <v>0</v>
      </c>
      <c r="V17">
        <f>IF('Conservation status'!V17="",0,1)</f>
        <v>0</v>
      </c>
      <c r="W17">
        <f>IF('Conservation status'!W17="",0,1)</f>
        <v>0</v>
      </c>
      <c r="X17">
        <f>IF('Conservation status'!X17="",0,1)</f>
        <v>0</v>
      </c>
      <c r="Y17">
        <f>IF('Conservation status'!Y17="",0,1)</f>
        <v>0</v>
      </c>
      <c r="Z17">
        <f>IF('Conservation status'!Z17="",0,1)</f>
        <v>0</v>
      </c>
      <c r="AA17">
        <f>IF('Conservation status'!AA17="",0,1)</f>
        <v>0</v>
      </c>
      <c r="AB17">
        <f>IF('Conservation status'!AB17="",0,1)</f>
        <v>0</v>
      </c>
      <c r="AC17">
        <f>IF('Conservation status'!AC17="",0,1)</f>
        <v>0</v>
      </c>
      <c r="AD17">
        <f>IF('Conservation status'!AD17="",0,1)</f>
        <v>0</v>
      </c>
      <c r="AE17">
        <f>IF('Conservation status'!AE17="",0,1)</f>
        <v>0</v>
      </c>
      <c r="AF17">
        <f>IF('Conservation status'!AF17="",0,1)</f>
        <v>0</v>
      </c>
      <c r="AG17">
        <f>IF('Conservation status'!AG17="",0,1)</f>
        <v>0</v>
      </c>
      <c r="AH17">
        <f>IF('Conservation status'!AH17="",0,1)</f>
        <v>0</v>
      </c>
      <c r="AI17">
        <f>IF('Conservation status'!AI17="",0,1)</f>
        <v>0</v>
      </c>
      <c r="AJ17">
        <f>IF('Conservation status'!AJ17="",0,1)</f>
        <v>0</v>
      </c>
      <c r="AK17">
        <f>IF('Conservation status'!AK17="",0,1)</f>
        <v>0</v>
      </c>
      <c r="AL17">
        <f>IF('Conservation status'!AL17="",0,1)</f>
        <v>0</v>
      </c>
      <c r="AM17">
        <f>IF('Conservation status'!AM17="",0,1)</f>
        <v>0</v>
      </c>
      <c r="AN17">
        <f>IF('Conservation status'!AN17="",0,1)</f>
        <v>0</v>
      </c>
      <c r="AO17">
        <f>IF('Conservation status'!AO17="",0,1)</f>
        <v>0</v>
      </c>
      <c r="AP17">
        <f>IF('Conservation status'!AP17="",0,1)</f>
        <v>0</v>
      </c>
      <c r="AQ17">
        <f>IF('Conservation status'!AQ17="",0,1)</f>
        <v>0</v>
      </c>
      <c r="AR17">
        <f>IF('Conservation status'!AR17="",0,1)</f>
        <v>0</v>
      </c>
      <c r="AS17">
        <f>IF('Conservation status'!AS17="",0,1)</f>
        <v>0</v>
      </c>
      <c r="AT17">
        <f>IF('Conservation status'!AT17="",0,1)</f>
        <v>0</v>
      </c>
      <c r="AU17">
        <f>IF('Conservation status'!AU17="",0,1)</f>
        <v>0</v>
      </c>
      <c r="AV17">
        <f>IF('Conservation status'!AV17="",0,1)</f>
        <v>0</v>
      </c>
      <c r="AW17">
        <f>IF('Conservation status'!AW17="",0,1)</f>
        <v>0</v>
      </c>
      <c r="AX17">
        <f>IF('Conservation status'!AX17="",0,1)</f>
        <v>0</v>
      </c>
      <c r="AY17">
        <f>IF('Conservation status'!AY17="",0,1)</f>
        <v>0</v>
      </c>
      <c r="AZ17">
        <f>IF('Conservation status'!AZ17="",0,1)</f>
        <v>0</v>
      </c>
      <c r="BA17">
        <f>IF('Conservation status'!BA17="",0,1)</f>
        <v>0</v>
      </c>
      <c r="BB17">
        <f>IF('Conservation status'!BB17="",0,1)</f>
        <v>0</v>
      </c>
      <c r="BC17">
        <f>IF('Conservation status'!BC17="",0,1)</f>
        <v>0</v>
      </c>
      <c r="BD17">
        <f>IF('Conservation status'!BD17="",0,1)</f>
        <v>0</v>
      </c>
      <c r="BE17">
        <f>IF('Conservation status'!BE17="",0,1)</f>
        <v>0</v>
      </c>
      <c r="BF17">
        <f>IF('Conservation status'!BF17="",0,1)</f>
        <v>0</v>
      </c>
      <c r="BG17">
        <f>IF('Conservation status'!BG17="",0,1)</f>
        <v>0</v>
      </c>
      <c r="BH17">
        <f>IF('Conservation status'!BH17="",0,1)</f>
        <v>0</v>
      </c>
      <c r="BI17">
        <f>IF('Conservation status'!BI17="",0,1)</f>
        <v>0</v>
      </c>
      <c r="BJ17">
        <f>IF('Conservation status'!BJ17="",0,1)</f>
        <v>0</v>
      </c>
      <c r="BK17">
        <f>IF('Conservation status'!BK17="",0,1)</f>
        <v>0</v>
      </c>
      <c r="BL17">
        <f>IF('Conservation status'!BL17="",0,1)</f>
        <v>0</v>
      </c>
      <c r="BM17">
        <f>IF('Conservation status'!BM17="",0,1)</f>
        <v>0</v>
      </c>
      <c r="BN17">
        <f>IF('Conservation status'!BN17="",0,1)</f>
        <v>0</v>
      </c>
      <c r="BO17">
        <f>IF('Conservation status'!BO17="",0,1)</f>
        <v>0</v>
      </c>
      <c r="BP17">
        <f>IF('Conservation status'!BP17="",0,1)</f>
        <v>0</v>
      </c>
      <c r="BQ17">
        <f>IF('Conservation status'!BQ17="",0,1)</f>
        <v>0</v>
      </c>
      <c r="BR17">
        <f>IF('Conservation status'!BR17="",0,1)</f>
        <v>0</v>
      </c>
      <c r="BS17">
        <f>IF('Conservation status'!BS17="",0,1)</f>
        <v>0</v>
      </c>
      <c r="BT17">
        <f>IF('Conservation status'!BT17="",0,1)</f>
        <v>0</v>
      </c>
      <c r="BU17">
        <f>IF('Conservation status'!BU17="",0,1)</f>
        <v>0</v>
      </c>
      <c r="BV17">
        <f>IF('Conservation status'!BV17="",0,1)</f>
        <v>0</v>
      </c>
      <c r="BW17">
        <f>IF('Conservation status'!BW17="",0,1)</f>
        <v>0</v>
      </c>
      <c r="BX17">
        <f>IF('Conservation status'!BX17="",0,1)</f>
        <v>0</v>
      </c>
    </row>
    <row r="18" spans="1:76" x14ac:dyDescent="0.25">
      <c r="A18">
        <v>110210</v>
      </c>
      <c r="B18" t="s">
        <v>96</v>
      </c>
      <c r="C18" t="s">
        <v>136</v>
      </c>
      <c r="D18" t="s">
        <v>168</v>
      </c>
      <c r="E18" t="s">
        <v>78</v>
      </c>
      <c r="F18" t="s">
        <v>169</v>
      </c>
      <c r="G18" t="s">
        <v>170</v>
      </c>
      <c r="I18">
        <f>IF('Conservation status'!I18="",0,1)</f>
        <v>1</v>
      </c>
      <c r="J18">
        <f>IF('Conservation status'!J18="",0,1)</f>
        <v>0</v>
      </c>
      <c r="K18">
        <f>IF('Conservation status'!K18="",0,1)</f>
        <v>1</v>
      </c>
      <c r="L18">
        <f>IF('Conservation status'!L18="",0,1)</f>
        <v>0</v>
      </c>
      <c r="M18">
        <f>IF('Conservation status'!M18="",0,1)</f>
        <v>0</v>
      </c>
      <c r="N18">
        <f>IF('Conservation status'!N18="",0,1)</f>
        <v>0</v>
      </c>
      <c r="O18">
        <f>IF('Conservation status'!O18="",0,1)</f>
        <v>0</v>
      </c>
      <c r="P18">
        <f>IF('Conservation status'!P18="",0,1)</f>
        <v>0</v>
      </c>
      <c r="Q18">
        <f>IF('Conservation status'!Q18="",0,1)</f>
        <v>0</v>
      </c>
      <c r="R18">
        <f>IF('Conservation status'!R18="",0,1)</f>
        <v>0</v>
      </c>
      <c r="S18">
        <f>IF('Conservation status'!S18="",0,1)</f>
        <v>0</v>
      </c>
      <c r="T18">
        <f>IF('Conservation status'!T18="",0,1)</f>
        <v>0</v>
      </c>
      <c r="U18">
        <f>IF('Conservation status'!U18="",0,1)</f>
        <v>0</v>
      </c>
      <c r="V18">
        <f>IF('Conservation status'!V18="",0,1)</f>
        <v>0</v>
      </c>
      <c r="W18">
        <f>IF('Conservation status'!W18="",0,1)</f>
        <v>0</v>
      </c>
      <c r="X18">
        <f>IF('Conservation status'!X18="",0,1)</f>
        <v>0</v>
      </c>
      <c r="Y18">
        <f>IF('Conservation status'!Y18="",0,1)</f>
        <v>0</v>
      </c>
      <c r="Z18">
        <f>IF('Conservation status'!Z18="",0,1)</f>
        <v>0</v>
      </c>
      <c r="AA18">
        <f>IF('Conservation status'!AA18="",0,1)</f>
        <v>0</v>
      </c>
      <c r="AB18">
        <f>IF('Conservation status'!AB18="",0,1)</f>
        <v>0</v>
      </c>
      <c r="AC18">
        <f>IF('Conservation status'!AC18="",0,1)</f>
        <v>0</v>
      </c>
      <c r="AD18">
        <f>IF('Conservation status'!AD18="",0,1)</f>
        <v>0</v>
      </c>
      <c r="AE18">
        <f>IF('Conservation status'!AE18="",0,1)</f>
        <v>0</v>
      </c>
      <c r="AF18">
        <f>IF('Conservation status'!AF18="",0,1)</f>
        <v>0</v>
      </c>
      <c r="AG18">
        <f>IF('Conservation status'!AG18="",0,1)</f>
        <v>0</v>
      </c>
      <c r="AH18">
        <f>IF('Conservation status'!AH18="",0,1)</f>
        <v>0</v>
      </c>
      <c r="AI18">
        <f>IF('Conservation status'!AI18="",0,1)</f>
        <v>0</v>
      </c>
      <c r="AJ18">
        <f>IF('Conservation status'!AJ18="",0,1)</f>
        <v>0</v>
      </c>
      <c r="AK18">
        <f>IF('Conservation status'!AK18="",0,1)</f>
        <v>0</v>
      </c>
      <c r="AL18">
        <f>IF('Conservation status'!AL18="",0,1)</f>
        <v>0</v>
      </c>
      <c r="AM18">
        <f>IF('Conservation status'!AM18="",0,1)</f>
        <v>0</v>
      </c>
      <c r="AN18">
        <f>IF('Conservation status'!AN18="",0,1)</f>
        <v>0</v>
      </c>
      <c r="AO18">
        <f>IF('Conservation status'!AO18="",0,1)</f>
        <v>0</v>
      </c>
      <c r="AP18">
        <f>IF('Conservation status'!AP18="",0,1)</f>
        <v>0</v>
      </c>
      <c r="AQ18">
        <f>IF('Conservation status'!AQ18="",0,1)</f>
        <v>1</v>
      </c>
      <c r="AR18">
        <f>IF('Conservation status'!AR18="",0,1)</f>
        <v>0</v>
      </c>
      <c r="AS18">
        <f>IF('Conservation status'!AS18="",0,1)</f>
        <v>0</v>
      </c>
      <c r="AT18">
        <f>IF('Conservation status'!AT18="",0,1)</f>
        <v>0</v>
      </c>
      <c r="AU18">
        <f>IF('Conservation status'!AU18="",0,1)</f>
        <v>0</v>
      </c>
      <c r="AV18">
        <f>IF('Conservation status'!AV18="",0,1)</f>
        <v>0</v>
      </c>
      <c r="AW18">
        <f>IF('Conservation status'!AW18="",0,1)</f>
        <v>0</v>
      </c>
      <c r="AX18">
        <f>IF('Conservation status'!AX18="",0,1)</f>
        <v>0</v>
      </c>
      <c r="AY18">
        <f>IF('Conservation status'!AY18="",0,1)</f>
        <v>0</v>
      </c>
      <c r="AZ18">
        <f>IF('Conservation status'!AZ18="",0,1)</f>
        <v>0</v>
      </c>
      <c r="BA18">
        <f>IF('Conservation status'!BA18="",0,1)</f>
        <v>0</v>
      </c>
      <c r="BB18">
        <f>IF('Conservation status'!BB18="",0,1)</f>
        <v>0</v>
      </c>
      <c r="BC18">
        <f>IF('Conservation status'!BC18="",0,1)</f>
        <v>1</v>
      </c>
      <c r="BD18">
        <f>IF('Conservation status'!BD18="",0,1)</f>
        <v>0</v>
      </c>
      <c r="BE18">
        <f>IF('Conservation status'!BE18="",0,1)</f>
        <v>0</v>
      </c>
      <c r="BF18">
        <f>IF('Conservation status'!BF18="",0,1)</f>
        <v>0</v>
      </c>
      <c r="BG18">
        <f>IF('Conservation status'!BG18="",0,1)</f>
        <v>0</v>
      </c>
      <c r="BH18">
        <f>IF('Conservation status'!BH18="",0,1)</f>
        <v>0</v>
      </c>
      <c r="BI18">
        <f>IF('Conservation status'!BI18="",0,1)</f>
        <v>0</v>
      </c>
      <c r="BJ18">
        <f>IF('Conservation status'!BJ18="",0,1)</f>
        <v>0</v>
      </c>
      <c r="BK18">
        <f>IF('Conservation status'!BK18="",0,1)</f>
        <v>0</v>
      </c>
      <c r="BL18">
        <f>IF('Conservation status'!BL18="",0,1)</f>
        <v>0</v>
      </c>
      <c r="BM18">
        <f>IF('Conservation status'!BM18="",0,1)</f>
        <v>0</v>
      </c>
      <c r="BN18">
        <f>IF('Conservation status'!BN18="",0,1)</f>
        <v>0</v>
      </c>
      <c r="BO18">
        <f>IF('Conservation status'!BO18="",0,1)</f>
        <v>0</v>
      </c>
      <c r="BP18">
        <f>IF('Conservation status'!BP18="",0,1)</f>
        <v>0</v>
      </c>
      <c r="BQ18">
        <f>IF('Conservation status'!BQ18="",0,1)</f>
        <v>0</v>
      </c>
      <c r="BR18">
        <f>IF('Conservation status'!BR18="",0,1)</f>
        <v>0</v>
      </c>
      <c r="BS18">
        <f>IF('Conservation status'!BS18="",0,1)</f>
        <v>0</v>
      </c>
      <c r="BT18">
        <f>IF('Conservation status'!BT18="",0,1)</f>
        <v>0</v>
      </c>
      <c r="BU18">
        <f>IF('Conservation status'!BU18="",0,1)</f>
        <v>0</v>
      </c>
      <c r="BV18">
        <f>IF('Conservation status'!BV18="",0,1)</f>
        <v>0</v>
      </c>
      <c r="BW18">
        <f>IF('Conservation status'!BW18="",0,1)</f>
        <v>0</v>
      </c>
      <c r="BX18">
        <f>IF('Conservation status'!BX18="",0,1)</f>
        <v>0</v>
      </c>
    </row>
    <row r="19" spans="1:76" x14ac:dyDescent="0.25">
      <c r="A19">
        <v>110906</v>
      </c>
      <c r="B19" t="s">
        <v>96</v>
      </c>
      <c r="C19" t="s">
        <v>136</v>
      </c>
      <c r="D19" t="s">
        <v>168</v>
      </c>
      <c r="E19" t="s">
        <v>171</v>
      </c>
      <c r="F19" t="s">
        <v>172</v>
      </c>
      <c r="G19" t="s">
        <v>173</v>
      </c>
      <c r="I19">
        <f>IF('Conservation status'!I19="",0,1)</f>
        <v>1</v>
      </c>
      <c r="J19">
        <f>IF('Conservation status'!J19="",0,1)</f>
        <v>0</v>
      </c>
      <c r="K19">
        <f>IF('Conservation status'!K19="",0,1)</f>
        <v>1</v>
      </c>
      <c r="L19">
        <f>IF('Conservation status'!L19="",0,1)</f>
        <v>0</v>
      </c>
      <c r="M19">
        <f>IF('Conservation status'!M19="",0,1)</f>
        <v>0</v>
      </c>
      <c r="N19">
        <f>IF('Conservation status'!N19="",0,1)</f>
        <v>0</v>
      </c>
      <c r="O19">
        <f>IF('Conservation status'!O19="",0,1)</f>
        <v>0</v>
      </c>
      <c r="P19">
        <f>IF('Conservation status'!P19="",0,1)</f>
        <v>0</v>
      </c>
      <c r="Q19">
        <f>IF('Conservation status'!Q19="",0,1)</f>
        <v>0</v>
      </c>
      <c r="R19">
        <f>IF('Conservation status'!R19="",0,1)</f>
        <v>0</v>
      </c>
      <c r="S19">
        <f>IF('Conservation status'!S19="",0,1)</f>
        <v>0</v>
      </c>
      <c r="T19">
        <f>IF('Conservation status'!T19="",0,1)</f>
        <v>0</v>
      </c>
      <c r="U19">
        <f>IF('Conservation status'!U19="",0,1)</f>
        <v>0</v>
      </c>
      <c r="V19">
        <f>IF('Conservation status'!V19="",0,1)</f>
        <v>0</v>
      </c>
      <c r="W19">
        <f>IF('Conservation status'!W19="",0,1)</f>
        <v>0</v>
      </c>
      <c r="X19">
        <f>IF('Conservation status'!X19="",0,1)</f>
        <v>0</v>
      </c>
      <c r="Y19">
        <f>IF('Conservation status'!Y19="",0,1)</f>
        <v>0</v>
      </c>
      <c r="Z19">
        <f>IF('Conservation status'!Z19="",0,1)</f>
        <v>0</v>
      </c>
      <c r="AA19">
        <f>IF('Conservation status'!AA19="",0,1)</f>
        <v>0</v>
      </c>
      <c r="AB19">
        <f>IF('Conservation status'!AB19="",0,1)</f>
        <v>0</v>
      </c>
      <c r="AC19">
        <f>IF('Conservation status'!AC19="",0,1)</f>
        <v>0</v>
      </c>
      <c r="AD19">
        <f>IF('Conservation status'!AD19="",0,1)</f>
        <v>0</v>
      </c>
      <c r="AE19">
        <f>IF('Conservation status'!AE19="",0,1)</f>
        <v>0</v>
      </c>
      <c r="AF19">
        <f>IF('Conservation status'!AF19="",0,1)</f>
        <v>0</v>
      </c>
      <c r="AG19">
        <f>IF('Conservation status'!AG19="",0,1)</f>
        <v>0</v>
      </c>
      <c r="AH19">
        <f>IF('Conservation status'!AH19="",0,1)</f>
        <v>0</v>
      </c>
      <c r="AI19">
        <f>IF('Conservation status'!AI19="",0,1)</f>
        <v>0</v>
      </c>
      <c r="AJ19">
        <f>IF('Conservation status'!AJ19="",0,1)</f>
        <v>0</v>
      </c>
      <c r="AK19">
        <f>IF('Conservation status'!AK19="",0,1)</f>
        <v>0</v>
      </c>
      <c r="AL19">
        <f>IF('Conservation status'!AL19="",0,1)</f>
        <v>0</v>
      </c>
      <c r="AM19">
        <f>IF('Conservation status'!AM19="",0,1)</f>
        <v>0</v>
      </c>
      <c r="AN19">
        <f>IF('Conservation status'!AN19="",0,1)</f>
        <v>0</v>
      </c>
      <c r="AO19">
        <f>IF('Conservation status'!AO19="",0,1)</f>
        <v>0</v>
      </c>
      <c r="AP19">
        <f>IF('Conservation status'!AP19="",0,1)</f>
        <v>0</v>
      </c>
      <c r="AQ19">
        <f>IF('Conservation status'!AQ19="",0,1)</f>
        <v>0</v>
      </c>
      <c r="AR19">
        <f>IF('Conservation status'!AR19="",0,1)</f>
        <v>0</v>
      </c>
      <c r="AS19">
        <f>IF('Conservation status'!AS19="",0,1)</f>
        <v>0</v>
      </c>
      <c r="AT19">
        <f>IF('Conservation status'!AT19="",0,1)</f>
        <v>0</v>
      </c>
      <c r="AU19">
        <f>IF('Conservation status'!AU19="",0,1)</f>
        <v>0</v>
      </c>
      <c r="AV19">
        <f>IF('Conservation status'!AV19="",0,1)</f>
        <v>0</v>
      </c>
      <c r="AW19">
        <f>IF('Conservation status'!AW19="",0,1)</f>
        <v>0</v>
      </c>
      <c r="AX19">
        <f>IF('Conservation status'!AX19="",0,1)</f>
        <v>0</v>
      </c>
      <c r="AY19">
        <f>IF('Conservation status'!AY19="",0,1)</f>
        <v>0</v>
      </c>
      <c r="AZ19">
        <f>IF('Conservation status'!AZ19="",0,1)</f>
        <v>0</v>
      </c>
      <c r="BA19">
        <f>IF('Conservation status'!BA19="",0,1)</f>
        <v>0</v>
      </c>
      <c r="BB19">
        <f>IF('Conservation status'!BB19="",0,1)</f>
        <v>0</v>
      </c>
      <c r="BC19">
        <f>IF('Conservation status'!BC19="",0,1)</f>
        <v>1</v>
      </c>
      <c r="BD19">
        <f>IF('Conservation status'!BD19="",0,1)</f>
        <v>0</v>
      </c>
      <c r="BE19">
        <f>IF('Conservation status'!BE19="",0,1)</f>
        <v>0</v>
      </c>
      <c r="BF19">
        <f>IF('Conservation status'!BF19="",0,1)</f>
        <v>0</v>
      </c>
      <c r="BG19">
        <f>IF('Conservation status'!BG19="",0,1)</f>
        <v>0</v>
      </c>
      <c r="BH19">
        <f>IF('Conservation status'!BH19="",0,1)</f>
        <v>0</v>
      </c>
      <c r="BI19">
        <f>IF('Conservation status'!BI19="",0,1)</f>
        <v>0</v>
      </c>
      <c r="BJ19">
        <f>IF('Conservation status'!BJ19="",0,1)</f>
        <v>0</v>
      </c>
      <c r="BK19">
        <f>IF('Conservation status'!BK19="",0,1)</f>
        <v>0</v>
      </c>
      <c r="BL19">
        <f>IF('Conservation status'!BL19="",0,1)</f>
        <v>0</v>
      </c>
      <c r="BM19">
        <f>IF('Conservation status'!BM19="",0,1)</f>
        <v>0</v>
      </c>
      <c r="BN19">
        <f>IF('Conservation status'!BN19="",0,1)</f>
        <v>0</v>
      </c>
      <c r="BO19">
        <f>IF('Conservation status'!BO19="",0,1)</f>
        <v>0</v>
      </c>
      <c r="BP19">
        <f>IF('Conservation status'!BP19="",0,1)</f>
        <v>0</v>
      </c>
      <c r="BQ19">
        <f>IF('Conservation status'!BQ19="",0,1)</f>
        <v>0</v>
      </c>
      <c r="BR19">
        <f>IF('Conservation status'!BR19="",0,1)</f>
        <v>0</v>
      </c>
      <c r="BS19">
        <f>IF('Conservation status'!BS19="",0,1)</f>
        <v>0</v>
      </c>
      <c r="BT19">
        <f>IF('Conservation status'!BT19="",0,1)</f>
        <v>0</v>
      </c>
      <c r="BU19">
        <f>IF('Conservation status'!BU19="",0,1)</f>
        <v>0</v>
      </c>
      <c r="BV19">
        <f>IF('Conservation status'!BV19="",0,1)</f>
        <v>0</v>
      </c>
      <c r="BW19">
        <f>IF('Conservation status'!BW19="",0,1)</f>
        <v>0</v>
      </c>
      <c r="BX19">
        <f>IF('Conservation status'!BX19="",0,1)</f>
        <v>0</v>
      </c>
    </row>
    <row r="20" spans="1:76" x14ac:dyDescent="0.25">
      <c r="A20">
        <v>107046</v>
      </c>
      <c r="B20" t="s">
        <v>96</v>
      </c>
      <c r="C20" t="s">
        <v>136</v>
      </c>
      <c r="D20" t="s">
        <v>168</v>
      </c>
      <c r="E20" t="s">
        <v>175</v>
      </c>
      <c r="F20" t="s">
        <v>172</v>
      </c>
      <c r="G20" t="s">
        <v>176</v>
      </c>
      <c r="I20">
        <f>IF('Conservation status'!I20="",0,1)</f>
        <v>1</v>
      </c>
      <c r="J20">
        <f>IF('Conservation status'!J20="",0,1)</f>
        <v>0</v>
      </c>
      <c r="K20">
        <f>IF('Conservation status'!K20="",0,1)</f>
        <v>1</v>
      </c>
      <c r="L20">
        <f>IF('Conservation status'!L20="",0,1)</f>
        <v>0</v>
      </c>
      <c r="M20">
        <f>IF('Conservation status'!M20="",0,1)</f>
        <v>0</v>
      </c>
      <c r="N20">
        <f>IF('Conservation status'!N20="",0,1)</f>
        <v>0</v>
      </c>
      <c r="O20">
        <f>IF('Conservation status'!O20="",0,1)</f>
        <v>0</v>
      </c>
      <c r="P20">
        <f>IF('Conservation status'!P20="",0,1)</f>
        <v>0</v>
      </c>
      <c r="Q20">
        <f>IF('Conservation status'!Q20="",0,1)</f>
        <v>0</v>
      </c>
      <c r="R20">
        <f>IF('Conservation status'!R20="",0,1)</f>
        <v>0</v>
      </c>
      <c r="S20">
        <f>IF('Conservation status'!S20="",0,1)</f>
        <v>0</v>
      </c>
      <c r="T20">
        <f>IF('Conservation status'!T20="",0,1)</f>
        <v>0</v>
      </c>
      <c r="U20">
        <f>IF('Conservation status'!U20="",0,1)</f>
        <v>0</v>
      </c>
      <c r="V20">
        <f>IF('Conservation status'!V20="",0,1)</f>
        <v>0</v>
      </c>
      <c r="W20">
        <f>IF('Conservation status'!W20="",0,1)</f>
        <v>0</v>
      </c>
      <c r="X20">
        <f>IF('Conservation status'!X20="",0,1)</f>
        <v>0</v>
      </c>
      <c r="Y20">
        <f>IF('Conservation status'!Y20="",0,1)</f>
        <v>0</v>
      </c>
      <c r="Z20">
        <f>IF('Conservation status'!Z20="",0,1)</f>
        <v>0</v>
      </c>
      <c r="AA20">
        <f>IF('Conservation status'!AA20="",0,1)</f>
        <v>0</v>
      </c>
      <c r="AB20">
        <f>IF('Conservation status'!AB20="",0,1)</f>
        <v>0</v>
      </c>
      <c r="AC20">
        <f>IF('Conservation status'!AC20="",0,1)</f>
        <v>0</v>
      </c>
      <c r="AD20">
        <f>IF('Conservation status'!AD20="",0,1)</f>
        <v>0</v>
      </c>
      <c r="AE20">
        <f>IF('Conservation status'!AE20="",0,1)</f>
        <v>0</v>
      </c>
      <c r="AF20">
        <f>IF('Conservation status'!AF20="",0,1)</f>
        <v>0</v>
      </c>
      <c r="AG20">
        <f>IF('Conservation status'!AG20="",0,1)</f>
        <v>0</v>
      </c>
      <c r="AH20">
        <f>IF('Conservation status'!AH20="",0,1)</f>
        <v>0</v>
      </c>
      <c r="AI20">
        <f>IF('Conservation status'!AI20="",0,1)</f>
        <v>0</v>
      </c>
      <c r="AJ20">
        <f>IF('Conservation status'!AJ20="",0,1)</f>
        <v>0</v>
      </c>
      <c r="AK20">
        <f>IF('Conservation status'!AK20="",0,1)</f>
        <v>0</v>
      </c>
      <c r="AL20">
        <f>IF('Conservation status'!AL20="",0,1)</f>
        <v>0</v>
      </c>
      <c r="AM20">
        <f>IF('Conservation status'!AM20="",0,1)</f>
        <v>0</v>
      </c>
      <c r="AN20">
        <f>IF('Conservation status'!AN20="",0,1)</f>
        <v>0</v>
      </c>
      <c r="AO20">
        <f>IF('Conservation status'!AO20="",0,1)</f>
        <v>0</v>
      </c>
      <c r="AP20">
        <f>IF('Conservation status'!AP20="",0,1)</f>
        <v>0</v>
      </c>
      <c r="AQ20">
        <f>IF('Conservation status'!AQ20="",0,1)</f>
        <v>0</v>
      </c>
      <c r="AR20">
        <f>IF('Conservation status'!AR20="",0,1)</f>
        <v>0</v>
      </c>
      <c r="AS20">
        <f>IF('Conservation status'!AS20="",0,1)</f>
        <v>0</v>
      </c>
      <c r="AT20">
        <f>IF('Conservation status'!AT20="",0,1)</f>
        <v>0</v>
      </c>
      <c r="AU20">
        <f>IF('Conservation status'!AU20="",0,1)</f>
        <v>0</v>
      </c>
      <c r="AV20">
        <f>IF('Conservation status'!AV20="",0,1)</f>
        <v>0</v>
      </c>
      <c r="AW20">
        <f>IF('Conservation status'!AW20="",0,1)</f>
        <v>0</v>
      </c>
      <c r="AX20">
        <f>IF('Conservation status'!AX20="",0,1)</f>
        <v>0</v>
      </c>
      <c r="AY20">
        <f>IF('Conservation status'!AY20="",0,1)</f>
        <v>0</v>
      </c>
      <c r="AZ20">
        <f>IF('Conservation status'!AZ20="",0,1)</f>
        <v>0</v>
      </c>
      <c r="BA20">
        <f>IF('Conservation status'!BA20="",0,1)</f>
        <v>0</v>
      </c>
      <c r="BB20">
        <f>IF('Conservation status'!BB20="",0,1)</f>
        <v>0</v>
      </c>
      <c r="BC20">
        <f>IF('Conservation status'!BC20="",0,1)</f>
        <v>1</v>
      </c>
      <c r="BD20">
        <f>IF('Conservation status'!BD20="",0,1)</f>
        <v>0</v>
      </c>
      <c r="BE20">
        <f>IF('Conservation status'!BE20="",0,1)</f>
        <v>0</v>
      </c>
      <c r="BF20">
        <f>IF('Conservation status'!BF20="",0,1)</f>
        <v>0</v>
      </c>
      <c r="BG20">
        <f>IF('Conservation status'!BG20="",0,1)</f>
        <v>0</v>
      </c>
      <c r="BH20">
        <f>IF('Conservation status'!BH20="",0,1)</f>
        <v>0</v>
      </c>
      <c r="BI20">
        <f>IF('Conservation status'!BI20="",0,1)</f>
        <v>0</v>
      </c>
      <c r="BJ20">
        <f>IF('Conservation status'!BJ20="",0,1)</f>
        <v>0</v>
      </c>
      <c r="BK20">
        <f>IF('Conservation status'!BK20="",0,1)</f>
        <v>0</v>
      </c>
      <c r="BL20">
        <f>IF('Conservation status'!BL20="",0,1)</f>
        <v>0</v>
      </c>
      <c r="BM20">
        <f>IF('Conservation status'!BM20="",0,1)</f>
        <v>0</v>
      </c>
      <c r="BN20">
        <f>IF('Conservation status'!BN20="",0,1)</f>
        <v>0</v>
      </c>
      <c r="BO20">
        <f>IF('Conservation status'!BO20="",0,1)</f>
        <v>0</v>
      </c>
      <c r="BP20">
        <f>IF('Conservation status'!BP20="",0,1)</f>
        <v>0</v>
      </c>
      <c r="BQ20">
        <f>IF('Conservation status'!BQ20="",0,1)</f>
        <v>0</v>
      </c>
      <c r="BR20">
        <f>IF('Conservation status'!BR20="",0,1)</f>
        <v>0</v>
      </c>
      <c r="BS20">
        <f>IF('Conservation status'!BS20="",0,1)</f>
        <v>0</v>
      </c>
      <c r="BT20">
        <f>IF('Conservation status'!BT20="",0,1)</f>
        <v>0</v>
      </c>
      <c r="BU20">
        <f>IF('Conservation status'!BU20="",0,1)</f>
        <v>0</v>
      </c>
      <c r="BV20">
        <f>IF('Conservation status'!BV20="",0,1)</f>
        <v>0</v>
      </c>
      <c r="BW20">
        <f>IF('Conservation status'!BW20="",0,1)</f>
        <v>0</v>
      </c>
      <c r="BX20">
        <f>IF('Conservation status'!BX20="",0,1)</f>
        <v>0</v>
      </c>
    </row>
    <row r="21" spans="1:76" x14ac:dyDescent="0.25">
      <c r="A21">
        <v>115206</v>
      </c>
      <c r="B21" t="s">
        <v>96</v>
      </c>
      <c r="C21" t="s">
        <v>136</v>
      </c>
      <c r="D21" t="s">
        <v>168</v>
      </c>
      <c r="E21" t="s">
        <v>177</v>
      </c>
      <c r="F21" t="s">
        <v>172</v>
      </c>
      <c r="G21" t="s">
        <v>178</v>
      </c>
      <c r="I21">
        <f>IF('Conservation status'!I21="",0,1)</f>
        <v>1</v>
      </c>
      <c r="J21">
        <f>IF('Conservation status'!J21="",0,1)</f>
        <v>0</v>
      </c>
      <c r="K21">
        <f>IF('Conservation status'!K21="",0,1)</f>
        <v>1</v>
      </c>
      <c r="L21">
        <f>IF('Conservation status'!L21="",0,1)</f>
        <v>0</v>
      </c>
      <c r="M21">
        <f>IF('Conservation status'!M21="",0,1)</f>
        <v>0</v>
      </c>
      <c r="N21">
        <f>IF('Conservation status'!N21="",0,1)</f>
        <v>0</v>
      </c>
      <c r="O21">
        <f>IF('Conservation status'!O21="",0,1)</f>
        <v>0</v>
      </c>
      <c r="P21">
        <f>IF('Conservation status'!P21="",0,1)</f>
        <v>0</v>
      </c>
      <c r="Q21">
        <f>IF('Conservation status'!Q21="",0,1)</f>
        <v>0</v>
      </c>
      <c r="R21">
        <f>IF('Conservation status'!R21="",0,1)</f>
        <v>0</v>
      </c>
      <c r="S21">
        <f>IF('Conservation status'!S21="",0,1)</f>
        <v>0</v>
      </c>
      <c r="T21">
        <f>IF('Conservation status'!T21="",0,1)</f>
        <v>0</v>
      </c>
      <c r="U21">
        <f>IF('Conservation status'!U21="",0,1)</f>
        <v>0</v>
      </c>
      <c r="V21">
        <f>IF('Conservation status'!V21="",0,1)</f>
        <v>0</v>
      </c>
      <c r="W21">
        <f>IF('Conservation status'!W21="",0,1)</f>
        <v>0</v>
      </c>
      <c r="X21">
        <f>IF('Conservation status'!X21="",0,1)</f>
        <v>0</v>
      </c>
      <c r="Y21">
        <f>IF('Conservation status'!Y21="",0,1)</f>
        <v>0</v>
      </c>
      <c r="Z21">
        <f>IF('Conservation status'!Z21="",0,1)</f>
        <v>0</v>
      </c>
      <c r="AA21">
        <f>IF('Conservation status'!AA21="",0,1)</f>
        <v>0</v>
      </c>
      <c r="AB21">
        <f>IF('Conservation status'!AB21="",0,1)</f>
        <v>0</v>
      </c>
      <c r="AC21">
        <f>IF('Conservation status'!AC21="",0,1)</f>
        <v>0</v>
      </c>
      <c r="AD21">
        <f>IF('Conservation status'!AD21="",0,1)</f>
        <v>0</v>
      </c>
      <c r="AE21">
        <f>IF('Conservation status'!AE21="",0,1)</f>
        <v>0</v>
      </c>
      <c r="AF21">
        <f>IF('Conservation status'!AF21="",0,1)</f>
        <v>0</v>
      </c>
      <c r="AG21">
        <f>IF('Conservation status'!AG21="",0,1)</f>
        <v>0</v>
      </c>
      <c r="AH21">
        <f>IF('Conservation status'!AH21="",0,1)</f>
        <v>0</v>
      </c>
      <c r="AI21">
        <f>IF('Conservation status'!AI21="",0,1)</f>
        <v>0</v>
      </c>
      <c r="AJ21">
        <f>IF('Conservation status'!AJ21="",0,1)</f>
        <v>0</v>
      </c>
      <c r="AK21">
        <f>IF('Conservation status'!AK21="",0,1)</f>
        <v>0</v>
      </c>
      <c r="AL21">
        <f>IF('Conservation status'!AL21="",0,1)</f>
        <v>0</v>
      </c>
      <c r="AM21">
        <f>IF('Conservation status'!AM21="",0,1)</f>
        <v>0</v>
      </c>
      <c r="AN21">
        <f>IF('Conservation status'!AN21="",0,1)</f>
        <v>0</v>
      </c>
      <c r="AO21">
        <f>IF('Conservation status'!AO21="",0,1)</f>
        <v>0</v>
      </c>
      <c r="AP21">
        <f>IF('Conservation status'!AP21="",0,1)</f>
        <v>0</v>
      </c>
      <c r="AQ21">
        <f>IF('Conservation status'!AQ21="",0,1)</f>
        <v>0</v>
      </c>
      <c r="AR21">
        <f>IF('Conservation status'!AR21="",0,1)</f>
        <v>0</v>
      </c>
      <c r="AS21">
        <f>IF('Conservation status'!AS21="",0,1)</f>
        <v>0</v>
      </c>
      <c r="AT21">
        <f>IF('Conservation status'!AT21="",0,1)</f>
        <v>0</v>
      </c>
      <c r="AU21">
        <f>IF('Conservation status'!AU21="",0,1)</f>
        <v>0</v>
      </c>
      <c r="AV21">
        <f>IF('Conservation status'!AV21="",0,1)</f>
        <v>0</v>
      </c>
      <c r="AW21">
        <f>IF('Conservation status'!AW21="",0,1)</f>
        <v>0</v>
      </c>
      <c r="AX21">
        <f>IF('Conservation status'!AX21="",0,1)</f>
        <v>0</v>
      </c>
      <c r="AY21">
        <f>IF('Conservation status'!AY21="",0,1)</f>
        <v>0</v>
      </c>
      <c r="AZ21">
        <f>IF('Conservation status'!AZ21="",0,1)</f>
        <v>0</v>
      </c>
      <c r="BA21">
        <f>IF('Conservation status'!BA21="",0,1)</f>
        <v>0</v>
      </c>
      <c r="BB21">
        <f>IF('Conservation status'!BB21="",0,1)</f>
        <v>0</v>
      </c>
      <c r="BC21">
        <f>IF('Conservation status'!BC21="",0,1)</f>
        <v>1</v>
      </c>
      <c r="BD21">
        <f>IF('Conservation status'!BD21="",0,1)</f>
        <v>0</v>
      </c>
      <c r="BE21">
        <f>IF('Conservation status'!BE21="",0,1)</f>
        <v>0</v>
      </c>
      <c r="BF21">
        <f>IF('Conservation status'!BF21="",0,1)</f>
        <v>0</v>
      </c>
      <c r="BG21">
        <f>IF('Conservation status'!BG21="",0,1)</f>
        <v>0</v>
      </c>
      <c r="BH21">
        <f>IF('Conservation status'!BH21="",0,1)</f>
        <v>0</v>
      </c>
      <c r="BI21">
        <f>IF('Conservation status'!BI21="",0,1)</f>
        <v>0</v>
      </c>
      <c r="BJ21">
        <f>IF('Conservation status'!BJ21="",0,1)</f>
        <v>0</v>
      </c>
      <c r="BK21">
        <f>IF('Conservation status'!BK21="",0,1)</f>
        <v>0</v>
      </c>
      <c r="BL21">
        <f>IF('Conservation status'!BL21="",0,1)</f>
        <v>0</v>
      </c>
      <c r="BM21">
        <f>IF('Conservation status'!BM21="",0,1)</f>
        <v>0</v>
      </c>
      <c r="BN21">
        <f>IF('Conservation status'!BN21="",0,1)</f>
        <v>0</v>
      </c>
      <c r="BO21">
        <f>IF('Conservation status'!BO21="",0,1)</f>
        <v>0</v>
      </c>
      <c r="BP21">
        <f>IF('Conservation status'!BP21="",0,1)</f>
        <v>0</v>
      </c>
      <c r="BQ21">
        <f>IF('Conservation status'!BQ21="",0,1)</f>
        <v>0</v>
      </c>
      <c r="BR21">
        <f>IF('Conservation status'!BR21="",0,1)</f>
        <v>0</v>
      </c>
      <c r="BS21">
        <f>IF('Conservation status'!BS21="",0,1)</f>
        <v>0</v>
      </c>
      <c r="BT21">
        <f>IF('Conservation status'!BT21="",0,1)</f>
        <v>0</v>
      </c>
      <c r="BU21">
        <f>IF('Conservation status'!BU21="",0,1)</f>
        <v>0</v>
      </c>
      <c r="BV21">
        <f>IF('Conservation status'!BV21="",0,1)</f>
        <v>0</v>
      </c>
      <c r="BW21">
        <f>IF('Conservation status'!BW21="",0,1)</f>
        <v>0</v>
      </c>
      <c r="BX21">
        <f>IF('Conservation status'!BX21="",0,1)</f>
        <v>0</v>
      </c>
    </row>
    <row r="22" spans="1:76" x14ac:dyDescent="0.25">
      <c r="A22">
        <v>115582</v>
      </c>
      <c r="B22" t="s">
        <v>96</v>
      </c>
      <c r="C22" t="s">
        <v>136</v>
      </c>
      <c r="D22" t="s">
        <v>180</v>
      </c>
      <c r="E22" t="s">
        <v>78</v>
      </c>
      <c r="F22" t="s">
        <v>181</v>
      </c>
      <c r="G22" t="s">
        <v>182</v>
      </c>
      <c r="I22">
        <f>IF('Conservation status'!I22="",0,1)</f>
        <v>1</v>
      </c>
      <c r="J22">
        <f>IF('Conservation status'!J22="",0,1)</f>
        <v>0</v>
      </c>
      <c r="K22">
        <f>IF('Conservation status'!K22="",0,1)</f>
        <v>1</v>
      </c>
      <c r="L22">
        <f>IF('Conservation status'!L22="",0,1)</f>
        <v>0</v>
      </c>
      <c r="M22">
        <f>IF('Conservation status'!M22="",0,1)</f>
        <v>0</v>
      </c>
      <c r="N22">
        <f>IF('Conservation status'!N22="",0,1)</f>
        <v>1</v>
      </c>
      <c r="O22">
        <f>IF('Conservation status'!O22="",0,1)</f>
        <v>0</v>
      </c>
      <c r="P22">
        <f>IF('Conservation status'!P22="",0,1)</f>
        <v>0</v>
      </c>
      <c r="Q22">
        <f>IF('Conservation status'!Q22="",0,1)</f>
        <v>0</v>
      </c>
      <c r="R22">
        <f>IF('Conservation status'!R22="",0,1)</f>
        <v>0</v>
      </c>
      <c r="S22">
        <f>IF('Conservation status'!S22="",0,1)</f>
        <v>0</v>
      </c>
      <c r="T22">
        <f>IF('Conservation status'!T22="",0,1)</f>
        <v>0</v>
      </c>
      <c r="U22">
        <f>IF('Conservation status'!U22="",0,1)</f>
        <v>0</v>
      </c>
      <c r="V22">
        <f>IF('Conservation status'!V22="",0,1)</f>
        <v>0</v>
      </c>
      <c r="W22">
        <f>IF('Conservation status'!W22="",0,1)</f>
        <v>0</v>
      </c>
      <c r="X22">
        <f>IF('Conservation status'!X22="",0,1)</f>
        <v>0</v>
      </c>
      <c r="Y22">
        <f>IF('Conservation status'!Y22="",0,1)</f>
        <v>0</v>
      </c>
      <c r="Z22">
        <f>IF('Conservation status'!Z22="",0,1)</f>
        <v>0</v>
      </c>
      <c r="AA22">
        <f>IF('Conservation status'!AA22="",0,1)</f>
        <v>0</v>
      </c>
      <c r="AB22">
        <f>IF('Conservation status'!AB22="",0,1)</f>
        <v>0</v>
      </c>
      <c r="AC22">
        <f>IF('Conservation status'!AC22="",0,1)</f>
        <v>0</v>
      </c>
      <c r="AD22">
        <f>IF('Conservation status'!AD22="",0,1)</f>
        <v>0</v>
      </c>
      <c r="AE22">
        <f>IF('Conservation status'!AE22="",0,1)</f>
        <v>0</v>
      </c>
      <c r="AF22">
        <f>IF('Conservation status'!AF22="",0,1)</f>
        <v>0</v>
      </c>
      <c r="AG22">
        <f>IF('Conservation status'!AG22="",0,1)</f>
        <v>0</v>
      </c>
      <c r="AH22">
        <f>IF('Conservation status'!AH22="",0,1)</f>
        <v>0</v>
      </c>
      <c r="AI22">
        <f>IF('Conservation status'!AI22="",0,1)</f>
        <v>0</v>
      </c>
      <c r="AJ22">
        <f>IF('Conservation status'!AJ22="",0,1)</f>
        <v>0</v>
      </c>
      <c r="AK22">
        <f>IF('Conservation status'!AK22="",0,1)</f>
        <v>0</v>
      </c>
      <c r="AL22">
        <f>IF('Conservation status'!AL22="",0,1)</f>
        <v>0</v>
      </c>
      <c r="AM22">
        <f>IF('Conservation status'!AM22="",0,1)</f>
        <v>0</v>
      </c>
      <c r="AN22">
        <f>IF('Conservation status'!AN22="",0,1)</f>
        <v>0</v>
      </c>
      <c r="AO22">
        <f>IF('Conservation status'!AO22="",0,1)</f>
        <v>0</v>
      </c>
      <c r="AP22">
        <f>IF('Conservation status'!AP22="",0,1)</f>
        <v>0</v>
      </c>
      <c r="AQ22">
        <f>IF('Conservation status'!AQ22="",0,1)</f>
        <v>1</v>
      </c>
      <c r="AR22">
        <f>IF('Conservation status'!AR22="",0,1)</f>
        <v>0</v>
      </c>
      <c r="AS22">
        <f>IF('Conservation status'!AS22="",0,1)</f>
        <v>0</v>
      </c>
      <c r="AT22">
        <f>IF('Conservation status'!AT22="",0,1)</f>
        <v>0</v>
      </c>
      <c r="AU22">
        <f>IF('Conservation status'!AU22="",0,1)</f>
        <v>0</v>
      </c>
      <c r="AV22">
        <f>IF('Conservation status'!AV22="",0,1)</f>
        <v>0</v>
      </c>
      <c r="AW22">
        <f>IF('Conservation status'!AW22="",0,1)</f>
        <v>0</v>
      </c>
      <c r="AX22">
        <f>IF('Conservation status'!AX22="",0,1)</f>
        <v>0</v>
      </c>
      <c r="AY22">
        <f>IF('Conservation status'!AY22="",0,1)</f>
        <v>0</v>
      </c>
      <c r="AZ22">
        <f>IF('Conservation status'!AZ22="",0,1)</f>
        <v>0</v>
      </c>
      <c r="BA22">
        <f>IF('Conservation status'!BA22="",0,1)</f>
        <v>0</v>
      </c>
      <c r="BB22">
        <f>IF('Conservation status'!BB22="",0,1)</f>
        <v>0</v>
      </c>
      <c r="BC22">
        <f>IF('Conservation status'!BC22="",0,1)</f>
        <v>1</v>
      </c>
      <c r="BD22">
        <f>IF('Conservation status'!BD22="",0,1)</f>
        <v>0</v>
      </c>
      <c r="BE22">
        <f>IF('Conservation status'!BE22="",0,1)</f>
        <v>0</v>
      </c>
      <c r="BF22">
        <f>IF('Conservation status'!BF22="",0,1)</f>
        <v>0</v>
      </c>
      <c r="BG22">
        <f>IF('Conservation status'!BG22="",0,1)</f>
        <v>0</v>
      </c>
      <c r="BH22">
        <f>IF('Conservation status'!BH22="",0,1)</f>
        <v>0</v>
      </c>
      <c r="BI22">
        <f>IF('Conservation status'!BI22="",0,1)</f>
        <v>0</v>
      </c>
      <c r="BJ22">
        <f>IF('Conservation status'!BJ22="",0,1)</f>
        <v>0</v>
      </c>
      <c r="BK22">
        <f>IF('Conservation status'!BK22="",0,1)</f>
        <v>0</v>
      </c>
      <c r="BL22">
        <f>IF('Conservation status'!BL22="",0,1)</f>
        <v>0</v>
      </c>
      <c r="BM22">
        <f>IF('Conservation status'!BM22="",0,1)</f>
        <v>0</v>
      </c>
      <c r="BN22">
        <f>IF('Conservation status'!BN22="",0,1)</f>
        <v>0</v>
      </c>
      <c r="BO22">
        <f>IF('Conservation status'!BO22="",0,1)</f>
        <v>0</v>
      </c>
      <c r="BP22">
        <f>IF('Conservation status'!BP22="",0,1)</f>
        <v>0</v>
      </c>
      <c r="BQ22">
        <f>IF('Conservation status'!BQ22="",0,1)</f>
        <v>0</v>
      </c>
      <c r="BR22">
        <f>IF('Conservation status'!BR22="",0,1)</f>
        <v>0</v>
      </c>
      <c r="BS22">
        <f>IF('Conservation status'!BS22="",0,1)</f>
        <v>0</v>
      </c>
      <c r="BT22">
        <f>IF('Conservation status'!BT22="",0,1)</f>
        <v>0</v>
      </c>
      <c r="BU22">
        <f>IF('Conservation status'!BU22="",0,1)</f>
        <v>0</v>
      </c>
      <c r="BV22">
        <f>IF('Conservation status'!BV22="",0,1)</f>
        <v>0</v>
      </c>
      <c r="BW22">
        <f>IF('Conservation status'!BW22="",0,1)</f>
        <v>0</v>
      </c>
      <c r="BX22">
        <f>IF('Conservation status'!BX22="",0,1)</f>
        <v>0</v>
      </c>
    </row>
    <row r="23" spans="1:76" x14ac:dyDescent="0.25">
      <c r="A23">
        <v>108468</v>
      </c>
      <c r="B23" t="s">
        <v>96</v>
      </c>
      <c r="C23" t="s">
        <v>136</v>
      </c>
      <c r="D23" t="s">
        <v>180</v>
      </c>
      <c r="E23" t="s">
        <v>184</v>
      </c>
      <c r="F23" t="s">
        <v>138</v>
      </c>
      <c r="G23" t="s">
        <v>185</v>
      </c>
      <c r="I23">
        <f>IF('Conservation status'!I23="",0,1)</f>
        <v>1</v>
      </c>
      <c r="J23">
        <f>IF('Conservation status'!J23="",0,1)</f>
        <v>0</v>
      </c>
      <c r="K23">
        <f>IF('Conservation status'!K23="",0,1)</f>
        <v>1</v>
      </c>
      <c r="L23">
        <f>IF('Conservation status'!L23="",0,1)</f>
        <v>0</v>
      </c>
      <c r="M23">
        <f>IF('Conservation status'!M23="",0,1)</f>
        <v>0</v>
      </c>
      <c r="N23">
        <f>IF('Conservation status'!N23="",0,1)</f>
        <v>0</v>
      </c>
      <c r="O23">
        <f>IF('Conservation status'!O23="",0,1)</f>
        <v>0</v>
      </c>
      <c r="P23">
        <f>IF('Conservation status'!P23="",0,1)</f>
        <v>0</v>
      </c>
      <c r="Q23">
        <f>IF('Conservation status'!Q23="",0,1)</f>
        <v>0</v>
      </c>
      <c r="R23">
        <f>IF('Conservation status'!R23="",0,1)</f>
        <v>0</v>
      </c>
      <c r="S23">
        <f>IF('Conservation status'!S23="",0,1)</f>
        <v>0</v>
      </c>
      <c r="T23">
        <f>IF('Conservation status'!T23="",0,1)</f>
        <v>0</v>
      </c>
      <c r="U23">
        <f>IF('Conservation status'!U23="",0,1)</f>
        <v>0</v>
      </c>
      <c r="V23">
        <f>IF('Conservation status'!V23="",0,1)</f>
        <v>0</v>
      </c>
      <c r="W23">
        <f>IF('Conservation status'!W23="",0,1)</f>
        <v>0</v>
      </c>
      <c r="X23">
        <f>IF('Conservation status'!X23="",0,1)</f>
        <v>0</v>
      </c>
      <c r="Y23">
        <f>IF('Conservation status'!Y23="",0,1)</f>
        <v>0</v>
      </c>
      <c r="Z23">
        <f>IF('Conservation status'!Z23="",0,1)</f>
        <v>0</v>
      </c>
      <c r="AA23">
        <f>IF('Conservation status'!AA23="",0,1)</f>
        <v>0</v>
      </c>
      <c r="AB23">
        <f>IF('Conservation status'!AB23="",0,1)</f>
        <v>0</v>
      </c>
      <c r="AC23">
        <f>IF('Conservation status'!AC23="",0,1)</f>
        <v>0</v>
      </c>
      <c r="AD23">
        <f>IF('Conservation status'!AD23="",0,1)</f>
        <v>0</v>
      </c>
      <c r="AE23">
        <f>IF('Conservation status'!AE23="",0,1)</f>
        <v>0</v>
      </c>
      <c r="AF23">
        <f>IF('Conservation status'!AF23="",0,1)</f>
        <v>0</v>
      </c>
      <c r="AG23">
        <f>IF('Conservation status'!AG23="",0,1)</f>
        <v>0</v>
      </c>
      <c r="AH23">
        <f>IF('Conservation status'!AH23="",0,1)</f>
        <v>0</v>
      </c>
      <c r="AI23">
        <f>IF('Conservation status'!AI23="",0,1)</f>
        <v>0</v>
      </c>
      <c r="AJ23">
        <f>IF('Conservation status'!AJ23="",0,1)</f>
        <v>0</v>
      </c>
      <c r="AK23">
        <f>IF('Conservation status'!AK23="",0,1)</f>
        <v>0</v>
      </c>
      <c r="AL23">
        <f>IF('Conservation status'!AL23="",0,1)</f>
        <v>0</v>
      </c>
      <c r="AM23">
        <f>IF('Conservation status'!AM23="",0,1)</f>
        <v>0</v>
      </c>
      <c r="AN23">
        <f>IF('Conservation status'!AN23="",0,1)</f>
        <v>0</v>
      </c>
      <c r="AO23">
        <f>IF('Conservation status'!AO23="",0,1)</f>
        <v>0</v>
      </c>
      <c r="AP23">
        <f>IF('Conservation status'!AP23="",0,1)</f>
        <v>0</v>
      </c>
      <c r="AQ23">
        <f>IF('Conservation status'!AQ23="",0,1)</f>
        <v>1</v>
      </c>
      <c r="AR23">
        <f>IF('Conservation status'!AR23="",0,1)</f>
        <v>0</v>
      </c>
      <c r="AS23">
        <f>IF('Conservation status'!AS23="",0,1)</f>
        <v>0</v>
      </c>
      <c r="AT23">
        <f>IF('Conservation status'!AT23="",0,1)</f>
        <v>0</v>
      </c>
      <c r="AU23">
        <f>IF('Conservation status'!AU23="",0,1)</f>
        <v>0</v>
      </c>
      <c r="AV23">
        <f>IF('Conservation status'!AV23="",0,1)</f>
        <v>0</v>
      </c>
      <c r="AW23">
        <f>IF('Conservation status'!AW23="",0,1)</f>
        <v>0</v>
      </c>
      <c r="AX23">
        <f>IF('Conservation status'!AX23="",0,1)</f>
        <v>0</v>
      </c>
      <c r="AY23">
        <f>IF('Conservation status'!AY23="",0,1)</f>
        <v>0</v>
      </c>
      <c r="AZ23">
        <f>IF('Conservation status'!AZ23="",0,1)</f>
        <v>0</v>
      </c>
      <c r="BA23">
        <f>IF('Conservation status'!BA23="",0,1)</f>
        <v>0</v>
      </c>
      <c r="BB23">
        <f>IF('Conservation status'!BB23="",0,1)</f>
        <v>0</v>
      </c>
      <c r="BC23">
        <f>IF('Conservation status'!BC23="",0,1)</f>
        <v>1</v>
      </c>
      <c r="BD23">
        <f>IF('Conservation status'!BD23="",0,1)</f>
        <v>0</v>
      </c>
      <c r="BE23">
        <f>IF('Conservation status'!BE23="",0,1)</f>
        <v>0</v>
      </c>
      <c r="BF23">
        <f>IF('Conservation status'!BF23="",0,1)</f>
        <v>0</v>
      </c>
      <c r="BG23">
        <f>IF('Conservation status'!BG23="",0,1)</f>
        <v>0</v>
      </c>
      <c r="BH23">
        <f>IF('Conservation status'!BH23="",0,1)</f>
        <v>0</v>
      </c>
      <c r="BI23">
        <f>IF('Conservation status'!BI23="",0,1)</f>
        <v>0</v>
      </c>
      <c r="BJ23">
        <f>IF('Conservation status'!BJ23="",0,1)</f>
        <v>0</v>
      </c>
      <c r="BK23">
        <f>IF('Conservation status'!BK23="",0,1)</f>
        <v>0</v>
      </c>
      <c r="BL23">
        <f>IF('Conservation status'!BL23="",0,1)</f>
        <v>0</v>
      </c>
      <c r="BM23">
        <f>IF('Conservation status'!BM23="",0,1)</f>
        <v>0</v>
      </c>
      <c r="BN23">
        <f>IF('Conservation status'!BN23="",0,1)</f>
        <v>0</v>
      </c>
      <c r="BO23">
        <f>IF('Conservation status'!BO23="",0,1)</f>
        <v>0</v>
      </c>
      <c r="BP23">
        <f>IF('Conservation status'!BP23="",0,1)</f>
        <v>0</v>
      </c>
      <c r="BQ23">
        <f>IF('Conservation status'!BQ23="",0,1)</f>
        <v>0</v>
      </c>
      <c r="BR23">
        <f>IF('Conservation status'!BR23="",0,1)</f>
        <v>0</v>
      </c>
      <c r="BS23">
        <f>IF('Conservation status'!BS23="",0,1)</f>
        <v>0</v>
      </c>
      <c r="BT23">
        <f>IF('Conservation status'!BT23="",0,1)</f>
        <v>0</v>
      </c>
      <c r="BU23">
        <f>IF('Conservation status'!BU23="",0,1)</f>
        <v>0</v>
      </c>
      <c r="BV23">
        <f>IF('Conservation status'!BV23="",0,1)</f>
        <v>0</v>
      </c>
      <c r="BW23">
        <f>IF('Conservation status'!BW23="",0,1)</f>
        <v>0</v>
      </c>
      <c r="BX23">
        <f>IF('Conservation status'!BX23="",0,1)</f>
        <v>0</v>
      </c>
    </row>
    <row r="24" spans="1:76" x14ac:dyDescent="0.25">
      <c r="A24">
        <v>111966</v>
      </c>
      <c r="B24" t="s">
        <v>96</v>
      </c>
      <c r="C24" t="s">
        <v>136</v>
      </c>
      <c r="D24" t="s">
        <v>180</v>
      </c>
      <c r="E24" t="s">
        <v>187</v>
      </c>
      <c r="F24" t="s">
        <v>188</v>
      </c>
      <c r="G24" t="s">
        <v>189</v>
      </c>
      <c r="I24">
        <f>IF('Conservation status'!I24="",0,1)</f>
        <v>1</v>
      </c>
      <c r="J24">
        <f>IF('Conservation status'!J24="",0,1)</f>
        <v>0</v>
      </c>
      <c r="K24">
        <f>IF('Conservation status'!K24="",0,1)</f>
        <v>1</v>
      </c>
      <c r="L24">
        <f>IF('Conservation status'!L24="",0,1)</f>
        <v>0</v>
      </c>
      <c r="M24">
        <f>IF('Conservation status'!M24="",0,1)</f>
        <v>0</v>
      </c>
      <c r="N24">
        <f>IF('Conservation status'!N24="",0,1)</f>
        <v>0</v>
      </c>
      <c r="O24">
        <f>IF('Conservation status'!O24="",0,1)</f>
        <v>0</v>
      </c>
      <c r="P24">
        <f>IF('Conservation status'!P24="",0,1)</f>
        <v>0</v>
      </c>
      <c r="Q24">
        <f>IF('Conservation status'!Q24="",0,1)</f>
        <v>0</v>
      </c>
      <c r="R24">
        <f>IF('Conservation status'!R24="",0,1)</f>
        <v>0</v>
      </c>
      <c r="S24">
        <f>IF('Conservation status'!S24="",0,1)</f>
        <v>0</v>
      </c>
      <c r="T24">
        <f>IF('Conservation status'!T24="",0,1)</f>
        <v>0</v>
      </c>
      <c r="U24">
        <f>IF('Conservation status'!U24="",0,1)</f>
        <v>0</v>
      </c>
      <c r="V24">
        <f>IF('Conservation status'!V24="",0,1)</f>
        <v>0</v>
      </c>
      <c r="W24">
        <f>IF('Conservation status'!W24="",0,1)</f>
        <v>0</v>
      </c>
      <c r="X24">
        <f>IF('Conservation status'!X24="",0,1)</f>
        <v>0</v>
      </c>
      <c r="Y24">
        <f>IF('Conservation status'!Y24="",0,1)</f>
        <v>0</v>
      </c>
      <c r="Z24">
        <f>IF('Conservation status'!Z24="",0,1)</f>
        <v>0</v>
      </c>
      <c r="AA24">
        <f>IF('Conservation status'!AA24="",0,1)</f>
        <v>0</v>
      </c>
      <c r="AB24">
        <f>IF('Conservation status'!AB24="",0,1)</f>
        <v>0</v>
      </c>
      <c r="AC24">
        <f>IF('Conservation status'!AC24="",0,1)</f>
        <v>0</v>
      </c>
      <c r="AD24">
        <f>IF('Conservation status'!AD24="",0,1)</f>
        <v>0</v>
      </c>
      <c r="AE24">
        <f>IF('Conservation status'!AE24="",0,1)</f>
        <v>0</v>
      </c>
      <c r="AF24">
        <f>IF('Conservation status'!AF24="",0,1)</f>
        <v>0</v>
      </c>
      <c r="AG24">
        <f>IF('Conservation status'!AG24="",0,1)</f>
        <v>0</v>
      </c>
      <c r="AH24">
        <f>IF('Conservation status'!AH24="",0,1)</f>
        <v>0</v>
      </c>
      <c r="AI24">
        <f>IF('Conservation status'!AI24="",0,1)</f>
        <v>0</v>
      </c>
      <c r="AJ24">
        <f>IF('Conservation status'!AJ24="",0,1)</f>
        <v>0</v>
      </c>
      <c r="AK24">
        <f>IF('Conservation status'!AK24="",0,1)</f>
        <v>0</v>
      </c>
      <c r="AL24">
        <f>IF('Conservation status'!AL24="",0,1)</f>
        <v>0</v>
      </c>
      <c r="AM24">
        <f>IF('Conservation status'!AM24="",0,1)</f>
        <v>0</v>
      </c>
      <c r="AN24">
        <f>IF('Conservation status'!AN24="",0,1)</f>
        <v>0</v>
      </c>
      <c r="AO24">
        <f>IF('Conservation status'!AO24="",0,1)</f>
        <v>0</v>
      </c>
      <c r="AP24">
        <f>IF('Conservation status'!AP24="",0,1)</f>
        <v>0</v>
      </c>
      <c r="AQ24">
        <f>IF('Conservation status'!AQ24="",0,1)</f>
        <v>0</v>
      </c>
      <c r="AR24">
        <f>IF('Conservation status'!AR24="",0,1)</f>
        <v>0</v>
      </c>
      <c r="AS24">
        <f>IF('Conservation status'!AS24="",0,1)</f>
        <v>0</v>
      </c>
      <c r="AT24">
        <f>IF('Conservation status'!AT24="",0,1)</f>
        <v>0</v>
      </c>
      <c r="AU24">
        <f>IF('Conservation status'!AU24="",0,1)</f>
        <v>0</v>
      </c>
      <c r="AV24">
        <f>IF('Conservation status'!AV24="",0,1)</f>
        <v>0</v>
      </c>
      <c r="AW24">
        <f>IF('Conservation status'!AW24="",0,1)</f>
        <v>0</v>
      </c>
      <c r="AX24">
        <f>IF('Conservation status'!AX24="",0,1)</f>
        <v>0</v>
      </c>
      <c r="AY24">
        <f>IF('Conservation status'!AY24="",0,1)</f>
        <v>0</v>
      </c>
      <c r="AZ24">
        <f>IF('Conservation status'!AZ24="",0,1)</f>
        <v>0</v>
      </c>
      <c r="BA24">
        <f>IF('Conservation status'!BA24="",0,1)</f>
        <v>0</v>
      </c>
      <c r="BB24">
        <f>IF('Conservation status'!BB24="",0,1)</f>
        <v>0</v>
      </c>
      <c r="BC24">
        <f>IF('Conservation status'!BC24="",0,1)</f>
        <v>1</v>
      </c>
      <c r="BD24">
        <f>IF('Conservation status'!BD24="",0,1)</f>
        <v>0</v>
      </c>
      <c r="BE24">
        <f>IF('Conservation status'!BE24="",0,1)</f>
        <v>0</v>
      </c>
      <c r="BF24">
        <f>IF('Conservation status'!BF24="",0,1)</f>
        <v>0</v>
      </c>
      <c r="BG24">
        <f>IF('Conservation status'!BG24="",0,1)</f>
        <v>0</v>
      </c>
      <c r="BH24">
        <f>IF('Conservation status'!BH24="",0,1)</f>
        <v>0</v>
      </c>
      <c r="BI24">
        <f>IF('Conservation status'!BI24="",0,1)</f>
        <v>0</v>
      </c>
      <c r="BJ24">
        <f>IF('Conservation status'!BJ24="",0,1)</f>
        <v>0</v>
      </c>
      <c r="BK24">
        <f>IF('Conservation status'!BK24="",0,1)</f>
        <v>0</v>
      </c>
      <c r="BL24">
        <f>IF('Conservation status'!BL24="",0,1)</f>
        <v>0</v>
      </c>
      <c r="BM24">
        <f>IF('Conservation status'!BM24="",0,1)</f>
        <v>0</v>
      </c>
      <c r="BN24">
        <f>IF('Conservation status'!BN24="",0,1)</f>
        <v>0</v>
      </c>
      <c r="BO24">
        <f>IF('Conservation status'!BO24="",0,1)</f>
        <v>0</v>
      </c>
      <c r="BP24">
        <f>IF('Conservation status'!BP24="",0,1)</f>
        <v>0</v>
      </c>
      <c r="BQ24">
        <f>IF('Conservation status'!BQ24="",0,1)</f>
        <v>0</v>
      </c>
      <c r="BR24">
        <f>IF('Conservation status'!BR24="",0,1)</f>
        <v>0</v>
      </c>
      <c r="BS24">
        <f>IF('Conservation status'!BS24="",0,1)</f>
        <v>0</v>
      </c>
      <c r="BT24">
        <f>IF('Conservation status'!BT24="",0,1)</f>
        <v>0</v>
      </c>
      <c r="BU24">
        <f>IF('Conservation status'!BU24="",0,1)</f>
        <v>0</v>
      </c>
      <c r="BV24">
        <f>IF('Conservation status'!BV24="",0,1)</f>
        <v>0</v>
      </c>
      <c r="BW24">
        <f>IF('Conservation status'!BW24="",0,1)</f>
        <v>0</v>
      </c>
      <c r="BX24">
        <f>IF('Conservation status'!BX24="",0,1)</f>
        <v>0</v>
      </c>
    </row>
    <row r="25" spans="1:76" x14ac:dyDescent="0.25">
      <c r="A25">
        <v>119286</v>
      </c>
      <c r="B25" t="s">
        <v>96</v>
      </c>
      <c r="C25" t="s">
        <v>136</v>
      </c>
      <c r="D25" t="s">
        <v>180</v>
      </c>
      <c r="E25" t="s">
        <v>191</v>
      </c>
      <c r="F25" t="s">
        <v>192</v>
      </c>
      <c r="G25" t="s">
        <v>193</v>
      </c>
      <c r="I25">
        <f>IF('Conservation status'!I25="",0,1)</f>
        <v>1</v>
      </c>
      <c r="J25">
        <f>IF('Conservation status'!J25="",0,1)</f>
        <v>0</v>
      </c>
      <c r="K25">
        <f>IF('Conservation status'!K25="",0,1)</f>
        <v>1</v>
      </c>
      <c r="L25">
        <f>IF('Conservation status'!L25="",0,1)</f>
        <v>0</v>
      </c>
      <c r="M25">
        <f>IF('Conservation status'!M25="",0,1)</f>
        <v>0</v>
      </c>
      <c r="N25">
        <f>IF('Conservation status'!N25="",0,1)</f>
        <v>0</v>
      </c>
      <c r="O25">
        <f>IF('Conservation status'!O25="",0,1)</f>
        <v>0</v>
      </c>
      <c r="P25">
        <f>IF('Conservation status'!P25="",0,1)</f>
        <v>0</v>
      </c>
      <c r="Q25">
        <f>IF('Conservation status'!Q25="",0,1)</f>
        <v>0</v>
      </c>
      <c r="R25">
        <f>IF('Conservation status'!R25="",0,1)</f>
        <v>0</v>
      </c>
      <c r="S25">
        <f>IF('Conservation status'!S25="",0,1)</f>
        <v>0</v>
      </c>
      <c r="T25">
        <f>IF('Conservation status'!T25="",0,1)</f>
        <v>0</v>
      </c>
      <c r="U25">
        <f>IF('Conservation status'!U25="",0,1)</f>
        <v>0</v>
      </c>
      <c r="V25">
        <f>IF('Conservation status'!V25="",0,1)</f>
        <v>0</v>
      </c>
      <c r="W25">
        <f>IF('Conservation status'!W25="",0,1)</f>
        <v>0</v>
      </c>
      <c r="X25">
        <f>IF('Conservation status'!X25="",0,1)</f>
        <v>0</v>
      </c>
      <c r="Y25">
        <f>IF('Conservation status'!Y25="",0,1)</f>
        <v>0</v>
      </c>
      <c r="Z25">
        <f>IF('Conservation status'!Z25="",0,1)</f>
        <v>0</v>
      </c>
      <c r="AA25">
        <f>IF('Conservation status'!AA25="",0,1)</f>
        <v>0</v>
      </c>
      <c r="AB25">
        <f>IF('Conservation status'!AB25="",0,1)</f>
        <v>0</v>
      </c>
      <c r="AC25">
        <f>IF('Conservation status'!AC25="",0,1)</f>
        <v>0</v>
      </c>
      <c r="AD25">
        <f>IF('Conservation status'!AD25="",0,1)</f>
        <v>0</v>
      </c>
      <c r="AE25">
        <f>IF('Conservation status'!AE25="",0,1)</f>
        <v>0</v>
      </c>
      <c r="AF25">
        <f>IF('Conservation status'!AF25="",0,1)</f>
        <v>0</v>
      </c>
      <c r="AG25">
        <f>IF('Conservation status'!AG25="",0,1)</f>
        <v>0</v>
      </c>
      <c r="AH25">
        <f>IF('Conservation status'!AH25="",0,1)</f>
        <v>0</v>
      </c>
      <c r="AI25">
        <f>IF('Conservation status'!AI25="",0,1)</f>
        <v>0</v>
      </c>
      <c r="AJ25">
        <f>IF('Conservation status'!AJ25="",0,1)</f>
        <v>0</v>
      </c>
      <c r="AK25">
        <f>IF('Conservation status'!AK25="",0,1)</f>
        <v>0</v>
      </c>
      <c r="AL25">
        <f>IF('Conservation status'!AL25="",0,1)</f>
        <v>0</v>
      </c>
      <c r="AM25">
        <f>IF('Conservation status'!AM25="",0,1)</f>
        <v>0</v>
      </c>
      <c r="AN25">
        <f>IF('Conservation status'!AN25="",0,1)</f>
        <v>0</v>
      </c>
      <c r="AO25">
        <f>IF('Conservation status'!AO25="",0,1)</f>
        <v>0</v>
      </c>
      <c r="AP25">
        <f>IF('Conservation status'!AP25="",0,1)</f>
        <v>0</v>
      </c>
      <c r="AQ25">
        <f>IF('Conservation status'!AQ25="",0,1)</f>
        <v>0</v>
      </c>
      <c r="AR25">
        <f>IF('Conservation status'!AR25="",0,1)</f>
        <v>0</v>
      </c>
      <c r="AS25">
        <f>IF('Conservation status'!AS25="",0,1)</f>
        <v>0</v>
      </c>
      <c r="AT25">
        <f>IF('Conservation status'!AT25="",0,1)</f>
        <v>0</v>
      </c>
      <c r="AU25">
        <f>IF('Conservation status'!AU25="",0,1)</f>
        <v>0</v>
      </c>
      <c r="AV25">
        <f>IF('Conservation status'!AV25="",0,1)</f>
        <v>0</v>
      </c>
      <c r="AW25">
        <f>IF('Conservation status'!AW25="",0,1)</f>
        <v>0</v>
      </c>
      <c r="AX25">
        <f>IF('Conservation status'!AX25="",0,1)</f>
        <v>0</v>
      </c>
      <c r="AY25">
        <f>IF('Conservation status'!AY25="",0,1)</f>
        <v>0</v>
      </c>
      <c r="AZ25">
        <f>IF('Conservation status'!AZ25="",0,1)</f>
        <v>0</v>
      </c>
      <c r="BA25">
        <f>IF('Conservation status'!BA25="",0,1)</f>
        <v>0</v>
      </c>
      <c r="BB25">
        <f>IF('Conservation status'!BB25="",0,1)</f>
        <v>0</v>
      </c>
      <c r="BC25">
        <f>IF('Conservation status'!BC25="",0,1)</f>
        <v>1</v>
      </c>
      <c r="BD25">
        <f>IF('Conservation status'!BD25="",0,1)</f>
        <v>0</v>
      </c>
      <c r="BE25">
        <f>IF('Conservation status'!BE25="",0,1)</f>
        <v>0</v>
      </c>
      <c r="BF25">
        <f>IF('Conservation status'!BF25="",0,1)</f>
        <v>0</v>
      </c>
      <c r="BG25">
        <f>IF('Conservation status'!BG25="",0,1)</f>
        <v>0</v>
      </c>
      <c r="BH25">
        <f>IF('Conservation status'!BH25="",0,1)</f>
        <v>0</v>
      </c>
      <c r="BI25">
        <f>IF('Conservation status'!BI25="",0,1)</f>
        <v>0</v>
      </c>
      <c r="BJ25">
        <f>IF('Conservation status'!BJ25="",0,1)</f>
        <v>0</v>
      </c>
      <c r="BK25">
        <f>IF('Conservation status'!BK25="",0,1)</f>
        <v>0</v>
      </c>
      <c r="BL25">
        <f>IF('Conservation status'!BL25="",0,1)</f>
        <v>0</v>
      </c>
      <c r="BM25">
        <f>IF('Conservation status'!BM25="",0,1)</f>
        <v>0</v>
      </c>
      <c r="BN25">
        <f>IF('Conservation status'!BN25="",0,1)</f>
        <v>0</v>
      </c>
      <c r="BO25">
        <f>IF('Conservation status'!BO25="",0,1)</f>
        <v>0</v>
      </c>
      <c r="BP25">
        <f>IF('Conservation status'!BP25="",0,1)</f>
        <v>0</v>
      </c>
      <c r="BQ25">
        <f>IF('Conservation status'!BQ25="",0,1)</f>
        <v>0</v>
      </c>
      <c r="BR25">
        <f>IF('Conservation status'!BR25="",0,1)</f>
        <v>0</v>
      </c>
      <c r="BS25">
        <f>IF('Conservation status'!BS25="",0,1)</f>
        <v>0</v>
      </c>
      <c r="BT25">
        <f>IF('Conservation status'!BT25="",0,1)</f>
        <v>0</v>
      </c>
      <c r="BU25">
        <f>IF('Conservation status'!BU25="",0,1)</f>
        <v>0</v>
      </c>
      <c r="BV25">
        <f>IF('Conservation status'!BV25="",0,1)</f>
        <v>0</v>
      </c>
      <c r="BW25">
        <f>IF('Conservation status'!BW25="",0,1)</f>
        <v>0</v>
      </c>
      <c r="BX25">
        <f>IF('Conservation status'!BX25="",0,1)</f>
        <v>0</v>
      </c>
    </row>
    <row r="26" spans="1:76" x14ac:dyDescent="0.25">
      <c r="A26">
        <v>118294</v>
      </c>
      <c r="B26" t="s">
        <v>96</v>
      </c>
      <c r="C26" t="s">
        <v>136</v>
      </c>
      <c r="D26" t="s">
        <v>180</v>
      </c>
      <c r="E26" t="s">
        <v>194</v>
      </c>
      <c r="F26" t="s">
        <v>138</v>
      </c>
      <c r="G26" t="s">
        <v>195</v>
      </c>
      <c r="I26">
        <f>IF('Conservation status'!I26="",0,1)</f>
        <v>1</v>
      </c>
      <c r="J26">
        <f>IF('Conservation status'!J26="",0,1)</f>
        <v>0</v>
      </c>
      <c r="K26">
        <f>IF('Conservation status'!K26="",0,1)</f>
        <v>1</v>
      </c>
      <c r="L26">
        <f>IF('Conservation status'!L26="",0,1)</f>
        <v>0</v>
      </c>
      <c r="M26">
        <f>IF('Conservation status'!M26="",0,1)</f>
        <v>0</v>
      </c>
      <c r="N26">
        <f>IF('Conservation status'!N26="",0,1)</f>
        <v>0</v>
      </c>
      <c r="O26">
        <f>IF('Conservation status'!O26="",0,1)</f>
        <v>0</v>
      </c>
      <c r="P26">
        <f>IF('Conservation status'!P26="",0,1)</f>
        <v>0</v>
      </c>
      <c r="Q26">
        <f>IF('Conservation status'!Q26="",0,1)</f>
        <v>0</v>
      </c>
      <c r="R26">
        <f>IF('Conservation status'!R26="",0,1)</f>
        <v>0</v>
      </c>
      <c r="S26">
        <f>IF('Conservation status'!S26="",0,1)</f>
        <v>0</v>
      </c>
      <c r="T26">
        <f>IF('Conservation status'!T26="",0,1)</f>
        <v>0</v>
      </c>
      <c r="U26">
        <f>IF('Conservation status'!U26="",0,1)</f>
        <v>0</v>
      </c>
      <c r="V26">
        <f>IF('Conservation status'!V26="",0,1)</f>
        <v>0</v>
      </c>
      <c r="W26">
        <f>IF('Conservation status'!W26="",0,1)</f>
        <v>0</v>
      </c>
      <c r="X26">
        <f>IF('Conservation status'!X26="",0,1)</f>
        <v>0</v>
      </c>
      <c r="Y26">
        <f>IF('Conservation status'!Y26="",0,1)</f>
        <v>0</v>
      </c>
      <c r="Z26">
        <f>IF('Conservation status'!Z26="",0,1)</f>
        <v>0</v>
      </c>
      <c r="AA26">
        <f>IF('Conservation status'!AA26="",0,1)</f>
        <v>0</v>
      </c>
      <c r="AB26">
        <f>IF('Conservation status'!AB26="",0,1)</f>
        <v>0</v>
      </c>
      <c r="AC26">
        <f>IF('Conservation status'!AC26="",0,1)</f>
        <v>0</v>
      </c>
      <c r="AD26">
        <f>IF('Conservation status'!AD26="",0,1)</f>
        <v>0</v>
      </c>
      <c r="AE26">
        <f>IF('Conservation status'!AE26="",0,1)</f>
        <v>0</v>
      </c>
      <c r="AF26">
        <f>IF('Conservation status'!AF26="",0,1)</f>
        <v>0</v>
      </c>
      <c r="AG26">
        <f>IF('Conservation status'!AG26="",0,1)</f>
        <v>0</v>
      </c>
      <c r="AH26">
        <f>IF('Conservation status'!AH26="",0,1)</f>
        <v>0</v>
      </c>
      <c r="AI26">
        <f>IF('Conservation status'!AI26="",0,1)</f>
        <v>0</v>
      </c>
      <c r="AJ26">
        <f>IF('Conservation status'!AJ26="",0,1)</f>
        <v>0</v>
      </c>
      <c r="AK26">
        <f>IF('Conservation status'!AK26="",0,1)</f>
        <v>0</v>
      </c>
      <c r="AL26">
        <f>IF('Conservation status'!AL26="",0,1)</f>
        <v>0</v>
      </c>
      <c r="AM26">
        <f>IF('Conservation status'!AM26="",0,1)</f>
        <v>0</v>
      </c>
      <c r="AN26">
        <f>IF('Conservation status'!AN26="",0,1)</f>
        <v>0</v>
      </c>
      <c r="AO26">
        <f>IF('Conservation status'!AO26="",0,1)</f>
        <v>0</v>
      </c>
      <c r="AP26">
        <f>IF('Conservation status'!AP26="",0,1)</f>
        <v>0</v>
      </c>
      <c r="AQ26">
        <f>IF('Conservation status'!AQ26="",0,1)</f>
        <v>0</v>
      </c>
      <c r="AR26">
        <f>IF('Conservation status'!AR26="",0,1)</f>
        <v>0</v>
      </c>
      <c r="AS26">
        <f>IF('Conservation status'!AS26="",0,1)</f>
        <v>0</v>
      </c>
      <c r="AT26">
        <f>IF('Conservation status'!AT26="",0,1)</f>
        <v>0</v>
      </c>
      <c r="AU26">
        <f>IF('Conservation status'!AU26="",0,1)</f>
        <v>0</v>
      </c>
      <c r="AV26">
        <f>IF('Conservation status'!AV26="",0,1)</f>
        <v>0</v>
      </c>
      <c r="AW26">
        <f>IF('Conservation status'!AW26="",0,1)</f>
        <v>0</v>
      </c>
      <c r="AX26">
        <f>IF('Conservation status'!AX26="",0,1)</f>
        <v>0</v>
      </c>
      <c r="AY26">
        <f>IF('Conservation status'!AY26="",0,1)</f>
        <v>0</v>
      </c>
      <c r="AZ26">
        <f>IF('Conservation status'!AZ26="",0,1)</f>
        <v>0</v>
      </c>
      <c r="BA26">
        <f>IF('Conservation status'!BA26="",0,1)</f>
        <v>0</v>
      </c>
      <c r="BB26">
        <f>IF('Conservation status'!BB26="",0,1)</f>
        <v>0</v>
      </c>
      <c r="BC26">
        <f>IF('Conservation status'!BC26="",0,1)</f>
        <v>1</v>
      </c>
      <c r="BD26">
        <f>IF('Conservation status'!BD26="",0,1)</f>
        <v>0</v>
      </c>
      <c r="BE26">
        <f>IF('Conservation status'!BE26="",0,1)</f>
        <v>0</v>
      </c>
      <c r="BF26">
        <f>IF('Conservation status'!BF26="",0,1)</f>
        <v>0</v>
      </c>
      <c r="BG26">
        <f>IF('Conservation status'!BG26="",0,1)</f>
        <v>0</v>
      </c>
      <c r="BH26">
        <f>IF('Conservation status'!BH26="",0,1)</f>
        <v>0</v>
      </c>
      <c r="BI26">
        <f>IF('Conservation status'!BI26="",0,1)</f>
        <v>0</v>
      </c>
      <c r="BJ26">
        <f>IF('Conservation status'!BJ26="",0,1)</f>
        <v>0</v>
      </c>
      <c r="BK26">
        <f>IF('Conservation status'!BK26="",0,1)</f>
        <v>0</v>
      </c>
      <c r="BL26">
        <f>IF('Conservation status'!BL26="",0,1)</f>
        <v>0</v>
      </c>
      <c r="BM26">
        <f>IF('Conservation status'!BM26="",0,1)</f>
        <v>0</v>
      </c>
      <c r="BN26">
        <f>IF('Conservation status'!BN26="",0,1)</f>
        <v>0</v>
      </c>
      <c r="BO26">
        <f>IF('Conservation status'!BO26="",0,1)</f>
        <v>0</v>
      </c>
      <c r="BP26">
        <f>IF('Conservation status'!BP26="",0,1)</f>
        <v>0</v>
      </c>
      <c r="BQ26">
        <f>IF('Conservation status'!BQ26="",0,1)</f>
        <v>0</v>
      </c>
      <c r="BR26">
        <f>IF('Conservation status'!BR26="",0,1)</f>
        <v>0</v>
      </c>
      <c r="BS26">
        <f>IF('Conservation status'!BS26="",0,1)</f>
        <v>0</v>
      </c>
      <c r="BT26">
        <f>IF('Conservation status'!BT26="",0,1)</f>
        <v>0</v>
      </c>
      <c r="BU26">
        <f>IF('Conservation status'!BU26="",0,1)</f>
        <v>0</v>
      </c>
      <c r="BV26">
        <f>IF('Conservation status'!BV26="",0,1)</f>
        <v>0</v>
      </c>
      <c r="BW26">
        <f>IF('Conservation status'!BW26="",0,1)</f>
        <v>0</v>
      </c>
      <c r="BX26">
        <f>IF('Conservation status'!BX26="",0,1)</f>
        <v>0</v>
      </c>
    </row>
    <row r="27" spans="1:76" x14ac:dyDescent="0.25">
      <c r="A27">
        <v>119684</v>
      </c>
      <c r="B27" t="s">
        <v>96</v>
      </c>
      <c r="C27" t="s">
        <v>136</v>
      </c>
      <c r="D27" t="s">
        <v>180</v>
      </c>
      <c r="E27" t="s">
        <v>196</v>
      </c>
      <c r="F27" t="s">
        <v>138</v>
      </c>
      <c r="G27" t="s">
        <v>197</v>
      </c>
      <c r="I27">
        <f>IF('Conservation status'!I27="",0,1)</f>
        <v>1</v>
      </c>
      <c r="J27">
        <f>IF('Conservation status'!J27="",0,1)</f>
        <v>0</v>
      </c>
      <c r="K27">
        <f>IF('Conservation status'!K27="",0,1)</f>
        <v>1</v>
      </c>
      <c r="L27">
        <f>IF('Conservation status'!L27="",0,1)</f>
        <v>0</v>
      </c>
      <c r="M27">
        <f>IF('Conservation status'!M27="",0,1)</f>
        <v>0</v>
      </c>
      <c r="N27">
        <f>IF('Conservation status'!N27="",0,1)</f>
        <v>0</v>
      </c>
      <c r="O27">
        <f>IF('Conservation status'!O27="",0,1)</f>
        <v>0</v>
      </c>
      <c r="P27">
        <f>IF('Conservation status'!P27="",0,1)</f>
        <v>0</v>
      </c>
      <c r="Q27">
        <f>IF('Conservation status'!Q27="",0,1)</f>
        <v>0</v>
      </c>
      <c r="R27">
        <f>IF('Conservation status'!R27="",0,1)</f>
        <v>0</v>
      </c>
      <c r="S27">
        <f>IF('Conservation status'!S27="",0,1)</f>
        <v>0</v>
      </c>
      <c r="T27">
        <f>IF('Conservation status'!T27="",0,1)</f>
        <v>0</v>
      </c>
      <c r="U27">
        <f>IF('Conservation status'!U27="",0,1)</f>
        <v>0</v>
      </c>
      <c r="V27">
        <f>IF('Conservation status'!V27="",0,1)</f>
        <v>0</v>
      </c>
      <c r="W27">
        <f>IF('Conservation status'!W27="",0,1)</f>
        <v>0</v>
      </c>
      <c r="X27">
        <f>IF('Conservation status'!X27="",0,1)</f>
        <v>0</v>
      </c>
      <c r="Y27">
        <f>IF('Conservation status'!Y27="",0,1)</f>
        <v>0</v>
      </c>
      <c r="Z27">
        <f>IF('Conservation status'!Z27="",0,1)</f>
        <v>0</v>
      </c>
      <c r="AA27">
        <f>IF('Conservation status'!AA27="",0,1)</f>
        <v>0</v>
      </c>
      <c r="AB27">
        <f>IF('Conservation status'!AB27="",0,1)</f>
        <v>0</v>
      </c>
      <c r="AC27">
        <f>IF('Conservation status'!AC27="",0,1)</f>
        <v>0</v>
      </c>
      <c r="AD27">
        <f>IF('Conservation status'!AD27="",0,1)</f>
        <v>0</v>
      </c>
      <c r="AE27">
        <f>IF('Conservation status'!AE27="",0,1)</f>
        <v>0</v>
      </c>
      <c r="AF27">
        <f>IF('Conservation status'!AF27="",0,1)</f>
        <v>0</v>
      </c>
      <c r="AG27">
        <f>IF('Conservation status'!AG27="",0,1)</f>
        <v>0</v>
      </c>
      <c r="AH27">
        <f>IF('Conservation status'!AH27="",0,1)</f>
        <v>0</v>
      </c>
      <c r="AI27">
        <f>IF('Conservation status'!AI27="",0,1)</f>
        <v>0</v>
      </c>
      <c r="AJ27">
        <f>IF('Conservation status'!AJ27="",0,1)</f>
        <v>0</v>
      </c>
      <c r="AK27">
        <f>IF('Conservation status'!AK27="",0,1)</f>
        <v>0</v>
      </c>
      <c r="AL27">
        <f>IF('Conservation status'!AL27="",0,1)</f>
        <v>0</v>
      </c>
      <c r="AM27">
        <f>IF('Conservation status'!AM27="",0,1)</f>
        <v>0</v>
      </c>
      <c r="AN27">
        <f>IF('Conservation status'!AN27="",0,1)</f>
        <v>0</v>
      </c>
      <c r="AO27">
        <f>IF('Conservation status'!AO27="",0,1)</f>
        <v>0</v>
      </c>
      <c r="AP27">
        <f>IF('Conservation status'!AP27="",0,1)</f>
        <v>0</v>
      </c>
      <c r="AQ27">
        <f>IF('Conservation status'!AQ27="",0,1)</f>
        <v>1</v>
      </c>
      <c r="AR27">
        <f>IF('Conservation status'!AR27="",0,1)</f>
        <v>0</v>
      </c>
      <c r="AS27">
        <f>IF('Conservation status'!AS27="",0,1)</f>
        <v>0</v>
      </c>
      <c r="AT27">
        <f>IF('Conservation status'!AT27="",0,1)</f>
        <v>0</v>
      </c>
      <c r="AU27">
        <f>IF('Conservation status'!AU27="",0,1)</f>
        <v>0</v>
      </c>
      <c r="AV27">
        <f>IF('Conservation status'!AV27="",0,1)</f>
        <v>0</v>
      </c>
      <c r="AW27">
        <f>IF('Conservation status'!AW27="",0,1)</f>
        <v>0</v>
      </c>
      <c r="AX27">
        <f>IF('Conservation status'!AX27="",0,1)</f>
        <v>0</v>
      </c>
      <c r="AY27">
        <f>IF('Conservation status'!AY27="",0,1)</f>
        <v>0</v>
      </c>
      <c r="AZ27">
        <f>IF('Conservation status'!AZ27="",0,1)</f>
        <v>0</v>
      </c>
      <c r="BA27">
        <f>IF('Conservation status'!BA27="",0,1)</f>
        <v>0</v>
      </c>
      <c r="BB27">
        <f>IF('Conservation status'!BB27="",0,1)</f>
        <v>0</v>
      </c>
      <c r="BC27">
        <f>IF('Conservation status'!BC27="",0,1)</f>
        <v>1</v>
      </c>
      <c r="BD27">
        <f>IF('Conservation status'!BD27="",0,1)</f>
        <v>0</v>
      </c>
      <c r="BE27">
        <f>IF('Conservation status'!BE27="",0,1)</f>
        <v>0</v>
      </c>
      <c r="BF27">
        <f>IF('Conservation status'!BF27="",0,1)</f>
        <v>0</v>
      </c>
      <c r="BG27">
        <f>IF('Conservation status'!BG27="",0,1)</f>
        <v>0</v>
      </c>
      <c r="BH27">
        <f>IF('Conservation status'!BH27="",0,1)</f>
        <v>0</v>
      </c>
      <c r="BI27">
        <f>IF('Conservation status'!BI27="",0,1)</f>
        <v>0</v>
      </c>
      <c r="BJ27">
        <f>IF('Conservation status'!BJ27="",0,1)</f>
        <v>0</v>
      </c>
      <c r="BK27">
        <f>IF('Conservation status'!BK27="",0,1)</f>
        <v>0</v>
      </c>
      <c r="BL27">
        <f>IF('Conservation status'!BL27="",0,1)</f>
        <v>0</v>
      </c>
      <c r="BM27">
        <f>IF('Conservation status'!BM27="",0,1)</f>
        <v>0</v>
      </c>
      <c r="BN27">
        <f>IF('Conservation status'!BN27="",0,1)</f>
        <v>0</v>
      </c>
      <c r="BO27">
        <f>IF('Conservation status'!BO27="",0,1)</f>
        <v>0</v>
      </c>
      <c r="BP27">
        <f>IF('Conservation status'!BP27="",0,1)</f>
        <v>0</v>
      </c>
      <c r="BQ27">
        <f>IF('Conservation status'!BQ27="",0,1)</f>
        <v>0</v>
      </c>
      <c r="BR27">
        <f>IF('Conservation status'!BR27="",0,1)</f>
        <v>0</v>
      </c>
      <c r="BS27">
        <f>IF('Conservation status'!BS27="",0,1)</f>
        <v>0</v>
      </c>
      <c r="BT27">
        <f>IF('Conservation status'!BT27="",0,1)</f>
        <v>0</v>
      </c>
      <c r="BU27">
        <f>IF('Conservation status'!BU27="",0,1)</f>
        <v>0</v>
      </c>
      <c r="BV27">
        <f>IF('Conservation status'!BV27="",0,1)</f>
        <v>0</v>
      </c>
      <c r="BW27">
        <f>IF('Conservation status'!BW27="",0,1)</f>
        <v>0</v>
      </c>
      <c r="BX27">
        <f>IF('Conservation status'!BX27="",0,1)</f>
        <v>0</v>
      </c>
    </row>
    <row r="28" spans="1:76" x14ac:dyDescent="0.25">
      <c r="A28">
        <v>113460</v>
      </c>
      <c r="B28" t="s">
        <v>96</v>
      </c>
      <c r="C28" t="s">
        <v>136</v>
      </c>
      <c r="D28" t="s">
        <v>180</v>
      </c>
      <c r="E28" t="s">
        <v>198</v>
      </c>
      <c r="F28" t="s">
        <v>199</v>
      </c>
      <c r="G28" t="s">
        <v>200</v>
      </c>
      <c r="I28">
        <f>IF('Conservation status'!I28="",0,1)</f>
        <v>1</v>
      </c>
      <c r="J28">
        <f>IF('Conservation status'!J28="",0,1)</f>
        <v>0</v>
      </c>
      <c r="K28">
        <f>IF('Conservation status'!K28="",0,1)</f>
        <v>1</v>
      </c>
      <c r="L28">
        <f>IF('Conservation status'!L28="",0,1)</f>
        <v>0</v>
      </c>
      <c r="M28">
        <f>IF('Conservation status'!M28="",0,1)</f>
        <v>0</v>
      </c>
      <c r="N28">
        <f>IF('Conservation status'!N28="",0,1)</f>
        <v>0</v>
      </c>
      <c r="O28">
        <f>IF('Conservation status'!O28="",0,1)</f>
        <v>0</v>
      </c>
      <c r="P28">
        <f>IF('Conservation status'!P28="",0,1)</f>
        <v>0</v>
      </c>
      <c r="Q28">
        <f>IF('Conservation status'!Q28="",0,1)</f>
        <v>0</v>
      </c>
      <c r="R28">
        <f>IF('Conservation status'!R28="",0,1)</f>
        <v>0</v>
      </c>
      <c r="S28">
        <f>IF('Conservation status'!S28="",0,1)</f>
        <v>0</v>
      </c>
      <c r="T28">
        <f>IF('Conservation status'!T28="",0,1)</f>
        <v>0</v>
      </c>
      <c r="U28">
        <f>IF('Conservation status'!U28="",0,1)</f>
        <v>0</v>
      </c>
      <c r="V28">
        <f>IF('Conservation status'!V28="",0,1)</f>
        <v>0</v>
      </c>
      <c r="W28">
        <f>IF('Conservation status'!W28="",0,1)</f>
        <v>0</v>
      </c>
      <c r="X28">
        <f>IF('Conservation status'!X28="",0,1)</f>
        <v>0</v>
      </c>
      <c r="Y28">
        <f>IF('Conservation status'!Y28="",0,1)</f>
        <v>0</v>
      </c>
      <c r="Z28">
        <f>IF('Conservation status'!Z28="",0,1)</f>
        <v>0</v>
      </c>
      <c r="AA28">
        <f>IF('Conservation status'!AA28="",0,1)</f>
        <v>0</v>
      </c>
      <c r="AB28">
        <f>IF('Conservation status'!AB28="",0,1)</f>
        <v>0</v>
      </c>
      <c r="AC28">
        <f>IF('Conservation status'!AC28="",0,1)</f>
        <v>0</v>
      </c>
      <c r="AD28">
        <f>IF('Conservation status'!AD28="",0,1)</f>
        <v>0</v>
      </c>
      <c r="AE28">
        <f>IF('Conservation status'!AE28="",0,1)</f>
        <v>0</v>
      </c>
      <c r="AF28">
        <f>IF('Conservation status'!AF28="",0,1)</f>
        <v>0</v>
      </c>
      <c r="AG28">
        <f>IF('Conservation status'!AG28="",0,1)</f>
        <v>0</v>
      </c>
      <c r="AH28">
        <f>IF('Conservation status'!AH28="",0,1)</f>
        <v>0</v>
      </c>
      <c r="AI28">
        <f>IF('Conservation status'!AI28="",0,1)</f>
        <v>0</v>
      </c>
      <c r="AJ28">
        <f>IF('Conservation status'!AJ28="",0,1)</f>
        <v>0</v>
      </c>
      <c r="AK28">
        <f>IF('Conservation status'!AK28="",0,1)</f>
        <v>0</v>
      </c>
      <c r="AL28">
        <f>IF('Conservation status'!AL28="",0,1)</f>
        <v>0</v>
      </c>
      <c r="AM28">
        <f>IF('Conservation status'!AM28="",0,1)</f>
        <v>0</v>
      </c>
      <c r="AN28">
        <f>IF('Conservation status'!AN28="",0,1)</f>
        <v>0</v>
      </c>
      <c r="AO28">
        <f>IF('Conservation status'!AO28="",0,1)</f>
        <v>0</v>
      </c>
      <c r="AP28">
        <f>IF('Conservation status'!AP28="",0,1)</f>
        <v>0</v>
      </c>
      <c r="AQ28">
        <f>IF('Conservation status'!AQ28="",0,1)</f>
        <v>0</v>
      </c>
      <c r="AR28">
        <f>IF('Conservation status'!AR28="",0,1)</f>
        <v>0</v>
      </c>
      <c r="AS28">
        <f>IF('Conservation status'!AS28="",0,1)</f>
        <v>0</v>
      </c>
      <c r="AT28">
        <f>IF('Conservation status'!AT28="",0,1)</f>
        <v>0</v>
      </c>
      <c r="AU28">
        <f>IF('Conservation status'!AU28="",0,1)</f>
        <v>0</v>
      </c>
      <c r="AV28">
        <f>IF('Conservation status'!AV28="",0,1)</f>
        <v>0</v>
      </c>
      <c r="AW28">
        <f>IF('Conservation status'!AW28="",0,1)</f>
        <v>0</v>
      </c>
      <c r="AX28">
        <f>IF('Conservation status'!AX28="",0,1)</f>
        <v>0</v>
      </c>
      <c r="AY28">
        <f>IF('Conservation status'!AY28="",0,1)</f>
        <v>0</v>
      </c>
      <c r="AZ28">
        <f>IF('Conservation status'!AZ28="",0,1)</f>
        <v>0</v>
      </c>
      <c r="BA28">
        <f>IF('Conservation status'!BA28="",0,1)</f>
        <v>0</v>
      </c>
      <c r="BB28">
        <f>IF('Conservation status'!BB28="",0,1)</f>
        <v>0</v>
      </c>
      <c r="BC28">
        <f>IF('Conservation status'!BC28="",0,1)</f>
        <v>1</v>
      </c>
      <c r="BD28">
        <f>IF('Conservation status'!BD28="",0,1)</f>
        <v>0</v>
      </c>
      <c r="BE28">
        <f>IF('Conservation status'!BE28="",0,1)</f>
        <v>0</v>
      </c>
      <c r="BF28">
        <f>IF('Conservation status'!BF28="",0,1)</f>
        <v>0</v>
      </c>
      <c r="BG28">
        <f>IF('Conservation status'!BG28="",0,1)</f>
        <v>0</v>
      </c>
      <c r="BH28">
        <f>IF('Conservation status'!BH28="",0,1)</f>
        <v>0</v>
      </c>
      <c r="BI28">
        <f>IF('Conservation status'!BI28="",0,1)</f>
        <v>0</v>
      </c>
      <c r="BJ28">
        <f>IF('Conservation status'!BJ28="",0,1)</f>
        <v>0</v>
      </c>
      <c r="BK28">
        <f>IF('Conservation status'!BK28="",0,1)</f>
        <v>0</v>
      </c>
      <c r="BL28">
        <f>IF('Conservation status'!BL28="",0,1)</f>
        <v>0</v>
      </c>
      <c r="BM28">
        <f>IF('Conservation status'!BM28="",0,1)</f>
        <v>0</v>
      </c>
      <c r="BN28">
        <f>IF('Conservation status'!BN28="",0,1)</f>
        <v>0</v>
      </c>
      <c r="BO28">
        <f>IF('Conservation status'!BO28="",0,1)</f>
        <v>0</v>
      </c>
      <c r="BP28">
        <f>IF('Conservation status'!BP28="",0,1)</f>
        <v>0</v>
      </c>
      <c r="BQ28">
        <f>IF('Conservation status'!BQ28="",0,1)</f>
        <v>0</v>
      </c>
      <c r="BR28">
        <f>IF('Conservation status'!BR28="",0,1)</f>
        <v>0</v>
      </c>
      <c r="BS28">
        <f>IF('Conservation status'!BS28="",0,1)</f>
        <v>0</v>
      </c>
      <c r="BT28">
        <f>IF('Conservation status'!BT28="",0,1)</f>
        <v>0</v>
      </c>
      <c r="BU28">
        <f>IF('Conservation status'!BU28="",0,1)</f>
        <v>0</v>
      </c>
      <c r="BV28">
        <f>IF('Conservation status'!BV28="",0,1)</f>
        <v>0</v>
      </c>
      <c r="BW28">
        <f>IF('Conservation status'!BW28="",0,1)</f>
        <v>0</v>
      </c>
      <c r="BX28">
        <f>IF('Conservation status'!BX28="",0,1)</f>
        <v>0</v>
      </c>
    </row>
    <row r="29" spans="1:76" x14ac:dyDescent="0.25">
      <c r="A29">
        <v>108433</v>
      </c>
      <c r="B29" t="s">
        <v>96</v>
      </c>
      <c r="C29" t="s">
        <v>136</v>
      </c>
      <c r="D29" t="s">
        <v>202</v>
      </c>
      <c r="E29" t="s">
        <v>78</v>
      </c>
      <c r="F29" t="s">
        <v>203</v>
      </c>
      <c r="G29" t="s">
        <v>204</v>
      </c>
      <c r="I29">
        <f>IF('Conservation status'!I29="",0,1)</f>
        <v>1</v>
      </c>
      <c r="J29">
        <f>IF('Conservation status'!J29="",0,1)</f>
        <v>0</v>
      </c>
      <c r="K29">
        <f>IF('Conservation status'!K29="",0,1)</f>
        <v>1</v>
      </c>
      <c r="L29">
        <f>IF('Conservation status'!L29="",0,1)</f>
        <v>0</v>
      </c>
      <c r="M29">
        <f>IF('Conservation status'!M29="",0,1)</f>
        <v>0</v>
      </c>
      <c r="N29">
        <f>IF('Conservation status'!N29="",0,1)</f>
        <v>1</v>
      </c>
      <c r="O29">
        <f>IF('Conservation status'!O29="",0,1)</f>
        <v>0</v>
      </c>
      <c r="P29">
        <f>IF('Conservation status'!P29="",0,1)</f>
        <v>0</v>
      </c>
      <c r="Q29">
        <f>IF('Conservation status'!Q29="",0,1)</f>
        <v>0</v>
      </c>
      <c r="R29">
        <f>IF('Conservation status'!R29="",0,1)</f>
        <v>0</v>
      </c>
      <c r="S29">
        <f>IF('Conservation status'!S29="",0,1)</f>
        <v>0</v>
      </c>
      <c r="T29">
        <f>IF('Conservation status'!T29="",0,1)</f>
        <v>0</v>
      </c>
      <c r="U29">
        <f>IF('Conservation status'!U29="",0,1)</f>
        <v>0</v>
      </c>
      <c r="V29">
        <f>IF('Conservation status'!V29="",0,1)</f>
        <v>0</v>
      </c>
      <c r="W29">
        <f>IF('Conservation status'!W29="",0,1)</f>
        <v>0</v>
      </c>
      <c r="X29">
        <f>IF('Conservation status'!X29="",0,1)</f>
        <v>0</v>
      </c>
      <c r="Y29">
        <f>IF('Conservation status'!Y29="",0,1)</f>
        <v>0</v>
      </c>
      <c r="Z29">
        <f>IF('Conservation status'!Z29="",0,1)</f>
        <v>0</v>
      </c>
      <c r="AA29">
        <f>IF('Conservation status'!AA29="",0,1)</f>
        <v>0</v>
      </c>
      <c r="AB29">
        <f>IF('Conservation status'!AB29="",0,1)</f>
        <v>0</v>
      </c>
      <c r="AC29">
        <f>IF('Conservation status'!AC29="",0,1)</f>
        <v>0</v>
      </c>
      <c r="AD29">
        <f>IF('Conservation status'!AD29="",0,1)</f>
        <v>0</v>
      </c>
      <c r="AE29">
        <f>IF('Conservation status'!AE29="",0,1)</f>
        <v>0</v>
      </c>
      <c r="AF29">
        <f>IF('Conservation status'!AF29="",0,1)</f>
        <v>0</v>
      </c>
      <c r="AG29">
        <f>IF('Conservation status'!AG29="",0,1)</f>
        <v>0</v>
      </c>
      <c r="AH29">
        <f>IF('Conservation status'!AH29="",0,1)</f>
        <v>0</v>
      </c>
      <c r="AI29">
        <f>IF('Conservation status'!AI29="",0,1)</f>
        <v>0</v>
      </c>
      <c r="AJ29">
        <f>IF('Conservation status'!AJ29="",0,1)</f>
        <v>0</v>
      </c>
      <c r="AK29">
        <f>IF('Conservation status'!AK29="",0,1)</f>
        <v>0</v>
      </c>
      <c r="AL29">
        <f>IF('Conservation status'!AL29="",0,1)</f>
        <v>0</v>
      </c>
      <c r="AM29">
        <f>IF('Conservation status'!AM29="",0,1)</f>
        <v>0</v>
      </c>
      <c r="AN29">
        <f>IF('Conservation status'!AN29="",0,1)</f>
        <v>0</v>
      </c>
      <c r="AO29">
        <f>IF('Conservation status'!AO29="",0,1)</f>
        <v>0</v>
      </c>
      <c r="AP29">
        <f>IF('Conservation status'!AP29="",0,1)</f>
        <v>0</v>
      </c>
      <c r="AQ29">
        <f>IF('Conservation status'!AQ29="",0,1)</f>
        <v>1</v>
      </c>
      <c r="AR29">
        <f>IF('Conservation status'!AR29="",0,1)</f>
        <v>0</v>
      </c>
      <c r="AS29">
        <f>IF('Conservation status'!AS29="",0,1)</f>
        <v>0</v>
      </c>
      <c r="AT29">
        <f>IF('Conservation status'!AT29="",0,1)</f>
        <v>0</v>
      </c>
      <c r="AU29">
        <f>IF('Conservation status'!AU29="",0,1)</f>
        <v>0</v>
      </c>
      <c r="AV29">
        <f>IF('Conservation status'!AV29="",0,1)</f>
        <v>0</v>
      </c>
      <c r="AW29">
        <f>IF('Conservation status'!AW29="",0,1)</f>
        <v>0</v>
      </c>
      <c r="AX29">
        <f>IF('Conservation status'!AX29="",0,1)</f>
        <v>0</v>
      </c>
      <c r="AY29">
        <f>IF('Conservation status'!AY29="",0,1)</f>
        <v>0</v>
      </c>
      <c r="AZ29">
        <f>IF('Conservation status'!AZ29="",0,1)</f>
        <v>0</v>
      </c>
      <c r="BA29">
        <f>IF('Conservation status'!BA29="",0,1)</f>
        <v>0</v>
      </c>
      <c r="BB29">
        <f>IF('Conservation status'!BB29="",0,1)</f>
        <v>0</v>
      </c>
      <c r="BC29">
        <f>IF('Conservation status'!BC29="",0,1)</f>
        <v>0</v>
      </c>
      <c r="BD29">
        <f>IF('Conservation status'!BD29="",0,1)</f>
        <v>0</v>
      </c>
      <c r="BE29">
        <f>IF('Conservation status'!BE29="",0,1)</f>
        <v>0</v>
      </c>
      <c r="BF29">
        <f>IF('Conservation status'!BF29="",0,1)</f>
        <v>0</v>
      </c>
      <c r="BG29">
        <f>IF('Conservation status'!BG29="",0,1)</f>
        <v>0</v>
      </c>
      <c r="BH29">
        <f>IF('Conservation status'!BH29="",0,1)</f>
        <v>0</v>
      </c>
      <c r="BI29">
        <f>IF('Conservation status'!BI29="",0,1)</f>
        <v>0</v>
      </c>
      <c r="BJ29">
        <f>IF('Conservation status'!BJ29="",0,1)</f>
        <v>0</v>
      </c>
      <c r="BK29">
        <f>IF('Conservation status'!BK29="",0,1)</f>
        <v>0</v>
      </c>
      <c r="BL29">
        <f>IF('Conservation status'!BL29="",0,1)</f>
        <v>0</v>
      </c>
      <c r="BM29">
        <f>IF('Conservation status'!BM29="",0,1)</f>
        <v>0</v>
      </c>
      <c r="BN29">
        <f>IF('Conservation status'!BN29="",0,1)</f>
        <v>0</v>
      </c>
      <c r="BO29">
        <f>IF('Conservation status'!BO29="",0,1)</f>
        <v>0</v>
      </c>
      <c r="BP29">
        <f>IF('Conservation status'!BP29="",0,1)</f>
        <v>0</v>
      </c>
      <c r="BQ29">
        <f>IF('Conservation status'!BQ29="",0,1)</f>
        <v>0</v>
      </c>
      <c r="BR29">
        <f>IF('Conservation status'!BR29="",0,1)</f>
        <v>0</v>
      </c>
      <c r="BS29">
        <f>IF('Conservation status'!BS29="",0,1)</f>
        <v>0</v>
      </c>
      <c r="BT29">
        <f>IF('Conservation status'!BT29="",0,1)</f>
        <v>0</v>
      </c>
      <c r="BU29">
        <f>IF('Conservation status'!BU29="",0,1)</f>
        <v>0</v>
      </c>
      <c r="BV29">
        <f>IF('Conservation status'!BV29="",0,1)</f>
        <v>0</v>
      </c>
      <c r="BW29">
        <f>IF('Conservation status'!BW29="",0,1)</f>
        <v>0</v>
      </c>
      <c r="BX29">
        <f>IF('Conservation status'!BX29="",0,1)</f>
        <v>0</v>
      </c>
    </row>
    <row r="30" spans="1:76" x14ac:dyDescent="0.25">
      <c r="A30">
        <v>111801</v>
      </c>
      <c r="B30" t="s">
        <v>96</v>
      </c>
      <c r="C30" t="s">
        <v>136</v>
      </c>
      <c r="D30" t="s">
        <v>205</v>
      </c>
      <c r="E30" t="s">
        <v>78</v>
      </c>
      <c r="F30" t="s">
        <v>206</v>
      </c>
      <c r="G30" t="s">
        <v>207</v>
      </c>
      <c r="I30">
        <f>IF('Conservation status'!I30="",0,1)</f>
        <v>1</v>
      </c>
      <c r="J30">
        <f>IF('Conservation status'!J30="",0,1)</f>
        <v>0</v>
      </c>
      <c r="K30">
        <f>IF('Conservation status'!K30="",0,1)</f>
        <v>1</v>
      </c>
      <c r="L30">
        <f>IF('Conservation status'!L30="",0,1)</f>
        <v>0</v>
      </c>
      <c r="M30">
        <f>IF('Conservation status'!M30="",0,1)</f>
        <v>0</v>
      </c>
      <c r="N30">
        <f>IF('Conservation status'!N30="",0,1)</f>
        <v>0</v>
      </c>
      <c r="O30">
        <f>IF('Conservation status'!O30="",0,1)</f>
        <v>0</v>
      </c>
      <c r="P30">
        <f>IF('Conservation status'!P30="",0,1)</f>
        <v>0</v>
      </c>
      <c r="Q30">
        <f>IF('Conservation status'!Q30="",0,1)</f>
        <v>0</v>
      </c>
      <c r="R30">
        <f>IF('Conservation status'!R30="",0,1)</f>
        <v>0</v>
      </c>
      <c r="S30">
        <f>IF('Conservation status'!S30="",0,1)</f>
        <v>0</v>
      </c>
      <c r="T30">
        <f>IF('Conservation status'!T30="",0,1)</f>
        <v>0</v>
      </c>
      <c r="U30">
        <f>IF('Conservation status'!U30="",0,1)</f>
        <v>0</v>
      </c>
      <c r="V30">
        <f>IF('Conservation status'!V30="",0,1)</f>
        <v>0</v>
      </c>
      <c r="W30">
        <f>IF('Conservation status'!W30="",0,1)</f>
        <v>0</v>
      </c>
      <c r="X30">
        <f>IF('Conservation status'!X30="",0,1)</f>
        <v>0</v>
      </c>
      <c r="Y30">
        <f>IF('Conservation status'!Y30="",0,1)</f>
        <v>0</v>
      </c>
      <c r="Z30">
        <f>IF('Conservation status'!Z30="",0,1)</f>
        <v>0</v>
      </c>
      <c r="AA30">
        <f>IF('Conservation status'!AA30="",0,1)</f>
        <v>0</v>
      </c>
      <c r="AB30">
        <f>IF('Conservation status'!AB30="",0,1)</f>
        <v>0</v>
      </c>
      <c r="AC30">
        <f>IF('Conservation status'!AC30="",0,1)</f>
        <v>0</v>
      </c>
      <c r="AD30">
        <f>IF('Conservation status'!AD30="",0,1)</f>
        <v>0</v>
      </c>
      <c r="AE30">
        <f>IF('Conservation status'!AE30="",0,1)</f>
        <v>0</v>
      </c>
      <c r="AF30">
        <f>IF('Conservation status'!AF30="",0,1)</f>
        <v>0</v>
      </c>
      <c r="AG30">
        <f>IF('Conservation status'!AG30="",0,1)</f>
        <v>0</v>
      </c>
      <c r="AH30">
        <f>IF('Conservation status'!AH30="",0,1)</f>
        <v>0</v>
      </c>
      <c r="AI30">
        <f>IF('Conservation status'!AI30="",0,1)</f>
        <v>0</v>
      </c>
      <c r="AJ30">
        <f>IF('Conservation status'!AJ30="",0,1)</f>
        <v>0</v>
      </c>
      <c r="AK30">
        <f>IF('Conservation status'!AK30="",0,1)</f>
        <v>0</v>
      </c>
      <c r="AL30">
        <f>IF('Conservation status'!AL30="",0,1)</f>
        <v>0</v>
      </c>
      <c r="AM30">
        <f>IF('Conservation status'!AM30="",0,1)</f>
        <v>0</v>
      </c>
      <c r="AN30">
        <f>IF('Conservation status'!AN30="",0,1)</f>
        <v>0</v>
      </c>
      <c r="AO30">
        <f>IF('Conservation status'!AO30="",0,1)</f>
        <v>0</v>
      </c>
      <c r="AP30">
        <f>IF('Conservation status'!AP30="",0,1)</f>
        <v>0</v>
      </c>
      <c r="AQ30">
        <f>IF('Conservation status'!AQ30="",0,1)</f>
        <v>0</v>
      </c>
      <c r="AR30">
        <f>IF('Conservation status'!AR30="",0,1)</f>
        <v>0</v>
      </c>
      <c r="AS30">
        <f>IF('Conservation status'!AS30="",0,1)</f>
        <v>0</v>
      </c>
      <c r="AT30">
        <f>IF('Conservation status'!AT30="",0,1)</f>
        <v>0</v>
      </c>
      <c r="AU30">
        <f>IF('Conservation status'!AU30="",0,1)</f>
        <v>0</v>
      </c>
      <c r="AV30">
        <f>IF('Conservation status'!AV30="",0,1)</f>
        <v>0</v>
      </c>
      <c r="AW30">
        <f>IF('Conservation status'!AW30="",0,1)</f>
        <v>0</v>
      </c>
      <c r="AX30">
        <f>IF('Conservation status'!AX30="",0,1)</f>
        <v>0</v>
      </c>
      <c r="AY30">
        <f>IF('Conservation status'!AY30="",0,1)</f>
        <v>0</v>
      </c>
      <c r="AZ30">
        <f>IF('Conservation status'!AZ30="",0,1)</f>
        <v>0</v>
      </c>
      <c r="BA30">
        <f>IF('Conservation status'!BA30="",0,1)</f>
        <v>0</v>
      </c>
      <c r="BB30">
        <f>IF('Conservation status'!BB30="",0,1)</f>
        <v>0</v>
      </c>
      <c r="BC30">
        <f>IF('Conservation status'!BC30="",0,1)</f>
        <v>1</v>
      </c>
      <c r="BD30">
        <f>IF('Conservation status'!BD30="",0,1)</f>
        <v>0</v>
      </c>
      <c r="BE30">
        <f>IF('Conservation status'!BE30="",0,1)</f>
        <v>0</v>
      </c>
      <c r="BF30">
        <f>IF('Conservation status'!BF30="",0,1)</f>
        <v>0</v>
      </c>
      <c r="BG30">
        <f>IF('Conservation status'!BG30="",0,1)</f>
        <v>0</v>
      </c>
      <c r="BH30">
        <f>IF('Conservation status'!BH30="",0,1)</f>
        <v>0</v>
      </c>
      <c r="BI30">
        <f>IF('Conservation status'!BI30="",0,1)</f>
        <v>0</v>
      </c>
      <c r="BJ30">
        <f>IF('Conservation status'!BJ30="",0,1)</f>
        <v>0</v>
      </c>
      <c r="BK30">
        <f>IF('Conservation status'!BK30="",0,1)</f>
        <v>0</v>
      </c>
      <c r="BL30">
        <f>IF('Conservation status'!BL30="",0,1)</f>
        <v>0</v>
      </c>
      <c r="BM30">
        <f>IF('Conservation status'!BM30="",0,1)</f>
        <v>0</v>
      </c>
      <c r="BN30">
        <f>IF('Conservation status'!BN30="",0,1)</f>
        <v>0</v>
      </c>
      <c r="BO30">
        <f>IF('Conservation status'!BO30="",0,1)</f>
        <v>0</v>
      </c>
      <c r="BP30">
        <f>IF('Conservation status'!BP30="",0,1)</f>
        <v>0</v>
      </c>
      <c r="BQ30">
        <f>IF('Conservation status'!BQ30="",0,1)</f>
        <v>0</v>
      </c>
      <c r="BR30">
        <f>IF('Conservation status'!BR30="",0,1)</f>
        <v>0</v>
      </c>
      <c r="BS30">
        <f>IF('Conservation status'!BS30="",0,1)</f>
        <v>0</v>
      </c>
      <c r="BT30">
        <f>IF('Conservation status'!BT30="",0,1)</f>
        <v>0</v>
      </c>
      <c r="BU30">
        <f>IF('Conservation status'!BU30="",0,1)</f>
        <v>0</v>
      </c>
      <c r="BV30">
        <f>IF('Conservation status'!BV30="",0,1)</f>
        <v>0</v>
      </c>
      <c r="BW30">
        <f>IF('Conservation status'!BW30="",0,1)</f>
        <v>0</v>
      </c>
      <c r="BX30">
        <f>IF('Conservation status'!BX30="",0,1)</f>
        <v>0</v>
      </c>
    </row>
    <row r="31" spans="1:76" x14ac:dyDescent="0.25">
      <c r="A31">
        <v>112144</v>
      </c>
      <c r="B31" t="s">
        <v>96</v>
      </c>
      <c r="C31" t="s">
        <v>136</v>
      </c>
      <c r="D31" t="s">
        <v>208</v>
      </c>
      <c r="E31" t="s">
        <v>78</v>
      </c>
      <c r="F31" t="s">
        <v>209</v>
      </c>
      <c r="G31" t="s">
        <v>210</v>
      </c>
      <c r="I31">
        <f>IF('Conservation status'!I31="",0,1)</f>
        <v>1</v>
      </c>
      <c r="J31">
        <f>IF('Conservation status'!J31="",0,1)</f>
        <v>0</v>
      </c>
      <c r="K31">
        <f>IF('Conservation status'!K31="",0,1)</f>
        <v>1</v>
      </c>
      <c r="L31">
        <f>IF('Conservation status'!L31="",0,1)</f>
        <v>0</v>
      </c>
      <c r="M31">
        <f>IF('Conservation status'!M31="",0,1)</f>
        <v>0</v>
      </c>
      <c r="N31">
        <f>IF('Conservation status'!N31="",0,1)</f>
        <v>0</v>
      </c>
      <c r="O31">
        <f>IF('Conservation status'!O31="",0,1)</f>
        <v>0</v>
      </c>
      <c r="P31">
        <f>IF('Conservation status'!P31="",0,1)</f>
        <v>1</v>
      </c>
      <c r="Q31">
        <f>IF('Conservation status'!Q31="",0,1)</f>
        <v>0</v>
      </c>
      <c r="R31">
        <f>IF('Conservation status'!R31="",0,1)</f>
        <v>0</v>
      </c>
      <c r="S31">
        <f>IF('Conservation status'!S31="",0,1)</f>
        <v>0</v>
      </c>
      <c r="T31">
        <f>IF('Conservation status'!T31="",0,1)</f>
        <v>0</v>
      </c>
      <c r="U31">
        <f>IF('Conservation status'!U31="",0,1)</f>
        <v>0</v>
      </c>
      <c r="V31">
        <f>IF('Conservation status'!V31="",0,1)</f>
        <v>0</v>
      </c>
      <c r="W31">
        <f>IF('Conservation status'!W31="",0,1)</f>
        <v>0</v>
      </c>
      <c r="X31">
        <f>IF('Conservation status'!X31="",0,1)</f>
        <v>0</v>
      </c>
      <c r="Y31">
        <f>IF('Conservation status'!Y31="",0,1)</f>
        <v>0</v>
      </c>
      <c r="Z31">
        <f>IF('Conservation status'!Z31="",0,1)</f>
        <v>0</v>
      </c>
      <c r="AA31">
        <f>IF('Conservation status'!AA31="",0,1)</f>
        <v>0</v>
      </c>
      <c r="AB31">
        <f>IF('Conservation status'!AB31="",0,1)</f>
        <v>0</v>
      </c>
      <c r="AC31">
        <f>IF('Conservation status'!AC31="",0,1)</f>
        <v>0</v>
      </c>
      <c r="AD31">
        <f>IF('Conservation status'!AD31="",0,1)</f>
        <v>0</v>
      </c>
      <c r="AE31">
        <f>IF('Conservation status'!AE31="",0,1)</f>
        <v>0</v>
      </c>
      <c r="AF31">
        <f>IF('Conservation status'!AF31="",0,1)</f>
        <v>0</v>
      </c>
      <c r="AG31">
        <f>IF('Conservation status'!AG31="",0,1)</f>
        <v>0</v>
      </c>
      <c r="AH31">
        <f>IF('Conservation status'!AH31="",0,1)</f>
        <v>0</v>
      </c>
      <c r="AI31">
        <f>IF('Conservation status'!AI31="",0,1)</f>
        <v>0</v>
      </c>
      <c r="AJ31">
        <f>IF('Conservation status'!AJ31="",0,1)</f>
        <v>0</v>
      </c>
      <c r="AK31">
        <f>IF('Conservation status'!AK31="",0,1)</f>
        <v>0</v>
      </c>
      <c r="AL31">
        <f>IF('Conservation status'!AL31="",0,1)</f>
        <v>0</v>
      </c>
      <c r="AM31">
        <f>IF('Conservation status'!AM31="",0,1)</f>
        <v>0</v>
      </c>
      <c r="AN31">
        <f>IF('Conservation status'!AN31="",0,1)</f>
        <v>0</v>
      </c>
      <c r="AO31">
        <f>IF('Conservation status'!AO31="",0,1)</f>
        <v>0</v>
      </c>
      <c r="AP31">
        <f>IF('Conservation status'!AP31="",0,1)</f>
        <v>0</v>
      </c>
      <c r="AQ31">
        <f>IF('Conservation status'!AQ31="",0,1)</f>
        <v>0</v>
      </c>
      <c r="AR31">
        <f>IF('Conservation status'!AR31="",0,1)</f>
        <v>0</v>
      </c>
      <c r="AS31">
        <f>IF('Conservation status'!AS31="",0,1)</f>
        <v>0</v>
      </c>
      <c r="AT31">
        <f>IF('Conservation status'!AT31="",0,1)</f>
        <v>0</v>
      </c>
      <c r="AU31">
        <f>IF('Conservation status'!AU31="",0,1)</f>
        <v>0</v>
      </c>
      <c r="AV31">
        <f>IF('Conservation status'!AV31="",0,1)</f>
        <v>0</v>
      </c>
      <c r="AW31">
        <f>IF('Conservation status'!AW31="",0,1)</f>
        <v>0</v>
      </c>
      <c r="AX31">
        <f>IF('Conservation status'!AX31="",0,1)</f>
        <v>0</v>
      </c>
      <c r="AY31">
        <f>IF('Conservation status'!AY31="",0,1)</f>
        <v>0</v>
      </c>
      <c r="AZ31">
        <f>IF('Conservation status'!AZ31="",0,1)</f>
        <v>0</v>
      </c>
      <c r="BA31">
        <f>IF('Conservation status'!BA31="",0,1)</f>
        <v>0</v>
      </c>
      <c r="BB31">
        <f>IF('Conservation status'!BB31="",0,1)</f>
        <v>0</v>
      </c>
      <c r="BC31">
        <f>IF('Conservation status'!BC31="",0,1)</f>
        <v>0</v>
      </c>
      <c r="BD31">
        <f>IF('Conservation status'!BD31="",0,1)</f>
        <v>0</v>
      </c>
      <c r="BE31">
        <f>IF('Conservation status'!BE31="",0,1)</f>
        <v>0</v>
      </c>
      <c r="BF31">
        <f>IF('Conservation status'!BF31="",0,1)</f>
        <v>0</v>
      </c>
      <c r="BG31">
        <f>IF('Conservation status'!BG31="",0,1)</f>
        <v>0</v>
      </c>
      <c r="BH31">
        <f>IF('Conservation status'!BH31="",0,1)</f>
        <v>0</v>
      </c>
      <c r="BI31">
        <f>IF('Conservation status'!BI31="",0,1)</f>
        <v>0</v>
      </c>
      <c r="BJ31">
        <f>IF('Conservation status'!BJ31="",0,1)</f>
        <v>0</v>
      </c>
      <c r="BK31">
        <f>IF('Conservation status'!BK31="",0,1)</f>
        <v>0</v>
      </c>
      <c r="BL31">
        <f>IF('Conservation status'!BL31="",0,1)</f>
        <v>0</v>
      </c>
      <c r="BM31">
        <f>IF('Conservation status'!BM31="",0,1)</f>
        <v>0</v>
      </c>
      <c r="BN31">
        <f>IF('Conservation status'!BN31="",0,1)</f>
        <v>0</v>
      </c>
      <c r="BO31">
        <f>IF('Conservation status'!BO31="",0,1)</f>
        <v>0</v>
      </c>
      <c r="BP31">
        <f>IF('Conservation status'!BP31="",0,1)</f>
        <v>0</v>
      </c>
      <c r="BQ31">
        <f>IF('Conservation status'!BQ31="",0,1)</f>
        <v>0</v>
      </c>
      <c r="BR31">
        <f>IF('Conservation status'!BR31="",0,1)</f>
        <v>0</v>
      </c>
      <c r="BS31">
        <f>IF('Conservation status'!BS31="",0,1)</f>
        <v>0</v>
      </c>
      <c r="BT31">
        <f>IF('Conservation status'!BT31="",0,1)</f>
        <v>0</v>
      </c>
      <c r="BU31">
        <f>IF('Conservation status'!BU31="",0,1)</f>
        <v>0</v>
      </c>
      <c r="BV31">
        <f>IF('Conservation status'!BV31="",0,1)</f>
        <v>0</v>
      </c>
      <c r="BW31">
        <f>IF('Conservation status'!BW31="",0,1)</f>
        <v>0</v>
      </c>
      <c r="BX31">
        <f>IF('Conservation status'!BX31="",0,1)</f>
        <v>0</v>
      </c>
    </row>
    <row r="32" spans="1:76" x14ac:dyDescent="0.25">
      <c r="A32">
        <v>119508</v>
      </c>
      <c r="B32" t="s">
        <v>119</v>
      </c>
      <c r="C32" t="s">
        <v>212</v>
      </c>
      <c r="D32" t="s">
        <v>213</v>
      </c>
      <c r="E32" t="s">
        <v>78</v>
      </c>
      <c r="F32" t="s">
        <v>214</v>
      </c>
      <c r="G32" t="s">
        <v>215</v>
      </c>
      <c r="H32" t="s">
        <v>216</v>
      </c>
      <c r="I32">
        <f>IF('Conservation status'!I32="",0,1)</f>
        <v>1</v>
      </c>
      <c r="J32">
        <f>IF('Conservation status'!J32="",0,1)</f>
        <v>1</v>
      </c>
      <c r="K32">
        <f>IF('Conservation status'!K32="",0,1)</f>
        <v>1</v>
      </c>
      <c r="L32">
        <f>IF('Conservation status'!L32="",0,1)</f>
        <v>0</v>
      </c>
      <c r="M32">
        <f>IF('Conservation status'!M32="",0,1)</f>
        <v>1</v>
      </c>
      <c r="N32">
        <f>IF('Conservation status'!N32="",0,1)</f>
        <v>1</v>
      </c>
      <c r="O32">
        <f>IF('Conservation status'!O32="",0,1)</f>
        <v>1</v>
      </c>
      <c r="P32">
        <f>IF('Conservation status'!P32="",0,1)</f>
        <v>1</v>
      </c>
      <c r="Q32">
        <f>IF('Conservation status'!Q32="",0,1)</f>
        <v>1</v>
      </c>
      <c r="R32">
        <f>IF('Conservation status'!R32="",0,1)</f>
        <v>1</v>
      </c>
      <c r="S32">
        <f>IF('Conservation status'!S32="",0,1)</f>
        <v>0</v>
      </c>
      <c r="T32">
        <f>IF('Conservation status'!T32="",0,1)</f>
        <v>0</v>
      </c>
      <c r="U32">
        <f>IF('Conservation status'!U32="",0,1)</f>
        <v>0</v>
      </c>
      <c r="V32">
        <f>IF('Conservation status'!V32="",0,1)</f>
        <v>1</v>
      </c>
      <c r="W32">
        <f>IF('Conservation status'!W32="",0,1)</f>
        <v>0</v>
      </c>
      <c r="X32">
        <f>IF('Conservation status'!X32="",0,1)</f>
        <v>1</v>
      </c>
      <c r="Y32">
        <f>IF('Conservation status'!Y32="",0,1)</f>
        <v>1</v>
      </c>
      <c r="Z32">
        <f>IF('Conservation status'!Z32="",0,1)</f>
        <v>1</v>
      </c>
      <c r="AA32">
        <f>IF('Conservation status'!AA32="",0,1)</f>
        <v>1</v>
      </c>
      <c r="AB32">
        <f>IF('Conservation status'!AB32="",0,1)</f>
        <v>1</v>
      </c>
      <c r="AC32">
        <f>IF('Conservation status'!AC32="",0,1)</f>
        <v>1</v>
      </c>
      <c r="AD32">
        <f>IF('Conservation status'!AD32="",0,1)</f>
        <v>0</v>
      </c>
      <c r="AE32">
        <f>IF('Conservation status'!AE32="",0,1)</f>
        <v>1</v>
      </c>
      <c r="AF32">
        <f>IF('Conservation status'!AF32="",0,1)</f>
        <v>1</v>
      </c>
      <c r="AG32">
        <f>IF('Conservation status'!AG32="",0,1)</f>
        <v>1</v>
      </c>
      <c r="AH32">
        <f>IF('Conservation status'!AH32="",0,1)</f>
        <v>1</v>
      </c>
      <c r="AI32">
        <f>IF('Conservation status'!AI32="",0,1)</f>
        <v>1</v>
      </c>
      <c r="AJ32">
        <f>IF('Conservation status'!AJ32="",0,1)</f>
        <v>0</v>
      </c>
      <c r="AK32">
        <f>IF('Conservation status'!AK32="",0,1)</f>
        <v>1</v>
      </c>
      <c r="AL32">
        <f>IF('Conservation status'!AL32="",0,1)</f>
        <v>1</v>
      </c>
      <c r="AM32">
        <f>IF('Conservation status'!AM32="",0,1)</f>
        <v>1</v>
      </c>
      <c r="AN32">
        <f>IF('Conservation status'!AN32="",0,1)</f>
        <v>1</v>
      </c>
      <c r="AO32">
        <f>IF('Conservation status'!AO32="",0,1)</f>
        <v>1</v>
      </c>
      <c r="AP32">
        <f>IF('Conservation status'!AP32="",0,1)</f>
        <v>1</v>
      </c>
      <c r="AQ32">
        <f>IF('Conservation status'!AQ32="",0,1)</f>
        <v>1</v>
      </c>
      <c r="AR32">
        <f>IF('Conservation status'!AR32="",0,1)</f>
        <v>1</v>
      </c>
      <c r="AS32">
        <f>IF('Conservation status'!AS32="",0,1)</f>
        <v>1</v>
      </c>
      <c r="AT32">
        <f>IF('Conservation status'!AT32="",0,1)</f>
        <v>1</v>
      </c>
      <c r="AU32">
        <f>IF('Conservation status'!AU32="",0,1)</f>
        <v>1</v>
      </c>
      <c r="AV32">
        <f>IF('Conservation status'!AV32="",0,1)</f>
        <v>0</v>
      </c>
      <c r="AW32">
        <f>IF('Conservation status'!AW32="",0,1)</f>
        <v>1</v>
      </c>
      <c r="AX32">
        <f>IF('Conservation status'!AX32="",0,1)</f>
        <v>1</v>
      </c>
      <c r="AY32">
        <f>IF('Conservation status'!AY32="",0,1)</f>
        <v>1</v>
      </c>
      <c r="AZ32">
        <f>IF('Conservation status'!AZ32="",0,1)</f>
        <v>1</v>
      </c>
      <c r="BA32">
        <f>IF('Conservation status'!BA32="",0,1)</f>
        <v>1</v>
      </c>
      <c r="BB32">
        <f>IF('Conservation status'!BB32="",0,1)</f>
        <v>0</v>
      </c>
      <c r="BC32">
        <f>IF('Conservation status'!BC32="",0,1)</f>
        <v>0</v>
      </c>
      <c r="BD32">
        <f>IF('Conservation status'!BD32="",0,1)</f>
        <v>1</v>
      </c>
      <c r="BE32">
        <f>IF('Conservation status'!BE32="",0,1)</f>
        <v>1</v>
      </c>
      <c r="BF32">
        <f>IF('Conservation status'!BF32="",0,1)</f>
        <v>0</v>
      </c>
      <c r="BG32">
        <f>IF('Conservation status'!BG32="",0,1)</f>
        <v>1</v>
      </c>
      <c r="BH32">
        <f>IF('Conservation status'!BH32="",0,1)</f>
        <v>1</v>
      </c>
      <c r="BI32">
        <f>IF('Conservation status'!BI32="",0,1)</f>
        <v>1</v>
      </c>
      <c r="BJ32">
        <f>IF('Conservation status'!BJ32="",0,1)</f>
        <v>1</v>
      </c>
      <c r="BK32">
        <f>IF('Conservation status'!BK32="",0,1)</f>
        <v>1</v>
      </c>
      <c r="BL32">
        <f>IF('Conservation status'!BL32="",0,1)</f>
        <v>1</v>
      </c>
      <c r="BM32">
        <f>IF('Conservation status'!BM32="",0,1)</f>
        <v>1</v>
      </c>
      <c r="BN32">
        <f>IF('Conservation status'!BN32="",0,1)</f>
        <v>1</v>
      </c>
      <c r="BO32">
        <f>IF('Conservation status'!BO32="",0,1)</f>
        <v>1</v>
      </c>
      <c r="BP32">
        <f>IF('Conservation status'!BP32="",0,1)</f>
        <v>0</v>
      </c>
      <c r="BQ32">
        <f>IF('Conservation status'!BQ32="",0,1)</f>
        <v>1</v>
      </c>
      <c r="BR32">
        <f>IF('Conservation status'!BR32="",0,1)</f>
        <v>1</v>
      </c>
      <c r="BS32">
        <f>IF('Conservation status'!BS32="",0,1)</f>
        <v>0</v>
      </c>
      <c r="BT32">
        <f>IF('Conservation status'!BT32="",0,1)</f>
        <v>1</v>
      </c>
      <c r="BU32">
        <f>IF('Conservation status'!BU32="",0,1)</f>
        <v>0</v>
      </c>
      <c r="BV32">
        <f>IF('Conservation status'!BV32="",0,1)</f>
        <v>1</v>
      </c>
      <c r="BW32">
        <f>IF('Conservation status'!BW32="",0,1)</f>
        <v>1</v>
      </c>
      <c r="BX32">
        <f>IF('Conservation status'!BX32="",0,1)</f>
        <v>1</v>
      </c>
    </row>
    <row r="33" spans="1:76" x14ac:dyDescent="0.25">
      <c r="A33">
        <v>735450</v>
      </c>
      <c r="B33" t="s">
        <v>119</v>
      </c>
      <c r="C33" t="s">
        <v>212</v>
      </c>
      <c r="D33" t="s">
        <v>213</v>
      </c>
      <c r="E33" t="s">
        <v>213</v>
      </c>
      <c r="F33" t="s">
        <v>214</v>
      </c>
      <c r="G33" t="s">
        <v>215</v>
      </c>
      <c r="I33">
        <f>IF('Conservation status'!I33="",0,1)</f>
        <v>1</v>
      </c>
      <c r="J33">
        <f>IF('Conservation status'!J33="",0,1)</f>
        <v>1</v>
      </c>
      <c r="K33">
        <f>IF('Conservation status'!K33="",0,1)</f>
        <v>0</v>
      </c>
      <c r="L33">
        <f>IF('Conservation status'!L33="",0,1)</f>
        <v>0</v>
      </c>
      <c r="M33">
        <f>IF('Conservation status'!M33="",0,1)</f>
        <v>0</v>
      </c>
      <c r="N33">
        <f>IF('Conservation status'!N33="",0,1)</f>
        <v>0</v>
      </c>
      <c r="O33">
        <f>IF('Conservation status'!O33="",0,1)</f>
        <v>0</v>
      </c>
      <c r="P33">
        <f>IF('Conservation status'!P33="",0,1)</f>
        <v>0</v>
      </c>
      <c r="Q33">
        <f>IF('Conservation status'!Q33="",0,1)</f>
        <v>0</v>
      </c>
      <c r="R33">
        <f>IF('Conservation status'!R33="",0,1)</f>
        <v>0</v>
      </c>
      <c r="S33">
        <f>IF('Conservation status'!S33="",0,1)</f>
        <v>0</v>
      </c>
      <c r="T33">
        <f>IF('Conservation status'!T33="",0,1)</f>
        <v>0</v>
      </c>
      <c r="U33">
        <f>IF('Conservation status'!U33="",0,1)</f>
        <v>0</v>
      </c>
      <c r="V33">
        <f>IF('Conservation status'!V33="",0,1)</f>
        <v>0</v>
      </c>
      <c r="W33">
        <f>IF('Conservation status'!W33="",0,1)</f>
        <v>0</v>
      </c>
      <c r="X33">
        <f>IF('Conservation status'!X33="",0,1)</f>
        <v>0</v>
      </c>
      <c r="Y33">
        <f>IF('Conservation status'!Y33="",0,1)</f>
        <v>0</v>
      </c>
      <c r="Z33">
        <f>IF('Conservation status'!Z33="",0,1)</f>
        <v>0</v>
      </c>
      <c r="AA33">
        <f>IF('Conservation status'!AA33="",0,1)</f>
        <v>0</v>
      </c>
      <c r="AB33">
        <f>IF('Conservation status'!AB33="",0,1)</f>
        <v>0</v>
      </c>
      <c r="AC33">
        <f>IF('Conservation status'!AC33="",0,1)</f>
        <v>0</v>
      </c>
      <c r="AD33">
        <f>IF('Conservation status'!AD33="",0,1)</f>
        <v>0</v>
      </c>
      <c r="AE33">
        <f>IF('Conservation status'!AE33="",0,1)</f>
        <v>0</v>
      </c>
      <c r="AF33">
        <f>IF('Conservation status'!AF33="",0,1)</f>
        <v>0</v>
      </c>
      <c r="AG33">
        <f>IF('Conservation status'!AG33="",0,1)</f>
        <v>0</v>
      </c>
      <c r="AH33">
        <f>IF('Conservation status'!AH33="",0,1)</f>
        <v>0</v>
      </c>
      <c r="AI33">
        <f>IF('Conservation status'!AI33="",0,1)</f>
        <v>0</v>
      </c>
      <c r="AJ33">
        <f>IF('Conservation status'!AJ33="",0,1)</f>
        <v>0</v>
      </c>
      <c r="AK33">
        <f>IF('Conservation status'!AK33="",0,1)</f>
        <v>0</v>
      </c>
      <c r="AL33">
        <f>IF('Conservation status'!AL33="",0,1)</f>
        <v>0</v>
      </c>
      <c r="AM33">
        <f>IF('Conservation status'!AM33="",0,1)</f>
        <v>0</v>
      </c>
      <c r="AN33">
        <f>IF('Conservation status'!AN33="",0,1)</f>
        <v>0</v>
      </c>
      <c r="AO33">
        <f>IF('Conservation status'!AO33="",0,1)</f>
        <v>0</v>
      </c>
      <c r="AP33">
        <f>IF('Conservation status'!AP33="",0,1)</f>
        <v>0</v>
      </c>
      <c r="AQ33">
        <f>IF('Conservation status'!AQ33="",0,1)</f>
        <v>0</v>
      </c>
      <c r="AR33">
        <f>IF('Conservation status'!AR33="",0,1)</f>
        <v>0</v>
      </c>
      <c r="AS33">
        <f>IF('Conservation status'!AS33="",0,1)</f>
        <v>0</v>
      </c>
      <c r="AT33">
        <f>IF('Conservation status'!AT33="",0,1)</f>
        <v>0</v>
      </c>
      <c r="AU33">
        <f>IF('Conservation status'!AU33="",0,1)</f>
        <v>0</v>
      </c>
      <c r="AV33">
        <f>IF('Conservation status'!AV33="",0,1)</f>
        <v>0</v>
      </c>
      <c r="AW33">
        <f>IF('Conservation status'!AW33="",0,1)</f>
        <v>0</v>
      </c>
      <c r="AX33">
        <f>IF('Conservation status'!AX33="",0,1)</f>
        <v>0</v>
      </c>
      <c r="AY33">
        <f>IF('Conservation status'!AY33="",0,1)</f>
        <v>0</v>
      </c>
      <c r="AZ33">
        <f>IF('Conservation status'!AZ33="",0,1)</f>
        <v>0</v>
      </c>
      <c r="BA33">
        <f>IF('Conservation status'!BA33="",0,1)</f>
        <v>0</v>
      </c>
      <c r="BB33">
        <f>IF('Conservation status'!BB33="",0,1)</f>
        <v>0</v>
      </c>
      <c r="BC33">
        <f>IF('Conservation status'!BC33="",0,1)</f>
        <v>0</v>
      </c>
      <c r="BD33">
        <f>IF('Conservation status'!BD33="",0,1)</f>
        <v>0</v>
      </c>
      <c r="BE33">
        <f>IF('Conservation status'!BE33="",0,1)</f>
        <v>0</v>
      </c>
      <c r="BF33">
        <f>IF('Conservation status'!BF33="",0,1)</f>
        <v>0</v>
      </c>
      <c r="BG33">
        <f>IF('Conservation status'!BG33="",0,1)</f>
        <v>0</v>
      </c>
      <c r="BH33">
        <f>IF('Conservation status'!BH33="",0,1)</f>
        <v>0</v>
      </c>
      <c r="BI33">
        <f>IF('Conservation status'!BI33="",0,1)</f>
        <v>0</v>
      </c>
      <c r="BJ33">
        <f>IF('Conservation status'!BJ33="",0,1)</f>
        <v>0</v>
      </c>
      <c r="BK33">
        <f>IF('Conservation status'!BK33="",0,1)</f>
        <v>1</v>
      </c>
      <c r="BL33">
        <f>IF('Conservation status'!BL33="",0,1)</f>
        <v>0</v>
      </c>
      <c r="BM33">
        <f>IF('Conservation status'!BM33="",0,1)</f>
        <v>0</v>
      </c>
      <c r="BN33">
        <f>IF('Conservation status'!BN33="",0,1)</f>
        <v>0</v>
      </c>
      <c r="BO33">
        <f>IF('Conservation status'!BO33="",0,1)</f>
        <v>0</v>
      </c>
      <c r="BP33">
        <f>IF('Conservation status'!BP33="",0,1)</f>
        <v>0</v>
      </c>
      <c r="BQ33">
        <f>IF('Conservation status'!BQ33="",0,1)</f>
        <v>0</v>
      </c>
      <c r="BR33">
        <f>IF('Conservation status'!BR33="",0,1)</f>
        <v>0</v>
      </c>
      <c r="BS33">
        <f>IF('Conservation status'!BS33="",0,1)</f>
        <v>0</v>
      </c>
      <c r="BT33">
        <f>IF('Conservation status'!BT33="",0,1)</f>
        <v>0</v>
      </c>
      <c r="BU33">
        <f>IF('Conservation status'!BU33="",0,1)</f>
        <v>0</v>
      </c>
      <c r="BV33">
        <f>IF('Conservation status'!BV33="",0,1)</f>
        <v>0</v>
      </c>
      <c r="BW33">
        <f>IF('Conservation status'!BW33="",0,1)</f>
        <v>0</v>
      </c>
      <c r="BX33">
        <f>IF('Conservation status'!BX33="",0,1)</f>
        <v>0</v>
      </c>
    </row>
    <row r="34" spans="1:76" x14ac:dyDescent="0.25">
      <c r="A34">
        <v>735451</v>
      </c>
      <c r="B34" t="s">
        <v>119</v>
      </c>
      <c r="C34" t="s">
        <v>212</v>
      </c>
      <c r="D34" t="s">
        <v>213</v>
      </c>
      <c r="E34" t="s">
        <v>219</v>
      </c>
      <c r="F34" t="s">
        <v>214</v>
      </c>
      <c r="I34">
        <f>IF('Conservation status'!I34="",0,1)</f>
        <v>1</v>
      </c>
      <c r="J34">
        <f>IF('Conservation status'!J34="",0,1)</f>
        <v>1</v>
      </c>
      <c r="K34">
        <f>IF('Conservation status'!K34="",0,1)</f>
        <v>0</v>
      </c>
      <c r="L34">
        <f>IF('Conservation status'!L34="",0,1)</f>
        <v>0</v>
      </c>
      <c r="M34">
        <f>IF('Conservation status'!M34="",0,1)</f>
        <v>0</v>
      </c>
      <c r="N34">
        <f>IF('Conservation status'!N34="",0,1)</f>
        <v>0</v>
      </c>
      <c r="O34">
        <f>IF('Conservation status'!O34="",0,1)</f>
        <v>0</v>
      </c>
      <c r="P34">
        <f>IF('Conservation status'!P34="",0,1)</f>
        <v>0</v>
      </c>
      <c r="Q34">
        <f>IF('Conservation status'!Q34="",0,1)</f>
        <v>0</v>
      </c>
      <c r="R34">
        <f>IF('Conservation status'!R34="",0,1)</f>
        <v>0</v>
      </c>
      <c r="S34">
        <f>IF('Conservation status'!S34="",0,1)</f>
        <v>0</v>
      </c>
      <c r="T34">
        <f>IF('Conservation status'!T34="",0,1)</f>
        <v>0</v>
      </c>
      <c r="U34">
        <f>IF('Conservation status'!U34="",0,1)</f>
        <v>0</v>
      </c>
      <c r="V34">
        <f>IF('Conservation status'!V34="",0,1)</f>
        <v>0</v>
      </c>
      <c r="W34">
        <f>IF('Conservation status'!W34="",0,1)</f>
        <v>0</v>
      </c>
      <c r="X34">
        <f>IF('Conservation status'!X34="",0,1)</f>
        <v>0</v>
      </c>
      <c r="Y34">
        <f>IF('Conservation status'!Y34="",0,1)</f>
        <v>0</v>
      </c>
      <c r="Z34">
        <f>IF('Conservation status'!Z34="",0,1)</f>
        <v>0</v>
      </c>
      <c r="AA34">
        <f>IF('Conservation status'!AA34="",0,1)</f>
        <v>0</v>
      </c>
      <c r="AB34">
        <f>IF('Conservation status'!AB34="",0,1)</f>
        <v>0</v>
      </c>
      <c r="AC34">
        <f>IF('Conservation status'!AC34="",0,1)</f>
        <v>0</v>
      </c>
      <c r="AD34">
        <f>IF('Conservation status'!AD34="",0,1)</f>
        <v>0</v>
      </c>
      <c r="AE34">
        <f>IF('Conservation status'!AE34="",0,1)</f>
        <v>0</v>
      </c>
      <c r="AF34">
        <f>IF('Conservation status'!AF34="",0,1)</f>
        <v>0</v>
      </c>
      <c r="AG34">
        <f>IF('Conservation status'!AG34="",0,1)</f>
        <v>0</v>
      </c>
      <c r="AH34">
        <f>IF('Conservation status'!AH34="",0,1)</f>
        <v>0</v>
      </c>
      <c r="AI34">
        <f>IF('Conservation status'!AI34="",0,1)</f>
        <v>0</v>
      </c>
      <c r="AJ34">
        <f>IF('Conservation status'!AJ34="",0,1)</f>
        <v>0</v>
      </c>
      <c r="AK34">
        <f>IF('Conservation status'!AK34="",0,1)</f>
        <v>0</v>
      </c>
      <c r="AL34">
        <f>IF('Conservation status'!AL34="",0,1)</f>
        <v>0</v>
      </c>
      <c r="AM34">
        <f>IF('Conservation status'!AM34="",0,1)</f>
        <v>0</v>
      </c>
      <c r="AN34">
        <f>IF('Conservation status'!AN34="",0,1)</f>
        <v>0</v>
      </c>
      <c r="AO34">
        <f>IF('Conservation status'!AO34="",0,1)</f>
        <v>0</v>
      </c>
      <c r="AP34">
        <f>IF('Conservation status'!AP34="",0,1)</f>
        <v>0</v>
      </c>
      <c r="AQ34">
        <f>IF('Conservation status'!AQ34="",0,1)</f>
        <v>0</v>
      </c>
      <c r="AR34">
        <f>IF('Conservation status'!AR34="",0,1)</f>
        <v>0</v>
      </c>
      <c r="AS34">
        <f>IF('Conservation status'!AS34="",0,1)</f>
        <v>0</v>
      </c>
      <c r="AT34">
        <f>IF('Conservation status'!AT34="",0,1)</f>
        <v>0</v>
      </c>
      <c r="AU34">
        <f>IF('Conservation status'!AU34="",0,1)</f>
        <v>0</v>
      </c>
      <c r="AV34">
        <f>IF('Conservation status'!AV34="",0,1)</f>
        <v>0</v>
      </c>
      <c r="AW34">
        <f>IF('Conservation status'!AW34="",0,1)</f>
        <v>0</v>
      </c>
      <c r="AX34">
        <f>IF('Conservation status'!AX34="",0,1)</f>
        <v>0</v>
      </c>
      <c r="AY34">
        <f>IF('Conservation status'!AY34="",0,1)</f>
        <v>0</v>
      </c>
      <c r="AZ34">
        <f>IF('Conservation status'!AZ34="",0,1)</f>
        <v>0</v>
      </c>
      <c r="BA34">
        <f>IF('Conservation status'!BA34="",0,1)</f>
        <v>0</v>
      </c>
      <c r="BB34">
        <f>IF('Conservation status'!BB34="",0,1)</f>
        <v>0</v>
      </c>
      <c r="BC34">
        <f>IF('Conservation status'!BC34="",0,1)</f>
        <v>0</v>
      </c>
      <c r="BD34">
        <f>IF('Conservation status'!BD34="",0,1)</f>
        <v>0</v>
      </c>
      <c r="BE34">
        <f>IF('Conservation status'!BE34="",0,1)</f>
        <v>0</v>
      </c>
      <c r="BF34">
        <f>IF('Conservation status'!BF34="",0,1)</f>
        <v>0</v>
      </c>
      <c r="BG34">
        <f>IF('Conservation status'!BG34="",0,1)</f>
        <v>0</v>
      </c>
      <c r="BH34">
        <f>IF('Conservation status'!BH34="",0,1)</f>
        <v>0</v>
      </c>
      <c r="BI34">
        <f>IF('Conservation status'!BI34="",0,1)</f>
        <v>0</v>
      </c>
      <c r="BJ34">
        <f>IF('Conservation status'!BJ34="",0,1)</f>
        <v>0</v>
      </c>
      <c r="BK34">
        <f>IF('Conservation status'!BK34="",0,1)</f>
        <v>0</v>
      </c>
      <c r="BL34">
        <f>IF('Conservation status'!BL34="",0,1)</f>
        <v>0</v>
      </c>
      <c r="BM34">
        <f>IF('Conservation status'!BM34="",0,1)</f>
        <v>0</v>
      </c>
      <c r="BN34">
        <f>IF('Conservation status'!BN34="",0,1)</f>
        <v>0</v>
      </c>
      <c r="BO34">
        <f>IF('Conservation status'!BO34="",0,1)</f>
        <v>0</v>
      </c>
      <c r="BP34">
        <f>IF('Conservation status'!BP34="",0,1)</f>
        <v>0</v>
      </c>
      <c r="BQ34">
        <f>IF('Conservation status'!BQ34="",0,1)</f>
        <v>0</v>
      </c>
      <c r="BR34">
        <f>IF('Conservation status'!BR34="",0,1)</f>
        <v>0</v>
      </c>
      <c r="BS34">
        <f>IF('Conservation status'!BS34="",0,1)</f>
        <v>0</v>
      </c>
      <c r="BT34">
        <f>IF('Conservation status'!BT34="",0,1)</f>
        <v>0</v>
      </c>
      <c r="BU34">
        <f>IF('Conservation status'!BU34="",0,1)</f>
        <v>0</v>
      </c>
      <c r="BV34">
        <f>IF('Conservation status'!BV34="",0,1)</f>
        <v>0</v>
      </c>
      <c r="BW34">
        <f>IF('Conservation status'!BW34="",0,1)</f>
        <v>0</v>
      </c>
      <c r="BX34">
        <f>IF('Conservation status'!BX34="",0,1)</f>
        <v>0</v>
      </c>
    </row>
    <row r="35" spans="1:76" x14ac:dyDescent="0.25">
      <c r="A35">
        <v>109845</v>
      </c>
      <c r="B35" t="s">
        <v>119</v>
      </c>
      <c r="C35" t="s">
        <v>212</v>
      </c>
      <c r="D35" t="s">
        <v>222</v>
      </c>
      <c r="E35" t="s">
        <v>78</v>
      </c>
      <c r="F35" t="s">
        <v>223</v>
      </c>
      <c r="G35" t="s">
        <v>224</v>
      </c>
      <c r="I35">
        <f>IF('Conservation status'!I35="",0,1)</f>
        <v>1</v>
      </c>
      <c r="J35">
        <f>IF('Conservation status'!J35="",0,1)</f>
        <v>0</v>
      </c>
      <c r="K35">
        <f>IF('Conservation status'!K35="",0,1)</f>
        <v>1</v>
      </c>
      <c r="L35">
        <f>IF('Conservation status'!L35="",0,1)</f>
        <v>0</v>
      </c>
      <c r="M35">
        <f>IF('Conservation status'!M35="",0,1)</f>
        <v>0</v>
      </c>
      <c r="N35">
        <f>IF('Conservation status'!N35="",0,1)</f>
        <v>0</v>
      </c>
      <c r="O35">
        <f>IF('Conservation status'!O35="",0,1)</f>
        <v>0</v>
      </c>
      <c r="P35">
        <f>IF('Conservation status'!P35="",0,1)</f>
        <v>0</v>
      </c>
      <c r="Q35">
        <f>IF('Conservation status'!Q35="",0,1)</f>
        <v>0</v>
      </c>
      <c r="R35">
        <f>IF('Conservation status'!R35="",0,1)</f>
        <v>0</v>
      </c>
      <c r="S35">
        <f>IF('Conservation status'!S35="",0,1)</f>
        <v>0</v>
      </c>
      <c r="T35">
        <f>IF('Conservation status'!T35="",0,1)</f>
        <v>0</v>
      </c>
      <c r="U35">
        <f>IF('Conservation status'!U35="",0,1)</f>
        <v>0</v>
      </c>
      <c r="V35">
        <f>IF('Conservation status'!V35="",0,1)</f>
        <v>0</v>
      </c>
      <c r="W35">
        <f>IF('Conservation status'!W35="",0,1)</f>
        <v>0</v>
      </c>
      <c r="X35">
        <f>IF('Conservation status'!X35="",0,1)</f>
        <v>0</v>
      </c>
      <c r="Y35">
        <f>IF('Conservation status'!Y35="",0,1)</f>
        <v>0</v>
      </c>
      <c r="Z35">
        <f>IF('Conservation status'!Z35="",0,1)</f>
        <v>0</v>
      </c>
      <c r="AA35">
        <f>IF('Conservation status'!AA35="",0,1)</f>
        <v>0</v>
      </c>
      <c r="AB35">
        <f>IF('Conservation status'!AB35="",0,1)</f>
        <v>0</v>
      </c>
      <c r="AC35">
        <f>IF('Conservation status'!AC35="",0,1)</f>
        <v>0</v>
      </c>
      <c r="AD35">
        <f>IF('Conservation status'!AD35="",0,1)</f>
        <v>0</v>
      </c>
      <c r="AE35">
        <f>IF('Conservation status'!AE35="",0,1)</f>
        <v>0</v>
      </c>
      <c r="AF35">
        <f>IF('Conservation status'!AF35="",0,1)</f>
        <v>0</v>
      </c>
      <c r="AG35">
        <f>IF('Conservation status'!AG35="",0,1)</f>
        <v>0</v>
      </c>
      <c r="AH35">
        <f>IF('Conservation status'!AH35="",0,1)</f>
        <v>0</v>
      </c>
      <c r="AI35">
        <f>IF('Conservation status'!AI35="",0,1)</f>
        <v>0</v>
      </c>
      <c r="AJ35">
        <f>IF('Conservation status'!AJ35="",0,1)</f>
        <v>0</v>
      </c>
      <c r="AK35">
        <f>IF('Conservation status'!AK35="",0,1)</f>
        <v>0</v>
      </c>
      <c r="AL35">
        <f>IF('Conservation status'!AL35="",0,1)</f>
        <v>0</v>
      </c>
      <c r="AM35">
        <f>IF('Conservation status'!AM35="",0,1)</f>
        <v>0</v>
      </c>
      <c r="AN35">
        <f>IF('Conservation status'!AN35="",0,1)</f>
        <v>0</v>
      </c>
      <c r="AO35">
        <f>IF('Conservation status'!AO35="",0,1)</f>
        <v>0</v>
      </c>
      <c r="AP35">
        <f>IF('Conservation status'!AP35="",0,1)</f>
        <v>0</v>
      </c>
      <c r="AQ35">
        <f>IF('Conservation status'!AQ35="",0,1)</f>
        <v>0</v>
      </c>
      <c r="AR35">
        <f>IF('Conservation status'!AR35="",0,1)</f>
        <v>0</v>
      </c>
      <c r="AS35">
        <f>IF('Conservation status'!AS35="",0,1)</f>
        <v>0</v>
      </c>
      <c r="AT35">
        <f>IF('Conservation status'!AT35="",0,1)</f>
        <v>0</v>
      </c>
      <c r="AU35">
        <f>IF('Conservation status'!AU35="",0,1)</f>
        <v>0</v>
      </c>
      <c r="AV35">
        <f>IF('Conservation status'!AV35="",0,1)</f>
        <v>0</v>
      </c>
      <c r="AW35">
        <f>IF('Conservation status'!AW35="",0,1)</f>
        <v>0</v>
      </c>
      <c r="AX35">
        <f>IF('Conservation status'!AX35="",0,1)</f>
        <v>0</v>
      </c>
      <c r="AY35">
        <f>IF('Conservation status'!AY35="",0,1)</f>
        <v>0</v>
      </c>
      <c r="AZ35">
        <f>IF('Conservation status'!AZ35="",0,1)</f>
        <v>0</v>
      </c>
      <c r="BA35">
        <f>IF('Conservation status'!BA35="",0,1)</f>
        <v>0</v>
      </c>
      <c r="BB35">
        <f>IF('Conservation status'!BB35="",0,1)</f>
        <v>0</v>
      </c>
      <c r="BC35">
        <f>IF('Conservation status'!BC35="",0,1)</f>
        <v>0</v>
      </c>
      <c r="BD35">
        <f>IF('Conservation status'!BD35="",0,1)</f>
        <v>0</v>
      </c>
      <c r="BE35">
        <f>IF('Conservation status'!BE35="",0,1)</f>
        <v>0</v>
      </c>
      <c r="BF35">
        <f>IF('Conservation status'!BF35="",0,1)</f>
        <v>0</v>
      </c>
      <c r="BG35">
        <f>IF('Conservation status'!BG35="",0,1)</f>
        <v>0</v>
      </c>
      <c r="BH35">
        <f>IF('Conservation status'!BH35="",0,1)</f>
        <v>0</v>
      </c>
      <c r="BI35">
        <f>IF('Conservation status'!BI35="",0,1)</f>
        <v>0</v>
      </c>
      <c r="BJ35">
        <f>IF('Conservation status'!BJ35="",0,1)</f>
        <v>0</v>
      </c>
      <c r="BK35">
        <f>IF('Conservation status'!BK35="",0,1)</f>
        <v>0</v>
      </c>
      <c r="BL35">
        <f>IF('Conservation status'!BL35="",0,1)</f>
        <v>0</v>
      </c>
      <c r="BM35">
        <f>IF('Conservation status'!BM35="",0,1)</f>
        <v>0</v>
      </c>
      <c r="BN35">
        <f>IF('Conservation status'!BN35="",0,1)</f>
        <v>0</v>
      </c>
      <c r="BO35">
        <f>IF('Conservation status'!BO35="",0,1)</f>
        <v>0</v>
      </c>
      <c r="BP35">
        <f>IF('Conservation status'!BP35="",0,1)</f>
        <v>0</v>
      </c>
      <c r="BQ35">
        <f>IF('Conservation status'!BQ35="",0,1)</f>
        <v>0</v>
      </c>
      <c r="BR35">
        <f>IF('Conservation status'!BR35="",0,1)</f>
        <v>0</v>
      </c>
      <c r="BS35">
        <f>IF('Conservation status'!BS35="",0,1)</f>
        <v>0</v>
      </c>
      <c r="BT35">
        <f>IF('Conservation status'!BT35="",0,1)</f>
        <v>0</v>
      </c>
      <c r="BU35">
        <f>IF('Conservation status'!BU35="",0,1)</f>
        <v>0</v>
      </c>
      <c r="BV35">
        <f>IF('Conservation status'!BV35="",0,1)</f>
        <v>0</v>
      </c>
      <c r="BW35">
        <f>IF('Conservation status'!BW35="",0,1)</f>
        <v>0</v>
      </c>
      <c r="BX35">
        <f>IF('Conservation status'!BX35="",0,1)</f>
        <v>0</v>
      </c>
    </row>
    <row r="36" spans="1:76" x14ac:dyDescent="0.25">
      <c r="A36">
        <v>113004</v>
      </c>
      <c r="B36" t="s">
        <v>119</v>
      </c>
      <c r="C36" t="s">
        <v>225</v>
      </c>
      <c r="D36" t="s">
        <v>226</v>
      </c>
      <c r="E36" t="s">
        <v>78</v>
      </c>
      <c r="F36" t="s">
        <v>223</v>
      </c>
      <c r="G36" t="s">
        <v>227</v>
      </c>
      <c r="H36" t="s">
        <v>228</v>
      </c>
      <c r="I36">
        <f>IF('Conservation status'!I36="",0,1)</f>
        <v>1</v>
      </c>
      <c r="J36">
        <f>IF('Conservation status'!J36="",0,1)</f>
        <v>1</v>
      </c>
      <c r="K36">
        <f>IF('Conservation status'!K36="",0,1)</f>
        <v>1</v>
      </c>
      <c r="L36">
        <f>IF('Conservation status'!L36="",0,1)</f>
        <v>1</v>
      </c>
      <c r="M36">
        <f>IF('Conservation status'!M36="",0,1)</f>
        <v>0</v>
      </c>
      <c r="N36">
        <f>IF('Conservation status'!N36="",0,1)</f>
        <v>1</v>
      </c>
      <c r="O36">
        <f>IF('Conservation status'!O36="",0,1)</f>
        <v>1</v>
      </c>
      <c r="P36">
        <f>IF('Conservation status'!P36="",0,1)</f>
        <v>1</v>
      </c>
      <c r="Q36">
        <f>IF('Conservation status'!Q36="",0,1)</f>
        <v>1</v>
      </c>
      <c r="R36">
        <f>IF('Conservation status'!R36="",0,1)</f>
        <v>0</v>
      </c>
      <c r="S36">
        <f>IF('Conservation status'!S36="",0,1)</f>
        <v>1</v>
      </c>
      <c r="T36">
        <f>IF('Conservation status'!T36="",0,1)</f>
        <v>0</v>
      </c>
      <c r="U36">
        <f>IF('Conservation status'!U36="",0,1)</f>
        <v>1</v>
      </c>
      <c r="V36">
        <f>IF('Conservation status'!V36="",0,1)</f>
        <v>1</v>
      </c>
      <c r="W36">
        <f>IF('Conservation status'!W36="",0,1)</f>
        <v>1</v>
      </c>
      <c r="X36">
        <f>IF('Conservation status'!X36="",0,1)</f>
        <v>0</v>
      </c>
      <c r="Y36">
        <f>IF('Conservation status'!Y36="",0,1)</f>
        <v>1</v>
      </c>
      <c r="Z36">
        <f>IF('Conservation status'!Z36="",0,1)</f>
        <v>1</v>
      </c>
      <c r="AA36">
        <f>IF('Conservation status'!AA36="",0,1)</f>
        <v>1</v>
      </c>
      <c r="AB36">
        <f>IF('Conservation status'!AB36="",0,1)</f>
        <v>1</v>
      </c>
      <c r="AC36">
        <f>IF('Conservation status'!AC36="",0,1)</f>
        <v>1</v>
      </c>
      <c r="AD36">
        <f>IF('Conservation status'!AD36="",0,1)</f>
        <v>1</v>
      </c>
      <c r="AE36">
        <f>IF('Conservation status'!AE36="",0,1)</f>
        <v>0</v>
      </c>
      <c r="AF36">
        <f>IF('Conservation status'!AF36="",0,1)</f>
        <v>1</v>
      </c>
      <c r="AG36">
        <f>IF('Conservation status'!AG36="",0,1)</f>
        <v>1</v>
      </c>
      <c r="AH36">
        <f>IF('Conservation status'!AH36="",0,1)</f>
        <v>0</v>
      </c>
      <c r="AI36">
        <f>IF('Conservation status'!AI36="",0,1)</f>
        <v>1</v>
      </c>
      <c r="AJ36">
        <f>IF('Conservation status'!AJ36="",0,1)</f>
        <v>1</v>
      </c>
      <c r="AK36">
        <f>IF('Conservation status'!AK36="",0,1)</f>
        <v>1</v>
      </c>
      <c r="AL36">
        <f>IF('Conservation status'!AL36="",0,1)</f>
        <v>0</v>
      </c>
      <c r="AM36">
        <f>IF('Conservation status'!AM36="",0,1)</f>
        <v>1</v>
      </c>
      <c r="AN36">
        <f>IF('Conservation status'!AN36="",0,1)</f>
        <v>1</v>
      </c>
      <c r="AO36">
        <f>IF('Conservation status'!AO36="",0,1)</f>
        <v>0</v>
      </c>
      <c r="AP36">
        <f>IF('Conservation status'!AP36="",0,1)</f>
        <v>1</v>
      </c>
      <c r="AQ36">
        <f>IF('Conservation status'!AQ36="",0,1)</f>
        <v>1</v>
      </c>
      <c r="AR36">
        <f>IF('Conservation status'!AR36="",0,1)</f>
        <v>1</v>
      </c>
      <c r="AS36">
        <f>IF('Conservation status'!AS36="",0,1)</f>
        <v>1</v>
      </c>
      <c r="AT36">
        <f>IF('Conservation status'!AT36="",0,1)</f>
        <v>1</v>
      </c>
      <c r="AU36">
        <f>IF('Conservation status'!AU36="",0,1)</f>
        <v>1</v>
      </c>
      <c r="AV36">
        <f>IF('Conservation status'!AV36="",0,1)</f>
        <v>1</v>
      </c>
      <c r="AW36">
        <f>IF('Conservation status'!AW36="",0,1)</f>
        <v>0</v>
      </c>
      <c r="AX36">
        <f>IF('Conservation status'!AX36="",0,1)</f>
        <v>1</v>
      </c>
      <c r="AY36">
        <f>IF('Conservation status'!AY36="",0,1)</f>
        <v>0</v>
      </c>
      <c r="AZ36">
        <f>IF('Conservation status'!AZ36="",0,1)</f>
        <v>1</v>
      </c>
      <c r="BA36">
        <f>IF('Conservation status'!BA36="",0,1)</f>
        <v>1</v>
      </c>
      <c r="BB36">
        <f>IF('Conservation status'!BB36="",0,1)</f>
        <v>1</v>
      </c>
      <c r="BC36">
        <f>IF('Conservation status'!BC36="",0,1)</f>
        <v>1</v>
      </c>
      <c r="BD36">
        <f>IF('Conservation status'!BD36="",0,1)</f>
        <v>1</v>
      </c>
      <c r="BE36">
        <f>IF('Conservation status'!BE36="",0,1)</f>
        <v>0</v>
      </c>
      <c r="BF36">
        <f>IF('Conservation status'!BF36="",0,1)</f>
        <v>1</v>
      </c>
      <c r="BG36">
        <f>IF('Conservation status'!BG36="",0,1)</f>
        <v>0</v>
      </c>
      <c r="BH36">
        <f>IF('Conservation status'!BH36="",0,1)</f>
        <v>0</v>
      </c>
      <c r="BI36">
        <f>IF('Conservation status'!BI36="",0,1)</f>
        <v>1</v>
      </c>
      <c r="BJ36">
        <f>IF('Conservation status'!BJ36="",0,1)</f>
        <v>0</v>
      </c>
      <c r="BK36">
        <f>IF('Conservation status'!BK36="",0,1)</f>
        <v>0</v>
      </c>
      <c r="BL36">
        <f>IF('Conservation status'!BL36="",0,1)</f>
        <v>0</v>
      </c>
      <c r="BM36">
        <f>IF('Conservation status'!BM36="",0,1)</f>
        <v>1</v>
      </c>
      <c r="BN36">
        <f>IF('Conservation status'!BN36="",0,1)</f>
        <v>0</v>
      </c>
      <c r="BO36">
        <f>IF('Conservation status'!BO36="",0,1)</f>
        <v>0</v>
      </c>
      <c r="BP36">
        <f>IF('Conservation status'!BP36="",0,1)</f>
        <v>0</v>
      </c>
      <c r="BQ36">
        <f>IF('Conservation status'!BQ36="",0,1)</f>
        <v>0</v>
      </c>
      <c r="BR36">
        <f>IF('Conservation status'!BR36="",0,1)</f>
        <v>0</v>
      </c>
      <c r="BS36">
        <f>IF('Conservation status'!BS36="",0,1)</f>
        <v>0</v>
      </c>
      <c r="BT36">
        <f>IF('Conservation status'!BT36="",0,1)</f>
        <v>0</v>
      </c>
      <c r="BU36">
        <f>IF('Conservation status'!BU36="",0,1)</f>
        <v>0</v>
      </c>
      <c r="BV36">
        <f>IF('Conservation status'!BV36="",0,1)</f>
        <v>0</v>
      </c>
      <c r="BW36">
        <f>IF('Conservation status'!BW36="",0,1)</f>
        <v>0</v>
      </c>
      <c r="BX36">
        <f>IF('Conservation status'!BX36="",0,1)</f>
        <v>0</v>
      </c>
    </row>
    <row r="37" spans="1:76" x14ac:dyDescent="0.25">
      <c r="A37">
        <v>107052</v>
      </c>
      <c r="B37" t="s">
        <v>119</v>
      </c>
      <c r="C37" t="s">
        <v>225</v>
      </c>
      <c r="D37" t="s">
        <v>226</v>
      </c>
      <c r="E37" t="s">
        <v>229</v>
      </c>
      <c r="F37" t="s">
        <v>230</v>
      </c>
      <c r="G37" t="s">
        <v>227</v>
      </c>
      <c r="I37">
        <f>IF('Conservation status'!I37="",0,1)</f>
        <v>1</v>
      </c>
      <c r="J37">
        <f>IF('Conservation status'!J37="",0,1)</f>
        <v>0</v>
      </c>
      <c r="K37">
        <f>IF('Conservation status'!K37="",0,1)</f>
        <v>1</v>
      </c>
      <c r="L37">
        <f>IF('Conservation status'!L37="",0,1)</f>
        <v>0</v>
      </c>
      <c r="M37">
        <f>IF('Conservation status'!M37="",0,1)</f>
        <v>0</v>
      </c>
      <c r="N37">
        <f>IF('Conservation status'!N37="",0,1)</f>
        <v>0</v>
      </c>
      <c r="O37">
        <f>IF('Conservation status'!O37="",0,1)</f>
        <v>0</v>
      </c>
      <c r="P37">
        <f>IF('Conservation status'!P37="",0,1)</f>
        <v>0</v>
      </c>
      <c r="Q37">
        <f>IF('Conservation status'!Q37="",0,1)</f>
        <v>0</v>
      </c>
      <c r="R37">
        <f>IF('Conservation status'!R37="",0,1)</f>
        <v>0</v>
      </c>
      <c r="S37">
        <f>IF('Conservation status'!S37="",0,1)</f>
        <v>0</v>
      </c>
      <c r="T37">
        <f>IF('Conservation status'!T37="",0,1)</f>
        <v>0</v>
      </c>
      <c r="U37">
        <f>IF('Conservation status'!U37="",0,1)</f>
        <v>0</v>
      </c>
      <c r="V37">
        <f>IF('Conservation status'!V37="",0,1)</f>
        <v>0</v>
      </c>
      <c r="W37">
        <f>IF('Conservation status'!W37="",0,1)</f>
        <v>0</v>
      </c>
      <c r="X37">
        <f>IF('Conservation status'!X37="",0,1)</f>
        <v>0</v>
      </c>
      <c r="Y37">
        <f>IF('Conservation status'!Y37="",0,1)</f>
        <v>0</v>
      </c>
      <c r="Z37">
        <f>IF('Conservation status'!Z37="",0,1)</f>
        <v>0</v>
      </c>
      <c r="AA37">
        <f>IF('Conservation status'!AA37="",0,1)</f>
        <v>0</v>
      </c>
      <c r="AB37">
        <f>IF('Conservation status'!AB37="",0,1)</f>
        <v>0</v>
      </c>
      <c r="AC37">
        <f>IF('Conservation status'!AC37="",0,1)</f>
        <v>0</v>
      </c>
      <c r="AD37">
        <f>IF('Conservation status'!AD37="",0,1)</f>
        <v>0</v>
      </c>
      <c r="AE37">
        <f>IF('Conservation status'!AE37="",0,1)</f>
        <v>0</v>
      </c>
      <c r="AF37">
        <f>IF('Conservation status'!AF37="",0,1)</f>
        <v>0</v>
      </c>
      <c r="AG37">
        <f>IF('Conservation status'!AG37="",0,1)</f>
        <v>0</v>
      </c>
      <c r="AH37">
        <f>IF('Conservation status'!AH37="",0,1)</f>
        <v>0</v>
      </c>
      <c r="AI37">
        <f>IF('Conservation status'!AI37="",0,1)</f>
        <v>0</v>
      </c>
      <c r="AJ37">
        <f>IF('Conservation status'!AJ37="",0,1)</f>
        <v>1</v>
      </c>
      <c r="AK37">
        <f>IF('Conservation status'!AK37="",0,1)</f>
        <v>0</v>
      </c>
      <c r="AL37">
        <f>IF('Conservation status'!AL37="",0,1)</f>
        <v>0</v>
      </c>
      <c r="AM37">
        <f>IF('Conservation status'!AM37="",0,1)</f>
        <v>0</v>
      </c>
      <c r="AN37">
        <f>IF('Conservation status'!AN37="",0,1)</f>
        <v>0</v>
      </c>
      <c r="AO37">
        <f>IF('Conservation status'!AO37="",0,1)</f>
        <v>0</v>
      </c>
      <c r="AP37">
        <f>IF('Conservation status'!AP37="",0,1)</f>
        <v>0</v>
      </c>
      <c r="AQ37">
        <f>IF('Conservation status'!AQ37="",0,1)</f>
        <v>0</v>
      </c>
      <c r="AR37">
        <f>IF('Conservation status'!AR37="",0,1)</f>
        <v>0</v>
      </c>
      <c r="AS37">
        <f>IF('Conservation status'!AS37="",0,1)</f>
        <v>0</v>
      </c>
      <c r="AT37">
        <f>IF('Conservation status'!AT37="",0,1)</f>
        <v>0</v>
      </c>
      <c r="AU37">
        <f>IF('Conservation status'!AU37="",0,1)</f>
        <v>0</v>
      </c>
      <c r="AV37">
        <f>IF('Conservation status'!AV37="",0,1)</f>
        <v>0</v>
      </c>
      <c r="AW37">
        <f>IF('Conservation status'!AW37="",0,1)</f>
        <v>0</v>
      </c>
      <c r="AX37">
        <f>IF('Conservation status'!AX37="",0,1)</f>
        <v>0</v>
      </c>
      <c r="AY37">
        <f>IF('Conservation status'!AY37="",0,1)</f>
        <v>0</v>
      </c>
      <c r="AZ37">
        <f>IF('Conservation status'!AZ37="",0,1)</f>
        <v>0</v>
      </c>
      <c r="BA37">
        <f>IF('Conservation status'!BA37="",0,1)</f>
        <v>0</v>
      </c>
      <c r="BB37">
        <f>IF('Conservation status'!BB37="",0,1)</f>
        <v>0</v>
      </c>
      <c r="BC37">
        <f>IF('Conservation status'!BC37="",0,1)</f>
        <v>0</v>
      </c>
      <c r="BD37">
        <f>IF('Conservation status'!BD37="",0,1)</f>
        <v>0</v>
      </c>
      <c r="BE37">
        <f>IF('Conservation status'!BE37="",0,1)</f>
        <v>0</v>
      </c>
      <c r="BF37">
        <f>IF('Conservation status'!BF37="",0,1)</f>
        <v>0</v>
      </c>
      <c r="BG37">
        <f>IF('Conservation status'!BG37="",0,1)</f>
        <v>0</v>
      </c>
      <c r="BH37">
        <f>IF('Conservation status'!BH37="",0,1)</f>
        <v>0</v>
      </c>
      <c r="BI37">
        <f>IF('Conservation status'!BI37="",0,1)</f>
        <v>0</v>
      </c>
      <c r="BJ37">
        <f>IF('Conservation status'!BJ37="",0,1)</f>
        <v>0</v>
      </c>
      <c r="BK37">
        <f>IF('Conservation status'!BK37="",0,1)</f>
        <v>0</v>
      </c>
      <c r="BL37">
        <f>IF('Conservation status'!BL37="",0,1)</f>
        <v>0</v>
      </c>
      <c r="BM37">
        <f>IF('Conservation status'!BM37="",0,1)</f>
        <v>0</v>
      </c>
      <c r="BN37">
        <f>IF('Conservation status'!BN37="",0,1)</f>
        <v>0</v>
      </c>
      <c r="BO37">
        <f>IF('Conservation status'!BO37="",0,1)</f>
        <v>0</v>
      </c>
      <c r="BP37">
        <f>IF('Conservation status'!BP37="",0,1)</f>
        <v>0</v>
      </c>
      <c r="BQ37">
        <f>IF('Conservation status'!BQ37="",0,1)</f>
        <v>0</v>
      </c>
      <c r="BR37">
        <f>IF('Conservation status'!BR37="",0,1)</f>
        <v>0</v>
      </c>
      <c r="BS37">
        <f>IF('Conservation status'!BS37="",0,1)</f>
        <v>0</v>
      </c>
      <c r="BT37">
        <f>IF('Conservation status'!BT37="",0,1)</f>
        <v>0</v>
      </c>
      <c r="BU37">
        <f>IF('Conservation status'!BU37="",0,1)</f>
        <v>0</v>
      </c>
      <c r="BV37">
        <f>IF('Conservation status'!BV37="",0,1)</f>
        <v>0</v>
      </c>
      <c r="BW37">
        <f>IF('Conservation status'!BW37="",0,1)</f>
        <v>0</v>
      </c>
      <c r="BX37">
        <f>IF('Conservation status'!BX37="",0,1)</f>
        <v>0</v>
      </c>
    </row>
    <row r="38" spans="1:76" x14ac:dyDescent="0.25">
      <c r="A38">
        <v>110902</v>
      </c>
      <c r="B38" t="s">
        <v>96</v>
      </c>
      <c r="C38" t="s">
        <v>231</v>
      </c>
      <c r="D38" t="s">
        <v>232</v>
      </c>
      <c r="E38" t="s">
        <v>78</v>
      </c>
      <c r="F38" t="s">
        <v>233</v>
      </c>
      <c r="G38" t="s">
        <v>234</v>
      </c>
      <c r="I38">
        <f>IF('Conservation status'!I38="",0,1)</f>
        <v>1</v>
      </c>
      <c r="J38">
        <f>IF('Conservation status'!J38="",0,1)</f>
        <v>0</v>
      </c>
      <c r="K38">
        <f>IF('Conservation status'!K38="",0,1)</f>
        <v>1</v>
      </c>
      <c r="L38">
        <f>IF('Conservation status'!L38="",0,1)</f>
        <v>0</v>
      </c>
      <c r="M38">
        <f>IF('Conservation status'!M38="",0,1)</f>
        <v>0</v>
      </c>
      <c r="N38">
        <f>IF('Conservation status'!N38="",0,1)</f>
        <v>1</v>
      </c>
      <c r="O38">
        <f>IF('Conservation status'!O38="",0,1)</f>
        <v>0</v>
      </c>
      <c r="P38">
        <f>IF('Conservation status'!P38="",0,1)</f>
        <v>0</v>
      </c>
      <c r="Q38">
        <f>IF('Conservation status'!Q38="",0,1)</f>
        <v>0</v>
      </c>
      <c r="R38">
        <f>IF('Conservation status'!R38="",0,1)</f>
        <v>0</v>
      </c>
      <c r="S38">
        <f>IF('Conservation status'!S38="",0,1)</f>
        <v>0</v>
      </c>
      <c r="T38">
        <f>IF('Conservation status'!T38="",0,1)</f>
        <v>0</v>
      </c>
      <c r="U38">
        <f>IF('Conservation status'!U38="",0,1)</f>
        <v>0</v>
      </c>
      <c r="V38">
        <f>IF('Conservation status'!V38="",0,1)</f>
        <v>0</v>
      </c>
      <c r="W38">
        <f>IF('Conservation status'!W38="",0,1)</f>
        <v>0</v>
      </c>
      <c r="X38">
        <f>IF('Conservation status'!X38="",0,1)</f>
        <v>0</v>
      </c>
      <c r="Y38">
        <f>IF('Conservation status'!Y38="",0,1)</f>
        <v>0</v>
      </c>
      <c r="Z38">
        <f>IF('Conservation status'!Z38="",0,1)</f>
        <v>0</v>
      </c>
      <c r="AA38">
        <f>IF('Conservation status'!AA38="",0,1)</f>
        <v>0</v>
      </c>
      <c r="AB38">
        <f>IF('Conservation status'!AB38="",0,1)</f>
        <v>0</v>
      </c>
      <c r="AC38">
        <f>IF('Conservation status'!AC38="",0,1)</f>
        <v>0</v>
      </c>
      <c r="AD38">
        <f>IF('Conservation status'!AD38="",0,1)</f>
        <v>0</v>
      </c>
      <c r="AE38">
        <f>IF('Conservation status'!AE38="",0,1)</f>
        <v>0</v>
      </c>
      <c r="AF38">
        <f>IF('Conservation status'!AF38="",0,1)</f>
        <v>0</v>
      </c>
      <c r="AG38">
        <f>IF('Conservation status'!AG38="",0,1)</f>
        <v>0</v>
      </c>
      <c r="AH38">
        <f>IF('Conservation status'!AH38="",0,1)</f>
        <v>0</v>
      </c>
      <c r="AI38">
        <f>IF('Conservation status'!AI38="",0,1)</f>
        <v>0</v>
      </c>
      <c r="AJ38">
        <f>IF('Conservation status'!AJ38="",0,1)</f>
        <v>0</v>
      </c>
      <c r="AK38">
        <f>IF('Conservation status'!AK38="",0,1)</f>
        <v>0</v>
      </c>
      <c r="AL38">
        <f>IF('Conservation status'!AL38="",0,1)</f>
        <v>0</v>
      </c>
      <c r="AM38">
        <f>IF('Conservation status'!AM38="",0,1)</f>
        <v>0</v>
      </c>
      <c r="AN38">
        <f>IF('Conservation status'!AN38="",0,1)</f>
        <v>0</v>
      </c>
      <c r="AO38">
        <f>IF('Conservation status'!AO38="",0,1)</f>
        <v>0</v>
      </c>
      <c r="AP38">
        <f>IF('Conservation status'!AP38="",0,1)</f>
        <v>0</v>
      </c>
      <c r="AQ38">
        <f>IF('Conservation status'!AQ38="",0,1)</f>
        <v>0</v>
      </c>
      <c r="AR38">
        <f>IF('Conservation status'!AR38="",0,1)</f>
        <v>0</v>
      </c>
      <c r="AS38">
        <f>IF('Conservation status'!AS38="",0,1)</f>
        <v>0</v>
      </c>
      <c r="AT38">
        <f>IF('Conservation status'!AT38="",0,1)</f>
        <v>0</v>
      </c>
      <c r="AU38">
        <f>IF('Conservation status'!AU38="",0,1)</f>
        <v>0</v>
      </c>
      <c r="AV38">
        <f>IF('Conservation status'!AV38="",0,1)</f>
        <v>0</v>
      </c>
      <c r="AW38">
        <f>IF('Conservation status'!AW38="",0,1)</f>
        <v>0</v>
      </c>
      <c r="AX38">
        <f>IF('Conservation status'!AX38="",0,1)</f>
        <v>0</v>
      </c>
      <c r="AY38">
        <f>IF('Conservation status'!AY38="",0,1)</f>
        <v>0</v>
      </c>
      <c r="AZ38">
        <f>IF('Conservation status'!AZ38="",0,1)</f>
        <v>0</v>
      </c>
      <c r="BA38">
        <f>IF('Conservation status'!BA38="",0,1)</f>
        <v>0</v>
      </c>
      <c r="BB38">
        <f>IF('Conservation status'!BB38="",0,1)</f>
        <v>0</v>
      </c>
      <c r="BC38">
        <f>IF('Conservation status'!BC38="",0,1)</f>
        <v>1</v>
      </c>
      <c r="BD38">
        <f>IF('Conservation status'!BD38="",0,1)</f>
        <v>0</v>
      </c>
      <c r="BE38">
        <f>IF('Conservation status'!BE38="",0,1)</f>
        <v>0</v>
      </c>
      <c r="BF38">
        <f>IF('Conservation status'!BF38="",0,1)</f>
        <v>0</v>
      </c>
      <c r="BG38">
        <f>IF('Conservation status'!BG38="",0,1)</f>
        <v>0</v>
      </c>
      <c r="BH38">
        <f>IF('Conservation status'!BH38="",0,1)</f>
        <v>0</v>
      </c>
      <c r="BI38">
        <f>IF('Conservation status'!BI38="",0,1)</f>
        <v>0</v>
      </c>
      <c r="BJ38">
        <f>IF('Conservation status'!BJ38="",0,1)</f>
        <v>0</v>
      </c>
      <c r="BK38">
        <f>IF('Conservation status'!BK38="",0,1)</f>
        <v>0</v>
      </c>
      <c r="BL38">
        <f>IF('Conservation status'!BL38="",0,1)</f>
        <v>0</v>
      </c>
      <c r="BM38">
        <f>IF('Conservation status'!BM38="",0,1)</f>
        <v>0</v>
      </c>
      <c r="BN38">
        <f>IF('Conservation status'!BN38="",0,1)</f>
        <v>0</v>
      </c>
      <c r="BO38">
        <f>IF('Conservation status'!BO38="",0,1)</f>
        <v>0</v>
      </c>
      <c r="BP38">
        <f>IF('Conservation status'!BP38="",0,1)</f>
        <v>0</v>
      </c>
      <c r="BQ38">
        <f>IF('Conservation status'!BQ38="",0,1)</f>
        <v>0</v>
      </c>
      <c r="BR38">
        <f>IF('Conservation status'!BR38="",0,1)</f>
        <v>0</v>
      </c>
      <c r="BS38">
        <f>IF('Conservation status'!BS38="",0,1)</f>
        <v>0</v>
      </c>
      <c r="BT38">
        <f>IF('Conservation status'!BT38="",0,1)</f>
        <v>0</v>
      </c>
      <c r="BU38">
        <f>IF('Conservation status'!BU38="",0,1)</f>
        <v>0</v>
      </c>
      <c r="BV38">
        <f>IF('Conservation status'!BV38="",0,1)</f>
        <v>0</v>
      </c>
      <c r="BW38">
        <f>IF('Conservation status'!BW38="",0,1)</f>
        <v>0</v>
      </c>
      <c r="BX38">
        <f>IF('Conservation status'!BX38="",0,1)</f>
        <v>0</v>
      </c>
    </row>
    <row r="39" spans="1:76" x14ac:dyDescent="0.25">
      <c r="A39">
        <v>112263</v>
      </c>
      <c r="B39" t="s">
        <v>96</v>
      </c>
      <c r="C39" t="s">
        <v>231</v>
      </c>
      <c r="D39" t="s">
        <v>235</v>
      </c>
      <c r="E39" t="s">
        <v>78</v>
      </c>
      <c r="F39" t="s">
        <v>236</v>
      </c>
      <c r="G39" t="s">
        <v>237</v>
      </c>
      <c r="I39">
        <f>IF('Conservation status'!I39="",0,1)</f>
        <v>1</v>
      </c>
      <c r="J39">
        <f>IF('Conservation status'!J39="",0,1)</f>
        <v>0</v>
      </c>
      <c r="K39">
        <f>IF('Conservation status'!K39="",0,1)</f>
        <v>1</v>
      </c>
      <c r="L39">
        <f>IF('Conservation status'!L39="",0,1)</f>
        <v>0</v>
      </c>
      <c r="M39">
        <f>IF('Conservation status'!M39="",0,1)</f>
        <v>0</v>
      </c>
      <c r="N39">
        <f>IF('Conservation status'!N39="",0,1)</f>
        <v>0</v>
      </c>
      <c r="O39">
        <f>IF('Conservation status'!O39="",0,1)</f>
        <v>0</v>
      </c>
      <c r="P39">
        <f>IF('Conservation status'!P39="",0,1)</f>
        <v>0</v>
      </c>
      <c r="Q39">
        <f>IF('Conservation status'!Q39="",0,1)</f>
        <v>0</v>
      </c>
      <c r="R39">
        <f>IF('Conservation status'!R39="",0,1)</f>
        <v>0</v>
      </c>
      <c r="S39">
        <f>IF('Conservation status'!S39="",0,1)</f>
        <v>0</v>
      </c>
      <c r="T39">
        <f>IF('Conservation status'!T39="",0,1)</f>
        <v>0</v>
      </c>
      <c r="U39">
        <f>IF('Conservation status'!U39="",0,1)</f>
        <v>0</v>
      </c>
      <c r="V39">
        <f>IF('Conservation status'!V39="",0,1)</f>
        <v>0</v>
      </c>
      <c r="W39">
        <f>IF('Conservation status'!W39="",0,1)</f>
        <v>0</v>
      </c>
      <c r="X39">
        <f>IF('Conservation status'!X39="",0,1)</f>
        <v>0</v>
      </c>
      <c r="Y39">
        <f>IF('Conservation status'!Y39="",0,1)</f>
        <v>0</v>
      </c>
      <c r="Z39">
        <f>IF('Conservation status'!Z39="",0,1)</f>
        <v>0</v>
      </c>
      <c r="AA39">
        <f>IF('Conservation status'!AA39="",0,1)</f>
        <v>0</v>
      </c>
      <c r="AB39">
        <f>IF('Conservation status'!AB39="",0,1)</f>
        <v>0</v>
      </c>
      <c r="AC39">
        <f>IF('Conservation status'!AC39="",0,1)</f>
        <v>0</v>
      </c>
      <c r="AD39">
        <f>IF('Conservation status'!AD39="",0,1)</f>
        <v>0</v>
      </c>
      <c r="AE39">
        <f>IF('Conservation status'!AE39="",0,1)</f>
        <v>0</v>
      </c>
      <c r="AF39">
        <f>IF('Conservation status'!AF39="",0,1)</f>
        <v>0</v>
      </c>
      <c r="AG39">
        <f>IF('Conservation status'!AG39="",0,1)</f>
        <v>0</v>
      </c>
      <c r="AH39">
        <f>IF('Conservation status'!AH39="",0,1)</f>
        <v>0</v>
      </c>
      <c r="AI39">
        <f>IF('Conservation status'!AI39="",0,1)</f>
        <v>0</v>
      </c>
      <c r="AJ39">
        <f>IF('Conservation status'!AJ39="",0,1)</f>
        <v>0</v>
      </c>
      <c r="AK39">
        <f>IF('Conservation status'!AK39="",0,1)</f>
        <v>0</v>
      </c>
      <c r="AL39">
        <f>IF('Conservation status'!AL39="",0,1)</f>
        <v>0</v>
      </c>
      <c r="AM39">
        <f>IF('Conservation status'!AM39="",0,1)</f>
        <v>0</v>
      </c>
      <c r="AN39">
        <f>IF('Conservation status'!AN39="",0,1)</f>
        <v>0</v>
      </c>
      <c r="AO39">
        <f>IF('Conservation status'!AO39="",0,1)</f>
        <v>0</v>
      </c>
      <c r="AP39">
        <f>IF('Conservation status'!AP39="",0,1)</f>
        <v>0</v>
      </c>
      <c r="AQ39">
        <f>IF('Conservation status'!AQ39="",0,1)</f>
        <v>0</v>
      </c>
      <c r="AR39">
        <f>IF('Conservation status'!AR39="",0,1)</f>
        <v>0</v>
      </c>
      <c r="AS39">
        <f>IF('Conservation status'!AS39="",0,1)</f>
        <v>0</v>
      </c>
      <c r="AT39">
        <f>IF('Conservation status'!AT39="",0,1)</f>
        <v>0</v>
      </c>
      <c r="AU39">
        <f>IF('Conservation status'!AU39="",0,1)</f>
        <v>0</v>
      </c>
      <c r="AV39">
        <f>IF('Conservation status'!AV39="",0,1)</f>
        <v>0</v>
      </c>
      <c r="AW39">
        <f>IF('Conservation status'!AW39="",0,1)</f>
        <v>0</v>
      </c>
      <c r="AX39">
        <f>IF('Conservation status'!AX39="",0,1)</f>
        <v>0</v>
      </c>
      <c r="AY39">
        <f>IF('Conservation status'!AY39="",0,1)</f>
        <v>0</v>
      </c>
      <c r="AZ39">
        <f>IF('Conservation status'!AZ39="",0,1)</f>
        <v>0</v>
      </c>
      <c r="BA39">
        <f>IF('Conservation status'!BA39="",0,1)</f>
        <v>0</v>
      </c>
      <c r="BB39">
        <f>IF('Conservation status'!BB39="",0,1)</f>
        <v>0</v>
      </c>
      <c r="BC39">
        <f>IF('Conservation status'!BC39="",0,1)</f>
        <v>1</v>
      </c>
      <c r="BD39">
        <f>IF('Conservation status'!BD39="",0,1)</f>
        <v>0</v>
      </c>
      <c r="BE39">
        <f>IF('Conservation status'!BE39="",0,1)</f>
        <v>0</v>
      </c>
      <c r="BF39">
        <f>IF('Conservation status'!BF39="",0,1)</f>
        <v>0</v>
      </c>
      <c r="BG39">
        <f>IF('Conservation status'!BG39="",0,1)</f>
        <v>0</v>
      </c>
      <c r="BH39">
        <f>IF('Conservation status'!BH39="",0,1)</f>
        <v>0</v>
      </c>
      <c r="BI39">
        <f>IF('Conservation status'!BI39="",0,1)</f>
        <v>0</v>
      </c>
      <c r="BJ39">
        <f>IF('Conservation status'!BJ39="",0,1)</f>
        <v>0</v>
      </c>
      <c r="BK39">
        <f>IF('Conservation status'!BK39="",0,1)</f>
        <v>0</v>
      </c>
      <c r="BL39">
        <f>IF('Conservation status'!BL39="",0,1)</f>
        <v>0</v>
      </c>
      <c r="BM39">
        <f>IF('Conservation status'!BM39="",0,1)</f>
        <v>0</v>
      </c>
      <c r="BN39">
        <f>IF('Conservation status'!BN39="",0,1)</f>
        <v>0</v>
      </c>
      <c r="BO39">
        <f>IF('Conservation status'!BO39="",0,1)</f>
        <v>0</v>
      </c>
      <c r="BP39">
        <f>IF('Conservation status'!BP39="",0,1)</f>
        <v>0</v>
      </c>
      <c r="BQ39">
        <f>IF('Conservation status'!BQ39="",0,1)</f>
        <v>0</v>
      </c>
      <c r="BR39">
        <f>IF('Conservation status'!BR39="",0,1)</f>
        <v>0</v>
      </c>
      <c r="BS39">
        <f>IF('Conservation status'!BS39="",0,1)</f>
        <v>0</v>
      </c>
      <c r="BT39">
        <f>IF('Conservation status'!BT39="",0,1)</f>
        <v>0</v>
      </c>
      <c r="BU39">
        <f>IF('Conservation status'!BU39="",0,1)</f>
        <v>0</v>
      </c>
      <c r="BV39">
        <f>IF('Conservation status'!BV39="",0,1)</f>
        <v>0</v>
      </c>
      <c r="BW39">
        <f>IF('Conservation status'!BW39="",0,1)</f>
        <v>0</v>
      </c>
      <c r="BX39">
        <f>IF('Conservation status'!BX39="",0,1)</f>
        <v>0</v>
      </c>
    </row>
    <row r="40" spans="1:76" x14ac:dyDescent="0.25">
      <c r="A40">
        <v>116628</v>
      </c>
      <c r="B40" t="s">
        <v>96</v>
      </c>
      <c r="C40" t="s">
        <v>231</v>
      </c>
      <c r="D40" t="s">
        <v>238</v>
      </c>
      <c r="E40" t="s">
        <v>78</v>
      </c>
      <c r="F40" t="s">
        <v>239</v>
      </c>
      <c r="G40" t="s">
        <v>240</v>
      </c>
      <c r="I40">
        <f>IF('Conservation status'!I40="",0,1)</f>
        <v>1</v>
      </c>
      <c r="J40">
        <f>IF('Conservation status'!J40="",0,1)</f>
        <v>0</v>
      </c>
      <c r="K40">
        <f>IF('Conservation status'!K40="",0,1)</f>
        <v>1</v>
      </c>
      <c r="L40">
        <f>IF('Conservation status'!L40="",0,1)</f>
        <v>0</v>
      </c>
      <c r="M40">
        <f>IF('Conservation status'!M40="",0,1)</f>
        <v>0</v>
      </c>
      <c r="N40">
        <f>IF('Conservation status'!N40="",0,1)</f>
        <v>0</v>
      </c>
      <c r="O40">
        <f>IF('Conservation status'!O40="",0,1)</f>
        <v>0</v>
      </c>
      <c r="P40">
        <f>IF('Conservation status'!P40="",0,1)</f>
        <v>0</v>
      </c>
      <c r="Q40">
        <f>IF('Conservation status'!Q40="",0,1)</f>
        <v>0</v>
      </c>
      <c r="R40">
        <f>IF('Conservation status'!R40="",0,1)</f>
        <v>0</v>
      </c>
      <c r="S40">
        <f>IF('Conservation status'!S40="",0,1)</f>
        <v>0</v>
      </c>
      <c r="T40">
        <f>IF('Conservation status'!T40="",0,1)</f>
        <v>0</v>
      </c>
      <c r="U40">
        <f>IF('Conservation status'!U40="",0,1)</f>
        <v>0</v>
      </c>
      <c r="V40">
        <f>IF('Conservation status'!V40="",0,1)</f>
        <v>0</v>
      </c>
      <c r="W40">
        <f>IF('Conservation status'!W40="",0,1)</f>
        <v>0</v>
      </c>
      <c r="X40">
        <f>IF('Conservation status'!X40="",0,1)</f>
        <v>0</v>
      </c>
      <c r="Y40">
        <f>IF('Conservation status'!Y40="",0,1)</f>
        <v>0</v>
      </c>
      <c r="Z40">
        <f>IF('Conservation status'!Z40="",0,1)</f>
        <v>0</v>
      </c>
      <c r="AA40">
        <f>IF('Conservation status'!AA40="",0,1)</f>
        <v>0</v>
      </c>
      <c r="AB40">
        <f>IF('Conservation status'!AB40="",0,1)</f>
        <v>0</v>
      </c>
      <c r="AC40">
        <f>IF('Conservation status'!AC40="",0,1)</f>
        <v>0</v>
      </c>
      <c r="AD40">
        <f>IF('Conservation status'!AD40="",0,1)</f>
        <v>0</v>
      </c>
      <c r="AE40">
        <f>IF('Conservation status'!AE40="",0,1)</f>
        <v>0</v>
      </c>
      <c r="AF40">
        <f>IF('Conservation status'!AF40="",0,1)</f>
        <v>0</v>
      </c>
      <c r="AG40">
        <f>IF('Conservation status'!AG40="",0,1)</f>
        <v>0</v>
      </c>
      <c r="AH40">
        <f>IF('Conservation status'!AH40="",0,1)</f>
        <v>0</v>
      </c>
      <c r="AI40">
        <f>IF('Conservation status'!AI40="",0,1)</f>
        <v>0</v>
      </c>
      <c r="AJ40">
        <f>IF('Conservation status'!AJ40="",0,1)</f>
        <v>0</v>
      </c>
      <c r="AK40">
        <f>IF('Conservation status'!AK40="",0,1)</f>
        <v>0</v>
      </c>
      <c r="AL40">
        <f>IF('Conservation status'!AL40="",0,1)</f>
        <v>0</v>
      </c>
      <c r="AM40">
        <f>IF('Conservation status'!AM40="",0,1)</f>
        <v>0</v>
      </c>
      <c r="AN40">
        <f>IF('Conservation status'!AN40="",0,1)</f>
        <v>0</v>
      </c>
      <c r="AO40">
        <f>IF('Conservation status'!AO40="",0,1)</f>
        <v>0</v>
      </c>
      <c r="AP40">
        <f>IF('Conservation status'!AP40="",0,1)</f>
        <v>0</v>
      </c>
      <c r="AQ40">
        <f>IF('Conservation status'!AQ40="",0,1)</f>
        <v>0</v>
      </c>
      <c r="AR40">
        <f>IF('Conservation status'!AR40="",0,1)</f>
        <v>0</v>
      </c>
      <c r="AS40">
        <f>IF('Conservation status'!AS40="",0,1)</f>
        <v>0</v>
      </c>
      <c r="AT40">
        <f>IF('Conservation status'!AT40="",0,1)</f>
        <v>0</v>
      </c>
      <c r="AU40">
        <f>IF('Conservation status'!AU40="",0,1)</f>
        <v>0</v>
      </c>
      <c r="AV40">
        <f>IF('Conservation status'!AV40="",0,1)</f>
        <v>0</v>
      </c>
      <c r="AW40">
        <f>IF('Conservation status'!AW40="",0,1)</f>
        <v>0</v>
      </c>
      <c r="AX40">
        <f>IF('Conservation status'!AX40="",0,1)</f>
        <v>0</v>
      </c>
      <c r="AY40">
        <f>IF('Conservation status'!AY40="",0,1)</f>
        <v>0</v>
      </c>
      <c r="AZ40">
        <f>IF('Conservation status'!AZ40="",0,1)</f>
        <v>0</v>
      </c>
      <c r="BA40">
        <f>IF('Conservation status'!BA40="",0,1)</f>
        <v>0</v>
      </c>
      <c r="BB40">
        <f>IF('Conservation status'!BB40="",0,1)</f>
        <v>0</v>
      </c>
      <c r="BC40">
        <f>IF('Conservation status'!BC40="",0,1)</f>
        <v>1</v>
      </c>
      <c r="BD40">
        <f>IF('Conservation status'!BD40="",0,1)</f>
        <v>0</v>
      </c>
      <c r="BE40">
        <f>IF('Conservation status'!BE40="",0,1)</f>
        <v>0</v>
      </c>
      <c r="BF40">
        <f>IF('Conservation status'!BF40="",0,1)</f>
        <v>0</v>
      </c>
      <c r="BG40">
        <f>IF('Conservation status'!BG40="",0,1)</f>
        <v>0</v>
      </c>
      <c r="BH40">
        <f>IF('Conservation status'!BH40="",0,1)</f>
        <v>0</v>
      </c>
      <c r="BI40">
        <f>IF('Conservation status'!BI40="",0,1)</f>
        <v>0</v>
      </c>
      <c r="BJ40">
        <f>IF('Conservation status'!BJ40="",0,1)</f>
        <v>0</v>
      </c>
      <c r="BK40">
        <f>IF('Conservation status'!BK40="",0,1)</f>
        <v>0</v>
      </c>
      <c r="BL40">
        <f>IF('Conservation status'!BL40="",0,1)</f>
        <v>0</v>
      </c>
      <c r="BM40">
        <f>IF('Conservation status'!BM40="",0,1)</f>
        <v>0</v>
      </c>
      <c r="BN40">
        <f>IF('Conservation status'!BN40="",0,1)</f>
        <v>0</v>
      </c>
      <c r="BO40">
        <f>IF('Conservation status'!BO40="",0,1)</f>
        <v>0</v>
      </c>
      <c r="BP40">
        <f>IF('Conservation status'!BP40="",0,1)</f>
        <v>0</v>
      </c>
      <c r="BQ40">
        <f>IF('Conservation status'!BQ40="",0,1)</f>
        <v>0</v>
      </c>
      <c r="BR40">
        <f>IF('Conservation status'!BR40="",0,1)</f>
        <v>0</v>
      </c>
      <c r="BS40">
        <f>IF('Conservation status'!BS40="",0,1)</f>
        <v>0</v>
      </c>
      <c r="BT40">
        <f>IF('Conservation status'!BT40="",0,1)</f>
        <v>0</v>
      </c>
      <c r="BU40">
        <f>IF('Conservation status'!BU40="",0,1)</f>
        <v>0</v>
      </c>
      <c r="BV40">
        <f>IF('Conservation status'!BV40="",0,1)</f>
        <v>0</v>
      </c>
      <c r="BW40">
        <f>IF('Conservation status'!BW40="",0,1)</f>
        <v>0</v>
      </c>
      <c r="BX40">
        <f>IF('Conservation status'!BX40="",0,1)</f>
        <v>0</v>
      </c>
    </row>
    <row r="41" spans="1:76" x14ac:dyDescent="0.25">
      <c r="A41">
        <v>110155</v>
      </c>
      <c r="B41" t="s">
        <v>241</v>
      </c>
      <c r="C41" t="s">
        <v>242</v>
      </c>
      <c r="D41" t="s">
        <v>243</v>
      </c>
      <c r="E41" t="s">
        <v>78</v>
      </c>
      <c r="F41" t="s">
        <v>244</v>
      </c>
      <c r="G41" t="s">
        <v>245</v>
      </c>
      <c r="I41">
        <f>IF('Conservation status'!I41="",0,1)</f>
        <v>1</v>
      </c>
      <c r="J41">
        <f>IF('Conservation status'!J41="",0,1)</f>
        <v>0</v>
      </c>
      <c r="K41">
        <f>IF('Conservation status'!K41="",0,1)</f>
        <v>1</v>
      </c>
      <c r="L41">
        <f>IF('Conservation status'!L41="",0,1)</f>
        <v>0</v>
      </c>
      <c r="M41">
        <f>IF('Conservation status'!M41="",0,1)</f>
        <v>0</v>
      </c>
      <c r="N41">
        <f>IF('Conservation status'!N41="",0,1)</f>
        <v>0</v>
      </c>
      <c r="O41">
        <f>IF('Conservation status'!O41="",0,1)</f>
        <v>0</v>
      </c>
      <c r="P41">
        <f>IF('Conservation status'!P41="",0,1)</f>
        <v>0</v>
      </c>
      <c r="Q41">
        <f>IF('Conservation status'!Q41="",0,1)</f>
        <v>0</v>
      </c>
      <c r="R41">
        <f>IF('Conservation status'!R41="",0,1)</f>
        <v>0</v>
      </c>
      <c r="S41">
        <f>IF('Conservation status'!S41="",0,1)</f>
        <v>0</v>
      </c>
      <c r="T41">
        <f>IF('Conservation status'!T41="",0,1)</f>
        <v>0</v>
      </c>
      <c r="U41">
        <f>IF('Conservation status'!U41="",0,1)</f>
        <v>0</v>
      </c>
      <c r="V41">
        <f>IF('Conservation status'!V41="",0,1)</f>
        <v>0</v>
      </c>
      <c r="W41">
        <f>IF('Conservation status'!W41="",0,1)</f>
        <v>0</v>
      </c>
      <c r="X41">
        <f>IF('Conservation status'!X41="",0,1)</f>
        <v>0</v>
      </c>
      <c r="Y41">
        <f>IF('Conservation status'!Y41="",0,1)</f>
        <v>0</v>
      </c>
      <c r="Z41">
        <f>IF('Conservation status'!Z41="",0,1)</f>
        <v>0</v>
      </c>
      <c r="AA41">
        <f>IF('Conservation status'!AA41="",0,1)</f>
        <v>0</v>
      </c>
      <c r="AB41">
        <f>IF('Conservation status'!AB41="",0,1)</f>
        <v>0</v>
      </c>
      <c r="AC41">
        <f>IF('Conservation status'!AC41="",0,1)</f>
        <v>0</v>
      </c>
      <c r="AD41">
        <f>IF('Conservation status'!AD41="",0,1)</f>
        <v>0</v>
      </c>
      <c r="AE41">
        <f>IF('Conservation status'!AE41="",0,1)</f>
        <v>0</v>
      </c>
      <c r="AF41">
        <f>IF('Conservation status'!AF41="",0,1)</f>
        <v>0</v>
      </c>
      <c r="AG41">
        <f>IF('Conservation status'!AG41="",0,1)</f>
        <v>0</v>
      </c>
      <c r="AH41">
        <f>IF('Conservation status'!AH41="",0,1)</f>
        <v>0</v>
      </c>
      <c r="AI41">
        <f>IF('Conservation status'!AI41="",0,1)</f>
        <v>0</v>
      </c>
      <c r="AJ41">
        <f>IF('Conservation status'!AJ41="",0,1)</f>
        <v>0</v>
      </c>
      <c r="AK41">
        <f>IF('Conservation status'!AK41="",0,1)</f>
        <v>0</v>
      </c>
      <c r="AL41">
        <f>IF('Conservation status'!AL41="",0,1)</f>
        <v>0</v>
      </c>
      <c r="AM41">
        <f>IF('Conservation status'!AM41="",0,1)</f>
        <v>0</v>
      </c>
      <c r="AN41">
        <f>IF('Conservation status'!AN41="",0,1)</f>
        <v>0</v>
      </c>
      <c r="AO41">
        <f>IF('Conservation status'!AO41="",0,1)</f>
        <v>0</v>
      </c>
      <c r="AP41">
        <f>IF('Conservation status'!AP41="",0,1)</f>
        <v>0</v>
      </c>
      <c r="AQ41">
        <f>IF('Conservation status'!AQ41="",0,1)</f>
        <v>0</v>
      </c>
      <c r="AR41">
        <f>IF('Conservation status'!AR41="",0,1)</f>
        <v>0</v>
      </c>
      <c r="AS41">
        <f>IF('Conservation status'!AS41="",0,1)</f>
        <v>0</v>
      </c>
      <c r="AT41">
        <f>IF('Conservation status'!AT41="",0,1)</f>
        <v>0</v>
      </c>
      <c r="AU41">
        <f>IF('Conservation status'!AU41="",0,1)</f>
        <v>0</v>
      </c>
      <c r="AV41">
        <f>IF('Conservation status'!AV41="",0,1)</f>
        <v>0</v>
      </c>
      <c r="AW41">
        <f>IF('Conservation status'!AW41="",0,1)</f>
        <v>0</v>
      </c>
      <c r="AX41">
        <f>IF('Conservation status'!AX41="",0,1)</f>
        <v>0</v>
      </c>
      <c r="AY41">
        <f>IF('Conservation status'!AY41="",0,1)</f>
        <v>0</v>
      </c>
      <c r="AZ41">
        <f>IF('Conservation status'!AZ41="",0,1)</f>
        <v>0</v>
      </c>
      <c r="BA41">
        <f>IF('Conservation status'!BA41="",0,1)</f>
        <v>0</v>
      </c>
      <c r="BB41">
        <f>IF('Conservation status'!BB41="",0,1)</f>
        <v>0</v>
      </c>
      <c r="BC41">
        <f>IF('Conservation status'!BC41="",0,1)</f>
        <v>1</v>
      </c>
      <c r="BD41">
        <f>IF('Conservation status'!BD41="",0,1)</f>
        <v>0</v>
      </c>
      <c r="BE41">
        <f>IF('Conservation status'!BE41="",0,1)</f>
        <v>0</v>
      </c>
      <c r="BF41">
        <f>IF('Conservation status'!BF41="",0,1)</f>
        <v>0</v>
      </c>
      <c r="BG41">
        <f>IF('Conservation status'!BG41="",0,1)</f>
        <v>0</v>
      </c>
      <c r="BH41">
        <f>IF('Conservation status'!BH41="",0,1)</f>
        <v>0</v>
      </c>
      <c r="BI41">
        <f>IF('Conservation status'!BI41="",0,1)</f>
        <v>0</v>
      </c>
      <c r="BJ41">
        <f>IF('Conservation status'!BJ41="",0,1)</f>
        <v>0</v>
      </c>
      <c r="BK41">
        <f>IF('Conservation status'!BK41="",0,1)</f>
        <v>0</v>
      </c>
      <c r="BL41">
        <f>IF('Conservation status'!BL41="",0,1)</f>
        <v>0</v>
      </c>
      <c r="BM41">
        <f>IF('Conservation status'!BM41="",0,1)</f>
        <v>0</v>
      </c>
      <c r="BN41">
        <f>IF('Conservation status'!BN41="",0,1)</f>
        <v>0</v>
      </c>
      <c r="BO41">
        <f>IF('Conservation status'!BO41="",0,1)</f>
        <v>0</v>
      </c>
      <c r="BP41">
        <f>IF('Conservation status'!BP41="",0,1)</f>
        <v>0</v>
      </c>
      <c r="BQ41">
        <f>IF('Conservation status'!BQ41="",0,1)</f>
        <v>0</v>
      </c>
      <c r="BR41">
        <f>IF('Conservation status'!BR41="",0,1)</f>
        <v>0</v>
      </c>
      <c r="BS41">
        <f>IF('Conservation status'!BS41="",0,1)</f>
        <v>0</v>
      </c>
      <c r="BT41">
        <f>IF('Conservation status'!BT41="",0,1)</f>
        <v>0</v>
      </c>
      <c r="BU41">
        <f>IF('Conservation status'!BU41="",0,1)</f>
        <v>0</v>
      </c>
      <c r="BV41">
        <f>IF('Conservation status'!BV41="",0,1)</f>
        <v>0</v>
      </c>
      <c r="BW41">
        <f>IF('Conservation status'!BW41="",0,1)</f>
        <v>0</v>
      </c>
      <c r="BX41">
        <f>IF('Conservation status'!BX41="",0,1)</f>
        <v>0</v>
      </c>
    </row>
    <row r="42" spans="1:76" x14ac:dyDescent="0.25">
      <c r="A42">
        <v>121062</v>
      </c>
      <c r="B42" t="s">
        <v>96</v>
      </c>
      <c r="C42" t="s">
        <v>247</v>
      </c>
      <c r="D42" t="s">
        <v>248</v>
      </c>
      <c r="E42" t="s">
        <v>78</v>
      </c>
      <c r="F42" t="s">
        <v>249</v>
      </c>
      <c r="G42" t="s">
        <v>250</v>
      </c>
      <c r="I42">
        <f>IF('Conservation status'!I42="",0,1)</f>
        <v>1</v>
      </c>
      <c r="J42">
        <f>IF('Conservation status'!J42="",0,1)</f>
        <v>0</v>
      </c>
      <c r="K42">
        <f>IF('Conservation status'!K42="",0,1)</f>
        <v>1</v>
      </c>
      <c r="L42">
        <f>IF('Conservation status'!L42="",0,1)</f>
        <v>0</v>
      </c>
      <c r="M42">
        <f>IF('Conservation status'!M42="",0,1)</f>
        <v>0</v>
      </c>
      <c r="N42">
        <f>IF('Conservation status'!N42="",0,1)</f>
        <v>1</v>
      </c>
      <c r="O42">
        <f>IF('Conservation status'!O42="",0,1)</f>
        <v>0</v>
      </c>
      <c r="P42">
        <f>IF('Conservation status'!P42="",0,1)</f>
        <v>0</v>
      </c>
      <c r="Q42">
        <f>IF('Conservation status'!Q42="",0,1)</f>
        <v>1</v>
      </c>
      <c r="R42">
        <f>IF('Conservation status'!R42="",0,1)</f>
        <v>0</v>
      </c>
      <c r="S42">
        <f>IF('Conservation status'!S42="",0,1)</f>
        <v>0</v>
      </c>
      <c r="T42">
        <f>IF('Conservation status'!T42="",0,1)</f>
        <v>0</v>
      </c>
      <c r="U42">
        <f>IF('Conservation status'!U42="",0,1)</f>
        <v>0</v>
      </c>
      <c r="V42">
        <f>IF('Conservation status'!V42="",0,1)</f>
        <v>0</v>
      </c>
      <c r="W42">
        <f>IF('Conservation status'!W42="",0,1)</f>
        <v>0</v>
      </c>
      <c r="X42">
        <f>IF('Conservation status'!X42="",0,1)</f>
        <v>0</v>
      </c>
      <c r="Y42">
        <f>IF('Conservation status'!Y42="",0,1)</f>
        <v>0</v>
      </c>
      <c r="Z42">
        <f>IF('Conservation status'!Z42="",0,1)</f>
        <v>0</v>
      </c>
      <c r="AA42">
        <f>IF('Conservation status'!AA42="",0,1)</f>
        <v>0</v>
      </c>
      <c r="AB42">
        <f>IF('Conservation status'!AB42="",0,1)</f>
        <v>1</v>
      </c>
      <c r="AC42">
        <f>IF('Conservation status'!AC42="",0,1)</f>
        <v>0</v>
      </c>
      <c r="AD42">
        <f>IF('Conservation status'!AD42="",0,1)</f>
        <v>0</v>
      </c>
      <c r="AE42">
        <f>IF('Conservation status'!AE42="",0,1)</f>
        <v>0</v>
      </c>
      <c r="AF42">
        <f>IF('Conservation status'!AF42="",0,1)</f>
        <v>0</v>
      </c>
      <c r="AG42">
        <f>IF('Conservation status'!AG42="",0,1)</f>
        <v>0</v>
      </c>
      <c r="AH42">
        <f>IF('Conservation status'!AH42="",0,1)</f>
        <v>0</v>
      </c>
      <c r="AI42">
        <f>IF('Conservation status'!AI42="",0,1)</f>
        <v>0</v>
      </c>
      <c r="AJ42">
        <f>IF('Conservation status'!AJ42="",0,1)</f>
        <v>0</v>
      </c>
      <c r="AK42">
        <f>IF('Conservation status'!AK42="",0,1)</f>
        <v>0</v>
      </c>
      <c r="AL42">
        <f>IF('Conservation status'!AL42="",0,1)</f>
        <v>0</v>
      </c>
      <c r="AM42">
        <f>IF('Conservation status'!AM42="",0,1)</f>
        <v>0</v>
      </c>
      <c r="AN42">
        <f>IF('Conservation status'!AN42="",0,1)</f>
        <v>0</v>
      </c>
      <c r="AO42">
        <f>IF('Conservation status'!AO42="",0,1)</f>
        <v>0</v>
      </c>
      <c r="AP42">
        <f>IF('Conservation status'!AP42="",0,1)</f>
        <v>0</v>
      </c>
      <c r="AQ42">
        <f>IF('Conservation status'!AQ42="",0,1)</f>
        <v>1</v>
      </c>
      <c r="AR42">
        <f>IF('Conservation status'!AR42="",0,1)</f>
        <v>0</v>
      </c>
      <c r="AS42">
        <f>IF('Conservation status'!AS42="",0,1)</f>
        <v>0</v>
      </c>
      <c r="AT42">
        <f>IF('Conservation status'!AT42="",0,1)</f>
        <v>0</v>
      </c>
      <c r="AU42">
        <f>IF('Conservation status'!AU42="",0,1)</f>
        <v>0</v>
      </c>
      <c r="AV42">
        <f>IF('Conservation status'!AV42="",0,1)</f>
        <v>1</v>
      </c>
      <c r="AW42">
        <f>IF('Conservation status'!AW42="",0,1)</f>
        <v>0</v>
      </c>
      <c r="AX42">
        <f>IF('Conservation status'!AX42="",0,1)</f>
        <v>0</v>
      </c>
      <c r="AY42">
        <f>IF('Conservation status'!AY42="",0,1)</f>
        <v>0</v>
      </c>
      <c r="AZ42">
        <f>IF('Conservation status'!AZ42="",0,1)</f>
        <v>0</v>
      </c>
      <c r="BA42">
        <f>IF('Conservation status'!BA42="",0,1)</f>
        <v>0</v>
      </c>
      <c r="BB42">
        <f>IF('Conservation status'!BB42="",0,1)</f>
        <v>0</v>
      </c>
      <c r="BC42">
        <f>IF('Conservation status'!BC42="",0,1)</f>
        <v>1</v>
      </c>
      <c r="BD42">
        <f>IF('Conservation status'!BD42="",0,1)</f>
        <v>1</v>
      </c>
      <c r="BE42">
        <f>IF('Conservation status'!BE42="",0,1)</f>
        <v>0</v>
      </c>
      <c r="BF42">
        <f>IF('Conservation status'!BF42="",0,1)</f>
        <v>0</v>
      </c>
      <c r="BG42">
        <f>IF('Conservation status'!BG42="",0,1)</f>
        <v>0</v>
      </c>
      <c r="BH42">
        <f>IF('Conservation status'!BH42="",0,1)</f>
        <v>0</v>
      </c>
      <c r="BI42">
        <f>IF('Conservation status'!BI42="",0,1)</f>
        <v>0</v>
      </c>
      <c r="BJ42">
        <f>IF('Conservation status'!BJ42="",0,1)</f>
        <v>0</v>
      </c>
      <c r="BK42">
        <f>IF('Conservation status'!BK42="",0,1)</f>
        <v>0</v>
      </c>
      <c r="BL42">
        <f>IF('Conservation status'!BL42="",0,1)</f>
        <v>0</v>
      </c>
      <c r="BM42">
        <f>IF('Conservation status'!BM42="",0,1)</f>
        <v>0</v>
      </c>
      <c r="BN42">
        <f>IF('Conservation status'!BN42="",0,1)</f>
        <v>0</v>
      </c>
      <c r="BO42">
        <f>IF('Conservation status'!BO42="",0,1)</f>
        <v>0</v>
      </c>
      <c r="BP42">
        <f>IF('Conservation status'!BP42="",0,1)</f>
        <v>0</v>
      </c>
      <c r="BQ42">
        <f>IF('Conservation status'!BQ42="",0,1)</f>
        <v>0</v>
      </c>
      <c r="BR42">
        <f>IF('Conservation status'!BR42="",0,1)</f>
        <v>0</v>
      </c>
      <c r="BS42">
        <f>IF('Conservation status'!BS42="",0,1)</f>
        <v>0</v>
      </c>
      <c r="BT42">
        <f>IF('Conservation status'!BT42="",0,1)</f>
        <v>0</v>
      </c>
      <c r="BU42">
        <f>IF('Conservation status'!BU42="",0,1)</f>
        <v>0</v>
      </c>
      <c r="BV42">
        <f>IF('Conservation status'!BV42="",0,1)</f>
        <v>0</v>
      </c>
      <c r="BW42">
        <f>IF('Conservation status'!BW42="",0,1)</f>
        <v>0</v>
      </c>
      <c r="BX42">
        <f>IF('Conservation status'!BX42="",0,1)</f>
        <v>0</v>
      </c>
    </row>
    <row r="43" spans="1:76" x14ac:dyDescent="0.25">
      <c r="A43">
        <v>112623</v>
      </c>
      <c r="B43" t="s">
        <v>96</v>
      </c>
      <c r="C43" t="s">
        <v>247</v>
      </c>
      <c r="D43" t="s">
        <v>251</v>
      </c>
      <c r="E43" t="s">
        <v>78</v>
      </c>
      <c r="F43" t="s">
        <v>252</v>
      </c>
      <c r="G43" t="s">
        <v>253</v>
      </c>
      <c r="I43">
        <f>IF('Conservation status'!I43="",0,1)</f>
        <v>1</v>
      </c>
      <c r="J43">
        <f>IF('Conservation status'!J43="",0,1)</f>
        <v>0</v>
      </c>
      <c r="K43">
        <f>IF('Conservation status'!K43="",0,1)</f>
        <v>1</v>
      </c>
      <c r="L43">
        <f>IF('Conservation status'!L43="",0,1)</f>
        <v>1</v>
      </c>
      <c r="M43">
        <f>IF('Conservation status'!M43="",0,1)</f>
        <v>0</v>
      </c>
      <c r="N43">
        <f>IF('Conservation status'!N43="",0,1)</f>
        <v>0</v>
      </c>
      <c r="O43">
        <f>IF('Conservation status'!O43="",0,1)</f>
        <v>1</v>
      </c>
      <c r="P43">
        <f>IF('Conservation status'!P43="",0,1)</f>
        <v>0</v>
      </c>
      <c r="Q43">
        <f>IF('Conservation status'!Q43="",0,1)</f>
        <v>0</v>
      </c>
      <c r="R43">
        <f>IF('Conservation status'!R43="",0,1)</f>
        <v>0</v>
      </c>
      <c r="S43">
        <f>IF('Conservation status'!S43="",0,1)</f>
        <v>1</v>
      </c>
      <c r="T43">
        <f>IF('Conservation status'!T43="",0,1)</f>
        <v>0</v>
      </c>
      <c r="U43">
        <f>IF('Conservation status'!U43="",0,1)</f>
        <v>1</v>
      </c>
      <c r="V43">
        <f>IF('Conservation status'!V43="",0,1)</f>
        <v>1</v>
      </c>
      <c r="W43">
        <f>IF('Conservation status'!W43="",0,1)</f>
        <v>0</v>
      </c>
      <c r="X43">
        <f>IF('Conservation status'!X43="",0,1)</f>
        <v>0</v>
      </c>
      <c r="Y43">
        <f>IF('Conservation status'!Y43="",0,1)</f>
        <v>1</v>
      </c>
      <c r="Z43">
        <f>IF('Conservation status'!Z43="",0,1)</f>
        <v>1</v>
      </c>
      <c r="AA43">
        <f>IF('Conservation status'!AA43="",0,1)</f>
        <v>0</v>
      </c>
      <c r="AB43">
        <f>IF('Conservation status'!AB43="",0,1)</f>
        <v>0</v>
      </c>
      <c r="AC43">
        <f>IF('Conservation status'!AC43="",0,1)</f>
        <v>1</v>
      </c>
      <c r="AD43">
        <f>IF('Conservation status'!AD43="",0,1)</f>
        <v>1</v>
      </c>
      <c r="AE43">
        <f>IF('Conservation status'!AE43="",0,1)</f>
        <v>0</v>
      </c>
      <c r="AF43">
        <f>IF('Conservation status'!AF43="",0,1)</f>
        <v>0</v>
      </c>
      <c r="AG43">
        <f>IF('Conservation status'!AG43="",0,1)</f>
        <v>0</v>
      </c>
      <c r="AH43">
        <f>IF('Conservation status'!AH43="",0,1)</f>
        <v>0</v>
      </c>
      <c r="AI43">
        <f>IF('Conservation status'!AI43="",0,1)</f>
        <v>0</v>
      </c>
      <c r="AJ43">
        <f>IF('Conservation status'!AJ43="",0,1)</f>
        <v>1</v>
      </c>
      <c r="AK43">
        <f>IF('Conservation status'!AK43="",0,1)</f>
        <v>1</v>
      </c>
      <c r="AL43">
        <f>IF('Conservation status'!AL43="",0,1)</f>
        <v>0</v>
      </c>
      <c r="AM43">
        <f>IF('Conservation status'!AM43="",0,1)</f>
        <v>0</v>
      </c>
      <c r="AN43">
        <f>IF('Conservation status'!AN43="",0,1)</f>
        <v>0</v>
      </c>
      <c r="AO43">
        <f>IF('Conservation status'!AO43="",0,1)</f>
        <v>0</v>
      </c>
      <c r="AP43">
        <f>IF('Conservation status'!AP43="",0,1)</f>
        <v>0</v>
      </c>
      <c r="AQ43">
        <f>IF('Conservation status'!AQ43="",0,1)</f>
        <v>0</v>
      </c>
      <c r="AR43">
        <f>IF('Conservation status'!AR43="",0,1)</f>
        <v>0</v>
      </c>
      <c r="AS43">
        <f>IF('Conservation status'!AS43="",0,1)</f>
        <v>1</v>
      </c>
      <c r="AT43">
        <f>IF('Conservation status'!AT43="",0,1)</f>
        <v>0</v>
      </c>
      <c r="AU43">
        <f>IF('Conservation status'!AU43="",0,1)</f>
        <v>1</v>
      </c>
      <c r="AV43">
        <f>IF('Conservation status'!AV43="",0,1)</f>
        <v>1</v>
      </c>
      <c r="AW43">
        <f>IF('Conservation status'!AW43="",0,1)</f>
        <v>0</v>
      </c>
      <c r="AX43">
        <f>IF('Conservation status'!AX43="",0,1)</f>
        <v>0</v>
      </c>
      <c r="AY43">
        <f>IF('Conservation status'!AY43="",0,1)</f>
        <v>0</v>
      </c>
      <c r="AZ43">
        <f>IF('Conservation status'!AZ43="",0,1)</f>
        <v>1</v>
      </c>
      <c r="BA43">
        <f>IF('Conservation status'!BA43="",0,1)</f>
        <v>0</v>
      </c>
      <c r="BB43">
        <f>IF('Conservation status'!BB43="",0,1)</f>
        <v>1</v>
      </c>
      <c r="BC43">
        <f>IF('Conservation status'!BC43="",0,1)</f>
        <v>1</v>
      </c>
      <c r="BD43">
        <f>IF('Conservation status'!BD43="",0,1)</f>
        <v>0</v>
      </c>
      <c r="BE43">
        <f>IF('Conservation status'!BE43="",0,1)</f>
        <v>0</v>
      </c>
      <c r="BF43">
        <f>IF('Conservation status'!BF43="",0,1)</f>
        <v>1</v>
      </c>
      <c r="BG43">
        <f>IF('Conservation status'!BG43="",0,1)</f>
        <v>0</v>
      </c>
      <c r="BH43">
        <f>IF('Conservation status'!BH43="",0,1)</f>
        <v>0</v>
      </c>
      <c r="BI43">
        <f>IF('Conservation status'!BI43="",0,1)</f>
        <v>0</v>
      </c>
      <c r="BJ43">
        <f>IF('Conservation status'!BJ43="",0,1)</f>
        <v>0</v>
      </c>
      <c r="BK43">
        <f>IF('Conservation status'!BK43="",0,1)</f>
        <v>0</v>
      </c>
      <c r="BL43">
        <f>IF('Conservation status'!BL43="",0,1)</f>
        <v>0</v>
      </c>
      <c r="BM43">
        <f>IF('Conservation status'!BM43="",0,1)</f>
        <v>0</v>
      </c>
      <c r="BN43">
        <f>IF('Conservation status'!BN43="",0,1)</f>
        <v>0</v>
      </c>
      <c r="BO43">
        <f>IF('Conservation status'!BO43="",0,1)</f>
        <v>0</v>
      </c>
      <c r="BP43">
        <f>IF('Conservation status'!BP43="",0,1)</f>
        <v>0</v>
      </c>
      <c r="BQ43">
        <f>IF('Conservation status'!BQ43="",0,1)</f>
        <v>0</v>
      </c>
      <c r="BR43">
        <f>IF('Conservation status'!BR43="",0,1)</f>
        <v>0</v>
      </c>
      <c r="BS43">
        <f>IF('Conservation status'!BS43="",0,1)</f>
        <v>0</v>
      </c>
      <c r="BT43">
        <f>IF('Conservation status'!BT43="",0,1)</f>
        <v>0</v>
      </c>
      <c r="BU43">
        <f>IF('Conservation status'!BU43="",0,1)</f>
        <v>0</v>
      </c>
      <c r="BV43">
        <f>IF('Conservation status'!BV43="",0,1)</f>
        <v>0</v>
      </c>
      <c r="BW43">
        <f>IF('Conservation status'!BW43="",0,1)</f>
        <v>0</v>
      </c>
      <c r="BX43">
        <f>IF('Conservation status'!BX43="",0,1)</f>
        <v>0</v>
      </c>
    </row>
    <row r="44" spans="1:76" x14ac:dyDescent="0.25">
      <c r="A44">
        <v>114517</v>
      </c>
      <c r="B44" t="s">
        <v>96</v>
      </c>
      <c r="C44" t="s">
        <v>247</v>
      </c>
      <c r="D44" t="s">
        <v>257</v>
      </c>
      <c r="E44" t="s">
        <v>78</v>
      </c>
      <c r="F44" t="s">
        <v>258</v>
      </c>
      <c r="G44" t="s">
        <v>259</v>
      </c>
      <c r="I44">
        <f>IF('Conservation status'!I44="",0,1)</f>
        <v>1</v>
      </c>
      <c r="J44">
        <f>IF('Conservation status'!J44="",0,1)</f>
        <v>0</v>
      </c>
      <c r="K44">
        <f>IF('Conservation status'!K44="",0,1)</f>
        <v>1</v>
      </c>
      <c r="L44">
        <f>IF('Conservation status'!L44="",0,1)</f>
        <v>1</v>
      </c>
      <c r="M44">
        <f>IF('Conservation status'!M44="",0,1)</f>
        <v>0</v>
      </c>
      <c r="N44">
        <f>IF('Conservation status'!N44="",0,1)</f>
        <v>0</v>
      </c>
      <c r="O44">
        <f>IF('Conservation status'!O44="",0,1)</f>
        <v>1</v>
      </c>
      <c r="P44">
        <f>IF('Conservation status'!P44="",0,1)</f>
        <v>0</v>
      </c>
      <c r="Q44">
        <f>IF('Conservation status'!Q44="",0,1)</f>
        <v>0</v>
      </c>
      <c r="R44">
        <f>IF('Conservation status'!R44="",0,1)</f>
        <v>0</v>
      </c>
      <c r="S44">
        <f>IF('Conservation status'!S44="",0,1)</f>
        <v>0</v>
      </c>
      <c r="T44">
        <f>IF('Conservation status'!T44="",0,1)</f>
        <v>0</v>
      </c>
      <c r="U44">
        <f>IF('Conservation status'!U44="",0,1)</f>
        <v>1</v>
      </c>
      <c r="V44">
        <f>IF('Conservation status'!V44="",0,1)</f>
        <v>1</v>
      </c>
      <c r="W44">
        <f>IF('Conservation status'!W44="",0,1)</f>
        <v>0</v>
      </c>
      <c r="X44">
        <f>IF('Conservation status'!X44="",0,1)</f>
        <v>0</v>
      </c>
      <c r="Y44">
        <f>IF('Conservation status'!Y44="",0,1)</f>
        <v>0</v>
      </c>
      <c r="Z44">
        <f>IF('Conservation status'!Z44="",0,1)</f>
        <v>0</v>
      </c>
      <c r="AA44">
        <f>IF('Conservation status'!AA44="",0,1)</f>
        <v>0</v>
      </c>
      <c r="AB44">
        <f>IF('Conservation status'!AB44="",0,1)</f>
        <v>0</v>
      </c>
      <c r="AC44">
        <f>IF('Conservation status'!AC44="",0,1)</f>
        <v>0</v>
      </c>
      <c r="AD44">
        <f>IF('Conservation status'!AD44="",0,1)</f>
        <v>1</v>
      </c>
      <c r="AE44">
        <f>IF('Conservation status'!AE44="",0,1)</f>
        <v>0</v>
      </c>
      <c r="AF44">
        <f>IF('Conservation status'!AF44="",0,1)</f>
        <v>0</v>
      </c>
      <c r="AG44">
        <f>IF('Conservation status'!AG44="",0,1)</f>
        <v>0</v>
      </c>
      <c r="AH44">
        <f>IF('Conservation status'!AH44="",0,1)</f>
        <v>0</v>
      </c>
      <c r="AI44">
        <f>IF('Conservation status'!AI44="",0,1)</f>
        <v>0</v>
      </c>
      <c r="AJ44">
        <f>IF('Conservation status'!AJ44="",0,1)</f>
        <v>1</v>
      </c>
      <c r="AK44">
        <f>IF('Conservation status'!AK44="",0,1)</f>
        <v>0</v>
      </c>
      <c r="AL44">
        <f>IF('Conservation status'!AL44="",0,1)</f>
        <v>0</v>
      </c>
      <c r="AM44">
        <f>IF('Conservation status'!AM44="",0,1)</f>
        <v>0</v>
      </c>
      <c r="AN44">
        <f>IF('Conservation status'!AN44="",0,1)</f>
        <v>0</v>
      </c>
      <c r="AO44">
        <f>IF('Conservation status'!AO44="",0,1)</f>
        <v>0</v>
      </c>
      <c r="AP44">
        <f>IF('Conservation status'!AP44="",0,1)</f>
        <v>0</v>
      </c>
      <c r="AQ44">
        <f>IF('Conservation status'!AQ44="",0,1)</f>
        <v>0</v>
      </c>
      <c r="AR44">
        <f>IF('Conservation status'!AR44="",0,1)</f>
        <v>0</v>
      </c>
      <c r="AS44">
        <f>IF('Conservation status'!AS44="",0,1)</f>
        <v>1</v>
      </c>
      <c r="AT44">
        <f>IF('Conservation status'!AT44="",0,1)</f>
        <v>0</v>
      </c>
      <c r="AU44">
        <f>IF('Conservation status'!AU44="",0,1)</f>
        <v>0</v>
      </c>
      <c r="AV44">
        <f>IF('Conservation status'!AV44="",0,1)</f>
        <v>1</v>
      </c>
      <c r="AW44">
        <f>IF('Conservation status'!AW44="",0,1)</f>
        <v>0</v>
      </c>
      <c r="AX44">
        <f>IF('Conservation status'!AX44="",0,1)</f>
        <v>0</v>
      </c>
      <c r="AY44">
        <f>IF('Conservation status'!AY44="",0,1)</f>
        <v>0</v>
      </c>
      <c r="AZ44">
        <f>IF('Conservation status'!AZ44="",0,1)</f>
        <v>1</v>
      </c>
      <c r="BA44">
        <f>IF('Conservation status'!BA44="",0,1)</f>
        <v>0</v>
      </c>
      <c r="BB44">
        <f>IF('Conservation status'!BB44="",0,1)</f>
        <v>0</v>
      </c>
      <c r="BC44">
        <f>IF('Conservation status'!BC44="",0,1)</f>
        <v>1</v>
      </c>
      <c r="BD44">
        <f>IF('Conservation status'!BD44="",0,1)</f>
        <v>0</v>
      </c>
      <c r="BE44">
        <f>IF('Conservation status'!BE44="",0,1)</f>
        <v>0</v>
      </c>
      <c r="BF44">
        <f>IF('Conservation status'!BF44="",0,1)</f>
        <v>1</v>
      </c>
      <c r="BG44">
        <f>IF('Conservation status'!BG44="",0,1)</f>
        <v>0</v>
      </c>
      <c r="BH44">
        <f>IF('Conservation status'!BH44="",0,1)</f>
        <v>0</v>
      </c>
      <c r="BI44">
        <f>IF('Conservation status'!BI44="",0,1)</f>
        <v>0</v>
      </c>
      <c r="BJ44">
        <f>IF('Conservation status'!BJ44="",0,1)</f>
        <v>0</v>
      </c>
      <c r="BK44">
        <f>IF('Conservation status'!BK44="",0,1)</f>
        <v>0</v>
      </c>
      <c r="BL44">
        <f>IF('Conservation status'!BL44="",0,1)</f>
        <v>0</v>
      </c>
      <c r="BM44">
        <f>IF('Conservation status'!BM44="",0,1)</f>
        <v>0</v>
      </c>
      <c r="BN44">
        <f>IF('Conservation status'!BN44="",0,1)</f>
        <v>0</v>
      </c>
      <c r="BO44">
        <f>IF('Conservation status'!BO44="",0,1)</f>
        <v>0</v>
      </c>
      <c r="BP44">
        <f>IF('Conservation status'!BP44="",0,1)</f>
        <v>0</v>
      </c>
      <c r="BQ44">
        <f>IF('Conservation status'!BQ44="",0,1)</f>
        <v>0</v>
      </c>
      <c r="BR44">
        <f>IF('Conservation status'!BR44="",0,1)</f>
        <v>0</v>
      </c>
      <c r="BS44">
        <f>IF('Conservation status'!BS44="",0,1)</f>
        <v>0</v>
      </c>
      <c r="BT44">
        <f>IF('Conservation status'!BT44="",0,1)</f>
        <v>0</v>
      </c>
      <c r="BU44">
        <f>IF('Conservation status'!BU44="",0,1)</f>
        <v>0</v>
      </c>
      <c r="BV44">
        <f>IF('Conservation status'!BV44="",0,1)</f>
        <v>0</v>
      </c>
      <c r="BW44">
        <f>IF('Conservation status'!BW44="",0,1)</f>
        <v>0</v>
      </c>
      <c r="BX44">
        <f>IF('Conservation status'!BX44="",0,1)</f>
        <v>0</v>
      </c>
    </row>
    <row r="45" spans="1:76" x14ac:dyDescent="0.25">
      <c r="A45">
        <v>107330</v>
      </c>
      <c r="B45" t="s">
        <v>96</v>
      </c>
      <c r="C45" t="s">
        <v>247</v>
      </c>
      <c r="D45" t="s">
        <v>261</v>
      </c>
      <c r="E45" t="s">
        <v>78</v>
      </c>
      <c r="F45" t="s">
        <v>262</v>
      </c>
      <c r="G45" t="s">
        <v>263</v>
      </c>
      <c r="I45">
        <f>IF('Conservation status'!I45="",0,1)</f>
        <v>1</v>
      </c>
      <c r="J45">
        <f>IF('Conservation status'!J45="",0,1)</f>
        <v>0</v>
      </c>
      <c r="K45">
        <f>IF('Conservation status'!K45="",0,1)</f>
        <v>1</v>
      </c>
      <c r="L45">
        <f>IF('Conservation status'!L45="",0,1)</f>
        <v>1</v>
      </c>
      <c r="M45">
        <f>IF('Conservation status'!M45="",0,1)</f>
        <v>0</v>
      </c>
      <c r="N45">
        <f>IF('Conservation status'!N45="",0,1)</f>
        <v>0</v>
      </c>
      <c r="O45">
        <f>IF('Conservation status'!O45="",0,1)</f>
        <v>1</v>
      </c>
      <c r="P45">
        <f>IF('Conservation status'!P45="",0,1)</f>
        <v>0</v>
      </c>
      <c r="Q45">
        <f>IF('Conservation status'!Q45="",0,1)</f>
        <v>0</v>
      </c>
      <c r="R45">
        <f>IF('Conservation status'!R45="",0,1)</f>
        <v>0</v>
      </c>
      <c r="S45">
        <f>IF('Conservation status'!S45="",0,1)</f>
        <v>0</v>
      </c>
      <c r="T45">
        <f>IF('Conservation status'!T45="",0,1)</f>
        <v>0</v>
      </c>
      <c r="U45">
        <f>IF('Conservation status'!U45="",0,1)</f>
        <v>0</v>
      </c>
      <c r="V45">
        <f>IF('Conservation status'!V45="",0,1)</f>
        <v>1</v>
      </c>
      <c r="W45">
        <f>IF('Conservation status'!W45="",0,1)</f>
        <v>0</v>
      </c>
      <c r="X45">
        <f>IF('Conservation status'!X45="",0,1)</f>
        <v>0</v>
      </c>
      <c r="Y45">
        <f>IF('Conservation status'!Y45="",0,1)</f>
        <v>1</v>
      </c>
      <c r="Z45">
        <f>IF('Conservation status'!Z45="",0,1)</f>
        <v>1</v>
      </c>
      <c r="AA45">
        <f>IF('Conservation status'!AA45="",0,1)</f>
        <v>0</v>
      </c>
      <c r="AB45">
        <f>IF('Conservation status'!AB45="",0,1)</f>
        <v>1</v>
      </c>
      <c r="AC45">
        <f>IF('Conservation status'!AC45="",0,1)</f>
        <v>1</v>
      </c>
      <c r="AD45">
        <f>IF('Conservation status'!AD45="",0,1)</f>
        <v>0</v>
      </c>
      <c r="AE45">
        <f>IF('Conservation status'!AE45="",0,1)</f>
        <v>0</v>
      </c>
      <c r="AF45">
        <f>IF('Conservation status'!AF45="",0,1)</f>
        <v>0</v>
      </c>
      <c r="AG45">
        <f>IF('Conservation status'!AG45="",0,1)</f>
        <v>0</v>
      </c>
      <c r="AH45">
        <f>IF('Conservation status'!AH45="",0,1)</f>
        <v>0</v>
      </c>
      <c r="AI45">
        <f>IF('Conservation status'!AI45="",0,1)</f>
        <v>0</v>
      </c>
      <c r="AJ45">
        <f>IF('Conservation status'!AJ45="",0,1)</f>
        <v>1</v>
      </c>
      <c r="AK45">
        <f>IF('Conservation status'!AK45="",0,1)</f>
        <v>1</v>
      </c>
      <c r="AL45">
        <f>IF('Conservation status'!AL45="",0,1)</f>
        <v>0</v>
      </c>
      <c r="AM45">
        <f>IF('Conservation status'!AM45="",0,1)</f>
        <v>0</v>
      </c>
      <c r="AN45">
        <f>IF('Conservation status'!AN45="",0,1)</f>
        <v>0</v>
      </c>
      <c r="AO45">
        <f>IF('Conservation status'!AO45="",0,1)</f>
        <v>0</v>
      </c>
      <c r="AP45">
        <f>IF('Conservation status'!AP45="",0,1)</f>
        <v>0</v>
      </c>
      <c r="AQ45">
        <f>IF('Conservation status'!AQ45="",0,1)</f>
        <v>0</v>
      </c>
      <c r="AR45">
        <f>IF('Conservation status'!AR45="",0,1)</f>
        <v>0</v>
      </c>
      <c r="AS45">
        <f>IF('Conservation status'!AS45="",0,1)</f>
        <v>0</v>
      </c>
      <c r="AT45">
        <f>IF('Conservation status'!AT45="",0,1)</f>
        <v>0</v>
      </c>
      <c r="AU45">
        <f>IF('Conservation status'!AU45="",0,1)</f>
        <v>0</v>
      </c>
      <c r="AV45">
        <f>IF('Conservation status'!AV45="",0,1)</f>
        <v>1</v>
      </c>
      <c r="AW45">
        <f>IF('Conservation status'!AW45="",0,1)</f>
        <v>0</v>
      </c>
      <c r="AX45">
        <f>IF('Conservation status'!AX45="",0,1)</f>
        <v>0</v>
      </c>
      <c r="AY45">
        <f>IF('Conservation status'!AY45="",0,1)</f>
        <v>0</v>
      </c>
      <c r="AZ45">
        <f>IF('Conservation status'!AZ45="",0,1)</f>
        <v>1</v>
      </c>
      <c r="BA45">
        <f>IF('Conservation status'!BA45="",0,1)</f>
        <v>0</v>
      </c>
      <c r="BB45">
        <f>IF('Conservation status'!BB45="",0,1)</f>
        <v>1</v>
      </c>
      <c r="BC45">
        <f>IF('Conservation status'!BC45="",0,1)</f>
        <v>1</v>
      </c>
      <c r="BD45">
        <f>IF('Conservation status'!BD45="",0,1)</f>
        <v>0</v>
      </c>
      <c r="BE45">
        <f>IF('Conservation status'!BE45="",0,1)</f>
        <v>0</v>
      </c>
      <c r="BF45">
        <f>IF('Conservation status'!BF45="",0,1)</f>
        <v>0</v>
      </c>
      <c r="BG45">
        <f>IF('Conservation status'!BG45="",0,1)</f>
        <v>0</v>
      </c>
      <c r="BH45">
        <f>IF('Conservation status'!BH45="",0,1)</f>
        <v>0</v>
      </c>
      <c r="BI45">
        <f>IF('Conservation status'!BI45="",0,1)</f>
        <v>0</v>
      </c>
      <c r="BJ45">
        <f>IF('Conservation status'!BJ45="",0,1)</f>
        <v>0</v>
      </c>
      <c r="BK45">
        <f>IF('Conservation status'!BK45="",0,1)</f>
        <v>0</v>
      </c>
      <c r="BL45">
        <f>IF('Conservation status'!BL45="",0,1)</f>
        <v>0</v>
      </c>
      <c r="BM45">
        <f>IF('Conservation status'!BM45="",0,1)</f>
        <v>0</v>
      </c>
      <c r="BN45">
        <f>IF('Conservation status'!BN45="",0,1)</f>
        <v>0</v>
      </c>
      <c r="BO45">
        <f>IF('Conservation status'!BO45="",0,1)</f>
        <v>0</v>
      </c>
      <c r="BP45">
        <f>IF('Conservation status'!BP45="",0,1)</f>
        <v>0</v>
      </c>
      <c r="BQ45">
        <f>IF('Conservation status'!BQ45="",0,1)</f>
        <v>0</v>
      </c>
      <c r="BR45">
        <f>IF('Conservation status'!BR45="",0,1)</f>
        <v>0</v>
      </c>
      <c r="BS45">
        <f>IF('Conservation status'!BS45="",0,1)</f>
        <v>0</v>
      </c>
      <c r="BT45">
        <f>IF('Conservation status'!BT45="",0,1)</f>
        <v>0</v>
      </c>
      <c r="BU45">
        <f>IF('Conservation status'!BU45="",0,1)</f>
        <v>0</v>
      </c>
      <c r="BV45">
        <f>IF('Conservation status'!BV45="",0,1)</f>
        <v>0</v>
      </c>
      <c r="BW45">
        <f>IF('Conservation status'!BW45="",0,1)</f>
        <v>0</v>
      </c>
      <c r="BX45">
        <f>IF('Conservation status'!BX45="",0,1)</f>
        <v>0</v>
      </c>
    </row>
    <row r="46" spans="1:76" x14ac:dyDescent="0.25">
      <c r="A46">
        <v>114154</v>
      </c>
      <c r="B46" t="s">
        <v>96</v>
      </c>
      <c r="C46" t="s">
        <v>247</v>
      </c>
      <c r="D46" t="s">
        <v>264</v>
      </c>
      <c r="E46" t="s">
        <v>78</v>
      </c>
      <c r="F46" t="s">
        <v>265</v>
      </c>
      <c r="G46" t="s">
        <v>266</v>
      </c>
      <c r="I46">
        <f>IF('Conservation status'!I46="",0,1)</f>
        <v>1</v>
      </c>
      <c r="J46">
        <f>IF('Conservation status'!J46="",0,1)</f>
        <v>0</v>
      </c>
      <c r="K46">
        <f>IF('Conservation status'!K46="",0,1)</f>
        <v>1</v>
      </c>
      <c r="L46">
        <f>IF('Conservation status'!L46="",0,1)</f>
        <v>1</v>
      </c>
      <c r="M46">
        <f>IF('Conservation status'!M46="",0,1)</f>
        <v>0</v>
      </c>
      <c r="N46">
        <f>IF('Conservation status'!N46="",0,1)</f>
        <v>0</v>
      </c>
      <c r="O46">
        <f>IF('Conservation status'!O46="",0,1)</f>
        <v>1</v>
      </c>
      <c r="P46">
        <f>IF('Conservation status'!P46="",0,1)</f>
        <v>0</v>
      </c>
      <c r="Q46">
        <f>IF('Conservation status'!Q46="",0,1)</f>
        <v>0</v>
      </c>
      <c r="R46">
        <f>IF('Conservation status'!R46="",0,1)</f>
        <v>0</v>
      </c>
      <c r="S46">
        <f>IF('Conservation status'!S46="",0,1)</f>
        <v>1</v>
      </c>
      <c r="T46">
        <f>IF('Conservation status'!T46="",0,1)</f>
        <v>0</v>
      </c>
      <c r="U46">
        <f>IF('Conservation status'!U46="",0,1)</f>
        <v>0</v>
      </c>
      <c r="V46">
        <f>IF('Conservation status'!V46="",0,1)</f>
        <v>1</v>
      </c>
      <c r="W46">
        <f>IF('Conservation status'!W46="",0,1)</f>
        <v>0</v>
      </c>
      <c r="X46">
        <f>IF('Conservation status'!X46="",0,1)</f>
        <v>0</v>
      </c>
      <c r="Y46">
        <f>IF('Conservation status'!Y46="",0,1)</f>
        <v>1</v>
      </c>
      <c r="Z46">
        <f>IF('Conservation status'!Z46="",0,1)</f>
        <v>0</v>
      </c>
      <c r="AA46">
        <f>IF('Conservation status'!AA46="",0,1)</f>
        <v>0</v>
      </c>
      <c r="AB46">
        <f>IF('Conservation status'!AB46="",0,1)</f>
        <v>0</v>
      </c>
      <c r="AC46">
        <f>IF('Conservation status'!AC46="",0,1)</f>
        <v>0</v>
      </c>
      <c r="AD46">
        <f>IF('Conservation status'!AD46="",0,1)</f>
        <v>0</v>
      </c>
      <c r="AE46">
        <f>IF('Conservation status'!AE46="",0,1)</f>
        <v>0</v>
      </c>
      <c r="AF46">
        <f>IF('Conservation status'!AF46="",0,1)</f>
        <v>0</v>
      </c>
      <c r="AG46">
        <f>IF('Conservation status'!AG46="",0,1)</f>
        <v>0</v>
      </c>
      <c r="AH46">
        <f>IF('Conservation status'!AH46="",0,1)</f>
        <v>0</v>
      </c>
      <c r="AI46">
        <f>IF('Conservation status'!AI46="",0,1)</f>
        <v>0</v>
      </c>
      <c r="AJ46">
        <f>IF('Conservation status'!AJ46="",0,1)</f>
        <v>1</v>
      </c>
      <c r="AK46">
        <f>IF('Conservation status'!AK46="",0,1)</f>
        <v>1</v>
      </c>
      <c r="AL46">
        <f>IF('Conservation status'!AL46="",0,1)</f>
        <v>0</v>
      </c>
      <c r="AM46">
        <f>IF('Conservation status'!AM46="",0,1)</f>
        <v>0</v>
      </c>
      <c r="AN46">
        <f>IF('Conservation status'!AN46="",0,1)</f>
        <v>0</v>
      </c>
      <c r="AO46">
        <f>IF('Conservation status'!AO46="",0,1)</f>
        <v>0</v>
      </c>
      <c r="AP46">
        <f>IF('Conservation status'!AP46="",0,1)</f>
        <v>0</v>
      </c>
      <c r="AQ46">
        <f>IF('Conservation status'!AQ46="",0,1)</f>
        <v>0</v>
      </c>
      <c r="AR46">
        <f>IF('Conservation status'!AR46="",0,1)</f>
        <v>0</v>
      </c>
      <c r="AS46">
        <f>IF('Conservation status'!AS46="",0,1)</f>
        <v>1</v>
      </c>
      <c r="AT46">
        <f>IF('Conservation status'!AT46="",0,1)</f>
        <v>0</v>
      </c>
      <c r="AU46">
        <f>IF('Conservation status'!AU46="",0,1)</f>
        <v>0</v>
      </c>
      <c r="AV46">
        <f>IF('Conservation status'!AV46="",0,1)</f>
        <v>0</v>
      </c>
      <c r="AW46">
        <f>IF('Conservation status'!AW46="",0,1)</f>
        <v>0</v>
      </c>
      <c r="AX46">
        <f>IF('Conservation status'!AX46="",0,1)</f>
        <v>0</v>
      </c>
      <c r="AY46">
        <f>IF('Conservation status'!AY46="",0,1)</f>
        <v>0</v>
      </c>
      <c r="AZ46">
        <f>IF('Conservation status'!AZ46="",0,1)</f>
        <v>1</v>
      </c>
      <c r="BA46">
        <f>IF('Conservation status'!BA46="",0,1)</f>
        <v>0</v>
      </c>
      <c r="BB46">
        <f>IF('Conservation status'!BB46="",0,1)</f>
        <v>0</v>
      </c>
      <c r="BC46">
        <f>IF('Conservation status'!BC46="",0,1)</f>
        <v>0</v>
      </c>
      <c r="BD46">
        <f>IF('Conservation status'!BD46="",0,1)</f>
        <v>0</v>
      </c>
      <c r="BE46">
        <f>IF('Conservation status'!BE46="",0,1)</f>
        <v>0</v>
      </c>
      <c r="BF46">
        <f>IF('Conservation status'!BF46="",0,1)</f>
        <v>1</v>
      </c>
      <c r="BG46">
        <f>IF('Conservation status'!BG46="",0,1)</f>
        <v>0</v>
      </c>
      <c r="BH46">
        <f>IF('Conservation status'!BH46="",0,1)</f>
        <v>0</v>
      </c>
      <c r="BI46">
        <f>IF('Conservation status'!BI46="",0,1)</f>
        <v>0</v>
      </c>
      <c r="BJ46">
        <f>IF('Conservation status'!BJ46="",0,1)</f>
        <v>0</v>
      </c>
      <c r="BK46">
        <f>IF('Conservation status'!BK46="",0,1)</f>
        <v>0</v>
      </c>
      <c r="BL46">
        <f>IF('Conservation status'!BL46="",0,1)</f>
        <v>0</v>
      </c>
      <c r="BM46">
        <f>IF('Conservation status'!BM46="",0,1)</f>
        <v>0</v>
      </c>
      <c r="BN46">
        <f>IF('Conservation status'!BN46="",0,1)</f>
        <v>0</v>
      </c>
      <c r="BO46">
        <f>IF('Conservation status'!BO46="",0,1)</f>
        <v>0</v>
      </c>
      <c r="BP46">
        <f>IF('Conservation status'!BP46="",0,1)</f>
        <v>0</v>
      </c>
      <c r="BQ46">
        <f>IF('Conservation status'!BQ46="",0,1)</f>
        <v>0</v>
      </c>
      <c r="BR46">
        <f>IF('Conservation status'!BR46="",0,1)</f>
        <v>0</v>
      </c>
      <c r="BS46">
        <f>IF('Conservation status'!BS46="",0,1)</f>
        <v>0</v>
      </c>
      <c r="BT46">
        <f>IF('Conservation status'!BT46="",0,1)</f>
        <v>0</v>
      </c>
      <c r="BU46">
        <f>IF('Conservation status'!BU46="",0,1)</f>
        <v>0</v>
      </c>
      <c r="BV46">
        <f>IF('Conservation status'!BV46="",0,1)</f>
        <v>0</v>
      </c>
      <c r="BW46">
        <f>IF('Conservation status'!BW46="",0,1)</f>
        <v>0</v>
      </c>
      <c r="BX46">
        <f>IF('Conservation status'!BX46="",0,1)</f>
        <v>0</v>
      </c>
    </row>
    <row r="47" spans="1:76" x14ac:dyDescent="0.25">
      <c r="A47">
        <v>120892</v>
      </c>
      <c r="B47" t="s">
        <v>96</v>
      </c>
      <c r="C47" t="s">
        <v>247</v>
      </c>
      <c r="D47" t="s">
        <v>267</v>
      </c>
      <c r="E47" t="s">
        <v>78</v>
      </c>
      <c r="F47" t="s">
        <v>268</v>
      </c>
      <c r="G47" t="s">
        <v>269</v>
      </c>
      <c r="I47">
        <f>IF('Conservation status'!I47="",0,1)</f>
        <v>1</v>
      </c>
      <c r="J47">
        <f>IF('Conservation status'!J47="",0,1)</f>
        <v>0</v>
      </c>
      <c r="K47">
        <f>IF('Conservation status'!K47="",0,1)</f>
        <v>1</v>
      </c>
      <c r="L47">
        <f>IF('Conservation status'!L47="",0,1)</f>
        <v>0</v>
      </c>
      <c r="M47">
        <f>IF('Conservation status'!M47="",0,1)</f>
        <v>0</v>
      </c>
      <c r="N47">
        <f>IF('Conservation status'!N47="",0,1)</f>
        <v>1</v>
      </c>
      <c r="O47">
        <f>IF('Conservation status'!O47="",0,1)</f>
        <v>0</v>
      </c>
      <c r="P47">
        <f>IF('Conservation status'!P47="",0,1)</f>
        <v>0</v>
      </c>
      <c r="Q47">
        <f>IF('Conservation status'!Q47="",0,1)</f>
        <v>0</v>
      </c>
      <c r="R47">
        <f>IF('Conservation status'!R47="",0,1)</f>
        <v>0</v>
      </c>
      <c r="S47">
        <f>IF('Conservation status'!S47="",0,1)</f>
        <v>0</v>
      </c>
      <c r="T47">
        <f>IF('Conservation status'!T47="",0,1)</f>
        <v>0</v>
      </c>
      <c r="U47">
        <f>IF('Conservation status'!U47="",0,1)</f>
        <v>0</v>
      </c>
      <c r="V47">
        <f>IF('Conservation status'!V47="",0,1)</f>
        <v>0</v>
      </c>
      <c r="W47">
        <f>IF('Conservation status'!W47="",0,1)</f>
        <v>0</v>
      </c>
      <c r="X47">
        <f>IF('Conservation status'!X47="",0,1)</f>
        <v>0</v>
      </c>
      <c r="Y47">
        <f>IF('Conservation status'!Y47="",0,1)</f>
        <v>0</v>
      </c>
      <c r="Z47">
        <f>IF('Conservation status'!Z47="",0,1)</f>
        <v>0</v>
      </c>
      <c r="AA47">
        <f>IF('Conservation status'!AA47="",0,1)</f>
        <v>0</v>
      </c>
      <c r="AB47">
        <f>IF('Conservation status'!AB47="",0,1)</f>
        <v>0</v>
      </c>
      <c r="AC47">
        <f>IF('Conservation status'!AC47="",0,1)</f>
        <v>0</v>
      </c>
      <c r="AD47">
        <f>IF('Conservation status'!AD47="",0,1)</f>
        <v>0</v>
      </c>
      <c r="AE47">
        <f>IF('Conservation status'!AE47="",0,1)</f>
        <v>0</v>
      </c>
      <c r="AF47">
        <f>IF('Conservation status'!AF47="",0,1)</f>
        <v>0</v>
      </c>
      <c r="AG47">
        <f>IF('Conservation status'!AG47="",0,1)</f>
        <v>0</v>
      </c>
      <c r="AH47">
        <f>IF('Conservation status'!AH47="",0,1)</f>
        <v>0</v>
      </c>
      <c r="AI47">
        <f>IF('Conservation status'!AI47="",0,1)</f>
        <v>0</v>
      </c>
      <c r="AJ47">
        <f>IF('Conservation status'!AJ47="",0,1)</f>
        <v>0</v>
      </c>
      <c r="AK47">
        <f>IF('Conservation status'!AK47="",0,1)</f>
        <v>0</v>
      </c>
      <c r="AL47">
        <f>IF('Conservation status'!AL47="",0,1)</f>
        <v>0</v>
      </c>
      <c r="AM47">
        <f>IF('Conservation status'!AM47="",0,1)</f>
        <v>0</v>
      </c>
      <c r="AN47">
        <f>IF('Conservation status'!AN47="",0,1)</f>
        <v>0</v>
      </c>
      <c r="AO47">
        <f>IF('Conservation status'!AO47="",0,1)</f>
        <v>0</v>
      </c>
      <c r="AP47">
        <f>IF('Conservation status'!AP47="",0,1)</f>
        <v>0</v>
      </c>
      <c r="AQ47">
        <f>IF('Conservation status'!AQ47="",0,1)</f>
        <v>1</v>
      </c>
      <c r="AR47">
        <f>IF('Conservation status'!AR47="",0,1)</f>
        <v>0</v>
      </c>
      <c r="AS47">
        <f>IF('Conservation status'!AS47="",0,1)</f>
        <v>0</v>
      </c>
      <c r="AT47">
        <f>IF('Conservation status'!AT47="",0,1)</f>
        <v>0</v>
      </c>
      <c r="AU47">
        <f>IF('Conservation status'!AU47="",0,1)</f>
        <v>0</v>
      </c>
      <c r="AV47">
        <f>IF('Conservation status'!AV47="",0,1)</f>
        <v>0</v>
      </c>
      <c r="AW47">
        <f>IF('Conservation status'!AW47="",0,1)</f>
        <v>0</v>
      </c>
      <c r="AX47">
        <f>IF('Conservation status'!AX47="",0,1)</f>
        <v>0</v>
      </c>
      <c r="AY47">
        <f>IF('Conservation status'!AY47="",0,1)</f>
        <v>0</v>
      </c>
      <c r="AZ47">
        <f>IF('Conservation status'!AZ47="",0,1)</f>
        <v>0</v>
      </c>
      <c r="BA47">
        <f>IF('Conservation status'!BA47="",0,1)</f>
        <v>0</v>
      </c>
      <c r="BB47">
        <f>IF('Conservation status'!BB47="",0,1)</f>
        <v>0</v>
      </c>
      <c r="BC47">
        <f>IF('Conservation status'!BC47="",0,1)</f>
        <v>1</v>
      </c>
      <c r="BD47">
        <f>IF('Conservation status'!BD47="",0,1)</f>
        <v>0</v>
      </c>
      <c r="BE47">
        <f>IF('Conservation status'!BE47="",0,1)</f>
        <v>0</v>
      </c>
      <c r="BF47">
        <f>IF('Conservation status'!BF47="",0,1)</f>
        <v>0</v>
      </c>
      <c r="BG47">
        <f>IF('Conservation status'!BG47="",0,1)</f>
        <v>0</v>
      </c>
      <c r="BH47">
        <f>IF('Conservation status'!BH47="",0,1)</f>
        <v>0</v>
      </c>
      <c r="BI47">
        <f>IF('Conservation status'!BI47="",0,1)</f>
        <v>0</v>
      </c>
      <c r="BJ47">
        <f>IF('Conservation status'!BJ47="",0,1)</f>
        <v>0</v>
      </c>
      <c r="BK47">
        <f>IF('Conservation status'!BK47="",0,1)</f>
        <v>0</v>
      </c>
      <c r="BL47">
        <f>IF('Conservation status'!BL47="",0,1)</f>
        <v>0</v>
      </c>
      <c r="BM47">
        <f>IF('Conservation status'!BM47="",0,1)</f>
        <v>0</v>
      </c>
      <c r="BN47">
        <f>IF('Conservation status'!BN47="",0,1)</f>
        <v>0</v>
      </c>
      <c r="BO47">
        <f>IF('Conservation status'!BO47="",0,1)</f>
        <v>0</v>
      </c>
      <c r="BP47">
        <f>IF('Conservation status'!BP47="",0,1)</f>
        <v>0</v>
      </c>
      <c r="BQ47">
        <f>IF('Conservation status'!BQ47="",0,1)</f>
        <v>0</v>
      </c>
      <c r="BR47">
        <f>IF('Conservation status'!BR47="",0,1)</f>
        <v>0</v>
      </c>
      <c r="BS47">
        <f>IF('Conservation status'!BS47="",0,1)</f>
        <v>0</v>
      </c>
      <c r="BT47">
        <f>IF('Conservation status'!BT47="",0,1)</f>
        <v>0</v>
      </c>
      <c r="BU47">
        <f>IF('Conservation status'!BU47="",0,1)</f>
        <v>0</v>
      </c>
      <c r="BV47">
        <f>IF('Conservation status'!BV47="",0,1)</f>
        <v>0</v>
      </c>
      <c r="BW47">
        <f>IF('Conservation status'!BW47="",0,1)</f>
        <v>0</v>
      </c>
      <c r="BX47">
        <f>IF('Conservation status'!BX47="",0,1)</f>
        <v>0</v>
      </c>
    </row>
    <row r="48" spans="1:76" x14ac:dyDescent="0.25">
      <c r="A48">
        <v>107329</v>
      </c>
      <c r="B48" t="s">
        <v>96</v>
      </c>
      <c r="C48" t="s">
        <v>247</v>
      </c>
      <c r="D48" t="s">
        <v>271</v>
      </c>
      <c r="E48" t="s">
        <v>78</v>
      </c>
      <c r="F48" t="s">
        <v>272</v>
      </c>
      <c r="G48" t="s">
        <v>273</v>
      </c>
      <c r="I48">
        <f>IF('Conservation status'!I48="",0,1)</f>
        <v>1</v>
      </c>
      <c r="J48">
        <f>IF('Conservation status'!J48="",0,1)</f>
        <v>0</v>
      </c>
      <c r="K48">
        <f>IF('Conservation status'!K48="",0,1)</f>
        <v>1</v>
      </c>
      <c r="L48">
        <f>IF('Conservation status'!L48="",0,1)</f>
        <v>0</v>
      </c>
      <c r="M48">
        <f>IF('Conservation status'!M48="",0,1)</f>
        <v>0</v>
      </c>
      <c r="N48">
        <f>IF('Conservation status'!N48="",0,1)</f>
        <v>0</v>
      </c>
      <c r="O48">
        <f>IF('Conservation status'!O48="",0,1)</f>
        <v>0</v>
      </c>
      <c r="P48">
        <f>IF('Conservation status'!P48="",0,1)</f>
        <v>0</v>
      </c>
      <c r="Q48">
        <f>IF('Conservation status'!Q48="",0,1)</f>
        <v>0</v>
      </c>
      <c r="R48">
        <f>IF('Conservation status'!R48="",0,1)</f>
        <v>0</v>
      </c>
      <c r="S48">
        <f>IF('Conservation status'!S48="",0,1)</f>
        <v>0</v>
      </c>
      <c r="T48">
        <f>IF('Conservation status'!T48="",0,1)</f>
        <v>0</v>
      </c>
      <c r="U48">
        <f>IF('Conservation status'!U48="",0,1)</f>
        <v>0</v>
      </c>
      <c r="V48">
        <f>IF('Conservation status'!V48="",0,1)</f>
        <v>0</v>
      </c>
      <c r="W48">
        <f>IF('Conservation status'!W48="",0,1)</f>
        <v>0</v>
      </c>
      <c r="X48">
        <f>IF('Conservation status'!X48="",0,1)</f>
        <v>0</v>
      </c>
      <c r="Y48">
        <f>IF('Conservation status'!Y48="",0,1)</f>
        <v>0</v>
      </c>
      <c r="Z48">
        <f>IF('Conservation status'!Z48="",0,1)</f>
        <v>0</v>
      </c>
      <c r="AA48">
        <f>IF('Conservation status'!AA48="",0,1)</f>
        <v>0</v>
      </c>
      <c r="AB48">
        <f>IF('Conservation status'!AB48="",0,1)</f>
        <v>0</v>
      </c>
      <c r="AC48">
        <f>IF('Conservation status'!AC48="",0,1)</f>
        <v>0</v>
      </c>
      <c r="AD48">
        <f>IF('Conservation status'!AD48="",0,1)</f>
        <v>1</v>
      </c>
      <c r="AE48">
        <f>IF('Conservation status'!AE48="",0,1)</f>
        <v>0</v>
      </c>
      <c r="AF48">
        <f>IF('Conservation status'!AF48="",0,1)</f>
        <v>0</v>
      </c>
      <c r="AG48">
        <f>IF('Conservation status'!AG48="",0,1)</f>
        <v>0</v>
      </c>
      <c r="AH48">
        <f>IF('Conservation status'!AH48="",0,1)</f>
        <v>0</v>
      </c>
      <c r="AI48">
        <f>IF('Conservation status'!AI48="",0,1)</f>
        <v>0</v>
      </c>
      <c r="AJ48">
        <f>IF('Conservation status'!AJ48="",0,1)</f>
        <v>0</v>
      </c>
      <c r="AK48">
        <f>IF('Conservation status'!AK48="",0,1)</f>
        <v>0</v>
      </c>
      <c r="AL48">
        <f>IF('Conservation status'!AL48="",0,1)</f>
        <v>0</v>
      </c>
      <c r="AM48">
        <f>IF('Conservation status'!AM48="",0,1)</f>
        <v>0</v>
      </c>
      <c r="AN48">
        <f>IF('Conservation status'!AN48="",0,1)</f>
        <v>0</v>
      </c>
      <c r="AO48">
        <f>IF('Conservation status'!AO48="",0,1)</f>
        <v>0</v>
      </c>
      <c r="AP48">
        <f>IF('Conservation status'!AP48="",0,1)</f>
        <v>0</v>
      </c>
      <c r="AQ48">
        <f>IF('Conservation status'!AQ48="",0,1)</f>
        <v>0</v>
      </c>
      <c r="AR48">
        <f>IF('Conservation status'!AR48="",0,1)</f>
        <v>0</v>
      </c>
      <c r="AS48">
        <f>IF('Conservation status'!AS48="",0,1)</f>
        <v>0</v>
      </c>
      <c r="AT48">
        <f>IF('Conservation status'!AT48="",0,1)</f>
        <v>0</v>
      </c>
      <c r="AU48">
        <f>IF('Conservation status'!AU48="",0,1)</f>
        <v>0</v>
      </c>
      <c r="AV48">
        <f>IF('Conservation status'!AV48="",0,1)</f>
        <v>0</v>
      </c>
      <c r="AW48">
        <f>IF('Conservation status'!AW48="",0,1)</f>
        <v>0</v>
      </c>
      <c r="AX48">
        <f>IF('Conservation status'!AX48="",0,1)</f>
        <v>0</v>
      </c>
      <c r="AY48">
        <f>IF('Conservation status'!AY48="",0,1)</f>
        <v>0</v>
      </c>
      <c r="AZ48">
        <f>IF('Conservation status'!AZ48="",0,1)</f>
        <v>0</v>
      </c>
      <c r="BA48">
        <f>IF('Conservation status'!BA48="",0,1)</f>
        <v>0</v>
      </c>
      <c r="BB48">
        <f>IF('Conservation status'!BB48="",0,1)</f>
        <v>0</v>
      </c>
      <c r="BC48">
        <f>IF('Conservation status'!BC48="",0,1)</f>
        <v>1</v>
      </c>
      <c r="BD48">
        <f>IF('Conservation status'!BD48="",0,1)</f>
        <v>0</v>
      </c>
      <c r="BE48">
        <f>IF('Conservation status'!BE48="",0,1)</f>
        <v>0</v>
      </c>
      <c r="BF48">
        <f>IF('Conservation status'!BF48="",0,1)</f>
        <v>0</v>
      </c>
      <c r="BG48">
        <f>IF('Conservation status'!BG48="",0,1)</f>
        <v>0</v>
      </c>
      <c r="BH48">
        <f>IF('Conservation status'!BH48="",0,1)</f>
        <v>0</v>
      </c>
      <c r="BI48">
        <f>IF('Conservation status'!BI48="",0,1)</f>
        <v>0</v>
      </c>
      <c r="BJ48">
        <f>IF('Conservation status'!BJ48="",0,1)</f>
        <v>0</v>
      </c>
      <c r="BK48">
        <f>IF('Conservation status'!BK48="",0,1)</f>
        <v>0</v>
      </c>
      <c r="BL48">
        <f>IF('Conservation status'!BL48="",0,1)</f>
        <v>0</v>
      </c>
      <c r="BM48">
        <f>IF('Conservation status'!BM48="",0,1)</f>
        <v>0</v>
      </c>
      <c r="BN48">
        <f>IF('Conservation status'!BN48="",0,1)</f>
        <v>0</v>
      </c>
      <c r="BO48">
        <f>IF('Conservation status'!BO48="",0,1)</f>
        <v>0</v>
      </c>
      <c r="BP48">
        <f>IF('Conservation status'!BP48="",0,1)</f>
        <v>0</v>
      </c>
      <c r="BQ48">
        <f>IF('Conservation status'!BQ48="",0,1)</f>
        <v>0</v>
      </c>
      <c r="BR48">
        <f>IF('Conservation status'!BR48="",0,1)</f>
        <v>0</v>
      </c>
      <c r="BS48">
        <f>IF('Conservation status'!BS48="",0,1)</f>
        <v>0</v>
      </c>
      <c r="BT48">
        <f>IF('Conservation status'!BT48="",0,1)</f>
        <v>0</v>
      </c>
      <c r="BU48">
        <f>IF('Conservation status'!BU48="",0,1)</f>
        <v>0</v>
      </c>
      <c r="BV48">
        <f>IF('Conservation status'!BV48="",0,1)</f>
        <v>0</v>
      </c>
      <c r="BW48">
        <f>IF('Conservation status'!BW48="",0,1)</f>
        <v>0</v>
      </c>
      <c r="BX48">
        <f>IF('Conservation status'!BX48="",0,1)</f>
        <v>0</v>
      </c>
    </row>
    <row r="49" spans="1:76" x14ac:dyDescent="0.25">
      <c r="A49">
        <v>120413</v>
      </c>
      <c r="B49" t="s">
        <v>96</v>
      </c>
      <c r="C49" t="s">
        <v>247</v>
      </c>
      <c r="D49" t="s">
        <v>274</v>
      </c>
      <c r="E49" t="s">
        <v>78</v>
      </c>
      <c r="F49" t="s">
        <v>275</v>
      </c>
      <c r="G49" t="s">
        <v>276</v>
      </c>
      <c r="I49">
        <f>IF('Conservation status'!I49="",0,1)</f>
        <v>1</v>
      </c>
      <c r="J49">
        <f>IF('Conservation status'!J49="",0,1)</f>
        <v>0</v>
      </c>
      <c r="K49">
        <f>IF('Conservation status'!K49="",0,1)</f>
        <v>1</v>
      </c>
      <c r="L49">
        <f>IF('Conservation status'!L49="",0,1)</f>
        <v>0</v>
      </c>
      <c r="M49">
        <f>IF('Conservation status'!M49="",0,1)</f>
        <v>0</v>
      </c>
      <c r="N49">
        <f>IF('Conservation status'!N49="",0,1)</f>
        <v>1</v>
      </c>
      <c r="O49">
        <f>IF('Conservation status'!O49="",0,1)</f>
        <v>0</v>
      </c>
      <c r="P49">
        <f>IF('Conservation status'!P49="",0,1)</f>
        <v>0</v>
      </c>
      <c r="Q49">
        <f>IF('Conservation status'!Q49="",0,1)</f>
        <v>0</v>
      </c>
      <c r="R49">
        <f>IF('Conservation status'!R49="",0,1)</f>
        <v>0</v>
      </c>
      <c r="S49">
        <f>IF('Conservation status'!S49="",0,1)</f>
        <v>0</v>
      </c>
      <c r="T49">
        <f>IF('Conservation status'!T49="",0,1)</f>
        <v>0</v>
      </c>
      <c r="U49">
        <f>IF('Conservation status'!U49="",0,1)</f>
        <v>0</v>
      </c>
      <c r="V49">
        <f>IF('Conservation status'!V49="",0,1)</f>
        <v>0</v>
      </c>
      <c r="W49">
        <f>IF('Conservation status'!W49="",0,1)</f>
        <v>0</v>
      </c>
      <c r="X49">
        <f>IF('Conservation status'!X49="",0,1)</f>
        <v>0</v>
      </c>
      <c r="Y49">
        <f>IF('Conservation status'!Y49="",0,1)</f>
        <v>0</v>
      </c>
      <c r="Z49">
        <f>IF('Conservation status'!Z49="",0,1)</f>
        <v>0</v>
      </c>
      <c r="AA49">
        <f>IF('Conservation status'!AA49="",0,1)</f>
        <v>0</v>
      </c>
      <c r="AB49">
        <f>IF('Conservation status'!AB49="",0,1)</f>
        <v>0</v>
      </c>
      <c r="AC49">
        <f>IF('Conservation status'!AC49="",0,1)</f>
        <v>0</v>
      </c>
      <c r="AD49">
        <f>IF('Conservation status'!AD49="",0,1)</f>
        <v>0</v>
      </c>
      <c r="AE49">
        <f>IF('Conservation status'!AE49="",0,1)</f>
        <v>0</v>
      </c>
      <c r="AF49">
        <f>IF('Conservation status'!AF49="",0,1)</f>
        <v>0</v>
      </c>
      <c r="AG49">
        <f>IF('Conservation status'!AG49="",0,1)</f>
        <v>0</v>
      </c>
      <c r="AH49">
        <f>IF('Conservation status'!AH49="",0,1)</f>
        <v>0</v>
      </c>
      <c r="AI49">
        <f>IF('Conservation status'!AI49="",0,1)</f>
        <v>0</v>
      </c>
      <c r="AJ49">
        <f>IF('Conservation status'!AJ49="",0,1)</f>
        <v>0</v>
      </c>
      <c r="AK49">
        <f>IF('Conservation status'!AK49="",0,1)</f>
        <v>0</v>
      </c>
      <c r="AL49">
        <f>IF('Conservation status'!AL49="",0,1)</f>
        <v>0</v>
      </c>
      <c r="AM49">
        <f>IF('Conservation status'!AM49="",0,1)</f>
        <v>0</v>
      </c>
      <c r="AN49">
        <f>IF('Conservation status'!AN49="",0,1)</f>
        <v>0</v>
      </c>
      <c r="AO49">
        <f>IF('Conservation status'!AO49="",0,1)</f>
        <v>0</v>
      </c>
      <c r="AP49">
        <f>IF('Conservation status'!AP49="",0,1)</f>
        <v>0</v>
      </c>
      <c r="AQ49">
        <f>IF('Conservation status'!AQ49="",0,1)</f>
        <v>1</v>
      </c>
      <c r="AR49">
        <f>IF('Conservation status'!AR49="",0,1)</f>
        <v>0</v>
      </c>
      <c r="AS49">
        <f>IF('Conservation status'!AS49="",0,1)</f>
        <v>0</v>
      </c>
      <c r="AT49">
        <f>IF('Conservation status'!AT49="",0,1)</f>
        <v>0</v>
      </c>
      <c r="AU49">
        <f>IF('Conservation status'!AU49="",0,1)</f>
        <v>0</v>
      </c>
      <c r="AV49">
        <f>IF('Conservation status'!AV49="",0,1)</f>
        <v>0</v>
      </c>
      <c r="AW49">
        <f>IF('Conservation status'!AW49="",0,1)</f>
        <v>0</v>
      </c>
      <c r="AX49">
        <f>IF('Conservation status'!AX49="",0,1)</f>
        <v>0</v>
      </c>
      <c r="AY49">
        <f>IF('Conservation status'!AY49="",0,1)</f>
        <v>0</v>
      </c>
      <c r="AZ49">
        <f>IF('Conservation status'!AZ49="",0,1)</f>
        <v>0</v>
      </c>
      <c r="BA49">
        <f>IF('Conservation status'!BA49="",0,1)</f>
        <v>0</v>
      </c>
      <c r="BB49">
        <f>IF('Conservation status'!BB49="",0,1)</f>
        <v>0</v>
      </c>
      <c r="BC49">
        <f>IF('Conservation status'!BC49="",0,1)</f>
        <v>0</v>
      </c>
      <c r="BD49">
        <f>IF('Conservation status'!BD49="",0,1)</f>
        <v>0</v>
      </c>
      <c r="BE49">
        <f>IF('Conservation status'!BE49="",0,1)</f>
        <v>0</v>
      </c>
      <c r="BF49">
        <f>IF('Conservation status'!BF49="",0,1)</f>
        <v>0</v>
      </c>
      <c r="BG49">
        <f>IF('Conservation status'!BG49="",0,1)</f>
        <v>0</v>
      </c>
      <c r="BH49">
        <f>IF('Conservation status'!BH49="",0,1)</f>
        <v>0</v>
      </c>
      <c r="BI49">
        <f>IF('Conservation status'!BI49="",0,1)</f>
        <v>0</v>
      </c>
      <c r="BJ49">
        <f>IF('Conservation status'!BJ49="",0,1)</f>
        <v>0</v>
      </c>
      <c r="BK49">
        <f>IF('Conservation status'!BK49="",0,1)</f>
        <v>0</v>
      </c>
      <c r="BL49">
        <f>IF('Conservation status'!BL49="",0,1)</f>
        <v>0</v>
      </c>
      <c r="BM49">
        <f>IF('Conservation status'!BM49="",0,1)</f>
        <v>0</v>
      </c>
      <c r="BN49">
        <f>IF('Conservation status'!BN49="",0,1)</f>
        <v>0</v>
      </c>
      <c r="BO49">
        <f>IF('Conservation status'!BO49="",0,1)</f>
        <v>0</v>
      </c>
      <c r="BP49">
        <f>IF('Conservation status'!BP49="",0,1)</f>
        <v>0</v>
      </c>
      <c r="BQ49">
        <f>IF('Conservation status'!BQ49="",0,1)</f>
        <v>0</v>
      </c>
      <c r="BR49">
        <f>IF('Conservation status'!BR49="",0,1)</f>
        <v>0</v>
      </c>
      <c r="BS49">
        <f>IF('Conservation status'!BS49="",0,1)</f>
        <v>0</v>
      </c>
      <c r="BT49">
        <f>IF('Conservation status'!BT49="",0,1)</f>
        <v>0</v>
      </c>
      <c r="BU49">
        <f>IF('Conservation status'!BU49="",0,1)</f>
        <v>0</v>
      </c>
      <c r="BV49">
        <f>IF('Conservation status'!BV49="",0,1)</f>
        <v>0</v>
      </c>
      <c r="BW49">
        <f>IF('Conservation status'!BW49="",0,1)</f>
        <v>0</v>
      </c>
      <c r="BX49">
        <f>IF('Conservation status'!BX49="",0,1)</f>
        <v>0</v>
      </c>
    </row>
    <row r="50" spans="1:76" x14ac:dyDescent="0.25">
      <c r="A50">
        <v>119862</v>
      </c>
      <c r="B50" t="s">
        <v>96</v>
      </c>
      <c r="C50" t="s">
        <v>247</v>
      </c>
      <c r="D50" t="s">
        <v>277</v>
      </c>
      <c r="E50" t="s">
        <v>78</v>
      </c>
      <c r="F50" t="s">
        <v>278</v>
      </c>
      <c r="G50" t="s">
        <v>279</v>
      </c>
      <c r="I50">
        <f>IF('Conservation status'!I50="",0,1)</f>
        <v>1</v>
      </c>
      <c r="J50">
        <f>IF('Conservation status'!J50="",0,1)</f>
        <v>0</v>
      </c>
      <c r="K50">
        <f>IF('Conservation status'!K50="",0,1)</f>
        <v>1</v>
      </c>
      <c r="L50">
        <f>IF('Conservation status'!L50="",0,1)</f>
        <v>0</v>
      </c>
      <c r="M50">
        <f>IF('Conservation status'!M50="",0,1)</f>
        <v>0</v>
      </c>
      <c r="N50">
        <f>IF('Conservation status'!N50="",0,1)</f>
        <v>1</v>
      </c>
      <c r="O50">
        <f>IF('Conservation status'!O50="",0,1)</f>
        <v>0</v>
      </c>
      <c r="P50">
        <f>IF('Conservation status'!P50="",0,1)</f>
        <v>0</v>
      </c>
      <c r="Q50">
        <f>IF('Conservation status'!Q50="",0,1)</f>
        <v>1</v>
      </c>
      <c r="R50">
        <f>IF('Conservation status'!R50="",0,1)</f>
        <v>0</v>
      </c>
      <c r="S50">
        <f>IF('Conservation status'!S50="",0,1)</f>
        <v>0</v>
      </c>
      <c r="T50">
        <f>IF('Conservation status'!T50="",0,1)</f>
        <v>0</v>
      </c>
      <c r="U50">
        <f>IF('Conservation status'!U50="",0,1)</f>
        <v>0</v>
      </c>
      <c r="V50">
        <f>IF('Conservation status'!V50="",0,1)</f>
        <v>0</v>
      </c>
      <c r="W50">
        <f>IF('Conservation status'!W50="",0,1)</f>
        <v>0</v>
      </c>
      <c r="X50">
        <f>IF('Conservation status'!X50="",0,1)</f>
        <v>0</v>
      </c>
      <c r="Y50">
        <f>IF('Conservation status'!Y50="",0,1)</f>
        <v>0</v>
      </c>
      <c r="Z50">
        <f>IF('Conservation status'!Z50="",0,1)</f>
        <v>0</v>
      </c>
      <c r="AA50">
        <f>IF('Conservation status'!AA50="",0,1)</f>
        <v>0</v>
      </c>
      <c r="AB50">
        <f>IF('Conservation status'!AB50="",0,1)</f>
        <v>1</v>
      </c>
      <c r="AC50">
        <f>IF('Conservation status'!AC50="",0,1)</f>
        <v>0</v>
      </c>
      <c r="AD50">
        <f>IF('Conservation status'!AD50="",0,1)</f>
        <v>0</v>
      </c>
      <c r="AE50">
        <f>IF('Conservation status'!AE50="",0,1)</f>
        <v>0</v>
      </c>
      <c r="AF50">
        <f>IF('Conservation status'!AF50="",0,1)</f>
        <v>0</v>
      </c>
      <c r="AG50">
        <f>IF('Conservation status'!AG50="",0,1)</f>
        <v>0</v>
      </c>
      <c r="AH50">
        <f>IF('Conservation status'!AH50="",0,1)</f>
        <v>0</v>
      </c>
      <c r="AI50">
        <f>IF('Conservation status'!AI50="",0,1)</f>
        <v>0</v>
      </c>
      <c r="AJ50">
        <f>IF('Conservation status'!AJ50="",0,1)</f>
        <v>0</v>
      </c>
      <c r="AK50">
        <f>IF('Conservation status'!AK50="",0,1)</f>
        <v>0</v>
      </c>
      <c r="AL50">
        <f>IF('Conservation status'!AL50="",0,1)</f>
        <v>0</v>
      </c>
      <c r="AM50">
        <f>IF('Conservation status'!AM50="",0,1)</f>
        <v>0</v>
      </c>
      <c r="AN50">
        <f>IF('Conservation status'!AN50="",0,1)</f>
        <v>0</v>
      </c>
      <c r="AO50">
        <f>IF('Conservation status'!AO50="",0,1)</f>
        <v>0</v>
      </c>
      <c r="AP50">
        <f>IF('Conservation status'!AP50="",0,1)</f>
        <v>0</v>
      </c>
      <c r="AQ50">
        <f>IF('Conservation status'!AQ50="",0,1)</f>
        <v>1</v>
      </c>
      <c r="AR50">
        <f>IF('Conservation status'!AR50="",0,1)</f>
        <v>0</v>
      </c>
      <c r="AS50">
        <f>IF('Conservation status'!AS50="",0,1)</f>
        <v>0</v>
      </c>
      <c r="AT50">
        <f>IF('Conservation status'!AT50="",0,1)</f>
        <v>0</v>
      </c>
      <c r="AU50">
        <f>IF('Conservation status'!AU50="",0,1)</f>
        <v>0</v>
      </c>
      <c r="AV50">
        <f>IF('Conservation status'!AV50="",0,1)</f>
        <v>1</v>
      </c>
      <c r="AW50">
        <f>IF('Conservation status'!AW50="",0,1)</f>
        <v>0</v>
      </c>
      <c r="AX50">
        <f>IF('Conservation status'!AX50="",0,1)</f>
        <v>0</v>
      </c>
      <c r="AY50">
        <f>IF('Conservation status'!AY50="",0,1)</f>
        <v>0</v>
      </c>
      <c r="AZ50">
        <f>IF('Conservation status'!AZ50="",0,1)</f>
        <v>0</v>
      </c>
      <c r="BA50">
        <f>IF('Conservation status'!BA50="",0,1)</f>
        <v>0</v>
      </c>
      <c r="BB50">
        <f>IF('Conservation status'!BB50="",0,1)</f>
        <v>0</v>
      </c>
      <c r="BC50">
        <f>IF('Conservation status'!BC50="",0,1)</f>
        <v>1</v>
      </c>
      <c r="BD50">
        <f>IF('Conservation status'!BD50="",0,1)</f>
        <v>0</v>
      </c>
      <c r="BE50">
        <f>IF('Conservation status'!BE50="",0,1)</f>
        <v>0</v>
      </c>
      <c r="BF50">
        <f>IF('Conservation status'!BF50="",0,1)</f>
        <v>0</v>
      </c>
      <c r="BG50">
        <f>IF('Conservation status'!BG50="",0,1)</f>
        <v>0</v>
      </c>
      <c r="BH50">
        <f>IF('Conservation status'!BH50="",0,1)</f>
        <v>0</v>
      </c>
      <c r="BI50">
        <f>IF('Conservation status'!BI50="",0,1)</f>
        <v>0</v>
      </c>
      <c r="BJ50">
        <f>IF('Conservation status'!BJ50="",0,1)</f>
        <v>0</v>
      </c>
      <c r="BK50">
        <f>IF('Conservation status'!BK50="",0,1)</f>
        <v>0</v>
      </c>
      <c r="BL50">
        <f>IF('Conservation status'!BL50="",0,1)</f>
        <v>0</v>
      </c>
      <c r="BM50">
        <f>IF('Conservation status'!BM50="",0,1)</f>
        <v>0</v>
      </c>
      <c r="BN50">
        <f>IF('Conservation status'!BN50="",0,1)</f>
        <v>0</v>
      </c>
      <c r="BO50">
        <f>IF('Conservation status'!BO50="",0,1)</f>
        <v>0</v>
      </c>
      <c r="BP50">
        <f>IF('Conservation status'!BP50="",0,1)</f>
        <v>0</v>
      </c>
      <c r="BQ50">
        <f>IF('Conservation status'!BQ50="",0,1)</f>
        <v>0</v>
      </c>
      <c r="BR50">
        <f>IF('Conservation status'!BR50="",0,1)</f>
        <v>0</v>
      </c>
      <c r="BS50">
        <f>IF('Conservation status'!BS50="",0,1)</f>
        <v>0</v>
      </c>
      <c r="BT50">
        <f>IF('Conservation status'!BT50="",0,1)</f>
        <v>0</v>
      </c>
      <c r="BU50">
        <f>IF('Conservation status'!BU50="",0,1)</f>
        <v>0</v>
      </c>
      <c r="BV50">
        <f>IF('Conservation status'!BV50="",0,1)</f>
        <v>0</v>
      </c>
      <c r="BW50">
        <f>IF('Conservation status'!BW50="",0,1)</f>
        <v>0</v>
      </c>
      <c r="BX50">
        <f>IF('Conservation status'!BX50="",0,1)</f>
        <v>0</v>
      </c>
    </row>
    <row r="51" spans="1:76" x14ac:dyDescent="0.25">
      <c r="A51">
        <v>118723</v>
      </c>
      <c r="B51" t="s">
        <v>96</v>
      </c>
      <c r="C51" t="s">
        <v>247</v>
      </c>
      <c r="D51" t="s">
        <v>280</v>
      </c>
      <c r="E51" t="s">
        <v>78</v>
      </c>
      <c r="F51" t="s">
        <v>102</v>
      </c>
      <c r="G51" t="s">
        <v>281</v>
      </c>
      <c r="I51">
        <f>IF('Conservation status'!I51="",0,1)</f>
        <v>1</v>
      </c>
      <c r="J51">
        <f>IF('Conservation status'!J51="",0,1)</f>
        <v>0</v>
      </c>
      <c r="K51">
        <f>IF('Conservation status'!K51="",0,1)</f>
        <v>1</v>
      </c>
      <c r="L51">
        <f>IF('Conservation status'!L51="",0,1)</f>
        <v>0</v>
      </c>
      <c r="M51">
        <f>IF('Conservation status'!M51="",0,1)</f>
        <v>0</v>
      </c>
      <c r="N51">
        <f>IF('Conservation status'!N51="",0,1)</f>
        <v>1</v>
      </c>
      <c r="O51">
        <f>IF('Conservation status'!O51="",0,1)</f>
        <v>0</v>
      </c>
      <c r="P51">
        <f>IF('Conservation status'!P51="",0,1)</f>
        <v>0</v>
      </c>
      <c r="Q51">
        <f>IF('Conservation status'!Q51="",0,1)</f>
        <v>0</v>
      </c>
      <c r="R51">
        <f>IF('Conservation status'!R51="",0,1)</f>
        <v>0</v>
      </c>
      <c r="S51">
        <f>IF('Conservation status'!S51="",0,1)</f>
        <v>0</v>
      </c>
      <c r="T51">
        <f>IF('Conservation status'!T51="",0,1)</f>
        <v>0</v>
      </c>
      <c r="U51">
        <f>IF('Conservation status'!U51="",0,1)</f>
        <v>0</v>
      </c>
      <c r="V51">
        <f>IF('Conservation status'!V51="",0,1)</f>
        <v>0</v>
      </c>
      <c r="W51">
        <f>IF('Conservation status'!W51="",0,1)</f>
        <v>0</v>
      </c>
      <c r="X51">
        <f>IF('Conservation status'!X51="",0,1)</f>
        <v>0</v>
      </c>
      <c r="Y51">
        <f>IF('Conservation status'!Y51="",0,1)</f>
        <v>0</v>
      </c>
      <c r="Z51">
        <f>IF('Conservation status'!Z51="",0,1)</f>
        <v>0</v>
      </c>
      <c r="AA51">
        <f>IF('Conservation status'!AA51="",0,1)</f>
        <v>0</v>
      </c>
      <c r="AB51">
        <f>IF('Conservation status'!AB51="",0,1)</f>
        <v>0</v>
      </c>
      <c r="AC51">
        <f>IF('Conservation status'!AC51="",0,1)</f>
        <v>0</v>
      </c>
      <c r="AD51">
        <f>IF('Conservation status'!AD51="",0,1)</f>
        <v>0</v>
      </c>
      <c r="AE51">
        <f>IF('Conservation status'!AE51="",0,1)</f>
        <v>0</v>
      </c>
      <c r="AF51">
        <f>IF('Conservation status'!AF51="",0,1)</f>
        <v>0</v>
      </c>
      <c r="AG51">
        <f>IF('Conservation status'!AG51="",0,1)</f>
        <v>0</v>
      </c>
      <c r="AH51">
        <f>IF('Conservation status'!AH51="",0,1)</f>
        <v>0</v>
      </c>
      <c r="AI51">
        <f>IF('Conservation status'!AI51="",0,1)</f>
        <v>0</v>
      </c>
      <c r="AJ51">
        <f>IF('Conservation status'!AJ51="",0,1)</f>
        <v>0</v>
      </c>
      <c r="AK51">
        <f>IF('Conservation status'!AK51="",0,1)</f>
        <v>0</v>
      </c>
      <c r="AL51">
        <f>IF('Conservation status'!AL51="",0,1)</f>
        <v>0</v>
      </c>
      <c r="AM51">
        <f>IF('Conservation status'!AM51="",0,1)</f>
        <v>0</v>
      </c>
      <c r="AN51">
        <f>IF('Conservation status'!AN51="",0,1)</f>
        <v>0</v>
      </c>
      <c r="AO51">
        <f>IF('Conservation status'!AO51="",0,1)</f>
        <v>0</v>
      </c>
      <c r="AP51">
        <f>IF('Conservation status'!AP51="",0,1)</f>
        <v>0</v>
      </c>
      <c r="AQ51">
        <f>IF('Conservation status'!AQ51="",0,1)</f>
        <v>1</v>
      </c>
      <c r="AR51">
        <f>IF('Conservation status'!AR51="",0,1)</f>
        <v>0</v>
      </c>
      <c r="AS51">
        <f>IF('Conservation status'!AS51="",0,1)</f>
        <v>0</v>
      </c>
      <c r="AT51">
        <f>IF('Conservation status'!AT51="",0,1)</f>
        <v>0</v>
      </c>
      <c r="AU51">
        <f>IF('Conservation status'!AU51="",0,1)</f>
        <v>0</v>
      </c>
      <c r="AV51">
        <f>IF('Conservation status'!AV51="",0,1)</f>
        <v>0</v>
      </c>
      <c r="AW51">
        <f>IF('Conservation status'!AW51="",0,1)</f>
        <v>0</v>
      </c>
      <c r="AX51">
        <f>IF('Conservation status'!AX51="",0,1)</f>
        <v>0</v>
      </c>
      <c r="AY51">
        <f>IF('Conservation status'!AY51="",0,1)</f>
        <v>0</v>
      </c>
      <c r="AZ51">
        <f>IF('Conservation status'!AZ51="",0,1)</f>
        <v>0</v>
      </c>
      <c r="BA51">
        <f>IF('Conservation status'!BA51="",0,1)</f>
        <v>0</v>
      </c>
      <c r="BB51">
        <f>IF('Conservation status'!BB51="",0,1)</f>
        <v>0</v>
      </c>
      <c r="BC51">
        <f>IF('Conservation status'!BC51="",0,1)</f>
        <v>0</v>
      </c>
      <c r="BD51">
        <f>IF('Conservation status'!BD51="",0,1)</f>
        <v>0</v>
      </c>
      <c r="BE51">
        <f>IF('Conservation status'!BE51="",0,1)</f>
        <v>0</v>
      </c>
      <c r="BF51">
        <f>IF('Conservation status'!BF51="",0,1)</f>
        <v>0</v>
      </c>
      <c r="BG51">
        <f>IF('Conservation status'!BG51="",0,1)</f>
        <v>0</v>
      </c>
      <c r="BH51">
        <f>IF('Conservation status'!BH51="",0,1)</f>
        <v>0</v>
      </c>
      <c r="BI51">
        <f>IF('Conservation status'!BI51="",0,1)</f>
        <v>0</v>
      </c>
      <c r="BJ51">
        <f>IF('Conservation status'!BJ51="",0,1)</f>
        <v>0</v>
      </c>
      <c r="BK51">
        <f>IF('Conservation status'!BK51="",0,1)</f>
        <v>0</v>
      </c>
      <c r="BL51">
        <f>IF('Conservation status'!BL51="",0,1)</f>
        <v>0</v>
      </c>
      <c r="BM51">
        <f>IF('Conservation status'!BM51="",0,1)</f>
        <v>0</v>
      </c>
      <c r="BN51">
        <f>IF('Conservation status'!BN51="",0,1)</f>
        <v>0</v>
      </c>
      <c r="BO51">
        <f>IF('Conservation status'!BO51="",0,1)</f>
        <v>0</v>
      </c>
      <c r="BP51">
        <f>IF('Conservation status'!BP51="",0,1)</f>
        <v>0</v>
      </c>
      <c r="BQ51">
        <f>IF('Conservation status'!BQ51="",0,1)</f>
        <v>0</v>
      </c>
      <c r="BR51">
        <f>IF('Conservation status'!BR51="",0,1)</f>
        <v>0</v>
      </c>
      <c r="BS51">
        <f>IF('Conservation status'!BS51="",0,1)</f>
        <v>0</v>
      </c>
      <c r="BT51">
        <f>IF('Conservation status'!BT51="",0,1)</f>
        <v>0</v>
      </c>
      <c r="BU51">
        <f>IF('Conservation status'!BU51="",0,1)</f>
        <v>0</v>
      </c>
      <c r="BV51">
        <f>IF('Conservation status'!BV51="",0,1)</f>
        <v>0</v>
      </c>
      <c r="BW51">
        <f>IF('Conservation status'!BW51="",0,1)</f>
        <v>0</v>
      </c>
      <c r="BX51">
        <f>IF('Conservation status'!BX51="",0,1)</f>
        <v>0</v>
      </c>
    </row>
    <row r="52" spans="1:76" x14ac:dyDescent="0.25">
      <c r="A52">
        <v>119350</v>
      </c>
      <c r="B52" t="s">
        <v>96</v>
      </c>
      <c r="C52" t="s">
        <v>247</v>
      </c>
      <c r="D52" t="s">
        <v>282</v>
      </c>
      <c r="E52" t="s">
        <v>78</v>
      </c>
      <c r="F52" t="s">
        <v>116</v>
      </c>
      <c r="G52" t="s">
        <v>283</v>
      </c>
      <c r="I52">
        <f>IF('Conservation status'!I52="",0,1)</f>
        <v>1</v>
      </c>
      <c r="J52">
        <f>IF('Conservation status'!J52="",0,1)</f>
        <v>0</v>
      </c>
      <c r="K52">
        <f>IF('Conservation status'!K52="",0,1)</f>
        <v>1</v>
      </c>
      <c r="L52">
        <f>IF('Conservation status'!L52="",0,1)</f>
        <v>0</v>
      </c>
      <c r="M52">
        <f>IF('Conservation status'!M52="",0,1)</f>
        <v>0</v>
      </c>
      <c r="N52">
        <f>IF('Conservation status'!N52="",0,1)</f>
        <v>1</v>
      </c>
      <c r="O52">
        <f>IF('Conservation status'!O52="",0,1)</f>
        <v>0</v>
      </c>
      <c r="P52">
        <f>IF('Conservation status'!P52="",0,1)</f>
        <v>0</v>
      </c>
      <c r="Q52">
        <f>IF('Conservation status'!Q52="",0,1)</f>
        <v>0</v>
      </c>
      <c r="R52">
        <f>IF('Conservation status'!R52="",0,1)</f>
        <v>0</v>
      </c>
      <c r="S52">
        <f>IF('Conservation status'!S52="",0,1)</f>
        <v>0</v>
      </c>
      <c r="T52">
        <f>IF('Conservation status'!T52="",0,1)</f>
        <v>0</v>
      </c>
      <c r="U52">
        <f>IF('Conservation status'!U52="",0,1)</f>
        <v>0</v>
      </c>
      <c r="V52">
        <f>IF('Conservation status'!V52="",0,1)</f>
        <v>0</v>
      </c>
      <c r="W52">
        <f>IF('Conservation status'!W52="",0,1)</f>
        <v>0</v>
      </c>
      <c r="X52">
        <f>IF('Conservation status'!X52="",0,1)</f>
        <v>0</v>
      </c>
      <c r="Y52">
        <f>IF('Conservation status'!Y52="",0,1)</f>
        <v>0</v>
      </c>
      <c r="Z52">
        <f>IF('Conservation status'!Z52="",0,1)</f>
        <v>0</v>
      </c>
      <c r="AA52">
        <f>IF('Conservation status'!AA52="",0,1)</f>
        <v>0</v>
      </c>
      <c r="AB52">
        <f>IF('Conservation status'!AB52="",0,1)</f>
        <v>0</v>
      </c>
      <c r="AC52">
        <f>IF('Conservation status'!AC52="",0,1)</f>
        <v>0</v>
      </c>
      <c r="AD52">
        <f>IF('Conservation status'!AD52="",0,1)</f>
        <v>0</v>
      </c>
      <c r="AE52">
        <f>IF('Conservation status'!AE52="",0,1)</f>
        <v>0</v>
      </c>
      <c r="AF52">
        <f>IF('Conservation status'!AF52="",0,1)</f>
        <v>0</v>
      </c>
      <c r="AG52">
        <f>IF('Conservation status'!AG52="",0,1)</f>
        <v>0</v>
      </c>
      <c r="AH52">
        <f>IF('Conservation status'!AH52="",0,1)</f>
        <v>0</v>
      </c>
      <c r="AI52">
        <f>IF('Conservation status'!AI52="",0,1)</f>
        <v>0</v>
      </c>
      <c r="AJ52">
        <f>IF('Conservation status'!AJ52="",0,1)</f>
        <v>0</v>
      </c>
      <c r="AK52">
        <f>IF('Conservation status'!AK52="",0,1)</f>
        <v>0</v>
      </c>
      <c r="AL52">
        <f>IF('Conservation status'!AL52="",0,1)</f>
        <v>0</v>
      </c>
      <c r="AM52">
        <f>IF('Conservation status'!AM52="",0,1)</f>
        <v>0</v>
      </c>
      <c r="AN52">
        <f>IF('Conservation status'!AN52="",0,1)</f>
        <v>0</v>
      </c>
      <c r="AO52">
        <f>IF('Conservation status'!AO52="",0,1)</f>
        <v>0</v>
      </c>
      <c r="AP52">
        <f>IF('Conservation status'!AP52="",0,1)</f>
        <v>0</v>
      </c>
      <c r="AQ52">
        <f>IF('Conservation status'!AQ52="",0,1)</f>
        <v>1</v>
      </c>
      <c r="AR52">
        <f>IF('Conservation status'!AR52="",0,1)</f>
        <v>0</v>
      </c>
      <c r="AS52">
        <f>IF('Conservation status'!AS52="",0,1)</f>
        <v>0</v>
      </c>
      <c r="AT52">
        <f>IF('Conservation status'!AT52="",0,1)</f>
        <v>0</v>
      </c>
      <c r="AU52">
        <f>IF('Conservation status'!AU52="",0,1)</f>
        <v>0</v>
      </c>
      <c r="AV52">
        <f>IF('Conservation status'!AV52="",0,1)</f>
        <v>0</v>
      </c>
      <c r="AW52">
        <f>IF('Conservation status'!AW52="",0,1)</f>
        <v>0</v>
      </c>
      <c r="AX52">
        <f>IF('Conservation status'!AX52="",0,1)</f>
        <v>0</v>
      </c>
      <c r="AY52">
        <f>IF('Conservation status'!AY52="",0,1)</f>
        <v>0</v>
      </c>
      <c r="AZ52">
        <f>IF('Conservation status'!AZ52="",0,1)</f>
        <v>0</v>
      </c>
      <c r="BA52">
        <f>IF('Conservation status'!BA52="",0,1)</f>
        <v>0</v>
      </c>
      <c r="BB52">
        <f>IF('Conservation status'!BB52="",0,1)</f>
        <v>0</v>
      </c>
      <c r="BC52">
        <f>IF('Conservation status'!BC52="",0,1)</f>
        <v>0</v>
      </c>
      <c r="BD52">
        <f>IF('Conservation status'!BD52="",0,1)</f>
        <v>0</v>
      </c>
      <c r="BE52">
        <f>IF('Conservation status'!BE52="",0,1)</f>
        <v>0</v>
      </c>
      <c r="BF52">
        <f>IF('Conservation status'!BF52="",0,1)</f>
        <v>0</v>
      </c>
      <c r="BG52">
        <f>IF('Conservation status'!BG52="",0,1)</f>
        <v>0</v>
      </c>
      <c r="BH52">
        <f>IF('Conservation status'!BH52="",0,1)</f>
        <v>0</v>
      </c>
      <c r="BI52">
        <f>IF('Conservation status'!BI52="",0,1)</f>
        <v>0</v>
      </c>
      <c r="BJ52">
        <f>IF('Conservation status'!BJ52="",0,1)</f>
        <v>0</v>
      </c>
      <c r="BK52">
        <f>IF('Conservation status'!BK52="",0,1)</f>
        <v>0</v>
      </c>
      <c r="BL52">
        <f>IF('Conservation status'!BL52="",0,1)</f>
        <v>0</v>
      </c>
      <c r="BM52">
        <f>IF('Conservation status'!BM52="",0,1)</f>
        <v>0</v>
      </c>
      <c r="BN52">
        <f>IF('Conservation status'!BN52="",0,1)</f>
        <v>0</v>
      </c>
      <c r="BO52">
        <f>IF('Conservation status'!BO52="",0,1)</f>
        <v>0</v>
      </c>
      <c r="BP52">
        <f>IF('Conservation status'!BP52="",0,1)</f>
        <v>0</v>
      </c>
      <c r="BQ52">
        <f>IF('Conservation status'!BQ52="",0,1)</f>
        <v>0</v>
      </c>
      <c r="BR52">
        <f>IF('Conservation status'!BR52="",0,1)</f>
        <v>0</v>
      </c>
      <c r="BS52">
        <f>IF('Conservation status'!BS52="",0,1)</f>
        <v>0</v>
      </c>
      <c r="BT52">
        <f>IF('Conservation status'!BT52="",0,1)</f>
        <v>0</v>
      </c>
      <c r="BU52">
        <f>IF('Conservation status'!BU52="",0,1)</f>
        <v>0</v>
      </c>
      <c r="BV52">
        <f>IF('Conservation status'!BV52="",0,1)</f>
        <v>0</v>
      </c>
      <c r="BW52">
        <f>IF('Conservation status'!BW52="",0,1)</f>
        <v>0</v>
      </c>
      <c r="BX52">
        <f>IF('Conservation status'!BX52="",0,1)</f>
        <v>0</v>
      </c>
    </row>
    <row r="53" spans="1:76" x14ac:dyDescent="0.25">
      <c r="A53">
        <v>118808</v>
      </c>
      <c r="B53" t="s">
        <v>96</v>
      </c>
      <c r="C53" t="s">
        <v>247</v>
      </c>
      <c r="D53" t="s">
        <v>284</v>
      </c>
      <c r="E53" t="s">
        <v>78</v>
      </c>
      <c r="F53" t="s">
        <v>285</v>
      </c>
      <c r="G53" t="s">
        <v>286</v>
      </c>
      <c r="H53" t="s">
        <v>287</v>
      </c>
      <c r="I53">
        <f>IF('Conservation status'!I53="",0,1)</f>
        <v>1</v>
      </c>
      <c r="J53">
        <f>IF('Conservation status'!J53="",0,1)</f>
        <v>1</v>
      </c>
      <c r="K53">
        <f>IF('Conservation status'!K53="",0,1)</f>
        <v>1</v>
      </c>
      <c r="L53">
        <f>IF('Conservation status'!L53="",0,1)</f>
        <v>1</v>
      </c>
      <c r="M53">
        <f>IF('Conservation status'!M53="",0,1)</f>
        <v>0</v>
      </c>
      <c r="N53">
        <f>IF('Conservation status'!N53="",0,1)</f>
        <v>0</v>
      </c>
      <c r="O53">
        <f>IF('Conservation status'!O53="",0,1)</f>
        <v>1</v>
      </c>
      <c r="P53">
        <f>IF('Conservation status'!P53="",0,1)</f>
        <v>0</v>
      </c>
      <c r="Q53">
        <f>IF('Conservation status'!Q53="",0,1)</f>
        <v>0</v>
      </c>
      <c r="R53">
        <f>IF('Conservation status'!R53="",0,1)</f>
        <v>1</v>
      </c>
      <c r="S53">
        <f>IF('Conservation status'!S53="",0,1)</f>
        <v>0</v>
      </c>
      <c r="T53">
        <f>IF('Conservation status'!T53="",0,1)</f>
        <v>0</v>
      </c>
      <c r="U53">
        <f>IF('Conservation status'!U53="",0,1)</f>
        <v>1</v>
      </c>
      <c r="V53">
        <f>IF('Conservation status'!V53="",0,1)</f>
        <v>1</v>
      </c>
      <c r="W53">
        <f>IF('Conservation status'!W53="",0,1)</f>
        <v>0</v>
      </c>
      <c r="X53">
        <f>IF('Conservation status'!X53="",0,1)</f>
        <v>0</v>
      </c>
      <c r="Y53">
        <f>IF('Conservation status'!Y53="",0,1)</f>
        <v>1</v>
      </c>
      <c r="Z53">
        <f>IF('Conservation status'!Z53="",0,1)</f>
        <v>1</v>
      </c>
      <c r="AA53">
        <f>IF('Conservation status'!AA53="",0,1)</f>
        <v>1</v>
      </c>
      <c r="AB53">
        <f>IF('Conservation status'!AB53="",0,1)</f>
        <v>0</v>
      </c>
      <c r="AC53">
        <f>IF('Conservation status'!AC53="",0,1)</f>
        <v>1</v>
      </c>
      <c r="AD53">
        <f>IF('Conservation status'!AD53="",0,1)</f>
        <v>1</v>
      </c>
      <c r="AE53">
        <f>IF('Conservation status'!AE53="",0,1)</f>
        <v>1</v>
      </c>
      <c r="AF53">
        <f>IF('Conservation status'!AF53="",0,1)</f>
        <v>1</v>
      </c>
      <c r="AG53">
        <f>IF('Conservation status'!AG53="",0,1)</f>
        <v>1</v>
      </c>
      <c r="AH53">
        <f>IF('Conservation status'!AH53="",0,1)</f>
        <v>1</v>
      </c>
      <c r="AI53">
        <f>IF('Conservation status'!AI53="",0,1)</f>
        <v>1</v>
      </c>
      <c r="AJ53">
        <f>IF('Conservation status'!AJ53="",0,1)</f>
        <v>1</v>
      </c>
      <c r="AK53">
        <f>IF('Conservation status'!AK53="",0,1)</f>
        <v>1</v>
      </c>
      <c r="AL53">
        <f>IF('Conservation status'!AL53="",0,1)</f>
        <v>0</v>
      </c>
      <c r="AM53">
        <f>IF('Conservation status'!AM53="",0,1)</f>
        <v>0</v>
      </c>
      <c r="AN53">
        <f>IF('Conservation status'!AN53="",0,1)</f>
        <v>0</v>
      </c>
      <c r="AO53">
        <f>IF('Conservation status'!AO53="",0,1)</f>
        <v>1</v>
      </c>
      <c r="AP53">
        <f>IF('Conservation status'!AP53="",0,1)</f>
        <v>1</v>
      </c>
      <c r="AQ53">
        <f>IF('Conservation status'!AQ53="",0,1)</f>
        <v>0</v>
      </c>
      <c r="AR53">
        <f>IF('Conservation status'!AR53="",0,1)</f>
        <v>1</v>
      </c>
      <c r="AS53">
        <f>IF('Conservation status'!AS53="",0,1)</f>
        <v>1</v>
      </c>
      <c r="AT53">
        <f>IF('Conservation status'!AT53="",0,1)</f>
        <v>0</v>
      </c>
      <c r="AU53">
        <f>IF('Conservation status'!AU53="",0,1)</f>
        <v>1</v>
      </c>
      <c r="AV53">
        <f>IF('Conservation status'!AV53="",0,1)</f>
        <v>1</v>
      </c>
      <c r="AW53">
        <f>IF('Conservation status'!AW53="",0,1)</f>
        <v>0</v>
      </c>
      <c r="AX53">
        <f>IF('Conservation status'!AX53="",0,1)</f>
        <v>1</v>
      </c>
      <c r="AY53">
        <f>IF('Conservation status'!AY53="",0,1)</f>
        <v>1</v>
      </c>
      <c r="AZ53">
        <f>IF('Conservation status'!AZ53="",0,1)</f>
        <v>1</v>
      </c>
      <c r="BA53">
        <f>IF('Conservation status'!BA53="",0,1)</f>
        <v>0</v>
      </c>
      <c r="BB53">
        <f>IF('Conservation status'!BB53="",0,1)</f>
        <v>1</v>
      </c>
      <c r="BC53">
        <f>IF('Conservation status'!BC53="",0,1)</f>
        <v>1</v>
      </c>
      <c r="BD53">
        <f>IF('Conservation status'!BD53="",0,1)</f>
        <v>0</v>
      </c>
      <c r="BE53">
        <f>IF('Conservation status'!BE53="",0,1)</f>
        <v>1</v>
      </c>
      <c r="BF53">
        <f>IF('Conservation status'!BF53="",0,1)</f>
        <v>1</v>
      </c>
      <c r="BG53">
        <f>IF('Conservation status'!BG53="",0,1)</f>
        <v>0</v>
      </c>
      <c r="BH53">
        <f>IF('Conservation status'!BH53="",0,1)</f>
        <v>1</v>
      </c>
      <c r="BI53">
        <f>IF('Conservation status'!BI53="",0,1)</f>
        <v>1</v>
      </c>
      <c r="BJ53">
        <f>IF('Conservation status'!BJ53="",0,1)</f>
        <v>0</v>
      </c>
      <c r="BK53">
        <f>IF('Conservation status'!BK53="",0,1)</f>
        <v>0</v>
      </c>
      <c r="BL53">
        <f>IF('Conservation status'!BL53="",0,1)</f>
        <v>0</v>
      </c>
      <c r="BM53">
        <f>IF('Conservation status'!BM53="",0,1)</f>
        <v>1</v>
      </c>
      <c r="BN53">
        <f>IF('Conservation status'!BN53="",0,1)</f>
        <v>1</v>
      </c>
      <c r="BO53">
        <f>IF('Conservation status'!BO53="",0,1)</f>
        <v>0</v>
      </c>
      <c r="BP53">
        <f>IF('Conservation status'!BP53="",0,1)</f>
        <v>0</v>
      </c>
      <c r="BQ53">
        <f>IF('Conservation status'!BQ53="",0,1)</f>
        <v>0</v>
      </c>
      <c r="BR53">
        <f>IF('Conservation status'!BR53="",0,1)</f>
        <v>1</v>
      </c>
      <c r="BS53">
        <f>IF('Conservation status'!BS53="",0,1)</f>
        <v>0</v>
      </c>
      <c r="BT53">
        <f>IF('Conservation status'!BT53="",0,1)</f>
        <v>1</v>
      </c>
      <c r="BU53">
        <f>IF('Conservation status'!BU53="",0,1)</f>
        <v>0</v>
      </c>
      <c r="BV53">
        <f>IF('Conservation status'!BV53="",0,1)</f>
        <v>1</v>
      </c>
      <c r="BW53">
        <f>IF('Conservation status'!BW53="",0,1)</f>
        <v>1</v>
      </c>
      <c r="BX53">
        <f>IF('Conservation status'!BX53="",0,1)</f>
        <v>0</v>
      </c>
    </row>
    <row r="54" spans="1:76" x14ac:dyDescent="0.25">
      <c r="A54">
        <v>110939</v>
      </c>
      <c r="B54" t="s">
        <v>96</v>
      </c>
      <c r="C54" t="s">
        <v>247</v>
      </c>
      <c r="D54" t="s">
        <v>288</v>
      </c>
      <c r="E54" t="s">
        <v>78</v>
      </c>
      <c r="F54" t="s">
        <v>289</v>
      </c>
      <c r="G54" t="s">
        <v>290</v>
      </c>
      <c r="I54">
        <f>IF('Conservation status'!I54="",0,1)</f>
        <v>1</v>
      </c>
      <c r="J54">
        <f>IF('Conservation status'!J54="",0,1)</f>
        <v>0</v>
      </c>
      <c r="K54">
        <f>IF('Conservation status'!K54="",0,1)</f>
        <v>1</v>
      </c>
      <c r="L54">
        <f>IF('Conservation status'!L54="",0,1)</f>
        <v>0</v>
      </c>
      <c r="M54">
        <f>IF('Conservation status'!M54="",0,1)</f>
        <v>0</v>
      </c>
      <c r="N54">
        <f>IF('Conservation status'!N54="",0,1)</f>
        <v>0</v>
      </c>
      <c r="O54">
        <f>IF('Conservation status'!O54="",0,1)</f>
        <v>1</v>
      </c>
      <c r="P54">
        <f>IF('Conservation status'!P54="",0,1)</f>
        <v>0</v>
      </c>
      <c r="Q54">
        <f>IF('Conservation status'!Q54="",0,1)</f>
        <v>0</v>
      </c>
      <c r="R54">
        <f>IF('Conservation status'!R54="",0,1)</f>
        <v>0</v>
      </c>
      <c r="S54">
        <f>IF('Conservation status'!S54="",0,1)</f>
        <v>0</v>
      </c>
      <c r="T54">
        <f>IF('Conservation status'!T54="",0,1)</f>
        <v>0</v>
      </c>
      <c r="U54">
        <f>IF('Conservation status'!U54="",0,1)</f>
        <v>0</v>
      </c>
      <c r="V54">
        <f>IF('Conservation status'!V54="",0,1)</f>
        <v>0</v>
      </c>
      <c r="W54">
        <f>IF('Conservation status'!W54="",0,1)</f>
        <v>0</v>
      </c>
      <c r="X54">
        <f>IF('Conservation status'!X54="",0,1)</f>
        <v>0</v>
      </c>
      <c r="Y54">
        <f>IF('Conservation status'!Y54="",0,1)</f>
        <v>1</v>
      </c>
      <c r="Z54">
        <f>IF('Conservation status'!Z54="",0,1)</f>
        <v>0</v>
      </c>
      <c r="AA54">
        <f>IF('Conservation status'!AA54="",0,1)</f>
        <v>0</v>
      </c>
      <c r="AB54">
        <f>IF('Conservation status'!AB54="",0,1)</f>
        <v>1</v>
      </c>
      <c r="AC54">
        <f>IF('Conservation status'!AC54="",0,1)</f>
        <v>0</v>
      </c>
      <c r="AD54">
        <f>IF('Conservation status'!AD54="",0,1)</f>
        <v>0</v>
      </c>
      <c r="AE54">
        <f>IF('Conservation status'!AE54="",0,1)</f>
        <v>0</v>
      </c>
      <c r="AF54">
        <f>IF('Conservation status'!AF54="",0,1)</f>
        <v>0</v>
      </c>
      <c r="AG54">
        <f>IF('Conservation status'!AG54="",0,1)</f>
        <v>0</v>
      </c>
      <c r="AH54">
        <f>IF('Conservation status'!AH54="",0,1)</f>
        <v>0</v>
      </c>
      <c r="AI54">
        <f>IF('Conservation status'!AI54="",0,1)</f>
        <v>0</v>
      </c>
      <c r="AJ54">
        <f>IF('Conservation status'!AJ54="",0,1)</f>
        <v>0</v>
      </c>
      <c r="AK54">
        <f>IF('Conservation status'!AK54="",0,1)</f>
        <v>1</v>
      </c>
      <c r="AL54">
        <f>IF('Conservation status'!AL54="",0,1)</f>
        <v>0</v>
      </c>
      <c r="AM54">
        <f>IF('Conservation status'!AM54="",0,1)</f>
        <v>0</v>
      </c>
      <c r="AN54">
        <f>IF('Conservation status'!AN54="",0,1)</f>
        <v>0</v>
      </c>
      <c r="AO54">
        <f>IF('Conservation status'!AO54="",0,1)</f>
        <v>0</v>
      </c>
      <c r="AP54">
        <f>IF('Conservation status'!AP54="",0,1)</f>
        <v>0</v>
      </c>
      <c r="AQ54">
        <f>IF('Conservation status'!AQ54="",0,1)</f>
        <v>0</v>
      </c>
      <c r="AR54">
        <f>IF('Conservation status'!AR54="",0,1)</f>
        <v>0</v>
      </c>
      <c r="AS54">
        <f>IF('Conservation status'!AS54="",0,1)</f>
        <v>0</v>
      </c>
      <c r="AT54">
        <f>IF('Conservation status'!AT54="",0,1)</f>
        <v>0</v>
      </c>
      <c r="AU54">
        <f>IF('Conservation status'!AU54="",0,1)</f>
        <v>0</v>
      </c>
      <c r="AV54">
        <f>IF('Conservation status'!AV54="",0,1)</f>
        <v>1</v>
      </c>
      <c r="AW54">
        <f>IF('Conservation status'!AW54="",0,1)</f>
        <v>0</v>
      </c>
      <c r="AX54">
        <f>IF('Conservation status'!AX54="",0,1)</f>
        <v>0</v>
      </c>
      <c r="AY54">
        <f>IF('Conservation status'!AY54="",0,1)</f>
        <v>0</v>
      </c>
      <c r="AZ54">
        <f>IF('Conservation status'!AZ54="",0,1)</f>
        <v>0</v>
      </c>
      <c r="BA54">
        <f>IF('Conservation status'!BA54="",0,1)</f>
        <v>0</v>
      </c>
      <c r="BB54">
        <f>IF('Conservation status'!BB54="",0,1)</f>
        <v>1</v>
      </c>
      <c r="BC54">
        <f>IF('Conservation status'!BC54="",0,1)</f>
        <v>0</v>
      </c>
      <c r="BD54">
        <f>IF('Conservation status'!BD54="",0,1)</f>
        <v>0</v>
      </c>
      <c r="BE54">
        <f>IF('Conservation status'!BE54="",0,1)</f>
        <v>0</v>
      </c>
      <c r="BF54">
        <f>IF('Conservation status'!BF54="",0,1)</f>
        <v>0</v>
      </c>
      <c r="BG54">
        <f>IF('Conservation status'!BG54="",0,1)</f>
        <v>0</v>
      </c>
      <c r="BH54">
        <f>IF('Conservation status'!BH54="",0,1)</f>
        <v>0</v>
      </c>
      <c r="BI54">
        <f>IF('Conservation status'!BI54="",0,1)</f>
        <v>0</v>
      </c>
      <c r="BJ54">
        <f>IF('Conservation status'!BJ54="",0,1)</f>
        <v>0</v>
      </c>
      <c r="BK54">
        <f>IF('Conservation status'!BK54="",0,1)</f>
        <v>0</v>
      </c>
      <c r="BL54">
        <f>IF('Conservation status'!BL54="",0,1)</f>
        <v>0</v>
      </c>
      <c r="BM54">
        <f>IF('Conservation status'!BM54="",0,1)</f>
        <v>0</v>
      </c>
      <c r="BN54">
        <f>IF('Conservation status'!BN54="",0,1)</f>
        <v>0</v>
      </c>
      <c r="BO54">
        <f>IF('Conservation status'!BO54="",0,1)</f>
        <v>0</v>
      </c>
      <c r="BP54">
        <f>IF('Conservation status'!BP54="",0,1)</f>
        <v>0</v>
      </c>
      <c r="BQ54">
        <f>IF('Conservation status'!BQ54="",0,1)</f>
        <v>0</v>
      </c>
      <c r="BR54">
        <f>IF('Conservation status'!BR54="",0,1)</f>
        <v>0</v>
      </c>
      <c r="BS54">
        <f>IF('Conservation status'!BS54="",0,1)</f>
        <v>0</v>
      </c>
      <c r="BT54">
        <f>IF('Conservation status'!BT54="",0,1)</f>
        <v>0</v>
      </c>
      <c r="BU54">
        <f>IF('Conservation status'!BU54="",0,1)</f>
        <v>0</v>
      </c>
      <c r="BV54">
        <f>IF('Conservation status'!BV54="",0,1)</f>
        <v>0</v>
      </c>
      <c r="BW54">
        <f>IF('Conservation status'!BW54="",0,1)</f>
        <v>0</v>
      </c>
      <c r="BX54">
        <f>IF('Conservation status'!BX54="",0,1)</f>
        <v>0</v>
      </c>
    </row>
    <row r="55" spans="1:76" x14ac:dyDescent="0.25">
      <c r="A55">
        <v>116476</v>
      </c>
      <c r="B55" t="s">
        <v>96</v>
      </c>
      <c r="C55" t="s">
        <v>247</v>
      </c>
      <c r="D55" t="s">
        <v>291</v>
      </c>
      <c r="E55" t="s">
        <v>78</v>
      </c>
      <c r="F55" t="s">
        <v>292</v>
      </c>
      <c r="G55" t="s">
        <v>293</v>
      </c>
      <c r="I55">
        <f>IF('Conservation status'!I55="",0,1)</f>
        <v>1</v>
      </c>
      <c r="J55">
        <f>IF('Conservation status'!J55="",0,1)</f>
        <v>0</v>
      </c>
      <c r="K55">
        <f>IF('Conservation status'!K55="",0,1)</f>
        <v>1</v>
      </c>
      <c r="L55">
        <f>IF('Conservation status'!L55="",0,1)</f>
        <v>0</v>
      </c>
      <c r="M55">
        <f>IF('Conservation status'!M55="",0,1)</f>
        <v>0</v>
      </c>
      <c r="N55">
        <f>IF('Conservation status'!N55="",0,1)</f>
        <v>1</v>
      </c>
      <c r="O55">
        <f>IF('Conservation status'!O55="",0,1)</f>
        <v>0</v>
      </c>
      <c r="P55">
        <f>IF('Conservation status'!P55="",0,1)</f>
        <v>0</v>
      </c>
      <c r="Q55">
        <f>IF('Conservation status'!Q55="",0,1)</f>
        <v>0</v>
      </c>
      <c r="R55">
        <f>IF('Conservation status'!R55="",0,1)</f>
        <v>0</v>
      </c>
      <c r="S55">
        <f>IF('Conservation status'!S55="",0,1)</f>
        <v>0</v>
      </c>
      <c r="T55">
        <f>IF('Conservation status'!T55="",0,1)</f>
        <v>0</v>
      </c>
      <c r="U55">
        <f>IF('Conservation status'!U55="",0,1)</f>
        <v>0</v>
      </c>
      <c r="V55">
        <f>IF('Conservation status'!V55="",0,1)</f>
        <v>0</v>
      </c>
      <c r="W55">
        <f>IF('Conservation status'!W55="",0,1)</f>
        <v>0</v>
      </c>
      <c r="X55">
        <f>IF('Conservation status'!X55="",0,1)</f>
        <v>0</v>
      </c>
      <c r="Y55">
        <f>IF('Conservation status'!Y55="",0,1)</f>
        <v>0</v>
      </c>
      <c r="Z55">
        <f>IF('Conservation status'!Z55="",0,1)</f>
        <v>0</v>
      </c>
      <c r="AA55">
        <f>IF('Conservation status'!AA55="",0,1)</f>
        <v>0</v>
      </c>
      <c r="AB55">
        <f>IF('Conservation status'!AB55="",0,1)</f>
        <v>0</v>
      </c>
      <c r="AC55">
        <f>IF('Conservation status'!AC55="",0,1)</f>
        <v>0</v>
      </c>
      <c r="AD55">
        <f>IF('Conservation status'!AD55="",0,1)</f>
        <v>0</v>
      </c>
      <c r="AE55">
        <f>IF('Conservation status'!AE55="",0,1)</f>
        <v>0</v>
      </c>
      <c r="AF55">
        <f>IF('Conservation status'!AF55="",0,1)</f>
        <v>0</v>
      </c>
      <c r="AG55">
        <f>IF('Conservation status'!AG55="",0,1)</f>
        <v>0</v>
      </c>
      <c r="AH55">
        <f>IF('Conservation status'!AH55="",0,1)</f>
        <v>0</v>
      </c>
      <c r="AI55">
        <f>IF('Conservation status'!AI55="",0,1)</f>
        <v>0</v>
      </c>
      <c r="AJ55">
        <f>IF('Conservation status'!AJ55="",0,1)</f>
        <v>0</v>
      </c>
      <c r="AK55">
        <f>IF('Conservation status'!AK55="",0,1)</f>
        <v>0</v>
      </c>
      <c r="AL55">
        <f>IF('Conservation status'!AL55="",0,1)</f>
        <v>0</v>
      </c>
      <c r="AM55">
        <f>IF('Conservation status'!AM55="",0,1)</f>
        <v>0</v>
      </c>
      <c r="AN55">
        <f>IF('Conservation status'!AN55="",0,1)</f>
        <v>0</v>
      </c>
      <c r="AO55">
        <f>IF('Conservation status'!AO55="",0,1)</f>
        <v>0</v>
      </c>
      <c r="AP55">
        <f>IF('Conservation status'!AP55="",0,1)</f>
        <v>0</v>
      </c>
      <c r="AQ55">
        <f>IF('Conservation status'!AQ55="",0,1)</f>
        <v>1</v>
      </c>
      <c r="AR55">
        <f>IF('Conservation status'!AR55="",0,1)</f>
        <v>0</v>
      </c>
      <c r="AS55">
        <f>IF('Conservation status'!AS55="",0,1)</f>
        <v>0</v>
      </c>
      <c r="AT55">
        <f>IF('Conservation status'!AT55="",0,1)</f>
        <v>0</v>
      </c>
      <c r="AU55">
        <f>IF('Conservation status'!AU55="",0,1)</f>
        <v>0</v>
      </c>
      <c r="AV55">
        <f>IF('Conservation status'!AV55="",0,1)</f>
        <v>0</v>
      </c>
      <c r="AW55">
        <f>IF('Conservation status'!AW55="",0,1)</f>
        <v>0</v>
      </c>
      <c r="AX55">
        <f>IF('Conservation status'!AX55="",0,1)</f>
        <v>0</v>
      </c>
      <c r="AY55">
        <f>IF('Conservation status'!AY55="",0,1)</f>
        <v>0</v>
      </c>
      <c r="AZ55">
        <f>IF('Conservation status'!AZ55="",0,1)</f>
        <v>0</v>
      </c>
      <c r="BA55">
        <f>IF('Conservation status'!BA55="",0,1)</f>
        <v>0</v>
      </c>
      <c r="BB55">
        <f>IF('Conservation status'!BB55="",0,1)</f>
        <v>0</v>
      </c>
      <c r="BC55">
        <f>IF('Conservation status'!BC55="",0,1)</f>
        <v>1</v>
      </c>
      <c r="BD55">
        <f>IF('Conservation status'!BD55="",0,1)</f>
        <v>0</v>
      </c>
      <c r="BE55">
        <f>IF('Conservation status'!BE55="",0,1)</f>
        <v>0</v>
      </c>
      <c r="BF55">
        <f>IF('Conservation status'!BF55="",0,1)</f>
        <v>0</v>
      </c>
      <c r="BG55">
        <f>IF('Conservation status'!BG55="",0,1)</f>
        <v>0</v>
      </c>
      <c r="BH55">
        <f>IF('Conservation status'!BH55="",0,1)</f>
        <v>0</v>
      </c>
      <c r="BI55">
        <f>IF('Conservation status'!BI55="",0,1)</f>
        <v>0</v>
      </c>
      <c r="BJ55">
        <f>IF('Conservation status'!BJ55="",0,1)</f>
        <v>0</v>
      </c>
      <c r="BK55">
        <f>IF('Conservation status'!BK55="",0,1)</f>
        <v>0</v>
      </c>
      <c r="BL55">
        <f>IF('Conservation status'!BL55="",0,1)</f>
        <v>0</v>
      </c>
      <c r="BM55">
        <f>IF('Conservation status'!BM55="",0,1)</f>
        <v>0</v>
      </c>
      <c r="BN55">
        <f>IF('Conservation status'!BN55="",0,1)</f>
        <v>0</v>
      </c>
      <c r="BO55">
        <f>IF('Conservation status'!BO55="",0,1)</f>
        <v>0</v>
      </c>
      <c r="BP55">
        <f>IF('Conservation status'!BP55="",0,1)</f>
        <v>0</v>
      </c>
      <c r="BQ55">
        <f>IF('Conservation status'!BQ55="",0,1)</f>
        <v>0</v>
      </c>
      <c r="BR55">
        <f>IF('Conservation status'!BR55="",0,1)</f>
        <v>0</v>
      </c>
      <c r="BS55">
        <f>IF('Conservation status'!BS55="",0,1)</f>
        <v>0</v>
      </c>
      <c r="BT55">
        <f>IF('Conservation status'!BT55="",0,1)</f>
        <v>0</v>
      </c>
      <c r="BU55">
        <f>IF('Conservation status'!BU55="",0,1)</f>
        <v>0</v>
      </c>
      <c r="BV55">
        <f>IF('Conservation status'!BV55="",0,1)</f>
        <v>0</v>
      </c>
      <c r="BW55">
        <f>IF('Conservation status'!BW55="",0,1)</f>
        <v>0</v>
      </c>
      <c r="BX55">
        <f>IF('Conservation status'!BX55="",0,1)</f>
        <v>0</v>
      </c>
    </row>
    <row r="56" spans="1:76" x14ac:dyDescent="0.25">
      <c r="A56">
        <v>121054</v>
      </c>
      <c r="B56" t="s">
        <v>96</v>
      </c>
      <c r="C56" t="s">
        <v>247</v>
      </c>
      <c r="D56" t="s">
        <v>294</v>
      </c>
      <c r="E56" t="s">
        <v>78</v>
      </c>
      <c r="F56" t="s">
        <v>295</v>
      </c>
      <c r="G56" t="s">
        <v>296</v>
      </c>
      <c r="I56">
        <f>IF('Conservation status'!I56="",0,1)</f>
        <v>1</v>
      </c>
      <c r="J56">
        <f>IF('Conservation status'!J56="",0,1)</f>
        <v>0</v>
      </c>
      <c r="K56">
        <f>IF('Conservation status'!K56="",0,1)</f>
        <v>1</v>
      </c>
      <c r="L56">
        <f>IF('Conservation status'!L56="",0,1)</f>
        <v>0</v>
      </c>
      <c r="M56">
        <f>IF('Conservation status'!M56="",0,1)</f>
        <v>0</v>
      </c>
      <c r="N56">
        <f>IF('Conservation status'!N56="",0,1)</f>
        <v>1</v>
      </c>
      <c r="O56">
        <f>IF('Conservation status'!O56="",0,1)</f>
        <v>1</v>
      </c>
      <c r="P56">
        <f>IF('Conservation status'!P56="",0,1)</f>
        <v>0</v>
      </c>
      <c r="Q56">
        <f>IF('Conservation status'!Q56="",0,1)</f>
        <v>1</v>
      </c>
      <c r="R56">
        <f>IF('Conservation status'!R56="",0,1)</f>
        <v>0</v>
      </c>
      <c r="S56">
        <f>IF('Conservation status'!S56="",0,1)</f>
        <v>0</v>
      </c>
      <c r="T56">
        <f>IF('Conservation status'!T56="",0,1)</f>
        <v>0</v>
      </c>
      <c r="U56">
        <f>IF('Conservation status'!U56="",0,1)</f>
        <v>0</v>
      </c>
      <c r="V56">
        <f>IF('Conservation status'!V56="",0,1)</f>
        <v>0</v>
      </c>
      <c r="W56">
        <f>IF('Conservation status'!W56="",0,1)</f>
        <v>0</v>
      </c>
      <c r="X56">
        <f>IF('Conservation status'!X56="",0,1)</f>
        <v>0</v>
      </c>
      <c r="Y56">
        <f>IF('Conservation status'!Y56="",0,1)</f>
        <v>0</v>
      </c>
      <c r="Z56">
        <f>IF('Conservation status'!Z56="",0,1)</f>
        <v>0</v>
      </c>
      <c r="AA56">
        <f>IF('Conservation status'!AA56="",0,1)</f>
        <v>0</v>
      </c>
      <c r="AB56">
        <f>IF('Conservation status'!AB56="",0,1)</f>
        <v>1</v>
      </c>
      <c r="AC56">
        <f>IF('Conservation status'!AC56="",0,1)</f>
        <v>0</v>
      </c>
      <c r="AD56">
        <f>IF('Conservation status'!AD56="",0,1)</f>
        <v>0</v>
      </c>
      <c r="AE56">
        <f>IF('Conservation status'!AE56="",0,1)</f>
        <v>0</v>
      </c>
      <c r="AF56">
        <f>IF('Conservation status'!AF56="",0,1)</f>
        <v>0</v>
      </c>
      <c r="AG56">
        <f>IF('Conservation status'!AG56="",0,1)</f>
        <v>0</v>
      </c>
      <c r="AH56">
        <f>IF('Conservation status'!AH56="",0,1)</f>
        <v>0</v>
      </c>
      <c r="AI56">
        <f>IF('Conservation status'!AI56="",0,1)</f>
        <v>0</v>
      </c>
      <c r="AJ56">
        <f>IF('Conservation status'!AJ56="",0,1)</f>
        <v>0</v>
      </c>
      <c r="AK56">
        <f>IF('Conservation status'!AK56="",0,1)</f>
        <v>1</v>
      </c>
      <c r="AL56">
        <f>IF('Conservation status'!AL56="",0,1)</f>
        <v>0</v>
      </c>
      <c r="AM56">
        <f>IF('Conservation status'!AM56="",0,1)</f>
        <v>1</v>
      </c>
      <c r="AN56">
        <f>IF('Conservation status'!AN56="",0,1)</f>
        <v>0</v>
      </c>
      <c r="AO56">
        <f>IF('Conservation status'!AO56="",0,1)</f>
        <v>0</v>
      </c>
      <c r="AP56">
        <f>IF('Conservation status'!AP56="",0,1)</f>
        <v>0</v>
      </c>
      <c r="AQ56">
        <f>IF('Conservation status'!AQ56="",0,1)</f>
        <v>1</v>
      </c>
      <c r="AR56">
        <f>IF('Conservation status'!AR56="",0,1)</f>
        <v>0</v>
      </c>
      <c r="AS56">
        <f>IF('Conservation status'!AS56="",0,1)</f>
        <v>0</v>
      </c>
      <c r="AT56">
        <f>IF('Conservation status'!AT56="",0,1)</f>
        <v>0</v>
      </c>
      <c r="AU56">
        <f>IF('Conservation status'!AU56="",0,1)</f>
        <v>0</v>
      </c>
      <c r="AV56">
        <f>IF('Conservation status'!AV56="",0,1)</f>
        <v>1</v>
      </c>
      <c r="AW56">
        <f>IF('Conservation status'!AW56="",0,1)</f>
        <v>0</v>
      </c>
      <c r="AX56">
        <f>IF('Conservation status'!AX56="",0,1)</f>
        <v>0</v>
      </c>
      <c r="AY56">
        <f>IF('Conservation status'!AY56="",0,1)</f>
        <v>0</v>
      </c>
      <c r="AZ56">
        <f>IF('Conservation status'!AZ56="",0,1)</f>
        <v>0</v>
      </c>
      <c r="BA56">
        <f>IF('Conservation status'!BA56="",0,1)</f>
        <v>0</v>
      </c>
      <c r="BB56">
        <f>IF('Conservation status'!BB56="",0,1)</f>
        <v>0</v>
      </c>
      <c r="BC56">
        <f>IF('Conservation status'!BC56="",0,1)</f>
        <v>1</v>
      </c>
      <c r="BD56">
        <f>IF('Conservation status'!BD56="",0,1)</f>
        <v>0</v>
      </c>
      <c r="BE56">
        <f>IF('Conservation status'!BE56="",0,1)</f>
        <v>0</v>
      </c>
      <c r="BF56">
        <f>IF('Conservation status'!BF56="",0,1)</f>
        <v>0</v>
      </c>
      <c r="BG56">
        <f>IF('Conservation status'!BG56="",0,1)</f>
        <v>0</v>
      </c>
      <c r="BH56">
        <f>IF('Conservation status'!BH56="",0,1)</f>
        <v>0</v>
      </c>
      <c r="BI56">
        <f>IF('Conservation status'!BI56="",0,1)</f>
        <v>0</v>
      </c>
      <c r="BJ56">
        <f>IF('Conservation status'!BJ56="",0,1)</f>
        <v>0</v>
      </c>
      <c r="BK56">
        <f>IF('Conservation status'!BK56="",0,1)</f>
        <v>0</v>
      </c>
      <c r="BL56">
        <f>IF('Conservation status'!BL56="",0,1)</f>
        <v>0</v>
      </c>
      <c r="BM56">
        <f>IF('Conservation status'!BM56="",0,1)</f>
        <v>0</v>
      </c>
      <c r="BN56">
        <f>IF('Conservation status'!BN56="",0,1)</f>
        <v>0</v>
      </c>
      <c r="BO56">
        <f>IF('Conservation status'!BO56="",0,1)</f>
        <v>0</v>
      </c>
      <c r="BP56">
        <f>IF('Conservation status'!BP56="",0,1)</f>
        <v>0</v>
      </c>
      <c r="BQ56">
        <f>IF('Conservation status'!BQ56="",0,1)</f>
        <v>0</v>
      </c>
      <c r="BR56">
        <f>IF('Conservation status'!BR56="",0,1)</f>
        <v>0</v>
      </c>
      <c r="BS56">
        <f>IF('Conservation status'!BS56="",0,1)</f>
        <v>0</v>
      </c>
      <c r="BT56">
        <f>IF('Conservation status'!BT56="",0,1)</f>
        <v>0</v>
      </c>
      <c r="BU56">
        <f>IF('Conservation status'!BU56="",0,1)</f>
        <v>0</v>
      </c>
      <c r="BV56">
        <f>IF('Conservation status'!BV56="",0,1)</f>
        <v>0</v>
      </c>
      <c r="BW56">
        <f>IF('Conservation status'!BW56="",0,1)</f>
        <v>0</v>
      </c>
      <c r="BX56">
        <f>IF('Conservation status'!BX56="",0,1)</f>
        <v>0</v>
      </c>
    </row>
    <row r="57" spans="1:76" x14ac:dyDescent="0.25">
      <c r="A57">
        <v>112464</v>
      </c>
      <c r="B57" t="s">
        <v>96</v>
      </c>
      <c r="C57" t="s">
        <v>247</v>
      </c>
      <c r="D57" t="s">
        <v>297</v>
      </c>
      <c r="E57" t="s">
        <v>78</v>
      </c>
      <c r="F57" t="s">
        <v>298</v>
      </c>
      <c r="G57" t="s">
        <v>299</v>
      </c>
      <c r="H57" t="s">
        <v>300</v>
      </c>
      <c r="I57">
        <f>IF('Conservation status'!I57="",0,1)</f>
        <v>1</v>
      </c>
      <c r="J57">
        <f>IF('Conservation status'!J57="",0,1)</f>
        <v>1</v>
      </c>
      <c r="K57">
        <f>IF('Conservation status'!K57="",0,1)</f>
        <v>1</v>
      </c>
      <c r="L57">
        <f>IF('Conservation status'!L57="",0,1)</f>
        <v>0</v>
      </c>
      <c r="M57">
        <f>IF('Conservation status'!M57="",0,1)</f>
        <v>0</v>
      </c>
      <c r="N57">
        <f>IF('Conservation status'!N57="",0,1)</f>
        <v>1</v>
      </c>
      <c r="O57">
        <f>IF('Conservation status'!O57="",0,1)</f>
        <v>0</v>
      </c>
      <c r="P57">
        <f>IF('Conservation status'!P57="",0,1)</f>
        <v>0</v>
      </c>
      <c r="Q57">
        <f>IF('Conservation status'!Q57="",0,1)</f>
        <v>1</v>
      </c>
      <c r="R57">
        <f>IF('Conservation status'!R57="",0,1)</f>
        <v>0</v>
      </c>
      <c r="S57">
        <f>IF('Conservation status'!S57="",0,1)</f>
        <v>0</v>
      </c>
      <c r="T57">
        <f>IF('Conservation status'!T57="",0,1)</f>
        <v>0</v>
      </c>
      <c r="U57">
        <f>IF('Conservation status'!U57="",0,1)</f>
        <v>0</v>
      </c>
      <c r="V57">
        <f>IF('Conservation status'!V57="",0,1)</f>
        <v>0</v>
      </c>
      <c r="W57">
        <f>IF('Conservation status'!W57="",0,1)</f>
        <v>0</v>
      </c>
      <c r="X57">
        <f>IF('Conservation status'!X57="",0,1)</f>
        <v>0</v>
      </c>
      <c r="Y57">
        <f>IF('Conservation status'!Y57="",0,1)</f>
        <v>0</v>
      </c>
      <c r="Z57">
        <f>IF('Conservation status'!Z57="",0,1)</f>
        <v>0</v>
      </c>
      <c r="AA57">
        <f>IF('Conservation status'!AA57="",0,1)</f>
        <v>0</v>
      </c>
      <c r="AB57">
        <f>IF('Conservation status'!AB57="",0,1)</f>
        <v>1</v>
      </c>
      <c r="AC57">
        <f>IF('Conservation status'!AC57="",0,1)</f>
        <v>0</v>
      </c>
      <c r="AD57">
        <f>IF('Conservation status'!AD57="",0,1)</f>
        <v>0</v>
      </c>
      <c r="AE57">
        <f>IF('Conservation status'!AE57="",0,1)</f>
        <v>0</v>
      </c>
      <c r="AF57">
        <f>IF('Conservation status'!AF57="",0,1)</f>
        <v>0</v>
      </c>
      <c r="AG57">
        <f>IF('Conservation status'!AG57="",0,1)</f>
        <v>0</v>
      </c>
      <c r="AH57">
        <f>IF('Conservation status'!AH57="",0,1)</f>
        <v>0</v>
      </c>
      <c r="AI57">
        <f>IF('Conservation status'!AI57="",0,1)</f>
        <v>0</v>
      </c>
      <c r="AJ57">
        <f>IF('Conservation status'!AJ57="",0,1)</f>
        <v>0</v>
      </c>
      <c r="AK57">
        <f>IF('Conservation status'!AK57="",0,1)</f>
        <v>0</v>
      </c>
      <c r="AL57">
        <f>IF('Conservation status'!AL57="",0,1)</f>
        <v>1</v>
      </c>
      <c r="AM57">
        <f>IF('Conservation status'!AM57="",0,1)</f>
        <v>1</v>
      </c>
      <c r="AN57">
        <f>IF('Conservation status'!AN57="",0,1)</f>
        <v>0</v>
      </c>
      <c r="AO57">
        <f>IF('Conservation status'!AO57="",0,1)</f>
        <v>0</v>
      </c>
      <c r="AP57">
        <f>IF('Conservation status'!AP57="",0,1)</f>
        <v>0</v>
      </c>
      <c r="AQ57">
        <f>IF('Conservation status'!AQ57="",0,1)</f>
        <v>1</v>
      </c>
      <c r="AR57">
        <f>IF('Conservation status'!AR57="",0,1)</f>
        <v>0</v>
      </c>
      <c r="AS57">
        <f>IF('Conservation status'!AS57="",0,1)</f>
        <v>0</v>
      </c>
      <c r="AT57">
        <f>IF('Conservation status'!AT57="",0,1)</f>
        <v>1</v>
      </c>
      <c r="AU57">
        <f>IF('Conservation status'!AU57="",0,1)</f>
        <v>0</v>
      </c>
      <c r="AV57">
        <f>IF('Conservation status'!AV57="",0,1)</f>
        <v>1</v>
      </c>
      <c r="AW57">
        <f>IF('Conservation status'!AW57="",0,1)</f>
        <v>0</v>
      </c>
      <c r="AX57">
        <f>IF('Conservation status'!AX57="",0,1)</f>
        <v>0</v>
      </c>
      <c r="AY57">
        <f>IF('Conservation status'!AY57="",0,1)</f>
        <v>0</v>
      </c>
      <c r="AZ57">
        <f>IF('Conservation status'!AZ57="",0,1)</f>
        <v>0</v>
      </c>
      <c r="BA57">
        <f>IF('Conservation status'!BA57="",0,1)</f>
        <v>1</v>
      </c>
      <c r="BB57">
        <f>IF('Conservation status'!BB57="",0,1)</f>
        <v>0</v>
      </c>
      <c r="BC57">
        <f>IF('Conservation status'!BC57="",0,1)</f>
        <v>1</v>
      </c>
      <c r="BD57">
        <f>IF('Conservation status'!BD57="",0,1)</f>
        <v>0</v>
      </c>
      <c r="BE57">
        <f>IF('Conservation status'!BE57="",0,1)</f>
        <v>0</v>
      </c>
      <c r="BF57">
        <f>IF('Conservation status'!BF57="",0,1)</f>
        <v>0</v>
      </c>
      <c r="BG57">
        <f>IF('Conservation status'!BG57="",0,1)</f>
        <v>0</v>
      </c>
      <c r="BH57">
        <f>IF('Conservation status'!BH57="",0,1)</f>
        <v>0</v>
      </c>
      <c r="BI57">
        <f>IF('Conservation status'!BI57="",0,1)</f>
        <v>0</v>
      </c>
      <c r="BJ57">
        <f>IF('Conservation status'!BJ57="",0,1)</f>
        <v>1</v>
      </c>
      <c r="BK57">
        <f>IF('Conservation status'!BK57="",0,1)</f>
        <v>1</v>
      </c>
      <c r="BL57">
        <f>IF('Conservation status'!BL57="",0,1)</f>
        <v>0</v>
      </c>
      <c r="BM57">
        <f>IF('Conservation status'!BM57="",0,1)</f>
        <v>1</v>
      </c>
      <c r="BN57">
        <f>IF('Conservation status'!BN57="",0,1)</f>
        <v>0</v>
      </c>
      <c r="BO57">
        <f>IF('Conservation status'!BO57="",0,1)</f>
        <v>0</v>
      </c>
      <c r="BP57">
        <f>IF('Conservation status'!BP57="",0,1)</f>
        <v>0</v>
      </c>
      <c r="BQ57">
        <f>IF('Conservation status'!BQ57="",0,1)</f>
        <v>0</v>
      </c>
      <c r="BR57">
        <f>IF('Conservation status'!BR57="",0,1)</f>
        <v>0</v>
      </c>
      <c r="BS57">
        <f>IF('Conservation status'!BS57="",0,1)</f>
        <v>0</v>
      </c>
      <c r="BT57">
        <f>IF('Conservation status'!BT57="",0,1)</f>
        <v>0</v>
      </c>
      <c r="BU57">
        <f>IF('Conservation status'!BU57="",0,1)</f>
        <v>0</v>
      </c>
      <c r="BV57">
        <f>IF('Conservation status'!BV57="",0,1)</f>
        <v>0</v>
      </c>
      <c r="BW57">
        <f>IF('Conservation status'!BW57="",0,1)</f>
        <v>1</v>
      </c>
      <c r="BX57">
        <f>IF('Conservation status'!BX57="",0,1)</f>
        <v>0</v>
      </c>
    </row>
    <row r="58" spans="1:76" x14ac:dyDescent="0.25">
      <c r="A58">
        <v>116803</v>
      </c>
      <c r="B58" t="s">
        <v>96</v>
      </c>
      <c r="C58" t="s">
        <v>247</v>
      </c>
      <c r="D58" t="s">
        <v>301</v>
      </c>
      <c r="E58" t="s">
        <v>78</v>
      </c>
      <c r="F58" t="s">
        <v>302</v>
      </c>
      <c r="G58" t="s">
        <v>303</v>
      </c>
      <c r="I58">
        <f>IF('Conservation status'!I58="",0,1)</f>
        <v>1</v>
      </c>
      <c r="J58">
        <f>IF('Conservation status'!J58="",0,1)</f>
        <v>0</v>
      </c>
      <c r="K58">
        <f>IF('Conservation status'!K58="",0,1)</f>
        <v>1</v>
      </c>
      <c r="L58">
        <f>IF('Conservation status'!L58="",0,1)</f>
        <v>0</v>
      </c>
      <c r="M58">
        <f>IF('Conservation status'!M58="",0,1)</f>
        <v>0</v>
      </c>
      <c r="N58">
        <f>IF('Conservation status'!N58="",0,1)</f>
        <v>1</v>
      </c>
      <c r="O58">
        <f>IF('Conservation status'!O58="",0,1)</f>
        <v>0</v>
      </c>
      <c r="P58">
        <f>IF('Conservation status'!P58="",0,1)</f>
        <v>0</v>
      </c>
      <c r="Q58">
        <f>IF('Conservation status'!Q58="",0,1)</f>
        <v>1</v>
      </c>
      <c r="R58">
        <f>IF('Conservation status'!R58="",0,1)</f>
        <v>0</v>
      </c>
      <c r="S58">
        <f>IF('Conservation status'!S58="",0,1)</f>
        <v>0</v>
      </c>
      <c r="T58">
        <f>IF('Conservation status'!T58="",0,1)</f>
        <v>0</v>
      </c>
      <c r="U58">
        <f>IF('Conservation status'!U58="",0,1)</f>
        <v>0</v>
      </c>
      <c r="V58">
        <f>IF('Conservation status'!V58="",0,1)</f>
        <v>0</v>
      </c>
      <c r="W58">
        <f>IF('Conservation status'!W58="",0,1)</f>
        <v>0</v>
      </c>
      <c r="X58">
        <f>IF('Conservation status'!X58="",0,1)</f>
        <v>0</v>
      </c>
      <c r="Y58">
        <f>IF('Conservation status'!Y58="",0,1)</f>
        <v>0</v>
      </c>
      <c r="Z58">
        <f>IF('Conservation status'!Z58="",0,1)</f>
        <v>0</v>
      </c>
      <c r="AA58">
        <f>IF('Conservation status'!AA58="",0,1)</f>
        <v>0</v>
      </c>
      <c r="AB58">
        <f>IF('Conservation status'!AB58="",0,1)</f>
        <v>0</v>
      </c>
      <c r="AC58">
        <f>IF('Conservation status'!AC58="",0,1)</f>
        <v>0</v>
      </c>
      <c r="AD58">
        <f>IF('Conservation status'!AD58="",0,1)</f>
        <v>0</v>
      </c>
      <c r="AE58">
        <f>IF('Conservation status'!AE58="",0,1)</f>
        <v>0</v>
      </c>
      <c r="AF58">
        <f>IF('Conservation status'!AF58="",0,1)</f>
        <v>0</v>
      </c>
      <c r="AG58">
        <f>IF('Conservation status'!AG58="",0,1)</f>
        <v>0</v>
      </c>
      <c r="AH58">
        <f>IF('Conservation status'!AH58="",0,1)</f>
        <v>0</v>
      </c>
      <c r="AI58">
        <f>IF('Conservation status'!AI58="",0,1)</f>
        <v>0</v>
      </c>
      <c r="AJ58">
        <f>IF('Conservation status'!AJ58="",0,1)</f>
        <v>0</v>
      </c>
      <c r="AK58">
        <f>IF('Conservation status'!AK58="",0,1)</f>
        <v>0</v>
      </c>
      <c r="AL58">
        <f>IF('Conservation status'!AL58="",0,1)</f>
        <v>0</v>
      </c>
      <c r="AM58">
        <f>IF('Conservation status'!AM58="",0,1)</f>
        <v>0</v>
      </c>
      <c r="AN58">
        <f>IF('Conservation status'!AN58="",0,1)</f>
        <v>0</v>
      </c>
      <c r="AO58">
        <f>IF('Conservation status'!AO58="",0,1)</f>
        <v>0</v>
      </c>
      <c r="AP58">
        <f>IF('Conservation status'!AP58="",0,1)</f>
        <v>0</v>
      </c>
      <c r="AQ58">
        <f>IF('Conservation status'!AQ58="",0,1)</f>
        <v>1</v>
      </c>
      <c r="AR58">
        <f>IF('Conservation status'!AR58="",0,1)</f>
        <v>0</v>
      </c>
      <c r="AS58">
        <f>IF('Conservation status'!AS58="",0,1)</f>
        <v>0</v>
      </c>
      <c r="AT58">
        <f>IF('Conservation status'!AT58="",0,1)</f>
        <v>0</v>
      </c>
      <c r="AU58">
        <f>IF('Conservation status'!AU58="",0,1)</f>
        <v>0</v>
      </c>
      <c r="AV58">
        <f>IF('Conservation status'!AV58="",0,1)</f>
        <v>0</v>
      </c>
      <c r="AW58">
        <f>IF('Conservation status'!AW58="",0,1)</f>
        <v>0</v>
      </c>
      <c r="AX58">
        <f>IF('Conservation status'!AX58="",0,1)</f>
        <v>0</v>
      </c>
      <c r="AY58">
        <f>IF('Conservation status'!AY58="",0,1)</f>
        <v>0</v>
      </c>
      <c r="AZ58">
        <f>IF('Conservation status'!AZ58="",0,1)</f>
        <v>0</v>
      </c>
      <c r="BA58">
        <f>IF('Conservation status'!BA58="",0,1)</f>
        <v>0</v>
      </c>
      <c r="BB58">
        <f>IF('Conservation status'!BB58="",0,1)</f>
        <v>0</v>
      </c>
      <c r="BC58">
        <f>IF('Conservation status'!BC58="",0,1)</f>
        <v>1</v>
      </c>
      <c r="BD58">
        <f>IF('Conservation status'!BD58="",0,1)</f>
        <v>1</v>
      </c>
      <c r="BE58">
        <f>IF('Conservation status'!BE58="",0,1)</f>
        <v>0</v>
      </c>
      <c r="BF58">
        <f>IF('Conservation status'!BF58="",0,1)</f>
        <v>0</v>
      </c>
      <c r="BG58">
        <f>IF('Conservation status'!BG58="",0,1)</f>
        <v>0</v>
      </c>
      <c r="BH58">
        <f>IF('Conservation status'!BH58="",0,1)</f>
        <v>0</v>
      </c>
      <c r="BI58">
        <f>IF('Conservation status'!BI58="",0,1)</f>
        <v>0</v>
      </c>
      <c r="BJ58">
        <f>IF('Conservation status'!BJ58="",0,1)</f>
        <v>0</v>
      </c>
      <c r="BK58">
        <f>IF('Conservation status'!BK58="",0,1)</f>
        <v>0</v>
      </c>
      <c r="BL58">
        <f>IF('Conservation status'!BL58="",0,1)</f>
        <v>0</v>
      </c>
      <c r="BM58">
        <f>IF('Conservation status'!BM58="",0,1)</f>
        <v>0</v>
      </c>
      <c r="BN58">
        <f>IF('Conservation status'!BN58="",0,1)</f>
        <v>0</v>
      </c>
      <c r="BO58">
        <f>IF('Conservation status'!BO58="",0,1)</f>
        <v>0</v>
      </c>
      <c r="BP58">
        <f>IF('Conservation status'!BP58="",0,1)</f>
        <v>0</v>
      </c>
      <c r="BQ58">
        <f>IF('Conservation status'!BQ58="",0,1)</f>
        <v>0</v>
      </c>
      <c r="BR58">
        <f>IF('Conservation status'!BR58="",0,1)</f>
        <v>0</v>
      </c>
      <c r="BS58">
        <f>IF('Conservation status'!BS58="",0,1)</f>
        <v>0</v>
      </c>
      <c r="BT58">
        <f>IF('Conservation status'!BT58="",0,1)</f>
        <v>0</v>
      </c>
      <c r="BU58">
        <f>IF('Conservation status'!BU58="",0,1)</f>
        <v>0</v>
      </c>
      <c r="BV58">
        <f>IF('Conservation status'!BV58="",0,1)</f>
        <v>0</v>
      </c>
      <c r="BW58">
        <f>IF('Conservation status'!BW58="",0,1)</f>
        <v>0</v>
      </c>
      <c r="BX58">
        <f>IF('Conservation status'!BX58="",0,1)</f>
        <v>0</v>
      </c>
    </row>
    <row r="59" spans="1:76" x14ac:dyDescent="0.25">
      <c r="A59">
        <v>111894</v>
      </c>
      <c r="B59" t="s">
        <v>96</v>
      </c>
      <c r="C59" t="s">
        <v>247</v>
      </c>
      <c r="D59" t="s">
        <v>304</v>
      </c>
      <c r="E59" t="s">
        <v>78</v>
      </c>
      <c r="F59" t="s">
        <v>305</v>
      </c>
      <c r="G59" t="s">
        <v>306</v>
      </c>
      <c r="I59">
        <f>IF('Conservation status'!I59="",0,1)</f>
        <v>1</v>
      </c>
      <c r="J59">
        <f>IF('Conservation status'!J59="",0,1)</f>
        <v>0</v>
      </c>
      <c r="K59">
        <f>IF('Conservation status'!K59="",0,1)</f>
        <v>1</v>
      </c>
      <c r="L59">
        <f>IF('Conservation status'!L59="",0,1)</f>
        <v>0</v>
      </c>
      <c r="M59">
        <f>IF('Conservation status'!M59="",0,1)</f>
        <v>0</v>
      </c>
      <c r="N59">
        <f>IF('Conservation status'!N59="",0,1)</f>
        <v>0</v>
      </c>
      <c r="O59">
        <f>IF('Conservation status'!O59="",0,1)</f>
        <v>0</v>
      </c>
      <c r="P59">
        <f>IF('Conservation status'!P59="",0,1)</f>
        <v>0</v>
      </c>
      <c r="Q59">
        <f>IF('Conservation status'!Q59="",0,1)</f>
        <v>0</v>
      </c>
      <c r="R59">
        <f>IF('Conservation status'!R59="",0,1)</f>
        <v>0</v>
      </c>
      <c r="S59">
        <f>IF('Conservation status'!S59="",0,1)</f>
        <v>0</v>
      </c>
      <c r="T59">
        <f>IF('Conservation status'!T59="",0,1)</f>
        <v>0</v>
      </c>
      <c r="U59">
        <f>IF('Conservation status'!U59="",0,1)</f>
        <v>1</v>
      </c>
      <c r="V59">
        <f>IF('Conservation status'!V59="",0,1)</f>
        <v>1</v>
      </c>
      <c r="W59">
        <f>IF('Conservation status'!W59="",0,1)</f>
        <v>0</v>
      </c>
      <c r="X59">
        <f>IF('Conservation status'!X59="",0,1)</f>
        <v>0</v>
      </c>
      <c r="Y59">
        <f>IF('Conservation status'!Y59="",0,1)</f>
        <v>1</v>
      </c>
      <c r="Z59">
        <f>IF('Conservation status'!Z59="",0,1)</f>
        <v>0</v>
      </c>
      <c r="AA59">
        <f>IF('Conservation status'!AA59="",0,1)</f>
        <v>0</v>
      </c>
      <c r="AB59">
        <f>IF('Conservation status'!AB59="",0,1)</f>
        <v>0</v>
      </c>
      <c r="AC59">
        <f>IF('Conservation status'!AC59="",0,1)</f>
        <v>0</v>
      </c>
      <c r="AD59">
        <f>IF('Conservation status'!AD59="",0,1)</f>
        <v>0</v>
      </c>
      <c r="AE59">
        <f>IF('Conservation status'!AE59="",0,1)</f>
        <v>0</v>
      </c>
      <c r="AF59">
        <f>IF('Conservation status'!AF59="",0,1)</f>
        <v>0</v>
      </c>
      <c r="AG59">
        <f>IF('Conservation status'!AG59="",0,1)</f>
        <v>0</v>
      </c>
      <c r="AH59">
        <f>IF('Conservation status'!AH59="",0,1)</f>
        <v>0</v>
      </c>
      <c r="AI59">
        <f>IF('Conservation status'!AI59="",0,1)</f>
        <v>0</v>
      </c>
      <c r="AJ59">
        <f>IF('Conservation status'!AJ59="",0,1)</f>
        <v>1</v>
      </c>
      <c r="AK59">
        <f>IF('Conservation status'!AK59="",0,1)</f>
        <v>0</v>
      </c>
      <c r="AL59">
        <f>IF('Conservation status'!AL59="",0,1)</f>
        <v>0</v>
      </c>
      <c r="AM59">
        <f>IF('Conservation status'!AM59="",0,1)</f>
        <v>0</v>
      </c>
      <c r="AN59">
        <f>IF('Conservation status'!AN59="",0,1)</f>
        <v>0</v>
      </c>
      <c r="AO59">
        <f>IF('Conservation status'!AO59="",0,1)</f>
        <v>0</v>
      </c>
      <c r="AP59">
        <f>IF('Conservation status'!AP59="",0,1)</f>
        <v>0</v>
      </c>
      <c r="AQ59">
        <f>IF('Conservation status'!AQ59="",0,1)</f>
        <v>0</v>
      </c>
      <c r="AR59">
        <f>IF('Conservation status'!AR59="",0,1)</f>
        <v>0</v>
      </c>
      <c r="AS59">
        <f>IF('Conservation status'!AS59="",0,1)</f>
        <v>1</v>
      </c>
      <c r="AT59">
        <f>IF('Conservation status'!AT59="",0,1)</f>
        <v>0</v>
      </c>
      <c r="AU59">
        <f>IF('Conservation status'!AU59="",0,1)</f>
        <v>0</v>
      </c>
      <c r="AV59">
        <f>IF('Conservation status'!AV59="",0,1)</f>
        <v>0</v>
      </c>
      <c r="AW59">
        <f>IF('Conservation status'!AW59="",0,1)</f>
        <v>0</v>
      </c>
      <c r="AX59">
        <f>IF('Conservation status'!AX59="",0,1)</f>
        <v>0</v>
      </c>
      <c r="AY59">
        <f>IF('Conservation status'!AY59="",0,1)</f>
        <v>0</v>
      </c>
      <c r="AZ59">
        <f>IF('Conservation status'!AZ59="",0,1)</f>
        <v>1</v>
      </c>
      <c r="BA59">
        <f>IF('Conservation status'!BA59="",0,1)</f>
        <v>0</v>
      </c>
      <c r="BB59">
        <f>IF('Conservation status'!BB59="",0,1)</f>
        <v>0</v>
      </c>
      <c r="BC59">
        <f>IF('Conservation status'!BC59="",0,1)</f>
        <v>0</v>
      </c>
      <c r="BD59">
        <f>IF('Conservation status'!BD59="",0,1)</f>
        <v>0</v>
      </c>
      <c r="BE59">
        <f>IF('Conservation status'!BE59="",0,1)</f>
        <v>0</v>
      </c>
      <c r="BF59">
        <f>IF('Conservation status'!BF59="",0,1)</f>
        <v>1</v>
      </c>
      <c r="BG59">
        <f>IF('Conservation status'!BG59="",0,1)</f>
        <v>0</v>
      </c>
      <c r="BH59">
        <f>IF('Conservation status'!BH59="",0,1)</f>
        <v>0</v>
      </c>
      <c r="BI59">
        <f>IF('Conservation status'!BI59="",0,1)</f>
        <v>0</v>
      </c>
      <c r="BJ59">
        <f>IF('Conservation status'!BJ59="",0,1)</f>
        <v>0</v>
      </c>
      <c r="BK59">
        <f>IF('Conservation status'!BK59="",0,1)</f>
        <v>0</v>
      </c>
      <c r="BL59">
        <f>IF('Conservation status'!BL59="",0,1)</f>
        <v>0</v>
      </c>
      <c r="BM59">
        <f>IF('Conservation status'!BM59="",0,1)</f>
        <v>0</v>
      </c>
      <c r="BN59">
        <f>IF('Conservation status'!BN59="",0,1)</f>
        <v>0</v>
      </c>
      <c r="BO59">
        <f>IF('Conservation status'!BO59="",0,1)</f>
        <v>0</v>
      </c>
      <c r="BP59">
        <f>IF('Conservation status'!BP59="",0,1)</f>
        <v>0</v>
      </c>
      <c r="BQ59">
        <f>IF('Conservation status'!BQ59="",0,1)</f>
        <v>0</v>
      </c>
      <c r="BR59">
        <f>IF('Conservation status'!BR59="",0,1)</f>
        <v>0</v>
      </c>
      <c r="BS59">
        <f>IF('Conservation status'!BS59="",0,1)</f>
        <v>0</v>
      </c>
      <c r="BT59">
        <f>IF('Conservation status'!BT59="",0,1)</f>
        <v>0</v>
      </c>
      <c r="BU59">
        <f>IF('Conservation status'!BU59="",0,1)</f>
        <v>0</v>
      </c>
      <c r="BV59">
        <f>IF('Conservation status'!BV59="",0,1)</f>
        <v>0</v>
      </c>
      <c r="BW59">
        <f>IF('Conservation status'!BW59="",0,1)</f>
        <v>0</v>
      </c>
      <c r="BX59">
        <f>IF('Conservation status'!BX59="",0,1)</f>
        <v>0</v>
      </c>
    </row>
    <row r="60" spans="1:76" x14ac:dyDescent="0.25">
      <c r="A60">
        <v>109087</v>
      </c>
      <c r="B60" t="s">
        <v>96</v>
      </c>
      <c r="C60" t="s">
        <v>247</v>
      </c>
      <c r="D60" t="s">
        <v>307</v>
      </c>
      <c r="E60" t="s">
        <v>78</v>
      </c>
      <c r="F60" t="s">
        <v>308</v>
      </c>
      <c r="G60" t="s">
        <v>309</v>
      </c>
      <c r="I60">
        <f>IF('Conservation status'!I60="",0,1)</f>
        <v>1</v>
      </c>
      <c r="J60">
        <f>IF('Conservation status'!J60="",0,1)</f>
        <v>0</v>
      </c>
      <c r="K60">
        <f>IF('Conservation status'!K60="",0,1)</f>
        <v>1</v>
      </c>
      <c r="L60">
        <f>IF('Conservation status'!L60="",0,1)</f>
        <v>0</v>
      </c>
      <c r="M60">
        <f>IF('Conservation status'!M60="",0,1)</f>
        <v>0</v>
      </c>
      <c r="N60">
        <f>IF('Conservation status'!N60="",0,1)</f>
        <v>1</v>
      </c>
      <c r="O60">
        <f>IF('Conservation status'!O60="",0,1)</f>
        <v>0</v>
      </c>
      <c r="P60">
        <f>IF('Conservation status'!P60="",0,1)</f>
        <v>0</v>
      </c>
      <c r="Q60">
        <f>IF('Conservation status'!Q60="",0,1)</f>
        <v>0</v>
      </c>
      <c r="R60">
        <f>IF('Conservation status'!R60="",0,1)</f>
        <v>0</v>
      </c>
      <c r="S60">
        <f>IF('Conservation status'!S60="",0,1)</f>
        <v>0</v>
      </c>
      <c r="T60">
        <f>IF('Conservation status'!T60="",0,1)</f>
        <v>0</v>
      </c>
      <c r="U60">
        <f>IF('Conservation status'!U60="",0,1)</f>
        <v>0</v>
      </c>
      <c r="V60">
        <f>IF('Conservation status'!V60="",0,1)</f>
        <v>0</v>
      </c>
      <c r="W60">
        <f>IF('Conservation status'!W60="",0,1)</f>
        <v>0</v>
      </c>
      <c r="X60">
        <f>IF('Conservation status'!X60="",0,1)</f>
        <v>0</v>
      </c>
      <c r="Y60">
        <f>IF('Conservation status'!Y60="",0,1)</f>
        <v>0</v>
      </c>
      <c r="Z60">
        <f>IF('Conservation status'!Z60="",0,1)</f>
        <v>0</v>
      </c>
      <c r="AA60">
        <f>IF('Conservation status'!AA60="",0,1)</f>
        <v>0</v>
      </c>
      <c r="AB60">
        <f>IF('Conservation status'!AB60="",0,1)</f>
        <v>0</v>
      </c>
      <c r="AC60">
        <f>IF('Conservation status'!AC60="",0,1)</f>
        <v>0</v>
      </c>
      <c r="AD60">
        <f>IF('Conservation status'!AD60="",0,1)</f>
        <v>0</v>
      </c>
      <c r="AE60">
        <f>IF('Conservation status'!AE60="",0,1)</f>
        <v>0</v>
      </c>
      <c r="AF60">
        <f>IF('Conservation status'!AF60="",0,1)</f>
        <v>0</v>
      </c>
      <c r="AG60">
        <f>IF('Conservation status'!AG60="",0,1)</f>
        <v>0</v>
      </c>
      <c r="AH60">
        <f>IF('Conservation status'!AH60="",0,1)</f>
        <v>0</v>
      </c>
      <c r="AI60">
        <f>IF('Conservation status'!AI60="",0,1)</f>
        <v>0</v>
      </c>
      <c r="AJ60">
        <f>IF('Conservation status'!AJ60="",0,1)</f>
        <v>0</v>
      </c>
      <c r="AK60">
        <f>IF('Conservation status'!AK60="",0,1)</f>
        <v>0</v>
      </c>
      <c r="AL60">
        <f>IF('Conservation status'!AL60="",0,1)</f>
        <v>0</v>
      </c>
      <c r="AM60">
        <f>IF('Conservation status'!AM60="",0,1)</f>
        <v>0</v>
      </c>
      <c r="AN60">
        <f>IF('Conservation status'!AN60="",0,1)</f>
        <v>0</v>
      </c>
      <c r="AO60">
        <f>IF('Conservation status'!AO60="",0,1)</f>
        <v>0</v>
      </c>
      <c r="AP60">
        <f>IF('Conservation status'!AP60="",0,1)</f>
        <v>0</v>
      </c>
      <c r="AQ60">
        <f>IF('Conservation status'!AQ60="",0,1)</f>
        <v>1</v>
      </c>
      <c r="AR60">
        <f>IF('Conservation status'!AR60="",0,1)</f>
        <v>0</v>
      </c>
      <c r="AS60">
        <f>IF('Conservation status'!AS60="",0,1)</f>
        <v>0</v>
      </c>
      <c r="AT60">
        <f>IF('Conservation status'!AT60="",0,1)</f>
        <v>0</v>
      </c>
      <c r="AU60">
        <f>IF('Conservation status'!AU60="",0,1)</f>
        <v>0</v>
      </c>
      <c r="AV60">
        <f>IF('Conservation status'!AV60="",0,1)</f>
        <v>0</v>
      </c>
      <c r="AW60">
        <f>IF('Conservation status'!AW60="",0,1)</f>
        <v>0</v>
      </c>
      <c r="AX60">
        <f>IF('Conservation status'!AX60="",0,1)</f>
        <v>0</v>
      </c>
      <c r="AY60">
        <f>IF('Conservation status'!AY60="",0,1)</f>
        <v>0</v>
      </c>
      <c r="AZ60">
        <f>IF('Conservation status'!AZ60="",0,1)</f>
        <v>0</v>
      </c>
      <c r="BA60">
        <f>IF('Conservation status'!BA60="",0,1)</f>
        <v>0</v>
      </c>
      <c r="BB60">
        <f>IF('Conservation status'!BB60="",0,1)</f>
        <v>0</v>
      </c>
      <c r="BC60">
        <f>IF('Conservation status'!BC60="",0,1)</f>
        <v>1</v>
      </c>
      <c r="BD60">
        <f>IF('Conservation status'!BD60="",0,1)</f>
        <v>0</v>
      </c>
      <c r="BE60">
        <f>IF('Conservation status'!BE60="",0,1)</f>
        <v>0</v>
      </c>
      <c r="BF60">
        <f>IF('Conservation status'!BF60="",0,1)</f>
        <v>0</v>
      </c>
      <c r="BG60">
        <f>IF('Conservation status'!BG60="",0,1)</f>
        <v>0</v>
      </c>
      <c r="BH60">
        <f>IF('Conservation status'!BH60="",0,1)</f>
        <v>0</v>
      </c>
      <c r="BI60">
        <f>IF('Conservation status'!BI60="",0,1)</f>
        <v>0</v>
      </c>
      <c r="BJ60">
        <f>IF('Conservation status'!BJ60="",0,1)</f>
        <v>0</v>
      </c>
      <c r="BK60">
        <f>IF('Conservation status'!BK60="",0,1)</f>
        <v>0</v>
      </c>
      <c r="BL60">
        <f>IF('Conservation status'!BL60="",0,1)</f>
        <v>0</v>
      </c>
      <c r="BM60">
        <f>IF('Conservation status'!BM60="",0,1)</f>
        <v>0</v>
      </c>
      <c r="BN60">
        <f>IF('Conservation status'!BN60="",0,1)</f>
        <v>0</v>
      </c>
      <c r="BO60">
        <f>IF('Conservation status'!BO60="",0,1)</f>
        <v>0</v>
      </c>
      <c r="BP60">
        <f>IF('Conservation status'!BP60="",0,1)</f>
        <v>0</v>
      </c>
      <c r="BQ60">
        <f>IF('Conservation status'!BQ60="",0,1)</f>
        <v>0</v>
      </c>
      <c r="BR60">
        <f>IF('Conservation status'!BR60="",0,1)</f>
        <v>0</v>
      </c>
      <c r="BS60">
        <f>IF('Conservation status'!BS60="",0,1)</f>
        <v>0</v>
      </c>
      <c r="BT60">
        <f>IF('Conservation status'!BT60="",0,1)</f>
        <v>0</v>
      </c>
      <c r="BU60">
        <f>IF('Conservation status'!BU60="",0,1)</f>
        <v>0</v>
      </c>
      <c r="BV60">
        <f>IF('Conservation status'!BV60="",0,1)</f>
        <v>0</v>
      </c>
      <c r="BW60">
        <f>IF('Conservation status'!BW60="",0,1)</f>
        <v>0</v>
      </c>
      <c r="BX60">
        <f>IF('Conservation status'!BX60="",0,1)</f>
        <v>0</v>
      </c>
    </row>
    <row r="61" spans="1:76" x14ac:dyDescent="0.25">
      <c r="A61">
        <v>109442</v>
      </c>
      <c r="B61" t="s">
        <v>96</v>
      </c>
      <c r="C61" t="s">
        <v>247</v>
      </c>
      <c r="D61" t="s">
        <v>310</v>
      </c>
      <c r="E61" t="s">
        <v>78</v>
      </c>
      <c r="F61" t="s">
        <v>311</v>
      </c>
      <c r="G61" t="s">
        <v>312</v>
      </c>
      <c r="I61">
        <f>IF('Conservation status'!I61="",0,1)</f>
        <v>1</v>
      </c>
      <c r="J61">
        <f>IF('Conservation status'!J61="",0,1)</f>
        <v>0</v>
      </c>
      <c r="K61">
        <f>IF('Conservation status'!K61="",0,1)</f>
        <v>1</v>
      </c>
      <c r="L61">
        <f>IF('Conservation status'!L61="",0,1)</f>
        <v>0</v>
      </c>
      <c r="M61">
        <f>IF('Conservation status'!M61="",0,1)</f>
        <v>0</v>
      </c>
      <c r="N61">
        <f>IF('Conservation status'!N61="",0,1)</f>
        <v>1</v>
      </c>
      <c r="O61">
        <f>IF('Conservation status'!O61="",0,1)</f>
        <v>0</v>
      </c>
      <c r="P61">
        <f>IF('Conservation status'!P61="",0,1)</f>
        <v>0</v>
      </c>
      <c r="Q61">
        <f>IF('Conservation status'!Q61="",0,1)</f>
        <v>0</v>
      </c>
      <c r="R61">
        <f>IF('Conservation status'!R61="",0,1)</f>
        <v>0</v>
      </c>
      <c r="S61">
        <f>IF('Conservation status'!S61="",0,1)</f>
        <v>0</v>
      </c>
      <c r="T61">
        <f>IF('Conservation status'!T61="",0,1)</f>
        <v>0</v>
      </c>
      <c r="U61">
        <f>IF('Conservation status'!U61="",0,1)</f>
        <v>0</v>
      </c>
      <c r="V61">
        <f>IF('Conservation status'!V61="",0,1)</f>
        <v>0</v>
      </c>
      <c r="W61">
        <f>IF('Conservation status'!W61="",0,1)</f>
        <v>0</v>
      </c>
      <c r="X61">
        <f>IF('Conservation status'!X61="",0,1)</f>
        <v>0</v>
      </c>
      <c r="Y61">
        <f>IF('Conservation status'!Y61="",0,1)</f>
        <v>0</v>
      </c>
      <c r="Z61">
        <f>IF('Conservation status'!Z61="",0,1)</f>
        <v>0</v>
      </c>
      <c r="AA61">
        <f>IF('Conservation status'!AA61="",0,1)</f>
        <v>0</v>
      </c>
      <c r="AB61">
        <f>IF('Conservation status'!AB61="",0,1)</f>
        <v>0</v>
      </c>
      <c r="AC61">
        <f>IF('Conservation status'!AC61="",0,1)</f>
        <v>0</v>
      </c>
      <c r="AD61">
        <f>IF('Conservation status'!AD61="",0,1)</f>
        <v>0</v>
      </c>
      <c r="AE61">
        <f>IF('Conservation status'!AE61="",0,1)</f>
        <v>0</v>
      </c>
      <c r="AF61">
        <f>IF('Conservation status'!AF61="",0,1)</f>
        <v>0</v>
      </c>
      <c r="AG61">
        <f>IF('Conservation status'!AG61="",0,1)</f>
        <v>0</v>
      </c>
      <c r="AH61">
        <f>IF('Conservation status'!AH61="",0,1)</f>
        <v>0</v>
      </c>
      <c r="AI61">
        <f>IF('Conservation status'!AI61="",0,1)</f>
        <v>0</v>
      </c>
      <c r="AJ61">
        <f>IF('Conservation status'!AJ61="",0,1)</f>
        <v>0</v>
      </c>
      <c r="AK61">
        <f>IF('Conservation status'!AK61="",0,1)</f>
        <v>0</v>
      </c>
      <c r="AL61">
        <f>IF('Conservation status'!AL61="",0,1)</f>
        <v>0</v>
      </c>
      <c r="AM61">
        <f>IF('Conservation status'!AM61="",0,1)</f>
        <v>0</v>
      </c>
      <c r="AN61">
        <f>IF('Conservation status'!AN61="",0,1)</f>
        <v>0</v>
      </c>
      <c r="AO61">
        <f>IF('Conservation status'!AO61="",0,1)</f>
        <v>0</v>
      </c>
      <c r="AP61">
        <f>IF('Conservation status'!AP61="",0,1)</f>
        <v>0</v>
      </c>
      <c r="AQ61">
        <f>IF('Conservation status'!AQ61="",0,1)</f>
        <v>0</v>
      </c>
      <c r="AR61">
        <f>IF('Conservation status'!AR61="",0,1)</f>
        <v>0</v>
      </c>
      <c r="AS61">
        <f>IF('Conservation status'!AS61="",0,1)</f>
        <v>0</v>
      </c>
      <c r="AT61">
        <f>IF('Conservation status'!AT61="",0,1)</f>
        <v>0</v>
      </c>
      <c r="AU61">
        <f>IF('Conservation status'!AU61="",0,1)</f>
        <v>0</v>
      </c>
      <c r="AV61">
        <f>IF('Conservation status'!AV61="",0,1)</f>
        <v>0</v>
      </c>
      <c r="AW61">
        <f>IF('Conservation status'!AW61="",0,1)</f>
        <v>0</v>
      </c>
      <c r="AX61">
        <f>IF('Conservation status'!AX61="",0,1)</f>
        <v>0</v>
      </c>
      <c r="AY61">
        <f>IF('Conservation status'!AY61="",0,1)</f>
        <v>0</v>
      </c>
      <c r="AZ61">
        <f>IF('Conservation status'!AZ61="",0,1)</f>
        <v>0</v>
      </c>
      <c r="BA61">
        <f>IF('Conservation status'!BA61="",0,1)</f>
        <v>0</v>
      </c>
      <c r="BB61">
        <f>IF('Conservation status'!BB61="",0,1)</f>
        <v>0</v>
      </c>
      <c r="BC61">
        <f>IF('Conservation status'!BC61="",0,1)</f>
        <v>0</v>
      </c>
      <c r="BD61">
        <f>IF('Conservation status'!BD61="",0,1)</f>
        <v>0</v>
      </c>
      <c r="BE61">
        <f>IF('Conservation status'!BE61="",0,1)</f>
        <v>0</v>
      </c>
      <c r="BF61">
        <f>IF('Conservation status'!BF61="",0,1)</f>
        <v>0</v>
      </c>
      <c r="BG61">
        <f>IF('Conservation status'!BG61="",0,1)</f>
        <v>0</v>
      </c>
      <c r="BH61">
        <f>IF('Conservation status'!BH61="",0,1)</f>
        <v>0</v>
      </c>
      <c r="BI61">
        <f>IF('Conservation status'!BI61="",0,1)</f>
        <v>0</v>
      </c>
      <c r="BJ61">
        <f>IF('Conservation status'!BJ61="",0,1)</f>
        <v>0</v>
      </c>
      <c r="BK61">
        <f>IF('Conservation status'!BK61="",0,1)</f>
        <v>0</v>
      </c>
      <c r="BL61">
        <f>IF('Conservation status'!BL61="",0,1)</f>
        <v>0</v>
      </c>
      <c r="BM61">
        <f>IF('Conservation status'!BM61="",0,1)</f>
        <v>0</v>
      </c>
      <c r="BN61">
        <f>IF('Conservation status'!BN61="",0,1)</f>
        <v>0</v>
      </c>
      <c r="BO61">
        <f>IF('Conservation status'!BO61="",0,1)</f>
        <v>0</v>
      </c>
      <c r="BP61">
        <f>IF('Conservation status'!BP61="",0,1)</f>
        <v>0</v>
      </c>
      <c r="BQ61">
        <f>IF('Conservation status'!BQ61="",0,1)</f>
        <v>0</v>
      </c>
      <c r="BR61">
        <f>IF('Conservation status'!BR61="",0,1)</f>
        <v>0</v>
      </c>
      <c r="BS61">
        <f>IF('Conservation status'!BS61="",0,1)</f>
        <v>0</v>
      </c>
      <c r="BT61">
        <f>IF('Conservation status'!BT61="",0,1)</f>
        <v>0</v>
      </c>
      <c r="BU61">
        <f>IF('Conservation status'!BU61="",0,1)</f>
        <v>0</v>
      </c>
      <c r="BV61">
        <f>IF('Conservation status'!BV61="",0,1)</f>
        <v>0</v>
      </c>
      <c r="BW61">
        <f>IF('Conservation status'!BW61="",0,1)</f>
        <v>0</v>
      </c>
      <c r="BX61">
        <f>IF('Conservation status'!BX61="",0,1)</f>
        <v>0</v>
      </c>
    </row>
    <row r="62" spans="1:76" x14ac:dyDescent="0.25">
      <c r="A62">
        <v>107727</v>
      </c>
      <c r="B62" t="s">
        <v>96</v>
      </c>
      <c r="C62" t="s">
        <v>247</v>
      </c>
      <c r="D62" t="s">
        <v>313</v>
      </c>
      <c r="E62" t="s">
        <v>78</v>
      </c>
      <c r="F62" t="s">
        <v>314</v>
      </c>
      <c r="G62" t="s">
        <v>315</v>
      </c>
      <c r="H62" t="s">
        <v>316</v>
      </c>
      <c r="I62">
        <f>IF('Conservation status'!I62="",0,1)</f>
        <v>1</v>
      </c>
      <c r="J62">
        <f>IF('Conservation status'!J62="",0,1)</f>
        <v>1</v>
      </c>
      <c r="K62">
        <f>IF('Conservation status'!K62="",0,1)</f>
        <v>1</v>
      </c>
      <c r="L62">
        <f>IF('Conservation status'!L62="",0,1)</f>
        <v>1</v>
      </c>
      <c r="M62">
        <f>IF('Conservation status'!M62="",0,1)</f>
        <v>0</v>
      </c>
      <c r="N62">
        <f>IF('Conservation status'!N62="",0,1)</f>
        <v>1</v>
      </c>
      <c r="O62">
        <f>IF('Conservation status'!O62="",0,1)</f>
        <v>1</v>
      </c>
      <c r="P62">
        <f>IF('Conservation status'!P62="",0,1)</f>
        <v>1</v>
      </c>
      <c r="Q62">
        <f>IF('Conservation status'!Q62="",0,1)</f>
        <v>1</v>
      </c>
      <c r="R62">
        <f>IF('Conservation status'!R62="",0,1)</f>
        <v>1</v>
      </c>
      <c r="S62">
        <f>IF('Conservation status'!S62="",0,1)</f>
        <v>0</v>
      </c>
      <c r="T62">
        <f>IF('Conservation status'!T62="",0,1)</f>
        <v>1</v>
      </c>
      <c r="U62">
        <f>IF('Conservation status'!U62="",0,1)</f>
        <v>1</v>
      </c>
      <c r="V62">
        <f>IF('Conservation status'!V62="",0,1)</f>
        <v>1</v>
      </c>
      <c r="W62">
        <f>IF('Conservation status'!W62="",0,1)</f>
        <v>0</v>
      </c>
      <c r="X62">
        <f>IF('Conservation status'!X62="",0,1)</f>
        <v>1</v>
      </c>
      <c r="Y62">
        <f>IF('Conservation status'!Y62="",0,1)</f>
        <v>1</v>
      </c>
      <c r="Z62">
        <f>IF('Conservation status'!Z62="",0,1)</f>
        <v>1</v>
      </c>
      <c r="AA62">
        <f>IF('Conservation status'!AA62="",0,1)</f>
        <v>1</v>
      </c>
      <c r="AB62">
        <f>IF('Conservation status'!AB62="",0,1)</f>
        <v>1</v>
      </c>
      <c r="AC62">
        <f>IF('Conservation status'!AC62="",0,1)</f>
        <v>1</v>
      </c>
      <c r="AD62">
        <f>IF('Conservation status'!AD62="",0,1)</f>
        <v>1</v>
      </c>
      <c r="AE62">
        <f>IF('Conservation status'!AE62="",0,1)</f>
        <v>1</v>
      </c>
      <c r="AF62">
        <f>IF('Conservation status'!AF62="",0,1)</f>
        <v>1</v>
      </c>
      <c r="AG62">
        <f>IF('Conservation status'!AG62="",0,1)</f>
        <v>1</v>
      </c>
      <c r="AH62">
        <f>IF('Conservation status'!AH62="",0,1)</f>
        <v>1</v>
      </c>
      <c r="AI62">
        <f>IF('Conservation status'!AI62="",0,1)</f>
        <v>1</v>
      </c>
      <c r="AJ62">
        <f>IF('Conservation status'!AJ62="",0,1)</f>
        <v>1</v>
      </c>
      <c r="AK62">
        <f>IF('Conservation status'!AK62="",0,1)</f>
        <v>1</v>
      </c>
      <c r="AL62">
        <f>IF('Conservation status'!AL62="",0,1)</f>
        <v>1</v>
      </c>
      <c r="AM62">
        <f>IF('Conservation status'!AM62="",0,1)</f>
        <v>1</v>
      </c>
      <c r="AN62">
        <f>IF('Conservation status'!AN62="",0,1)</f>
        <v>0</v>
      </c>
      <c r="AO62">
        <f>IF('Conservation status'!AO62="",0,1)</f>
        <v>1</v>
      </c>
      <c r="AP62">
        <f>IF('Conservation status'!AP62="",0,1)</f>
        <v>1</v>
      </c>
      <c r="AQ62">
        <f>IF('Conservation status'!AQ62="",0,1)</f>
        <v>1</v>
      </c>
      <c r="AR62">
        <f>IF('Conservation status'!AR62="",0,1)</f>
        <v>1</v>
      </c>
      <c r="AS62">
        <f>IF('Conservation status'!AS62="",0,1)</f>
        <v>1</v>
      </c>
      <c r="AT62">
        <f>IF('Conservation status'!AT62="",0,1)</f>
        <v>1</v>
      </c>
      <c r="AU62">
        <f>IF('Conservation status'!AU62="",0,1)</f>
        <v>1</v>
      </c>
      <c r="AV62">
        <f>IF('Conservation status'!AV62="",0,1)</f>
        <v>1</v>
      </c>
      <c r="AW62">
        <f>IF('Conservation status'!AW62="",0,1)</f>
        <v>1</v>
      </c>
      <c r="AX62">
        <f>IF('Conservation status'!AX62="",0,1)</f>
        <v>1</v>
      </c>
      <c r="AY62">
        <f>IF('Conservation status'!AY62="",0,1)</f>
        <v>1</v>
      </c>
      <c r="AZ62">
        <f>IF('Conservation status'!AZ62="",0,1)</f>
        <v>1</v>
      </c>
      <c r="BA62">
        <f>IF('Conservation status'!BA62="",0,1)</f>
        <v>1</v>
      </c>
      <c r="BB62">
        <f>IF('Conservation status'!BB62="",0,1)</f>
        <v>1</v>
      </c>
      <c r="BC62">
        <f>IF('Conservation status'!BC62="",0,1)</f>
        <v>1</v>
      </c>
      <c r="BD62">
        <f>IF('Conservation status'!BD62="",0,1)</f>
        <v>1</v>
      </c>
      <c r="BE62">
        <f>IF('Conservation status'!BE62="",0,1)</f>
        <v>1</v>
      </c>
      <c r="BF62">
        <f>IF('Conservation status'!BF62="",0,1)</f>
        <v>1</v>
      </c>
      <c r="BG62">
        <f>IF('Conservation status'!BG62="",0,1)</f>
        <v>1</v>
      </c>
      <c r="BH62">
        <f>IF('Conservation status'!BH62="",0,1)</f>
        <v>1</v>
      </c>
      <c r="BI62">
        <f>IF('Conservation status'!BI62="",0,1)</f>
        <v>1</v>
      </c>
      <c r="BJ62">
        <f>IF('Conservation status'!BJ62="",0,1)</f>
        <v>1</v>
      </c>
      <c r="BK62">
        <f>IF('Conservation status'!BK62="",0,1)</f>
        <v>1</v>
      </c>
      <c r="BL62">
        <f>IF('Conservation status'!BL62="",0,1)</f>
        <v>1</v>
      </c>
      <c r="BM62">
        <f>IF('Conservation status'!BM62="",0,1)</f>
        <v>1</v>
      </c>
      <c r="BN62">
        <f>IF('Conservation status'!BN62="",0,1)</f>
        <v>1</v>
      </c>
      <c r="BO62">
        <f>IF('Conservation status'!BO62="",0,1)</f>
        <v>0</v>
      </c>
      <c r="BP62">
        <f>IF('Conservation status'!BP62="",0,1)</f>
        <v>0</v>
      </c>
      <c r="BQ62">
        <f>IF('Conservation status'!BQ62="",0,1)</f>
        <v>1</v>
      </c>
      <c r="BR62">
        <f>IF('Conservation status'!BR62="",0,1)</f>
        <v>1</v>
      </c>
      <c r="BS62">
        <f>IF('Conservation status'!BS62="",0,1)</f>
        <v>0</v>
      </c>
      <c r="BT62">
        <f>IF('Conservation status'!BT62="",0,1)</f>
        <v>1</v>
      </c>
      <c r="BU62">
        <f>IF('Conservation status'!BU62="",0,1)</f>
        <v>0</v>
      </c>
      <c r="BV62">
        <f>IF('Conservation status'!BV62="",0,1)</f>
        <v>1</v>
      </c>
      <c r="BW62">
        <f>IF('Conservation status'!BW62="",0,1)</f>
        <v>1</v>
      </c>
      <c r="BX62">
        <f>IF('Conservation status'!BX62="",0,1)</f>
        <v>0</v>
      </c>
    </row>
    <row r="63" spans="1:76" x14ac:dyDescent="0.25">
      <c r="A63">
        <v>116196</v>
      </c>
      <c r="B63" t="s">
        <v>119</v>
      </c>
      <c r="C63" t="s">
        <v>318</v>
      </c>
      <c r="D63" t="s">
        <v>319</v>
      </c>
      <c r="E63" t="s">
        <v>78</v>
      </c>
      <c r="F63" t="s">
        <v>320</v>
      </c>
      <c r="G63" t="s">
        <v>321</v>
      </c>
      <c r="I63">
        <f>IF('Conservation status'!I63="",0,1)</f>
        <v>1</v>
      </c>
      <c r="J63">
        <f>IF('Conservation status'!J63="",0,1)</f>
        <v>0</v>
      </c>
      <c r="K63">
        <f>IF('Conservation status'!K63="",0,1)</f>
        <v>1</v>
      </c>
      <c r="L63">
        <f>IF('Conservation status'!L63="",0,1)</f>
        <v>0</v>
      </c>
      <c r="M63">
        <f>IF('Conservation status'!M63="",0,1)</f>
        <v>0</v>
      </c>
      <c r="N63">
        <f>IF('Conservation status'!N63="",0,1)</f>
        <v>1</v>
      </c>
      <c r="O63">
        <f>IF('Conservation status'!O63="",0,1)</f>
        <v>0</v>
      </c>
      <c r="P63">
        <f>IF('Conservation status'!P63="",0,1)</f>
        <v>0</v>
      </c>
      <c r="Q63">
        <f>IF('Conservation status'!Q63="",0,1)</f>
        <v>1</v>
      </c>
      <c r="R63">
        <f>IF('Conservation status'!R63="",0,1)</f>
        <v>0</v>
      </c>
      <c r="S63">
        <f>IF('Conservation status'!S63="",0,1)</f>
        <v>0</v>
      </c>
      <c r="T63">
        <f>IF('Conservation status'!T63="",0,1)</f>
        <v>0</v>
      </c>
      <c r="U63">
        <f>IF('Conservation status'!U63="",0,1)</f>
        <v>0</v>
      </c>
      <c r="V63">
        <f>IF('Conservation status'!V63="",0,1)</f>
        <v>0</v>
      </c>
      <c r="W63">
        <f>IF('Conservation status'!W63="",0,1)</f>
        <v>0</v>
      </c>
      <c r="X63">
        <f>IF('Conservation status'!X63="",0,1)</f>
        <v>0</v>
      </c>
      <c r="Y63">
        <f>IF('Conservation status'!Y63="",0,1)</f>
        <v>1</v>
      </c>
      <c r="Z63">
        <f>IF('Conservation status'!Z63="",0,1)</f>
        <v>0</v>
      </c>
      <c r="AA63">
        <f>IF('Conservation status'!AA63="",0,1)</f>
        <v>0</v>
      </c>
      <c r="AB63">
        <f>IF('Conservation status'!AB63="",0,1)</f>
        <v>1</v>
      </c>
      <c r="AC63">
        <f>IF('Conservation status'!AC63="",0,1)</f>
        <v>0</v>
      </c>
      <c r="AD63">
        <f>IF('Conservation status'!AD63="",0,1)</f>
        <v>0</v>
      </c>
      <c r="AE63">
        <f>IF('Conservation status'!AE63="",0,1)</f>
        <v>0</v>
      </c>
      <c r="AF63">
        <f>IF('Conservation status'!AF63="",0,1)</f>
        <v>0</v>
      </c>
      <c r="AG63">
        <f>IF('Conservation status'!AG63="",0,1)</f>
        <v>0</v>
      </c>
      <c r="AH63">
        <f>IF('Conservation status'!AH63="",0,1)</f>
        <v>0</v>
      </c>
      <c r="AI63">
        <f>IF('Conservation status'!AI63="",0,1)</f>
        <v>0</v>
      </c>
      <c r="AJ63">
        <f>IF('Conservation status'!AJ63="",0,1)</f>
        <v>0</v>
      </c>
      <c r="AK63">
        <f>IF('Conservation status'!AK63="",0,1)</f>
        <v>1</v>
      </c>
      <c r="AL63">
        <f>IF('Conservation status'!AL63="",0,1)</f>
        <v>0</v>
      </c>
      <c r="AM63">
        <f>IF('Conservation status'!AM63="",0,1)</f>
        <v>0</v>
      </c>
      <c r="AN63">
        <f>IF('Conservation status'!AN63="",0,1)</f>
        <v>0</v>
      </c>
      <c r="AO63">
        <f>IF('Conservation status'!AO63="",0,1)</f>
        <v>0</v>
      </c>
      <c r="AP63">
        <f>IF('Conservation status'!AP63="",0,1)</f>
        <v>0</v>
      </c>
      <c r="AQ63">
        <f>IF('Conservation status'!AQ63="",0,1)</f>
        <v>1</v>
      </c>
      <c r="AR63">
        <f>IF('Conservation status'!AR63="",0,1)</f>
        <v>0</v>
      </c>
      <c r="AS63">
        <f>IF('Conservation status'!AS63="",0,1)</f>
        <v>0</v>
      </c>
      <c r="AT63">
        <f>IF('Conservation status'!AT63="",0,1)</f>
        <v>0</v>
      </c>
      <c r="AU63">
        <f>IF('Conservation status'!AU63="",0,1)</f>
        <v>0</v>
      </c>
      <c r="AV63">
        <f>IF('Conservation status'!AV63="",0,1)</f>
        <v>0</v>
      </c>
      <c r="AW63">
        <f>IF('Conservation status'!AW63="",0,1)</f>
        <v>0</v>
      </c>
      <c r="AX63">
        <f>IF('Conservation status'!AX63="",0,1)</f>
        <v>0</v>
      </c>
      <c r="AY63">
        <f>IF('Conservation status'!AY63="",0,1)</f>
        <v>0</v>
      </c>
      <c r="AZ63">
        <f>IF('Conservation status'!AZ63="",0,1)</f>
        <v>0</v>
      </c>
      <c r="BA63">
        <f>IF('Conservation status'!BA63="",0,1)</f>
        <v>0</v>
      </c>
      <c r="BB63">
        <f>IF('Conservation status'!BB63="",0,1)</f>
        <v>0</v>
      </c>
      <c r="BC63">
        <f>IF('Conservation status'!BC63="",0,1)</f>
        <v>1</v>
      </c>
      <c r="BD63">
        <f>IF('Conservation status'!BD63="",0,1)</f>
        <v>0</v>
      </c>
      <c r="BE63">
        <f>IF('Conservation status'!BE63="",0,1)</f>
        <v>0</v>
      </c>
      <c r="BF63">
        <f>IF('Conservation status'!BF63="",0,1)</f>
        <v>0</v>
      </c>
      <c r="BG63">
        <f>IF('Conservation status'!BG63="",0,1)</f>
        <v>0</v>
      </c>
      <c r="BH63">
        <f>IF('Conservation status'!BH63="",0,1)</f>
        <v>0</v>
      </c>
      <c r="BI63">
        <f>IF('Conservation status'!BI63="",0,1)</f>
        <v>0</v>
      </c>
      <c r="BJ63">
        <f>IF('Conservation status'!BJ63="",0,1)</f>
        <v>0</v>
      </c>
      <c r="BK63">
        <f>IF('Conservation status'!BK63="",0,1)</f>
        <v>0</v>
      </c>
      <c r="BL63">
        <f>IF('Conservation status'!BL63="",0,1)</f>
        <v>0</v>
      </c>
      <c r="BM63">
        <f>IF('Conservation status'!BM63="",0,1)</f>
        <v>0</v>
      </c>
      <c r="BN63">
        <f>IF('Conservation status'!BN63="",0,1)</f>
        <v>0</v>
      </c>
      <c r="BO63">
        <f>IF('Conservation status'!BO63="",0,1)</f>
        <v>0</v>
      </c>
      <c r="BP63">
        <f>IF('Conservation status'!BP63="",0,1)</f>
        <v>0</v>
      </c>
      <c r="BQ63">
        <f>IF('Conservation status'!BQ63="",0,1)</f>
        <v>0</v>
      </c>
      <c r="BR63">
        <f>IF('Conservation status'!BR63="",0,1)</f>
        <v>0</v>
      </c>
      <c r="BS63">
        <f>IF('Conservation status'!BS63="",0,1)</f>
        <v>0</v>
      </c>
      <c r="BT63">
        <f>IF('Conservation status'!BT63="",0,1)</f>
        <v>0</v>
      </c>
      <c r="BU63">
        <f>IF('Conservation status'!BU63="",0,1)</f>
        <v>0</v>
      </c>
      <c r="BV63">
        <f>IF('Conservation status'!BV63="",0,1)</f>
        <v>0</v>
      </c>
      <c r="BW63">
        <f>IF('Conservation status'!BW63="",0,1)</f>
        <v>0</v>
      </c>
      <c r="BX63">
        <f>IF('Conservation status'!BX63="",0,1)</f>
        <v>0</v>
      </c>
    </row>
    <row r="64" spans="1:76" x14ac:dyDescent="0.25">
      <c r="A64">
        <v>115413</v>
      </c>
      <c r="B64" t="s">
        <v>119</v>
      </c>
      <c r="C64" t="s">
        <v>318</v>
      </c>
      <c r="D64" t="s">
        <v>322</v>
      </c>
      <c r="E64" t="s">
        <v>78</v>
      </c>
      <c r="F64" t="s">
        <v>323</v>
      </c>
      <c r="G64" t="s">
        <v>324</v>
      </c>
      <c r="I64">
        <f>IF('Conservation status'!I64="",0,1)</f>
        <v>1</v>
      </c>
      <c r="J64">
        <f>IF('Conservation status'!J64="",0,1)</f>
        <v>0</v>
      </c>
      <c r="K64">
        <f>IF('Conservation status'!K64="",0,1)</f>
        <v>1</v>
      </c>
      <c r="L64">
        <f>IF('Conservation status'!L64="",0,1)</f>
        <v>1</v>
      </c>
      <c r="M64">
        <f>IF('Conservation status'!M64="",0,1)</f>
        <v>0</v>
      </c>
      <c r="N64">
        <f>IF('Conservation status'!N64="",0,1)</f>
        <v>1</v>
      </c>
      <c r="O64">
        <f>IF('Conservation status'!O64="",0,1)</f>
        <v>1</v>
      </c>
      <c r="P64">
        <f>IF('Conservation status'!P64="",0,1)</f>
        <v>0</v>
      </c>
      <c r="Q64">
        <f>IF('Conservation status'!Q64="",0,1)</f>
        <v>1</v>
      </c>
      <c r="R64">
        <f>IF('Conservation status'!R64="",0,1)</f>
        <v>0</v>
      </c>
      <c r="S64">
        <f>IF('Conservation status'!S64="",0,1)</f>
        <v>0</v>
      </c>
      <c r="T64">
        <f>IF('Conservation status'!T64="",0,1)</f>
        <v>0</v>
      </c>
      <c r="U64">
        <f>IF('Conservation status'!U64="",0,1)</f>
        <v>1</v>
      </c>
      <c r="V64">
        <f>IF('Conservation status'!V64="",0,1)</f>
        <v>1</v>
      </c>
      <c r="W64">
        <f>IF('Conservation status'!W64="",0,1)</f>
        <v>0</v>
      </c>
      <c r="X64">
        <f>IF('Conservation status'!X64="",0,1)</f>
        <v>0</v>
      </c>
      <c r="Y64">
        <f>IF('Conservation status'!Y64="",0,1)</f>
        <v>1</v>
      </c>
      <c r="Z64">
        <f>IF('Conservation status'!Z64="",0,1)</f>
        <v>1</v>
      </c>
      <c r="AA64">
        <f>IF('Conservation status'!AA64="",0,1)</f>
        <v>1</v>
      </c>
      <c r="AB64">
        <f>IF('Conservation status'!AB64="",0,1)</f>
        <v>1</v>
      </c>
      <c r="AC64">
        <f>IF('Conservation status'!AC64="",0,1)</f>
        <v>1</v>
      </c>
      <c r="AD64">
        <f>IF('Conservation status'!AD64="",0,1)</f>
        <v>1</v>
      </c>
      <c r="AE64">
        <f>IF('Conservation status'!AE64="",0,1)</f>
        <v>0</v>
      </c>
      <c r="AF64">
        <f>IF('Conservation status'!AF64="",0,1)</f>
        <v>0</v>
      </c>
      <c r="AG64">
        <f>IF('Conservation status'!AG64="",0,1)</f>
        <v>0</v>
      </c>
      <c r="AH64">
        <f>IF('Conservation status'!AH64="",0,1)</f>
        <v>1</v>
      </c>
      <c r="AI64">
        <f>IF('Conservation status'!AI64="",0,1)</f>
        <v>0</v>
      </c>
      <c r="AJ64">
        <f>IF('Conservation status'!AJ64="",0,1)</f>
        <v>1</v>
      </c>
      <c r="AK64">
        <f>IF('Conservation status'!AK64="",0,1)</f>
        <v>1</v>
      </c>
      <c r="AL64">
        <f>IF('Conservation status'!AL64="",0,1)</f>
        <v>0</v>
      </c>
      <c r="AM64">
        <f>IF('Conservation status'!AM64="",0,1)</f>
        <v>1</v>
      </c>
      <c r="AN64">
        <f>IF('Conservation status'!AN64="",0,1)</f>
        <v>0</v>
      </c>
      <c r="AO64">
        <f>IF('Conservation status'!AO64="",0,1)</f>
        <v>0</v>
      </c>
      <c r="AP64">
        <f>IF('Conservation status'!AP64="",0,1)</f>
        <v>0</v>
      </c>
      <c r="AQ64">
        <f>IF('Conservation status'!AQ64="",0,1)</f>
        <v>1</v>
      </c>
      <c r="AR64">
        <f>IF('Conservation status'!AR64="",0,1)</f>
        <v>0</v>
      </c>
      <c r="AS64">
        <f>IF('Conservation status'!AS64="",0,1)</f>
        <v>1</v>
      </c>
      <c r="AT64">
        <f>IF('Conservation status'!AT64="",0,1)</f>
        <v>0</v>
      </c>
      <c r="AU64">
        <f>IF('Conservation status'!AU64="",0,1)</f>
        <v>1</v>
      </c>
      <c r="AV64">
        <f>IF('Conservation status'!AV64="",0,1)</f>
        <v>1</v>
      </c>
      <c r="AW64">
        <f>IF('Conservation status'!AW64="",0,1)</f>
        <v>0</v>
      </c>
      <c r="AX64">
        <f>IF('Conservation status'!AX64="",0,1)</f>
        <v>0</v>
      </c>
      <c r="AY64">
        <f>IF('Conservation status'!AY64="",0,1)</f>
        <v>0</v>
      </c>
      <c r="AZ64">
        <f>IF('Conservation status'!AZ64="",0,1)</f>
        <v>1</v>
      </c>
      <c r="BA64">
        <f>IF('Conservation status'!BA64="",0,1)</f>
        <v>1</v>
      </c>
      <c r="BB64">
        <f>IF('Conservation status'!BB64="",0,1)</f>
        <v>1</v>
      </c>
      <c r="BC64">
        <f>IF('Conservation status'!BC64="",0,1)</f>
        <v>1</v>
      </c>
      <c r="BD64">
        <f>IF('Conservation status'!BD64="",0,1)</f>
        <v>0</v>
      </c>
      <c r="BE64">
        <f>IF('Conservation status'!BE64="",0,1)</f>
        <v>0</v>
      </c>
      <c r="BF64">
        <f>IF('Conservation status'!BF64="",0,1)</f>
        <v>1</v>
      </c>
      <c r="BG64">
        <f>IF('Conservation status'!BG64="",0,1)</f>
        <v>0</v>
      </c>
      <c r="BH64">
        <f>IF('Conservation status'!BH64="",0,1)</f>
        <v>0</v>
      </c>
      <c r="BI64">
        <f>IF('Conservation status'!BI64="",0,1)</f>
        <v>1</v>
      </c>
      <c r="BJ64">
        <f>IF('Conservation status'!BJ64="",0,1)</f>
        <v>1</v>
      </c>
      <c r="BK64">
        <f>IF('Conservation status'!BK64="",0,1)</f>
        <v>0</v>
      </c>
      <c r="BL64">
        <f>IF('Conservation status'!BL64="",0,1)</f>
        <v>0</v>
      </c>
      <c r="BM64">
        <f>IF('Conservation status'!BM64="",0,1)</f>
        <v>0</v>
      </c>
      <c r="BN64">
        <f>IF('Conservation status'!BN64="",0,1)</f>
        <v>0</v>
      </c>
      <c r="BO64">
        <f>IF('Conservation status'!BO64="",0,1)</f>
        <v>0</v>
      </c>
      <c r="BP64">
        <f>IF('Conservation status'!BP64="",0,1)</f>
        <v>0</v>
      </c>
      <c r="BQ64">
        <f>IF('Conservation status'!BQ64="",0,1)</f>
        <v>0</v>
      </c>
      <c r="BR64">
        <f>IF('Conservation status'!BR64="",0,1)</f>
        <v>0</v>
      </c>
      <c r="BS64">
        <f>IF('Conservation status'!BS64="",0,1)</f>
        <v>0</v>
      </c>
      <c r="BT64">
        <f>IF('Conservation status'!BT64="",0,1)</f>
        <v>0</v>
      </c>
      <c r="BU64">
        <f>IF('Conservation status'!BU64="",0,1)</f>
        <v>0</v>
      </c>
      <c r="BV64">
        <f>IF('Conservation status'!BV64="",0,1)</f>
        <v>0</v>
      </c>
      <c r="BW64">
        <f>IF('Conservation status'!BW64="",0,1)</f>
        <v>0</v>
      </c>
      <c r="BX64">
        <f>IF('Conservation status'!BX64="",0,1)</f>
        <v>0</v>
      </c>
    </row>
    <row r="65" spans="1:76" x14ac:dyDescent="0.25">
      <c r="A65">
        <v>108432</v>
      </c>
      <c r="B65" t="s">
        <v>119</v>
      </c>
      <c r="C65" t="s">
        <v>318</v>
      </c>
      <c r="D65" t="s">
        <v>325</v>
      </c>
      <c r="E65" t="s">
        <v>78</v>
      </c>
      <c r="F65" t="s">
        <v>326</v>
      </c>
      <c r="G65" t="s">
        <v>327</v>
      </c>
      <c r="I65">
        <f>IF('Conservation status'!I65="",0,1)</f>
        <v>1</v>
      </c>
      <c r="J65">
        <f>IF('Conservation status'!J65="",0,1)</f>
        <v>0</v>
      </c>
      <c r="K65">
        <f>IF('Conservation status'!K65="",0,1)</f>
        <v>1</v>
      </c>
      <c r="L65">
        <f>IF('Conservation status'!L65="",0,1)</f>
        <v>0</v>
      </c>
      <c r="M65">
        <f>IF('Conservation status'!M65="",0,1)</f>
        <v>0</v>
      </c>
      <c r="N65">
        <f>IF('Conservation status'!N65="",0,1)</f>
        <v>1</v>
      </c>
      <c r="O65">
        <f>IF('Conservation status'!O65="",0,1)</f>
        <v>0</v>
      </c>
      <c r="P65">
        <f>IF('Conservation status'!P65="",0,1)</f>
        <v>0</v>
      </c>
      <c r="Q65">
        <f>IF('Conservation status'!Q65="",0,1)</f>
        <v>1</v>
      </c>
      <c r="R65">
        <f>IF('Conservation status'!R65="",0,1)</f>
        <v>0</v>
      </c>
      <c r="S65">
        <f>IF('Conservation status'!S65="",0,1)</f>
        <v>0</v>
      </c>
      <c r="T65">
        <f>IF('Conservation status'!T65="",0,1)</f>
        <v>0</v>
      </c>
      <c r="U65">
        <f>IF('Conservation status'!U65="",0,1)</f>
        <v>1</v>
      </c>
      <c r="V65">
        <f>IF('Conservation status'!V65="",0,1)</f>
        <v>0</v>
      </c>
      <c r="W65">
        <f>IF('Conservation status'!W65="",0,1)</f>
        <v>0</v>
      </c>
      <c r="X65">
        <f>IF('Conservation status'!X65="",0,1)</f>
        <v>0</v>
      </c>
      <c r="Y65">
        <f>IF('Conservation status'!Y65="",0,1)</f>
        <v>1</v>
      </c>
      <c r="Z65">
        <f>IF('Conservation status'!Z65="",0,1)</f>
        <v>0</v>
      </c>
      <c r="AA65">
        <f>IF('Conservation status'!AA65="",0,1)</f>
        <v>0</v>
      </c>
      <c r="AB65">
        <f>IF('Conservation status'!AB65="",0,1)</f>
        <v>1</v>
      </c>
      <c r="AC65">
        <f>IF('Conservation status'!AC65="",0,1)</f>
        <v>0</v>
      </c>
      <c r="AD65">
        <f>IF('Conservation status'!AD65="",0,1)</f>
        <v>0</v>
      </c>
      <c r="AE65">
        <f>IF('Conservation status'!AE65="",0,1)</f>
        <v>0</v>
      </c>
      <c r="AF65">
        <f>IF('Conservation status'!AF65="",0,1)</f>
        <v>0</v>
      </c>
      <c r="AG65">
        <f>IF('Conservation status'!AG65="",0,1)</f>
        <v>0</v>
      </c>
      <c r="AH65">
        <f>IF('Conservation status'!AH65="",0,1)</f>
        <v>0</v>
      </c>
      <c r="AI65">
        <f>IF('Conservation status'!AI65="",0,1)</f>
        <v>0</v>
      </c>
      <c r="AJ65">
        <f>IF('Conservation status'!AJ65="",0,1)</f>
        <v>0</v>
      </c>
      <c r="AK65">
        <f>IF('Conservation status'!AK65="",0,1)</f>
        <v>1</v>
      </c>
      <c r="AL65">
        <f>IF('Conservation status'!AL65="",0,1)</f>
        <v>0</v>
      </c>
      <c r="AM65">
        <f>IF('Conservation status'!AM65="",0,1)</f>
        <v>0</v>
      </c>
      <c r="AN65">
        <f>IF('Conservation status'!AN65="",0,1)</f>
        <v>0</v>
      </c>
      <c r="AO65">
        <f>IF('Conservation status'!AO65="",0,1)</f>
        <v>0</v>
      </c>
      <c r="AP65">
        <f>IF('Conservation status'!AP65="",0,1)</f>
        <v>0</v>
      </c>
      <c r="AQ65">
        <f>IF('Conservation status'!AQ65="",0,1)</f>
        <v>1</v>
      </c>
      <c r="AR65">
        <f>IF('Conservation status'!AR65="",0,1)</f>
        <v>0</v>
      </c>
      <c r="AS65">
        <f>IF('Conservation status'!AS65="",0,1)</f>
        <v>0</v>
      </c>
      <c r="AT65">
        <f>IF('Conservation status'!AT65="",0,1)</f>
        <v>0</v>
      </c>
      <c r="AU65">
        <f>IF('Conservation status'!AU65="",0,1)</f>
        <v>0</v>
      </c>
      <c r="AV65">
        <f>IF('Conservation status'!AV65="",0,1)</f>
        <v>0</v>
      </c>
      <c r="AW65">
        <f>IF('Conservation status'!AW65="",0,1)</f>
        <v>0</v>
      </c>
      <c r="AX65">
        <f>IF('Conservation status'!AX65="",0,1)</f>
        <v>0</v>
      </c>
      <c r="AY65">
        <f>IF('Conservation status'!AY65="",0,1)</f>
        <v>0</v>
      </c>
      <c r="AZ65">
        <f>IF('Conservation status'!AZ65="",0,1)</f>
        <v>0</v>
      </c>
      <c r="BA65">
        <f>IF('Conservation status'!BA65="",0,1)</f>
        <v>0</v>
      </c>
      <c r="BB65">
        <f>IF('Conservation status'!BB65="",0,1)</f>
        <v>0</v>
      </c>
      <c r="BC65">
        <f>IF('Conservation status'!BC65="",0,1)</f>
        <v>1</v>
      </c>
      <c r="BD65">
        <f>IF('Conservation status'!BD65="",0,1)</f>
        <v>0</v>
      </c>
      <c r="BE65">
        <f>IF('Conservation status'!BE65="",0,1)</f>
        <v>0</v>
      </c>
      <c r="BF65">
        <f>IF('Conservation status'!BF65="",0,1)</f>
        <v>0</v>
      </c>
      <c r="BG65">
        <f>IF('Conservation status'!BG65="",0,1)</f>
        <v>0</v>
      </c>
      <c r="BH65">
        <f>IF('Conservation status'!BH65="",0,1)</f>
        <v>0</v>
      </c>
      <c r="BI65">
        <f>IF('Conservation status'!BI65="",0,1)</f>
        <v>0</v>
      </c>
      <c r="BJ65">
        <f>IF('Conservation status'!BJ65="",0,1)</f>
        <v>0</v>
      </c>
      <c r="BK65">
        <f>IF('Conservation status'!BK65="",0,1)</f>
        <v>0</v>
      </c>
      <c r="BL65">
        <f>IF('Conservation status'!BL65="",0,1)</f>
        <v>0</v>
      </c>
      <c r="BM65">
        <f>IF('Conservation status'!BM65="",0,1)</f>
        <v>0</v>
      </c>
      <c r="BN65">
        <f>IF('Conservation status'!BN65="",0,1)</f>
        <v>0</v>
      </c>
      <c r="BO65">
        <f>IF('Conservation status'!BO65="",0,1)</f>
        <v>0</v>
      </c>
      <c r="BP65">
        <f>IF('Conservation status'!BP65="",0,1)</f>
        <v>0</v>
      </c>
      <c r="BQ65">
        <f>IF('Conservation status'!BQ65="",0,1)</f>
        <v>0</v>
      </c>
      <c r="BR65">
        <f>IF('Conservation status'!BR65="",0,1)</f>
        <v>0</v>
      </c>
      <c r="BS65">
        <f>IF('Conservation status'!BS65="",0,1)</f>
        <v>0</v>
      </c>
      <c r="BT65">
        <f>IF('Conservation status'!BT65="",0,1)</f>
        <v>0</v>
      </c>
      <c r="BU65">
        <f>IF('Conservation status'!BU65="",0,1)</f>
        <v>0</v>
      </c>
      <c r="BV65">
        <f>IF('Conservation status'!BV65="",0,1)</f>
        <v>0</v>
      </c>
      <c r="BW65">
        <f>IF('Conservation status'!BW65="",0,1)</f>
        <v>0</v>
      </c>
      <c r="BX65">
        <f>IF('Conservation status'!BX65="",0,1)</f>
        <v>0</v>
      </c>
    </row>
    <row r="66" spans="1:76" x14ac:dyDescent="0.25">
      <c r="A66">
        <v>120485</v>
      </c>
      <c r="B66" t="s">
        <v>119</v>
      </c>
      <c r="C66" t="s">
        <v>318</v>
      </c>
      <c r="D66" t="s">
        <v>325</v>
      </c>
      <c r="E66" t="s">
        <v>330</v>
      </c>
      <c r="F66" t="s">
        <v>331</v>
      </c>
      <c r="G66" t="s">
        <v>332</v>
      </c>
      <c r="I66">
        <f>IF('Conservation status'!I66="",0,1)</f>
        <v>1</v>
      </c>
      <c r="J66">
        <f>IF('Conservation status'!J66="",0,1)</f>
        <v>0</v>
      </c>
      <c r="K66">
        <f>IF('Conservation status'!K66="",0,1)</f>
        <v>1</v>
      </c>
      <c r="L66">
        <f>IF('Conservation status'!L66="",0,1)</f>
        <v>0</v>
      </c>
      <c r="M66">
        <f>IF('Conservation status'!M66="",0,1)</f>
        <v>0</v>
      </c>
      <c r="N66">
        <f>IF('Conservation status'!N66="",0,1)</f>
        <v>0</v>
      </c>
      <c r="O66">
        <f>IF('Conservation status'!O66="",0,1)</f>
        <v>0</v>
      </c>
      <c r="P66">
        <f>IF('Conservation status'!P66="",0,1)</f>
        <v>0</v>
      </c>
      <c r="Q66">
        <f>IF('Conservation status'!Q66="",0,1)</f>
        <v>0</v>
      </c>
      <c r="R66">
        <f>IF('Conservation status'!R66="",0,1)</f>
        <v>0</v>
      </c>
      <c r="S66">
        <f>IF('Conservation status'!S66="",0,1)</f>
        <v>0</v>
      </c>
      <c r="T66">
        <f>IF('Conservation status'!T66="",0,1)</f>
        <v>0</v>
      </c>
      <c r="U66">
        <f>IF('Conservation status'!U66="",0,1)</f>
        <v>1</v>
      </c>
      <c r="V66">
        <f>IF('Conservation status'!V66="",0,1)</f>
        <v>0</v>
      </c>
      <c r="W66">
        <f>IF('Conservation status'!W66="",0,1)</f>
        <v>0</v>
      </c>
      <c r="X66">
        <f>IF('Conservation status'!X66="",0,1)</f>
        <v>0</v>
      </c>
      <c r="Y66">
        <f>IF('Conservation status'!Y66="",0,1)</f>
        <v>0</v>
      </c>
      <c r="Z66">
        <f>IF('Conservation status'!Z66="",0,1)</f>
        <v>0</v>
      </c>
      <c r="AA66">
        <f>IF('Conservation status'!AA66="",0,1)</f>
        <v>0</v>
      </c>
      <c r="AB66">
        <f>IF('Conservation status'!AB66="",0,1)</f>
        <v>0</v>
      </c>
      <c r="AC66">
        <f>IF('Conservation status'!AC66="",0,1)</f>
        <v>0</v>
      </c>
      <c r="AD66">
        <f>IF('Conservation status'!AD66="",0,1)</f>
        <v>0</v>
      </c>
      <c r="AE66">
        <f>IF('Conservation status'!AE66="",0,1)</f>
        <v>0</v>
      </c>
      <c r="AF66">
        <f>IF('Conservation status'!AF66="",0,1)</f>
        <v>0</v>
      </c>
      <c r="AG66">
        <f>IF('Conservation status'!AG66="",0,1)</f>
        <v>0</v>
      </c>
      <c r="AH66">
        <f>IF('Conservation status'!AH66="",0,1)</f>
        <v>0</v>
      </c>
      <c r="AI66">
        <f>IF('Conservation status'!AI66="",0,1)</f>
        <v>0</v>
      </c>
      <c r="AJ66">
        <f>IF('Conservation status'!AJ66="",0,1)</f>
        <v>0</v>
      </c>
      <c r="AK66">
        <f>IF('Conservation status'!AK66="",0,1)</f>
        <v>0</v>
      </c>
      <c r="AL66">
        <f>IF('Conservation status'!AL66="",0,1)</f>
        <v>0</v>
      </c>
      <c r="AM66">
        <f>IF('Conservation status'!AM66="",0,1)</f>
        <v>0</v>
      </c>
      <c r="AN66">
        <f>IF('Conservation status'!AN66="",0,1)</f>
        <v>0</v>
      </c>
      <c r="AO66">
        <f>IF('Conservation status'!AO66="",0,1)</f>
        <v>0</v>
      </c>
      <c r="AP66">
        <f>IF('Conservation status'!AP66="",0,1)</f>
        <v>0</v>
      </c>
      <c r="AQ66">
        <f>IF('Conservation status'!AQ66="",0,1)</f>
        <v>0</v>
      </c>
      <c r="AR66">
        <f>IF('Conservation status'!AR66="",0,1)</f>
        <v>0</v>
      </c>
      <c r="AS66">
        <f>IF('Conservation status'!AS66="",0,1)</f>
        <v>0</v>
      </c>
      <c r="AT66">
        <f>IF('Conservation status'!AT66="",0,1)</f>
        <v>0</v>
      </c>
      <c r="AU66">
        <f>IF('Conservation status'!AU66="",0,1)</f>
        <v>0</v>
      </c>
      <c r="AV66">
        <f>IF('Conservation status'!AV66="",0,1)</f>
        <v>0</v>
      </c>
      <c r="AW66">
        <f>IF('Conservation status'!AW66="",0,1)</f>
        <v>0</v>
      </c>
      <c r="AX66">
        <f>IF('Conservation status'!AX66="",0,1)</f>
        <v>0</v>
      </c>
      <c r="AY66">
        <f>IF('Conservation status'!AY66="",0,1)</f>
        <v>0</v>
      </c>
      <c r="AZ66">
        <f>IF('Conservation status'!AZ66="",0,1)</f>
        <v>0</v>
      </c>
      <c r="BA66">
        <f>IF('Conservation status'!BA66="",0,1)</f>
        <v>0</v>
      </c>
      <c r="BB66">
        <f>IF('Conservation status'!BB66="",0,1)</f>
        <v>0</v>
      </c>
      <c r="BC66">
        <f>IF('Conservation status'!BC66="",0,1)</f>
        <v>0</v>
      </c>
      <c r="BD66">
        <f>IF('Conservation status'!BD66="",0,1)</f>
        <v>0</v>
      </c>
      <c r="BE66">
        <f>IF('Conservation status'!BE66="",0,1)</f>
        <v>0</v>
      </c>
      <c r="BF66">
        <f>IF('Conservation status'!BF66="",0,1)</f>
        <v>0</v>
      </c>
      <c r="BG66">
        <f>IF('Conservation status'!BG66="",0,1)</f>
        <v>0</v>
      </c>
      <c r="BH66">
        <f>IF('Conservation status'!BH66="",0,1)</f>
        <v>0</v>
      </c>
      <c r="BI66">
        <f>IF('Conservation status'!BI66="",0,1)</f>
        <v>0</v>
      </c>
      <c r="BJ66">
        <f>IF('Conservation status'!BJ66="",0,1)</f>
        <v>0</v>
      </c>
      <c r="BK66">
        <f>IF('Conservation status'!BK66="",0,1)</f>
        <v>0</v>
      </c>
      <c r="BL66">
        <f>IF('Conservation status'!BL66="",0,1)</f>
        <v>0</v>
      </c>
      <c r="BM66">
        <f>IF('Conservation status'!BM66="",0,1)</f>
        <v>0</v>
      </c>
      <c r="BN66">
        <f>IF('Conservation status'!BN66="",0,1)</f>
        <v>0</v>
      </c>
      <c r="BO66">
        <f>IF('Conservation status'!BO66="",0,1)</f>
        <v>0</v>
      </c>
      <c r="BP66">
        <f>IF('Conservation status'!BP66="",0,1)</f>
        <v>0</v>
      </c>
      <c r="BQ66">
        <f>IF('Conservation status'!BQ66="",0,1)</f>
        <v>0</v>
      </c>
      <c r="BR66">
        <f>IF('Conservation status'!BR66="",0,1)</f>
        <v>0</v>
      </c>
      <c r="BS66">
        <f>IF('Conservation status'!BS66="",0,1)</f>
        <v>0</v>
      </c>
      <c r="BT66">
        <f>IF('Conservation status'!BT66="",0,1)</f>
        <v>0</v>
      </c>
      <c r="BU66">
        <f>IF('Conservation status'!BU66="",0,1)</f>
        <v>0</v>
      </c>
      <c r="BV66">
        <f>IF('Conservation status'!BV66="",0,1)</f>
        <v>0</v>
      </c>
      <c r="BW66">
        <f>IF('Conservation status'!BW66="",0,1)</f>
        <v>0</v>
      </c>
      <c r="BX66">
        <f>IF('Conservation status'!BX66="",0,1)</f>
        <v>0</v>
      </c>
    </row>
    <row r="67" spans="1:76" x14ac:dyDescent="0.25">
      <c r="A67">
        <v>120542</v>
      </c>
      <c r="B67" t="s">
        <v>119</v>
      </c>
      <c r="C67" t="s">
        <v>334</v>
      </c>
      <c r="D67" t="s">
        <v>335</v>
      </c>
      <c r="E67" t="s">
        <v>78</v>
      </c>
      <c r="F67" t="s">
        <v>336</v>
      </c>
      <c r="G67" t="s">
        <v>337</v>
      </c>
      <c r="I67">
        <f>IF('Conservation status'!I67="",0,1)</f>
        <v>1</v>
      </c>
      <c r="J67">
        <f>IF('Conservation status'!J67="",0,1)</f>
        <v>0</v>
      </c>
      <c r="K67">
        <f>IF('Conservation status'!K67="",0,1)</f>
        <v>1</v>
      </c>
      <c r="L67">
        <f>IF('Conservation status'!L67="",0,1)</f>
        <v>0</v>
      </c>
      <c r="M67">
        <f>IF('Conservation status'!M67="",0,1)</f>
        <v>0</v>
      </c>
      <c r="N67">
        <f>IF('Conservation status'!N67="",0,1)</f>
        <v>0</v>
      </c>
      <c r="O67">
        <f>IF('Conservation status'!O67="",0,1)</f>
        <v>0</v>
      </c>
      <c r="P67">
        <f>IF('Conservation status'!P67="",0,1)</f>
        <v>0</v>
      </c>
      <c r="Q67">
        <f>IF('Conservation status'!Q67="",0,1)</f>
        <v>0</v>
      </c>
      <c r="R67">
        <f>IF('Conservation status'!R67="",0,1)</f>
        <v>0</v>
      </c>
      <c r="S67">
        <f>IF('Conservation status'!S67="",0,1)</f>
        <v>0</v>
      </c>
      <c r="T67">
        <f>IF('Conservation status'!T67="",0,1)</f>
        <v>0</v>
      </c>
      <c r="U67">
        <f>IF('Conservation status'!U67="",0,1)</f>
        <v>1</v>
      </c>
      <c r="V67">
        <f>IF('Conservation status'!V67="",0,1)</f>
        <v>0</v>
      </c>
      <c r="W67">
        <f>IF('Conservation status'!W67="",0,1)</f>
        <v>0</v>
      </c>
      <c r="X67">
        <f>IF('Conservation status'!X67="",0,1)</f>
        <v>0</v>
      </c>
      <c r="Y67">
        <f>IF('Conservation status'!Y67="",0,1)</f>
        <v>0</v>
      </c>
      <c r="Z67">
        <f>IF('Conservation status'!Z67="",0,1)</f>
        <v>0</v>
      </c>
      <c r="AA67">
        <f>IF('Conservation status'!AA67="",0,1)</f>
        <v>0</v>
      </c>
      <c r="AB67">
        <f>IF('Conservation status'!AB67="",0,1)</f>
        <v>0</v>
      </c>
      <c r="AC67">
        <f>IF('Conservation status'!AC67="",0,1)</f>
        <v>0</v>
      </c>
      <c r="AD67">
        <f>IF('Conservation status'!AD67="",0,1)</f>
        <v>0</v>
      </c>
      <c r="AE67">
        <f>IF('Conservation status'!AE67="",0,1)</f>
        <v>0</v>
      </c>
      <c r="AF67">
        <f>IF('Conservation status'!AF67="",0,1)</f>
        <v>0</v>
      </c>
      <c r="AG67">
        <f>IF('Conservation status'!AG67="",0,1)</f>
        <v>0</v>
      </c>
      <c r="AH67">
        <f>IF('Conservation status'!AH67="",0,1)</f>
        <v>0</v>
      </c>
      <c r="AI67">
        <f>IF('Conservation status'!AI67="",0,1)</f>
        <v>0</v>
      </c>
      <c r="AJ67">
        <f>IF('Conservation status'!AJ67="",0,1)</f>
        <v>0</v>
      </c>
      <c r="AK67">
        <f>IF('Conservation status'!AK67="",0,1)</f>
        <v>0</v>
      </c>
      <c r="AL67">
        <f>IF('Conservation status'!AL67="",0,1)</f>
        <v>0</v>
      </c>
      <c r="AM67">
        <f>IF('Conservation status'!AM67="",0,1)</f>
        <v>0</v>
      </c>
      <c r="AN67">
        <f>IF('Conservation status'!AN67="",0,1)</f>
        <v>0</v>
      </c>
      <c r="AO67">
        <f>IF('Conservation status'!AO67="",0,1)</f>
        <v>0</v>
      </c>
      <c r="AP67">
        <f>IF('Conservation status'!AP67="",0,1)</f>
        <v>0</v>
      </c>
      <c r="AQ67">
        <f>IF('Conservation status'!AQ67="",0,1)</f>
        <v>0</v>
      </c>
      <c r="AR67">
        <f>IF('Conservation status'!AR67="",0,1)</f>
        <v>0</v>
      </c>
      <c r="AS67">
        <f>IF('Conservation status'!AS67="",0,1)</f>
        <v>0</v>
      </c>
      <c r="AT67">
        <f>IF('Conservation status'!AT67="",0,1)</f>
        <v>0</v>
      </c>
      <c r="AU67">
        <f>IF('Conservation status'!AU67="",0,1)</f>
        <v>0</v>
      </c>
      <c r="AV67">
        <f>IF('Conservation status'!AV67="",0,1)</f>
        <v>0</v>
      </c>
      <c r="AW67">
        <f>IF('Conservation status'!AW67="",0,1)</f>
        <v>0</v>
      </c>
      <c r="AX67">
        <f>IF('Conservation status'!AX67="",0,1)</f>
        <v>0</v>
      </c>
      <c r="AY67">
        <f>IF('Conservation status'!AY67="",0,1)</f>
        <v>0</v>
      </c>
      <c r="AZ67">
        <f>IF('Conservation status'!AZ67="",0,1)</f>
        <v>0</v>
      </c>
      <c r="BA67">
        <f>IF('Conservation status'!BA67="",0,1)</f>
        <v>0</v>
      </c>
      <c r="BB67">
        <f>IF('Conservation status'!BB67="",0,1)</f>
        <v>0</v>
      </c>
      <c r="BC67">
        <f>IF('Conservation status'!BC67="",0,1)</f>
        <v>0</v>
      </c>
      <c r="BD67">
        <f>IF('Conservation status'!BD67="",0,1)</f>
        <v>0</v>
      </c>
      <c r="BE67">
        <f>IF('Conservation status'!BE67="",0,1)</f>
        <v>0</v>
      </c>
      <c r="BF67">
        <f>IF('Conservation status'!BF67="",0,1)</f>
        <v>0</v>
      </c>
      <c r="BG67">
        <f>IF('Conservation status'!BG67="",0,1)</f>
        <v>0</v>
      </c>
      <c r="BH67">
        <f>IF('Conservation status'!BH67="",0,1)</f>
        <v>0</v>
      </c>
      <c r="BI67">
        <f>IF('Conservation status'!BI67="",0,1)</f>
        <v>0</v>
      </c>
      <c r="BJ67">
        <f>IF('Conservation status'!BJ67="",0,1)</f>
        <v>0</v>
      </c>
      <c r="BK67">
        <f>IF('Conservation status'!BK67="",0,1)</f>
        <v>0</v>
      </c>
      <c r="BL67">
        <f>IF('Conservation status'!BL67="",0,1)</f>
        <v>0</v>
      </c>
      <c r="BM67">
        <f>IF('Conservation status'!BM67="",0,1)</f>
        <v>0</v>
      </c>
      <c r="BN67">
        <f>IF('Conservation status'!BN67="",0,1)</f>
        <v>0</v>
      </c>
      <c r="BO67">
        <f>IF('Conservation status'!BO67="",0,1)</f>
        <v>0</v>
      </c>
      <c r="BP67">
        <f>IF('Conservation status'!BP67="",0,1)</f>
        <v>0</v>
      </c>
      <c r="BQ67">
        <f>IF('Conservation status'!BQ67="",0,1)</f>
        <v>0</v>
      </c>
      <c r="BR67">
        <f>IF('Conservation status'!BR67="",0,1)</f>
        <v>0</v>
      </c>
      <c r="BS67">
        <f>IF('Conservation status'!BS67="",0,1)</f>
        <v>0</v>
      </c>
      <c r="BT67">
        <f>IF('Conservation status'!BT67="",0,1)</f>
        <v>0</v>
      </c>
      <c r="BU67">
        <f>IF('Conservation status'!BU67="",0,1)</f>
        <v>0</v>
      </c>
      <c r="BV67">
        <f>IF('Conservation status'!BV67="",0,1)</f>
        <v>0</v>
      </c>
      <c r="BW67">
        <f>IF('Conservation status'!BW67="",0,1)</f>
        <v>0</v>
      </c>
      <c r="BX67">
        <f>IF('Conservation status'!BX67="",0,1)</f>
        <v>0</v>
      </c>
    </row>
    <row r="68" spans="1:76" x14ac:dyDescent="0.25">
      <c r="A68">
        <v>110192</v>
      </c>
      <c r="B68" t="s">
        <v>119</v>
      </c>
      <c r="C68" t="s">
        <v>334</v>
      </c>
      <c r="D68" t="s">
        <v>338</v>
      </c>
      <c r="E68" t="s">
        <v>78</v>
      </c>
      <c r="F68" t="s">
        <v>252</v>
      </c>
      <c r="G68" t="s">
        <v>339</v>
      </c>
      <c r="I68">
        <f>IF('Conservation status'!I68="",0,1)</f>
        <v>1</v>
      </c>
      <c r="J68">
        <f>IF('Conservation status'!J68="",0,1)</f>
        <v>0</v>
      </c>
      <c r="K68">
        <f>IF('Conservation status'!K68="",0,1)</f>
        <v>1</v>
      </c>
      <c r="L68">
        <f>IF('Conservation status'!L68="",0,1)</f>
        <v>0</v>
      </c>
      <c r="M68">
        <f>IF('Conservation status'!M68="",0,1)</f>
        <v>0</v>
      </c>
      <c r="N68">
        <f>IF('Conservation status'!N68="",0,1)</f>
        <v>0</v>
      </c>
      <c r="O68">
        <f>IF('Conservation status'!O68="",0,1)</f>
        <v>0</v>
      </c>
      <c r="P68">
        <f>IF('Conservation status'!P68="",0,1)</f>
        <v>0</v>
      </c>
      <c r="Q68">
        <f>IF('Conservation status'!Q68="",0,1)</f>
        <v>0</v>
      </c>
      <c r="R68">
        <f>IF('Conservation status'!R68="",0,1)</f>
        <v>0</v>
      </c>
      <c r="S68">
        <f>IF('Conservation status'!S68="",0,1)</f>
        <v>0</v>
      </c>
      <c r="T68">
        <f>IF('Conservation status'!T68="",0,1)</f>
        <v>0</v>
      </c>
      <c r="U68">
        <f>IF('Conservation status'!U68="",0,1)</f>
        <v>0</v>
      </c>
      <c r="V68">
        <f>IF('Conservation status'!V68="",0,1)</f>
        <v>0</v>
      </c>
      <c r="W68">
        <f>IF('Conservation status'!W68="",0,1)</f>
        <v>0</v>
      </c>
      <c r="X68">
        <f>IF('Conservation status'!X68="",0,1)</f>
        <v>0</v>
      </c>
      <c r="Y68">
        <f>IF('Conservation status'!Y68="",0,1)</f>
        <v>0</v>
      </c>
      <c r="Z68">
        <f>IF('Conservation status'!Z68="",0,1)</f>
        <v>0</v>
      </c>
      <c r="AA68">
        <f>IF('Conservation status'!AA68="",0,1)</f>
        <v>0</v>
      </c>
      <c r="AB68">
        <f>IF('Conservation status'!AB68="",0,1)</f>
        <v>1</v>
      </c>
      <c r="AC68">
        <f>IF('Conservation status'!AC68="",0,1)</f>
        <v>0</v>
      </c>
      <c r="AD68">
        <f>IF('Conservation status'!AD68="",0,1)</f>
        <v>0</v>
      </c>
      <c r="AE68">
        <f>IF('Conservation status'!AE68="",0,1)</f>
        <v>0</v>
      </c>
      <c r="AF68">
        <f>IF('Conservation status'!AF68="",0,1)</f>
        <v>0</v>
      </c>
      <c r="AG68">
        <f>IF('Conservation status'!AG68="",0,1)</f>
        <v>0</v>
      </c>
      <c r="AH68">
        <f>IF('Conservation status'!AH68="",0,1)</f>
        <v>0</v>
      </c>
      <c r="AI68">
        <f>IF('Conservation status'!AI68="",0,1)</f>
        <v>0</v>
      </c>
      <c r="AJ68">
        <f>IF('Conservation status'!AJ68="",0,1)</f>
        <v>0</v>
      </c>
      <c r="AK68">
        <f>IF('Conservation status'!AK68="",0,1)</f>
        <v>0</v>
      </c>
      <c r="AL68">
        <f>IF('Conservation status'!AL68="",0,1)</f>
        <v>0</v>
      </c>
      <c r="AM68">
        <f>IF('Conservation status'!AM68="",0,1)</f>
        <v>0</v>
      </c>
      <c r="AN68">
        <f>IF('Conservation status'!AN68="",0,1)</f>
        <v>0</v>
      </c>
      <c r="AO68">
        <f>IF('Conservation status'!AO68="",0,1)</f>
        <v>0</v>
      </c>
      <c r="AP68">
        <f>IF('Conservation status'!AP68="",0,1)</f>
        <v>0</v>
      </c>
      <c r="AQ68">
        <f>IF('Conservation status'!AQ68="",0,1)</f>
        <v>0</v>
      </c>
      <c r="AR68">
        <f>IF('Conservation status'!AR68="",0,1)</f>
        <v>0</v>
      </c>
      <c r="AS68">
        <f>IF('Conservation status'!AS68="",0,1)</f>
        <v>0</v>
      </c>
      <c r="AT68">
        <f>IF('Conservation status'!AT68="",0,1)</f>
        <v>0</v>
      </c>
      <c r="AU68">
        <f>IF('Conservation status'!AU68="",0,1)</f>
        <v>0</v>
      </c>
      <c r="AV68">
        <f>IF('Conservation status'!AV68="",0,1)</f>
        <v>0</v>
      </c>
      <c r="AW68">
        <f>IF('Conservation status'!AW68="",0,1)</f>
        <v>0</v>
      </c>
      <c r="AX68">
        <f>IF('Conservation status'!AX68="",0,1)</f>
        <v>0</v>
      </c>
      <c r="AY68">
        <f>IF('Conservation status'!AY68="",0,1)</f>
        <v>0</v>
      </c>
      <c r="AZ68">
        <f>IF('Conservation status'!AZ68="",0,1)</f>
        <v>0</v>
      </c>
      <c r="BA68">
        <f>IF('Conservation status'!BA68="",0,1)</f>
        <v>0</v>
      </c>
      <c r="BB68">
        <f>IF('Conservation status'!BB68="",0,1)</f>
        <v>0</v>
      </c>
      <c r="BC68">
        <f>IF('Conservation status'!BC68="",0,1)</f>
        <v>1</v>
      </c>
      <c r="BD68">
        <f>IF('Conservation status'!BD68="",0,1)</f>
        <v>0</v>
      </c>
      <c r="BE68">
        <f>IF('Conservation status'!BE68="",0,1)</f>
        <v>0</v>
      </c>
      <c r="BF68">
        <f>IF('Conservation status'!BF68="",0,1)</f>
        <v>0</v>
      </c>
      <c r="BG68">
        <f>IF('Conservation status'!BG68="",0,1)</f>
        <v>0</v>
      </c>
      <c r="BH68">
        <f>IF('Conservation status'!BH68="",0,1)</f>
        <v>0</v>
      </c>
      <c r="BI68">
        <f>IF('Conservation status'!BI68="",0,1)</f>
        <v>0</v>
      </c>
      <c r="BJ68">
        <f>IF('Conservation status'!BJ68="",0,1)</f>
        <v>0</v>
      </c>
      <c r="BK68">
        <f>IF('Conservation status'!BK68="",0,1)</f>
        <v>0</v>
      </c>
      <c r="BL68">
        <f>IF('Conservation status'!BL68="",0,1)</f>
        <v>0</v>
      </c>
      <c r="BM68">
        <f>IF('Conservation status'!BM68="",0,1)</f>
        <v>0</v>
      </c>
      <c r="BN68">
        <f>IF('Conservation status'!BN68="",0,1)</f>
        <v>0</v>
      </c>
      <c r="BO68">
        <f>IF('Conservation status'!BO68="",0,1)</f>
        <v>0</v>
      </c>
      <c r="BP68">
        <f>IF('Conservation status'!BP68="",0,1)</f>
        <v>0</v>
      </c>
      <c r="BQ68">
        <f>IF('Conservation status'!BQ68="",0,1)</f>
        <v>0</v>
      </c>
      <c r="BR68">
        <f>IF('Conservation status'!BR68="",0,1)</f>
        <v>0</v>
      </c>
      <c r="BS68">
        <f>IF('Conservation status'!BS68="",0,1)</f>
        <v>0</v>
      </c>
      <c r="BT68">
        <f>IF('Conservation status'!BT68="",0,1)</f>
        <v>0</v>
      </c>
      <c r="BU68">
        <f>IF('Conservation status'!BU68="",0,1)</f>
        <v>0</v>
      </c>
      <c r="BV68">
        <f>IF('Conservation status'!BV68="",0,1)</f>
        <v>0</v>
      </c>
      <c r="BW68">
        <f>IF('Conservation status'!BW68="",0,1)</f>
        <v>0</v>
      </c>
      <c r="BX68">
        <f>IF('Conservation status'!BX68="",0,1)</f>
        <v>0</v>
      </c>
    </row>
    <row r="69" spans="1:76" x14ac:dyDescent="0.25">
      <c r="A69">
        <v>115231</v>
      </c>
      <c r="B69" t="s">
        <v>119</v>
      </c>
      <c r="C69" t="s">
        <v>334</v>
      </c>
      <c r="D69" t="s">
        <v>340</v>
      </c>
      <c r="E69" t="s">
        <v>78</v>
      </c>
      <c r="F69" t="s">
        <v>341</v>
      </c>
      <c r="G69" t="s">
        <v>342</v>
      </c>
      <c r="I69">
        <f>IF('Conservation status'!I69="",0,1)</f>
        <v>1</v>
      </c>
      <c r="J69">
        <f>IF('Conservation status'!J69="",0,1)</f>
        <v>0</v>
      </c>
      <c r="K69">
        <f>IF('Conservation status'!K69="",0,1)</f>
        <v>1</v>
      </c>
      <c r="L69">
        <f>IF('Conservation status'!L69="",0,1)</f>
        <v>0</v>
      </c>
      <c r="M69">
        <f>IF('Conservation status'!M69="",0,1)</f>
        <v>0</v>
      </c>
      <c r="N69">
        <f>IF('Conservation status'!N69="",0,1)</f>
        <v>0</v>
      </c>
      <c r="O69">
        <f>IF('Conservation status'!O69="",0,1)</f>
        <v>0</v>
      </c>
      <c r="P69">
        <f>IF('Conservation status'!P69="",0,1)</f>
        <v>0</v>
      </c>
      <c r="Q69">
        <f>IF('Conservation status'!Q69="",0,1)</f>
        <v>0</v>
      </c>
      <c r="R69">
        <f>IF('Conservation status'!R69="",0,1)</f>
        <v>0</v>
      </c>
      <c r="S69">
        <f>IF('Conservation status'!S69="",0,1)</f>
        <v>0</v>
      </c>
      <c r="T69">
        <f>IF('Conservation status'!T69="",0,1)</f>
        <v>0</v>
      </c>
      <c r="U69">
        <f>IF('Conservation status'!U69="",0,1)</f>
        <v>1</v>
      </c>
      <c r="V69">
        <f>IF('Conservation status'!V69="",0,1)</f>
        <v>1</v>
      </c>
      <c r="W69">
        <f>IF('Conservation status'!W69="",0,1)</f>
        <v>0</v>
      </c>
      <c r="X69">
        <f>IF('Conservation status'!X69="",0,1)</f>
        <v>0</v>
      </c>
      <c r="Y69">
        <f>IF('Conservation status'!Y69="",0,1)</f>
        <v>0</v>
      </c>
      <c r="Z69">
        <f>IF('Conservation status'!Z69="",0,1)</f>
        <v>0</v>
      </c>
      <c r="AA69">
        <f>IF('Conservation status'!AA69="",0,1)</f>
        <v>0</v>
      </c>
      <c r="AB69">
        <f>IF('Conservation status'!AB69="",0,1)</f>
        <v>1</v>
      </c>
      <c r="AC69">
        <f>IF('Conservation status'!AC69="",0,1)</f>
        <v>1</v>
      </c>
      <c r="AD69">
        <f>IF('Conservation status'!AD69="",0,1)</f>
        <v>0</v>
      </c>
      <c r="AE69">
        <f>IF('Conservation status'!AE69="",0,1)</f>
        <v>0</v>
      </c>
      <c r="AF69">
        <f>IF('Conservation status'!AF69="",0,1)</f>
        <v>0</v>
      </c>
      <c r="AG69">
        <f>IF('Conservation status'!AG69="",0,1)</f>
        <v>0</v>
      </c>
      <c r="AH69">
        <f>IF('Conservation status'!AH69="",0,1)</f>
        <v>0</v>
      </c>
      <c r="AI69">
        <f>IF('Conservation status'!AI69="",0,1)</f>
        <v>0</v>
      </c>
      <c r="AJ69">
        <f>IF('Conservation status'!AJ69="",0,1)</f>
        <v>1</v>
      </c>
      <c r="AK69">
        <f>IF('Conservation status'!AK69="",0,1)</f>
        <v>1</v>
      </c>
      <c r="AL69">
        <f>IF('Conservation status'!AL69="",0,1)</f>
        <v>0</v>
      </c>
      <c r="AM69">
        <f>IF('Conservation status'!AM69="",0,1)</f>
        <v>1</v>
      </c>
      <c r="AN69">
        <f>IF('Conservation status'!AN69="",0,1)</f>
        <v>0</v>
      </c>
      <c r="AO69">
        <f>IF('Conservation status'!AO69="",0,1)</f>
        <v>0</v>
      </c>
      <c r="AP69">
        <f>IF('Conservation status'!AP69="",0,1)</f>
        <v>0</v>
      </c>
      <c r="AQ69">
        <f>IF('Conservation status'!AQ69="",0,1)</f>
        <v>1</v>
      </c>
      <c r="AR69">
        <f>IF('Conservation status'!AR69="",0,1)</f>
        <v>0</v>
      </c>
      <c r="AS69">
        <f>IF('Conservation status'!AS69="",0,1)</f>
        <v>1</v>
      </c>
      <c r="AT69">
        <f>IF('Conservation status'!AT69="",0,1)</f>
        <v>0</v>
      </c>
      <c r="AU69">
        <f>IF('Conservation status'!AU69="",0,1)</f>
        <v>0</v>
      </c>
      <c r="AV69">
        <f>IF('Conservation status'!AV69="",0,1)</f>
        <v>0</v>
      </c>
      <c r="AW69">
        <f>IF('Conservation status'!AW69="",0,1)</f>
        <v>0</v>
      </c>
      <c r="AX69">
        <f>IF('Conservation status'!AX69="",0,1)</f>
        <v>0</v>
      </c>
      <c r="AY69">
        <f>IF('Conservation status'!AY69="",0,1)</f>
        <v>0</v>
      </c>
      <c r="AZ69">
        <f>IF('Conservation status'!AZ69="",0,1)</f>
        <v>1</v>
      </c>
      <c r="BA69">
        <f>IF('Conservation status'!BA69="",0,1)</f>
        <v>0</v>
      </c>
      <c r="BB69">
        <f>IF('Conservation status'!BB69="",0,1)</f>
        <v>0</v>
      </c>
      <c r="BC69">
        <f>IF('Conservation status'!BC69="",0,1)</f>
        <v>1</v>
      </c>
      <c r="BD69">
        <f>IF('Conservation status'!BD69="",0,1)</f>
        <v>1</v>
      </c>
      <c r="BE69">
        <f>IF('Conservation status'!BE69="",0,1)</f>
        <v>0</v>
      </c>
      <c r="BF69">
        <f>IF('Conservation status'!BF69="",0,1)</f>
        <v>1</v>
      </c>
      <c r="BG69">
        <f>IF('Conservation status'!BG69="",0,1)</f>
        <v>0</v>
      </c>
      <c r="BH69">
        <f>IF('Conservation status'!BH69="",0,1)</f>
        <v>0</v>
      </c>
      <c r="BI69">
        <f>IF('Conservation status'!BI69="",0,1)</f>
        <v>0</v>
      </c>
      <c r="BJ69">
        <f>IF('Conservation status'!BJ69="",0,1)</f>
        <v>0</v>
      </c>
      <c r="BK69">
        <f>IF('Conservation status'!BK69="",0,1)</f>
        <v>0</v>
      </c>
      <c r="BL69">
        <f>IF('Conservation status'!BL69="",0,1)</f>
        <v>0</v>
      </c>
      <c r="BM69">
        <f>IF('Conservation status'!BM69="",0,1)</f>
        <v>0</v>
      </c>
      <c r="BN69">
        <f>IF('Conservation status'!BN69="",0,1)</f>
        <v>0</v>
      </c>
      <c r="BO69">
        <f>IF('Conservation status'!BO69="",0,1)</f>
        <v>0</v>
      </c>
      <c r="BP69">
        <f>IF('Conservation status'!BP69="",0,1)</f>
        <v>0</v>
      </c>
      <c r="BQ69">
        <f>IF('Conservation status'!BQ69="",0,1)</f>
        <v>0</v>
      </c>
      <c r="BR69">
        <f>IF('Conservation status'!BR69="",0,1)</f>
        <v>0</v>
      </c>
      <c r="BS69">
        <f>IF('Conservation status'!BS69="",0,1)</f>
        <v>0</v>
      </c>
      <c r="BT69">
        <f>IF('Conservation status'!BT69="",0,1)</f>
        <v>0</v>
      </c>
      <c r="BU69">
        <f>IF('Conservation status'!BU69="",0,1)</f>
        <v>0</v>
      </c>
      <c r="BV69">
        <f>IF('Conservation status'!BV69="",0,1)</f>
        <v>0</v>
      </c>
      <c r="BW69">
        <f>IF('Conservation status'!BW69="",0,1)</f>
        <v>0</v>
      </c>
      <c r="BX69">
        <f>IF('Conservation status'!BX69="",0,1)</f>
        <v>0</v>
      </c>
    </row>
    <row r="70" spans="1:76" x14ac:dyDescent="0.25">
      <c r="A70">
        <v>119036</v>
      </c>
      <c r="B70" t="s">
        <v>119</v>
      </c>
      <c r="C70" t="s">
        <v>334</v>
      </c>
      <c r="D70" t="s">
        <v>340</v>
      </c>
      <c r="E70" t="s">
        <v>343</v>
      </c>
      <c r="F70" t="s">
        <v>344</v>
      </c>
      <c r="G70" t="s">
        <v>342</v>
      </c>
      <c r="I70">
        <f>IF('Conservation status'!I70="",0,1)</f>
        <v>1</v>
      </c>
      <c r="J70">
        <f>IF('Conservation status'!J70="",0,1)</f>
        <v>0</v>
      </c>
      <c r="K70">
        <f>IF('Conservation status'!K70="",0,1)</f>
        <v>1</v>
      </c>
      <c r="L70">
        <f>IF('Conservation status'!L70="",0,1)</f>
        <v>0</v>
      </c>
      <c r="M70">
        <f>IF('Conservation status'!M70="",0,1)</f>
        <v>0</v>
      </c>
      <c r="N70">
        <f>IF('Conservation status'!N70="",0,1)</f>
        <v>0</v>
      </c>
      <c r="O70">
        <f>IF('Conservation status'!O70="",0,1)</f>
        <v>0</v>
      </c>
      <c r="P70">
        <f>IF('Conservation status'!P70="",0,1)</f>
        <v>0</v>
      </c>
      <c r="Q70">
        <f>IF('Conservation status'!Q70="",0,1)</f>
        <v>0</v>
      </c>
      <c r="R70">
        <f>IF('Conservation status'!R70="",0,1)</f>
        <v>0</v>
      </c>
      <c r="S70">
        <f>IF('Conservation status'!S70="",0,1)</f>
        <v>0</v>
      </c>
      <c r="T70">
        <f>IF('Conservation status'!T70="",0,1)</f>
        <v>0</v>
      </c>
      <c r="U70">
        <f>IF('Conservation status'!U70="",0,1)</f>
        <v>0</v>
      </c>
      <c r="V70">
        <f>IF('Conservation status'!V70="",0,1)</f>
        <v>0</v>
      </c>
      <c r="W70">
        <f>IF('Conservation status'!W70="",0,1)</f>
        <v>0</v>
      </c>
      <c r="X70">
        <f>IF('Conservation status'!X70="",0,1)</f>
        <v>0</v>
      </c>
      <c r="Y70">
        <f>IF('Conservation status'!Y70="",0,1)</f>
        <v>0</v>
      </c>
      <c r="Z70">
        <f>IF('Conservation status'!Z70="",0,1)</f>
        <v>0</v>
      </c>
      <c r="AA70">
        <f>IF('Conservation status'!AA70="",0,1)</f>
        <v>0</v>
      </c>
      <c r="AB70">
        <f>IF('Conservation status'!AB70="",0,1)</f>
        <v>0</v>
      </c>
      <c r="AC70">
        <f>IF('Conservation status'!AC70="",0,1)</f>
        <v>0</v>
      </c>
      <c r="AD70">
        <f>IF('Conservation status'!AD70="",0,1)</f>
        <v>0</v>
      </c>
      <c r="AE70">
        <f>IF('Conservation status'!AE70="",0,1)</f>
        <v>0</v>
      </c>
      <c r="AF70">
        <f>IF('Conservation status'!AF70="",0,1)</f>
        <v>0</v>
      </c>
      <c r="AG70">
        <f>IF('Conservation status'!AG70="",0,1)</f>
        <v>0</v>
      </c>
      <c r="AH70">
        <f>IF('Conservation status'!AH70="",0,1)</f>
        <v>0</v>
      </c>
      <c r="AI70">
        <f>IF('Conservation status'!AI70="",0,1)</f>
        <v>0</v>
      </c>
      <c r="AJ70">
        <f>IF('Conservation status'!AJ70="",0,1)</f>
        <v>1</v>
      </c>
      <c r="AK70">
        <f>IF('Conservation status'!AK70="",0,1)</f>
        <v>0</v>
      </c>
      <c r="AL70">
        <f>IF('Conservation status'!AL70="",0,1)</f>
        <v>0</v>
      </c>
      <c r="AM70">
        <f>IF('Conservation status'!AM70="",0,1)</f>
        <v>0</v>
      </c>
      <c r="AN70">
        <f>IF('Conservation status'!AN70="",0,1)</f>
        <v>0</v>
      </c>
      <c r="AO70">
        <f>IF('Conservation status'!AO70="",0,1)</f>
        <v>0</v>
      </c>
      <c r="AP70">
        <f>IF('Conservation status'!AP70="",0,1)</f>
        <v>0</v>
      </c>
      <c r="AQ70">
        <f>IF('Conservation status'!AQ70="",0,1)</f>
        <v>0</v>
      </c>
      <c r="AR70">
        <f>IF('Conservation status'!AR70="",0,1)</f>
        <v>0</v>
      </c>
      <c r="AS70">
        <f>IF('Conservation status'!AS70="",0,1)</f>
        <v>0</v>
      </c>
      <c r="AT70">
        <f>IF('Conservation status'!AT70="",0,1)</f>
        <v>0</v>
      </c>
      <c r="AU70">
        <f>IF('Conservation status'!AU70="",0,1)</f>
        <v>0</v>
      </c>
      <c r="AV70">
        <f>IF('Conservation status'!AV70="",0,1)</f>
        <v>0</v>
      </c>
      <c r="AW70">
        <f>IF('Conservation status'!AW70="",0,1)</f>
        <v>0</v>
      </c>
      <c r="AX70">
        <f>IF('Conservation status'!AX70="",0,1)</f>
        <v>0</v>
      </c>
      <c r="AY70">
        <f>IF('Conservation status'!AY70="",0,1)</f>
        <v>0</v>
      </c>
      <c r="AZ70">
        <f>IF('Conservation status'!AZ70="",0,1)</f>
        <v>0</v>
      </c>
      <c r="BA70">
        <f>IF('Conservation status'!BA70="",0,1)</f>
        <v>0</v>
      </c>
      <c r="BB70">
        <f>IF('Conservation status'!BB70="",0,1)</f>
        <v>0</v>
      </c>
      <c r="BC70">
        <f>IF('Conservation status'!BC70="",0,1)</f>
        <v>0</v>
      </c>
      <c r="BD70">
        <f>IF('Conservation status'!BD70="",0,1)</f>
        <v>0</v>
      </c>
      <c r="BE70">
        <f>IF('Conservation status'!BE70="",0,1)</f>
        <v>0</v>
      </c>
      <c r="BF70">
        <f>IF('Conservation status'!BF70="",0,1)</f>
        <v>0</v>
      </c>
      <c r="BG70">
        <f>IF('Conservation status'!BG70="",0,1)</f>
        <v>0</v>
      </c>
      <c r="BH70">
        <f>IF('Conservation status'!BH70="",0,1)</f>
        <v>0</v>
      </c>
      <c r="BI70">
        <f>IF('Conservation status'!BI70="",0,1)</f>
        <v>0</v>
      </c>
      <c r="BJ70">
        <f>IF('Conservation status'!BJ70="",0,1)</f>
        <v>0</v>
      </c>
      <c r="BK70">
        <f>IF('Conservation status'!BK70="",0,1)</f>
        <v>0</v>
      </c>
      <c r="BL70">
        <f>IF('Conservation status'!BL70="",0,1)</f>
        <v>0</v>
      </c>
      <c r="BM70">
        <f>IF('Conservation status'!BM70="",0,1)</f>
        <v>0</v>
      </c>
      <c r="BN70">
        <f>IF('Conservation status'!BN70="",0,1)</f>
        <v>0</v>
      </c>
      <c r="BO70">
        <f>IF('Conservation status'!BO70="",0,1)</f>
        <v>0</v>
      </c>
      <c r="BP70">
        <f>IF('Conservation status'!BP70="",0,1)</f>
        <v>0</v>
      </c>
      <c r="BQ70">
        <f>IF('Conservation status'!BQ70="",0,1)</f>
        <v>0</v>
      </c>
      <c r="BR70">
        <f>IF('Conservation status'!BR70="",0,1)</f>
        <v>0</v>
      </c>
      <c r="BS70">
        <f>IF('Conservation status'!BS70="",0,1)</f>
        <v>0</v>
      </c>
      <c r="BT70">
        <f>IF('Conservation status'!BT70="",0,1)</f>
        <v>0</v>
      </c>
      <c r="BU70">
        <f>IF('Conservation status'!BU70="",0,1)</f>
        <v>0</v>
      </c>
      <c r="BV70">
        <f>IF('Conservation status'!BV70="",0,1)</f>
        <v>0</v>
      </c>
      <c r="BW70">
        <f>IF('Conservation status'!BW70="",0,1)</f>
        <v>0</v>
      </c>
      <c r="BX70">
        <f>IF('Conservation status'!BX70="",0,1)</f>
        <v>0</v>
      </c>
    </row>
    <row r="71" spans="1:76" x14ac:dyDescent="0.25">
      <c r="A71">
        <v>119507</v>
      </c>
      <c r="B71" t="s">
        <v>96</v>
      </c>
      <c r="C71" t="s">
        <v>345</v>
      </c>
      <c r="D71" t="s">
        <v>346</v>
      </c>
      <c r="E71" t="s">
        <v>78</v>
      </c>
      <c r="F71" t="s">
        <v>347</v>
      </c>
      <c r="G71" t="s">
        <v>348</v>
      </c>
      <c r="H71" t="s">
        <v>349</v>
      </c>
      <c r="I71">
        <f>IF('Conservation status'!I71="",0,1)</f>
        <v>1</v>
      </c>
      <c r="J71">
        <f>IF('Conservation status'!J71="",0,1)</f>
        <v>1</v>
      </c>
      <c r="K71">
        <f>IF('Conservation status'!K71="",0,1)</f>
        <v>1</v>
      </c>
      <c r="L71">
        <f>IF('Conservation status'!L71="",0,1)</f>
        <v>1</v>
      </c>
      <c r="M71">
        <f>IF('Conservation status'!M71="",0,1)</f>
        <v>0</v>
      </c>
      <c r="N71">
        <f>IF('Conservation status'!N71="",0,1)</f>
        <v>1</v>
      </c>
      <c r="O71">
        <f>IF('Conservation status'!O71="",0,1)</f>
        <v>1</v>
      </c>
      <c r="P71">
        <f>IF('Conservation status'!P71="",0,1)</f>
        <v>0</v>
      </c>
      <c r="Q71">
        <f>IF('Conservation status'!Q71="",0,1)</f>
        <v>1</v>
      </c>
      <c r="R71">
        <f>IF('Conservation status'!R71="",0,1)</f>
        <v>1</v>
      </c>
      <c r="S71">
        <f>IF('Conservation status'!S71="",0,1)</f>
        <v>1</v>
      </c>
      <c r="T71">
        <f>IF('Conservation status'!T71="",0,1)</f>
        <v>0</v>
      </c>
      <c r="U71">
        <f>IF('Conservation status'!U71="",0,1)</f>
        <v>1</v>
      </c>
      <c r="V71">
        <f>IF('Conservation status'!V71="",0,1)</f>
        <v>1</v>
      </c>
      <c r="W71">
        <f>IF('Conservation status'!W71="",0,1)</f>
        <v>0</v>
      </c>
      <c r="X71">
        <f>IF('Conservation status'!X71="",0,1)</f>
        <v>0</v>
      </c>
      <c r="Y71">
        <f>IF('Conservation status'!Y71="",0,1)</f>
        <v>1</v>
      </c>
      <c r="Z71">
        <f>IF('Conservation status'!Z71="",0,1)</f>
        <v>1</v>
      </c>
      <c r="AA71">
        <f>IF('Conservation status'!AA71="",0,1)</f>
        <v>1</v>
      </c>
      <c r="AB71">
        <f>IF('Conservation status'!AB71="",0,1)</f>
        <v>1</v>
      </c>
      <c r="AC71">
        <f>IF('Conservation status'!AC71="",0,1)</f>
        <v>1</v>
      </c>
      <c r="AD71">
        <f>IF('Conservation status'!AD71="",0,1)</f>
        <v>1</v>
      </c>
      <c r="AE71">
        <f>IF('Conservation status'!AE71="",0,1)</f>
        <v>1</v>
      </c>
      <c r="AF71">
        <f>IF('Conservation status'!AF71="",0,1)</f>
        <v>1</v>
      </c>
      <c r="AG71">
        <f>IF('Conservation status'!AG71="",0,1)</f>
        <v>1</v>
      </c>
      <c r="AH71">
        <f>IF('Conservation status'!AH71="",0,1)</f>
        <v>1</v>
      </c>
      <c r="AI71">
        <f>IF('Conservation status'!AI71="",0,1)</f>
        <v>1</v>
      </c>
      <c r="AJ71">
        <f>IF('Conservation status'!AJ71="",0,1)</f>
        <v>1</v>
      </c>
      <c r="AK71">
        <f>IF('Conservation status'!AK71="",0,1)</f>
        <v>1</v>
      </c>
      <c r="AL71">
        <f>IF('Conservation status'!AL71="",0,1)</f>
        <v>1</v>
      </c>
      <c r="AM71">
        <f>IF('Conservation status'!AM71="",0,1)</f>
        <v>1</v>
      </c>
      <c r="AN71">
        <f>IF('Conservation status'!AN71="",0,1)</f>
        <v>0</v>
      </c>
      <c r="AO71">
        <f>IF('Conservation status'!AO71="",0,1)</f>
        <v>1</v>
      </c>
      <c r="AP71">
        <f>IF('Conservation status'!AP71="",0,1)</f>
        <v>1</v>
      </c>
      <c r="AQ71">
        <f>IF('Conservation status'!AQ71="",0,1)</f>
        <v>1</v>
      </c>
      <c r="AR71">
        <f>IF('Conservation status'!AR71="",0,1)</f>
        <v>1</v>
      </c>
      <c r="AS71">
        <f>IF('Conservation status'!AS71="",0,1)</f>
        <v>1</v>
      </c>
      <c r="AT71">
        <f>IF('Conservation status'!AT71="",0,1)</f>
        <v>1</v>
      </c>
      <c r="AU71">
        <f>IF('Conservation status'!AU71="",0,1)</f>
        <v>1</v>
      </c>
      <c r="AV71">
        <f>IF('Conservation status'!AV71="",0,1)</f>
        <v>1</v>
      </c>
      <c r="AW71">
        <f>IF('Conservation status'!AW71="",0,1)</f>
        <v>0</v>
      </c>
      <c r="AX71">
        <f>IF('Conservation status'!AX71="",0,1)</f>
        <v>1</v>
      </c>
      <c r="AY71">
        <f>IF('Conservation status'!AY71="",0,1)</f>
        <v>1</v>
      </c>
      <c r="AZ71">
        <f>IF('Conservation status'!AZ71="",0,1)</f>
        <v>1</v>
      </c>
      <c r="BA71">
        <f>IF('Conservation status'!BA71="",0,1)</f>
        <v>1</v>
      </c>
      <c r="BB71">
        <f>IF('Conservation status'!BB71="",0,1)</f>
        <v>1</v>
      </c>
      <c r="BC71">
        <f>IF('Conservation status'!BC71="",0,1)</f>
        <v>1</v>
      </c>
      <c r="BD71">
        <f>IF('Conservation status'!BD71="",0,1)</f>
        <v>0</v>
      </c>
      <c r="BE71">
        <f>IF('Conservation status'!BE71="",0,1)</f>
        <v>1</v>
      </c>
      <c r="BF71">
        <f>IF('Conservation status'!BF71="",0,1)</f>
        <v>1</v>
      </c>
      <c r="BG71">
        <f>IF('Conservation status'!BG71="",0,1)</f>
        <v>0</v>
      </c>
      <c r="BH71">
        <f>IF('Conservation status'!BH71="",0,1)</f>
        <v>1</v>
      </c>
      <c r="BI71">
        <f>IF('Conservation status'!BI71="",0,1)</f>
        <v>1</v>
      </c>
      <c r="BJ71">
        <f>IF('Conservation status'!BJ71="",0,1)</f>
        <v>1</v>
      </c>
      <c r="BK71">
        <f>IF('Conservation status'!BK71="",0,1)</f>
        <v>1</v>
      </c>
      <c r="BL71">
        <f>IF('Conservation status'!BL71="",0,1)</f>
        <v>0</v>
      </c>
      <c r="BM71">
        <f>IF('Conservation status'!BM71="",0,1)</f>
        <v>1</v>
      </c>
      <c r="BN71">
        <f>IF('Conservation status'!BN71="",0,1)</f>
        <v>0</v>
      </c>
      <c r="BO71">
        <f>IF('Conservation status'!BO71="",0,1)</f>
        <v>0</v>
      </c>
      <c r="BP71">
        <f>IF('Conservation status'!BP71="",0,1)</f>
        <v>0</v>
      </c>
      <c r="BQ71">
        <f>IF('Conservation status'!BQ71="",0,1)</f>
        <v>0</v>
      </c>
      <c r="BR71">
        <f>IF('Conservation status'!BR71="",0,1)</f>
        <v>0</v>
      </c>
      <c r="BS71">
        <f>IF('Conservation status'!BS71="",0,1)</f>
        <v>0</v>
      </c>
      <c r="BT71">
        <f>IF('Conservation status'!BT71="",0,1)</f>
        <v>1</v>
      </c>
      <c r="BU71">
        <f>IF('Conservation status'!BU71="",0,1)</f>
        <v>0</v>
      </c>
      <c r="BV71">
        <f>IF('Conservation status'!BV71="",0,1)</f>
        <v>1</v>
      </c>
      <c r="BW71">
        <f>IF('Conservation status'!BW71="",0,1)</f>
        <v>1</v>
      </c>
      <c r="BX71">
        <f>IF('Conservation status'!BX71="",0,1)</f>
        <v>0</v>
      </c>
    </row>
    <row r="72" spans="1:76" x14ac:dyDescent="0.25">
      <c r="A72">
        <v>110386</v>
      </c>
      <c r="B72" t="s">
        <v>96</v>
      </c>
      <c r="C72" t="s">
        <v>345</v>
      </c>
      <c r="D72" t="s">
        <v>346</v>
      </c>
      <c r="E72" t="s">
        <v>350</v>
      </c>
      <c r="F72" t="s">
        <v>351</v>
      </c>
      <c r="I72">
        <f>IF('Conservation status'!I72="",0,1)</f>
        <v>1</v>
      </c>
      <c r="J72">
        <f>IF('Conservation status'!J72="",0,1)</f>
        <v>1</v>
      </c>
      <c r="K72">
        <f>IF('Conservation status'!K72="",0,1)</f>
        <v>0</v>
      </c>
      <c r="L72">
        <f>IF('Conservation status'!L72="",0,1)</f>
        <v>0</v>
      </c>
      <c r="M72">
        <f>IF('Conservation status'!M72="",0,1)</f>
        <v>0</v>
      </c>
      <c r="N72">
        <f>IF('Conservation status'!N72="",0,1)</f>
        <v>0</v>
      </c>
      <c r="O72">
        <f>IF('Conservation status'!O72="",0,1)</f>
        <v>0</v>
      </c>
      <c r="P72">
        <f>IF('Conservation status'!P72="",0,1)</f>
        <v>0</v>
      </c>
      <c r="Q72">
        <f>IF('Conservation status'!Q72="",0,1)</f>
        <v>0</v>
      </c>
      <c r="R72">
        <f>IF('Conservation status'!R72="",0,1)</f>
        <v>0</v>
      </c>
      <c r="S72">
        <f>IF('Conservation status'!S72="",0,1)</f>
        <v>0</v>
      </c>
      <c r="T72">
        <f>IF('Conservation status'!T72="",0,1)</f>
        <v>0</v>
      </c>
      <c r="U72">
        <f>IF('Conservation status'!U72="",0,1)</f>
        <v>0</v>
      </c>
      <c r="V72">
        <f>IF('Conservation status'!V72="",0,1)</f>
        <v>0</v>
      </c>
      <c r="W72">
        <f>IF('Conservation status'!W72="",0,1)</f>
        <v>0</v>
      </c>
      <c r="X72">
        <f>IF('Conservation status'!X72="",0,1)</f>
        <v>0</v>
      </c>
      <c r="Y72">
        <f>IF('Conservation status'!Y72="",0,1)</f>
        <v>0</v>
      </c>
      <c r="Z72">
        <f>IF('Conservation status'!Z72="",0,1)</f>
        <v>0</v>
      </c>
      <c r="AA72">
        <f>IF('Conservation status'!AA72="",0,1)</f>
        <v>0</v>
      </c>
      <c r="AB72">
        <f>IF('Conservation status'!AB72="",0,1)</f>
        <v>0</v>
      </c>
      <c r="AC72">
        <f>IF('Conservation status'!AC72="",0,1)</f>
        <v>0</v>
      </c>
      <c r="AD72">
        <f>IF('Conservation status'!AD72="",0,1)</f>
        <v>0</v>
      </c>
      <c r="AE72">
        <f>IF('Conservation status'!AE72="",0,1)</f>
        <v>0</v>
      </c>
      <c r="AF72">
        <f>IF('Conservation status'!AF72="",0,1)</f>
        <v>0</v>
      </c>
      <c r="AG72">
        <f>IF('Conservation status'!AG72="",0,1)</f>
        <v>0</v>
      </c>
      <c r="AH72">
        <f>IF('Conservation status'!AH72="",0,1)</f>
        <v>0</v>
      </c>
      <c r="AI72">
        <f>IF('Conservation status'!AI72="",0,1)</f>
        <v>0</v>
      </c>
      <c r="AJ72">
        <f>IF('Conservation status'!AJ72="",0,1)</f>
        <v>0</v>
      </c>
      <c r="AK72">
        <f>IF('Conservation status'!AK72="",0,1)</f>
        <v>0</v>
      </c>
      <c r="AL72">
        <f>IF('Conservation status'!AL72="",0,1)</f>
        <v>0</v>
      </c>
      <c r="AM72">
        <f>IF('Conservation status'!AM72="",0,1)</f>
        <v>0</v>
      </c>
      <c r="AN72">
        <f>IF('Conservation status'!AN72="",0,1)</f>
        <v>0</v>
      </c>
      <c r="AO72">
        <f>IF('Conservation status'!AO72="",0,1)</f>
        <v>0</v>
      </c>
      <c r="AP72">
        <f>IF('Conservation status'!AP72="",0,1)</f>
        <v>0</v>
      </c>
      <c r="AQ72">
        <f>IF('Conservation status'!AQ72="",0,1)</f>
        <v>0</v>
      </c>
      <c r="AR72">
        <f>IF('Conservation status'!AR72="",0,1)</f>
        <v>0</v>
      </c>
      <c r="AS72">
        <f>IF('Conservation status'!AS72="",0,1)</f>
        <v>0</v>
      </c>
      <c r="AT72">
        <f>IF('Conservation status'!AT72="",0,1)</f>
        <v>0</v>
      </c>
      <c r="AU72">
        <f>IF('Conservation status'!AU72="",0,1)</f>
        <v>0</v>
      </c>
      <c r="AV72">
        <f>IF('Conservation status'!AV72="",0,1)</f>
        <v>0</v>
      </c>
      <c r="AW72">
        <f>IF('Conservation status'!AW72="",0,1)</f>
        <v>0</v>
      </c>
      <c r="AX72">
        <f>IF('Conservation status'!AX72="",0,1)</f>
        <v>0</v>
      </c>
      <c r="AY72">
        <f>IF('Conservation status'!AY72="",0,1)</f>
        <v>0</v>
      </c>
      <c r="AZ72">
        <f>IF('Conservation status'!AZ72="",0,1)</f>
        <v>0</v>
      </c>
      <c r="BA72">
        <f>IF('Conservation status'!BA72="",0,1)</f>
        <v>0</v>
      </c>
      <c r="BB72">
        <f>IF('Conservation status'!BB72="",0,1)</f>
        <v>0</v>
      </c>
      <c r="BC72">
        <f>IF('Conservation status'!BC72="",0,1)</f>
        <v>0</v>
      </c>
      <c r="BD72">
        <f>IF('Conservation status'!BD72="",0,1)</f>
        <v>0</v>
      </c>
      <c r="BE72">
        <f>IF('Conservation status'!BE72="",0,1)</f>
        <v>0</v>
      </c>
      <c r="BF72">
        <f>IF('Conservation status'!BF72="",0,1)</f>
        <v>0</v>
      </c>
      <c r="BG72">
        <f>IF('Conservation status'!BG72="",0,1)</f>
        <v>0</v>
      </c>
      <c r="BH72">
        <f>IF('Conservation status'!BH72="",0,1)</f>
        <v>0</v>
      </c>
      <c r="BI72">
        <f>IF('Conservation status'!BI72="",0,1)</f>
        <v>0</v>
      </c>
      <c r="BJ72">
        <f>IF('Conservation status'!BJ72="",0,1)</f>
        <v>0</v>
      </c>
      <c r="BK72">
        <f>IF('Conservation status'!BK72="",0,1)</f>
        <v>0</v>
      </c>
      <c r="BL72">
        <f>IF('Conservation status'!BL72="",0,1)</f>
        <v>0</v>
      </c>
      <c r="BM72">
        <f>IF('Conservation status'!BM72="",0,1)</f>
        <v>0</v>
      </c>
      <c r="BN72">
        <f>IF('Conservation status'!BN72="",0,1)</f>
        <v>0</v>
      </c>
      <c r="BO72">
        <f>IF('Conservation status'!BO72="",0,1)</f>
        <v>0</v>
      </c>
      <c r="BP72">
        <f>IF('Conservation status'!BP72="",0,1)</f>
        <v>0</v>
      </c>
      <c r="BQ72">
        <f>IF('Conservation status'!BQ72="",0,1)</f>
        <v>0</v>
      </c>
      <c r="BR72">
        <f>IF('Conservation status'!BR72="",0,1)</f>
        <v>0</v>
      </c>
      <c r="BS72">
        <f>IF('Conservation status'!BS72="",0,1)</f>
        <v>0</v>
      </c>
      <c r="BT72">
        <f>IF('Conservation status'!BT72="",0,1)</f>
        <v>0</v>
      </c>
      <c r="BU72">
        <f>IF('Conservation status'!BU72="",0,1)</f>
        <v>0</v>
      </c>
      <c r="BV72">
        <f>IF('Conservation status'!BV72="",0,1)</f>
        <v>0</v>
      </c>
      <c r="BW72">
        <f>IF('Conservation status'!BW72="",0,1)</f>
        <v>1</v>
      </c>
      <c r="BX72">
        <f>IF('Conservation status'!BX72="",0,1)</f>
        <v>0</v>
      </c>
    </row>
    <row r="73" spans="1:76" x14ac:dyDescent="0.25">
      <c r="A73">
        <v>112594</v>
      </c>
      <c r="B73" t="s">
        <v>96</v>
      </c>
      <c r="C73" t="s">
        <v>345</v>
      </c>
      <c r="D73" t="s">
        <v>346</v>
      </c>
      <c r="E73" t="s">
        <v>346</v>
      </c>
      <c r="F73" t="s">
        <v>347</v>
      </c>
      <c r="G73" t="s">
        <v>348</v>
      </c>
      <c r="H73" t="s">
        <v>349</v>
      </c>
      <c r="I73">
        <f>IF('Conservation status'!I73="",0,1)</f>
        <v>1</v>
      </c>
      <c r="J73">
        <f>IF('Conservation status'!J73="",0,1)</f>
        <v>1</v>
      </c>
      <c r="K73">
        <f>IF('Conservation status'!K73="",0,1)</f>
        <v>1</v>
      </c>
      <c r="L73">
        <f>IF('Conservation status'!L73="",0,1)</f>
        <v>0</v>
      </c>
      <c r="M73">
        <f>IF('Conservation status'!M73="",0,1)</f>
        <v>0</v>
      </c>
      <c r="N73">
        <f>IF('Conservation status'!N73="",0,1)</f>
        <v>0</v>
      </c>
      <c r="O73">
        <f>IF('Conservation status'!O73="",0,1)</f>
        <v>0</v>
      </c>
      <c r="P73">
        <f>IF('Conservation status'!P73="",0,1)</f>
        <v>0</v>
      </c>
      <c r="Q73">
        <f>IF('Conservation status'!Q73="",0,1)</f>
        <v>0</v>
      </c>
      <c r="R73">
        <f>IF('Conservation status'!R73="",0,1)</f>
        <v>0</v>
      </c>
      <c r="S73">
        <f>IF('Conservation status'!S73="",0,1)</f>
        <v>0</v>
      </c>
      <c r="T73">
        <f>IF('Conservation status'!T73="",0,1)</f>
        <v>0</v>
      </c>
      <c r="U73">
        <f>IF('Conservation status'!U73="",0,1)</f>
        <v>0</v>
      </c>
      <c r="V73">
        <f>IF('Conservation status'!V73="",0,1)</f>
        <v>0</v>
      </c>
      <c r="W73">
        <f>IF('Conservation status'!W73="",0,1)</f>
        <v>0</v>
      </c>
      <c r="X73">
        <f>IF('Conservation status'!X73="",0,1)</f>
        <v>0</v>
      </c>
      <c r="Y73">
        <f>IF('Conservation status'!Y73="",0,1)</f>
        <v>1</v>
      </c>
      <c r="Z73">
        <f>IF('Conservation status'!Z73="",0,1)</f>
        <v>0</v>
      </c>
      <c r="AA73">
        <f>IF('Conservation status'!AA73="",0,1)</f>
        <v>0</v>
      </c>
      <c r="AB73">
        <f>IF('Conservation status'!AB73="",0,1)</f>
        <v>0</v>
      </c>
      <c r="AC73">
        <f>IF('Conservation status'!AC73="",0,1)</f>
        <v>0</v>
      </c>
      <c r="AD73">
        <f>IF('Conservation status'!AD73="",0,1)</f>
        <v>0</v>
      </c>
      <c r="AE73">
        <f>IF('Conservation status'!AE73="",0,1)</f>
        <v>0</v>
      </c>
      <c r="AF73">
        <f>IF('Conservation status'!AF73="",0,1)</f>
        <v>0</v>
      </c>
      <c r="AG73">
        <f>IF('Conservation status'!AG73="",0,1)</f>
        <v>0</v>
      </c>
      <c r="AH73">
        <f>IF('Conservation status'!AH73="",0,1)</f>
        <v>0</v>
      </c>
      <c r="AI73">
        <f>IF('Conservation status'!AI73="",0,1)</f>
        <v>0</v>
      </c>
      <c r="AJ73">
        <f>IF('Conservation status'!AJ73="",0,1)</f>
        <v>0</v>
      </c>
      <c r="AK73">
        <f>IF('Conservation status'!AK73="",0,1)</f>
        <v>0</v>
      </c>
      <c r="AL73">
        <f>IF('Conservation status'!AL73="",0,1)</f>
        <v>0</v>
      </c>
      <c r="AM73">
        <f>IF('Conservation status'!AM73="",0,1)</f>
        <v>0</v>
      </c>
      <c r="AN73">
        <f>IF('Conservation status'!AN73="",0,1)</f>
        <v>0</v>
      </c>
      <c r="AO73">
        <f>IF('Conservation status'!AO73="",0,1)</f>
        <v>0</v>
      </c>
      <c r="AP73">
        <f>IF('Conservation status'!AP73="",0,1)</f>
        <v>1</v>
      </c>
      <c r="AQ73">
        <f>IF('Conservation status'!AQ73="",0,1)</f>
        <v>0</v>
      </c>
      <c r="AR73">
        <f>IF('Conservation status'!AR73="",0,1)</f>
        <v>0</v>
      </c>
      <c r="AS73">
        <f>IF('Conservation status'!AS73="",0,1)</f>
        <v>0</v>
      </c>
      <c r="AT73">
        <f>IF('Conservation status'!AT73="",0,1)</f>
        <v>0</v>
      </c>
      <c r="AU73">
        <f>IF('Conservation status'!AU73="",0,1)</f>
        <v>0</v>
      </c>
      <c r="AV73">
        <f>IF('Conservation status'!AV73="",0,1)</f>
        <v>0</v>
      </c>
      <c r="AW73">
        <f>IF('Conservation status'!AW73="",0,1)</f>
        <v>0</v>
      </c>
      <c r="AX73">
        <f>IF('Conservation status'!AX73="",0,1)</f>
        <v>0</v>
      </c>
      <c r="AY73">
        <f>IF('Conservation status'!AY73="",0,1)</f>
        <v>0</v>
      </c>
      <c r="AZ73">
        <f>IF('Conservation status'!AZ73="",0,1)</f>
        <v>0</v>
      </c>
      <c r="BA73">
        <f>IF('Conservation status'!BA73="",0,1)</f>
        <v>0</v>
      </c>
      <c r="BB73">
        <f>IF('Conservation status'!BB73="",0,1)</f>
        <v>0</v>
      </c>
      <c r="BC73">
        <f>IF('Conservation status'!BC73="",0,1)</f>
        <v>0</v>
      </c>
      <c r="BD73">
        <f>IF('Conservation status'!BD73="",0,1)</f>
        <v>0</v>
      </c>
      <c r="BE73">
        <f>IF('Conservation status'!BE73="",0,1)</f>
        <v>0</v>
      </c>
      <c r="BF73">
        <f>IF('Conservation status'!BF73="",0,1)</f>
        <v>0</v>
      </c>
      <c r="BG73">
        <f>IF('Conservation status'!BG73="",0,1)</f>
        <v>0</v>
      </c>
      <c r="BH73">
        <f>IF('Conservation status'!BH73="",0,1)</f>
        <v>0</v>
      </c>
      <c r="BI73">
        <f>IF('Conservation status'!BI73="",0,1)</f>
        <v>0</v>
      </c>
      <c r="BJ73">
        <f>IF('Conservation status'!BJ73="",0,1)</f>
        <v>0</v>
      </c>
      <c r="BK73">
        <f>IF('Conservation status'!BK73="",0,1)</f>
        <v>0</v>
      </c>
      <c r="BL73">
        <f>IF('Conservation status'!BL73="",0,1)</f>
        <v>0</v>
      </c>
      <c r="BM73">
        <f>IF('Conservation status'!BM73="",0,1)</f>
        <v>1</v>
      </c>
      <c r="BN73">
        <f>IF('Conservation status'!BN73="",0,1)</f>
        <v>0</v>
      </c>
      <c r="BO73">
        <f>IF('Conservation status'!BO73="",0,1)</f>
        <v>0</v>
      </c>
      <c r="BP73">
        <f>IF('Conservation status'!BP73="",0,1)</f>
        <v>0</v>
      </c>
      <c r="BQ73">
        <f>IF('Conservation status'!BQ73="",0,1)</f>
        <v>0</v>
      </c>
      <c r="BR73">
        <f>IF('Conservation status'!BR73="",0,1)</f>
        <v>0</v>
      </c>
      <c r="BS73">
        <f>IF('Conservation status'!BS73="",0,1)</f>
        <v>0</v>
      </c>
      <c r="BT73">
        <f>IF('Conservation status'!BT73="",0,1)</f>
        <v>0</v>
      </c>
      <c r="BU73">
        <f>IF('Conservation status'!BU73="",0,1)</f>
        <v>0</v>
      </c>
      <c r="BV73">
        <f>IF('Conservation status'!BV73="",0,1)</f>
        <v>0</v>
      </c>
      <c r="BW73">
        <f>IF('Conservation status'!BW73="",0,1)</f>
        <v>0</v>
      </c>
      <c r="BX73">
        <f>IF('Conservation status'!BX73="",0,1)</f>
        <v>0</v>
      </c>
    </row>
    <row r="74" spans="1:76" x14ac:dyDescent="0.25">
      <c r="A74">
        <v>108004</v>
      </c>
      <c r="B74" t="s">
        <v>96</v>
      </c>
      <c r="C74" t="s">
        <v>345</v>
      </c>
      <c r="D74" t="s">
        <v>353</v>
      </c>
      <c r="E74" t="s">
        <v>78</v>
      </c>
      <c r="F74" t="s">
        <v>354</v>
      </c>
      <c r="G74" t="s">
        <v>355</v>
      </c>
      <c r="I74">
        <f>IF('Conservation status'!I74="",0,1)</f>
        <v>1</v>
      </c>
      <c r="J74">
        <f>IF('Conservation status'!J74="",0,1)</f>
        <v>0</v>
      </c>
      <c r="K74">
        <f>IF('Conservation status'!K74="",0,1)</f>
        <v>1</v>
      </c>
      <c r="L74">
        <f>IF('Conservation status'!L74="",0,1)</f>
        <v>0</v>
      </c>
      <c r="M74">
        <f>IF('Conservation status'!M74="",0,1)</f>
        <v>0</v>
      </c>
      <c r="N74">
        <f>IF('Conservation status'!N74="",0,1)</f>
        <v>0</v>
      </c>
      <c r="O74">
        <f>IF('Conservation status'!O74="",0,1)</f>
        <v>0</v>
      </c>
      <c r="P74">
        <f>IF('Conservation status'!P74="",0,1)</f>
        <v>0</v>
      </c>
      <c r="Q74">
        <f>IF('Conservation status'!Q74="",0,1)</f>
        <v>0</v>
      </c>
      <c r="R74">
        <f>IF('Conservation status'!R74="",0,1)</f>
        <v>0</v>
      </c>
      <c r="S74">
        <f>IF('Conservation status'!S74="",0,1)</f>
        <v>0</v>
      </c>
      <c r="T74">
        <f>IF('Conservation status'!T74="",0,1)</f>
        <v>0</v>
      </c>
      <c r="U74">
        <f>IF('Conservation status'!U74="",0,1)</f>
        <v>0</v>
      </c>
      <c r="V74">
        <f>IF('Conservation status'!V74="",0,1)</f>
        <v>0</v>
      </c>
      <c r="W74">
        <f>IF('Conservation status'!W74="",0,1)</f>
        <v>0</v>
      </c>
      <c r="X74">
        <f>IF('Conservation status'!X74="",0,1)</f>
        <v>0</v>
      </c>
      <c r="Y74">
        <f>IF('Conservation status'!Y74="",0,1)</f>
        <v>0</v>
      </c>
      <c r="Z74">
        <f>IF('Conservation status'!Z74="",0,1)</f>
        <v>0</v>
      </c>
      <c r="AA74">
        <f>IF('Conservation status'!AA74="",0,1)</f>
        <v>0</v>
      </c>
      <c r="AB74">
        <f>IF('Conservation status'!AB74="",0,1)</f>
        <v>0</v>
      </c>
      <c r="AC74">
        <f>IF('Conservation status'!AC74="",0,1)</f>
        <v>0</v>
      </c>
      <c r="AD74">
        <f>IF('Conservation status'!AD74="",0,1)</f>
        <v>0</v>
      </c>
      <c r="AE74">
        <f>IF('Conservation status'!AE74="",0,1)</f>
        <v>0</v>
      </c>
      <c r="AF74">
        <f>IF('Conservation status'!AF74="",0,1)</f>
        <v>0</v>
      </c>
      <c r="AG74">
        <f>IF('Conservation status'!AG74="",0,1)</f>
        <v>0</v>
      </c>
      <c r="AH74">
        <f>IF('Conservation status'!AH74="",0,1)</f>
        <v>0</v>
      </c>
      <c r="AI74">
        <f>IF('Conservation status'!AI74="",0,1)</f>
        <v>0</v>
      </c>
      <c r="AJ74">
        <f>IF('Conservation status'!AJ74="",0,1)</f>
        <v>0</v>
      </c>
      <c r="AK74">
        <f>IF('Conservation status'!AK74="",0,1)</f>
        <v>0</v>
      </c>
      <c r="AL74">
        <f>IF('Conservation status'!AL74="",0,1)</f>
        <v>0</v>
      </c>
      <c r="AM74">
        <f>IF('Conservation status'!AM74="",0,1)</f>
        <v>0</v>
      </c>
      <c r="AN74">
        <f>IF('Conservation status'!AN74="",0,1)</f>
        <v>0</v>
      </c>
      <c r="AO74">
        <f>IF('Conservation status'!AO74="",0,1)</f>
        <v>0</v>
      </c>
      <c r="AP74">
        <f>IF('Conservation status'!AP74="",0,1)</f>
        <v>0</v>
      </c>
      <c r="AQ74">
        <f>IF('Conservation status'!AQ74="",0,1)</f>
        <v>0</v>
      </c>
      <c r="AR74">
        <f>IF('Conservation status'!AR74="",0,1)</f>
        <v>0</v>
      </c>
      <c r="AS74">
        <f>IF('Conservation status'!AS74="",0,1)</f>
        <v>0</v>
      </c>
      <c r="AT74">
        <f>IF('Conservation status'!AT74="",0,1)</f>
        <v>0</v>
      </c>
      <c r="AU74">
        <f>IF('Conservation status'!AU74="",0,1)</f>
        <v>0</v>
      </c>
      <c r="AV74">
        <f>IF('Conservation status'!AV74="",0,1)</f>
        <v>0</v>
      </c>
      <c r="AW74">
        <f>IF('Conservation status'!AW74="",0,1)</f>
        <v>0</v>
      </c>
      <c r="AX74">
        <f>IF('Conservation status'!AX74="",0,1)</f>
        <v>0</v>
      </c>
      <c r="AY74">
        <f>IF('Conservation status'!AY74="",0,1)</f>
        <v>0</v>
      </c>
      <c r="AZ74">
        <f>IF('Conservation status'!AZ74="",0,1)</f>
        <v>0</v>
      </c>
      <c r="BA74">
        <f>IF('Conservation status'!BA74="",0,1)</f>
        <v>0</v>
      </c>
      <c r="BB74">
        <f>IF('Conservation status'!BB74="",0,1)</f>
        <v>0</v>
      </c>
      <c r="BC74">
        <f>IF('Conservation status'!BC74="",0,1)</f>
        <v>1</v>
      </c>
      <c r="BD74">
        <f>IF('Conservation status'!BD74="",0,1)</f>
        <v>0</v>
      </c>
      <c r="BE74">
        <f>IF('Conservation status'!BE74="",0,1)</f>
        <v>0</v>
      </c>
      <c r="BF74">
        <f>IF('Conservation status'!BF74="",0,1)</f>
        <v>0</v>
      </c>
      <c r="BG74">
        <f>IF('Conservation status'!BG74="",0,1)</f>
        <v>0</v>
      </c>
      <c r="BH74">
        <f>IF('Conservation status'!BH74="",0,1)</f>
        <v>0</v>
      </c>
      <c r="BI74">
        <f>IF('Conservation status'!BI74="",0,1)</f>
        <v>0</v>
      </c>
      <c r="BJ74">
        <f>IF('Conservation status'!BJ74="",0,1)</f>
        <v>0</v>
      </c>
      <c r="BK74">
        <f>IF('Conservation status'!BK74="",0,1)</f>
        <v>0</v>
      </c>
      <c r="BL74">
        <f>IF('Conservation status'!BL74="",0,1)</f>
        <v>0</v>
      </c>
      <c r="BM74">
        <f>IF('Conservation status'!BM74="",0,1)</f>
        <v>0</v>
      </c>
      <c r="BN74">
        <f>IF('Conservation status'!BN74="",0,1)</f>
        <v>0</v>
      </c>
      <c r="BO74">
        <f>IF('Conservation status'!BO74="",0,1)</f>
        <v>0</v>
      </c>
      <c r="BP74">
        <f>IF('Conservation status'!BP74="",0,1)</f>
        <v>0</v>
      </c>
      <c r="BQ74">
        <f>IF('Conservation status'!BQ74="",0,1)</f>
        <v>0</v>
      </c>
      <c r="BR74">
        <f>IF('Conservation status'!BR74="",0,1)</f>
        <v>0</v>
      </c>
      <c r="BS74">
        <f>IF('Conservation status'!BS74="",0,1)</f>
        <v>0</v>
      </c>
      <c r="BT74">
        <f>IF('Conservation status'!BT74="",0,1)</f>
        <v>0</v>
      </c>
      <c r="BU74">
        <f>IF('Conservation status'!BU74="",0,1)</f>
        <v>0</v>
      </c>
      <c r="BV74">
        <f>IF('Conservation status'!BV74="",0,1)</f>
        <v>0</v>
      </c>
      <c r="BW74">
        <f>IF('Conservation status'!BW74="",0,1)</f>
        <v>0</v>
      </c>
      <c r="BX74">
        <f>IF('Conservation status'!BX74="",0,1)</f>
        <v>0</v>
      </c>
    </row>
    <row r="75" spans="1:76" x14ac:dyDescent="0.25">
      <c r="A75">
        <v>114397</v>
      </c>
      <c r="B75" t="s">
        <v>96</v>
      </c>
      <c r="C75" t="s">
        <v>357</v>
      </c>
      <c r="D75" t="s">
        <v>358</v>
      </c>
      <c r="E75" t="s">
        <v>78</v>
      </c>
      <c r="F75" t="s">
        <v>359</v>
      </c>
      <c r="G75" t="s">
        <v>360</v>
      </c>
      <c r="I75">
        <f>IF('Conservation status'!I75="",0,1)</f>
        <v>1</v>
      </c>
      <c r="J75">
        <f>IF('Conservation status'!J75="",0,1)</f>
        <v>0</v>
      </c>
      <c r="K75">
        <f>IF('Conservation status'!K75="",0,1)</f>
        <v>1</v>
      </c>
      <c r="L75">
        <f>IF('Conservation status'!L75="",0,1)</f>
        <v>0</v>
      </c>
      <c r="M75">
        <f>IF('Conservation status'!M75="",0,1)</f>
        <v>0</v>
      </c>
      <c r="N75">
        <f>IF('Conservation status'!N75="",0,1)</f>
        <v>1</v>
      </c>
      <c r="O75">
        <f>IF('Conservation status'!O75="",0,1)</f>
        <v>0</v>
      </c>
      <c r="P75">
        <f>IF('Conservation status'!P75="",0,1)</f>
        <v>0</v>
      </c>
      <c r="Q75">
        <f>IF('Conservation status'!Q75="",0,1)</f>
        <v>0</v>
      </c>
      <c r="R75">
        <f>IF('Conservation status'!R75="",0,1)</f>
        <v>0</v>
      </c>
      <c r="S75">
        <f>IF('Conservation status'!S75="",0,1)</f>
        <v>0</v>
      </c>
      <c r="T75">
        <f>IF('Conservation status'!T75="",0,1)</f>
        <v>0</v>
      </c>
      <c r="U75">
        <f>IF('Conservation status'!U75="",0,1)</f>
        <v>0</v>
      </c>
      <c r="V75">
        <f>IF('Conservation status'!V75="",0,1)</f>
        <v>0</v>
      </c>
      <c r="W75">
        <f>IF('Conservation status'!W75="",0,1)</f>
        <v>0</v>
      </c>
      <c r="X75">
        <f>IF('Conservation status'!X75="",0,1)</f>
        <v>0</v>
      </c>
      <c r="Y75">
        <f>IF('Conservation status'!Y75="",0,1)</f>
        <v>0</v>
      </c>
      <c r="Z75">
        <f>IF('Conservation status'!Z75="",0,1)</f>
        <v>0</v>
      </c>
      <c r="AA75">
        <f>IF('Conservation status'!AA75="",0,1)</f>
        <v>0</v>
      </c>
      <c r="AB75">
        <f>IF('Conservation status'!AB75="",0,1)</f>
        <v>0</v>
      </c>
      <c r="AC75">
        <f>IF('Conservation status'!AC75="",0,1)</f>
        <v>0</v>
      </c>
      <c r="AD75">
        <f>IF('Conservation status'!AD75="",0,1)</f>
        <v>0</v>
      </c>
      <c r="AE75">
        <f>IF('Conservation status'!AE75="",0,1)</f>
        <v>0</v>
      </c>
      <c r="AF75">
        <f>IF('Conservation status'!AF75="",0,1)</f>
        <v>0</v>
      </c>
      <c r="AG75">
        <f>IF('Conservation status'!AG75="",0,1)</f>
        <v>0</v>
      </c>
      <c r="AH75">
        <f>IF('Conservation status'!AH75="",0,1)</f>
        <v>0</v>
      </c>
      <c r="AI75">
        <f>IF('Conservation status'!AI75="",0,1)</f>
        <v>0</v>
      </c>
      <c r="AJ75">
        <f>IF('Conservation status'!AJ75="",0,1)</f>
        <v>0</v>
      </c>
      <c r="AK75">
        <f>IF('Conservation status'!AK75="",0,1)</f>
        <v>0</v>
      </c>
      <c r="AL75">
        <f>IF('Conservation status'!AL75="",0,1)</f>
        <v>0</v>
      </c>
      <c r="AM75">
        <f>IF('Conservation status'!AM75="",0,1)</f>
        <v>0</v>
      </c>
      <c r="AN75">
        <f>IF('Conservation status'!AN75="",0,1)</f>
        <v>0</v>
      </c>
      <c r="AO75">
        <f>IF('Conservation status'!AO75="",0,1)</f>
        <v>0</v>
      </c>
      <c r="AP75">
        <f>IF('Conservation status'!AP75="",0,1)</f>
        <v>0</v>
      </c>
      <c r="AQ75">
        <f>IF('Conservation status'!AQ75="",0,1)</f>
        <v>1</v>
      </c>
      <c r="AR75">
        <f>IF('Conservation status'!AR75="",0,1)</f>
        <v>0</v>
      </c>
      <c r="AS75">
        <f>IF('Conservation status'!AS75="",0,1)</f>
        <v>0</v>
      </c>
      <c r="AT75">
        <f>IF('Conservation status'!AT75="",0,1)</f>
        <v>0</v>
      </c>
      <c r="AU75">
        <f>IF('Conservation status'!AU75="",0,1)</f>
        <v>0</v>
      </c>
      <c r="AV75">
        <f>IF('Conservation status'!AV75="",0,1)</f>
        <v>0</v>
      </c>
      <c r="AW75">
        <f>IF('Conservation status'!AW75="",0,1)</f>
        <v>0</v>
      </c>
      <c r="AX75">
        <f>IF('Conservation status'!AX75="",0,1)</f>
        <v>0</v>
      </c>
      <c r="AY75">
        <f>IF('Conservation status'!AY75="",0,1)</f>
        <v>0</v>
      </c>
      <c r="AZ75">
        <f>IF('Conservation status'!AZ75="",0,1)</f>
        <v>0</v>
      </c>
      <c r="BA75">
        <f>IF('Conservation status'!BA75="",0,1)</f>
        <v>0</v>
      </c>
      <c r="BB75">
        <f>IF('Conservation status'!BB75="",0,1)</f>
        <v>0</v>
      </c>
      <c r="BC75">
        <f>IF('Conservation status'!BC75="",0,1)</f>
        <v>1</v>
      </c>
      <c r="BD75">
        <f>IF('Conservation status'!BD75="",0,1)</f>
        <v>0</v>
      </c>
      <c r="BE75">
        <f>IF('Conservation status'!BE75="",0,1)</f>
        <v>0</v>
      </c>
      <c r="BF75">
        <f>IF('Conservation status'!BF75="",0,1)</f>
        <v>0</v>
      </c>
      <c r="BG75">
        <f>IF('Conservation status'!BG75="",0,1)</f>
        <v>0</v>
      </c>
      <c r="BH75">
        <f>IF('Conservation status'!BH75="",0,1)</f>
        <v>0</v>
      </c>
      <c r="BI75">
        <f>IF('Conservation status'!BI75="",0,1)</f>
        <v>0</v>
      </c>
      <c r="BJ75">
        <f>IF('Conservation status'!BJ75="",0,1)</f>
        <v>0</v>
      </c>
      <c r="BK75">
        <f>IF('Conservation status'!BK75="",0,1)</f>
        <v>0</v>
      </c>
      <c r="BL75">
        <f>IF('Conservation status'!BL75="",0,1)</f>
        <v>0</v>
      </c>
      <c r="BM75">
        <f>IF('Conservation status'!BM75="",0,1)</f>
        <v>0</v>
      </c>
      <c r="BN75">
        <f>IF('Conservation status'!BN75="",0,1)</f>
        <v>0</v>
      </c>
      <c r="BO75">
        <f>IF('Conservation status'!BO75="",0,1)</f>
        <v>0</v>
      </c>
      <c r="BP75">
        <f>IF('Conservation status'!BP75="",0,1)</f>
        <v>0</v>
      </c>
      <c r="BQ75">
        <f>IF('Conservation status'!BQ75="",0,1)</f>
        <v>0</v>
      </c>
      <c r="BR75">
        <f>IF('Conservation status'!BR75="",0,1)</f>
        <v>0</v>
      </c>
      <c r="BS75">
        <f>IF('Conservation status'!BS75="",0,1)</f>
        <v>0</v>
      </c>
      <c r="BT75">
        <f>IF('Conservation status'!BT75="",0,1)</f>
        <v>0</v>
      </c>
      <c r="BU75">
        <f>IF('Conservation status'!BU75="",0,1)</f>
        <v>0</v>
      </c>
      <c r="BV75">
        <f>IF('Conservation status'!BV75="",0,1)</f>
        <v>0</v>
      </c>
      <c r="BW75">
        <f>IF('Conservation status'!BW75="",0,1)</f>
        <v>0</v>
      </c>
      <c r="BX75">
        <f>IF('Conservation status'!BX75="",0,1)</f>
        <v>0</v>
      </c>
    </row>
    <row r="76" spans="1:76" x14ac:dyDescent="0.25">
      <c r="A76">
        <v>112707</v>
      </c>
      <c r="B76" t="s">
        <v>96</v>
      </c>
      <c r="C76" t="s">
        <v>357</v>
      </c>
      <c r="D76" t="s">
        <v>361</v>
      </c>
      <c r="E76" t="s">
        <v>78</v>
      </c>
      <c r="F76" t="s">
        <v>252</v>
      </c>
      <c r="G76" t="s">
        <v>362</v>
      </c>
      <c r="H76" t="s">
        <v>363</v>
      </c>
      <c r="I76">
        <f>IF('Conservation status'!I76="",0,1)</f>
        <v>1</v>
      </c>
      <c r="J76">
        <f>IF('Conservation status'!J76="",0,1)</f>
        <v>1</v>
      </c>
      <c r="K76">
        <f>IF('Conservation status'!K76="",0,1)</f>
        <v>1</v>
      </c>
      <c r="L76">
        <f>IF('Conservation status'!L76="",0,1)</f>
        <v>1</v>
      </c>
      <c r="M76">
        <f>IF('Conservation status'!M76="",0,1)</f>
        <v>0</v>
      </c>
      <c r="N76">
        <f>IF('Conservation status'!N76="",0,1)</f>
        <v>1</v>
      </c>
      <c r="O76">
        <f>IF('Conservation status'!O76="",0,1)</f>
        <v>1</v>
      </c>
      <c r="P76">
        <f>IF('Conservation status'!P76="",0,1)</f>
        <v>0</v>
      </c>
      <c r="Q76">
        <f>IF('Conservation status'!Q76="",0,1)</f>
        <v>1</v>
      </c>
      <c r="R76">
        <f>IF('Conservation status'!R76="",0,1)</f>
        <v>1</v>
      </c>
      <c r="S76">
        <f>IF('Conservation status'!S76="",0,1)</f>
        <v>1</v>
      </c>
      <c r="T76">
        <f>IF('Conservation status'!T76="",0,1)</f>
        <v>1</v>
      </c>
      <c r="U76">
        <f>IF('Conservation status'!U76="",0,1)</f>
        <v>1</v>
      </c>
      <c r="V76">
        <f>IF('Conservation status'!V76="",0,1)</f>
        <v>1</v>
      </c>
      <c r="W76">
        <f>IF('Conservation status'!W76="",0,1)</f>
        <v>0</v>
      </c>
      <c r="X76">
        <f>IF('Conservation status'!X76="",0,1)</f>
        <v>0</v>
      </c>
      <c r="Y76">
        <f>IF('Conservation status'!Y76="",0,1)</f>
        <v>1</v>
      </c>
      <c r="Z76">
        <f>IF('Conservation status'!Z76="",0,1)</f>
        <v>1</v>
      </c>
      <c r="AA76">
        <f>IF('Conservation status'!AA76="",0,1)</f>
        <v>1</v>
      </c>
      <c r="AB76">
        <f>IF('Conservation status'!AB76="",0,1)</f>
        <v>1</v>
      </c>
      <c r="AC76">
        <f>IF('Conservation status'!AC76="",0,1)</f>
        <v>1</v>
      </c>
      <c r="AD76">
        <f>IF('Conservation status'!AD76="",0,1)</f>
        <v>1</v>
      </c>
      <c r="AE76">
        <f>IF('Conservation status'!AE76="",0,1)</f>
        <v>1</v>
      </c>
      <c r="AF76">
        <f>IF('Conservation status'!AF76="",0,1)</f>
        <v>1</v>
      </c>
      <c r="AG76">
        <f>IF('Conservation status'!AG76="",0,1)</f>
        <v>1</v>
      </c>
      <c r="AH76">
        <f>IF('Conservation status'!AH76="",0,1)</f>
        <v>1</v>
      </c>
      <c r="AI76">
        <f>IF('Conservation status'!AI76="",0,1)</f>
        <v>1</v>
      </c>
      <c r="AJ76">
        <f>IF('Conservation status'!AJ76="",0,1)</f>
        <v>1</v>
      </c>
      <c r="AK76">
        <f>IF('Conservation status'!AK76="",0,1)</f>
        <v>1</v>
      </c>
      <c r="AL76">
        <f>IF('Conservation status'!AL76="",0,1)</f>
        <v>0</v>
      </c>
      <c r="AM76">
        <f>IF('Conservation status'!AM76="",0,1)</f>
        <v>1</v>
      </c>
      <c r="AN76">
        <f>IF('Conservation status'!AN76="",0,1)</f>
        <v>0</v>
      </c>
      <c r="AO76">
        <f>IF('Conservation status'!AO76="",0,1)</f>
        <v>1</v>
      </c>
      <c r="AP76">
        <f>IF('Conservation status'!AP76="",0,1)</f>
        <v>1</v>
      </c>
      <c r="AQ76">
        <f>IF('Conservation status'!AQ76="",0,1)</f>
        <v>1</v>
      </c>
      <c r="AR76">
        <f>IF('Conservation status'!AR76="",0,1)</f>
        <v>1</v>
      </c>
      <c r="AS76">
        <f>IF('Conservation status'!AS76="",0,1)</f>
        <v>1</v>
      </c>
      <c r="AT76">
        <f>IF('Conservation status'!AT76="",0,1)</f>
        <v>1</v>
      </c>
      <c r="AU76">
        <f>IF('Conservation status'!AU76="",0,1)</f>
        <v>1</v>
      </c>
      <c r="AV76">
        <f>IF('Conservation status'!AV76="",0,1)</f>
        <v>1</v>
      </c>
      <c r="AW76">
        <f>IF('Conservation status'!AW76="",0,1)</f>
        <v>0</v>
      </c>
      <c r="AX76">
        <f>IF('Conservation status'!AX76="",0,1)</f>
        <v>1</v>
      </c>
      <c r="AY76">
        <f>IF('Conservation status'!AY76="",0,1)</f>
        <v>1</v>
      </c>
      <c r="AZ76">
        <f>IF('Conservation status'!AZ76="",0,1)</f>
        <v>1</v>
      </c>
      <c r="BA76">
        <f>IF('Conservation status'!BA76="",0,1)</f>
        <v>1</v>
      </c>
      <c r="BB76">
        <f>IF('Conservation status'!BB76="",0,1)</f>
        <v>1</v>
      </c>
      <c r="BC76">
        <f>IF('Conservation status'!BC76="",0,1)</f>
        <v>1</v>
      </c>
      <c r="BD76">
        <f>IF('Conservation status'!BD76="",0,1)</f>
        <v>0</v>
      </c>
      <c r="BE76">
        <f>IF('Conservation status'!BE76="",0,1)</f>
        <v>1</v>
      </c>
      <c r="BF76">
        <f>IF('Conservation status'!BF76="",0,1)</f>
        <v>1</v>
      </c>
      <c r="BG76">
        <f>IF('Conservation status'!BG76="",0,1)</f>
        <v>0</v>
      </c>
      <c r="BH76">
        <f>IF('Conservation status'!BH76="",0,1)</f>
        <v>1</v>
      </c>
      <c r="BI76">
        <f>IF('Conservation status'!BI76="",0,1)</f>
        <v>1</v>
      </c>
      <c r="BJ76">
        <f>IF('Conservation status'!BJ76="",0,1)</f>
        <v>0</v>
      </c>
      <c r="BK76">
        <f>IF('Conservation status'!BK76="",0,1)</f>
        <v>1</v>
      </c>
      <c r="BL76">
        <f>IF('Conservation status'!BL76="",0,1)</f>
        <v>0</v>
      </c>
      <c r="BM76">
        <f>IF('Conservation status'!BM76="",0,1)</f>
        <v>1</v>
      </c>
      <c r="BN76">
        <f>IF('Conservation status'!BN76="",0,1)</f>
        <v>1</v>
      </c>
      <c r="BO76">
        <f>IF('Conservation status'!BO76="",0,1)</f>
        <v>0</v>
      </c>
      <c r="BP76">
        <f>IF('Conservation status'!BP76="",0,1)</f>
        <v>0</v>
      </c>
      <c r="BQ76">
        <f>IF('Conservation status'!BQ76="",0,1)</f>
        <v>0</v>
      </c>
      <c r="BR76">
        <f>IF('Conservation status'!BR76="",0,1)</f>
        <v>1</v>
      </c>
      <c r="BS76">
        <f>IF('Conservation status'!BS76="",0,1)</f>
        <v>0</v>
      </c>
      <c r="BT76">
        <f>IF('Conservation status'!BT76="",0,1)</f>
        <v>1</v>
      </c>
      <c r="BU76">
        <f>IF('Conservation status'!BU76="",0,1)</f>
        <v>1</v>
      </c>
      <c r="BV76">
        <f>IF('Conservation status'!BV76="",0,1)</f>
        <v>1</v>
      </c>
      <c r="BW76">
        <f>IF('Conservation status'!BW76="",0,1)</f>
        <v>1</v>
      </c>
      <c r="BX76">
        <f>IF('Conservation status'!BX76="",0,1)</f>
        <v>0</v>
      </c>
    </row>
    <row r="77" spans="1:76" x14ac:dyDescent="0.25">
      <c r="A77">
        <v>107057</v>
      </c>
      <c r="B77" t="s">
        <v>75</v>
      </c>
      <c r="C77" t="s">
        <v>364</v>
      </c>
      <c r="D77" t="s">
        <v>365</v>
      </c>
      <c r="E77" t="s">
        <v>78</v>
      </c>
      <c r="F77" t="s">
        <v>366</v>
      </c>
      <c r="G77" t="s">
        <v>367</v>
      </c>
      <c r="I77">
        <f>IF('Conservation status'!I77="",0,1)</f>
        <v>1</v>
      </c>
      <c r="J77">
        <f>IF('Conservation status'!J77="",0,1)</f>
        <v>0</v>
      </c>
      <c r="K77">
        <f>IF('Conservation status'!K77="",0,1)</f>
        <v>1</v>
      </c>
      <c r="L77">
        <f>IF('Conservation status'!L77="",0,1)</f>
        <v>0</v>
      </c>
      <c r="M77">
        <f>IF('Conservation status'!M77="",0,1)</f>
        <v>0</v>
      </c>
      <c r="N77">
        <f>IF('Conservation status'!N77="",0,1)</f>
        <v>1</v>
      </c>
      <c r="O77">
        <f>IF('Conservation status'!O77="",0,1)</f>
        <v>0</v>
      </c>
      <c r="P77">
        <f>IF('Conservation status'!P77="",0,1)</f>
        <v>0</v>
      </c>
      <c r="Q77">
        <f>IF('Conservation status'!Q77="",0,1)</f>
        <v>1</v>
      </c>
      <c r="R77">
        <f>IF('Conservation status'!R77="",0,1)</f>
        <v>0</v>
      </c>
      <c r="S77">
        <f>IF('Conservation status'!S77="",0,1)</f>
        <v>0</v>
      </c>
      <c r="T77">
        <f>IF('Conservation status'!T77="",0,1)</f>
        <v>0</v>
      </c>
      <c r="U77">
        <f>IF('Conservation status'!U77="",0,1)</f>
        <v>0</v>
      </c>
      <c r="V77">
        <f>IF('Conservation status'!V77="",0,1)</f>
        <v>0</v>
      </c>
      <c r="W77">
        <f>IF('Conservation status'!W77="",0,1)</f>
        <v>0</v>
      </c>
      <c r="X77">
        <f>IF('Conservation status'!X77="",0,1)</f>
        <v>0</v>
      </c>
      <c r="Y77">
        <f>IF('Conservation status'!Y77="",0,1)</f>
        <v>0</v>
      </c>
      <c r="Z77">
        <f>IF('Conservation status'!Z77="",0,1)</f>
        <v>0</v>
      </c>
      <c r="AA77">
        <f>IF('Conservation status'!AA77="",0,1)</f>
        <v>0</v>
      </c>
      <c r="AB77">
        <f>IF('Conservation status'!AB77="",0,1)</f>
        <v>1</v>
      </c>
      <c r="AC77">
        <f>IF('Conservation status'!AC77="",0,1)</f>
        <v>0</v>
      </c>
      <c r="AD77">
        <f>IF('Conservation status'!AD77="",0,1)</f>
        <v>0</v>
      </c>
      <c r="AE77">
        <f>IF('Conservation status'!AE77="",0,1)</f>
        <v>0</v>
      </c>
      <c r="AF77">
        <f>IF('Conservation status'!AF77="",0,1)</f>
        <v>0</v>
      </c>
      <c r="AG77">
        <f>IF('Conservation status'!AG77="",0,1)</f>
        <v>0</v>
      </c>
      <c r="AH77">
        <f>IF('Conservation status'!AH77="",0,1)</f>
        <v>0</v>
      </c>
      <c r="AI77">
        <f>IF('Conservation status'!AI77="",0,1)</f>
        <v>0</v>
      </c>
      <c r="AJ77">
        <f>IF('Conservation status'!AJ77="",0,1)</f>
        <v>0</v>
      </c>
      <c r="AK77">
        <f>IF('Conservation status'!AK77="",0,1)</f>
        <v>0</v>
      </c>
      <c r="AL77">
        <f>IF('Conservation status'!AL77="",0,1)</f>
        <v>0</v>
      </c>
      <c r="AM77">
        <f>IF('Conservation status'!AM77="",0,1)</f>
        <v>0</v>
      </c>
      <c r="AN77">
        <f>IF('Conservation status'!AN77="",0,1)</f>
        <v>0</v>
      </c>
      <c r="AO77">
        <f>IF('Conservation status'!AO77="",0,1)</f>
        <v>0</v>
      </c>
      <c r="AP77">
        <f>IF('Conservation status'!AP77="",0,1)</f>
        <v>0</v>
      </c>
      <c r="AQ77">
        <f>IF('Conservation status'!AQ77="",0,1)</f>
        <v>1</v>
      </c>
      <c r="AR77">
        <f>IF('Conservation status'!AR77="",0,1)</f>
        <v>0</v>
      </c>
      <c r="AS77">
        <f>IF('Conservation status'!AS77="",0,1)</f>
        <v>0</v>
      </c>
      <c r="AT77">
        <f>IF('Conservation status'!AT77="",0,1)</f>
        <v>0</v>
      </c>
      <c r="AU77">
        <f>IF('Conservation status'!AU77="",0,1)</f>
        <v>0</v>
      </c>
      <c r="AV77">
        <f>IF('Conservation status'!AV77="",0,1)</f>
        <v>1</v>
      </c>
      <c r="AW77">
        <f>IF('Conservation status'!AW77="",0,1)</f>
        <v>0</v>
      </c>
      <c r="AX77">
        <f>IF('Conservation status'!AX77="",0,1)</f>
        <v>0</v>
      </c>
      <c r="AY77">
        <f>IF('Conservation status'!AY77="",0,1)</f>
        <v>0</v>
      </c>
      <c r="AZ77">
        <f>IF('Conservation status'!AZ77="",0,1)</f>
        <v>0</v>
      </c>
      <c r="BA77">
        <f>IF('Conservation status'!BA77="",0,1)</f>
        <v>0</v>
      </c>
      <c r="BB77">
        <f>IF('Conservation status'!BB77="",0,1)</f>
        <v>0</v>
      </c>
      <c r="BC77">
        <f>IF('Conservation status'!BC77="",0,1)</f>
        <v>1</v>
      </c>
      <c r="BD77">
        <f>IF('Conservation status'!BD77="",0,1)</f>
        <v>1</v>
      </c>
      <c r="BE77">
        <f>IF('Conservation status'!BE77="",0,1)</f>
        <v>0</v>
      </c>
      <c r="BF77">
        <f>IF('Conservation status'!BF77="",0,1)</f>
        <v>0</v>
      </c>
      <c r="BG77">
        <f>IF('Conservation status'!BG77="",0,1)</f>
        <v>0</v>
      </c>
      <c r="BH77">
        <f>IF('Conservation status'!BH77="",0,1)</f>
        <v>0</v>
      </c>
      <c r="BI77">
        <f>IF('Conservation status'!BI77="",0,1)</f>
        <v>0</v>
      </c>
      <c r="BJ77">
        <f>IF('Conservation status'!BJ77="",0,1)</f>
        <v>0</v>
      </c>
      <c r="BK77">
        <f>IF('Conservation status'!BK77="",0,1)</f>
        <v>0</v>
      </c>
      <c r="BL77">
        <f>IF('Conservation status'!BL77="",0,1)</f>
        <v>0</v>
      </c>
      <c r="BM77">
        <f>IF('Conservation status'!BM77="",0,1)</f>
        <v>0</v>
      </c>
      <c r="BN77">
        <f>IF('Conservation status'!BN77="",0,1)</f>
        <v>0</v>
      </c>
      <c r="BO77">
        <f>IF('Conservation status'!BO77="",0,1)</f>
        <v>0</v>
      </c>
      <c r="BP77">
        <f>IF('Conservation status'!BP77="",0,1)</f>
        <v>0</v>
      </c>
      <c r="BQ77">
        <f>IF('Conservation status'!BQ77="",0,1)</f>
        <v>0</v>
      </c>
      <c r="BR77">
        <f>IF('Conservation status'!BR77="",0,1)</f>
        <v>0</v>
      </c>
      <c r="BS77">
        <f>IF('Conservation status'!BS77="",0,1)</f>
        <v>0</v>
      </c>
      <c r="BT77">
        <f>IF('Conservation status'!BT77="",0,1)</f>
        <v>0</v>
      </c>
      <c r="BU77">
        <f>IF('Conservation status'!BU77="",0,1)</f>
        <v>0</v>
      </c>
      <c r="BV77">
        <f>IF('Conservation status'!BV77="",0,1)</f>
        <v>0</v>
      </c>
      <c r="BW77">
        <f>IF('Conservation status'!BW77="",0,1)</f>
        <v>0</v>
      </c>
      <c r="BX77">
        <f>IF('Conservation status'!BX77="",0,1)</f>
        <v>0</v>
      </c>
    </row>
    <row r="78" spans="1:76" x14ac:dyDescent="0.25">
      <c r="A78">
        <v>114726</v>
      </c>
      <c r="B78" t="s">
        <v>75</v>
      </c>
      <c r="C78" t="s">
        <v>364</v>
      </c>
      <c r="D78" t="s">
        <v>368</v>
      </c>
      <c r="E78" t="s">
        <v>78</v>
      </c>
      <c r="F78" t="s">
        <v>326</v>
      </c>
      <c r="G78" t="s">
        <v>369</v>
      </c>
      <c r="I78">
        <f>IF('Conservation status'!I78="",0,1)</f>
        <v>1</v>
      </c>
      <c r="J78">
        <f>IF('Conservation status'!J78="",0,1)</f>
        <v>0</v>
      </c>
      <c r="K78">
        <f>IF('Conservation status'!K78="",0,1)</f>
        <v>1</v>
      </c>
      <c r="L78">
        <f>IF('Conservation status'!L78="",0,1)</f>
        <v>0</v>
      </c>
      <c r="M78">
        <f>IF('Conservation status'!M78="",0,1)</f>
        <v>0</v>
      </c>
      <c r="N78">
        <f>IF('Conservation status'!N78="",0,1)</f>
        <v>1</v>
      </c>
      <c r="O78">
        <f>IF('Conservation status'!O78="",0,1)</f>
        <v>0</v>
      </c>
      <c r="P78">
        <f>IF('Conservation status'!P78="",0,1)</f>
        <v>0</v>
      </c>
      <c r="Q78">
        <f>IF('Conservation status'!Q78="",0,1)</f>
        <v>0</v>
      </c>
      <c r="R78">
        <f>IF('Conservation status'!R78="",0,1)</f>
        <v>0</v>
      </c>
      <c r="S78">
        <f>IF('Conservation status'!S78="",0,1)</f>
        <v>0</v>
      </c>
      <c r="T78">
        <f>IF('Conservation status'!T78="",0,1)</f>
        <v>0</v>
      </c>
      <c r="U78">
        <f>IF('Conservation status'!U78="",0,1)</f>
        <v>1</v>
      </c>
      <c r="V78">
        <f>IF('Conservation status'!V78="",0,1)</f>
        <v>0</v>
      </c>
      <c r="W78">
        <f>IF('Conservation status'!W78="",0,1)</f>
        <v>0</v>
      </c>
      <c r="X78">
        <f>IF('Conservation status'!X78="",0,1)</f>
        <v>0</v>
      </c>
      <c r="Y78">
        <f>IF('Conservation status'!Y78="",0,1)</f>
        <v>0</v>
      </c>
      <c r="Z78">
        <f>IF('Conservation status'!Z78="",0,1)</f>
        <v>0</v>
      </c>
      <c r="AA78">
        <f>IF('Conservation status'!AA78="",0,1)</f>
        <v>0</v>
      </c>
      <c r="AB78">
        <f>IF('Conservation status'!AB78="",0,1)</f>
        <v>0</v>
      </c>
      <c r="AC78">
        <f>IF('Conservation status'!AC78="",0,1)</f>
        <v>0</v>
      </c>
      <c r="AD78">
        <f>IF('Conservation status'!AD78="",0,1)</f>
        <v>0</v>
      </c>
      <c r="AE78">
        <f>IF('Conservation status'!AE78="",0,1)</f>
        <v>0</v>
      </c>
      <c r="AF78">
        <f>IF('Conservation status'!AF78="",0,1)</f>
        <v>0</v>
      </c>
      <c r="AG78">
        <f>IF('Conservation status'!AG78="",0,1)</f>
        <v>0</v>
      </c>
      <c r="AH78">
        <f>IF('Conservation status'!AH78="",0,1)</f>
        <v>0</v>
      </c>
      <c r="AI78">
        <f>IF('Conservation status'!AI78="",0,1)</f>
        <v>0</v>
      </c>
      <c r="AJ78">
        <f>IF('Conservation status'!AJ78="",0,1)</f>
        <v>1</v>
      </c>
      <c r="AK78">
        <f>IF('Conservation status'!AK78="",0,1)</f>
        <v>0</v>
      </c>
      <c r="AL78">
        <f>IF('Conservation status'!AL78="",0,1)</f>
        <v>0</v>
      </c>
      <c r="AM78">
        <f>IF('Conservation status'!AM78="",0,1)</f>
        <v>1</v>
      </c>
      <c r="AN78">
        <f>IF('Conservation status'!AN78="",0,1)</f>
        <v>0</v>
      </c>
      <c r="AO78">
        <f>IF('Conservation status'!AO78="",0,1)</f>
        <v>0</v>
      </c>
      <c r="AP78">
        <f>IF('Conservation status'!AP78="",0,1)</f>
        <v>0</v>
      </c>
      <c r="AQ78">
        <f>IF('Conservation status'!AQ78="",0,1)</f>
        <v>1</v>
      </c>
      <c r="AR78">
        <f>IF('Conservation status'!AR78="",0,1)</f>
        <v>0</v>
      </c>
      <c r="AS78">
        <f>IF('Conservation status'!AS78="",0,1)</f>
        <v>0</v>
      </c>
      <c r="AT78">
        <f>IF('Conservation status'!AT78="",0,1)</f>
        <v>0</v>
      </c>
      <c r="AU78">
        <f>IF('Conservation status'!AU78="",0,1)</f>
        <v>0</v>
      </c>
      <c r="AV78">
        <f>IF('Conservation status'!AV78="",0,1)</f>
        <v>0</v>
      </c>
      <c r="AW78">
        <f>IF('Conservation status'!AW78="",0,1)</f>
        <v>0</v>
      </c>
      <c r="AX78">
        <f>IF('Conservation status'!AX78="",0,1)</f>
        <v>0</v>
      </c>
      <c r="AY78">
        <f>IF('Conservation status'!AY78="",0,1)</f>
        <v>0</v>
      </c>
      <c r="AZ78">
        <f>IF('Conservation status'!AZ78="",0,1)</f>
        <v>0</v>
      </c>
      <c r="BA78">
        <f>IF('Conservation status'!BA78="",0,1)</f>
        <v>0</v>
      </c>
      <c r="BB78">
        <f>IF('Conservation status'!BB78="",0,1)</f>
        <v>0</v>
      </c>
      <c r="BC78">
        <f>IF('Conservation status'!BC78="",0,1)</f>
        <v>1</v>
      </c>
      <c r="BD78">
        <f>IF('Conservation status'!BD78="",0,1)</f>
        <v>0</v>
      </c>
      <c r="BE78">
        <f>IF('Conservation status'!BE78="",0,1)</f>
        <v>0</v>
      </c>
      <c r="BF78">
        <f>IF('Conservation status'!BF78="",0,1)</f>
        <v>0</v>
      </c>
      <c r="BG78">
        <f>IF('Conservation status'!BG78="",0,1)</f>
        <v>0</v>
      </c>
      <c r="BH78">
        <f>IF('Conservation status'!BH78="",0,1)</f>
        <v>0</v>
      </c>
      <c r="BI78">
        <f>IF('Conservation status'!BI78="",0,1)</f>
        <v>0</v>
      </c>
      <c r="BJ78">
        <f>IF('Conservation status'!BJ78="",0,1)</f>
        <v>0</v>
      </c>
      <c r="BK78">
        <f>IF('Conservation status'!BK78="",0,1)</f>
        <v>0</v>
      </c>
      <c r="BL78">
        <f>IF('Conservation status'!BL78="",0,1)</f>
        <v>0</v>
      </c>
      <c r="BM78">
        <f>IF('Conservation status'!BM78="",0,1)</f>
        <v>0</v>
      </c>
      <c r="BN78">
        <f>IF('Conservation status'!BN78="",0,1)</f>
        <v>0</v>
      </c>
      <c r="BO78">
        <f>IF('Conservation status'!BO78="",0,1)</f>
        <v>0</v>
      </c>
      <c r="BP78">
        <f>IF('Conservation status'!BP78="",0,1)</f>
        <v>0</v>
      </c>
      <c r="BQ78">
        <f>IF('Conservation status'!BQ78="",0,1)</f>
        <v>0</v>
      </c>
      <c r="BR78">
        <f>IF('Conservation status'!BR78="",0,1)</f>
        <v>0</v>
      </c>
      <c r="BS78">
        <f>IF('Conservation status'!BS78="",0,1)</f>
        <v>0</v>
      </c>
      <c r="BT78">
        <f>IF('Conservation status'!BT78="",0,1)</f>
        <v>0</v>
      </c>
      <c r="BU78">
        <f>IF('Conservation status'!BU78="",0,1)</f>
        <v>0</v>
      </c>
      <c r="BV78">
        <f>IF('Conservation status'!BV78="",0,1)</f>
        <v>0</v>
      </c>
      <c r="BW78">
        <f>IF('Conservation status'!BW78="",0,1)</f>
        <v>0</v>
      </c>
      <c r="BX78">
        <f>IF('Conservation status'!BX78="",0,1)</f>
        <v>0</v>
      </c>
    </row>
    <row r="79" spans="1:76" x14ac:dyDescent="0.25">
      <c r="A79">
        <v>120378</v>
      </c>
      <c r="B79" t="s">
        <v>119</v>
      </c>
      <c r="C79" t="s">
        <v>370</v>
      </c>
      <c r="D79" t="s">
        <v>371</v>
      </c>
      <c r="E79" t="s">
        <v>78</v>
      </c>
      <c r="F79" t="s">
        <v>372</v>
      </c>
      <c r="G79" t="s">
        <v>373</v>
      </c>
      <c r="I79">
        <f>IF('Conservation status'!I79="",0,1)</f>
        <v>1</v>
      </c>
      <c r="J79">
        <f>IF('Conservation status'!J79="",0,1)</f>
        <v>0</v>
      </c>
      <c r="K79">
        <f>IF('Conservation status'!K79="",0,1)</f>
        <v>1</v>
      </c>
      <c r="L79">
        <f>IF('Conservation status'!L79="",0,1)</f>
        <v>0</v>
      </c>
      <c r="M79">
        <f>IF('Conservation status'!M79="",0,1)</f>
        <v>0</v>
      </c>
      <c r="N79">
        <f>IF('Conservation status'!N79="",0,1)</f>
        <v>0</v>
      </c>
      <c r="O79">
        <f>IF('Conservation status'!O79="",0,1)</f>
        <v>0</v>
      </c>
      <c r="P79">
        <f>IF('Conservation status'!P79="",0,1)</f>
        <v>0</v>
      </c>
      <c r="Q79">
        <f>IF('Conservation status'!Q79="",0,1)</f>
        <v>0</v>
      </c>
      <c r="R79">
        <f>IF('Conservation status'!R79="",0,1)</f>
        <v>0</v>
      </c>
      <c r="S79">
        <f>IF('Conservation status'!S79="",0,1)</f>
        <v>0</v>
      </c>
      <c r="T79">
        <f>IF('Conservation status'!T79="",0,1)</f>
        <v>0</v>
      </c>
      <c r="U79">
        <f>IF('Conservation status'!U79="",0,1)</f>
        <v>0</v>
      </c>
      <c r="V79">
        <f>IF('Conservation status'!V79="",0,1)</f>
        <v>0</v>
      </c>
      <c r="W79">
        <f>IF('Conservation status'!W79="",0,1)</f>
        <v>0</v>
      </c>
      <c r="X79">
        <f>IF('Conservation status'!X79="",0,1)</f>
        <v>0</v>
      </c>
      <c r="Y79">
        <f>IF('Conservation status'!Y79="",0,1)</f>
        <v>0</v>
      </c>
      <c r="Z79">
        <f>IF('Conservation status'!Z79="",0,1)</f>
        <v>0</v>
      </c>
      <c r="AA79">
        <f>IF('Conservation status'!AA79="",0,1)</f>
        <v>0</v>
      </c>
      <c r="AB79">
        <f>IF('Conservation status'!AB79="",0,1)</f>
        <v>0</v>
      </c>
      <c r="AC79">
        <f>IF('Conservation status'!AC79="",0,1)</f>
        <v>0</v>
      </c>
      <c r="AD79">
        <f>IF('Conservation status'!AD79="",0,1)</f>
        <v>0</v>
      </c>
      <c r="AE79">
        <f>IF('Conservation status'!AE79="",0,1)</f>
        <v>0</v>
      </c>
      <c r="AF79">
        <f>IF('Conservation status'!AF79="",0,1)</f>
        <v>0</v>
      </c>
      <c r="AG79">
        <f>IF('Conservation status'!AG79="",0,1)</f>
        <v>0</v>
      </c>
      <c r="AH79">
        <f>IF('Conservation status'!AH79="",0,1)</f>
        <v>0</v>
      </c>
      <c r="AI79">
        <f>IF('Conservation status'!AI79="",0,1)</f>
        <v>0</v>
      </c>
      <c r="AJ79">
        <f>IF('Conservation status'!AJ79="",0,1)</f>
        <v>0</v>
      </c>
      <c r="AK79">
        <f>IF('Conservation status'!AK79="",0,1)</f>
        <v>0</v>
      </c>
      <c r="AL79">
        <f>IF('Conservation status'!AL79="",0,1)</f>
        <v>0</v>
      </c>
      <c r="AM79">
        <f>IF('Conservation status'!AM79="",0,1)</f>
        <v>0</v>
      </c>
      <c r="AN79">
        <f>IF('Conservation status'!AN79="",0,1)</f>
        <v>0</v>
      </c>
      <c r="AO79">
        <f>IF('Conservation status'!AO79="",0,1)</f>
        <v>0</v>
      </c>
      <c r="AP79">
        <f>IF('Conservation status'!AP79="",0,1)</f>
        <v>0</v>
      </c>
      <c r="AQ79">
        <f>IF('Conservation status'!AQ79="",0,1)</f>
        <v>0</v>
      </c>
      <c r="AR79">
        <f>IF('Conservation status'!AR79="",0,1)</f>
        <v>0</v>
      </c>
      <c r="AS79">
        <f>IF('Conservation status'!AS79="",0,1)</f>
        <v>0</v>
      </c>
      <c r="AT79">
        <f>IF('Conservation status'!AT79="",0,1)</f>
        <v>0</v>
      </c>
      <c r="AU79">
        <f>IF('Conservation status'!AU79="",0,1)</f>
        <v>0</v>
      </c>
      <c r="AV79">
        <f>IF('Conservation status'!AV79="",0,1)</f>
        <v>0</v>
      </c>
      <c r="AW79">
        <f>IF('Conservation status'!AW79="",0,1)</f>
        <v>0</v>
      </c>
      <c r="AX79">
        <f>IF('Conservation status'!AX79="",0,1)</f>
        <v>0</v>
      </c>
      <c r="AY79">
        <f>IF('Conservation status'!AY79="",0,1)</f>
        <v>0</v>
      </c>
      <c r="AZ79">
        <f>IF('Conservation status'!AZ79="",0,1)</f>
        <v>0</v>
      </c>
      <c r="BA79">
        <f>IF('Conservation status'!BA79="",0,1)</f>
        <v>0</v>
      </c>
      <c r="BB79">
        <f>IF('Conservation status'!BB79="",0,1)</f>
        <v>0</v>
      </c>
      <c r="BC79">
        <f>IF('Conservation status'!BC79="",0,1)</f>
        <v>1</v>
      </c>
      <c r="BD79">
        <f>IF('Conservation status'!BD79="",0,1)</f>
        <v>0</v>
      </c>
      <c r="BE79">
        <f>IF('Conservation status'!BE79="",0,1)</f>
        <v>0</v>
      </c>
      <c r="BF79">
        <f>IF('Conservation status'!BF79="",0,1)</f>
        <v>0</v>
      </c>
      <c r="BG79">
        <f>IF('Conservation status'!BG79="",0,1)</f>
        <v>0</v>
      </c>
      <c r="BH79">
        <f>IF('Conservation status'!BH79="",0,1)</f>
        <v>0</v>
      </c>
      <c r="BI79">
        <f>IF('Conservation status'!BI79="",0,1)</f>
        <v>0</v>
      </c>
      <c r="BJ79">
        <f>IF('Conservation status'!BJ79="",0,1)</f>
        <v>0</v>
      </c>
      <c r="BK79">
        <f>IF('Conservation status'!BK79="",0,1)</f>
        <v>0</v>
      </c>
      <c r="BL79">
        <f>IF('Conservation status'!BL79="",0,1)</f>
        <v>0</v>
      </c>
      <c r="BM79">
        <f>IF('Conservation status'!BM79="",0,1)</f>
        <v>0</v>
      </c>
      <c r="BN79">
        <f>IF('Conservation status'!BN79="",0,1)</f>
        <v>0</v>
      </c>
      <c r="BO79">
        <f>IF('Conservation status'!BO79="",0,1)</f>
        <v>0</v>
      </c>
      <c r="BP79">
        <f>IF('Conservation status'!BP79="",0,1)</f>
        <v>0</v>
      </c>
      <c r="BQ79">
        <f>IF('Conservation status'!BQ79="",0,1)</f>
        <v>0</v>
      </c>
      <c r="BR79">
        <f>IF('Conservation status'!BR79="",0,1)</f>
        <v>0</v>
      </c>
      <c r="BS79">
        <f>IF('Conservation status'!BS79="",0,1)</f>
        <v>0</v>
      </c>
      <c r="BT79">
        <f>IF('Conservation status'!BT79="",0,1)</f>
        <v>0</v>
      </c>
      <c r="BU79">
        <f>IF('Conservation status'!BU79="",0,1)</f>
        <v>0</v>
      </c>
      <c r="BV79">
        <f>IF('Conservation status'!BV79="",0,1)</f>
        <v>0</v>
      </c>
      <c r="BW79">
        <f>IF('Conservation status'!BW79="",0,1)</f>
        <v>0</v>
      </c>
      <c r="BX79">
        <f>IF('Conservation status'!BX79="",0,1)</f>
        <v>0</v>
      </c>
    </row>
    <row r="80" spans="1:76" x14ac:dyDescent="0.25">
      <c r="A80">
        <v>110042</v>
      </c>
      <c r="B80" t="s">
        <v>119</v>
      </c>
      <c r="C80" t="s">
        <v>370</v>
      </c>
      <c r="D80" t="s">
        <v>374</v>
      </c>
      <c r="E80" t="s">
        <v>78</v>
      </c>
      <c r="F80" t="s">
        <v>375</v>
      </c>
      <c r="G80" t="s">
        <v>376</v>
      </c>
      <c r="I80">
        <f>IF('Conservation status'!I80="",0,1)</f>
        <v>1</v>
      </c>
      <c r="J80">
        <f>IF('Conservation status'!J80="",0,1)</f>
        <v>0</v>
      </c>
      <c r="K80">
        <f>IF('Conservation status'!K80="",0,1)</f>
        <v>1</v>
      </c>
      <c r="L80">
        <f>IF('Conservation status'!L80="",0,1)</f>
        <v>0</v>
      </c>
      <c r="M80">
        <f>IF('Conservation status'!M80="",0,1)</f>
        <v>0</v>
      </c>
      <c r="N80">
        <f>IF('Conservation status'!N80="",0,1)</f>
        <v>0</v>
      </c>
      <c r="O80">
        <f>IF('Conservation status'!O80="",0,1)</f>
        <v>0</v>
      </c>
      <c r="P80">
        <f>IF('Conservation status'!P80="",0,1)</f>
        <v>0</v>
      </c>
      <c r="Q80">
        <f>IF('Conservation status'!Q80="",0,1)</f>
        <v>0</v>
      </c>
      <c r="R80">
        <f>IF('Conservation status'!R80="",0,1)</f>
        <v>0</v>
      </c>
      <c r="S80">
        <f>IF('Conservation status'!S80="",0,1)</f>
        <v>0</v>
      </c>
      <c r="T80">
        <f>IF('Conservation status'!T80="",0,1)</f>
        <v>0</v>
      </c>
      <c r="U80">
        <f>IF('Conservation status'!U80="",0,1)</f>
        <v>1</v>
      </c>
      <c r="V80">
        <f>IF('Conservation status'!V80="",0,1)</f>
        <v>0</v>
      </c>
      <c r="W80">
        <f>IF('Conservation status'!W80="",0,1)</f>
        <v>0</v>
      </c>
      <c r="X80">
        <f>IF('Conservation status'!X80="",0,1)</f>
        <v>0</v>
      </c>
      <c r="Y80">
        <f>IF('Conservation status'!Y80="",0,1)</f>
        <v>0</v>
      </c>
      <c r="Z80">
        <f>IF('Conservation status'!Z80="",0,1)</f>
        <v>0</v>
      </c>
      <c r="AA80">
        <f>IF('Conservation status'!AA80="",0,1)</f>
        <v>0</v>
      </c>
      <c r="AB80">
        <f>IF('Conservation status'!AB80="",0,1)</f>
        <v>0</v>
      </c>
      <c r="AC80">
        <f>IF('Conservation status'!AC80="",0,1)</f>
        <v>0</v>
      </c>
      <c r="AD80">
        <f>IF('Conservation status'!AD80="",0,1)</f>
        <v>0</v>
      </c>
      <c r="AE80">
        <f>IF('Conservation status'!AE80="",0,1)</f>
        <v>0</v>
      </c>
      <c r="AF80">
        <f>IF('Conservation status'!AF80="",0,1)</f>
        <v>0</v>
      </c>
      <c r="AG80">
        <f>IF('Conservation status'!AG80="",0,1)</f>
        <v>0</v>
      </c>
      <c r="AH80">
        <f>IF('Conservation status'!AH80="",0,1)</f>
        <v>0</v>
      </c>
      <c r="AI80">
        <f>IF('Conservation status'!AI80="",0,1)</f>
        <v>0</v>
      </c>
      <c r="AJ80">
        <f>IF('Conservation status'!AJ80="",0,1)</f>
        <v>0</v>
      </c>
      <c r="AK80">
        <f>IF('Conservation status'!AK80="",0,1)</f>
        <v>1</v>
      </c>
      <c r="AL80">
        <f>IF('Conservation status'!AL80="",0,1)</f>
        <v>0</v>
      </c>
      <c r="AM80">
        <f>IF('Conservation status'!AM80="",0,1)</f>
        <v>0</v>
      </c>
      <c r="AN80">
        <f>IF('Conservation status'!AN80="",0,1)</f>
        <v>0</v>
      </c>
      <c r="AO80">
        <f>IF('Conservation status'!AO80="",0,1)</f>
        <v>0</v>
      </c>
      <c r="AP80">
        <f>IF('Conservation status'!AP80="",0,1)</f>
        <v>0</v>
      </c>
      <c r="AQ80">
        <f>IF('Conservation status'!AQ80="",0,1)</f>
        <v>0</v>
      </c>
      <c r="AR80">
        <f>IF('Conservation status'!AR80="",0,1)</f>
        <v>0</v>
      </c>
      <c r="AS80">
        <f>IF('Conservation status'!AS80="",0,1)</f>
        <v>0</v>
      </c>
      <c r="AT80">
        <f>IF('Conservation status'!AT80="",0,1)</f>
        <v>0</v>
      </c>
      <c r="AU80">
        <f>IF('Conservation status'!AU80="",0,1)</f>
        <v>0</v>
      </c>
      <c r="AV80">
        <f>IF('Conservation status'!AV80="",0,1)</f>
        <v>0</v>
      </c>
      <c r="AW80">
        <f>IF('Conservation status'!AW80="",0,1)</f>
        <v>0</v>
      </c>
      <c r="AX80">
        <f>IF('Conservation status'!AX80="",0,1)</f>
        <v>0</v>
      </c>
      <c r="AY80">
        <f>IF('Conservation status'!AY80="",0,1)</f>
        <v>0</v>
      </c>
      <c r="AZ80">
        <f>IF('Conservation status'!AZ80="",0,1)</f>
        <v>0</v>
      </c>
      <c r="BA80">
        <f>IF('Conservation status'!BA80="",0,1)</f>
        <v>0</v>
      </c>
      <c r="BB80">
        <f>IF('Conservation status'!BB80="",0,1)</f>
        <v>0</v>
      </c>
      <c r="BC80">
        <f>IF('Conservation status'!BC80="",0,1)</f>
        <v>0</v>
      </c>
      <c r="BD80">
        <f>IF('Conservation status'!BD80="",0,1)</f>
        <v>0</v>
      </c>
      <c r="BE80">
        <f>IF('Conservation status'!BE80="",0,1)</f>
        <v>0</v>
      </c>
      <c r="BF80">
        <f>IF('Conservation status'!BF80="",0,1)</f>
        <v>0</v>
      </c>
      <c r="BG80">
        <f>IF('Conservation status'!BG80="",0,1)</f>
        <v>0</v>
      </c>
      <c r="BH80">
        <f>IF('Conservation status'!BH80="",0,1)</f>
        <v>0</v>
      </c>
      <c r="BI80">
        <f>IF('Conservation status'!BI80="",0,1)</f>
        <v>0</v>
      </c>
      <c r="BJ80">
        <f>IF('Conservation status'!BJ80="",0,1)</f>
        <v>0</v>
      </c>
      <c r="BK80">
        <f>IF('Conservation status'!BK80="",0,1)</f>
        <v>0</v>
      </c>
      <c r="BL80">
        <f>IF('Conservation status'!BL80="",0,1)</f>
        <v>0</v>
      </c>
      <c r="BM80">
        <f>IF('Conservation status'!BM80="",0,1)</f>
        <v>0</v>
      </c>
      <c r="BN80">
        <f>IF('Conservation status'!BN80="",0,1)</f>
        <v>0</v>
      </c>
      <c r="BO80">
        <f>IF('Conservation status'!BO80="",0,1)</f>
        <v>0</v>
      </c>
      <c r="BP80">
        <f>IF('Conservation status'!BP80="",0,1)</f>
        <v>0</v>
      </c>
      <c r="BQ80">
        <f>IF('Conservation status'!BQ80="",0,1)</f>
        <v>0</v>
      </c>
      <c r="BR80">
        <f>IF('Conservation status'!BR80="",0,1)</f>
        <v>0</v>
      </c>
      <c r="BS80">
        <f>IF('Conservation status'!BS80="",0,1)</f>
        <v>0</v>
      </c>
      <c r="BT80">
        <f>IF('Conservation status'!BT80="",0,1)</f>
        <v>0</v>
      </c>
      <c r="BU80">
        <f>IF('Conservation status'!BU80="",0,1)</f>
        <v>0</v>
      </c>
      <c r="BV80">
        <f>IF('Conservation status'!BV80="",0,1)</f>
        <v>0</v>
      </c>
      <c r="BW80">
        <f>IF('Conservation status'!BW80="",0,1)</f>
        <v>0</v>
      </c>
      <c r="BX80">
        <f>IF('Conservation status'!BX80="",0,1)</f>
        <v>0</v>
      </c>
    </row>
    <row r="81" spans="1:76" x14ac:dyDescent="0.25">
      <c r="A81">
        <v>112545</v>
      </c>
      <c r="B81" t="s">
        <v>119</v>
      </c>
      <c r="C81" t="s">
        <v>370</v>
      </c>
      <c r="D81" t="s">
        <v>377</v>
      </c>
      <c r="E81" t="s">
        <v>78</v>
      </c>
      <c r="F81" t="s">
        <v>378</v>
      </c>
      <c r="G81" t="s">
        <v>379</v>
      </c>
      <c r="I81">
        <f>IF('Conservation status'!I81="",0,1)</f>
        <v>1</v>
      </c>
      <c r="J81">
        <f>IF('Conservation status'!J81="",0,1)</f>
        <v>0</v>
      </c>
      <c r="K81">
        <f>IF('Conservation status'!K81="",0,1)</f>
        <v>1</v>
      </c>
      <c r="L81">
        <f>IF('Conservation status'!L81="",0,1)</f>
        <v>0</v>
      </c>
      <c r="M81">
        <f>IF('Conservation status'!M81="",0,1)</f>
        <v>0</v>
      </c>
      <c r="N81">
        <f>IF('Conservation status'!N81="",0,1)</f>
        <v>0</v>
      </c>
      <c r="O81">
        <f>IF('Conservation status'!O81="",0,1)</f>
        <v>0</v>
      </c>
      <c r="P81">
        <f>IF('Conservation status'!P81="",0,1)</f>
        <v>0</v>
      </c>
      <c r="Q81">
        <f>IF('Conservation status'!Q81="",0,1)</f>
        <v>0</v>
      </c>
      <c r="R81">
        <f>IF('Conservation status'!R81="",0,1)</f>
        <v>0</v>
      </c>
      <c r="S81">
        <f>IF('Conservation status'!S81="",0,1)</f>
        <v>0</v>
      </c>
      <c r="T81">
        <f>IF('Conservation status'!T81="",0,1)</f>
        <v>0</v>
      </c>
      <c r="U81">
        <f>IF('Conservation status'!U81="",0,1)</f>
        <v>0</v>
      </c>
      <c r="V81">
        <f>IF('Conservation status'!V81="",0,1)</f>
        <v>0</v>
      </c>
      <c r="W81">
        <f>IF('Conservation status'!W81="",0,1)</f>
        <v>0</v>
      </c>
      <c r="X81">
        <f>IF('Conservation status'!X81="",0,1)</f>
        <v>0</v>
      </c>
      <c r="Y81">
        <f>IF('Conservation status'!Y81="",0,1)</f>
        <v>0</v>
      </c>
      <c r="Z81">
        <f>IF('Conservation status'!Z81="",0,1)</f>
        <v>0</v>
      </c>
      <c r="AA81">
        <f>IF('Conservation status'!AA81="",0,1)</f>
        <v>0</v>
      </c>
      <c r="AB81">
        <f>IF('Conservation status'!AB81="",0,1)</f>
        <v>0</v>
      </c>
      <c r="AC81">
        <f>IF('Conservation status'!AC81="",0,1)</f>
        <v>0</v>
      </c>
      <c r="AD81">
        <f>IF('Conservation status'!AD81="",0,1)</f>
        <v>0</v>
      </c>
      <c r="AE81">
        <f>IF('Conservation status'!AE81="",0,1)</f>
        <v>0</v>
      </c>
      <c r="AF81">
        <f>IF('Conservation status'!AF81="",0,1)</f>
        <v>0</v>
      </c>
      <c r="AG81">
        <f>IF('Conservation status'!AG81="",0,1)</f>
        <v>0</v>
      </c>
      <c r="AH81">
        <f>IF('Conservation status'!AH81="",0,1)</f>
        <v>0</v>
      </c>
      <c r="AI81">
        <f>IF('Conservation status'!AI81="",0,1)</f>
        <v>0</v>
      </c>
      <c r="AJ81">
        <f>IF('Conservation status'!AJ81="",0,1)</f>
        <v>0</v>
      </c>
      <c r="AK81">
        <f>IF('Conservation status'!AK81="",0,1)</f>
        <v>0</v>
      </c>
      <c r="AL81">
        <f>IF('Conservation status'!AL81="",0,1)</f>
        <v>0</v>
      </c>
      <c r="AM81">
        <f>IF('Conservation status'!AM81="",0,1)</f>
        <v>0</v>
      </c>
      <c r="AN81">
        <f>IF('Conservation status'!AN81="",0,1)</f>
        <v>0</v>
      </c>
      <c r="AO81">
        <f>IF('Conservation status'!AO81="",0,1)</f>
        <v>0</v>
      </c>
      <c r="AP81">
        <f>IF('Conservation status'!AP81="",0,1)</f>
        <v>0</v>
      </c>
      <c r="AQ81">
        <f>IF('Conservation status'!AQ81="",0,1)</f>
        <v>0</v>
      </c>
      <c r="AR81">
        <f>IF('Conservation status'!AR81="",0,1)</f>
        <v>0</v>
      </c>
      <c r="AS81">
        <f>IF('Conservation status'!AS81="",0,1)</f>
        <v>0</v>
      </c>
      <c r="AT81">
        <f>IF('Conservation status'!AT81="",0,1)</f>
        <v>0</v>
      </c>
      <c r="AU81">
        <f>IF('Conservation status'!AU81="",0,1)</f>
        <v>0</v>
      </c>
      <c r="AV81">
        <f>IF('Conservation status'!AV81="",0,1)</f>
        <v>0</v>
      </c>
      <c r="AW81">
        <f>IF('Conservation status'!AW81="",0,1)</f>
        <v>0</v>
      </c>
      <c r="AX81">
        <f>IF('Conservation status'!AX81="",0,1)</f>
        <v>0</v>
      </c>
      <c r="AY81">
        <f>IF('Conservation status'!AY81="",0,1)</f>
        <v>0</v>
      </c>
      <c r="AZ81">
        <f>IF('Conservation status'!AZ81="",0,1)</f>
        <v>0</v>
      </c>
      <c r="BA81">
        <f>IF('Conservation status'!BA81="",0,1)</f>
        <v>0</v>
      </c>
      <c r="BB81">
        <f>IF('Conservation status'!BB81="",0,1)</f>
        <v>0</v>
      </c>
      <c r="BC81">
        <f>IF('Conservation status'!BC81="",0,1)</f>
        <v>1</v>
      </c>
      <c r="BD81">
        <f>IF('Conservation status'!BD81="",0,1)</f>
        <v>0</v>
      </c>
      <c r="BE81">
        <f>IF('Conservation status'!BE81="",0,1)</f>
        <v>0</v>
      </c>
      <c r="BF81">
        <f>IF('Conservation status'!BF81="",0,1)</f>
        <v>0</v>
      </c>
      <c r="BG81">
        <f>IF('Conservation status'!BG81="",0,1)</f>
        <v>0</v>
      </c>
      <c r="BH81">
        <f>IF('Conservation status'!BH81="",0,1)</f>
        <v>0</v>
      </c>
      <c r="BI81">
        <f>IF('Conservation status'!BI81="",0,1)</f>
        <v>0</v>
      </c>
      <c r="BJ81">
        <f>IF('Conservation status'!BJ81="",0,1)</f>
        <v>0</v>
      </c>
      <c r="BK81">
        <f>IF('Conservation status'!BK81="",0,1)</f>
        <v>0</v>
      </c>
      <c r="BL81">
        <f>IF('Conservation status'!BL81="",0,1)</f>
        <v>0</v>
      </c>
      <c r="BM81">
        <f>IF('Conservation status'!BM81="",0,1)</f>
        <v>0</v>
      </c>
      <c r="BN81">
        <f>IF('Conservation status'!BN81="",0,1)</f>
        <v>0</v>
      </c>
      <c r="BO81">
        <f>IF('Conservation status'!BO81="",0,1)</f>
        <v>0</v>
      </c>
      <c r="BP81">
        <f>IF('Conservation status'!BP81="",0,1)</f>
        <v>0</v>
      </c>
      <c r="BQ81">
        <f>IF('Conservation status'!BQ81="",0,1)</f>
        <v>0</v>
      </c>
      <c r="BR81">
        <f>IF('Conservation status'!BR81="",0,1)</f>
        <v>0</v>
      </c>
      <c r="BS81">
        <f>IF('Conservation status'!BS81="",0,1)</f>
        <v>0</v>
      </c>
      <c r="BT81">
        <f>IF('Conservation status'!BT81="",0,1)</f>
        <v>0</v>
      </c>
      <c r="BU81">
        <f>IF('Conservation status'!BU81="",0,1)</f>
        <v>0</v>
      </c>
      <c r="BV81">
        <f>IF('Conservation status'!BV81="",0,1)</f>
        <v>0</v>
      </c>
      <c r="BW81">
        <f>IF('Conservation status'!BW81="",0,1)</f>
        <v>0</v>
      </c>
      <c r="BX81">
        <f>IF('Conservation status'!BX81="",0,1)</f>
        <v>0</v>
      </c>
    </row>
    <row r="82" spans="1:76" x14ac:dyDescent="0.25">
      <c r="A82">
        <v>107528</v>
      </c>
      <c r="B82" t="s">
        <v>119</v>
      </c>
      <c r="C82" t="s">
        <v>370</v>
      </c>
      <c r="D82" t="s">
        <v>380</v>
      </c>
      <c r="E82" t="s">
        <v>78</v>
      </c>
      <c r="F82" t="s">
        <v>381</v>
      </c>
      <c r="G82" t="s">
        <v>382</v>
      </c>
      <c r="I82">
        <f>IF('Conservation status'!I82="",0,1)</f>
        <v>1</v>
      </c>
      <c r="J82">
        <f>IF('Conservation status'!J82="",0,1)</f>
        <v>0</v>
      </c>
      <c r="K82">
        <f>IF('Conservation status'!K82="",0,1)</f>
        <v>1</v>
      </c>
      <c r="L82">
        <f>IF('Conservation status'!L82="",0,1)</f>
        <v>1</v>
      </c>
      <c r="M82">
        <f>IF('Conservation status'!M82="",0,1)</f>
        <v>0</v>
      </c>
      <c r="N82">
        <f>IF('Conservation status'!N82="",0,1)</f>
        <v>1</v>
      </c>
      <c r="O82">
        <f>IF('Conservation status'!O82="",0,1)</f>
        <v>1</v>
      </c>
      <c r="P82">
        <f>IF('Conservation status'!P82="",0,1)</f>
        <v>1</v>
      </c>
      <c r="Q82">
        <f>IF('Conservation status'!Q82="",0,1)</f>
        <v>1</v>
      </c>
      <c r="R82">
        <f>IF('Conservation status'!R82="",0,1)</f>
        <v>0</v>
      </c>
      <c r="S82">
        <f>IF('Conservation status'!S82="",0,1)</f>
        <v>0</v>
      </c>
      <c r="T82">
        <f>IF('Conservation status'!T82="",0,1)</f>
        <v>0</v>
      </c>
      <c r="U82">
        <f>IF('Conservation status'!U82="",0,1)</f>
        <v>1</v>
      </c>
      <c r="V82">
        <f>IF('Conservation status'!V82="",0,1)</f>
        <v>1</v>
      </c>
      <c r="W82">
        <f>IF('Conservation status'!W82="",0,1)</f>
        <v>0</v>
      </c>
      <c r="X82">
        <f>IF('Conservation status'!X82="",0,1)</f>
        <v>0</v>
      </c>
      <c r="Y82">
        <f>IF('Conservation status'!Y82="",0,1)</f>
        <v>1</v>
      </c>
      <c r="Z82">
        <f>IF('Conservation status'!Z82="",0,1)</f>
        <v>0</v>
      </c>
      <c r="AA82">
        <f>IF('Conservation status'!AA82="",0,1)</f>
        <v>0</v>
      </c>
      <c r="AB82">
        <f>IF('Conservation status'!AB82="",0,1)</f>
        <v>1</v>
      </c>
      <c r="AC82">
        <f>IF('Conservation status'!AC82="",0,1)</f>
        <v>0</v>
      </c>
      <c r="AD82">
        <f>IF('Conservation status'!AD82="",0,1)</f>
        <v>1</v>
      </c>
      <c r="AE82">
        <f>IF('Conservation status'!AE82="",0,1)</f>
        <v>0</v>
      </c>
      <c r="AF82">
        <f>IF('Conservation status'!AF82="",0,1)</f>
        <v>0</v>
      </c>
      <c r="AG82">
        <f>IF('Conservation status'!AG82="",0,1)</f>
        <v>0</v>
      </c>
      <c r="AH82">
        <f>IF('Conservation status'!AH82="",0,1)</f>
        <v>0</v>
      </c>
      <c r="AI82">
        <f>IF('Conservation status'!AI82="",0,1)</f>
        <v>0</v>
      </c>
      <c r="AJ82">
        <f>IF('Conservation status'!AJ82="",0,1)</f>
        <v>1</v>
      </c>
      <c r="AK82">
        <f>IF('Conservation status'!AK82="",0,1)</f>
        <v>1</v>
      </c>
      <c r="AL82">
        <f>IF('Conservation status'!AL82="",0,1)</f>
        <v>0</v>
      </c>
      <c r="AM82">
        <f>IF('Conservation status'!AM82="",0,1)</f>
        <v>1</v>
      </c>
      <c r="AN82">
        <f>IF('Conservation status'!AN82="",0,1)</f>
        <v>1</v>
      </c>
      <c r="AO82">
        <f>IF('Conservation status'!AO82="",0,1)</f>
        <v>0</v>
      </c>
      <c r="AP82">
        <f>IF('Conservation status'!AP82="",0,1)</f>
        <v>0</v>
      </c>
      <c r="AQ82">
        <f>IF('Conservation status'!AQ82="",0,1)</f>
        <v>1</v>
      </c>
      <c r="AR82">
        <f>IF('Conservation status'!AR82="",0,1)</f>
        <v>0</v>
      </c>
      <c r="AS82">
        <f>IF('Conservation status'!AS82="",0,1)</f>
        <v>1</v>
      </c>
      <c r="AT82">
        <f>IF('Conservation status'!AT82="",0,1)</f>
        <v>1</v>
      </c>
      <c r="AU82">
        <f>IF('Conservation status'!AU82="",0,1)</f>
        <v>0</v>
      </c>
      <c r="AV82">
        <f>IF('Conservation status'!AV82="",0,1)</f>
        <v>1</v>
      </c>
      <c r="AW82">
        <f>IF('Conservation status'!AW82="",0,1)</f>
        <v>0</v>
      </c>
      <c r="AX82">
        <f>IF('Conservation status'!AX82="",0,1)</f>
        <v>0</v>
      </c>
      <c r="AY82">
        <f>IF('Conservation status'!AY82="",0,1)</f>
        <v>0</v>
      </c>
      <c r="AZ82">
        <f>IF('Conservation status'!AZ82="",0,1)</f>
        <v>1</v>
      </c>
      <c r="BA82">
        <f>IF('Conservation status'!BA82="",0,1)</f>
        <v>1</v>
      </c>
      <c r="BB82">
        <f>IF('Conservation status'!BB82="",0,1)</f>
        <v>0</v>
      </c>
      <c r="BC82">
        <f>IF('Conservation status'!BC82="",0,1)</f>
        <v>1</v>
      </c>
      <c r="BD82">
        <f>IF('Conservation status'!BD82="",0,1)</f>
        <v>1</v>
      </c>
      <c r="BE82">
        <f>IF('Conservation status'!BE82="",0,1)</f>
        <v>0</v>
      </c>
      <c r="BF82">
        <f>IF('Conservation status'!BF82="",0,1)</f>
        <v>0</v>
      </c>
      <c r="BG82">
        <f>IF('Conservation status'!BG82="",0,1)</f>
        <v>0</v>
      </c>
      <c r="BH82">
        <f>IF('Conservation status'!BH82="",0,1)</f>
        <v>0</v>
      </c>
      <c r="BI82">
        <f>IF('Conservation status'!BI82="",0,1)</f>
        <v>0</v>
      </c>
      <c r="BJ82">
        <f>IF('Conservation status'!BJ82="",0,1)</f>
        <v>0</v>
      </c>
      <c r="BK82">
        <f>IF('Conservation status'!BK82="",0,1)</f>
        <v>0</v>
      </c>
      <c r="BL82">
        <f>IF('Conservation status'!BL82="",0,1)</f>
        <v>0</v>
      </c>
      <c r="BM82">
        <f>IF('Conservation status'!BM82="",0,1)</f>
        <v>0</v>
      </c>
      <c r="BN82">
        <f>IF('Conservation status'!BN82="",0,1)</f>
        <v>0</v>
      </c>
      <c r="BO82">
        <f>IF('Conservation status'!BO82="",0,1)</f>
        <v>0</v>
      </c>
      <c r="BP82">
        <f>IF('Conservation status'!BP82="",0,1)</f>
        <v>0</v>
      </c>
      <c r="BQ82">
        <f>IF('Conservation status'!BQ82="",0,1)</f>
        <v>0</v>
      </c>
      <c r="BR82">
        <f>IF('Conservation status'!BR82="",0,1)</f>
        <v>0</v>
      </c>
      <c r="BS82">
        <f>IF('Conservation status'!BS82="",0,1)</f>
        <v>0</v>
      </c>
      <c r="BT82">
        <f>IF('Conservation status'!BT82="",0,1)</f>
        <v>0</v>
      </c>
      <c r="BU82">
        <f>IF('Conservation status'!BU82="",0,1)</f>
        <v>0</v>
      </c>
      <c r="BV82">
        <f>IF('Conservation status'!BV82="",0,1)</f>
        <v>0</v>
      </c>
      <c r="BW82">
        <f>IF('Conservation status'!BW82="",0,1)</f>
        <v>0</v>
      </c>
      <c r="BX82">
        <f>IF('Conservation status'!BX82="",0,1)</f>
        <v>0</v>
      </c>
    </row>
    <row r="83" spans="1:76" x14ac:dyDescent="0.25">
      <c r="A83">
        <v>107599</v>
      </c>
      <c r="B83" t="s">
        <v>119</v>
      </c>
      <c r="C83" t="s">
        <v>370</v>
      </c>
      <c r="D83" t="s">
        <v>380</v>
      </c>
      <c r="E83" t="s">
        <v>383</v>
      </c>
      <c r="F83" t="s">
        <v>384</v>
      </c>
      <c r="G83" t="s">
        <v>385</v>
      </c>
      <c r="I83">
        <f>IF('Conservation status'!I83="",0,1)</f>
        <v>1</v>
      </c>
      <c r="J83">
        <f>IF('Conservation status'!J83="",0,1)</f>
        <v>0</v>
      </c>
      <c r="K83">
        <f>IF('Conservation status'!K83="",0,1)</f>
        <v>1</v>
      </c>
      <c r="L83">
        <f>IF('Conservation status'!L83="",0,1)</f>
        <v>0</v>
      </c>
      <c r="M83">
        <f>IF('Conservation status'!M83="",0,1)</f>
        <v>0</v>
      </c>
      <c r="N83">
        <f>IF('Conservation status'!N83="",0,1)</f>
        <v>0</v>
      </c>
      <c r="O83">
        <f>IF('Conservation status'!O83="",0,1)</f>
        <v>0</v>
      </c>
      <c r="P83">
        <f>IF('Conservation status'!P83="",0,1)</f>
        <v>0</v>
      </c>
      <c r="Q83">
        <f>IF('Conservation status'!Q83="",0,1)</f>
        <v>0</v>
      </c>
      <c r="R83">
        <f>IF('Conservation status'!R83="",0,1)</f>
        <v>0</v>
      </c>
      <c r="S83">
        <f>IF('Conservation status'!S83="",0,1)</f>
        <v>0</v>
      </c>
      <c r="T83">
        <f>IF('Conservation status'!T83="",0,1)</f>
        <v>0</v>
      </c>
      <c r="U83">
        <f>IF('Conservation status'!U83="",0,1)</f>
        <v>1</v>
      </c>
      <c r="V83">
        <f>IF('Conservation status'!V83="",0,1)</f>
        <v>1</v>
      </c>
      <c r="W83">
        <f>IF('Conservation status'!W83="",0,1)</f>
        <v>0</v>
      </c>
      <c r="X83">
        <f>IF('Conservation status'!X83="",0,1)</f>
        <v>0</v>
      </c>
      <c r="Y83">
        <f>IF('Conservation status'!Y83="",0,1)</f>
        <v>0</v>
      </c>
      <c r="Z83">
        <f>IF('Conservation status'!Z83="",0,1)</f>
        <v>0</v>
      </c>
      <c r="AA83">
        <f>IF('Conservation status'!AA83="",0,1)</f>
        <v>0</v>
      </c>
      <c r="AB83">
        <f>IF('Conservation status'!AB83="",0,1)</f>
        <v>0</v>
      </c>
      <c r="AC83">
        <f>IF('Conservation status'!AC83="",0,1)</f>
        <v>0</v>
      </c>
      <c r="AD83">
        <f>IF('Conservation status'!AD83="",0,1)</f>
        <v>1</v>
      </c>
      <c r="AE83">
        <f>IF('Conservation status'!AE83="",0,1)</f>
        <v>0</v>
      </c>
      <c r="AF83">
        <f>IF('Conservation status'!AF83="",0,1)</f>
        <v>0</v>
      </c>
      <c r="AG83">
        <f>IF('Conservation status'!AG83="",0,1)</f>
        <v>0</v>
      </c>
      <c r="AH83">
        <f>IF('Conservation status'!AH83="",0,1)</f>
        <v>0</v>
      </c>
      <c r="AI83">
        <f>IF('Conservation status'!AI83="",0,1)</f>
        <v>0</v>
      </c>
      <c r="AJ83">
        <f>IF('Conservation status'!AJ83="",0,1)</f>
        <v>1</v>
      </c>
      <c r="AK83">
        <f>IF('Conservation status'!AK83="",0,1)</f>
        <v>0</v>
      </c>
      <c r="AL83">
        <f>IF('Conservation status'!AL83="",0,1)</f>
        <v>0</v>
      </c>
      <c r="AM83">
        <f>IF('Conservation status'!AM83="",0,1)</f>
        <v>0</v>
      </c>
      <c r="AN83">
        <f>IF('Conservation status'!AN83="",0,1)</f>
        <v>0</v>
      </c>
      <c r="AO83">
        <f>IF('Conservation status'!AO83="",0,1)</f>
        <v>0</v>
      </c>
      <c r="AP83">
        <f>IF('Conservation status'!AP83="",0,1)</f>
        <v>0</v>
      </c>
      <c r="AQ83">
        <f>IF('Conservation status'!AQ83="",0,1)</f>
        <v>0</v>
      </c>
      <c r="AR83">
        <f>IF('Conservation status'!AR83="",0,1)</f>
        <v>0</v>
      </c>
      <c r="AS83">
        <f>IF('Conservation status'!AS83="",0,1)</f>
        <v>1</v>
      </c>
      <c r="AT83">
        <f>IF('Conservation status'!AT83="",0,1)</f>
        <v>0</v>
      </c>
      <c r="AU83">
        <f>IF('Conservation status'!AU83="",0,1)</f>
        <v>0</v>
      </c>
      <c r="AV83">
        <f>IF('Conservation status'!AV83="",0,1)</f>
        <v>0</v>
      </c>
      <c r="AW83">
        <f>IF('Conservation status'!AW83="",0,1)</f>
        <v>0</v>
      </c>
      <c r="AX83">
        <f>IF('Conservation status'!AX83="",0,1)</f>
        <v>0</v>
      </c>
      <c r="AY83">
        <f>IF('Conservation status'!AY83="",0,1)</f>
        <v>0</v>
      </c>
      <c r="AZ83">
        <f>IF('Conservation status'!AZ83="",0,1)</f>
        <v>1</v>
      </c>
      <c r="BA83">
        <f>IF('Conservation status'!BA83="",0,1)</f>
        <v>0</v>
      </c>
      <c r="BB83">
        <f>IF('Conservation status'!BB83="",0,1)</f>
        <v>0</v>
      </c>
      <c r="BC83">
        <f>IF('Conservation status'!BC83="",0,1)</f>
        <v>1</v>
      </c>
      <c r="BD83">
        <f>IF('Conservation status'!BD83="",0,1)</f>
        <v>0</v>
      </c>
      <c r="BE83">
        <f>IF('Conservation status'!BE83="",0,1)</f>
        <v>0</v>
      </c>
      <c r="BF83">
        <f>IF('Conservation status'!BF83="",0,1)</f>
        <v>0</v>
      </c>
      <c r="BG83">
        <f>IF('Conservation status'!BG83="",0,1)</f>
        <v>0</v>
      </c>
      <c r="BH83">
        <f>IF('Conservation status'!BH83="",0,1)</f>
        <v>0</v>
      </c>
      <c r="BI83">
        <f>IF('Conservation status'!BI83="",0,1)</f>
        <v>0</v>
      </c>
      <c r="BJ83">
        <f>IF('Conservation status'!BJ83="",0,1)</f>
        <v>0</v>
      </c>
      <c r="BK83">
        <f>IF('Conservation status'!BK83="",0,1)</f>
        <v>0</v>
      </c>
      <c r="BL83">
        <f>IF('Conservation status'!BL83="",0,1)</f>
        <v>0</v>
      </c>
      <c r="BM83">
        <f>IF('Conservation status'!BM83="",0,1)</f>
        <v>0</v>
      </c>
      <c r="BN83">
        <f>IF('Conservation status'!BN83="",0,1)</f>
        <v>0</v>
      </c>
      <c r="BO83">
        <f>IF('Conservation status'!BO83="",0,1)</f>
        <v>0</v>
      </c>
      <c r="BP83">
        <f>IF('Conservation status'!BP83="",0,1)</f>
        <v>0</v>
      </c>
      <c r="BQ83">
        <f>IF('Conservation status'!BQ83="",0,1)</f>
        <v>0</v>
      </c>
      <c r="BR83">
        <f>IF('Conservation status'!BR83="",0,1)</f>
        <v>0</v>
      </c>
      <c r="BS83">
        <f>IF('Conservation status'!BS83="",0,1)</f>
        <v>0</v>
      </c>
      <c r="BT83">
        <f>IF('Conservation status'!BT83="",0,1)</f>
        <v>0</v>
      </c>
      <c r="BU83">
        <f>IF('Conservation status'!BU83="",0,1)</f>
        <v>0</v>
      </c>
      <c r="BV83">
        <f>IF('Conservation status'!BV83="",0,1)</f>
        <v>0</v>
      </c>
      <c r="BW83">
        <f>IF('Conservation status'!BW83="",0,1)</f>
        <v>0</v>
      </c>
      <c r="BX83">
        <f>IF('Conservation status'!BX83="",0,1)</f>
        <v>0</v>
      </c>
    </row>
    <row r="84" spans="1:76" x14ac:dyDescent="0.25">
      <c r="A84">
        <v>116833</v>
      </c>
      <c r="B84" t="s">
        <v>119</v>
      </c>
      <c r="C84" t="s">
        <v>370</v>
      </c>
      <c r="D84" t="s">
        <v>386</v>
      </c>
      <c r="E84" t="s">
        <v>78</v>
      </c>
      <c r="F84" t="s">
        <v>378</v>
      </c>
      <c r="G84" t="s">
        <v>387</v>
      </c>
      <c r="I84">
        <f>IF('Conservation status'!I84="",0,1)</f>
        <v>1</v>
      </c>
      <c r="J84">
        <f>IF('Conservation status'!J84="",0,1)</f>
        <v>0</v>
      </c>
      <c r="K84">
        <f>IF('Conservation status'!K84="",0,1)</f>
        <v>1</v>
      </c>
      <c r="L84">
        <f>IF('Conservation status'!L84="",0,1)</f>
        <v>0</v>
      </c>
      <c r="M84">
        <f>IF('Conservation status'!M84="",0,1)</f>
        <v>0</v>
      </c>
      <c r="N84">
        <f>IF('Conservation status'!N84="",0,1)</f>
        <v>1</v>
      </c>
      <c r="O84">
        <f>IF('Conservation status'!O84="",0,1)</f>
        <v>0</v>
      </c>
      <c r="P84">
        <f>IF('Conservation status'!P84="",0,1)</f>
        <v>0</v>
      </c>
      <c r="Q84">
        <f>IF('Conservation status'!Q84="",0,1)</f>
        <v>0</v>
      </c>
      <c r="R84">
        <f>IF('Conservation status'!R84="",0,1)</f>
        <v>0</v>
      </c>
      <c r="S84">
        <f>IF('Conservation status'!S84="",0,1)</f>
        <v>0</v>
      </c>
      <c r="T84">
        <f>IF('Conservation status'!T84="",0,1)</f>
        <v>0</v>
      </c>
      <c r="U84">
        <f>IF('Conservation status'!U84="",0,1)</f>
        <v>0</v>
      </c>
      <c r="V84">
        <f>IF('Conservation status'!V84="",0,1)</f>
        <v>0</v>
      </c>
      <c r="W84">
        <f>IF('Conservation status'!W84="",0,1)</f>
        <v>0</v>
      </c>
      <c r="X84">
        <f>IF('Conservation status'!X84="",0,1)</f>
        <v>0</v>
      </c>
      <c r="Y84">
        <f>IF('Conservation status'!Y84="",0,1)</f>
        <v>0</v>
      </c>
      <c r="Z84">
        <f>IF('Conservation status'!Z84="",0,1)</f>
        <v>0</v>
      </c>
      <c r="AA84">
        <f>IF('Conservation status'!AA84="",0,1)</f>
        <v>0</v>
      </c>
      <c r="AB84">
        <f>IF('Conservation status'!AB84="",0,1)</f>
        <v>0</v>
      </c>
      <c r="AC84">
        <f>IF('Conservation status'!AC84="",0,1)</f>
        <v>0</v>
      </c>
      <c r="AD84">
        <f>IF('Conservation status'!AD84="",0,1)</f>
        <v>0</v>
      </c>
      <c r="AE84">
        <f>IF('Conservation status'!AE84="",0,1)</f>
        <v>0</v>
      </c>
      <c r="AF84">
        <f>IF('Conservation status'!AF84="",0,1)</f>
        <v>0</v>
      </c>
      <c r="AG84">
        <f>IF('Conservation status'!AG84="",0,1)</f>
        <v>0</v>
      </c>
      <c r="AH84">
        <f>IF('Conservation status'!AH84="",0,1)</f>
        <v>0</v>
      </c>
      <c r="AI84">
        <f>IF('Conservation status'!AI84="",0,1)</f>
        <v>0</v>
      </c>
      <c r="AJ84">
        <f>IF('Conservation status'!AJ84="",0,1)</f>
        <v>0</v>
      </c>
      <c r="AK84">
        <f>IF('Conservation status'!AK84="",0,1)</f>
        <v>0</v>
      </c>
      <c r="AL84">
        <f>IF('Conservation status'!AL84="",0,1)</f>
        <v>0</v>
      </c>
      <c r="AM84">
        <f>IF('Conservation status'!AM84="",0,1)</f>
        <v>0</v>
      </c>
      <c r="AN84">
        <f>IF('Conservation status'!AN84="",0,1)</f>
        <v>0</v>
      </c>
      <c r="AO84">
        <f>IF('Conservation status'!AO84="",0,1)</f>
        <v>0</v>
      </c>
      <c r="AP84">
        <f>IF('Conservation status'!AP84="",0,1)</f>
        <v>0</v>
      </c>
      <c r="AQ84">
        <f>IF('Conservation status'!AQ84="",0,1)</f>
        <v>0</v>
      </c>
      <c r="AR84">
        <f>IF('Conservation status'!AR84="",0,1)</f>
        <v>0</v>
      </c>
      <c r="AS84">
        <f>IF('Conservation status'!AS84="",0,1)</f>
        <v>0</v>
      </c>
      <c r="AT84">
        <f>IF('Conservation status'!AT84="",0,1)</f>
        <v>0</v>
      </c>
      <c r="AU84">
        <f>IF('Conservation status'!AU84="",0,1)</f>
        <v>0</v>
      </c>
      <c r="AV84">
        <f>IF('Conservation status'!AV84="",0,1)</f>
        <v>0</v>
      </c>
      <c r="AW84">
        <f>IF('Conservation status'!AW84="",0,1)</f>
        <v>0</v>
      </c>
      <c r="AX84">
        <f>IF('Conservation status'!AX84="",0,1)</f>
        <v>0</v>
      </c>
      <c r="AY84">
        <f>IF('Conservation status'!AY84="",0,1)</f>
        <v>0</v>
      </c>
      <c r="AZ84">
        <f>IF('Conservation status'!AZ84="",0,1)</f>
        <v>0</v>
      </c>
      <c r="BA84">
        <f>IF('Conservation status'!BA84="",0,1)</f>
        <v>0</v>
      </c>
      <c r="BB84">
        <f>IF('Conservation status'!BB84="",0,1)</f>
        <v>0</v>
      </c>
      <c r="BC84">
        <f>IF('Conservation status'!BC84="",0,1)</f>
        <v>1</v>
      </c>
      <c r="BD84">
        <f>IF('Conservation status'!BD84="",0,1)</f>
        <v>0</v>
      </c>
      <c r="BE84">
        <f>IF('Conservation status'!BE84="",0,1)</f>
        <v>0</v>
      </c>
      <c r="BF84">
        <f>IF('Conservation status'!BF84="",0,1)</f>
        <v>0</v>
      </c>
      <c r="BG84">
        <f>IF('Conservation status'!BG84="",0,1)</f>
        <v>0</v>
      </c>
      <c r="BH84">
        <f>IF('Conservation status'!BH84="",0,1)</f>
        <v>0</v>
      </c>
      <c r="BI84">
        <f>IF('Conservation status'!BI84="",0,1)</f>
        <v>0</v>
      </c>
      <c r="BJ84">
        <f>IF('Conservation status'!BJ84="",0,1)</f>
        <v>0</v>
      </c>
      <c r="BK84">
        <f>IF('Conservation status'!BK84="",0,1)</f>
        <v>0</v>
      </c>
      <c r="BL84">
        <f>IF('Conservation status'!BL84="",0,1)</f>
        <v>0</v>
      </c>
      <c r="BM84">
        <f>IF('Conservation status'!BM84="",0,1)</f>
        <v>0</v>
      </c>
      <c r="BN84">
        <f>IF('Conservation status'!BN84="",0,1)</f>
        <v>0</v>
      </c>
      <c r="BO84">
        <f>IF('Conservation status'!BO84="",0,1)</f>
        <v>0</v>
      </c>
      <c r="BP84">
        <f>IF('Conservation status'!BP84="",0,1)</f>
        <v>0</v>
      </c>
      <c r="BQ84">
        <f>IF('Conservation status'!BQ84="",0,1)</f>
        <v>0</v>
      </c>
      <c r="BR84">
        <f>IF('Conservation status'!BR84="",0,1)</f>
        <v>0</v>
      </c>
      <c r="BS84">
        <f>IF('Conservation status'!BS84="",0,1)</f>
        <v>0</v>
      </c>
      <c r="BT84">
        <f>IF('Conservation status'!BT84="",0,1)</f>
        <v>0</v>
      </c>
      <c r="BU84">
        <f>IF('Conservation status'!BU84="",0,1)</f>
        <v>0</v>
      </c>
      <c r="BV84">
        <f>IF('Conservation status'!BV84="",0,1)</f>
        <v>0</v>
      </c>
      <c r="BW84">
        <f>IF('Conservation status'!BW84="",0,1)</f>
        <v>0</v>
      </c>
      <c r="BX84">
        <f>IF('Conservation status'!BX84="",0,1)</f>
        <v>0</v>
      </c>
    </row>
    <row r="85" spans="1:76" x14ac:dyDescent="0.25">
      <c r="A85">
        <v>116560</v>
      </c>
      <c r="B85" t="s">
        <v>75</v>
      </c>
      <c r="C85" t="s">
        <v>388</v>
      </c>
      <c r="D85" t="s">
        <v>389</v>
      </c>
      <c r="E85" t="s">
        <v>78</v>
      </c>
      <c r="F85" t="s">
        <v>390</v>
      </c>
      <c r="G85" t="s">
        <v>391</v>
      </c>
      <c r="I85">
        <f>IF('Conservation status'!I85="",0,1)</f>
        <v>1</v>
      </c>
      <c r="J85">
        <f>IF('Conservation status'!J85="",0,1)</f>
        <v>0</v>
      </c>
      <c r="K85">
        <f>IF('Conservation status'!K85="",0,1)</f>
        <v>1</v>
      </c>
      <c r="L85">
        <f>IF('Conservation status'!L85="",0,1)</f>
        <v>0</v>
      </c>
      <c r="M85">
        <f>IF('Conservation status'!M85="",0,1)</f>
        <v>0</v>
      </c>
      <c r="N85">
        <f>IF('Conservation status'!N85="",0,1)</f>
        <v>1</v>
      </c>
      <c r="O85">
        <f>IF('Conservation status'!O85="",0,1)</f>
        <v>0</v>
      </c>
      <c r="P85">
        <f>IF('Conservation status'!P85="",0,1)</f>
        <v>1</v>
      </c>
      <c r="Q85">
        <f>IF('Conservation status'!Q85="",0,1)</f>
        <v>0</v>
      </c>
      <c r="R85">
        <f>IF('Conservation status'!R85="",0,1)</f>
        <v>0</v>
      </c>
      <c r="S85">
        <f>IF('Conservation status'!S85="",0,1)</f>
        <v>0</v>
      </c>
      <c r="T85">
        <f>IF('Conservation status'!T85="",0,1)</f>
        <v>0</v>
      </c>
      <c r="U85">
        <f>IF('Conservation status'!U85="",0,1)</f>
        <v>0</v>
      </c>
      <c r="V85">
        <f>IF('Conservation status'!V85="",0,1)</f>
        <v>0</v>
      </c>
      <c r="W85">
        <f>IF('Conservation status'!W85="",0,1)</f>
        <v>0</v>
      </c>
      <c r="X85">
        <f>IF('Conservation status'!X85="",0,1)</f>
        <v>0</v>
      </c>
      <c r="Y85">
        <f>IF('Conservation status'!Y85="",0,1)</f>
        <v>0</v>
      </c>
      <c r="Z85">
        <f>IF('Conservation status'!Z85="",0,1)</f>
        <v>0</v>
      </c>
      <c r="AA85">
        <f>IF('Conservation status'!AA85="",0,1)</f>
        <v>0</v>
      </c>
      <c r="AB85">
        <f>IF('Conservation status'!AB85="",0,1)</f>
        <v>0</v>
      </c>
      <c r="AC85">
        <f>IF('Conservation status'!AC85="",0,1)</f>
        <v>0</v>
      </c>
      <c r="AD85">
        <f>IF('Conservation status'!AD85="",0,1)</f>
        <v>0</v>
      </c>
      <c r="AE85">
        <f>IF('Conservation status'!AE85="",0,1)</f>
        <v>0</v>
      </c>
      <c r="AF85">
        <f>IF('Conservation status'!AF85="",0,1)</f>
        <v>0</v>
      </c>
      <c r="AG85">
        <f>IF('Conservation status'!AG85="",0,1)</f>
        <v>0</v>
      </c>
      <c r="AH85">
        <f>IF('Conservation status'!AH85="",0,1)</f>
        <v>0</v>
      </c>
      <c r="AI85">
        <f>IF('Conservation status'!AI85="",0,1)</f>
        <v>0</v>
      </c>
      <c r="AJ85">
        <f>IF('Conservation status'!AJ85="",0,1)</f>
        <v>0</v>
      </c>
      <c r="AK85">
        <f>IF('Conservation status'!AK85="",0,1)</f>
        <v>0</v>
      </c>
      <c r="AL85">
        <f>IF('Conservation status'!AL85="",0,1)</f>
        <v>0</v>
      </c>
      <c r="AM85">
        <f>IF('Conservation status'!AM85="",0,1)</f>
        <v>0</v>
      </c>
      <c r="AN85">
        <f>IF('Conservation status'!AN85="",0,1)</f>
        <v>1</v>
      </c>
      <c r="AO85">
        <f>IF('Conservation status'!AO85="",0,1)</f>
        <v>0</v>
      </c>
      <c r="AP85">
        <f>IF('Conservation status'!AP85="",0,1)</f>
        <v>0</v>
      </c>
      <c r="AQ85">
        <f>IF('Conservation status'!AQ85="",0,1)</f>
        <v>1</v>
      </c>
      <c r="AR85">
        <f>IF('Conservation status'!AR85="",0,1)</f>
        <v>0</v>
      </c>
      <c r="AS85">
        <f>IF('Conservation status'!AS85="",0,1)</f>
        <v>0</v>
      </c>
      <c r="AT85">
        <f>IF('Conservation status'!AT85="",0,1)</f>
        <v>0</v>
      </c>
      <c r="AU85">
        <f>IF('Conservation status'!AU85="",0,1)</f>
        <v>0</v>
      </c>
      <c r="AV85">
        <f>IF('Conservation status'!AV85="",0,1)</f>
        <v>0</v>
      </c>
      <c r="AW85">
        <f>IF('Conservation status'!AW85="",0,1)</f>
        <v>0</v>
      </c>
      <c r="AX85">
        <f>IF('Conservation status'!AX85="",0,1)</f>
        <v>0</v>
      </c>
      <c r="AY85">
        <f>IF('Conservation status'!AY85="",0,1)</f>
        <v>0</v>
      </c>
      <c r="AZ85">
        <f>IF('Conservation status'!AZ85="",0,1)</f>
        <v>0</v>
      </c>
      <c r="BA85">
        <f>IF('Conservation status'!BA85="",0,1)</f>
        <v>0</v>
      </c>
      <c r="BB85">
        <f>IF('Conservation status'!BB85="",0,1)</f>
        <v>0</v>
      </c>
      <c r="BC85">
        <f>IF('Conservation status'!BC85="",0,1)</f>
        <v>1</v>
      </c>
      <c r="BD85">
        <f>IF('Conservation status'!BD85="",0,1)</f>
        <v>1</v>
      </c>
      <c r="BE85">
        <f>IF('Conservation status'!BE85="",0,1)</f>
        <v>0</v>
      </c>
      <c r="BF85">
        <f>IF('Conservation status'!BF85="",0,1)</f>
        <v>0</v>
      </c>
      <c r="BG85">
        <f>IF('Conservation status'!BG85="",0,1)</f>
        <v>0</v>
      </c>
      <c r="BH85">
        <f>IF('Conservation status'!BH85="",0,1)</f>
        <v>0</v>
      </c>
      <c r="BI85">
        <f>IF('Conservation status'!BI85="",0,1)</f>
        <v>0</v>
      </c>
      <c r="BJ85">
        <f>IF('Conservation status'!BJ85="",0,1)</f>
        <v>0</v>
      </c>
      <c r="BK85">
        <f>IF('Conservation status'!BK85="",0,1)</f>
        <v>0</v>
      </c>
      <c r="BL85">
        <f>IF('Conservation status'!BL85="",0,1)</f>
        <v>0</v>
      </c>
      <c r="BM85">
        <f>IF('Conservation status'!BM85="",0,1)</f>
        <v>0</v>
      </c>
      <c r="BN85">
        <f>IF('Conservation status'!BN85="",0,1)</f>
        <v>0</v>
      </c>
      <c r="BO85">
        <f>IF('Conservation status'!BO85="",0,1)</f>
        <v>0</v>
      </c>
      <c r="BP85">
        <f>IF('Conservation status'!BP85="",0,1)</f>
        <v>0</v>
      </c>
      <c r="BQ85">
        <f>IF('Conservation status'!BQ85="",0,1)</f>
        <v>0</v>
      </c>
      <c r="BR85">
        <f>IF('Conservation status'!BR85="",0,1)</f>
        <v>0</v>
      </c>
      <c r="BS85">
        <f>IF('Conservation status'!BS85="",0,1)</f>
        <v>0</v>
      </c>
      <c r="BT85">
        <f>IF('Conservation status'!BT85="",0,1)</f>
        <v>0</v>
      </c>
      <c r="BU85">
        <f>IF('Conservation status'!BU85="",0,1)</f>
        <v>0</v>
      </c>
      <c r="BV85">
        <f>IF('Conservation status'!BV85="",0,1)</f>
        <v>0</v>
      </c>
      <c r="BW85">
        <f>IF('Conservation status'!BW85="",0,1)</f>
        <v>0</v>
      </c>
      <c r="BX85">
        <f>IF('Conservation status'!BX85="",0,1)</f>
        <v>0</v>
      </c>
    </row>
    <row r="86" spans="1:76" x14ac:dyDescent="0.25">
      <c r="A86">
        <v>110451</v>
      </c>
      <c r="B86" t="s">
        <v>75</v>
      </c>
      <c r="C86" t="s">
        <v>388</v>
      </c>
      <c r="D86" t="s">
        <v>389</v>
      </c>
      <c r="E86" t="s">
        <v>392</v>
      </c>
      <c r="F86" t="s">
        <v>393</v>
      </c>
      <c r="G86" t="s">
        <v>394</v>
      </c>
      <c r="I86">
        <f>IF('Conservation status'!I86="",0,1)</f>
        <v>1</v>
      </c>
      <c r="J86">
        <f>IF('Conservation status'!J86="",0,1)</f>
        <v>0</v>
      </c>
      <c r="K86">
        <f>IF('Conservation status'!K86="",0,1)</f>
        <v>1</v>
      </c>
      <c r="L86">
        <f>IF('Conservation status'!L86="",0,1)</f>
        <v>0</v>
      </c>
      <c r="M86">
        <f>IF('Conservation status'!M86="",0,1)</f>
        <v>0</v>
      </c>
      <c r="N86">
        <f>IF('Conservation status'!N86="",0,1)</f>
        <v>0</v>
      </c>
      <c r="O86">
        <f>IF('Conservation status'!O86="",0,1)</f>
        <v>0</v>
      </c>
      <c r="P86">
        <f>IF('Conservation status'!P86="",0,1)</f>
        <v>1</v>
      </c>
      <c r="Q86">
        <f>IF('Conservation status'!Q86="",0,1)</f>
        <v>0</v>
      </c>
      <c r="R86">
        <f>IF('Conservation status'!R86="",0,1)</f>
        <v>0</v>
      </c>
      <c r="S86">
        <f>IF('Conservation status'!S86="",0,1)</f>
        <v>0</v>
      </c>
      <c r="T86">
        <f>IF('Conservation status'!T86="",0,1)</f>
        <v>0</v>
      </c>
      <c r="U86">
        <f>IF('Conservation status'!U86="",0,1)</f>
        <v>0</v>
      </c>
      <c r="V86">
        <f>IF('Conservation status'!V86="",0,1)</f>
        <v>0</v>
      </c>
      <c r="W86">
        <f>IF('Conservation status'!W86="",0,1)</f>
        <v>0</v>
      </c>
      <c r="X86">
        <f>IF('Conservation status'!X86="",0,1)</f>
        <v>0</v>
      </c>
      <c r="Y86">
        <f>IF('Conservation status'!Y86="",0,1)</f>
        <v>0</v>
      </c>
      <c r="Z86">
        <f>IF('Conservation status'!Z86="",0,1)</f>
        <v>0</v>
      </c>
      <c r="AA86">
        <f>IF('Conservation status'!AA86="",0,1)</f>
        <v>0</v>
      </c>
      <c r="AB86">
        <f>IF('Conservation status'!AB86="",0,1)</f>
        <v>0</v>
      </c>
      <c r="AC86">
        <f>IF('Conservation status'!AC86="",0,1)</f>
        <v>0</v>
      </c>
      <c r="AD86">
        <f>IF('Conservation status'!AD86="",0,1)</f>
        <v>0</v>
      </c>
      <c r="AE86">
        <f>IF('Conservation status'!AE86="",0,1)</f>
        <v>0</v>
      </c>
      <c r="AF86">
        <f>IF('Conservation status'!AF86="",0,1)</f>
        <v>0</v>
      </c>
      <c r="AG86">
        <f>IF('Conservation status'!AG86="",0,1)</f>
        <v>0</v>
      </c>
      <c r="AH86">
        <f>IF('Conservation status'!AH86="",0,1)</f>
        <v>0</v>
      </c>
      <c r="AI86">
        <f>IF('Conservation status'!AI86="",0,1)</f>
        <v>0</v>
      </c>
      <c r="AJ86">
        <f>IF('Conservation status'!AJ86="",0,1)</f>
        <v>0</v>
      </c>
      <c r="AK86">
        <f>IF('Conservation status'!AK86="",0,1)</f>
        <v>0</v>
      </c>
      <c r="AL86">
        <f>IF('Conservation status'!AL86="",0,1)</f>
        <v>0</v>
      </c>
      <c r="AM86">
        <f>IF('Conservation status'!AM86="",0,1)</f>
        <v>0</v>
      </c>
      <c r="AN86">
        <f>IF('Conservation status'!AN86="",0,1)</f>
        <v>0</v>
      </c>
      <c r="AO86">
        <f>IF('Conservation status'!AO86="",0,1)</f>
        <v>0</v>
      </c>
      <c r="AP86">
        <f>IF('Conservation status'!AP86="",0,1)</f>
        <v>0</v>
      </c>
      <c r="AQ86">
        <f>IF('Conservation status'!AQ86="",0,1)</f>
        <v>0</v>
      </c>
      <c r="AR86">
        <f>IF('Conservation status'!AR86="",0,1)</f>
        <v>0</v>
      </c>
      <c r="AS86">
        <f>IF('Conservation status'!AS86="",0,1)</f>
        <v>0</v>
      </c>
      <c r="AT86">
        <f>IF('Conservation status'!AT86="",0,1)</f>
        <v>0</v>
      </c>
      <c r="AU86">
        <f>IF('Conservation status'!AU86="",0,1)</f>
        <v>0</v>
      </c>
      <c r="AV86">
        <f>IF('Conservation status'!AV86="",0,1)</f>
        <v>0</v>
      </c>
      <c r="AW86">
        <f>IF('Conservation status'!AW86="",0,1)</f>
        <v>0</v>
      </c>
      <c r="AX86">
        <f>IF('Conservation status'!AX86="",0,1)</f>
        <v>0</v>
      </c>
      <c r="AY86">
        <f>IF('Conservation status'!AY86="",0,1)</f>
        <v>0</v>
      </c>
      <c r="AZ86">
        <f>IF('Conservation status'!AZ86="",0,1)</f>
        <v>0</v>
      </c>
      <c r="BA86">
        <f>IF('Conservation status'!BA86="",0,1)</f>
        <v>0</v>
      </c>
      <c r="BB86">
        <f>IF('Conservation status'!BB86="",0,1)</f>
        <v>0</v>
      </c>
      <c r="BC86">
        <f>IF('Conservation status'!BC86="",0,1)</f>
        <v>0</v>
      </c>
      <c r="BD86">
        <f>IF('Conservation status'!BD86="",0,1)</f>
        <v>0</v>
      </c>
      <c r="BE86">
        <f>IF('Conservation status'!BE86="",0,1)</f>
        <v>0</v>
      </c>
      <c r="BF86">
        <f>IF('Conservation status'!BF86="",0,1)</f>
        <v>0</v>
      </c>
      <c r="BG86">
        <f>IF('Conservation status'!BG86="",0,1)</f>
        <v>0</v>
      </c>
      <c r="BH86">
        <f>IF('Conservation status'!BH86="",0,1)</f>
        <v>0</v>
      </c>
      <c r="BI86">
        <f>IF('Conservation status'!BI86="",0,1)</f>
        <v>0</v>
      </c>
      <c r="BJ86">
        <f>IF('Conservation status'!BJ86="",0,1)</f>
        <v>0</v>
      </c>
      <c r="BK86">
        <f>IF('Conservation status'!BK86="",0,1)</f>
        <v>0</v>
      </c>
      <c r="BL86">
        <f>IF('Conservation status'!BL86="",0,1)</f>
        <v>0</v>
      </c>
      <c r="BM86">
        <f>IF('Conservation status'!BM86="",0,1)</f>
        <v>0</v>
      </c>
      <c r="BN86">
        <f>IF('Conservation status'!BN86="",0,1)</f>
        <v>0</v>
      </c>
      <c r="BO86">
        <f>IF('Conservation status'!BO86="",0,1)</f>
        <v>0</v>
      </c>
      <c r="BP86">
        <f>IF('Conservation status'!BP86="",0,1)</f>
        <v>0</v>
      </c>
      <c r="BQ86">
        <f>IF('Conservation status'!BQ86="",0,1)</f>
        <v>0</v>
      </c>
      <c r="BR86">
        <f>IF('Conservation status'!BR86="",0,1)</f>
        <v>0</v>
      </c>
      <c r="BS86">
        <f>IF('Conservation status'!BS86="",0,1)</f>
        <v>0</v>
      </c>
      <c r="BT86">
        <f>IF('Conservation status'!BT86="",0,1)</f>
        <v>0</v>
      </c>
      <c r="BU86">
        <f>IF('Conservation status'!BU86="",0,1)</f>
        <v>0</v>
      </c>
      <c r="BV86">
        <f>IF('Conservation status'!BV86="",0,1)</f>
        <v>0</v>
      </c>
      <c r="BW86">
        <f>IF('Conservation status'!BW86="",0,1)</f>
        <v>0</v>
      </c>
      <c r="BX86">
        <f>IF('Conservation status'!BX86="",0,1)</f>
        <v>0</v>
      </c>
    </row>
    <row r="87" spans="1:76" x14ac:dyDescent="0.25">
      <c r="A87">
        <v>117423</v>
      </c>
      <c r="B87" t="s">
        <v>75</v>
      </c>
      <c r="C87" t="s">
        <v>388</v>
      </c>
      <c r="D87" t="s">
        <v>389</v>
      </c>
      <c r="E87" t="s">
        <v>389</v>
      </c>
      <c r="F87" t="s">
        <v>390</v>
      </c>
      <c r="G87" t="s">
        <v>395</v>
      </c>
      <c r="I87">
        <f>IF('Conservation status'!I87="",0,1)</f>
        <v>1</v>
      </c>
      <c r="J87">
        <f>IF('Conservation status'!J87="",0,1)</f>
        <v>0</v>
      </c>
      <c r="K87">
        <f>IF('Conservation status'!K87="",0,1)</f>
        <v>1</v>
      </c>
      <c r="L87">
        <f>IF('Conservation status'!L87="",0,1)</f>
        <v>0</v>
      </c>
      <c r="M87">
        <f>IF('Conservation status'!M87="",0,1)</f>
        <v>0</v>
      </c>
      <c r="N87">
        <f>IF('Conservation status'!N87="",0,1)</f>
        <v>0</v>
      </c>
      <c r="O87">
        <f>IF('Conservation status'!O87="",0,1)</f>
        <v>0</v>
      </c>
      <c r="P87">
        <f>IF('Conservation status'!P87="",0,1)</f>
        <v>1</v>
      </c>
      <c r="Q87">
        <f>IF('Conservation status'!Q87="",0,1)</f>
        <v>0</v>
      </c>
      <c r="R87">
        <f>IF('Conservation status'!R87="",0,1)</f>
        <v>0</v>
      </c>
      <c r="S87">
        <f>IF('Conservation status'!S87="",0,1)</f>
        <v>0</v>
      </c>
      <c r="T87">
        <f>IF('Conservation status'!T87="",0,1)</f>
        <v>0</v>
      </c>
      <c r="U87">
        <f>IF('Conservation status'!U87="",0,1)</f>
        <v>0</v>
      </c>
      <c r="V87">
        <f>IF('Conservation status'!V87="",0,1)</f>
        <v>0</v>
      </c>
      <c r="W87">
        <f>IF('Conservation status'!W87="",0,1)</f>
        <v>0</v>
      </c>
      <c r="X87">
        <f>IF('Conservation status'!X87="",0,1)</f>
        <v>0</v>
      </c>
      <c r="Y87">
        <f>IF('Conservation status'!Y87="",0,1)</f>
        <v>0</v>
      </c>
      <c r="Z87">
        <f>IF('Conservation status'!Z87="",0,1)</f>
        <v>0</v>
      </c>
      <c r="AA87">
        <f>IF('Conservation status'!AA87="",0,1)</f>
        <v>0</v>
      </c>
      <c r="AB87">
        <f>IF('Conservation status'!AB87="",0,1)</f>
        <v>0</v>
      </c>
      <c r="AC87">
        <f>IF('Conservation status'!AC87="",0,1)</f>
        <v>0</v>
      </c>
      <c r="AD87">
        <f>IF('Conservation status'!AD87="",0,1)</f>
        <v>0</v>
      </c>
      <c r="AE87">
        <f>IF('Conservation status'!AE87="",0,1)</f>
        <v>0</v>
      </c>
      <c r="AF87">
        <f>IF('Conservation status'!AF87="",0,1)</f>
        <v>0</v>
      </c>
      <c r="AG87">
        <f>IF('Conservation status'!AG87="",0,1)</f>
        <v>0</v>
      </c>
      <c r="AH87">
        <f>IF('Conservation status'!AH87="",0,1)</f>
        <v>0</v>
      </c>
      <c r="AI87">
        <f>IF('Conservation status'!AI87="",0,1)</f>
        <v>0</v>
      </c>
      <c r="AJ87">
        <f>IF('Conservation status'!AJ87="",0,1)</f>
        <v>0</v>
      </c>
      <c r="AK87">
        <f>IF('Conservation status'!AK87="",0,1)</f>
        <v>0</v>
      </c>
      <c r="AL87">
        <f>IF('Conservation status'!AL87="",0,1)</f>
        <v>0</v>
      </c>
      <c r="AM87">
        <f>IF('Conservation status'!AM87="",0,1)</f>
        <v>0</v>
      </c>
      <c r="AN87">
        <f>IF('Conservation status'!AN87="",0,1)</f>
        <v>1</v>
      </c>
      <c r="AO87">
        <f>IF('Conservation status'!AO87="",0,1)</f>
        <v>0</v>
      </c>
      <c r="AP87">
        <f>IF('Conservation status'!AP87="",0,1)</f>
        <v>0</v>
      </c>
      <c r="AQ87">
        <f>IF('Conservation status'!AQ87="",0,1)</f>
        <v>0</v>
      </c>
      <c r="AR87">
        <f>IF('Conservation status'!AR87="",0,1)</f>
        <v>0</v>
      </c>
      <c r="AS87">
        <f>IF('Conservation status'!AS87="",0,1)</f>
        <v>0</v>
      </c>
      <c r="AT87">
        <f>IF('Conservation status'!AT87="",0,1)</f>
        <v>0</v>
      </c>
      <c r="AU87">
        <f>IF('Conservation status'!AU87="",0,1)</f>
        <v>0</v>
      </c>
      <c r="AV87">
        <f>IF('Conservation status'!AV87="",0,1)</f>
        <v>0</v>
      </c>
      <c r="AW87">
        <f>IF('Conservation status'!AW87="",0,1)</f>
        <v>0</v>
      </c>
      <c r="AX87">
        <f>IF('Conservation status'!AX87="",0,1)</f>
        <v>0</v>
      </c>
      <c r="AY87">
        <f>IF('Conservation status'!AY87="",0,1)</f>
        <v>0</v>
      </c>
      <c r="AZ87">
        <f>IF('Conservation status'!AZ87="",0,1)</f>
        <v>0</v>
      </c>
      <c r="BA87">
        <f>IF('Conservation status'!BA87="",0,1)</f>
        <v>0</v>
      </c>
      <c r="BB87">
        <f>IF('Conservation status'!BB87="",0,1)</f>
        <v>0</v>
      </c>
      <c r="BC87">
        <f>IF('Conservation status'!BC87="",0,1)</f>
        <v>0</v>
      </c>
      <c r="BD87">
        <f>IF('Conservation status'!BD87="",0,1)</f>
        <v>0</v>
      </c>
      <c r="BE87">
        <f>IF('Conservation status'!BE87="",0,1)</f>
        <v>0</v>
      </c>
      <c r="BF87">
        <f>IF('Conservation status'!BF87="",0,1)</f>
        <v>0</v>
      </c>
      <c r="BG87">
        <f>IF('Conservation status'!BG87="",0,1)</f>
        <v>0</v>
      </c>
      <c r="BH87">
        <f>IF('Conservation status'!BH87="",0,1)</f>
        <v>0</v>
      </c>
      <c r="BI87">
        <f>IF('Conservation status'!BI87="",0,1)</f>
        <v>0</v>
      </c>
      <c r="BJ87">
        <f>IF('Conservation status'!BJ87="",0,1)</f>
        <v>0</v>
      </c>
      <c r="BK87">
        <f>IF('Conservation status'!BK87="",0,1)</f>
        <v>0</v>
      </c>
      <c r="BL87">
        <f>IF('Conservation status'!BL87="",0,1)</f>
        <v>0</v>
      </c>
      <c r="BM87">
        <f>IF('Conservation status'!BM87="",0,1)</f>
        <v>0</v>
      </c>
      <c r="BN87">
        <f>IF('Conservation status'!BN87="",0,1)</f>
        <v>0</v>
      </c>
      <c r="BO87">
        <f>IF('Conservation status'!BO87="",0,1)</f>
        <v>0</v>
      </c>
      <c r="BP87">
        <f>IF('Conservation status'!BP87="",0,1)</f>
        <v>0</v>
      </c>
      <c r="BQ87">
        <f>IF('Conservation status'!BQ87="",0,1)</f>
        <v>0</v>
      </c>
      <c r="BR87">
        <f>IF('Conservation status'!BR87="",0,1)</f>
        <v>0</v>
      </c>
      <c r="BS87">
        <f>IF('Conservation status'!BS87="",0,1)</f>
        <v>0</v>
      </c>
      <c r="BT87">
        <f>IF('Conservation status'!BT87="",0,1)</f>
        <v>0</v>
      </c>
      <c r="BU87">
        <f>IF('Conservation status'!BU87="",0,1)</f>
        <v>0</v>
      </c>
      <c r="BV87">
        <f>IF('Conservation status'!BV87="",0,1)</f>
        <v>0</v>
      </c>
      <c r="BW87">
        <f>IF('Conservation status'!BW87="",0,1)</f>
        <v>0</v>
      </c>
      <c r="BX87">
        <f>IF('Conservation status'!BX87="",0,1)</f>
        <v>0</v>
      </c>
    </row>
    <row r="88" spans="1:76" x14ac:dyDescent="0.25">
      <c r="A88">
        <v>118124</v>
      </c>
      <c r="B88" t="s">
        <v>75</v>
      </c>
      <c r="C88" t="s">
        <v>388</v>
      </c>
      <c r="D88" t="s">
        <v>396</v>
      </c>
      <c r="E88" t="s">
        <v>78</v>
      </c>
      <c r="F88" t="s">
        <v>397</v>
      </c>
      <c r="G88" t="s">
        <v>398</v>
      </c>
      <c r="I88">
        <f>IF('Conservation status'!I88="",0,1)</f>
        <v>1</v>
      </c>
      <c r="J88">
        <f>IF('Conservation status'!J88="",0,1)</f>
        <v>0</v>
      </c>
      <c r="K88">
        <f>IF('Conservation status'!K88="",0,1)</f>
        <v>1</v>
      </c>
      <c r="L88">
        <f>IF('Conservation status'!L88="",0,1)</f>
        <v>0</v>
      </c>
      <c r="M88">
        <f>IF('Conservation status'!M88="",0,1)</f>
        <v>0</v>
      </c>
      <c r="N88">
        <f>IF('Conservation status'!N88="",0,1)</f>
        <v>0</v>
      </c>
      <c r="O88">
        <f>IF('Conservation status'!O88="",0,1)</f>
        <v>0</v>
      </c>
      <c r="P88">
        <f>IF('Conservation status'!P88="",0,1)</f>
        <v>0</v>
      </c>
      <c r="Q88">
        <f>IF('Conservation status'!Q88="",0,1)</f>
        <v>1</v>
      </c>
      <c r="R88">
        <f>IF('Conservation status'!R88="",0,1)</f>
        <v>0</v>
      </c>
      <c r="S88">
        <f>IF('Conservation status'!S88="",0,1)</f>
        <v>0</v>
      </c>
      <c r="T88">
        <f>IF('Conservation status'!T88="",0,1)</f>
        <v>0</v>
      </c>
      <c r="U88">
        <f>IF('Conservation status'!U88="",0,1)</f>
        <v>0</v>
      </c>
      <c r="V88">
        <f>IF('Conservation status'!V88="",0,1)</f>
        <v>0</v>
      </c>
      <c r="W88">
        <f>IF('Conservation status'!W88="",0,1)</f>
        <v>0</v>
      </c>
      <c r="X88">
        <f>IF('Conservation status'!X88="",0,1)</f>
        <v>0</v>
      </c>
      <c r="Y88">
        <f>IF('Conservation status'!Y88="",0,1)</f>
        <v>0</v>
      </c>
      <c r="Z88">
        <f>IF('Conservation status'!Z88="",0,1)</f>
        <v>0</v>
      </c>
      <c r="AA88">
        <f>IF('Conservation status'!AA88="",0,1)</f>
        <v>0</v>
      </c>
      <c r="AB88">
        <f>IF('Conservation status'!AB88="",0,1)</f>
        <v>0</v>
      </c>
      <c r="AC88">
        <f>IF('Conservation status'!AC88="",0,1)</f>
        <v>0</v>
      </c>
      <c r="AD88">
        <f>IF('Conservation status'!AD88="",0,1)</f>
        <v>0</v>
      </c>
      <c r="AE88">
        <f>IF('Conservation status'!AE88="",0,1)</f>
        <v>0</v>
      </c>
      <c r="AF88">
        <f>IF('Conservation status'!AF88="",0,1)</f>
        <v>0</v>
      </c>
      <c r="AG88">
        <f>IF('Conservation status'!AG88="",0,1)</f>
        <v>0</v>
      </c>
      <c r="AH88">
        <f>IF('Conservation status'!AH88="",0,1)</f>
        <v>0</v>
      </c>
      <c r="AI88">
        <f>IF('Conservation status'!AI88="",0,1)</f>
        <v>0</v>
      </c>
      <c r="AJ88">
        <f>IF('Conservation status'!AJ88="",0,1)</f>
        <v>0</v>
      </c>
      <c r="AK88">
        <f>IF('Conservation status'!AK88="",0,1)</f>
        <v>0</v>
      </c>
      <c r="AL88">
        <f>IF('Conservation status'!AL88="",0,1)</f>
        <v>0</v>
      </c>
      <c r="AM88">
        <f>IF('Conservation status'!AM88="",0,1)</f>
        <v>0</v>
      </c>
      <c r="AN88">
        <f>IF('Conservation status'!AN88="",0,1)</f>
        <v>0</v>
      </c>
      <c r="AO88">
        <f>IF('Conservation status'!AO88="",0,1)</f>
        <v>0</v>
      </c>
      <c r="AP88">
        <f>IF('Conservation status'!AP88="",0,1)</f>
        <v>0</v>
      </c>
      <c r="AQ88">
        <f>IF('Conservation status'!AQ88="",0,1)</f>
        <v>1</v>
      </c>
      <c r="AR88">
        <f>IF('Conservation status'!AR88="",0,1)</f>
        <v>0</v>
      </c>
      <c r="AS88">
        <f>IF('Conservation status'!AS88="",0,1)</f>
        <v>0</v>
      </c>
      <c r="AT88">
        <f>IF('Conservation status'!AT88="",0,1)</f>
        <v>0</v>
      </c>
      <c r="AU88">
        <f>IF('Conservation status'!AU88="",0,1)</f>
        <v>0</v>
      </c>
      <c r="AV88">
        <f>IF('Conservation status'!AV88="",0,1)</f>
        <v>0</v>
      </c>
      <c r="AW88">
        <f>IF('Conservation status'!AW88="",0,1)</f>
        <v>0</v>
      </c>
      <c r="AX88">
        <f>IF('Conservation status'!AX88="",0,1)</f>
        <v>0</v>
      </c>
      <c r="AY88">
        <f>IF('Conservation status'!AY88="",0,1)</f>
        <v>0</v>
      </c>
      <c r="AZ88">
        <f>IF('Conservation status'!AZ88="",0,1)</f>
        <v>0</v>
      </c>
      <c r="BA88">
        <f>IF('Conservation status'!BA88="",0,1)</f>
        <v>0</v>
      </c>
      <c r="BB88">
        <f>IF('Conservation status'!BB88="",0,1)</f>
        <v>0</v>
      </c>
      <c r="BC88">
        <f>IF('Conservation status'!BC88="",0,1)</f>
        <v>0</v>
      </c>
      <c r="BD88">
        <f>IF('Conservation status'!BD88="",0,1)</f>
        <v>0</v>
      </c>
      <c r="BE88">
        <f>IF('Conservation status'!BE88="",0,1)</f>
        <v>0</v>
      </c>
      <c r="BF88">
        <f>IF('Conservation status'!BF88="",0,1)</f>
        <v>0</v>
      </c>
      <c r="BG88">
        <f>IF('Conservation status'!BG88="",0,1)</f>
        <v>0</v>
      </c>
      <c r="BH88">
        <f>IF('Conservation status'!BH88="",0,1)</f>
        <v>0</v>
      </c>
      <c r="BI88">
        <f>IF('Conservation status'!BI88="",0,1)</f>
        <v>0</v>
      </c>
      <c r="BJ88">
        <f>IF('Conservation status'!BJ88="",0,1)</f>
        <v>1</v>
      </c>
      <c r="BK88">
        <f>IF('Conservation status'!BK88="",0,1)</f>
        <v>0</v>
      </c>
      <c r="BL88">
        <f>IF('Conservation status'!BL88="",0,1)</f>
        <v>0</v>
      </c>
      <c r="BM88">
        <f>IF('Conservation status'!BM88="",0,1)</f>
        <v>0</v>
      </c>
      <c r="BN88">
        <f>IF('Conservation status'!BN88="",0,1)</f>
        <v>0</v>
      </c>
      <c r="BO88">
        <f>IF('Conservation status'!BO88="",0,1)</f>
        <v>0</v>
      </c>
      <c r="BP88">
        <f>IF('Conservation status'!BP88="",0,1)</f>
        <v>0</v>
      </c>
      <c r="BQ88">
        <f>IF('Conservation status'!BQ88="",0,1)</f>
        <v>0</v>
      </c>
      <c r="BR88">
        <f>IF('Conservation status'!BR88="",0,1)</f>
        <v>0</v>
      </c>
      <c r="BS88">
        <f>IF('Conservation status'!BS88="",0,1)</f>
        <v>0</v>
      </c>
      <c r="BT88">
        <f>IF('Conservation status'!BT88="",0,1)</f>
        <v>0</v>
      </c>
      <c r="BU88">
        <f>IF('Conservation status'!BU88="",0,1)</f>
        <v>0</v>
      </c>
      <c r="BV88">
        <f>IF('Conservation status'!BV88="",0,1)</f>
        <v>0</v>
      </c>
      <c r="BW88">
        <f>IF('Conservation status'!BW88="",0,1)</f>
        <v>0</v>
      </c>
      <c r="BX88">
        <f>IF('Conservation status'!BX88="",0,1)</f>
        <v>0</v>
      </c>
    </row>
    <row r="89" spans="1:76" x14ac:dyDescent="0.25">
      <c r="A89">
        <v>109193</v>
      </c>
      <c r="B89" t="s">
        <v>75</v>
      </c>
      <c r="C89" t="s">
        <v>388</v>
      </c>
      <c r="D89" t="s">
        <v>399</v>
      </c>
      <c r="E89" t="s">
        <v>78</v>
      </c>
      <c r="F89" t="s">
        <v>400</v>
      </c>
      <c r="G89" t="s">
        <v>401</v>
      </c>
      <c r="I89">
        <f>IF('Conservation status'!I89="",0,1)</f>
        <v>1</v>
      </c>
      <c r="J89">
        <f>IF('Conservation status'!J89="",0,1)</f>
        <v>0</v>
      </c>
      <c r="K89">
        <f>IF('Conservation status'!K89="",0,1)</f>
        <v>1</v>
      </c>
      <c r="L89">
        <f>IF('Conservation status'!L89="",0,1)</f>
        <v>0</v>
      </c>
      <c r="M89">
        <f>IF('Conservation status'!M89="",0,1)</f>
        <v>0</v>
      </c>
      <c r="N89">
        <f>IF('Conservation status'!N89="",0,1)</f>
        <v>0</v>
      </c>
      <c r="O89">
        <f>IF('Conservation status'!O89="",0,1)</f>
        <v>0</v>
      </c>
      <c r="P89">
        <f>IF('Conservation status'!P89="",0,1)</f>
        <v>1</v>
      </c>
      <c r="Q89">
        <f>IF('Conservation status'!Q89="",0,1)</f>
        <v>0</v>
      </c>
      <c r="R89">
        <f>IF('Conservation status'!R89="",0,1)</f>
        <v>0</v>
      </c>
      <c r="S89">
        <f>IF('Conservation status'!S89="",0,1)</f>
        <v>0</v>
      </c>
      <c r="T89">
        <f>IF('Conservation status'!T89="",0,1)</f>
        <v>0</v>
      </c>
      <c r="U89">
        <f>IF('Conservation status'!U89="",0,1)</f>
        <v>0</v>
      </c>
      <c r="V89">
        <f>IF('Conservation status'!V89="",0,1)</f>
        <v>0</v>
      </c>
      <c r="W89">
        <f>IF('Conservation status'!W89="",0,1)</f>
        <v>0</v>
      </c>
      <c r="X89">
        <f>IF('Conservation status'!X89="",0,1)</f>
        <v>0</v>
      </c>
      <c r="Y89">
        <f>IF('Conservation status'!Y89="",0,1)</f>
        <v>0</v>
      </c>
      <c r="Z89">
        <f>IF('Conservation status'!Z89="",0,1)</f>
        <v>0</v>
      </c>
      <c r="AA89">
        <f>IF('Conservation status'!AA89="",0,1)</f>
        <v>0</v>
      </c>
      <c r="AB89">
        <f>IF('Conservation status'!AB89="",0,1)</f>
        <v>0</v>
      </c>
      <c r="AC89">
        <f>IF('Conservation status'!AC89="",0,1)</f>
        <v>0</v>
      </c>
      <c r="AD89">
        <f>IF('Conservation status'!AD89="",0,1)</f>
        <v>0</v>
      </c>
      <c r="AE89">
        <f>IF('Conservation status'!AE89="",0,1)</f>
        <v>0</v>
      </c>
      <c r="AF89">
        <f>IF('Conservation status'!AF89="",0,1)</f>
        <v>0</v>
      </c>
      <c r="AG89">
        <f>IF('Conservation status'!AG89="",0,1)</f>
        <v>0</v>
      </c>
      <c r="AH89">
        <f>IF('Conservation status'!AH89="",0,1)</f>
        <v>0</v>
      </c>
      <c r="AI89">
        <f>IF('Conservation status'!AI89="",0,1)</f>
        <v>0</v>
      </c>
      <c r="AJ89">
        <f>IF('Conservation status'!AJ89="",0,1)</f>
        <v>0</v>
      </c>
      <c r="AK89">
        <f>IF('Conservation status'!AK89="",0,1)</f>
        <v>0</v>
      </c>
      <c r="AL89">
        <f>IF('Conservation status'!AL89="",0,1)</f>
        <v>0</v>
      </c>
      <c r="AM89">
        <f>IF('Conservation status'!AM89="",0,1)</f>
        <v>0</v>
      </c>
      <c r="AN89">
        <f>IF('Conservation status'!AN89="",0,1)</f>
        <v>1</v>
      </c>
      <c r="AO89">
        <f>IF('Conservation status'!AO89="",0,1)</f>
        <v>0</v>
      </c>
      <c r="AP89">
        <f>IF('Conservation status'!AP89="",0,1)</f>
        <v>0</v>
      </c>
      <c r="AQ89">
        <f>IF('Conservation status'!AQ89="",0,1)</f>
        <v>0</v>
      </c>
      <c r="AR89">
        <f>IF('Conservation status'!AR89="",0,1)</f>
        <v>0</v>
      </c>
      <c r="AS89">
        <f>IF('Conservation status'!AS89="",0,1)</f>
        <v>0</v>
      </c>
      <c r="AT89">
        <f>IF('Conservation status'!AT89="",0,1)</f>
        <v>0</v>
      </c>
      <c r="AU89">
        <f>IF('Conservation status'!AU89="",0,1)</f>
        <v>0</v>
      </c>
      <c r="AV89">
        <f>IF('Conservation status'!AV89="",0,1)</f>
        <v>0</v>
      </c>
      <c r="AW89">
        <f>IF('Conservation status'!AW89="",0,1)</f>
        <v>1</v>
      </c>
      <c r="AX89">
        <f>IF('Conservation status'!AX89="",0,1)</f>
        <v>0</v>
      </c>
      <c r="AY89">
        <f>IF('Conservation status'!AY89="",0,1)</f>
        <v>0</v>
      </c>
      <c r="AZ89">
        <f>IF('Conservation status'!AZ89="",0,1)</f>
        <v>0</v>
      </c>
      <c r="BA89">
        <f>IF('Conservation status'!BA89="",0,1)</f>
        <v>0</v>
      </c>
      <c r="BB89">
        <f>IF('Conservation status'!BB89="",0,1)</f>
        <v>0</v>
      </c>
      <c r="BC89">
        <f>IF('Conservation status'!BC89="",0,1)</f>
        <v>0</v>
      </c>
      <c r="BD89">
        <f>IF('Conservation status'!BD89="",0,1)</f>
        <v>0</v>
      </c>
      <c r="BE89">
        <f>IF('Conservation status'!BE89="",0,1)</f>
        <v>0</v>
      </c>
      <c r="BF89">
        <f>IF('Conservation status'!BF89="",0,1)</f>
        <v>0</v>
      </c>
      <c r="BG89">
        <f>IF('Conservation status'!BG89="",0,1)</f>
        <v>0</v>
      </c>
      <c r="BH89">
        <f>IF('Conservation status'!BH89="",0,1)</f>
        <v>0</v>
      </c>
      <c r="BI89">
        <f>IF('Conservation status'!BI89="",0,1)</f>
        <v>0</v>
      </c>
      <c r="BJ89">
        <f>IF('Conservation status'!BJ89="",0,1)</f>
        <v>0</v>
      </c>
      <c r="BK89">
        <f>IF('Conservation status'!BK89="",0,1)</f>
        <v>0</v>
      </c>
      <c r="BL89">
        <f>IF('Conservation status'!BL89="",0,1)</f>
        <v>0</v>
      </c>
      <c r="BM89">
        <f>IF('Conservation status'!BM89="",0,1)</f>
        <v>0</v>
      </c>
      <c r="BN89">
        <f>IF('Conservation status'!BN89="",0,1)</f>
        <v>0</v>
      </c>
      <c r="BO89">
        <f>IF('Conservation status'!BO89="",0,1)</f>
        <v>0</v>
      </c>
      <c r="BP89">
        <f>IF('Conservation status'!BP89="",0,1)</f>
        <v>0</v>
      </c>
      <c r="BQ89">
        <f>IF('Conservation status'!BQ89="",0,1)</f>
        <v>0</v>
      </c>
      <c r="BR89">
        <f>IF('Conservation status'!BR89="",0,1)</f>
        <v>0</v>
      </c>
      <c r="BS89">
        <f>IF('Conservation status'!BS89="",0,1)</f>
        <v>0</v>
      </c>
      <c r="BT89">
        <f>IF('Conservation status'!BT89="",0,1)</f>
        <v>0</v>
      </c>
      <c r="BU89">
        <f>IF('Conservation status'!BU89="",0,1)</f>
        <v>0</v>
      </c>
      <c r="BV89">
        <f>IF('Conservation status'!BV89="",0,1)</f>
        <v>0</v>
      </c>
      <c r="BW89">
        <f>IF('Conservation status'!BW89="",0,1)</f>
        <v>0</v>
      </c>
      <c r="BX89">
        <f>IF('Conservation status'!BX89="",0,1)</f>
        <v>0</v>
      </c>
    </row>
    <row r="90" spans="1:76" x14ac:dyDescent="0.25">
      <c r="A90">
        <v>115690</v>
      </c>
      <c r="B90" t="s">
        <v>75</v>
      </c>
      <c r="C90" t="s">
        <v>388</v>
      </c>
      <c r="D90" t="s">
        <v>399</v>
      </c>
      <c r="E90" t="s">
        <v>403</v>
      </c>
      <c r="F90" t="s">
        <v>404</v>
      </c>
      <c r="G90" t="s">
        <v>401</v>
      </c>
      <c r="I90">
        <f>IF('Conservation status'!I90="",0,1)</f>
        <v>1</v>
      </c>
      <c r="J90">
        <f>IF('Conservation status'!J90="",0,1)</f>
        <v>0</v>
      </c>
      <c r="K90">
        <f>IF('Conservation status'!K90="",0,1)</f>
        <v>1</v>
      </c>
      <c r="L90">
        <f>IF('Conservation status'!L90="",0,1)</f>
        <v>0</v>
      </c>
      <c r="M90">
        <f>IF('Conservation status'!M90="",0,1)</f>
        <v>0</v>
      </c>
      <c r="N90">
        <f>IF('Conservation status'!N90="",0,1)</f>
        <v>0</v>
      </c>
      <c r="O90">
        <f>IF('Conservation status'!O90="",0,1)</f>
        <v>0</v>
      </c>
      <c r="P90">
        <f>IF('Conservation status'!P90="",0,1)</f>
        <v>1</v>
      </c>
      <c r="Q90">
        <f>IF('Conservation status'!Q90="",0,1)</f>
        <v>0</v>
      </c>
      <c r="R90">
        <f>IF('Conservation status'!R90="",0,1)</f>
        <v>0</v>
      </c>
      <c r="S90">
        <f>IF('Conservation status'!S90="",0,1)</f>
        <v>0</v>
      </c>
      <c r="T90">
        <f>IF('Conservation status'!T90="",0,1)</f>
        <v>0</v>
      </c>
      <c r="U90">
        <f>IF('Conservation status'!U90="",0,1)</f>
        <v>0</v>
      </c>
      <c r="V90">
        <f>IF('Conservation status'!V90="",0,1)</f>
        <v>0</v>
      </c>
      <c r="W90">
        <f>IF('Conservation status'!W90="",0,1)</f>
        <v>0</v>
      </c>
      <c r="X90">
        <f>IF('Conservation status'!X90="",0,1)</f>
        <v>0</v>
      </c>
      <c r="Y90">
        <f>IF('Conservation status'!Y90="",0,1)</f>
        <v>0</v>
      </c>
      <c r="Z90">
        <f>IF('Conservation status'!Z90="",0,1)</f>
        <v>0</v>
      </c>
      <c r="AA90">
        <f>IF('Conservation status'!AA90="",0,1)</f>
        <v>0</v>
      </c>
      <c r="AB90">
        <f>IF('Conservation status'!AB90="",0,1)</f>
        <v>0</v>
      </c>
      <c r="AC90">
        <f>IF('Conservation status'!AC90="",0,1)</f>
        <v>0</v>
      </c>
      <c r="AD90">
        <f>IF('Conservation status'!AD90="",0,1)</f>
        <v>0</v>
      </c>
      <c r="AE90">
        <f>IF('Conservation status'!AE90="",0,1)</f>
        <v>0</v>
      </c>
      <c r="AF90">
        <f>IF('Conservation status'!AF90="",0,1)</f>
        <v>0</v>
      </c>
      <c r="AG90">
        <f>IF('Conservation status'!AG90="",0,1)</f>
        <v>0</v>
      </c>
      <c r="AH90">
        <f>IF('Conservation status'!AH90="",0,1)</f>
        <v>0</v>
      </c>
      <c r="AI90">
        <f>IF('Conservation status'!AI90="",0,1)</f>
        <v>0</v>
      </c>
      <c r="AJ90">
        <f>IF('Conservation status'!AJ90="",0,1)</f>
        <v>0</v>
      </c>
      <c r="AK90">
        <f>IF('Conservation status'!AK90="",0,1)</f>
        <v>0</v>
      </c>
      <c r="AL90">
        <f>IF('Conservation status'!AL90="",0,1)</f>
        <v>0</v>
      </c>
      <c r="AM90">
        <f>IF('Conservation status'!AM90="",0,1)</f>
        <v>0</v>
      </c>
      <c r="AN90">
        <f>IF('Conservation status'!AN90="",0,1)</f>
        <v>0</v>
      </c>
      <c r="AO90">
        <f>IF('Conservation status'!AO90="",0,1)</f>
        <v>0</v>
      </c>
      <c r="AP90">
        <f>IF('Conservation status'!AP90="",0,1)</f>
        <v>0</v>
      </c>
      <c r="AQ90">
        <f>IF('Conservation status'!AQ90="",0,1)</f>
        <v>0</v>
      </c>
      <c r="AR90">
        <f>IF('Conservation status'!AR90="",0,1)</f>
        <v>0</v>
      </c>
      <c r="AS90">
        <f>IF('Conservation status'!AS90="",0,1)</f>
        <v>0</v>
      </c>
      <c r="AT90">
        <f>IF('Conservation status'!AT90="",0,1)</f>
        <v>0</v>
      </c>
      <c r="AU90">
        <f>IF('Conservation status'!AU90="",0,1)</f>
        <v>0</v>
      </c>
      <c r="AV90">
        <f>IF('Conservation status'!AV90="",0,1)</f>
        <v>0</v>
      </c>
      <c r="AW90">
        <f>IF('Conservation status'!AW90="",0,1)</f>
        <v>0</v>
      </c>
      <c r="AX90">
        <f>IF('Conservation status'!AX90="",0,1)</f>
        <v>0</v>
      </c>
      <c r="AY90">
        <f>IF('Conservation status'!AY90="",0,1)</f>
        <v>0</v>
      </c>
      <c r="AZ90">
        <f>IF('Conservation status'!AZ90="",0,1)</f>
        <v>0</v>
      </c>
      <c r="BA90">
        <f>IF('Conservation status'!BA90="",0,1)</f>
        <v>0</v>
      </c>
      <c r="BB90">
        <f>IF('Conservation status'!BB90="",0,1)</f>
        <v>0</v>
      </c>
      <c r="BC90">
        <f>IF('Conservation status'!BC90="",0,1)</f>
        <v>0</v>
      </c>
      <c r="BD90">
        <f>IF('Conservation status'!BD90="",0,1)</f>
        <v>0</v>
      </c>
      <c r="BE90">
        <f>IF('Conservation status'!BE90="",0,1)</f>
        <v>0</v>
      </c>
      <c r="BF90">
        <f>IF('Conservation status'!BF90="",0,1)</f>
        <v>0</v>
      </c>
      <c r="BG90">
        <f>IF('Conservation status'!BG90="",0,1)</f>
        <v>0</v>
      </c>
      <c r="BH90">
        <f>IF('Conservation status'!BH90="",0,1)</f>
        <v>0</v>
      </c>
      <c r="BI90">
        <f>IF('Conservation status'!BI90="",0,1)</f>
        <v>0</v>
      </c>
      <c r="BJ90">
        <f>IF('Conservation status'!BJ90="",0,1)</f>
        <v>0</v>
      </c>
      <c r="BK90">
        <f>IF('Conservation status'!BK90="",0,1)</f>
        <v>0</v>
      </c>
      <c r="BL90">
        <f>IF('Conservation status'!BL90="",0,1)</f>
        <v>0</v>
      </c>
      <c r="BM90">
        <f>IF('Conservation status'!BM90="",0,1)</f>
        <v>0</v>
      </c>
      <c r="BN90">
        <f>IF('Conservation status'!BN90="",0,1)</f>
        <v>0</v>
      </c>
      <c r="BO90">
        <f>IF('Conservation status'!BO90="",0,1)</f>
        <v>0</v>
      </c>
      <c r="BP90">
        <f>IF('Conservation status'!BP90="",0,1)</f>
        <v>0</v>
      </c>
      <c r="BQ90">
        <f>IF('Conservation status'!BQ90="",0,1)</f>
        <v>0</v>
      </c>
      <c r="BR90">
        <f>IF('Conservation status'!BR90="",0,1)</f>
        <v>0</v>
      </c>
      <c r="BS90">
        <f>IF('Conservation status'!BS90="",0,1)</f>
        <v>0</v>
      </c>
      <c r="BT90">
        <f>IF('Conservation status'!BT90="",0,1)</f>
        <v>0</v>
      </c>
      <c r="BU90">
        <f>IF('Conservation status'!BU90="",0,1)</f>
        <v>0</v>
      </c>
      <c r="BV90">
        <f>IF('Conservation status'!BV90="",0,1)</f>
        <v>0</v>
      </c>
      <c r="BW90">
        <f>IF('Conservation status'!BW90="",0,1)</f>
        <v>0</v>
      </c>
      <c r="BX90">
        <f>IF('Conservation status'!BX90="",0,1)</f>
        <v>0</v>
      </c>
    </row>
    <row r="91" spans="1:76" x14ac:dyDescent="0.25">
      <c r="A91">
        <v>109441</v>
      </c>
      <c r="B91" t="s">
        <v>75</v>
      </c>
      <c r="C91" t="s">
        <v>388</v>
      </c>
      <c r="D91" t="s">
        <v>405</v>
      </c>
      <c r="E91" t="s">
        <v>78</v>
      </c>
      <c r="F91" t="s">
        <v>406</v>
      </c>
      <c r="G91" t="s">
        <v>407</v>
      </c>
      <c r="I91">
        <f>IF('Conservation status'!I91="",0,1)</f>
        <v>1</v>
      </c>
      <c r="J91">
        <f>IF('Conservation status'!J91="",0,1)</f>
        <v>0</v>
      </c>
      <c r="K91">
        <f>IF('Conservation status'!K91="",0,1)</f>
        <v>1</v>
      </c>
      <c r="L91">
        <f>IF('Conservation status'!L91="",0,1)</f>
        <v>1</v>
      </c>
      <c r="M91">
        <f>IF('Conservation status'!M91="",0,1)</f>
        <v>0</v>
      </c>
      <c r="N91">
        <f>IF('Conservation status'!N91="",0,1)</f>
        <v>0</v>
      </c>
      <c r="O91">
        <f>IF('Conservation status'!O91="",0,1)</f>
        <v>1</v>
      </c>
      <c r="P91">
        <f>IF('Conservation status'!P91="",0,1)</f>
        <v>0</v>
      </c>
      <c r="Q91">
        <f>IF('Conservation status'!Q91="",0,1)</f>
        <v>0</v>
      </c>
      <c r="R91">
        <f>IF('Conservation status'!R91="",0,1)</f>
        <v>1</v>
      </c>
      <c r="S91">
        <f>IF('Conservation status'!S91="",0,1)</f>
        <v>1</v>
      </c>
      <c r="T91">
        <f>IF('Conservation status'!T91="",0,1)</f>
        <v>1</v>
      </c>
      <c r="U91">
        <f>IF('Conservation status'!U91="",0,1)</f>
        <v>1</v>
      </c>
      <c r="V91">
        <f>IF('Conservation status'!V91="",0,1)</f>
        <v>1</v>
      </c>
      <c r="W91">
        <f>IF('Conservation status'!W91="",0,1)</f>
        <v>0</v>
      </c>
      <c r="X91">
        <f>IF('Conservation status'!X91="",0,1)</f>
        <v>0</v>
      </c>
      <c r="Y91">
        <f>IF('Conservation status'!Y91="",0,1)</f>
        <v>1</v>
      </c>
      <c r="Z91">
        <f>IF('Conservation status'!Z91="",0,1)</f>
        <v>1</v>
      </c>
      <c r="AA91">
        <f>IF('Conservation status'!AA91="",0,1)</f>
        <v>0</v>
      </c>
      <c r="AB91">
        <f>IF('Conservation status'!AB91="",0,1)</f>
        <v>1</v>
      </c>
      <c r="AC91">
        <f>IF('Conservation status'!AC91="",0,1)</f>
        <v>1</v>
      </c>
      <c r="AD91">
        <f>IF('Conservation status'!AD91="",0,1)</f>
        <v>1</v>
      </c>
      <c r="AE91">
        <f>IF('Conservation status'!AE91="",0,1)</f>
        <v>0</v>
      </c>
      <c r="AF91">
        <f>IF('Conservation status'!AF91="",0,1)</f>
        <v>1</v>
      </c>
      <c r="AG91">
        <f>IF('Conservation status'!AG91="",0,1)</f>
        <v>1</v>
      </c>
      <c r="AH91">
        <f>IF('Conservation status'!AH91="",0,1)</f>
        <v>0</v>
      </c>
      <c r="AI91">
        <f>IF('Conservation status'!AI91="",0,1)</f>
        <v>0</v>
      </c>
      <c r="AJ91">
        <f>IF('Conservation status'!AJ91="",0,1)</f>
        <v>1</v>
      </c>
      <c r="AK91">
        <f>IF('Conservation status'!AK91="",0,1)</f>
        <v>1</v>
      </c>
      <c r="AL91">
        <f>IF('Conservation status'!AL91="",0,1)</f>
        <v>0</v>
      </c>
      <c r="AM91">
        <f>IF('Conservation status'!AM91="",0,1)</f>
        <v>1</v>
      </c>
      <c r="AN91">
        <f>IF('Conservation status'!AN91="",0,1)</f>
        <v>0</v>
      </c>
      <c r="AO91">
        <f>IF('Conservation status'!AO91="",0,1)</f>
        <v>0</v>
      </c>
      <c r="AP91">
        <f>IF('Conservation status'!AP91="",0,1)</f>
        <v>1</v>
      </c>
      <c r="AQ91">
        <f>IF('Conservation status'!AQ91="",0,1)</f>
        <v>0</v>
      </c>
      <c r="AR91">
        <f>IF('Conservation status'!AR91="",0,1)</f>
        <v>1</v>
      </c>
      <c r="AS91">
        <f>IF('Conservation status'!AS91="",0,1)</f>
        <v>1</v>
      </c>
      <c r="AT91">
        <f>IF('Conservation status'!AT91="",0,1)</f>
        <v>0</v>
      </c>
      <c r="AU91">
        <f>IF('Conservation status'!AU91="",0,1)</f>
        <v>1</v>
      </c>
      <c r="AV91">
        <f>IF('Conservation status'!AV91="",0,1)</f>
        <v>1</v>
      </c>
      <c r="AW91">
        <f>IF('Conservation status'!AW91="",0,1)</f>
        <v>0</v>
      </c>
      <c r="AX91">
        <f>IF('Conservation status'!AX91="",0,1)</f>
        <v>1</v>
      </c>
      <c r="AY91">
        <f>IF('Conservation status'!AY91="",0,1)</f>
        <v>0</v>
      </c>
      <c r="AZ91">
        <f>IF('Conservation status'!AZ91="",0,1)</f>
        <v>1</v>
      </c>
      <c r="BA91">
        <f>IF('Conservation status'!BA91="",0,1)</f>
        <v>0</v>
      </c>
      <c r="BB91">
        <f>IF('Conservation status'!BB91="",0,1)</f>
        <v>1</v>
      </c>
      <c r="BC91">
        <f>IF('Conservation status'!BC91="",0,1)</f>
        <v>1</v>
      </c>
      <c r="BD91">
        <f>IF('Conservation status'!BD91="",0,1)</f>
        <v>0</v>
      </c>
      <c r="BE91">
        <f>IF('Conservation status'!BE91="",0,1)</f>
        <v>0</v>
      </c>
      <c r="BF91">
        <f>IF('Conservation status'!BF91="",0,1)</f>
        <v>1</v>
      </c>
      <c r="BG91">
        <f>IF('Conservation status'!BG91="",0,1)</f>
        <v>0</v>
      </c>
      <c r="BH91">
        <f>IF('Conservation status'!BH91="",0,1)</f>
        <v>1</v>
      </c>
      <c r="BI91">
        <f>IF('Conservation status'!BI91="",0,1)</f>
        <v>1</v>
      </c>
      <c r="BJ91">
        <f>IF('Conservation status'!BJ91="",0,1)</f>
        <v>0</v>
      </c>
      <c r="BK91">
        <f>IF('Conservation status'!BK91="",0,1)</f>
        <v>0</v>
      </c>
      <c r="BL91">
        <f>IF('Conservation status'!BL91="",0,1)</f>
        <v>0</v>
      </c>
      <c r="BM91">
        <f>IF('Conservation status'!BM91="",0,1)</f>
        <v>0</v>
      </c>
      <c r="BN91">
        <f>IF('Conservation status'!BN91="",0,1)</f>
        <v>0</v>
      </c>
      <c r="BO91">
        <f>IF('Conservation status'!BO91="",0,1)</f>
        <v>0</v>
      </c>
      <c r="BP91">
        <f>IF('Conservation status'!BP91="",0,1)</f>
        <v>0</v>
      </c>
      <c r="BQ91">
        <f>IF('Conservation status'!BQ91="",0,1)</f>
        <v>0</v>
      </c>
      <c r="BR91">
        <f>IF('Conservation status'!BR91="",0,1)</f>
        <v>0</v>
      </c>
      <c r="BS91">
        <f>IF('Conservation status'!BS91="",0,1)</f>
        <v>0</v>
      </c>
      <c r="BT91">
        <f>IF('Conservation status'!BT91="",0,1)</f>
        <v>0</v>
      </c>
      <c r="BU91">
        <f>IF('Conservation status'!BU91="",0,1)</f>
        <v>0</v>
      </c>
      <c r="BV91">
        <f>IF('Conservation status'!BV91="",0,1)</f>
        <v>0</v>
      </c>
      <c r="BW91">
        <f>IF('Conservation status'!BW91="",0,1)</f>
        <v>0</v>
      </c>
      <c r="BX91">
        <f>IF('Conservation status'!BX91="",0,1)</f>
        <v>0</v>
      </c>
    </row>
    <row r="92" spans="1:76" x14ac:dyDescent="0.25">
      <c r="A92">
        <v>111987</v>
      </c>
      <c r="B92" t="s">
        <v>75</v>
      </c>
      <c r="C92" t="s">
        <v>388</v>
      </c>
      <c r="D92" t="s">
        <v>405</v>
      </c>
      <c r="E92" t="s">
        <v>405</v>
      </c>
      <c r="F92" t="s">
        <v>406</v>
      </c>
      <c r="G92" t="s">
        <v>407</v>
      </c>
      <c r="I92">
        <f>IF('Conservation status'!I92="",0,1)</f>
        <v>1</v>
      </c>
      <c r="J92">
        <f>IF('Conservation status'!J92="",0,1)</f>
        <v>0</v>
      </c>
      <c r="K92">
        <f>IF('Conservation status'!K92="",0,1)</f>
        <v>0</v>
      </c>
      <c r="L92">
        <f>IF('Conservation status'!L92="",0,1)</f>
        <v>0</v>
      </c>
      <c r="M92">
        <f>IF('Conservation status'!M92="",0,1)</f>
        <v>0</v>
      </c>
      <c r="N92">
        <f>IF('Conservation status'!N92="",0,1)</f>
        <v>0</v>
      </c>
      <c r="O92">
        <f>IF('Conservation status'!O92="",0,1)</f>
        <v>0</v>
      </c>
      <c r="P92">
        <f>IF('Conservation status'!P92="",0,1)</f>
        <v>0</v>
      </c>
      <c r="Q92">
        <f>IF('Conservation status'!Q92="",0,1)</f>
        <v>0</v>
      </c>
      <c r="R92">
        <f>IF('Conservation status'!R92="",0,1)</f>
        <v>0</v>
      </c>
      <c r="S92">
        <f>IF('Conservation status'!S92="",0,1)</f>
        <v>0</v>
      </c>
      <c r="T92">
        <f>IF('Conservation status'!T92="",0,1)</f>
        <v>0</v>
      </c>
      <c r="U92">
        <f>IF('Conservation status'!U92="",0,1)</f>
        <v>0</v>
      </c>
      <c r="V92">
        <f>IF('Conservation status'!V92="",0,1)</f>
        <v>0</v>
      </c>
      <c r="W92">
        <f>IF('Conservation status'!W92="",0,1)</f>
        <v>0</v>
      </c>
      <c r="X92">
        <f>IF('Conservation status'!X92="",0,1)</f>
        <v>0</v>
      </c>
      <c r="Y92">
        <f>IF('Conservation status'!Y92="",0,1)</f>
        <v>0</v>
      </c>
      <c r="Z92">
        <f>IF('Conservation status'!Z92="",0,1)</f>
        <v>0</v>
      </c>
      <c r="AA92">
        <f>IF('Conservation status'!AA92="",0,1)</f>
        <v>0</v>
      </c>
      <c r="AB92">
        <f>IF('Conservation status'!AB92="",0,1)</f>
        <v>0</v>
      </c>
      <c r="AC92">
        <f>IF('Conservation status'!AC92="",0,1)</f>
        <v>0</v>
      </c>
      <c r="AD92">
        <f>IF('Conservation status'!AD92="",0,1)</f>
        <v>0</v>
      </c>
      <c r="AE92">
        <f>IF('Conservation status'!AE92="",0,1)</f>
        <v>0</v>
      </c>
      <c r="AF92">
        <f>IF('Conservation status'!AF92="",0,1)</f>
        <v>0</v>
      </c>
      <c r="AG92">
        <f>IF('Conservation status'!AG92="",0,1)</f>
        <v>0</v>
      </c>
      <c r="AH92">
        <f>IF('Conservation status'!AH92="",0,1)</f>
        <v>0</v>
      </c>
      <c r="AI92">
        <f>IF('Conservation status'!AI92="",0,1)</f>
        <v>0</v>
      </c>
      <c r="AJ92">
        <f>IF('Conservation status'!AJ92="",0,1)</f>
        <v>0</v>
      </c>
      <c r="AK92">
        <f>IF('Conservation status'!AK92="",0,1)</f>
        <v>0</v>
      </c>
      <c r="AL92">
        <f>IF('Conservation status'!AL92="",0,1)</f>
        <v>0</v>
      </c>
      <c r="AM92">
        <f>IF('Conservation status'!AM92="",0,1)</f>
        <v>0</v>
      </c>
      <c r="AN92">
        <f>IF('Conservation status'!AN92="",0,1)</f>
        <v>0</v>
      </c>
      <c r="AO92">
        <f>IF('Conservation status'!AO92="",0,1)</f>
        <v>0</v>
      </c>
      <c r="AP92">
        <f>IF('Conservation status'!AP92="",0,1)</f>
        <v>0</v>
      </c>
      <c r="AQ92">
        <f>IF('Conservation status'!AQ92="",0,1)</f>
        <v>0</v>
      </c>
      <c r="AR92">
        <f>IF('Conservation status'!AR92="",0,1)</f>
        <v>0</v>
      </c>
      <c r="AS92">
        <f>IF('Conservation status'!AS92="",0,1)</f>
        <v>0</v>
      </c>
      <c r="AT92">
        <f>IF('Conservation status'!AT92="",0,1)</f>
        <v>0</v>
      </c>
      <c r="AU92">
        <f>IF('Conservation status'!AU92="",0,1)</f>
        <v>0</v>
      </c>
      <c r="AV92">
        <f>IF('Conservation status'!AV92="",0,1)</f>
        <v>0</v>
      </c>
      <c r="AW92">
        <f>IF('Conservation status'!AW92="",0,1)</f>
        <v>0</v>
      </c>
      <c r="AX92">
        <f>IF('Conservation status'!AX92="",0,1)</f>
        <v>0</v>
      </c>
      <c r="AY92">
        <f>IF('Conservation status'!AY92="",0,1)</f>
        <v>0</v>
      </c>
      <c r="AZ92">
        <f>IF('Conservation status'!AZ92="",0,1)</f>
        <v>0</v>
      </c>
      <c r="BA92">
        <f>IF('Conservation status'!BA92="",0,1)</f>
        <v>0</v>
      </c>
      <c r="BB92">
        <f>IF('Conservation status'!BB92="",0,1)</f>
        <v>0</v>
      </c>
      <c r="BC92">
        <f>IF('Conservation status'!BC92="",0,1)</f>
        <v>0</v>
      </c>
      <c r="BD92">
        <f>IF('Conservation status'!BD92="",0,1)</f>
        <v>0</v>
      </c>
      <c r="BE92">
        <f>IF('Conservation status'!BE92="",0,1)</f>
        <v>0</v>
      </c>
      <c r="BF92">
        <f>IF('Conservation status'!BF92="",0,1)</f>
        <v>0</v>
      </c>
      <c r="BG92">
        <f>IF('Conservation status'!BG92="",0,1)</f>
        <v>0</v>
      </c>
      <c r="BH92">
        <f>IF('Conservation status'!BH92="",0,1)</f>
        <v>0</v>
      </c>
      <c r="BI92">
        <f>IF('Conservation status'!BI92="",0,1)</f>
        <v>0</v>
      </c>
      <c r="BJ92">
        <f>IF('Conservation status'!BJ92="",0,1)</f>
        <v>0</v>
      </c>
      <c r="BK92">
        <f>IF('Conservation status'!BK92="",0,1)</f>
        <v>0</v>
      </c>
      <c r="BL92">
        <f>IF('Conservation status'!BL92="",0,1)</f>
        <v>0</v>
      </c>
      <c r="BM92">
        <f>IF('Conservation status'!BM92="",0,1)</f>
        <v>0</v>
      </c>
      <c r="BN92">
        <f>IF('Conservation status'!BN92="",0,1)</f>
        <v>0</v>
      </c>
      <c r="BO92">
        <f>IF('Conservation status'!BO92="",0,1)</f>
        <v>0</v>
      </c>
      <c r="BP92">
        <f>IF('Conservation status'!BP92="",0,1)</f>
        <v>0</v>
      </c>
      <c r="BQ92">
        <f>IF('Conservation status'!BQ92="",0,1)</f>
        <v>0</v>
      </c>
      <c r="BR92">
        <f>IF('Conservation status'!BR92="",0,1)</f>
        <v>0</v>
      </c>
      <c r="BS92">
        <f>IF('Conservation status'!BS92="",0,1)</f>
        <v>0</v>
      </c>
      <c r="BT92">
        <f>IF('Conservation status'!BT92="",0,1)</f>
        <v>0</v>
      </c>
      <c r="BU92">
        <f>IF('Conservation status'!BU92="",0,1)</f>
        <v>0</v>
      </c>
      <c r="BV92">
        <f>IF('Conservation status'!BV92="",0,1)</f>
        <v>0</v>
      </c>
      <c r="BW92">
        <f>IF('Conservation status'!BW92="",0,1)</f>
        <v>0</v>
      </c>
      <c r="BX92">
        <f>IF('Conservation status'!BX92="",0,1)</f>
        <v>0</v>
      </c>
    </row>
    <row r="93" spans="1:76" x14ac:dyDescent="0.25">
      <c r="A93">
        <v>110335</v>
      </c>
      <c r="B93" t="s">
        <v>75</v>
      </c>
      <c r="C93" t="s">
        <v>388</v>
      </c>
      <c r="D93" t="s">
        <v>408</v>
      </c>
      <c r="E93" t="s">
        <v>78</v>
      </c>
      <c r="F93" t="s">
        <v>409</v>
      </c>
      <c r="G93" t="s">
        <v>410</v>
      </c>
      <c r="H93" t="s">
        <v>411</v>
      </c>
      <c r="I93">
        <f>IF('Conservation status'!I93="",0,1)</f>
        <v>1</v>
      </c>
      <c r="J93">
        <f>IF('Conservation status'!J93="",0,1)</f>
        <v>1</v>
      </c>
      <c r="K93">
        <f>IF('Conservation status'!K93="",0,1)</f>
        <v>1</v>
      </c>
      <c r="L93">
        <f>IF('Conservation status'!L93="",0,1)</f>
        <v>0</v>
      </c>
      <c r="M93">
        <f>IF('Conservation status'!M93="",0,1)</f>
        <v>1</v>
      </c>
      <c r="N93">
        <f>IF('Conservation status'!N93="",0,1)</f>
        <v>0</v>
      </c>
      <c r="O93">
        <f>IF('Conservation status'!O93="",0,1)</f>
        <v>0</v>
      </c>
      <c r="P93">
        <f>IF('Conservation status'!P93="",0,1)</f>
        <v>1</v>
      </c>
      <c r="Q93">
        <f>IF('Conservation status'!Q93="",0,1)</f>
        <v>0</v>
      </c>
      <c r="R93">
        <f>IF('Conservation status'!R93="",0,1)</f>
        <v>0</v>
      </c>
      <c r="S93">
        <f>IF('Conservation status'!S93="",0,1)</f>
        <v>0</v>
      </c>
      <c r="T93">
        <f>IF('Conservation status'!T93="",0,1)</f>
        <v>0</v>
      </c>
      <c r="U93">
        <f>IF('Conservation status'!U93="",0,1)</f>
        <v>0</v>
      </c>
      <c r="V93">
        <f>IF('Conservation status'!V93="",0,1)</f>
        <v>0</v>
      </c>
      <c r="W93">
        <f>IF('Conservation status'!W93="",0,1)</f>
        <v>0</v>
      </c>
      <c r="X93">
        <f>IF('Conservation status'!X93="",0,1)</f>
        <v>1</v>
      </c>
      <c r="Y93">
        <f>IF('Conservation status'!Y93="",0,1)</f>
        <v>0</v>
      </c>
      <c r="Z93">
        <f>IF('Conservation status'!Z93="",0,1)</f>
        <v>0</v>
      </c>
      <c r="AA93">
        <f>IF('Conservation status'!AA93="",0,1)</f>
        <v>0</v>
      </c>
      <c r="AB93">
        <f>IF('Conservation status'!AB93="",0,1)</f>
        <v>0</v>
      </c>
      <c r="AC93">
        <f>IF('Conservation status'!AC93="",0,1)</f>
        <v>0</v>
      </c>
      <c r="AD93">
        <f>IF('Conservation status'!AD93="",0,1)</f>
        <v>0</v>
      </c>
      <c r="AE93">
        <f>IF('Conservation status'!AE93="",0,1)</f>
        <v>0</v>
      </c>
      <c r="AF93">
        <f>IF('Conservation status'!AF93="",0,1)</f>
        <v>0</v>
      </c>
      <c r="AG93">
        <f>IF('Conservation status'!AG93="",0,1)</f>
        <v>0</v>
      </c>
      <c r="AH93">
        <f>IF('Conservation status'!AH93="",0,1)</f>
        <v>0</v>
      </c>
      <c r="AI93">
        <f>IF('Conservation status'!AI93="",0,1)</f>
        <v>0</v>
      </c>
      <c r="AJ93">
        <f>IF('Conservation status'!AJ93="",0,1)</f>
        <v>0</v>
      </c>
      <c r="AK93">
        <f>IF('Conservation status'!AK93="",0,1)</f>
        <v>0</v>
      </c>
      <c r="AL93">
        <f>IF('Conservation status'!AL93="",0,1)</f>
        <v>0</v>
      </c>
      <c r="AM93">
        <f>IF('Conservation status'!AM93="",0,1)</f>
        <v>0</v>
      </c>
      <c r="AN93">
        <f>IF('Conservation status'!AN93="",0,1)</f>
        <v>0</v>
      </c>
      <c r="AO93">
        <f>IF('Conservation status'!AO93="",0,1)</f>
        <v>0</v>
      </c>
      <c r="AP93">
        <f>IF('Conservation status'!AP93="",0,1)</f>
        <v>0</v>
      </c>
      <c r="AQ93">
        <f>IF('Conservation status'!AQ93="",0,1)</f>
        <v>0</v>
      </c>
      <c r="AR93">
        <f>IF('Conservation status'!AR93="",0,1)</f>
        <v>0</v>
      </c>
      <c r="AS93">
        <f>IF('Conservation status'!AS93="",0,1)</f>
        <v>0</v>
      </c>
      <c r="AT93">
        <f>IF('Conservation status'!AT93="",0,1)</f>
        <v>0</v>
      </c>
      <c r="AU93">
        <f>IF('Conservation status'!AU93="",0,1)</f>
        <v>0</v>
      </c>
      <c r="AV93">
        <f>IF('Conservation status'!AV93="",0,1)</f>
        <v>0</v>
      </c>
      <c r="AW93">
        <f>IF('Conservation status'!AW93="",0,1)</f>
        <v>1</v>
      </c>
      <c r="AX93">
        <f>IF('Conservation status'!AX93="",0,1)</f>
        <v>0</v>
      </c>
      <c r="AY93">
        <f>IF('Conservation status'!AY93="",0,1)</f>
        <v>0</v>
      </c>
      <c r="AZ93">
        <f>IF('Conservation status'!AZ93="",0,1)</f>
        <v>0</v>
      </c>
      <c r="BA93">
        <f>IF('Conservation status'!BA93="",0,1)</f>
        <v>0</v>
      </c>
      <c r="BB93">
        <f>IF('Conservation status'!BB93="",0,1)</f>
        <v>0</v>
      </c>
      <c r="BC93">
        <f>IF('Conservation status'!BC93="",0,1)</f>
        <v>0</v>
      </c>
      <c r="BD93">
        <f>IF('Conservation status'!BD93="",0,1)</f>
        <v>1</v>
      </c>
      <c r="BE93">
        <f>IF('Conservation status'!BE93="",0,1)</f>
        <v>0</v>
      </c>
      <c r="BF93">
        <f>IF('Conservation status'!BF93="",0,1)</f>
        <v>0</v>
      </c>
      <c r="BG93">
        <f>IF('Conservation status'!BG93="",0,1)</f>
        <v>1</v>
      </c>
      <c r="BH93">
        <f>IF('Conservation status'!BH93="",0,1)</f>
        <v>0</v>
      </c>
      <c r="BI93">
        <f>IF('Conservation status'!BI93="",0,1)</f>
        <v>0</v>
      </c>
      <c r="BJ93">
        <f>IF('Conservation status'!BJ93="",0,1)</f>
        <v>0</v>
      </c>
      <c r="BK93">
        <f>IF('Conservation status'!BK93="",0,1)</f>
        <v>1</v>
      </c>
      <c r="BL93">
        <f>IF('Conservation status'!BL93="",0,1)</f>
        <v>1</v>
      </c>
      <c r="BM93">
        <f>IF('Conservation status'!BM93="",0,1)</f>
        <v>0</v>
      </c>
      <c r="BN93">
        <f>IF('Conservation status'!BN93="",0,1)</f>
        <v>0</v>
      </c>
      <c r="BO93">
        <f>IF('Conservation status'!BO93="",0,1)</f>
        <v>0</v>
      </c>
      <c r="BP93">
        <f>IF('Conservation status'!BP93="",0,1)</f>
        <v>0</v>
      </c>
      <c r="BQ93">
        <f>IF('Conservation status'!BQ93="",0,1)</f>
        <v>0</v>
      </c>
      <c r="BR93">
        <f>IF('Conservation status'!BR93="",0,1)</f>
        <v>0</v>
      </c>
      <c r="BS93">
        <f>IF('Conservation status'!BS93="",0,1)</f>
        <v>0</v>
      </c>
      <c r="BT93">
        <f>IF('Conservation status'!BT93="",0,1)</f>
        <v>0</v>
      </c>
      <c r="BU93">
        <f>IF('Conservation status'!BU93="",0,1)</f>
        <v>0</v>
      </c>
      <c r="BV93">
        <f>IF('Conservation status'!BV93="",0,1)</f>
        <v>0</v>
      </c>
      <c r="BW93">
        <f>IF('Conservation status'!BW93="",0,1)</f>
        <v>0</v>
      </c>
      <c r="BX93">
        <f>IF('Conservation status'!BX93="",0,1)</f>
        <v>1</v>
      </c>
    </row>
    <row r="94" spans="1:76" x14ac:dyDescent="0.25">
      <c r="A94">
        <v>108028</v>
      </c>
      <c r="B94" t="s">
        <v>75</v>
      </c>
      <c r="C94" t="s">
        <v>388</v>
      </c>
      <c r="D94" t="s">
        <v>408</v>
      </c>
      <c r="E94" t="s">
        <v>412</v>
      </c>
      <c r="F94" t="s">
        <v>413</v>
      </c>
      <c r="G94" t="s">
        <v>414</v>
      </c>
      <c r="I94">
        <f>IF('Conservation status'!I94="",0,1)</f>
        <v>1</v>
      </c>
      <c r="J94">
        <f>IF('Conservation status'!J94="",0,1)</f>
        <v>1</v>
      </c>
      <c r="K94">
        <f>IF('Conservation status'!K94="",0,1)</f>
        <v>1</v>
      </c>
      <c r="L94">
        <f>IF('Conservation status'!L94="",0,1)</f>
        <v>0</v>
      </c>
      <c r="M94">
        <f>IF('Conservation status'!M94="",0,1)</f>
        <v>1</v>
      </c>
      <c r="N94">
        <f>IF('Conservation status'!N94="",0,1)</f>
        <v>0</v>
      </c>
      <c r="O94">
        <f>IF('Conservation status'!O94="",0,1)</f>
        <v>0</v>
      </c>
      <c r="P94">
        <f>IF('Conservation status'!P94="",0,1)</f>
        <v>0</v>
      </c>
      <c r="Q94">
        <f>IF('Conservation status'!Q94="",0,1)</f>
        <v>0</v>
      </c>
      <c r="R94">
        <f>IF('Conservation status'!R94="",0,1)</f>
        <v>0</v>
      </c>
      <c r="S94">
        <f>IF('Conservation status'!S94="",0,1)</f>
        <v>0</v>
      </c>
      <c r="T94">
        <f>IF('Conservation status'!T94="",0,1)</f>
        <v>0</v>
      </c>
      <c r="U94">
        <f>IF('Conservation status'!U94="",0,1)</f>
        <v>0</v>
      </c>
      <c r="V94">
        <f>IF('Conservation status'!V94="",0,1)</f>
        <v>0</v>
      </c>
      <c r="W94">
        <f>IF('Conservation status'!W94="",0,1)</f>
        <v>0</v>
      </c>
      <c r="X94">
        <f>IF('Conservation status'!X94="",0,1)</f>
        <v>0</v>
      </c>
      <c r="Y94">
        <f>IF('Conservation status'!Y94="",0,1)</f>
        <v>0</v>
      </c>
      <c r="Z94">
        <f>IF('Conservation status'!Z94="",0,1)</f>
        <v>0</v>
      </c>
      <c r="AA94">
        <f>IF('Conservation status'!AA94="",0,1)</f>
        <v>0</v>
      </c>
      <c r="AB94">
        <f>IF('Conservation status'!AB94="",0,1)</f>
        <v>0</v>
      </c>
      <c r="AC94">
        <f>IF('Conservation status'!AC94="",0,1)</f>
        <v>0</v>
      </c>
      <c r="AD94">
        <f>IF('Conservation status'!AD94="",0,1)</f>
        <v>0</v>
      </c>
      <c r="AE94">
        <f>IF('Conservation status'!AE94="",0,1)</f>
        <v>0</v>
      </c>
      <c r="AF94">
        <f>IF('Conservation status'!AF94="",0,1)</f>
        <v>0</v>
      </c>
      <c r="AG94">
        <f>IF('Conservation status'!AG94="",0,1)</f>
        <v>0</v>
      </c>
      <c r="AH94">
        <f>IF('Conservation status'!AH94="",0,1)</f>
        <v>0</v>
      </c>
      <c r="AI94">
        <f>IF('Conservation status'!AI94="",0,1)</f>
        <v>0</v>
      </c>
      <c r="AJ94">
        <f>IF('Conservation status'!AJ94="",0,1)</f>
        <v>0</v>
      </c>
      <c r="AK94">
        <f>IF('Conservation status'!AK94="",0,1)</f>
        <v>0</v>
      </c>
      <c r="AL94">
        <f>IF('Conservation status'!AL94="",0,1)</f>
        <v>0</v>
      </c>
      <c r="AM94">
        <f>IF('Conservation status'!AM94="",0,1)</f>
        <v>0</v>
      </c>
      <c r="AN94">
        <f>IF('Conservation status'!AN94="",0,1)</f>
        <v>0</v>
      </c>
      <c r="AO94">
        <f>IF('Conservation status'!AO94="",0,1)</f>
        <v>0</v>
      </c>
      <c r="AP94">
        <f>IF('Conservation status'!AP94="",0,1)</f>
        <v>0</v>
      </c>
      <c r="AQ94">
        <f>IF('Conservation status'!AQ94="",0,1)</f>
        <v>0</v>
      </c>
      <c r="AR94">
        <f>IF('Conservation status'!AR94="",0,1)</f>
        <v>0</v>
      </c>
      <c r="AS94">
        <f>IF('Conservation status'!AS94="",0,1)</f>
        <v>0</v>
      </c>
      <c r="AT94">
        <f>IF('Conservation status'!AT94="",0,1)</f>
        <v>0</v>
      </c>
      <c r="AU94">
        <f>IF('Conservation status'!AU94="",0,1)</f>
        <v>0</v>
      </c>
      <c r="AV94">
        <f>IF('Conservation status'!AV94="",0,1)</f>
        <v>0</v>
      </c>
      <c r="AW94">
        <f>IF('Conservation status'!AW94="",0,1)</f>
        <v>0</v>
      </c>
      <c r="AX94">
        <f>IF('Conservation status'!AX94="",0,1)</f>
        <v>0</v>
      </c>
      <c r="AY94">
        <f>IF('Conservation status'!AY94="",0,1)</f>
        <v>0</v>
      </c>
      <c r="AZ94">
        <f>IF('Conservation status'!AZ94="",0,1)</f>
        <v>0</v>
      </c>
      <c r="BA94">
        <f>IF('Conservation status'!BA94="",0,1)</f>
        <v>0</v>
      </c>
      <c r="BB94">
        <f>IF('Conservation status'!BB94="",0,1)</f>
        <v>0</v>
      </c>
      <c r="BC94">
        <f>IF('Conservation status'!BC94="",0,1)</f>
        <v>0</v>
      </c>
      <c r="BD94">
        <f>IF('Conservation status'!BD94="",0,1)</f>
        <v>0</v>
      </c>
      <c r="BE94">
        <f>IF('Conservation status'!BE94="",0,1)</f>
        <v>0</v>
      </c>
      <c r="BF94">
        <f>IF('Conservation status'!BF94="",0,1)</f>
        <v>0</v>
      </c>
      <c r="BG94">
        <f>IF('Conservation status'!BG94="",0,1)</f>
        <v>0</v>
      </c>
      <c r="BH94">
        <f>IF('Conservation status'!BH94="",0,1)</f>
        <v>0</v>
      </c>
      <c r="BI94">
        <f>IF('Conservation status'!BI94="",0,1)</f>
        <v>0</v>
      </c>
      <c r="BJ94">
        <f>IF('Conservation status'!BJ94="",0,1)</f>
        <v>0</v>
      </c>
      <c r="BK94">
        <f>IF('Conservation status'!BK94="",0,1)</f>
        <v>0</v>
      </c>
      <c r="BL94">
        <f>IF('Conservation status'!BL94="",0,1)</f>
        <v>1</v>
      </c>
      <c r="BM94">
        <f>IF('Conservation status'!BM94="",0,1)</f>
        <v>0</v>
      </c>
      <c r="BN94">
        <f>IF('Conservation status'!BN94="",0,1)</f>
        <v>0</v>
      </c>
      <c r="BO94">
        <f>IF('Conservation status'!BO94="",0,1)</f>
        <v>0</v>
      </c>
      <c r="BP94">
        <f>IF('Conservation status'!BP94="",0,1)</f>
        <v>0</v>
      </c>
      <c r="BQ94">
        <f>IF('Conservation status'!BQ94="",0,1)</f>
        <v>0</v>
      </c>
      <c r="BR94">
        <f>IF('Conservation status'!BR94="",0,1)</f>
        <v>0</v>
      </c>
      <c r="BS94">
        <f>IF('Conservation status'!BS94="",0,1)</f>
        <v>0</v>
      </c>
      <c r="BT94">
        <f>IF('Conservation status'!BT94="",0,1)</f>
        <v>0</v>
      </c>
      <c r="BU94">
        <f>IF('Conservation status'!BU94="",0,1)</f>
        <v>0</v>
      </c>
      <c r="BV94">
        <f>IF('Conservation status'!BV94="",0,1)</f>
        <v>0</v>
      </c>
      <c r="BW94">
        <f>IF('Conservation status'!BW94="",0,1)</f>
        <v>0</v>
      </c>
      <c r="BX94">
        <f>IF('Conservation status'!BX94="",0,1)</f>
        <v>1</v>
      </c>
    </row>
    <row r="95" spans="1:76" x14ac:dyDescent="0.25">
      <c r="A95">
        <v>840417</v>
      </c>
      <c r="B95" t="s">
        <v>75</v>
      </c>
      <c r="C95" t="s">
        <v>388</v>
      </c>
      <c r="D95" t="s">
        <v>408</v>
      </c>
      <c r="E95" t="s">
        <v>416</v>
      </c>
      <c r="F95" t="s">
        <v>417</v>
      </c>
      <c r="G95" t="s">
        <v>418</v>
      </c>
      <c r="I95">
        <f>IF('Conservation status'!I95="",0,1)</f>
        <v>1</v>
      </c>
      <c r="J95">
        <f>IF('Conservation status'!J95="",0,1)</f>
        <v>0</v>
      </c>
      <c r="K95">
        <f>IF('Conservation status'!K95="",0,1)</f>
        <v>1</v>
      </c>
      <c r="L95">
        <f>IF('Conservation status'!L95="",0,1)</f>
        <v>0</v>
      </c>
      <c r="M95">
        <f>IF('Conservation status'!M95="",0,1)</f>
        <v>0</v>
      </c>
      <c r="N95">
        <f>IF('Conservation status'!N95="",0,1)</f>
        <v>0</v>
      </c>
      <c r="O95">
        <f>IF('Conservation status'!O95="",0,1)</f>
        <v>0</v>
      </c>
      <c r="P95">
        <f>IF('Conservation status'!P95="",0,1)</f>
        <v>0</v>
      </c>
      <c r="Q95">
        <f>IF('Conservation status'!Q95="",0,1)</f>
        <v>0</v>
      </c>
      <c r="R95">
        <f>IF('Conservation status'!R95="",0,1)</f>
        <v>0</v>
      </c>
      <c r="S95">
        <f>IF('Conservation status'!S95="",0,1)</f>
        <v>0</v>
      </c>
      <c r="T95">
        <f>IF('Conservation status'!T95="",0,1)</f>
        <v>0</v>
      </c>
      <c r="U95">
        <f>IF('Conservation status'!U95="",0,1)</f>
        <v>0</v>
      </c>
      <c r="V95">
        <f>IF('Conservation status'!V95="",0,1)</f>
        <v>0</v>
      </c>
      <c r="W95">
        <f>IF('Conservation status'!W95="",0,1)</f>
        <v>0</v>
      </c>
      <c r="X95">
        <f>IF('Conservation status'!X95="",0,1)</f>
        <v>0</v>
      </c>
      <c r="Y95">
        <f>IF('Conservation status'!Y95="",0,1)</f>
        <v>0</v>
      </c>
      <c r="Z95">
        <f>IF('Conservation status'!Z95="",0,1)</f>
        <v>0</v>
      </c>
      <c r="AA95">
        <f>IF('Conservation status'!AA95="",0,1)</f>
        <v>0</v>
      </c>
      <c r="AB95">
        <f>IF('Conservation status'!AB95="",0,1)</f>
        <v>0</v>
      </c>
      <c r="AC95">
        <f>IF('Conservation status'!AC95="",0,1)</f>
        <v>0</v>
      </c>
      <c r="AD95">
        <f>IF('Conservation status'!AD95="",0,1)</f>
        <v>0</v>
      </c>
      <c r="AE95">
        <f>IF('Conservation status'!AE95="",0,1)</f>
        <v>0</v>
      </c>
      <c r="AF95">
        <f>IF('Conservation status'!AF95="",0,1)</f>
        <v>0</v>
      </c>
      <c r="AG95">
        <f>IF('Conservation status'!AG95="",0,1)</f>
        <v>0</v>
      </c>
      <c r="AH95">
        <f>IF('Conservation status'!AH95="",0,1)</f>
        <v>0</v>
      </c>
      <c r="AI95">
        <f>IF('Conservation status'!AI95="",0,1)</f>
        <v>0</v>
      </c>
      <c r="AJ95">
        <f>IF('Conservation status'!AJ95="",0,1)</f>
        <v>0</v>
      </c>
      <c r="AK95">
        <f>IF('Conservation status'!AK95="",0,1)</f>
        <v>0</v>
      </c>
      <c r="AL95">
        <f>IF('Conservation status'!AL95="",0,1)</f>
        <v>0</v>
      </c>
      <c r="AM95">
        <f>IF('Conservation status'!AM95="",0,1)</f>
        <v>0</v>
      </c>
      <c r="AN95">
        <f>IF('Conservation status'!AN95="",0,1)</f>
        <v>0</v>
      </c>
      <c r="AO95">
        <f>IF('Conservation status'!AO95="",0,1)</f>
        <v>0</v>
      </c>
      <c r="AP95">
        <f>IF('Conservation status'!AP95="",0,1)</f>
        <v>0</v>
      </c>
      <c r="AQ95">
        <f>IF('Conservation status'!AQ95="",0,1)</f>
        <v>0</v>
      </c>
      <c r="AR95">
        <f>IF('Conservation status'!AR95="",0,1)</f>
        <v>0</v>
      </c>
      <c r="AS95">
        <f>IF('Conservation status'!AS95="",0,1)</f>
        <v>0</v>
      </c>
      <c r="AT95">
        <f>IF('Conservation status'!AT95="",0,1)</f>
        <v>0</v>
      </c>
      <c r="AU95">
        <f>IF('Conservation status'!AU95="",0,1)</f>
        <v>0</v>
      </c>
      <c r="AV95">
        <f>IF('Conservation status'!AV95="",0,1)</f>
        <v>0</v>
      </c>
      <c r="AW95">
        <f>IF('Conservation status'!AW95="",0,1)</f>
        <v>0</v>
      </c>
      <c r="AX95">
        <f>IF('Conservation status'!AX95="",0,1)</f>
        <v>0</v>
      </c>
      <c r="AY95">
        <f>IF('Conservation status'!AY95="",0,1)</f>
        <v>0</v>
      </c>
      <c r="AZ95">
        <f>IF('Conservation status'!AZ95="",0,1)</f>
        <v>0</v>
      </c>
      <c r="BA95">
        <f>IF('Conservation status'!BA95="",0,1)</f>
        <v>0</v>
      </c>
      <c r="BB95">
        <f>IF('Conservation status'!BB95="",0,1)</f>
        <v>0</v>
      </c>
      <c r="BC95">
        <f>IF('Conservation status'!BC95="",0,1)</f>
        <v>0</v>
      </c>
      <c r="BD95">
        <f>IF('Conservation status'!BD95="",0,1)</f>
        <v>0</v>
      </c>
      <c r="BE95">
        <f>IF('Conservation status'!BE95="",0,1)</f>
        <v>0</v>
      </c>
      <c r="BF95">
        <f>IF('Conservation status'!BF95="",0,1)</f>
        <v>0</v>
      </c>
      <c r="BG95">
        <f>IF('Conservation status'!BG95="",0,1)</f>
        <v>0</v>
      </c>
      <c r="BH95">
        <f>IF('Conservation status'!BH95="",0,1)</f>
        <v>0</v>
      </c>
      <c r="BI95">
        <f>IF('Conservation status'!BI95="",0,1)</f>
        <v>0</v>
      </c>
      <c r="BJ95">
        <f>IF('Conservation status'!BJ95="",0,1)</f>
        <v>1</v>
      </c>
      <c r="BK95">
        <f>IF('Conservation status'!BK95="",0,1)</f>
        <v>0</v>
      </c>
      <c r="BL95">
        <f>IF('Conservation status'!BL95="",0,1)</f>
        <v>0</v>
      </c>
      <c r="BM95">
        <f>IF('Conservation status'!BM95="",0,1)</f>
        <v>0</v>
      </c>
      <c r="BN95">
        <f>IF('Conservation status'!BN95="",0,1)</f>
        <v>0</v>
      </c>
      <c r="BO95">
        <f>IF('Conservation status'!BO95="",0,1)</f>
        <v>0</v>
      </c>
      <c r="BP95">
        <f>IF('Conservation status'!BP95="",0,1)</f>
        <v>0</v>
      </c>
      <c r="BQ95">
        <f>IF('Conservation status'!BQ95="",0,1)</f>
        <v>0</v>
      </c>
      <c r="BR95">
        <f>IF('Conservation status'!BR95="",0,1)</f>
        <v>0</v>
      </c>
      <c r="BS95">
        <f>IF('Conservation status'!BS95="",0,1)</f>
        <v>0</v>
      </c>
      <c r="BT95">
        <f>IF('Conservation status'!BT95="",0,1)</f>
        <v>0</v>
      </c>
      <c r="BU95">
        <f>IF('Conservation status'!BU95="",0,1)</f>
        <v>0</v>
      </c>
      <c r="BV95">
        <f>IF('Conservation status'!BV95="",0,1)</f>
        <v>0</v>
      </c>
      <c r="BW95">
        <f>IF('Conservation status'!BW95="",0,1)</f>
        <v>0</v>
      </c>
      <c r="BX95">
        <f>IF('Conservation status'!BX95="",0,1)</f>
        <v>0</v>
      </c>
    </row>
    <row r="96" spans="1:76" x14ac:dyDescent="0.25">
      <c r="A96">
        <v>821913</v>
      </c>
      <c r="B96" t="s">
        <v>75</v>
      </c>
      <c r="C96" t="s">
        <v>388</v>
      </c>
      <c r="D96" t="s">
        <v>408</v>
      </c>
      <c r="E96" t="s">
        <v>419</v>
      </c>
      <c r="F96" t="s">
        <v>420</v>
      </c>
      <c r="G96" t="s">
        <v>421</v>
      </c>
      <c r="I96">
        <f>IF('Conservation status'!I96="",0,1)</f>
        <v>1</v>
      </c>
      <c r="J96">
        <f>IF('Conservation status'!J96="",0,1)</f>
        <v>1</v>
      </c>
      <c r="K96">
        <f>IF('Conservation status'!K96="",0,1)</f>
        <v>0</v>
      </c>
      <c r="L96">
        <f>IF('Conservation status'!L96="",0,1)</f>
        <v>0</v>
      </c>
      <c r="M96">
        <f>IF('Conservation status'!M96="",0,1)</f>
        <v>0</v>
      </c>
      <c r="N96">
        <f>IF('Conservation status'!N96="",0,1)</f>
        <v>0</v>
      </c>
      <c r="O96">
        <f>IF('Conservation status'!O96="",0,1)</f>
        <v>0</v>
      </c>
      <c r="P96">
        <f>IF('Conservation status'!P96="",0,1)</f>
        <v>0</v>
      </c>
      <c r="Q96">
        <f>IF('Conservation status'!Q96="",0,1)</f>
        <v>0</v>
      </c>
      <c r="R96">
        <f>IF('Conservation status'!R96="",0,1)</f>
        <v>0</v>
      </c>
      <c r="S96">
        <f>IF('Conservation status'!S96="",0,1)</f>
        <v>0</v>
      </c>
      <c r="T96">
        <f>IF('Conservation status'!T96="",0,1)</f>
        <v>0</v>
      </c>
      <c r="U96">
        <f>IF('Conservation status'!U96="",0,1)</f>
        <v>0</v>
      </c>
      <c r="V96">
        <f>IF('Conservation status'!V96="",0,1)</f>
        <v>0</v>
      </c>
      <c r="W96">
        <f>IF('Conservation status'!W96="",0,1)</f>
        <v>0</v>
      </c>
      <c r="X96">
        <f>IF('Conservation status'!X96="",0,1)</f>
        <v>0</v>
      </c>
      <c r="Y96">
        <f>IF('Conservation status'!Y96="",0,1)</f>
        <v>0</v>
      </c>
      <c r="Z96">
        <f>IF('Conservation status'!Z96="",0,1)</f>
        <v>0</v>
      </c>
      <c r="AA96">
        <f>IF('Conservation status'!AA96="",0,1)</f>
        <v>0</v>
      </c>
      <c r="AB96">
        <f>IF('Conservation status'!AB96="",0,1)</f>
        <v>0</v>
      </c>
      <c r="AC96">
        <f>IF('Conservation status'!AC96="",0,1)</f>
        <v>0</v>
      </c>
      <c r="AD96">
        <f>IF('Conservation status'!AD96="",0,1)</f>
        <v>0</v>
      </c>
      <c r="AE96">
        <f>IF('Conservation status'!AE96="",0,1)</f>
        <v>0</v>
      </c>
      <c r="AF96">
        <f>IF('Conservation status'!AF96="",0,1)</f>
        <v>0</v>
      </c>
      <c r="AG96">
        <f>IF('Conservation status'!AG96="",0,1)</f>
        <v>0</v>
      </c>
      <c r="AH96">
        <f>IF('Conservation status'!AH96="",0,1)</f>
        <v>0</v>
      </c>
      <c r="AI96">
        <f>IF('Conservation status'!AI96="",0,1)</f>
        <v>0</v>
      </c>
      <c r="AJ96">
        <f>IF('Conservation status'!AJ96="",0,1)</f>
        <v>0</v>
      </c>
      <c r="AK96">
        <f>IF('Conservation status'!AK96="",0,1)</f>
        <v>0</v>
      </c>
      <c r="AL96">
        <f>IF('Conservation status'!AL96="",0,1)</f>
        <v>0</v>
      </c>
      <c r="AM96">
        <f>IF('Conservation status'!AM96="",0,1)</f>
        <v>0</v>
      </c>
      <c r="AN96">
        <f>IF('Conservation status'!AN96="",0,1)</f>
        <v>0</v>
      </c>
      <c r="AO96">
        <f>IF('Conservation status'!AO96="",0,1)</f>
        <v>0</v>
      </c>
      <c r="AP96">
        <f>IF('Conservation status'!AP96="",0,1)</f>
        <v>0</v>
      </c>
      <c r="AQ96">
        <f>IF('Conservation status'!AQ96="",0,1)</f>
        <v>0</v>
      </c>
      <c r="AR96">
        <f>IF('Conservation status'!AR96="",0,1)</f>
        <v>0</v>
      </c>
      <c r="AS96">
        <f>IF('Conservation status'!AS96="",0,1)</f>
        <v>0</v>
      </c>
      <c r="AT96">
        <f>IF('Conservation status'!AT96="",0,1)</f>
        <v>0</v>
      </c>
      <c r="AU96">
        <f>IF('Conservation status'!AU96="",0,1)</f>
        <v>0</v>
      </c>
      <c r="AV96">
        <f>IF('Conservation status'!AV96="",0,1)</f>
        <v>0</v>
      </c>
      <c r="AW96">
        <f>IF('Conservation status'!AW96="",0,1)</f>
        <v>0</v>
      </c>
      <c r="AX96">
        <f>IF('Conservation status'!AX96="",0,1)</f>
        <v>0</v>
      </c>
      <c r="AY96">
        <f>IF('Conservation status'!AY96="",0,1)</f>
        <v>0</v>
      </c>
      <c r="AZ96">
        <f>IF('Conservation status'!AZ96="",0,1)</f>
        <v>0</v>
      </c>
      <c r="BA96">
        <f>IF('Conservation status'!BA96="",0,1)</f>
        <v>0</v>
      </c>
      <c r="BB96">
        <f>IF('Conservation status'!BB96="",0,1)</f>
        <v>0</v>
      </c>
      <c r="BC96">
        <f>IF('Conservation status'!BC96="",0,1)</f>
        <v>0</v>
      </c>
      <c r="BD96">
        <f>IF('Conservation status'!BD96="",0,1)</f>
        <v>0</v>
      </c>
      <c r="BE96">
        <f>IF('Conservation status'!BE96="",0,1)</f>
        <v>0</v>
      </c>
      <c r="BF96">
        <f>IF('Conservation status'!BF96="",0,1)</f>
        <v>0</v>
      </c>
      <c r="BG96">
        <f>IF('Conservation status'!BG96="",0,1)</f>
        <v>0</v>
      </c>
      <c r="BH96">
        <f>IF('Conservation status'!BH96="",0,1)</f>
        <v>0</v>
      </c>
      <c r="BI96">
        <f>IF('Conservation status'!BI96="",0,1)</f>
        <v>0</v>
      </c>
      <c r="BJ96">
        <f>IF('Conservation status'!BJ96="",0,1)</f>
        <v>0</v>
      </c>
      <c r="BK96">
        <f>IF('Conservation status'!BK96="",0,1)</f>
        <v>0</v>
      </c>
      <c r="BL96">
        <f>IF('Conservation status'!BL96="",0,1)</f>
        <v>1</v>
      </c>
      <c r="BM96">
        <f>IF('Conservation status'!BM96="",0,1)</f>
        <v>0</v>
      </c>
      <c r="BN96">
        <f>IF('Conservation status'!BN96="",0,1)</f>
        <v>0</v>
      </c>
      <c r="BO96">
        <f>IF('Conservation status'!BO96="",0,1)</f>
        <v>0</v>
      </c>
      <c r="BP96">
        <f>IF('Conservation status'!BP96="",0,1)</f>
        <v>0</v>
      </c>
      <c r="BQ96">
        <f>IF('Conservation status'!BQ96="",0,1)</f>
        <v>0</v>
      </c>
      <c r="BR96">
        <f>IF('Conservation status'!BR96="",0,1)</f>
        <v>0</v>
      </c>
      <c r="BS96">
        <f>IF('Conservation status'!BS96="",0,1)</f>
        <v>0</v>
      </c>
      <c r="BT96">
        <f>IF('Conservation status'!BT96="",0,1)</f>
        <v>0</v>
      </c>
      <c r="BU96">
        <f>IF('Conservation status'!BU96="",0,1)</f>
        <v>0</v>
      </c>
      <c r="BV96">
        <f>IF('Conservation status'!BV96="",0,1)</f>
        <v>0</v>
      </c>
      <c r="BW96">
        <f>IF('Conservation status'!BW96="",0,1)</f>
        <v>0</v>
      </c>
      <c r="BX96">
        <f>IF('Conservation status'!BX96="",0,1)</f>
        <v>0</v>
      </c>
    </row>
    <row r="97" spans="1:76" x14ac:dyDescent="0.25">
      <c r="A97">
        <v>116883</v>
      </c>
      <c r="B97" t="s">
        <v>75</v>
      </c>
      <c r="C97" t="s">
        <v>388</v>
      </c>
      <c r="D97" t="s">
        <v>422</v>
      </c>
      <c r="E97" t="s">
        <v>78</v>
      </c>
      <c r="F97" t="s">
        <v>423</v>
      </c>
      <c r="G97" t="s">
        <v>424</v>
      </c>
      <c r="I97">
        <f>IF('Conservation status'!I97="",0,1)</f>
        <v>1</v>
      </c>
      <c r="J97">
        <f>IF('Conservation status'!J97="",0,1)</f>
        <v>1</v>
      </c>
      <c r="K97">
        <f>IF('Conservation status'!K97="",0,1)</f>
        <v>1</v>
      </c>
      <c r="L97">
        <f>IF('Conservation status'!L97="",0,1)</f>
        <v>0</v>
      </c>
      <c r="M97">
        <f>IF('Conservation status'!M97="",0,1)</f>
        <v>0</v>
      </c>
      <c r="N97">
        <f>IF('Conservation status'!N97="",0,1)</f>
        <v>0</v>
      </c>
      <c r="O97">
        <f>IF('Conservation status'!O97="",0,1)</f>
        <v>0</v>
      </c>
      <c r="P97">
        <f>IF('Conservation status'!P97="",0,1)</f>
        <v>0</v>
      </c>
      <c r="Q97">
        <f>IF('Conservation status'!Q97="",0,1)</f>
        <v>0</v>
      </c>
      <c r="R97">
        <f>IF('Conservation status'!R97="",0,1)</f>
        <v>0</v>
      </c>
      <c r="S97">
        <f>IF('Conservation status'!S97="",0,1)</f>
        <v>0</v>
      </c>
      <c r="T97">
        <f>IF('Conservation status'!T97="",0,1)</f>
        <v>0</v>
      </c>
      <c r="U97">
        <f>IF('Conservation status'!U97="",0,1)</f>
        <v>0</v>
      </c>
      <c r="V97">
        <f>IF('Conservation status'!V97="",0,1)</f>
        <v>0</v>
      </c>
      <c r="W97">
        <f>IF('Conservation status'!W97="",0,1)</f>
        <v>0</v>
      </c>
      <c r="X97">
        <f>IF('Conservation status'!X97="",0,1)</f>
        <v>1</v>
      </c>
      <c r="Y97">
        <f>IF('Conservation status'!Y97="",0,1)</f>
        <v>0</v>
      </c>
      <c r="Z97">
        <f>IF('Conservation status'!Z97="",0,1)</f>
        <v>0</v>
      </c>
      <c r="AA97">
        <f>IF('Conservation status'!AA97="",0,1)</f>
        <v>0</v>
      </c>
      <c r="AB97">
        <f>IF('Conservation status'!AB97="",0,1)</f>
        <v>0</v>
      </c>
      <c r="AC97">
        <f>IF('Conservation status'!AC97="",0,1)</f>
        <v>0</v>
      </c>
      <c r="AD97">
        <f>IF('Conservation status'!AD97="",0,1)</f>
        <v>0</v>
      </c>
      <c r="AE97">
        <f>IF('Conservation status'!AE97="",0,1)</f>
        <v>0</v>
      </c>
      <c r="AF97">
        <f>IF('Conservation status'!AF97="",0,1)</f>
        <v>0</v>
      </c>
      <c r="AG97">
        <f>IF('Conservation status'!AG97="",0,1)</f>
        <v>0</v>
      </c>
      <c r="AH97">
        <f>IF('Conservation status'!AH97="",0,1)</f>
        <v>0</v>
      </c>
      <c r="AI97">
        <f>IF('Conservation status'!AI97="",0,1)</f>
        <v>0</v>
      </c>
      <c r="AJ97">
        <f>IF('Conservation status'!AJ97="",0,1)</f>
        <v>0</v>
      </c>
      <c r="AK97">
        <f>IF('Conservation status'!AK97="",0,1)</f>
        <v>0</v>
      </c>
      <c r="AL97">
        <f>IF('Conservation status'!AL97="",0,1)</f>
        <v>1</v>
      </c>
      <c r="AM97">
        <f>IF('Conservation status'!AM97="",0,1)</f>
        <v>0</v>
      </c>
      <c r="AN97">
        <f>IF('Conservation status'!AN97="",0,1)</f>
        <v>1</v>
      </c>
      <c r="AO97">
        <f>IF('Conservation status'!AO97="",0,1)</f>
        <v>0</v>
      </c>
      <c r="AP97">
        <f>IF('Conservation status'!AP97="",0,1)</f>
        <v>0</v>
      </c>
      <c r="AQ97">
        <f>IF('Conservation status'!AQ97="",0,1)</f>
        <v>0</v>
      </c>
      <c r="AR97">
        <f>IF('Conservation status'!AR97="",0,1)</f>
        <v>0</v>
      </c>
      <c r="AS97">
        <f>IF('Conservation status'!AS97="",0,1)</f>
        <v>0</v>
      </c>
      <c r="AT97">
        <f>IF('Conservation status'!AT97="",0,1)</f>
        <v>0</v>
      </c>
      <c r="AU97">
        <f>IF('Conservation status'!AU97="",0,1)</f>
        <v>0</v>
      </c>
      <c r="AV97">
        <f>IF('Conservation status'!AV97="",0,1)</f>
        <v>0</v>
      </c>
      <c r="AW97">
        <f>IF('Conservation status'!AW97="",0,1)</f>
        <v>1</v>
      </c>
      <c r="AX97">
        <f>IF('Conservation status'!AX97="",0,1)</f>
        <v>0</v>
      </c>
      <c r="AY97">
        <f>IF('Conservation status'!AY97="",0,1)</f>
        <v>0</v>
      </c>
      <c r="AZ97">
        <f>IF('Conservation status'!AZ97="",0,1)</f>
        <v>0</v>
      </c>
      <c r="BA97">
        <f>IF('Conservation status'!BA97="",0,1)</f>
        <v>1</v>
      </c>
      <c r="BB97">
        <f>IF('Conservation status'!BB97="",0,1)</f>
        <v>0</v>
      </c>
      <c r="BC97">
        <f>IF('Conservation status'!BC97="",0,1)</f>
        <v>0</v>
      </c>
      <c r="BD97">
        <f>IF('Conservation status'!BD97="",0,1)</f>
        <v>1</v>
      </c>
      <c r="BE97">
        <f>IF('Conservation status'!BE97="",0,1)</f>
        <v>0</v>
      </c>
      <c r="BF97">
        <f>IF('Conservation status'!BF97="",0,1)</f>
        <v>0</v>
      </c>
      <c r="BG97">
        <f>IF('Conservation status'!BG97="",0,1)</f>
        <v>1</v>
      </c>
      <c r="BH97">
        <f>IF('Conservation status'!BH97="",0,1)</f>
        <v>0</v>
      </c>
      <c r="BI97">
        <f>IF('Conservation status'!BI97="",0,1)</f>
        <v>0</v>
      </c>
      <c r="BJ97">
        <f>IF('Conservation status'!BJ97="",0,1)</f>
        <v>1</v>
      </c>
      <c r="BK97">
        <f>IF('Conservation status'!BK97="",0,1)</f>
        <v>1</v>
      </c>
      <c r="BL97">
        <f>IF('Conservation status'!BL97="",0,1)</f>
        <v>1</v>
      </c>
      <c r="BM97">
        <f>IF('Conservation status'!BM97="",0,1)</f>
        <v>0</v>
      </c>
      <c r="BN97">
        <f>IF('Conservation status'!BN97="",0,1)</f>
        <v>0</v>
      </c>
      <c r="BO97">
        <f>IF('Conservation status'!BO97="",0,1)</f>
        <v>0</v>
      </c>
      <c r="BP97">
        <f>IF('Conservation status'!BP97="",0,1)</f>
        <v>0</v>
      </c>
      <c r="BQ97">
        <f>IF('Conservation status'!BQ97="",0,1)</f>
        <v>0</v>
      </c>
      <c r="BR97">
        <f>IF('Conservation status'!BR97="",0,1)</f>
        <v>0</v>
      </c>
      <c r="BS97">
        <f>IF('Conservation status'!BS97="",0,1)</f>
        <v>0</v>
      </c>
      <c r="BT97">
        <f>IF('Conservation status'!BT97="",0,1)</f>
        <v>0</v>
      </c>
      <c r="BU97">
        <f>IF('Conservation status'!BU97="",0,1)</f>
        <v>0</v>
      </c>
      <c r="BV97">
        <f>IF('Conservation status'!BV97="",0,1)</f>
        <v>0</v>
      </c>
      <c r="BW97">
        <f>IF('Conservation status'!BW97="",0,1)</f>
        <v>0</v>
      </c>
      <c r="BX97">
        <f>IF('Conservation status'!BX97="",0,1)</f>
        <v>0</v>
      </c>
    </row>
    <row r="98" spans="1:76" x14ac:dyDescent="0.25">
      <c r="A98">
        <v>120918</v>
      </c>
      <c r="B98" t="s">
        <v>75</v>
      </c>
      <c r="C98" t="s">
        <v>388</v>
      </c>
      <c r="D98" t="s">
        <v>422</v>
      </c>
      <c r="E98" t="s">
        <v>416</v>
      </c>
      <c r="F98" t="s">
        <v>417</v>
      </c>
      <c r="G98" t="s">
        <v>425</v>
      </c>
      <c r="I98">
        <f>IF('Conservation status'!I98="",0,1)</f>
        <v>1</v>
      </c>
      <c r="J98">
        <f>IF('Conservation status'!J98="",0,1)</f>
        <v>0</v>
      </c>
      <c r="K98">
        <f>IF('Conservation status'!K98="",0,1)</f>
        <v>1</v>
      </c>
      <c r="L98">
        <f>IF('Conservation status'!L98="",0,1)</f>
        <v>0</v>
      </c>
      <c r="M98">
        <f>IF('Conservation status'!M98="",0,1)</f>
        <v>0</v>
      </c>
      <c r="N98">
        <f>IF('Conservation status'!N98="",0,1)</f>
        <v>0</v>
      </c>
      <c r="O98">
        <f>IF('Conservation status'!O98="",0,1)</f>
        <v>0</v>
      </c>
      <c r="P98">
        <f>IF('Conservation status'!P98="",0,1)</f>
        <v>0</v>
      </c>
      <c r="Q98">
        <f>IF('Conservation status'!Q98="",0,1)</f>
        <v>0</v>
      </c>
      <c r="R98">
        <f>IF('Conservation status'!R98="",0,1)</f>
        <v>0</v>
      </c>
      <c r="S98">
        <f>IF('Conservation status'!S98="",0,1)</f>
        <v>0</v>
      </c>
      <c r="T98">
        <f>IF('Conservation status'!T98="",0,1)</f>
        <v>0</v>
      </c>
      <c r="U98">
        <f>IF('Conservation status'!U98="",0,1)</f>
        <v>0</v>
      </c>
      <c r="V98">
        <f>IF('Conservation status'!V98="",0,1)</f>
        <v>0</v>
      </c>
      <c r="W98">
        <f>IF('Conservation status'!W98="",0,1)</f>
        <v>0</v>
      </c>
      <c r="X98">
        <f>IF('Conservation status'!X98="",0,1)</f>
        <v>0</v>
      </c>
      <c r="Y98">
        <f>IF('Conservation status'!Y98="",0,1)</f>
        <v>0</v>
      </c>
      <c r="Z98">
        <f>IF('Conservation status'!Z98="",0,1)</f>
        <v>0</v>
      </c>
      <c r="AA98">
        <f>IF('Conservation status'!AA98="",0,1)</f>
        <v>0</v>
      </c>
      <c r="AB98">
        <f>IF('Conservation status'!AB98="",0,1)</f>
        <v>0</v>
      </c>
      <c r="AC98">
        <f>IF('Conservation status'!AC98="",0,1)</f>
        <v>0</v>
      </c>
      <c r="AD98">
        <f>IF('Conservation status'!AD98="",0,1)</f>
        <v>0</v>
      </c>
      <c r="AE98">
        <f>IF('Conservation status'!AE98="",0,1)</f>
        <v>0</v>
      </c>
      <c r="AF98">
        <f>IF('Conservation status'!AF98="",0,1)</f>
        <v>0</v>
      </c>
      <c r="AG98">
        <f>IF('Conservation status'!AG98="",0,1)</f>
        <v>0</v>
      </c>
      <c r="AH98">
        <f>IF('Conservation status'!AH98="",0,1)</f>
        <v>0</v>
      </c>
      <c r="AI98">
        <f>IF('Conservation status'!AI98="",0,1)</f>
        <v>0</v>
      </c>
      <c r="AJ98">
        <f>IF('Conservation status'!AJ98="",0,1)</f>
        <v>0</v>
      </c>
      <c r="AK98">
        <f>IF('Conservation status'!AK98="",0,1)</f>
        <v>0</v>
      </c>
      <c r="AL98">
        <f>IF('Conservation status'!AL98="",0,1)</f>
        <v>0</v>
      </c>
      <c r="AM98">
        <f>IF('Conservation status'!AM98="",0,1)</f>
        <v>0</v>
      </c>
      <c r="AN98">
        <f>IF('Conservation status'!AN98="",0,1)</f>
        <v>0</v>
      </c>
      <c r="AO98">
        <f>IF('Conservation status'!AO98="",0,1)</f>
        <v>0</v>
      </c>
      <c r="AP98">
        <f>IF('Conservation status'!AP98="",0,1)</f>
        <v>0</v>
      </c>
      <c r="AQ98">
        <f>IF('Conservation status'!AQ98="",0,1)</f>
        <v>0</v>
      </c>
      <c r="AR98">
        <f>IF('Conservation status'!AR98="",0,1)</f>
        <v>0</v>
      </c>
      <c r="AS98">
        <f>IF('Conservation status'!AS98="",0,1)</f>
        <v>0</v>
      </c>
      <c r="AT98">
        <f>IF('Conservation status'!AT98="",0,1)</f>
        <v>0</v>
      </c>
      <c r="AU98">
        <f>IF('Conservation status'!AU98="",0,1)</f>
        <v>0</v>
      </c>
      <c r="AV98">
        <f>IF('Conservation status'!AV98="",0,1)</f>
        <v>0</v>
      </c>
      <c r="AW98">
        <f>IF('Conservation status'!AW98="",0,1)</f>
        <v>0</v>
      </c>
      <c r="AX98">
        <f>IF('Conservation status'!AX98="",0,1)</f>
        <v>0</v>
      </c>
      <c r="AY98">
        <f>IF('Conservation status'!AY98="",0,1)</f>
        <v>0</v>
      </c>
      <c r="AZ98">
        <f>IF('Conservation status'!AZ98="",0,1)</f>
        <v>0</v>
      </c>
      <c r="BA98">
        <f>IF('Conservation status'!BA98="",0,1)</f>
        <v>0</v>
      </c>
      <c r="BB98">
        <f>IF('Conservation status'!BB98="",0,1)</f>
        <v>0</v>
      </c>
      <c r="BC98">
        <f>IF('Conservation status'!BC98="",0,1)</f>
        <v>0</v>
      </c>
      <c r="BD98">
        <f>IF('Conservation status'!BD98="",0,1)</f>
        <v>1</v>
      </c>
      <c r="BE98">
        <f>IF('Conservation status'!BE98="",0,1)</f>
        <v>0</v>
      </c>
      <c r="BF98">
        <f>IF('Conservation status'!BF98="",0,1)</f>
        <v>0</v>
      </c>
      <c r="BG98">
        <f>IF('Conservation status'!BG98="",0,1)</f>
        <v>0</v>
      </c>
      <c r="BH98">
        <f>IF('Conservation status'!BH98="",0,1)</f>
        <v>0</v>
      </c>
      <c r="BI98">
        <f>IF('Conservation status'!BI98="",0,1)</f>
        <v>0</v>
      </c>
      <c r="BJ98">
        <f>IF('Conservation status'!BJ98="",0,1)</f>
        <v>0</v>
      </c>
      <c r="BK98">
        <f>IF('Conservation status'!BK98="",0,1)</f>
        <v>0</v>
      </c>
      <c r="BL98">
        <f>IF('Conservation status'!BL98="",0,1)</f>
        <v>0</v>
      </c>
      <c r="BM98">
        <f>IF('Conservation status'!BM98="",0,1)</f>
        <v>0</v>
      </c>
      <c r="BN98">
        <f>IF('Conservation status'!BN98="",0,1)</f>
        <v>0</v>
      </c>
      <c r="BO98">
        <f>IF('Conservation status'!BO98="",0,1)</f>
        <v>0</v>
      </c>
      <c r="BP98">
        <f>IF('Conservation status'!BP98="",0,1)</f>
        <v>0</v>
      </c>
      <c r="BQ98">
        <f>IF('Conservation status'!BQ98="",0,1)</f>
        <v>0</v>
      </c>
      <c r="BR98">
        <f>IF('Conservation status'!BR98="",0,1)</f>
        <v>0</v>
      </c>
      <c r="BS98">
        <f>IF('Conservation status'!BS98="",0,1)</f>
        <v>0</v>
      </c>
      <c r="BT98">
        <f>IF('Conservation status'!BT98="",0,1)</f>
        <v>0</v>
      </c>
      <c r="BU98">
        <f>IF('Conservation status'!BU98="",0,1)</f>
        <v>0</v>
      </c>
      <c r="BV98">
        <f>IF('Conservation status'!BV98="",0,1)</f>
        <v>0</v>
      </c>
      <c r="BW98">
        <f>IF('Conservation status'!BW98="",0,1)</f>
        <v>0</v>
      </c>
      <c r="BX98">
        <f>IF('Conservation status'!BX98="",0,1)</f>
        <v>0</v>
      </c>
    </row>
    <row r="99" spans="1:76" x14ac:dyDescent="0.25">
      <c r="A99">
        <v>120735</v>
      </c>
      <c r="B99" t="s">
        <v>75</v>
      </c>
      <c r="C99" t="s">
        <v>388</v>
      </c>
      <c r="D99" t="s">
        <v>427</v>
      </c>
      <c r="E99" t="s">
        <v>78</v>
      </c>
      <c r="F99" t="s">
        <v>428</v>
      </c>
      <c r="G99" t="s">
        <v>429</v>
      </c>
      <c r="I99">
        <f>IF('Conservation status'!I99="",0,1)</f>
        <v>1</v>
      </c>
      <c r="J99">
        <f>IF('Conservation status'!J99="",0,1)</f>
        <v>0</v>
      </c>
      <c r="K99">
        <f>IF('Conservation status'!K99="",0,1)</f>
        <v>1</v>
      </c>
      <c r="L99">
        <f>IF('Conservation status'!L99="",0,1)</f>
        <v>0</v>
      </c>
      <c r="M99">
        <f>IF('Conservation status'!M99="",0,1)</f>
        <v>0</v>
      </c>
      <c r="N99">
        <f>IF('Conservation status'!N99="",0,1)</f>
        <v>1</v>
      </c>
      <c r="O99">
        <f>IF('Conservation status'!O99="",0,1)</f>
        <v>0</v>
      </c>
      <c r="P99">
        <f>IF('Conservation status'!P99="",0,1)</f>
        <v>1</v>
      </c>
      <c r="Q99">
        <f>IF('Conservation status'!Q99="",0,1)</f>
        <v>1</v>
      </c>
      <c r="R99">
        <f>IF('Conservation status'!R99="",0,1)</f>
        <v>0</v>
      </c>
      <c r="S99">
        <f>IF('Conservation status'!S99="",0,1)</f>
        <v>0</v>
      </c>
      <c r="T99">
        <f>IF('Conservation status'!T99="",0,1)</f>
        <v>0</v>
      </c>
      <c r="U99">
        <f>IF('Conservation status'!U99="",0,1)</f>
        <v>0</v>
      </c>
      <c r="V99">
        <f>IF('Conservation status'!V99="",0,1)</f>
        <v>0</v>
      </c>
      <c r="W99">
        <f>IF('Conservation status'!W99="",0,1)</f>
        <v>0</v>
      </c>
      <c r="X99">
        <f>IF('Conservation status'!X99="",0,1)</f>
        <v>0</v>
      </c>
      <c r="Y99">
        <f>IF('Conservation status'!Y99="",0,1)</f>
        <v>0</v>
      </c>
      <c r="Z99">
        <f>IF('Conservation status'!Z99="",0,1)</f>
        <v>0</v>
      </c>
      <c r="AA99">
        <f>IF('Conservation status'!AA99="",0,1)</f>
        <v>0</v>
      </c>
      <c r="AB99">
        <f>IF('Conservation status'!AB99="",0,1)</f>
        <v>0</v>
      </c>
      <c r="AC99">
        <f>IF('Conservation status'!AC99="",0,1)</f>
        <v>0</v>
      </c>
      <c r="AD99">
        <f>IF('Conservation status'!AD99="",0,1)</f>
        <v>0</v>
      </c>
      <c r="AE99">
        <f>IF('Conservation status'!AE99="",0,1)</f>
        <v>0</v>
      </c>
      <c r="AF99">
        <f>IF('Conservation status'!AF99="",0,1)</f>
        <v>0</v>
      </c>
      <c r="AG99">
        <f>IF('Conservation status'!AG99="",0,1)</f>
        <v>0</v>
      </c>
      <c r="AH99">
        <f>IF('Conservation status'!AH99="",0,1)</f>
        <v>0</v>
      </c>
      <c r="AI99">
        <f>IF('Conservation status'!AI99="",0,1)</f>
        <v>0</v>
      </c>
      <c r="AJ99">
        <f>IF('Conservation status'!AJ99="",0,1)</f>
        <v>0</v>
      </c>
      <c r="AK99">
        <f>IF('Conservation status'!AK99="",0,1)</f>
        <v>0</v>
      </c>
      <c r="AL99">
        <f>IF('Conservation status'!AL99="",0,1)</f>
        <v>0</v>
      </c>
      <c r="AM99">
        <f>IF('Conservation status'!AM99="",0,1)</f>
        <v>0</v>
      </c>
      <c r="AN99">
        <f>IF('Conservation status'!AN99="",0,1)</f>
        <v>1</v>
      </c>
      <c r="AO99">
        <f>IF('Conservation status'!AO99="",0,1)</f>
        <v>0</v>
      </c>
      <c r="AP99">
        <f>IF('Conservation status'!AP99="",0,1)</f>
        <v>0</v>
      </c>
      <c r="AQ99">
        <f>IF('Conservation status'!AQ99="",0,1)</f>
        <v>1</v>
      </c>
      <c r="AR99">
        <f>IF('Conservation status'!AR99="",0,1)</f>
        <v>0</v>
      </c>
      <c r="AS99">
        <f>IF('Conservation status'!AS99="",0,1)</f>
        <v>0</v>
      </c>
      <c r="AT99">
        <f>IF('Conservation status'!AT99="",0,1)</f>
        <v>0</v>
      </c>
      <c r="AU99">
        <f>IF('Conservation status'!AU99="",0,1)</f>
        <v>0</v>
      </c>
      <c r="AV99">
        <f>IF('Conservation status'!AV99="",0,1)</f>
        <v>0</v>
      </c>
      <c r="AW99">
        <f>IF('Conservation status'!AW99="",0,1)</f>
        <v>0</v>
      </c>
      <c r="AX99">
        <f>IF('Conservation status'!AX99="",0,1)</f>
        <v>0</v>
      </c>
      <c r="AY99">
        <f>IF('Conservation status'!AY99="",0,1)</f>
        <v>0</v>
      </c>
      <c r="AZ99">
        <f>IF('Conservation status'!AZ99="",0,1)</f>
        <v>0</v>
      </c>
      <c r="BA99">
        <f>IF('Conservation status'!BA99="",0,1)</f>
        <v>0</v>
      </c>
      <c r="BB99">
        <f>IF('Conservation status'!BB99="",0,1)</f>
        <v>0</v>
      </c>
      <c r="BC99">
        <f>IF('Conservation status'!BC99="",0,1)</f>
        <v>1</v>
      </c>
      <c r="BD99">
        <f>IF('Conservation status'!BD99="",0,1)</f>
        <v>1</v>
      </c>
      <c r="BE99">
        <f>IF('Conservation status'!BE99="",0,1)</f>
        <v>0</v>
      </c>
      <c r="BF99">
        <f>IF('Conservation status'!BF99="",0,1)</f>
        <v>0</v>
      </c>
      <c r="BG99">
        <f>IF('Conservation status'!BG99="",0,1)</f>
        <v>0</v>
      </c>
      <c r="BH99">
        <f>IF('Conservation status'!BH99="",0,1)</f>
        <v>0</v>
      </c>
      <c r="BI99">
        <f>IF('Conservation status'!BI99="",0,1)</f>
        <v>0</v>
      </c>
      <c r="BJ99">
        <f>IF('Conservation status'!BJ99="",0,1)</f>
        <v>0</v>
      </c>
      <c r="BK99">
        <f>IF('Conservation status'!BK99="",0,1)</f>
        <v>0</v>
      </c>
      <c r="BL99">
        <f>IF('Conservation status'!BL99="",0,1)</f>
        <v>0</v>
      </c>
      <c r="BM99">
        <f>IF('Conservation status'!BM99="",0,1)</f>
        <v>0</v>
      </c>
      <c r="BN99">
        <f>IF('Conservation status'!BN99="",0,1)</f>
        <v>0</v>
      </c>
      <c r="BO99">
        <f>IF('Conservation status'!BO99="",0,1)</f>
        <v>0</v>
      </c>
      <c r="BP99">
        <f>IF('Conservation status'!BP99="",0,1)</f>
        <v>0</v>
      </c>
      <c r="BQ99">
        <f>IF('Conservation status'!BQ99="",0,1)</f>
        <v>0</v>
      </c>
      <c r="BR99">
        <f>IF('Conservation status'!BR99="",0,1)</f>
        <v>0</v>
      </c>
      <c r="BS99">
        <f>IF('Conservation status'!BS99="",0,1)</f>
        <v>0</v>
      </c>
      <c r="BT99">
        <f>IF('Conservation status'!BT99="",0,1)</f>
        <v>0</v>
      </c>
      <c r="BU99">
        <f>IF('Conservation status'!BU99="",0,1)</f>
        <v>0</v>
      </c>
      <c r="BV99">
        <f>IF('Conservation status'!BV99="",0,1)</f>
        <v>0</v>
      </c>
      <c r="BW99">
        <f>IF('Conservation status'!BW99="",0,1)</f>
        <v>0</v>
      </c>
      <c r="BX99">
        <f>IF('Conservation status'!BX99="",0,1)</f>
        <v>0</v>
      </c>
    </row>
    <row r="100" spans="1:76" x14ac:dyDescent="0.25">
      <c r="A100">
        <v>109126</v>
      </c>
      <c r="B100" t="s">
        <v>96</v>
      </c>
      <c r="C100" t="s">
        <v>430</v>
      </c>
      <c r="D100" t="s">
        <v>431</v>
      </c>
      <c r="E100" t="s">
        <v>78</v>
      </c>
      <c r="F100" t="s">
        <v>432</v>
      </c>
      <c r="G100" t="s">
        <v>433</v>
      </c>
      <c r="I100">
        <f>IF('Conservation status'!I100="",0,1)</f>
        <v>1</v>
      </c>
      <c r="J100">
        <f>IF('Conservation status'!J100="",0,1)</f>
        <v>0</v>
      </c>
      <c r="K100">
        <f>IF('Conservation status'!K100="",0,1)</f>
        <v>1</v>
      </c>
      <c r="L100">
        <f>IF('Conservation status'!L100="",0,1)</f>
        <v>0</v>
      </c>
      <c r="M100">
        <f>IF('Conservation status'!M100="",0,1)</f>
        <v>0</v>
      </c>
      <c r="N100">
        <f>IF('Conservation status'!N100="",0,1)</f>
        <v>1</v>
      </c>
      <c r="O100">
        <f>IF('Conservation status'!O100="",0,1)</f>
        <v>0</v>
      </c>
      <c r="P100">
        <f>IF('Conservation status'!P100="",0,1)</f>
        <v>0</v>
      </c>
      <c r="Q100">
        <f>IF('Conservation status'!Q100="",0,1)</f>
        <v>0</v>
      </c>
      <c r="R100">
        <f>IF('Conservation status'!R100="",0,1)</f>
        <v>0</v>
      </c>
      <c r="S100">
        <f>IF('Conservation status'!S100="",0,1)</f>
        <v>0</v>
      </c>
      <c r="T100">
        <f>IF('Conservation status'!T100="",0,1)</f>
        <v>0</v>
      </c>
      <c r="U100">
        <f>IF('Conservation status'!U100="",0,1)</f>
        <v>0</v>
      </c>
      <c r="V100">
        <f>IF('Conservation status'!V100="",0,1)</f>
        <v>0</v>
      </c>
      <c r="W100">
        <f>IF('Conservation status'!W100="",0,1)</f>
        <v>0</v>
      </c>
      <c r="X100">
        <f>IF('Conservation status'!X100="",0,1)</f>
        <v>0</v>
      </c>
      <c r="Y100">
        <f>IF('Conservation status'!Y100="",0,1)</f>
        <v>0</v>
      </c>
      <c r="Z100">
        <f>IF('Conservation status'!Z100="",0,1)</f>
        <v>0</v>
      </c>
      <c r="AA100">
        <f>IF('Conservation status'!AA100="",0,1)</f>
        <v>0</v>
      </c>
      <c r="AB100">
        <f>IF('Conservation status'!AB100="",0,1)</f>
        <v>0</v>
      </c>
      <c r="AC100">
        <f>IF('Conservation status'!AC100="",0,1)</f>
        <v>0</v>
      </c>
      <c r="AD100">
        <f>IF('Conservation status'!AD100="",0,1)</f>
        <v>0</v>
      </c>
      <c r="AE100">
        <f>IF('Conservation status'!AE100="",0,1)</f>
        <v>0</v>
      </c>
      <c r="AF100">
        <f>IF('Conservation status'!AF100="",0,1)</f>
        <v>0</v>
      </c>
      <c r="AG100">
        <f>IF('Conservation status'!AG100="",0,1)</f>
        <v>0</v>
      </c>
      <c r="AH100">
        <f>IF('Conservation status'!AH100="",0,1)</f>
        <v>0</v>
      </c>
      <c r="AI100">
        <f>IF('Conservation status'!AI100="",0,1)</f>
        <v>0</v>
      </c>
      <c r="AJ100">
        <f>IF('Conservation status'!AJ100="",0,1)</f>
        <v>0</v>
      </c>
      <c r="AK100">
        <f>IF('Conservation status'!AK100="",0,1)</f>
        <v>0</v>
      </c>
      <c r="AL100">
        <f>IF('Conservation status'!AL100="",0,1)</f>
        <v>0</v>
      </c>
      <c r="AM100">
        <f>IF('Conservation status'!AM100="",0,1)</f>
        <v>0</v>
      </c>
      <c r="AN100">
        <f>IF('Conservation status'!AN100="",0,1)</f>
        <v>0</v>
      </c>
      <c r="AO100">
        <f>IF('Conservation status'!AO100="",0,1)</f>
        <v>0</v>
      </c>
      <c r="AP100">
        <f>IF('Conservation status'!AP100="",0,1)</f>
        <v>0</v>
      </c>
      <c r="AQ100">
        <f>IF('Conservation status'!AQ100="",0,1)</f>
        <v>0</v>
      </c>
      <c r="AR100">
        <f>IF('Conservation status'!AR100="",0,1)</f>
        <v>0</v>
      </c>
      <c r="AS100">
        <f>IF('Conservation status'!AS100="",0,1)</f>
        <v>0</v>
      </c>
      <c r="AT100">
        <f>IF('Conservation status'!AT100="",0,1)</f>
        <v>0</v>
      </c>
      <c r="AU100">
        <f>IF('Conservation status'!AU100="",0,1)</f>
        <v>0</v>
      </c>
      <c r="AV100">
        <f>IF('Conservation status'!AV100="",0,1)</f>
        <v>0</v>
      </c>
      <c r="AW100">
        <f>IF('Conservation status'!AW100="",0,1)</f>
        <v>0</v>
      </c>
      <c r="AX100">
        <f>IF('Conservation status'!AX100="",0,1)</f>
        <v>0</v>
      </c>
      <c r="AY100">
        <f>IF('Conservation status'!AY100="",0,1)</f>
        <v>0</v>
      </c>
      <c r="AZ100">
        <f>IF('Conservation status'!AZ100="",0,1)</f>
        <v>0</v>
      </c>
      <c r="BA100">
        <f>IF('Conservation status'!BA100="",0,1)</f>
        <v>0</v>
      </c>
      <c r="BB100">
        <f>IF('Conservation status'!BB100="",0,1)</f>
        <v>0</v>
      </c>
      <c r="BC100">
        <f>IF('Conservation status'!BC100="",0,1)</f>
        <v>0</v>
      </c>
      <c r="BD100">
        <f>IF('Conservation status'!BD100="",0,1)</f>
        <v>0</v>
      </c>
      <c r="BE100">
        <f>IF('Conservation status'!BE100="",0,1)</f>
        <v>0</v>
      </c>
      <c r="BF100">
        <f>IF('Conservation status'!BF100="",0,1)</f>
        <v>0</v>
      </c>
      <c r="BG100">
        <f>IF('Conservation status'!BG100="",0,1)</f>
        <v>0</v>
      </c>
      <c r="BH100">
        <f>IF('Conservation status'!BH100="",0,1)</f>
        <v>0</v>
      </c>
      <c r="BI100">
        <f>IF('Conservation status'!BI100="",0,1)</f>
        <v>0</v>
      </c>
      <c r="BJ100">
        <f>IF('Conservation status'!BJ100="",0,1)</f>
        <v>0</v>
      </c>
      <c r="BK100">
        <f>IF('Conservation status'!BK100="",0,1)</f>
        <v>0</v>
      </c>
      <c r="BL100">
        <f>IF('Conservation status'!BL100="",0,1)</f>
        <v>0</v>
      </c>
      <c r="BM100">
        <f>IF('Conservation status'!BM100="",0,1)</f>
        <v>0</v>
      </c>
      <c r="BN100">
        <f>IF('Conservation status'!BN100="",0,1)</f>
        <v>0</v>
      </c>
      <c r="BO100">
        <f>IF('Conservation status'!BO100="",0,1)</f>
        <v>0</v>
      </c>
      <c r="BP100">
        <f>IF('Conservation status'!BP100="",0,1)</f>
        <v>0</v>
      </c>
      <c r="BQ100">
        <f>IF('Conservation status'!BQ100="",0,1)</f>
        <v>0</v>
      </c>
      <c r="BR100">
        <f>IF('Conservation status'!BR100="",0,1)</f>
        <v>0</v>
      </c>
      <c r="BS100">
        <f>IF('Conservation status'!BS100="",0,1)</f>
        <v>0</v>
      </c>
      <c r="BT100">
        <f>IF('Conservation status'!BT100="",0,1)</f>
        <v>0</v>
      </c>
      <c r="BU100">
        <f>IF('Conservation status'!BU100="",0,1)</f>
        <v>0</v>
      </c>
      <c r="BV100">
        <f>IF('Conservation status'!BV100="",0,1)</f>
        <v>0</v>
      </c>
      <c r="BW100">
        <f>IF('Conservation status'!BW100="",0,1)</f>
        <v>0</v>
      </c>
      <c r="BX100">
        <f>IF('Conservation status'!BX100="",0,1)</f>
        <v>0</v>
      </c>
    </row>
    <row r="101" spans="1:76" x14ac:dyDescent="0.25">
      <c r="A101">
        <v>118170</v>
      </c>
      <c r="B101" t="s">
        <v>75</v>
      </c>
      <c r="C101" t="s">
        <v>434</v>
      </c>
      <c r="D101" t="s">
        <v>435</v>
      </c>
      <c r="E101" t="s">
        <v>78</v>
      </c>
      <c r="F101" t="s">
        <v>375</v>
      </c>
      <c r="G101" t="s">
        <v>436</v>
      </c>
      <c r="I101">
        <f>IF('Conservation status'!I101="",0,1)</f>
        <v>1</v>
      </c>
      <c r="J101">
        <f>IF('Conservation status'!J101="",0,1)</f>
        <v>0</v>
      </c>
      <c r="K101">
        <f>IF('Conservation status'!K101="",0,1)</f>
        <v>1</v>
      </c>
      <c r="L101">
        <f>IF('Conservation status'!L101="",0,1)</f>
        <v>0</v>
      </c>
      <c r="M101">
        <f>IF('Conservation status'!M101="",0,1)</f>
        <v>0</v>
      </c>
      <c r="N101">
        <f>IF('Conservation status'!N101="",0,1)</f>
        <v>0</v>
      </c>
      <c r="O101">
        <f>IF('Conservation status'!O101="",0,1)</f>
        <v>0</v>
      </c>
      <c r="P101">
        <f>IF('Conservation status'!P101="",0,1)</f>
        <v>0</v>
      </c>
      <c r="Q101">
        <f>IF('Conservation status'!Q101="",0,1)</f>
        <v>0</v>
      </c>
      <c r="R101">
        <f>IF('Conservation status'!R101="",0,1)</f>
        <v>0</v>
      </c>
      <c r="S101">
        <f>IF('Conservation status'!S101="",0,1)</f>
        <v>0</v>
      </c>
      <c r="T101">
        <f>IF('Conservation status'!T101="",0,1)</f>
        <v>0</v>
      </c>
      <c r="U101">
        <f>IF('Conservation status'!U101="",0,1)</f>
        <v>1</v>
      </c>
      <c r="V101">
        <f>IF('Conservation status'!V101="",0,1)</f>
        <v>0</v>
      </c>
      <c r="W101">
        <f>IF('Conservation status'!W101="",0,1)</f>
        <v>0</v>
      </c>
      <c r="X101">
        <f>IF('Conservation status'!X101="",0,1)</f>
        <v>0</v>
      </c>
      <c r="Y101">
        <f>IF('Conservation status'!Y101="",0,1)</f>
        <v>0</v>
      </c>
      <c r="Z101">
        <f>IF('Conservation status'!Z101="",0,1)</f>
        <v>0</v>
      </c>
      <c r="AA101">
        <f>IF('Conservation status'!AA101="",0,1)</f>
        <v>0</v>
      </c>
      <c r="AB101">
        <f>IF('Conservation status'!AB101="",0,1)</f>
        <v>0</v>
      </c>
      <c r="AC101">
        <f>IF('Conservation status'!AC101="",0,1)</f>
        <v>0</v>
      </c>
      <c r="AD101">
        <f>IF('Conservation status'!AD101="",0,1)</f>
        <v>0</v>
      </c>
      <c r="AE101">
        <f>IF('Conservation status'!AE101="",0,1)</f>
        <v>0</v>
      </c>
      <c r="AF101">
        <f>IF('Conservation status'!AF101="",0,1)</f>
        <v>0</v>
      </c>
      <c r="AG101">
        <f>IF('Conservation status'!AG101="",0,1)</f>
        <v>0</v>
      </c>
      <c r="AH101">
        <f>IF('Conservation status'!AH101="",0,1)</f>
        <v>0</v>
      </c>
      <c r="AI101">
        <f>IF('Conservation status'!AI101="",0,1)</f>
        <v>0</v>
      </c>
      <c r="AJ101">
        <f>IF('Conservation status'!AJ101="",0,1)</f>
        <v>0</v>
      </c>
      <c r="AK101">
        <f>IF('Conservation status'!AK101="",0,1)</f>
        <v>0</v>
      </c>
      <c r="AL101">
        <f>IF('Conservation status'!AL101="",0,1)</f>
        <v>0</v>
      </c>
      <c r="AM101">
        <f>IF('Conservation status'!AM101="",0,1)</f>
        <v>0</v>
      </c>
      <c r="AN101">
        <f>IF('Conservation status'!AN101="",0,1)</f>
        <v>0</v>
      </c>
      <c r="AO101">
        <f>IF('Conservation status'!AO101="",0,1)</f>
        <v>0</v>
      </c>
      <c r="AP101">
        <f>IF('Conservation status'!AP101="",0,1)</f>
        <v>0</v>
      </c>
      <c r="AQ101">
        <f>IF('Conservation status'!AQ101="",0,1)</f>
        <v>0</v>
      </c>
      <c r="AR101">
        <f>IF('Conservation status'!AR101="",0,1)</f>
        <v>0</v>
      </c>
      <c r="AS101">
        <f>IF('Conservation status'!AS101="",0,1)</f>
        <v>0</v>
      </c>
      <c r="AT101">
        <f>IF('Conservation status'!AT101="",0,1)</f>
        <v>0</v>
      </c>
      <c r="AU101">
        <f>IF('Conservation status'!AU101="",0,1)</f>
        <v>0</v>
      </c>
      <c r="AV101">
        <f>IF('Conservation status'!AV101="",0,1)</f>
        <v>0</v>
      </c>
      <c r="AW101">
        <f>IF('Conservation status'!AW101="",0,1)</f>
        <v>0</v>
      </c>
      <c r="AX101">
        <f>IF('Conservation status'!AX101="",0,1)</f>
        <v>0</v>
      </c>
      <c r="AY101">
        <f>IF('Conservation status'!AY101="",0,1)</f>
        <v>0</v>
      </c>
      <c r="AZ101">
        <f>IF('Conservation status'!AZ101="",0,1)</f>
        <v>0</v>
      </c>
      <c r="BA101">
        <f>IF('Conservation status'!BA101="",0,1)</f>
        <v>0</v>
      </c>
      <c r="BB101">
        <f>IF('Conservation status'!BB101="",0,1)</f>
        <v>0</v>
      </c>
      <c r="BC101">
        <f>IF('Conservation status'!BC101="",0,1)</f>
        <v>0</v>
      </c>
      <c r="BD101">
        <f>IF('Conservation status'!BD101="",0,1)</f>
        <v>0</v>
      </c>
      <c r="BE101">
        <f>IF('Conservation status'!BE101="",0,1)</f>
        <v>0</v>
      </c>
      <c r="BF101">
        <f>IF('Conservation status'!BF101="",0,1)</f>
        <v>0</v>
      </c>
      <c r="BG101">
        <f>IF('Conservation status'!BG101="",0,1)</f>
        <v>0</v>
      </c>
      <c r="BH101">
        <f>IF('Conservation status'!BH101="",0,1)</f>
        <v>0</v>
      </c>
      <c r="BI101">
        <f>IF('Conservation status'!BI101="",0,1)</f>
        <v>0</v>
      </c>
      <c r="BJ101">
        <f>IF('Conservation status'!BJ101="",0,1)</f>
        <v>0</v>
      </c>
      <c r="BK101">
        <f>IF('Conservation status'!BK101="",0,1)</f>
        <v>0</v>
      </c>
      <c r="BL101">
        <f>IF('Conservation status'!BL101="",0,1)</f>
        <v>0</v>
      </c>
      <c r="BM101">
        <f>IF('Conservation status'!BM101="",0,1)</f>
        <v>0</v>
      </c>
      <c r="BN101">
        <f>IF('Conservation status'!BN101="",0,1)</f>
        <v>0</v>
      </c>
      <c r="BO101">
        <f>IF('Conservation status'!BO101="",0,1)</f>
        <v>0</v>
      </c>
      <c r="BP101">
        <f>IF('Conservation status'!BP101="",0,1)</f>
        <v>0</v>
      </c>
      <c r="BQ101">
        <f>IF('Conservation status'!BQ101="",0,1)</f>
        <v>0</v>
      </c>
      <c r="BR101">
        <f>IF('Conservation status'!BR101="",0,1)</f>
        <v>0</v>
      </c>
      <c r="BS101">
        <f>IF('Conservation status'!BS101="",0,1)</f>
        <v>0</v>
      </c>
      <c r="BT101">
        <f>IF('Conservation status'!BT101="",0,1)</f>
        <v>0</v>
      </c>
      <c r="BU101">
        <f>IF('Conservation status'!BU101="",0,1)</f>
        <v>0</v>
      </c>
      <c r="BV101">
        <f>IF('Conservation status'!BV101="",0,1)</f>
        <v>0</v>
      </c>
      <c r="BW101">
        <f>IF('Conservation status'!BW101="",0,1)</f>
        <v>0</v>
      </c>
      <c r="BX101">
        <f>IF('Conservation status'!BX101="",0,1)</f>
        <v>0</v>
      </c>
    </row>
    <row r="102" spans="1:76" x14ac:dyDescent="0.25">
      <c r="A102">
        <v>111845</v>
      </c>
      <c r="B102" t="s">
        <v>75</v>
      </c>
      <c r="C102" t="s">
        <v>434</v>
      </c>
      <c r="D102" t="s">
        <v>435</v>
      </c>
      <c r="E102" t="s">
        <v>435</v>
      </c>
      <c r="F102" t="s">
        <v>375</v>
      </c>
      <c r="G102" t="s">
        <v>436</v>
      </c>
      <c r="I102">
        <f>IF('Conservation status'!I102="",0,1)</f>
        <v>1</v>
      </c>
      <c r="J102">
        <f>IF('Conservation status'!J102="",0,1)</f>
        <v>0</v>
      </c>
      <c r="K102">
        <f>IF('Conservation status'!K102="",0,1)</f>
        <v>1</v>
      </c>
      <c r="L102">
        <f>IF('Conservation status'!L102="",0,1)</f>
        <v>0</v>
      </c>
      <c r="M102">
        <f>IF('Conservation status'!M102="",0,1)</f>
        <v>0</v>
      </c>
      <c r="N102">
        <f>IF('Conservation status'!N102="",0,1)</f>
        <v>0</v>
      </c>
      <c r="O102">
        <f>IF('Conservation status'!O102="",0,1)</f>
        <v>0</v>
      </c>
      <c r="P102">
        <f>IF('Conservation status'!P102="",0,1)</f>
        <v>0</v>
      </c>
      <c r="Q102">
        <f>IF('Conservation status'!Q102="",0,1)</f>
        <v>0</v>
      </c>
      <c r="R102">
        <f>IF('Conservation status'!R102="",0,1)</f>
        <v>0</v>
      </c>
      <c r="S102">
        <f>IF('Conservation status'!S102="",0,1)</f>
        <v>0</v>
      </c>
      <c r="T102">
        <f>IF('Conservation status'!T102="",0,1)</f>
        <v>0</v>
      </c>
      <c r="U102">
        <f>IF('Conservation status'!U102="",0,1)</f>
        <v>0</v>
      </c>
      <c r="V102">
        <f>IF('Conservation status'!V102="",0,1)</f>
        <v>0</v>
      </c>
      <c r="W102">
        <f>IF('Conservation status'!W102="",0,1)</f>
        <v>0</v>
      </c>
      <c r="X102">
        <f>IF('Conservation status'!X102="",0,1)</f>
        <v>0</v>
      </c>
      <c r="Y102">
        <f>IF('Conservation status'!Y102="",0,1)</f>
        <v>0</v>
      </c>
      <c r="Z102">
        <f>IF('Conservation status'!Z102="",0,1)</f>
        <v>0</v>
      </c>
      <c r="AA102">
        <f>IF('Conservation status'!AA102="",0,1)</f>
        <v>0</v>
      </c>
      <c r="AB102">
        <f>IF('Conservation status'!AB102="",0,1)</f>
        <v>0</v>
      </c>
      <c r="AC102">
        <f>IF('Conservation status'!AC102="",0,1)</f>
        <v>0</v>
      </c>
      <c r="AD102">
        <f>IF('Conservation status'!AD102="",0,1)</f>
        <v>0</v>
      </c>
      <c r="AE102">
        <f>IF('Conservation status'!AE102="",0,1)</f>
        <v>0</v>
      </c>
      <c r="AF102">
        <f>IF('Conservation status'!AF102="",0,1)</f>
        <v>0</v>
      </c>
      <c r="AG102">
        <f>IF('Conservation status'!AG102="",0,1)</f>
        <v>0</v>
      </c>
      <c r="AH102">
        <f>IF('Conservation status'!AH102="",0,1)</f>
        <v>0</v>
      </c>
      <c r="AI102">
        <f>IF('Conservation status'!AI102="",0,1)</f>
        <v>0</v>
      </c>
      <c r="AJ102">
        <f>IF('Conservation status'!AJ102="",0,1)</f>
        <v>0</v>
      </c>
      <c r="AK102">
        <f>IF('Conservation status'!AK102="",0,1)</f>
        <v>0</v>
      </c>
      <c r="AL102">
        <f>IF('Conservation status'!AL102="",0,1)</f>
        <v>0</v>
      </c>
      <c r="AM102">
        <f>IF('Conservation status'!AM102="",0,1)</f>
        <v>0</v>
      </c>
      <c r="AN102">
        <f>IF('Conservation status'!AN102="",0,1)</f>
        <v>0</v>
      </c>
      <c r="AO102">
        <f>IF('Conservation status'!AO102="",0,1)</f>
        <v>0</v>
      </c>
      <c r="AP102">
        <f>IF('Conservation status'!AP102="",0,1)</f>
        <v>0</v>
      </c>
      <c r="AQ102">
        <f>IF('Conservation status'!AQ102="",0,1)</f>
        <v>0</v>
      </c>
      <c r="AR102">
        <f>IF('Conservation status'!AR102="",0,1)</f>
        <v>0</v>
      </c>
      <c r="AS102">
        <f>IF('Conservation status'!AS102="",0,1)</f>
        <v>0</v>
      </c>
      <c r="AT102">
        <f>IF('Conservation status'!AT102="",0,1)</f>
        <v>0</v>
      </c>
      <c r="AU102">
        <f>IF('Conservation status'!AU102="",0,1)</f>
        <v>0</v>
      </c>
      <c r="AV102">
        <f>IF('Conservation status'!AV102="",0,1)</f>
        <v>0</v>
      </c>
      <c r="AW102">
        <f>IF('Conservation status'!AW102="",0,1)</f>
        <v>0</v>
      </c>
      <c r="AX102">
        <f>IF('Conservation status'!AX102="",0,1)</f>
        <v>0</v>
      </c>
      <c r="AY102">
        <f>IF('Conservation status'!AY102="",0,1)</f>
        <v>0</v>
      </c>
      <c r="AZ102">
        <f>IF('Conservation status'!AZ102="",0,1)</f>
        <v>0</v>
      </c>
      <c r="BA102">
        <f>IF('Conservation status'!BA102="",0,1)</f>
        <v>0</v>
      </c>
      <c r="BB102">
        <f>IF('Conservation status'!BB102="",0,1)</f>
        <v>0</v>
      </c>
      <c r="BC102">
        <f>IF('Conservation status'!BC102="",0,1)</f>
        <v>0</v>
      </c>
      <c r="BD102">
        <f>IF('Conservation status'!BD102="",0,1)</f>
        <v>0</v>
      </c>
      <c r="BE102">
        <f>IF('Conservation status'!BE102="",0,1)</f>
        <v>0</v>
      </c>
      <c r="BF102">
        <f>IF('Conservation status'!BF102="",0,1)</f>
        <v>0</v>
      </c>
      <c r="BG102">
        <f>IF('Conservation status'!BG102="",0,1)</f>
        <v>0</v>
      </c>
      <c r="BH102">
        <f>IF('Conservation status'!BH102="",0,1)</f>
        <v>0</v>
      </c>
      <c r="BI102">
        <f>IF('Conservation status'!BI102="",0,1)</f>
        <v>0</v>
      </c>
      <c r="BJ102">
        <f>IF('Conservation status'!BJ102="",0,1)</f>
        <v>0</v>
      </c>
      <c r="BK102">
        <f>IF('Conservation status'!BK102="",0,1)</f>
        <v>0</v>
      </c>
      <c r="BL102">
        <f>IF('Conservation status'!BL102="",0,1)</f>
        <v>0</v>
      </c>
      <c r="BM102">
        <f>IF('Conservation status'!BM102="",0,1)</f>
        <v>0</v>
      </c>
      <c r="BN102">
        <f>IF('Conservation status'!BN102="",0,1)</f>
        <v>0</v>
      </c>
      <c r="BO102">
        <f>IF('Conservation status'!BO102="",0,1)</f>
        <v>0</v>
      </c>
      <c r="BP102">
        <f>IF('Conservation status'!BP102="",0,1)</f>
        <v>0</v>
      </c>
      <c r="BQ102">
        <f>IF('Conservation status'!BQ102="",0,1)</f>
        <v>0</v>
      </c>
      <c r="BR102">
        <f>IF('Conservation status'!BR102="",0,1)</f>
        <v>0</v>
      </c>
      <c r="BS102">
        <f>IF('Conservation status'!BS102="",0,1)</f>
        <v>0</v>
      </c>
      <c r="BT102">
        <f>IF('Conservation status'!BT102="",0,1)</f>
        <v>0</v>
      </c>
      <c r="BU102">
        <f>IF('Conservation status'!BU102="",0,1)</f>
        <v>0</v>
      </c>
      <c r="BV102">
        <f>IF('Conservation status'!BV102="",0,1)</f>
        <v>0</v>
      </c>
      <c r="BW102">
        <f>IF('Conservation status'!BW102="",0,1)</f>
        <v>0</v>
      </c>
      <c r="BX102">
        <f>IF('Conservation status'!BX102="",0,1)</f>
        <v>0</v>
      </c>
    </row>
    <row r="103" spans="1:76" x14ac:dyDescent="0.25">
      <c r="A103">
        <v>116580</v>
      </c>
      <c r="B103" t="s">
        <v>75</v>
      </c>
      <c r="C103" t="s">
        <v>434</v>
      </c>
      <c r="D103" t="s">
        <v>438</v>
      </c>
      <c r="E103" t="s">
        <v>78</v>
      </c>
      <c r="F103" t="s">
        <v>439</v>
      </c>
      <c r="G103" t="s">
        <v>440</v>
      </c>
      <c r="I103">
        <f>IF('Conservation status'!I103="",0,1)</f>
        <v>1</v>
      </c>
      <c r="J103">
        <f>IF('Conservation status'!J103="",0,1)</f>
        <v>0</v>
      </c>
      <c r="K103">
        <f>IF('Conservation status'!K103="",0,1)</f>
        <v>1</v>
      </c>
      <c r="L103">
        <f>IF('Conservation status'!L103="",0,1)</f>
        <v>0</v>
      </c>
      <c r="M103">
        <f>IF('Conservation status'!M103="",0,1)</f>
        <v>0</v>
      </c>
      <c r="N103">
        <f>IF('Conservation status'!N103="",0,1)</f>
        <v>0</v>
      </c>
      <c r="O103">
        <f>IF('Conservation status'!O103="",0,1)</f>
        <v>0</v>
      </c>
      <c r="P103">
        <f>IF('Conservation status'!P103="",0,1)</f>
        <v>0</v>
      </c>
      <c r="Q103">
        <f>IF('Conservation status'!Q103="",0,1)</f>
        <v>0</v>
      </c>
      <c r="R103">
        <f>IF('Conservation status'!R103="",0,1)</f>
        <v>0</v>
      </c>
      <c r="S103">
        <f>IF('Conservation status'!S103="",0,1)</f>
        <v>0</v>
      </c>
      <c r="T103">
        <f>IF('Conservation status'!T103="",0,1)</f>
        <v>0</v>
      </c>
      <c r="U103">
        <f>IF('Conservation status'!U103="",0,1)</f>
        <v>1</v>
      </c>
      <c r="V103">
        <f>IF('Conservation status'!V103="",0,1)</f>
        <v>1</v>
      </c>
      <c r="W103">
        <f>IF('Conservation status'!W103="",0,1)</f>
        <v>0</v>
      </c>
      <c r="X103">
        <f>IF('Conservation status'!X103="",0,1)</f>
        <v>0</v>
      </c>
      <c r="Y103">
        <f>IF('Conservation status'!Y103="",0,1)</f>
        <v>0</v>
      </c>
      <c r="Z103">
        <f>IF('Conservation status'!Z103="",0,1)</f>
        <v>0</v>
      </c>
      <c r="AA103">
        <f>IF('Conservation status'!AA103="",0,1)</f>
        <v>0</v>
      </c>
      <c r="AB103">
        <f>IF('Conservation status'!AB103="",0,1)</f>
        <v>1</v>
      </c>
      <c r="AC103">
        <f>IF('Conservation status'!AC103="",0,1)</f>
        <v>0</v>
      </c>
      <c r="AD103">
        <f>IF('Conservation status'!AD103="",0,1)</f>
        <v>0</v>
      </c>
      <c r="AE103">
        <f>IF('Conservation status'!AE103="",0,1)</f>
        <v>0</v>
      </c>
      <c r="AF103">
        <f>IF('Conservation status'!AF103="",0,1)</f>
        <v>0</v>
      </c>
      <c r="AG103">
        <f>IF('Conservation status'!AG103="",0,1)</f>
        <v>0</v>
      </c>
      <c r="AH103">
        <f>IF('Conservation status'!AH103="",0,1)</f>
        <v>0</v>
      </c>
      <c r="AI103">
        <f>IF('Conservation status'!AI103="",0,1)</f>
        <v>0</v>
      </c>
      <c r="AJ103">
        <f>IF('Conservation status'!AJ103="",0,1)</f>
        <v>0</v>
      </c>
      <c r="AK103">
        <f>IF('Conservation status'!AK103="",0,1)</f>
        <v>0</v>
      </c>
      <c r="AL103">
        <f>IF('Conservation status'!AL103="",0,1)</f>
        <v>0</v>
      </c>
      <c r="AM103">
        <f>IF('Conservation status'!AM103="",0,1)</f>
        <v>0</v>
      </c>
      <c r="AN103">
        <f>IF('Conservation status'!AN103="",0,1)</f>
        <v>0</v>
      </c>
      <c r="AO103">
        <f>IF('Conservation status'!AO103="",0,1)</f>
        <v>0</v>
      </c>
      <c r="AP103">
        <f>IF('Conservation status'!AP103="",0,1)</f>
        <v>0</v>
      </c>
      <c r="AQ103">
        <f>IF('Conservation status'!AQ103="",0,1)</f>
        <v>0</v>
      </c>
      <c r="AR103">
        <f>IF('Conservation status'!AR103="",0,1)</f>
        <v>0</v>
      </c>
      <c r="AS103">
        <f>IF('Conservation status'!AS103="",0,1)</f>
        <v>0</v>
      </c>
      <c r="AT103">
        <f>IF('Conservation status'!AT103="",0,1)</f>
        <v>0</v>
      </c>
      <c r="AU103">
        <f>IF('Conservation status'!AU103="",0,1)</f>
        <v>0</v>
      </c>
      <c r="AV103">
        <f>IF('Conservation status'!AV103="",0,1)</f>
        <v>0</v>
      </c>
      <c r="AW103">
        <f>IF('Conservation status'!AW103="",0,1)</f>
        <v>0</v>
      </c>
      <c r="AX103">
        <f>IF('Conservation status'!AX103="",0,1)</f>
        <v>0</v>
      </c>
      <c r="AY103">
        <f>IF('Conservation status'!AY103="",0,1)</f>
        <v>0</v>
      </c>
      <c r="AZ103">
        <f>IF('Conservation status'!AZ103="",0,1)</f>
        <v>0</v>
      </c>
      <c r="BA103">
        <f>IF('Conservation status'!BA103="",0,1)</f>
        <v>0</v>
      </c>
      <c r="BB103">
        <f>IF('Conservation status'!BB103="",0,1)</f>
        <v>0</v>
      </c>
      <c r="BC103">
        <f>IF('Conservation status'!BC103="",0,1)</f>
        <v>1</v>
      </c>
      <c r="BD103">
        <f>IF('Conservation status'!BD103="",0,1)</f>
        <v>0</v>
      </c>
      <c r="BE103">
        <f>IF('Conservation status'!BE103="",0,1)</f>
        <v>0</v>
      </c>
      <c r="BF103">
        <f>IF('Conservation status'!BF103="",0,1)</f>
        <v>0</v>
      </c>
      <c r="BG103">
        <f>IF('Conservation status'!BG103="",0,1)</f>
        <v>0</v>
      </c>
      <c r="BH103">
        <f>IF('Conservation status'!BH103="",0,1)</f>
        <v>0</v>
      </c>
      <c r="BI103">
        <f>IF('Conservation status'!BI103="",0,1)</f>
        <v>0</v>
      </c>
      <c r="BJ103">
        <f>IF('Conservation status'!BJ103="",0,1)</f>
        <v>0</v>
      </c>
      <c r="BK103">
        <f>IF('Conservation status'!BK103="",0,1)</f>
        <v>0</v>
      </c>
      <c r="BL103">
        <f>IF('Conservation status'!BL103="",0,1)</f>
        <v>0</v>
      </c>
      <c r="BM103">
        <f>IF('Conservation status'!BM103="",0,1)</f>
        <v>0</v>
      </c>
      <c r="BN103">
        <f>IF('Conservation status'!BN103="",0,1)</f>
        <v>0</v>
      </c>
      <c r="BO103">
        <f>IF('Conservation status'!BO103="",0,1)</f>
        <v>0</v>
      </c>
      <c r="BP103">
        <f>IF('Conservation status'!BP103="",0,1)</f>
        <v>0</v>
      </c>
      <c r="BQ103">
        <f>IF('Conservation status'!BQ103="",0,1)</f>
        <v>0</v>
      </c>
      <c r="BR103">
        <f>IF('Conservation status'!BR103="",0,1)</f>
        <v>0</v>
      </c>
      <c r="BS103">
        <f>IF('Conservation status'!BS103="",0,1)</f>
        <v>0</v>
      </c>
      <c r="BT103">
        <f>IF('Conservation status'!BT103="",0,1)</f>
        <v>0</v>
      </c>
      <c r="BU103">
        <f>IF('Conservation status'!BU103="",0,1)</f>
        <v>0</v>
      </c>
      <c r="BV103">
        <f>IF('Conservation status'!BV103="",0,1)</f>
        <v>0</v>
      </c>
      <c r="BW103">
        <f>IF('Conservation status'!BW103="",0,1)</f>
        <v>0</v>
      </c>
      <c r="BX103">
        <f>IF('Conservation status'!BX103="",0,1)</f>
        <v>0</v>
      </c>
    </row>
    <row r="104" spans="1:76" x14ac:dyDescent="0.25">
      <c r="A104">
        <v>111267</v>
      </c>
      <c r="B104" t="s">
        <v>441</v>
      </c>
      <c r="C104" t="s">
        <v>442</v>
      </c>
      <c r="D104" t="s">
        <v>187</v>
      </c>
      <c r="E104" t="s">
        <v>78</v>
      </c>
      <c r="F104" t="s">
        <v>172</v>
      </c>
      <c r="G104" t="s">
        <v>443</v>
      </c>
      <c r="I104">
        <f>IF('Conservation status'!I104="",0,1)</f>
        <v>1</v>
      </c>
      <c r="J104">
        <f>IF('Conservation status'!J104="",0,1)</f>
        <v>0</v>
      </c>
      <c r="K104">
        <f>IF('Conservation status'!K104="",0,1)</f>
        <v>1</v>
      </c>
      <c r="L104">
        <f>IF('Conservation status'!L104="",0,1)</f>
        <v>0</v>
      </c>
      <c r="M104">
        <f>IF('Conservation status'!M104="",0,1)</f>
        <v>0</v>
      </c>
      <c r="N104">
        <f>IF('Conservation status'!N104="",0,1)</f>
        <v>0</v>
      </c>
      <c r="O104">
        <f>IF('Conservation status'!O104="",0,1)</f>
        <v>0</v>
      </c>
      <c r="P104">
        <f>IF('Conservation status'!P104="",0,1)</f>
        <v>0</v>
      </c>
      <c r="Q104">
        <f>IF('Conservation status'!Q104="",0,1)</f>
        <v>0</v>
      </c>
      <c r="R104">
        <f>IF('Conservation status'!R104="",0,1)</f>
        <v>0</v>
      </c>
      <c r="S104">
        <f>IF('Conservation status'!S104="",0,1)</f>
        <v>0</v>
      </c>
      <c r="T104">
        <f>IF('Conservation status'!T104="",0,1)</f>
        <v>0</v>
      </c>
      <c r="U104">
        <f>IF('Conservation status'!U104="",0,1)</f>
        <v>0</v>
      </c>
      <c r="V104">
        <f>IF('Conservation status'!V104="",0,1)</f>
        <v>0</v>
      </c>
      <c r="W104">
        <f>IF('Conservation status'!W104="",0,1)</f>
        <v>0</v>
      </c>
      <c r="X104">
        <f>IF('Conservation status'!X104="",0,1)</f>
        <v>0</v>
      </c>
      <c r="Y104">
        <f>IF('Conservation status'!Y104="",0,1)</f>
        <v>0</v>
      </c>
      <c r="Z104">
        <f>IF('Conservation status'!Z104="",0,1)</f>
        <v>0</v>
      </c>
      <c r="AA104">
        <f>IF('Conservation status'!AA104="",0,1)</f>
        <v>0</v>
      </c>
      <c r="AB104">
        <f>IF('Conservation status'!AB104="",0,1)</f>
        <v>0</v>
      </c>
      <c r="AC104">
        <f>IF('Conservation status'!AC104="",0,1)</f>
        <v>0</v>
      </c>
      <c r="AD104">
        <f>IF('Conservation status'!AD104="",0,1)</f>
        <v>0</v>
      </c>
      <c r="AE104">
        <f>IF('Conservation status'!AE104="",0,1)</f>
        <v>0</v>
      </c>
      <c r="AF104">
        <f>IF('Conservation status'!AF104="",0,1)</f>
        <v>0</v>
      </c>
      <c r="AG104">
        <f>IF('Conservation status'!AG104="",0,1)</f>
        <v>0</v>
      </c>
      <c r="AH104">
        <f>IF('Conservation status'!AH104="",0,1)</f>
        <v>0</v>
      </c>
      <c r="AI104">
        <f>IF('Conservation status'!AI104="",0,1)</f>
        <v>0</v>
      </c>
      <c r="AJ104">
        <f>IF('Conservation status'!AJ104="",0,1)</f>
        <v>0</v>
      </c>
      <c r="AK104">
        <f>IF('Conservation status'!AK104="",0,1)</f>
        <v>0</v>
      </c>
      <c r="AL104">
        <f>IF('Conservation status'!AL104="",0,1)</f>
        <v>0</v>
      </c>
      <c r="AM104">
        <f>IF('Conservation status'!AM104="",0,1)</f>
        <v>0</v>
      </c>
      <c r="AN104">
        <f>IF('Conservation status'!AN104="",0,1)</f>
        <v>0</v>
      </c>
      <c r="AO104">
        <f>IF('Conservation status'!AO104="",0,1)</f>
        <v>0</v>
      </c>
      <c r="AP104">
        <f>IF('Conservation status'!AP104="",0,1)</f>
        <v>0</v>
      </c>
      <c r="AQ104">
        <f>IF('Conservation status'!AQ104="",0,1)</f>
        <v>0</v>
      </c>
      <c r="AR104">
        <f>IF('Conservation status'!AR104="",0,1)</f>
        <v>0</v>
      </c>
      <c r="AS104">
        <f>IF('Conservation status'!AS104="",0,1)</f>
        <v>0</v>
      </c>
      <c r="AT104">
        <f>IF('Conservation status'!AT104="",0,1)</f>
        <v>0</v>
      </c>
      <c r="AU104">
        <f>IF('Conservation status'!AU104="",0,1)</f>
        <v>0</v>
      </c>
      <c r="AV104">
        <f>IF('Conservation status'!AV104="",0,1)</f>
        <v>0</v>
      </c>
      <c r="AW104">
        <f>IF('Conservation status'!AW104="",0,1)</f>
        <v>0</v>
      </c>
      <c r="AX104">
        <f>IF('Conservation status'!AX104="",0,1)</f>
        <v>0</v>
      </c>
      <c r="AY104">
        <f>IF('Conservation status'!AY104="",0,1)</f>
        <v>0</v>
      </c>
      <c r="AZ104">
        <f>IF('Conservation status'!AZ104="",0,1)</f>
        <v>0</v>
      </c>
      <c r="BA104">
        <f>IF('Conservation status'!BA104="",0,1)</f>
        <v>0</v>
      </c>
      <c r="BB104">
        <f>IF('Conservation status'!BB104="",0,1)</f>
        <v>0</v>
      </c>
      <c r="BC104">
        <f>IF('Conservation status'!BC104="",0,1)</f>
        <v>1</v>
      </c>
      <c r="BD104">
        <f>IF('Conservation status'!BD104="",0,1)</f>
        <v>0</v>
      </c>
      <c r="BE104">
        <f>IF('Conservation status'!BE104="",0,1)</f>
        <v>0</v>
      </c>
      <c r="BF104">
        <f>IF('Conservation status'!BF104="",0,1)</f>
        <v>0</v>
      </c>
      <c r="BG104">
        <f>IF('Conservation status'!BG104="",0,1)</f>
        <v>0</v>
      </c>
      <c r="BH104">
        <f>IF('Conservation status'!BH104="",0,1)</f>
        <v>0</v>
      </c>
      <c r="BI104">
        <f>IF('Conservation status'!BI104="",0,1)</f>
        <v>0</v>
      </c>
      <c r="BJ104">
        <f>IF('Conservation status'!BJ104="",0,1)</f>
        <v>0</v>
      </c>
      <c r="BK104">
        <f>IF('Conservation status'!BK104="",0,1)</f>
        <v>0</v>
      </c>
      <c r="BL104">
        <f>IF('Conservation status'!BL104="",0,1)</f>
        <v>0</v>
      </c>
      <c r="BM104">
        <f>IF('Conservation status'!BM104="",0,1)</f>
        <v>0</v>
      </c>
      <c r="BN104">
        <f>IF('Conservation status'!BN104="",0,1)</f>
        <v>0</v>
      </c>
      <c r="BO104">
        <f>IF('Conservation status'!BO104="",0,1)</f>
        <v>0</v>
      </c>
      <c r="BP104">
        <f>IF('Conservation status'!BP104="",0,1)</f>
        <v>0</v>
      </c>
      <c r="BQ104">
        <f>IF('Conservation status'!BQ104="",0,1)</f>
        <v>0</v>
      </c>
      <c r="BR104">
        <f>IF('Conservation status'!BR104="",0,1)</f>
        <v>0</v>
      </c>
      <c r="BS104">
        <f>IF('Conservation status'!BS104="",0,1)</f>
        <v>0</v>
      </c>
      <c r="BT104">
        <f>IF('Conservation status'!BT104="",0,1)</f>
        <v>0</v>
      </c>
      <c r="BU104">
        <f>IF('Conservation status'!BU104="",0,1)</f>
        <v>0</v>
      </c>
      <c r="BV104">
        <f>IF('Conservation status'!BV104="",0,1)</f>
        <v>0</v>
      </c>
      <c r="BW104">
        <f>IF('Conservation status'!BW104="",0,1)</f>
        <v>0</v>
      </c>
      <c r="BX104">
        <f>IF('Conservation status'!BX104="",0,1)</f>
        <v>0</v>
      </c>
    </row>
    <row r="105" spans="1:76" x14ac:dyDescent="0.25">
      <c r="A105">
        <v>107865</v>
      </c>
      <c r="B105" t="s">
        <v>441</v>
      </c>
      <c r="C105" t="s">
        <v>442</v>
      </c>
      <c r="D105" t="s">
        <v>445</v>
      </c>
      <c r="E105" t="s">
        <v>78</v>
      </c>
      <c r="F105" t="s">
        <v>181</v>
      </c>
      <c r="G105" t="s">
        <v>446</v>
      </c>
      <c r="I105">
        <f>IF('Conservation status'!I105="",0,1)</f>
        <v>1</v>
      </c>
      <c r="J105">
        <f>IF('Conservation status'!J105="",0,1)</f>
        <v>0</v>
      </c>
      <c r="K105">
        <f>IF('Conservation status'!K105="",0,1)</f>
        <v>1</v>
      </c>
      <c r="L105">
        <f>IF('Conservation status'!L105="",0,1)</f>
        <v>0</v>
      </c>
      <c r="M105">
        <f>IF('Conservation status'!M105="",0,1)</f>
        <v>0</v>
      </c>
      <c r="N105">
        <f>IF('Conservation status'!N105="",0,1)</f>
        <v>0</v>
      </c>
      <c r="O105">
        <f>IF('Conservation status'!O105="",0,1)</f>
        <v>0</v>
      </c>
      <c r="P105">
        <f>IF('Conservation status'!P105="",0,1)</f>
        <v>0</v>
      </c>
      <c r="Q105">
        <f>IF('Conservation status'!Q105="",0,1)</f>
        <v>0</v>
      </c>
      <c r="R105">
        <f>IF('Conservation status'!R105="",0,1)</f>
        <v>0</v>
      </c>
      <c r="S105">
        <f>IF('Conservation status'!S105="",0,1)</f>
        <v>0</v>
      </c>
      <c r="T105">
        <f>IF('Conservation status'!T105="",0,1)</f>
        <v>0</v>
      </c>
      <c r="U105">
        <f>IF('Conservation status'!U105="",0,1)</f>
        <v>0</v>
      </c>
      <c r="V105">
        <f>IF('Conservation status'!V105="",0,1)</f>
        <v>0</v>
      </c>
      <c r="W105">
        <f>IF('Conservation status'!W105="",0,1)</f>
        <v>0</v>
      </c>
      <c r="X105">
        <f>IF('Conservation status'!X105="",0,1)</f>
        <v>0</v>
      </c>
      <c r="Y105">
        <f>IF('Conservation status'!Y105="",0,1)</f>
        <v>0</v>
      </c>
      <c r="Z105">
        <f>IF('Conservation status'!Z105="",0,1)</f>
        <v>0</v>
      </c>
      <c r="AA105">
        <f>IF('Conservation status'!AA105="",0,1)</f>
        <v>0</v>
      </c>
      <c r="AB105">
        <f>IF('Conservation status'!AB105="",0,1)</f>
        <v>0</v>
      </c>
      <c r="AC105">
        <f>IF('Conservation status'!AC105="",0,1)</f>
        <v>0</v>
      </c>
      <c r="AD105">
        <f>IF('Conservation status'!AD105="",0,1)</f>
        <v>0</v>
      </c>
      <c r="AE105">
        <f>IF('Conservation status'!AE105="",0,1)</f>
        <v>0</v>
      </c>
      <c r="AF105">
        <f>IF('Conservation status'!AF105="",0,1)</f>
        <v>0</v>
      </c>
      <c r="AG105">
        <f>IF('Conservation status'!AG105="",0,1)</f>
        <v>0</v>
      </c>
      <c r="AH105">
        <f>IF('Conservation status'!AH105="",0,1)</f>
        <v>0</v>
      </c>
      <c r="AI105">
        <f>IF('Conservation status'!AI105="",0,1)</f>
        <v>0</v>
      </c>
      <c r="AJ105">
        <f>IF('Conservation status'!AJ105="",0,1)</f>
        <v>0</v>
      </c>
      <c r="AK105">
        <f>IF('Conservation status'!AK105="",0,1)</f>
        <v>0</v>
      </c>
      <c r="AL105">
        <f>IF('Conservation status'!AL105="",0,1)</f>
        <v>0</v>
      </c>
      <c r="AM105">
        <f>IF('Conservation status'!AM105="",0,1)</f>
        <v>0</v>
      </c>
      <c r="AN105">
        <f>IF('Conservation status'!AN105="",0,1)</f>
        <v>0</v>
      </c>
      <c r="AO105">
        <f>IF('Conservation status'!AO105="",0,1)</f>
        <v>0</v>
      </c>
      <c r="AP105">
        <f>IF('Conservation status'!AP105="",0,1)</f>
        <v>0</v>
      </c>
      <c r="AQ105">
        <f>IF('Conservation status'!AQ105="",0,1)</f>
        <v>1</v>
      </c>
      <c r="AR105">
        <f>IF('Conservation status'!AR105="",0,1)</f>
        <v>0</v>
      </c>
      <c r="AS105">
        <f>IF('Conservation status'!AS105="",0,1)</f>
        <v>0</v>
      </c>
      <c r="AT105">
        <f>IF('Conservation status'!AT105="",0,1)</f>
        <v>0</v>
      </c>
      <c r="AU105">
        <f>IF('Conservation status'!AU105="",0,1)</f>
        <v>0</v>
      </c>
      <c r="AV105">
        <f>IF('Conservation status'!AV105="",0,1)</f>
        <v>0</v>
      </c>
      <c r="AW105">
        <f>IF('Conservation status'!AW105="",0,1)</f>
        <v>0</v>
      </c>
      <c r="AX105">
        <f>IF('Conservation status'!AX105="",0,1)</f>
        <v>0</v>
      </c>
      <c r="AY105">
        <f>IF('Conservation status'!AY105="",0,1)</f>
        <v>0</v>
      </c>
      <c r="AZ105">
        <f>IF('Conservation status'!AZ105="",0,1)</f>
        <v>0</v>
      </c>
      <c r="BA105">
        <f>IF('Conservation status'!BA105="",0,1)</f>
        <v>0</v>
      </c>
      <c r="BB105">
        <f>IF('Conservation status'!BB105="",0,1)</f>
        <v>0</v>
      </c>
      <c r="BC105">
        <f>IF('Conservation status'!BC105="",0,1)</f>
        <v>1</v>
      </c>
      <c r="BD105">
        <f>IF('Conservation status'!BD105="",0,1)</f>
        <v>0</v>
      </c>
      <c r="BE105">
        <f>IF('Conservation status'!BE105="",0,1)</f>
        <v>0</v>
      </c>
      <c r="BF105">
        <f>IF('Conservation status'!BF105="",0,1)</f>
        <v>0</v>
      </c>
      <c r="BG105">
        <f>IF('Conservation status'!BG105="",0,1)</f>
        <v>0</v>
      </c>
      <c r="BH105">
        <f>IF('Conservation status'!BH105="",0,1)</f>
        <v>0</v>
      </c>
      <c r="BI105">
        <f>IF('Conservation status'!BI105="",0,1)</f>
        <v>0</v>
      </c>
      <c r="BJ105">
        <f>IF('Conservation status'!BJ105="",0,1)</f>
        <v>0</v>
      </c>
      <c r="BK105">
        <f>IF('Conservation status'!BK105="",0,1)</f>
        <v>0</v>
      </c>
      <c r="BL105">
        <f>IF('Conservation status'!BL105="",0,1)</f>
        <v>0</v>
      </c>
      <c r="BM105">
        <f>IF('Conservation status'!BM105="",0,1)</f>
        <v>0</v>
      </c>
      <c r="BN105">
        <f>IF('Conservation status'!BN105="",0,1)</f>
        <v>0</v>
      </c>
      <c r="BO105">
        <f>IF('Conservation status'!BO105="",0,1)</f>
        <v>0</v>
      </c>
      <c r="BP105">
        <f>IF('Conservation status'!BP105="",0,1)</f>
        <v>0</v>
      </c>
      <c r="BQ105">
        <f>IF('Conservation status'!BQ105="",0,1)</f>
        <v>0</v>
      </c>
      <c r="BR105">
        <f>IF('Conservation status'!BR105="",0,1)</f>
        <v>0</v>
      </c>
      <c r="BS105">
        <f>IF('Conservation status'!BS105="",0,1)</f>
        <v>0</v>
      </c>
      <c r="BT105">
        <f>IF('Conservation status'!BT105="",0,1)</f>
        <v>0</v>
      </c>
      <c r="BU105">
        <f>IF('Conservation status'!BU105="",0,1)</f>
        <v>0</v>
      </c>
      <c r="BV105">
        <f>IF('Conservation status'!BV105="",0,1)</f>
        <v>0</v>
      </c>
      <c r="BW105">
        <f>IF('Conservation status'!BW105="",0,1)</f>
        <v>0</v>
      </c>
      <c r="BX105">
        <f>IF('Conservation status'!BX105="",0,1)</f>
        <v>0</v>
      </c>
    </row>
    <row r="106" spans="1:76" x14ac:dyDescent="0.25">
      <c r="A106">
        <v>106836</v>
      </c>
      <c r="B106" t="s">
        <v>441</v>
      </c>
      <c r="C106" t="s">
        <v>442</v>
      </c>
      <c r="D106" t="s">
        <v>447</v>
      </c>
      <c r="E106" t="s">
        <v>78</v>
      </c>
      <c r="F106" t="s">
        <v>448</v>
      </c>
      <c r="G106" t="s">
        <v>449</v>
      </c>
      <c r="I106">
        <f>IF('Conservation status'!I106="",0,1)</f>
        <v>1</v>
      </c>
      <c r="J106">
        <f>IF('Conservation status'!J106="",0,1)</f>
        <v>0</v>
      </c>
      <c r="K106">
        <f>IF('Conservation status'!K106="",0,1)</f>
        <v>1</v>
      </c>
      <c r="L106">
        <f>IF('Conservation status'!L106="",0,1)</f>
        <v>0</v>
      </c>
      <c r="M106">
        <f>IF('Conservation status'!M106="",0,1)</f>
        <v>0</v>
      </c>
      <c r="N106">
        <f>IF('Conservation status'!N106="",0,1)</f>
        <v>0</v>
      </c>
      <c r="O106">
        <f>IF('Conservation status'!O106="",0,1)</f>
        <v>0</v>
      </c>
      <c r="P106">
        <f>IF('Conservation status'!P106="",0,1)</f>
        <v>0</v>
      </c>
      <c r="Q106">
        <f>IF('Conservation status'!Q106="",0,1)</f>
        <v>0</v>
      </c>
      <c r="R106">
        <f>IF('Conservation status'!R106="",0,1)</f>
        <v>0</v>
      </c>
      <c r="S106">
        <f>IF('Conservation status'!S106="",0,1)</f>
        <v>0</v>
      </c>
      <c r="T106">
        <f>IF('Conservation status'!T106="",0,1)</f>
        <v>0</v>
      </c>
      <c r="U106">
        <f>IF('Conservation status'!U106="",0,1)</f>
        <v>0</v>
      </c>
      <c r="V106">
        <f>IF('Conservation status'!V106="",0,1)</f>
        <v>0</v>
      </c>
      <c r="W106">
        <f>IF('Conservation status'!W106="",0,1)</f>
        <v>0</v>
      </c>
      <c r="X106">
        <f>IF('Conservation status'!X106="",0,1)</f>
        <v>0</v>
      </c>
      <c r="Y106">
        <f>IF('Conservation status'!Y106="",0,1)</f>
        <v>0</v>
      </c>
      <c r="Z106">
        <f>IF('Conservation status'!Z106="",0,1)</f>
        <v>0</v>
      </c>
      <c r="AA106">
        <f>IF('Conservation status'!AA106="",0,1)</f>
        <v>0</v>
      </c>
      <c r="AB106">
        <f>IF('Conservation status'!AB106="",0,1)</f>
        <v>0</v>
      </c>
      <c r="AC106">
        <f>IF('Conservation status'!AC106="",0,1)</f>
        <v>0</v>
      </c>
      <c r="AD106">
        <f>IF('Conservation status'!AD106="",0,1)</f>
        <v>0</v>
      </c>
      <c r="AE106">
        <f>IF('Conservation status'!AE106="",0,1)</f>
        <v>0</v>
      </c>
      <c r="AF106">
        <f>IF('Conservation status'!AF106="",0,1)</f>
        <v>0</v>
      </c>
      <c r="AG106">
        <f>IF('Conservation status'!AG106="",0,1)</f>
        <v>0</v>
      </c>
      <c r="AH106">
        <f>IF('Conservation status'!AH106="",0,1)</f>
        <v>0</v>
      </c>
      <c r="AI106">
        <f>IF('Conservation status'!AI106="",0,1)</f>
        <v>0</v>
      </c>
      <c r="AJ106">
        <f>IF('Conservation status'!AJ106="",0,1)</f>
        <v>0</v>
      </c>
      <c r="AK106">
        <f>IF('Conservation status'!AK106="",0,1)</f>
        <v>0</v>
      </c>
      <c r="AL106">
        <f>IF('Conservation status'!AL106="",0,1)</f>
        <v>0</v>
      </c>
      <c r="AM106">
        <f>IF('Conservation status'!AM106="",0,1)</f>
        <v>0</v>
      </c>
      <c r="AN106">
        <f>IF('Conservation status'!AN106="",0,1)</f>
        <v>0</v>
      </c>
      <c r="AO106">
        <f>IF('Conservation status'!AO106="",0,1)</f>
        <v>0</v>
      </c>
      <c r="AP106">
        <f>IF('Conservation status'!AP106="",0,1)</f>
        <v>0</v>
      </c>
      <c r="AQ106">
        <f>IF('Conservation status'!AQ106="",0,1)</f>
        <v>0</v>
      </c>
      <c r="AR106">
        <f>IF('Conservation status'!AR106="",0,1)</f>
        <v>0</v>
      </c>
      <c r="AS106">
        <f>IF('Conservation status'!AS106="",0,1)</f>
        <v>0</v>
      </c>
      <c r="AT106">
        <f>IF('Conservation status'!AT106="",0,1)</f>
        <v>0</v>
      </c>
      <c r="AU106">
        <f>IF('Conservation status'!AU106="",0,1)</f>
        <v>0</v>
      </c>
      <c r="AV106">
        <f>IF('Conservation status'!AV106="",0,1)</f>
        <v>0</v>
      </c>
      <c r="AW106">
        <f>IF('Conservation status'!AW106="",0,1)</f>
        <v>0</v>
      </c>
      <c r="AX106">
        <f>IF('Conservation status'!AX106="",0,1)</f>
        <v>0</v>
      </c>
      <c r="AY106">
        <f>IF('Conservation status'!AY106="",0,1)</f>
        <v>0</v>
      </c>
      <c r="AZ106">
        <f>IF('Conservation status'!AZ106="",0,1)</f>
        <v>0</v>
      </c>
      <c r="BA106">
        <f>IF('Conservation status'!BA106="",0,1)</f>
        <v>0</v>
      </c>
      <c r="BB106">
        <f>IF('Conservation status'!BB106="",0,1)</f>
        <v>0</v>
      </c>
      <c r="BC106">
        <f>IF('Conservation status'!BC106="",0,1)</f>
        <v>1</v>
      </c>
      <c r="BD106">
        <f>IF('Conservation status'!BD106="",0,1)</f>
        <v>0</v>
      </c>
      <c r="BE106">
        <f>IF('Conservation status'!BE106="",0,1)</f>
        <v>0</v>
      </c>
      <c r="BF106">
        <f>IF('Conservation status'!BF106="",0,1)</f>
        <v>0</v>
      </c>
      <c r="BG106">
        <f>IF('Conservation status'!BG106="",0,1)</f>
        <v>0</v>
      </c>
      <c r="BH106">
        <f>IF('Conservation status'!BH106="",0,1)</f>
        <v>0</v>
      </c>
      <c r="BI106">
        <f>IF('Conservation status'!BI106="",0,1)</f>
        <v>0</v>
      </c>
      <c r="BJ106">
        <f>IF('Conservation status'!BJ106="",0,1)</f>
        <v>0</v>
      </c>
      <c r="BK106">
        <f>IF('Conservation status'!BK106="",0,1)</f>
        <v>0</v>
      </c>
      <c r="BL106">
        <f>IF('Conservation status'!BL106="",0,1)</f>
        <v>0</v>
      </c>
      <c r="BM106">
        <f>IF('Conservation status'!BM106="",0,1)</f>
        <v>0</v>
      </c>
      <c r="BN106">
        <f>IF('Conservation status'!BN106="",0,1)</f>
        <v>0</v>
      </c>
      <c r="BO106">
        <f>IF('Conservation status'!BO106="",0,1)</f>
        <v>0</v>
      </c>
      <c r="BP106">
        <f>IF('Conservation status'!BP106="",0,1)</f>
        <v>0</v>
      </c>
      <c r="BQ106">
        <f>IF('Conservation status'!BQ106="",0,1)</f>
        <v>0</v>
      </c>
      <c r="BR106">
        <f>IF('Conservation status'!BR106="",0,1)</f>
        <v>0</v>
      </c>
      <c r="BS106">
        <f>IF('Conservation status'!BS106="",0,1)</f>
        <v>0</v>
      </c>
      <c r="BT106">
        <f>IF('Conservation status'!BT106="",0,1)</f>
        <v>0</v>
      </c>
      <c r="BU106">
        <f>IF('Conservation status'!BU106="",0,1)</f>
        <v>0</v>
      </c>
      <c r="BV106">
        <f>IF('Conservation status'!BV106="",0,1)</f>
        <v>0</v>
      </c>
      <c r="BW106">
        <f>IF('Conservation status'!BW106="",0,1)</f>
        <v>0</v>
      </c>
      <c r="BX106">
        <f>IF('Conservation status'!BX106="",0,1)</f>
        <v>0</v>
      </c>
    </row>
    <row r="107" spans="1:76" x14ac:dyDescent="0.25">
      <c r="A107">
        <v>115376</v>
      </c>
      <c r="B107" t="s">
        <v>441</v>
      </c>
      <c r="C107" t="s">
        <v>442</v>
      </c>
      <c r="D107" t="s">
        <v>450</v>
      </c>
      <c r="E107" t="s">
        <v>78</v>
      </c>
      <c r="F107" t="s">
        <v>451</v>
      </c>
      <c r="G107" t="s">
        <v>452</v>
      </c>
      <c r="I107">
        <f>IF('Conservation status'!I107="",0,1)</f>
        <v>1</v>
      </c>
      <c r="J107">
        <f>IF('Conservation status'!J107="",0,1)</f>
        <v>0</v>
      </c>
      <c r="K107">
        <f>IF('Conservation status'!K107="",0,1)</f>
        <v>1</v>
      </c>
      <c r="L107">
        <f>IF('Conservation status'!L107="",0,1)</f>
        <v>0</v>
      </c>
      <c r="M107">
        <f>IF('Conservation status'!M107="",0,1)</f>
        <v>0</v>
      </c>
      <c r="N107">
        <f>IF('Conservation status'!N107="",0,1)</f>
        <v>1</v>
      </c>
      <c r="O107">
        <f>IF('Conservation status'!O107="",0,1)</f>
        <v>0</v>
      </c>
      <c r="P107">
        <f>IF('Conservation status'!P107="",0,1)</f>
        <v>1</v>
      </c>
      <c r="Q107">
        <f>IF('Conservation status'!Q107="",0,1)</f>
        <v>0</v>
      </c>
      <c r="R107">
        <f>IF('Conservation status'!R107="",0,1)</f>
        <v>0</v>
      </c>
      <c r="S107">
        <f>IF('Conservation status'!S107="",0,1)</f>
        <v>0</v>
      </c>
      <c r="T107">
        <f>IF('Conservation status'!T107="",0,1)</f>
        <v>0</v>
      </c>
      <c r="U107">
        <f>IF('Conservation status'!U107="",0,1)</f>
        <v>0</v>
      </c>
      <c r="V107">
        <f>IF('Conservation status'!V107="",0,1)</f>
        <v>0</v>
      </c>
      <c r="W107">
        <f>IF('Conservation status'!W107="",0,1)</f>
        <v>0</v>
      </c>
      <c r="X107">
        <f>IF('Conservation status'!X107="",0,1)</f>
        <v>0</v>
      </c>
      <c r="Y107">
        <f>IF('Conservation status'!Y107="",0,1)</f>
        <v>0</v>
      </c>
      <c r="Z107">
        <f>IF('Conservation status'!Z107="",0,1)</f>
        <v>0</v>
      </c>
      <c r="AA107">
        <f>IF('Conservation status'!AA107="",0,1)</f>
        <v>0</v>
      </c>
      <c r="AB107">
        <f>IF('Conservation status'!AB107="",0,1)</f>
        <v>0</v>
      </c>
      <c r="AC107">
        <f>IF('Conservation status'!AC107="",0,1)</f>
        <v>0</v>
      </c>
      <c r="AD107">
        <f>IF('Conservation status'!AD107="",0,1)</f>
        <v>0</v>
      </c>
      <c r="AE107">
        <f>IF('Conservation status'!AE107="",0,1)</f>
        <v>0</v>
      </c>
      <c r="AF107">
        <f>IF('Conservation status'!AF107="",0,1)</f>
        <v>0</v>
      </c>
      <c r="AG107">
        <f>IF('Conservation status'!AG107="",0,1)</f>
        <v>0</v>
      </c>
      <c r="AH107">
        <f>IF('Conservation status'!AH107="",0,1)</f>
        <v>0</v>
      </c>
      <c r="AI107">
        <f>IF('Conservation status'!AI107="",0,1)</f>
        <v>0</v>
      </c>
      <c r="AJ107">
        <f>IF('Conservation status'!AJ107="",0,1)</f>
        <v>0</v>
      </c>
      <c r="AK107">
        <f>IF('Conservation status'!AK107="",0,1)</f>
        <v>0</v>
      </c>
      <c r="AL107">
        <f>IF('Conservation status'!AL107="",0,1)</f>
        <v>0</v>
      </c>
      <c r="AM107">
        <f>IF('Conservation status'!AM107="",0,1)</f>
        <v>0</v>
      </c>
      <c r="AN107">
        <f>IF('Conservation status'!AN107="",0,1)</f>
        <v>1</v>
      </c>
      <c r="AO107">
        <f>IF('Conservation status'!AO107="",0,1)</f>
        <v>0</v>
      </c>
      <c r="AP107">
        <f>IF('Conservation status'!AP107="",0,1)</f>
        <v>0</v>
      </c>
      <c r="AQ107">
        <f>IF('Conservation status'!AQ107="",0,1)</f>
        <v>1</v>
      </c>
      <c r="AR107">
        <f>IF('Conservation status'!AR107="",0,1)</f>
        <v>0</v>
      </c>
      <c r="AS107">
        <f>IF('Conservation status'!AS107="",0,1)</f>
        <v>0</v>
      </c>
      <c r="AT107">
        <f>IF('Conservation status'!AT107="",0,1)</f>
        <v>0</v>
      </c>
      <c r="AU107">
        <f>IF('Conservation status'!AU107="",0,1)</f>
        <v>0</v>
      </c>
      <c r="AV107">
        <f>IF('Conservation status'!AV107="",0,1)</f>
        <v>0</v>
      </c>
      <c r="AW107">
        <f>IF('Conservation status'!AW107="",0,1)</f>
        <v>0</v>
      </c>
      <c r="AX107">
        <f>IF('Conservation status'!AX107="",0,1)</f>
        <v>0</v>
      </c>
      <c r="AY107">
        <f>IF('Conservation status'!AY107="",0,1)</f>
        <v>0</v>
      </c>
      <c r="AZ107">
        <f>IF('Conservation status'!AZ107="",0,1)</f>
        <v>0</v>
      </c>
      <c r="BA107">
        <f>IF('Conservation status'!BA107="",0,1)</f>
        <v>0</v>
      </c>
      <c r="BB107">
        <f>IF('Conservation status'!BB107="",0,1)</f>
        <v>0</v>
      </c>
      <c r="BC107">
        <f>IF('Conservation status'!BC107="",0,1)</f>
        <v>0</v>
      </c>
      <c r="BD107">
        <f>IF('Conservation status'!BD107="",0,1)</f>
        <v>1</v>
      </c>
      <c r="BE107">
        <f>IF('Conservation status'!BE107="",0,1)</f>
        <v>0</v>
      </c>
      <c r="BF107">
        <f>IF('Conservation status'!BF107="",0,1)</f>
        <v>0</v>
      </c>
      <c r="BG107">
        <f>IF('Conservation status'!BG107="",0,1)</f>
        <v>0</v>
      </c>
      <c r="BH107">
        <f>IF('Conservation status'!BH107="",0,1)</f>
        <v>0</v>
      </c>
      <c r="BI107">
        <f>IF('Conservation status'!BI107="",0,1)</f>
        <v>0</v>
      </c>
      <c r="BJ107">
        <f>IF('Conservation status'!BJ107="",0,1)</f>
        <v>0</v>
      </c>
      <c r="BK107">
        <f>IF('Conservation status'!BK107="",0,1)</f>
        <v>0</v>
      </c>
      <c r="BL107">
        <f>IF('Conservation status'!BL107="",0,1)</f>
        <v>0</v>
      </c>
      <c r="BM107">
        <f>IF('Conservation status'!BM107="",0,1)</f>
        <v>0</v>
      </c>
      <c r="BN107">
        <f>IF('Conservation status'!BN107="",0,1)</f>
        <v>0</v>
      </c>
      <c r="BO107">
        <f>IF('Conservation status'!BO107="",0,1)</f>
        <v>0</v>
      </c>
      <c r="BP107">
        <f>IF('Conservation status'!BP107="",0,1)</f>
        <v>0</v>
      </c>
      <c r="BQ107">
        <f>IF('Conservation status'!BQ107="",0,1)</f>
        <v>0</v>
      </c>
      <c r="BR107">
        <f>IF('Conservation status'!BR107="",0,1)</f>
        <v>0</v>
      </c>
      <c r="BS107">
        <f>IF('Conservation status'!BS107="",0,1)</f>
        <v>0</v>
      </c>
      <c r="BT107">
        <f>IF('Conservation status'!BT107="",0,1)</f>
        <v>0</v>
      </c>
      <c r="BU107">
        <f>IF('Conservation status'!BU107="",0,1)</f>
        <v>0</v>
      </c>
      <c r="BV107">
        <f>IF('Conservation status'!BV107="",0,1)</f>
        <v>0</v>
      </c>
      <c r="BW107">
        <f>IF('Conservation status'!BW107="",0,1)</f>
        <v>0</v>
      </c>
      <c r="BX107">
        <f>IF('Conservation status'!BX107="",0,1)</f>
        <v>0</v>
      </c>
    </row>
    <row r="108" spans="1:76" x14ac:dyDescent="0.25">
      <c r="A108">
        <v>110498</v>
      </c>
      <c r="B108" t="s">
        <v>441</v>
      </c>
      <c r="C108" t="s">
        <v>442</v>
      </c>
      <c r="D108" t="s">
        <v>453</v>
      </c>
      <c r="E108" t="s">
        <v>78</v>
      </c>
      <c r="F108" t="s">
        <v>454</v>
      </c>
      <c r="G108" t="s">
        <v>455</v>
      </c>
      <c r="H108" t="s">
        <v>456</v>
      </c>
      <c r="I108">
        <f>IF('Conservation status'!I108="",0,1)</f>
        <v>1</v>
      </c>
      <c r="J108">
        <f>IF('Conservation status'!J108="",0,1)</f>
        <v>1</v>
      </c>
      <c r="K108">
        <f>IF('Conservation status'!K108="",0,1)</f>
        <v>1</v>
      </c>
      <c r="L108">
        <f>IF('Conservation status'!L108="",0,1)</f>
        <v>0</v>
      </c>
      <c r="M108">
        <f>IF('Conservation status'!M108="",0,1)</f>
        <v>0</v>
      </c>
      <c r="N108">
        <f>IF('Conservation status'!N108="",0,1)</f>
        <v>1</v>
      </c>
      <c r="O108">
        <f>IF('Conservation status'!O108="",0,1)</f>
        <v>0</v>
      </c>
      <c r="P108">
        <f>IF('Conservation status'!P108="",0,1)</f>
        <v>1</v>
      </c>
      <c r="Q108">
        <f>IF('Conservation status'!Q108="",0,1)</f>
        <v>1</v>
      </c>
      <c r="R108">
        <f>IF('Conservation status'!R108="",0,1)</f>
        <v>0</v>
      </c>
      <c r="S108">
        <f>IF('Conservation status'!S108="",0,1)</f>
        <v>0</v>
      </c>
      <c r="T108">
        <f>IF('Conservation status'!T108="",0,1)</f>
        <v>0</v>
      </c>
      <c r="U108">
        <f>IF('Conservation status'!U108="",0,1)</f>
        <v>0</v>
      </c>
      <c r="V108">
        <f>IF('Conservation status'!V108="",0,1)</f>
        <v>0</v>
      </c>
      <c r="W108">
        <f>IF('Conservation status'!W108="",0,1)</f>
        <v>0</v>
      </c>
      <c r="X108">
        <f>IF('Conservation status'!X108="",0,1)</f>
        <v>1</v>
      </c>
      <c r="Y108">
        <f>IF('Conservation status'!Y108="",0,1)</f>
        <v>0</v>
      </c>
      <c r="Z108">
        <f>IF('Conservation status'!Z108="",0,1)</f>
        <v>0</v>
      </c>
      <c r="AA108">
        <f>IF('Conservation status'!AA108="",0,1)</f>
        <v>0</v>
      </c>
      <c r="AB108">
        <f>IF('Conservation status'!AB108="",0,1)</f>
        <v>0</v>
      </c>
      <c r="AC108">
        <f>IF('Conservation status'!AC108="",0,1)</f>
        <v>0</v>
      </c>
      <c r="AD108">
        <f>IF('Conservation status'!AD108="",0,1)</f>
        <v>0</v>
      </c>
      <c r="AE108">
        <f>IF('Conservation status'!AE108="",0,1)</f>
        <v>0</v>
      </c>
      <c r="AF108">
        <f>IF('Conservation status'!AF108="",0,1)</f>
        <v>0</v>
      </c>
      <c r="AG108">
        <f>IF('Conservation status'!AG108="",0,1)</f>
        <v>0</v>
      </c>
      <c r="AH108">
        <f>IF('Conservation status'!AH108="",0,1)</f>
        <v>0</v>
      </c>
      <c r="AI108">
        <f>IF('Conservation status'!AI108="",0,1)</f>
        <v>0</v>
      </c>
      <c r="AJ108">
        <f>IF('Conservation status'!AJ108="",0,1)</f>
        <v>0</v>
      </c>
      <c r="AK108">
        <f>IF('Conservation status'!AK108="",0,1)</f>
        <v>0</v>
      </c>
      <c r="AL108">
        <f>IF('Conservation status'!AL108="",0,1)</f>
        <v>1</v>
      </c>
      <c r="AM108">
        <f>IF('Conservation status'!AM108="",0,1)</f>
        <v>0</v>
      </c>
      <c r="AN108">
        <f>IF('Conservation status'!AN108="",0,1)</f>
        <v>1</v>
      </c>
      <c r="AO108">
        <f>IF('Conservation status'!AO108="",0,1)</f>
        <v>0</v>
      </c>
      <c r="AP108">
        <f>IF('Conservation status'!AP108="",0,1)</f>
        <v>0</v>
      </c>
      <c r="AQ108">
        <f>IF('Conservation status'!AQ108="",0,1)</f>
        <v>1</v>
      </c>
      <c r="AR108">
        <f>IF('Conservation status'!AR108="",0,1)</f>
        <v>0</v>
      </c>
      <c r="AS108">
        <f>IF('Conservation status'!AS108="",0,1)</f>
        <v>0</v>
      </c>
      <c r="AT108">
        <f>IF('Conservation status'!AT108="",0,1)</f>
        <v>1</v>
      </c>
      <c r="AU108">
        <f>IF('Conservation status'!AU108="",0,1)</f>
        <v>0</v>
      </c>
      <c r="AV108">
        <f>IF('Conservation status'!AV108="",0,1)</f>
        <v>0</v>
      </c>
      <c r="AW108">
        <f>IF('Conservation status'!AW108="",0,1)</f>
        <v>1</v>
      </c>
      <c r="AX108">
        <f>IF('Conservation status'!AX108="",0,1)</f>
        <v>0</v>
      </c>
      <c r="AY108">
        <f>IF('Conservation status'!AY108="",0,1)</f>
        <v>0</v>
      </c>
      <c r="AZ108">
        <f>IF('Conservation status'!AZ108="",0,1)</f>
        <v>0</v>
      </c>
      <c r="BA108">
        <f>IF('Conservation status'!BA108="",0,1)</f>
        <v>1</v>
      </c>
      <c r="BB108">
        <f>IF('Conservation status'!BB108="",0,1)</f>
        <v>0</v>
      </c>
      <c r="BC108">
        <f>IF('Conservation status'!BC108="",0,1)</f>
        <v>1</v>
      </c>
      <c r="BD108">
        <f>IF('Conservation status'!BD108="",0,1)</f>
        <v>1</v>
      </c>
      <c r="BE108">
        <f>IF('Conservation status'!BE108="",0,1)</f>
        <v>0</v>
      </c>
      <c r="BF108">
        <f>IF('Conservation status'!BF108="",0,1)</f>
        <v>0</v>
      </c>
      <c r="BG108">
        <f>IF('Conservation status'!BG108="",0,1)</f>
        <v>1</v>
      </c>
      <c r="BH108">
        <f>IF('Conservation status'!BH108="",0,1)</f>
        <v>0</v>
      </c>
      <c r="BI108">
        <f>IF('Conservation status'!BI108="",0,1)</f>
        <v>0</v>
      </c>
      <c r="BJ108">
        <f>IF('Conservation status'!BJ108="",0,1)</f>
        <v>1</v>
      </c>
      <c r="BK108">
        <f>IF('Conservation status'!BK108="",0,1)</f>
        <v>0</v>
      </c>
      <c r="BL108">
        <f>IF('Conservation status'!BL108="",0,1)</f>
        <v>1</v>
      </c>
      <c r="BM108">
        <f>IF('Conservation status'!BM108="",0,1)</f>
        <v>0</v>
      </c>
      <c r="BN108">
        <f>IF('Conservation status'!BN108="",0,1)</f>
        <v>0</v>
      </c>
      <c r="BO108">
        <f>IF('Conservation status'!BO108="",0,1)</f>
        <v>0</v>
      </c>
      <c r="BP108">
        <f>IF('Conservation status'!BP108="",0,1)</f>
        <v>0</v>
      </c>
      <c r="BQ108">
        <f>IF('Conservation status'!BQ108="",0,1)</f>
        <v>0</v>
      </c>
      <c r="BR108">
        <f>IF('Conservation status'!BR108="",0,1)</f>
        <v>0</v>
      </c>
      <c r="BS108">
        <f>IF('Conservation status'!BS108="",0,1)</f>
        <v>0</v>
      </c>
      <c r="BT108">
        <f>IF('Conservation status'!BT108="",0,1)</f>
        <v>0</v>
      </c>
      <c r="BU108">
        <f>IF('Conservation status'!BU108="",0,1)</f>
        <v>0</v>
      </c>
      <c r="BV108">
        <f>IF('Conservation status'!BV108="",0,1)</f>
        <v>0</v>
      </c>
      <c r="BW108">
        <f>IF('Conservation status'!BW108="",0,1)</f>
        <v>1</v>
      </c>
      <c r="BX108">
        <f>IF('Conservation status'!BX108="",0,1)</f>
        <v>0</v>
      </c>
    </row>
    <row r="109" spans="1:76" x14ac:dyDescent="0.25">
      <c r="A109">
        <v>108037</v>
      </c>
      <c r="B109" t="s">
        <v>441</v>
      </c>
      <c r="C109" t="s">
        <v>442</v>
      </c>
      <c r="D109" t="s">
        <v>453</v>
      </c>
      <c r="E109" t="s">
        <v>457</v>
      </c>
      <c r="F109" t="s">
        <v>458</v>
      </c>
      <c r="G109" t="s">
        <v>459</v>
      </c>
      <c r="I109">
        <f>IF('Conservation status'!I109="",0,1)</f>
        <v>1</v>
      </c>
      <c r="J109">
        <f>IF('Conservation status'!J109="",0,1)</f>
        <v>0</v>
      </c>
      <c r="K109">
        <f>IF('Conservation status'!K109="",0,1)</f>
        <v>1</v>
      </c>
      <c r="L109">
        <f>IF('Conservation status'!L109="",0,1)</f>
        <v>0</v>
      </c>
      <c r="M109">
        <f>IF('Conservation status'!M109="",0,1)</f>
        <v>0</v>
      </c>
      <c r="N109">
        <f>IF('Conservation status'!N109="",0,1)</f>
        <v>0</v>
      </c>
      <c r="O109">
        <f>IF('Conservation status'!O109="",0,1)</f>
        <v>0</v>
      </c>
      <c r="P109">
        <f>IF('Conservation status'!P109="",0,1)</f>
        <v>1</v>
      </c>
      <c r="Q109">
        <f>IF('Conservation status'!Q109="",0,1)</f>
        <v>0</v>
      </c>
      <c r="R109">
        <f>IF('Conservation status'!R109="",0,1)</f>
        <v>0</v>
      </c>
      <c r="S109">
        <f>IF('Conservation status'!S109="",0,1)</f>
        <v>0</v>
      </c>
      <c r="T109">
        <f>IF('Conservation status'!T109="",0,1)</f>
        <v>0</v>
      </c>
      <c r="U109">
        <f>IF('Conservation status'!U109="",0,1)</f>
        <v>0</v>
      </c>
      <c r="V109">
        <f>IF('Conservation status'!V109="",0,1)</f>
        <v>0</v>
      </c>
      <c r="W109">
        <f>IF('Conservation status'!W109="",0,1)</f>
        <v>0</v>
      </c>
      <c r="X109">
        <f>IF('Conservation status'!X109="",0,1)</f>
        <v>0</v>
      </c>
      <c r="Y109">
        <f>IF('Conservation status'!Y109="",0,1)</f>
        <v>0</v>
      </c>
      <c r="Z109">
        <f>IF('Conservation status'!Z109="",0,1)</f>
        <v>0</v>
      </c>
      <c r="AA109">
        <f>IF('Conservation status'!AA109="",0,1)</f>
        <v>0</v>
      </c>
      <c r="AB109">
        <f>IF('Conservation status'!AB109="",0,1)</f>
        <v>0</v>
      </c>
      <c r="AC109">
        <f>IF('Conservation status'!AC109="",0,1)</f>
        <v>0</v>
      </c>
      <c r="AD109">
        <f>IF('Conservation status'!AD109="",0,1)</f>
        <v>0</v>
      </c>
      <c r="AE109">
        <f>IF('Conservation status'!AE109="",0,1)</f>
        <v>0</v>
      </c>
      <c r="AF109">
        <f>IF('Conservation status'!AF109="",0,1)</f>
        <v>0</v>
      </c>
      <c r="AG109">
        <f>IF('Conservation status'!AG109="",0,1)</f>
        <v>0</v>
      </c>
      <c r="AH109">
        <f>IF('Conservation status'!AH109="",0,1)</f>
        <v>0</v>
      </c>
      <c r="AI109">
        <f>IF('Conservation status'!AI109="",0,1)</f>
        <v>0</v>
      </c>
      <c r="AJ109">
        <f>IF('Conservation status'!AJ109="",0,1)</f>
        <v>0</v>
      </c>
      <c r="AK109">
        <f>IF('Conservation status'!AK109="",0,1)</f>
        <v>0</v>
      </c>
      <c r="AL109">
        <f>IF('Conservation status'!AL109="",0,1)</f>
        <v>0</v>
      </c>
      <c r="AM109">
        <f>IF('Conservation status'!AM109="",0,1)</f>
        <v>0</v>
      </c>
      <c r="AN109">
        <f>IF('Conservation status'!AN109="",0,1)</f>
        <v>0</v>
      </c>
      <c r="AO109">
        <f>IF('Conservation status'!AO109="",0,1)</f>
        <v>0</v>
      </c>
      <c r="AP109">
        <f>IF('Conservation status'!AP109="",0,1)</f>
        <v>0</v>
      </c>
      <c r="AQ109">
        <f>IF('Conservation status'!AQ109="",0,1)</f>
        <v>0</v>
      </c>
      <c r="AR109">
        <f>IF('Conservation status'!AR109="",0,1)</f>
        <v>0</v>
      </c>
      <c r="AS109">
        <f>IF('Conservation status'!AS109="",0,1)</f>
        <v>0</v>
      </c>
      <c r="AT109">
        <f>IF('Conservation status'!AT109="",0,1)</f>
        <v>0</v>
      </c>
      <c r="AU109">
        <f>IF('Conservation status'!AU109="",0,1)</f>
        <v>0</v>
      </c>
      <c r="AV109">
        <f>IF('Conservation status'!AV109="",0,1)</f>
        <v>0</v>
      </c>
      <c r="AW109">
        <f>IF('Conservation status'!AW109="",0,1)</f>
        <v>0</v>
      </c>
      <c r="AX109">
        <f>IF('Conservation status'!AX109="",0,1)</f>
        <v>0</v>
      </c>
      <c r="AY109">
        <f>IF('Conservation status'!AY109="",0,1)</f>
        <v>0</v>
      </c>
      <c r="AZ109">
        <f>IF('Conservation status'!AZ109="",0,1)</f>
        <v>0</v>
      </c>
      <c r="BA109">
        <f>IF('Conservation status'!BA109="",0,1)</f>
        <v>0</v>
      </c>
      <c r="BB109">
        <f>IF('Conservation status'!BB109="",0,1)</f>
        <v>0</v>
      </c>
      <c r="BC109">
        <f>IF('Conservation status'!BC109="",0,1)</f>
        <v>0</v>
      </c>
      <c r="BD109">
        <f>IF('Conservation status'!BD109="",0,1)</f>
        <v>0</v>
      </c>
      <c r="BE109">
        <f>IF('Conservation status'!BE109="",0,1)</f>
        <v>0</v>
      </c>
      <c r="BF109">
        <f>IF('Conservation status'!BF109="",0,1)</f>
        <v>0</v>
      </c>
      <c r="BG109">
        <f>IF('Conservation status'!BG109="",0,1)</f>
        <v>0</v>
      </c>
      <c r="BH109">
        <f>IF('Conservation status'!BH109="",0,1)</f>
        <v>0</v>
      </c>
      <c r="BI109">
        <f>IF('Conservation status'!BI109="",0,1)</f>
        <v>0</v>
      </c>
      <c r="BJ109">
        <f>IF('Conservation status'!BJ109="",0,1)</f>
        <v>0</v>
      </c>
      <c r="BK109">
        <f>IF('Conservation status'!BK109="",0,1)</f>
        <v>0</v>
      </c>
      <c r="BL109">
        <f>IF('Conservation status'!BL109="",0,1)</f>
        <v>0</v>
      </c>
      <c r="BM109">
        <f>IF('Conservation status'!BM109="",0,1)</f>
        <v>0</v>
      </c>
      <c r="BN109">
        <f>IF('Conservation status'!BN109="",0,1)</f>
        <v>0</v>
      </c>
      <c r="BO109">
        <f>IF('Conservation status'!BO109="",0,1)</f>
        <v>0</v>
      </c>
      <c r="BP109">
        <f>IF('Conservation status'!BP109="",0,1)</f>
        <v>0</v>
      </c>
      <c r="BQ109">
        <f>IF('Conservation status'!BQ109="",0,1)</f>
        <v>0</v>
      </c>
      <c r="BR109">
        <f>IF('Conservation status'!BR109="",0,1)</f>
        <v>0</v>
      </c>
      <c r="BS109">
        <f>IF('Conservation status'!BS109="",0,1)</f>
        <v>0</v>
      </c>
      <c r="BT109">
        <f>IF('Conservation status'!BT109="",0,1)</f>
        <v>0</v>
      </c>
      <c r="BU109">
        <f>IF('Conservation status'!BU109="",0,1)</f>
        <v>0</v>
      </c>
      <c r="BV109">
        <f>IF('Conservation status'!BV109="",0,1)</f>
        <v>0</v>
      </c>
      <c r="BW109">
        <f>IF('Conservation status'!BW109="",0,1)</f>
        <v>0</v>
      </c>
      <c r="BX109">
        <f>IF('Conservation status'!BX109="",0,1)</f>
        <v>0</v>
      </c>
    </row>
    <row r="110" spans="1:76" x14ac:dyDescent="0.25">
      <c r="A110">
        <v>115186</v>
      </c>
      <c r="B110" t="s">
        <v>441</v>
      </c>
      <c r="C110" t="s">
        <v>442</v>
      </c>
      <c r="D110" t="s">
        <v>453</v>
      </c>
      <c r="E110" t="s">
        <v>461</v>
      </c>
      <c r="F110" t="s">
        <v>462</v>
      </c>
      <c r="G110" t="s">
        <v>455</v>
      </c>
      <c r="I110">
        <f>IF('Conservation status'!I110="",0,1)</f>
        <v>1</v>
      </c>
      <c r="J110">
        <f>IF('Conservation status'!J110="",0,1)</f>
        <v>0</v>
      </c>
      <c r="K110">
        <f>IF('Conservation status'!K110="",0,1)</f>
        <v>1</v>
      </c>
      <c r="L110">
        <f>IF('Conservation status'!L110="",0,1)</f>
        <v>0</v>
      </c>
      <c r="M110">
        <f>IF('Conservation status'!M110="",0,1)</f>
        <v>0</v>
      </c>
      <c r="N110">
        <f>IF('Conservation status'!N110="",0,1)</f>
        <v>0</v>
      </c>
      <c r="O110">
        <f>IF('Conservation status'!O110="",0,1)</f>
        <v>0</v>
      </c>
      <c r="P110">
        <f>IF('Conservation status'!P110="",0,1)</f>
        <v>1</v>
      </c>
      <c r="Q110">
        <f>IF('Conservation status'!Q110="",0,1)</f>
        <v>0</v>
      </c>
      <c r="R110">
        <f>IF('Conservation status'!R110="",0,1)</f>
        <v>0</v>
      </c>
      <c r="S110">
        <f>IF('Conservation status'!S110="",0,1)</f>
        <v>0</v>
      </c>
      <c r="T110">
        <f>IF('Conservation status'!T110="",0,1)</f>
        <v>0</v>
      </c>
      <c r="U110">
        <f>IF('Conservation status'!U110="",0,1)</f>
        <v>0</v>
      </c>
      <c r="V110">
        <f>IF('Conservation status'!V110="",0,1)</f>
        <v>0</v>
      </c>
      <c r="W110">
        <f>IF('Conservation status'!W110="",0,1)</f>
        <v>0</v>
      </c>
      <c r="X110">
        <f>IF('Conservation status'!X110="",0,1)</f>
        <v>0</v>
      </c>
      <c r="Y110">
        <f>IF('Conservation status'!Y110="",0,1)</f>
        <v>0</v>
      </c>
      <c r="Z110">
        <f>IF('Conservation status'!Z110="",0,1)</f>
        <v>0</v>
      </c>
      <c r="AA110">
        <f>IF('Conservation status'!AA110="",0,1)</f>
        <v>0</v>
      </c>
      <c r="AB110">
        <f>IF('Conservation status'!AB110="",0,1)</f>
        <v>0</v>
      </c>
      <c r="AC110">
        <f>IF('Conservation status'!AC110="",0,1)</f>
        <v>0</v>
      </c>
      <c r="AD110">
        <f>IF('Conservation status'!AD110="",0,1)</f>
        <v>0</v>
      </c>
      <c r="AE110">
        <f>IF('Conservation status'!AE110="",0,1)</f>
        <v>0</v>
      </c>
      <c r="AF110">
        <f>IF('Conservation status'!AF110="",0,1)</f>
        <v>0</v>
      </c>
      <c r="AG110">
        <f>IF('Conservation status'!AG110="",0,1)</f>
        <v>0</v>
      </c>
      <c r="AH110">
        <f>IF('Conservation status'!AH110="",0,1)</f>
        <v>0</v>
      </c>
      <c r="AI110">
        <f>IF('Conservation status'!AI110="",0,1)</f>
        <v>0</v>
      </c>
      <c r="AJ110">
        <f>IF('Conservation status'!AJ110="",0,1)</f>
        <v>0</v>
      </c>
      <c r="AK110">
        <f>IF('Conservation status'!AK110="",0,1)</f>
        <v>0</v>
      </c>
      <c r="AL110">
        <f>IF('Conservation status'!AL110="",0,1)</f>
        <v>0</v>
      </c>
      <c r="AM110">
        <f>IF('Conservation status'!AM110="",0,1)</f>
        <v>0</v>
      </c>
      <c r="AN110">
        <f>IF('Conservation status'!AN110="",0,1)</f>
        <v>0</v>
      </c>
      <c r="AO110">
        <f>IF('Conservation status'!AO110="",0,1)</f>
        <v>0</v>
      </c>
      <c r="AP110">
        <f>IF('Conservation status'!AP110="",0,1)</f>
        <v>0</v>
      </c>
      <c r="AQ110">
        <f>IF('Conservation status'!AQ110="",0,1)</f>
        <v>0</v>
      </c>
      <c r="AR110">
        <f>IF('Conservation status'!AR110="",0,1)</f>
        <v>0</v>
      </c>
      <c r="AS110">
        <f>IF('Conservation status'!AS110="",0,1)</f>
        <v>0</v>
      </c>
      <c r="AT110">
        <f>IF('Conservation status'!AT110="",0,1)</f>
        <v>0</v>
      </c>
      <c r="AU110">
        <f>IF('Conservation status'!AU110="",0,1)</f>
        <v>0</v>
      </c>
      <c r="AV110">
        <f>IF('Conservation status'!AV110="",0,1)</f>
        <v>0</v>
      </c>
      <c r="AW110">
        <f>IF('Conservation status'!AW110="",0,1)</f>
        <v>0</v>
      </c>
      <c r="AX110">
        <f>IF('Conservation status'!AX110="",0,1)</f>
        <v>0</v>
      </c>
      <c r="AY110">
        <f>IF('Conservation status'!AY110="",0,1)</f>
        <v>0</v>
      </c>
      <c r="AZ110">
        <f>IF('Conservation status'!AZ110="",0,1)</f>
        <v>0</v>
      </c>
      <c r="BA110">
        <f>IF('Conservation status'!BA110="",0,1)</f>
        <v>0</v>
      </c>
      <c r="BB110">
        <f>IF('Conservation status'!BB110="",0,1)</f>
        <v>0</v>
      </c>
      <c r="BC110">
        <f>IF('Conservation status'!BC110="",0,1)</f>
        <v>0</v>
      </c>
      <c r="BD110">
        <f>IF('Conservation status'!BD110="",0,1)</f>
        <v>0</v>
      </c>
      <c r="BE110">
        <f>IF('Conservation status'!BE110="",0,1)</f>
        <v>0</v>
      </c>
      <c r="BF110">
        <f>IF('Conservation status'!BF110="",0,1)</f>
        <v>0</v>
      </c>
      <c r="BG110">
        <f>IF('Conservation status'!BG110="",0,1)</f>
        <v>0</v>
      </c>
      <c r="BH110">
        <f>IF('Conservation status'!BH110="",0,1)</f>
        <v>0</v>
      </c>
      <c r="BI110">
        <f>IF('Conservation status'!BI110="",0,1)</f>
        <v>0</v>
      </c>
      <c r="BJ110">
        <f>IF('Conservation status'!BJ110="",0,1)</f>
        <v>0</v>
      </c>
      <c r="BK110">
        <f>IF('Conservation status'!BK110="",0,1)</f>
        <v>0</v>
      </c>
      <c r="BL110">
        <f>IF('Conservation status'!BL110="",0,1)</f>
        <v>0</v>
      </c>
      <c r="BM110">
        <f>IF('Conservation status'!BM110="",0,1)</f>
        <v>0</v>
      </c>
      <c r="BN110">
        <f>IF('Conservation status'!BN110="",0,1)</f>
        <v>0</v>
      </c>
      <c r="BO110">
        <f>IF('Conservation status'!BO110="",0,1)</f>
        <v>0</v>
      </c>
      <c r="BP110">
        <f>IF('Conservation status'!BP110="",0,1)</f>
        <v>0</v>
      </c>
      <c r="BQ110">
        <f>IF('Conservation status'!BQ110="",0,1)</f>
        <v>0</v>
      </c>
      <c r="BR110">
        <f>IF('Conservation status'!BR110="",0,1)</f>
        <v>0</v>
      </c>
      <c r="BS110">
        <f>IF('Conservation status'!BS110="",0,1)</f>
        <v>0</v>
      </c>
      <c r="BT110">
        <f>IF('Conservation status'!BT110="",0,1)</f>
        <v>0</v>
      </c>
      <c r="BU110">
        <f>IF('Conservation status'!BU110="",0,1)</f>
        <v>0</v>
      </c>
      <c r="BV110">
        <f>IF('Conservation status'!BV110="",0,1)</f>
        <v>0</v>
      </c>
      <c r="BW110">
        <f>IF('Conservation status'!BW110="",0,1)</f>
        <v>0</v>
      </c>
      <c r="BX110">
        <f>IF('Conservation status'!BX110="",0,1)</f>
        <v>0</v>
      </c>
    </row>
    <row r="111" spans="1:76" x14ac:dyDescent="0.25">
      <c r="A111">
        <v>777420</v>
      </c>
      <c r="B111" t="s">
        <v>441</v>
      </c>
      <c r="C111" t="s">
        <v>442</v>
      </c>
      <c r="D111" t="s">
        <v>453</v>
      </c>
      <c r="E111" t="s">
        <v>463</v>
      </c>
      <c r="G111" t="s">
        <v>464</v>
      </c>
      <c r="I111">
        <f>IF('Conservation status'!I111="",0,1)</f>
        <v>1</v>
      </c>
      <c r="J111">
        <f>IF('Conservation status'!J111="",0,1)</f>
        <v>1</v>
      </c>
      <c r="K111">
        <f>IF('Conservation status'!K111="",0,1)</f>
        <v>0</v>
      </c>
      <c r="L111">
        <f>IF('Conservation status'!L111="",0,1)</f>
        <v>0</v>
      </c>
      <c r="M111">
        <f>IF('Conservation status'!M111="",0,1)</f>
        <v>0</v>
      </c>
      <c r="N111">
        <f>IF('Conservation status'!N111="",0,1)</f>
        <v>0</v>
      </c>
      <c r="O111">
        <f>IF('Conservation status'!O111="",0,1)</f>
        <v>0</v>
      </c>
      <c r="P111">
        <f>IF('Conservation status'!P111="",0,1)</f>
        <v>0</v>
      </c>
      <c r="Q111">
        <f>IF('Conservation status'!Q111="",0,1)</f>
        <v>0</v>
      </c>
      <c r="R111">
        <f>IF('Conservation status'!R111="",0,1)</f>
        <v>0</v>
      </c>
      <c r="S111">
        <f>IF('Conservation status'!S111="",0,1)</f>
        <v>0</v>
      </c>
      <c r="T111">
        <f>IF('Conservation status'!T111="",0,1)</f>
        <v>0</v>
      </c>
      <c r="U111">
        <f>IF('Conservation status'!U111="",0,1)</f>
        <v>0</v>
      </c>
      <c r="V111">
        <f>IF('Conservation status'!V111="",0,1)</f>
        <v>0</v>
      </c>
      <c r="W111">
        <f>IF('Conservation status'!W111="",0,1)</f>
        <v>0</v>
      </c>
      <c r="X111">
        <f>IF('Conservation status'!X111="",0,1)</f>
        <v>0</v>
      </c>
      <c r="Y111">
        <f>IF('Conservation status'!Y111="",0,1)</f>
        <v>0</v>
      </c>
      <c r="Z111">
        <f>IF('Conservation status'!Z111="",0,1)</f>
        <v>0</v>
      </c>
      <c r="AA111">
        <f>IF('Conservation status'!AA111="",0,1)</f>
        <v>0</v>
      </c>
      <c r="AB111">
        <f>IF('Conservation status'!AB111="",0,1)</f>
        <v>0</v>
      </c>
      <c r="AC111">
        <f>IF('Conservation status'!AC111="",0,1)</f>
        <v>0</v>
      </c>
      <c r="AD111">
        <f>IF('Conservation status'!AD111="",0,1)</f>
        <v>0</v>
      </c>
      <c r="AE111">
        <f>IF('Conservation status'!AE111="",0,1)</f>
        <v>0</v>
      </c>
      <c r="AF111">
        <f>IF('Conservation status'!AF111="",0,1)</f>
        <v>0</v>
      </c>
      <c r="AG111">
        <f>IF('Conservation status'!AG111="",0,1)</f>
        <v>0</v>
      </c>
      <c r="AH111">
        <f>IF('Conservation status'!AH111="",0,1)</f>
        <v>0</v>
      </c>
      <c r="AI111">
        <f>IF('Conservation status'!AI111="",0,1)</f>
        <v>0</v>
      </c>
      <c r="AJ111">
        <f>IF('Conservation status'!AJ111="",0,1)</f>
        <v>0</v>
      </c>
      <c r="AK111">
        <f>IF('Conservation status'!AK111="",0,1)</f>
        <v>0</v>
      </c>
      <c r="AL111">
        <f>IF('Conservation status'!AL111="",0,1)</f>
        <v>0</v>
      </c>
      <c r="AM111">
        <f>IF('Conservation status'!AM111="",0,1)</f>
        <v>0</v>
      </c>
      <c r="AN111">
        <f>IF('Conservation status'!AN111="",0,1)</f>
        <v>0</v>
      </c>
      <c r="AO111">
        <f>IF('Conservation status'!AO111="",0,1)</f>
        <v>0</v>
      </c>
      <c r="AP111">
        <f>IF('Conservation status'!AP111="",0,1)</f>
        <v>0</v>
      </c>
      <c r="AQ111">
        <f>IF('Conservation status'!AQ111="",0,1)</f>
        <v>0</v>
      </c>
      <c r="AR111">
        <f>IF('Conservation status'!AR111="",0,1)</f>
        <v>0</v>
      </c>
      <c r="AS111">
        <f>IF('Conservation status'!AS111="",0,1)</f>
        <v>0</v>
      </c>
      <c r="AT111">
        <f>IF('Conservation status'!AT111="",0,1)</f>
        <v>0</v>
      </c>
      <c r="AU111">
        <f>IF('Conservation status'!AU111="",0,1)</f>
        <v>0</v>
      </c>
      <c r="AV111">
        <f>IF('Conservation status'!AV111="",0,1)</f>
        <v>0</v>
      </c>
      <c r="AW111">
        <f>IF('Conservation status'!AW111="",0,1)</f>
        <v>0</v>
      </c>
      <c r="AX111">
        <f>IF('Conservation status'!AX111="",0,1)</f>
        <v>0</v>
      </c>
      <c r="AY111">
        <f>IF('Conservation status'!AY111="",0,1)</f>
        <v>0</v>
      </c>
      <c r="AZ111">
        <f>IF('Conservation status'!AZ111="",0,1)</f>
        <v>0</v>
      </c>
      <c r="BA111">
        <f>IF('Conservation status'!BA111="",0,1)</f>
        <v>0</v>
      </c>
      <c r="BB111">
        <f>IF('Conservation status'!BB111="",0,1)</f>
        <v>0</v>
      </c>
      <c r="BC111">
        <f>IF('Conservation status'!BC111="",0,1)</f>
        <v>0</v>
      </c>
      <c r="BD111">
        <f>IF('Conservation status'!BD111="",0,1)</f>
        <v>0</v>
      </c>
      <c r="BE111">
        <f>IF('Conservation status'!BE111="",0,1)</f>
        <v>0</v>
      </c>
      <c r="BF111">
        <f>IF('Conservation status'!BF111="",0,1)</f>
        <v>0</v>
      </c>
      <c r="BG111">
        <f>IF('Conservation status'!BG111="",0,1)</f>
        <v>0</v>
      </c>
      <c r="BH111">
        <f>IF('Conservation status'!BH111="",0,1)</f>
        <v>0</v>
      </c>
      <c r="BI111">
        <f>IF('Conservation status'!BI111="",0,1)</f>
        <v>0</v>
      </c>
      <c r="BJ111">
        <f>IF('Conservation status'!BJ111="",0,1)</f>
        <v>0</v>
      </c>
      <c r="BK111">
        <f>IF('Conservation status'!BK111="",0,1)</f>
        <v>0</v>
      </c>
      <c r="BL111">
        <f>IF('Conservation status'!BL111="",0,1)</f>
        <v>1</v>
      </c>
      <c r="BM111">
        <f>IF('Conservation status'!BM111="",0,1)</f>
        <v>0</v>
      </c>
      <c r="BN111">
        <f>IF('Conservation status'!BN111="",0,1)</f>
        <v>0</v>
      </c>
      <c r="BO111">
        <f>IF('Conservation status'!BO111="",0,1)</f>
        <v>0</v>
      </c>
      <c r="BP111">
        <f>IF('Conservation status'!BP111="",0,1)</f>
        <v>0</v>
      </c>
      <c r="BQ111">
        <f>IF('Conservation status'!BQ111="",0,1)</f>
        <v>0</v>
      </c>
      <c r="BR111">
        <f>IF('Conservation status'!BR111="",0,1)</f>
        <v>0</v>
      </c>
      <c r="BS111">
        <f>IF('Conservation status'!BS111="",0,1)</f>
        <v>0</v>
      </c>
      <c r="BT111">
        <f>IF('Conservation status'!BT111="",0,1)</f>
        <v>0</v>
      </c>
      <c r="BU111">
        <f>IF('Conservation status'!BU111="",0,1)</f>
        <v>0</v>
      </c>
      <c r="BV111">
        <f>IF('Conservation status'!BV111="",0,1)</f>
        <v>0</v>
      </c>
      <c r="BW111">
        <f>IF('Conservation status'!BW111="",0,1)</f>
        <v>0</v>
      </c>
      <c r="BX111">
        <f>IF('Conservation status'!BX111="",0,1)</f>
        <v>0</v>
      </c>
    </row>
    <row r="112" spans="1:76" x14ac:dyDescent="0.25">
      <c r="A112">
        <v>777415</v>
      </c>
      <c r="B112" t="s">
        <v>441</v>
      </c>
      <c r="C112" t="s">
        <v>442</v>
      </c>
      <c r="D112" t="s">
        <v>453</v>
      </c>
      <c r="E112" t="s">
        <v>463</v>
      </c>
      <c r="G112" t="s">
        <v>466</v>
      </c>
      <c r="I112">
        <f>IF('Conservation status'!I112="",0,1)</f>
        <v>1</v>
      </c>
      <c r="J112">
        <f>IF('Conservation status'!J112="",0,1)</f>
        <v>1</v>
      </c>
      <c r="K112">
        <f>IF('Conservation status'!K112="",0,1)</f>
        <v>0</v>
      </c>
      <c r="L112">
        <f>IF('Conservation status'!L112="",0,1)</f>
        <v>0</v>
      </c>
      <c r="M112">
        <f>IF('Conservation status'!M112="",0,1)</f>
        <v>0</v>
      </c>
      <c r="N112">
        <f>IF('Conservation status'!N112="",0,1)</f>
        <v>0</v>
      </c>
      <c r="O112">
        <f>IF('Conservation status'!O112="",0,1)</f>
        <v>0</v>
      </c>
      <c r="P112">
        <f>IF('Conservation status'!P112="",0,1)</f>
        <v>0</v>
      </c>
      <c r="Q112">
        <f>IF('Conservation status'!Q112="",0,1)</f>
        <v>0</v>
      </c>
      <c r="R112">
        <f>IF('Conservation status'!R112="",0,1)</f>
        <v>0</v>
      </c>
      <c r="S112">
        <f>IF('Conservation status'!S112="",0,1)</f>
        <v>0</v>
      </c>
      <c r="T112">
        <f>IF('Conservation status'!T112="",0,1)</f>
        <v>0</v>
      </c>
      <c r="U112">
        <f>IF('Conservation status'!U112="",0,1)</f>
        <v>0</v>
      </c>
      <c r="V112">
        <f>IF('Conservation status'!V112="",0,1)</f>
        <v>0</v>
      </c>
      <c r="W112">
        <f>IF('Conservation status'!W112="",0,1)</f>
        <v>0</v>
      </c>
      <c r="X112">
        <f>IF('Conservation status'!X112="",0,1)</f>
        <v>0</v>
      </c>
      <c r="Y112">
        <f>IF('Conservation status'!Y112="",0,1)</f>
        <v>0</v>
      </c>
      <c r="Z112">
        <f>IF('Conservation status'!Z112="",0,1)</f>
        <v>0</v>
      </c>
      <c r="AA112">
        <f>IF('Conservation status'!AA112="",0,1)</f>
        <v>0</v>
      </c>
      <c r="AB112">
        <f>IF('Conservation status'!AB112="",0,1)</f>
        <v>0</v>
      </c>
      <c r="AC112">
        <f>IF('Conservation status'!AC112="",0,1)</f>
        <v>0</v>
      </c>
      <c r="AD112">
        <f>IF('Conservation status'!AD112="",0,1)</f>
        <v>0</v>
      </c>
      <c r="AE112">
        <f>IF('Conservation status'!AE112="",0,1)</f>
        <v>0</v>
      </c>
      <c r="AF112">
        <f>IF('Conservation status'!AF112="",0,1)</f>
        <v>0</v>
      </c>
      <c r="AG112">
        <f>IF('Conservation status'!AG112="",0,1)</f>
        <v>0</v>
      </c>
      <c r="AH112">
        <f>IF('Conservation status'!AH112="",0,1)</f>
        <v>0</v>
      </c>
      <c r="AI112">
        <f>IF('Conservation status'!AI112="",0,1)</f>
        <v>0</v>
      </c>
      <c r="AJ112">
        <f>IF('Conservation status'!AJ112="",0,1)</f>
        <v>0</v>
      </c>
      <c r="AK112">
        <f>IF('Conservation status'!AK112="",0,1)</f>
        <v>0</v>
      </c>
      <c r="AL112">
        <f>IF('Conservation status'!AL112="",0,1)</f>
        <v>0</v>
      </c>
      <c r="AM112">
        <f>IF('Conservation status'!AM112="",0,1)</f>
        <v>0</v>
      </c>
      <c r="AN112">
        <f>IF('Conservation status'!AN112="",0,1)</f>
        <v>0</v>
      </c>
      <c r="AO112">
        <f>IF('Conservation status'!AO112="",0,1)</f>
        <v>0</v>
      </c>
      <c r="AP112">
        <f>IF('Conservation status'!AP112="",0,1)</f>
        <v>0</v>
      </c>
      <c r="AQ112">
        <f>IF('Conservation status'!AQ112="",0,1)</f>
        <v>0</v>
      </c>
      <c r="AR112">
        <f>IF('Conservation status'!AR112="",0,1)</f>
        <v>0</v>
      </c>
      <c r="AS112">
        <f>IF('Conservation status'!AS112="",0,1)</f>
        <v>0</v>
      </c>
      <c r="AT112">
        <f>IF('Conservation status'!AT112="",0,1)</f>
        <v>0</v>
      </c>
      <c r="AU112">
        <f>IF('Conservation status'!AU112="",0,1)</f>
        <v>0</v>
      </c>
      <c r="AV112">
        <f>IF('Conservation status'!AV112="",0,1)</f>
        <v>0</v>
      </c>
      <c r="AW112">
        <f>IF('Conservation status'!AW112="",0,1)</f>
        <v>0</v>
      </c>
      <c r="AX112">
        <f>IF('Conservation status'!AX112="",0,1)</f>
        <v>0</v>
      </c>
      <c r="AY112">
        <f>IF('Conservation status'!AY112="",0,1)</f>
        <v>0</v>
      </c>
      <c r="AZ112">
        <f>IF('Conservation status'!AZ112="",0,1)</f>
        <v>0</v>
      </c>
      <c r="BA112">
        <f>IF('Conservation status'!BA112="",0,1)</f>
        <v>0</v>
      </c>
      <c r="BB112">
        <f>IF('Conservation status'!BB112="",0,1)</f>
        <v>0</v>
      </c>
      <c r="BC112">
        <f>IF('Conservation status'!BC112="",0,1)</f>
        <v>0</v>
      </c>
      <c r="BD112">
        <f>IF('Conservation status'!BD112="",0,1)</f>
        <v>0</v>
      </c>
      <c r="BE112">
        <f>IF('Conservation status'!BE112="",0,1)</f>
        <v>0</v>
      </c>
      <c r="BF112">
        <f>IF('Conservation status'!BF112="",0,1)</f>
        <v>0</v>
      </c>
      <c r="BG112">
        <f>IF('Conservation status'!BG112="",0,1)</f>
        <v>0</v>
      </c>
      <c r="BH112">
        <f>IF('Conservation status'!BH112="",0,1)</f>
        <v>0</v>
      </c>
      <c r="BI112">
        <f>IF('Conservation status'!BI112="",0,1)</f>
        <v>0</v>
      </c>
      <c r="BJ112">
        <f>IF('Conservation status'!BJ112="",0,1)</f>
        <v>0</v>
      </c>
      <c r="BK112">
        <f>IF('Conservation status'!BK112="",0,1)</f>
        <v>0</v>
      </c>
      <c r="BL112">
        <f>IF('Conservation status'!BL112="",0,1)</f>
        <v>0</v>
      </c>
      <c r="BM112">
        <f>IF('Conservation status'!BM112="",0,1)</f>
        <v>0</v>
      </c>
      <c r="BN112">
        <f>IF('Conservation status'!BN112="",0,1)</f>
        <v>0</v>
      </c>
      <c r="BO112">
        <f>IF('Conservation status'!BO112="",0,1)</f>
        <v>0</v>
      </c>
      <c r="BP112">
        <f>IF('Conservation status'!BP112="",0,1)</f>
        <v>0</v>
      </c>
      <c r="BQ112">
        <f>IF('Conservation status'!BQ112="",0,1)</f>
        <v>0</v>
      </c>
      <c r="BR112">
        <f>IF('Conservation status'!BR112="",0,1)</f>
        <v>0</v>
      </c>
      <c r="BS112">
        <f>IF('Conservation status'!BS112="",0,1)</f>
        <v>0</v>
      </c>
      <c r="BT112">
        <f>IF('Conservation status'!BT112="",0,1)</f>
        <v>0</v>
      </c>
      <c r="BU112">
        <f>IF('Conservation status'!BU112="",0,1)</f>
        <v>0</v>
      </c>
      <c r="BV112">
        <f>IF('Conservation status'!BV112="",0,1)</f>
        <v>0</v>
      </c>
      <c r="BW112">
        <f>IF('Conservation status'!BW112="",0,1)</f>
        <v>1</v>
      </c>
      <c r="BX112">
        <f>IF('Conservation status'!BX112="",0,1)</f>
        <v>0</v>
      </c>
    </row>
    <row r="113" spans="1:76" x14ac:dyDescent="0.25">
      <c r="A113">
        <v>116583</v>
      </c>
      <c r="B113" t="s">
        <v>441</v>
      </c>
      <c r="C113" t="s">
        <v>442</v>
      </c>
      <c r="D113" t="s">
        <v>453</v>
      </c>
      <c r="E113" t="s">
        <v>467</v>
      </c>
      <c r="F113" t="s">
        <v>468</v>
      </c>
      <c r="G113" t="s">
        <v>469</v>
      </c>
      <c r="I113">
        <f>IF('Conservation status'!I113="",0,1)</f>
        <v>1</v>
      </c>
      <c r="J113">
        <f>IF('Conservation status'!J113="",0,1)</f>
        <v>0</v>
      </c>
      <c r="K113">
        <f>IF('Conservation status'!K113="",0,1)</f>
        <v>1</v>
      </c>
      <c r="L113">
        <f>IF('Conservation status'!L113="",0,1)</f>
        <v>0</v>
      </c>
      <c r="M113">
        <f>IF('Conservation status'!M113="",0,1)</f>
        <v>0</v>
      </c>
      <c r="N113">
        <f>IF('Conservation status'!N113="",0,1)</f>
        <v>0</v>
      </c>
      <c r="O113">
        <f>IF('Conservation status'!O113="",0,1)</f>
        <v>0</v>
      </c>
      <c r="P113">
        <f>IF('Conservation status'!P113="",0,1)</f>
        <v>1</v>
      </c>
      <c r="Q113">
        <f>IF('Conservation status'!Q113="",0,1)</f>
        <v>0</v>
      </c>
      <c r="R113">
        <f>IF('Conservation status'!R113="",0,1)</f>
        <v>0</v>
      </c>
      <c r="S113">
        <f>IF('Conservation status'!S113="",0,1)</f>
        <v>0</v>
      </c>
      <c r="T113">
        <f>IF('Conservation status'!T113="",0,1)</f>
        <v>0</v>
      </c>
      <c r="U113">
        <f>IF('Conservation status'!U113="",0,1)</f>
        <v>0</v>
      </c>
      <c r="V113">
        <f>IF('Conservation status'!V113="",0,1)</f>
        <v>0</v>
      </c>
      <c r="W113">
        <f>IF('Conservation status'!W113="",0,1)</f>
        <v>0</v>
      </c>
      <c r="X113">
        <f>IF('Conservation status'!X113="",0,1)</f>
        <v>0</v>
      </c>
      <c r="Y113">
        <f>IF('Conservation status'!Y113="",0,1)</f>
        <v>0</v>
      </c>
      <c r="Z113">
        <f>IF('Conservation status'!Z113="",0,1)</f>
        <v>0</v>
      </c>
      <c r="AA113">
        <f>IF('Conservation status'!AA113="",0,1)</f>
        <v>0</v>
      </c>
      <c r="AB113">
        <f>IF('Conservation status'!AB113="",0,1)</f>
        <v>0</v>
      </c>
      <c r="AC113">
        <f>IF('Conservation status'!AC113="",0,1)</f>
        <v>0</v>
      </c>
      <c r="AD113">
        <f>IF('Conservation status'!AD113="",0,1)</f>
        <v>0</v>
      </c>
      <c r="AE113">
        <f>IF('Conservation status'!AE113="",0,1)</f>
        <v>0</v>
      </c>
      <c r="AF113">
        <f>IF('Conservation status'!AF113="",0,1)</f>
        <v>0</v>
      </c>
      <c r="AG113">
        <f>IF('Conservation status'!AG113="",0,1)</f>
        <v>0</v>
      </c>
      <c r="AH113">
        <f>IF('Conservation status'!AH113="",0,1)</f>
        <v>0</v>
      </c>
      <c r="AI113">
        <f>IF('Conservation status'!AI113="",0,1)</f>
        <v>0</v>
      </c>
      <c r="AJ113">
        <f>IF('Conservation status'!AJ113="",0,1)</f>
        <v>0</v>
      </c>
      <c r="AK113">
        <f>IF('Conservation status'!AK113="",0,1)</f>
        <v>0</v>
      </c>
      <c r="AL113">
        <f>IF('Conservation status'!AL113="",0,1)</f>
        <v>0</v>
      </c>
      <c r="AM113">
        <f>IF('Conservation status'!AM113="",0,1)</f>
        <v>0</v>
      </c>
      <c r="AN113">
        <f>IF('Conservation status'!AN113="",0,1)</f>
        <v>0</v>
      </c>
      <c r="AO113">
        <f>IF('Conservation status'!AO113="",0,1)</f>
        <v>0</v>
      </c>
      <c r="AP113">
        <f>IF('Conservation status'!AP113="",0,1)</f>
        <v>0</v>
      </c>
      <c r="AQ113">
        <f>IF('Conservation status'!AQ113="",0,1)</f>
        <v>0</v>
      </c>
      <c r="AR113">
        <f>IF('Conservation status'!AR113="",0,1)</f>
        <v>0</v>
      </c>
      <c r="AS113">
        <f>IF('Conservation status'!AS113="",0,1)</f>
        <v>0</v>
      </c>
      <c r="AT113">
        <f>IF('Conservation status'!AT113="",0,1)</f>
        <v>0</v>
      </c>
      <c r="AU113">
        <f>IF('Conservation status'!AU113="",0,1)</f>
        <v>0</v>
      </c>
      <c r="AV113">
        <f>IF('Conservation status'!AV113="",0,1)</f>
        <v>0</v>
      </c>
      <c r="AW113">
        <f>IF('Conservation status'!AW113="",0,1)</f>
        <v>0</v>
      </c>
      <c r="AX113">
        <f>IF('Conservation status'!AX113="",0,1)</f>
        <v>0</v>
      </c>
      <c r="AY113">
        <f>IF('Conservation status'!AY113="",0,1)</f>
        <v>0</v>
      </c>
      <c r="AZ113">
        <f>IF('Conservation status'!AZ113="",0,1)</f>
        <v>0</v>
      </c>
      <c r="BA113">
        <f>IF('Conservation status'!BA113="",0,1)</f>
        <v>0</v>
      </c>
      <c r="BB113">
        <f>IF('Conservation status'!BB113="",0,1)</f>
        <v>0</v>
      </c>
      <c r="BC113">
        <f>IF('Conservation status'!BC113="",0,1)</f>
        <v>0</v>
      </c>
      <c r="BD113">
        <f>IF('Conservation status'!BD113="",0,1)</f>
        <v>0</v>
      </c>
      <c r="BE113">
        <f>IF('Conservation status'!BE113="",0,1)</f>
        <v>0</v>
      </c>
      <c r="BF113">
        <f>IF('Conservation status'!BF113="",0,1)</f>
        <v>0</v>
      </c>
      <c r="BG113">
        <f>IF('Conservation status'!BG113="",0,1)</f>
        <v>0</v>
      </c>
      <c r="BH113">
        <f>IF('Conservation status'!BH113="",0,1)</f>
        <v>0</v>
      </c>
      <c r="BI113">
        <f>IF('Conservation status'!BI113="",0,1)</f>
        <v>0</v>
      </c>
      <c r="BJ113">
        <f>IF('Conservation status'!BJ113="",0,1)</f>
        <v>0</v>
      </c>
      <c r="BK113">
        <f>IF('Conservation status'!BK113="",0,1)</f>
        <v>0</v>
      </c>
      <c r="BL113">
        <f>IF('Conservation status'!BL113="",0,1)</f>
        <v>0</v>
      </c>
      <c r="BM113">
        <f>IF('Conservation status'!BM113="",0,1)</f>
        <v>0</v>
      </c>
      <c r="BN113">
        <f>IF('Conservation status'!BN113="",0,1)</f>
        <v>0</v>
      </c>
      <c r="BO113">
        <f>IF('Conservation status'!BO113="",0,1)</f>
        <v>0</v>
      </c>
      <c r="BP113">
        <f>IF('Conservation status'!BP113="",0,1)</f>
        <v>0</v>
      </c>
      <c r="BQ113">
        <f>IF('Conservation status'!BQ113="",0,1)</f>
        <v>0</v>
      </c>
      <c r="BR113">
        <f>IF('Conservation status'!BR113="",0,1)</f>
        <v>0</v>
      </c>
      <c r="BS113">
        <f>IF('Conservation status'!BS113="",0,1)</f>
        <v>0</v>
      </c>
      <c r="BT113">
        <f>IF('Conservation status'!BT113="",0,1)</f>
        <v>0</v>
      </c>
      <c r="BU113">
        <f>IF('Conservation status'!BU113="",0,1)</f>
        <v>0</v>
      </c>
      <c r="BV113">
        <f>IF('Conservation status'!BV113="",0,1)</f>
        <v>0</v>
      </c>
      <c r="BW113">
        <f>IF('Conservation status'!BW113="",0,1)</f>
        <v>0</v>
      </c>
      <c r="BX113">
        <f>IF('Conservation status'!BX113="",0,1)</f>
        <v>0</v>
      </c>
    </row>
    <row r="114" spans="1:76" x14ac:dyDescent="0.25">
      <c r="A114">
        <v>109400</v>
      </c>
      <c r="B114" t="s">
        <v>441</v>
      </c>
      <c r="C114" t="s">
        <v>442</v>
      </c>
      <c r="D114" t="s">
        <v>470</v>
      </c>
      <c r="E114" t="s">
        <v>78</v>
      </c>
      <c r="F114" t="s">
        <v>471</v>
      </c>
      <c r="G114" t="s">
        <v>472</v>
      </c>
      <c r="I114">
        <f>IF('Conservation status'!I114="",0,1)</f>
        <v>1</v>
      </c>
      <c r="J114">
        <f>IF('Conservation status'!J114="",0,1)</f>
        <v>0</v>
      </c>
      <c r="K114">
        <f>IF('Conservation status'!K114="",0,1)</f>
        <v>1</v>
      </c>
      <c r="L114">
        <f>IF('Conservation status'!L114="",0,1)</f>
        <v>0</v>
      </c>
      <c r="M114">
        <f>IF('Conservation status'!M114="",0,1)</f>
        <v>0</v>
      </c>
      <c r="N114">
        <f>IF('Conservation status'!N114="",0,1)</f>
        <v>0</v>
      </c>
      <c r="O114">
        <f>IF('Conservation status'!O114="",0,1)</f>
        <v>0</v>
      </c>
      <c r="P114">
        <f>IF('Conservation status'!P114="",0,1)</f>
        <v>0</v>
      </c>
      <c r="Q114">
        <f>IF('Conservation status'!Q114="",0,1)</f>
        <v>0</v>
      </c>
      <c r="R114">
        <f>IF('Conservation status'!R114="",0,1)</f>
        <v>0</v>
      </c>
      <c r="S114">
        <f>IF('Conservation status'!S114="",0,1)</f>
        <v>0</v>
      </c>
      <c r="T114">
        <f>IF('Conservation status'!T114="",0,1)</f>
        <v>0</v>
      </c>
      <c r="U114">
        <f>IF('Conservation status'!U114="",0,1)</f>
        <v>0</v>
      </c>
      <c r="V114">
        <f>IF('Conservation status'!V114="",0,1)</f>
        <v>0</v>
      </c>
      <c r="W114">
        <f>IF('Conservation status'!W114="",0,1)</f>
        <v>0</v>
      </c>
      <c r="X114">
        <f>IF('Conservation status'!X114="",0,1)</f>
        <v>0</v>
      </c>
      <c r="Y114">
        <f>IF('Conservation status'!Y114="",0,1)</f>
        <v>0</v>
      </c>
      <c r="Z114">
        <f>IF('Conservation status'!Z114="",0,1)</f>
        <v>0</v>
      </c>
      <c r="AA114">
        <f>IF('Conservation status'!AA114="",0,1)</f>
        <v>0</v>
      </c>
      <c r="AB114">
        <f>IF('Conservation status'!AB114="",0,1)</f>
        <v>0</v>
      </c>
      <c r="AC114">
        <f>IF('Conservation status'!AC114="",0,1)</f>
        <v>0</v>
      </c>
      <c r="AD114">
        <f>IF('Conservation status'!AD114="",0,1)</f>
        <v>0</v>
      </c>
      <c r="AE114">
        <f>IF('Conservation status'!AE114="",0,1)</f>
        <v>0</v>
      </c>
      <c r="AF114">
        <f>IF('Conservation status'!AF114="",0,1)</f>
        <v>0</v>
      </c>
      <c r="AG114">
        <f>IF('Conservation status'!AG114="",0,1)</f>
        <v>0</v>
      </c>
      <c r="AH114">
        <f>IF('Conservation status'!AH114="",0,1)</f>
        <v>0</v>
      </c>
      <c r="AI114">
        <f>IF('Conservation status'!AI114="",0,1)</f>
        <v>0</v>
      </c>
      <c r="AJ114">
        <f>IF('Conservation status'!AJ114="",0,1)</f>
        <v>0</v>
      </c>
      <c r="AK114">
        <f>IF('Conservation status'!AK114="",0,1)</f>
        <v>0</v>
      </c>
      <c r="AL114">
        <f>IF('Conservation status'!AL114="",0,1)</f>
        <v>0</v>
      </c>
      <c r="AM114">
        <f>IF('Conservation status'!AM114="",0,1)</f>
        <v>0</v>
      </c>
      <c r="AN114">
        <f>IF('Conservation status'!AN114="",0,1)</f>
        <v>0</v>
      </c>
      <c r="AO114">
        <f>IF('Conservation status'!AO114="",0,1)</f>
        <v>0</v>
      </c>
      <c r="AP114">
        <f>IF('Conservation status'!AP114="",0,1)</f>
        <v>0</v>
      </c>
      <c r="AQ114">
        <f>IF('Conservation status'!AQ114="",0,1)</f>
        <v>0</v>
      </c>
      <c r="AR114">
        <f>IF('Conservation status'!AR114="",0,1)</f>
        <v>0</v>
      </c>
      <c r="AS114">
        <f>IF('Conservation status'!AS114="",0,1)</f>
        <v>0</v>
      </c>
      <c r="AT114">
        <f>IF('Conservation status'!AT114="",0,1)</f>
        <v>0</v>
      </c>
      <c r="AU114">
        <f>IF('Conservation status'!AU114="",0,1)</f>
        <v>0</v>
      </c>
      <c r="AV114">
        <f>IF('Conservation status'!AV114="",0,1)</f>
        <v>0</v>
      </c>
      <c r="AW114">
        <f>IF('Conservation status'!AW114="",0,1)</f>
        <v>0</v>
      </c>
      <c r="AX114">
        <f>IF('Conservation status'!AX114="",0,1)</f>
        <v>0</v>
      </c>
      <c r="AY114">
        <f>IF('Conservation status'!AY114="",0,1)</f>
        <v>0</v>
      </c>
      <c r="AZ114">
        <f>IF('Conservation status'!AZ114="",0,1)</f>
        <v>0</v>
      </c>
      <c r="BA114">
        <f>IF('Conservation status'!BA114="",0,1)</f>
        <v>0</v>
      </c>
      <c r="BB114">
        <f>IF('Conservation status'!BB114="",0,1)</f>
        <v>0</v>
      </c>
      <c r="BC114">
        <f>IF('Conservation status'!BC114="",0,1)</f>
        <v>1</v>
      </c>
      <c r="BD114">
        <f>IF('Conservation status'!BD114="",0,1)</f>
        <v>0</v>
      </c>
      <c r="BE114">
        <f>IF('Conservation status'!BE114="",0,1)</f>
        <v>0</v>
      </c>
      <c r="BF114">
        <f>IF('Conservation status'!BF114="",0,1)</f>
        <v>0</v>
      </c>
      <c r="BG114">
        <f>IF('Conservation status'!BG114="",0,1)</f>
        <v>0</v>
      </c>
      <c r="BH114">
        <f>IF('Conservation status'!BH114="",0,1)</f>
        <v>0</v>
      </c>
      <c r="BI114">
        <f>IF('Conservation status'!BI114="",0,1)</f>
        <v>0</v>
      </c>
      <c r="BJ114">
        <f>IF('Conservation status'!BJ114="",0,1)</f>
        <v>0</v>
      </c>
      <c r="BK114">
        <f>IF('Conservation status'!BK114="",0,1)</f>
        <v>0</v>
      </c>
      <c r="BL114">
        <f>IF('Conservation status'!BL114="",0,1)</f>
        <v>0</v>
      </c>
      <c r="BM114">
        <f>IF('Conservation status'!BM114="",0,1)</f>
        <v>0</v>
      </c>
      <c r="BN114">
        <f>IF('Conservation status'!BN114="",0,1)</f>
        <v>0</v>
      </c>
      <c r="BO114">
        <f>IF('Conservation status'!BO114="",0,1)</f>
        <v>0</v>
      </c>
      <c r="BP114">
        <f>IF('Conservation status'!BP114="",0,1)</f>
        <v>0</v>
      </c>
      <c r="BQ114">
        <f>IF('Conservation status'!BQ114="",0,1)</f>
        <v>0</v>
      </c>
      <c r="BR114">
        <f>IF('Conservation status'!BR114="",0,1)</f>
        <v>0</v>
      </c>
      <c r="BS114">
        <f>IF('Conservation status'!BS114="",0,1)</f>
        <v>0</v>
      </c>
      <c r="BT114">
        <f>IF('Conservation status'!BT114="",0,1)</f>
        <v>0</v>
      </c>
      <c r="BU114">
        <f>IF('Conservation status'!BU114="",0,1)</f>
        <v>0</v>
      </c>
      <c r="BV114">
        <f>IF('Conservation status'!BV114="",0,1)</f>
        <v>0</v>
      </c>
      <c r="BW114">
        <f>IF('Conservation status'!BW114="",0,1)</f>
        <v>0</v>
      </c>
      <c r="BX114">
        <f>IF('Conservation status'!BX114="",0,1)</f>
        <v>0</v>
      </c>
    </row>
    <row r="115" spans="1:76" x14ac:dyDescent="0.25">
      <c r="A115">
        <v>111116</v>
      </c>
      <c r="B115" t="s">
        <v>441</v>
      </c>
      <c r="C115" t="s">
        <v>442</v>
      </c>
      <c r="D115" t="s">
        <v>473</v>
      </c>
      <c r="E115" t="s">
        <v>78</v>
      </c>
      <c r="F115" t="s">
        <v>474</v>
      </c>
      <c r="G115" t="s">
        <v>475</v>
      </c>
      <c r="I115">
        <f>IF('Conservation status'!I115="",0,1)</f>
        <v>1</v>
      </c>
      <c r="J115">
        <f>IF('Conservation status'!J115="",0,1)</f>
        <v>0</v>
      </c>
      <c r="K115">
        <f>IF('Conservation status'!K115="",0,1)</f>
        <v>1</v>
      </c>
      <c r="L115">
        <f>IF('Conservation status'!L115="",0,1)</f>
        <v>0</v>
      </c>
      <c r="M115">
        <f>IF('Conservation status'!M115="",0,1)</f>
        <v>0</v>
      </c>
      <c r="N115">
        <f>IF('Conservation status'!N115="",0,1)</f>
        <v>1</v>
      </c>
      <c r="O115">
        <f>IF('Conservation status'!O115="",0,1)</f>
        <v>0</v>
      </c>
      <c r="P115">
        <f>IF('Conservation status'!P115="",0,1)</f>
        <v>0</v>
      </c>
      <c r="Q115">
        <f>IF('Conservation status'!Q115="",0,1)</f>
        <v>1</v>
      </c>
      <c r="R115">
        <f>IF('Conservation status'!R115="",0,1)</f>
        <v>0</v>
      </c>
      <c r="S115">
        <f>IF('Conservation status'!S115="",0,1)</f>
        <v>0</v>
      </c>
      <c r="T115">
        <f>IF('Conservation status'!T115="",0,1)</f>
        <v>0</v>
      </c>
      <c r="U115">
        <f>IF('Conservation status'!U115="",0,1)</f>
        <v>0</v>
      </c>
      <c r="V115">
        <f>IF('Conservation status'!V115="",0,1)</f>
        <v>0</v>
      </c>
      <c r="W115">
        <f>IF('Conservation status'!W115="",0,1)</f>
        <v>0</v>
      </c>
      <c r="X115">
        <f>IF('Conservation status'!X115="",0,1)</f>
        <v>0</v>
      </c>
      <c r="Y115">
        <f>IF('Conservation status'!Y115="",0,1)</f>
        <v>0</v>
      </c>
      <c r="Z115">
        <f>IF('Conservation status'!Z115="",0,1)</f>
        <v>0</v>
      </c>
      <c r="AA115">
        <f>IF('Conservation status'!AA115="",0,1)</f>
        <v>0</v>
      </c>
      <c r="AB115">
        <f>IF('Conservation status'!AB115="",0,1)</f>
        <v>0</v>
      </c>
      <c r="AC115">
        <f>IF('Conservation status'!AC115="",0,1)</f>
        <v>0</v>
      </c>
      <c r="AD115">
        <f>IF('Conservation status'!AD115="",0,1)</f>
        <v>0</v>
      </c>
      <c r="AE115">
        <f>IF('Conservation status'!AE115="",0,1)</f>
        <v>0</v>
      </c>
      <c r="AF115">
        <f>IF('Conservation status'!AF115="",0,1)</f>
        <v>0</v>
      </c>
      <c r="AG115">
        <f>IF('Conservation status'!AG115="",0,1)</f>
        <v>0</v>
      </c>
      <c r="AH115">
        <f>IF('Conservation status'!AH115="",0,1)</f>
        <v>0</v>
      </c>
      <c r="AI115">
        <f>IF('Conservation status'!AI115="",0,1)</f>
        <v>0</v>
      </c>
      <c r="AJ115">
        <f>IF('Conservation status'!AJ115="",0,1)</f>
        <v>0</v>
      </c>
      <c r="AK115">
        <f>IF('Conservation status'!AK115="",0,1)</f>
        <v>0</v>
      </c>
      <c r="AL115">
        <f>IF('Conservation status'!AL115="",0,1)</f>
        <v>0</v>
      </c>
      <c r="AM115">
        <f>IF('Conservation status'!AM115="",0,1)</f>
        <v>0</v>
      </c>
      <c r="AN115">
        <f>IF('Conservation status'!AN115="",0,1)</f>
        <v>0</v>
      </c>
      <c r="AO115">
        <f>IF('Conservation status'!AO115="",0,1)</f>
        <v>0</v>
      </c>
      <c r="AP115">
        <f>IF('Conservation status'!AP115="",0,1)</f>
        <v>0</v>
      </c>
      <c r="AQ115">
        <f>IF('Conservation status'!AQ115="",0,1)</f>
        <v>1</v>
      </c>
      <c r="AR115">
        <f>IF('Conservation status'!AR115="",0,1)</f>
        <v>0</v>
      </c>
      <c r="AS115">
        <f>IF('Conservation status'!AS115="",0,1)</f>
        <v>0</v>
      </c>
      <c r="AT115">
        <f>IF('Conservation status'!AT115="",0,1)</f>
        <v>0</v>
      </c>
      <c r="AU115">
        <f>IF('Conservation status'!AU115="",0,1)</f>
        <v>0</v>
      </c>
      <c r="AV115">
        <f>IF('Conservation status'!AV115="",0,1)</f>
        <v>0</v>
      </c>
      <c r="AW115">
        <f>IF('Conservation status'!AW115="",0,1)</f>
        <v>0</v>
      </c>
      <c r="AX115">
        <f>IF('Conservation status'!AX115="",0,1)</f>
        <v>0</v>
      </c>
      <c r="AY115">
        <f>IF('Conservation status'!AY115="",0,1)</f>
        <v>0</v>
      </c>
      <c r="AZ115">
        <f>IF('Conservation status'!AZ115="",0,1)</f>
        <v>0</v>
      </c>
      <c r="BA115">
        <f>IF('Conservation status'!BA115="",0,1)</f>
        <v>0</v>
      </c>
      <c r="BB115">
        <f>IF('Conservation status'!BB115="",0,1)</f>
        <v>0</v>
      </c>
      <c r="BC115">
        <f>IF('Conservation status'!BC115="",0,1)</f>
        <v>0</v>
      </c>
      <c r="BD115">
        <f>IF('Conservation status'!BD115="",0,1)</f>
        <v>0</v>
      </c>
      <c r="BE115">
        <f>IF('Conservation status'!BE115="",0,1)</f>
        <v>0</v>
      </c>
      <c r="BF115">
        <f>IF('Conservation status'!BF115="",0,1)</f>
        <v>0</v>
      </c>
      <c r="BG115">
        <f>IF('Conservation status'!BG115="",0,1)</f>
        <v>0</v>
      </c>
      <c r="BH115">
        <f>IF('Conservation status'!BH115="",0,1)</f>
        <v>0</v>
      </c>
      <c r="BI115">
        <f>IF('Conservation status'!BI115="",0,1)</f>
        <v>0</v>
      </c>
      <c r="BJ115">
        <f>IF('Conservation status'!BJ115="",0,1)</f>
        <v>0</v>
      </c>
      <c r="BK115">
        <f>IF('Conservation status'!BK115="",0,1)</f>
        <v>0</v>
      </c>
      <c r="BL115">
        <f>IF('Conservation status'!BL115="",0,1)</f>
        <v>0</v>
      </c>
      <c r="BM115">
        <f>IF('Conservation status'!BM115="",0,1)</f>
        <v>0</v>
      </c>
      <c r="BN115">
        <f>IF('Conservation status'!BN115="",0,1)</f>
        <v>0</v>
      </c>
      <c r="BO115">
        <f>IF('Conservation status'!BO115="",0,1)</f>
        <v>0</v>
      </c>
      <c r="BP115">
        <f>IF('Conservation status'!BP115="",0,1)</f>
        <v>0</v>
      </c>
      <c r="BQ115">
        <f>IF('Conservation status'!BQ115="",0,1)</f>
        <v>0</v>
      </c>
      <c r="BR115">
        <f>IF('Conservation status'!BR115="",0,1)</f>
        <v>0</v>
      </c>
      <c r="BS115">
        <f>IF('Conservation status'!BS115="",0,1)</f>
        <v>0</v>
      </c>
      <c r="BT115">
        <f>IF('Conservation status'!BT115="",0,1)</f>
        <v>0</v>
      </c>
      <c r="BU115">
        <f>IF('Conservation status'!BU115="",0,1)</f>
        <v>0</v>
      </c>
      <c r="BV115">
        <f>IF('Conservation status'!BV115="",0,1)</f>
        <v>0</v>
      </c>
      <c r="BW115">
        <f>IF('Conservation status'!BW115="",0,1)</f>
        <v>0</v>
      </c>
      <c r="BX115">
        <f>IF('Conservation status'!BX115="",0,1)</f>
        <v>0</v>
      </c>
    </row>
    <row r="116" spans="1:76" x14ac:dyDescent="0.25">
      <c r="A116">
        <v>115979</v>
      </c>
      <c r="B116" t="s">
        <v>441</v>
      </c>
      <c r="C116" t="s">
        <v>442</v>
      </c>
      <c r="D116" t="s">
        <v>477</v>
      </c>
      <c r="E116" t="s">
        <v>78</v>
      </c>
      <c r="F116" t="s">
        <v>478</v>
      </c>
      <c r="G116" t="s">
        <v>479</v>
      </c>
      <c r="I116">
        <f>IF('Conservation status'!I116="",0,1)</f>
        <v>1</v>
      </c>
      <c r="J116">
        <f>IF('Conservation status'!J116="",0,1)</f>
        <v>0</v>
      </c>
      <c r="K116">
        <f>IF('Conservation status'!K116="",0,1)</f>
        <v>1</v>
      </c>
      <c r="L116">
        <f>IF('Conservation status'!L116="",0,1)</f>
        <v>0</v>
      </c>
      <c r="M116">
        <f>IF('Conservation status'!M116="",0,1)</f>
        <v>0</v>
      </c>
      <c r="N116">
        <f>IF('Conservation status'!N116="",0,1)</f>
        <v>1</v>
      </c>
      <c r="O116">
        <f>IF('Conservation status'!O116="",0,1)</f>
        <v>0</v>
      </c>
      <c r="P116">
        <f>IF('Conservation status'!P116="",0,1)</f>
        <v>1</v>
      </c>
      <c r="Q116">
        <f>IF('Conservation status'!Q116="",0,1)</f>
        <v>0</v>
      </c>
      <c r="R116">
        <f>IF('Conservation status'!R116="",0,1)</f>
        <v>0</v>
      </c>
      <c r="S116">
        <f>IF('Conservation status'!S116="",0,1)</f>
        <v>0</v>
      </c>
      <c r="T116">
        <f>IF('Conservation status'!T116="",0,1)</f>
        <v>0</v>
      </c>
      <c r="U116">
        <f>IF('Conservation status'!U116="",0,1)</f>
        <v>0</v>
      </c>
      <c r="V116">
        <f>IF('Conservation status'!V116="",0,1)</f>
        <v>0</v>
      </c>
      <c r="W116">
        <f>IF('Conservation status'!W116="",0,1)</f>
        <v>0</v>
      </c>
      <c r="X116">
        <f>IF('Conservation status'!X116="",0,1)</f>
        <v>0</v>
      </c>
      <c r="Y116">
        <f>IF('Conservation status'!Y116="",0,1)</f>
        <v>0</v>
      </c>
      <c r="Z116">
        <f>IF('Conservation status'!Z116="",0,1)</f>
        <v>0</v>
      </c>
      <c r="AA116">
        <f>IF('Conservation status'!AA116="",0,1)</f>
        <v>0</v>
      </c>
      <c r="AB116">
        <f>IF('Conservation status'!AB116="",0,1)</f>
        <v>0</v>
      </c>
      <c r="AC116">
        <f>IF('Conservation status'!AC116="",0,1)</f>
        <v>0</v>
      </c>
      <c r="AD116">
        <f>IF('Conservation status'!AD116="",0,1)</f>
        <v>0</v>
      </c>
      <c r="AE116">
        <f>IF('Conservation status'!AE116="",0,1)</f>
        <v>0</v>
      </c>
      <c r="AF116">
        <f>IF('Conservation status'!AF116="",0,1)</f>
        <v>0</v>
      </c>
      <c r="AG116">
        <f>IF('Conservation status'!AG116="",0,1)</f>
        <v>0</v>
      </c>
      <c r="AH116">
        <f>IF('Conservation status'!AH116="",0,1)</f>
        <v>0</v>
      </c>
      <c r="AI116">
        <f>IF('Conservation status'!AI116="",0,1)</f>
        <v>0</v>
      </c>
      <c r="AJ116">
        <f>IF('Conservation status'!AJ116="",0,1)</f>
        <v>0</v>
      </c>
      <c r="AK116">
        <f>IF('Conservation status'!AK116="",0,1)</f>
        <v>0</v>
      </c>
      <c r="AL116">
        <f>IF('Conservation status'!AL116="",0,1)</f>
        <v>0</v>
      </c>
      <c r="AM116">
        <f>IF('Conservation status'!AM116="",0,1)</f>
        <v>0</v>
      </c>
      <c r="AN116">
        <f>IF('Conservation status'!AN116="",0,1)</f>
        <v>1</v>
      </c>
      <c r="AO116">
        <f>IF('Conservation status'!AO116="",0,1)</f>
        <v>0</v>
      </c>
      <c r="AP116">
        <f>IF('Conservation status'!AP116="",0,1)</f>
        <v>0</v>
      </c>
      <c r="AQ116">
        <f>IF('Conservation status'!AQ116="",0,1)</f>
        <v>1</v>
      </c>
      <c r="AR116">
        <f>IF('Conservation status'!AR116="",0,1)</f>
        <v>0</v>
      </c>
      <c r="AS116">
        <f>IF('Conservation status'!AS116="",0,1)</f>
        <v>0</v>
      </c>
      <c r="AT116">
        <f>IF('Conservation status'!AT116="",0,1)</f>
        <v>0</v>
      </c>
      <c r="AU116">
        <f>IF('Conservation status'!AU116="",0,1)</f>
        <v>0</v>
      </c>
      <c r="AV116">
        <f>IF('Conservation status'!AV116="",0,1)</f>
        <v>0</v>
      </c>
      <c r="AW116">
        <f>IF('Conservation status'!AW116="",0,1)</f>
        <v>0</v>
      </c>
      <c r="AX116">
        <f>IF('Conservation status'!AX116="",0,1)</f>
        <v>0</v>
      </c>
      <c r="AY116">
        <f>IF('Conservation status'!AY116="",0,1)</f>
        <v>0</v>
      </c>
      <c r="AZ116">
        <f>IF('Conservation status'!AZ116="",0,1)</f>
        <v>0</v>
      </c>
      <c r="BA116">
        <f>IF('Conservation status'!BA116="",0,1)</f>
        <v>0</v>
      </c>
      <c r="BB116">
        <f>IF('Conservation status'!BB116="",0,1)</f>
        <v>0</v>
      </c>
      <c r="BC116">
        <f>IF('Conservation status'!BC116="",0,1)</f>
        <v>1</v>
      </c>
      <c r="BD116">
        <f>IF('Conservation status'!BD116="",0,1)</f>
        <v>1</v>
      </c>
      <c r="BE116">
        <f>IF('Conservation status'!BE116="",0,1)</f>
        <v>0</v>
      </c>
      <c r="BF116">
        <f>IF('Conservation status'!BF116="",0,1)</f>
        <v>0</v>
      </c>
      <c r="BG116">
        <f>IF('Conservation status'!BG116="",0,1)</f>
        <v>0</v>
      </c>
      <c r="BH116">
        <f>IF('Conservation status'!BH116="",0,1)</f>
        <v>0</v>
      </c>
      <c r="BI116">
        <f>IF('Conservation status'!BI116="",0,1)</f>
        <v>0</v>
      </c>
      <c r="BJ116">
        <f>IF('Conservation status'!BJ116="",0,1)</f>
        <v>0</v>
      </c>
      <c r="BK116">
        <f>IF('Conservation status'!BK116="",0,1)</f>
        <v>0</v>
      </c>
      <c r="BL116">
        <f>IF('Conservation status'!BL116="",0,1)</f>
        <v>0</v>
      </c>
      <c r="BM116">
        <f>IF('Conservation status'!BM116="",0,1)</f>
        <v>0</v>
      </c>
      <c r="BN116">
        <f>IF('Conservation status'!BN116="",0,1)</f>
        <v>0</v>
      </c>
      <c r="BO116">
        <f>IF('Conservation status'!BO116="",0,1)</f>
        <v>0</v>
      </c>
      <c r="BP116">
        <f>IF('Conservation status'!BP116="",0,1)</f>
        <v>0</v>
      </c>
      <c r="BQ116">
        <f>IF('Conservation status'!BQ116="",0,1)</f>
        <v>0</v>
      </c>
      <c r="BR116">
        <f>IF('Conservation status'!BR116="",0,1)</f>
        <v>0</v>
      </c>
      <c r="BS116">
        <f>IF('Conservation status'!BS116="",0,1)</f>
        <v>0</v>
      </c>
      <c r="BT116">
        <f>IF('Conservation status'!BT116="",0,1)</f>
        <v>0</v>
      </c>
      <c r="BU116">
        <f>IF('Conservation status'!BU116="",0,1)</f>
        <v>0</v>
      </c>
      <c r="BV116">
        <f>IF('Conservation status'!BV116="",0,1)</f>
        <v>0</v>
      </c>
      <c r="BW116">
        <f>IF('Conservation status'!BW116="",0,1)</f>
        <v>0</v>
      </c>
      <c r="BX116">
        <f>IF('Conservation status'!BX116="",0,1)</f>
        <v>0</v>
      </c>
    </row>
    <row r="117" spans="1:76" x14ac:dyDescent="0.25">
      <c r="A117">
        <v>114459</v>
      </c>
      <c r="B117" t="s">
        <v>441</v>
      </c>
      <c r="C117" t="s">
        <v>442</v>
      </c>
      <c r="D117" t="s">
        <v>480</v>
      </c>
      <c r="E117" t="s">
        <v>78</v>
      </c>
      <c r="F117" t="s">
        <v>481</v>
      </c>
      <c r="G117" t="s">
        <v>482</v>
      </c>
      <c r="I117">
        <f>IF('Conservation status'!I117="",0,1)</f>
        <v>1</v>
      </c>
      <c r="J117">
        <f>IF('Conservation status'!J117="",0,1)</f>
        <v>0</v>
      </c>
      <c r="K117">
        <f>IF('Conservation status'!K117="",0,1)</f>
        <v>1</v>
      </c>
      <c r="L117">
        <f>IF('Conservation status'!L117="",0,1)</f>
        <v>0</v>
      </c>
      <c r="M117">
        <f>IF('Conservation status'!M117="",0,1)</f>
        <v>0</v>
      </c>
      <c r="N117">
        <f>IF('Conservation status'!N117="",0,1)</f>
        <v>1</v>
      </c>
      <c r="O117">
        <f>IF('Conservation status'!O117="",0,1)</f>
        <v>0</v>
      </c>
      <c r="P117">
        <f>IF('Conservation status'!P117="",0,1)</f>
        <v>0</v>
      </c>
      <c r="Q117">
        <f>IF('Conservation status'!Q117="",0,1)</f>
        <v>0</v>
      </c>
      <c r="R117">
        <f>IF('Conservation status'!R117="",0,1)</f>
        <v>0</v>
      </c>
      <c r="S117">
        <f>IF('Conservation status'!S117="",0,1)</f>
        <v>0</v>
      </c>
      <c r="T117">
        <f>IF('Conservation status'!T117="",0,1)</f>
        <v>0</v>
      </c>
      <c r="U117">
        <f>IF('Conservation status'!U117="",0,1)</f>
        <v>0</v>
      </c>
      <c r="V117">
        <f>IF('Conservation status'!V117="",0,1)</f>
        <v>0</v>
      </c>
      <c r="W117">
        <f>IF('Conservation status'!W117="",0,1)</f>
        <v>0</v>
      </c>
      <c r="X117">
        <f>IF('Conservation status'!X117="",0,1)</f>
        <v>0</v>
      </c>
      <c r="Y117">
        <f>IF('Conservation status'!Y117="",0,1)</f>
        <v>0</v>
      </c>
      <c r="Z117">
        <f>IF('Conservation status'!Z117="",0,1)</f>
        <v>0</v>
      </c>
      <c r="AA117">
        <f>IF('Conservation status'!AA117="",0,1)</f>
        <v>0</v>
      </c>
      <c r="AB117">
        <f>IF('Conservation status'!AB117="",0,1)</f>
        <v>0</v>
      </c>
      <c r="AC117">
        <f>IF('Conservation status'!AC117="",0,1)</f>
        <v>0</v>
      </c>
      <c r="AD117">
        <f>IF('Conservation status'!AD117="",0,1)</f>
        <v>0</v>
      </c>
      <c r="AE117">
        <f>IF('Conservation status'!AE117="",0,1)</f>
        <v>0</v>
      </c>
      <c r="AF117">
        <f>IF('Conservation status'!AF117="",0,1)</f>
        <v>0</v>
      </c>
      <c r="AG117">
        <f>IF('Conservation status'!AG117="",0,1)</f>
        <v>0</v>
      </c>
      <c r="AH117">
        <f>IF('Conservation status'!AH117="",0,1)</f>
        <v>0</v>
      </c>
      <c r="AI117">
        <f>IF('Conservation status'!AI117="",0,1)</f>
        <v>0</v>
      </c>
      <c r="AJ117">
        <f>IF('Conservation status'!AJ117="",0,1)</f>
        <v>0</v>
      </c>
      <c r="AK117">
        <f>IF('Conservation status'!AK117="",0,1)</f>
        <v>0</v>
      </c>
      <c r="AL117">
        <f>IF('Conservation status'!AL117="",0,1)</f>
        <v>0</v>
      </c>
      <c r="AM117">
        <f>IF('Conservation status'!AM117="",0,1)</f>
        <v>0</v>
      </c>
      <c r="AN117">
        <f>IF('Conservation status'!AN117="",0,1)</f>
        <v>0</v>
      </c>
      <c r="AO117">
        <f>IF('Conservation status'!AO117="",0,1)</f>
        <v>0</v>
      </c>
      <c r="AP117">
        <f>IF('Conservation status'!AP117="",0,1)</f>
        <v>0</v>
      </c>
      <c r="AQ117">
        <f>IF('Conservation status'!AQ117="",0,1)</f>
        <v>0</v>
      </c>
      <c r="AR117">
        <f>IF('Conservation status'!AR117="",0,1)</f>
        <v>0</v>
      </c>
      <c r="AS117">
        <f>IF('Conservation status'!AS117="",0,1)</f>
        <v>0</v>
      </c>
      <c r="AT117">
        <f>IF('Conservation status'!AT117="",0,1)</f>
        <v>0</v>
      </c>
      <c r="AU117">
        <f>IF('Conservation status'!AU117="",0,1)</f>
        <v>0</v>
      </c>
      <c r="AV117">
        <f>IF('Conservation status'!AV117="",0,1)</f>
        <v>0</v>
      </c>
      <c r="AW117">
        <f>IF('Conservation status'!AW117="",0,1)</f>
        <v>0</v>
      </c>
      <c r="AX117">
        <f>IF('Conservation status'!AX117="",0,1)</f>
        <v>0</v>
      </c>
      <c r="AY117">
        <f>IF('Conservation status'!AY117="",0,1)</f>
        <v>0</v>
      </c>
      <c r="AZ117">
        <f>IF('Conservation status'!AZ117="",0,1)</f>
        <v>0</v>
      </c>
      <c r="BA117">
        <f>IF('Conservation status'!BA117="",0,1)</f>
        <v>0</v>
      </c>
      <c r="BB117">
        <f>IF('Conservation status'!BB117="",0,1)</f>
        <v>0</v>
      </c>
      <c r="BC117">
        <f>IF('Conservation status'!BC117="",0,1)</f>
        <v>0</v>
      </c>
      <c r="BD117">
        <f>IF('Conservation status'!BD117="",0,1)</f>
        <v>0</v>
      </c>
      <c r="BE117">
        <f>IF('Conservation status'!BE117="",0,1)</f>
        <v>0</v>
      </c>
      <c r="BF117">
        <f>IF('Conservation status'!BF117="",0,1)</f>
        <v>0</v>
      </c>
      <c r="BG117">
        <f>IF('Conservation status'!BG117="",0,1)</f>
        <v>0</v>
      </c>
      <c r="BH117">
        <f>IF('Conservation status'!BH117="",0,1)</f>
        <v>0</v>
      </c>
      <c r="BI117">
        <f>IF('Conservation status'!BI117="",0,1)</f>
        <v>0</v>
      </c>
      <c r="BJ117">
        <f>IF('Conservation status'!BJ117="",0,1)</f>
        <v>0</v>
      </c>
      <c r="BK117">
        <f>IF('Conservation status'!BK117="",0,1)</f>
        <v>0</v>
      </c>
      <c r="BL117">
        <f>IF('Conservation status'!BL117="",0,1)</f>
        <v>0</v>
      </c>
      <c r="BM117">
        <f>IF('Conservation status'!BM117="",0,1)</f>
        <v>0</v>
      </c>
      <c r="BN117">
        <f>IF('Conservation status'!BN117="",0,1)</f>
        <v>0</v>
      </c>
      <c r="BO117">
        <f>IF('Conservation status'!BO117="",0,1)</f>
        <v>0</v>
      </c>
      <c r="BP117">
        <f>IF('Conservation status'!BP117="",0,1)</f>
        <v>0</v>
      </c>
      <c r="BQ117">
        <f>IF('Conservation status'!BQ117="",0,1)</f>
        <v>0</v>
      </c>
      <c r="BR117">
        <f>IF('Conservation status'!BR117="",0,1)</f>
        <v>0</v>
      </c>
      <c r="BS117">
        <f>IF('Conservation status'!BS117="",0,1)</f>
        <v>0</v>
      </c>
      <c r="BT117">
        <f>IF('Conservation status'!BT117="",0,1)</f>
        <v>0</v>
      </c>
      <c r="BU117">
        <f>IF('Conservation status'!BU117="",0,1)</f>
        <v>0</v>
      </c>
      <c r="BV117">
        <f>IF('Conservation status'!BV117="",0,1)</f>
        <v>0</v>
      </c>
      <c r="BW117">
        <f>IF('Conservation status'!BW117="",0,1)</f>
        <v>0</v>
      </c>
      <c r="BX117">
        <f>IF('Conservation status'!BX117="",0,1)</f>
        <v>0</v>
      </c>
    </row>
    <row r="118" spans="1:76" x14ac:dyDescent="0.25">
      <c r="A118">
        <v>120675</v>
      </c>
      <c r="B118" t="s">
        <v>441</v>
      </c>
      <c r="C118" t="s">
        <v>442</v>
      </c>
      <c r="D118" t="s">
        <v>483</v>
      </c>
      <c r="E118" t="s">
        <v>78</v>
      </c>
      <c r="F118" t="s">
        <v>451</v>
      </c>
      <c r="G118" t="s">
        <v>484</v>
      </c>
      <c r="I118">
        <f>IF('Conservation status'!I118="",0,1)</f>
        <v>1</v>
      </c>
      <c r="J118">
        <f>IF('Conservation status'!J118="",0,1)</f>
        <v>0</v>
      </c>
      <c r="K118">
        <f>IF('Conservation status'!K118="",0,1)</f>
        <v>1</v>
      </c>
      <c r="L118">
        <f>IF('Conservation status'!L118="",0,1)</f>
        <v>0</v>
      </c>
      <c r="M118">
        <f>IF('Conservation status'!M118="",0,1)</f>
        <v>0</v>
      </c>
      <c r="N118">
        <f>IF('Conservation status'!N118="",0,1)</f>
        <v>0</v>
      </c>
      <c r="O118">
        <f>IF('Conservation status'!O118="",0,1)</f>
        <v>0</v>
      </c>
      <c r="P118">
        <f>IF('Conservation status'!P118="",0,1)</f>
        <v>1</v>
      </c>
      <c r="Q118">
        <f>IF('Conservation status'!Q118="",0,1)</f>
        <v>0</v>
      </c>
      <c r="R118">
        <f>IF('Conservation status'!R118="",0,1)</f>
        <v>0</v>
      </c>
      <c r="S118">
        <f>IF('Conservation status'!S118="",0,1)</f>
        <v>0</v>
      </c>
      <c r="T118">
        <f>IF('Conservation status'!T118="",0,1)</f>
        <v>0</v>
      </c>
      <c r="U118">
        <f>IF('Conservation status'!U118="",0,1)</f>
        <v>0</v>
      </c>
      <c r="V118">
        <f>IF('Conservation status'!V118="",0,1)</f>
        <v>0</v>
      </c>
      <c r="W118">
        <f>IF('Conservation status'!W118="",0,1)</f>
        <v>0</v>
      </c>
      <c r="X118">
        <f>IF('Conservation status'!X118="",0,1)</f>
        <v>0</v>
      </c>
      <c r="Y118">
        <f>IF('Conservation status'!Y118="",0,1)</f>
        <v>0</v>
      </c>
      <c r="Z118">
        <f>IF('Conservation status'!Z118="",0,1)</f>
        <v>0</v>
      </c>
      <c r="AA118">
        <f>IF('Conservation status'!AA118="",0,1)</f>
        <v>0</v>
      </c>
      <c r="AB118">
        <f>IF('Conservation status'!AB118="",0,1)</f>
        <v>0</v>
      </c>
      <c r="AC118">
        <f>IF('Conservation status'!AC118="",0,1)</f>
        <v>0</v>
      </c>
      <c r="AD118">
        <f>IF('Conservation status'!AD118="",0,1)</f>
        <v>0</v>
      </c>
      <c r="AE118">
        <f>IF('Conservation status'!AE118="",0,1)</f>
        <v>0</v>
      </c>
      <c r="AF118">
        <f>IF('Conservation status'!AF118="",0,1)</f>
        <v>0</v>
      </c>
      <c r="AG118">
        <f>IF('Conservation status'!AG118="",0,1)</f>
        <v>0</v>
      </c>
      <c r="AH118">
        <f>IF('Conservation status'!AH118="",0,1)</f>
        <v>0</v>
      </c>
      <c r="AI118">
        <f>IF('Conservation status'!AI118="",0,1)</f>
        <v>0</v>
      </c>
      <c r="AJ118">
        <f>IF('Conservation status'!AJ118="",0,1)</f>
        <v>0</v>
      </c>
      <c r="AK118">
        <f>IF('Conservation status'!AK118="",0,1)</f>
        <v>0</v>
      </c>
      <c r="AL118">
        <f>IF('Conservation status'!AL118="",0,1)</f>
        <v>0</v>
      </c>
      <c r="AM118">
        <f>IF('Conservation status'!AM118="",0,1)</f>
        <v>0</v>
      </c>
      <c r="AN118">
        <f>IF('Conservation status'!AN118="",0,1)</f>
        <v>0</v>
      </c>
      <c r="AO118">
        <f>IF('Conservation status'!AO118="",0,1)</f>
        <v>0</v>
      </c>
      <c r="AP118">
        <f>IF('Conservation status'!AP118="",0,1)</f>
        <v>0</v>
      </c>
      <c r="AQ118">
        <f>IF('Conservation status'!AQ118="",0,1)</f>
        <v>0</v>
      </c>
      <c r="AR118">
        <f>IF('Conservation status'!AR118="",0,1)</f>
        <v>0</v>
      </c>
      <c r="AS118">
        <f>IF('Conservation status'!AS118="",0,1)</f>
        <v>0</v>
      </c>
      <c r="AT118">
        <f>IF('Conservation status'!AT118="",0,1)</f>
        <v>0</v>
      </c>
      <c r="AU118">
        <f>IF('Conservation status'!AU118="",0,1)</f>
        <v>0</v>
      </c>
      <c r="AV118">
        <f>IF('Conservation status'!AV118="",0,1)</f>
        <v>0</v>
      </c>
      <c r="AW118">
        <f>IF('Conservation status'!AW118="",0,1)</f>
        <v>0</v>
      </c>
      <c r="AX118">
        <f>IF('Conservation status'!AX118="",0,1)</f>
        <v>0</v>
      </c>
      <c r="AY118">
        <f>IF('Conservation status'!AY118="",0,1)</f>
        <v>0</v>
      </c>
      <c r="AZ118">
        <f>IF('Conservation status'!AZ118="",0,1)</f>
        <v>0</v>
      </c>
      <c r="BA118">
        <f>IF('Conservation status'!BA118="",0,1)</f>
        <v>0</v>
      </c>
      <c r="BB118">
        <f>IF('Conservation status'!BB118="",0,1)</f>
        <v>0</v>
      </c>
      <c r="BC118">
        <f>IF('Conservation status'!BC118="",0,1)</f>
        <v>0</v>
      </c>
      <c r="BD118">
        <f>IF('Conservation status'!BD118="",0,1)</f>
        <v>0</v>
      </c>
      <c r="BE118">
        <f>IF('Conservation status'!BE118="",0,1)</f>
        <v>0</v>
      </c>
      <c r="BF118">
        <f>IF('Conservation status'!BF118="",0,1)</f>
        <v>0</v>
      </c>
      <c r="BG118">
        <f>IF('Conservation status'!BG118="",0,1)</f>
        <v>0</v>
      </c>
      <c r="BH118">
        <f>IF('Conservation status'!BH118="",0,1)</f>
        <v>0</v>
      </c>
      <c r="BI118">
        <f>IF('Conservation status'!BI118="",0,1)</f>
        <v>0</v>
      </c>
      <c r="BJ118">
        <f>IF('Conservation status'!BJ118="",0,1)</f>
        <v>0</v>
      </c>
      <c r="BK118">
        <f>IF('Conservation status'!BK118="",0,1)</f>
        <v>0</v>
      </c>
      <c r="BL118">
        <f>IF('Conservation status'!BL118="",0,1)</f>
        <v>0</v>
      </c>
      <c r="BM118">
        <f>IF('Conservation status'!BM118="",0,1)</f>
        <v>0</v>
      </c>
      <c r="BN118">
        <f>IF('Conservation status'!BN118="",0,1)</f>
        <v>0</v>
      </c>
      <c r="BO118">
        <f>IF('Conservation status'!BO118="",0,1)</f>
        <v>0</v>
      </c>
      <c r="BP118">
        <f>IF('Conservation status'!BP118="",0,1)</f>
        <v>0</v>
      </c>
      <c r="BQ118">
        <f>IF('Conservation status'!BQ118="",0,1)</f>
        <v>0</v>
      </c>
      <c r="BR118">
        <f>IF('Conservation status'!BR118="",0,1)</f>
        <v>0</v>
      </c>
      <c r="BS118">
        <f>IF('Conservation status'!BS118="",0,1)</f>
        <v>0</v>
      </c>
      <c r="BT118">
        <f>IF('Conservation status'!BT118="",0,1)</f>
        <v>0</v>
      </c>
      <c r="BU118">
        <f>IF('Conservation status'!BU118="",0,1)</f>
        <v>0</v>
      </c>
      <c r="BV118">
        <f>IF('Conservation status'!BV118="",0,1)</f>
        <v>0</v>
      </c>
      <c r="BW118">
        <f>IF('Conservation status'!BW118="",0,1)</f>
        <v>0</v>
      </c>
      <c r="BX118">
        <f>IF('Conservation status'!BX118="",0,1)</f>
        <v>0</v>
      </c>
    </row>
    <row r="119" spans="1:76" x14ac:dyDescent="0.25">
      <c r="A119">
        <v>115252</v>
      </c>
      <c r="B119" t="s">
        <v>441</v>
      </c>
      <c r="C119" t="s">
        <v>442</v>
      </c>
      <c r="D119" t="s">
        <v>483</v>
      </c>
      <c r="E119" t="s">
        <v>485</v>
      </c>
      <c r="F119" t="s">
        <v>486</v>
      </c>
      <c r="G119" t="s">
        <v>484</v>
      </c>
      <c r="I119">
        <f>IF('Conservation status'!I119="",0,1)</f>
        <v>1</v>
      </c>
      <c r="J119">
        <f>IF('Conservation status'!J119="",0,1)</f>
        <v>0</v>
      </c>
      <c r="K119">
        <f>IF('Conservation status'!K119="",0,1)</f>
        <v>1</v>
      </c>
      <c r="L119">
        <f>IF('Conservation status'!L119="",0,1)</f>
        <v>0</v>
      </c>
      <c r="M119">
        <f>IF('Conservation status'!M119="",0,1)</f>
        <v>0</v>
      </c>
      <c r="N119">
        <f>IF('Conservation status'!N119="",0,1)</f>
        <v>0</v>
      </c>
      <c r="O119">
        <f>IF('Conservation status'!O119="",0,1)</f>
        <v>0</v>
      </c>
      <c r="P119">
        <f>IF('Conservation status'!P119="",0,1)</f>
        <v>1</v>
      </c>
      <c r="Q119">
        <f>IF('Conservation status'!Q119="",0,1)</f>
        <v>0</v>
      </c>
      <c r="R119">
        <f>IF('Conservation status'!R119="",0,1)</f>
        <v>0</v>
      </c>
      <c r="S119">
        <f>IF('Conservation status'!S119="",0,1)</f>
        <v>0</v>
      </c>
      <c r="T119">
        <f>IF('Conservation status'!T119="",0,1)</f>
        <v>0</v>
      </c>
      <c r="U119">
        <f>IF('Conservation status'!U119="",0,1)</f>
        <v>0</v>
      </c>
      <c r="V119">
        <f>IF('Conservation status'!V119="",0,1)</f>
        <v>0</v>
      </c>
      <c r="W119">
        <f>IF('Conservation status'!W119="",0,1)</f>
        <v>0</v>
      </c>
      <c r="X119">
        <f>IF('Conservation status'!X119="",0,1)</f>
        <v>0</v>
      </c>
      <c r="Y119">
        <f>IF('Conservation status'!Y119="",0,1)</f>
        <v>0</v>
      </c>
      <c r="Z119">
        <f>IF('Conservation status'!Z119="",0,1)</f>
        <v>0</v>
      </c>
      <c r="AA119">
        <f>IF('Conservation status'!AA119="",0,1)</f>
        <v>0</v>
      </c>
      <c r="AB119">
        <f>IF('Conservation status'!AB119="",0,1)</f>
        <v>0</v>
      </c>
      <c r="AC119">
        <f>IF('Conservation status'!AC119="",0,1)</f>
        <v>0</v>
      </c>
      <c r="AD119">
        <f>IF('Conservation status'!AD119="",0,1)</f>
        <v>0</v>
      </c>
      <c r="AE119">
        <f>IF('Conservation status'!AE119="",0,1)</f>
        <v>0</v>
      </c>
      <c r="AF119">
        <f>IF('Conservation status'!AF119="",0,1)</f>
        <v>0</v>
      </c>
      <c r="AG119">
        <f>IF('Conservation status'!AG119="",0,1)</f>
        <v>0</v>
      </c>
      <c r="AH119">
        <f>IF('Conservation status'!AH119="",0,1)</f>
        <v>0</v>
      </c>
      <c r="AI119">
        <f>IF('Conservation status'!AI119="",0,1)</f>
        <v>0</v>
      </c>
      <c r="AJ119">
        <f>IF('Conservation status'!AJ119="",0,1)</f>
        <v>0</v>
      </c>
      <c r="AK119">
        <f>IF('Conservation status'!AK119="",0,1)</f>
        <v>0</v>
      </c>
      <c r="AL119">
        <f>IF('Conservation status'!AL119="",0,1)</f>
        <v>0</v>
      </c>
      <c r="AM119">
        <f>IF('Conservation status'!AM119="",0,1)</f>
        <v>0</v>
      </c>
      <c r="AN119">
        <f>IF('Conservation status'!AN119="",0,1)</f>
        <v>0</v>
      </c>
      <c r="AO119">
        <f>IF('Conservation status'!AO119="",0,1)</f>
        <v>0</v>
      </c>
      <c r="AP119">
        <f>IF('Conservation status'!AP119="",0,1)</f>
        <v>0</v>
      </c>
      <c r="AQ119">
        <f>IF('Conservation status'!AQ119="",0,1)</f>
        <v>0</v>
      </c>
      <c r="AR119">
        <f>IF('Conservation status'!AR119="",0,1)</f>
        <v>0</v>
      </c>
      <c r="AS119">
        <f>IF('Conservation status'!AS119="",0,1)</f>
        <v>0</v>
      </c>
      <c r="AT119">
        <f>IF('Conservation status'!AT119="",0,1)</f>
        <v>0</v>
      </c>
      <c r="AU119">
        <f>IF('Conservation status'!AU119="",0,1)</f>
        <v>0</v>
      </c>
      <c r="AV119">
        <f>IF('Conservation status'!AV119="",0,1)</f>
        <v>0</v>
      </c>
      <c r="AW119">
        <f>IF('Conservation status'!AW119="",0,1)</f>
        <v>0</v>
      </c>
      <c r="AX119">
        <f>IF('Conservation status'!AX119="",0,1)</f>
        <v>0</v>
      </c>
      <c r="AY119">
        <f>IF('Conservation status'!AY119="",0,1)</f>
        <v>0</v>
      </c>
      <c r="AZ119">
        <f>IF('Conservation status'!AZ119="",0,1)</f>
        <v>0</v>
      </c>
      <c r="BA119">
        <f>IF('Conservation status'!BA119="",0,1)</f>
        <v>0</v>
      </c>
      <c r="BB119">
        <f>IF('Conservation status'!BB119="",0,1)</f>
        <v>0</v>
      </c>
      <c r="BC119">
        <f>IF('Conservation status'!BC119="",0,1)</f>
        <v>0</v>
      </c>
      <c r="BD119">
        <f>IF('Conservation status'!BD119="",0,1)</f>
        <v>0</v>
      </c>
      <c r="BE119">
        <f>IF('Conservation status'!BE119="",0,1)</f>
        <v>0</v>
      </c>
      <c r="BF119">
        <f>IF('Conservation status'!BF119="",0,1)</f>
        <v>0</v>
      </c>
      <c r="BG119">
        <f>IF('Conservation status'!BG119="",0,1)</f>
        <v>0</v>
      </c>
      <c r="BH119">
        <f>IF('Conservation status'!BH119="",0,1)</f>
        <v>0</v>
      </c>
      <c r="BI119">
        <f>IF('Conservation status'!BI119="",0,1)</f>
        <v>0</v>
      </c>
      <c r="BJ119">
        <f>IF('Conservation status'!BJ119="",0,1)</f>
        <v>0</v>
      </c>
      <c r="BK119">
        <f>IF('Conservation status'!BK119="",0,1)</f>
        <v>0</v>
      </c>
      <c r="BL119">
        <f>IF('Conservation status'!BL119="",0,1)</f>
        <v>0</v>
      </c>
      <c r="BM119">
        <f>IF('Conservation status'!BM119="",0,1)</f>
        <v>0</v>
      </c>
      <c r="BN119">
        <f>IF('Conservation status'!BN119="",0,1)</f>
        <v>0</v>
      </c>
      <c r="BO119">
        <f>IF('Conservation status'!BO119="",0,1)</f>
        <v>0</v>
      </c>
      <c r="BP119">
        <f>IF('Conservation status'!BP119="",0,1)</f>
        <v>0</v>
      </c>
      <c r="BQ119">
        <f>IF('Conservation status'!BQ119="",0,1)</f>
        <v>0</v>
      </c>
      <c r="BR119">
        <f>IF('Conservation status'!BR119="",0,1)</f>
        <v>0</v>
      </c>
      <c r="BS119">
        <f>IF('Conservation status'!BS119="",0,1)</f>
        <v>0</v>
      </c>
      <c r="BT119">
        <f>IF('Conservation status'!BT119="",0,1)</f>
        <v>0</v>
      </c>
      <c r="BU119">
        <f>IF('Conservation status'!BU119="",0,1)</f>
        <v>0</v>
      </c>
      <c r="BV119">
        <f>IF('Conservation status'!BV119="",0,1)</f>
        <v>0</v>
      </c>
      <c r="BW119">
        <f>IF('Conservation status'!BW119="",0,1)</f>
        <v>0</v>
      </c>
      <c r="BX119">
        <f>IF('Conservation status'!BX119="",0,1)</f>
        <v>0</v>
      </c>
    </row>
    <row r="120" spans="1:76" x14ac:dyDescent="0.25">
      <c r="A120">
        <v>113193</v>
      </c>
      <c r="B120" t="s">
        <v>441</v>
      </c>
      <c r="C120" t="s">
        <v>442</v>
      </c>
      <c r="D120" t="s">
        <v>483</v>
      </c>
      <c r="E120" t="s">
        <v>488</v>
      </c>
      <c r="F120" t="s">
        <v>486</v>
      </c>
      <c r="G120" t="s">
        <v>484</v>
      </c>
      <c r="I120">
        <f>IF('Conservation status'!I120="",0,1)</f>
        <v>1</v>
      </c>
      <c r="J120">
        <f>IF('Conservation status'!J120="",0,1)</f>
        <v>0</v>
      </c>
      <c r="K120">
        <f>IF('Conservation status'!K120="",0,1)</f>
        <v>1</v>
      </c>
      <c r="L120">
        <f>IF('Conservation status'!L120="",0,1)</f>
        <v>0</v>
      </c>
      <c r="M120">
        <f>IF('Conservation status'!M120="",0,1)</f>
        <v>0</v>
      </c>
      <c r="N120">
        <f>IF('Conservation status'!N120="",0,1)</f>
        <v>0</v>
      </c>
      <c r="O120">
        <f>IF('Conservation status'!O120="",0,1)</f>
        <v>0</v>
      </c>
      <c r="P120">
        <f>IF('Conservation status'!P120="",0,1)</f>
        <v>1</v>
      </c>
      <c r="Q120">
        <f>IF('Conservation status'!Q120="",0,1)</f>
        <v>0</v>
      </c>
      <c r="R120">
        <f>IF('Conservation status'!R120="",0,1)</f>
        <v>0</v>
      </c>
      <c r="S120">
        <f>IF('Conservation status'!S120="",0,1)</f>
        <v>0</v>
      </c>
      <c r="T120">
        <f>IF('Conservation status'!T120="",0,1)</f>
        <v>0</v>
      </c>
      <c r="U120">
        <f>IF('Conservation status'!U120="",0,1)</f>
        <v>0</v>
      </c>
      <c r="V120">
        <f>IF('Conservation status'!V120="",0,1)</f>
        <v>0</v>
      </c>
      <c r="W120">
        <f>IF('Conservation status'!W120="",0,1)</f>
        <v>0</v>
      </c>
      <c r="X120">
        <f>IF('Conservation status'!X120="",0,1)</f>
        <v>0</v>
      </c>
      <c r="Y120">
        <f>IF('Conservation status'!Y120="",0,1)</f>
        <v>0</v>
      </c>
      <c r="Z120">
        <f>IF('Conservation status'!Z120="",0,1)</f>
        <v>0</v>
      </c>
      <c r="AA120">
        <f>IF('Conservation status'!AA120="",0,1)</f>
        <v>0</v>
      </c>
      <c r="AB120">
        <f>IF('Conservation status'!AB120="",0,1)</f>
        <v>0</v>
      </c>
      <c r="AC120">
        <f>IF('Conservation status'!AC120="",0,1)</f>
        <v>0</v>
      </c>
      <c r="AD120">
        <f>IF('Conservation status'!AD120="",0,1)</f>
        <v>0</v>
      </c>
      <c r="AE120">
        <f>IF('Conservation status'!AE120="",0,1)</f>
        <v>0</v>
      </c>
      <c r="AF120">
        <f>IF('Conservation status'!AF120="",0,1)</f>
        <v>0</v>
      </c>
      <c r="AG120">
        <f>IF('Conservation status'!AG120="",0,1)</f>
        <v>0</v>
      </c>
      <c r="AH120">
        <f>IF('Conservation status'!AH120="",0,1)</f>
        <v>0</v>
      </c>
      <c r="AI120">
        <f>IF('Conservation status'!AI120="",0,1)</f>
        <v>0</v>
      </c>
      <c r="AJ120">
        <f>IF('Conservation status'!AJ120="",0,1)</f>
        <v>0</v>
      </c>
      <c r="AK120">
        <f>IF('Conservation status'!AK120="",0,1)</f>
        <v>0</v>
      </c>
      <c r="AL120">
        <f>IF('Conservation status'!AL120="",0,1)</f>
        <v>0</v>
      </c>
      <c r="AM120">
        <f>IF('Conservation status'!AM120="",0,1)</f>
        <v>0</v>
      </c>
      <c r="AN120">
        <f>IF('Conservation status'!AN120="",0,1)</f>
        <v>0</v>
      </c>
      <c r="AO120">
        <f>IF('Conservation status'!AO120="",0,1)</f>
        <v>0</v>
      </c>
      <c r="AP120">
        <f>IF('Conservation status'!AP120="",0,1)</f>
        <v>0</v>
      </c>
      <c r="AQ120">
        <f>IF('Conservation status'!AQ120="",0,1)</f>
        <v>0</v>
      </c>
      <c r="AR120">
        <f>IF('Conservation status'!AR120="",0,1)</f>
        <v>0</v>
      </c>
      <c r="AS120">
        <f>IF('Conservation status'!AS120="",0,1)</f>
        <v>0</v>
      </c>
      <c r="AT120">
        <f>IF('Conservation status'!AT120="",0,1)</f>
        <v>0</v>
      </c>
      <c r="AU120">
        <f>IF('Conservation status'!AU120="",0,1)</f>
        <v>0</v>
      </c>
      <c r="AV120">
        <f>IF('Conservation status'!AV120="",0,1)</f>
        <v>0</v>
      </c>
      <c r="AW120">
        <f>IF('Conservation status'!AW120="",0,1)</f>
        <v>0</v>
      </c>
      <c r="AX120">
        <f>IF('Conservation status'!AX120="",0,1)</f>
        <v>0</v>
      </c>
      <c r="AY120">
        <f>IF('Conservation status'!AY120="",0,1)</f>
        <v>0</v>
      </c>
      <c r="AZ120">
        <f>IF('Conservation status'!AZ120="",0,1)</f>
        <v>0</v>
      </c>
      <c r="BA120">
        <f>IF('Conservation status'!BA120="",0,1)</f>
        <v>0</v>
      </c>
      <c r="BB120">
        <f>IF('Conservation status'!BB120="",0,1)</f>
        <v>0</v>
      </c>
      <c r="BC120">
        <f>IF('Conservation status'!BC120="",0,1)</f>
        <v>0</v>
      </c>
      <c r="BD120">
        <f>IF('Conservation status'!BD120="",0,1)</f>
        <v>0</v>
      </c>
      <c r="BE120">
        <f>IF('Conservation status'!BE120="",0,1)</f>
        <v>0</v>
      </c>
      <c r="BF120">
        <f>IF('Conservation status'!BF120="",0,1)</f>
        <v>0</v>
      </c>
      <c r="BG120">
        <f>IF('Conservation status'!BG120="",0,1)</f>
        <v>0</v>
      </c>
      <c r="BH120">
        <f>IF('Conservation status'!BH120="",0,1)</f>
        <v>0</v>
      </c>
      <c r="BI120">
        <f>IF('Conservation status'!BI120="",0,1)</f>
        <v>0</v>
      </c>
      <c r="BJ120">
        <f>IF('Conservation status'!BJ120="",0,1)</f>
        <v>0</v>
      </c>
      <c r="BK120">
        <f>IF('Conservation status'!BK120="",0,1)</f>
        <v>0</v>
      </c>
      <c r="BL120">
        <f>IF('Conservation status'!BL120="",0,1)</f>
        <v>0</v>
      </c>
      <c r="BM120">
        <f>IF('Conservation status'!BM120="",0,1)</f>
        <v>0</v>
      </c>
      <c r="BN120">
        <f>IF('Conservation status'!BN120="",0,1)</f>
        <v>0</v>
      </c>
      <c r="BO120">
        <f>IF('Conservation status'!BO120="",0,1)</f>
        <v>0</v>
      </c>
      <c r="BP120">
        <f>IF('Conservation status'!BP120="",0,1)</f>
        <v>0</v>
      </c>
      <c r="BQ120">
        <f>IF('Conservation status'!BQ120="",0,1)</f>
        <v>0</v>
      </c>
      <c r="BR120">
        <f>IF('Conservation status'!BR120="",0,1)</f>
        <v>0</v>
      </c>
      <c r="BS120">
        <f>IF('Conservation status'!BS120="",0,1)</f>
        <v>0</v>
      </c>
      <c r="BT120">
        <f>IF('Conservation status'!BT120="",0,1)</f>
        <v>0</v>
      </c>
      <c r="BU120">
        <f>IF('Conservation status'!BU120="",0,1)</f>
        <v>0</v>
      </c>
      <c r="BV120">
        <f>IF('Conservation status'!BV120="",0,1)</f>
        <v>0</v>
      </c>
      <c r="BW120">
        <f>IF('Conservation status'!BW120="",0,1)</f>
        <v>0</v>
      </c>
      <c r="BX120">
        <f>IF('Conservation status'!BX120="",0,1)</f>
        <v>0</v>
      </c>
    </row>
    <row r="121" spans="1:76" x14ac:dyDescent="0.25">
      <c r="A121">
        <v>112828</v>
      </c>
      <c r="B121" t="s">
        <v>441</v>
      </c>
      <c r="C121" t="s">
        <v>442</v>
      </c>
      <c r="D121" t="s">
        <v>483</v>
      </c>
      <c r="E121" t="s">
        <v>489</v>
      </c>
      <c r="F121" t="s">
        <v>486</v>
      </c>
      <c r="G121" t="s">
        <v>484</v>
      </c>
      <c r="I121">
        <f>IF('Conservation status'!I121="",0,1)</f>
        <v>1</v>
      </c>
      <c r="J121">
        <f>IF('Conservation status'!J121="",0,1)</f>
        <v>0</v>
      </c>
      <c r="K121">
        <f>IF('Conservation status'!K121="",0,1)</f>
        <v>1</v>
      </c>
      <c r="L121">
        <f>IF('Conservation status'!L121="",0,1)</f>
        <v>0</v>
      </c>
      <c r="M121">
        <f>IF('Conservation status'!M121="",0,1)</f>
        <v>0</v>
      </c>
      <c r="N121">
        <f>IF('Conservation status'!N121="",0,1)</f>
        <v>0</v>
      </c>
      <c r="O121">
        <f>IF('Conservation status'!O121="",0,1)</f>
        <v>0</v>
      </c>
      <c r="P121">
        <f>IF('Conservation status'!P121="",0,1)</f>
        <v>1</v>
      </c>
      <c r="Q121">
        <f>IF('Conservation status'!Q121="",0,1)</f>
        <v>0</v>
      </c>
      <c r="R121">
        <f>IF('Conservation status'!R121="",0,1)</f>
        <v>0</v>
      </c>
      <c r="S121">
        <f>IF('Conservation status'!S121="",0,1)</f>
        <v>0</v>
      </c>
      <c r="T121">
        <f>IF('Conservation status'!T121="",0,1)</f>
        <v>0</v>
      </c>
      <c r="U121">
        <f>IF('Conservation status'!U121="",0,1)</f>
        <v>0</v>
      </c>
      <c r="V121">
        <f>IF('Conservation status'!V121="",0,1)</f>
        <v>0</v>
      </c>
      <c r="W121">
        <f>IF('Conservation status'!W121="",0,1)</f>
        <v>0</v>
      </c>
      <c r="X121">
        <f>IF('Conservation status'!X121="",0,1)</f>
        <v>0</v>
      </c>
      <c r="Y121">
        <f>IF('Conservation status'!Y121="",0,1)</f>
        <v>0</v>
      </c>
      <c r="Z121">
        <f>IF('Conservation status'!Z121="",0,1)</f>
        <v>0</v>
      </c>
      <c r="AA121">
        <f>IF('Conservation status'!AA121="",0,1)</f>
        <v>0</v>
      </c>
      <c r="AB121">
        <f>IF('Conservation status'!AB121="",0,1)</f>
        <v>0</v>
      </c>
      <c r="AC121">
        <f>IF('Conservation status'!AC121="",0,1)</f>
        <v>0</v>
      </c>
      <c r="AD121">
        <f>IF('Conservation status'!AD121="",0,1)</f>
        <v>0</v>
      </c>
      <c r="AE121">
        <f>IF('Conservation status'!AE121="",0,1)</f>
        <v>0</v>
      </c>
      <c r="AF121">
        <f>IF('Conservation status'!AF121="",0,1)</f>
        <v>0</v>
      </c>
      <c r="AG121">
        <f>IF('Conservation status'!AG121="",0,1)</f>
        <v>0</v>
      </c>
      <c r="AH121">
        <f>IF('Conservation status'!AH121="",0,1)</f>
        <v>0</v>
      </c>
      <c r="AI121">
        <f>IF('Conservation status'!AI121="",0,1)</f>
        <v>0</v>
      </c>
      <c r="AJ121">
        <f>IF('Conservation status'!AJ121="",0,1)</f>
        <v>0</v>
      </c>
      <c r="AK121">
        <f>IF('Conservation status'!AK121="",0,1)</f>
        <v>0</v>
      </c>
      <c r="AL121">
        <f>IF('Conservation status'!AL121="",0,1)</f>
        <v>0</v>
      </c>
      <c r="AM121">
        <f>IF('Conservation status'!AM121="",0,1)</f>
        <v>0</v>
      </c>
      <c r="AN121">
        <f>IF('Conservation status'!AN121="",0,1)</f>
        <v>0</v>
      </c>
      <c r="AO121">
        <f>IF('Conservation status'!AO121="",0,1)</f>
        <v>0</v>
      </c>
      <c r="AP121">
        <f>IF('Conservation status'!AP121="",0,1)</f>
        <v>0</v>
      </c>
      <c r="AQ121">
        <f>IF('Conservation status'!AQ121="",0,1)</f>
        <v>0</v>
      </c>
      <c r="AR121">
        <f>IF('Conservation status'!AR121="",0,1)</f>
        <v>0</v>
      </c>
      <c r="AS121">
        <f>IF('Conservation status'!AS121="",0,1)</f>
        <v>0</v>
      </c>
      <c r="AT121">
        <f>IF('Conservation status'!AT121="",0,1)</f>
        <v>0</v>
      </c>
      <c r="AU121">
        <f>IF('Conservation status'!AU121="",0,1)</f>
        <v>0</v>
      </c>
      <c r="AV121">
        <f>IF('Conservation status'!AV121="",0,1)</f>
        <v>0</v>
      </c>
      <c r="AW121">
        <f>IF('Conservation status'!AW121="",0,1)</f>
        <v>0</v>
      </c>
      <c r="AX121">
        <f>IF('Conservation status'!AX121="",0,1)</f>
        <v>0</v>
      </c>
      <c r="AY121">
        <f>IF('Conservation status'!AY121="",0,1)</f>
        <v>0</v>
      </c>
      <c r="AZ121">
        <f>IF('Conservation status'!AZ121="",0,1)</f>
        <v>0</v>
      </c>
      <c r="BA121">
        <f>IF('Conservation status'!BA121="",0,1)</f>
        <v>0</v>
      </c>
      <c r="BB121">
        <f>IF('Conservation status'!BB121="",0,1)</f>
        <v>0</v>
      </c>
      <c r="BC121">
        <f>IF('Conservation status'!BC121="",0,1)</f>
        <v>0</v>
      </c>
      <c r="BD121">
        <f>IF('Conservation status'!BD121="",0,1)</f>
        <v>0</v>
      </c>
      <c r="BE121">
        <f>IF('Conservation status'!BE121="",0,1)</f>
        <v>0</v>
      </c>
      <c r="BF121">
        <f>IF('Conservation status'!BF121="",0,1)</f>
        <v>0</v>
      </c>
      <c r="BG121">
        <f>IF('Conservation status'!BG121="",0,1)</f>
        <v>0</v>
      </c>
      <c r="BH121">
        <f>IF('Conservation status'!BH121="",0,1)</f>
        <v>0</v>
      </c>
      <c r="BI121">
        <f>IF('Conservation status'!BI121="",0,1)</f>
        <v>0</v>
      </c>
      <c r="BJ121">
        <f>IF('Conservation status'!BJ121="",0,1)</f>
        <v>0</v>
      </c>
      <c r="BK121">
        <f>IF('Conservation status'!BK121="",0,1)</f>
        <v>0</v>
      </c>
      <c r="BL121">
        <f>IF('Conservation status'!BL121="",0,1)</f>
        <v>0</v>
      </c>
      <c r="BM121">
        <f>IF('Conservation status'!BM121="",0,1)</f>
        <v>0</v>
      </c>
      <c r="BN121">
        <f>IF('Conservation status'!BN121="",0,1)</f>
        <v>0</v>
      </c>
      <c r="BO121">
        <f>IF('Conservation status'!BO121="",0,1)</f>
        <v>0</v>
      </c>
      <c r="BP121">
        <f>IF('Conservation status'!BP121="",0,1)</f>
        <v>0</v>
      </c>
      <c r="BQ121">
        <f>IF('Conservation status'!BQ121="",0,1)</f>
        <v>0</v>
      </c>
      <c r="BR121">
        <f>IF('Conservation status'!BR121="",0,1)</f>
        <v>0</v>
      </c>
      <c r="BS121">
        <f>IF('Conservation status'!BS121="",0,1)</f>
        <v>0</v>
      </c>
      <c r="BT121">
        <f>IF('Conservation status'!BT121="",0,1)</f>
        <v>0</v>
      </c>
      <c r="BU121">
        <f>IF('Conservation status'!BU121="",0,1)</f>
        <v>0</v>
      </c>
      <c r="BV121">
        <f>IF('Conservation status'!BV121="",0,1)</f>
        <v>0</v>
      </c>
      <c r="BW121">
        <f>IF('Conservation status'!BW121="",0,1)</f>
        <v>0</v>
      </c>
      <c r="BX121">
        <f>IF('Conservation status'!BX121="",0,1)</f>
        <v>0</v>
      </c>
    </row>
    <row r="122" spans="1:76" x14ac:dyDescent="0.25">
      <c r="A122">
        <v>115214</v>
      </c>
      <c r="B122" t="s">
        <v>441</v>
      </c>
      <c r="C122" t="s">
        <v>442</v>
      </c>
      <c r="D122" t="s">
        <v>483</v>
      </c>
      <c r="E122" t="s">
        <v>490</v>
      </c>
      <c r="F122" t="s">
        <v>486</v>
      </c>
      <c r="G122" t="s">
        <v>484</v>
      </c>
      <c r="I122">
        <f>IF('Conservation status'!I122="",0,1)</f>
        <v>1</v>
      </c>
      <c r="J122">
        <f>IF('Conservation status'!J122="",0,1)</f>
        <v>0</v>
      </c>
      <c r="K122">
        <f>IF('Conservation status'!K122="",0,1)</f>
        <v>1</v>
      </c>
      <c r="L122">
        <f>IF('Conservation status'!L122="",0,1)</f>
        <v>0</v>
      </c>
      <c r="M122">
        <f>IF('Conservation status'!M122="",0,1)</f>
        <v>0</v>
      </c>
      <c r="N122">
        <f>IF('Conservation status'!N122="",0,1)</f>
        <v>0</v>
      </c>
      <c r="O122">
        <f>IF('Conservation status'!O122="",0,1)</f>
        <v>0</v>
      </c>
      <c r="P122">
        <f>IF('Conservation status'!P122="",0,1)</f>
        <v>1</v>
      </c>
      <c r="Q122">
        <f>IF('Conservation status'!Q122="",0,1)</f>
        <v>0</v>
      </c>
      <c r="R122">
        <f>IF('Conservation status'!R122="",0,1)</f>
        <v>0</v>
      </c>
      <c r="S122">
        <f>IF('Conservation status'!S122="",0,1)</f>
        <v>0</v>
      </c>
      <c r="T122">
        <f>IF('Conservation status'!T122="",0,1)</f>
        <v>0</v>
      </c>
      <c r="U122">
        <f>IF('Conservation status'!U122="",0,1)</f>
        <v>0</v>
      </c>
      <c r="V122">
        <f>IF('Conservation status'!V122="",0,1)</f>
        <v>0</v>
      </c>
      <c r="W122">
        <f>IF('Conservation status'!W122="",0,1)</f>
        <v>0</v>
      </c>
      <c r="X122">
        <f>IF('Conservation status'!X122="",0,1)</f>
        <v>0</v>
      </c>
      <c r="Y122">
        <f>IF('Conservation status'!Y122="",0,1)</f>
        <v>0</v>
      </c>
      <c r="Z122">
        <f>IF('Conservation status'!Z122="",0,1)</f>
        <v>0</v>
      </c>
      <c r="AA122">
        <f>IF('Conservation status'!AA122="",0,1)</f>
        <v>0</v>
      </c>
      <c r="AB122">
        <f>IF('Conservation status'!AB122="",0,1)</f>
        <v>0</v>
      </c>
      <c r="AC122">
        <f>IF('Conservation status'!AC122="",0,1)</f>
        <v>0</v>
      </c>
      <c r="AD122">
        <f>IF('Conservation status'!AD122="",0,1)</f>
        <v>0</v>
      </c>
      <c r="AE122">
        <f>IF('Conservation status'!AE122="",0,1)</f>
        <v>0</v>
      </c>
      <c r="AF122">
        <f>IF('Conservation status'!AF122="",0,1)</f>
        <v>0</v>
      </c>
      <c r="AG122">
        <f>IF('Conservation status'!AG122="",0,1)</f>
        <v>0</v>
      </c>
      <c r="AH122">
        <f>IF('Conservation status'!AH122="",0,1)</f>
        <v>0</v>
      </c>
      <c r="AI122">
        <f>IF('Conservation status'!AI122="",0,1)</f>
        <v>0</v>
      </c>
      <c r="AJ122">
        <f>IF('Conservation status'!AJ122="",0,1)</f>
        <v>0</v>
      </c>
      <c r="AK122">
        <f>IF('Conservation status'!AK122="",0,1)</f>
        <v>0</v>
      </c>
      <c r="AL122">
        <f>IF('Conservation status'!AL122="",0,1)</f>
        <v>0</v>
      </c>
      <c r="AM122">
        <f>IF('Conservation status'!AM122="",0,1)</f>
        <v>0</v>
      </c>
      <c r="AN122">
        <f>IF('Conservation status'!AN122="",0,1)</f>
        <v>0</v>
      </c>
      <c r="AO122">
        <f>IF('Conservation status'!AO122="",0,1)</f>
        <v>0</v>
      </c>
      <c r="AP122">
        <f>IF('Conservation status'!AP122="",0,1)</f>
        <v>0</v>
      </c>
      <c r="AQ122">
        <f>IF('Conservation status'!AQ122="",0,1)</f>
        <v>0</v>
      </c>
      <c r="AR122">
        <f>IF('Conservation status'!AR122="",0,1)</f>
        <v>0</v>
      </c>
      <c r="AS122">
        <f>IF('Conservation status'!AS122="",0,1)</f>
        <v>0</v>
      </c>
      <c r="AT122">
        <f>IF('Conservation status'!AT122="",0,1)</f>
        <v>0</v>
      </c>
      <c r="AU122">
        <f>IF('Conservation status'!AU122="",0,1)</f>
        <v>0</v>
      </c>
      <c r="AV122">
        <f>IF('Conservation status'!AV122="",0,1)</f>
        <v>0</v>
      </c>
      <c r="AW122">
        <f>IF('Conservation status'!AW122="",0,1)</f>
        <v>0</v>
      </c>
      <c r="AX122">
        <f>IF('Conservation status'!AX122="",0,1)</f>
        <v>0</v>
      </c>
      <c r="AY122">
        <f>IF('Conservation status'!AY122="",0,1)</f>
        <v>0</v>
      </c>
      <c r="AZ122">
        <f>IF('Conservation status'!AZ122="",0,1)</f>
        <v>0</v>
      </c>
      <c r="BA122">
        <f>IF('Conservation status'!BA122="",0,1)</f>
        <v>0</v>
      </c>
      <c r="BB122">
        <f>IF('Conservation status'!BB122="",0,1)</f>
        <v>0</v>
      </c>
      <c r="BC122">
        <f>IF('Conservation status'!BC122="",0,1)</f>
        <v>0</v>
      </c>
      <c r="BD122">
        <f>IF('Conservation status'!BD122="",0,1)</f>
        <v>0</v>
      </c>
      <c r="BE122">
        <f>IF('Conservation status'!BE122="",0,1)</f>
        <v>0</v>
      </c>
      <c r="BF122">
        <f>IF('Conservation status'!BF122="",0,1)</f>
        <v>0</v>
      </c>
      <c r="BG122">
        <f>IF('Conservation status'!BG122="",0,1)</f>
        <v>0</v>
      </c>
      <c r="BH122">
        <f>IF('Conservation status'!BH122="",0,1)</f>
        <v>0</v>
      </c>
      <c r="BI122">
        <f>IF('Conservation status'!BI122="",0,1)</f>
        <v>0</v>
      </c>
      <c r="BJ122">
        <f>IF('Conservation status'!BJ122="",0,1)</f>
        <v>0</v>
      </c>
      <c r="BK122">
        <f>IF('Conservation status'!BK122="",0,1)</f>
        <v>0</v>
      </c>
      <c r="BL122">
        <f>IF('Conservation status'!BL122="",0,1)</f>
        <v>0</v>
      </c>
      <c r="BM122">
        <f>IF('Conservation status'!BM122="",0,1)</f>
        <v>0</v>
      </c>
      <c r="BN122">
        <f>IF('Conservation status'!BN122="",0,1)</f>
        <v>0</v>
      </c>
      <c r="BO122">
        <f>IF('Conservation status'!BO122="",0,1)</f>
        <v>0</v>
      </c>
      <c r="BP122">
        <f>IF('Conservation status'!BP122="",0,1)</f>
        <v>0</v>
      </c>
      <c r="BQ122">
        <f>IF('Conservation status'!BQ122="",0,1)</f>
        <v>0</v>
      </c>
      <c r="BR122">
        <f>IF('Conservation status'!BR122="",0,1)</f>
        <v>0</v>
      </c>
      <c r="BS122">
        <f>IF('Conservation status'!BS122="",0,1)</f>
        <v>0</v>
      </c>
      <c r="BT122">
        <f>IF('Conservation status'!BT122="",0,1)</f>
        <v>0</v>
      </c>
      <c r="BU122">
        <f>IF('Conservation status'!BU122="",0,1)</f>
        <v>0</v>
      </c>
      <c r="BV122">
        <f>IF('Conservation status'!BV122="",0,1)</f>
        <v>0</v>
      </c>
      <c r="BW122">
        <f>IF('Conservation status'!BW122="",0,1)</f>
        <v>0</v>
      </c>
      <c r="BX122">
        <f>IF('Conservation status'!BX122="",0,1)</f>
        <v>0</v>
      </c>
    </row>
    <row r="123" spans="1:76" x14ac:dyDescent="0.25">
      <c r="A123">
        <v>109486</v>
      </c>
      <c r="B123" t="s">
        <v>441</v>
      </c>
      <c r="C123" t="s">
        <v>442</v>
      </c>
      <c r="D123" t="s">
        <v>483</v>
      </c>
      <c r="E123" t="s">
        <v>491</v>
      </c>
      <c r="F123" t="s">
        <v>492</v>
      </c>
      <c r="G123" t="s">
        <v>484</v>
      </c>
      <c r="I123">
        <f>IF('Conservation status'!I123="",0,1)</f>
        <v>1</v>
      </c>
      <c r="J123">
        <f>IF('Conservation status'!J123="",0,1)</f>
        <v>0</v>
      </c>
      <c r="K123">
        <f>IF('Conservation status'!K123="",0,1)</f>
        <v>1</v>
      </c>
      <c r="L123">
        <f>IF('Conservation status'!L123="",0,1)</f>
        <v>0</v>
      </c>
      <c r="M123">
        <f>IF('Conservation status'!M123="",0,1)</f>
        <v>0</v>
      </c>
      <c r="N123">
        <f>IF('Conservation status'!N123="",0,1)</f>
        <v>0</v>
      </c>
      <c r="O123">
        <f>IF('Conservation status'!O123="",0,1)</f>
        <v>0</v>
      </c>
      <c r="P123">
        <f>IF('Conservation status'!P123="",0,1)</f>
        <v>1</v>
      </c>
      <c r="Q123">
        <f>IF('Conservation status'!Q123="",0,1)</f>
        <v>0</v>
      </c>
      <c r="R123">
        <f>IF('Conservation status'!R123="",0,1)</f>
        <v>0</v>
      </c>
      <c r="S123">
        <f>IF('Conservation status'!S123="",0,1)</f>
        <v>0</v>
      </c>
      <c r="T123">
        <f>IF('Conservation status'!T123="",0,1)</f>
        <v>0</v>
      </c>
      <c r="U123">
        <f>IF('Conservation status'!U123="",0,1)</f>
        <v>0</v>
      </c>
      <c r="V123">
        <f>IF('Conservation status'!V123="",0,1)</f>
        <v>0</v>
      </c>
      <c r="W123">
        <f>IF('Conservation status'!W123="",0,1)</f>
        <v>0</v>
      </c>
      <c r="X123">
        <f>IF('Conservation status'!X123="",0,1)</f>
        <v>0</v>
      </c>
      <c r="Y123">
        <f>IF('Conservation status'!Y123="",0,1)</f>
        <v>0</v>
      </c>
      <c r="Z123">
        <f>IF('Conservation status'!Z123="",0,1)</f>
        <v>0</v>
      </c>
      <c r="AA123">
        <f>IF('Conservation status'!AA123="",0,1)</f>
        <v>0</v>
      </c>
      <c r="AB123">
        <f>IF('Conservation status'!AB123="",0,1)</f>
        <v>0</v>
      </c>
      <c r="AC123">
        <f>IF('Conservation status'!AC123="",0,1)</f>
        <v>0</v>
      </c>
      <c r="AD123">
        <f>IF('Conservation status'!AD123="",0,1)</f>
        <v>0</v>
      </c>
      <c r="AE123">
        <f>IF('Conservation status'!AE123="",0,1)</f>
        <v>0</v>
      </c>
      <c r="AF123">
        <f>IF('Conservation status'!AF123="",0,1)</f>
        <v>0</v>
      </c>
      <c r="AG123">
        <f>IF('Conservation status'!AG123="",0,1)</f>
        <v>0</v>
      </c>
      <c r="AH123">
        <f>IF('Conservation status'!AH123="",0,1)</f>
        <v>0</v>
      </c>
      <c r="AI123">
        <f>IF('Conservation status'!AI123="",0,1)</f>
        <v>0</v>
      </c>
      <c r="AJ123">
        <f>IF('Conservation status'!AJ123="",0,1)</f>
        <v>0</v>
      </c>
      <c r="AK123">
        <f>IF('Conservation status'!AK123="",0,1)</f>
        <v>0</v>
      </c>
      <c r="AL123">
        <f>IF('Conservation status'!AL123="",0,1)</f>
        <v>0</v>
      </c>
      <c r="AM123">
        <f>IF('Conservation status'!AM123="",0,1)</f>
        <v>0</v>
      </c>
      <c r="AN123">
        <f>IF('Conservation status'!AN123="",0,1)</f>
        <v>0</v>
      </c>
      <c r="AO123">
        <f>IF('Conservation status'!AO123="",0,1)</f>
        <v>0</v>
      </c>
      <c r="AP123">
        <f>IF('Conservation status'!AP123="",0,1)</f>
        <v>0</v>
      </c>
      <c r="AQ123">
        <f>IF('Conservation status'!AQ123="",0,1)</f>
        <v>0</v>
      </c>
      <c r="AR123">
        <f>IF('Conservation status'!AR123="",0,1)</f>
        <v>0</v>
      </c>
      <c r="AS123">
        <f>IF('Conservation status'!AS123="",0,1)</f>
        <v>0</v>
      </c>
      <c r="AT123">
        <f>IF('Conservation status'!AT123="",0,1)</f>
        <v>0</v>
      </c>
      <c r="AU123">
        <f>IF('Conservation status'!AU123="",0,1)</f>
        <v>0</v>
      </c>
      <c r="AV123">
        <f>IF('Conservation status'!AV123="",0,1)</f>
        <v>0</v>
      </c>
      <c r="AW123">
        <f>IF('Conservation status'!AW123="",0,1)</f>
        <v>0</v>
      </c>
      <c r="AX123">
        <f>IF('Conservation status'!AX123="",0,1)</f>
        <v>0</v>
      </c>
      <c r="AY123">
        <f>IF('Conservation status'!AY123="",0,1)</f>
        <v>0</v>
      </c>
      <c r="AZ123">
        <f>IF('Conservation status'!AZ123="",0,1)</f>
        <v>0</v>
      </c>
      <c r="BA123">
        <f>IF('Conservation status'!BA123="",0,1)</f>
        <v>0</v>
      </c>
      <c r="BB123">
        <f>IF('Conservation status'!BB123="",0,1)</f>
        <v>0</v>
      </c>
      <c r="BC123">
        <f>IF('Conservation status'!BC123="",0,1)</f>
        <v>0</v>
      </c>
      <c r="BD123">
        <f>IF('Conservation status'!BD123="",0,1)</f>
        <v>0</v>
      </c>
      <c r="BE123">
        <f>IF('Conservation status'!BE123="",0,1)</f>
        <v>0</v>
      </c>
      <c r="BF123">
        <f>IF('Conservation status'!BF123="",0,1)</f>
        <v>0</v>
      </c>
      <c r="BG123">
        <f>IF('Conservation status'!BG123="",0,1)</f>
        <v>0</v>
      </c>
      <c r="BH123">
        <f>IF('Conservation status'!BH123="",0,1)</f>
        <v>0</v>
      </c>
      <c r="BI123">
        <f>IF('Conservation status'!BI123="",0,1)</f>
        <v>0</v>
      </c>
      <c r="BJ123">
        <f>IF('Conservation status'!BJ123="",0,1)</f>
        <v>0</v>
      </c>
      <c r="BK123">
        <f>IF('Conservation status'!BK123="",0,1)</f>
        <v>0</v>
      </c>
      <c r="BL123">
        <f>IF('Conservation status'!BL123="",0,1)</f>
        <v>0</v>
      </c>
      <c r="BM123">
        <f>IF('Conservation status'!BM123="",0,1)</f>
        <v>0</v>
      </c>
      <c r="BN123">
        <f>IF('Conservation status'!BN123="",0,1)</f>
        <v>0</v>
      </c>
      <c r="BO123">
        <f>IF('Conservation status'!BO123="",0,1)</f>
        <v>0</v>
      </c>
      <c r="BP123">
        <f>IF('Conservation status'!BP123="",0,1)</f>
        <v>0</v>
      </c>
      <c r="BQ123">
        <f>IF('Conservation status'!BQ123="",0,1)</f>
        <v>0</v>
      </c>
      <c r="BR123">
        <f>IF('Conservation status'!BR123="",0,1)</f>
        <v>0</v>
      </c>
      <c r="BS123">
        <f>IF('Conservation status'!BS123="",0,1)</f>
        <v>0</v>
      </c>
      <c r="BT123">
        <f>IF('Conservation status'!BT123="",0,1)</f>
        <v>0</v>
      </c>
      <c r="BU123">
        <f>IF('Conservation status'!BU123="",0,1)</f>
        <v>0</v>
      </c>
      <c r="BV123">
        <f>IF('Conservation status'!BV123="",0,1)</f>
        <v>0</v>
      </c>
      <c r="BW123">
        <f>IF('Conservation status'!BW123="",0,1)</f>
        <v>0</v>
      </c>
      <c r="BX123">
        <f>IF('Conservation status'!BX123="",0,1)</f>
        <v>0</v>
      </c>
    </row>
    <row r="124" spans="1:76" x14ac:dyDescent="0.25">
      <c r="A124">
        <v>109008</v>
      </c>
      <c r="B124" t="s">
        <v>441</v>
      </c>
      <c r="C124" t="s">
        <v>442</v>
      </c>
      <c r="D124" t="s">
        <v>483</v>
      </c>
      <c r="E124" t="s">
        <v>493</v>
      </c>
      <c r="F124" t="s">
        <v>492</v>
      </c>
      <c r="G124" t="s">
        <v>484</v>
      </c>
      <c r="I124">
        <f>IF('Conservation status'!I124="",0,1)</f>
        <v>1</v>
      </c>
      <c r="J124">
        <f>IF('Conservation status'!J124="",0,1)</f>
        <v>0</v>
      </c>
      <c r="K124">
        <f>IF('Conservation status'!K124="",0,1)</f>
        <v>1</v>
      </c>
      <c r="L124">
        <f>IF('Conservation status'!L124="",0,1)</f>
        <v>0</v>
      </c>
      <c r="M124">
        <f>IF('Conservation status'!M124="",0,1)</f>
        <v>0</v>
      </c>
      <c r="N124">
        <f>IF('Conservation status'!N124="",0,1)</f>
        <v>0</v>
      </c>
      <c r="O124">
        <f>IF('Conservation status'!O124="",0,1)</f>
        <v>0</v>
      </c>
      <c r="P124">
        <f>IF('Conservation status'!P124="",0,1)</f>
        <v>1</v>
      </c>
      <c r="Q124">
        <f>IF('Conservation status'!Q124="",0,1)</f>
        <v>0</v>
      </c>
      <c r="R124">
        <f>IF('Conservation status'!R124="",0,1)</f>
        <v>0</v>
      </c>
      <c r="S124">
        <f>IF('Conservation status'!S124="",0,1)</f>
        <v>0</v>
      </c>
      <c r="T124">
        <f>IF('Conservation status'!T124="",0,1)</f>
        <v>0</v>
      </c>
      <c r="U124">
        <f>IF('Conservation status'!U124="",0,1)</f>
        <v>0</v>
      </c>
      <c r="V124">
        <f>IF('Conservation status'!V124="",0,1)</f>
        <v>0</v>
      </c>
      <c r="W124">
        <f>IF('Conservation status'!W124="",0,1)</f>
        <v>0</v>
      </c>
      <c r="X124">
        <f>IF('Conservation status'!X124="",0,1)</f>
        <v>0</v>
      </c>
      <c r="Y124">
        <f>IF('Conservation status'!Y124="",0,1)</f>
        <v>0</v>
      </c>
      <c r="Z124">
        <f>IF('Conservation status'!Z124="",0,1)</f>
        <v>0</v>
      </c>
      <c r="AA124">
        <f>IF('Conservation status'!AA124="",0,1)</f>
        <v>0</v>
      </c>
      <c r="AB124">
        <f>IF('Conservation status'!AB124="",0,1)</f>
        <v>0</v>
      </c>
      <c r="AC124">
        <f>IF('Conservation status'!AC124="",0,1)</f>
        <v>0</v>
      </c>
      <c r="AD124">
        <f>IF('Conservation status'!AD124="",0,1)</f>
        <v>0</v>
      </c>
      <c r="AE124">
        <f>IF('Conservation status'!AE124="",0,1)</f>
        <v>0</v>
      </c>
      <c r="AF124">
        <f>IF('Conservation status'!AF124="",0,1)</f>
        <v>0</v>
      </c>
      <c r="AG124">
        <f>IF('Conservation status'!AG124="",0,1)</f>
        <v>0</v>
      </c>
      <c r="AH124">
        <f>IF('Conservation status'!AH124="",0,1)</f>
        <v>0</v>
      </c>
      <c r="AI124">
        <f>IF('Conservation status'!AI124="",0,1)</f>
        <v>0</v>
      </c>
      <c r="AJ124">
        <f>IF('Conservation status'!AJ124="",0,1)</f>
        <v>0</v>
      </c>
      <c r="AK124">
        <f>IF('Conservation status'!AK124="",0,1)</f>
        <v>0</v>
      </c>
      <c r="AL124">
        <f>IF('Conservation status'!AL124="",0,1)</f>
        <v>0</v>
      </c>
      <c r="AM124">
        <f>IF('Conservation status'!AM124="",0,1)</f>
        <v>0</v>
      </c>
      <c r="AN124">
        <f>IF('Conservation status'!AN124="",0,1)</f>
        <v>0</v>
      </c>
      <c r="AO124">
        <f>IF('Conservation status'!AO124="",0,1)</f>
        <v>0</v>
      </c>
      <c r="AP124">
        <f>IF('Conservation status'!AP124="",0,1)</f>
        <v>0</v>
      </c>
      <c r="AQ124">
        <f>IF('Conservation status'!AQ124="",0,1)</f>
        <v>0</v>
      </c>
      <c r="AR124">
        <f>IF('Conservation status'!AR124="",0,1)</f>
        <v>0</v>
      </c>
      <c r="AS124">
        <f>IF('Conservation status'!AS124="",0,1)</f>
        <v>0</v>
      </c>
      <c r="AT124">
        <f>IF('Conservation status'!AT124="",0,1)</f>
        <v>0</v>
      </c>
      <c r="AU124">
        <f>IF('Conservation status'!AU124="",0,1)</f>
        <v>0</v>
      </c>
      <c r="AV124">
        <f>IF('Conservation status'!AV124="",0,1)</f>
        <v>0</v>
      </c>
      <c r="AW124">
        <f>IF('Conservation status'!AW124="",0,1)</f>
        <v>0</v>
      </c>
      <c r="AX124">
        <f>IF('Conservation status'!AX124="",0,1)</f>
        <v>0</v>
      </c>
      <c r="AY124">
        <f>IF('Conservation status'!AY124="",0,1)</f>
        <v>0</v>
      </c>
      <c r="AZ124">
        <f>IF('Conservation status'!AZ124="",0,1)</f>
        <v>0</v>
      </c>
      <c r="BA124">
        <f>IF('Conservation status'!BA124="",0,1)</f>
        <v>0</v>
      </c>
      <c r="BB124">
        <f>IF('Conservation status'!BB124="",0,1)</f>
        <v>0</v>
      </c>
      <c r="BC124">
        <f>IF('Conservation status'!BC124="",0,1)</f>
        <v>0</v>
      </c>
      <c r="BD124">
        <f>IF('Conservation status'!BD124="",0,1)</f>
        <v>0</v>
      </c>
      <c r="BE124">
        <f>IF('Conservation status'!BE124="",0,1)</f>
        <v>0</v>
      </c>
      <c r="BF124">
        <f>IF('Conservation status'!BF124="",0,1)</f>
        <v>0</v>
      </c>
      <c r="BG124">
        <f>IF('Conservation status'!BG124="",0,1)</f>
        <v>0</v>
      </c>
      <c r="BH124">
        <f>IF('Conservation status'!BH124="",0,1)</f>
        <v>0</v>
      </c>
      <c r="BI124">
        <f>IF('Conservation status'!BI124="",0,1)</f>
        <v>0</v>
      </c>
      <c r="BJ124">
        <f>IF('Conservation status'!BJ124="",0,1)</f>
        <v>0</v>
      </c>
      <c r="BK124">
        <f>IF('Conservation status'!BK124="",0,1)</f>
        <v>0</v>
      </c>
      <c r="BL124">
        <f>IF('Conservation status'!BL124="",0,1)</f>
        <v>0</v>
      </c>
      <c r="BM124">
        <f>IF('Conservation status'!BM124="",0,1)</f>
        <v>0</v>
      </c>
      <c r="BN124">
        <f>IF('Conservation status'!BN124="",0,1)</f>
        <v>0</v>
      </c>
      <c r="BO124">
        <f>IF('Conservation status'!BO124="",0,1)</f>
        <v>0</v>
      </c>
      <c r="BP124">
        <f>IF('Conservation status'!BP124="",0,1)</f>
        <v>0</v>
      </c>
      <c r="BQ124">
        <f>IF('Conservation status'!BQ124="",0,1)</f>
        <v>0</v>
      </c>
      <c r="BR124">
        <f>IF('Conservation status'!BR124="",0,1)</f>
        <v>0</v>
      </c>
      <c r="BS124">
        <f>IF('Conservation status'!BS124="",0,1)</f>
        <v>0</v>
      </c>
      <c r="BT124">
        <f>IF('Conservation status'!BT124="",0,1)</f>
        <v>0</v>
      </c>
      <c r="BU124">
        <f>IF('Conservation status'!BU124="",0,1)</f>
        <v>0</v>
      </c>
      <c r="BV124">
        <f>IF('Conservation status'!BV124="",0,1)</f>
        <v>0</v>
      </c>
      <c r="BW124">
        <f>IF('Conservation status'!BW124="",0,1)</f>
        <v>0</v>
      </c>
      <c r="BX124">
        <f>IF('Conservation status'!BX124="",0,1)</f>
        <v>0</v>
      </c>
    </row>
    <row r="125" spans="1:76" x14ac:dyDescent="0.25">
      <c r="A125">
        <v>121043</v>
      </c>
      <c r="B125" t="s">
        <v>441</v>
      </c>
      <c r="C125" t="s">
        <v>442</v>
      </c>
      <c r="D125" t="s">
        <v>494</v>
      </c>
      <c r="E125" t="s">
        <v>78</v>
      </c>
      <c r="F125" t="s">
        <v>448</v>
      </c>
      <c r="G125" t="s">
        <v>495</v>
      </c>
      <c r="I125">
        <f>IF('Conservation status'!I125="",0,1)</f>
        <v>1</v>
      </c>
      <c r="J125">
        <f>IF('Conservation status'!J125="",0,1)</f>
        <v>0</v>
      </c>
      <c r="K125">
        <f>IF('Conservation status'!K125="",0,1)</f>
        <v>1</v>
      </c>
      <c r="L125">
        <f>IF('Conservation status'!L125="",0,1)</f>
        <v>0</v>
      </c>
      <c r="M125">
        <f>IF('Conservation status'!M125="",0,1)</f>
        <v>0</v>
      </c>
      <c r="N125">
        <f>IF('Conservation status'!N125="",0,1)</f>
        <v>0</v>
      </c>
      <c r="O125">
        <f>IF('Conservation status'!O125="",0,1)</f>
        <v>0</v>
      </c>
      <c r="P125">
        <f>IF('Conservation status'!P125="",0,1)</f>
        <v>0</v>
      </c>
      <c r="Q125">
        <f>IF('Conservation status'!Q125="",0,1)</f>
        <v>0</v>
      </c>
      <c r="R125">
        <f>IF('Conservation status'!R125="",0,1)</f>
        <v>0</v>
      </c>
      <c r="S125">
        <f>IF('Conservation status'!S125="",0,1)</f>
        <v>0</v>
      </c>
      <c r="T125">
        <f>IF('Conservation status'!T125="",0,1)</f>
        <v>0</v>
      </c>
      <c r="U125">
        <f>IF('Conservation status'!U125="",0,1)</f>
        <v>0</v>
      </c>
      <c r="V125">
        <f>IF('Conservation status'!V125="",0,1)</f>
        <v>0</v>
      </c>
      <c r="W125">
        <f>IF('Conservation status'!W125="",0,1)</f>
        <v>0</v>
      </c>
      <c r="X125">
        <f>IF('Conservation status'!X125="",0,1)</f>
        <v>0</v>
      </c>
      <c r="Y125">
        <f>IF('Conservation status'!Y125="",0,1)</f>
        <v>0</v>
      </c>
      <c r="Z125">
        <f>IF('Conservation status'!Z125="",0,1)</f>
        <v>0</v>
      </c>
      <c r="AA125">
        <f>IF('Conservation status'!AA125="",0,1)</f>
        <v>0</v>
      </c>
      <c r="AB125">
        <f>IF('Conservation status'!AB125="",0,1)</f>
        <v>0</v>
      </c>
      <c r="AC125">
        <f>IF('Conservation status'!AC125="",0,1)</f>
        <v>0</v>
      </c>
      <c r="AD125">
        <f>IF('Conservation status'!AD125="",0,1)</f>
        <v>0</v>
      </c>
      <c r="AE125">
        <f>IF('Conservation status'!AE125="",0,1)</f>
        <v>0</v>
      </c>
      <c r="AF125">
        <f>IF('Conservation status'!AF125="",0,1)</f>
        <v>0</v>
      </c>
      <c r="AG125">
        <f>IF('Conservation status'!AG125="",0,1)</f>
        <v>0</v>
      </c>
      <c r="AH125">
        <f>IF('Conservation status'!AH125="",0,1)</f>
        <v>0</v>
      </c>
      <c r="AI125">
        <f>IF('Conservation status'!AI125="",0,1)</f>
        <v>0</v>
      </c>
      <c r="AJ125">
        <f>IF('Conservation status'!AJ125="",0,1)</f>
        <v>0</v>
      </c>
      <c r="AK125">
        <f>IF('Conservation status'!AK125="",0,1)</f>
        <v>0</v>
      </c>
      <c r="AL125">
        <f>IF('Conservation status'!AL125="",0,1)</f>
        <v>0</v>
      </c>
      <c r="AM125">
        <f>IF('Conservation status'!AM125="",0,1)</f>
        <v>0</v>
      </c>
      <c r="AN125">
        <f>IF('Conservation status'!AN125="",0,1)</f>
        <v>0</v>
      </c>
      <c r="AO125">
        <f>IF('Conservation status'!AO125="",0,1)</f>
        <v>0</v>
      </c>
      <c r="AP125">
        <f>IF('Conservation status'!AP125="",0,1)</f>
        <v>0</v>
      </c>
      <c r="AQ125">
        <f>IF('Conservation status'!AQ125="",0,1)</f>
        <v>0</v>
      </c>
      <c r="AR125">
        <f>IF('Conservation status'!AR125="",0,1)</f>
        <v>0</v>
      </c>
      <c r="AS125">
        <f>IF('Conservation status'!AS125="",0,1)</f>
        <v>0</v>
      </c>
      <c r="AT125">
        <f>IF('Conservation status'!AT125="",0,1)</f>
        <v>0</v>
      </c>
      <c r="AU125">
        <f>IF('Conservation status'!AU125="",0,1)</f>
        <v>0</v>
      </c>
      <c r="AV125">
        <f>IF('Conservation status'!AV125="",0,1)</f>
        <v>0</v>
      </c>
      <c r="AW125">
        <f>IF('Conservation status'!AW125="",0,1)</f>
        <v>0</v>
      </c>
      <c r="AX125">
        <f>IF('Conservation status'!AX125="",0,1)</f>
        <v>0</v>
      </c>
      <c r="AY125">
        <f>IF('Conservation status'!AY125="",0,1)</f>
        <v>0</v>
      </c>
      <c r="AZ125">
        <f>IF('Conservation status'!AZ125="",0,1)</f>
        <v>0</v>
      </c>
      <c r="BA125">
        <f>IF('Conservation status'!BA125="",0,1)</f>
        <v>0</v>
      </c>
      <c r="BB125">
        <f>IF('Conservation status'!BB125="",0,1)</f>
        <v>0</v>
      </c>
      <c r="BC125">
        <f>IF('Conservation status'!BC125="",0,1)</f>
        <v>1</v>
      </c>
      <c r="BD125">
        <f>IF('Conservation status'!BD125="",0,1)</f>
        <v>0</v>
      </c>
      <c r="BE125">
        <f>IF('Conservation status'!BE125="",0,1)</f>
        <v>0</v>
      </c>
      <c r="BF125">
        <f>IF('Conservation status'!BF125="",0,1)</f>
        <v>0</v>
      </c>
      <c r="BG125">
        <f>IF('Conservation status'!BG125="",0,1)</f>
        <v>0</v>
      </c>
      <c r="BH125">
        <f>IF('Conservation status'!BH125="",0,1)</f>
        <v>0</v>
      </c>
      <c r="BI125">
        <f>IF('Conservation status'!BI125="",0,1)</f>
        <v>0</v>
      </c>
      <c r="BJ125">
        <f>IF('Conservation status'!BJ125="",0,1)</f>
        <v>0</v>
      </c>
      <c r="BK125">
        <f>IF('Conservation status'!BK125="",0,1)</f>
        <v>0</v>
      </c>
      <c r="BL125">
        <f>IF('Conservation status'!BL125="",0,1)</f>
        <v>0</v>
      </c>
      <c r="BM125">
        <f>IF('Conservation status'!BM125="",0,1)</f>
        <v>0</v>
      </c>
      <c r="BN125">
        <f>IF('Conservation status'!BN125="",0,1)</f>
        <v>0</v>
      </c>
      <c r="BO125">
        <f>IF('Conservation status'!BO125="",0,1)</f>
        <v>0</v>
      </c>
      <c r="BP125">
        <f>IF('Conservation status'!BP125="",0,1)</f>
        <v>0</v>
      </c>
      <c r="BQ125">
        <f>IF('Conservation status'!BQ125="",0,1)</f>
        <v>0</v>
      </c>
      <c r="BR125">
        <f>IF('Conservation status'!BR125="",0,1)</f>
        <v>0</v>
      </c>
      <c r="BS125">
        <f>IF('Conservation status'!BS125="",0,1)</f>
        <v>0</v>
      </c>
      <c r="BT125">
        <f>IF('Conservation status'!BT125="",0,1)</f>
        <v>0</v>
      </c>
      <c r="BU125">
        <f>IF('Conservation status'!BU125="",0,1)</f>
        <v>0</v>
      </c>
      <c r="BV125">
        <f>IF('Conservation status'!BV125="",0,1)</f>
        <v>0</v>
      </c>
      <c r="BW125">
        <f>IF('Conservation status'!BW125="",0,1)</f>
        <v>0</v>
      </c>
      <c r="BX125">
        <f>IF('Conservation status'!BX125="",0,1)</f>
        <v>0</v>
      </c>
    </row>
    <row r="126" spans="1:76" x14ac:dyDescent="0.25">
      <c r="A126">
        <v>108595</v>
      </c>
      <c r="B126" t="s">
        <v>75</v>
      </c>
      <c r="C126" t="s">
        <v>496</v>
      </c>
      <c r="D126" t="s">
        <v>497</v>
      </c>
      <c r="E126" t="s">
        <v>78</v>
      </c>
      <c r="F126" t="s">
        <v>439</v>
      </c>
      <c r="G126" t="s">
        <v>498</v>
      </c>
      <c r="I126">
        <f>IF('Conservation status'!I126="",0,1)</f>
        <v>1</v>
      </c>
      <c r="J126">
        <f>IF('Conservation status'!J126="",0,1)</f>
        <v>0</v>
      </c>
      <c r="K126">
        <f>IF('Conservation status'!K126="",0,1)</f>
        <v>1</v>
      </c>
      <c r="L126">
        <f>IF('Conservation status'!L126="",0,1)</f>
        <v>0</v>
      </c>
      <c r="M126">
        <f>IF('Conservation status'!M126="",0,1)</f>
        <v>0</v>
      </c>
      <c r="N126">
        <f>IF('Conservation status'!N126="",0,1)</f>
        <v>1</v>
      </c>
      <c r="O126">
        <f>IF('Conservation status'!O126="",0,1)</f>
        <v>1</v>
      </c>
      <c r="P126">
        <f>IF('Conservation status'!P126="",0,1)</f>
        <v>0</v>
      </c>
      <c r="Q126">
        <f>IF('Conservation status'!Q126="",0,1)</f>
        <v>1</v>
      </c>
      <c r="R126">
        <f>IF('Conservation status'!R126="",0,1)</f>
        <v>0</v>
      </c>
      <c r="S126">
        <f>IF('Conservation status'!S126="",0,1)</f>
        <v>0</v>
      </c>
      <c r="T126">
        <f>IF('Conservation status'!T126="",0,1)</f>
        <v>0</v>
      </c>
      <c r="U126">
        <f>IF('Conservation status'!U126="",0,1)</f>
        <v>1</v>
      </c>
      <c r="V126">
        <f>IF('Conservation status'!V126="",0,1)</f>
        <v>0</v>
      </c>
      <c r="W126">
        <f>IF('Conservation status'!W126="",0,1)</f>
        <v>0</v>
      </c>
      <c r="X126">
        <f>IF('Conservation status'!X126="",0,1)</f>
        <v>0</v>
      </c>
      <c r="Y126">
        <f>IF('Conservation status'!Y126="",0,1)</f>
        <v>0</v>
      </c>
      <c r="Z126">
        <f>IF('Conservation status'!Z126="",0,1)</f>
        <v>0</v>
      </c>
      <c r="AA126">
        <f>IF('Conservation status'!AA126="",0,1)</f>
        <v>0</v>
      </c>
      <c r="AB126">
        <f>IF('Conservation status'!AB126="",0,1)</f>
        <v>1</v>
      </c>
      <c r="AC126">
        <f>IF('Conservation status'!AC126="",0,1)</f>
        <v>0</v>
      </c>
      <c r="AD126">
        <f>IF('Conservation status'!AD126="",0,1)</f>
        <v>0</v>
      </c>
      <c r="AE126">
        <f>IF('Conservation status'!AE126="",0,1)</f>
        <v>0</v>
      </c>
      <c r="AF126">
        <f>IF('Conservation status'!AF126="",0,1)</f>
        <v>0</v>
      </c>
      <c r="AG126">
        <f>IF('Conservation status'!AG126="",0,1)</f>
        <v>0</v>
      </c>
      <c r="AH126">
        <f>IF('Conservation status'!AH126="",0,1)</f>
        <v>0</v>
      </c>
      <c r="AI126">
        <f>IF('Conservation status'!AI126="",0,1)</f>
        <v>0</v>
      </c>
      <c r="AJ126">
        <f>IF('Conservation status'!AJ126="",0,1)</f>
        <v>0</v>
      </c>
      <c r="AK126">
        <f>IF('Conservation status'!AK126="",0,1)</f>
        <v>0</v>
      </c>
      <c r="AL126">
        <f>IF('Conservation status'!AL126="",0,1)</f>
        <v>0</v>
      </c>
      <c r="AM126">
        <f>IF('Conservation status'!AM126="",0,1)</f>
        <v>1</v>
      </c>
      <c r="AN126">
        <f>IF('Conservation status'!AN126="",0,1)</f>
        <v>0</v>
      </c>
      <c r="AO126">
        <f>IF('Conservation status'!AO126="",0,1)</f>
        <v>0</v>
      </c>
      <c r="AP126">
        <f>IF('Conservation status'!AP126="",0,1)</f>
        <v>0</v>
      </c>
      <c r="AQ126">
        <f>IF('Conservation status'!AQ126="",0,1)</f>
        <v>1</v>
      </c>
      <c r="AR126">
        <f>IF('Conservation status'!AR126="",0,1)</f>
        <v>0</v>
      </c>
      <c r="AS126">
        <f>IF('Conservation status'!AS126="",0,1)</f>
        <v>0</v>
      </c>
      <c r="AT126">
        <f>IF('Conservation status'!AT126="",0,1)</f>
        <v>0</v>
      </c>
      <c r="AU126">
        <f>IF('Conservation status'!AU126="",0,1)</f>
        <v>0</v>
      </c>
      <c r="AV126">
        <f>IF('Conservation status'!AV126="",0,1)</f>
        <v>1</v>
      </c>
      <c r="AW126">
        <f>IF('Conservation status'!AW126="",0,1)</f>
        <v>0</v>
      </c>
      <c r="AX126">
        <f>IF('Conservation status'!AX126="",0,1)</f>
        <v>0</v>
      </c>
      <c r="AY126">
        <f>IF('Conservation status'!AY126="",0,1)</f>
        <v>0</v>
      </c>
      <c r="AZ126">
        <f>IF('Conservation status'!AZ126="",0,1)</f>
        <v>0</v>
      </c>
      <c r="BA126">
        <f>IF('Conservation status'!BA126="",0,1)</f>
        <v>0</v>
      </c>
      <c r="BB126">
        <f>IF('Conservation status'!BB126="",0,1)</f>
        <v>0</v>
      </c>
      <c r="BC126">
        <f>IF('Conservation status'!BC126="",0,1)</f>
        <v>1</v>
      </c>
      <c r="BD126">
        <f>IF('Conservation status'!BD126="",0,1)</f>
        <v>0</v>
      </c>
      <c r="BE126">
        <f>IF('Conservation status'!BE126="",0,1)</f>
        <v>0</v>
      </c>
      <c r="BF126">
        <f>IF('Conservation status'!BF126="",0,1)</f>
        <v>0</v>
      </c>
      <c r="BG126">
        <f>IF('Conservation status'!BG126="",0,1)</f>
        <v>0</v>
      </c>
      <c r="BH126">
        <f>IF('Conservation status'!BH126="",0,1)</f>
        <v>0</v>
      </c>
      <c r="BI126">
        <f>IF('Conservation status'!BI126="",0,1)</f>
        <v>0</v>
      </c>
      <c r="BJ126">
        <f>IF('Conservation status'!BJ126="",0,1)</f>
        <v>0</v>
      </c>
      <c r="BK126">
        <f>IF('Conservation status'!BK126="",0,1)</f>
        <v>0</v>
      </c>
      <c r="BL126">
        <f>IF('Conservation status'!BL126="",0,1)</f>
        <v>0</v>
      </c>
      <c r="BM126">
        <f>IF('Conservation status'!BM126="",0,1)</f>
        <v>0</v>
      </c>
      <c r="BN126">
        <f>IF('Conservation status'!BN126="",0,1)</f>
        <v>0</v>
      </c>
      <c r="BO126">
        <f>IF('Conservation status'!BO126="",0,1)</f>
        <v>0</v>
      </c>
      <c r="BP126">
        <f>IF('Conservation status'!BP126="",0,1)</f>
        <v>0</v>
      </c>
      <c r="BQ126">
        <f>IF('Conservation status'!BQ126="",0,1)</f>
        <v>0</v>
      </c>
      <c r="BR126">
        <f>IF('Conservation status'!BR126="",0,1)</f>
        <v>0</v>
      </c>
      <c r="BS126">
        <f>IF('Conservation status'!BS126="",0,1)</f>
        <v>0</v>
      </c>
      <c r="BT126">
        <f>IF('Conservation status'!BT126="",0,1)</f>
        <v>0</v>
      </c>
      <c r="BU126">
        <f>IF('Conservation status'!BU126="",0,1)</f>
        <v>0</v>
      </c>
      <c r="BV126">
        <f>IF('Conservation status'!BV126="",0,1)</f>
        <v>0</v>
      </c>
      <c r="BW126">
        <f>IF('Conservation status'!BW126="",0,1)</f>
        <v>0</v>
      </c>
      <c r="BX126">
        <f>IF('Conservation status'!BX126="",0,1)</f>
        <v>0</v>
      </c>
    </row>
    <row r="127" spans="1:76" x14ac:dyDescent="0.25">
      <c r="A127">
        <v>120440</v>
      </c>
      <c r="B127" t="s">
        <v>96</v>
      </c>
      <c r="C127" t="s">
        <v>499</v>
      </c>
      <c r="D127" t="s">
        <v>500</v>
      </c>
      <c r="E127" t="s">
        <v>78</v>
      </c>
      <c r="F127" t="s">
        <v>233</v>
      </c>
      <c r="G127" t="s">
        <v>501</v>
      </c>
      <c r="I127">
        <f>IF('Conservation status'!I127="",0,1)</f>
        <v>1</v>
      </c>
      <c r="J127">
        <f>IF('Conservation status'!J127="",0,1)</f>
        <v>0</v>
      </c>
      <c r="K127">
        <f>IF('Conservation status'!K127="",0,1)</f>
        <v>1</v>
      </c>
      <c r="L127">
        <f>IF('Conservation status'!L127="",0,1)</f>
        <v>0</v>
      </c>
      <c r="M127">
        <f>IF('Conservation status'!M127="",0,1)</f>
        <v>0</v>
      </c>
      <c r="N127">
        <f>IF('Conservation status'!N127="",0,1)</f>
        <v>1</v>
      </c>
      <c r="O127">
        <f>IF('Conservation status'!O127="",0,1)</f>
        <v>0</v>
      </c>
      <c r="P127">
        <f>IF('Conservation status'!P127="",0,1)</f>
        <v>0</v>
      </c>
      <c r="Q127">
        <f>IF('Conservation status'!Q127="",0,1)</f>
        <v>0</v>
      </c>
      <c r="R127">
        <f>IF('Conservation status'!R127="",0,1)</f>
        <v>0</v>
      </c>
      <c r="S127">
        <f>IF('Conservation status'!S127="",0,1)</f>
        <v>0</v>
      </c>
      <c r="T127">
        <f>IF('Conservation status'!T127="",0,1)</f>
        <v>0</v>
      </c>
      <c r="U127">
        <f>IF('Conservation status'!U127="",0,1)</f>
        <v>0</v>
      </c>
      <c r="V127">
        <f>IF('Conservation status'!V127="",0,1)</f>
        <v>0</v>
      </c>
      <c r="W127">
        <f>IF('Conservation status'!W127="",0,1)</f>
        <v>0</v>
      </c>
      <c r="X127">
        <f>IF('Conservation status'!X127="",0,1)</f>
        <v>0</v>
      </c>
      <c r="Y127">
        <f>IF('Conservation status'!Y127="",0,1)</f>
        <v>0</v>
      </c>
      <c r="Z127">
        <f>IF('Conservation status'!Z127="",0,1)</f>
        <v>0</v>
      </c>
      <c r="AA127">
        <f>IF('Conservation status'!AA127="",0,1)</f>
        <v>0</v>
      </c>
      <c r="AB127">
        <f>IF('Conservation status'!AB127="",0,1)</f>
        <v>0</v>
      </c>
      <c r="AC127">
        <f>IF('Conservation status'!AC127="",0,1)</f>
        <v>0</v>
      </c>
      <c r="AD127">
        <f>IF('Conservation status'!AD127="",0,1)</f>
        <v>0</v>
      </c>
      <c r="AE127">
        <f>IF('Conservation status'!AE127="",0,1)</f>
        <v>0</v>
      </c>
      <c r="AF127">
        <f>IF('Conservation status'!AF127="",0,1)</f>
        <v>0</v>
      </c>
      <c r="AG127">
        <f>IF('Conservation status'!AG127="",0,1)</f>
        <v>0</v>
      </c>
      <c r="AH127">
        <f>IF('Conservation status'!AH127="",0,1)</f>
        <v>0</v>
      </c>
      <c r="AI127">
        <f>IF('Conservation status'!AI127="",0,1)</f>
        <v>0</v>
      </c>
      <c r="AJ127">
        <f>IF('Conservation status'!AJ127="",0,1)</f>
        <v>0</v>
      </c>
      <c r="AK127">
        <f>IF('Conservation status'!AK127="",0,1)</f>
        <v>0</v>
      </c>
      <c r="AL127">
        <f>IF('Conservation status'!AL127="",0,1)</f>
        <v>0</v>
      </c>
      <c r="AM127">
        <f>IF('Conservation status'!AM127="",0,1)</f>
        <v>0</v>
      </c>
      <c r="AN127">
        <f>IF('Conservation status'!AN127="",0,1)</f>
        <v>0</v>
      </c>
      <c r="AO127">
        <f>IF('Conservation status'!AO127="",0,1)</f>
        <v>0</v>
      </c>
      <c r="AP127">
        <f>IF('Conservation status'!AP127="",0,1)</f>
        <v>0</v>
      </c>
      <c r="AQ127">
        <f>IF('Conservation status'!AQ127="",0,1)</f>
        <v>1</v>
      </c>
      <c r="AR127">
        <f>IF('Conservation status'!AR127="",0,1)</f>
        <v>0</v>
      </c>
      <c r="AS127">
        <f>IF('Conservation status'!AS127="",0,1)</f>
        <v>0</v>
      </c>
      <c r="AT127">
        <f>IF('Conservation status'!AT127="",0,1)</f>
        <v>0</v>
      </c>
      <c r="AU127">
        <f>IF('Conservation status'!AU127="",0,1)</f>
        <v>0</v>
      </c>
      <c r="AV127">
        <f>IF('Conservation status'!AV127="",0,1)</f>
        <v>0</v>
      </c>
      <c r="AW127">
        <f>IF('Conservation status'!AW127="",0,1)</f>
        <v>0</v>
      </c>
      <c r="AX127">
        <f>IF('Conservation status'!AX127="",0,1)</f>
        <v>0</v>
      </c>
      <c r="AY127">
        <f>IF('Conservation status'!AY127="",0,1)</f>
        <v>0</v>
      </c>
      <c r="AZ127">
        <f>IF('Conservation status'!AZ127="",0,1)</f>
        <v>0</v>
      </c>
      <c r="BA127">
        <f>IF('Conservation status'!BA127="",0,1)</f>
        <v>0</v>
      </c>
      <c r="BB127">
        <f>IF('Conservation status'!BB127="",0,1)</f>
        <v>0</v>
      </c>
      <c r="BC127">
        <f>IF('Conservation status'!BC127="",0,1)</f>
        <v>1</v>
      </c>
      <c r="BD127">
        <f>IF('Conservation status'!BD127="",0,1)</f>
        <v>0</v>
      </c>
      <c r="BE127">
        <f>IF('Conservation status'!BE127="",0,1)</f>
        <v>0</v>
      </c>
      <c r="BF127">
        <f>IF('Conservation status'!BF127="",0,1)</f>
        <v>0</v>
      </c>
      <c r="BG127">
        <f>IF('Conservation status'!BG127="",0,1)</f>
        <v>0</v>
      </c>
      <c r="BH127">
        <f>IF('Conservation status'!BH127="",0,1)</f>
        <v>0</v>
      </c>
      <c r="BI127">
        <f>IF('Conservation status'!BI127="",0,1)</f>
        <v>0</v>
      </c>
      <c r="BJ127">
        <f>IF('Conservation status'!BJ127="",0,1)</f>
        <v>0</v>
      </c>
      <c r="BK127">
        <f>IF('Conservation status'!BK127="",0,1)</f>
        <v>0</v>
      </c>
      <c r="BL127">
        <f>IF('Conservation status'!BL127="",0,1)</f>
        <v>0</v>
      </c>
      <c r="BM127">
        <f>IF('Conservation status'!BM127="",0,1)</f>
        <v>0</v>
      </c>
      <c r="BN127">
        <f>IF('Conservation status'!BN127="",0,1)</f>
        <v>0</v>
      </c>
      <c r="BO127">
        <f>IF('Conservation status'!BO127="",0,1)</f>
        <v>0</v>
      </c>
      <c r="BP127">
        <f>IF('Conservation status'!BP127="",0,1)</f>
        <v>0</v>
      </c>
      <c r="BQ127">
        <f>IF('Conservation status'!BQ127="",0,1)</f>
        <v>0</v>
      </c>
      <c r="BR127">
        <f>IF('Conservation status'!BR127="",0,1)</f>
        <v>0</v>
      </c>
      <c r="BS127">
        <f>IF('Conservation status'!BS127="",0,1)</f>
        <v>0</v>
      </c>
      <c r="BT127">
        <f>IF('Conservation status'!BT127="",0,1)</f>
        <v>0</v>
      </c>
      <c r="BU127">
        <f>IF('Conservation status'!BU127="",0,1)</f>
        <v>0</v>
      </c>
      <c r="BV127">
        <f>IF('Conservation status'!BV127="",0,1)</f>
        <v>0</v>
      </c>
      <c r="BW127">
        <f>IF('Conservation status'!BW127="",0,1)</f>
        <v>0</v>
      </c>
      <c r="BX127">
        <f>IF('Conservation status'!BX127="",0,1)</f>
        <v>0</v>
      </c>
    </row>
    <row r="128" spans="1:76" x14ac:dyDescent="0.25">
      <c r="A128">
        <v>110382</v>
      </c>
      <c r="B128" t="s">
        <v>241</v>
      </c>
      <c r="C128" t="s">
        <v>502</v>
      </c>
      <c r="D128" t="s">
        <v>503</v>
      </c>
      <c r="E128" t="s">
        <v>78</v>
      </c>
      <c r="F128" t="s">
        <v>233</v>
      </c>
      <c r="G128" t="s">
        <v>504</v>
      </c>
      <c r="I128">
        <f>IF('Conservation status'!I128="",0,1)</f>
        <v>1</v>
      </c>
      <c r="J128">
        <f>IF('Conservation status'!J128="",0,1)</f>
        <v>0</v>
      </c>
      <c r="K128">
        <f>IF('Conservation status'!K128="",0,1)</f>
        <v>1</v>
      </c>
      <c r="L128">
        <f>IF('Conservation status'!L128="",0,1)</f>
        <v>0</v>
      </c>
      <c r="M128">
        <f>IF('Conservation status'!M128="",0,1)</f>
        <v>0</v>
      </c>
      <c r="N128">
        <f>IF('Conservation status'!N128="",0,1)</f>
        <v>1</v>
      </c>
      <c r="O128">
        <f>IF('Conservation status'!O128="",0,1)</f>
        <v>0</v>
      </c>
      <c r="P128">
        <f>IF('Conservation status'!P128="",0,1)</f>
        <v>0</v>
      </c>
      <c r="Q128">
        <f>IF('Conservation status'!Q128="",0,1)</f>
        <v>0</v>
      </c>
      <c r="R128">
        <f>IF('Conservation status'!R128="",0,1)</f>
        <v>0</v>
      </c>
      <c r="S128">
        <f>IF('Conservation status'!S128="",0,1)</f>
        <v>0</v>
      </c>
      <c r="T128">
        <f>IF('Conservation status'!T128="",0,1)</f>
        <v>0</v>
      </c>
      <c r="U128">
        <f>IF('Conservation status'!U128="",0,1)</f>
        <v>0</v>
      </c>
      <c r="V128">
        <f>IF('Conservation status'!V128="",0,1)</f>
        <v>0</v>
      </c>
      <c r="W128">
        <f>IF('Conservation status'!W128="",0,1)</f>
        <v>0</v>
      </c>
      <c r="X128">
        <f>IF('Conservation status'!X128="",0,1)</f>
        <v>0</v>
      </c>
      <c r="Y128">
        <f>IF('Conservation status'!Y128="",0,1)</f>
        <v>0</v>
      </c>
      <c r="Z128">
        <f>IF('Conservation status'!Z128="",0,1)</f>
        <v>0</v>
      </c>
      <c r="AA128">
        <f>IF('Conservation status'!AA128="",0,1)</f>
        <v>0</v>
      </c>
      <c r="AB128">
        <f>IF('Conservation status'!AB128="",0,1)</f>
        <v>0</v>
      </c>
      <c r="AC128">
        <f>IF('Conservation status'!AC128="",0,1)</f>
        <v>0</v>
      </c>
      <c r="AD128">
        <f>IF('Conservation status'!AD128="",0,1)</f>
        <v>0</v>
      </c>
      <c r="AE128">
        <f>IF('Conservation status'!AE128="",0,1)</f>
        <v>0</v>
      </c>
      <c r="AF128">
        <f>IF('Conservation status'!AF128="",0,1)</f>
        <v>0</v>
      </c>
      <c r="AG128">
        <f>IF('Conservation status'!AG128="",0,1)</f>
        <v>0</v>
      </c>
      <c r="AH128">
        <f>IF('Conservation status'!AH128="",0,1)</f>
        <v>0</v>
      </c>
      <c r="AI128">
        <f>IF('Conservation status'!AI128="",0,1)</f>
        <v>0</v>
      </c>
      <c r="AJ128">
        <f>IF('Conservation status'!AJ128="",0,1)</f>
        <v>0</v>
      </c>
      <c r="AK128">
        <f>IF('Conservation status'!AK128="",0,1)</f>
        <v>0</v>
      </c>
      <c r="AL128">
        <f>IF('Conservation status'!AL128="",0,1)</f>
        <v>0</v>
      </c>
      <c r="AM128">
        <f>IF('Conservation status'!AM128="",0,1)</f>
        <v>0</v>
      </c>
      <c r="AN128">
        <f>IF('Conservation status'!AN128="",0,1)</f>
        <v>0</v>
      </c>
      <c r="AO128">
        <f>IF('Conservation status'!AO128="",0,1)</f>
        <v>0</v>
      </c>
      <c r="AP128">
        <f>IF('Conservation status'!AP128="",0,1)</f>
        <v>0</v>
      </c>
      <c r="AQ128">
        <f>IF('Conservation status'!AQ128="",0,1)</f>
        <v>0</v>
      </c>
      <c r="AR128">
        <f>IF('Conservation status'!AR128="",0,1)</f>
        <v>0</v>
      </c>
      <c r="AS128">
        <f>IF('Conservation status'!AS128="",0,1)</f>
        <v>0</v>
      </c>
      <c r="AT128">
        <f>IF('Conservation status'!AT128="",0,1)</f>
        <v>0</v>
      </c>
      <c r="AU128">
        <f>IF('Conservation status'!AU128="",0,1)</f>
        <v>0</v>
      </c>
      <c r="AV128">
        <f>IF('Conservation status'!AV128="",0,1)</f>
        <v>0</v>
      </c>
      <c r="AW128">
        <f>IF('Conservation status'!AW128="",0,1)</f>
        <v>0</v>
      </c>
      <c r="AX128">
        <f>IF('Conservation status'!AX128="",0,1)</f>
        <v>0</v>
      </c>
      <c r="AY128">
        <f>IF('Conservation status'!AY128="",0,1)</f>
        <v>0</v>
      </c>
      <c r="AZ128">
        <f>IF('Conservation status'!AZ128="",0,1)</f>
        <v>0</v>
      </c>
      <c r="BA128">
        <f>IF('Conservation status'!BA128="",0,1)</f>
        <v>0</v>
      </c>
      <c r="BB128">
        <f>IF('Conservation status'!BB128="",0,1)</f>
        <v>0</v>
      </c>
      <c r="BC128">
        <f>IF('Conservation status'!BC128="",0,1)</f>
        <v>0</v>
      </c>
      <c r="BD128">
        <f>IF('Conservation status'!BD128="",0,1)</f>
        <v>0</v>
      </c>
      <c r="BE128">
        <f>IF('Conservation status'!BE128="",0,1)</f>
        <v>0</v>
      </c>
      <c r="BF128">
        <f>IF('Conservation status'!BF128="",0,1)</f>
        <v>0</v>
      </c>
      <c r="BG128">
        <f>IF('Conservation status'!BG128="",0,1)</f>
        <v>0</v>
      </c>
      <c r="BH128">
        <f>IF('Conservation status'!BH128="",0,1)</f>
        <v>0</v>
      </c>
      <c r="BI128">
        <f>IF('Conservation status'!BI128="",0,1)</f>
        <v>0</v>
      </c>
      <c r="BJ128">
        <f>IF('Conservation status'!BJ128="",0,1)</f>
        <v>0</v>
      </c>
      <c r="BK128">
        <f>IF('Conservation status'!BK128="",0,1)</f>
        <v>0</v>
      </c>
      <c r="BL128">
        <f>IF('Conservation status'!BL128="",0,1)</f>
        <v>0</v>
      </c>
      <c r="BM128">
        <f>IF('Conservation status'!BM128="",0,1)</f>
        <v>0</v>
      </c>
      <c r="BN128">
        <f>IF('Conservation status'!BN128="",0,1)</f>
        <v>0</v>
      </c>
      <c r="BO128">
        <f>IF('Conservation status'!BO128="",0,1)</f>
        <v>0</v>
      </c>
      <c r="BP128">
        <f>IF('Conservation status'!BP128="",0,1)</f>
        <v>0</v>
      </c>
      <c r="BQ128">
        <f>IF('Conservation status'!BQ128="",0,1)</f>
        <v>0</v>
      </c>
      <c r="BR128">
        <f>IF('Conservation status'!BR128="",0,1)</f>
        <v>0</v>
      </c>
      <c r="BS128">
        <f>IF('Conservation status'!BS128="",0,1)</f>
        <v>0</v>
      </c>
      <c r="BT128">
        <f>IF('Conservation status'!BT128="",0,1)</f>
        <v>0</v>
      </c>
      <c r="BU128">
        <f>IF('Conservation status'!BU128="",0,1)</f>
        <v>0</v>
      </c>
      <c r="BV128">
        <f>IF('Conservation status'!BV128="",0,1)</f>
        <v>0</v>
      </c>
      <c r="BW128">
        <f>IF('Conservation status'!BW128="",0,1)</f>
        <v>0</v>
      </c>
      <c r="BX128">
        <f>IF('Conservation status'!BX128="",0,1)</f>
        <v>0</v>
      </c>
    </row>
    <row r="129" spans="1:76" x14ac:dyDescent="0.25">
      <c r="A129">
        <v>115357</v>
      </c>
      <c r="B129" t="s">
        <v>96</v>
      </c>
      <c r="C129" t="s">
        <v>505</v>
      </c>
      <c r="D129" t="s">
        <v>506</v>
      </c>
      <c r="E129" t="s">
        <v>78</v>
      </c>
      <c r="F129" t="s">
        <v>507</v>
      </c>
      <c r="G129" t="s">
        <v>508</v>
      </c>
      <c r="I129">
        <f>IF('Conservation status'!I129="",0,1)</f>
        <v>1</v>
      </c>
      <c r="J129">
        <f>IF('Conservation status'!J129="",0,1)</f>
        <v>0</v>
      </c>
      <c r="K129">
        <f>IF('Conservation status'!K129="",0,1)</f>
        <v>1</v>
      </c>
      <c r="L129">
        <f>IF('Conservation status'!L129="",0,1)</f>
        <v>0</v>
      </c>
      <c r="M129">
        <f>IF('Conservation status'!M129="",0,1)</f>
        <v>0</v>
      </c>
      <c r="N129">
        <f>IF('Conservation status'!N129="",0,1)</f>
        <v>0</v>
      </c>
      <c r="O129">
        <f>IF('Conservation status'!O129="",0,1)</f>
        <v>0</v>
      </c>
      <c r="P129">
        <f>IF('Conservation status'!P129="",0,1)</f>
        <v>0</v>
      </c>
      <c r="Q129">
        <f>IF('Conservation status'!Q129="",0,1)</f>
        <v>0</v>
      </c>
      <c r="R129">
        <f>IF('Conservation status'!R129="",0,1)</f>
        <v>0</v>
      </c>
      <c r="S129">
        <f>IF('Conservation status'!S129="",0,1)</f>
        <v>0</v>
      </c>
      <c r="T129">
        <f>IF('Conservation status'!T129="",0,1)</f>
        <v>0</v>
      </c>
      <c r="U129">
        <f>IF('Conservation status'!U129="",0,1)</f>
        <v>0</v>
      </c>
      <c r="V129">
        <f>IF('Conservation status'!V129="",0,1)</f>
        <v>0</v>
      </c>
      <c r="W129">
        <f>IF('Conservation status'!W129="",0,1)</f>
        <v>0</v>
      </c>
      <c r="X129">
        <f>IF('Conservation status'!X129="",0,1)</f>
        <v>0</v>
      </c>
      <c r="Y129">
        <f>IF('Conservation status'!Y129="",0,1)</f>
        <v>0</v>
      </c>
      <c r="Z129">
        <f>IF('Conservation status'!Z129="",0,1)</f>
        <v>0</v>
      </c>
      <c r="AA129">
        <f>IF('Conservation status'!AA129="",0,1)</f>
        <v>0</v>
      </c>
      <c r="AB129">
        <f>IF('Conservation status'!AB129="",0,1)</f>
        <v>0</v>
      </c>
      <c r="AC129">
        <f>IF('Conservation status'!AC129="",0,1)</f>
        <v>0</v>
      </c>
      <c r="AD129">
        <f>IF('Conservation status'!AD129="",0,1)</f>
        <v>0</v>
      </c>
      <c r="AE129">
        <f>IF('Conservation status'!AE129="",0,1)</f>
        <v>0</v>
      </c>
      <c r="AF129">
        <f>IF('Conservation status'!AF129="",0,1)</f>
        <v>0</v>
      </c>
      <c r="AG129">
        <f>IF('Conservation status'!AG129="",0,1)</f>
        <v>0</v>
      </c>
      <c r="AH129">
        <f>IF('Conservation status'!AH129="",0,1)</f>
        <v>0</v>
      </c>
      <c r="AI129">
        <f>IF('Conservation status'!AI129="",0,1)</f>
        <v>0</v>
      </c>
      <c r="AJ129">
        <f>IF('Conservation status'!AJ129="",0,1)</f>
        <v>0</v>
      </c>
      <c r="AK129">
        <f>IF('Conservation status'!AK129="",0,1)</f>
        <v>0</v>
      </c>
      <c r="AL129">
        <f>IF('Conservation status'!AL129="",0,1)</f>
        <v>0</v>
      </c>
      <c r="AM129">
        <f>IF('Conservation status'!AM129="",0,1)</f>
        <v>0</v>
      </c>
      <c r="AN129">
        <f>IF('Conservation status'!AN129="",0,1)</f>
        <v>0</v>
      </c>
      <c r="AO129">
        <f>IF('Conservation status'!AO129="",0,1)</f>
        <v>0</v>
      </c>
      <c r="AP129">
        <f>IF('Conservation status'!AP129="",0,1)</f>
        <v>0</v>
      </c>
      <c r="AQ129">
        <f>IF('Conservation status'!AQ129="",0,1)</f>
        <v>0</v>
      </c>
      <c r="AR129">
        <f>IF('Conservation status'!AR129="",0,1)</f>
        <v>0</v>
      </c>
      <c r="AS129">
        <f>IF('Conservation status'!AS129="",0,1)</f>
        <v>0</v>
      </c>
      <c r="AT129">
        <f>IF('Conservation status'!AT129="",0,1)</f>
        <v>0</v>
      </c>
      <c r="AU129">
        <f>IF('Conservation status'!AU129="",0,1)</f>
        <v>0</v>
      </c>
      <c r="AV129">
        <f>IF('Conservation status'!AV129="",0,1)</f>
        <v>0</v>
      </c>
      <c r="AW129">
        <f>IF('Conservation status'!AW129="",0,1)</f>
        <v>0</v>
      </c>
      <c r="AX129">
        <f>IF('Conservation status'!AX129="",0,1)</f>
        <v>0</v>
      </c>
      <c r="AY129">
        <f>IF('Conservation status'!AY129="",0,1)</f>
        <v>0</v>
      </c>
      <c r="AZ129">
        <f>IF('Conservation status'!AZ129="",0,1)</f>
        <v>0</v>
      </c>
      <c r="BA129">
        <f>IF('Conservation status'!BA129="",0,1)</f>
        <v>0</v>
      </c>
      <c r="BB129">
        <f>IF('Conservation status'!BB129="",0,1)</f>
        <v>0</v>
      </c>
      <c r="BC129">
        <f>IF('Conservation status'!BC129="",0,1)</f>
        <v>1</v>
      </c>
      <c r="BD129">
        <f>IF('Conservation status'!BD129="",0,1)</f>
        <v>0</v>
      </c>
      <c r="BE129">
        <f>IF('Conservation status'!BE129="",0,1)</f>
        <v>0</v>
      </c>
      <c r="BF129">
        <f>IF('Conservation status'!BF129="",0,1)</f>
        <v>0</v>
      </c>
      <c r="BG129">
        <f>IF('Conservation status'!BG129="",0,1)</f>
        <v>0</v>
      </c>
      <c r="BH129">
        <f>IF('Conservation status'!BH129="",0,1)</f>
        <v>0</v>
      </c>
      <c r="BI129">
        <f>IF('Conservation status'!BI129="",0,1)</f>
        <v>0</v>
      </c>
      <c r="BJ129">
        <f>IF('Conservation status'!BJ129="",0,1)</f>
        <v>0</v>
      </c>
      <c r="BK129">
        <f>IF('Conservation status'!BK129="",0,1)</f>
        <v>0</v>
      </c>
      <c r="BL129">
        <f>IF('Conservation status'!BL129="",0,1)</f>
        <v>0</v>
      </c>
      <c r="BM129">
        <f>IF('Conservation status'!BM129="",0,1)</f>
        <v>0</v>
      </c>
      <c r="BN129">
        <f>IF('Conservation status'!BN129="",0,1)</f>
        <v>0</v>
      </c>
      <c r="BO129">
        <f>IF('Conservation status'!BO129="",0,1)</f>
        <v>0</v>
      </c>
      <c r="BP129">
        <f>IF('Conservation status'!BP129="",0,1)</f>
        <v>0</v>
      </c>
      <c r="BQ129">
        <f>IF('Conservation status'!BQ129="",0,1)</f>
        <v>0</v>
      </c>
      <c r="BR129">
        <f>IF('Conservation status'!BR129="",0,1)</f>
        <v>0</v>
      </c>
      <c r="BS129">
        <f>IF('Conservation status'!BS129="",0,1)</f>
        <v>0</v>
      </c>
      <c r="BT129">
        <f>IF('Conservation status'!BT129="",0,1)</f>
        <v>0</v>
      </c>
      <c r="BU129">
        <f>IF('Conservation status'!BU129="",0,1)</f>
        <v>0</v>
      </c>
      <c r="BV129">
        <f>IF('Conservation status'!BV129="",0,1)</f>
        <v>0</v>
      </c>
      <c r="BW129">
        <f>IF('Conservation status'!BW129="",0,1)</f>
        <v>0</v>
      </c>
      <c r="BX129">
        <f>IF('Conservation status'!BX129="",0,1)</f>
        <v>0</v>
      </c>
    </row>
    <row r="130" spans="1:76" x14ac:dyDescent="0.25">
      <c r="A130">
        <v>119358</v>
      </c>
      <c r="B130" t="s">
        <v>96</v>
      </c>
      <c r="C130" t="s">
        <v>509</v>
      </c>
      <c r="D130" t="s">
        <v>510</v>
      </c>
      <c r="E130" t="s">
        <v>78</v>
      </c>
      <c r="F130" t="s">
        <v>511</v>
      </c>
      <c r="G130" t="s">
        <v>512</v>
      </c>
      <c r="I130">
        <f>IF('Conservation status'!I130="",0,1)</f>
        <v>1</v>
      </c>
      <c r="J130">
        <f>IF('Conservation status'!J130="",0,1)</f>
        <v>0</v>
      </c>
      <c r="K130">
        <f>IF('Conservation status'!K130="",0,1)</f>
        <v>1</v>
      </c>
      <c r="L130">
        <f>IF('Conservation status'!L130="",0,1)</f>
        <v>0</v>
      </c>
      <c r="M130">
        <f>IF('Conservation status'!M130="",0,1)</f>
        <v>0</v>
      </c>
      <c r="N130">
        <f>IF('Conservation status'!N130="",0,1)</f>
        <v>0</v>
      </c>
      <c r="O130">
        <f>IF('Conservation status'!O130="",0,1)</f>
        <v>0</v>
      </c>
      <c r="P130">
        <f>IF('Conservation status'!P130="",0,1)</f>
        <v>0</v>
      </c>
      <c r="Q130">
        <f>IF('Conservation status'!Q130="",0,1)</f>
        <v>0</v>
      </c>
      <c r="R130">
        <f>IF('Conservation status'!R130="",0,1)</f>
        <v>0</v>
      </c>
      <c r="S130">
        <f>IF('Conservation status'!S130="",0,1)</f>
        <v>0</v>
      </c>
      <c r="T130">
        <f>IF('Conservation status'!T130="",0,1)</f>
        <v>0</v>
      </c>
      <c r="U130">
        <f>IF('Conservation status'!U130="",0,1)</f>
        <v>1</v>
      </c>
      <c r="V130">
        <f>IF('Conservation status'!V130="",0,1)</f>
        <v>0</v>
      </c>
      <c r="W130">
        <f>IF('Conservation status'!W130="",0,1)</f>
        <v>0</v>
      </c>
      <c r="X130">
        <f>IF('Conservation status'!X130="",0,1)</f>
        <v>0</v>
      </c>
      <c r="Y130">
        <f>IF('Conservation status'!Y130="",0,1)</f>
        <v>0</v>
      </c>
      <c r="Z130">
        <f>IF('Conservation status'!Z130="",0,1)</f>
        <v>0</v>
      </c>
      <c r="AA130">
        <f>IF('Conservation status'!AA130="",0,1)</f>
        <v>0</v>
      </c>
      <c r="AB130">
        <f>IF('Conservation status'!AB130="",0,1)</f>
        <v>0</v>
      </c>
      <c r="AC130">
        <f>IF('Conservation status'!AC130="",0,1)</f>
        <v>0</v>
      </c>
      <c r="AD130">
        <f>IF('Conservation status'!AD130="",0,1)</f>
        <v>0</v>
      </c>
      <c r="AE130">
        <f>IF('Conservation status'!AE130="",0,1)</f>
        <v>0</v>
      </c>
      <c r="AF130">
        <f>IF('Conservation status'!AF130="",0,1)</f>
        <v>0</v>
      </c>
      <c r="AG130">
        <f>IF('Conservation status'!AG130="",0,1)</f>
        <v>0</v>
      </c>
      <c r="AH130">
        <f>IF('Conservation status'!AH130="",0,1)</f>
        <v>0</v>
      </c>
      <c r="AI130">
        <f>IF('Conservation status'!AI130="",0,1)</f>
        <v>0</v>
      </c>
      <c r="AJ130">
        <f>IF('Conservation status'!AJ130="",0,1)</f>
        <v>0</v>
      </c>
      <c r="AK130">
        <f>IF('Conservation status'!AK130="",0,1)</f>
        <v>0</v>
      </c>
      <c r="AL130">
        <f>IF('Conservation status'!AL130="",0,1)</f>
        <v>0</v>
      </c>
      <c r="AM130">
        <f>IF('Conservation status'!AM130="",0,1)</f>
        <v>0</v>
      </c>
      <c r="AN130">
        <f>IF('Conservation status'!AN130="",0,1)</f>
        <v>0</v>
      </c>
      <c r="AO130">
        <f>IF('Conservation status'!AO130="",0,1)</f>
        <v>0</v>
      </c>
      <c r="AP130">
        <f>IF('Conservation status'!AP130="",0,1)</f>
        <v>0</v>
      </c>
      <c r="AQ130">
        <f>IF('Conservation status'!AQ130="",0,1)</f>
        <v>0</v>
      </c>
      <c r="AR130">
        <f>IF('Conservation status'!AR130="",0,1)</f>
        <v>0</v>
      </c>
      <c r="AS130">
        <f>IF('Conservation status'!AS130="",0,1)</f>
        <v>0</v>
      </c>
      <c r="AT130">
        <f>IF('Conservation status'!AT130="",0,1)</f>
        <v>0</v>
      </c>
      <c r="AU130">
        <f>IF('Conservation status'!AU130="",0,1)</f>
        <v>0</v>
      </c>
      <c r="AV130">
        <f>IF('Conservation status'!AV130="",0,1)</f>
        <v>0</v>
      </c>
      <c r="AW130">
        <f>IF('Conservation status'!AW130="",0,1)</f>
        <v>0</v>
      </c>
      <c r="AX130">
        <f>IF('Conservation status'!AX130="",0,1)</f>
        <v>0</v>
      </c>
      <c r="AY130">
        <f>IF('Conservation status'!AY130="",0,1)</f>
        <v>0</v>
      </c>
      <c r="AZ130">
        <f>IF('Conservation status'!AZ130="",0,1)</f>
        <v>0</v>
      </c>
      <c r="BA130">
        <f>IF('Conservation status'!BA130="",0,1)</f>
        <v>0</v>
      </c>
      <c r="BB130">
        <f>IF('Conservation status'!BB130="",0,1)</f>
        <v>0</v>
      </c>
      <c r="BC130">
        <f>IF('Conservation status'!BC130="",0,1)</f>
        <v>0</v>
      </c>
      <c r="BD130">
        <f>IF('Conservation status'!BD130="",0,1)</f>
        <v>0</v>
      </c>
      <c r="BE130">
        <f>IF('Conservation status'!BE130="",0,1)</f>
        <v>0</v>
      </c>
      <c r="BF130">
        <f>IF('Conservation status'!BF130="",0,1)</f>
        <v>0</v>
      </c>
      <c r="BG130">
        <f>IF('Conservation status'!BG130="",0,1)</f>
        <v>0</v>
      </c>
      <c r="BH130">
        <f>IF('Conservation status'!BH130="",0,1)</f>
        <v>0</v>
      </c>
      <c r="BI130">
        <f>IF('Conservation status'!BI130="",0,1)</f>
        <v>0</v>
      </c>
      <c r="BJ130">
        <f>IF('Conservation status'!BJ130="",0,1)</f>
        <v>0</v>
      </c>
      <c r="BK130">
        <f>IF('Conservation status'!BK130="",0,1)</f>
        <v>0</v>
      </c>
      <c r="BL130">
        <f>IF('Conservation status'!BL130="",0,1)</f>
        <v>0</v>
      </c>
      <c r="BM130">
        <f>IF('Conservation status'!BM130="",0,1)</f>
        <v>0</v>
      </c>
      <c r="BN130">
        <f>IF('Conservation status'!BN130="",0,1)</f>
        <v>0</v>
      </c>
      <c r="BO130">
        <f>IF('Conservation status'!BO130="",0,1)</f>
        <v>0</v>
      </c>
      <c r="BP130">
        <f>IF('Conservation status'!BP130="",0,1)</f>
        <v>0</v>
      </c>
      <c r="BQ130">
        <f>IF('Conservation status'!BQ130="",0,1)</f>
        <v>0</v>
      </c>
      <c r="BR130">
        <f>IF('Conservation status'!BR130="",0,1)</f>
        <v>0</v>
      </c>
      <c r="BS130">
        <f>IF('Conservation status'!BS130="",0,1)</f>
        <v>0</v>
      </c>
      <c r="BT130">
        <f>IF('Conservation status'!BT130="",0,1)</f>
        <v>0</v>
      </c>
      <c r="BU130">
        <f>IF('Conservation status'!BU130="",0,1)</f>
        <v>0</v>
      </c>
      <c r="BV130">
        <f>IF('Conservation status'!BV130="",0,1)</f>
        <v>0</v>
      </c>
      <c r="BW130">
        <f>IF('Conservation status'!BW130="",0,1)</f>
        <v>0</v>
      </c>
      <c r="BX130">
        <f>IF('Conservation status'!BX130="",0,1)</f>
        <v>0</v>
      </c>
    </row>
    <row r="131" spans="1:76" x14ac:dyDescent="0.25">
      <c r="A131">
        <v>119958</v>
      </c>
      <c r="B131" t="s">
        <v>75</v>
      </c>
      <c r="C131" t="s">
        <v>513</v>
      </c>
      <c r="D131" t="s">
        <v>514</v>
      </c>
      <c r="E131" t="s">
        <v>78</v>
      </c>
      <c r="F131" t="s">
        <v>515</v>
      </c>
      <c r="G131" t="s">
        <v>516</v>
      </c>
      <c r="H131" t="s">
        <v>517</v>
      </c>
      <c r="I131">
        <f>IF('Conservation status'!I131="",0,1)</f>
        <v>1</v>
      </c>
      <c r="J131">
        <f>IF('Conservation status'!J131="",0,1)</f>
        <v>1</v>
      </c>
      <c r="K131">
        <f>IF('Conservation status'!K131="",0,1)</f>
        <v>1</v>
      </c>
      <c r="L131">
        <f>IF('Conservation status'!L131="",0,1)</f>
        <v>1</v>
      </c>
      <c r="M131">
        <f>IF('Conservation status'!M131="",0,1)</f>
        <v>0</v>
      </c>
      <c r="N131">
        <f>IF('Conservation status'!N131="",0,1)</f>
        <v>1</v>
      </c>
      <c r="O131">
        <f>IF('Conservation status'!O131="",0,1)</f>
        <v>1</v>
      </c>
      <c r="P131">
        <f>IF('Conservation status'!P131="",0,1)</f>
        <v>0</v>
      </c>
      <c r="Q131">
        <f>IF('Conservation status'!Q131="",0,1)</f>
        <v>1</v>
      </c>
      <c r="R131">
        <f>IF('Conservation status'!R131="",0,1)</f>
        <v>0</v>
      </c>
      <c r="S131">
        <f>IF('Conservation status'!S131="",0,1)</f>
        <v>0</v>
      </c>
      <c r="T131">
        <f>IF('Conservation status'!T131="",0,1)</f>
        <v>0</v>
      </c>
      <c r="U131">
        <f>IF('Conservation status'!U131="",0,1)</f>
        <v>1</v>
      </c>
      <c r="V131">
        <f>IF('Conservation status'!V131="",0,1)</f>
        <v>1</v>
      </c>
      <c r="W131">
        <f>IF('Conservation status'!W131="",0,1)</f>
        <v>0</v>
      </c>
      <c r="X131">
        <f>IF('Conservation status'!X131="",0,1)</f>
        <v>0</v>
      </c>
      <c r="Y131">
        <f>IF('Conservation status'!Y131="",0,1)</f>
        <v>0</v>
      </c>
      <c r="Z131">
        <f>IF('Conservation status'!Z131="",0,1)</f>
        <v>0</v>
      </c>
      <c r="AA131">
        <f>IF('Conservation status'!AA131="",0,1)</f>
        <v>0</v>
      </c>
      <c r="AB131">
        <f>IF('Conservation status'!AB131="",0,1)</f>
        <v>1</v>
      </c>
      <c r="AC131">
        <f>IF('Conservation status'!AC131="",0,1)</f>
        <v>0</v>
      </c>
      <c r="AD131">
        <f>IF('Conservation status'!AD131="",0,1)</f>
        <v>1</v>
      </c>
      <c r="AE131">
        <f>IF('Conservation status'!AE131="",0,1)</f>
        <v>0</v>
      </c>
      <c r="AF131">
        <f>IF('Conservation status'!AF131="",0,1)</f>
        <v>1</v>
      </c>
      <c r="AG131">
        <f>IF('Conservation status'!AG131="",0,1)</f>
        <v>0</v>
      </c>
      <c r="AH131">
        <f>IF('Conservation status'!AH131="",0,1)</f>
        <v>0</v>
      </c>
      <c r="AI131">
        <f>IF('Conservation status'!AI131="",0,1)</f>
        <v>0</v>
      </c>
      <c r="AJ131">
        <f>IF('Conservation status'!AJ131="",0,1)</f>
        <v>1</v>
      </c>
      <c r="AK131">
        <f>IF('Conservation status'!AK131="",0,1)</f>
        <v>1</v>
      </c>
      <c r="AL131">
        <f>IF('Conservation status'!AL131="",0,1)</f>
        <v>0</v>
      </c>
      <c r="AM131">
        <f>IF('Conservation status'!AM131="",0,1)</f>
        <v>0</v>
      </c>
      <c r="AN131">
        <f>IF('Conservation status'!AN131="",0,1)</f>
        <v>0</v>
      </c>
      <c r="AO131">
        <f>IF('Conservation status'!AO131="",0,1)</f>
        <v>0</v>
      </c>
      <c r="AP131">
        <f>IF('Conservation status'!AP131="",0,1)</f>
        <v>0</v>
      </c>
      <c r="AQ131">
        <f>IF('Conservation status'!AQ131="",0,1)</f>
        <v>1</v>
      </c>
      <c r="AR131">
        <f>IF('Conservation status'!AR131="",0,1)</f>
        <v>0</v>
      </c>
      <c r="AS131">
        <f>IF('Conservation status'!AS131="",0,1)</f>
        <v>1</v>
      </c>
      <c r="AT131">
        <f>IF('Conservation status'!AT131="",0,1)</f>
        <v>0</v>
      </c>
      <c r="AU131">
        <f>IF('Conservation status'!AU131="",0,1)</f>
        <v>0</v>
      </c>
      <c r="AV131">
        <f>IF('Conservation status'!AV131="",0,1)</f>
        <v>0</v>
      </c>
      <c r="AW131">
        <f>IF('Conservation status'!AW131="",0,1)</f>
        <v>0</v>
      </c>
      <c r="AX131">
        <f>IF('Conservation status'!AX131="",0,1)</f>
        <v>0</v>
      </c>
      <c r="AY131">
        <f>IF('Conservation status'!AY131="",0,1)</f>
        <v>0</v>
      </c>
      <c r="AZ131">
        <f>IF('Conservation status'!AZ131="",0,1)</f>
        <v>1</v>
      </c>
      <c r="BA131">
        <f>IF('Conservation status'!BA131="",0,1)</f>
        <v>0</v>
      </c>
      <c r="BB131">
        <f>IF('Conservation status'!BB131="",0,1)</f>
        <v>0</v>
      </c>
      <c r="BC131">
        <f>IF('Conservation status'!BC131="",0,1)</f>
        <v>1</v>
      </c>
      <c r="BD131">
        <f>IF('Conservation status'!BD131="",0,1)</f>
        <v>0</v>
      </c>
      <c r="BE131">
        <f>IF('Conservation status'!BE131="",0,1)</f>
        <v>0</v>
      </c>
      <c r="BF131">
        <f>IF('Conservation status'!BF131="",0,1)</f>
        <v>1</v>
      </c>
      <c r="BG131">
        <f>IF('Conservation status'!BG131="",0,1)</f>
        <v>0</v>
      </c>
      <c r="BH131">
        <f>IF('Conservation status'!BH131="",0,1)</f>
        <v>0</v>
      </c>
      <c r="BI131">
        <f>IF('Conservation status'!BI131="",0,1)</f>
        <v>0</v>
      </c>
      <c r="BJ131">
        <f>IF('Conservation status'!BJ131="",0,1)</f>
        <v>0</v>
      </c>
      <c r="BK131">
        <f>IF('Conservation status'!BK131="",0,1)</f>
        <v>0</v>
      </c>
      <c r="BL131">
        <f>IF('Conservation status'!BL131="",0,1)</f>
        <v>0</v>
      </c>
      <c r="BM131">
        <f>IF('Conservation status'!BM131="",0,1)</f>
        <v>0</v>
      </c>
      <c r="BN131">
        <f>IF('Conservation status'!BN131="",0,1)</f>
        <v>0</v>
      </c>
      <c r="BO131">
        <f>IF('Conservation status'!BO131="",0,1)</f>
        <v>0</v>
      </c>
      <c r="BP131">
        <f>IF('Conservation status'!BP131="",0,1)</f>
        <v>0</v>
      </c>
      <c r="BQ131">
        <f>IF('Conservation status'!BQ131="",0,1)</f>
        <v>0</v>
      </c>
      <c r="BR131">
        <f>IF('Conservation status'!BR131="",0,1)</f>
        <v>0</v>
      </c>
      <c r="BS131">
        <f>IF('Conservation status'!BS131="",0,1)</f>
        <v>0</v>
      </c>
      <c r="BT131">
        <f>IF('Conservation status'!BT131="",0,1)</f>
        <v>1</v>
      </c>
      <c r="BU131">
        <f>IF('Conservation status'!BU131="",0,1)</f>
        <v>0</v>
      </c>
      <c r="BV131">
        <f>IF('Conservation status'!BV131="",0,1)</f>
        <v>0</v>
      </c>
      <c r="BW131">
        <f>IF('Conservation status'!BW131="",0,1)</f>
        <v>0</v>
      </c>
      <c r="BX131">
        <f>IF('Conservation status'!BX131="",0,1)</f>
        <v>0</v>
      </c>
    </row>
    <row r="132" spans="1:76" x14ac:dyDescent="0.25">
      <c r="A132">
        <v>110260</v>
      </c>
      <c r="B132" t="s">
        <v>75</v>
      </c>
      <c r="C132" t="s">
        <v>513</v>
      </c>
      <c r="D132" t="s">
        <v>514</v>
      </c>
      <c r="E132" t="s">
        <v>518</v>
      </c>
      <c r="F132" t="s">
        <v>326</v>
      </c>
      <c r="G132" t="s">
        <v>516</v>
      </c>
      <c r="I132">
        <f>IF('Conservation status'!I132="",0,1)</f>
        <v>1</v>
      </c>
      <c r="J132">
        <f>IF('Conservation status'!J132="",0,1)</f>
        <v>0</v>
      </c>
      <c r="K132">
        <f>IF('Conservation status'!K132="",0,1)</f>
        <v>1</v>
      </c>
      <c r="L132">
        <f>IF('Conservation status'!L132="",0,1)</f>
        <v>1</v>
      </c>
      <c r="M132">
        <f>IF('Conservation status'!M132="",0,1)</f>
        <v>0</v>
      </c>
      <c r="N132">
        <f>IF('Conservation status'!N132="",0,1)</f>
        <v>0</v>
      </c>
      <c r="O132">
        <f>IF('Conservation status'!O132="",0,1)</f>
        <v>1</v>
      </c>
      <c r="P132">
        <f>IF('Conservation status'!P132="",0,1)</f>
        <v>0</v>
      </c>
      <c r="Q132">
        <f>IF('Conservation status'!Q132="",0,1)</f>
        <v>0</v>
      </c>
      <c r="R132">
        <f>IF('Conservation status'!R132="",0,1)</f>
        <v>0</v>
      </c>
      <c r="S132">
        <f>IF('Conservation status'!S132="",0,1)</f>
        <v>0</v>
      </c>
      <c r="T132">
        <f>IF('Conservation status'!T132="",0,1)</f>
        <v>0</v>
      </c>
      <c r="U132">
        <f>IF('Conservation status'!U132="",0,1)</f>
        <v>1</v>
      </c>
      <c r="V132">
        <f>IF('Conservation status'!V132="",0,1)</f>
        <v>1</v>
      </c>
      <c r="W132">
        <f>IF('Conservation status'!W132="",0,1)</f>
        <v>0</v>
      </c>
      <c r="X132">
        <f>IF('Conservation status'!X132="",0,1)</f>
        <v>0</v>
      </c>
      <c r="Y132">
        <f>IF('Conservation status'!Y132="",0,1)</f>
        <v>0</v>
      </c>
      <c r="Z132">
        <f>IF('Conservation status'!Z132="",0,1)</f>
        <v>0</v>
      </c>
      <c r="AA132">
        <f>IF('Conservation status'!AA132="",0,1)</f>
        <v>0</v>
      </c>
      <c r="AB132">
        <f>IF('Conservation status'!AB132="",0,1)</f>
        <v>0</v>
      </c>
      <c r="AC132">
        <f>IF('Conservation status'!AC132="",0,1)</f>
        <v>0</v>
      </c>
      <c r="AD132">
        <f>IF('Conservation status'!AD132="",0,1)</f>
        <v>1</v>
      </c>
      <c r="AE132">
        <f>IF('Conservation status'!AE132="",0,1)</f>
        <v>0</v>
      </c>
      <c r="AF132">
        <f>IF('Conservation status'!AF132="",0,1)</f>
        <v>0</v>
      </c>
      <c r="AG132">
        <f>IF('Conservation status'!AG132="",0,1)</f>
        <v>0</v>
      </c>
      <c r="AH132">
        <f>IF('Conservation status'!AH132="",0,1)</f>
        <v>0</v>
      </c>
      <c r="AI132">
        <f>IF('Conservation status'!AI132="",0,1)</f>
        <v>0</v>
      </c>
      <c r="AJ132">
        <f>IF('Conservation status'!AJ132="",0,1)</f>
        <v>1</v>
      </c>
      <c r="AK132">
        <f>IF('Conservation status'!AK132="",0,1)</f>
        <v>1</v>
      </c>
      <c r="AL132">
        <f>IF('Conservation status'!AL132="",0,1)</f>
        <v>0</v>
      </c>
      <c r="AM132">
        <f>IF('Conservation status'!AM132="",0,1)</f>
        <v>0</v>
      </c>
      <c r="AN132">
        <f>IF('Conservation status'!AN132="",0,1)</f>
        <v>0</v>
      </c>
      <c r="AO132">
        <f>IF('Conservation status'!AO132="",0,1)</f>
        <v>0</v>
      </c>
      <c r="AP132">
        <f>IF('Conservation status'!AP132="",0,1)</f>
        <v>0</v>
      </c>
      <c r="AQ132">
        <f>IF('Conservation status'!AQ132="",0,1)</f>
        <v>0</v>
      </c>
      <c r="AR132">
        <f>IF('Conservation status'!AR132="",0,1)</f>
        <v>0</v>
      </c>
      <c r="AS132">
        <f>IF('Conservation status'!AS132="",0,1)</f>
        <v>0</v>
      </c>
      <c r="AT132">
        <f>IF('Conservation status'!AT132="",0,1)</f>
        <v>0</v>
      </c>
      <c r="AU132">
        <f>IF('Conservation status'!AU132="",0,1)</f>
        <v>0</v>
      </c>
      <c r="AV132">
        <f>IF('Conservation status'!AV132="",0,1)</f>
        <v>0</v>
      </c>
      <c r="AW132">
        <f>IF('Conservation status'!AW132="",0,1)</f>
        <v>0</v>
      </c>
      <c r="AX132">
        <f>IF('Conservation status'!AX132="",0,1)</f>
        <v>0</v>
      </c>
      <c r="AY132">
        <f>IF('Conservation status'!AY132="",0,1)</f>
        <v>0</v>
      </c>
      <c r="AZ132">
        <f>IF('Conservation status'!AZ132="",0,1)</f>
        <v>1</v>
      </c>
      <c r="BA132">
        <f>IF('Conservation status'!BA132="",0,1)</f>
        <v>0</v>
      </c>
      <c r="BB132">
        <f>IF('Conservation status'!BB132="",0,1)</f>
        <v>0</v>
      </c>
      <c r="BC132">
        <f>IF('Conservation status'!BC132="",0,1)</f>
        <v>0</v>
      </c>
      <c r="BD132">
        <f>IF('Conservation status'!BD132="",0,1)</f>
        <v>0</v>
      </c>
      <c r="BE132">
        <f>IF('Conservation status'!BE132="",0,1)</f>
        <v>0</v>
      </c>
      <c r="BF132">
        <f>IF('Conservation status'!BF132="",0,1)</f>
        <v>1</v>
      </c>
      <c r="BG132">
        <f>IF('Conservation status'!BG132="",0,1)</f>
        <v>0</v>
      </c>
      <c r="BH132">
        <f>IF('Conservation status'!BH132="",0,1)</f>
        <v>0</v>
      </c>
      <c r="BI132">
        <f>IF('Conservation status'!BI132="",0,1)</f>
        <v>0</v>
      </c>
      <c r="BJ132">
        <f>IF('Conservation status'!BJ132="",0,1)</f>
        <v>0</v>
      </c>
      <c r="BK132">
        <f>IF('Conservation status'!BK132="",0,1)</f>
        <v>0</v>
      </c>
      <c r="BL132">
        <f>IF('Conservation status'!BL132="",0,1)</f>
        <v>0</v>
      </c>
      <c r="BM132">
        <f>IF('Conservation status'!BM132="",0,1)</f>
        <v>0</v>
      </c>
      <c r="BN132">
        <f>IF('Conservation status'!BN132="",0,1)</f>
        <v>0</v>
      </c>
      <c r="BO132">
        <f>IF('Conservation status'!BO132="",0,1)</f>
        <v>0</v>
      </c>
      <c r="BP132">
        <f>IF('Conservation status'!BP132="",0,1)</f>
        <v>0</v>
      </c>
      <c r="BQ132">
        <f>IF('Conservation status'!BQ132="",0,1)</f>
        <v>0</v>
      </c>
      <c r="BR132">
        <f>IF('Conservation status'!BR132="",0,1)</f>
        <v>0</v>
      </c>
      <c r="BS132">
        <f>IF('Conservation status'!BS132="",0,1)</f>
        <v>0</v>
      </c>
      <c r="BT132">
        <f>IF('Conservation status'!BT132="",0,1)</f>
        <v>0</v>
      </c>
      <c r="BU132">
        <f>IF('Conservation status'!BU132="",0,1)</f>
        <v>0</v>
      </c>
      <c r="BV132">
        <f>IF('Conservation status'!BV132="",0,1)</f>
        <v>0</v>
      </c>
      <c r="BW132">
        <f>IF('Conservation status'!BW132="",0,1)</f>
        <v>0</v>
      </c>
      <c r="BX132">
        <f>IF('Conservation status'!BX132="",0,1)</f>
        <v>0</v>
      </c>
    </row>
    <row r="133" spans="1:76" x14ac:dyDescent="0.25">
      <c r="A133">
        <v>118111</v>
      </c>
      <c r="B133" t="s">
        <v>119</v>
      </c>
      <c r="C133" t="s">
        <v>519</v>
      </c>
      <c r="D133" t="s">
        <v>520</v>
      </c>
      <c r="E133" t="s">
        <v>78</v>
      </c>
      <c r="F133" t="s">
        <v>521</v>
      </c>
      <c r="G133" t="s">
        <v>522</v>
      </c>
      <c r="H133" t="s">
        <v>523</v>
      </c>
      <c r="I133">
        <f>IF('Conservation status'!I133="",0,1)</f>
        <v>1</v>
      </c>
      <c r="J133">
        <f>IF('Conservation status'!J133="",0,1)</f>
        <v>1</v>
      </c>
      <c r="K133">
        <f>IF('Conservation status'!K133="",0,1)</f>
        <v>1</v>
      </c>
      <c r="L133">
        <f>IF('Conservation status'!L133="",0,1)</f>
        <v>1</v>
      </c>
      <c r="M133">
        <f>IF('Conservation status'!M133="",0,1)</f>
        <v>0</v>
      </c>
      <c r="N133">
        <f>IF('Conservation status'!N133="",0,1)</f>
        <v>1</v>
      </c>
      <c r="O133">
        <f>IF('Conservation status'!O133="",0,1)</f>
        <v>1</v>
      </c>
      <c r="P133">
        <f>IF('Conservation status'!P133="",0,1)</f>
        <v>1</v>
      </c>
      <c r="Q133">
        <f>IF('Conservation status'!Q133="",0,1)</f>
        <v>1</v>
      </c>
      <c r="R133">
        <f>IF('Conservation status'!R133="",0,1)</f>
        <v>1</v>
      </c>
      <c r="S133">
        <f>IF('Conservation status'!S133="",0,1)</f>
        <v>1</v>
      </c>
      <c r="T133">
        <f>IF('Conservation status'!T133="",0,1)</f>
        <v>1</v>
      </c>
      <c r="U133">
        <f>IF('Conservation status'!U133="",0,1)</f>
        <v>1</v>
      </c>
      <c r="V133">
        <f>IF('Conservation status'!V133="",0,1)</f>
        <v>1</v>
      </c>
      <c r="W133">
        <f>IF('Conservation status'!W133="",0,1)</f>
        <v>0</v>
      </c>
      <c r="X133">
        <f>IF('Conservation status'!X133="",0,1)</f>
        <v>0</v>
      </c>
      <c r="Y133">
        <f>IF('Conservation status'!Y133="",0,1)</f>
        <v>1</v>
      </c>
      <c r="Z133">
        <f>IF('Conservation status'!Z133="",0,1)</f>
        <v>1</v>
      </c>
      <c r="AA133">
        <f>IF('Conservation status'!AA133="",0,1)</f>
        <v>1</v>
      </c>
      <c r="AB133">
        <f>IF('Conservation status'!AB133="",0,1)</f>
        <v>1</v>
      </c>
      <c r="AC133">
        <f>IF('Conservation status'!AC133="",0,1)</f>
        <v>1</v>
      </c>
      <c r="AD133">
        <f>IF('Conservation status'!AD133="",0,1)</f>
        <v>1</v>
      </c>
      <c r="AE133">
        <f>IF('Conservation status'!AE133="",0,1)</f>
        <v>0</v>
      </c>
      <c r="AF133">
        <f>IF('Conservation status'!AF133="",0,1)</f>
        <v>1</v>
      </c>
      <c r="AG133">
        <f>IF('Conservation status'!AG133="",0,1)</f>
        <v>1</v>
      </c>
      <c r="AH133">
        <f>IF('Conservation status'!AH133="",0,1)</f>
        <v>1</v>
      </c>
      <c r="AI133">
        <f>IF('Conservation status'!AI133="",0,1)</f>
        <v>1</v>
      </c>
      <c r="AJ133">
        <f>IF('Conservation status'!AJ133="",0,1)</f>
        <v>1</v>
      </c>
      <c r="AK133">
        <f>IF('Conservation status'!AK133="",0,1)</f>
        <v>1</v>
      </c>
      <c r="AL133">
        <f>IF('Conservation status'!AL133="",0,1)</f>
        <v>0</v>
      </c>
      <c r="AM133">
        <f>IF('Conservation status'!AM133="",0,1)</f>
        <v>1</v>
      </c>
      <c r="AN133">
        <f>IF('Conservation status'!AN133="",0,1)</f>
        <v>1</v>
      </c>
      <c r="AO133">
        <f>IF('Conservation status'!AO133="",0,1)</f>
        <v>1</v>
      </c>
      <c r="AP133">
        <f>IF('Conservation status'!AP133="",0,1)</f>
        <v>1</v>
      </c>
      <c r="AQ133">
        <f>IF('Conservation status'!AQ133="",0,1)</f>
        <v>1</v>
      </c>
      <c r="AR133">
        <f>IF('Conservation status'!AR133="",0,1)</f>
        <v>1</v>
      </c>
      <c r="AS133">
        <f>IF('Conservation status'!AS133="",0,1)</f>
        <v>1</v>
      </c>
      <c r="AT133">
        <f>IF('Conservation status'!AT133="",0,1)</f>
        <v>1</v>
      </c>
      <c r="AU133">
        <f>IF('Conservation status'!AU133="",0,1)</f>
        <v>1</v>
      </c>
      <c r="AV133">
        <f>IF('Conservation status'!AV133="",0,1)</f>
        <v>1</v>
      </c>
      <c r="AW133">
        <f>IF('Conservation status'!AW133="",0,1)</f>
        <v>0</v>
      </c>
      <c r="AX133">
        <f>IF('Conservation status'!AX133="",0,1)</f>
        <v>1</v>
      </c>
      <c r="AY133">
        <f>IF('Conservation status'!AY133="",0,1)</f>
        <v>0</v>
      </c>
      <c r="AZ133">
        <f>IF('Conservation status'!AZ133="",0,1)</f>
        <v>1</v>
      </c>
      <c r="BA133">
        <f>IF('Conservation status'!BA133="",0,1)</f>
        <v>1</v>
      </c>
      <c r="BB133">
        <f>IF('Conservation status'!BB133="",0,1)</f>
        <v>1</v>
      </c>
      <c r="BC133">
        <f>IF('Conservation status'!BC133="",0,1)</f>
        <v>1</v>
      </c>
      <c r="BD133">
        <f>IF('Conservation status'!BD133="",0,1)</f>
        <v>1</v>
      </c>
      <c r="BE133">
        <f>IF('Conservation status'!BE133="",0,1)</f>
        <v>1</v>
      </c>
      <c r="BF133">
        <f>IF('Conservation status'!BF133="",0,1)</f>
        <v>1</v>
      </c>
      <c r="BG133">
        <f>IF('Conservation status'!BG133="",0,1)</f>
        <v>0</v>
      </c>
      <c r="BH133">
        <f>IF('Conservation status'!BH133="",0,1)</f>
        <v>1</v>
      </c>
      <c r="BI133">
        <f>IF('Conservation status'!BI133="",0,1)</f>
        <v>1</v>
      </c>
      <c r="BJ133">
        <f>IF('Conservation status'!BJ133="",0,1)</f>
        <v>1</v>
      </c>
      <c r="BK133">
        <f>IF('Conservation status'!BK133="",0,1)</f>
        <v>0</v>
      </c>
      <c r="BL133">
        <f>IF('Conservation status'!BL133="",0,1)</f>
        <v>0</v>
      </c>
      <c r="BM133">
        <f>IF('Conservation status'!BM133="",0,1)</f>
        <v>1</v>
      </c>
      <c r="BN133">
        <f>IF('Conservation status'!BN133="",0,1)</f>
        <v>0</v>
      </c>
      <c r="BO133">
        <f>IF('Conservation status'!BO133="",0,1)</f>
        <v>0</v>
      </c>
      <c r="BP133">
        <f>IF('Conservation status'!BP133="",0,1)</f>
        <v>0</v>
      </c>
      <c r="BQ133">
        <f>IF('Conservation status'!BQ133="",0,1)</f>
        <v>0</v>
      </c>
      <c r="BR133">
        <f>IF('Conservation status'!BR133="",0,1)</f>
        <v>0</v>
      </c>
      <c r="BS133">
        <f>IF('Conservation status'!BS133="",0,1)</f>
        <v>0</v>
      </c>
      <c r="BT133">
        <f>IF('Conservation status'!BT133="",0,1)</f>
        <v>1</v>
      </c>
      <c r="BU133">
        <f>IF('Conservation status'!BU133="",0,1)</f>
        <v>0</v>
      </c>
      <c r="BV133">
        <f>IF('Conservation status'!BV133="",0,1)</f>
        <v>1</v>
      </c>
      <c r="BW133">
        <f>IF('Conservation status'!BW133="",0,1)</f>
        <v>0</v>
      </c>
      <c r="BX133">
        <f>IF('Conservation status'!BX133="",0,1)</f>
        <v>0</v>
      </c>
    </row>
    <row r="134" spans="1:76" x14ac:dyDescent="0.25">
      <c r="A134">
        <v>120002</v>
      </c>
      <c r="B134" t="s">
        <v>119</v>
      </c>
      <c r="C134" t="s">
        <v>519</v>
      </c>
      <c r="D134" t="s">
        <v>520</v>
      </c>
      <c r="E134" t="s">
        <v>524</v>
      </c>
      <c r="F134" t="s">
        <v>302</v>
      </c>
      <c r="G134" t="s">
        <v>525</v>
      </c>
      <c r="I134">
        <f>IF('Conservation status'!I134="",0,1)</f>
        <v>1</v>
      </c>
      <c r="J134">
        <f>IF('Conservation status'!J134="",0,1)</f>
        <v>0</v>
      </c>
      <c r="K134">
        <f>IF('Conservation status'!K134="",0,1)</f>
        <v>1</v>
      </c>
      <c r="L134">
        <f>IF('Conservation status'!L134="",0,1)</f>
        <v>0</v>
      </c>
      <c r="M134">
        <f>IF('Conservation status'!M134="",0,1)</f>
        <v>0</v>
      </c>
      <c r="N134">
        <f>IF('Conservation status'!N134="",0,1)</f>
        <v>0</v>
      </c>
      <c r="O134">
        <f>IF('Conservation status'!O134="",0,1)</f>
        <v>0</v>
      </c>
      <c r="P134">
        <f>IF('Conservation status'!P134="",0,1)</f>
        <v>0</v>
      </c>
      <c r="Q134">
        <f>IF('Conservation status'!Q134="",0,1)</f>
        <v>1</v>
      </c>
      <c r="R134">
        <f>IF('Conservation status'!R134="",0,1)</f>
        <v>0</v>
      </c>
      <c r="S134">
        <f>IF('Conservation status'!S134="",0,1)</f>
        <v>0</v>
      </c>
      <c r="T134">
        <f>IF('Conservation status'!T134="",0,1)</f>
        <v>0</v>
      </c>
      <c r="U134">
        <f>IF('Conservation status'!U134="",0,1)</f>
        <v>0</v>
      </c>
      <c r="V134">
        <f>IF('Conservation status'!V134="",0,1)</f>
        <v>0</v>
      </c>
      <c r="W134">
        <f>IF('Conservation status'!W134="",0,1)</f>
        <v>0</v>
      </c>
      <c r="X134">
        <f>IF('Conservation status'!X134="",0,1)</f>
        <v>0</v>
      </c>
      <c r="Y134">
        <f>IF('Conservation status'!Y134="",0,1)</f>
        <v>0</v>
      </c>
      <c r="Z134">
        <f>IF('Conservation status'!Z134="",0,1)</f>
        <v>0</v>
      </c>
      <c r="AA134">
        <f>IF('Conservation status'!AA134="",0,1)</f>
        <v>0</v>
      </c>
      <c r="AB134">
        <f>IF('Conservation status'!AB134="",0,1)</f>
        <v>0</v>
      </c>
      <c r="AC134">
        <f>IF('Conservation status'!AC134="",0,1)</f>
        <v>0</v>
      </c>
      <c r="AD134">
        <f>IF('Conservation status'!AD134="",0,1)</f>
        <v>0</v>
      </c>
      <c r="AE134">
        <f>IF('Conservation status'!AE134="",0,1)</f>
        <v>0</v>
      </c>
      <c r="AF134">
        <f>IF('Conservation status'!AF134="",0,1)</f>
        <v>0</v>
      </c>
      <c r="AG134">
        <f>IF('Conservation status'!AG134="",0,1)</f>
        <v>0</v>
      </c>
      <c r="AH134">
        <f>IF('Conservation status'!AH134="",0,1)</f>
        <v>0</v>
      </c>
      <c r="AI134">
        <f>IF('Conservation status'!AI134="",0,1)</f>
        <v>0</v>
      </c>
      <c r="AJ134">
        <f>IF('Conservation status'!AJ134="",0,1)</f>
        <v>0</v>
      </c>
      <c r="AK134">
        <f>IF('Conservation status'!AK134="",0,1)</f>
        <v>0</v>
      </c>
      <c r="AL134">
        <f>IF('Conservation status'!AL134="",0,1)</f>
        <v>0</v>
      </c>
      <c r="AM134">
        <f>IF('Conservation status'!AM134="",0,1)</f>
        <v>0</v>
      </c>
      <c r="AN134">
        <f>IF('Conservation status'!AN134="",0,1)</f>
        <v>0</v>
      </c>
      <c r="AO134">
        <f>IF('Conservation status'!AO134="",0,1)</f>
        <v>0</v>
      </c>
      <c r="AP134">
        <f>IF('Conservation status'!AP134="",0,1)</f>
        <v>0</v>
      </c>
      <c r="AQ134">
        <f>IF('Conservation status'!AQ134="",0,1)</f>
        <v>0</v>
      </c>
      <c r="AR134">
        <f>IF('Conservation status'!AR134="",0,1)</f>
        <v>0</v>
      </c>
      <c r="AS134">
        <f>IF('Conservation status'!AS134="",0,1)</f>
        <v>0</v>
      </c>
      <c r="AT134">
        <f>IF('Conservation status'!AT134="",0,1)</f>
        <v>0</v>
      </c>
      <c r="AU134">
        <f>IF('Conservation status'!AU134="",0,1)</f>
        <v>0</v>
      </c>
      <c r="AV134">
        <f>IF('Conservation status'!AV134="",0,1)</f>
        <v>0</v>
      </c>
      <c r="AW134">
        <f>IF('Conservation status'!AW134="",0,1)</f>
        <v>0</v>
      </c>
      <c r="AX134">
        <f>IF('Conservation status'!AX134="",0,1)</f>
        <v>0</v>
      </c>
      <c r="AY134">
        <f>IF('Conservation status'!AY134="",0,1)</f>
        <v>0</v>
      </c>
      <c r="AZ134">
        <f>IF('Conservation status'!AZ134="",0,1)</f>
        <v>0</v>
      </c>
      <c r="BA134">
        <f>IF('Conservation status'!BA134="",0,1)</f>
        <v>0</v>
      </c>
      <c r="BB134">
        <f>IF('Conservation status'!BB134="",0,1)</f>
        <v>0</v>
      </c>
      <c r="BC134">
        <f>IF('Conservation status'!BC134="",0,1)</f>
        <v>0</v>
      </c>
      <c r="BD134">
        <f>IF('Conservation status'!BD134="",0,1)</f>
        <v>0</v>
      </c>
      <c r="BE134">
        <f>IF('Conservation status'!BE134="",0,1)</f>
        <v>0</v>
      </c>
      <c r="BF134">
        <f>IF('Conservation status'!BF134="",0,1)</f>
        <v>0</v>
      </c>
      <c r="BG134">
        <f>IF('Conservation status'!BG134="",0,1)</f>
        <v>0</v>
      </c>
      <c r="BH134">
        <f>IF('Conservation status'!BH134="",0,1)</f>
        <v>0</v>
      </c>
      <c r="BI134">
        <f>IF('Conservation status'!BI134="",0,1)</f>
        <v>0</v>
      </c>
      <c r="BJ134">
        <f>IF('Conservation status'!BJ134="",0,1)</f>
        <v>0</v>
      </c>
      <c r="BK134">
        <f>IF('Conservation status'!BK134="",0,1)</f>
        <v>0</v>
      </c>
      <c r="BL134">
        <f>IF('Conservation status'!BL134="",0,1)</f>
        <v>0</v>
      </c>
      <c r="BM134">
        <f>IF('Conservation status'!BM134="",0,1)</f>
        <v>0</v>
      </c>
      <c r="BN134">
        <f>IF('Conservation status'!BN134="",0,1)</f>
        <v>0</v>
      </c>
      <c r="BO134">
        <f>IF('Conservation status'!BO134="",0,1)</f>
        <v>0</v>
      </c>
      <c r="BP134">
        <f>IF('Conservation status'!BP134="",0,1)</f>
        <v>0</v>
      </c>
      <c r="BQ134">
        <f>IF('Conservation status'!BQ134="",0,1)</f>
        <v>0</v>
      </c>
      <c r="BR134">
        <f>IF('Conservation status'!BR134="",0,1)</f>
        <v>0</v>
      </c>
      <c r="BS134">
        <f>IF('Conservation status'!BS134="",0,1)</f>
        <v>0</v>
      </c>
      <c r="BT134">
        <f>IF('Conservation status'!BT134="",0,1)</f>
        <v>0</v>
      </c>
      <c r="BU134">
        <f>IF('Conservation status'!BU134="",0,1)</f>
        <v>0</v>
      </c>
      <c r="BV134">
        <f>IF('Conservation status'!BV134="",0,1)</f>
        <v>0</v>
      </c>
      <c r="BW134">
        <f>IF('Conservation status'!BW134="",0,1)</f>
        <v>0</v>
      </c>
      <c r="BX134">
        <f>IF('Conservation status'!BX134="",0,1)</f>
        <v>0</v>
      </c>
    </row>
    <row r="135" spans="1:76" x14ac:dyDescent="0.25">
      <c r="A135">
        <v>116021</v>
      </c>
      <c r="B135" t="s">
        <v>119</v>
      </c>
      <c r="C135" t="s">
        <v>519</v>
      </c>
      <c r="D135" t="s">
        <v>520</v>
      </c>
      <c r="E135" t="s">
        <v>520</v>
      </c>
      <c r="F135" t="s">
        <v>521</v>
      </c>
      <c r="G135" t="s">
        <v>522</v>
      </c>
      <c r="I135">
        <f>IF('Conservation status'!I135="",0,1)</f>
        <v>1</v>
      </c>
      <c r="J135">
        <f>IF('Conservation status'!J135="",0,1)</f>
        <v>1</v>
      </c>
      <c r="K135">
        <f>IF('Conservation status'!K135="",0,1)</f>
        <v>1</v>
      </c>
      <c r="L135">
        <f>IF('Conservation status'!L135="",0,1)</f>
        <v>0</v>
      </c>
      <c r="M135">
        <f>IF('Conservation status'!M135="",0,1)</f>
        <v>0</v>
      </c>
      <c r="N135">
        <f>IF('Conservation status'!N135="",0,1)</f>
        <v>0</v>
      </c>
      <c r="O135">
        <f>IF('Conservation status'!O135="",0,1)</f>
        <v>0</v>
      </c>
      <c r="P135">
        <f>IF('Conservation status'!P135="",0,1)</f>
        <v>0</v>
      </c>
      <c r="Q135">
        <f>IF('Conservation status'!Q135="",0,1)</f>
        <v>0</v>
      </c>
      <c r="R135">
        <f>IF('Conservation status'!R135="",0,1)</f>
        <v>0</v>
      </c>
      <c r="S135">
        <f>IF('Conservation status'!S135="",0,1)</f>
        <v>0</v>
      </c>
      <c r="T135">
        <f>IF('Conservation status'!T135="",0,1)</f>
        <v>0</v>
      </c>
      <c r="U135">
        <f>IF('Conservation status'!U135="",0,1)</f>
        <v>0</v>
      </c>
      <c r="V135">
        <f>IF('Conservation status'!V135="",0,1)</f>
        <v>0</v>
      </c>
      <c r="W135">
        <f>IF('Conservation status'!W135="",0,1)</f>
        <v>0</v>
      </c>
      <c r="X135">
        <f>IF('Conservation status'!X135="",0,1)</f>
        <v>0</v>
      </c>
      <c r="Y135">
        <f>IF('Conservation status'!Y135="",0,1)</f>
        <v>0</v>
      </c>
      <c r="Z135">
        <f>IF('Conservation status'!Z135="",0,1)</f>
        <v>0</v>
      </c>
      <c r="AA135">
        <f>IF('Conservation status'!AA135="",0,1)</f>
        <v>0</v>
      </c>
      <c r="AB135">
        <f>IF('Conservation status'!AB135="",0,1)</f>
        <v>0</v>
      </c>
      <c r="AC135">
        <f>IF('Conservation status'!AC135="",0,1)</f>
        <v>0</v>
      </c>
      <c r="AD135">
        <f>IF('Conservation status'!AD135="",0,1)</f>
        <v>0</v>
      </c>
      <c r="AE135">
        <f>IF('Conservation status'!AE135="",0,1)</f>
        <v>0</v>
      </c>
      <c r="AF135">
        <f>IF('Conservation status'!AF135="",0,1)</f>
        <v>0</v>
      </c>
      <c r="AG135">
        <f>IF('Conservation status'!AG135="",0,1)</f>
        <v>0</v>
      </c>
      <c r="AH135">
        <f>IF('Conservation status'!AH135="",0,1)</f>
        <v>0</v>
      </c>
      <c r="AI135">
        <f>IF('Conservation status'!AI135="",0,1)</f>
        <v>0</v>
      </c>
      <c r="AJ135">
        <f>IF('Conservation status'!AJ135="",0,1)</f>
        <v>1</v>
      </c>
      <c r="AK135">
        <f>IF('Conservation status'!AK135="",0,1)</f>
        <v>0</v>
      </c>
      <c r="AL135">
        <f>IF('Conservation status'!AL135="",0,1)</f>
        <v>0</v>
      </c>
      <c r="AM135">
        <f>IF('Conservation status'!AM135="",0,1)</f>
        <v>0</v>
      </c>
      <c r="AN135">
        <f>IF('Conservation status'!AN135="",0,1)</f>
        <v>0</v>
      </c>
      <c r="AO135">
        <f>IF('Conservation status'!AO135="",0,1)</f>
        <v>0</v>
      </c>
      <c r="AP135">
        <f>IF('Conservation status'!AP135="",0,1)</f>
        <v>0</v>
      </c>
      <c r="AQ135">
        <f>IF('Conservation status'!AQ135="",0,1)</f>
        <v>0</v>
      </c>
      <c r="AR135">
        <f>IF('Conservation status'!AR135="",0,1)</f>
        <v>0</v>
      </c>
      <c r="AS135">
        <f>IF('Conservation status'!AS135="",0,1)</f>
        <v>0</v>
      </c>
      <c r="AT135">
        <f>IF('Conservation status'!AT135="",0,1)</f>
        <v>0</v>
      </c>
      <c r="AU135">
        <f>IF('Conservation status'!AU135="",0,1)</f>
        <v>0</v>
      </c>
      <c r="AV135">
        <f>IF('Conservation status'!AV135="",0,1)</f>
        <v>0</v>
      </c>
      <c r="AW135">
        <f>IF('Conservation status'!AW135="",0,1)</f>
        <v>0</v>
      </c>
      <c r="AX135">
        <f>IF('Conservation status'!AX135="",0,1)</f>
        <v>0</v>
      </c>
      <c r="AY135">
        <f>IF('Conservation status'!AY135="",0,1)</f>
        <v>0</v>
      </c>
      <c r="AZ135">
        <f>IF('Conservation status'!AZ135="",0,1)</f>
        <v>0</v>
      </c>
      <c r="BA135">
        <f>IF('Conservation status'!BA135="",0,1)</f>
        <v>0</v>
      </c>
      <c r="BB135">
        <f>IF('Conservation status'!BB135="",0,1)</f>
        <v>0</v>
      </c>
      <c r="BC135">
        <f>IF('Conservation status'!BC135="",0,1)</f>
        <v>0</v>
      </c>
      <c r="BD135">
        <f>IF('Conservation status'!BD135="",0,1)</f>
        <v>0</v>
      </c>
      <c r="BE135">
        <f>IF('Conservation status'!BE135="",0,1)</f>
        <v>0</v>
      </c>
      <c r="BF135">
        <f>IF('Conservation status'!BF135="",0,1)</f>
        <v>0</v>
      </c>
      <c r="BG135">
        <f>IF('Conservation status'!BG135="",0,1)</f>
        <v>0</v>
      </c>
      <c r="BH135">
        <f>IF('Conservation status'!BH135="",0,1)</f>
        <v>0</v>
      </c>
      <c r="BI135">
        <f>IF('Conservation status'!BI135="",0,1)</f>
        <v>0</v>
      </c>
      <c r="BJ135">
        <f>IF('Conservation status'!BJ135="",0,1)</f>
        <v>0</v>
      </c>
      <c r="BK135">
        <f>IF('Conservation status'!BK135="",0,1)</f>
        <v>0</v>
      </c>
      <c r="BL135">
        <f>IF('Conservation status'!BL135="",0,1)</f>
        <v>0</v>
      </c>
      <c r="BM135">
        <f>IF('Conservation status'!BM135="",0,1)</f>
        <v>0</v>
      </c>
      <c r="BN135">
        <f>IF('Conservation status'!BN135="",0,1)</f>
        <v>0</v>
      </c>
      <c r="BO135">
        <f>IF('Conservation status'!BO135="",0,1)</f>
        <v>0</v>
      </c>
      <c r="BP135">
        <f>IF('Conservation status'!BP135="",0,1)</f>
        <v>0</v>
      </c>
      <c r="BQ135">
        <f>IF('Conservation status'!BQ135="",0,1)</f>
        <v>0</v>
      </c>
      <c r="BR135">
        <f>IF('Conservation status'!BR135="",0,1)</f>
        <v>0</v>
      </c>
      <c r="BS135">
        <f>IF('Conservation status'!BS135="",0,1)</f>
        <v>0</v>
      </c>
      <c r="BT135">
        <f>IF('Conservation status'!BT135="",0,1)</f>
        <v>0</v>
      </c>
      <c r="BU135">
        <f>IF('Conservation status'!BU135="",0,1)</f>
        <v>0</v>
      </c>
      <c r="BV135">
        <f>IF('Conservation status'!BV135="",0,1)</f>
        <v>0</v>
      </c>
      <c r="BW135">
        <f>IF('Conservation status'!BW135="",0,1)</f>
        <v>0</v>
      </c>
      <c r="BX135">
        <f>IF('Conservation status'!BX135="",0,1)</f>
        <v>0</v>
      </c>
    </row>
    <row r="136" spans="1:76" x14ac:dyDescent="0.25">
      <c r="A136">
        <v>121082</v>
      </c>
      <c r="B136" t="s">
        <v>119</v>
      </c>
      <c r="C136" t="s">
        <v>519</v>
      </c>
      <c r="D136" t="s">
        <v>520</v>
      </c>
      <c r="E136" t="s">
        <v>526</v>
      </c>
      <c r="F136" t="s">
        <v>527</v>
      </c>
      <c r="I136">
        <f>IF('Conservation status'!I136="",0,1)</f>
        <v>1</v>
      </c>
      <c r="J136">
        <f>IF('Conservation status'!J136="",0,1)</f>
        <v>0</v>
      </c>
      <c r="K136">
        <f>IF('Conservation status'!K136="",0,1)</f>
        <v>1</v>
      </c>
      <c r="L136">
        <f>IF('Conservation status'!L136="",0,1)</f>
        <v>0</v>
      </c>
      <c r="M136">
        <f>IF('Conservation status'!M136="",0,1)</f>
        <v>0</v>
      </c>
      <c r="N136">
        <f>IF('Conservation status'!N136="",0,1)</f>
        <v>0</v>
      </c>
      <c r="O136">
        <f>IF('Conservation status'!O136="",0,1)</f>
        <v>0</v>
      </c>
      <c r="P136">
        <f>IF('Conservation status'!P136="",0,1)</f>
        <v>0</v>
      </c>
      <c r="Q136">
        <f>IF('Conservation status'!Q136="",0,1)</f>
        <v>0</v>
      </c>
      <c r="R136">
        <f>IF('Conservation status'!R136="",0,1)</f>
        <v>0</v>
      </c>
      <c r="S136">
        <f>IF('Conservation status'!S136="",0,1)</f>
        <v>0</v>
      </c>
      <c r="T136">
        <f>IF('Conservation status'!T136="",0,1)</f>
        <v>0</v>
      </c>
      <c r="U136">
        <f>IF('Conservation status'!U136="",0,1)</f>
        <v>0</v>
      </c>
      <c r="V136">
        <f>IF('Conservation status'!V136="",0,1)</f>
        <v>0</v>
      </c>
      <c r="W136">
        <f>IF('Conservation status'!W136="",0,1)</f>
        <v>0</v>
      </c>
      <c r="X136">
        <f>IF('Conservation status'!X136="",0,1)</f>
        <v>0</v>
      </c>
      <c r="Y136">
        <f>IF('Conservation status'!Y136="",0,1)</f>
        <v>0</v>
      </c>
      <c r="Z136">
        <f>IF('Conservation status'!Z136="",0,1)</f>
        <v>0</v>
      </c>
      <c r="AA136">
        <f>IF('Conservation status'!AA136="",0,1)</f>
        <v>0</v>
      </c>
      <c r="AB136">
        <f>IF('Conservation status'!AB136="",0,1)</f>
        <v>0</v>
      </c>
      <c r="AC136">
        <f>IF('Conservation status'!AC136="",0,1)</f>
        <v>0</v>
      </c>
      <c r="AD136">
        <f>IF('Conservation status'!AD136="",0,1)</f>
        <v>0</v>
      </c>
      <c r="AE136">
        <f>IF('Conservation status'!AE136="",0,1)</f>
        <v>0</v>
      </c>
      <c r="AF136">
        <f>IF('Conservation status'!AF136="",0,1)</f>
        <v>0</v>
      </c>
      <c r="AG136">
        <f>IF('Conservation status'!AG136="",0,1)</f>
        <v>0</v>
      </c>
      <c r="AH136">
        <f>IF('Conservation status'!AH136="",0,1)</f>
        <v>0</v>
      </c>
      <c r="AI136">
        <f>IF('Conservation status'!AI136="",0,1)</f>
        <v>0</v>
      </c>
      <c r="AJ136">
        <f>IF('Conservation status'!AJ136="",0,1)</f>
        <v>0</v>
      </c>
      <c r="AK136">
        <f>IF('Conservation status'!AK136="",0,1)</f>
        <v>0</v>
      </c>
      <c r="AL136">
        <f>IF('Conservation status'!AL136="",0,1)</f>
        <v>0</v>
      </c>
      <c r="AM136">
        <f>IF('Conservation status'!AM136="",0,1)</f>
        <v>0</v>
      </c>
      <c r="AN136">
        <f>IF('Conservation status'!AN136="",0,1)</f>
        <v>0</v>
      </c>
      <c r="AO136">
        <f>IF('Conservation status'!AO136="",0,1)</f>
        <v>0</v>
      </c>
      <c r="AP136">
        <f>IF('Conservation status'!AP136="",0,1)</f>
        <v>0</v>
      </c>
      <c r="AQ136">
        <f>IF('Conservation status'!AQ136="",0,1)</f>
        <v>0</v>
      </c>
      <c r="AR136">
        <f>IF('Conservation status'!AR136="",0,1)</f>
        <v>0</v>
      </c>
      <c r="AS136">
        <f>IF('Conservation status'!AS136="",0,1)</f>
        <v>0</v>
      </c>
      <c r="AT136">
        <f>IF('Conservation status'!AT136="",0,1)</f>
        <v>0</v>
      </c>
      <c r="AU136">
        <f>IF('Conservation status'!AU136="",0,1)</f>
        <v>0</v>
      </c>
      <c r="AV136">
        <f>IF('Conservation status'!AV136="",0,1)</f>
        <v>0</v>
      </c>
      <c r="AW136">
        <f>IF('Conservation status'!AW136="",0,1)</f>
        <v>0</v>
      </c>
      <c r="AX136">
        <f>IF('Conservation status'!AX136="",0,1)</f>
        <v>0</v>
      </c>
      <c r="AY136">
        <f>IF('Conservation status'!AY136="",0,1)</f>
        <v>0</v>
      </c>
      <c r="AZ136">
        <f>IF('Conservation status'!AZ136="",0,1)</f>
        <v>0</v>
      </c>
      <c r="BA136">
        <f>IF('Conservation status'!BA136="",0,1)</f>
        <v>0</v>
      </c>
      <c r="BB136">
        <f>IF('Conservation status'!BB136="",0,1)</f>
        <v>0</v>
      </c>
      <c r="BC136">
        <f>IF('Conservation status'!BC136="",0,1)</f>
        <v>0</v>
      </c>
      <c r="BD136">
        <f>IF('Conservation status'!BD136="",0,1)</f>
        <v>0</v>
      </c>
      <c r="BE136">
        <f>IF('Conservation status'!BE136="",0,1)</f>
        <v>0</v>
      </c>
      <c r="BF136">
        <f>IF('Conservation status'!BF136="",0,1)</f>
        <v>0</v>
      </c>
      <c r="BG136">
        <f>IF('Conservation status'!BG136="",0,1)</f>
        <v>0</v>
      </c>
      <c r="BH136">
        <f>IF('Conservation status'!BH136="",0,1)</f>
        <v>0</v>
      </c>
      <c r="BI136">
        <f>IF('Conservation status'!BI136="",0,1)</f>
        <v>0</v>
      </c>
      <c r="BJ136">
        <f>IF('Conservation status'!BJ136="",0,1)</f>
        <v>0</v>
      </c>
      <c r="BK136">
        <f>IF('Conservation status'!BK136="",0,1)</f>
        <v>0</v>
      </c>
      <c r="BL136">
        <f>IF('Conservation status'!BL136="",0,1)</f>
        <v>0</v>
      </c>
      <c r="BM136">
        <f>IF('Conservation status'!BM136="",0,1)</f>
        <v>0</v>
      </c>
      <c r="BN136">
        <f>IF('Conservation status'!BN136="",0,1)</f>
        <v>0</v>
      </c>
      <c r="BO136">
        <f>IF('Conservation status'!BO136="",0,1)</f>
        <v>0</v>
      </c>
      <c r="BP136">
        <f>IF('Conservation status'!BP136="",0,1)</f>
        <v>0</v>
      </c>
      <c r="BQ136">
        <f>IF('Conservation status'!BQ136="",0,1)</f>
        <v>0</v>
      </c>
      <c r="BR136">
        <f>IF('Conservation status'!BR136="",0,1)</f>
        <v>0</v>
      </c>
      <c r="BS136">
        <f>IF('Conservation status'!BS136="",0,1)</f>
        <v>0</v>
      </c>
      <c r="BT136">
        <f>IF('Conservation status'!BT136="",0,1)</f>
        <v>0</v>
      </c>
      <c r="BU136">
        <f>IF('Conservation status'!BU136="",0,1)</f>
        <v>0</v>
      </c>
      <c r="BV136">
        <f>IF('Conservation status'!BV136="",0,1)</f>
        <v>0</v>
      </c>
      <c r="BW136">
        <f>IF('Conservation status'!BW136="",0,1)</f>
        <v>0</v>
      </c>
      <c r="BX136">
        <f>IF('Conservation status'!BX136="",0,1)</f>
        <v>0</v>
      </c>
    </row>
    <row r="137" spans="1:76" x14ac:dyDescent="0.25">
      <c r="A137">
        <v>116075</v>
      </c>
      <c r="B137" t="s">
        <v>119</v>
      </c>
      <c r="C137" t="s">
        <v>519</v>
      </c>
      <c r="D137" t="s">
        <v>528</v>
      </c>
      <c r="E137" t="s">
        <v>78</v>
      </c>
      <c r="F137" t="s">
        <v>529</v>
      </c>
      <c r="G137" t="s">
        <v>530</v>
      </c>
      <c r="H137" t="s">
        <v>531</v>
      </c>
      <c r="I137">
        <f>IF('Conservation status'!I137="",0,1)</f>
        <v>1</v>
      </c>
      <c r="J137">
        <f>IF('Conservation status'!J137="",0,1)</f>
        <v>1</v>
      </c>
      <c r="K137">
        <f>IF('Conservation status'!K137="",0,1)</f>
        <v>1</v>
      </c>
      <c r="L137">
        <f>IF('Conservation status'!L137="",0,1)</f>
        <v>1</v>
      </c>
      <c r="M137">
        <f>IF('Conservation status'!M137="",0,1)</f>
        <v>0</v>
      </c>
      <c r="N137">
        <f>IF('Conservation status'!N137="",0,1)</f>
        <v>1</v>
      </c>
      <c r="O137">
        <f>IF('Conservation status'!O137="",0,1)</f>
        <v>1</v>
      </c>
      <c r="P137">
        <f>IF('Conservation status'!P137="",0,1)</f>
        <v>0</v>
      </c>
      <c r="Q137">
        <f>IF('Conservation status'!Q137="",0,1)</f>
        <v>0</v>
      </c>
      <c r="R137">
        <f>IF('Conservation status'!R137="",0,1)</f>
        <v>1</v>
      </c>
      <c r="S137">
        <f>IF('Conservation status'!S137="",0,1)</f>
        <v>1</v>
      </c>
      <c r="T137">
        <f>IF('Conservation status'!T137="",0,1)</f>
        <v>1</v>
      </c>
      <c r="U137">
        <f>IF('Conservation status'!U137="",0,1)</f>
        <v>1</v>
      </c>
      <c r="V137">
        <f>IF('Conservation status'!V137="",0,1)</f>
        <v>1</v>
      </c>
      <c r="W137">
        <f>IF('Conservation status'!W137="",0,1)</f>
        <v>0</v>
      </c>
      <c r="X137">
        <f>IF('Conservation status'!X137="",0,1)</f>
        <v>0</v>
      </c>
      <c r="Y137">
        <f>IF('Conservation status'!Y137="",0,1)</f>
        <v>1</v>
      </c>
      <c r="Z137">
        <f>IF('Conservation status'!Z137="",0,1)</f>
        <v>1</v>
      </c>
      <c r="AA137">
        <f>IF('Conservation status'!AA137="",0,1)</f>
        <v>1</v>
      </c>
      <c r="AB137">
        <f>IF('Conservation status'!AB137="",0,1)</f>
        <v>1</v>
      </c>
      <c r="AC137">
        <f>IF('Conservation status'!AC137="",0,1)</f>
        <v>1</v>
      </c>
      <c r="AD137">
        <f>IF('Conservation status'!AD137="",0,1)</f>
        <v>1</v>
      </c>
      <c r="AE137">
        <f>IF('Conservation status'!AE137="",0,1)</f>
        <v>0</v>
      </c>
      <c r="AF137">
        <f>IF('Conservation status'!AF137="",0,1)</f>
        <v>1</v>
      </c>
      <c r="AG137">
        <f>IF('Conservation status'!AG137="",0,1)</f>
        <v>1</v>
      </c>
      <c r="AH137">
        <f>IF('Conservation status'!AH137="",0,1)</f>
        <v>1</v>
      </c>
      <c r="AI137">
        <f>IF('Conservation status'!AI137="",0,1)</f>
        <v>1</v>
      </c>
      <c r="AJ137">
        <f>IF('Conservation status'!AJ137="",0,1)</f>
        <v>1</v>
      </c>
      <c r="AK137">
        <f>IF('Conservation status'!AK137="",0,1)</f>
        <v>1</v>
      </c>
      <c r="AL137">
        <f>IF('Conservation status'!AL137="",0,1)</f>
        <v>0</v>
      </c>
      <c r="AM137">
        <f>IF('Conservation status'!AM137="",0,1)</f>
        <v>1</v>
      </c>
      <c r="AN137">
        <f>IF('Conservation status'!AN137="",0,1)</f>
        <v>0</v>
      </c>
      <c r="AO137">
        <f>IF('Conservation status'!AO137="",0,1)</f>
        <v>1</v>
      </c>
      <c r="AP137">
        <f>IF('Conservation status'!AP137="",0,1)</f>
        <v>1</v>
      </c>
      <c r="AQ137">
        <f>IF('Conservation status'!AQ137="",0,1)</f>
        <v>1</v>
      </c>
      <c r="AR137">
        <f>IF('Conservation status'!AR137="",0,1)</f>
        <v>1</v>
      </c>
      <c r="AS137">
        <f>IF('Conservation status'!AS137="",0,1)</f>
        <v>1</v>
      </c>
      <c r="AT137">
        <f>IF('Conservation status'!AT137="",0,1)</f>
        <v>1</v>
      </c>
      <c r="AU137">
        <f>IF('Conservation status'!AU137="",0,1)</f>
        <v>1</v>
      </c>
      <c r="AV137">
        <f>IF('Conservation status'!AV137="",0,1)</f>
        <v>1</v>
      </c>
      <c r="AW137">
        <f>IF('Conservation status'!AW137="",0,1)</f>
        <v>0</v>
      </c>
      <c r="AX137">
        <f>IF('Conservation status'!AX137="",0,1)</f>
        <v>1</v>
      </c>
      <c r="AY137">
        <f>IF('Conservation status'!AY137="",0,1)</f>
        <v>0</v>
      </c>
      <c r="AZ137">
        <f>IF('Conservation status'!AZ137="",0,1)</f>
        <v>1</v>
      </c>
      <c r="BA137">
        <f>IF('Conservation status'!BA137="",0,1)</f>
        <v>1</v>
      </c>
      <c r="BB137">
        <f>IF('Conservation status'!BB137="",0,1)</f>
        <v>1</v>
      </c>
      <c r="BC137">
        <f>IF('Conservation status'!BC137="",0,1)</f>
        <v>1</v>
      </c>
      <c r="BD137">
        <f>IF('Conservation status'!BD137="",0,1)</f>
        <v>0</v>
      </c>
      <c r="BE137">
        <f>IF('Conservation status'!BE137="",0,1)</f>
        <v>1</v>
      </c>
      <c r="BF137">
        <f>IF('Conservation status'!BF137="",0,1)</f>
        <v>1</v>
      </c>
      <c r="BG137">
        <f>IF('Conservation status'!BG137="",0,1)</f>
        <v>0</v>
      </c>
      <c r="BH137">
        <f>IF('Conservation status'!BH137="",0,1)</f>
        <v>1</v>
      </c>
      <c r="BI137">
        <f>IF('Conservation status'!BI137="",0,1)</f>
        <v>1</v>
      </c>
      <c r="BJ137">
        <f>IF('Conservation status'!BJ137="",0,1)</f>
        <v>0</v>
      </c>
      <c r="BK137">
        <f>IF('Conservation status'!BK137="",0,1)</f>
        <v>0</v>
      </c>
      <c r="BL137">
        <f>IF('Conservation status'!BL137="",0,1)</f>
        <v>0</v>
      </c>
      <c r="BM137">
        <f>IF('Conservation status'!BM137="",0,1)</f>
        <v>0</v>
      </c>
      <c r="BN137">
        <f>IF('Conservation status'!BN137="",0,1)</f>
        <v>0</v>
      </c>
      <c r="BO137">
        <f>IF('Conservation status'!BO137="",0,1)</f>
        <v>0</v>
      </c>
      <c r="BP137">
        <f>IF('Conservation status'!BP137="",0,1)</f>
        <v>0</v>
      </c>
      <c r="BQ137">
        <f>IF('Conservation status'!BQ137="",0,1)</f>
        <v>0</v>
      </c>
      <c r="BR137">
        <f>IF('Conservation status'!BR137="",0,1)</f>
        <v>0</v>
      </c>
      <c r="BS137">
        <f>IF('Conservation status'!BS137="",0,1)</f>
        <v>0</v>
      </c>
      <c r="BT137">
        <f>IF('Conservation status'!BT137="",0,1)</f>
        <v>1</v>
      </c>
      <c r="BU137">
        <f>IF('Conservation status'!BU137="",0,1)</f>
        <v>0</v>
      </c>
      <c r="BV137">
        <f>IF('Conservation status'!BV137="",0,1)</f>
        <v>1</v>
      </c>
      <c r="BW137">
        <f>IF('Conservation status'!BW137="",0,1)</f>
        <v>0</v>
      </c>
      <c r="BX137">
        <f>IF('Conservation status'!BX137="",0,1)</f>
        <v>0</v>
      </c>
    </row>
    <row r="138" spans="1:76" x14ac:dyDescent="0.25">
      <c r="A138">
        <v>117514</v>
      </c>
      <c r="B138" t="s">
        <v>119</v>
      </c>
      <c r="C138" t="s">
        <v>519</v>
      </c>
      <c r="D138" t="s">
        <v>528</v>
      </c>
      <c r="E138" t="s">
        <v>528</v>
      </c>
      <c r="F138" t="s">
        <v>532</v>
      </c>
      <c r="G138" t="s">
        <v>530</v>
      </c>
      <c r="I138">
        <f>IF('Conservation status'!I138="",0,1)</f>
        <v>1</v>
      </c>
      <c r="J138">
        <f>IF('Conservation status'!J138="",0,1)</f>
        <v>1</v>
      </c>
      <c r="K138">
        <f>IF('Conservation status'!K138="",0,1)</f>
        <v>1</v>
      </c>
      <c r="L138">
        <f>IF('Conservation status'!L138="",0,1)</f>
        <v>0</v>
      </c>
      <c r="M138">
        <f>IF('Conservation status'!M138="",0,1)</f>
        <v>0</v>
      </c>
      <c r="N138">
        <f>IF('Conservation status'!N138="",0,1)</f>
        <v>0</v>
      </c>
      <c r="O138">
        <f>IF('Conservation status'!O138="",0,1)</f>
        <v>0</v>
      </c>
      <c r="P138">
        <f>IF('Conservation status'!P138="",0,1)</f>
        <v>0</v>
      </c>
      <c r="Q138">
        <f>IF('Conservation status'!Q138="",0,1)</f>
        <v>0</v>
      </c>
      <c r="R138">
        <f>IF('Conservation status'!R138="",0,1)</f>
        <v>0</v>
      </c>
      <c r="S138">
        <f>IF('Conservation status'!S138="",0,1)</f>
        <v>0</v>
      </c>
      <c r="T138">
        <f>IF('Conservation status'!T138="",0,1)</f>
        <v>0</v>
      </c>
      <c r="U138">
        <f>IF('Conservation status'!U138="",0,1)</f>
        <v>0</v>
      </c>
      <c r="V138">
        <f>IF('Conservation status'!V138="",0,1)</f>
        <v>0</v>
      </c>
      <c r="W138">
        <f>IF('Conservation status'!W138="",0,1)</f>
        <v>0</v>
      </c>
      <c r="X138">
        <f>IF('Conservation status'!X138="",0,1)</f>
        <v>0</v>
      </c>
      <c r="Y138">
        <f>IF('Conservation status'!Y138="",0,1)</f>
        <v>0</v>
      </c>
      <c r="Z138">
        <f>IF('Conservation status'!Z138="",0,1)</f>
        <v>0</v>
      </c>
      <c r="AA138">
        <f>IF('Conservation status'!AA138="",0,1)</f>
        <v>0</v>
      </c>
      <c r="AB138">
        <f>IF('Conservation status'!AB138="",0,1)</f>
        <v>0</v>
      </c>
      <c r="AC138">
        <f>IF('Conservation status'!AC138="",0,1)</f>
        <v>0</v>
      </c>
      <c r="AD138">
        <f>IF('Conservation status'!AD138="",0,1)</f>
        <v>0</v>
      </c>
      <c r="AE138">
        <f>IF('Conservation status'!AE138="",0,1)</f>
        <v>0</v>
      </c>
      <c r="AF138">
        <f>IF('Conservation status'!AF138="",0,1)</f>
        <v>0</v>
      </c>
      <c r="AG138">
        <f>IF('Conservation status'!AG138="",0,1)</f>
        <v>0</v>
      </c>
      <c r="AH138">
        <f>IF('Conservation status'!AH138="",0,1)</f>
        <v>0</v>
      </c>
      <c r="AI138">
        <f>IF('Conservation status'!AI138="",0,1)</f>
        <v>0</v>
      </c>
      <c r="AJ138">
        <f>IF('Conservation status'!AJ138="",0,1)</f>
        <v>1</v>
      </c>
      <c r="AK138">
        <f>IF('Conservation status'!AK138="",0,1)</f>
        <v>0</v>
      </c>
      <c r="AL138">
        <f>IF('Conservation status'!AL138="",0,1)</f>
        <v>0</v>
      </c>
      <c r="AM138">
        <f>IF('Conservation status'!AM138="",0,1)</f>
        <v>0</v>
      </c>
      <c r="AN138">
        <f>IF('Conservation status'!AN138="",0,1)</f>
        <v>0</v>
      </c>
      <c r="AO138">
        <f>IF('Conservation status'!AO138="",0,1)</f>
        <v>0</v>
      </c>
      <c r="AP138">
        <f>IF('Conservation status'!AP138="",0,1)</f>
        <v>0</v>
      </c>
      <c r="AQ138">
        <f>IF('Conservation status'!AQ138="",0,1)</f>
        <v>0</v>
      </c>
      <c r="AR138">
        <f>IF('Conservation status'!AR138="",0,1)</f>
        <v>0</v>
      </c>
      <c r="AS138">
        <f>IF('Conservation status'!AS138="",0,1)</f>
        <v>0</v>
      </c>
      <c r="AT138">
        <f>IF('Conservation status'!AT138="",0,1)</f>
        <v>0</v>
      </c>
      <c r="AU138">
        <f>IF('Conservation status'!AU138="",0,1)</f>
        <v>0</v>
      </c>
      <c r="AV138">
        <f>IF('Conservation status'!AV138="",0,1)</f>
        <v>0</v>
      </c>
      <c r="AW138">
        <f>IF('Conservation status'!AW138="",0,1)</f>
        <v>0</v>
      </c>
      <c r="AX138">
        <f>IF('Conservation status'!AX138="",0,1)</f>
        <v>0</v>
      </c>
      <c r="AY138">
        <f>IF('Conservation status'!AY138="",0,1)</f>
        <v>0</v>
      </c>
      <c r="AZ138">
        <f>IF('Conservation status'!AZ138="",0,1)</f>
        <v>0</v>
      </c>
      <c r="BA138">
        <f>IF('Conservation status'!BA138="",0,1)</f>
        <v>0</v>
      </c>
      <c r="BB138">
        <f>IF('Conservation status'!BB138="",0,1)</f>
        <v>0</v>
      </c>
      <c r="BC138">
        <f>IF('Conservation status'!BC138="",0,1)</f>
        <v>0</v>
      </c>
      <c r="BD138">
        <f>IF('Conservation status'!BD138="",0,1)</f>
        <v>0</v>
      </c>
      <c r="BE138">
        <f>IF('Conservation status'!BE138="",0,1)</f>
        <v>0</v>
      </c>
      <c r="BF138">
        <f>IF('Conservation status'!BF138="",0,1)</f>
        <v>0</v>
      </c>
      <c r="BG138">
        <f>IF('Conservation status'!BG138="",0,1)</f>
        <v>0</v>
      </c>
      <c r="BH138">
        <f>IF('Conservation status'!BH138="",0,1)</f>
        <v>0</v>
      </c>
      <c r="BI138">
        <f>IF('Conservation status'!BI138="",0,1)</f>
        <v>0</v>
      </c>
      <c r="BJ138">
        <f>IF('Conservation status'!BJ138="",0,1)</f>
        <v>0</v>
      </c>
      <c r="BK138">
        <f>IF('Conservation status'!BK138="",0,1)</f>
        <v>0</v>
      </c>
      <c r="BL138">
        <f>IF('Conservation status'!BL138="",0,1)</f>
        <v>0</v>
      </c>
      <c r="BM138">
        <f>IF('Conservation status'!BM138="",0,1)</f>
        <v>0</v>
      </c>
      <c r="BN138">
        <f>IF('Conservation status'!BN138="",0,1)</f>
        <v>0</v>
      </c>
      <c r="BO138">
        <f>IF('Conservation status'!BO138="",0,1)</f>
        <v>0</v>
      </c>
      <c r="BP138">
        <f>IF('Conservation status'!BP138="",0,1)</f>
        <v>0</v>
      </c>
      <c r="BQ138">
        <f>IF('Conservation status'!BQ138="",0,1)</f>
        <v>0</v>
      </c>
      <c r="BR138">
        <f>IF('Conservation status'!BR138="",0,1)</f>
        <v>0</v>
      </c>
      <c r="BS138">
        <f>IF('Conservation status'!BS138="",0,1)</f>
        <v>0</v>
      </c>
      <c r="BT138">
        <f>IF('Conservation status'!BT138="",0,1)</f>
        <v>0</v>
      </c>
      <c r="BU138">
        <f>IF('Conservation status'!BU138="",0,1)</f>
        <v>0</v>
      </c>
      <c r="BV138">
        <f>IF('Conservation status'!BV138="",0,1)</f>
        <v>0</v>
      </c>
      <c r="BW138">
        <f>IF('Conservation status'!BW138="",0,1)</f>
        <v>0</v>
      </c>
      <c r="BX138">
        <f>IF('Conservation status'!BX138="",0,1)</f>
        <v>0</v>
      </c>
    </row>
    <row r="139" spans="1:76" x14ac:dyDescent="0.25">
      <c r="A139">
        <v>119212</v>
      </c>
      <c r="B139" t="s">
        <v>119</v>
      </c>
      <c r="C139" t="s">
        <v>519</v>
      </c>
      <c r="D139" t="s">
        <v>528</v>
      </c>
      <c r="E139" t="s">
        <v>419</v>
      </c>
      <c r="F139" t="s">
        <v>474</v>
      </c>
      <c r="G139" t="s">
        <v>533</v>
      </c>
      <c r="I139">
        <f>IF('Conservation status'!I139="",0,1)</f>
        <v>1</v>
      </c>
      <c r="J139">
        <f>IF('Conservation status'!J139="",0,1)</f>
        <v>0</v>
      </c>
      <c r="K139">
        <f>IF('Conservation status'!K139="",0,1)</f>
        <v>1</v>
      </c>
      <c r="L139">
        <f>IF('Conservation status'!L139="",0,1)</f>
        <v>0</v>
      </c>
      <c r="M139">
        <f>IF('Conservation status'!M139="",0,1)</f>
        <v>0</v>
      </c>
      <c r="N139">
        <f>IF('Conservation status'!N139="",0,1)</f>
        <v>0</v>
      </c>
      <c r="O139">
        <f>IF('Conservation status'!O139="",0,1)</f>
        <v>0</v>
      </c>
      <c r="P139">
        <f>IF('Conservation status'!P139="",0,1)</f>
        <v>0</v>
      </c>
      <c r="Q139">
        <f>IF('Conservation status'!Q139="",0,1)</f>
        <v>0</v>
      </c>
      <c r="R139">
        <f>IF('Conservation status'!R139="",0,1)</f>
        <v>0</v>
      </c>
      <c r="S139">
        <f>IF('Conservation status'!S139="",0,1)</f>
        <v>0</v>
      </c>
      <c r="T139">
        <f>IF('Conservation status'!T139="",0,1)</f>
        <v>0</v>
      </c>
      <c r="U139">
        <f>IF('Conservation status'!U139="",0,1)</f>
        <v>0</v>
      </c>
      <c r="V139">
        <f>IF('Conservation status'!V139="",0,1)</f>
        <v>0</v>
      </c>
      <c r="W139">
        <f>IF('Conservation status'!W139="",0,1)</f>
        <v>0</v>
      </c>
      <c r="X139">
        <f>IF('Conservation status'!X139="",0,1)</f>
        <v>0</v>
      </c>
      <c r="Y139">
        <f>IF('Conservation status'!Y139="",0,1)</f>
        <v>0</v>
      </c>
      <c r="Z139">
        <f>IF('Conservation status'!Z139="",0,1)</f>
        <v>0</v>
      </c>
      <c r="AA139">
        <f>IF('Conservation status'!AA139="",0,1)</f>
        <v>0</v>
      </c>
      <c r="AB139">
        <f>IF('Conservation status'!AB139="",0,1)</f>
        <v>0</v>
      </c>
      <c r="AC139">
        <f>IF('Conservation status'!AC139="",0,1)</f>
        <v>0</v>
      </c>
      <c r="AD139">
        <f>IF('Conservation status'!AD139="",0,1)</f>
        <v>0</v>
      </c>
      <c r="AE139">
        <f>IF('Conservation status'!AE139="",0,1)</f>
        <v>0</v>
      </c>
      <c r="AF139">
        <f>IF('Conservation status'!AF139="",0,1)</f>
        <v>0</v>
      </c>
      <c r="AG139">
        <f>IF('Conservation status'!AG139="",0,1)</f>
        <v>0</v>
      </c>
      <c r="AH139">
        <f>IF('Conservation status'!AH139="",0,1)</f>
        <v>0</v>
      </c>
      <c r="AI139">
        <f>IF('Conservation status'!AI139="",0,1)</f>
        <v>0</v>
      </c>
      <c r="AJ139">
        <f>IF('Conservation status'!AJ139="",0,1)</f>
        <v>0</v>
      </c>
      <c r="AK139">
        <f>IF('Conservation status'!AK139="",0,1)</f>
        <v>0</v>
      </c>
      <c r="AL139">
        <f>IF('Conservation status'!AL139="",0,1)</f>
        <v>0</v>
      </c>
      <c r="AM139">
        <f>IF('Conservation status'!AM139="",0,1)</f>
        <v>0</v>
      </c>
      <c r="AN139">
        <f>IF('Conservation status'!AN139="",0,1)</f>
        <v>0</v>
      </c>
      <c r="AO139">
        <f>IF('Conservation status'!AO139="",0,1)</f>
        <v>0</v>
      </c>
      <c r="AP139">
        <f>IF('Conservation status'!AP139="",0,1)</f>
        <v>0</v>
      </c>
      <c r="AQ139">
        <f>IF('Conservation status'!AQ139="",0,1)</f>
        <v>0</v>
      </c>
      <c r="AR139">
        <f>IF('Conservation status'!AR139="",0,1)</f>
        <v>0</v>
      </c>
      <c r="AS139">
        <f>IF('Conservation status'!AS139="",0,1)</f>
        <v>0</v>
      </c>
      <c r="AT139">
        <f>IF('Conservation status'!AT139="",0,1)</f>
        <v>0</v>
      </c>
      <c r="AU139">
        <f>IF('Conservation status'!AU139="",0,1)</f>
        <v>0</v>
      </c>
      <c r="AV139">
        <f>IF('Conservation status'!AV139="",0,1)</f>
        <v>0</v>
      </c>
      <c r="AW139">
        <f>IF('Conservation status'!AW139="",0,1)</f>
        <v>0</v>
      </c>
      <c r="AX139">
        <f>IF('Conservation status'!AX139="",0,1)</f>
        <v>0</v>
      </c>
      <c r="AY139">
        <f>IF('Conservation status'!AY139="",0,1)</f>
        <v>0</v>
      </c>
      <c r="AZ139">
        <f>IF('Conservation status'!AZ139="",0,1)</f>
        <v>0</v>
      </c>
      <c r="BA139">
        <f>IF('Conservation status'!BA139="",0,1)</f>
        <v>0</v>
      </c>
      <c r="BB139">
        <f>IF('Conservation status'!BB139="",0,1)</f>
        <v>0</v>
      </c>
      <c r="BC139">
        <f>IF('Conservation status'!BC139="",0,1)</f>
        <v>0</v>
      </c>
      <c r="BD139">
        <f>IF('Conservation status'!BD139="",0,1)</f>
        <v>0</v>
      </c>
      <c r="BE139">
        <f>IF('Conservation status'!BE139="",0,1)</f>
        <v>0</v>
      </c>
      <c r="BF139">
        <f>IF('Conservation status'!BF139="",0,1)</f>
        <v>0</v>
      </c>
      <c r="BG139">
        <f>IF('Conservation status'!BG139="",0,1)</f>
        <v>0</v>
      </c>
      <c r="BH139">
        <f>IF('Conservation status'!BH139="",0,1)</f>
        <v>0</v>
      </c>
      <c r="BI139">
        <f>IF('Conservation status'!BI139="",0,1)</f>
        <v>0</v>
      </c>
      <c r="BJ139">
        <f>IF('Conservation status'!BJ139="",0,1)</f>
        <v>0</v>
      </c>
      <c r="BK139">
        <f>IF('Conservation status'!BK139="",0,1)</f>
        <v>0</v>
      </c>
      <c r="BL139">
        <f>IF('Conservation status'!BL139="",0,1)</f>
        <v>0</v>
      </c>
      <c r="BM139">
        <f>IF('Conservation status'!BM139="",0,1)</f>
        <v>0</v>
      </c>
      <c r="BN139">
        <f>IF('Conservation status'!BN139="",0,1)</f>
        <v>0</v>
      </c>
      <c r="BO139">
        <f>IF('Conservation status'!BO139="",0,1)</f>
        <v>0</v>
      </c>
      <c r="BP139">
        <f>IF('Conservation status'!BP139="",0,1)</f>
        <v>0</v>
      </c>
      <c r="BQ139">
        <f>IF('Conservation status'!BQ139="",0,1)</f>
        <v>0</v>
      </c>
      <c r="BR139">
        <f>IF('Conservation status'!BR139="",0,1)</f>
        <v>0</v>
      </c>
      <c r="BS139">
        <f>IF('Conservation status'!BS139="",0,1)</f>
        <v>0</v>
      </c>
      <c r="BT139">
        <f>IF('Conservation status'!BT139="",0,1)</f>
        <v>0</v>
      </c>
      <c r="BU139">
        <f>IF('Conservation status'!BU139="",0,1)</f>
        <v>0</v>
      </c>
      <c r="BV139">
        <f>IF('Conservation status'!BV139="",0,1)</f>
        <v>0</v>
      </c>
      <c r="BW139">
        <f>IF('Conservation status'!BW139="",0,1)</f>
        <v>0</v>
      </c>
      <c r="BX139">
        <f>IF('Conservation status'!BX139="",0,1)</f>
        <v>0</v>
      </c>
    </row>
    <row r="140" spans="1:76" x14ac:dyDescent="0.25">
      <c r="A140">
        <v>112567</v>
      </c>
      <c r="B140" t="s">
        <v>119</v>
      </c>
      <c r="C140" t="s">
        <v>519</v>
      </c>
      <c r="D140" t="s">
        <v>528</v>
      </c>
      <c r="E140" t="s">
        <v>534</v>
      </c>
      <c r="F140" t="s">
        <v>535</v>
      </c>
      <c r="G140" t="s">
        <v>536</v>
      </c>
      <c r="I140">
        <f>IF('Conservation status'!I140="",0,1)</f>
        <v>1</v>
      </c>
      <c r="J140">
        <f>IF('Conservation status'!J140="",0,1)</f>
        <v>0</v>
      </c>
      <c r="K140">
        <f>IF('Conservation status'!K140="",0,1)</f>
        <v>1</v>
      </c>
      <c r="L140">
        <f>IF('Conservation status'!L140="",0,1)</f>
        <v>0</v>
      </c>
      <c r="M140">
        <f>IF('Conservation status'!M140="",0,1)</f>
        <v>0</v>
      </c>
      <c r="N140">
        <f>IF('Conservation status'!N140="",0,1)</f>
        <v>0</v>
      </c>
      <c r="O140">
        <f>IF('Conservation status'!O140="",0,1)</f>
        <v>0</v>
      </c>
      <c r="P140">
        <f>IF('Conservation status'!P140="",0,1)</f>
        <v>0</v>
      </c>
      <c r="Q140">
        <f>IF('Conservation status'!Q140="",0,1)</f>
        <v>0</v>
      </c>
      <c r="R140">
        <f>IF('Conservation status'!R140="",0,1)</f>
        <v>0</v>
      </c>
      <c r="S140">
        <f>IF('Conservation status'!S140="",0,1)</f>
        <v>0</v>
      </c>
      <c r="T140">
        <f>IF('Conservation status'!T140="",0,1)</f>
        <v>0</v>
      </c>
      <c r="U140">
        <f>IF('Conservation status'!U140="",0,1)</f>
        <v>0</v>
      </c>
      <c r="V140">
        <f>IF('Conservation status'!V140="",0,1)</f>
        <v>0</v>
      </c>
      <c r="W140">
        <f>IF('Conservation status'!W140="",0,1)</f>
        <v>0</v>
      </c>
      <c r="X140">
        <f>IF('Conservation status'!X140="",0,1)</f>
        <v>0</v>
      </c>
      <c r="Y140">
        <f>IF('Conservation status'!Y140="",0,1)</f>
        <v>0</v>
      </c>
      <c r="Z140">
        <f>IF('Conservation status'!Z140="",0,1)</f>
        <v>0</v>
      </c>
      <c r="AA140">
        <f>IF('Conservation status'!AA140="",0,1)</f>
        <v>0</v>
      </c>
      <c r="AB140">
        <f>IF('Conservation status'!AB140="",0,1)</f>
        <v>0</v>
      </c>
      <c r="AC140">
        <f>IF('Conservation status'!AC140="",0,1)</f>
        <v>0</v>
      </c>
      <c r="AD140">
        <f>IF('Conservation status'!AD140="",0,1)</f>
        <v>0</v>
      </c>
      <c r="AE140">
        <f>IF('Conservation status'!AE140="",0,1)</f>
        <v>0</v>
      </c>
      <c r="AF140">
        <f>IF('Conservation status'!AF140="",0,1)</f>
        <v>0</v>
      </c>
      <c r="AG140">
        <f>IF('Conservation status'!AG140="",0,1)</f>
        <v>0</v>
      </c>
      <c r="AH140">
        <f>IF('Conservation status'!AH140="",0,1)</f>
        <v>0</v>
      </c>
      <c r="AI140">
        <f>IF('Conservation status'!AI140="",0,1)</f>
        <v>0</v>
      </c>
      <c r="AJ140">
        <f>IF('Conservation status'!AJ140="",0,1)</f>
        <v>0</v>
      </c>
      <c r="AK140">
        <f>IF('Conservation status'!AK140="",0,1)</f>
        <v>0</v>
      </c>
      <c r="AL140">
        <f>IF('Conservation status'!AL140="",0,1)</f>
        <v>0</v>
      </c>
      <c r="AM140">
        <f>IF('Conservation status'!AM140="",0,1)</f>
        <v>0</v>
      </c>
      <c r="AN140">
        <f>IF('Conservation status'!AN140="",0,1)</f>
        <v>0</v>
      </c>
      <c r="AO140">
        <f>IF('Conservation status'!AO140="",0,1)</f>
        <v>0</v>
      </c>
      <c r="AP140">
        <f>IF('Conservation status'!AP140="",0,1)</f>
        <v>0</v>
      </c>
      <c r="AQ140">
        <f>IF('Conservation status'!AQ140="",0,1)</f>
        <v>0</v>
      </c>
      <c r="AR140">
        <f>IF('Conservation status'!AR140="",0,1)</f>
        <v>0</v>
      </c>
      <c r="AS140">
        <f>IF('Conservation status'!AS140="",0,1)</f>
        <v>0</v>
      </c>
      <c r="AT140">
        <f>IF('Conservation status'!AT140="",0,1)</f>
        <v>0</v>
      </c>
      <c r="AU140">
        <f>IF('Conservation status'!AU140="",0,1)</f>
        <v>0</v>
      </c>
      <c r="AV140">
        <f>IF('Conservation status'!AV140="",0,1)</f>
        <v>0</v>
      </c>
      <c r="AW140">
        <f>IF('Conservation status'!AW140="",0,1)</f>
        <v>0</v>
      </c>
      <c r="AX140">
        <f>IF('Conservation status'!AX140="",0,1)</f>
        <v>0</v>
      </c>
      <c r="AY140">
        <f>IF('Conservation status'!AY140="",0,1)</f>
        <v>0</v>
      </c>
      <c r="AZ140">
        <f>IF('Conservation status'!AZ140="",0,1)</f>
        <v>0</v>
      </c>
      <c r="BA140">
        <f>IF('Conservation status'!BA140="",0,1)</f>
        <v>0</v>
      </c>
      <c r="BB140">
        <f>IF('Conservation status'!BB140="",0,1)</f>
        <v>0</v>
      </c>
      <c r="BC140">
        <f>IF('Conservation status'!BC140="",0,1)</f>
        <v>1</v>
      </c>
      <c r="BD140">
        <f>IF('Conservation status'!BD140="",0,1)</f>
        <v>0</v>
      </c>
      <c r="BE140">
        <f>IF('Conservation status'!BE140="",0,1)</f>
        <v>0</v>
      </c>
      <c r="BF140">
        <f>IF('Conservation status'!BF140="",0,1)</f>
        <v>0</v>
      </c>
      <c r="BG140">
        <f>IF('Conservation status'!BG140="",0,1)</f>
        <v>0</v>
      </c>
      <c r="BH140">
        <f>IF('Conservation status'!BH140="",0,1)</f>
        <v>0</v>
      </c>
      <c r="BI140">
        <f>IF('Conservation status'!BI140="",0,1)</f>
        <v>0</v>
      </c>
      <c r="BJ140">
        <f>IF('Conservation status'!BJ140="",0,1)</f>
        <v>0</v>
      </c>
      <c r="BK140">
        <f>IF('Conservation status'!BK140="",0,1)</f>
        <v>0</v>
      </c>
      <c r="BL140">
        <f>IF('Conservation status'!BL140="",0,1)</f>
        <v>0</v>
      </c>
      <c r="BM140">
        <f>IF('Conservation status'!BM140="",0,1)</f>
        <v>0</v>
      </c>
      <c r="BN140">
        <f>IF('Conservation status'!BN140="",0,1)</f>
        <v>0</v>
      </c>
      <c r="BO140">
        <f>IF('Conservation status'!BO140="",0,1)</f>
        <v>0</v>
      </c>
      <c r="BP140">
        <f>IF('Conservation status'!BP140="",0,1)</f>
        <v>0</v>
      </c>
      <c r="BQ140">
        <f>IF('Conservation status'!BQ140="",0,1)</f>
        <v>0</v>
      </c>
      <c r="BR140">
        <f>IF('Conservation status'!BR140="",0,1)</f>
        <v>0</v>
      </c>
      <c r="BS140">
        <f>IF('Conservation status'!BS140="",0,1)</f>
        <v>0</v>
      </c>
      <c r="BT140">
        <f>IF('Conservation status'!BT140="",0,1)</f>
        <v>0</v>
      </c>
      <c r="BU140">
        <f>IF('Conservation status'!BU140="",0,1)</f>
        <v>0</v>
      </c>
      <c r="BV140">
        <f>IF('Conservation status'!BV140="",0,1)</f>
        <v>0</v>
      </c>
      <c r="BW140">
        <f>IF('Conservation status'!BW140="",0,1)</f>
        <v>0</v>
      </c>
      <c r="BX140">
        <f>IF('Conservation status'!BX140="",0,1)</f>
        <v>0</v>
      </c>
    </row>
    <row r="141" spans="1:76" x14ac:dyDescent="0.25">
      <c r="A141">
        <v>119854</v>
      </c>
      <c r="B141" t="s">
        <v>119</v>
      </c>
      <c r="C141" t="s">
        <v>519</v>
      </c>
      <c r="D141" t="s">
        <v>528</v>
      </c>
      <c r="E141" t="s">
        <v>380</v>
      </c>
      <c r="F141" t="s">
        <v>384</v>
      </c>
      <c r="G141" t="s">
        <v>537</v>
      </c>
      <c r="I141">
        <f>IF('Conservation status'!I141="",0,1)</f>
        <v>1</v>
      </c>
      <c r="J141">
        <f>IF('Conservation status'!J141="",0,1)</f>
        <v>0</v>
      </c>
      <c r="K141">
        <f>IF('Conservation status'!K141="",0,1)</f>
        <v>1</v>
      </c>
      <c r="L141">
        <f>IF('Conservation status'!L141="",0,1)</f>
        <v>0</v>
      </c>
      <c r="M141">
        <f>IF('Conservation status'!M141="",0,1)</f>
        <v>0</v>
      </c>
      <c r="N141">
        <f>IF('Conservation status'!N141="",0,1)</f>
        <v>0</v>
      </c>
      <c r="O141">
        <f>IF('Conservation status'!O141="",0,1)</f>
        <v>0</v>
      </c>
      <c r="P141">
        <f>IF('Conservation status'!P141="",0,1)</f>
        <v>0</v>
      </c>
      <c r="Q141">
        <f>IF('Conservation status'!Q141="",0,1)</f>
        <v>0</v>
      </c>
      <c r="R141">
        <f>IF('Conservation status'!R141="",0,1)</f>
        <v>0</v>
      </c>
      <c r="S141">
        <f>IF('Conservation status'!S141="",0,1)</f>
        <v>0</v>
      </c>
      <c r="T141">
        <f>IF('Conservation status'!T141="",0,1)</f>
        <v>0</v>
      </c>
      <c r="U141">
        <f>IF('Conservation status'!U141="",0,1)</f>
        <v>0</v>
      </c>
      <c r="V141">
        <f>IF('Conservation status'!V141="",0,1)</f>
        <v>0</v>
      </c>
      <c r="W141">
        <f>IF('Conservation status'!W141="",0,1)</f>
        <v>0</v>
      </c>
      <c r="X141">
        <f>IF('Conservation status'!X141="",0,1)</f>
        <v>0</v>
      </c>
      <c r="Y141">
        <f>IF('Conservation status'!Y141="",0,1)</f>
        <v>0</v>
      </c>
      <c r="Z141">
        <f>IF('Conservation status'!Z141="",0,1)</f>
        <v>0</v>
      </c>
      <c r="AA141">
        <f>IF('Conservation status'!AA141="",0,1)</f>
        <v>0</v>
      </c>
      <c r="AB141">
        <f>IF('Conservation status'!AB141="",0,1)</f>
        <v>0</v>
      </c>
      <c r="AC141">
        <f>IF('Conservation status'!AC141="",0,1)</f>
        <v>0</v>
      </c>
      <c r="AD141">
        <f>IF('Conservation status'!AD141="",0,1)</f>
        <v>0</v>
      </c>
      <c r="AE141">
        <f>IF('Conservation status'!AE141="",0,1)</f>
        <v>0</v>
      </c>
      <c r="AF141">
        <f>IF('Conservation status'!AF141="",0,1)</f>
        <v>0</v>
      </c>
      <c r="AG141">
        <f>IF('Conservation status'!AG141="",0,1)</f>
        <v>0</v>
      </c>
      <c r="AH141">
        <f>IF('Conservation status'!AH141="",0,1)</f>
        <v>0</v>
      </c>
      <c r="AI141">
        <f>IF('Conservation status'!AI141="",0,1)</f>
        <v>0</v>
      </c>
      <c r="AJ141">
        <f>IF('Conservation status'!AJ141="",0,1)</f>
        <v>0</v>
      </c>
      <c r="AK141">
        <f>IF('Conservation status'!AK141="",0,1)</f>
        <v>0</v>
      </c>
      <c r="AL141">
        <f>IF('Conservation status'!AL141="",0,1)</f>
        <v>0</v>
      </c>
      <c r="AM141">
        <f>IF('Conservation status'!AM141="",0,1)</f>
        <v>0</v>
      </c>
      <c r="AN141">
        <f>IF('Conservation status'!AN141="",0,1)</f>
        <v>0</v>
      </c>
      <c r="AO141">
        <f>IF('Conservation status'!AO141="",0,1)</f>
        <v>0</v>
      </c>
      <c r="AP141">
        <f>IF('Conservation status'!AP141="",0,1)</f>
        <v>0</v>
      </c>
      <c r="AQ141">
        <f>IF('Conservation status'!AQ141="",0,1)</f>
        <v>0</v>
      </c>
      <c r="AR141">
        <f>IF('Conservation status'!AR141="",0,1)</f>
        <v>0</v>
      </c>
      <c r="AS141">
        <f>IF('Conservation status'!AS141="",0,1)</f>
        <v>0</v>
      </c>
      <c r="AT141">
        <f>IF('Conservation status'!AT141="",0,1)</f>
        <v>0</v>
      </c>
      <c r="AU141">
        <f>IF('Conservation status'!AU141="",0,1)</f>
        <v>0</v>
      </c>
      <c r="AV141">
        <f>IF('Conservation status'!AV141="",0,1)</f>
        <v>0</v>
      </c>
      <c r="AW141">
        <f>IF('Conservation status'!AW141="",0,1)</f>
        <v>0</v>
      </c>
      <c r="AX141">
        <f>IF('Conservation status'!AX141="",0,1)</f>
        <v>0</v>
      </c>
      <c r="AY141">
        <f>IF('Conservation status'!AY141="",0,1)</f>
        <v>0</v>
      </c>
      <c r="AZ141">
        <f>IF('Conservation status'!AZ141="",0,1)</f>
        <v>0</v>
      </c>
      <c r="BA141">
        <f>IF('Conservation status'!BA141="",0,1)</f>
        <v>0</v>
      </c>
      <c r="BB141">
        <f>IF('Conservation status'!BB141="",0,1)</f>
        <v>0</v>
      </c>
      <c r="BC141">
        <f>IF('Conservation status'!BC141="",0,1)</f>
        <v>0</v>
      </c>
      <c r="BD141">
        <f>IF('Conservation status'!BD141="",0,1)</f>
        <v>0</v>
      </c>
      <c r="BE141">
        <f>IF('Conservation status'!BE141="",0,1)</f>
        <v>0</v>
      </c>
      <c r="BF141">
        <f>IF('Conservation status'!BF141="",0,1)</f>
        <v>0</v>
      </c>
      <c r="BG141">
        <f>IF('Conservation status'!BG141="",0,1)</f>
        <v>0</v>
      </c>
      <c r="BH141">
        <f>IF('Conservation status'!BH141="",0,1)</f>
        <v>0</v>
      </c>
      <c r="BI141">
        <f>IF('Conservation status'!BI141="",0,1)</f>
        <v>0</v>
      </c>
      <c r="BJ141">
        <f>IF('Conservation status'!BJ141="",0,1)</f>
        <v>0</v>
      </c>
      <c r="BK141">
        <f>IF('Conservation status'!BK141="",0,1)</f>
        <v>0</v>
      </c>
      <c r="BL141">
        <f>IF('Conservation status'!BL141="",0,1)</f>
        <v>0</v>
      </c>
      <c r="BM141">
        <f>IF('Conservation status'!BM141="",0,1)</f>
        <v>0</v>
      </c>
      <c r="BN141">
        <f>IF('Conservation status'!BN141="",0,1)</f>
        <v>0</v>
      </c>
      <c r="BO141">
        <f>IF('Conservation status'!BO141="",0,1)</f>
        <v>0</v>
      </c>
      <c r="BP141">
        <f>IF('Conservation status'!BP141="",0,1)</f>
        <v>0</v>
      </c>
      <c r="BQ141">
        <f>IF('Conservation status'!BQ141="",0,1)</f>
        <v>0</v>
      </c>
      <c r="BR141">
        <f>IF('Conservation status'!BR141="",0,1)</f>
        <v>0</v>
      </c>
      <c r="BS141">
        <f>IF('Conservation status'!BS141="",0,1)</f>
        <v>0</v>
      </c>
      <c r="BT141">
        <f>IF('Conservation status'!BT141="",0,1)</f>
        <v>0</v>
      </c>
      <c r="BU141">
        <f>IF('Conservation status'!BU141="",0,1)</f>
        <v>0</v>
      </c>
      <c r="BV141">
        <f>IF('Conservation status'!BV141="",0,1)</f>
        <v>0</v>
      </c>
      <c r="BW141">
        <f>IF('Conservation status'!BW141="",0,1)</f>
        <v>0</v>
      </c>
      <c r="BX141">
        <f>IF('Conservation status'!BX141="",0,1)</f>
        <v>0</v>
      </c>
    </row>
    <row r="142" spans="1:76" x14ac:dyDescent="0.25">
      <c r="A142">
        <v>116990</v>
      </c>
      <c r="B142" t="s">
        <v>119</v>
      </c>
      <c r="C142" t="s">
        <v>519</v>
      </c>
      <c r="D142" t="s">
        <v>538</v>
      </c>
      <c r="E142" t="s">
        <v>78</v>
      </c>
      <c r="F142" t="s">
        <v>539</v>
      </c>
      <c r="G142" t="s">
        <v>540</v>
      </c>
      <c r="I142">
        <f>IF('Conservation status'!I142="",0,1)</f>
        <v>1</v>
      </c>
      <c r="J142">
        <f>IF('Conservation status'!J142="",0,1)</f>
        <v>0</v>
      </c>
      <c r="K142">
        <f>IF('Conservation status'!K142="",0,1)</f>
        <v>1</v>
      </c>
      <c r="L142">
        <f>IF('Conservation status'!L142="",0,1)</f>
        <v>0</v>
      </c>
      <c r="M142">
        <f>IF('Conservation status'!M142="",0,1)</f>
        <v>0</v>
      </c>
      <c r="N142">
        <f>IF('Conservation status'!N142="",0,1)</f>
        <v>1</v>
      </c>
      <c r="O142">
        <f>IF('Conservation status'!O142="",0,1)</f>
        <v>0</v>
      </c>
      <c r="P142">
        <f>IF('Conservation status'!P142="",0,1)</f>
        <v>0</v>
      </c>
      <c r="Q142">
        <f>IF('Conservation status'!Q142="",0,1)</f>
        <v>0</v>
      </c>
      <c r="R142">
        <f>IF('Conservation status'!R142="",0,1)</f>
        <v>0</v>
      </c>
      <c r="S142">
        <f>IF('Conservation status'!S142="",0,1)</f>
        <v>0</v>
      </c>
      <c r="T142">
        <f>IF('Conservation status'!T142="",0,1)</f>
        <v>0</v>
      </c>
      <c r="U142">
        <f>IF('Conservation status'!U142="",0,1)</f>
        <v>0</v>
      </c>
      <c r="V142">
        <f>IF('Conservation status'!V142="",0,1)</f>
        <v>0</v>
      </c>
      <c r="W142">
        <f>IF('Conservation status'!W142="",0,1)</f>
        <v>0</v>
      </c>
      <c r="X142">
        <f>IF('Conservation status'!X142="",0,1)</f>
        <v>0</v>
      </c>
      <c r="Y142">
        <f>IF('Conservation status'!Y142="",0,1)</f>
        <v>0</v>
      </c>
      <c r="Z142">
        <f>IF('Conservation status'!Z142="",0,1)</f>
        <v>0</v>
      </c>
      <c r="AA142">
        <f>IF('Conservation status'!AA142="",0,1)</f>
        <v>0</v>
      </c>
      <c r="AB142">
        <f>IF('Conservation status'!AB142="",0,1)</f>
        <v>0</v>
      </c>
      <c r="AC142">
        <f>IF('Conservation status'!AC142="",0,1)</f>
        <v>0</v>
      </c>
      <c r="AD142">
        <f>IF('Conservation status'!AD142="",0,1)</f>
        <v>0</v>
      </c>
      <c r="AE142">
        <f>IF('Conservation status'!AE142="",0,1)</f>
        <v>0</v>
      </c>
      <c r="AF142">
        <f>IF('Conservation status'!AF142="",0,1)</f>
        <v>0</v>
      </c>
      <c r="AG142">
        <f>IF('Conservation status'!AG142="",0,1)</f>
        <v>0</v>
      </c>
      <c r="AH142">
        <f>IF('Conservation status'!AH142="",0,1)</f>
        <v>0</v>
      </c>
      <c r="AI142">
        <f>IF('Conservation status'!AI142="",0,1)</f>
        <v>0</v>
      </c>
      <c r="AJ142">
        <f>IF('Conservation status'!AJ142="",0,1)</f>
        <v>0</v>
      </c>
      <c r="AK142">
        <f>IF('Conservation status'!AK142="",0,1)</f>
        <v>0</v>
      </c>
      <c r="AL142">
        <f>IF('Conservation status'!AL142="",0,1)</f>
        <v>0</v>
      </c>
      <c r="AM142">
        <f>IF('Conservation status'!AM142="",0,1)</f>
        <v>0</v>
      </c>
      <c r="AN142">
        <f>IF('Conservation status'!AN142="",0,1)</f>
        <v>0</v>
      </c>
      <c r="AO142">
        <f>IF('Conservation status'!AO142="",0,1)</f>
        <v>0</v>
      </c>
      <c r="AP142">
        <f>IF('Conservation status'!AP142="",0,1)</f>
        <v>0</v>
      </c>
      <c r="AQ142">
        <f>IF('Conservation status'!AQ142="",0,1)</f>
        <v>0</v>
      </c>
      <c r="AR142">
        <f>IF('Conservation status'!AR142="",0,1)</f>
        <v>0</v>
      </c>
      <c r="AS142">
        <f>IF('Conservation status'!AS142="",0,1)</f>
        <v>0</v>
      </c>
      <c r="AT142">
        <f>IF('Conservation status'!AT142="",0,1)</f>
        <v>0</v>
      </c>
      <c r="AU142">
        <f>IF('Conservation status'!AU142="",0,1)</f>
        <v>0</v>
      </c>
      <c r="AV142">
        <f>IF('Conservation status'!AV142="",0,1)</f>
        <v>0</v>
      </c>
      <c r="AW142">
        <f>IF('Conservation status'!AW142="",0,1)</f>
        <v>0</v>
      </c>
      <c r="AX142">
        <f>IF('Conservation status'!AX142="",0,1)</f>
        <v>0</v>
      </c>
      <c r="AY142">
        <f>IF('Conservation status'!AY142="",0,1)</f>
        <v>0</v>
      </c>
      <c r="AZ142">
        <f>IF('Conservation status'!AZ142="",0,1)</f>
        <v>0</v>
      </c>
      <c r="BA142">
        <f>IF('Conservation status'!BA142="",0,1)</f>
        <v>0</v>
      </c>
      <c r="BB142">
        <f>IF('Conservation status'!BB142="",0,1)</f>
        <v>0</v>
      </c>
      <c r="BC142">
        <f>IF('Conservation status'!BC142="",0,1)</f>
        <v>0</v>
      </c>
      <c r="BD142">
        <f>IF('Conservation status'!BD142="",0,1)</f>
        <v>0</v>
      </c>
      <c r="BE142">
        <f>IF('Conservation status'!BE142="",0,1)</f>
        <v>0</v>
      </c>
      <c r="BF142">
        <f>IF('Conservation status'!BF142="",0,1)</f>
        <v>0</v>
      </c>
      <c r="BG142">
        <f>IF('Conservation status'!BG142="",0,1)</f>
        <v>0</v>
      </c>
      <c r="BH142">
        <f>IF('Conservation status'!BH142="",0,1)</f>
        <v>0</v>
      </c>
      <c r="BI142">
        <f>IF('Conservation status'!BI142="",0,1)</f>
        <v>0</v>
      </c>
      <c r="BJ142">
        <f>IF('Conservation status'!BJ142="",0,1)</f>
        <v>0</v>
      </c>
      <c r="BK142">
        <f>IF('Conservation status'!BK142="",0,1)</f>
        <v>0</v>
      </c>
      <c r="BL142">
        <f>IF('Conservation status'!BL142="",0,1)</f>
        <v>0</v>
      </c>
      <c r="BM142">
        <f>IF('Conservation status'!BM142="",0,1)</f>
        <v>0</v>
      </c>
      <c r="BN142">
        <f>IF('Conservation status'!BN142="",0,1)</f>
        <v>0</v>
      </c>
      <c r="BO142">
        <f>IF('Conservation status'!BO142="",0,1)</f>
        <v>0</v>
      </c>
      <c r="BP142">
        <f>IF('Conservation status'!BP142="",0,1)</f>
        <v>0</v>
      </c>
      <c r="BQ142">
        <f>IF('Conservation status'!BQ142="",0,1)</f>
        <v>0</v>
      </c>
      <c r="BR142">
        <f>IF('Conservation status'!BR142="",0,1)</f>
        <v>0</v>
      </c>
      <c r="BS142">
        <f>IF('Conservation status'!BS142="",0,1)</f>
        <v>0</v>
      </c>
      <c r="BT142">
        <f>IF('Conservation status'!BT142="",0,1)</f>
        <v>0</v>
      </c>
      <c r="BU142">
        <f>IF('Conservation status'!BU142="",0,1)</f>
        <v>0</v>
      </c>
      <c r="BV142">
        <f>IF('Conservation status'!BV142="",0,1)</f>
        <v>0</v>
      </c>
      <c r="BW142">
        <f>IF('Conservation status'!BW142="",0,1)</f>
        <v>0</v>
      </c>
      <c r="BX142">
        <f>IF('Conservation status'!BX142="",0,1)</f>
        <v>0</v>
      </c>
    </row>
    <row r="143" spans="1:76" x14ac:dyDescent="0.25">
      <c r="A143">
        <v>114739</v>
      </c>
      <c r="B143" t="s">
        <v>119</v>
      </c>
      <c r="C143" t="s">
        <v>519</v>
      </c>
      <c r="D143" t="s">
        <v>541</v>
      </c>
      <c r="E143" t="s">
        <v>78</v>
      </c>
      <c r="F143" t="s">
        <v>542</v>
      </c>
      <c r="G143" t="s">
        <v>543</v>
      </c>
      <c r="I143">
        <f>IF('Conservation status'!I143="",0,1)</f>
        <v>1</v>
      </c>
      <c r="J143">
        <f>IF('Conservation status'!J143="",0,1)</f>
        <v>0</v>
      </c>
      <c r="K143">
        <f>IF('Conservation status'!K143="",0,1)</f>
        <v>1</v>
      </c>
      <c r="L143">
        <f>IF('Conservation status'!L143="",0,1)</f>
        <v>0</v>
      </c>
      <c r="M143">
        <f>IF('Conservation status'!M143="",0,1)</f>
        <v>0</v>
      </c>
      <c r="N143">
        <f>IF('Conservation status'!N143="",0,1)</f>
        <v>1</v>
      </c>
      <c r="O143">
        <f>IF('Conservation status'!O143="",0,1)</f>
        <v>0</v>
      </c>
      <c r="P143">
        <f>IF('Conservation status'!P143="",0,1)</f>
        <v>0</v>
      </c>
      <c r="Q143">
        <f>IF('Conservation status'!Q143="",0,1)</f>
        <v>0</v>
      </c>
      <c r="R143">
        <f>IF('Conservation status'!R143="",0,1)</f>
        <v>0</v>
      </c>
      <c r="S143">
        <f>IF('Conservation status'!S143="",0,1)</f>
        <v>0</v>
      </c>
      <c r="T143">
        <f>IF('Conservation status'!T143="",0,1)</f>
        <v>0</v>
      </c>
      <c r="U143">
        <f>IF('Conservation status'!U143="",0,1)</f>
        <v>0</v>
      </c>
      <c r="V143">
        <f>IF('Conservation status'!V143="",0,1)</f>
        <v>0</v>
      </c>
      <c r="W143">
        <f>IF('Conservation status'!W143="",0,1)</f>
        <v>0</v>
      </c>
      <c r="X143">
        <f>IF('Conservation status'!X143="",0,1)</f>
        <v>0</v>
      </c>
      <c r="Y143">
        <f>IF('Conservation status'!Y143="",0,1)</f>
        <v>0</v>
      </c>
      <c r="Z143">
        <f>IF('Conservation status'!Z143="",0,1)</f>
        <v>0</v>
      </c>
      <c r="AA143">
        <f>IF('Conservation status'!AA143="",0,1)</f>
        <v>0</v>
      </c>
      <c r="AB143">
        <f>IF('Conservation status'!AB143="",0,1)</f>
        <v>0</v>
      </c>
      <c r="AC143">
        <f>IF('Conservation status'!AC143="",0,1)</f>
        <v>0</v>
      </c>
      <c r="AD143">
        <f>IF('Conservation status'!AD143="",0,1)</f>
        <v>0</v>
      </c>
      <c r="AE143">
        <f>IF('Conservation status'!AE143="",0,1)</f>
        <v>0</v>
      </c>
      <c r="AF143">
        <f>IF('Conservation status'!AF143="",0,1)</f>
        <v>0</v>
      </c>
      <c r="AG143">
        <f>IF('Conservation status'!AG143="",0,1)</f>
        <v>0</v>
      </c>
      <c r="AH143">
        <f>IF('Conservation status'!AH143="",0,1)</f>
        <v>0</v>
      </c>
      <c r="AI143">
        <f>IF('Conservation status'!AI143="",0,1)</f>
        <v>0</v>
      </c>
      <c r="AJ143">
        <f>IF('Conservation status'!AJ143="",0,1)</f>
        <v>0</v>
      </c>
      <c r="AK143">
        <f>IF('Conservation status'!AK143="",0,1)</f>
        <v>0</v>
      </c>
      <c r="AL143">
        <f>IF('Conservation status'!AL143="",0,1)</f>
        <v>0</v>
      </c>
      <c r="AM143">
        <f>IF('Conservation status'!AM143="",0,1)</f>
        <v>0</v>
      </c>
      <c r="AN143">
        <f>IF('Conservation status'!AN143="",0,1)</f>
        <v>0</v>
      </c>
      <c r="AO143">
        <f>IF('Conservation status'!AO143="",0,1)</f>
        <v>0</v>
      </c>
      <c r="AP143">
        <f>IF('Conservation status'!AP143="",0,1)</f>
        <v>0</v>
      </c>
      <c r="AQ143">
        <f>IF('Conservation status'!AQ143="",0,1)</f>
        <v>1</v>
      </c>
      <c r="AR143">
        <f>IF('Conservation status'!AR143="",0,1)</f>
        <v>0</v>
      </c>
      <c r="AS143">
        <f>IF('Conservation status'!AS143="",0,1)</f>
        <v>0</v>
      </c>
      <c r="AT143">
        <f>IF('Conservation status'!AT143="",0,1)</f>
        <v>0</v>
      </c>
      <c r="AU143">
        <f>IF('Conservation status'!AU143="",0,1)</f>
        <v>0</v>
      </c>
      <c r="AV143">
        <f>IF('Conservation status'!AV143="",0,1)</f>
        <v>0</v>
      </c>
      <c r="AW143">
        <f>IF('Conservation status'!AW143="",0,1)</f>
        <v>0</v>
      </c>
      <c r="AX143">
        <f>IF('Conservation status'!AX143="",0,1)</f>
        <v>0</v>
      </c>
      <c r="AY143">
        <f>IF('Conservation status'!AY143="",0,1)</f>
        <v>0</v>
      </c>
      <c r="AZ143">
        <f>IF('Conservation status'!AZ143="",0,1)</f>
        <v>0</v>
      </c>
      <c r="BA143">
        <f>IF('Conservation status'!BA143="",0,1)</f>
        <v>0</v>
      </c>
      <c r="BB143">
        <f>IF('Conservation status'!BB143="",0,1)</f>
        <v>0</v>
      </c>
      <c r="BC143">
        <f>IF('Conservation status'!BC143="",0,1)</f>
        <v>1</v>
      </c>
      <c r="BD143">
        <f>IF('Conservation status'!BD143="",0,1)</f>
        <v>0</v>
      </c>
      <c r="BE143">
        <f>IF('Conservation status'!BE143="",0,1)</f>
        <v>0</v>
      </c>
      <c r="BF143">
        <f>IF('Conservation status'!BF143="",0,1)</f>
        <v>0</v>
      </c>
      <c r="BG143">
        <f>IF('Conservation status'!BG143="",0,1)</f>
        <v>0</v>
      </c>
      <c r="BH143">
        <f>IF('Conservation status'!BH143="",0,1)</f>
        <v>0</v>
      </c>
      <c r="BI143">
        <f>IF('Conservation status'!BI143="",0,1)</f>
        <v>0</v>
      </c>
      <c r="BJ143">
        <f>IF('Conservation status'!BJ143="",0,1)</f>
        <v>0</v>
      </c>
      <c r="BK143">
        <f>IF('Conservation status'!BK143="",0,1)</f>
        <v>0</v>
      </c>
      <c r="BL143">
        <f>IF('Conservation status'!BL143="",0,1)</f>
        <v>0</v>
      </c>
      <c r="BM143">
        <f>IF('Conservation status'!BM143="",0,1)</f>
        <v>0</v>
      </c>
      <c r="BN143">
        <f>IF('Conservation status'!BN143="",0,1)</f>
        <v>0</v>
      </c>
      <c r="BO143">
        <f>IF('Conservation status'!BO143="",0,1)</f>
        <v>0</v>
      </c>
      <c r="BP143">
        <f>IF('Conservation status'!BP143="",0,1)</f>
        <v>0</v>
      </c>
      <c r="BQ143">
        <f>IF('Conservation status'!BQ143="",0,1)</f>
        <v>0</v>
      </c>
      <c r="BR143">
        <f>IF('Conservation status'!BR143="",0,1)</f>
        <v>0</v>
      </c>
      <c r="BS143">
        <f>IF('Conservation status'!BS143="",0,1)</f>
        <v>0</v>
      </c>
      <c r="BT143">
        <f>IF('Conservation status'!BT143="",0,1)</f>
        <v>0</v>
      </c>
      <c r="BU143">
        <f>IF('Conservation status'!BU143="",0,1)</f>
        <v>0</v>
      </c>
      <c r="BV143">
        <f>IF('Conservation status'!BV143="",0,1)</f>
        <v>0</v>
      </c>
      <c r="BW143">
        <f>IF('Conservation status'!BW143="",0,1)</f>
        <v>0</v>
      </c>
      <c r="BX143">
        <f>IF('Conservation status'!BX143="",0,1)</f>
        <v>0</v>
      </c>
    </row>
    <row r="144" spans="1:76" x14ac:dyDescent="0.25">
      <c r="A144">
        <v>118400</v>
      </c>
      <c r="B144" t="s">
        <v>96</v>
      </c>
      <c r="C144" t="s">
        <v>544</v>
      </c>
      <c r="D144" t="s">
        <v>545</v>
      </c>
      <c r="E144" t="s">
        <v>78</v>
      </c>
      <c r="F144" t="s">
        <v>546</v>
      </c>
      <c r="G144" t="s">
        <v>547</v>
      </c>
      <c r="I144">
        <f>IF('Conservation status'!I144="",0,1)</f>
        <v>1</v>
      </c>
      <c r="J144">
        <f>IF('Conservation status'!J144="",0,1)</f>
        <v>0</v>
      </c>
      <c r="K144">
        <f>IF('Conservation status'!K144="",0,1)</f>
        <v>1</v>
      </c>
      <c r="L144">
        <f>IF('Conservation status'!L144="",0,1)</f>
        <v>0</v>
      </c>
      <c r="M144">
        <f>IF('Conservation status'!M144="",0,1)</f>
        <v>0</v>
      </c>
      <c r="N144">
        <f>IF('Conservation status'!N144="",0,1)</f>
        <v>0</v>
      </c>
      <c r="O144">
        <f>IF('Conservation status'!O144="",0,1)</f>
        <v>0</v>
      </c>
      <c r="P144">
        <f>IF('Conservation status'!P144="",0,1)</f>
        <v>0</v>
      </c>
      <c r="Q144">
        <f>IF('Conservation status'!Q144="",0,1)</f>
        <v>0</v>
      </c>
      <c r="R144">
        <f>IF('Conservation status'!R144="",0,1)</f>
        <v>0</v>
      </c>
      <c r="S144">
        <f>IF('Conservation status'!S144="",0,1)</f>
        <v>0</v>
      </c>
      <c r="T144">
        <f>IF('Conservation status'!T144="",0,1)</f>
        <v>0</v>
      </c>
      <c r="U144">
        <f>IF('Conservation status'!U144="",0,1)</f>
        <v>0</v>
      </c>
      <c r="V144">
        <f>IF('Conservation status'!V144="",0,1)</f>
        <v>0</v>
      </c>
      <c r="W144">
        <f>IF('Conservation status'!W144="",0,1)</f>
        <v>0</v>
      </c>
      <c r="X144">
        <f>IF('Conservation status'!X144="",0,1)</f>
        <v>0</v>
      </c>
      <c r="Y144">
        <f>IF('Conservation status'!Y144="",0,1)</f>
        <v>0</v>
      </c>
      <c r="Z144">
        <f>IF('Conservation status'!Z144="",0,1)</f>
        <v>0</v>
      </c>
      <c r="AA144">
        <f>IF('Conservation status'!AA144="",0,1)</f>
        <v>0</v>
      </c>
      <c r="AB144">
        <f>IF('Conservation status'!AB144="",0,1)</f>
        <v>0</v>
      </c>
      <c r="AC144">
        <f>IF('Conservation status'!AC144="",0,1)</f>
        <v>0</v>
      </c>
      <c r="AD144">
        <f>IF('Conservation status'!AD144="",0,1)</f>
        <v>0</v>
      </c>
      <c r="AE144">
        <f>IF('Conservation status'!AE144="",0,1)</f>
        <v>0</v>
      </c>
      <c r="AF144">
        <f>IF('Conservation status'!AF144="",0,1)</f>
        <v>0</v>
      </c>
      <c r="AG144">
        <f>IF('Conservation status'!AG144="",0,1)</f>
        <v>0</v>
      </c>
      <c r="AH144">
        <f>IF('Conservation status'!AH144="",0,1)</f>
        <v>0</v>
      </c>
      <c r="AI144">
        <f>IF('Conservation status'!AI144="",0,1)</f>
        <v>0</v>
      </c>
      <c r="AJ144">
        <f>IF('Conservation status'!AJ144="",0,1)</f>
        <v>0</v>
      </c>
      <c r="AK144">
        <f>IF('Conservation status'!AK144="",0,1)</f>
        <v>0</v>
      </c>
      <c r="AL144">
        <f>IF('Conservation status'!AL144="",0,1)</f>
        <v>0</v>
      </c>
      <c r="AM144">
        <f>IF('Conservation status'!AM144="",0,1)</f>
        <v>0</v>
      </c>
      <c r="AN144">
        <f>IF('Conservation status'!AN144="",0,1)</f>
        <v>0</v>
      </c>
      <c r="AO144">
        <f>IF('Conservation status'!AO144="",0,1)</f>
        <v>0</v>
      </c>
      <c r="AP144">
        <f>IF('Conservation status'!AP144="",0,1)</f>
        <v>0</v>
      </c>
      <c r="AQ144">
        <f>IF('Conservation status'!AQ144="",0,1)</f>
        <v>0</v>
      </c>
      <c r="AR144">
        <f>IF('Conservation status'!AR144="",0,1)</f>
        <v>0</v>
      </c>
      <c r="AS144">
        <f>IF('Conservation status'!AS144="",0,1)</f>
        <v>0</v>
      </c>
      <c r="AT144">
        <f>IF('Conservation status'!AT144="",0,1)</f>
        <v>0</v>
      </c>
      <c r="AU144">
        <f>IF('Conservation status'!AU144="",0,1)</f>
        <v>0</v>
      </c>
      <c r="AV144">
        <f>IF('Conservation status'!AV144="",0,1)</f>
        <v>0</v>
      </c>
      <c r="AW144">
        <f>IF('Conservation status'!AW144="",0,1)</f>
        <v>0</v>
      </c>
      <c r="AX144">
        <f>IF('Conservation status'!AX144="",0,1)</f>
        <v>0</v>
      </c>
      <c r="AY144">
        <f>IF('Conservation status'!AY144="",0,1)</f>
        <v>0</v>
      </c>
      <c r="AZ144">
        <f>IF('Conservation status'!AZ144="",0,1)</f>
        <v>0</v>
      </c>
      <c r="BA144">
        <f>IF('Conservation status'!BA144="",0,1)</f>
        <v>0</v>
      </c>
      <c r="BB144">
        <f>IF('Conservation status'!BB144="",0,1)</f>
        <v>0</v>
      </c>
      <c r="BC144">
        <f>IF('Conservation status'!BC144="",0,1)</f>
        <v>1</v>
      </c>
      <c r="BD144">
        <f>IF('Conservation status'!BD144="",0,1)</f>
        <v>0</v>
      </c>
      <c r="BE144">
        <f>IF('Conservation status'!BE144="",0,1)</f>
        <v>0</v>
      </c>
      <c r="BF144">
        <f>IF('Conservation status'!BF144="",0,1)</f>
        <v>0</v>
      </c>
      <c r="BG144">
        <f>IF('Conservation status'!BG144="",0,1)</f>
        <v>0</v>
      </c>
      <c r="BH144">
        <f>IF('Conservation status'!BH144="",0,1)</f>
        <v>0</v>
      </c>
      <c r="BI144">
        <f>IF('Conservation status'!BI144="",0,1)</f>
        <v>0</v>
      </c>
      <c r="BJ144">
        <f>IF('Conservation status'!BJ144="",0,1)</f>
        <v>0</v>
      </c>
      <c r="BK144">
        <f>IF('Conservation status'!BK144="",0,1)</f>
        <v>0</v>
      </c>
      <c r="BL144">
        <f>IF('Conservation status'!BL144="",0,1)</f>
        <v>0</v>
      </c>
      <c r="BM144">
        <f>IF('Conservation status'!BM144="",0,1)</f>
        <v>0</v>
      </c>
      <c r="BN144">
        <f>IF('Conservation status'!BN144="",0,1)</f>
        <v>0</v>
      </c>
      <c r="BO144">
        <f>IF('Conservation status'!BO144="",0,1)</f>
        <v>0</v>
      </c>
      <c r="BP144">
        <f>IF('Conservation status'!BP144="",0,1)</f>
        <v>0</v>
      </c>
      <c r="BQ144">
        <f>IF('Conservation status'!BQ144="",0,1)</f>
        <v>0</v>
      </c>
      <c r="BR144">
        <f>IF('Conservation status'!BR144="",0,1)</f>
        <v>0</v>
      </c>
      <c r="BS144">
        <f>IF('Conservation status'!BS144="",0,1)</f>
        <v>0</v>
      </c>
      <c r="BT144">
        <f>IF('Conservation status'!BT144="",0,1)</f>
        <v>0</v>
      </c>
      <c r="BU144">
        <f>IF('Conservation status'!BU144="",0,1)</f>
        <v>0</v>
      </c>
      <c r="BV144">
        <f>IF('Conservation status'!BV144="",0,1)</f>
        <v>0</v>
      </c>
      <c r="BW144">
        <f>IF('Conservation status'!BW144="",0,1)</f>
        <v>0</v>
      </c>
      <c r="BX144">
        <f>IF('Conservation status'!BX144="",0,1)</f>
        <v>0</v>
      </c>
    </row>
    <row r="145" spans="1:76" x14ac:dyDescent="0.25">
      <c r="A145">
        <v>112857</v>
      </c>
      <c r="B145" t="s">
        <v>96</v>
      </c>
      <c r="C145" t="s">
        <v>544</v>
      </c>
      <c r="D145" t="s">
        <v>548</v>
      </c>
      <c r="E145" t="s">
        <v>78</v>
      </c>
      <c r="F145" t="s">
        <v>439</v>
      </c>
      <c r="G145" t="s">
        <v>549</v>
      </c>
      <c r="I145">
        <f>IF('Conservation status'!I145="",0,1)</f>
        <v>1</v>
      </c>
      <c r="J145">
        <f>IF('Conservation status'!J145="",0,1)</f>
        <v>0</v>
      </c>
      <c r="K145">
        <f>IF('Conservation status'!K145="",0,1)</f>
        <v>1</v>
      </c>
      <c r="L145">
        <f>IF('Conservation status'!L145="",0,1)</f>
        <v>0</v>
      </c>
      <c r="M145">
        <f>IF('Conservation status'!M145="",0,1)</f>
        <v>0</v>
      </c>
      <c r="N145">
        <f>IF('Conservation status'!N145="",0,1)</f>
        <v>0</v>
      </c>
      <c r="O145">
        <f>IF('Conservation status'!O145="",0,1)</f>
        <v>0</v>
      </c>
      <c r="P145">
        <f>IF('Conservation status'!P145="",0,1)</f>
        <v>0</v>
      </c>
      <c r="Q145">
        <f>IF('Conservation status'!Q145="",0,1)</f>
        <v>0</v>
      </c>
      <c r="R145">
        <f>IF('Conservation status'!R145="",0,1)</f>
        <v>0</v>
      </c>
      <c r="S145">
        <f>IF('Conservation status'!S145="",0,1)</f>
        <v>0</v>
      </c>
      <c r="T145">
        <f>IF('Conservation status'!T145="",0,1)</f>
        <v>0</v>
      </c>
      <c r="U145">
        <f>IF('Conservation status'!U145="",0,1)</f>
        <v>0</v>
      </c>
      <c r="V145">
        <f>IF('Conservation status'!V145="",0,1)</f>
        <v>0</v>
      </c>
      <c r="W145">
        <f>IF('Conservation status'!W145="",0,1)</f>
        <v>0</v>
      </c>
      <c r="X145">
        <f>IF('Conservation status'!X145="",0,1)</f>
        <v>0</v>
      </c>
      <c r="Y145">
        <f>IF('Conservation status'!Y145="",0,1)</f>
        <v>0</v>
      </c>
      <c r="Z145">
        <f>IF('Conservation status'!Z145="",0,1)</f>
        <v>0</v>
      </c>
      <c r="AA145">
        <f>IF('Conservation status'!AA145="",0,1)</f>
        <v>0</v>
      </c>
      <c r="AB145">
        <f>IF('Conservation status'!AB145="",0,1)</f>
        <v>0</v>
      </c>
      <c r="AC145">
        <f>IF('Conservation status'!AC145="",0,1)</f>
        <v>0</v>
      </c>
      <c r="AD145">
        <f>IF('Conservation status'!AD145="",0,1)</f>
        <v>0</v>
      </c>
      <c r="AE145">
        <f>IF('Conservation status'!AE145="",0,1)</f>
        <v>0</v>
      </c>
      <c r="AF145">
        <f>IF('Conservation status'!AF145="",0,1)</f>
        <v>0</v>
      </c>
      <c r="AG145">
        <f>IF('Conservation status'!AG145="",0,1)</f>
        <v>0</v>
      </c>
      <c r="AH145">
        <f>IF('Conservation status'!AH145="",0,1)</f>
        <v>0</v>
      </c>
      <c r="AI145">
        <f>IF('Conservation status'!AI145="",0,1)</f>
        <v>0</v>
      </c>
      <c r="AJ145">
        <f>IF('Conservation status'!AJ145="",0,1)</f>
        <v>0</v>
      </c>
      <c r="AK145">
        <f>IF('Conservation status'!AK145="",0,1)</f>
        <v>0</v>
      </c>
      <c r="AL145">
        <f>IF('Conservation status'!AL145="",0,1)</f>
        <v>0</v>
      </c>
      <c r="AM145">
        <f>IF('Conservation status'!AM145="",0,1)</f>
        <v>0</v>
      </c>
      <c r="AN145">
        <f>IF('Conservation status'!AN145="",0,1)</f>
        <v>0</v>
      </c>
      <c r="AO145">
        <f>IF('Conservation status'!AO145="",0,1)</f>
        <v>0</v>
      </c>
      <c r="AP145">
        <f>IF('Conservation status'!AP145="",0,1)</f>
        <v>0</v>
      </c>
      <c r="AQ145">
        <f>IF('Conservation status'!AQ145="",0,1)</f>
        <v>0</v>
      </c>
      <c r="AR145">
        <f>IF('Conservation status'!AR145="",0,1)</f>
        <v>0</v>
      </c>
      <c r="AS145">
        <f>IF('Conservation status'!AS145="",0,1)</f>
        <v>0</v>
      </c>
      <c r="AT145">
        <f>IF('Conservation status'!AT145="",0,1)</f>
        <v>0</v>
      </c>
      <c r="AU145">
        <f>IF('Conservation status'!AU145="",0,1)</f>
        <v>0</v>
      </c>
      <c r="AV145">
        <f>IF('Conservation status'!AV145="",0,1)</f>
        <v>0</v>
      </c>
      <c r="AW145">
        <f>IF('Conservation status'!AW145="",0,1)</f>
        <v>0</v>
      </c>
      <c r="AX145">
        <f>IF('Conservation status'!AX145="",0,1)</f>
        <v>0</v>
      </c>
      <c r="AY145">
        <f>IF('Conservation status'!AY145="",0,1)</f>
        <v>0</v>
      </c>
      <c r="AZ145">
        <f>IF('Conservation status'!AZ145="",0,1)</f>
        <v>0</v>
      </c>
      <c r="BA145">
        <f>IF('Conservation status'!BA145="",0,1)</f>
        <v>0</v>
      </c>
      <c r="BB145">
        <f>IF('Conservation status'!BB145="",0,1)</f>
        <v>0</v>
      </c>
      <c r="BC145">
        <f>IF('Conservation status'!BC145="",0,1)</f>
        <v>1</v>
      </c>
      <c r="BD145">
        <f>IF('Conservation status'!BD145="",0,1)</f>
        <v>0</v>
      </c>
      <c r="BE145">
        <f>IF('Conservation status'!BE145="",0,1)</f>
        <v>0</v>
      </c>
      <c r="BF145">
        <f>IF('Conservation status'!BF145="",0,1)</f>
        <v>0</v>
      </c>
      <c r="BG145">
        <f>IF('Conservation status'!BG145="",0,1)</f>
        <v>0</v>
      </c>
      <c r="BH145">
        <f>IF('Conservation status'!BH145="",0,1)</f>
        <v>0</v>
      </c>
      <c r="BI145">
        <f>IF('Conservation status'!BI145="",0,1)</f>
        <v>0</v>
      </c>
      <c r="BJ145">
        <f>IF('Conservation status'!BJ145="",0,1)</f>
        <v>0</v>
      </c>
      <c r="BK145">
        <f>IF('Conservation status'!BK145="",0,1)</f>
        <v>0</v>
      </c>
      <c r="BL145">
        <f>IF('Conservation status'!BL145="",0,1)</f>
        <v>0</v>
      </c>
      <c r="BM145">
        <f>IF('Conservation status'!BM145="",0,1)</f>
        <v>0</v>
      </c>
      <c r="BN145">
        <f>IF('Conservation status'!BN145="",0,1)</f>
        <v>0</v>
      </c>
      <c r="BO145">
        <f>IF('Conservation status'!BO145="",0,1)</f>
        <v>0</v>
      </c>
      <c r="BP145">
        <f>IF('Conservation status'!BP145="",0,1)</f>
        <v>0</v>
      </c>
      <c r="BQ145">
        <f>IF('Conservation status'!BQ145="",0,1)</f>
        <v>0</v>
      </c>
      <c r="BR145">
        <f>IF('Conservation status'!BR145="",0,1)</f>
        <v>0</v>
      </c>
      <c r="BS145">
        <f>IF('Conservation status'!BS145="",0,1)</f>
        <v>0</v>
      </c>
      <c r="BT145">
        <f>IF('Conservation status'!BT145="",0,1)</f>
        <v>0</v>
      </c>
      <c r="BU145">
        <f>IF('Conservation status'!BU145="",0,1)</f>
        <v>0</v>
      </c>
      <c r="BV145">
        <f>IF('Conservation status'!BV145="",0,1)</f>
        <v>0</v>
      </c>
      <c r="BW145">
        <f>IF('Conservation status'!BW145="",0,1)</f>
        <v>0</v>
      </c>
      <c r="BX145">
        <f>IF('Conservation status'!BX145="",0,1)</f>
        <v>0</v>
      </c>
    </row>
    <row r="146" spans="1:76" x14ac:dyDescent="0.25">
      <c r="A146">
        <v>107813</v>
      </c>
      <c r="B146" t="s">
        <v>96</v>
      </c>
      <c r="C146" t="s">
        <v>544</v>
      </c>
      <c r="D146" t="s">
        <v>550</v>
      </c>
      <c r="E146" t="s">
        <v>78</v>
      </c>
      <c r="F146" t="s">
        <v>551</v>
      </c>
      <c r="G146" t="s">
        <v>552</v>
      </c>
      <c r="I146">
        <f>IF('Conservation status'!I146="",0,1)</f>
        <v>1</v>
      </c>
      <c r="J146">
        <f>IF('Conservation status'!J146="",0,1)</f>
        <v>0</v>
      </c>
      <c r="K146">
        <f>IF('Conservation status'!K146="",0,1)</f>
        <v>1</v>
      </c>
      <c r="L146">
        <f>IF('Conservation status'!L146="",0,1)</f>
        <v>0</v>
      </c>
      <c r="M146">
        <f>IF('Conservation status'!M146="",0,1)</f>
        <v>0</v>
      </c>
      <c r="N146">
        <f>IF('Conservation status'!N146="",0,1)</f>
        <v>0</v>
      </c>
      <c r="O146">
        <f>IF('Conservation status'!O146="",0,1)</f>
        <v>0</v>
      </c>
      <c r="P146">
        <f>IF('Conservation status'!P146="",0,1)</f>
        <v>0</v>
      </c>
      <c r="Q146">
        <f>IF('Conservation status'!Q146="",0,1)</f>
        <v>0</v>
      </c>
      <c r="R146">
        <f>IF('Conservation status'!R146="",0,1)</f>
        <v>0</v>
      </c>
      <c r="S146">
        <f>IF('Conservation status'!S146="",0,1)</f>
        <v>0</v>
      </c>
      <c r="T146">
        <f>IF('Conservation status'!T146="",0,1)</f>
        <v>0</v>
      </c>
      <c r="U146">
        <f>IF('Conservation status'!U146="",0,1)</f>
        <v>0</v>
      </c>
      <c r="V146">
        <f>IF('Conservation status'!V146="",0,1)</f>
        <v>0</v>
      </c>
      <c r="W146">
        <f>IF('Conservation status'!W146="",0,1)</f>
        <v>0</v>
      </c>
      <c r="X146">
        <f>IF('Conservation status'!X146="",0,1)</f>
        <v>0</v>
      </c>
      <c r="Y146">
        <f>IF('Conservation status'!Y146="",0,1)</f>
        <v>0</v>
      </c>
      <c r="Z146">
        <f>IF('Conservation status'!Z146="",0,1)</f>
        <v>0</v>
      </c>
      <c r="AA146">
        <f>IF('Conservation status'!AA146="",0,1)</f>
        <v>0</v>
      </c>
      <c r="AB146">
        <f>IF('Conservation status'!AB146="",0,1)</f>
        <v>0</v>
      </c>
      <c r="AC146">
        <f>IF('Conservation status'!AC146="",0,1)</f>
        <v>0</v>
      </c>
      <c r="AD146">
        <f>IF('Conservation status'!AD146="",0,1)</f>
        <v>0</v>
      </c>
      <c r="AE146">
        <f>IF('Conservation status'!AE146="",0,1)</f>
        <v>0</v>
      </c>
      <c r="AF146">
        <f>IF('Conservation status'!AF146="",0,1)</f>
        <v>0</v>
      </c>
      <c r="AG146">
        <f>IF('Conservation status'!AG146="",0,1)</f>
        <v>0</v>
      </c>
      <c r="AH146">
        <f>IF('Conservation status'!AH146="",0,1)</f>
        <v>0</v>
      </c>
      <c r="AI146">
        <f>IF('Conservation status'!AI146="",0,1)</f>
        <v>0</v>
      </c>
      <c r="AJ146">
        <f>IF('Conservation status'!AJ146="",0,1)</f>
        <v>0</v>
      </c>
      <c r="AK146">
        <f>IF('Conservation status'!AK146="",0,1)</f>
        <v>0</v>
      </c>
      <c r="AL146">
        <f>IF('Conservation status'!AL146="",0,1)</f>
        <v>0</v>
      </c>
      <c r="AM146">
        <f>IF('Conservation status'!AM146="",0,1)</f>
        <v>0</v>
      </c>
      <c r="AN146">
        <f>IF('Conservation status'!AN146="",0,1)</f>
        <v>0</v>
      </c>
      <c r="AO146">
        <f>IF('Conservation status'!AO146="",0,1)</f>
        <v>0</v>
      </c>
      <c r="AP146">
        <f>IF('Conservation status'!AP146="",0,1)</f>
        <v>0</v>
      </c>
      <c r="AQ146">
        <f>IF('Conservation status'!AQ146="",0,1)</f>
        <v>0</v>
      </c>
      <c r="AR146">
        <f>IF('Conservation status'!AR146="",0,1)</f>
        <v>0</v>
      </c>
      <c r="AS146">
        <f>IF('Conservation status'!AS146="",0,1)</f>
        <v>0</v>
      </c>
      <c r="AT146">
        <f>IF('Conservation status'!AT146="",0,1)</f>
        <v>0</v>
      </c>
      <c r="AU146">
        <f>IF('Conservation status'!AU146="",0,1)</f>
        <v>0</v>
      </c>
      <c r="AV146">
        <f>IF('Conservation status'!AV146="",0,1)</f>
        <v>0</v>
      </c>
      <c r="AW146">
        <f>IF('Conservation status'!AW146="",0,1)</f>
        <v>0</v>
      </c>
      <c r="AX146">
        <f>IF('Conservation status'!AX146="",0,1)</f>
        <v>0</v>
      </c>
      <c r="AY146">
        <f>IF('Conservation status'!AY146="",0,1)</f>
        <v>0</v>
      </c>
      <c r="AZ146">
        <f>IF('Conservation status'!AZ146="",0,1)</f>
        <v>0</v>
      </c>
      <c r="BA146">
        <f>IF('Conservation status'!BA146="",0,1)</f>
        <v>0</v>
      </c>
      <c r="BB146">
        <f>IF('Conservation status'!BB146="",0,1)</f>
        <v>0</v>
      </c>
      <c r="BC146">
        <f>IF('Conservation status'!BC146="",0,1)</f>
        <v>1</v>
      </c>
      <c r="BD146">
        <f>IF('Conservation status'!BD146="",0,1)</f>
        <v>0</v>
      </c>
      <c r="BE146">
        <f>IF('Conservation status'!BE146="",0,1)</f>
        <v>0</v>
      </c>
      <c r="BF146">
        <f>IF('Conservation status'!BF146="",0,1)</f>
        <v>0</v>
      </c>
      <c r="BG146">
        <f>IF('Conservation status'!BG146="",0,1)</f>
        <v>0</v>
      </c>
      <c r="BH146">
        <f>IF('Conservation status'!BH146="",0,1)</f>
        <v>0</v>
      </c>
      <c r="BI146">
        <f>IF('Conservation status'!BI146="",0,1)</f>
        <v>0</v>
      </c>
      <c r="BJ146">
        <f>IF('Conservation status'!BJ146="",0,1)</f>
        <v>0</v>
      </c>
      <c r="BK146">
        <f>IF('Conservation status'!BK146="",0,1)</f>
        <v>0</v>
      </c>
      <c r="BL146">
        <f>IF('Conservation status'!BL146="",0,1)</f>
        <v>0</v>
      </c>
      <c r="BM146">
        <f>IF('Conservation status'!BM146="",0,1)</f>
        <v>0</v>
      </c>
      <c r="BN146">
        <f>IF('Conservation status'!BN146="",0,1)</f>
        <v>0</v>
      </c>
      <c r="BO146">
        <f>IF('Conservation status'!BO146="",0,1)</f>
        <v>0</v>
      </c>
      <c r="BP146">
        <f>IF('Conservation status'!BP146="",0,1)</f>
        <v>0</v>
      </c>
      <c r="BQ146">
        <f>IF('Conservation status'!BQ146="",0,1)</f>
        <v>0</v>
      </c>
      <c r="BR146">
        <f>IF('Conservation status'!BR146="",0,1)</f>
        <v>0</v>
      </c>
      <c r="BS146">
        <f>IF('Conservation status'!BS146="",0,1)</f>
        <v>0</v>
      </c>
      <c r="BT146">
        <f>IF('Conservation status'!BT146="",0,1)</f>
        <v>0</v>
      </c>
      <c r="BU146">
        <f>IF('Conservation status'!BU146="",0,1)</f>
        <v>0</v>
      </c>
      <c r="BV146">
        <f>IF('Conservation status'!BV146="",0,1)</f>
        <v>0</v>
      </c>
      <c r="BW146">
        <f>IF('Conservation status'!BW146="",0,1)</f>
        <v>0</v>
      </c>
      <c r="BX146">
        <f>IF('Conservation status'!BX146="",0,1)</f>
        <v>0</v>
      </c>
    </row>
    <row r="147" spans="1:76" x14ac:dyDescent="0.25">
      <c r="A147">
        <v>111392</v>
      </c>
      <c r="B147" t="s">
        <v>96</v>
      </c>
      <c r="C147" t="s">
        <v>544</v>
      </c>
      <c r="D147" t="s">
        <v>553</v>
      </c>
      <c r="E147" t="s">
        <v>78</v>
      </c>
      <c r="F147" t="s">
        <v>554</v>
      </c>
      <c r="G147" t="s">
        <v>555</v>
      </c>
      <c r="I147">
        <f>IF('Conservation status'!I147="",0,1)</f>
        <v>1</v>
      </c>
      <c r="J147">
        <f>IF('Conservation status'!J147="",0,1)</f>
        <v>0</v>
      </c>
      <c r="K147">
        <f>IF('Conservation status'!K147="",0,1)</f>
        <v>1</v>
      </c>
      <c r="L147">
        <f>IF('Conservation status'!L147="",0,1)</f>
        <v>0</v>
      </c>
      <c r="M147">
        <f>IF('Conservation status'!M147="",0,1)</f>
        <v>0</v>
      </c>
      <c r="N147">
        <f>IF('Conservation status'!N147="",0,1)</f>
        <v>1</v>
      </c>
      <c r="O147">
        <f>IF('Conservation status'!O147="",0,1)</f>
        <v>0</v>
      </c>
      <c r="P147">
        <f>IF('Conservation status'!P147="",0,1)</f>
        <v>0</v>
      </c>
      <c r="Q147">
        <f>IF('Conservation status'!Q147="",0,1)</f>
        <v>0</v>
      </c>
      <c r="R147">
        <f>IF('Conservation status'!R147="",0,1)</f>
        <v>0</v>
      </c>
      <c r="S147">
        <f>IF('Conservation status'!S147="",0,1)</f>
        <v>0</v>
      </c>
      <c r="T147">
        <f>IF('Conservation status'!T147="",0,1)</f>
        <v>0</v>
      </c>
      <c r="U147">
        <f>IF('Conservation status'!U147="",0,1)</f>
        <v>0</v>
      </c>
      <c r="V147">
        <f>IF('Conservation status'!V147="",0,1)</f>
        <v>0</v>
      </c>
      <c r="W147">
        <f>IF('Conservation status'!W147="",0,1)</f>
        <v>0</v>
      </c>
      <c r="X147">
        <f>IF('Conservation status'!X147="",0,1)</f>
        <v>0</v>
      </c>
      <c r="Y147">
        <f>IF('Conservation status'!Y147="",0,1)</f>
        <v>0</v>
      </c>
      <c r="Z147">
        <f>IF('Conservation status'!Z147="",0,1)</f>
        <v>0</v>
      </c>
      <c r="AA147">
        <f>IF('Conservation status'!AA147="",0,1)</f>
        <v>0</v>
      </c>
      <c r="AB147">
        <f>IF('Conservation status'!AB147="",0,1)</f>
        <v>0</v>
      </c>
      <c r="AC147">
        <f>IF('Conservation status'!AC147="",0,1)</f>
        <v>0</v>
      </c>
      <c r="AD147">
        <f>IF('Conservation status'!AD147="",0,1)</f>
        <v>0</v>
      </c>
      <c r="AE147">
        <f>IF('Conservation status'!AE147="",0,1)</f>
        <v>0</v>
      </c>
      <c r="AF147">
        <f>IF('Conservation status'!AF147="",0,1)</f>
        <v>0</v>
      </c>
      <c r="AG147">
        <f>IF('Conservation status'!AG147="",0,1)</f>
        <v>0</v>
      </c>
      <c r="AH147">
        <f>IF('Conservation status'!AH147="",0,1)</f>
        <v>0</v>
      </c>
      <c r="AI147">
        <f>IF('Conservation status'!AI147="",0,1)</f>
        <v>0</v>
      </c>
      <c r="AJ147">
        <f>IF('Conservation status'!AJ147="",0,1)</f>
        <v>0</v>
      </c>
      <c r="AK147">
        <f>IF('Conservation status'!AK147="",0,1)</f>
        <v>0</v>
      </c>
      <c r="AL147">
        <f>IF('Conservation status'!AL147="",0,1)</f>
        <v>0</v>
      </c>
      <c r="AM147">
        <f>IF('Conservation status'!AM147="",0,1)</f>
        <v>0</v>
      </c>
      <c r="AN147">
        <f>IF('Conservation status'!AN147="",0,1)</f>
        <v>0</v>
      </c>
      <c r="AO147">
        <f>IF('Conservation status'!AO147="",0,1)</f>
        <v>0</v>
      </c>
      <c r="AP147">
        <f>IF('Conservation status'!AP147="",0,1)</f>
        <v>0</v>
      </c>
      <c r="AQ147">
        <f>IF('Conservation status'!AQ147="",0,1)</f>
        <v>1</v>
      </c>
      <c r="AR147">
        <f>IF('Conservation status'!AR147="",0,1)</f>
        <v>0</v>
      </c>
      <c r="AS147">
        <f>IF('Conservation status'!AS147="",0,1)</f>
        <v>0</v>
      </c>
      <c r="AT147">
        <f>IF('Conservation status'!AT147="",0,1)</f>
        <v>0</v>
      </c>
      <c r="AU147">
        <f>IF('Conservation status'!AU147="",0,1)</f>
        <v>0</v>
      </c>
      <c r="AV147">
        <f>IF('Conservation status'!AV147="",0,1)</f>
        <v>0</v>
      </c>
      <c r="AW147">
        <f>IF('Conservation status'!AW147="",0,1)</f>
        <v>0</v>
      </c>
      <c r="AX147">
        <f>IF('Conservation status'!AX147="",0,1)</f>
        <v>0</v>
      </c>
      <c r="AY147">
        <f>IF('Conservation status'!AY147="",0,1)</f>
        <v>0</v>
      </c>
      <c r="AZ147">
        <f>IF('Conservation status'!AZ147="",0,1)</f>
        <v>0</v>
      </c>
      <c r="BA147">
        <f>IF('Conservation status'!BA147="",0,1)</f>
        <v>0</v>
      </c>
      <c r="BB147">
        <f>IF('Conservation status'!BB147="",0,1)</f>
        <v>0</v>
      </c>
      <c r="BC147">
        <f>IF('Conservation status'!BC147="",0,1)</f>
        <v>1</v>
      </c>
      <c r="BD147">
        <f>IF('Conservation status'!BD147="",0,1)</f>
        <v>0</v>
      </c>
      <c r="BE147">
        <f>IF('Conservation status'!BE147="",0,1)</f>
        <v>0</v>
      </c>
      <c r="BF147">
        <f>IF('Conservation status'!BF147="",0,1)</f>
        <v>0</v>
      </c>
      <c r="BG147">
        <f>IF('Conservation status'!BG147="",0,1)</f>
        <v>0</v>
      </c>
      <c r="BH147">
        <f>IF('Conservation status'!BH147="",0,1)</f>
        <v>0</v>
      </c>
      <c r="BI147">
        <f>IF('Conservation status'!BI147="",0,1)</f>
        <v>0</v>
      </c>
      <c r="BJ147">
        <f>IF('Conservation status'!BJ147="",0,1)</f>
        <v>0</v>
      </c>
      <c r="BK147">
        <f>IF('Conservation status'!BK147="",0,1)</f>
        <v>0</v>
      </c>
      <c r="BL147">
        <f>IF('Conservation status'!BL147="",0,1)</f>
        <v>0</v>
      </c>
      <c r="BM147">
        <f>IF('Conservation status'!BM147="",0,1)</f>
        <v>0</v>
      </c>
      <c r="BN147">
        <f>IF('Conservation status'!BN147="",0,1)</f>
        <v>0</v>
      </c>
      <c r="BO147">
        <f>IF('Conservation status'!BO147="",0,1)</f>
        <v>0</v>
      </c>
      <c r="BP147">
        <f>IF('Conservation status'!BP147="",0,1)</f>
        <v>0</v>
      </c>
      <c r="BQ147">
        <f>IF('Conservation status'!BQ147="",0,1)</f>
        <v>0</v>
      </c>
      <c r="BR147">
        <f>IF('Conservation status'!BR147="",0,1)</f>
        <v>0</v>
      </c>
      <c r="BS147">
        <f>IF('Conservation status'!BS147="",0,1)</f>
        <v>0</v>
      </c>
      <c r="BT147">
        <f>IF('Conservation status'!BT147="",0,1)</f>
        <v>0</v>
      </c>
      <c r="BU147">
        <f>IF('Conservation status'!BU147="",0,1)</f>
        <v>0</v>
      </c>
      <c r="BV147">
        <f>IF('Conservation status'!BV147="",0,1)</f>
        <v>0</v>
      </c>
      <c r="BW147">
        <f>IF('Conservation status'!BW147="",0,1)</f>
        <v>0</v>
      </c>
      <c r="BX147">
        <f>IF('Conservation status'!BX147="",0,1)</f>
        <v>0</v>
      </c>
    </row>
    <row r="148" spans="1:76" x14ac:dyDescent="0.25">
      <c r="A148">
        <v>830666</v>
      </c>
      <c r="B148" t="s">
        <v>96</v>
      </c>
      <c r="C148" t="s">
        <v>544</v>
      </c>
      <c r="D148" t="s">
        <v>556</v>
      </c>
      <c r="E148" t="s">
        <v>78</v>
      </c>
      <c r="F148" t="s">
        <v>557</v>
      </c>
      <c r="G148" t="s">
        <v>558</v>
      </c>
      <c r="I148">
        <f>IF('Conservation status'!I148="",0,1)</f>
        <v>1</v>
      </c>
      <c r="J148">
        <f>IF('Conservation status'!J148="",0,1)</f>
        <v>0</v>
      </c>
      <c r="K148">
        <f>IF('Conservation status'!K148="",0,1)</f>
        <v>1</v>
      </c>
      <c r="L148">
        <f>IF('Conservation status'!L148="",0,1)</f>
        <v>0</v>
      </c>
      <c r="M148">
        <f>IF('Conservation status'!M148="",0,1)</f>
        <v>0</v>
      </c>
      <c r="N148">
        <f>IF('Conservation status'!N148="",0,1)</f>
        <v>0</v>
      </c>
      <c r="O148">
        <f>IF('Conservation status'!O148="",0,1)</f>
        <v>0</v>
      </c>
      <c r="P148">
        <f>IF('Conservation status'!P148="",0,1)</f>
        <v>0</v>
      </c>
      <c r="Q148">
        <f>IF('Conservation status'!Q148="",0,1)</f>
        <v>0</v>
      </c>
      <c r="R148">
        <f>IF('Conservation status'!R148="",0,1)</f>
        <v>0</v>
      </c>
      <c r="S148">
        <f>IF('Conservation status'!S148="",0,1)</f>
        <v>0</v>
      </c>
      <c r="T148">
        <f>IF('Conservation status'!T148="",0,1)</f>
        <v>0</v>
      </c>
      <c r="U148">
        <f>IF('Conservation status'!U148="",0,1)</f>
        <v>0</v>
      </c>
      <c r="V148">
        <f>IF('Conservation status'!V148="",0,1)</f>
        <v>0</v>
      </c>
      <c r="W148">
        <f>IF('Conservation status'!W148="",0,1)</f>
        <v>0</v>
      </c>
      <c r="X148">
        <f>IF('Conservation status'!X148="",0,1)</f>
        <v>0</v>
      </c>
      <c r="Y148">
        <f>IF('Conservation status'!Y148="",0,1)</f>
        <v>0</v>
      </c>
      <c r="Z148">
        <f>IF('Conservation status'!Z148="",0,1)</f>
        <v>0</v>
      </c>
      <c r="AA148">
        <f>IF('Conservation status'!AA148="",0,1)</f>
        <v>0</v>
      </c>
      <c r="AB148">
        <f>IF('Conservation status'!AB148="",0,1)</f>
        <v>0</v>
      </c>
      <c r="AC148">
        <f>IF('Conservation status'!AC148="",0,1)</f>
        <v>0</v>
      </c>
      <c r="AD148">
        <f>IF('Conservation status'!AD148="",0,1)</f>
        <v>0</v>
      </c>
      <c r="AE148">
        <f>IF('Conservation status'!AE148="",0,1)</f>
        <v>0</v>
      </c>
      <c r="AF148">
        <f>IF('Conservation status'!AF148="",0,1)</f>
        <v>0</v>
      </c>
      <c r="AG148">
        <f>IF('Conservation status'!AG148="",0,1)</f>
        <v>0</v>
      </c>
      <c r="AH148">
        <f>IF('Conservation status'!AH148="",0,1)</f>
        <v>0</v>
      </c>
      <c r="AI148">
        <f>IF('Conservation status'!AI148="",0,1)</f>
        <v>0</v>
      </c>
      <c r="AJ148">
        <f>IF('Conservation status'!AJ148="",0,1)</f>
        <v>0</v>
      </c>
      <c r="AK148">
        <f>IF('Conservation status'!AK148="",0,1)</f>
        <v>0</v>
      </c>
      <c r="AL148">
        <f>IF('Conservation status'!AL148="",0,1)</f>
        <v>0</v>
      </c>
      <c r="AM148">
        <f>IF('Conservation status'!AM148="",0,1)</f>
        <v>0</v>
      </c>
      <c r="AN148">
        <f>IF('Conservation status'!AN148="",0,1)</f>
        <v>0</v>
      </c>
      <c r="AO148">
        <f>IF('Conservation status'!AO148="",0,1)</f>
        <v>0</v>
      </c>
      <c r="AP148">
        <f>IF('Conservation status'!AP148="",0,1)</f>
        <v>0</v>
      </c>
      <c r="AQ148">
        <f>IF('Conservation status'!AQ148="",0,1)</f>
        <v>0</v>
      </c>
      <c r="AR148">
        <f>IF('Conservation status'!AR148="",0,1)</f>
        <v>0</v>
      </c>
      <c r="AS148">
        <f>IF('Conservation status'!AS148="",0,1)</f>
        <v>0</v>
      </c>
      <c r="AT148">
        <f>IF('Conservation status'!AT148="",0,1)</f>
        <v>0</v>
      </c>
      <c r="AU148">
        <f>IF('Conservation status'!AU148="",0,1)</f>
        <v>0</v>
      </c>
      <c r="AV148">
        <f>IF('Conservation status'!AV148="",0,1)</f>
        <v>0</v>
      </c>
      <c r="AW148">
        <f>IF('Conservation status'!AW148="",0,1)</f>
        <v>0</v>
      </c>
      <c r="AX148">
        <f>IF('Conservation status'!AX148="",0,1)</f>
        <v>0</v>
      </c>
      <c r="AY148">
        <f>IF('Conservation status'!AY148="",0,1)</f>
        <v>0</v>
      </c>
      <c r="AZ148">
        <f>IF('Conservation status'!AZ148="",0,1)</f>
        <v>0</v>
      </c>
      <c r="BA148">
        <f>IF('Conservation status'!BA148="",0,1)</f>
        <v>0</v>
      </c>
      <c r="BB148">
        <f>IF('Conservation status'!BB148="",0,1)</f>
        <v>0</v>
      </c>
      <c r="BC148">
        <f>IF('Conservation status'!BC148="",0,1)</f>
        <v>1</v>
      </c>
      <c r="BD148">
        <f>IF('Conservation status'!BD148="",0,1)</f>
        <v>0</v>
      </c>
      <c r="BE148">
        <f>IF('Conservation status'!BE148="",0,1)</f>
        <v>0</v>
      </c>
      <c r="BF148">
        <f>IF('Conservation status'!BF148="",0,1)</f>
        <v>0</v>
      </c>
      <c r="BG148">
        <f>IF('Conservation status'!BG148="",0,1)</f>
        <v>0</v>
      </c>
      <c r="BH148">
        <f>IF('Conservation status'!BH148="",0,1)</f>
        <v>0</v>
      </c>
      <c r="BI148">
        <f>IF('Conservation status'!BI148="",0,1)</f>
        <v>0</v>
      </c>
      <c r="BJ148">
        <f>IF('Conservation status'!BJ148="",0,1)</f>
        <v>0</v>
      </c>
      <c r="BK148">
        <f>IF('Conservation status'!BK148="",0,1)</f>
        <v>0</v>
      </c>
      <c r="BL148">
        <f>IF('Conservation status'!BL148="",0,1)</f>
        <v>0</v>
      </c>
      <c r="BM148">
        <f>IF('Conservation status'!BM148="",0,1)</f>
        <v>0</v>
      </c>
      <c r="BN148">
        <f>IF('Conservation status'!BN148="",0,1)</f>
        <v>0</v>
      </c>
      <c r="BO148">
        <f>IF('Conservation status'!BO148="",0,1)</f>
        <v>0</v>
      </c>
      <c r="BP148">
        <f>IF('Conservation status'!BP148="",0,1)</f>
        <v>0</v>
      </c>
      <c r="BQ148">
        <f>IF('Conservation status'!BQ148="",0,1)</f>
        <v>0</v>
      </c>
      <c r="BR148">
        <f>IF('Conservation status'!BR148="",0,1)</f>
        <v>0</v>
      </c>
      <c r="BS148">
        <f>IF('Conservation status'!BS148="",0,1)</f>
        <v>0</v>
      </c>
      <c r="BT148">
        <f>IF('Conservation status'!BT148="",0,1)</f>
        <v>0</v>
      </c>
      <c r="BU148">
        <f>IF('Conservation status'!BU148="",0,1)</f>
        <v>0</v>
      </c>
      <c r="BV148">
        <f>IF('Conservation status'!BV148="",0,1)</f>
        <v>0</v>
      </c>
      <c r="BW148">
        <f>IF('Conservation status'!BW148="",0,1)</f>
        <v>0</v>
      </c>
      <c r="BX148">
        <f>IF('Conservation status'!BX148="",0,1)</f>
        <v>0</v>
      </c>
    </row>
    <row r="149" spans="1:76" x14ac:dyDescent="0.25">
      <c r="A149">
        <v>106955</v>
      </c>
      <c r="B149" t="s">
        <v>96</v>
      </c>
      <c r="C149" t="s">
        <v>559</v>
      </c>
      <c r="D149" t="s">
        <v>560</v>
      </c>
      <c r="E149" t="s">
        <v>78</v>
      </c>
      <c r="F149" t="s">
        <v>561</v>
      </c>
      <c r="G149" t="s">
        <v>562</v>
      </c>
      <c r="H149" t="s">
        <v>563</v>
      </c>
      <c r="I149">
        <f>IF('Conservation status'!I149="",0,1)</f>
        <v>1</v>
      </c>
      <c r="J149">
        <f>IF('Conservation status'!J149="",0,1)</f>
        <v>1</v>
      </c>
      <c r="K149">
        <f>IF('Conservation status'!K149="",0,1)</f>
        <v>1</v>
      </c>
      <c r="L149">
        <f>IF('Conservation status'!L149="",0,1)</f>
        <v>1</v>
      </c>
      <c r="M149">
        <f>IF('Conservation status'!M149="",0,1)</f>
        <v>0</v>
      </c>
      <c r="N149">
        <f>IF('Conservation status'!N149="",0,1)</f>
        <v>1</v>
      </c>
      <c r="O149">
        <f>IF('Conservation status'!O149="",0,1)</f>
        <v>1</v>
      </c>
      <c r="P149">
        <f>IF('Conservation status'!P149="",0,1)</f>
        <v>1</v>
      </c>
      <c r="Q149">
        <f>IF('Conservation status'!Q149="",0,1)</f>
        <v>1</v>
      </c>
      <c r="R149">
        <f>IF('Conservation status'!R149="",0,1)</f>
        <v>0</v>
      </c>
      <c r="S149">
        <f>IF('Conservation status'!S149="",0,1)</f>
        <v>1</v>
      </c>
      <c r="T149">
        <f>IF('Conservation status'!T149="",0,1)</f>
        <v>1</v>
      </c>
      <c r="U149">
        <f>IF('Conservation status'!U149="",0,1)</f>
        <v>1</v>
      </c>
      <c r="V149">
        <f>IF('Conservation status'!V149="",0,1)</f>
        <v>1</v>
      </c>
      <c r="W149">
        <f>IF('Conservation status'!W149="",0,1)</f>
        <v>0</v>
      </c>
      <c r="X149">
        <f>IF('Conservation status'!X149="",0,1)</f>
        <v>0</v>
      </c>
      <c r="Y149">
        <f>IF('Conservation status'!Y149="",0,1)</f>
        <v>1</v>
      </c>
      <c r="Z149">
        <f>IF('Conservation status'!Z149="",0,1)</f>
        <v>1</v>
      </c>
      <c r="AA149">
        <f>IF('Conservation status'!AA149="",0,1)</f>
        <v>1</v>
      </c>
      <c r="AB149">
        <f>IF('Conservation status'!AB149="",0,1)</f>
        <v>1</v>
      </c>
      <c r="AC149">
        <f>IF('Conservation status'!AC149="",0,1)</f>
        <v>1</v>
      </c>
      <c r="AD149">
        <f>IF('Conservation status'!AD149="",0,1)</f>
        <v>1</v>
      </c>
      <c r="AE149">
        <f>IF('Conservation status'!AE149="",0,1)</f>
        <v>0</v>
      </c>
      <c r="AF149">
        <f>IF('Conservation status'!AF149="",0,1)</f>
        <v>1</v>
      </c>
      <c r="AG149">
        <f>IF('Conservation status'!AG149="",0,1)</f>
        <v>1</v>
      </c>
      <c r="AH149">
        <f>IF('Conservation status'!AH149="",0,1)</f>
        <v>1</v>
      </c>
      <c r="AI149">
        <f>IF('Conservation status'!AI149="",0,1)</f>
        <v>1</v>
      </c>
      <c r="AJ149">
        <f>IF('Conservation status'!AJ149="",0,1)</f>
        <v>1</v>
      </c>
      <c r="AK149">
        <f>IF('Conservation status'!AK149="",0,1)</f>
        <v>1</v>
      </c>
      <c r="AL149">
        <f>IF('Conservation status'!AL149="",0,1)</f>
        <v>0</v>
      </c>
      <c r="AM149">
        <f>IF('Conservation status'!AM149="",0,1)</f>
        <v>1</v>
      </c>
      <c r="AN149">
        <f>IF('Conservation status'!AN149="",0,1)</f>
        <v>1</v>
      </c>
      <c r="AO149">
        <f>IF('Conservation status'!AO149="",0,1)</f>
        <v>0</v>
      </c>
      <c r="AP149">
        <f>IF('Conservation status'!AP149="",0,1)</f>
        <v>1</v>
      </c>
      <c r="AQ149">
        <f>IF('Conservation status'!AQ149="",0,1)</f>
        <v>1</v>
      </c>
      <c r="AR149">
        <f>IF('Conservation status'!AR149="",0,1)</f>
        <v>1</v>
      </c>
      <c r="AS149">
        <f>IF('Conservation status'!AS149="",0,1)</f>
        <v>1</v>
      </c>
      <c r="AT149">
        <f>IF('Conservation status'!AT149="",0,1)</f>
        <v>1</v>
      </c>
      <c r="AU149">
        <f>IF('Conservation status'!AU149="",0,1)</f>
        <v>1</v>
      </c>
      <c r="AV149">
        <f>IF('Conservation status'!AV149="",0,1)</f>
        <v>1</v>
      </c>
      <c r="AW149">
        <f>IF('Conservation status'!AW149="",0,1)</f>
        <v>1</v>
      </c>
      <c r="AX149">
        <f>IF('Conservation status'!AX149="",0,1)</f>
        <v>1</v>
      </c>
      <c r="AY149">
        <f>IF('Conservation status'!AY149="",0,1)</f>
        <v>0</v>
      </c>
      <c r="AZ149">
        <f>IF('Conservation status'!AZ149="",0,1)</f>
        <v>1</v>
      </c>
      <c r="BA149">
        <f>IF('Conservation status'!BA149="",0,1)</f>
        <v>1</v>
      </c>
      <c r="BB149">
        <f>IF('Conservation status'!BB149="",0,1)</f>
        <v>1</v>
      </c>
      <c r="BC149">
        <f>IF('Conservation status'!BC149="",0,1)</f>
        <v>1</v>
      </c>
      <c r="BD149">
        <f>IF('Conservation status'!BD149="",0,1)</f>
        <v>1</v>
      </c>
      <c r="BE149">
        <f>IF('Conservation status'!BE149="",0,1)</f>
        <v>0</v>
      </c>
      <c r="BF149">
        <f>IF('Conservation status'!BF149="",0,1)</f>
        <v>1</v>
      </c>
      <c r="BG149">
        <f>IF('Conservation status'!BG149="",0,1)</f>
        <v>1</v>
      </c>
      <c r="BH149">
        <f>IF('Conservation status'!BH149="",0,1)</f>
        <v>1</v>
      </c>
      <c r="BI149">
        <f>IF('Conservation status'!BI149="",0,1)</f>
        <v>1</v>
      </c>
      <c r="BJ149">
        <f>IF('Conservation status'!BJ149="",0,1)</f>
        <v>1</v>
      </c>
      <c r="BK149">
        <f>IF('Conservation status'!BK149="",0,1)</f>
        <v>0</v>
      </c>
      <c r="BL149">
        <f>IF('Conservation status'!BL149="",0,1)</f>
        <v>1</v>
      </c>
      <c r="BM149">
        <f>IF('Conservation status'!BM149="",0,1)</f>
        <v>1</v>
      </c>
      <c r="BN149">
        <f>IF('Conservation status'!BN149="",0,1)</f>
        <v>0</v>
      </c>
      <c r="BO149">
        <f>IF('Conservation status'!BO149="",0,1)</f>
        <v>0</v>
      </c>
      <c r="BP149">
        <f>IF('Conservation status'!BP149="",0,1)</f>
        <v>0</v>
      </c>
      <c r="BQ149">
        <f>IF('Conservation status'!BQ149="",0,1)</f>
        <v>0</v>
      </c>
      <c r="BR149">
        <f>IF('Conservation status'!BR149="",0,1)</f>
        <v>0</v>
      </c>
      <c r="BS149">
        <f>IF('Conservation status'!BS149="",0,1)</f>
        <v>0</v>
      </c>
      <c r="BT149">
        <f>IF('Conservation status'!BT149="",0,1)</f>
        <v>1</v>
      </c>
      <c r="BU149">
        <f>IF('Conservation status'!BU149="",0,1)</f>
        <v>0</v>
      </c>
      <c r="BV149">
        <f>IF('Conservation status'!BV149="",0,1)</f>
        <v>0</v>
      </c>
      <c r="BW149">
        <f>IF('Conservation status'!BW149="",0,1)</f>
        <v>0</v>
      </c>
      <c r="BX149">
        <f>IF('Conservation status'!BX149="",0,1)</f>
        <v>0</v>
      </c>
    </row>
    <row r="150" spans="1:76" x14ac:dyDescent="0.25">
      <c r="A150">
        <v>109868</v>
      </c>
      <c r="B150" t="s">
        <v>241</v>
      </c>
      <c r="C150" t="s">
        <v>565</v>
      </c>
      <c r="D150" t="s">
        <v>566</v>
      </c>
      <c r="E150" t="s">
        <v>78</v>
      </c>
      <c r="F150" t="s">
        <v>439</v>
      </c>
      <c r="G150" t="s">
        <v>567</v>
      </c>
      <c r="I150">
        <f>IF('Conservation status'!I150="",0,1)</f>
        <v>1</v>
      </c>
      <c r="J150">
        <f>IF('Conservation status'!J150="",0,1)</f>
        <v>0</v>
      </c>
      <c r="K150">
        <f>IF('Conservation status'!K150="",0,1)</f>
        <v>1</v>
      </c>
      <c r="L150">
        <f>IF('Conservation status'!L150="",0,1)</f>
        <v>1</v>
      </c>
      <c r="M150">
        <f>IF('Conservation status'!M150="",0,1)</f>
        <v>0</v>
      </c>
      <c r="N150">
        <f>IF('Conservation status'!N150="",0,1)</f>
        <v>1</v>
      </c>
      <c r="O150">
        <f>IF('Conservation status'!O150="",0,1)</f>
        <v>1</v>
      </c>
      <c r="P150">
        <f>IF('Conservation status'!P150="",0,1)</f>
        <v>1</v>
      </c>
      <c r="Q150">
        <f>IF('Conservation status'!Q150="",0,1)</f>
        <v>1</v>
      </c>
      <c r="R150">
        <f>IF('Conservation status'!R150="",0,1)</f>
        <v>0</v>
      </c>
      <c r="S150">
        <f>IF('Conservation status'!S150="",0,1)</f>
        <v>1</v>
      </c>
      <c r="T150">
        <f>IF('Conservation status'!T150="",0,1)</f>
        <v>0</v>
      </c>
      <c r="U150">
        <f>IF('Conservation status'!U150="",0,1)</f>
        <v>1</v>
      </c>
      <c r="V150">
        <f>IF('Conservation status'!V150="",0,1)</f>
        <v>1</v>
      </c>
      <c r="W150">
        <f>IF('Conservation status'!W150="",0,1)</f>
        <v>0</v>
      </c>
      <c r="X150">
        <f>IF('Conservation status'!X150="",0,1)</f>
        <v>0</v>
      </c>
      <c r="Y150">
        <f>IF('Conservation status'!Y150="",0,1)</f>
        <v>1</v>
      </c>
      <c r="Z150">
        <f>IF('Conservation status'!Z150="",0,1)</f>
        <v>1</v>
      </c>
      <c r="AA150">
        <f>IF('Conservation status'!AA150="",0,1)</f>
        <v>0</v>
      </c>
      <c r="AB150">
        <f>IF('Conservation status'!AB150="",0,1)</f>
        <v>1</v>
      </c>
      <c r="AC150">
        <f>IF('Conservation status'!AC150="",0,1)</f>
        <v>1</v>
      </c>
      <c r="AD150">
        <f>IF('Conservation status'!AD150="",0,1)</f>
        <v>1</v>
      </c>
      <c r="AE150">
        <f>IF('Conservation status'!AE150="",0,1)</f>
        <v>0</v>
      </c>
      <c r="AF150">
        <f>IF('Conservation status'!AF150="",0,1)</f>
        <v>1</v>
      </c>
      <c r="AG150">
        <f>IF('Conservation status'!AG150="",0,1)</f>
        <v>0</v>
      </c>
      <c r="AH150">
        <f>IF('Conservation status'!AH150="",0,1)</f>
        <v>0</v>
      </c>
      <c r="AI150">
        <f>IF('Conservation status'!AI150="",0,1)</f>
        <v>0</v>
      </c>
      <c r="AJ150">
        <f>IF('Conservation status'!AJ150="",0,1)</f>
        <v>1</v>
      </c>
      <c r="AK150">
        <f>IF('Conservation status'!AK150="",0,1)</f>
        <v>1</v>
      </c>
      <c r="AL150">
        <f>IF('Conservation status'!AL150="",0,1)</f>
        <v>0</v>
      </c>
      <c r="AM150">
        <f>IF('Conservation status'!AM150="",0,1)</f>
        <v>0</v>
      </c>
      <c r="AN150">
        <f>IF('Conservation status'!AN150="",0,1)</f>
        <v>1</v>
      </c>
      <c r="AO150">
        <f>IF('Conservation status'!AO150="",0,1)</f>
        <v>0</v>
      </c>
      <c r="AP150">
        <f>IF('Conservation status'!AP150="",0,1)</f>
        <v>1</v>
      </c>
      <c r="AQ150">
        <f>IF('Conservation status'!AQ150="",0,1)</f>
        <v>1</v>
      </c>
      <c r="AR150">
        <f>IF('Conservation status'!AR150="",0,1)</f>
        <v>1</v>
      </c>
      <c r="AS150">
        <f>IF('Conservation status'!AS150="",0,1)</f>
        <v>1</v>
      </c>
      <c r="AT150">
        <f>IF('Conservation status'!AT150="",0,1)</f>
        <v>0</v>
      </c>
      <c r="AU150">
        <f>IF('Conservation status'!AU150="",0,1)</f>
        <v>1</v>
      </c>
      <c r="AV150">
        <f>IF('Conservation status'!AV150="",0,1)</f>
        <v>1</v>
      </c>
      <c r="AW150">
        <f>IF('Conservation status'!AW150="",0,1)</f>
        <v>1</v>
      </c>
      <c r="AX150">
        <f>IF('Conservation status'!AX150="",0,1)</f>
        <v>0</v>
      </c>
      <c r="AY150">
        <f>IF('Conservation status'!AY150="",0,1)</f>
        <v>0</v>
      </c>
      <c r="AZ150">
        <f>IF('Conservation status'!AZ150="",0,1)</f>
        <v>1</v>
      </c>
      <c r="BA150">
        <f>IF('Conservation status'!BA150="",0,1)</f>
        <v>0</v>
      </c>
      <c r="BB150">
        <f>IF('Conservation status'!BB150="",0,1)</f>
        <v>1</v>
      </c>
      <c r="BC150">
        <f>IF('Conservation status'!BC150="",0,1)</f>
        <v>1</v>
      </c>
      <c r="BD150">
        <f>IF('Conservation status'!BD150="",0,1)</f>
        <v>1</v>
      </c>
      <c r="BE150">
        <f>IF('Conservation status'!BE150="",0,1)</f>
        <v>0</v>
      </c>
      <c r="BF150">
        <f>IF('Conservation status'!BF150="",0,1)</f>
        <v>1</v>
      </c>
      <c r="BG150">
        <f>IF('Conservation status'!BG150="",0,1)</f>
        <v>0</v>
      </c>
      <c r="BH150">
        <f>IF('Conservation status'!BH150="",0,1)</f>
        <v>1</v>
      </c>
      <c r="BI150">
        <f>IF('Conservation status'!BI150="",0,1)</f>
        <v>0</v>
      </c>
      <c r="BJ150">
        <f>IF('Conservation status'!BJ150="",0,1)</f>
        <v>0</v>
      </c>
      <c r="BK150">
        <f>IF('Conservation status'!BK150="",0,1)</f>
        <v>0</v>
      </c>
      <c r="BL150">
        <f>IF('Conservation status'!BL150="",0,1)</f>
        <v>0</v>
      </c>
      <c r="BM150">
        <f>IF('Conservation status'!BM150="",0,1)</f>
        <v>0</v>
      </c>
      <c r="BN150">
        <f>IF('Conservation status'!BN150="",0,1)</f>
        <v>0</v>
      </c>
      <c r="BO150">
        <f>IF('Conservation status'!BO150="",0,1)</f>
        <v>0</v>
      </c>
      <c r="BP150">
        <f>IF('Conservation status'!BP150="",0,1)</f>
        <v>0</v>
      </c>
      <c r="BQ150">
        <f>IF('Conservation status'!BQ150="",0,1)</f>
        <v>0</v>
      </c>
      <c r="BR150">
        <f>IF('Conservation status'!BR150="",0,1)</f>
        <v>0</v>
      </c>
      <c r="BS150">
        <f>IF('Conservation status'!BS150="",0,1)</f>
        <v>0</v>
      </c>
      <c r="BT150">
        <f>IF('Conservation status'!BT150="",0,1)</f>
        <v>0</v>
      </c>
      <c r="BU150">
        <f>IF('Conservation status'!BU150="",0,1)</f>
        <v>0</v>
      </c>
      <c r="BV150">
        <f>IF('Conservation status'!BV150="",0,1)</f>
        <v>0</v>
      </c>
      <c r="BW150">
        <f>IF('Conservation status'!BW150="",0,1)</f>
        <v>0</v>
      </c>
      <c r="BX150">
        <f>IF('Conservation status'!BX150="",0,1)</f>
        <v>0</v>
      </c>
    </row>
    <row r="151" spans="1:76" x14ac:dyDescent="0.25">
      <c r="A151">
        <v>106956</v>
      </c>
      <c r="B151" t="s">
        <v>96</v>
      </c>
      <c r="C151" t="s">
        <v>569</v>
      </c>
      <c r="D151" t="s">
        <v>570</v>
      </c>
      <c r="E151" t="s">
        <v>78</v>
      </c>
      <c r="F151" t="s">
        <v>521</v>
      </c>
      <c r="G151" t="s">
        <v>571</v>
      </c>
      <c r="I151">
        <f>IF('Conservation status'!I151="",0,1)</f>
        <v>1</v>
      </c>
      <c r="J151">
        <f>IF('Conservation status'!J151="",0,1)</f>
        <v>0</v>
      </c>
      <c r="K151">
        <f>IF('Conservation status'!K151="",0,1)</f>
        <v>1</v>
      </c>
      <c r="L151">
        <f>IF('Conservation status'!L151="",0,1)</f>
        <v>1</v>
      </c>
      <c r="M151">
        <f>IF('Conservation status'!M151="",0,1)</f>
        <v>0</v>
      </c>
      <c r="N151">
        <f>IF('Conservation status'!N151="",0,1)</f>
        <v>0</v>
      </c>
      <c r="O151">
        <f>IF('Conservation status'!O151="",0,1)</f>
        <v>1</v>
      </c>
      <c r="P151">
        <f>IF('Conservation status'!P151="",0,1)</f>
        <v>0</v>
      </c>
      <c r="Q151">
        <f>IF('Conservation status'!Q151="",0,1)</f>
        <v>1</v>
      </c>
      <c r="R151">
        <f>IF('Conservation status'!R151="",0,1)</f>
        <v>0</v>
      </c>
      <c r="S151">
        <f>IF('Conservation status'!S151="",0,1)</f>
        <v>0</v>
      </c>
      <c r="T151">
        <f>IF('Conservation status'!T151="",0,1)</f>
        <v>0</v>
      </c>
      <c r="U151">
        <f>IF('Conservation status'!U151="",0,1)</f>
        <v>1</v>
      </c>
      <c r="V151">
        <f>IF('Conservation status'!V151="",0,1)</f>
        <v>1</v>
      </c>
      <c r="W151">
        <f>IF('Conservation status'!W151="",0,1)</f>
        <v>0</v>
      </c>
      <c r="X151">
        <f>IF('Conservation status'!X151="",0,1)</f>
        <v>0</v>
      </c>
      <c r="Y151">
        <f>IF('Conservation status'!Y151="",0,1)</f>
        <v>1</v>
      </c>
      <c r="Z151">
        <f>IF('Conservation status'!Z151="",0,1)</f>
        <v>0</v>
      </c>
      <c r="AA151">
        <f>IF('Conservation status'!AA151="",0,1)</f>
        <v>1</v>
      </c>
      <c r="AB151">
        <f>IF('Conservation status'!AB151="",0,1)</f>
        <v>1</v>
      </c>
      <c r="AC151">
        <f>IF('Conservation status'!AC151="",0,1)</f>
        <v>0</v>
      </c>
      <c r="AD151">
        <f>IF('Conservation status'!AD151="",0,1)</f>
        <v>1</v>
      </c>
      <c r="AE151">
        <f>IF('Conservation status'!AE151="",0,1)</f>
        <v>0</v>
      </c>
      <c r="AF151">
        <f>IF('Conservation status'!AF151="",0,1)</f>
        <v>0</v>
      </c>
      <c r="AG151">
        <f>IF('Conservation status'!AG151="",0,1)</f>
        <v>0</v>
      </c>
      <c r="AH151">
        <f>IF('Conservation status'!AH151="",0,1)</f>
        <v>0</v>
      </c>
      <c r="AI151">
        <f>IF('Conservation status'!AI151="",0,1)</f>
        <v>1</v>
      </c>
      <c r="AJ151">
        <f>IF('Conservation status'!AJ151="",0,1)</f>
        <v>1</v>
      </c>
      <c r="AK151">
        <f>IF('Conservation status'!AK151="",0,1)</f>
        <v>1</v>
      </c>
      <c r="AL151">
        <f>IF('Conservation status'!AL151="",0,1)</f>
        <v>1</v>
      </c>
      <c r="AM151">
        <f>IF('Conservation status'!AM151="",0,1)</f>
        <v>1</v>
      </c>
      <c r="AN151">
        <f>IF('Conservation status'!AN151="",0,1)</f>
        <v>0</v>
      </c>
      <c r="AO151">
        <f>IF('Conservation status'!AO151="",0,1)</f>
        <v>0</v>
      </c>
      <c r="AP151">
        <f>IF('Conservation status'!AP151="",0,1)</f>
        <v>1</v>
      </c>
      <c r="AQ151">
        <f>IF('Conservation status'!AQ151="",0,1)</f>
        <v>0</v>
      </c>
      <c r="AR151">
        <f>IF('Conservation status'!AR151="",0,1)</f>
        <v>1</v>
      </c>
      <c r="AS151">
        <f>IF('Conservation status'!AS151="",0,1)</f>
        <v>1</v>
      </c>
      <c r="AT151">
        <f>IF('Conservation status'!AT151="",0,1)</f>
        <v>1</v>
      </c>
      <c r="AU151">
        <f>IF('Conservation status'!AU151="",0,1)</f>
        <v>0</v>
      </c>
      <c r="AV151">
        <f>IF('Conservation status'!AV151="",0,1)</f>
        <v>1</v>
      </c>
      <c r="AW151">
        <f>IF('Conservation status'!AW151="",0,1)</f>
        <v>0</v>
      </c>
      <c r="AX151">
        <f>IF('Conservation status'!AX151="",0,1)</f>
        <v>1</v>
      </c>
      <c r="AY151">
        <f>IF('Conservation status'!AY151="",0,1)</f>
        <v>0</v>
      </c>
      <c r="AZ151">
        <f>IF('Conservation status'!AZ151="",0,1)</f>
        <v>1</v>
      </c>
      <c r="BA151">
        <f>IF('Conservation status'!BA151="",0,1)</f>
        <v>1</v>
      </c>
      <c r="BB151">
        <f>IF('Conservation status'!BB151="",0,1)</f>
        <v>0</v>
      </c>
      <c r="BC151">
        <f>IF('Conservation status'!BC151="",0,1)</f>
        <v>1</v>
      </c>
      <c r="BD151">
        <f>IF('Conservation status'!BD151="",0,1)</f>
        <v>0</v>
      </c>
      <c r="BE151">
        <f>IF('Conservation status'!BE151="",0,1)</f>
        <v>0</v>
      </c>
      <c r="BF151">
        <f>IF('Conservation status'!BF151="",0,1)</f>
        <v>1</v>
      </c>
      <c r="BG151">
        <f>IF('Conservation status'!BG151="",0,1)</f>
        <v>0</v>
      </c>
      <c r="BH151">
        <f>IF('Conservation status'!BH151="",0,1)</f>
        <v>0</v>
      </c>
      <c r="BI151">
        <f>IF('Conservation status'!BI151="",0,1)</f>
        <v>1</v>
      </c>
      <c r="BJ151">
        <f>IF('Conservation status'!BJ151="",0,1)</f>
        <v>1</v>
      </c>
      <c r="BK151">
        <f>IF('Conservation status'!BK151="",0,1)</f>
        <v>0</v>
      </c>
      <c r="BL151">
        <f>IF('Conservation status'!BL151="",0,1)</f>
        <v>0</v>
      </c>
      <c r="BM151">
        <f>IF('Conservation status'!BM151="",0,1)</f>
        <v>0</v>
      </c>
      <c r="BN151">
        <f>IF('Conservation status'!BN151="",0,1)</f>
        <v>0</v>
      </c>
      <c r="BO151">
        <f>IF('Conservation status'!BO151="",0,1)</f>
        <v>0</v>
      </c>
      <c r="BP151">
        <f>IF('Conservation status'!BP151="",0,1)</f>
        <v>0</v>
      </c>
      <c r="BQ151">
        <f>IF('Conservation status'!BQ151="",0,1)</f>
        <v>0</v>
      </c>
      <c r="BR151">
        <f>IF('Conservation status'!BR151="",0,1)</f>
        <v>0</v>
      </c>
      <c r="BS151">
        <f>IF('Conservation status'!BS151="",0,1)</f>
        <v>0</v>
      </c>
      <c r="BT151">
        <f>IF('Conservation status'!BT151="",0,1)</f>
        <v>0</v>
      </c>
      <c r="BU151">
        <f>IF('Conservation status'!BU151="",0,1)</f>
        <v>0</v>
      </c>
      <c r="BV151">
        <f>IF('Conservation status'!BV151="",0,1)</f>
        <v>0</v>
      </c>
      <c r="BW151">
        <f>IF('Conservation status'!BW151="",0,1)</f>
        <v>0</v>
      </c>
      <c r="BX151">
        <f>IF('Conservation status'!BX151="",0,1)</f>
        <v>0</v>
      </c>
    </row>
    <row r="152" spans="1:76" x14ac:dyDescent="0.25">
      <c r="A152">
        <v>111268</v>
      </c>
      <c r="B152" t="s">
        <v>96</v>
      </c>
      <c r="C152" t="s">
        <v>569</v>
      </c>
      <c r="D152" t="s">
        <v>570</v>
      </c>
      <c r="E152" t="s">
        <v>570</v>
      </c>
      <c r="F152" t="s">
        <v>521</v>
      </c>
      <c r="G152" t="s">
        <v>573</v>
      </c>
      <c r="I152">
        <f>IF('Conservation status'!I152="",0,1)</f>
        <v>1</v>
      </c>
      <c r="J152">
        <f>IF('Conservation status'!J152="",0,1)</f>
        <v>0</v>
      </c>
      <c r="K152">
        <f>IF('Conservation status'!K152="",0,1)</f>
        <v>1</v>
      </c>
      <c r="L152">
        <f>IF('Conservation status'!L152="",0,1)</f>
        <v>1</v>
      </c>
      <c r="M152">
        <f>IF('Conservation status'!M152="",0,1)</f>
        <v>0</v>
      </c>
      <c r="N152">
        <f>IF('Conservation status'!N152="",0,1)</f>
        <v>0</v>
      </c>
      <c r="O152">
        <f>IF('Conservation status'!O152="",0,1)</f>
        <v>0</v>
      </c>
      <c r="P152">
        <f>IF('Conservation status'!P152="",0,1)</f>
        <v>0</v>
      </c>
      <c r="Q152">
        <f>IF('Conservation status'!Q152="",0,1)</f>
        <v>0</v>
      </c>
      <c r="R152">
        <f>IF('Conservation status'!R152="",0,1)</f>
        <v>0</v>
      </c>
      <c r="S152">
        <f>IF('Conservation status'!S152="",0,1)</f>
        <v>0</v>
      </c>
      <c r="T152">
        <f>IF('Conservation status'!T152="",0,1)</f>
        <v>0</v>
      </c>
      <c r="U152">
        <f>IF('Conservation status'!U152="",0,1)</f>
        <v>1</v>
      </c>
      <c r="V152">
        <f>IF('Conservation status'!V152="",0,1)</f>
        <v>1</v>
      </c>
      <c r="W152">
        <f>IF('Conservation status'!W152="",0,1)</f>
        <v>0</v>
      </c>
      <c r="X152">
        <f>IF('Conservation status'!X152="",0,1)</f>
        <v>0</v>
      </c>
      <c r="Y152">
        <f>IF('Conservation status'!Y152="",0,1)</f>
        <v>0</v>
      </c>
      <c r="Z152">
        <f>IF('Conservation status'!Z152="",0,1)</f>
        <v>0</v>
      </c>
      <c r="AA152">
        <f>IF('Conservation status'!AA152="",0,1)</f>
        <v>0</v>
      </c>
      <c r="AB152">
        <f>IF('Conservation status'!AB152="",0,1)</f>
        <v>0</v>
      </c>
      <c r="AC152">
        <f>IF('Conservation status'!AC152="",0,1)</f>
        <v>0</v>
      </c>
      <c r="AD152">
        <f>IF('Conservation status'!AD152="",0,1)</f>
        <v>1</v>
      </c>
      <c r="AE152">
        <f>IF('Conservation status'!AE152="",0,1)</f>
        <v>0</v>
      </c>
      <c r="AF152">
        <f>IF('Conservation status'!AF152="",0,1)</f>
        <v>0</v>
      </c>
      <c r="AG152">
        <f>IF('Conservation status'!AG152="",0,1)</f>
        <v>0</v>
      </c>
      <c r="AH152">
        <f>IF('Conservation status'!AH152="",0,1)</f>
        <v>0</v>
      </c>
      <c r="AI152">
        <f>IF('Conservation status'!AI152="",0,1)</f>
        <v>0</v>
      </c>
      <c r="AJ152">
        <f>IF('Conservation status'!AJ152="",0,1)</f>
        <v>1</v>
      </c>
      <c r="AK152">
        <f>IF('Conservation status'!AK152="",0,1)</f>
        <v>0</v>
      </c>
      <c r="AL152">
        <f>IF('Conservation status'!AL152="",0,1)</f>
        <v>0</v>
      </c>
      <c r="AM152">
        <f>IF('Conservation status'!AM152="",0,1)</f>
        <v>0</v>
      </c>
      <c r="AN152">
        <f>IF('Conservation status'!AN152="",0,1)</f>
        <v>0</v>
      </c>
      <c r="AO152">
        <f>IF('Conservation status'!AO152="",0,1)</f>
        <v>0</v>
      </c>
      <c r="AP152">
        <f>IF('Conservation status'!AP152="",0,1)</f>
        <v>1</v>
      </c>
      <c r="AQ152">
        <f>IF('Conservation status'!AQ152="",0,1)</f>
        <v>0</v>
      </c>
      <c r="AR152">
        <f>IF('Conservation status'!AR152="",0,1)</f>
        <v>1</v>
      </c>
      <c r="AS152">
        <f>IF('Conservation status'!AS152="",0,1)</f>
        <v>1</v>
      </c>
      <c r="AT152">
        <f>IF('Conservation status'!AT152="",0,1)</f>
        <v>0</v>
      </c>
      <c r="AU152">
        <f>IF('Conservation status'!AU152="",0,1)</f>
        <v>0</v>
      </c>
      <c r="AV152">
        <f>IF('Conservation status'!AV152="",0,1)</f>
        <v>0</v>
      </c>
      <c r="AW152">
        <f>IF('Conservation status'!AW152="",0,1)</f>
        <v>0</v>
      </c>
      <c r="AX152">
        <f>IF('Conservation status'!AX152="",0,1)</f>
        <v>1</v>
      </c>
      <c r="AY152">
        <f>IF('Conservation status'!AY152="",0,1)</f>
        <v>0</v>
      </c>
      <c r="AZ152">
        <f>IF('Conservation status'!AZ152="",0,1)</f>
        <v>1</v>
      </c>
      <c r="BA152">
        <f>IF('Conservation status'!BA152="",0,1)</f>
        <v>0</v>
      </c>
      <c r="BB152">
        <f>IF('Conservation status'!BB152="",0,1)</f>
        <v>0</v>
      </c>
      <c r="BC152">
        <f>IF('Conservation status'!BC152="",0,1)</f>
        <v>0</v>
      </c>
      <c r="BD152">
        <f>IF('Conservation status'!BD152="",0,1)</f>
        <v>0</v>
      </c>
      <c r="BE152">
        <f>IF('Conservation status'!BE152="",0,1)</f>
        <v>0</v>
      </c>
      <c r="BF152">
        <f>IF('Conservation status'!BF152="",0,1)</f>
        <v>1</v>
      </c>
      <c r="BG152">
        <f>IF('Conservation status'!BG152="",0,1)</f>
        <v>0</v>
      </c>
      <c r="BH152">
        <f>IF('Conservation status'!BH152="",0,1)</f>
        <v>0</v>
      </c>
      <c r="BI152">
        <f>IF('Conservation status'!BI152="",0,1)</f>
        <v>0</v>
      </c>
      <c r="BJ152">
        <f>IF('Conservation status'!BJ152="",0,1)</f>
        <v>0</v>
      </c>
      <c r="BK152">
        <f>IF('Conservation status'!BK152="",0,1)</f>
        <v>0</v>
      </c>
      <c r="BL152">
        <f>IF('Conservation status'!BL152="",0,1)</f>
        <v>0</v>
      </c>
      <c r="BM152">
        <f>IF('Conservation status'!BM152="",0,1)</f>
        <v>0</v>
      </c>
      <c r="BN152">
        <f>IF('Conservation status'!BN152="",0,1)</f>
        <v>0</v>
      </c>
      <c r="BO152">
        <f>IF('Conservation status'!BO152="",0,1)</f>
        <v>0</v>
      </c>
      <c r="BP152">
        <f>IF('Conservation status'!BP152="",0,1)</f>
        <v>0</v>
      </c>
      <c r="BQ152">
        <f>IF('Conservation status'!BQ152="",0,1)</f>
        <v>0</v>
      </c>
      <c r="BR152">
        <f>IF('Conservation status'!BR152="",0,1)</f>
        <v>0</v>
      </c>
      <c r="BS152">
        <f>IF('Conservation status'!BS152="",0,1)</f>
        <v>0</v>
      </c>
      <c r="BT152">
        <f>IF('Conservation status'!BT152="",0,1)</f>
        <v>0</v>
      </c>
      <c r="BU152">
        <f>IF('Conservation status'!BU152="",0,1)</f>
        <v>0</v>
      </c>
      <c r="BV152">
        <f>IF('Conservation status'!BV152="",0,1)</f>
        <v>0</v>
      </c>
      <c r="BW152">
        <f>IF('Conservation status'!BW152="",0,1)</f>
        <v>0</v>
      </c>
      <c r="BX152">
        <f>IF('Conservation status'!BX152="",0,1)</f>
        <v>0</v>
      </c>
    </row>
    <row r="153" spans="1:76" x14ac:dyDescent="0.25">
      <c r="A153">
        <v>112838</v>
      </c>
      <c r="B153" t="s">
        <v>96</v>
      </c>
      <c r="C153" t="s">
        <v>569</v>
      </c>
      <c r="D153" t="s">
        <v>570</v>
      </c>
      <c r="E153" t="s">
        <v>575</v>
      </c>
      <c r="F153" t="s">
        <v>576</v>
      </c>
      <c r="G153" t="s">
        <v>577</v>
      </c>
      <c r="I153">
        <f>IF('Conservation status'!I153="",0,1)</f>
        <v>1</v>
      </c>
      <c r="J153">
        <f>IF('Conservation status'!J153="",0,1)</f>
        <v>0</v>
      </c>
      <c r="K153">
        <f>IF('Conservation status'!K153="",0,1)</f>
        <v>1</v>
      </c>
      <c r="L153">
        <f>IF('Conservation status'!L153="",0,1)</f>
        <v>0</v>
      </c>
      <c r="M153">
        <f>IF('Conservation status'!M153="",0,1)</f>
        <v>0</v>
      </c>
      <c r="N153">
        <f>IF('Conservation status'!N153="",0,1)</f>
        <v>0</v>
      </c>
      <c r="O153">
        <f>IF('Conservation status'!O153="",0,1)</f>
        <v>1</v>
      </c>
      <c r="P153">
        <f>IF('Conservation status'!P153="",0,1)</f>
        <v>0</v>
      </c>
      <c r="Q153">
        <f>IF('Conservation status'!Q153="",0,1)</f>
        <v>1</v>
      </c>
      <c r="R153">
        <f>IF('Conservation status'!R153="",0,1)</f>
        <v>0</v>
      </c>
      <c r="S153">
        <f>IF('Conservation status'!S153="",0,1)</f>
        <v>0</v>
      </c>
      <c r="T153">
        <f>IF('Conservation status'!T153="",0,1)</f>
        <v>0</v>
      </c>
      <c r="U153">
        <f>IF('Conservation status'!U153="",0,1)</f>
        <v>0</v>
      </c>
      <c r="V153">
        <f>IF('Conservation status'!V153="",0,1)</f>
        <v>0</v>
      </c>
      <c r="W153">
        <f>IF('Conservation status'!W153="",0,1)</f>
        <v>0</v>
      </c>
      <c r="X153">
        <f>IF('Conservation status'!X153="",0,1)</f>
        <v>0</v>
      </c>
      <c r="Y153">
        <f>IF('Conservation status'!Y153="",0,1)</f>
        <v>1</v>
      </c>
      <c r="Z153">
        <f>IF('Conservation status'!Z153="",0,1)</f>
        <v>0</v>
      </c>
      <c r="AA153">
        <f>IF('Conservation status'!AA153="",0,1)</f>
        <v>0</v>
      </c>
      <c r="AB153">
        <f>IF('Conservation status'!AB153="",0,1)</f>
        <v>1</v>
      </c>
      <c r="AC153">
        <f>IF('Conservation status'!AC153="",0,1)</f>
        <v>0</v>
      </c>
      <c r="AD153">
        <f>IF('Conservation status'!AD153="",0,1)</f>
        <v>0</v>
      </c>
      <c r="AE153">
        <f>IF('Conservation status'!AE153="",0,1)</f>
        <v>0</v>
      </c>
      <c r="AF153">
        <f>IF('Conservation status'!AF153="",0,1)</f>
        <v>0</v>
      </c>
      <c r="AG153">
        <f>IF('Conservation status'!AG153="",0,1)</f>
        <v>0</v>
      </c>
      <c r="AH153">
        <f>IF('Conservation status'!AH153="",0,1)</f>
        <v>0</v>
      </c>
      <c r="AI153">
        <f>IF('Conservation status'!AI153="",0,1)</f>
        <v>1</v>
      </c>
      <c r="AJ153">
        <f>IF('Conservation status'!AJ153="",0,1)</f>
        <v>0</v>
      </c>
      <c r="AK153">
        <f>IF('Conservation status'!AK153="",0,1)</f>
        <v>1</v>
      </c>
      <c r="AL153">
        <f>IF('Conservation status'!AL153="",0,1)</f>
        <v>1</v>
      </c>
      <c r="AM153">
        <f>IF('Conservation status'!AM153="",0,1)</f>
        <v>1</v>
      </c>
      <c r="AN153">
        <f>IF('Conservation status'!AN153="",0,1)</f>
        <v>0</v>
      </c>
      <c r="AO153">
        <f>IF('Conservation status'!AO153="",0,1)</f>
        <v>0</v>
      </c>
      <c r="AP153">
        <f>IF('Conservation status'!AP153="",0,1)</f>
        <v>0</v>
      </c>
      <c r="AQ153">
        <f>IF('Conservation status'!AQ153="",0,1)</f>
        <v>0</v>
      </c>
      <c r="AR153">
        <f>IF('Conservation status'!AR153="",0,1)</f>
        <v>0</v>
      </c>
      <c r="AS153">
        <f>IF('Conservation status'!AS153="",0,1)</f>
        <v>0</v>
      </c>
      <c r="AT153">
        <f>IF('Conservation status'!AT153="",0,1)</f>
        <v>1</v>
      </c>
      <c r="AU153">
        <f>IF('Conservation status'!AU153="",0,1)</f>
        <v>0</v>
      </c>
      <c r="AV153">
        <f>IF('Conservation status'!AV153="",0,1)</f>
        <v>1</v>
      </c>
      <c r="AW153">
        <f>IF('Conservation status'!AW153="",0,1)</f>
        <v>0</v>
      </c>
      <c r="AX153">
        <f>IF('Conservation status'!AX153="",0,1)</f>
        <v>0</v>
      </c>
      <c r="AY153">
        <f>IF('Conservation status'!AY153="",0,1)</f>
        <v>0</v>
      </c>
      <c r="AZ153">
        <f>IF('Conservation status'!AZ153="",0,1)</f>
        <v>0</v>
      </c>
      <c r="BA153">
        <f>IF('Conservation status'!BA153="",0,1)</f>
        <v>1</v>
      </c>
      <c r="BB153">
        <f>IF('Conservation status'!BB153="",0,1)</f>
        <v>0</v>
      </c>
      <c r="BC153">
        <f>IF('Conservation status'!BC153="",0,1)</f>
        <v>1</v>
      </c>
      <c r="BD153">
        <f>IF('Conservation status'!BD153="",0,1)</f>
        <v>0</v>
      </c>
      <c r="BE153">
        <f>IF('Conservation status'!BE153="",0,1)</f>
        <v>0</v>
      </c>
      <c r="BF153">
        <f>IF('Conservation status'!BF153="",0,1)</f>
        <v>0</v>
      </c>
      <c r="BG153">
        <f>IF('Conservation status'!BG153="",0,1)</f>
        <v>0</v>
      </c>
      <c r="BH153">
        <f>IF('Conservation status'!BH153="",0,1)</f>
        <v>0</v>
      </c>
      <c r="BI153">
        <f>IF('Conservation status'!BI153="",0,1)</f>
        <v>1</v>
      </c>
      <c r="BJ153">
        <f>IF('Conservation status'!BJ153="",0,1)</f>
        <v>1</v>
      </c>
      <c r="BK153">
        <f>IF('Conservation status'!BK153="",0,1)</f>
        <v>0</v>
      </c>
      <c r="BL153">
        <f>IF('Conservation status'!BL153="",0,1)</f>
        <v>0</v>
      </c>
      <c r="BM153">
        <f>IF('Conservation status'!BM153="",0,1)</f>
        <v>0</v>
      </c>
      <c r="BN153">
        <f>IF('Conservation status'!BN153="",0,1)</f>
        <v>0</v>
      </c>
      <c r="BO153">
        <f>IF('Conservation status'!BO153="",0,1)</f>
        <v>0</v>
      </c>
      <c r="BP153">
        <f>IF('Conservation status'!BP153="",0,1)</f>
        <v>0</v>
      </c>
      <c r="BQ153">
        <f>IF('Conservation status'!BQ153="",0,1)</f>
        <v>0</v>
      </c>
      <c r="BR153">
        <f>IF('Conservation status'!BR153="",0,1)</f>
        <v>0</v>
      </c>
      <c r="BS153">
        <f>IF('Conservation status'!BS153="",0,1)</f>
        <v>0</v>
      </c>
      <c r="BT153">
        <f>IF('Conservation status'!BT153="",0,1)</f>
        <v>0</v>
      </c>
      <c r="BU153">
        <f>IF('Conservation status'!BU153="",0,1)</f>
        <v>0</v>
      </c>
      <c r="BV153">
        <f>IF('Conservation status'!BV153="",0,1)</f>
        <v>0</v>
      </c>
      <c r="BW153">
        <f>IF('Conservation status'!BW153="",0,1)</f>
        <v>0</v>
      </c>
      <c r="BX153">
        <f>IF('Conservation status'!BX153="",0,1)</f>
        <v>0</v>
      </c>
    </row>
    <row r="154" spans="1:76" x14ac:dyDescent="0.25">
      <c r="A154">
        <v>118806</v>
      </c>
      <c r="B154" t="s">
        <v>96</v>
      </c>
      <c r="C154" t="s">
        <v>579</v>
      </c>
      <c r="D154" t="s">
        <v>580</v>
      </c>
      <c r="E154" t="s">
        <v>78</v>
      </c>
      <c r="F154" t="s">
        <v>581</v>
      </c>
      <c r="G154" t="s">
        <v>582</v>
      </c>
      <c r="I154">
        <f>IF('Conservation status'!I154="",0,1)</f>
        <v>1</v>
      </c>
      <c r="J154">
        <f>IF('Conservation status'!J154="",0,1)</f>
        <v>0</v>
      </c>
      <c r="K154">
        <f>IF('Conservation status'!K154="",0,1)</f>
        <v>1</v>
      </c>
      <c r="L154">
        <f>IF('Conservation status'!L154="",0,1)</f>
        <v>0</v>
      </c>
      <c r="M154">
        <f>IF('Conservation status'!M154="",0,1)</f>
        <v>0</v>
      </c>
      <c r="N154">
        <f>IF('Conservation status'!N154="",0,1)</f>
        <v>1</v>
      </c>
      <c r="O154">
        <f>IF('Conservation status'!O154="",0,1)</f>
        <v>0</v>
      </c>
      <c r="P154">
        <f>IF('Conservation status'!P154="",0,1)</f>
        <v>0</v>
      </c>
      <c r="Q154">
        <f>IF('Conservation status'!Q154="",0,1)</f>
        <v>0</v>
      </c>
      <c r="R154">
        <f>IF('Conservation status'!R154="",0,1)</f>
        <v>0</v>
      </c>
      <c r="S154">
        <f>IF('Conservation status'!S154="",0,1)</f>
        <v>0</v>
      </c>
      <c r="T154">
        <f>IF('Conservation status'!T154="",0,1)</f>
        <v>0</v>
      </c>
      <c r="U154">
        <f>IF('Conservation status'!U154="",0,1)</f>
        <v>0</v>
      </c>
      <c r="V154">
        <f>IF('Conservation status'!V154="",0,1)</f>
        <v>0</v>
      </c>
      <c r="W154">
        <f>IF('Conservation status'!W154="",0,1)</f>
        <v>0</v>
      </c>
      <c r="X154">
        <f>IF('Conservation status'!X154="",0,1)</f>
        <v>0</v>
      </c>
      <c r="Y154">
        <f>IF('Conservation status'!Y154="",0,1)</f>
        <v>0</v>
      </c>
      <c r="Z154">
        <f>IF('Conservation status'!Z154="",0,1)</f>
        <v>0</v>
      </c>
      <c r="AA154">
        <f>IF('Conservation status'!AA154="",0,1)</f>
        <v>0</v>
      </c>
      <c r="AB154">
        <f>IF('Conservation status'!AB154="",0,1)</f>
        <v>0</v>
      </c>
      <c r="AC154">
        <f>IF('Conservation status'!AC154="",0,1)</f>
        <v>0</v>
      </c>
      <c r="AD154">
        <f>IF('Conservation status'!AD154="",0,1)</f>
        <v>0</v>
      </c>
      <c r="AE154">
        <f>IF('Conservation status'!AE154="",0,1)</f>
        <v>0</v>
      </c>
      <c r="AF154">
        <f>IF('Conservation status'!AF154="",0,1)</f>
        <v>0</v>
      </c>
      <c r="AG154">
        <f>IF('Conservation status'!AG154="",0,1)</f>
        <v>0</v>
      </c>
      <c r="AH154">
        <f>IF('Conservation status'!AH154="",0,1)</f>
        <v>0</v>
      </c>
      <c r="AI154">
        <f>IF('Conservation status'!AI154="",0,1)</f>
        <v>0</v>
      </c>
      <c r="AJ154">
        <f>IF('Conservation status'!AJ154="",0,1)</f>
        <v>0</v>
      </c>
      <c r="AK154">
        <f>IF('Conservation status'!AK154="",0,1)</f>
        <v>0</v>
      </c>
      <c r="AL154">
        <f>IF('Conservation status'!AL154="",0,1)</f>
        <v>0</v>
      </c>
      <c r="AM154">
        <f>IF('Conservation status'!AM154="",0,1)</f>
        <v>0</v>
      </c>
      <c r="AN154">
        <f>IF('Conservation status'!AN154="",0,1)</f>
        <v>0</v>
      </c>
      <c r="AO154">
        <f>IF('Conservation status'!AO154="",0,1)</f>
        <v>0</v>
      </c>
      <c r="AP154">
        <f>IF('Conservation status'!AP154="",0,1)</f>
        <v>0</v>
      </c>
      <c r="AQ154">
        <f>IF('Conservation status'!AQ154="",0,1)</f>
        <v>0</v>
      </c>
      <c r="AR154">
        <f>IF('Conservation status'!AR154="",0,1)</f>
        <v>0</v>
      </c>
      <c r="AS154">
        <f>IF('Conservation status'!AS154="",0,1)</f>
        <v>0</v>
      </c>
      <c r="AT154">
        <f>IF('Conservation status'!AT154="",0,1)</f>
        <v>0</v>
      </c>
      <c r="AU154">
        <f>IF('Conservation status'!AU154="",0,1)</f>
        <v>0</v>
      </c>
      <c r="AV154">
        <f>IF('Conservation status'!AV154="",0,1)</f>
        <v>0</v>
      </c>
      <c r="AW154">
        <f>IF('Conservation status'!AW154="",0,1)</f>
        <v>0</v>
      </c>
      <c r="AX154">
        <f>IF('Conservation status'!AX154="",0,1)</f>
        <v>0</v>
      </c>
      <c r="AY154">
        <f>IF('Conservation status'!AY154="",0,1)</f>
        <v>0</v>
      </c>
      <c r="AZ154">
        <f>IF('Conservation status'!AZ154="",0,1)</f>
        <v>0</v>
      </c>
      <c r="BA154">
        <f>IF('Conservation status'!BA154="",0,1)</f>
        <v>0</v>
      </c>
      <c r="BB154">
        <f>IF('Conservation status'!BB154="",0,1)</f>
        <v>0</v>
      </c>
      <c r="BC154">
        <f>IF('Conservation status'!BC154="",0,1)</f>
        <v>1</v>
      </c>
      <c r="BD154">
        <f>IF('Conservation status'!BD154="",0,1)</f>
        <v>0</v>
      </c>
      <c r="BE154">
        <f>IF('Conservation status'!BE154="",0,1)</f>
        <v>0</v>
      </c>
      <c r="BF154">
        <f>IF('Conservation status'!BF154="",0,1)</f>
        <v>0</v>
      </c>
      <c r="BG154">
        <f>IF('Conservation status'!BG154="",0,1)</f>
        <v>0</v>
      </c>
      <c r="BH154">
        <f>IF('Conservation status'!BH154="",0,1)</f>
        <v>0</v>
      </c>
      <c r="BI154">
        <f>IF('Conservation status'!BI154="",0,1)</f>
        <v>0</v>
      </c>
      <c r="BJ154">
        <f>IF('Conservation status'!BJ154="",0,1)</f>
        <v>0</v>
      </c>
      <c r="BK154">
        <f>IF('Conservation status'!BK154="",0,1)</f>
        <v>0</v>
      </c>
      <c r="BL154">
        <f>IF('Conservation status'!BL154="",0,1)</f>
        <v>0</v>
      </c>
      <c r="BM154">
        <f>IF('Conservation status'!BM154="",0,1)</f>
        <v>0</v>
      </c>
      <c r="BN154">
        <f>IF('Conservation status'!BN154="",0,1)</f>
        <v>0</v>
      </c>
      <c r="BO154">
        <f>IF('Conservation status'!BO154="",0,1)</f>
        <v>0</v>
      </c>
      <c r="BP154">
        <f>IF('Conservation status'!BP154="",0,1)</f>
        <v>0</v>
      </c>
      <c r="BQ154">
        <f>IF('Conservation status'!BQ154="",0,1)</f>
        <v>0</v>
      </c>
      <c r="BR154">
        <f>IF('Conservation status'!BR154="",0,1)</f>
        <v>0</v>
      </c>
      <c r="BS154">
        <f>IF('Conservation status'!BS154="",0,1)</f>
        <v>0</v>
      </c>
      <c r="BT154">
        <f>IF('Conservation status'!BT154="",0,1)</f>
        <v>0</v>
      </c>
      <c r="BU154">
        <f>IF('Conservation status'!BU154="",0,1)</f>
        <v>0</v>
      </c>
      <c r="BV154">
        <f>IF('Conservation status'!BV154="",0,1)</f>
        <v>0</v>
      </c>
      <c r="BW154">
        <f>IF('Conservation status'!BW154="",0,1)</f>
        <v>0</v>
      </c>
      <c r="BX154">
        <f>IF('Conservation status'!BX154="",0,1)</f>
        <v>0</v>
      </c>
    </row>
    <row r="155" spans="1:76" x14ac:dyDescent="0.25">
      <c r="A155">
        <v>118722</v>
      </c>
      <c r="B155" t="s">
        <v>96</v>
      </c>
      <c r="C155" t="s">
        <v>579</v>
      </c>
      <c r="D155" t="s">
        <v>584</v>
      </c>
      <c r="E155" t="s">
        <v>78</v>
      </c>
      <c r="F155" t="s">
        <v>292</v>
      </c>
      <c r="G155" t="s">
        <v>585</v>
      </c>
      <c r="I155">
        <f>IF('Conservation status'!I155="",0,1)</f>
        <v>1</v>
      </c>
      <c r="J155">
        <f>IF('Conservation status'!J155="",0,1)</f>
        <v>0</v>
      </c>
      <c r="K155">
        <f>IF('Conservation status'!K155="",0,1)</f>
        <v>1</v>
      </c>
      <c r="L155">
        <f>IF('Conservation status'!L155="",0,1)</f>
        <v>0</v>
      </c>
      <c r="M155">
        <f>IF('Conservation status'!M155="",0,1)</f>
        <v>0</v>
      </c>
      <c r="N155">
        <f>IF('Conservation status'!N155="",0,1)</f>
        <v>1</v>
      </c>
      <c r="O155">
        <f>IF('Conservation status'!O155="",0,1)</f>
        <v>0</v>
      </c>
      <c r="P155">
        <f>IF('Conservation status'!P155="",0,1)</f>
        <v>0</v>
      </c>
      <c r="Q155">
        <f>IF('Conservation status'!Q155="",0,1)</f>
        <v>0</v>
      </c>
      <c r="R155">
        <f>IF('Conservation status'!R155="",0,1)</f>
        <v>0</v>
      </c>
      <c r="S155">
        <f>IF('Conservation status'!S155="",0,1)</f>
        <v>0</v>
      </c>
      <c r="T155">
        <f>IF('Conservation status'!T155="",0,1)</f>
        <v>0</v>
      </c>
      <c r="U155">
        <f>IF('Conservation status'!U155="",0,1)</f>
        <v>0</v>
      </c>
      <c r="V155">
        <f>IF('Conservation status'!V155="",0,1)</f>
        <v>0</v>
      </c>
      <c r="W155">
        <f>IF('Conservation status'!W155="",0,1)</f>
        <v>0</v>
      </c>
      <c r="X155">
        <f>IF('Conservation status'!X155="",0,1)</f>
        <v>0</v>
      </c>
      <c r="Y155">
        <f>IF('Conservation status'!Y155="",0,1)</f>
        <v>0</v>
      </c>
      <c r="Z155">
        <f>IF('Conservation status'!Z155="",0,1)</f>
        <v>0</v>
      </c>
      <c r="AA155">
        <f>IF('Conservation status'!AA155="",0,1)</f>
        <v>0</v>
      </c>
      <c r="AB155">
        <f>IF('Conservation status'!AB155="",0,1)</f>
        <v>0</v>
      </c>
      <c r="AC155">
        <f>IF('Conservation status'!AC155="",0,1)</f>
        <v>0</v>
      </c>
      <c r="AD155">
        <f>IF('Conservation status'!AD155="",0,1)</f>
        <v>0</v>
      </c>
      <c r="AE155">
        <f>IF('Conservation status'!AE155="",0,1)</f>
        <v>0</v>
      </c>
      <c r="AF155">
        <f>IF('Conservation status'!AF155="",0,1)</f>
        <v>0</v>
      </c>
      <c r="AG155">
        <f>IF('Conservation status'!AG155="",0,1)</f>
        <v>0</v>
      </c>
      <c r="AH155">
        <f>IF('Conservation status'!AH155="",0,1)</f>
        <v>0</v>
      </c>
      <c r="AI155">
        <f>IF('Conservation status'!AI155="",0,1)</f>
        <v>0</v>
      </c>
      <c r="AJ155">
        <f>IF('Conservation status'!AJ155="",0,1)</f>
        <v>0</v>
      </c>
      <c r="AK155">
        <f>IF('Conservation status'!AK155="",0,1)</f>
        <v>0</v>
      </c>
      <c r="AL155">
        <f>IF('Conservation status'!AL155="",0,1)</f>
        <v>0</v>
      </c>
      <c r="AM155">
        <f>IF('Conservation status'!AM155="",0,1)</f>
        <v>0</v>
      </c>
      <c r="AN155">
        <f>IF('Conservation status'!AN155="",0,1)</f>
        <v>0</v>
      </c>
      <c r="AO155">
        <f>IF('Conservation status'!AO155="",0,1)</f>
        <v>0</v>
      </c>
      <c r="AP155">
        <f>IF('Conservation status'!AP155="",0,1)</f>
        <v>0</v>
      </c>
      <c r="AQ155">
        <f>IF('Conservation status'!AQ155="",0,1)</f>
        <v>1</v>
      </c>
      <c r="AR155">
        <f>IF('Conservation status'!AR155="",0,1)</f>
        <v>0</v>
      </c>
      <c r="AS155">
        <f>IF('Conservation status'!AS155="",0,1)</f>
        <v>0</v>
      </c>
      <c r="AT155">
        <f>IF('Conservation status'!AT155="",0,1)</f>
        <v>0</v>
      </c>
      <c r="AU155">
        <f>IF('Conservation status'!AU155="",0,1)</f>
        <v>0</v>
      </c>
      <c r="AV155">
        <f>IF('Conservation status'!AV155="",0,1)</f>
        <v>0</v>
      </c>
      <c r="AW155">
        <f>IF('Conservation status'!AW155="",0,1)</f>
        <v>0</v>
      </c>
      <c r="AX155">
        <f>IF('Conservation status'!AX155="",0,1)</f>
        <v>0</v>
      </c>
      <c r="AY155">
        <f>IF('Conservation status'!AY155="",0,1)</f>
        <v>0</v>
      </c>
      <c r="AZ155">
        <f>IF('Conservation status'!AZ155="",0,1)</f>
        <v>0</v>
      </c>
      <c r="BA155">
        <f>IF('Conservation status'!BA155="",0,1)</f>
        <v>0</v>
      </c>
      <c r="BB155">
        <f>IF('Conservation status'!BB155="",0,1)</f>
        <v>0</v>
      </c>
      <c r="BC155">
        <f>IF('Conservation status'!BC155="",0,1)</f>
        <v>0</v>
      </c>
      <c r="BD155">
        <f>IF('Conservation status'!BD155="",0,1)</f>
        <v>0</v>
      </c>
      <c r="BE155">
        <f>IF('Conservation status'!BE155="",0,1)</f>
        <v>0</v>
      </c>
      <c r="BF155">
        <f>IF('Conservation status'!BF155="",0,1)</f>
        <v>0</v>
      </c>
      <c r="BG155">
        <f>IF('Conservation status'!BG155="",0,1)</f>
        <v>0</v>
      </c>
      <c r="BH155">
        <f>IF('Conservation status'!BH155="",0,1)</f>
        <v>0</v>
      </c>
      <c r="BI155">
        <f>IF('Conservation status'!BI155="",0,1)</f>
        <v>0</v>
      </c>
      <c r="BJ155">
        <f>IF('Conservation status'!BJ155="",0,1)</f>
        <v>0</v>
      </c>
      <c r="BK155">
        <f>IF('Conservation status'!BK155="",0,1)</f>
        <v>0</v>
      </c>
      <c r="BL155">
        <f>IF('Conservation status'!BL155="",0,1)</f>
        <v>0</v>
      </c>
      <c r="BM155">
        <f>IF('Conservation status'!BM155="",0,1)</f>
        <v>0</v>
      </c>
      <c r="BN155">
        <f>IF('Conservation status'!BN155="",0,1)</f>
        <v>0</v>
      </c>
      <c r="BO155">
        <f>IF('Conservation status'!BO155="",0,1)</f>
        <v>0</v>
      </c>
      <c r="BP155">
        <f>IF('Conservation status'!BP155="",0,1)</f>
        <v>0</v>
      </c>
      <c r="BQ155">
        <f>IF('Conservation status'!BQ155="",0,1)</f>
        <v>0</v>
      </c>
      <c r="BR155">
        <f>IF('Conservation status'!BR155="",0,1)</f>
        <v>0</v>
      </c>
      <c r="BS155">
        <f>IF('Conservation status'!BS155="",0,1)</f>
        <v>0</v>
      </c>
      <c r="BT155">
        <f>IF('Conservation status'!BT155="",0,1)</f>
        <v>0</v>
      </c>
      <c r="BU155">
        <f>IF('Conservation status'!BU155="",0,1)</f>
        <v>0</v>
      </c>
      <c r="BV155">
        <f>IF('Conservation status'!BV155="",0,1)</f>
        <v>0</v>
      </c>
      <c r="BW155">
        <f>IF('Conservation status'!BW155="",0,1)</f>
        <v>0</v>
      </c>
      <c r="BX155">
        <f>IF('Conservation status'!BX155="",0,1)</f>
        <v>0</v>
      </c>
    </row>
    <row r="156" spans="1:76" x14ac:dyDescent="0.25">
      <c r="A156">
        <v>109086</v>
      </c>
      <c r="B156" t="s">
        <v>96</v>
      </c>
      <c r="C156" t="s">
        <v>579</v>
      </c>
      <c r="D156" t="s">
        <v>586</v>
      </c>
      <c r="E156" t="s">
        <v>78</v>
      </c>
      <c r="F156" t="s">
        <v>587</v>
      </c>
      <c r="G156" t="s">
        <v>588</v>
      </c>
      <c r="I156">
        <f>IF('Conservation status'!I156="",0,1)</f>
        <v>1</v>
      </c>
      <c r="J156">
        <f>IF('Conservation status'!J156="",0,1)</f>
        <v>0</v>
      </c>
      <c r="K156">
        <f>IF('Conservation status'!K156="",0,1)</f>
        <v>1</v>
      </c>
      <c r="L156">
        <f>IF('Conservation status'!L156="",0,1)</f>
        <v>0</v>
      </c>
      <c r="M156">
        <f>IF('Conservation status'!M156="",0,1)</f>
        <v>0</v>
      </c>
      <c r="N156">
        <f>IF('Conservation status'!N156="",0,1)</f>
        <v>1</v>
      </c>
      <c r="O156">
        <f>IF('Conservation status'!O156="",0,1)</f>
        <v>0</v>
      </c>
      <c r="P156">
        <f>IF('Conservation status'!P156="",0,1)</f>
        <v>0</v>
      </c>
      <c r="Q156">
        <f>IF('Conservation status'!Q156="",0,1)</f>
        <v>0</v>
      </c>
      <c r="R156">
        <f>IF('Conservation status'!R156="",0,1)</f>
        <v>0</v>
      </c>
      <c r="S156">
        <f>IF('Conservation status'!S156="",0,1)</f>
        <v>0</v>
      </c>
      <c r="T156">
        <f>IF('Conservation status'!T156="",0,1)</f>
        <v>0</v>
      </c>
      <c r="U156">
        <f>IF('Conservation status'!U156="",0,1)</f>
        <v>0</v>
      </c>
      <c r="V156">
        <f>IF('Conservation status'!V156="",0,1)</f>
        <v>0</v>
      </c>
      <c r="W156">
        <f>IF('Conservation status'!W156="",0,1)</f>
        <v>0</v>
      </c>
      <c r="X156">
        <f>IF('Conservation status'!X156="",0,1)</f>
        <v>0</v>
      </c>
      <c r="Y156">
        <f>IF('Conservation status'!Y156="",0,1)</f>
        <v>0</v>
      </c>
      <c r="Z156">
        <f>IF('Conservation status'!Z156="",0,1)</f>
        <v>0</v>
      </c>
      <c r="AA156">
        <f>IF('Conservation status'!AA156="",0,1)</f>
        <v>0</v>
      </c>
      <c r="AB156">
        <f>IF('Conservation status'!AB156="",0,1)</f>
        <v>0</v>
      </c>
      <c r="AC156">
        <f>IF('Conservation status'!AC156="",0,1)</f>
        <v>0</v>
      </c>
      <c r="AD156">
        <f>IF('Conservation status'!AD156="",0,1)</f>
        <v>0</v>
      </c>
      <c r="AE156">
        <f>IF('Conservation status'!AE156="",0,1)</f>
        <v>0</v>
      </c>
      <c r="AF156">
        <f>IF('Conservation status'!AF156="",0,1)</f>
        <v>0</v>
      </c>
      <c r="AG156">
        <f>IF('Conservation status'!AG156="",0,1)</f>
        <v>0</v>
      </c>
      <c r="AH156">
        <f>IF('Conservation status'!AH156="",0,1)</f>
        <v>0</v>
      </c>
      <c r="AI156">
        <f>IF('Conservation status'!AI156="",0,1)</f>
        <v>0</v>
      </c>
      <c r="AJ156">
        <f>IF('Conservation status'!AJ156="",0,1)</f>
        <v>0</v>
      </c>
      <c r="AK156">
        <f>IF('Conservation status'!AK156="",0,1)</f>
        <v>0</v>
      </c>
      <c r="AL156">
        <f>IF('Conservation status'!AL156="",0,1)</f>
        <v>0</v>
      </c>
      <c r="AM156">
        <f>IF('Conservation status'!AM156="",0,1)</f>
        <v>0</v>
      </c>
      <c r="AN156">
        <f>IF('Conservation status'!AN156="",0,1)</f>
        <v>0</v>
      </c>
      <c r="AO156">
        <f>IF('Conservation status'!AO156="",0,1)</f>
        <v>0</v>
      </c>
      <c r="AP156">
        <f>IF('Conservation status'!AP156="",0,1)</f>
        <v>0</v>
      </c>
      <c r="AQ156">
        <f>IF('Conservation status'!AQ156="",0,1)</f>
        <v>1</v>
      </c>
      <c r="AR156">
        <f>IF('Conservation status'!AR156="",0,1)</f>
        <v>0</v>
      </c>
      <c r="AS156">
        <f>IF('Conservation status'!AS156="",0,1)</f>
        <v>0</v>
      </c>
      <c r="AT156">
        <f>IF('Conservation status'!AT156="",0,1)</f>
        <v>0</v>
      </c>
      <c r="AU156">
        <f>IF('Conservation status'!AU156="",0,1)</f>
        <v>0</v>
      </c>
      <c r="AV156">
        <f>IF('Conservation status'!AV156="",0,1)</f>
        <v>0</v>
      </c>
      <c r="AW156">
        <f>IF('Conservation status'!AW156="",0,1)</f>
        <v>0</v>
      </c>
      <c r="AX156">
        <f>IF('Conservation status'!AX156="",0,1)</f>
        <v>0</v>
      </c>
      <c r="AY156">
        <f>IF('Conservation status'!AY156="",0,1)</f>
        <v>0</v>
      </c>
      <c r="AZ156">
        <f>IF('Conservation status'!AZ156="",0,1)</f>
        <v>0</v>
      </c>
      <c r="BA156">
        <f>IF('Conservation status'!BA156="",0,1)</f>
        <v>0</v>
      </c>
      <c r="BB156">
        <f>IF('Conservation status'!BB156="",0,1)</f>
        <v>0</v>
      </c>
      <c r="BC156">
        <f>IF('Conservation status'!BC156="",0,1)</f>
        <v>1</v>
      </c>
      <c r="BD156">
        <f>IF('Conservation status'!BD156="",0,1)</f>
        <v>0</v>
      </c>
      <c r="BE156">
        <f>IF('Conservation status'!BE156="",0,1)</f>
        <v>0</v>
      </c>
      <c r="BF156">
        <f>IF('Conservation status'!BF156="",0,1)</f>
        <v>0</v>
      </c>
      <c r="BG156">
        <f>IF('Conservation status'!BG156="",0,1)</f>
        <v>0</v>
      </c>
      <c r="BH156">
        <f>IF('Conservation status'!BH156="",0,1)</f>
        <v>0</v>
      </c>
      <c r="BI156">
        <f>IF('Conservation status'!BI156="",0,1)</f>
        <v>0</v>
      </c>
      <c r="BJ156">
        <f>IF('Conservation status'!BJ156="",0,1)</f>
        <v>0</v>
      </c>
      <c r="BK156">
        <f>IF('Conservation status'!BK156="",0,1)</f>
        <v>0</v>
      </c>
      <c r="BL156">
        <f>IF('Conservation status'!BL156="",0,1)</f>
        <v>0</v>
      </c>
      <c r="BM156">
        <f>IF('Conservation status'!BM156="",0,1)</f>
        <v>0</v>
      </c>
      <c r="BN156">
        <f>IF('Conservation status'!BN156="",0,1)</f>
        <v>0</v>
      </c>
      <c r="BO156">
        <f>IF('Conservation status'!BO156="",0,1)</f>
        <v>0</v>
      </c>
      <c r="BP156">
        <f>IF('Conservation status'!BP156="",0,1)</f>
        <v>0</v>
      </c>
      <c r="BQ156">
        <f>IF('Conservation status'!BQ156="",0,1)</f>
        <v>0</v>
      </c>
      <c r="BR156">
        <f>IF('Conservation status'!BR156="",0,1)</f>
        <v>0</v>
      </c>
      <c r="BS156">
        <f>IF('Conservation status'!BS156="",0,1)</f>
        <v>0</v>
      </c>
      <c r="BT156">
        <f>IF('Conservation status'!BT156="",0,1)</f>
        <v>0</v>
      </c>
      <c r="BU156">
        <f>IF('Conservation status'!BU156="",0,1)</f>
        <v>0</v>
      </c>
      <c r="BV156">
        <f>IF('Conservation status'!BV156="",0,1)</f>
        <v>0</v>
      </c>
      <c r="BW156">
        <f>IF('Conservation status'!BW156="",0,1)</f>
        <v>0</v>
      </c>
      <c r="BX156">
        <f>IF('Conservation status'!BX156="",0,1)</f>
        <v>0</v>
      </c>
    </row>
    <row r="157" spans="1:76" x14ac:dyDescent="0.25">
      <c r="A157">
        <v>108091</v>
      </c>
      <c r="B157" t="s">
        <v>96</v>
      </c>
      <c r="C157" t="s">
        <v>579</v>
      </c>
      <c r="D157" t="s">
        <v>589</v>
      </c>
      <c r="E157" t="s">
        <v>78</v>
      </c>
      <c r="F157" t="s">
        <v>590</v>
      </c>
      <c r="G157" t="s">
        <v>591</v>
      </c>
      <c r="H157" t="s">
        <v>592</v>
      </c>
      <c r="I157">
        <f>IF('Conservation status'!I157="",0,1)</f>
        <v>1</v>
      </c>
      <c r="J157">
        <f>IF('Conservation status'!J157="",0,1)</f>
        <v>1</v>
      </c>
      <c r="K157">
        <f>IF('Conservation status'!K157="",0,1)</f>
        <v>1</v>
      </c>
      <c r="L157">
        <f>IF('Conservation status'!L157="",0,1)</f>
        <v>1</v>
      </c>
      <c r="M157">
        <f>IF('Conservation status'!M157="",0,1)</f>
        <v>0</v>
      </c>
      <c r="N157">
        <f>IF('Conservation status'!N157="",0,1)</f>
        <v>0</v>
      </c>
      <c r="O157">
        <f>IF('Conservation status'!O157="",0,1)</f>
        <v>1</v>
      </c>
      <c r="P157">
        <f>IF('Conservation status'!P157="",0,1)</f>
        <v>0</v>
      </c>
      <c r="Q157">
        <f>IF('Conservation status'!Q157="",0,1)</f>
        <v>1</v>
      </c>
      <c r="R157">
        <f>IF('Conservation status'!R157="",0,1)</f>
        <v>1</v>
      </c>
      <c r="S157">
        <f>IF('Conservation status'!S157="",0,1)</f>
        <v>1</v>
      </c>
      <c r="T157">
        <f>IF('Conservation status'!T157="",0,1)</f>
        <v>1</v>
      </c>
      <c r="U157">
        <f>IF('Conservation status'!U157="",0,1)</f>
        <v>0</v>
      </c>
      <c r="V157">
        <f>IF('Conservation status'!V157="",0,1)</f>
        <v>1</v>
      </c>
      <c r="W157">
        <f>IF('Conservation status'!W157="",0,1)</f>
        <v>0</v>
      </c>
      <c r="X157">
        <f>IF('Conservation status'!X157="",0,1)</f>
        <v>0</v>
      </c>
      <c r="Y157">
        <f>IF('Conservation status'!Y157="",0,1)</f>
        <v>1</v>
      </c>
      <c r="Z157">
        <f>IF('Conservation status'!Z157="",0,1)</f>
        <v>1</v>
      </c>
      <c r="AA157">
        <f>IF('Conservation status'!AA157="",0,1)</f>
        <v>1</v>
      </c>
      <c r="AB157">
        <f>IF('Conservation status'!AB157="",0,1)</f>
        <v>1</v>
      </c>
      <c r="AC157">
        <f>IF('Conservation status'!AC157="",0,1)</f>
        <v>1</v>
      </c>
      <c r="AD157">
        <f>IF('Conservation status'!AD157="",0,1)</f>
        <v>1</v>
      </c>
      <c r="AE157">
        <f>IF('Conservation status'!AE157="",0,1)</f>
        <v>0</v>
      </c>
      <c r="AF157">
        <f>IF('Conservation status'!AF157="",0,1)</f>
        <v>1</v>
      </c>
      <c r="AG157">
        <f>IF('Conservation status'!AG157="",0,1)</f>
        <v>1</v>
      </c>
      <c r="AH157">
        <f>IF('Conservation status'!AH157="",0,1)</f>
        <v>1</v>
      </c>
      <c r="AI157">
        <f>IF('Conservation status'!AI157="",0,1)</f>
        <v>1</v>
      </c>
      <c r="AJ157">
        <f>IF('Conservation status'!AJ157="",0,1)</f>
        <v>1</v>
      </c>
      <c r="AK157">
        <f>IF('Conservation status'!AK157="",0,1)</f>
        <v>1</v>
      </c>
      <c r="AL157">
        <f>IF('Conservation status'!AL157="",0,1)</f>
        <v>1</v>
      </c>
      <c r="AM157">
        <f>IF('Conservation status'!AM157="",0,1)</f>
        <v>1</v>
      </c>
      <c r="AN157">
        <f>IF('Conservation status'!AN157="",0,1)</f>
        <v>0</v>
      </c>
      <c r="AO157">
        <f>IF('Conservation status'!AO157="",0,1)</f>
        <v>1</v>
      </c>
      <c r="AP157">
        <f>IF('Conservation status'!AP157="",0,1)</f>
        <v>1</v>
      </c>
      <c r="AQ157">
        <f>IF('Conservation status'!AQ157="",0,1)</f>
        <v>1</v>
      </c>
      <c r="AR157">
        <f>IF('Conservation status'!AR157="",0,1)</f>
        <v>1</v>
      </c>
      <c r="AS157">
        <f>IF('Conservation status'!AS157="",0,1)</f>
        <v>1</v>
      </c>
      <c r="AT157">
        <f>IF('Conservation status'!AT157="",0,1)</f>
        <v>1</v>
      </c>
      <c r="AU157">
        <f>IF('Conservation status'!AU157="",0,1)</f>
        <v>1</v>
      </c>
      <c r="AV157">
        <f>IF('Conservation status'!AV157="",0,1)</f>
        <v>1</v>
      </c>
      <c r="AW157">
        <f>IF('Conservation status'!AW157="",0,1)</f>
        <v>0</v>
      </c>
      <c r="AX157">
        <f>IF('Conservation status'!AX157="",0,1)</f>
        <v>1</v>
      </c>
      <c r="AY157">
        <f>IF('Conservation status'!AY157="",0,1)</f>
        <v>1</v>
      </c>
      <c r="AZ157">
        <f>IF('Conservation status'!AZ157="",0,1)</f>
        <v>1</v>
      </c>
      <c r="BA157">
        <f>IF('Conservation status'!BA157="",0,1)</f>
        <v>1</v>
      </c>
      <c r="BB157">
        <f>IF('Conservation status'!BB157="",0,1)</f>
        <v>1</v>
      </c>
      <c r="BC157">
        <f>IF('Conservation status'!BC157="",0,1)</f>
        <v>1</v>
      </c>
      <c r="BD157">
        <f>IF('Conservation status'!BD157="",0,1)</f>
        <v>0</v>
      </c>
      <c r="BE157">
        <f>IF('Conservation status'!BE157="",0,1)</f>
        <v>1</v>
      </c>
      <c r="BF157">
        <f>IF('Conservation status'!BF157="",0,1)</f>
        <v>1</v>
      </c>
      <c r="BG157">
        <f>IF('Conservation status'!BG157="",0,1)</f>
        <v>0</v>
      </c>
      <c r="BH157">
        <f>IF('Conservation status'!BH157="",0,1)</f>
        <v>1</v>
      </c>
      <c r="BI157">
        <f>IF('Conservation status'!BI157="",0,1)</f>
        <v>1</v>
      </c>
      <c r="BJ157">
        <f>IF('Conservation status'!BJ157="",0,1)</f>
        <v>1</v>
      </c>
      <c r="BK157">
        <f>IF('Conservation status'!BK157="",0,1)</f>
        <v>0</v>
      </c>
      <c r="BL157">
        <f>IF('Conservation status'!BL157="",0,1)</f>
        <v>0</v>
      </c>
      <c r="BM157">
        <f>IF('Conservation status'!BM157="",0,1)</f>
        <v>1</v>
      </c>
      <c r="BN157">
        <f>IF('Conservation status'!BN157="",0,1)</f>
        <v>0</v>
      </c>
      <c r="BO157">
        <f>IF('Conservation status'!BO157="",0,1)</f>
        <v>0</v>
      </c>
      <c r="BP157">
        <f>IF('Conservation status'!BP157="",0,1)</f>
        <v>0</v>
      </c>
      <c r="BQ157">
        <f>IF('Conservation status'!BQ157="",0,1)</f>
        <v>0</v>
      </c>
      <c r="BR157">
        <f>IF('Conservation status'!BR157="",0,1)</f>
        <v>0</v>
      </c>
      <c r="BS157">
        <f>IF('Conservation status'!BS157="",0,1)</f>
        <v>0</v>
      </c>
      <c r="BT157">
        <f>IF('Conservation status'!BT157="",0,1)</f>
        <v>1</v>
      </c>
      <c r="BU157">
        <f>IF('Conservation status'!BU157="",0,1)</f>
        <v>0</v>
      </c>
      <c r="BV157">
        <f>IF('Conservation status'!BV157="",0,1)</f>
        <v>0</v>
      </c>
      <c r="BW157">
        <f>IF('Conservation status'!BW157="",0,1)</f>
        <v>1</v>
      </c>
      <c r="BX157">
        <f>IF('Conservation status'!BX157="",0,1)</f>
        <v>0</v>
      </c>
    </row>
    <row r="158" spans="1:76" x14ac:dyDescent="0.25">
      <c r="A158">
        <v>116994</v>
      </c>
      <c r="B158" t="s">
        <v>96</v>
      </c>
      <c r="C158" t="s">
        <v>579</v>
      </c>
      <c r="D158" t="s">
        <v>589</v>
      </c>
      <c r="E158" t="s">
        <v>594</v>
      </c>
      <c r="F158" t="s">
        <v>595</v>
      </c>
      <c r="G158" t="s">
        <v>596</v>
      </c>
      <c r="I158">
        <f>IF('Conservation status'!I158="",0,1)</f>
        <v>1</v>
      </c>
      <c r="J158">
        <f>IF('Conservation status'!J158="",0,1)</f>
        <v>0</v>
      </c>
      <c r="K158">
        <f>IF('Conservation status'!K158="",0,1)</f>
        <v>1</v>
      </c>
      <c r="L158">
        <f>IF('Conservation status'!L158="",0,1)</f>
        <v>0</v>
      </c>
      <c r="M158">
        <f>IF('Conservation status'!M158="",0,1)</f>
        <v>0</v>
      </c>
      <c r="N158">
        <f>IF('Conservation status'!N158="",0,1)</f>
        <v>0</v>
      </c>
      <c r="O158">
        <f>IF('Conservation status'!O158="",0,1)</f>
        <v>0</v>
      </c>
      <c r="P158">
        <f>IF('Conservation status'!P158="",0,1)</f>
        <v>0</v>
      </c>
      <c r="Q158">
        <f>IF('Conservation status'!Q158="",0,1)</f>
        <v>1</v>
      </c>
      <c r="R158">
        <f>IF('Conservation status'!R158="",0,1)</f>
        <v>0</v>
      </c>
      <c r="S158">
        <f>IF('Conservation status'!S158="",0,1)</f>
        <v>0</v>
      </c>
      <c r="T158">
        <f>IF('Conservation status'!T158="",0,1)</f>
        <v>0</v>
      </c>
      <c r="U158">
        <f>IF('Conservation status'!U158="",0,1)</f>
        <v>0</v>
      </c>
      <c r="V158">
        <f>IF('Conservation status'!V158="",0,1)</f>
        <v>0</v>
      </c>
      <c r="W158">
        <f>IF('Conservation status'!W158="",0,1)</f>
        <v>0</v>
      </c>
      <c r="X158">
        <f>IF('Conservation status'!X158="",0,1)</f>
        <v>0</v>
      </c>
      <c r="Y158">
        <f>IF('Conservation status'!Y158="",0,1)</f>
        <v>0</v>
      </c>
      <c r="Z158">
        <f>IF('Conservation status'!Z158="",0,1)</f>
        <v>0</v>
      </c>
      <c r="AA158">
        <f>IF('Conservation status'!AA158="",0,1)</f>
        <v>0</v>
      </c>
      <c r="AB158">
        <f>IF('Conservation status'!AB158="",0,1)</f>
        <v>1</v>
      </c>
      <c r="AC158">
        <f>IF('Conservation status'!AC158="",0,1)</f>
        <v>0</v>
      </c>
      <c r="AD158">
        <f>IF('Conservation status'!AD158="",0,1)</f>
        <v>0</v>
      </c>
      <c r="AE158">
        <f>IF('Conservation status'!AE158="",0,1)</f>
        <v>0</v>
      </c>
      <c r="AF158">
        <f>IF('Conservation status'!AF158="",0,1)</f>
        <v>0</v>
      </c>
      <c r="AG158">
        <f>IF('Conservation status'!AG158="",0,1)</f>
        <v>0</v>
      </c>
      <c r="AH158">
        <f>IF('Conservation status'!AH158="",0,1)</f>
        <v>0</v>
      </c>
      <c r="AI158">
        <f>IF('Conservation status'!AI158="",0,1)</f>
        <v>0</v>
      </c>
      <c r="AJ158">
        <f>IF('Conservation status'!AJ158="",0,1)</f>
        <v>0</v>
      </c>
      <c r="AK158">
        <f>IF('Conservation status'!AK158="",0,1)</f>
        <v>0</v>
      </c>
      <c r="AL158">
        <f>IF('Conservation status'!AL158="",0,1)</f>
        <v>0</v>
      </c>
      <c r="AM158">
        <f>IF('Conservation status'!AM158="",0,1)</f>
        <v>0</v>
      </c>
      <c r="AN158">
        <f>IF('Conservation status'!AN158="",0,1)</f>
        <v>0</v>
      </c>
      <c r="AO158">
        <f>IF('Conservation status'!AO158="",0,1)</f>
        <v>0</v>
      </c>
      <c r="AP158">
        <f>IF('Conservation status'!AP158="",0,1)</f>
        <v>0</v>
      </c>
      <c r="AQ158">
        <f>IF('Conservation status'!AQ158="",0,1)</f>
        <v>1</v>
      </c>
      <c r="AR158">
        <f>IF('Conservation status'!AR158="",0,1)</f>
        <v>0</v>
      </c>
      <c r="AS158">
        <f>IF('Conservation status'!AS158="",0,1)</f>
        <v>0</v>
      </c>
      <c r="AT158">
        <f>IF('Conservation status'!AT158="",0,1)</f>
        <v>0</v>
      </c>
      <c r="AU158">
        <f>IF('Conservation status'!AU158="",0,1)</f>
        <v>0</v>
      </c>
      <c r="AV158">
        <f>IF('Conservation status'!AV158="",0,1)</f>
        <v>1</v>
      </c>
      <c r="AW158">
        <f>IF('Conservation status'!AW158="",0,1)</f>
        <v>0</v>
      </c>
      <c r="AX158">
        <f>IF('Conservation status'!AX158="",0,1)</f>
        <v>0</v>
      </c>
      <c r="AY158">
        <f>IF('Conservation status'!AY158="",0,1)</f>
        <v>0</v>
      </c>
      <c r="AZ158">
        <f>IF('Conservation status'!AZ158="",0,1)</f>
        <v>0</v>
      </c>
      <c r="BA158">
        <f>IF('Conservation status'!BA158="",0,1)</f>
        <v>0</v>
      </c>
      <c r="BB158">
        <f>IF('Conservation status'!BB158="",0,1)</f>
        <v>0</v>
      </c>
      <c r="BC158">
        <f>IF('Conservation status'!BC158="",0,1)</f>
        <v>1</v>
      </c>
      <c r="BD158">
        <f>IF('Conservation status'!BD158="",0,1)</f>
        <v>0</v>
      </c>
      <c r="BE158">
        <f>IF('Conservation status'!BE158="",0,1)</f>
        <v>0</v>
      </c>
      <c r="BF158">
        <f>IF('Conservation status'!BF158="",0,1)</f>
        <v>0</v>
      </c>
      <c r="BG158">
        <f>IF('Conservation status'!BG158="",0,1)</f>
        <v>0</v>
      </c>
      <c r="BH158">
        <f>IF('Conservation status'!BH158="",0,1)</f>
        <v>0</v>
      </c>
      <c r="BI158">
        <f>IF('Conservation status'!BI158="",0,1)</f>
        <v>0</v>
      </c>
      <c r="BJ158">
        <f>IF('Conservation status'!BJ158="",0,1)</f>
        <v>0</v>
      </c>
      <c r="BK158">
        <f>IF('Conservation status'!BK158="",0,1)</f>
        <v>0</v>
      </c>
      <c r="BL158">
        <f>IF('Conservation status'!BL158="",0,1)</f>
        <v>0</v>
      </c>
      <c r="BM158">
        <f>IF('Conservation status'!BM158="",0,1)</f>
        <v>0</v>
      </c>
      <c r="BN158">
        <f>IF('Conservation status'!BN158="",0,1)</f>
        <v>0</v>
      </c>
      <c r="BO158">
        <f>IF('Conservation status'!BO158="",0,1)</f>
        <v>0</v>
      </c>
      <c r="BP158">
        <f>IF('Conservation status'!BP158="",0,1)</f>
        <v>0</v>
      </c>
      <c r="BQ158">
        <f>IF('Conservation status'!BQ158="",0,1)</f>
        <v>0</v>
      </c>
      <c r="BR158">
        <f>IF('Conservation status'!BR158="",0,1)</f>
        <v>0</v>
      </c>
      <c r="BS158">
        <f>IF('Conservation status'!BS158="",0,1)</f>
        <v>0</v>
      </c>
      <c r="BT158">
        <f>IF('Conservation status'!BT158="",0,1)</f>
        <v>0</v>
      </c>
      <c r="BU158">
        <f>IF('Conservation status'!BU158="",0,1)</f>
        <v>0</v>
      </c>
      <c r="BV158">
        <f>IF('Conservation status'!BV158="",0,1)</f>
        <v>0</v>
      </c>
      <c r="BW158">
        <f>IF('Conservation status'!BW158="",0,1)</f>
        <v>0</v>
      </c>
      <c r="BX158">
        <f>IF('Conservation status'!BX158="",0,1)</f>
        <v>0</v>
      </c>
    </row>
    <row r="159" spans="1:76" x14ac:dyDescent="0.25">
      <c r="A159">
        <v>110938</v>
      </c>
      <c r="B159" t="s">
        <v>96</v>
      </c>
      <c r="C159" t="s">
        <v>579</v>
      </c>
      <c r="D159" t="s">
        <v>598</v>
      </c>
      <c r="E159" t="s">
        <v>78</v>
      </c>
      <c r="F159" t="s">
        <v>599</v>
      </c>
      <c r="G159" t="s">
        <v>600</v>
      </c>
      <c r="I159">
        <f>IF('Conservation status'!I159="",0,1)</f>
        <v>1</v>
      </c>
      <c r="J159">
        <f>IF('Conservation status'!J159="",0,1)</f>
        <v>0</v>
      </c>
      <c r="K159">
        <f>IF('Conservation status'!K159="",0,1)</f>
        <v>1</v>
      </c>
      <c r="L159">
        <f>IF('Conservation status'!L159="",0,1)</f>
        <v>0</v>
      </c>
      <c r="M159">
        <f>IF('Conservation status'!M159="",0,1)</f>
        <v>0</v>
      </c>
      <c r="N159">
        <f>IF('Conservation status'!N159="",0,1)</f>
        <v>0</v>
      </c>
      <c r="O159">
        <f>IF('Conservation status'!O159="",0,1)</f>
        <v>0</v>
      </c>
      <c r="P159">
        <f>IF('Conservation status'!P159="",0,1)</f>
        <v>0</v>
      </c>
      <c r="Q159">
        <f>IF('Conservation status'!Q159="",0,1)</f>
        <v>0</v>
      </c>
      <c r="R159">
        <f>IF('Conservation status'!R159="",0,1)</f>
        <v>0</v>
      </c>
      <c r="S159">
        <f>IF('Conservation status'!S159="",0,1)</f>
        <v>0</v>
      </c>
      <c r="T159">
        <f>IF('Conservation status'!T159="",0,1)</f>
        <v>0</v>
      </c>
      <c r="U159">
        <f>IF('Conservation status'!U159="",0,1)</f>
        <v>1</v>
      </c>
      <c r="V159">
        <f>IF('Conservation status'!V159="",0,1)</f>
        <v>1</v>
      </c>
      <c r="W159">
        <f>IF('Conservation status'!W159="",0,1)</f>
        <v>0</v>
      </c>
      <c r="X159">
        <f>IF('Conservation status'!X159="",0,1)</f>
        <v>0</v>
      </c>
      <c r="Y159">
        <f>IF('Conservation status'!Y159="",0,1)</f>
        <v>0</v>
      </c>
      <c r="Z159">
        <f>IF('Conservation status'!Z159="",0,1)</f>
        <v>0</v>
      </c>
      <c r="AA159">
        <f>IF('Conservation status'!AA159="",0,1)</f>
        <v>0</v>
      </c>
      <c r="AB159">
        <f>IF('Conservation status'!AB159="",0,1)</f>
        <v>0</v>
      </c>
      <c r="AC159">
        <f>IF('Conservation status'!AC159="",0,1)</f>
        <v>0</v>
      </c>
      <c r="AD159">
        <f>IF('Conservation status'!AD159="",0,1)</f>
        <v>1</v>
      </c>
      <c r="AE159">
        <f>IF('Conservation status'!AE159="",0,1)</f>
        <v>0</v>
      </c>
      <c r="AF159">
        <f>IF('Conservation status'!AF159="",0,1)</f>
        <v>0</v>
      </c>
      <c r="AG159">
        <f>IF('Conservation status'!AG159="",0,1)</f>
        <v>0</v>
      </c>
      <c r="AH159">
        <f>IF('Conservation status'!AH159="",0,1)</f>
        <v>0</v>
      </c>
      <c r="AI159">
        <f>IF('Conservation status'!AI159="",0,1)</f>
        <v>0</v>
      </c>
      <c r="AJ159">
        <f>IF('Conservation status'!AJ159="",0,1)</f>
        <v>1</v>
      </c>
      <c r="AK159">
        <f>IF('Conservation status'!AK159="",0,1)</f>
        <v>0</v>
      </c>
      <c r="AL159">
        <f>IF('Conservation status'!AL159="",0,1)</f>
        <v>0</v>
      </c>
      <c r="AM159">
        <f>IF('Conservation status'!AM159="",0,1)</f>
        <v>0</v>
      </c>
      <c r="AN159">
        <f>IF('Conservation status'!AN159="",0,1)</f>
        <v>0</v>
      </c>
      <c r="AO159">
        <f>IF('Conservation status'!AO159="",0,1)</f>
        <v>0</v>
      </c>
      <c r="AP159">
        <f>IF('Conservation status'!AP159="",0,1)</f>
        <v>0</v>
      </c>
      <c r="AQ159">
        <f>IF('Conservation status'!AQ159="",0,1)</f>
        <v>0</v>
      </c>
      <c r="AR159">
        <f>IF('Conservation status'!AR159="",0,1)</f>
        <v>0</v>
      </c>
      <c r="AS159">
        <f>IF('Conservation status'!AS159="",0,1)</f>
        <v>1</v>
      </c>
      <c r="AT159">
        <f>IF('Conservation status'!AT159="",0,1)</f>
        <v>0</v>
      </c>
      <c r="AU159">
        <f>IF('Conservation status'!AU159="",0,1)</f>
        <v>0</v>
      </c>
      <c r="AV159">
        <f>IF('Conservation status'!AV159="",0,1)</f>
        <v>0</v>
      </c>
      <c r="AW159">
        <f>IF('Conservation status'!AW159="",0,1)</f>
        <v>0</v>
      </c>
      <c r="AX159">
        <f>IF('Conservation status'!AX159="",0,1)</f>
        <v>0</v>
      </c>
      <c r="AY159">
        <f>IF('Conservation status'!AY159="",0,1)</f>
        <v>0</v>
      </c>
      <c r="AZ159">
        <f>IF('Conservation status'!AZ159="",0,1)</f>
        <v>1</v>
      </c>
      <c r="BA159">
        <f>IF('Conservation status'!BA159="",0,1)</f>
        <v>0</v>
      </c>
      <c r="BB159">
        <f>IF('Conservation status'!BB159="",0,1)</f>
        <v>0</v>
      </c>
      <c r="BC159">
        <f>IF('Conservation status'!BC159="",0,1)</f>
        <v>0</v>
      </c>
      <c r="BD159">
        <f>IF('Conservation status'!BD159="",0,1)</f>
        <v>0</v>
      </c>
      <c r="BE159">
        <f>IF('Conservation status'!BE159="",0,1)</f>
        <v>0</v>
      </c>
      <c r="BF159">
        <f>IF('Conservation status'!BF159="",0,1)</f>
        <v>0</v>
      </c>
      <c r="BG159">
        <f>IF('Conservation status'!BG159="",0,1)</f>
        <v>0</v>
      </c>
      <c r="BH159">
        <f>IF('Conservation status'!BH159="",0,1)</f>
        <v>0</v>
      </c>
      <c r="BI159">
        <f>IF('Conservation status'!BI159="",0,1)</f>
        <v>0</v>
      </c>
      <c r="BJ159">
        <f>IF('Conservation status'!BJ159="",0,1)</f>
        <v>0</v>
      </c>
      <c r="BK159">
        <f>IF('Conservation status'!BK159="",0,1)</f>
        <v>0</v>
      </c>
      <c r="BL159">
        <f>IF('Conservation status'!BL159="",0,1)</f>
        <v>0</v>
      </c>
      <c r="BM159">
        <f>IF('Conservation status'!BM159="",0,1)</f>
        <v>0</v>
      </c>
      <c r="BN159">
        <f>IF('Conservation status'!BN159="",0,1)</f>
        <v>0</v>
      </c>
      <c r="BO159">
        <f>IF('Conservation status'!BO159="",0,1)</f>
        <v>0</v>
      </c>
      <c r="BP159">
        <f>IF('Conservation status'!BP159="",0,1)</f>
        <v>0</v>
      </c>
      <c r="BQ159">
        <f>IF('Conservation status'!BQ159="",0,1)</f>
        <v>0</v>
      </c>
      <c r="BR159">
        <f>IF('Conservation status'!BR159="",0,1)</f>
        <v>0</v>
      </c>
      <c r="BS159">
        <f>IF('Conservation status'!BS159="",0,1)</f>
        <v>0</v>
      </c>
      <c r="BT159">
        <f>IF('Conservation status'!BT159="",0,1)</f>
        <v>0</v>
      </c>
      <c r="BU159">
        <f>IF('Conservation status'!BU159="",0,1)</f>
        <v>0</v>
      </c>
      <c r="BV159">
        <f>IF('Conservation status'!BV159="",0,1)</f>
        <v>0</v>
      </c>
      <c r="BW159">
        <f>IF('Conservation status'!BW159="",0,1)</f>
        <v>0</v>
      </c>
      <c r="BX159">
        <f>IF('Conservation status'!BX159="",0,1)</f>
        <v>0</v>
      </c>
    </row>
    <row r="160" spans="1:76" x14ac:dyDescent="0.25">
      <c r="A160">
        <v>120891</v>
      </c>
      <c r="B160" t="s">
        <v>96</v>
      </c>
      <c r="C160" t="s">
        <v>579</v>
      </c>
      <c r="D160" t="s">
        <v>602</v>
      </c>
      <c r="E160" t="s">
        <v>78</v>
      </c>
      <c r="F160" t="s">
        <v>581</v>
      </c>
      <c r="G160" t="s">
        <v>603</v>
      </c>
      <c r="I160">
        <f>IF('Conservation status'!I160="",0,1)</f>
        <v>1</v>
      </c>
      <c r="J160">
        <f>IF('Conservation status'!J160="",0,1)</f>
        <v>0</v>
      </c>
      <c r="K160">
        <f>IF('Conservation status'!K160="",0,1)</f>
        <v>1</v>
      </c>
      <c r="L160">
        <f>IF('Conservation status'!L160="",0,1)</f>
        <v>0</v>
      </c>
      <c r="M160">
        <f>IF('Conservation status'!M160="",0,1)</f>
        <v>0</v>
      </c>
      <c r="N160">
        <f>IF('Conservation status'!N160="",0,1)</f>
        <v>1</v>
      </c>
      <c r="O160">
        <f>IF('Conservation status'!O160="",0,1)</f>
        <v>0</v>
      </c>
      <c r="P160">
        <f>IF('Conservation status'!P160="",0,1)</f>
        <v>0</v>
      </c>
      <c r="Q160">
        <f>IF('Conservation status'!Q160="",0,1)</f>
        <v>0</v>
      </c>
      <c r="R160">
        <f>IF('Conservation status'!R160="",0,1)</f>
        <v>0</v>
      </c>
      <c r="S160">
        <f>IF('Conservation status'!S160="",0,1)</f>
        <v>0</v>
      </c>
      <c r="T160">
        <f>IF('Conservation status'!T160="",0,1)</f>
        <v>0</v>
      </c>
      <c r="U160">
        <f>IF('Conservation status'!U160="",0,1)</f>
        <v>0</v>
      </c>
      <c r="V160">
        <f>IF('Conservation status'!V160="",0,1)</f>
        <v>0</v>
      </c>
      <c r="W160">
        <f>IF('Conservation status'!W160="",0,1)</f>
        <v>0</v>
      </c>
      <c r="X160">
        <f>IF('Conservation status'!X160="",0,1)</f>
        <v>0</v>
      </c>
      <c r="Y160">
        <f>IF('Conservation status'!Y160="",0,1)</f>
        <v>0</v>
      </c>
      <c r="Z160">
        <f>IF('Conservation status'!Z160="",0,1)</f>
        <v>0</v>
      </c>
      <c r="AA160">
        <f>IF('Conservation status'!AA160="",0,1)</f>
        <v>0</v>
      </c>
      <c r="AB160">
        <f>IF('Conservation status'!AB160="",0,1)</f>
        <v>0</v>
      </c>
      <c r="AC160">
        <f>IF('Conservation status'!AC160="",0,1)</f>
        <v>0</v>
      </c>
      <c r="AD160">
        <f>IF('Conservation status'!AD160="",0,1)</f>
        <v>0</v>
      </c>
      <c r="AE160">
        <f>IF('Conservation status'!AE160="",0,1)</f>
        <v>0</v>
      </c>
      <c r="AF160">
        <f>IF('Conservation status'!AF160="",0,1)</f>
        <v>0</v>
      </c>
      <c r="AG160">
        <f>IF('Conservation status'!AG160="",0,1)</f>
        <v>0</v>
      </c>
      <c r="AH160">
        <f>IF('Conservation status'!AH160="",0,1)</f>
        <v>0</v>
      </c>
      <c r="AI160">
        <f>IF('Conservation status'!AI160="",0,1)</f>
        <v>0</v>
      </c>
      <c r="AJ160">
        <f>IF('Conservation status'!AJ160="",0,1)</f>
        <v>0</v>
      </c>
      <c r="AK160">
        <f>IF('Conservation status'!AK160="",0,1)</f>
        <v>0</v>
      </c>
      <c r="AL160">
        <f>IF('Conservation status'!AL160="",0,1)</f>
        <v>0</v>
      </c>
      <c r="AM160">
        <f>IF('Conservation status'!AM160="",0,1)</f>
        <v>0</v>
      </c>
      <c r="AN160">
        <f>IF('Conservation status'!AN160="",0,1)</f>
        <v>0</v>
      </c>
      <c r="AO160">
        <f>IF('Conservation status'!AO160="",0,1)</f>
        <v>0</v>
      </c>
      <c r="AP160">
        <f>IF('Conservation status'!AP160="",0,1)</f>
        <v>0</v>
      </c>
      <c r="AQ160">
        <f>IF('Conservation status'!AQ160="",0,1)</f>
        <v>1</v>
      </c>
      <c r="AR160">
        <f>IF('Conservation status'!AR160="",0,1)</f>
        <v>0</v>
      </c>
      <c r="AS160">
        <f>IF('Conservation status'!AS160="",0,1)</f>
        <v>0</v>
      </c>
      <c r="AT160">
        <f>IF('Conservation status'!AT160="",0,1)</f>
        <v>0</v>
      </c>
      <c r="AU160">
        <f>IF('Conservation status'!AU160="",0,1)</f>
        <v>0</v>
      </c>
      <c r="AV160">
        <f>IF('Conservation status'!AV160="",0,1)</f>
        <v>0</v>
      </c>
      <c r="AW160">
        <f>IF('Conservation status'!AW160="",0,1)</f>
        <v>0</v>
      </c>
      <c r="AX160">
        <f>IF('Conservation status'!AX160="",0,1)</f>
        <v>0</v>
      </c>
      <c r="AY160">
        <f>IF('Conservation status'!AY160="",0,1)</f>
        <v>0</v>
      </c>
      <c r="AZ160">
        <f>IF('Conservation status'!AZ160="",0,1)</f>
        <v>0</v>
      </c>
      <c r="BA160">
        <f>IF('Conservation status'!BA160="",0,1)</f>
        <v>0</v>
      </c>
      <c r="BB160">
        <f>IF('Conservation status'!BB160="",0,1)</f>
        <v>0</v>
      </c>
      <c r="BC160">
        <f>IF('Conservation status'!BC160="",0,1)</f>
        <v>0</v>
      </c>
      <c r="BD160">
        <f>IF('Conservation status'!BD160="",0,1)</f>
        <v>0</v>
      </c>
      <c r="BE160">
        <f>IF('Conservation status'!BE160="",0,1)</f>
        <v>0</v>
      </c>
      <c r="BF160">
        <f>IF('Conservation status'!BF160="",0,1)</f>
        <v>0</v>
      </c>
      <c r="BG160">
        <f>IF('Conservation status'!BG160="",0,1)</f>
        <v>0</v>
      </c>
      <c r="BH160">
        <f>IF('Conservation status'!BH160="",0,1)</f>
        <v>0</v>
      </c>
      <c r="BI160">
        <f>IF('Conservation status'!BI160="",0,1)</f>
        <v>0</v>
      </c>
      <c r="BJ160">
        <f>IF('Conservation status'!BJ160="",0,1)</f>
        <v>0</v>
      </c>
      <c r="BK160">
        <f>IF('Conservation status'!BK160="",0,1)</f>
        <v>0</v>
      </c>
      <c r="BL160">
        <f>IF('Conservation status'!BL160="",0,1)</f>
        <v>0</v>
      </c>
      <c r="BM160">
        <f>IF('Conservation status'!BM160="",0,1)</f>
        <v>0</v>
      </c>
      <c r="BN160">
        <f>IF('Conservation status'!BN160="",0,1)</f>
        <v>0</v>
      </c>
      <c r="BO160">
        <f>IF('Conservation status'!BO160="",0,1)</f>
        <v>0</v>
      </c>
      <c r="BP160">
        <f>IF('Conservation status'!BP160="",0,1)</f>
        <v>0</v>
      </c>
      <c r="BQ160">
        <f>IF('Conservation status'!BQ160="",0,1)</f>
        <v>0</v>
      </c>
      <c r="BR160">
        <f>IF('Conservation status'!BR160="",0,1)</f>
        <v>0</v>
      </c>
      <c r="BS160">
        <f>IF('Conservation status'!BS160="",0,1)</f>
        <v>0</v>
      </c>
      <c r="BT160">
        <f>IF('Conservation status'!BT160="",0,1)</f>
        <v>0</v>
      </c>
      <c r="BU160">
        <f>IF('Conservation status'!BU160="",0,1)</f>
        <v>0</v>
      </c>
      <c r="BV160">
        <f>IF('Conservation status'!BV160="",0,1)</f>
        <v>0</v>
      </c>
      <c r="BW160">
        <f>IF('Conservation status'!BW160="",0,1)</f>
        <v>0</v>
      </c>
      <c r="BX160">
        <f>IF('Conservation status'!BX160="",0,1)</f>
        <v>0</v>
      </c>
    </row>
    <row r="161" spans="1:76" x14ac:dyDescent="0.25">
      <c r="A161">
        <v>112465</v>
      </c>
      <c r="B161" t="s">
        <v>96</v>
      </c>
      <c r="C161" t="s">
        <v>579</v>
      </c>
      <c r="D161" t="s">
        <v>604</v>
      </c>
      <c r="E161" t="s">
        <v>78</v>
      </c>
      <c r="F161" t="s">
        <v>181</v>
      </c>
      <c r="G161" t="s">
        <v>605</v>
      </c>
      <c r="I161">
        <f>IF('Conservation status'!I161="",0,1)</f>
        <v>1</v>
      </c>
      <c r="J161">
        <f>IF('Conservation status'!J161="",0,1)</f>
        <v>0</v>
      </c>
      <c r="K161">
        <f>IF('Conservation status'!K161="",0,1)</f>
        <v>1</v>
      </c>
      <c r="L161">
        <f>IF('Conservation status'!L161="",0,1)</f>
        <v>0</v>
      </c>
      <c r="M161">
        <f>IF('Conservation status'!M161="",0,1)</f>
        <v>0</v>
      </c>
      <c r="N161">
        <f>IF('Conservation status'!N161="",0,1)</f>
        <v>1</v>
      </c>
      <c r="O161">
        <f>IF('Conservation status'!O161="",0,1)</f>
        <v>0</v>
      </c>
      <c r="P161">
        <f>IF('Conservation status'!P161="",0,1)</f>
        <v>0</v>
      </c>
      <c r="Q161">
        <f>IF('Conservation status'!Q161="",0,1)</f>
        <v>0</v>
      </c>
      <c r="R161">
        <f>IF('Conservation status'!R161="",0,1)</f>
        <v>0</v>
      </c>
      <c r="S161">
        <f>IF('Conservation status'!S161="",0,1)</f>
        <v>0</v>
      </c>
      <c r="T161">
        <f>IF('Conservation status'!T161="",0,1)</f>
        <v>0</v>
      </c>
      <c r="U161">
        <f>IF('Conservation status'!U161="",0,1)</f>
        <v>0</v>
      </c>
      <c r="V161">
        <f>IF('Conservation status'!V161="",0,1)</f>
        <v>0</v>
      </c>
      <c r="W161">
        <f>IF('Conservation status'!W161="",0,1)</f>
        <v>0</v>
      </c>
      <c r="X161">
        <f>IF('Conservation status'!X161="",0,1)</f>
        <v>0</v>
      </c>
      <c r="Y161">
        <f>IF('Conservation status'!Y161="",0,1)</f>
        <v>0</v>
      </c>
      <c r="Z161">
        <f>IF('Conservation status'!Z161="",0,1)</f>
        <v>0</v>
      </c>
      <c r="AA161">
        <f>IF('Conservation status'!AA161="",0,1)</f>
        <v>0</v>
      </c>
      <c r="AB161">
        <f>IF('Conservation status'!AB161="",0,1)</f>
        <v>0</v>
      </c>
      <c r="AC161">
        <f>IF('Conservation status'!AC161="",0,1)</f>
        <v>0</v>
      </c>
      <c r="AD161">
        <f>IF('Conservation status'!AD161="",0,1)</f>
        <v>0</v>
      </c>
      <c r="AE161">
        <f>IF('Conservation status'!AE161="",0,1)</f>
        <v>0</v>
      </c>
      <c r="AF161">
        <f>IF('Conservation status'!AF161="",0,1)</f>
        <v>0</v>
      </c>
      <c r="AG161">
        <f>IF('Conservation status'!AG161="",0,1)</f>
        <v>0</v>
      </c>
      <c r="AH161">
        <f>IF('Conservation status'!AH161="",0,1)</f>
        <v>0</v>
      </c>
      <c r="AI161">
        <f>IF('Conservation status'!AI161="",0,1)</f>
        <v>0</v>
      </c>
      <c r="AJ161">
        <f>IF('Conservation status'!AJ161="",0,1)</f>
        <v>0</v>
      </c>
      <c r="AK161">
        <f>IF('Conservation status'!AK161="",0,1)</f>
        <v>0</v>
      </c>
      <c r="AL161">
        <f>IF('Conservation status'!AL161="",0,1)</f>
        <v>0</v>
      </c>
      <c r="AM161">
        <f>IF('Conservation status'!AM161="",0,1)</f>
        <v>0</v>
      </c>
      <c r="AN161">
        <f>IF('Conservation status'!AN161="",0,1)</f>
        <v>0</v>
      </c>
      <c r="AO161">
        <f>IF('Conservation status'!AO161="",0,1)</f>
        <v>0</v>
      </c>
      <c r="AP161">
        <f>IF('Conservation status'!AP161="",0,1)</f>
        <v>0</v>
      </c>
      <c r="AQ161">
        <f>IF('Conservation status'!AQ161="",0,1)</f>
        <v>1</v>
      </c>
      <c r="AR161">
        <f>IF('Conservation status'!AR161="",0,1)</f>
        <v>0</v>
      </c>
      <c r="AS161">
        <f>IF('Conservation status'!AS161="",0,1)</f>
        <v>0</v>
      </c>
      <c r="AT161">
        <f>IF('Conservation status'!AT161="",0,1)</f>
        <v>0</v>
      </c>
      <c r="AU161">
        <f>IF('Conservation status'!AU161="",0,1)</f>
        <v>0</v>
      </c>
      <c r="AV161">
        <f>IF('Conservation status'!AV161="",0,1)</f>
        <v>0</v>
      </c>
      <c r="AW161">
        <f>IF('Conservation status'!AW161="",0,1)</f>
        <v>0</v>
      </c>
      <c r="AX161">
        <f>IF('Conservation status'!AX161="",0,1)</f>
        <v>0</v>
      </c>
      <c r="AY161">
        <f>IF('Conservation status'!AY161="",0,1)</f>
        <v>0</v>
      </c>
      <c r="AZ161">
        <f>IF('Conservation status'!AZ161="",0,1)</f>
        <v>0</v>
      </c>
      <c r="BA161">
        <f>IF('Conservation status'!BA161="",0,1)</f>
        <v>0</v>
      </c>
      <c r="BB161">
        <f>IF('Conservation status'!BB161="",0,1)</f>
        <v>0</v>
      </c>
      <c r="BC161">
        <f>IF('Conservation status'!BC161="",0,1)</f>
        <v>1</v>
      </c>
      <c r="BD161">
        <f>IF('Conservation status'!BD161="",0,1)</f>
        <v>0</v>
      </c>
      <c r="BE161">
        <f>IF('Conservation status'!BE161="",0,1)</f>
        <v>0</v>
      </c>
      <c r="BF161">
        <f>IF('Conservation status'!BF161="",0,1)</f>
        <v>0</v>
      </c>
      <c r="BG161">
        <f>IF('Conservation status'!BG161="",0,1)</f>
        <v>0</v>
      </c>
      <c r="BH161">
        <f>IF('Conservation status'!BH161="",0,1)</f>
        <v>0</v>
      </c>
      <c r="BI161">
        <f>IF('Conservation status'!BI161="",0,1)</f>
        <v>0</v>
      </c>
      <c r="BJ161">
        <f>IF('Conservation status'!BJ161="",0,1)</f>
        <v>0</v>
      </c>
      <c r="BK161">
        <f>IF('Conservation status'!BK161="",0,1)</f>
        <v>0</v>
      </c>
      <c r="BL161">
        <f>IF('Conservation status'!BL161="",0,1)</f>
        <v>0</v>
      </c>
      <c r="BM161">
        <f>IF('Conservation status'!BM161="",0,1)</f>
        <v>0</v>
      </c>
      <c r="BN161">
        <f>IF('Conservation status'!BN161="",0,1)</f>
        <v>0</v>
      </c>
      <c r="BO161">
        <f>IF('Conservation status'!BO161="",0,1)</f>
        <v>0</v>
      </c>
      <c r="BP161">
        <f>IF('Conservation status'!BP161="",0,1)</f>
        <v>0</v>
      </c>
      <c r="BQ161">
        <f>IF('Conservation status'!BQ161="",0,1)</f>
        <v>0</v>
      </c>
      <c r="BR161">
        <f>IF('Conservation status'!BR161="",0,1)</f>
        <v>0</v>
      </c>
      <c r="BS161">
        <f>IF('Conservation status'!BS161="",0,1)</f>
        <v>0</v>
      </c>
      <c r="BT161">
        <f>IF('Conservation status'!BT161="",0,1)</f>
        <v>0</v>
      </c>
      <c r="BU161">
        <f>IF('Conservation status'!BU161="",0,1)</f>
        <v>0</v>
      </c>
      <c r="BV161">
        <f>IF('Conservation status'!BV161="",0,1)</f>
        <v>0</v>
      </c>
      <c r="BW161">
        <f>IF('Conservation status'!BW161="",0,1)</f>
        <v>0</v>
      </c>
      <c r="BX161">
        <f>IF('Conservation status'!BX161="",0,1)</f>
        <v>0</v>
      </c>
    </row>
    <row r="162" spans="1:76" x14ac:dyDescent="0.25">
      <c r="A162">
        <v>107591</v>
      </c>
      <c r="B162" t="s">
        <v>96</v>
      </c>
      <c r="C162" t="s">
        <v>579</v>
      </c>
      <c r="D162" t="s">
        <v>606</v>
      </c>
      <c r="E162" t="s">
        <v>78</v>
      </c>
      <c r="F162" t="s">
        <v>181</v>
      </c>
      <c r="G162" t="s">
        <v>607</v>
      </c>
      <c r="I162">
        <f>IF('Conservation status'!I162="",0,1)</f>
        <v>1</v>
      </c>
      <c r="J162">
        <f>IF('Conservation status'!J162="",0,1)</f>
        <v>0</v>
      </c>
      <c r="K162">
        <f>IF('Conservation status'!K162="",0,1)</f>
        <v>1</v>
      </c>
      <c r="L162">
        <f>IF('Conservation status'!L162="",0,1)</f>
        <v>0</v>
      </c>
      <c r="M162">
        <f>IF('Conservation status'!M162="",0,1)</f>
        <v>0</v>
      </c>
      <c r="N162">
        <f>IF('Conservation status'!N162="",0,1)</f>
        <v>1</v>
      </c>
      <c r="O162">
        <f>IF('Conservation status'!O162="",0,1)</f>
        <v>0</v>
      </c>
      <c r="P162">
        <f>IF('Conservation status'!P162="",0,1)</f>
        <v>0</v>
      </c>
      <c r="Q162">
        <f>IF('Conservation status'!Q162="",0,1)</f>
        <v>0</v>
      </c>
      <c r="R162">
        <f>IF('Conservation status'!R162="",0,1)</f>
        <v>0</v>
      </c>
      <c r="S162">
        <f>IF('Conservation status'!S162="",0,1)</f>
        <v>0</v>
      </c>
      <c r="T162">
        <f>IF('Conservation status'!T162="",0,1)</f>
        <v>0</v>
      </c>
      <c r="U162">
        <f>IF('Conservation status'!U162="",0,1)</f>
        <v>0</v>
      </c>
      <c r="V162">
        <f>IF('Conservation status'!V162="",0,1)</f>
        <v>0</v>
      </c>
      <c r="W162">
        <f>IF('Conservation status'!W162="",0,1)</f>
        <v>0</v>
      </c>
      <c r="X162">
        <f>IF('Conservation status'!X162="",0,1)</f>
        <v>0</v>
      </c>
      <c r="Y162">
        <f>IF('Conservation status'!Y162="",0,1)</f>
        <v>0</v>
      </c>
      <c r="Z162">
        <f>IF('Conservation status'!Z162="",0,1)</f>
        <v>0</v>
      </c>
      <c r="AA162">
        <f>IF('Conservation status'!AA162="",0,1)</f>
        <v>0</v>
      </c>
      <c r="AB162">
        <f>IF('Conservation status'!AB162="",0,1)</f>
        <v>0</v>
      </c>
      <c r="AC162">
        <f>IF('Conservation status'!AC162="",0,1)</f>
        <v>0</v>
      </c>
      <c r="AD162">
        <f>IF('Conservation status'!AD162="",0,1)</f>
        <v>0</v>
      </c>
      <c r="AE162">
        <f>IF('Conservation status'!AE162="",0,1)</f>
        <v>0</v>
      </c>
      <c r="AF162">
        <f>IF('Conservation status'!AF162="",0,1)</f>
        <v>0</v>
      </c>
      <c r="AG162">
        <f>IF('Conservation status'!AG162="",0,1)</f>
        <v>0</v>
      </c>
      <c r="AH162">
        <f>IF('Conservation status'!AH162="",0,1)</f>
        <v>0</v>
      </c>
      <c r="AI162">
        <f>IF('Conservation status'!AI162="",0,1)</f>
        <v>0</v>
      </c>
      <c r="AJ162">
        <f>IF('Conservation status'!AJ162="",0,1)</f>
        <v>0</v>
      </c>
      <c r="AK162">
        <f>IF('Conservation status'!AK162="",0,1)</f>
        <v>0</v>
      </c>
      <c r="AL162">
        <f>IF('Conservation status'!AL162="",0,1)</f>
        <v>0</v>
      </c>
      <c r="AM162">
        <f>IF('Conservation status'!AM162="",0,1)</f>
        <v>0</v>
      </c>
      <c r="AN162">
        <f>IF('Conservation status'!AN162="",0,1)</f>
        <v>1</v>
      </c>
      <c r="AO162">
        <f>IF('Conservation status'!AO162="",0,1)</f>
        <v>0</v>
      </c>
      <c r="AP162">
        <f>IF('Conservation status'!AP162="",0,1)</f>
        <v>0</v>
      </c>
      <c r="AQ162">
        <f>IF('Conservation status'!AQ162="",0,1)</f>
        <v>1</v>
      </c>
      <c r="AR162">
        <f>IF('Conservation status'!AR162="",0,1)</f>
        <v>0</v>
      </c>
      <c r="AS162">
        <f>IF('Conservation status'!AS162="",0,1)</f>
        <v>0</v>
      </c>
      <c r="AT162">
        <f>IF('Conservation status'!AT162="",0,1)</f>
        <v>0</v>
      </c>
      <c r="AU162">
        <f>IF('Conservation status'!AU162="",0,1)</f>
        <v>0</v>
      </c>
      <c r="AV162">
        <f>IF('Conservation status'!AV162="",0,1)</f>
        <v>0</v>
      </c>
      <c r="AW162">
        <f>IF('Conservation status'!AW162="",0,1)</f>
        <v>0</v>
      </c>
      <c r="AX162">
        <f>IF('Conservation status'!AX162="",0,1)</f>
        <v>0</v>
      </c>
      <c r="AY162">
        <f>IF('Conservation status'!AY162="",0,1)</f>
        <v>0</v>
      </c>
      <c r="AZ162">
        <f>IF('Conservation status'!AZ162="",0,1)</f>
        <v>0</v>
      </c>
      <c r="BA162">
        <f>IF('Conservation status'!BA162="",0,1)</f>
        <v>0</v>
      </c>
      <c r="BB162">
        <f>IF('Conservation status'!BB162="",0,1)</f>
        <v>0</v>
      </c>
      <c r="BC162">
        <f>IF('Conservation status'!BC162="",0,1)</f>
        <v>1</v>
      </c>
      <c r="BD162">
        <f>IF('Conservation status'!BD162="",0,1)</f>
        <v>0</v>
      </c>
      <c r="BE162">
        <f>IF('Conservation status'!BE162="",0,1)</f>
        <v>0</v>
      </c>
      <c r="BF162">
        <f>IF('Conservation status'!BF162="",0,1)</f>
        <v>0</v>
      </c>
      <c r="BG162">
        <f>IF('Conservation status'!BG162="",0,1)</f>
        <v>0</v>
      </c>
      <c r="BH162">
        <f>IF('Conservation status'!BH162="",0,1)</f>
        <v>0</v>
      </c>
      <c r="BI162">
        <f>IF('Conservation status'!BI162="",0,1)</f>
        <v>0</v>
      </c>
      <c r="BJ162">
        <f>IF('Conservation status'!BJ162="",0,1)</f>
        <v>0</v>
      </c>
      <c r="BK162">
        <f>IF('Conservation status'!BK162="",0,1)</f>
        <v>0</v>
      </c>
      <c r="BL162">
        <f>IF('Conservation status'!BL162="",0,1)</f>
        <v>0</v>
      </c>
      <c r="BM162">
        <f>IF('Conservation status'!BM162="",0,1)</f>
        <v>0</v>
      </c>
      <c r="BN162">
        <f>IF('Conservation status'!BN162="",0,1)</f>
        <v>0</v>
      </c>
      <c r="BO162">
        <f>IF('Conservation status'!BO162="",0,1)</f>
        <v>0</v>
      </c>
      <c r="BP162">
        <f>IF('Conservation status'!BP162="",0,1)</f>
        <v>0</v>
      </c>
      <c r="BQ162">
        <f>IF('Conservation status'!BQ162="",0,1)</f>
        <v>0</v>
      </c>
      <c r="BR162">
        <f>IF('Conservation status'!BR162="",0,1)</f>
        <v>0</v>
      </c>
      <c r="BS162">
        <f>IF('Conservation status'!BS162="",0,1)</f>
        <v>0</v>
      </c>
      <c r="BT162">
        <f>IF('Conservation status'!BT162="",0,1)</f>
        <v>0</v>
      </c>
      <c r="BU162">
        <f>IF('Conservation status'!BU162="",0,1)</f>
        <v>0</v>
      </c>
      <c r="BV162">
        <f>IF('Conservation status'!BV162="",0,1)</f>
        <v>0</v>
      </c>
      <c r="BW162">
        <f>IF('Conservation status'!BW162="",0,1)</f>
        <v>0</v>
      </c>
      <c r="BX162">
        <f>IF('Conservation status'!BX162="",0,1)</f>
        <v>0</v>
      </c>
    </row>
    <row r="163" spans="1:76" x14ac:dyDescent="0.25">
      <c r="A163">
        <v>109085</v>
      </c>
      <c r="B163" t="s">
        <v>96</v>
      </c>
      <c r="C163" t="s">
        <v>579</v>
      </c>
      <c r="D163" t="s">
        <v>608</v>
      </c>
      <c r="E163" t="s">
        <v>609</v>
      </c>
      <c r="G163" t="s">
        <v>610</v>
      </c>
      <c r="I163">
        <f>IF('Conservation status'!I163="",0,1)</f>
        <v>1</v>
      </c>
      <c r="J163">
        <f>IF('Conservation status'!J163="",0,1)</f>
        <v>0</v>
      </c>
      <c r="K163">
        <f>IF('Conservation status'!K163="",0,1)</f>
        <v>1</v>
      </c>
      <c r="L163">
        <f>IF('Conservation status'!L163="",0,1)</f>
        <v>0</v>
      </c>
      <c r="M163">
        <f>IF('Conservation status'!M163="",0,1)</f>
        <v>0</v>
      </c>
      <c r="N163">
        <f>IF('Conservation status'!N163="",0,1)</f>
        <v>0</v>
      </c>
      <c r="O163">
        <f>IF('Conservation status'!O163="",0,1)</f>
        <v>0</v>
      </c>
      <c r="P163">
        <f>IF('Conservation status'!P163="",0,1)</f>
        <v>0</v>
      </c>
      <c r="Q163">
        <f>IF('Conservation status'!Q163="",0,1)</f>
        <v>0</v>
      </c>
      <c r="R163">
        <f>IF('Conservation status'!R163="",0,1)</f>
        <v>0</v>
      </c>
      <c r="S163">
        <f>IF('Conservation status'!S163="",0,1)</f>
        <v>0</v>
      </c>
      <c r="T163">
        <f>IF('Conservation status'!T163="",0,1)</f>
        <v>0</v>
      </c>
      <c r="U163">
        <f>IF('Conservation status'!U163="",0,1)</f>
        <v>0</v>
      </c>
      <c r="V163">
        <f>IF('Conservation status'!V163="",0,1)</f>
        <v>0</v>
      </c>
      <c r="W163">
        <f>IF('Conservation status'!W163="",0,1)</f>
        <v>0</v>
      </c>
      <c r="X163">
        <f>IF('Conservation status'!X163="",0,1)</f>
        <v>0</v>
      </c>
      <c r="Y163">
        <f>IF('Conservation status'!Y163="",0,1)</f>
        <v>0</v>
      </c>
      <c r="Z163">
        <f>IF('Conservation status'!Z163="",0,1)</f>
        <v>0</v>
      </c>
      <c r="AA163">
        <f>IF('Conservation status'!AA163="",0,1)</f>
        <v>0</v>
      </c>
      <c r="AB163">
        <f>IF('Conservation status'!AB163="",0,1)</f>
        <v>0</v>
      </c>
      <c r="AC163">
        <f>IF('Conservation status'!AC163="",0,1)</f>
        <v>0</v>
      </c>
      <c r="AD163">
        <f>IF('Conservation status'!AD163="",0,1)</f>
        <v>0</v>
      </c>
      <c r="AE163">
        <f>IF('Conservation status'!AE163="",0,1)</f>
        <v>0</v>
      </c>
      <c r="AF163">
        <f>IF('Conservation status'!AF163="",0,1)</f>
        <v>0</v>
      </c>
      <c r="AG163">
        <f>IF('Conservation status'!AG163="",0,1)</f>
        <v>0</v>
      </c>
      <c r="AH163">
        <f>IF('Conservation status'!AH163="",0,1)</f>
        <v>0</v>
      </c>
      <c r="AI163">
        <f>IF('Conservation status'!AI163="",0,1)</f>
        <v>0</v>
      </c>
      <c r="AJ163">
        <f>IF('Conservation status'!AJ163="",0,1)</f>
        <v>0</v>
      </c>
      <c r="AK163">
        <f>IF('Conservation status'!AK163="",0,1)</f>
        <v>0</v>
      </c>
      <c r="AL163">
        <f>IF('Conservation status'!AL163="",0,1)</f>
        <v>0</v>
      </c>
      <c r="AM163">
        <f>IF('Conservation status'!AM163="",0,1)</f>
        <v>0</v>
      </c>
      <c r="AN163">
        <f>IF('Conservation status'!AN163="",0,1)</f>
        <v>0</v>
      </c>
      <c r="AO163">
        <f>IF('Conservation status'!AO163="",0,1)</f>
        <v>0</v>
      </c>
      <c r="AP163">
        <f>IF('Conservation status'!AP163="",0,1)</f>
        <v>0</v>
      </c>
      <c r="AQ163">
        <f>IF('Conservation status'!AQ163="",0,1)</f>
        <v>0</v>
      </c>
      <c r="AR163">
        <f>IF('Conservation status'!AR163="",0,1)</f>
        <v>0</v>
      </c>
      <c r="AS163">
        <f>IF('Conservation status'!AS163="",0,1)</f>
        <v>1</v>
      </c>
      <c r="AT163">
        <f>IF('Conservation status'!AT163="",0,1)</f>
        <v>0</v>
      </c>
      <c r="AU163">
        <f>IF('Conservation status'!AU163="",0,1)</f>
        <v>0</v>
      </c>
      <c r="AV163">
        <f>IF('Conservation status'!AV163="",0,1)</f>
        <v>0</v>
      </c>
      <c r="AW163">
        <f>IF('Conservation status'!AW163="",0,1)</f>
        <v>0</v>
      </c>
      <c r="AX163">
        <f>IF('Conservation status'!AX163="",0,1)</f>
        <v>0</v>
      </c>
      <c r="AY163">
        <f>IF('Conservation status'!AY163="",0,1)</f>
        <v>0</v>
      </c>
      <c r="AZ163">
        <f>IF('Conservation status'!AZ163="",0,1)</f>
        <v>0</v>
      </c>
      <c r="BA163">
        <f>IF('Conservation status'!BA163="",0,1)</f>
        <v>0</v>
      </c>
      <c r="BB163">
        <f>IF('Conservation status'!BB163="",0,1)</f>
        <v>0</v>
      </c>
      <c r="BC163">
        <f>IF('Conservation status'!BC163="",0,1)</f>
        <v>0</v>
      </c>
      <c r="BD163">
        <f>IF('Conservation status'!BD163="",0,1)</f>
        <v>0</v>
      </c>
      <c r="BE163">
        <f>IF('Conservation status'!BE163="",0,1)</f>
        <v>0</v>
      </c>
      <c r="BF163">
        <f>IF('Conservation status'!BF163="",0,1)</f>
        <v>0</v>
      </c>
      <c r="BG163">
        <f>IF('Conservation status'!BG163="",0,1)</f>
        <v>0</v>
      </c>
      <c r="BH163">
        <f>IF('Conservation status'!BH163="",0,1)</f>
        <v>0</v>
      </c>
      <c r="BI163">
        <f>IF('Conservation status'!BI163="",0,1)</f>
        <v>0</v>
      </c>
      <c r="BJ163">
        <f>IF('Conservation status'!BJ163="",0,1)</f>
        <v>0</v>
      </c>
      <c r="BK163">
        <f>IF('Conservation status'!BK163="",0,1)</f>
        <v>0</v>
      </c>
      <c r="BL163">
        <f>IF('Conservation status'!BL163="",0,1)</f>
        <v>0</v>
      </c>
      <c r="BM163">
        <f>IF('Conservation status'!BM163="",0,1)</f>
        <v>0</v>
      </c>
      <c r="BN163">
        <f>IF('Conservation status'!BN163="",0,1)</f>
        <v>0</v>
      </c>
      <c r="BO163">
        <f>IF('Conservation status'!BO163="",0,1)</f>
        <v>0</v>
      </c>
      <c r="BP163">
        <f>IF('Conservation status'!BP163="",0,1)</f>
        <v>0</v>
      </c>
      <c r="BQ163">
        <f>IF('Conservation status'!BQ163="",0,1)</f>
        <v>0</v>
      </c>
      <c r="BR163">
        <f>IF('Conservation status'!BR163="",0,1)</f>
        <v>0</v>
      </c>
      <c r="BS163">
        <f>IF('Conservation status'!BS163="",0,1)</f>
        <v>0</v>
      </c>
      <c r="BT163">
        <f>IF('Conservation status'!BT163="",0,1)</f>
        <v>0</v>
      </c>
      <c r="BU163">
        <f>IF('Conservation status'!BU163="",0,1)</f>
        <v>0</v>
      </c>
      <c r="BV163">
        <f>IF('Conservation status'!BV163="",0,1)</f>
        <v>0</v>
      </c>
      <c r="BW163">
        <f>IF('Conservation status'!BW163="",0,1)</f>
        <v>0</v>
      </c>
      <c r="BX163">
        <f>IF('Conservation status'!BX163="",0,1)</f>
        <v>0</v>
      </c>
    </row>
    <row r="164" spans="1:76" x14ac:dyDescent="0.25">
      <c r="A164">
        <v>121061</v>
      </c>
      <c r="B164" t="s">
        <v>96</v>
      </c>
      <c r="C164" t="s">
        <v>579</v>
      </c>
      <c r="D164" t="s">
        <v>613</v>
      </c>
      <c r="E164" t="s">
        <v>78</v>
      </c>
      <c r="F164" t="s">
        <v>614</v>
      </c>
      <c r="G164" t="s">
        <v>615</v>
      </c>
      <c r="I164">
        <f>IF('Conservation status'!I164="",0,1)</f>
        <v>1</v>
      </c>
      <c r="J164">
        <f>IF('Conservation status'!J164="",0,1)</f>
        <v>0</v>
      </c>
      <c r="K164">
        <f>IF('Conservation status'!K164="",0,1)</f>
        <v>1</v>
      </c>
      <c r="L164">
        <f>IF('Conservation status'!L164="",0,1)</f>
        <v>0</v>
      </c>
      <c r="M164">
        <f>IF('Conservation status'!M164="",0,1)</f>
        <v>0</v>
      </c>
      <c r="N164">
        <f>IF('Conservation status'!N164="",0,1)</f>
        <v>1</v>
      </c>
      <c r="O164">
        <f>IF('Conservation status'!O164="",0,1)</f>
        <v>0</v>
      </c>
      <c r="P164">
        <f>IF('Conservation status'!P164="",0,1)</f>
        <v>0</v>
      </c>
      <c r="Q164">
        <f>IF('Conservation status'!Q164="",0,1)</f>
        <v>1</v>
      </c>
      <c r="R164">
        <f>IF('Conservation status'!R164="",0,1)</f>
        <v>0</v>
      </c>
      <c r="S164">
        <f>IF('Conservation status'!S164="",0,1)</f>
        <v>0</v>
      </c>
      <c r="T164">
        <f>IF('Conservation status'!T164="",0,1)</f>
        <v>0</v>
      </c>
      <c r="U164">
        <f>IF('Conservation status'!U164="",0,1)</f>
        <v>0</v>
      </c>
      <c r="V164">
        <f>IF('Conservation status'!V164="",0,1)</f>
        <v>0</v>
      </c>
      <c r="W164">
        <f>IF('Conservation status'!W164="",0,1)</f>
        <v>0</v>
      </c>
      <c r="X164">
        <f>IF('Conservation status'!X164="",0,1)</f>
        <v>0</v>
      </c>
      <c r="Y164">
        <f>IF('Conservation status'!Y164="",0,1)</f>
        <v>0</v>
      </c>
      <c r="Z164">
        <f>IF('Conservation status'!Z164="",0,1)</f>
        <v>0</v>
      </c>
      <c r="AA164">
        <f>IF('Conservation status'!AA164="",0,1)</f>
        <v>0</v>
      </c>
      <c r="AB164">
        <f>IF('Conservation status'!AB164="",0,1)</f>
        <v>0</v>
      </c>
      <c r="AC164">
        <f>IF('Conservation status'!AC164="",0,1)</f>
        <v>0</v>
      </c>
      <c r="AD164">
        <f>IF('Conservation status'!AD164="",0,1)</f>
        <v>0</v>
      </c>
      <c r="AE164">
        <f>IF('Conservation status'!AE164="",0,1)</f>
        <v>0</v>
      </c>
      <c r="AF164">
        <f>IF('Conservation status'!AF164="",0,1)</f>
        <v>0</v>
      </c>
      <c r="AG164">
        <f>IF('Conservation status'!AG164="",0,1)</f>
        <v>0</v>
      </c>
      <c r="AH164">
        <f>IF('Conservation status'!AH164="",0,1)</f>
        <v>0</v>
      </c>
      <c r="AI164">
        <f>IF('Conservation status'!AI164="",0,1)</f>
        <v>0</v>
      </c>
      <c r="AJ164">
        <f>IF('Conservation status'!AJ164="",0,1)</f>
        <v>0</v>
      </c>
      <c r="AK164">
        <f>IF('Conservation status'!AK164="",0,1)</f>
        <v>0</v>
      </c>
      <c r="AL164">
        <f>IF('Conservation status'!AL164="",0,1)</f>
        <v>0</v>
      </c>
      <c r="AM164">
        <f>IF('Conservation status'!AM164="",0,1)</f>
        <v>0</v>
      </c>
      <c r="AN164">
        <f>IF('Conservation status'!AN164="",0,1)</f>
        <v>0</v>
      </c>
      <c r="AO164">
        <f>IF('Conservation status'!AO164="",0,1)</f>
        <v>0</v>
      </c>
      <c r="AP164">
        <f>IF('Conservation status'!AP164="",0,1)</f>
        <v>0</v>
      </c>
      <c r="AQ164">
        <f>IF('Conservation status'!AQ164="",0,1)</f>
        <v>1</v>
      </c>
      <c r="AR164">
        <f>IF('Conservation status'!AR164="",0,1)</f>
        <v>0</v>
      </c>
      <c r="AS164">
        <f>IF('Conservation status'!AS164="",0,1)</f>
        <v>0</v>
      </c>
      <c r="AT164">
        <f>IF('Conservation status'!AT164="",0,1)</f>
        <v>0</v>
      </c>
      <c r="AU164">
        <f>IF('Conservation status'!AU164="",0,1)</f>
        <v>0</v>
      </c>
      <c r="AV164">
        <f>IF('Conservation status'!AV164="",0,1)</f>
        <v>1</v>
      </c>
      <c r="AW164">
        <f>IF('Conservation status'!AW164="",0,1)</f>
        <v>0</v>
      </c>
      <c r="AX164">
        <f>IF('Conservation status'!AX164="",0,1)</f>
        <v>0</v>
      </c>
      <c r="AY164">
        <f>IF('Conservation status'!AY164="",0,1)</f>
        <v>0</v>
      </c>
      <c r="AZ164">
        <f>IF('Conservation status'!AZ164="",0,1)</f>
        <v>0</v>
      </c>
      <c r="BA164">
        <f>IF('Conservation status'!BA164="",0,1)</f>
        <v>0</v>
      </c>
      <c r="BB164">
        <f>IF('Conservation status'!BB164="",0,1)</f>
        <v>0</v>
      </c>
      <c r="BC164">
        <f>IF('Conservation status'!BC164="",0,1)</f>
        <v>1</v>
      </c>
      <c r="BD164">
        <f>IF('Conservation status'!BD164="",0,1)</f>
        <v>1</v>
      </c>
      <c r="BE164">
        <f>IF('Conservation status'!BE164="",0,1)</f>
        <v>0</v>
      </c>
      <c r="BF164">
        <f>IF('Conservation status'!BF164="",0,1)</f>
        <v>0</v>
      </c>
      <c r="BG164">
        <f>IF('Conservation status'!BG164="",0,1)</f>
        <v>0</v>
      </c>
      <c r="BH164">
        <f>IF('Conservation status'!BH164="",0,1)</f>
        <v>0</v>
      </c>
      <c r="BI164">
        <f>IF('Conservation status'!BI164="",0,1)</f>
        <v>0</v>
      </c>
      <c r="BJ164">
        <f>IF('Conservation status'!BJ164="",0,1)</f>
        <v>1</v>
      </c>
      <c r="BK164">
        <f>IF('Conservation status'!BK164="",0,1)</f>
        <v>0</v>
      </c>
      <c r="BL164">
        <f>IF('Conservation status'!BL164="",0,1)</f>
        <v>0</v>
      </c>
      <c r="BM164">
        <f>IF('Conservation status'!BM164="",0,1)</f>
        <v>0</v>
      </c>
      <c r="BN164">
        <f>IF('Conservation status'!BN164="",0,1)</f>
        <v>0</v>
      </c>
      <c r="BO164">
        <f>IF('Conservation status'!BO164="",0,1)</f>
        <v>0</v>
      </c>
      <c r="BP164">
        <f>IF('Conservation status'!BP164="",0,1)</f>
        <v>0</v>
      </c>
      <c r="BQ164">
        <f>IF('Conservation status'!BQ164="",0,1)</f>
        <v>0</v>
      </c>
      <c r="BR164">
        <f>IF('Conservation status'!BR164="",0,1)</f>
        <v>0</v>
      </c>
      <c r="BS164">
        <f>IF('Conservation status'!BS164="",0,1)</f>
        <v>0</v>
      </c>
      <c r="BT164">
        <f>IF('Conservation status'!BT164="",0,1)</f>
        <v>0</v>
      </c>
      <c r="BU164">
        <f>IF('Conservation status'!BU164="",0,1)</f>
        <v>0</v>
      </c>
      <c r="BV164">
        <f>IF('Conservation status'!BV164="",0,1)</f>
        <v>0</v>
      </c>
      <c r="BW164">
        <f>IF('Conservation status'!BW164="",0,1)</f>
        <v>0</v>
      </c>
      <c r="BX164">
        <f>IF('Conservation status'!BX164="",0,1)</f>
        <v>0</v>
      </c>
    </row>
    <row r="165" spans="1:76" x14ac:dyDescent="0.25">
      <c r="A165">
        <v>109715</v>
      </c>
      <c r="B165" t="s">
        <v>96</v>
      </c>
      <c r="C165" t="s">
        <v>616</v>
      </c>
      <c r="D165" t="s">
        <v>617</v>
      </c>
      <c r="E165" t="s">
        <v>78</v>
      </c>
      <c r="F165" t="s">
        <v>618</v>
      </c>
      <c r="G165" t="s">
        <v>619</v>
      </c>
      <c r="I165">
        <f>IF('Conservation status'!I165="",0,1)</f>
        <v>1</v>
      </c>
      <c r="J165">
        <f>IF('Conservation status'!J165="",0,1)</f>
        <v>0</v>
      </c>
      <c r="K165">
        <f>IF('Conservation status'!K165="",0,1)</f>
        <v>1</v>
      </c>
      <c r="L165">
        <f>IF('Conservation status'!L165="",0,1)</f>
        <v>1</v>
      </c>
      <c r="M165">
        <f>IF('Conservation status'!M165="",0,1)</f>
        <v>0</v>
      </c>
      <c r="N165">
        <f>IF('Conservation status'!N165="",0,1)</f>
        <v>1</v>
      </c>
      <c r="O165">
        <f>IF('Conservation status'!O165="",0,1)</f>
        <v>1</v>
      </c>
      <c r="P165">
        <f>IF('Conservation status'!P165="",0,1)</f>
        <v>0</v>
      </c>
      <c r="Q165">
        <f>IF('Conservation status'!Q165="",0,1)</f>
        <v>0</v>
      </c>
      <c r="R165">
        <f>IF('Conservation status'!R165="",0,1)</f>
        <v>0</v>
      </c>
      <c r="S165">
        <f>IF('Conservation status'!S165="",0,1)</f>
        <v>1</v>
      </c>
      <c r="T165">
        <f>IF('Conservation status'!T165="",0,1)</f>
        <v>1</v>
      </c>
      <c r="U165">
        <f>IF('Conservation status'!U165="",0,1)</f>
        <v>1</v>
      </c>
      <c r="V165">
        <f>IF('Conservation status'!V165="",0,1)</f>
        <v>1</v>
      </c>
      <c r="W165">
        <f>IF('Conservation status'!W165="",0,1)</f>
        <v>0</v>
      </c>
      <c r="X165">
        <f>IF('Conservation status'!X165="",0,1)</f>
        <v>0</v>
      </c>
      <c r="Y165">
        <f>IF('Conservation status'!Y165="",0,1)</f>
        <v>1</v>
      </c>
      <c r="Z165">
        <f>IF('Conservation status'!Z165="",0,1)</f>
        <v>1</v>
      </c>
      <c r="AA165">
        <f>IF('Conservation status'!AA165="",0,1)</f>
        <v>0</v>
      </c>
      <c r="AB165">
        <f>IF('Conservation status'!AB165="",0,1)</f>
        <v>0</v>
      </c>
      <c r="AC165">
        <f>IF('Conservation status'!AC165="",0,1)</f>
        <v>1</v>
      </c>
      <c r="AD165">
        <f>IF('Conservation status'!AD165="",0,1)</f>
        <v>0</v>
      </c>
      <c r="AE165">
        <f>IF('Conservation status'!AE165="",0,1)</f>
        <v>0</v>
      </c>
      <c r="AF165">
        <f>IF('Conservation status'!AF165="",0,1)</f>
        <v>1</v>
      </c>
      <c r="AG165">
        <f>IF('Conservation status'!AG165="",0,1)</f>
        <v>0</v>
      </c>
      <c r="AH165">
        <f>IF('Conservation status'!AH165="",0,1)</f>
        <v>0</v>
      </c>
      <c r="AI165">
        <f>IF('Conservation status'!AI165="",0,1)</f>
        <v>0</v>
      </c>
      <c r="AJ165">
        <f>IF('Conservation status'!AJ165="",0,1)</f>
        <v>1</v>
      </c>
      <c r="AK165">
        <f>IF('Conservation status'!AK165="",0,1)</f>
        <v>1</v>
      </c>
      <c r="AL165">
        <f>IF('Conservation status'!AL165="",0,1)</f>
        <v>0</v>
      </c>
      <c r="AM165">
        <f>IF('Conservation status'!AM165="",0,1)</f>
        <v>0</v>
      </c>
      <c r="AN165">
        <f>IF('Conservation status'!AN165="",0,1)</f>
        <v>0</v>
      </c>
      <c r="AO165">
        <f>IF('Conservation status'!AO165="",0,1)</f>
        <v>0</v>
      </c>
      <c r="AP165">
        <f>IF('Conservation status'!AP165="",0,1)</f>
        <v>1</v>
      </c>
      <c r="AQ165">
        <f>IF('Conservation status'!AQ165="",0,1)</f>
        <v>1</v>
      </c>
      <c r="AR165">
        <f>IF('Conservation status'!AR165="",0,1)</f>
        <v>0</v>
      </c>
      <c r="AS165">
        <f>IF('Conservation status'!AS165="",0,1)</f>
        <v>1</v>
      </c>
      <c r="AT165">
        <f>IF('Conservation status'!AT165="",0,1)</f>
        <v>0</v>
      </c>
      <c r="AU165">
        <f>IF('Conservation status'!AU165="",0,1)</f>
        <v>1</v>
      </c>
      <c r="AV165">
        <f>IF('Conservation status'!AV165="",0,1)</f>
        <v>1</v>
      </c>
      <c r="AW165">
        <f>IF('Conservation status'!AW165="",0,1)</f>
        <v>0</v>
      </c>
      <c r="AX165">
        <f>IF('Conservation status'!AX165="",0,1)</f>
        <v>1</v>
      </c>
      <c r="AY165">
        <f>IF('Conservation status'!AY165="",0,1)</f>
        <v>0</v>
      </c>
      <c r="AZ165">
        <f>IF('Conservation status'!AZ165="",0,1)</f>
        <v>1</v>
      </c>
      <c r="BA165">
        <f>IF('Conservation status'!BA165="",0,1)</f>
        <v>0</v>
      </c>
      <c r="BB165">
        <f>IF('Conservation status'!BB165="",0,1)</f>
        <v>1</v>
      </c>
      <c r="BC165">
        <f>IF('Conservation status'!BC165="",0,1)</f>
        <v>1</v>
      </c>
      <c r="BD165">
        <f>IF('Conservation status'!BD165="",0,1)</f>
        <v>0</v>
      </c>
      <c r="BE165">
        <f>IF('Conservation status'!BE165="",0,1)</f>
        <v>0</v>
      </c>
      <c r="BF165">
        <f>IF('Conservation status'!BF165="",0,1)</f>
        <v>1</v>
      </c>
      <c r="BG165">
        <f>IF('Conservation status'!BG165="",0,1)</f>
        <v>0</v>
      </c>
      <c r="BH165">
        <f>IF('Conservation status'!BH165="",0,1)</f>
        <v>1</v>
      </c>
      <c r="BI165">
        <f>IF('Conservation status'!BI165="",0,1)</f>
        <v>0</v>
      </c>
      <c r="BJ165">
        <f>IF('Conservation status'!BJ165="",0,1)</f>
        <v>0</v>
      </c>
      <c r="BK165">
        <f>IF('Conservation status'!BK165="",0,1)</f>
        <v>0</v>
      </c>
      <c r="BL165">
        <f>IF('Conservation status'!BL165="",0,1)</f>
        <v>0</v>
      </c>
      <c r="BM165">
        <f>IF('Conservation status'!BM165="",0,1)</f>
        <v>0</v>
      </c>
      <c r="BN165">
        <f>IF('Conservation status'!BN165="",0,1)</f>
        <v>0</v>
      </c>
      <c r="BO165">
        <f>IF('Conservation status'!BO165="",0,1)</f>
        <v>0</v>
      </c>
      <c r="BP165">
        <f>IF('Conservation status'!BP165="",0,1)</f>
        <v>0</v>
      </c>
      <c r="BQ165">
        <f>IF('Conservation status'!BQ165="",0,1)</f>
        <v>0</v>
      </c>
      <c r="BR165">
        <f>IF('Conservation status'!BR165="",0,1)</f>
        <v>0</v>
      </c>
      <c r="BS165">
        <f>IF('Conservation status'!BS165="",0,1)</f>
        <v>0</v>
      </c>
      <c r="BT165">
        <f>IF('Conservation status'!BT165="",0,1)</f>
        <v>0</v>
      </c>
      <c r="BU165">
        <f>IF('Conservation status'!BU165="",0,1)</f>
        <v>0</v>
      </c>
      <c r="BV165">
        <f>IF('Conservation status'!BV165="",0,1)</f>
        <v>0</v>
      </c>
      <c r="BW165">
        <f>IF('Conservation status'!BW165="",0,1)</f>
        <v>0</v>
      </c>
      <c r="BX165">
        <f>IF('Conservation status'!BX165="",0,1)</f>
        <v>0</v>
      </c>
    </row>
    <row r="166" spans="1:76" x14ac:dyDescent="0.25">
      <c r="A166">
        <v>108936</v>
      </c>
      <c r="B166" t="s">
        <v>96</v>
      </c>
      <c r="C166" t="s">
        <v>616</v>
      </c>
      <c r="D166" t="s">
        <v>620</v>
      </c>
      <c r="E166" t="s">
        <v>78</v>
      </c>
      <c r="F166" t="s">
        <v>116</v>
      </c>
      <c r="G166" t="s">
        <v>621</v>
      </c>
      <c r="I166">
        <f>IF('Conservation status'!I166="",0,1)</f>
        <v>1</v>
      </c>
      <c r="J166">
        <f>IF('Conservation status'!J166="",0,1)</f>
        <v>0</v>
      </c>
      <c r="K166">
        <f>IF('Conservation status'!K166="",0,1)</f>
        <v>1</v>
      </c>
      <c r="L166">
        <f>IF('Conservation status'!L166="",0,1)</f>
        <v>0</v>
      </c>
      <c r="M166">
        <f>IF('Conservation status'!M166="",0,1)</f>
        <v>0</v>
      </c>
      <c r="N166">
        <f>IF('Conservation status'!N166="",0,1)</f>
        <v>0</v>
      </c>
      <c r="O166">
        <f>IF('Conservation status'!O166="",0,1)</f>
        <v>0</v>
      </c>
      <c r="P166">
        <f>IF('Conservation status'!P166="",0,1)</f>
        <v>0</v>
      </c>
      <c r="Q166">
        <f>IF('Conservation status'!Q166="",0,1)</f>
        <v>0</v>
      </c>
      <c r="R166">
        <f>IF('Conservation status'!R166="",0,1)</f>
        <v>0</v>
      </c>
      <c r="S166">
        <f>IF('Conservation status'!S166="",0,1)</f>
        <v>0</v>
      </c>
      <c r="T166">
        <f>IF('Conservation status'!T166="",0,1)</f>
        <v>0</v>
      </c>
      <c r="U166">
        <f>IF('Conservation status'!U166="",0,1)</f>
        <v>0</v>
      </c>
      <c r="V166">
        <f>IF('Conservation status'!V166="",0,1)</f>
        <v>0</v>
      </c>
      <c r="W166">
        <f>IF('Conservation status'!W166="",0,1)</f>
        <v>0</v>
      </c>
      <c r="X166">
        <f>IF('Conservation status'!X166="",0,1)</f>
        <v>0</v>
      </c>
      <c r="Y166">
        <f>IF('Conservation status'!Y166="",0,1)</f>
        <v>0</v>
      </c>
      <c r="Z166">
        <f>IF('Conservation status'!Z166="",0,1)</f>
        <v>0</v>
      </c>
      <c r="AA166">
        <f>IF('Conservation status'!AA166="",0,1)</f>
        <v>0</v>
      </c>
      <c r="AB166">
        <f>IF('Conservation status'!AB166="",0,1)</f>
        <v>0</v>
      </c>
      <c r="AC166">
        <f>IF('Conservation status'!AC166="",0,1)</f>
        <v>0</v>
      </c>
      <c r="AD166">
        <f>IF('Conservation status'!AD166="",0,1)</f>
        <v>0</v>
      </c>
      <c r="AE166">
        <f>IF('Conservation status'!AE166="",0,1)</f>
        <v>0</v>
      </c>
      <c r="AF166">
        <f>IF('Conservation status'!AF166="",0,1)</f>
        <v>0</v>
      </c>
      <c r="AG166">
        <f>IF('Conservation status'!AG166="",0,1)</f>
        <v>0</v>
      </c>
      <c r="AH166">
        <f>IF('Conservation status'!AH166="",0,1)</f>
        <v>0</v>
      </c>
      <c r="AI166">
        <f>IF('Conservation status'!AI166="",0,1)</f>
        <v>0</v>
      </c>
      <c r="AJ166">
        <f>IF('Conservation status'!AJ166="",0,1)</f>
        <v>0</v>
      </c>
      <c r="AK166">
        <f>IF('Conservation status'!AK166="",0,1)</f>
        <v>0</v>
      </c>
      <c r="AL166">
        <f>IF('Conservation status'!AL166="",0,1)</f>
        <v>0</v>
      </c>
      <c r="AM166">
        <f>IF('Conservation status'!AM166="",0,1)</f>
        <v>0</v>
      </c>
      <c r="AN166">
        <f>IF('Conservation status'!AN166="",0,1)</f>
        <v>0</v>
      </c>
      <c r="AO166">
        <f>IF('Conservation status'!AO166="",0,1)</f>
        <v>0</v>
      </c>
      <c r="AP166">
        <f>IF('Conservation status'!AP166="",0,1)</f>
        <v>0</v>
      </c>
      <c r="AQ166">
        <f>IF('Conservation status'!AQ166="",0,1)</f>
        <v>0</v>
      </c>
      <c r="AR166">
        <f>IF('Conservation status'!AR166="",0,1)</f>
        <v>0</v>
      </c>
      <c r="AS166">
        <f>IF('Conservation status'!AS166="",0,1)</f>
        <v>0</v>
      </c>
      <c r="AT166">
        <f>IF('Conservation status'!AT166="",0,1)</f>
        <v>0</v>
      </c>
      <c r="AU166">
        <f>IF('Conservation status'!AU166="",0,1)</f>
        <v>0</v>
      </c>
      <c r="AV166">
        <f>IF('Conservation status'!AV166="",0,1)</f>
        <v>0</v>
      </c>
      <c r="AW166">
        <f>IF('Conservation status'!AW166="",0,1)</f>
        <v>0</v>
      </c>
      <c r="AX166">
        <f>IF('Conservation status'!AX166="",0,1)</f>
        <v>0</v>
      </c>
      <c r="AY166">
        <f>IF('Conservation status'!AY166="",0,1)</f>
        <v>0</v>
      </c>
      <c r="AZ166">
        <f>IF('Conservation status'!AZ166="",0,1)</f>
        <v>0</v>
      </c>
      <c r="BA166">
        <f>IF('Conservation status'!BA166="",0,1)</f>
        <v>0</v>
      </c>
      <c r="BB166">
        <f>IF('Conservation status'!BB166="",0,1)</f>
        <v>0</v>
      </c>
      <c r="BC166">
        <f>IF('Conservation status'!BC166="",0,1)</f>
        <v>1</v>
      </c>
      <c r="BD166">
        <f>IF('Conservation status'!BD166="",0,1)</f>
        <v>0</v>
      </c>
      <c r="BE166">
        <f>IF('Conservation status'!BE166="",0,1)</f>
        <v>0</v>
      </c>
      <c r="BF166">
        <f>IF('Conservation status'!BF166="",0,1)</f>
        <v>0</v>
      </c>
      <c r="BG166">
        <f>IF('Conservation status'!BG166="",0,1)</f>
        <v>0</v>
      </c>
      <c r="BH166">
        <f>IF('Conservation status'!BH166="",0,1)</f>
        <v>0</v>
      </c>
      <c r="BI166">
        <f>IF('Conservation status'!BI166="",0,1)</f>
        <v>0</v>
      </c>
      <c r="BJ166">
        <f>IF('Conservation status'!BJ166="",0,1)</f>
        <v>0</v>
      </c>
      <c r="BK166">
        <f>IF('Conservation status'!BK166="",0,1)</f>
        <v>0</v>
      </c>
      <c r="BL166">
        <f>IF('Conservation status'!BL166="",0,1)</f>
        <v>0</v>
      </c>
      <c r="BM166">
        <f>IF('Conservation status'!BM166="",0,1)</f>
        <v>0</v>
      </c>
      <c r="BN166">
        <f>IF('Conservation status'!BN166="",0,1)</f>
        <v>0</v>
      </c>
      <c r="BO166">
        <f>IF('Conservation status'!BO166="",0,1)</f>
        <v>0</v>
      </c>
      <c r="BP166">
        <f>IF('Conservation status'!BP166="",0,1)</f>
        <v>0</v>
      </c>
      <c r="BQ166">
        <f>IF('Conservation status'!BQ166="",0,1)</f>
        <v>0</v>
      </c>
      <c r="BR166">
        <f>IF('Conservation status'!BR166="",0,1)</f>
        <v>0</v>
      </c>
      <c r="BS166">
        <f>IF('Conservation status'!BS166="",0,1)</f>
        <v>0</v>
      </c>
      <c r="BT166">
        <f>IF('Conservation status'!BT166="",0,1)</f>
        <v>0</v>
      </c>
      <c r="BU166">
        <f>IF('Conservation status'!BU166="",0,1)</f>
        <v>0</v>
      </c>
      <c r="BV166">
        <f>IF('Conservation status'!BV166="",0,1)</f>
        <v>0</v>
      </c>
      <c r="BW166">
        <f>IF('Conservation status'!BW166="",0,1)</f>
        <v>0</v>
      </c>
      <c r="BX166">
        <f>IF('Conservation status'!BX166="",0,1)</f>
        <v>0</v>
      </c>
    </row>
    <row r="167" spans="1:76" x14ac:dyDescent="0.25">
      <c r="A167">
        <v>109321</v>
      </c>
      <c r="B167" t="s">
        <v>96</v>
      </c>
      <c r="C167" t="s">
        <v>616</v>
      </c>
      <c r="D167" t="s">
        <v>622</v>
      </c>
      <c r="E167" t="s">
        <v>78</v>
      </c>
      <c r="F167" t="s">
        <v>623</v>
      </c>
      <c r="G167" t="s">
        <v>624</v>
      </c>
      <c r="I167">
        <f>IF('Conservation status'!I167="",0,1)</f>
        <v>1</v>
      </c>
      <c r="J167">
        <f>IF('Conservation status'!J167="",0,1)</f>
        <v>0</v>
      </c>
      <c r="K167">
        <f>IF('Conservation status'!K167="",0,1)</f>
        <v>1</v>
      </c>
      <c r="L167">
        <f>IF('Conservation status'!L167="",0,1)</f>
        <v>0</v>
      </c>
      <c r="M167">
        <f>IF('Conservation status'!M167="",0,1)</f>
        <v>0</v>
      </c>
      <c r="N167">
        <f>IF('Conservation status'!N167="",0,1)</f>
        <v>1</v>
      </c>
      <c r="O167">
        <f>IF('Conservation status'!O167="",0,1)</f>
        <v>0</v>
      </c>
      <c r="P167">
        <f>IF('Conservation status'!P167="",0,1)</f>
        <v>0</v>
      </c>
      <c r="Q167">
        <f>IF('Conservation status'!Q167="",0,1)</f>
        <v>0</v>
      </c>
      <c r="R167">
        <f>IF('Conservation status'!R167="",0,1)</f>
        <v>0</v>
      </c>
      <c r="S167">
        <f>IF('Conservation status'!S167="",0,1)</f>
        <v>0</v>
      </c>
      <c r="T167">
        <f>IF('Conservation status'!T167="",0,1)</f>
        <v>0</v>
      </c>
      <c r="U167">
        <f>IF('Conservation status'!U167="",0,1)</f>
        <v>0</v>
      </c>
      <c r="V167">
        <f>IF('Conservation status'!V167="",0,1)</f>
        <v>0</v>
      </c>
      <c r="W167">
        <f>IF('Conservation status'!W167="",0,1)</f>
        <v>0</v>
      </c>
      <c r="X167">
        <f>IF('Conservation status'!X167="",0,1)</f>
        <v>0</v>
      </c>
      <c r="Y167">
        <f>IF('Conservation status'!Y167="",0,1)</f>
        <v>0</v>
      </c>
      <c r="Z167">
        <f>IF('Conservation status'!Z167="",0,1)</f>
        <v>0</v>
      </c>
      <c r="AA167">
        <f>IF('Conservation status'!AA167="",0,1)</f>
        <v>0</v>
      </c>
      <c r="AB167">
        <f>IF('Conservation status'!AB167="",0,1)</f>
        <v>0</v>
      </c>
      <c r="AC167">
        <f>IF('Conservation status'!AC167="",0,1)</f>
        <v>0</v>
      </c>
      <c r="AD167">
        <f>IF('Conservation status'!AD167="",0,1)</f>
        <v>0</v>
      </c>
      <c r="AE167">
        <f>IF('Conservation status'!AE167="",0,1)</f>
        <v>0</v>
      </c>
      <c r="AF167">
        <f>IF('Conservation status'!AF167="",0,1)</f>
        <v>0</v>
      </c>
      <c r="AG167">
        <f>IF('Conservation status'!AG167="",0,1)</f>
        <v>0</v>
      </c>
      <c r="AH167">
        <f>IF('Conservation status'!AH167="",0,1)</f>
        <v>0</v>
      </c>
      <c r="AI167">
        <f>IF('Conservation status'!AI167="",0,1)</f>
        <v>0</v>
      </c>
      <c r="AJ167">
        <f>IF('Conservation status'!AJ167="",0,1)</f>
        <v>0</v>
      </c>
      <c r="AK167">
        <f>IF('Conservation status'!AK167="",0,1)</f>
        <v>0</v>
      </c>
      <c r="AL167">
        <f>IF('Conservation status'!AL167="",0,1)</f>
        <v>0</v>
      </c>
      <c r="AM167">
        <f>IF('Conservation status'!AM167="",0,1)</f>
        <v>0</v>
      </c>
      <c r="AN167">
        <f>IF('Conservation status'!AN167="",0,1)</f>
        <v>0</v>
      </c>
      <c r="AO167">
        <f>IF('Conservation status'!AO167="",0,1)</f>
        <v>0</v>
      </c>
      <c r="AP167">
        <f>IF('Conservation status'!AP167="",0,1)</f>
        <v>0</v>
      </c>
      <c r="AQ167">
        <f>IF('Conservation status'!AQ167="",0,1)</f>
        <v>0</v>
      </c>
      <c r="AR167">
        <f>IF('Conservation status'!AR167="",0,1)</f>
        <v>0</v>
      </c>
      <c r="AS167">
        <f>IF('Conservation status'!AS167="",0,1)</f>
        <v>0</v>
      </c>
      <c r="AT167">
        <f>IF('Conservation status'!AT167="",0,1)</f>
        <v>0</v>
      </c>
      <c r="AU167">
        <f>IF('Conservation status'!AU167="",0,1)</f>
        <v>0</v>
      </c>
      <c r="AV167">
        <f>IF('Conservation status'!AV167="",0,1)</f>
        <v>0</v>
      </c>
      <c r="AW167">
        <f>IF('Conservation status'!AW167="",0,1)</f>
        <v>0</v>
      </c>
      <c r="AX167">
        <f>IF('Conservation status'!AX167="",0,1)</f>
        <v>0</v>
      </c>
      <c r="AY167">
        <f>IF('Conservation status'!AY167="",0,1)</f>
        <v>0</v>
      </c>
      <c r="AZ167">
        <f>IF('Conservation status'!AZ167="",0,1)</f>
        <v>0</v>
      </c>
      <c r="BA167">
        <f>IF('Conservation status'!BA167="",0,1)</f>
        <v>0</v>
      </c>
      <c r="BB167">
        <f>IF('Conservation status'!BB167="",0,1)</f>
        <v>0</v>
      </c>
      <c r="BC167">
        <f>IF('Conservation status'!BC167="",0,1)</f>
        <v>0</v>
      </c>
      <c r="BD167">
        <f>IF('Conservation status'!BD167="",0,1)</f>
        <v>0</v>
      </c>
      <c r="BE167">
        <f>IF('Conservation status'!BE167="",0,1)</f>
        <v>0</v>
      </c>
      <c r="BF167">
        <f>IF('Conservation status'!BF167="",0,1)</f>
        <v>0</v>
      </c>
      <c r="BG167">
        <f>IF('Conservation status'!BG167="",0,1)</f>
        <v>0</v>
      </c>
      <c r="BH167">
        <f>IF('Conservation status'!BH167="",0,1)</f>
        <v>0</v>
      </c>
      <c r="BI167">
        <f>IF('Conservation status'!BI167="",0,1)</f>
        <v>0</v>
      </c>
      <c r="BJ167">
        <f>IF('Conservation status'!BJ167="",0,1)</f>
        <v>0</v>
      </c>
      <c r="BK167">
        <f>IF('Conservation status'!BK167="",0,1)</f>
        <v>0</v>
      </c>
      <c r="BL167">
        <f>IF('Conservation status'!BL167="",0,1)</f>
        <v>0</v>
      </c>
      <c r="BM167">
        <f>IF('Conservation status'!BM167="",0,1)</f>
        <v>0</v>
      </c>
      <c r="BN167">
        <f>IF('Conservation status'!BN167="",0,1)</f>
        <v>0</v>
      </c>
      <c r="BO167">
        <f>IF('Conservation status'!BO167="",0,1)</f>
        <v>0</v>
      </c>
      <c r="BP167">
        <f>IF('Conservation status'!BP167="",0,1)</f>
        <v>0</v>
      </c>
      <c r="BQ167">
        <f>IF('Conservation status'!BQ167="",0,1)</f>
        <v>0</v>
      </c>
      <c r="BR167">
        <f>IF('Conservation status'!BR167="",0,1)</f>
        <v>0</v>
      </c>
      <c r="BS167">
        <f>IF('Conservation status'!BS167="",0,1)</f>
        <v>0</v>
      </c>
      <c r="BT167">
        <f>IF('Conservation status'!BT167="",0,1)</f>
        <v>0</v>
      </c>
      <c r="BU167">
        <f>IF('Conservation status'!BU167="",0,1)</f>
        <v>0</v>
      </c>
      <c r="BV167">
        <f>IF('Conservation status'!BV167="",0,1)</f>
        <v>0</v>
      </c>
      <c r="BW167">
        <f>IF('Conservation status'!BW167="",0,1)</f>
        <v>0</v>
      </c>
      <c r="BX167">
        <f>IF('Conservation status'!BX167="",0,1)</f>
        <v>0</v>
      </c>
    </row>
    <row r="168" spans="1:76" x14ac:dyDescent="0.25">
      <c r="A168">
        <v>109983</v>
      </c>
      <c r="B168" t="s">
        <v>626</v>
      </c>
      <c r="C168" t="s">
        <v>627</v>
      </c>
      <c r="D168" t="s">
        <v>628</v>
      </c>
      <c r="E168" t="s">
        <v>78</v>
      </c>
      <c r="F168" t="s">
        <v>629</v>
      </c>
      <c r="G168" t="s">
        <v>630</v>
      </c>
      <c r="I168">
        <f>IF('Conservation status'!I168="",0,1)</f>
        <v>1</v>
      </c>
      <c r="J168">
        <f>IF('Conservation status'!J168="",0,1)</f>
        <v>0</v>
      </c>
      <c r="K168">
        <f>IF('Conservation status'!K168="",0,1)</f>
        <v>1</v>
      </c>
      <c r="L168">
        <f>IF('Conservation status'!L168="",0,1)</f>
        <v>0</v>
      </c>
      <c r="M168">
        <f>IF('Conservation status'!M168="",0,1)</f>
        <v>0</v>
      </c>
      <c r="N168">
        <f>IF('Conservation status'!N168="",0,1)</f>
        <v>0</v>
      </c>
      <c r="O168">
        <f>IF('Conservation status'!O168="",0,1)</f>
        <v>0</v>
      </c>
      <c r="P168">
        <f>IF('Conservation status'!P168="",0,1)</f>
        <v>0</v>
      </c>
      <c r="Q168">
        <f>IF('Conservation status'!Q168="",0,1)</f>
        <v>0</v>
      </c>
      <c r="R168">
        <f>IF('Conservation status'!R168="",0,1)</f>
        <v>0</v>
      </c>
      <c r="S168">
        <f>IF('Conservation status'!S168="",0,1)</f>
        <v>0</v>
      </c>
      <c r="T168">
        <f>IF('Conservation status'!T168="",0,1)</f>
        <v>0</v>
      </c>
      <c r="U168">
        <f>IF('Conservation status'!U168="",0,1)</f>
        <v>1</v>
      </c>
      <c r="V168">
        <f>IF('Conservation status'!V168="",0,1)</f>
        <v>0</v>
      </c>
      <c r="W168">
        <f>IF('Conservation status'!W168="",0,1)</f>
        <v>0</v>
      </c>
      <c r="X168">
        <f>IF('Conservation status'!X168="",0,1)</f>
        <v>0</v>
      </c>
      <c r="Y168">
        <f>IF('Conservation status'!Y168="",0,1)</f>
        <v>0</v>
      </c>
      <c r="Z168">
        <f>IF('Conservation status'!Z168="",0,1)</f>
        <v>0</v>
      </c>
      <c r="AA168">
        <f>IF('Conservation status'!AA168="",0,1)</f>
        <v>0</v>
      </c>
      <c r="AB168">
        <f>IF('Conservation status'!AB168="",0,1)</f>
        <v>0</v>
      </c>
      <c r="AC168">
        <f>IF('Conservation status'!AC168="",0,1)</f>
        <v>0</v>
      </c>
      <c r="AD168">
        <f>IF('Conservation status'!AD168="",0,1)</f>
        <v>0</v>
      </c>
      <c r="AE168">
        <f>IF('Conservation status'!AE168="",0,1)</f>
        <v>0</v>
      </c>
      <c r="AF168">
        <f>IF('Conservation status'!AF168="",0,1)</f>
        <v>0</v>
      </c>
      <c r="AG168">
        <f>IF('Conservation status'!AG168="",0,1)</f>
        <v>0</v>
      </c>
      <c r="AH168">
        <f>IF('Conservation status'!AH168="",0,1)</f>
        <v>0</v>
      </c>
      <c r="AI168">
        <f>IF('Conservation status'!AI168="",0,1)</f>
        <v>0</v>
      </c>
      <c r="AJ168">
        <f>IF('Conservation status'!AJ168="",0,1)</f>
        <v>0</v>
      </c>
      <c r="AK168">
        <f>IF('Conservation status'!AK168="",0,1)</f>
        <v>0</v>
      </c>
      <c r="AL168">
        <f>IF('Conservation status'!AL168="",0,1)</f>
        <v>0</v>
      </c>
      <c r="AM168">
        <f>IF('Conservation status'!AM168="",0,1)</f>
        <v>0</v>
      </c>
      <c r="AN168">
        <f>IF('Conservation status'!AN168="",0,1)</f>
        <v>0</v>
      </c>
      <c r="AO168">
        <f>IF('Conservation status'!AO168="",0,1)</f>
        <v>0</v>
      </c>
      <c r="AP168">
        <f>IF('Conservation status'!AP168="",0,1)</f>
        <v>0</v>
      </c>
      <c r="AQ168">
        <f>IF('Conservation status'!AQ168="",0,1)</f>
        <v>0</v>
      </c>
      <c r="AR168">
        <f>IF('Conservation status'!AR168="",0,1)</f>
        <v>0</v>
      </c>
      <c r="AS168">
        <f>IF('Conservation status'!AS168="",0,1)</f>
        <v>0</v>
      </c>
      <c r="AT168">
        <f>IF('Conservation status'!AT168="",0,1)</f>
        <v>0</v>
      </c>
      <c r="AU168">
        <f>IF('Conservation status'!AU168="",0,1)</f>
        <v>0</v>
      </c>
      <c r="AV168">
        <f>IF('Conservation status'!AV168="",0,1)</f>
        <v>0</v>
      </c>
      <c r="AW168">
        <f>IF('Conservation status'!AW168="",0,1)</f>
        <v>0</v>
      </c>
      <c r="AX168">
        <f>IF('Conservation status'!AX168="",0,1)</f>
        <v>0</v>
      </c>
      <c r="AY168">
        <f>IF('Conservation status'!AY168="",0,1)</f>
        <v>0</v>
      </c>
      <c r="AZ168">
        <f>IF('Conservation status'!AZ168="",0,1)</f>
        <v>0</v>
      </c>
      <c r="BA168">
        <f>IF('Conservation status'!BA168="",0,1)</f>
        <v>0</v>
      </c>
      <c r="BB168">
        <f>IF('Conservation status'!BB168="",0,1)</f>
        <v>0</v>
      </c>
      <c r="BC168">
        <f>IF('Conservation status'!BC168="",0,1)</f>
        <v>0</v>
      </c>
      <c r="BD168">
        <f>IF('Conservation status'!BD168="",0,1)</f>
        <v>0</v>
      </c>
      <c r="BE168">
        <f>IF('Conservation status'!BE168="",0,1)</f>
        <v>0</v>
      </c>
      <c r="BF168">
        <f>IF('Conservation status'!BF168="",0,1)</f>
        <v>0</v>
      </c>
      <c r="BG168">
        <f>IF('Conservation status'!BG168="",0,1)</f>
        <v>0</v>
      </c>
      <c r="BH168">
        <f>IF('Conservation status'!BH168="",0,1)</f>
        <v>0</v>
      </c>
      <c r="BI168">
        <f>IF('Conservation status'!BI168="",0,1)</f>
        <v>0</v>
      </c>
      <c r="BJ168">
        <f>IF('Conservation status'!BJ168="",0,1)</f>
        <v>0</v>
      </c>
      <c r="BK168">
        <f>IF('Conservation status'!BK168="",0,1)</f>
        <v>0</v>
      </c>
      <c r="BL168">
        <f>IF('Conservation status'!BL168="",0,1)</f>
        <v>0</v>
      </c>
      <c r="BM168">
        <f>IF('Conservation status'!BM168="",0,1)</f>
        <v>0</v>
      </c>
      <c r="BN168">
        <f>IF('Conservation status'!BN168="",0,1)</f>
        <v>0</v>
      </c>
      <c r="BO168">
        <f>IF('Conservation status'!BO168="",0,1)</f>
        <v>0</v>
      </c>
      <c r="BP168">
        <f>IF('Conservation status'!BP168="",0,1)</f>
        <v>0</v>
      </c>
      <c r="BQ168">
        <f>IF('Conservation status'!BQ168="",0,1)</f>
        <v>0</v>
      </c>
      <c r="BR168">
        <f>IF('Conservation status'!BR168="",0,1)</f>
        <v>0</v>
      </c>
      <c r="BS168">
        <f>IF('Conservation status'!BS168="",0,1)</f>
        <v>0</v>
      </c>
      <c r="BT168">
        <f>IF('Conservation status'!BT168="",0,1)</f>
        <v>0</v>
      </c>
      <c r="BU168">
        <f>IF('Conservation status'!BU168="",0,1)</f>
        <v>0</v>
      </c>
      <c r="BV168">
        <f>IF('Conservation status'!BV168="",0,1)</f>
        <v>0</v>
      </c>
      <c r="BW168">
        <f>IF('Conservation status'!BW168="",0,1)</f>
        <v>0</v>
      </c>
      <c r="BX168">
        <f>IF('Conservation status'!BX168="",0,1)</f>
        <v>0</v>
      </c>
    </row>
    <row r="169" spans="1:76" x14ac:dyDescent="0.25">
      <c r="A169">
        <v>119218</v>
      </c>
      <c r="B169" t="s">
        <v>626</v>
      </c>
      <c r="C169" t="s">
        <v>627</v>
      </c>
      <c r="D169" t="s">
        <v>631</v>
      </c>
      <c r="E169" t="s">
        <v>78</v>
      </c>
      <c r="F169" t="s">
        <v>632</v>
      </c>
      <c r="G169" t="s">
        <v>633</v>
      </c>
      <c r="H169" t="s">
        <v>634</v>
      </c>
      <c r="I169">
        <f>IF('Conservation status'!I169="",0,1)</f>
        <v>1</v>
      </c>
      <c r="J169">
        <f>IF('Conservation status'!J169="",0,1)</f>
        <v>1</v>
      </c>
      <c r="K169">
        <f>IF('Conservation status'!K169="",0,1)</f>
        <v>1</v>
      </c>
      <c r="L169">
        <f>IF('Conservation status'!L169="",0,1)</f>
        <v>1</v>
      </c>
      <c r="M169">
        <f>IF('Conservation status'!M169="",0,1)</f>
        <v>0</v>
      </c>
      <c r="N169">
        <f>IF('Conservation status'!N169="",0,1)</f>
        <v>1</v>
      </c>
      <c r="O169">
        <f>IF('Conservation status'!O169="",0,1)</f>
        <v>1</v>
      </c>
      <c r="P169">
        <f>IF('Conservation status'!P169="",0,1)</f>
        <v>1</v>
      </c>
      <c r="Q169">
        <f>IF('Conservation status'!Q169="",0,1)</f>
        <v>1</v>
      </c>
      <c r="R169">
        <f>IF('Conservation status'!R169="",0,1)</f>
        <v>1</v>
      </c>
      <c r="S169">
        <f>IF('Conservation status'!S169="",0,1)</f>
        <v>1</v>
      </c>
      <c r="T169">
        <f>IF('Conservation status'!T169="",0,1)</f>
        <v>1</v>
      </c>
      <c r="U169">
        <f>IF('Conservation status'!U169="",0,1)</f>
        <v>1</v>
      </c>
      <c r="V169">
        <f>IF('Conservation status'!V169="",0,1)</f>
        <v>1</v>
      </c>
      <c r="W169">
        <f>IF('Conservation status'!W169="",0,1)</f>
        <v>0</v>
      </c>
      <c r="X169">
        <f>IF('Conservation status'!X169="",0,1)</f>
        <v>0</v>
      </c>
      <c r="Y169">
        <f>IF('Conservation status'!Y169="",0,1)</f>
        <v>1</v>
      </c>
      <c r="Z169">
        <f>IF('Conservation status'!Z169="",0,1)</f>
        <v>1</v>
      </c>
      <c r="AA169">
        <f>IF('Conservation status'!AA169="",0,1)</f>
        <v>1</v>
      </c>
      <c r="AB169">
        <f>IF('Conservation status'!AB169="",0,1)</f>
        <v>1</v>
      </c>
      <c r="AC169">
        <f>IF('Conservation status'!AC169="",0,1)</f>
        <v>1</v>
      </c>
      <c r="AD169">
        <f>IF('Conservation status'!AD169="",0,1)</f>
        <v>1</v>
      </c>
      <c r="AE169">
        <f>IF('Conservation status'!AE169="",0,1)</f>
        <v>1</v>
      </c>
      <c r="AF169">
        <f>IF('Conservation status'!AF169="",0,1)</f>
        <v>1</v>
      </c>
      <c r="AG169">
        <f>IF('Conservation status'!AG169="",0,1)</f>
        <v>1</v>
      </c>
      <c r="AH169">
        <f>IF('Conservation status'!AH169="",0,1)</f>
        <v>1</v>
      </c>
      <c r="AI169">
        <f>IF('Conservation status'!AI169="",0,1)</f>
        <v>1</v>
      </c>
      <c r="AJ169">
        <f>IF('Conservation status'!AJ169="",0,1)</f>
        <v>1</v>
      </c>
      <c r="AK169">
        <f>IF('Conservation status'!AK169="",0,1)</f>
        <v>1</v>
      </c>
      <c r="AL169">
        <f>IF('Conservation status'!AL169="",0,1)</f>
        <v>0</v>
      </c>
      <c r="AM169">
        <f>IF('Conservation status'!AM169="",0,1)</f>
        <v>1</v>
      </c>
      <c r="AN169">
        <f>IF('Conservation status'!AN169="",0,1)</f>
        <v>1</v>
      </c>
      <c r="AO169">
        <f>IF('Conservation status'!AO169="",0,1)</f>
        <v>1</v>
      </c>
      <c r="AP169">
        <f>IF('Conservation status'!AP169="",0,1)</f>
        <v>1</v>
      </c>
      <c r="AQ169">
        <f>IF('Conservation status'!AQ169="",0,1)</f>
        <v>1</v>
      </c>
      <c r="AR169">
        <f>IF('Conservation status'!AR169="",0,1)</f>
        <v>1</v>
      </c>
      <c r="AS169">
        <f>IF('Conservation status'!AS169="",0,1)</f>
        <v>1</v>
      </c>
      <c r="AT169">
        <f>IF('Conservation status'!AT169="",0,1)</f>
        <v>0</v>
      </c>
      <c r="AU169">
        <f>IF('Conservation status'!AU169="",0,1)</f>
        <v>1</v>
      </c>
      <c r="AV169">
        <f>IF('Conservation status'!AV169="",0,1)</f>
        <v>1</v>
      </c>
      <c r="AW169">
        <f>IF('Conservation status'!AW169="",0,1)</f>
        <v>1</v>
      </c>
      <c r="AX169">
        <f>IF('Conservation status'!AX169="",0,1)</f>
        <v>1</v>
      </c>
      <c r="AY169">
        <f>IF('Conservation status'!AY169="",0,1)</f>
        <v>1</v>
      </c>
      <c r="AZ169">
        <f>IF('Conservation status'!AZ169="",0,1)</f>
        <v>1</v>
      </c>
      <c r="BA169">
        <f>IF('Conservation status'!BA169="",0,1)</f>
        <v>1</v>
      </c>
      <c r="BB169">
        <f>IF('Conservation status'!BB169="",0,1)</f>
        <v>1</v>
      </c>
      <c r="BC169">
        <f>IF('Conservation status'!BC169="",0,1)</f>
        <v>1</v>
      </c>
      <c r="BD169">
        <f>IF('Conservation status'!BD169="",0,1)</f>
        <v>1</v>
      </c>
      <c r="BE169">
        <f>IF('Conservation status'!BE169="",0,1)</f>
        <v>0</v>
      </c>
      <c r="BF169">
        <f>IF('Conservation status'!BF169="",0,1)</f>
        <v>1</v>
      </c>
      <c r="BG169">
        <f>IF('Conservation status'!BG169="",0,1)</f>
        <v>0</v>
      </c>
      <c r="BH169">
        <f>IF('Conservation status'!BH169="",0,1)</f>
        <v>1</v>
      </c>
      <c r="BI169">
        <f>IF('Conservation status'!BI169="",0,1)</f>
        <v>1</v>
      </c>
      <c r="BJ169">
        <f>IF('Conservation status'!BJ169="",0,1)</f>
        <v>0</v>
      </c>
      <c r="BK169">
        <f>IF('Conservation status'!BK169="",0,1)</f>
        <v>0</v>
      </c>
      <c r="BL169">
        <f>IF('Conservation status'!BL169="",0,1)</f>
        <v>0</v>
      </c>
      <c r="BM169">
        <f>IF('Conservation status'!BM169="",0,1)</f>
        <v>1</v>
      </c>
      <c r="BN169">
        <f>IF('Conservation status'!BN169="",0,1)</f>
        <v>0</v>
      </c>
      <c r="BO169">
        <f>IF('Conservation status'!BO169="",0,1)</f>
        <v>0</v>
      </c>
      <c r="BP169">
        <f>IF('Conservation status'!BP169="",0,1)</f>
        <v>0</v>
      </c>
      <c r="BQ169">
        <f>IF('Conservation status'!BQ169="",0,1)</f>
        <v>0</v>
      </c>
      <c r="BR169">
        <f>IF('Conservation status'!BR169="",0,1)</f>
        <v>0</v>
      </c>
      <c r="BS169">
        <f>IF('Conservation status'!BS169="",0,1)</f>
        <v>0</v>
      </c>
      <c r="BT169">
        <f>IF('Conservation status'!BT169="",0,1)</f>
        <v>1</v>
      </c>
      <c r="BU169">
        <f>IF('Conservation status'!BU169="",0,1)</f>
        <v>0</v>
      </c>
      <c r="BV169">
        <f>IF('Conservation status'!BV169="",0,1)</f>
        <v>0</v>
      </c>
      <c r="BW169">
        <f>IF('Conservation status'!BW169="",0,1)</f>
        <v>1</v>
      </c>
      <c r="BX169">
        <f>IF('Conservation status'!BX169="",0,1)</f>
        <v>0</v>
      </c>
    </row>
    <row r="170" spans="1:76" x14ac:dyDescent="0.25">
      <c r="A170">
        <v>111958</v>
      </c>
      <c r="B170" t="s">
        <v>626</v>
      </c>
      <c r="C170" t="s">
        <v>627</v>
      </c>
      <c r="D170" t="s">
        <v>636</v>
      </c>
      <c r="E170" t="s">
        <v>78</v>
      </c>
      <c r="F170" t="s">
        <v>223</v>
      </c>
      <c r="G170" t="s">
        <v>637</v>
      </c>
      <c r="I170">
        <f>IF('Conservation status'!I170="",0,1)</f>
        <v>1</v>
      </c>
      <c r="J170">
        <f>IF('Conservation status'!J170="",0,1)</f>
        <v>0</v>
      </c>
      <c r="K170">
        <f>IF('Conservation status'!K170="",0,1)</f>
        <v>1</v>
      </c>
      <c r="L170">
        <f>IF('Conservation status'!L170="",0,1)</f>
        <v>0</v>
      </c>
      <c r="M170">
        <f>IF('Conservation status'!M170="",0,1)</f>
        <v>0</v>
      </c>
      <c r="N170">
        <f>IF('Conservation status'!N170="",0,1)</f>
        <v>1</v>
      </c>
      <c r="O170">
        <f>IF('Conservation status'!O170="",0,1)</f>
        <v>1</v>
      </c>
      <c r="P170">
        <f>IF('Conservation status'!P170="",0,1)</f>
        <v>1</v>
      </c>
      <c r="Q170">
        <f>IF('Conservation status'!Q170="",0,1)</f>
        <v>0</v>
      </c>
      <c r="R170">
        <f>IF('Conservation status'!R170="",0,1)</f>
        <v>0</v>
      </c>
      <c r="S170">
        <f>IF('Conservation status'!S170="",0,1)</f>
        <v>0</v>
      </c>
      <c r="T170">
        <f>IF('Conservation status'!T170="",0,1)</f>
        <v>0</v>
      </c>
      <c r="U170">
        <f>IF('Conservation status'!U170="",0,1)</f>
        <v>1</v>
      </c>
      <c r="V170">
        <f>IF('Conservation status'!V170="",0,1)</f>
        <v>1</v>
      </c>
      <c r="W170">
        <f>IF('Conservation status'!W170="",0,1)</f>
        <v>0</v>
      </c>
      <c r="X170">
        <f>IF('Conservation status'!X170="",0,1)</f>
        <v>0</v>
      </c>
      <c r="Y170">
        <f>IF('Conservation status'!Y170="",0,1)</f>
        <v>0</v>
      </c>
      <c r="Z170">
        <f>IF('Conservation status'!Z170="",0,1)</f>
        <v>0</v>
      </c>
      <c r="AA170">
        <f>IF('Conservation status'!AA170="",0,1)</f>
        <v>0</v>
      </c>
      <c r="AB170">
        <f>IF('Conservation status'!AB170="",0,1)</f>
        <v>0</v>
      </c>
      <c r="AC170">
        <f>IF('Conservation status'!AC170="",0,1)</f>
        <v>1</v>
      </c>
      <c r="AD170">
        <f>IF('Conservation status'!AD170="",0,1)</f>
        <v>1</v>
      </c>
      <c r="AE170">
        <f>IF('Conservation status'!AE170="",0,1)</f>
        <v>0</v>
      </c>
      <c r="AF170">
        <f>IF('Conservation status'!AF170="",0,1)</f>
        <v>0</v>
      </c>
      <c r="AG170">
        <f>IF('Conservation status'!AG170="",0,1)</f>
        <v>0</v>
      </c>
      <c r="AH170">
        <f>IF('Conservation status'!AH170="",0,1)</f>
        <v>0</v>
      </c>
      <c r="AI170">
        <f>IF('Conservation status'!AI170="",0,1)</f>
        <v>0</v>
      </c>
      <c r="AJ170">
        <f>IF('Conservation status'!AJ170="",0,1)</f>
        <v>0</v>
      </c>
      <c r="AK170">
        <f>IF('Conservation status'!AK170="",0,1)</f>
        <v>1</v>
      </c>
      <c r="AL170">
        <f>IF('Conservation status'!AL170="",0,1)</f>
        <v>0</v>
      </c>
      <c r="AM170">
        <f>IF('Conservation status'!AM170="",0,1)</f>
        <v>0</v>
      </c>
      <c r="AN170">
        <f>IF('Conservation status'!AN170="",0,1)</f>
        <v>0</v>
      </c>
      <c r="AO170">
        <f>IF('Conservation status'!AO170="",0,1)</f>
        <v>0</v>
      </c>
      <c r="AP170">
        <f>IF('Conservation status'!AP170="",0,1)</f>
        <v>0</v>
      </c>
      <c r="AQ170">
        <f>IF('Conservation status'!AQ170="",0,1)</f>
        <v>1</v>
      </c>
      <c r="AR170">
        <f>IF('Conservation status'!AR170="",0,1)</f>
        <v>0</v>
      </c>
      <c r="AS170">
        <f>IF('Conservation status'!AS170="",0,1)</f>
        <v>0</v>
      </c>
      <c r="AT170">
        <f>IF('Conservation status'!AT170="",0,1)</f>
        <v>0</v>
      </c>
      <c r="AU170">
        <f>IF('Conservation status'!AU170="",0,1)</f>
        <v>0</v>
      </c>
      <c r="AV170">
        <f>IF('Conservation status'!AV170="",0,1)</f>
        <v>1</v>
      </c>
      <c r="AW170">
        <f>IF('Conservation status'!AW170="",0,1)</f>
        <v>0</v>
      </c>
      <c r="AX170">
        <f>IF('Conservation status'!AX170="",0,1)</f>
        <v>0</v>
      </c>
      <c r="AY170">
        <f>IF('Conservation status'!AY170="",0,1)</f>
        <v>0</v>
      </c>
      <c r="AZ170">
        <f>IF('Conservation status'!AZ170="",0,1)</f>
        <v>0</v>
      </c>
      <c r="BA170">
        <f>IF('Conservation status'!BA170="",0,1)</f>
        <v>0</v>
      </c>
      <c r="BB170">
        <f>IF('Conservation status'!BB170="",0,1)</f>
        <v>0</v>
      </c>
      <c r="BC170">
        <f>IF('Conservation status'!BC170="",0,1)</f>
        <v>1</v>
      </c>
      <c r="BD170">
        <f>IF('Conservation status'!BD170="",0,1)</f>
        <v>0</v>
      </c>
      <c r="BE170">
        <f>IF('Conservation status'!BE170="",0,1)</f>
        <v>0</v>
      </c>
      <c r="BF170">
        <f>IF('Conservation status'!BF170="",0,1)</f>
        <v>0</v>
      </c>
      <c r="BG170">
        <f>IF('Conservation status'!BG170="",0,1)</f>
        <v>0</v>
      </c>
      <c r="BH170">
        <f>IF('Conservation status'!BH170="",0,1)</f>
        <v>0</v>
      </c>
      <c r="BI170">
        <f>IF('Conservation status'!BI170="",0,1)</f>
        <v>0</v>
      </c>
      <c r="BJ170">
        <f>IF('Conservation status'!BJ170="",0,1)</f>
        <v>0</v>
      </c>
      <c r="BK170">
        <f>IF('Conservation status'!BK170="",0,1)</f>
        <v>0</v>
      </c>
      <c r="BL170">
        <f>IF('Conservation status'!BL170="",0,1)</f>
        <v>0</v>
      </c>
      <c r="BM170">
        <f>IF('Conservation status'!BM170="",0,1)</f>
        <v>0</v>
      </c>
      <c r="BN170">
        <f>IF('Conservation status'!BN170="",0,1)</f>
        <v>0</v>
      </c>
      <c r="BO170">
        <f>IF('Conservation status'!BO170="",0,1)</f>
        <v>0</v>
      </c>
      <c r="BP170">
        <f>IF('Conservation status'!BP170="",0,1)</f>
        <v>0</v>
      </c>
      <c r="BQ170">
        <f>IF('Conservation status'!BQ170="",0,1)</f>
        <v>0</v>
      </c>
      <c r="BR170">
        <f>IF('Conservation status'!BR170="",0,1)</f>
        <v>0</v>
      </c>
      <c r="BS170">
        <f>IF('Conservation status'!BS170="",0,1)</f>
        <v>0</v>
      </c>
      <c r="BT170">
        <f>IF('Conservation status'!BT170="",0,1)</f>
        <v>0</v>
      </c>
      <c r="BU170">
        <f>IF('Conservation status'!BU170="",0,1)</f>
        <v>0</v>
      </c>
      <c r="BV170">
        <f>IF('Conservation status'!BV170="",0,1)</f>
        <v>0</v>
      </c>
      <c r="BW170">
        <f>IF('Conservation status'!BW170="",0,1)</f>
        <v>0</v>
      </c>
      <c r="BX170">
        <f>IF('Conservation status'!BX170="",0,1)</f>
        <v>0</v>
      </c>
    </row>
    <row r="171" spans="1:76" x14ac:dyDescent="0.25">
      <c r="A171">
        <v>108354</v>
      </c>
      <c r="B171" t="s">
        <v>626</v>
      </c>
      <c r="C171" t="s">
        <v>627</v>
      </c>
      <c r="D171" t="s">
        <v>636</v>
      </c>
      <c r="E171" t="s">
        <v>638</v>
      </c>
      <c r="F171" t="s">
        <v>639</v>
      </c>
      <c r="G171" t="s">
        <v>640</v>
      </c>
      <c r="I171">
        <f>IF('Conservation status'!I171="",0,1)</f>
        <v>1</v>
      </c>
      <c r="J171">
        <f>IF('Conservation status'!J171="",0,1)</f>
        <v>0</v>
      </c>
      <c r="K171">
        <f>IF('Conservation status'!K171="",0,1)</f>
        <v>1</v>
      </c>
      <c r="L171">
        <f>IF('Conservation status'!L171="",0,1)</f>
        <v>0</v>
      </c>
      <c r="M171">
        <f>IF('Conservation status'!M171="",0,1)</f>
        <v>0</v>
      </c>
      <c r="N171">
        <f>IF('Conservation status'!N171="",0,1)</f>
        <v>0</v>
      </c>
      <c r="O171">
        <f>IF('Conservation status'!O171="",0,1)</f>
        <v>1</v>
      </c>
      <c r="P171">
        <f>IF('Conservation status'!P171="",0,1)</f>
        <v>0</v>
      </c>
      <c r="Q171">
        <f>IF('Conservation status'!Q171="",0,1)</f>
        <v>0</v>
      </c>
      <c r="R171">
        <f>IF('Conservation status'!R171="",0,1)</f>
        <v>0</v>
      </c>
      <c r="S171">
        <f>IF('Conservation status'!S171="",0,1)</f>
        <v>0</v>
      </c>
      <c r="T171">
        <f>IF('Conservation status'!T171="",0,1)</f>
        <v>0</v>
      </c>
      <c r="U171">
        <f>IF('Conservation status'!U171="",0,1)</f>
        <v>1</v>
      </c>
      <c r="V171">
        <f>IF('Conservation status'!V171="",0,1)</f>
        <v>1</v>
      </c>
      <c r="W171">
        <f>IF('Conservation status'!W171="",0,1)</f>
        <v>0</v>
      </c>
      <c r="X171">
        <f>IF('Conservation status'!X171="",0,1)</f>
        <v>0</v>
      </c>
      <c r="Y171">
        <f>IF('Conservation status'!Y171="",0,1)</f>
        <v>0</v>
      </c>
      <c r="Z171">
        <f>IF('Conservation status'!Z171="",0,1)</f>
        <v>0</v>
      </c>
      <c r="AA171">
        <f>IF('Conservation status'!AA171="",0,1)</f>
        <v>0</v>
      </c>
      <c r="AB171">
        <f>IF('Conservation status'!AB171="",0,1)</f>
        <v>0</v>
      </c>
      <c r="AC171">
        <f>IF('Conservation status'!AC171="",0,1)</f>
        <v>1</v>
      </c>
      <c r="AD171">
        <f>IF('Conservation status'!AD171="",0,1)</f>
        <v>1</v>
      </c>
      <c r="AE171">
        <f>IF('Conservation status'!AE171="",0,1)</f>
        <v>0</v>
      </c>
      <c r="AF171">
        <f>IF('Conservation status'!AF171="",0,1)</f>
        <v>0</v>
      </c>
      <c r="AG171">
        <f>IF('Conservation status'!AG171="",0,1)</f>
        <v>0</v>
      </c>
      <c r="AH171">
        <f>IF('Conservation status'!AH171="",0,1)</f>
        <v>0</v>
      </c>
      <c r="AI171">
        <f>IF('Conservation status'!AI171="",0,1)</f>
        <v>0</v>
      </c>
      <c r="AJ171">
        <f>IF('Conservation status'!AJ171="",0,1)</f>
        <v>0</v>
      </c>
      <c r="AK171">
        <f>IF('Conservation status'!AK171="",0,1)</f>
        <v>1</v>
      </c>
      <c r="AL171">
        <f>IF('Conservation status'!AL171="",0,1)</f>
        <v>0</v>
      </c>
      <c r="AM171">
        <f>IF('Conservation status'!AM171="",0,1)</f>
        <v>0</v>
      </c>
      <c r="AN171">
        <f>IF('Conservation status'!AN171="",0,1)</f>
        <v>0</v>
      </c>
      <c r="AO171">
        <f>IF('Conservation status'!AO171="",0,1)</f>
        <v>0</v>
      </c>
      <c r="AP171">
        <f>IF('Conservation status'!AP171="",0,1)</f>
        <v>0</v>
      </c>
      <c r="AQ171">
        <f>IF('Conservation status'!AQ171="",0,1)</f>
        <v>0</v>
      </c>
      <c r="AR171">
        <f>IF('Conservation status'!AR171="",0,1)</f>
        <v>0</v>
      </c>
      <c r="AS171">
        <f>IF('Conservation status'!AS171="",0,1)</f>
        <v>0</v>
      </c>
      <c r="AT171">
        <f>IF('Conservation status'!AT171="",0,1)</f>
        <v>0</v>
      </c>
      <c r="AU171">
        <f>IF('Conservation status'!AU171="",0,1)</f>
        <v>0</v>
      </c>
      <c r="AV171">
        <f>IF('Conservation status'!AV171="",0,1)</f>
        <v>0</v>
      </c>
      <c r="AW171">
        <f>IF('Conservation status'!AW171="",0,1)</f>
        <v>0</v>
      </c>
      <c r="AX171">
        <f>IF('Conservation status'!AX171="",0,1)</f>
        <v>0</v>
      </c>
      <c r="AY171">
        <f>IF('Conservation status'!AY171="",0,1)</f>
        <v>0</v>
      </c>
      <c r="AZ171">
        <f>IF('Conservation status'!AZ171="",0,1)</f>
        <v>0</v>
      </c>
      <c r="BA171">
        <f>IF('Conservation status'!BA171="",0,1)</f>
        <v>0</v>
      </c>
      <c r="BB171">
        <f>IF('Conservation status'!BB171="",0,1)</f>
        <v>0</v>
      </c>
      <c r="BC171">
        <f>IF('Conservation status'!BC171="",0,1)</f>
        <v>0</v>
      </c>
      <c r="BD171">
        <f>IF('Conservation status'!BD171="",0,1)</f>
        <v>0</v>
      </c>
      <c r="BE171">
        <f>IF('Conservation status'!BE171="",0,1)</f>
        <v>0</v>
      </c>
      <c r="BF171">
        <f>IF('Conservation status'!BF171="",0,1)</f>
        <v>0</v>
      </c>
      <c r="BG171">
        <f>IF('Conservation status'!BG171="",0,1)</f>
        <v>0</v>
      </c>
      <c r="BH171">
        <f>IF('Conservation status'!BH171="",0,1)</f>
        <v>0</v>
      </c>
      <c r="BI171">
        <f>IF('Conservation status'!BI171="",0,1)</f>
        <v>0</v>
      </c>
      <c r="BJ171">
        <f>IF('Conservation status'!BJ171="",0,1)</f>
        <v>0</v>
      </c>
      <c r="BK171">
        <f>IF('Conservation status'!BK171="",0,1)</f>
        <v>0</v>
      </c>
      <c r="BL171">
        <f>IF('Conservation status'!BL171="",0,1)</f>
        <v>0</v>
      </c>
      <c r="BM171">
        <f>IF('Conservation status'!BM171="",0,1)</f>
        <v>0</v>
      </c>
      <c r="BN171">
        <f>IF('Conservation status'!BN171="",0,1)</f>
        <v>0</v>
      </c>
      <c r="BO171">
        <f>IF('Conservation status'!BO171="",0,1)</f>
        <v>0</v>
      </c>
      <c r="BP171">
        <f>IF('Conservation status'!BP171="",0,1)</f>
        <v>0</v>
      </c>
      <c r="BQ171">
        <f>IF('Conservation status'!BQ171="",0,1)</f>
        <v>0</v>
      </c>
      <c r="BR171">
        <f>IF('Conservation status'!BR171="",0,1)</f>
        <v>0</v>
      </c>
      <c r="BS171">
        <f>IF('Conservation status'!BS171="",0,1)</f>
        <v>0</v>
      </c>
      <c r="BT171">
        <f>IF('Conservation status'!BT171="",0,1)</f>
        <v>0</v>
      </c>
      <c r="BU171">
        <f>IF('Conservation status'!BU171="",0,1)</f>
        <v>0</v>
      </c>
      <c r="BV171">
        <f>IF('Conservation status'!BV171="",0,1)</f>
        <v>0</v>
      </c>
      <c r="BW171">
        <f>IF('Conservation status'!BW171="",0,1)</f>
        <v>0</v>
      </c>
      <c r="BX171">
        <f>IF('Conservation status'!BX171="",0,1)</f>
        <v>0</v>
      </c>
    </row>
    <row r="172" spans="1:76" x14ac:dyDescent="0.25">
      <c r="A172">
        <v>113345</v>
      </c>
      <c r="B172" t="s">
        <v>119</v>
      </c>
      <c r="C172" t="s">
        <v>642</v>
      </c>
      <c r="D172" t="s">
        <v>643</v>
      </c>
      <c r="E172" t="s">
        <v>78</v>
      </c>
      <c r="F172" t="s">
        <v>79</v>
      </c>
      <c r="G172" t="s">
        <v>644</v>
      </c>
      <c r="I172">
        <f>IF('Conservation status'!I172="",0,1)</f>
        <v>1</v>
      </c>
      <c r="J172">
        <f>IF('Conservation status'!J172="",0,1)</f>
        <v>0</v>
      </c>
      <c r="K172">
        <f>IF('Conservation status'!K172="",0,1)</f>
        <v>1</v>
      </c>
      <c r="L172">
        <f>IF('Conservation status'!L172="",0,1)</f>
        <v>0</v>
      </c>
      <c r="M172">
        <f>IF('Conservation status'!M172="",0,1)</f>
        <v>0</v>
      </c>
      <c r="N172">
        <f>IF('Conservation status'!N172="",0,1)</f>
        <v>0</v>
      </c>
      <c r="O172">
        <f>IF('Conservation status'!O172="",0,1)</f>
        <v>0</v>
      </c>
      <c r="P172">
        <f>IF('Conservation status'!P172="",0,1)</f>
        <v>0</v>
      </c>
      <c r="Q172">
        <f>IF('Conservation status'!Q172="",0,1)</f>
        <v>0</v>
      </c>
      <c r="R172">
        <f>IF('Conservation status'!R172="",0,1)</f>
        <v>0</v>
      </c>
      <c r="S172">
        <f>IF('Conservation status'!S172="",0,1)</f>
        <v>0</v>
      </c>
      <c r="T172">
        <f>IF('Conservation status'!T172="",0,1)</f>
        <v>0</v>
      </c>
      <c r="U172">
        <f>IF('Conservation status'!U172="",0,1)</f>
        <v>0</v>
      </c>
      <c r="V172">
        <f>IF('Conservation status'!V172="",0,1)</f>
        <v>0</v>
      </c>
      <c r="W172">
        <f>IF('Conservation status'!W172="",0,1)</f>
        <v>0</v>
      </c>
      <c r="X172">
        <f>IF('Conservation status'!X172="",0,1)</f>
        <v>0</v>
      </c>
      <c r="Y172">
        <f>IF('Conservation status'!Y172="",0,1)</f>
        <v>0</v>
      </c>
      <c r="Z172">
        <f>IF('Conservation status'!Z172="",0,1)</f>
        <v>0</v>
      </c>
      <c r="AA172">
        <f>IF('Conservation status'!AA172="",0,1)</f>
        <v>0</v>
      </c>
      <c r="AB172">
        <f>IF('Conservation status'!AB172="",0,1)</f>
        <v>0</v>
      </c>
      <c r="AC172">
        <f>IF('Conservation status'!AC172="",0,1)</f>
        <v>0</v>
      </c>
      <c r="AD172">
        <f>IF('Conservation status'!AD172="",0,1)</f>
        <v>0</v>
      </c>
      <c r="AE172">
        <f>IF('Conservation status'!AE172="",0,1)</f>
        <v>0</v>
      </c>
      <c r="AF172">
        <f>IF('Conservation status'!AF172="",0,1)</f>
        <v>0</v>
      </c>
      <c r="AG172">
        <f>IF('Conservation status'!AG172="",0,1)</f>
        <v>0</v>
      </c>
      <c r="AH172">
        <f>IF('Conservation status'!AH172="",0,1)</f>
        <v>0</v>
      </c>
      <c r="AI172">
        <f>IF('Conservation status'!AI172="",0,1)</f>
        <v>0</v>
      </c>
      <c r="AJ172">
        <f>IF('Conservation status'!AJ172="",0,1)</f>
        <v>0</v>
      </c>
      <c r="AK172">
        <f>IF('Conservation status'!AK172="",0,1)</f>
        <v>0</v>
      </c>
      <c r="AL172">
        <f>IF('Conservation status'!AL172="",0,1)</f>
        <v>0</v>
      </c>
      <c r="AM172">
        <f>IF('Conservation status'!AM172="",0,1)</f>
        <v>0</v>
      </c>
      <c r="AN172">
        <f>IF('Conservation status'!AN172="",0,1)</f>
        <v>0</v>
      </c>
      <c r="AO172">
        <f>IF('Conservation status'!AO172="",0,1)</f>
        <v>0</v>
      </c>
      <c r="AP172">
        <f>IF('Conservation status'!AP172="",0,1)</f>
        <v>0</v>
      </c>
      <c r="AQ172">
        <f>IF('Conservation status'!AQ172="",0,1)</f>
        <v>0</v>
      </c>
      <c r="AR172">
        <f>IF('Conservation status'!AR172="",0,1)</f>
        <v>0</v>
      </c>
      <c r="AS172">
        <f>IF('Conservation status'!AS172="",0,1)</f>
        <v>0</v>
      </c>
      <c r="AT172">
        <f>IF('Conservation status'!AT172="",0,1)</f>
        <v>0</v>
      </c>
      <c r="AU172">
        <f>IF('Conservation status'!AU172="",0,1)</f>
        <v>0</v>
      </c>
      <c r="AV172">
        <f>IF('Conservation status'!AV172="",0,1)</f>
        <v>0</v>
      </c>
      <c r="AW172">
        <f>IF('Conservation status'!AW172="",0,1)</f>
        <v>0</v>
      </c>
      <c r="AX172">
        <f>IF('Conservation status'!AX172="",0,1)</f>
        <v>0</v>
      </c>
      <c r="AY172">
        <f>IF('Conservation status'!AY172="",0,1)</f>
        <v>0</v>
      </c>
      <c r="AZ172">
        <f>IF('Conservation status'!AZ172="",0,1)</f>
        <v>0</v>
      </c>
      <c r="BA172">
        <f>IF('Conservation status'!BA172="",0,1)</f>
        <v>0</v>
      </c>
      <c r="BB172">
        <f>IF('Conservation status'!BB172="",0,1)</f>
        <v>0</v>
      </c>
      <c r="BC172">
        <f>IF('Conservation status'!BC172="",0,1)</f>
        <v>1</v>
      </c>
      <c r="BD172">
        <f>IF('Conservation status'!BD172="",0,1)</f>
        <v>0</v>
      </c>
      <c r="BE172">
        <f>IF('Conservation status'!BE172="",0,1)</f>
        <v>0</v>
      </c>
      <c r="BF172">
        <f>IF('Conservation status'!BF172="",0,1)</f>
        <v>0</v>
      </c>
      <c r="BG172">
        <f>IF('Conservation status'!BG172="",0,1)</f>
        <v>0</v>
      </c>
      <c r="BH172">
        <f>IF('Conservation status'!BH172="",0,1)</f>
        <v>0</v>
      </c>
      <c r="BI172">
        <f>IF('Conservation status'!BI172="",0,1)</f>
        <v>0</v>
      </c>
      <c r="BJ172">
        <f>IF('Conservation status'!BJ172="",0,1)</f>
        <v>0</v>
      </c>
      <c r="BK172">
        <f>IF('Conservation status'!BK172="",0,1)</f>
        <v>0</v>
      </c>
      <c r="BL172">
        <f>IF('Conservation status'!BL172="",0,1)</f>
        <v>0</v>
      </c>
      <c r="BM172">
        <f>IF('Conservation status'!BM172="",0,1)</f>
        <v>0</v>
      </c>
      <c r="BN172">
        <f>IF('Conservation status'!BN172="",0,1)</f>
        <v>0</v>
      </c>
      <c r="BO172">
        <f>IF('Conservation status'!BO172="",0,1)</f>
        <v>0</v>
      </c>
      <c r="BP172">
        <f>IF('Conservation status'!BP172="",0,1)</f>
        <v>0</v>
      </c>
      <c r="BQ172">
        <f>IF('Conservation status'!BQ172="",0,1)</f>
        <v>0</v>
      </c>
      <c r="BR172">
        <f>IF('Conservation status'!BR172="",0,1)</f>
        <v>0</v>
      </c>
      <c r="BS172">
        <f>IF('Conservation status'!BS172="",0,1)</f>
        <v>0</v>
      </c>
      <c r="BT172">
        <f>IF('Conservation status'!BT172="",0,1)</f>
        <v>0</v>
      </c>
      <c r="BU172">
        <f>IF('Conservation status'!BU172="",0,1)</f>
        <v>0</v>
      </c>
      <c r="BV172">
        <f>IF('Conservation status'!BV172="",0,1)</f>
        <v>0</v>
      </c>
      <c r="BW172">
        <f>IF('Conservation status'!BW172="",0,1)</f>
        <v>0</v>
      </c>
      <c r="BX172">
        <f>IF('Conservation status'!BX172="",0,1)</f>
        <v>0</v>
      </c>
    </row>
    <row r="173" spans="1:76" x14ac:dyDescent="0.25">
      <c r="A173">
        <v>108747</v>
      </c>
      <c r="B173" t="s">
        <v>96</v>
      </c>
      <c r="C173" t="s">
        <v>645</v>
      </c>
      <c r="D173" t="s">
        <v>646</v>
      </c>
      <c r="E173" t="s">
        <v>78</v>
      </c>
      <c r="F173" t="s">
        <v>647</v>
      </c>
      <c r="G173" t="s">
        <v>648</v>
      </c>
      <c r="I173">
        <f>IF('Conservation status'!I173="",0,1)</f>
        <v>1</v>
      </c>
      <c r="J173">
        <f>IF('Conservation status'!J173="",0,1)</f>
        <v>0</v>
      </c>
      <c r="K173">
        <f>IF('Conservation status'!K173="",0,1)</f>
        <v>1</v>
      </c>
      <c r="L173">
        <f>IF('Conservation status'!L173="",0,1)</f>
        <v>0</v>
      </c>
      <c r="M173">
        <f>IF('Conservation status'!M173="",0,1)</f>
        <v>0</v>
      </c>
      <c r="N173">
        <f>IF('Conservation status'!N173="",0,1)</f>
        <v>0</v>
      </c>
      <c r="O173">
        <f>IF('Conservation status'!O173="",0,1)</f>
        <v>0</v>
      </c>
      <c r="P173">
        <f>IF('Conservation status'!P173="",0,1)</f>
        <v>0</v>
      </c>
      <c r="Q173">
        <f>IF('Conservation status'!Q173="",0,1)</f>
        <v>0</v>
      </c>
      <c r="R173">
        <f>IF('Conservation status'!R173="",0,1)</f>
        <v>0</v>
      </c>
      <c r="S173">
        <f>IF('Conservation status'!S173="",0,1)</f>
        <v>0</v>
      </c>
      <c r="T173">
        <f>IF('Conservation status'!T173="",0,1)</f>
        <v>0</v>
      </c>
      <c r="U173">
        <f>IF('Conservation status'!U173="",0,1)</f>
        <v>0</v>
      </c>
      <c r="V173">
        <f>IF('Conservation status'!V173="",0,1)</f>
        <v>0</v>
      </c>
      <c r="W173">
        <f>IF('Conservation status'!W173="",0,1)</f>
        <v>0</v>
      </c>
      <c r="X173">
        <f>IF('Conservation status'!X173="",0,1)</f>
        <v>0</v>
      </c>
      <c r="Y173">
        <f>IF('Conservation status'!Y173="",0,1)</f>
        <v>0</v>
      </c>
      <c r="Z173">
        <f>IF('Conservation status'!Z173="",0,1)</f>
        <v>0</v>
      </c>
      <c r="AA173">
        <f>IF('Conservation status'!AA173="",0,1)</f>
        <v>0</v>
      </c>
      <c r="AB173">
        <f>IF('Conservation status'!AB173="",0,1)</f>
        <v>0</v>
      </c>
      <c r="AC173">
        <f>IF('Conservation status'!AC173="",0,1)</f>
        <v>0</v>
      </c>
      <c r="AD173">
        <f>IF('Conservation status'!AD173="",0,1)</f>
        <v>0</v>
      </c>
      <c r="AE173">
        <f>IF('Conservation status'!AE173="",0,1)</f>
        <v>0</v>
      </c>
      <c r="AF173">
        <f>IF('Conservation status'!AF173="",0,1)</f>
        <v>0</v>
      </c>
      <c r="AG173">
        <f>IF('Conservation status'!AG173="",0,1)</f>
        <v>0</v>
      </c>
      <c r="AH173">
        <f>IF('Conservation status'!AH173="",0,1)</f>
        <v>0</v>
      </c>
      <c r="AI173">
        <f>IF('Conservation status'!AI173="",0,1)</f>
        <v>0</v>
      </c>
      <c r="AJ173">
        <f>IF('Conservation status'!AJ173="",0,1)</f>
        <v>0</v>
      </c>
      <c r="AK173">
        <f>IF('Conservation status'!AK173="",0,1)</f>
        <v>0</v>
      </c>
      <c r="AL173">
        <f>IF('Conservation status'!AL173="",0,1)</f>
        <v>0</v>
      </c>
      <c r="AM173">
        <f>IF('Conservation status'!AM173="",0,1)</f>
        <v>0</v>
      </c>
      <c r="AN173">
        <f>IF('Conservation status'!AN173="",0,1)</f>
        <v>0</v>
      </c>
      <c r="AO173">
        <f>IF('Conservation status'!AO173="",0,1)</f>
        <v>0</v>
      </c>
      <c r="AP173">
        <f>IF('Conservation status'!AP173="",0,1)</f>
        <v>0</v>
      </c>
      <c r="AQ173">
        <f>IF('Conservation status'!AQ173="",0,1)</f>
        <v>0</v>
      </c>
      <c r="AR173">
        <f>IF('Conservation status'!AR173="",0,1)</f>
        <v>0</v>
      </c>
      <c r="AS173">
        <f>IF('Conservation status'!AS173="",0,1)</f>
        <v>0</v>
      </c>
      <c r="AT173">
        <f>IF('Conservation status'!AT173="",0,1)</f>
        <v>0</v>
      </c>
      <c r="AU173">
        <f>IF('Conservation status'!AU173="",0,1)</f>
        <v>0</v>
      </c>
      <c r="AV173">
        <f>IF('Conservation status'!AV173="",0,1)</f>
        <v>0</v>
      </c>
      <c r="AW173">
        <f>IF('Conservation status'!AW173="",0,1)</f>
        <v>0</v>
      </c>
      <c r="AX173">
        <f>IF('Conservation status'!AX173="",0,1)</f>
        <v>0</v>
      </c>
      <c r="AY173">
        <f>IF('Conservation status'!AY173="",0,1)</f>
        <v>0</v>
      </c>
      <c r="AZ173">
        <f>IF('Conservation status'!AZ173="",0,1)</f>
        <v>0</v>
      </c>
      <c r="BA173">
        <f>IF('Conservation status'!BA173="",0,1)</f>
        <v>0</v>
      </c>
      <c r="BB173">
        <f>IF('Conservation status'!BB173="",0,1)</f>
        <v>0</v>
      </c>
      <c r="BC173">
        <f>IF('Conservation status'!BC173="",0,1)</f>
        <v>1</v>
      </c>
      <c r="BD173">
        <f>IF('Conservation status'!BD173="",0,1)</f>
        <v>0</v>
      </c>
      <c r="BE173">
        <f>IF('Conservation status'!BE173="",0,1)</f>
        <v>0</v>
      </c>
      <c r="BF173">
        <f>IF('Conservation status'!BF173="",0,1)</f>
        <v>0</v>
      </c>
      <c r="BG173">
        <f>IF('Conservation status'!BG173="",0,1)</f>
        <v>0</v>
      </c>
      <c r="BH173">
        <f>IF('Conservation status'!BH173="",0,1)</f>
        <v>0</v>
      </c>
      <c r="BI173">
        <f>IF('Conservation status'!BI173="",0,1)</f>
        <v>0</v>
      </c>
      <c r="BJ173">
        <f>IF('Conservation status'!BJ173="",0,1)</f>
        <v>0</v>
      </c>
      <c r="BK173">
        <f>IF('Conservation status'!BK173="",0,1)</f>
        <v>0</v>
      </c>
      <c r="BL173">
        <f>IF('Conservation status'!BL173="",0,1)</f>
        <v>0</v>
      </c>
      <c r="BM173">
        <f>IF('Conservation status'!BM173="",0,1)</f>
        <v>0</v>
      </c>
      <c r="BN173">
        <f>IF('Conservation status'!BN173="",0,1)</f>
        <v>0</v>
      </c>
      <c r="BO173">
        <f>IF('Conservation status'!BO173="",0,1)</f>
        <v>0</v>
      </c>
      <c r="BP173">
        <f>IF('Conservation status'!BP173="",0,1)</f>
        <v>0</v>
      </c>
      <c r="BQ173">
        <f>IF('Conservation status'!BQ173="",0,1)</f>
        <v>0</v>
      </c>
      <c r="BR173">
        <f>IF('Conservation status'!BR173="",0,1)</f>
        <v>0</v>
      </c>
      <c r="BS173">
        <f>IF('Conservation status'!BS173="",0,1)</f>
        <v>0</v>
      </c>
      <c r="BT173">
        <f>IF('Conservation status'!BT173="",0,1)</f>
        <v>0</v>
      </c>
      <c r="BU173">
        <f>IF('Conservation status'!BU173="",0,1)</f>
        <v>0</v>
      </c>
      <c r="BV173">
        <f>IF('Conservation status'!BV173="",0,1)</f>
        <v>0</v>
      </c>
      <c r="BW173">
        <f>IF('Conservation status'!BW173="",0,1)</f>
        <v>0</v>
      </c>
      <c r="BX173">
        <f>IF('Conservation status'!BX173="",0,1)</f>
        <v>0</v>
      </c>
    </row>
    <row r="174" spans="1:76" x14ac:dyDescent="0.25">
      <c r="A174">
        <v>109150</v>
      </c>
      <c r="B174" t="s">
        <v>96</v>
      </c>
      <c r="C174" t="s">
        <v>645</v>
      </c>
      <c r="D174" t="s">
        <v>649</v>
      </c>
      <c r="E174" t="s">
        <v>78</v>
      </c>
      <c r="F174" t="s">
        <v>650</v>
      </c>
      <c r="G174" t="s">
        <v>651</v>
      </c>
      <c r="I174">
        <f>IF('Conservation status'!I174="",0,1)</f>
        <v>1</v>
      </c>
      <c r="J174">
        <f>IF('Conservation status'!J174="",0,1)</f>
        <v>0</v>
      </c>
      <c r="K174">
        <f>IF('Conservation status'!K174="",0,1)</f>
        <v>1</v>
      </c>
      <c r="L174">
        <f>IF('Conservation status'!L174="",0,1)</f>
        <v>0</v>
      </c>
      <c r="M174">
        <f>IF('Conservation status'!M174="",0,1)</f>
        <v>0</v>
      </c>
      <c r="N174">
        <f>IF('Conservation status'!N174="",0,1)</f>
        <v>1</v>
      </c>
      <c r="O174">
        <f>IF('Conservation status'!O174="",0,1)</f>
        <v>0</v>
      </c>
      <c r="P174">
        <f>IF('Conservation status'!P174="",0,1)</f>
        <v>0</v>
      </c>
      <c r="Q174">
        <f>IF('Conservation status'!Q174="",0,1)</f>
        <v>0</v>
      </c>
      <c r="R174">
        <f>IF('Conservation status'!R174="",0,1)</f>
        <v>0</v>
      </c>
      <c r="S174">
        <f>IF('Conservation status'!S174="",0,1)</f>
        <v>0</v>
      </c>
      <c r="T174">
        <f>IF('Conservation status'!T174="",0,1)</f>
        <v>0</v>
      </c>
      <c r="U174">
        <f>IF('Conservation status'!U174="",0,1)</f>
        <v>0</v>
      </c>
      <c r="V174">
        <f>IF('Conservation status'!V174="",0,1)</f>
        <v>0</v>
      </c>
      <c r="W174">
        <f>IF('Conservation status'!W174="",0,1)</f>
        <v>0</v>
      </c>
      <c r="X174">
        <f>IF('Conservation status'!X174="",0,1)</f>
        <v>0</v>
      </c>
      <c r="Y174">
        <f>IF('Conservation status'!Y174="",0,1)</f>
        <v>0</v>
      </c>
      <c r="Z174">
        <f>IF('Conservation status'!Z174="",0,1)</f>
        <v>0</v>
      </c>
      <c r="AA174">
        <f>IF('Conservation status'!AA174="",0,1)</f>
        <v>0</v>
      </c>
      <c r="AB174">
        <f>IF('Conservation status'!AB174="",0,1)</f>
        <v>0</v>
      </c>
      <c r="AC174">
        <f>IF('Conservation status'!AC174="",0,1)</f>
        <v>0</v>
      </c>
      <c r="AD174">
        <f>IF('Conservation status'!AD174="",0,1)</f>
        <v>0</v>
      </c>
      <c r="AE174">
        <f>IF('Conservation status'!AE174="",0,1)</f>
        <v>0</v>
      </c>
      <c r="AF174">
        <f>IF('Conservation status'!AF174="",0,1)</f>
        <v>0</v>
      </c>
      <c r="AG174">
        <f>IF('Conservation status'!AG174="",0,1)</f>
        <v>0</v>
      </c>
      <c r="AH174">
        <f>IF('Conservation status'!AH174="",0,1)</f>
        <v>0</v>
      </c>
      <c r="AI174">
        <f>IF('Conservation status'!AI174="",0,1)</f>
        <v>0</v>
      </c>
      <c r="AJ174">
        <f>IF('Conservation status'!AJ174="",0,1)</f>
        <v>0</v>
      </c>
      <c r="AK174">
        <f>IF('Conservation status'!AK174="",0,1)</f>
        <v>0</v>
      </c>
      <c r="AL174">
        <f>IF('Conservation status'!AL174="",0,1)</f>
        <v>0</v>
      </c>
      <c r="AM174">
        <f>IF('Conservation status'!AM174="",0,1)</f>
        <v>0</v>
      </c>
      <c r="AN174">
        <f>IF('Conservation status'!AN174="",0,1)</f>
        <v>0</v>
      </c>
      <c r="AO174">
        <f>IF('Conservation status'!AO174="",0,1)</f>
        <v>0</v>
      </c>
      <c r="AP174">
        <f>IF('Conservation status'!AP174="",0,1)</f>
        <v>0</v>
      </c>
      <c r="AQ174">
        <f>IF('Conservation status'!AQ174="",0,1)</f>
        <v>0</v>
      </c>
      <c r="AR174">
        <f>IF('Conservation status'!AR174="",0,1)</f>
        <v>0</v>
      </c>
      <c r="AS174">
        <f>IF('Conservation status'!AS174="",0,1)</f>
        <v>0</v>
      </c>
      <c r="AT174">
        <f>IF('Conservation status'!AT174="",0,1)</f>
        <v>0</v>
      </c>
      <c r="AU174">
        <f>IF('Conservation status'!AU174="",0,1)</f>
        <v>0</v>
      </c>
      <c r="AV174">
        <f>IF('Conservation status'!AV174="",0,1)</f>
        <v>0</v>
      </c>
      <c r="AW174">
        <f>IF('Conservation status'!AW174="",0,1)</f>
        <v>0</v>
      </c>
      <c r="AX174">
        <f>IF('Conservation status'!AX174="",0,1)</f>
        <v>0</v>
      </c>
      <c r="AY174">
        <f>IF('Conservation status'!AY174="",0,1)</f>
        <v>0</v>
      </c>
      <c r="AZ174">
        <f>IF('Conservation status'!AZ174="",0,1)</f>
        <v>0</v>
      </c>
      <c r="BA174">
        <f>IF('Conservation status'!BA174="",0,1)</f>
        <v>0</v>
      </c>
      <c r="BB174">
        <f>IF('Conservation status'!BB174="",0,1)</f>
        <v>0</v>
      </c>
      <c r="BC174">
        <f>IF('Conservation status'!BC174="",0,1)</f>
        <v>1</v>
      </c>
      <c r="BD174">
        <f>IF('Conservation status'!BD174="",0,1)</f>
        <v>0</v>
      </c>
      <c r="BE174">
        <f>IF('Conservation status'!BE174="",0,1)</f>
        <v>0</v>
      </c>
      <c r="BF174">
        <f>IF('Conservation status'!BF174="",0,1)</f>
        <v>0</v>
      </c>
      <c r="BG174">
        <f>IF('Conservation status'!BG174="",0,1)</f>
        <v>0</v>
      </c>
      <c r="BH174">
        <f>IF('Conservation status'!BH174="",0,1)</f>
        <v>0</v>
      </c>
      <c r="BI174">
        <f>IF('Conservation status'!BI174="",0,1)</f>
        <v>0</v>
      </c>
      <c r="BJ174">
        <f>IF('Conservation status'!BJ174="",0,1)</f>
        <v>0</v>
      </c>
      <c r="BK174">
        <f>IF('Conservation status'!BK174="",0,1)</f>
        <v>0</v>
      </c>
      <c r="BL174">
        <f>IF('Conservation status'!BL174="",0,1)</f>
        <v>0</v>
      </c>
      <c r="BM174">
        <f>IF('Conservation status'!BM174="",0,1)</f>
        <v>0</v>
      </c>
      <c r="BN174">
        <f>IF('Conservation status'!BN174="",0,1)</f>
        <v>0</v>
      </c>
      <c r="BO174">
        <f>IF('Conservation status'!BO174="",0,1)</f>
        <v>0</v>
      </c>
      <c r="BP174">
        <f>IF('Conservation status'!BP174="",0,1)</f>
        <v>0</v>
      </c>
      <c r="BQ174">
        <f>IF('Conservation status'!BQ174="",0,1)</f>
        <v>0</v>
      </c>
      <c r="BR174">
        <f>IF('Conservation status'!BR174="",0,1)</f>
        <v>0</v>
      </c>
      <c r="BS174">
        <f>IF('Conservation status'!BS174="",0,1)</f>
        <v>0</v>
      </c>
      <c r="BT174">
        <f>IF('Conservation status'!BT174="",0,1)</f>
        <v>0</v>
      </c>
      <c r="BU174">
        <f>IF('Conservation status'!BU174="",0,1)</f>
        <v>0</v>
      </c>
      <c r="BV174">
        <f>IF('Conservation status'!BV174="",0,1)</f>
        <v>0</v>
      </c>
      <c r="BW174">
        <f>IF('Conservation status'!BW174="",0,1)</f>
        <v>0</v>
      </c>
      <c r="BX174">
        <f>IF('Conservation status'!BX174="",0,1)</f>
        <v>0</v>
      </c>
    </row>
    <row r="175" spans="1:76" x14ac:dyDescent="0.25">
      <c r="A175">
        <v>736796</v>
      </c>
      <c r="B175" t="s">
        <v>119</v>
      </c>
      <c r="C175" t="s">
        <v>652</v>
      </c>
      <c r="D175" t="s">
        <v>412</v>
      </c>
      <c r="E175" t="s">
        <v>78</v>
      </c>
      <c r="F175" t="s">
        <v>653</v>
      </c>
      <c r="G175" t="s">
        <v>654</v>
      </c>
      <c r="H175" t="s">
        <v>655</v>
      </c>
      <c r="I175">
        <f>IF('Conservation status'!I175="",0,1)</f>
        <v>1</v>
      </c>
      <c r="J175">
        <f>IF('Conservation status'!J175="",0,1)</f>
        <v>1</v>
      </c>
      <c r="K175">
        <f>IF('Conservation status'!K175="",0,1)</f>
        <v>1</v>
      </c>
      <c r="L175">
        <f>IF('Conservation status'!L175="",0,1)</f>
        <v>0</v>
      </c>
      <c r="M175">
        <f>IF('Conservation status'!M175="",0,1)</f>
        <v>1</v>
      </c>
      <c r="N175">
        <f>IF('Conservation status'!N175="",0,1)</f>
        <v>0</v>
      </c>
      <c r="O175">
        <f>IF('Conservation status'!O175="",0,1)</f>
        <v>0</v>
      </c>
      <c r="P175">
        <f>IF('Conservation status'!P175="",0,1)</f>
        <v>0</v>
      </c>
      <c r="Q175">
        <f>IF('Conservation status'!Q175="",0,1)</f>
        <v>0</v>
      </c>
      <c r="R175">
        <f>IF('Conservation status'!R175="",0,1)</f>
        <v>0</v>
      </c>
      <c r="S175">
        <f>IF('Conservation status'!S175="",0,1)</f>
        <v>0</v>
      </c>
      <c r="T175">
        <f>IF('Conservation status'!T175="",0,1)</f>
        <v>0</v>
      </c>
      <c r="U175">
        <f>IF('Conservation status'!U175="",0,1)</f>
        <v>0</v>
      </c>
      <c r="V175">
        <f>IF('Conservation status'!V175="",0,1)</f>
        <v>0</v>
      </c>
      <c r="W175">
        <f>IF('Conservation status'!W175="",0,1)</f>
        <v>0</v>
      </c>
      <c r="X175">
        <f>IF('Conservation status'!X175="",0,1)</f>
        <v>0</v>
      </c>
      <c r="Y175">
        <f>IF('Conservation status'!Y175="",0,1)</f>
        <v>0</v>
      </c>
      <c r="Z175">
        <f>IF('Conservation status'!Z175="",0,1)</f>
        <v>0</v>
      </c>
      <c r="AA175">
        <f>IF('Conservation status'!AA175="",0,1)</f>
        <v>0</v>
      </c>
      <c r="AB175">
        <f>IF('Conservation status'!AB175="",0,1)</f>
        <v>0</v>
      </c>
      <c r="AC175">
        <f>IF('Conservation status'!AC175="",0,1)</f>
        <v>0</v>
      </c>
      <c r="AD175">
        <f>IF('Conservation status'!AD175="",0,1)</f>
        <v>0</v>
      </c>
      <c r="AE175">
        <f>IF('Conservation status'!AE175="",0,1)</f>
        <v>0</v>
      </c>
      <c r="AF175">
        <f>IF('Conservation status'!AF175="",0,1)</f>
        <v>0</v>
      </c>
      <c r="AG175">
        <f>IF('Conservation status'!AG175="",0,1)</f>
        <v>0</v>
      </c>
      <c r="AH175">
        <f>IF('Conservation status'!AH175="",0,1)</f>
        <v>0</v>
      </c>
      <c r="AI175">
        <f>IF('Conservation status'!AI175="",0,1)</f>
        <v>0</v>
      </c>
      <c r="AJ175">
        <f>IF('Conservation status'!AJ175="",0,1)</f>
        <v>0</v>
      </c>
      <c r="AK175">
        <f>IF('Conservation status'!AK175="",0,1)</f>
        <v>0</v>
      </c>
      <c r="AL175">
        <f>IF('Conservation status'!AL175="",0,1)</f>
        <v>0</v>
      </c>
      <c r="AM175">
        <f>IF('Conservation status'!AM175="",0,1)</f>
        <v>0</v>
      </c>
      <c r="AN175">
        <f>IF('Conservation status'!AN175="",0,1)</f>
        <v>0</v>
      </c>
      <c r="AO175">
        <f>IF('Conservation status'!AO175="",0,1)</f>
        <v>0</v>
      </c>
      <c r="AP175">
        <f>IF('Conservation status'!AP175="",0,1)</f>
        <v>0</v>
      </c>
      <c r="AQ175">
        <f>IF('Conservation status'!AQ175="",0,1)</f>
        <v>0</v>
      </c>
      <c r="AR175">
        <f>IF('Conservation status'!AR175="",0,1)</f>
        <v>0</v>
      </c>
      <c r="AS175">
        <f>IF('Conservation status'!AS175="",0,1)</f>
        <v>0</v>
      </c>
      <c r="AT175">
        <f>IF('Conservation status'!AT175="",0,1)</f>
        <v>0</v>
      </c>
      <c r="AU175">
        <f>IF('Conservation status'!AU175="",0,1)</f>
        <v>0</v>
      </c>
      <c r="AV175">
        <f>IF('Conservation status'!AV175="",0,1)</f>
        <v>0</v>
      </c>
      <c r="AW175">
        <f>IF('Conservation status'!AW175="",0,1)</f>
        <v>0</v>
      </c>
      <c r="AX175">
        <f>IF('Conservation status'!AX175="",0,1)</f>
        <v>0</v>
      </c>
      <c r="AY175">
        <f>IF('Conservation status'!AY175="",0,1)</f>
        <v>0</v>
      </c>
      <c r="AZ175">
        <f>IF('Conservation status'!AZ175="",0,1)</f>
        <v>0</v>
      </c>
      <c r="BA175">
        <f>IF('Conservation status'!BA175="",0,1)</f>
        <v>0</v>
      </c>
      <c r="BB175">
        <f>IF('Conservation status'!BB175="",0,1)</f>
        <v>0</v>
      </c>
      <c r="BC175">
        <f>IF('Conservation status'!BC175="",0,1)</f>
        <v>0</v>
      </c>
      <c r="BD175">
        <f>IF('Conservation status'!BD175="",0,1)</f>
        <v>0</v>
      </c>
      <c r="BE175">
        <f>IF('Conservation status'!BE175="",0,1)</f>
        <v>0</v>
      </c>
      <c r="BF175">
        <f>IF('Conservation status'!BF175="",0,1)</f>
        <v>0</v>
      </c>
      <c r="BG175">
        <f>IF('Conservation status'!BG175="",0,1)</f>
        <v>0</v>
      </c>
      <c r="BH175">
        <f>IF('Conservation status'!BH175="",0,1)</f>
        <v>0</v>
      </c>
      <c r="BI175">
        <f>IF('Conservation status'!BI175="",0,1)</f>
        <v>0</v>
      </c>
      <c r="BJ175">
        <f>IF('Conservation status'!BJ175="",0,1)</f>
        <v>1</v>
      </c>
      <c r="BK175">
        <f>IF('Conservation status'!BK175="",0,1)</f>
        <v>1</v>
      </c>
      <c r="BL175">
        <f>IF('Conservation status'!BL175="",0,1)</f>
        <v>1</v>
      </c>
      <c r="BM175">
        <f>IF('Conservation status'!BM175="",0,1)</f>
        <v>0</v>
      </c>
      <c r="BN175">
        <f>IF('Conservation status'!BN175="",0,1)</f>
        <v>0</v>
      </c>
      <c r="BO175">
        <f>IF('Conservation status'!BO175="",0,1)</f>
        <v>0</v>
      </c>
      <c r="BP175">
        <f>IF('Conservation status'!BP175="",0,1)</f>
        <v>0</v>
      </c>
      <c r="BQ175">
        <f>IF('Conservation status'!BQ175="",0,1)</f>
        <v>1</v>
      </c>
      <c r="BR175">
        <f>IF('Conservation status'!BR175="",0,1)</f>
        <v>0</v>
      </c>
      <c r="BS175">
        <f>IF('Conservation status'!BS175="",0,1)</f>
        <v>1</v>
      </c>
      <c r="BT175">
        <f>IF('Conservation status'!BT175="",0,1)</f>
        <v>0</v>
      </c>
      <c r="BU175">
        <f>IF('Conservation status'!BU175="",0,1)</f>
        <v>0</v>
      </c>
      <c r="BV175">
        <f>IF('Conservation status'!BV175="",0,1)</f>
        <v>0</v>
      </c>
      <c r="BW175">
        <f>IF('Conservation status'!BW175="",0,1)</f>
        <v>0</v>
      </c>
      <c r="BX175">
        <f>IF('Conservation status'!BX175="",0,1)</f>
        <v>1</v>
      </c>
    </row>
    <row r="176" spans="1:76" x14ac:dyDescent="0.25">
      <c r="A176">
        <v>770734</v>
      </c>
      <c r="B176" t="s">
        <v>119</v>
      </c>
      <c r="C176" t="s">
        <v>652</v>
      </c>
      <c r="D176" t="s">
        <v>412</v>
      </c>
      <c r="E176" t="s">
        <v>656</v>
      </c>
      <c r="F176" t="s">
        <v>657</v>
      </c>
      <c r="G176" t="s">
        <v>658</v>
      </c>
      <c r="I176">
        <f>IF('Conservation status'!I176="",0,1)</f>
        <v>1</v>
      </c>
      <c r="J176">
        <f>IF('Conservation status'!J176="",0,1)</f>
        <v>0</v>
      </c>
      <c r="K176">
        <f>IF('Conservation status'!K176="",0,1)</f>
        <v>1</v>
      </c>
      <c r="L176">
        <f>IF('Conservation status'!L176="",0,1)</f>
        <v>0</v>
      </c>
      <c r="M176">
        <f>IF('Conservation status'!M176="",0,1)</f>
        <v>0</v>
      </c>
      <c r="N176">
        <f>IF('Conservation status'!N176="",0,1)</f>
        <v>0</v>
      </c>
      <c r="O176">
        <f>IF('Conservation status'!O176="",0,1)</f>
        <v>0</v>
      </c>
      <c r="P176">
        <f>IF('Conservation status'!P176="",0,1)</f>
        <v>0</v>
      </c>
      <c r="Q176">
        <f>IF('Conservation status'!Q176="",0,1)</f>
        <v>0</v>
      </c>
      <c r="R176">
        <f>IF('Conservation status'!R176="",0,1)</f>
        <v>0</v>
      </c>
      <c r="S176">
        <f>IF('Conservation status'!S176="",0,1)</f>
        <v>0</v>
      </c>
      <c r="T176">
        <f>IF('Conservation status'!T176="",0,1)</f>
        <v>0</v>
      </c>
      <c r="U176">
        <f>IF('Conservation status'!U176="",0,1)</f>
        <v>0</v>
      </c>
      <c r="V176">
        <f>IF('Conservation status'!V176="",0,1)</f>
        <v>0</v>
      </c>
      <c r="W176">
        <f>IF('Conservation status'!W176="",0,1)</f>
        <v>0</v>
      </c>
      <c r="X176">
        <f>IF('Conservation status'!X176="",0,1)</f>
        <v>0</v>
      </c>
      <c r="Y176">
        <f>IF('Conservation status'!Y176="",0,1)</f>
        <v>0</v>
      </c>
      <c r="Z176">
        <f>IF('Conservation status'!Z176="",0,1)</f>
        <v>0</v>
      </c>
      <c r="AA176">
        <f>IF('Conservation status'!AA176="",0,1)</f>
        <v>0</v>
      </c>
      <c r="AB176">
        <f>IF('Conservation status'!AB176="",0,1)</f>
        <v>0</v>
      </c>
      <c r="AC176">
        <f>IF('Conservation status'!AC176="",0,1)</f>
        <v>0</v>
      </c>
      <c r="AD176">
        <f>IF('Conservation status'!AD176="",0,1)</f>
        <v>0</v>
      </c>
      <c r="AE176">
        <f>IF('Conservation status'!AE176="",0,1)</f>
        <v>0</v>
      </c>
      <c r="AF176">
        <f>IF('Conservation status'!AF176="",0,1)</f>
        <v>0</v>
      </c>
      <c r="AG176">
        <f>IF('Conservation status'!AG176="",0,1)</f>
        <v>0</v>
      </c>
      <c r="AH176">
        <f>IF('Conservation status'!AH176="",0,1)</f>
        <v>0</v>
      </c>
      <c r="AI176">
        <f>IF('Conservation status'!AI176="",0,1)</f>
        <v>0</v>
      </c>
      <c r="AJ176">
        <f>IF('Conservation status'!AJ176="",0,1)</f>
        <v>0</v>
      </c>
      <c r="AK176">
        <f>IF('Conservation status'!AK176="",0,1)</f>
        <v>0</v>
      </c>
      <c r="AL176">
        <f>IF('Conservation status'!AL176="",0,1)</f>
        <v>0</v>
      </c>
      <c r="AM176">
        <f>IF('Conservation status'!AM176="",0,1)</f>
        <v>0</v>
      </c>
      <c r="AN176">
        <f>IF('Conservation status'!AN176="",0,1)</f>
        <v>0</v>
      </c>
      <c r="AO176">
        <f>IF('Conservation status'!AO176="",0,1)</f>
        <v>0</v>
      </c>
      <c r="AP176">
        <f>IF('Conservation status'!AP176="",0,1)</f>
        <v>0</v>
      </c>
      <c r="AQ176">
        <f>IF('Conservation status'!AQ176="",0,1)</f>
        <v>0</v>
      </c>
      <c r="AR176">
        <f>IF('Conservation status'!AR176="",0,1)</f>
        <v>0</v>
      </c>
      <c r="AS176">
        <f>IF('Conservation status'!AS176="",0,1)</f>
        <v>0</v>
      </c>
      <c r="AT176">
        <f>IF('Conservation status'!AT176="",0,1)</f>
        <v>0</v>
      </c>
      <c r="AU176">
        <f>IF('Conservation status'!AU176="",0,1)</f>
        <v>0</v>
      </c>
      <c r="AV176">
        <f>IF('Conservation status'!AV176="",0,1)</f>
        <v>0</v>
      </c>
      <c r="AW176">
        <f>IF('Conservation status'!AW176="",0,1)</f>
        <v>0</v>
      </c>
      <c r="AX176">
        <f>IF('Conservation status'!AX176="",0,1)</f>
        <v>0</v>
      </c>
      <c r="AY176">
        <f>IF('Conservation status'!AY176="",0,1)</f>
        <v>0</v>
      </c>
      <c r="AZ176">
        <f>IF('Conservation status'!AZ176="",0,1)</f>
        <v>0</v>
      </c>
      <c r="BA176">
        <f>IF('Conservation status'!BA176="",0,1)</f>
        <v>0</v>
      </c>
      <c r="BB176">
        <f>IF('Conservation status'!BB176="",0,1)</f>
        <v>0</v>
      </c>
      <c r="BC176">
        <f>IF('Conservation status'!BC176="",0,1)</f>
        <v>0</v>
      </c>
      <c r="BD176">
        <f>IF('Conservation status'!BD176="",0,1)</f>
        <v>0</v>
      </c>
      <c r="BE176">
        <f>IF('Conservation status'!BE176="",0,1)</f>
        <v>0</v>
      </c>
      <c r="BF176">
        <f>IF('Conservation status'!BF176="",0,1)</f>
        <v>0</v>
      </c>
      <c r="BG176">
        <f>IF('Conservation status'!BG176="",0,1)</f>
        <v>0</v>
      </c>
      <c r="BH176">
        <f>IF('Conservation status'!BH176="",0,1)</f>
        <v>0</v>
      </c>
      <c r="BI176">
        <f>IF('Conservation status'!BI176="",0,1)</f>
        <v>0</v>
      </c>
      <c r="BJ176">
        <f>IF('Conservation status'!BJ176="",0,1)</f>
        <v>1</v>
      </c>
      <c r="BK176">
        <f>IF('Conservation status'!BK176="",0,1)</f>
        <v>0</v>
      </c>
      <c r="BL176">
        <f>IF('Conservation status'!BL176="",0,1)</f>
        <v>0</v>
      </c>
      <c r="BM176">
        <f>IF('Conservation status'!BM176="",0,1)</f>
        <v>0</v>
      </c>
      <c r="BN176">
        <f>IF('Conservation status'!BN176="",0,1)</f>
        <v>0</v>
      </c>
      <c r="BO176">
        <f>IF('Conservation status'!BO176="",0,1)</f>
        <v>0</v>
      </c>
      <c r="BP176">
        <f>IF('Conservation status'!BP176="",0,1)</f>
        <v>0</v>
      </c>
      <c r="BQ176">
        <f>IF('Conservation status'!BQ176="",0,1)</f>
        <v>0</v>
      </c>
      <c r="BR176">
        <f>IF('Conservation status'!BR176="",0,1)</f>
        <v>0</v>
      </c>
      <c r="BS176">
        <f>IF('Conservation status'!BS176="",0,1)</f>
        <v>0</v>
      </c>
      <c r="BT176">
        <f>IF('Conservation status'!BT176="",0,1)</f>
        <v>0</v>
      </c>
      <c r="BU176">
        <f>IF('Conservation status'!BU176="",0,1)</f>
        <v>0</v>
      </c>
      <c r="BV176">
        <f>IF('Conservation status'!BV176="",0,1)</f>
        <v>0</v>
      </c>
      <c r="BW176">
        <f>IF('Conservation status'!BW176="",0,1)</f>
        <v>0</v>
      </c>
      <c r="BX176">
        <f>IF('Conservation status'!BX176="",0,1)</f>
        <v>0</v>
      </c>
    </row>
    <row r="177" spans="1:76" x14ac:dyDescent="0.25">
      <c r="A177">
        <v>110710</v>
      </c>
      <c r="B177" t="s">
        <v>119</v>
      </c>
      <c r="C177" t="s">
        <v>652</v>
      </c>
      <c r="D177" t="s">
        <v>660</v>
      </c>
      <c r="E177" t="s">
        <v>78</v>
      </c>
      <c r="F177" t="s">
        <v>661</v>
      </c>
      <c r="G177" t="s">
        <v>662</v>
      </c>
      <c r="H177" t="s">
        <v>663</v>
      </c>
      <c r="I177">
        <f>IF('Conservation status'!I177="",0,1)</f>
        <v>1</v>
      </c>
      <c r="J177">
        <f>IF('Conservation status'!J177="",0,1)</f>
        <v>1</v>
      </c>
      <c r="K177">
        <f>IF('Conservation status'!K177="",0,1)</f>
        <v>1</v>
      </c>
      <c r="L177">
        <f>IF('Conservation status'!L177="",0,1)</f>
        <v>0</v>
      </c>
      <c r="M177">
        <f>IF('Conservation status'!M177="",0,1)</f>
        <v>0</v>
      </c>
      <c r="N177">
        <f>IF('Conservation status'!N177="",0,1)</f>
        <v>0</v>
      </c>
      <c r="O177">
        <f>IF('Conservation status'!O177="",0,1)</f>
        <v>0</v>
      </c>
      <c r="P177">
        <f>IF('Conservation status'!P177="",0,1)</f>
        <v>0</v>
      </c>
      <c r="Q177">
        <f>IF('Conservation status'!Q177="",0,1)</f>
        <v>0</v>
      </c>
      <c r="R177">
        <f>IF('Conservation status'!R177="",0,1)</f>
        <v>0</v>
      </c>
      <c r="S177">
        <f>IF('Conservation status'!S177="",0,1)</f>
        <v>0</v>
      </c>
      <c r="T177">
        <f>IF('Conservation status'!T177="",0,1)</f>
        <v>0</v>
      </c>
      <c r="U177">
        <f>IF('Conservation status'!U177="",0,1)</f>
        <v>0</v>
      </c>
      <c r="V177">
        <f>IF('Conservation status'!V177="",0,1)</f>
        <v>0</v>
      </c>
      <c r="W177">
        <f>IF('Conservation status'!W177="",0,1)</f>
        <v>0</v>
      </c>
      <c r="X177">
        <f>IF('Conservation status'!X177="",0,1)</f>
        <v>1</v>
      </c>
      <c r="Y177">
        <f>IF('Conservation status'!Y177="",0,1)</f>
        <v>0</v>
      </c>
      <c r="Z177">
        <f>IF('Conservation status'!Z177="",0,1)</f>
        <v>0</v>
      </c>
      <c r="AA177">
        <f>IF('Conservation status'!AA177="",0,1)</f>
        <v>0</v>
      </c>
      <c r="AB177">
        <f>IF('Conservation status'!AB177="",0,1)</f>
        <v>0</v>
      </c>
      <c r="AC177">
        <f>IF('Conservation status'!AC177="",0,1)</f>
        <v>0</v>
      </c>
      <c r="AD177">
        <f>IF('Conservation status'!AD177="",0,1)</f>
        <v>0</v>
      </c>
      <c r="AE177">
        <f>IF('Conservation status'!AE177="",0,1)</f>
        <v>0</v>
      </c>
      <c r="AF177">
        <f>IF('Conservation status'!AF177="",0,1)</f>
        <v>0</v>
      </c>
      <c r="AG177">
        <f>IF('Conservation status'!AG177="",0,1)</f>
        <v>0</v>
      </c>
      <c r="AH177">
        <f>IF('Conservation status'!AH177="",0,1)</f>
        <v>0</v>
      </c>
      <c r="AI177">
        <f>IF('Conservation status'!AI177="",0,1)</f>
        <v>0</v>
      </c>
      <c r="AJ177">
        <f>IF('Conservation status'!AJ177="",0,1)</f>
        <v>0</v>
      </c>
      <c r="AK177">
        <f>IF('Conservation status'!AK177="",0,1)</f>
        <v>0</v>
      </c>
      <c r="AL177">
        <f>IF('Conservation status'!AL177="",0,1)</f>
        <v>1</v>
      </c>
      <c r="AM177">
        <f>IF('Conservation status'!AM177="",0,1)</f>
        <v>0</v>
      </c>
      <c r="AN177">
        <f>IF('Conservation status'!AN177="",0,1)</f>
        <v>0</v>
      </c>
      <c r="AO177">
        <f>IF('Conservation status'!AO177="",0,1)</f>
        <v>0</v>
      </c>
      <c r="AP177">
        <f>IF('Conservation status'!AP177="",0,1)</f>
        <v>0</v>
      </c>
      <c r="AQ177">
        <f>IF('Conservation status'!AQ177="",0,1)</f>
        <v>0</v>
      </c>
      <c r="AR177">
        <f>IF('Conservation status'!AR177="",0,1)</f>
        <v>0</v>
      </c>
      <c r="AS177">
        <f>IF('Conservation status'!AS177="",0,1)</f>
        <v>0</v>
      </c>
      <c r="AT177">
        <f>IF('Conservation status'!AT177="",0,1)</f>
        <v>0</v>
      </c>
      <c r="AU177">
        <f>IF('Conservation status'!AU177="",0,1)</f>
        <v>0</v>
      </c>
      <c r="AV177">
        <f>IF('Conservation status'!AV177="",0,1)</f>
        <v>0</v>
      </c>
      <c r="AW177">
        <f>IF('Conservation status'!AW177="",0,1)</f>
        <v>0</v>
      </c>
      <c r="AX177">
        <f>IF('Conservation status'!AX177="",0,1)</f>
        <v>0</v>
      </c>
      <c r="AY177">
        <f>IF('Conservation status'!AY177="",0,1)</f>
        <v>0</v>
      </c>
      <c r="AZ177">
        <f>IF('Conservation status'!AZ177="",0,1)</f>
        <v>0</v>
      </c>
      <c r="BA177">
        <f>IF('Conservation status'!BA177="",0,1)</f>
        <v>0</v>
      </c>
      <c r="BB177">
        <f>IF('Conservation status'!BB177="",0,1)</f>
        <v>0</v>
      </c>
      <c r="BC177">
        <f>IF('Conservation status'!BC177="",0,1)</f>
        <v>0</v>
      </c>
      <c r="BD177">
        <f>IF('Conservation status'!BD177="",0,1)</f>
        <v>0</v>
      </c>
      <c r="BE177">
        <f>IF('Conservation status'!BE177="",0,1)</f>
        <v>0</v>
      </c>
      <c r="BF177">
        <f>IF('Conservation status'!BF177="",0,1)</f>
        <v>0</v>
      </c>
      <c r="BG177">
        <f>IF('Conservation status'!BG177="",0,1)</f>
        <v>0</v>
      </c>
      <c r="BH177">
        <f>IF('Conservation status'!BH177="",0,1)</f>
        <v>0</v>
      </c>
      <c r="BI177">
        <f>IF('Conservation status'!BI177="",0,1)</f>
        <v>0</v>
      </c>
      <c r="BJ177">
        <f>IF('Conservation status'!BJ177="",0,1)</f>
        <v>0</v>
      </c>
      <c r="BK177">
        <f>IF('Conservation status'!BK177="",0,1)</f>
        <v>1</v>
      </c>
      <c r="BL177">
        <f>IF('Conservation status'!BL177="",0,1)</f>
        <v>1</v>
      </c>
      <c r="BM177">
        <f>IF('Conservation status'!BM177="",0,1)</f>
        <v>0</v>
      </c>
      <c r="BN177">
        <f>IF('Conservation status'!BN177="",0,1)</f>
        <v>0</v>
      </c>
      <c r="BO177">
        <f>IF('Conservation status'!BO177="",0,1)</f>
        <v>0</v>
      </c>
      <c r="BP177">
        <f>IF('Conservation status'!BP177="",0,1)</f>
        <v>0</v>
      </c>
      <c r="BQ177">
        <f>IF('Conservation status'!BQ177="",0,1)</f>
        <v>0</v>
      </c>
      <c r="BR177">
        <f>IF('Conservation status'!BR177="",0,1)</f>
        <v>0</v>
      </c>
      <c r="BS177">
        <f>IF('Conservation status'!BS177="",0,1)</f>
        <v>0</v>
      </c>
      <c r="BT177">
        <f>IF('Conservation status'!BT177="",0,1)</f>
        <v>0</v>
      </c>
      <c r="BU177">
        <f>IF('Conservation status'!BU177="",0,1)</f>
        <v>0</v>
      </c>
      <c r="BV177">
        <f>IF('Conservation status'!BV177="",0,1)</f>
        <v>0</v>
      </c>
      <c r="BW177">
        <f>IF('Conservation status'!BW177="",0,1)</f>
        <v>0</v>
      </c>
      <c r="BX177">
        <f>IF('Conservation status'!BX177="",0,1)</f>
        <v>0</v>
      </c>
    </row>
    <row r="178" spans="1:76" x14ac:dyDescent="0.25">
      <c r="A178">
        <v>109033</v>
      </c>
      <c r="B178" t="s">
        <v>119</v>
      </c>
      <c r="C178" t="s">
        <v>652</v>
      </c>
      <c r="D178" t="s">
        <v>664</v>
      </c>
      <c r="E178" t="s">
        <v>78</v>
      </c>
      <c r="F178" t="s">
        <v>665</v>
      </c>
      <c r="G178" t="s">
        <v>666</v>
      </c>
      <c r="H178" t="s">
        <v>667</v>
      </c>
      <c r="I178">
        <f>IF('Conservation status'!I178="",0,1)</f>
        <v>1</v>
      </c>
      <c r="J178">
        <f>IF('Conservation status'!J178="",0,1)</f>
        <v>1</v>
      </c>
      <c r="K178">
        <f>IF('Conservation status'!K178="",0,1)</f>
        <v>1</v>
      </c>
      <c r="L178">
        <f>IF('Conservation status'!L178="",0,1)</f>
        <v>0</v>
      </c>
      <c r="M178">
        <f>IF('Conservation status'!M178="",0,1)</f>
        <v>1</v>
      </c>
      <c r="N178">
        <f>IF('Conservation status'!N178="",0,1)</f>
        <v>0</v>
      </c>
      <c r="O178">
        <f>IF('Conservation status'!O178="",0,1)</f>
        <v>0</v>
      </c>
      <c r="P178">
        <f>IF('Conservation status'!P178="",0,1)</f>
        <v>0</v>
      </c>
      <c r="Q178">
        <f>IF('Conservation status'!Q178="",0,1)</f>
        <v>0</v>
      </c>
      <c r="R178">
        <f>IF('Conservation status'!R178="",0,1)</f>
        <v>0</v>
      </c>
      <c r="S178">
        <f>IF('Conservation status'!S178="",0,1)</f>
        <v>0</v>
      </c>
      <c r="T178">
        <f>IF('Conservation status'!T178="",0,1)</f>
        <v>0</v>
      </c>
      <c r="U178">
        <f>IF('Conservation status'!U178="",0,1)</f>
        <v>0</v>
      </c>
      <c r="V178">
        <f>IF('Conservation status'!V178="",0,1)</f>
        <v>0</v>
      </c>
      <c r="W178">
        <f>IF('Conservation status'!W178="",0,1)</f>
        <v>0</v>
      </c>
      <c r="X178">
        <f>IF('Conservation status'!X178="",0,1)</f>
        <v>1</v>
      </c>
      <c r="Y178">
        <f>IF('Conservation status'!Y178="",0,1)</f>
        <v>0</v>
      </c>
      <c r="Z178">
        <f>IF('Conservation status'!Z178="",0,1)</f>
        <v>0</v>
      </c>
      <c r="AA178">
        <f>IF('Conservation status'!AA178="",0,1)</f>
        <v>0</v>
      </c>
      <c r="AB178">
        <f>IF('Conservation status'!AB178="",0,1)</f>
        <v>0</v>
      </c>
      <c r="AC178">
        <f>IF('Conservation status'!AC178="",0,1)</f>
        <v>0</v>
      </c>
      <c r="AD178">
        <f>IF('Conservation status'!AD178="",0,1)</f>
        <v>0</v>
      </c>
      <c r="AE178">
        <f>IF('Conservation status'!AE178="",0,1)</f>
        <v>0</v>
      </c>
      <c r="AF178">
        <f>IF('Conservation status'!AF178="",0,1)</f>
        <v>0</v>
      </c>
      <c r="AG178">
        <f>IF('Conservation status'!AG178="",0,1)</f>
        <v>0</v>
      </c>
      <c r="AH178">
        <f>IF('Conservation status'!AH178="",0,1)</f>
        <v>0</v>
      </c>
      <c r="AI178">
        <f>IF('Conservation status'!AI178="",0,1)</f>
        <v>0</v>
      </c>
      <c r="AJ178">
        <f>IF('Conservation status'!AJ178="",0,1)</f>
        <v>0</v>
      </c>
      <c r="AK178">
        <f>IF('Conservation status'!AK178="",0,1)</f>
        <v>0</v>
      </c>
      <c r="AL178">
        <f>IF('Conservation status'!AL178="",0,1)</f>
        <v>1</v>
      </c>
      <c r="AM178">
        <f>IF('Conservation status'!AM178="",0,1)</f>
        <v>0</v>
      </c>
      <c r="AN178">
        <f>IF('Conservation status'!AN178="",0,1)</f>
        <v>0</v>
      </c>
      <c r="AO178">
        <f>IF('Conservation status'!AO178="",0,1)</f>
        <v>0</v>
      </c>
      <c r="AP178">
        <f>IF('Conservation status'!AP178="",0,1)</f>
        <v>0</v>
      </c>
      <c r="AQ178">
        <f>IF('Conservation status'!AQ178="",0,1)</f>
        <v>0</v>
      </c>
      <c r="AR178">
        <f>IF('Conservation status'!AR178="",0,1)</f>
        <v>0</v>
      </c>
      <c r="AS178">
        <f>IF('Conservation status'!AS178="",0,1)</f>
        <v>0</v>
      </c>
      <c r="AT178">
        <f>IF('Conservation status'!AT178="",0,1)</f>
        <v>0</v>
      </c>
      <c r="AU178">
        <f>IF('Conservation status'!AU178="",0,1)</f>
        <v>0</v>
      </c>
      <c r="AV178">
        <f>IF('Conservation status'!AV178="",0,1)</f>
        <v>0</v>
      </c>
      <c r="AW178">
        <f>IF('Conservation status'!AW178="",0,1)</f>
        <v>0</v>
      </c>
      <c r="AX178">
        <f>IF('Conservation status'!AX178="",0,1)</f>
        <v>0</v>
      </c>
      <c r="AY178">
        <f>IF('Conservation status'!AY178="",0,1)</f>
        <v>0</v>
      </c>
      <c r="AZ178">
        <f>IF('Conservation status'!AZ178="",0,1)</f>
        <v>0</v>
      </c>
      <c r="BA178">
        <f>IF('Conservation status'!BA178="",0,1)</f>
        <v>0</v>
      </c>
      <c r="BB178">
        <f>IF('Conservation status'!BB178="",0,1)</f>
        <v>0</v>
      </c>
      <c r="BC178">
        <f>IF('Conservation status'!BC178="",0,1)</f>
        <v>0</v>
      </c>
      <c r="BD178">
        <f>IF('Conservation status'!BD178="",0,1)</f>
        <v>0</v>
      </c>
      <c r="BE178">
        <f>IF('Conservation status'!BE178="",0,1)</f>
        <v>0</v>
      </c>
      <c r="BF178">
        <f>IF('Conservation status'!BF178="",0,1)</f>
        <v>0</v>
      </c>
      <c r="BG178">
        <f>IF('Conservation status'!BG178="",0,1)</f>
        <v>1</v>
      </c>
      <c r="BH178">
        <f>IF('Conservation status'!BH178="",0,1)</f>
        <v>0</v>
      </c>
      <c r="BI178">
        <f>IF('Conservation status'!BI178="",0,1)</f>
        <v>0</v>
      </c>
      <c r="BJ178">
        <f>IF('Conservation status'!BJ178="",0,1)</f>
        <v>0</v>
      </c>
      <c r="BK178">
        <f>IF('Conservation status'!BK178="",0,1)</f>
        <v>1</v>
      </c>
      <c r="BL178">
        <f>IF('Conservation status'!BL178="",0,1)</f>
        <v>1</v>
      </c>
      <c r="BM178">
        <f>IF('Conservation status'!BM178="",0,1)</f>
        <v>0</v>
      </c>
      <c r="BN178">
        <f>IF('Conservation status'!BN178="",0,1)</f>
        <v>0</v>
      </c>
      <c r="BO178">
        <f>IF('Conservation status'!BO178="",0,1)</f>
        <v>0</v>
      </c>
      <c r="BP178">
        <f>IF('Conservation status'!BP178="",0,1)</f>
        <v>0</v>
      </c>
      <c r="BQ178">
        <f>IF('Conservation status'!BQ178="",0,1)</f>
        <v>1</v>
      </c>
      <c r="BR178">
        <f>IF('Conservation status'!BR178="",0,1)</f>
        <v>0</v>
      </c>
      <c r="BS178">
        <f>IF('Conservation status'!BS178="",0,1)</f>
        <v>0</v>
      </c>
      <c r="BT178">
        <f>IF('Conservation status'!BT178="",0,1)</f>
        <v>0</v>
      </c>
      <c r="BU178">
        <f>IF('Conservation status'!BU178="",0,1)</f>
        <v>0</v>
      </c>
      <c r="BV178">
        <f>IF('Conservation status'!BV178="",0,1)</f>
        <v>0</v>
      </c>
      <c r="BW178">
        <f>IF('Conservation status'!BW178="",0,1)</f>
        <v>0</v>
      </c>
      <c r="BX178">
        <f>IF('Conservation status'!BX178="",0,1)</f>
        <v>1</v>
      </c>
    </row>
    <row r="179" spans="1:76" x14ac:dyDescent="0.25">
      <c r="A179">
        <v>117938</v>
      </c>
      <c r="B179" t="s">
        <v>119</v>
      </c>
      <c r="C179" t="s">
        <v>652</v>
      </c>
      <c r="D179" t="s">
        <v>664</v>
      </c>
      <c r="E179" t="s">
        <v>664</v>
      </c>
      <c r="F179" t="s">
        <v>665</v>
      </c>
      <c r="G179" t="s">
        <v>666</v>
      </c>
      <c r="I179">
        <f>IF('Conservation status'!I179="",0,1)</f>
        <v>1</v>
      </c>
      <c r="J179">
        <f>IF('Conservation status'!J179="",0,1)</f>
        <v>1</v>
      </c>
      <c r="K179">
        <f>IF('Conservation status'!K179="",0,1)</f>
        <v>1</v>
      </c>
      <c r="L179">
        <f>IF('Conservation status'!L179="",0,1)</f>
        <v>0</v>
      </c>
      <c r="M179">
        <f>IF('Conservation status'!M179="",0,1)</f>
        <v>0</v>
      </c>
      <c r="N179">
        <f>IF('Conservation status'!N179="",0,1)</f>
        <v>0</v>
      </c>
      <c r="O179">
        <f>IF('Conservation status'!O179="",0,1)</f>
        <v>0</v>
      </c>
      <c r="P179">
        <f>IF('Conservation status'!P179="",0,1)</f>
        <v>0</v>
      </c>
      <c r="Q179">
        <f>IF('Conservation status'!Q179="",0,1)</f>
        <v>0</v>
      </c>
      <c r="R179">
        <f>IF('Conservation status'!R179="",0,1)</f>
        <v>0</v>
      </c>
      <c r="S179">
        <f>IF('Conservation status'!S179="",0,1)</f>
        <v>0</v>
      </c>
      <c r="T179">
        <f>IF('Conservation status'!T179="",0,1)</f>
        <v>0</v>
      </c>
      <c r="U179">
        <f>IF('Conservation status'!U179="",0,1)</f>
        <v>0</v>
      </c>
      <c r="V179">
        <f>IF('Conservation status'!V179="",0,1)</f>
        <v>0</v>
      </c>
      <c r="W179">
        <f>IF('Conservation status'!W179="",0,1)</f>
        <v>0</v>
      </c>
      <c r="X179">
        <f>IF('Conservation status'!X179="",0,1)</f>
        <v>0</v>
      </c>
      <c r="Y179">
        <f>IF('Conservation status'!Y179="",0,1)</f>
        <v>0</v>
      </c>
      <c r="Z179">
        <f>IF('Conservation status'!Z179="",0,1)</f>
        <v>0</v>
      </c>
      <c r="AA179">
        <f>IF('Conservation status'!AA179="",0,1)</f>
        <v>0</v>
      </c>
      <c r="AB179">
        <f>IF('Conservation status'!AB179="",0,1)</f>
        <v>0</v>
      </c>
      <c r="AC179">
        <f>IF('Conservation status'!AC179="",0,1)</f>
        <v>0</v>
      </c>
      <c r="AD179">
        <f>IF('Conservation status'!AD179="",0,1)</f>
        <v>0</v>
      </c>
      <c r="AE179">
        <f>IF('Conservation status'!AE179="",0,1)</f>
        <v>0</v>
      </c>
      <c r="AF179">
        <f>IF('Conservation status'!AF179="",0,1)</f>
        <v>0</v>
      </c>
      <c r="AG179">
        <f>IF('Conservation status'!AG179="",0,1)</f>
        <v>0</v>
      </c>
      <c r="AH179">
        <f>IF('Conservation status'!AH179="",0,1)</f>
        <v>0</v>
      </c>
      <c r="AI179">
        <f>IF('Conservation status'!AI179="",0,1)</f>
        <v>0</v>
      </c>
      <c r="AJ179">
        <f>IF('Conservation status'!AJ179="",0,1)</f>
        <v>0</v>
      </c>
      <c r="AK179">
        <f>IF('Conservation status'!AK179="",0,1)</f>
        <v>0</v>
      </c>
      <c r="AL179">
        <f>IF('Conservation status'!AL179="",0,1)</f>
        <v>1</v>
      </c>
      <c r="AM179">
        <f>IF('Conservation status'!AM179="",0,1)</f>
        <v>0</v>
      </c>
      <c r="AN179">
        <f>IF('Conservation status'!AN179="",0,1)</f>
        <v>0</v>
      </c>
      <c r="AO179">
        <f>IF('Conservation status'!AO179="",0,1)</f>
        <v>0</v>
      </c>
      <c r="AP179">
        <f>IF('Conservation status'!AP179="",0,1)</f>
        <v>0</v>
      </c>
      <c r="AQ179">
        <f>IF('Conservation status'!AQ179="",0,1)</f>
        <v>0</v>
      </c>
      <c r="AR179">
        <f>IF('Conservation status'!AR179="",0,1)</f>
        <v>0</v>
      </c>
      <c r="AS179">
        <f>IF('Conservation status'!AS179="",0,1)</f>
        <v>0</v>
      </c>
      <c r="AT179">
        <f>IF('Conservation status'!AT179="",0,1)</f>
        <v>0</v>
      </c>
      <c r="AU179">
        <f>IF('Conservation status'!AU179="",0,1)</f>
        <v>0</v>
      </c>
      <c r="AV179">
        <f>IF('Conservation status'!AV179="",0,1)</f>
        <v>0</v>
      </c>
      <c r="AW179">
        <f>IF('Conservation status'!AW179="",0,1)</f>
        <v>0</v>
      </c>
      <c r="AX179">
        <f>IF('Conservation status'!AX179="",0,1)</f>
        <v>0</v>
      </c>
      <c r="AY179">
        <f>IF('Conservation status'!AY179="",0,1)</f>
        <v>0</v>
      </c>
      <c r="AZ179">
        <f>IF('Conservation status'!AZ179="",0,1)</f>
        <v>0</v>
      </c>
      <c r="BA179">
        <f>IF('Conservation status'!BA179="",0,1)</f>
        <v>0</v>
      </c>
      <c r="BB179">
        <f>IF('Conservation status'!BB179="",0,1)</f>
        <v>0</v>
      </c>
      <c r="BC179">
        <f>IF('Conservation status'!BC179="",0,1)</f>
        <v>0</v>
      </c>
      <c r="BD179">
        <f>IF('Conservation status'!BD179="",0,1)</f>
        <v>0</v>
      </c>
      <c r="BE179">
        <f>IF('Conservation status'!BE179="",0,1)</f>
        <v>0</v>
      </c>
      <c r="BF179">
        <f>IF('Conservation status'!BF179="",0,1)</f>
        <v>0</v>
      </c>
      <c r="BG179">
        <f>IF('Conservation status'!BG179="",0,1)</f>
        <v>1</v>
      </c>
      <c r="BH179">
        <f>IF('Conservation status'!BH179="",0,1)</f>
        <v>0</v>
      </c>
      <c r="BI179">
        <f>IF('Conservation status'!BI179="",0,1)</f>
        <v>0</v>
      </c>
      <c r="BJ179">
        <f>IF('Conservation status'!BJ179="",0,1)</f>
        <v>0</v>
      </c>
      <c r="BK179">
        <f>IF('Conservation status'!BK179="",0,1)</f>
        <v>1</v>
      </c>
      <c r="BL179">
        <f>IF('Conservation status'!BL179="",0,1)</f>
        <v>1</v>
      </c>
      <c r="BM179">
        <f>IF('Conservation status'!BM179="",0,1)</f>
        <v>0</v>
      </c>
      <c r="BN179">
        <f>IF('Conservation status'!BN179="",0,1)</f>
        <v>0</v>
      </c>
      <c r="BO179">
        <f>IF('Conservation status'!BO179="",0,1)</f>
        <v>0</v>
      </c>
      <c r="BP179">
        <f>IF('Conservation status'!BP179="",0,1)</f>
        <v>0</v>
      </c>
      <c r="BQ179">
        <f>IF('Conservation status'!BQ179="",0,1)</f>
        <v>0</v>
      </c>
      <c r="BR179">
        <f>IF('Conservation status'!BR179="",0,1)</f>
        <v>0</v>
      </c>
      <c r="BS179">
        <f>IF('Conservation status'!BS179="",0,1)</f>
        <v>0</v>
      </c>
      <c r="BT179">
        <f>IF('Conservation status'!BT179="",0,1)</f>
        <v>0</v>
      </c>
      <c r="BU179">
        <f>IF('Conservation status'!BU179="",0,1)</f>
        <v>0</v>
      </c>
      <c r="BV179">
        <f>IF('Conservation status'!BV179="",0,1)</f>
        <v>0</v>
      </c>
      <c r="BW179">
        <f>IF('Conservation status'!BW179="",0,1)</f>
        <v>0</v>
      </c>
      <c r="BX179">
        <f>IF('Conservation status'!BX179="",0,1)</f>
        <v>0</v>
      </c>
    </row>
    <row r="180" spans="1:76" x14ac:dyDescent="0.25">
      <c r="A180">
        <v>109594</v>
      </c>
      <c r="B180" t="s">
        <v>119</v>
      </c>
      <c r="C180" t="s">
        <v>652</v>
      </c>
      <c r="D180" t="s">
        <v>664</v>
      </c>
      <c r="E180" t="s">
        <v>668</v>
      </c>
      <c r="F180" t="s">
        <v>669</v>
      </c>
      <c r="G180" t="s">
        <v>666</v>
      </c>
      <c r="I180">
        <f>IF('Conservation status'!I180="",0,1)</f>
        <v>1</v>
      </c>
      <c r="J180">
        <f>IF('Conservation status'!J180="",0,1)</f>
        <v>1</v>
      </c>
      <c r="K180">
        <f>IF('Conservation status'!K180="",0,1)</f>
        <v>1</v>
      </c>
      <c r="L180">
        <f>IF('Conservation status'!L180="",0,1)</f>
        <v>0</v>
      </c>
      <c r="M180">
        <f>IF('Conservation status'!M180="",0,1)</f>
        <v>1</v>
      </c>
      <c r="N180">
        <f>IF('Conservation status'!N180="",0,1)</f>
        <v>0</v>
      </c>
      <c r="O180">
        <f>IF('Conservation status'!O180="",0,1)</f>
        <v>0</v>
      </c>
      <c r="P180">
        <f>IF('Conservation status'!P180="",0,1)</f>
        <v>0</v>
      </c>
      <c r="Q180">
        <f>IF('Conservation status'!Q180="",0,1)</f>
        <v>0</v>
      </c>
      <c r="R180">
        <f>IF('Conservation status'!R180="",0,1)</f>
        <v>0</v>
      </c>
      <c r="S180">
        <f>IF('Conservation status'!S180="",0,1)</f>
        <v>0</v>
      </c>
      <c r="T180">
        <f>IF('Conservation status'!T180="",0,1)</f>
        <v>0</v>
      </c>
      <c r="U180">
        <f>IF('Conservation status'!U180="",0,1)</f>
        <v>0</v>
      </c>
      <c r="V180">
        <f>IF('Conservation status'!V180="",0,1)</f>
        <v>0</v>
      </c>
      <c r="W180">
        <f>IF('Conservation status'!W180="",0,1)</f>
        <v>0</v>
      </c>
      <c r="X180">
        <f>IF('Conservation status'!X180="",0,1)</f>
        <v>0</v>
      </c>
      <c r="Y180">
        <f>IF('Conservation status'!Y180="",0,1)</f>
        <v>0</v>
      </c>
      <c r="Z180">
        <f>IF('Conservation status'!Z180="",0,1)</f>
        <v>0</v>
      </c>
      <c r="AA180">
        <f>IF('Conservation status'!AA180="",0,1)</f>
        <v>0</v>
      </c>
      <c r="AB180">
        <f>IF('Conservation status'!AB180="",0,1)</f>
        <v>0</v>
      </c>
      <c r="AC180">
        <f>IF('Conservation status'!AC180="",0,1)</f>
        <v>0</v>
      </c>
      <c r="AD180">
        <f>IF('Conservation status'!AD180="",0,1)</f>
        <v>0</v>
      </c>
      <c r="AE180">
        <f>IF('Conservation status'!AE180="",0,1)</f>
        <v>0</v>
      </c>
      <c r="AF180">
        <f>IF('Conservation status'!AF180="",0,1)</f>
        <v>0</v>
      </c>
      <c r="AG180">
        <f>IF('Conservation status'!AG180="",0,1)</f>
        <v>0</v>
      </c>
      <c r="AH180">
        <f>IF('Conservation status'!AH180="",0,1)</f>
        <v>0</v>
      </c>
      <c r="AI180">
        <f>IF('Conservation status'!AI180="",0,1)</f>
        <v>0</v>
      </c>
      <c r="AJ180">
        <f>IF('Conservation status'!AJ180="",0,1)</f>
        <v>0</v>
      </c>
      <c r="AK180">
        <f>IF('Conservation status'!AK180="",0,1)</f>
        <v>0</v>
      </c>
      <c r="AL180">
        <f>IF('Conservation status'!AL180="",0,1)</f>
        <v>0</v>
      </c>
      <c r="AM180">
        <f>IF('Conservation status'!AM180="",0,1)</f>
        <v>0</v>
      </c>
      <c r="AN180">
        <f>IF('Conservation status'!AN180="",0,1)</f>
        <v>0</v>
      </c>
      <c r="AO180">
        <f>IF('Conservation status'!AO180="",0,1)</f>
        <v>0</v>
      </c>
      <c r="AP180">
        <f>IF('Conservation status'!AP180="",0,1)</f>
        <v>0</v>
      </c>
      <c r="AQ180">
        <f>IF('Conservation status'!AQ180="",0,1)</f>
        <v>0</v>
      </c>
      <c r="AR180">
        <f>IF('Conservation status'!AR180="",0,1)</f>
        <v>0</v>
      </c>
      <c r="AS180">
        <f>IF('Conservation status'!AS180="",0,1)</f>
        <v>0</v>
      </c>
      <c r="AT180">
        <f>IF('Conservation status'!AT180="",0,1)</f>
        <v>0</v>
      </c>
      <c r="AU180">
        <f>IF('Conservation status'!AU180="",0,1)</f>
        <v>0</v>
      </c>
      <c r="AV180">
        <f>IF('Conservation status'!AV180="",0,1)</f>
        <v>0</v>
      </c>
      <c r="AW180">
        <f>IF('Conservation status'!AW180="",0,1)</f>
        <v>0</v>
      </c>
      <c r="AX180">
        <f>IF('Conservation status'!AX180="",0,1)</f>
        <v>0</v>
      </c>
      <c r="AY180">
        <f>IF('Conservation status'!AY180="",0,1)</f>
        <v>0</v>
      </c>
      <c r="AZ180">
        <f>IF('Conservation status'!AZ180="",0,1)</f>
        <v>0</v>
      </c>
      <c r="BA180">
        <f>IF('Conservation status'!BA180="",0,1)</f>
        <v>0</v>
      </c>
      <c r="BB180">
        <f>IF('Conservation status'!BB180="",0,1)</f>
        <v>0</v>
      </c>
      <c r="BC180">
        <f>IF('Conservation status'!BC180="",0,1)</f>
        <v>0</v>
      </c>
      <c r="BD180">
        <f>IF('Conservation status'!BD180="",0,1)</f>
        <v>0</v>
      </c>
      <c r="BE180">
        <f>IF('Conservation status'!BE180="",0,1)</f>
        <v>0</v>
      </c>
      <c r="BF180">
        <f>IF('Conservation status'!BF180="",0,1)</f>
        <v>0</v>
      </c>
      <c r="BG180">
        <f>IF('Conservation status'!BG180="",0,1)</f>
        <v>0</v>
      </c>
      <c r="BH180">
        <f>IF('Conservation status'!BH180="",0,1)</f>
        <v>0</v>
      </c>
      <c r="BI180">
        <f>IF('Conservation status'!BI180="",0,1)</f>
        <v>0</v>
      </c>
      <c r="BJ180">
        <f>IF('Conservation status'!BJ180="",0,1)</f>
        <v>0</v>
      </c>
      <c r="BK180">
        <f>IF('Conservation status'!BK180="",0,1)</f>
        <v>0</v>
      </c>
      <c r="BL180">
        <f>IF('Conservation status'!BL180="",0,1)</f>
        <v>1</v>
      </c>
      <c r="BM180">
        <f>IF('Conservation status'!BM180="",0,1)</f>
        <v>0</v>
      </c>
      <c r="BN180">
        <f>IF('Conservation status'!BN180="",0,1)</f>
        <v>0</v>
      </c>
      <c r="BO180">
        <f>IF('Conservation status'!BO180="",0,1)</f>
        <v>0</v>
      </c>
      <c r="BP180">
        <f>IF('Conservation status'!BP180="",0,1)</f>
        <v>0</v>
      </c>
      <c r="BQ180">
        <f>IF('Conservation status'!BQ180="",0,1)</f>
        <v>1</v>
      </c>
      <c r="BR180">
        <f>IF('Conservation status'!BR180="",0,1)</f>
        <v>0</v>
      </c>
      <c r="BS180">
        <f>IF('Conservation status'!BS180="",0,1)</f>
        <v>0</v>
      </c>
      <c r="BT180">
        <f>IF('Conservation status'!BT180="",0,1)</f>
        <v>0</v>
      </c>
      <c r="BU180">
        <f>IF('Conservation status'!BU180="",0,1)</f>
        <v>0</v>
      </c>
      <c r="BV180">
        <f>IF('Conservation status'!BV180="",0,1)</f>
        <v>0</v>
      </c>
      <c r="BW180">
        <f>IF('Conservation status'!BW180="",0,1)</f>
        <v>0</v>
      </c>
      <c r="BX180">
        <f>IF('Conservation status'!BX180="",0,1)</f>
        <v>1</v>
      </c>
    </row>
    <row r="181" spans="1:76" x14ac:dyDescent="0.25">
      <c r="A181">
        <v>120262</v>
      </c>
      <c r="B181" t="s">
        <v>119</v>
      </c>
      <c r="C181" t="s">
        <v>652</v>
      </c>
      <c r="D181" t="s">
        <v>664</v>
      </c>
      <c r="E181" t="s">
        <v>671</v>
      </c>
      <c r="F181" t="s">
        <v>672</v>
      </c>
      <c r="G181" t="s">
        <v>666</v>
      </c>
      <c r="I181">
        <f>IF('Conservation status'!I181="",0,1)</f>
        <v>1</v>
      </c>
      <c r="J181">
        <f>IF('Conservation status'!J181="",0,1)</f>
        <v>0</v>
      </c>
      <c r="K181">
        <f>IF('Conservation status'!K181="",0,1)</f>
        <v>1</v>
      </c>
      <c r="L181">
        <f>IF('Conservation status'!L181="",0,1)</f>
        <v>0</v>
      </c>
      <c r="M181">
        <f>IF('Conservation status'!M181="",0,1)</f>
        <v>1</v>
      </c>
      <c r="N181">
        <f>IF('Conservation status'!N181="",0,1)</f>
        <v>0</v>
      </c>
      <c r="O181">
        <f>IF('Conservation status'!O181="",0,1)</f>
        <v>0</v>
      </c>
      <c r="P181">
        <f>IF('Conservation status'!P181="",0,1)</f>
        <v>0</v>
      </c>
      <c r="Q181">
        <f>IF('Conservation status'!Q181="",0,1)</f>
        <v>0</v>
      </c>
      <c r="R181">
        <f>IF('Conservation status'!R181="",0,1)</f>
        <v>0</v>
      </c>
      <c r="S181">
        <f>IF('Conservation status'!S181="",0,1)</f>
        <v>0</v>
      </c>
      <c r="T181">
        <f>IF('Conservation status'!T181="",0,1)</f>
        <v>0</v>
      </c>
      <c r="U181">
        <f>IF('Conservation status'!U181="",0,1)</f>
        <v>0</v>
      </c>
      <c r="V181">
        <f>IF('Conservation status'!V181="",0,1)</f>
        <v>0</v>
      </c>
      <c r="W181">
        <f>IF('Conservation status'!W181="",0,1)</f>
        <v>0</v>
      </c>
      <c r="X181">
        <f>IF('Conservation status'!X181="",0,1)</f>
        <v>0</v>
      </c>
      <c r="Y181">
        <f>IF('Conservation status'!Y181="",0,1)</f>
        <v>0</v>
      </c>
      <c r="Z181">
        <f>IF('Conservation status'!Z181="",0,1)</f>
        <v>0</v>
      </c>
      <c r="AA181">
        <f>IF('Conservation status'!AA181="",0,1)</f>
        <v>0</v>
      </c>
      <c r="AB181">
        <f>IF('Conservation status'!AB181="",0,1)</f>
        <v>0</v>
      </c>
      <c r="AC181">
        <f>IF('Conservation status'!AC181="",0,1)</f>
        <v>0</v>
      </c>
      <c r="AD181">
        <f>IF('Conservation status'!AD181="",0,1)</f>
        <v>0</v>
      </c>
      <c r="AE181">
        <f>IF('Conservation status'!AE181="",0,1)</f>
        <v>0</v>
      </c>
      <c r="AF181">
        <f>IF('Conservation status'!AF181="",0,1)</f>
        <v>0</v>
      </c>
      <c r="AG181">
        <f>IF('Conservation status'!AG181="",0,1)</f>
        <v>0</v>
      </c>
      <c r="AH181">
        <f>IF('Conservation status'!AH181="",0,1)</f>
        <v>0</v>
      </c>
      <c r="AI181">
        <f>IF('Conservation status'!AI181="",0,1)</f>
        <v>0</v>
      </c>
      <c r="AJ181">
        <f>IF('Conservation status'!AJ181="",0,1)</f>
        <v>0</v>
      </c>
      <c r="AK181">
        <f>IF('Conservation status'!AK181="",0,1)</f>
        <v>0</v>
      </c>
      <c r="AL181">
        <f>IF('Conservation status'!AL181="",0,1)</f>
        <v>0</v>
      </c>
      <c r="AM181">
        <f>IF('Conservation status'!AM181="",0,1)</f>
        <v>0</v>
      </c>
      <c r="AN181">
        <f>IF('Conservation status'!AN181="",0,1)</f>
        <v>0</v>
      </c>
      <c r="AO181">
        <f>IF('Conservation status'!AO181="",0,1)</f>
        <v>0</v>
      </c>
      <c r="AP181">
        <f>IF('Conservation status'!AP181="",0,1)</f>
        <v>0</v>
      </c>
      <c r="AQ181">
        <f>IF('Conservation status'!AQ181="",0,1)</f>
        <v>0</v>
      </c>
      <c r="AR181">
        <f>IF('Conservation status'!AR181="",0,1)</f>
        <v>0</v>
      </c>
      <c r="AS181">
        <f>IF('Conservation status'!AS181="",0,1)</f>
        <v>0</v>
      </c>
      <c r="AT181">
        <f>IF('Conservation status'!AT181="",0,1)</f>
        <v>0</v>
      </c>
      <c r="AU181">
        <f>IF('Conservation status'!AU181="",0,1)</f>
        <v>0</v>
      </c>
      <c r="AV181">
        <f>IF('Conservation status'!AV181="",0,1)</f>
        <v>0</v>
      </c>
      <c r="AW181">
        <f>IF('Conservation status'!AW181="",0,1)</f>
        <v>0</v>
      </c>
      <c r="AX181">
        <f>IF('Conservation status'!AX181="",0,1)</f>
        <v>0</v>
      </c>
      <c r="AY181">
        <f>IF('Conservation status'!AY181="",0,1)</f>
        <v>0</v>
      </c>
      <c r="AZ181">
        <f>IF('Conservation status'!AZ181="",0,1)</f>
        <v>0</v>
      </c>
      <c r="BA181">
        <f>IF('Conservation status'!BA181="",0,1)</f>
        <v>0</v>
      </c>
      <c r="BB181">
        <f>IF('Conservation status'!BB181="",0,1)</f>
        <v>0</v>
      </c>
      <c r="BC181">
        <f>IF('Conservation status'!BC181="",0,1)</f>
        <v>0</v>
      </c>
      <c r="BD181">
        <f>IF('Conservation status'!BD181="",0,1)</f>
        <v>0</v>
      </c>
      <c r="BE181">
        <f>IF('Conservation status'!BE181="",0,1)</f>
        <v>0</v>
      </c>
      <c r="BF181">
        <f>IF('Conservation status'!BF181="",0,1)</f>
        <v>0</v>
      </c>
      <c r="BG181">
        <f>IF('Conservation status'!BG181="",0,1)</f>
        <v>0</v>
      </c>
      <c r="BH181">
        <f>IF('Conservation status'!BH181="",0,1)</f>
        <v>0</v>
      </c>
      <c r="BI181">
        <f>IF('Conservation status'!BI181="",0,1)</f>
        <v>0</v>
      </c>
      <c r="BJ181">
        <f>IF('Conservation status'!BJ181="",0,1)</f>
        <v>0</v>
      </c>
      <c r="BK181">
        <f>IF('Conservation status'!BK181="",0,1)</f>
        <v>0</v>
      </c>
      <c r="BL181">
        <f>IF('Conservation status'!BL181="",0,1)</f>
        <v>0</v>
      </c>
      <c r="BM181">
        <f>IF('Conservation status'!BM181="",0,1)</f>
        <v>0</v>
      </c>
      <c r="BN181">
        <f>IF('Conservation status'!BN181="",0,1)</f>
        <v>0</v>
      </c>
      <c r="BO181">
        <f>IF('Conservation status'!BO181="",0,1)</f>
        <v>0</v>
      </c>
      <c r="BP181">
        <f>IF('Conservation status'!BP181="",0,1)</f>
        <v>0</v>
      </c>
      <c r="BQ181">
        <f>IF('Conservation status'!BQ181="",0,1)</f>
        <v>0</v>
      </c>
      <c r="BR181">
        <f>IF('Conservation status'!BR181="",0,1)</f>
        <v>0</v>
      </c>
      <c r="BS181">
        <f>IF('Conservation status'!BS181="",0,1)</f>
        <v>0</v>
      </c>
      <c r="BT181">
        <f>IF('Conservation status'!BT181="",0,1)</f>
        <v>0</v>
      </c>
      <c r="BU181">
        <f>IF('Conservation status'!BU181="",0,1)</f>
        <v>0</v>
      </c>
      <c r="BV181">
        <f>IF('Conservation status'!BV181="",0,1)</f>
        <v>0</v>
      </c>
      <c r="BW181">
        <f>IF('Conservation status'!BW181="",0,1)</f>
        <v>0</v>
      </c>
      <c r="BX181">
        <f>IF('Conservation status'!BX181="",0,1)</f>
        <v>0</v>
      </c>
    </row>
    <row r="182" spans="1:76" x14ac:dyDescent="0.25">
      <c r="A182">
        <v>109904</v>
      </c>
      <c r="B182" t="s">
        <v>119</v>
      </c>
      <c r="C182" t="s">
        <v>652</v>
      </c>
      <c r="D182" t="s">
        <v>673</v>
      </c>
      <c r="E182" t="s">
        <v>78</v>
      </c>
      <c r="F182" t="s">
        <v>326</v>
      </c>
      <c r="G182" t="s">
        <v>674</v>
      </c>
      <c r="H182" t="s">
        <v>675</v>
      </c>
      <c r="I182">
        <f>IF('Conservation status'!I182="",0,1)</f>
        <v>1</v>
      </c>
      <c r="J182">
        <f>IF('Conservation status'!J182="",0,1)</f>
        <v>1</v>
      </c>
      <c r="K182">
        <f>IF('Conservation status'!K182="",0,1)</f>
        <v>1</v>
      </c>
      <c r="L182">
        <f>IF('Conservation status'!L182="",0,1)</f>
        <v>0</v>
      </c>
      <c r="M182">
        <f>IF('Conservation status'!M182="",0,1)</f>
        <v>0</v>
      </c>
      <c r="N182">
        <f>IF('Conservation status'!N182="",0,1)</f>
        <v>0</v>
      </c>
      <c r="O182">
        <f>IF('Conservation status'!O182="",0,1)</f>
        <v>0</v>
      </c>
      <c r="P182">
        <f>IF('Conservation status'!P182="",0,1)</f>
        <v>0</v>
      </c>
      <c r="Q182">
        <f>IF('Conservation status'!Q182="",0,1)</f>
        <v>1</v>
      </c>
      <c r="R182">
        <f>IF('Conservation status'!R182="",0,1)</f>
        <v>1</v>
      </c>
      <c r="S182">
        <f>IF('Conservation status'!S182="",0,1)</f>
        <v>1</v>
      </c>
      <c r="T182">
        <f>IF('Conservation status'!T182="",0,1)</f>
        <v>1</v>
      </c>
      <c r="U182">
        <f>IF('Conservation status'!U182="",0,1)</f>
        <v>0</v>
      </c>
      <c r="V182">
        <f>IF('Conservation status'!V182="",0,1)</f>
        <v>0</v>
      </c>
      <c r="W182">
        <f>IF('Conservation status'!W182="",0,1)</f>
        <v>0</v>
      </c>
      <c r="X182">
        <f>IF('Conservation status'!X182="",0,1)</f>
        <v>1</v>
      </c>
      <c r="Y182">
        <f>IF('Conservation status'!Y182="",0,1)</f>
        <v>1</v>
      </c>
      <c r="Z182">
        <f>IF('Conservation status'!Z182="",0,1)</f>
        <v>1</v>
      </c>
      <c r="AA182">
        <f>IF('Conservation status'!AA182="",0,1)</f>
        <v>1</v>
      </c>
      <c r="AB182">
        <f>IF('Conservation status'!AB182="",0,1)</f>
        <v>0</v>
      </c>
      <c r="AC182">
        <f>IF('Conservation status'!AC182="",0,1)</f>
        <v>1</v>
      </c>
      <c r="AD182">
        <f>IF('Conservation status'!AD182="",0,1)</f>
        <v>0</v>
      </c>
      <c r="AE182">
        <f>IF('Conservation status'!AE182="",0,1)</f>
        <v>1</v>
      </c>
      <c r="AF182">
        <f>IF('Conservation status'!AF182="",0,1)</f>
        <v>1</v>
      </c>
      <c r="AG182">
        <f>IF('Conservation status'!AG182="",0,1)</f>
        <v>1</v>
      </c>
      <c r="AH182">
        <f>IF('Conservation status'!AH182="",0,1)</f>
        <v>1</v>
      </c>
      <c r="AI182">
        <f>IF('Conservation status'!AI182="",0,1)</f>
        <v>1</v>
      </c>
      <c r="AJ182">
        <f>IF('Conservation status'!AJ182="",0,1)</f>
        <v>0</v>
      </c>
      <c r="AK182">
        <f>IF('Conservation status'!AK182="",0,1)</f>
        <v>1</v>
      </c>
      <c r="AL182">
        <f>IF('Conservation status'!AL182="",0,1)</f>
        <v>1</v>
      </c>
      <c r="AM182">
        <f>IF('Conservation status'!AM182="",0,1)</f>
        <v>1</v>
      </c>
      <c r="AN182">
        <f>IF('Conservation status'!AN182="",0,1)</f>
        <v>0</v>
      </c>
      <c r="AO182">
        <f>IF('Conservation status'!AO182="",0,1)</f>
        <v>1</v>
      </c>
      <c r="AP182">
        <f>IF('Conservation status'!AP182="",0,1)</f>
        <v>1</v>
      </c>
      <c r="AQ182">
        <f>IF('Conservation status'!AQ182="",0,1)</f>
        <v>0</v>
      </c>
      <c r="AR182">
        <f>IF('Conservation status'!AR182="",0,1)</f>
        <v>1</v>
      </c>
      <c r="AS182">
        <f>IF('Conservation status'!AS182="",0,1)</f>
        <v>1</v>
      </c>
      <c r="AT182">
        <f>IF('Conservation status'!AT182="",0,1)</f>
        <v>1</v>
      </c>
      <c r="AU182">
        <f>IF('Conservation status'!AU182="",0,1)</f>
        <v>1</v>
      </c>
      <c r="AV182">
        <f>IF('Conservation status'!AV182="",0,1)</f>
        <v>0</v>
      </c>
      <c r="AW182">
        <f>IF('Conservation status'!AW182="",0,1)</f>
        <v>1</v>
      </c>
      <c r="AX182">
        <f>IF('Conservation status'!AX182="",0,1)</f>
        <v>1</v>
      </c>
      <c r="AY182">
        <f>IF('Conservation status'!AY182="",0,1)</f>
        <v>1</v>
      </c>
      <c r="AZ182">
        <f>IF('Conservation status'!AZ182="",0,1)</f>
        <v>0</v>
      </c>
      <c r="BA182">
        <f>IF('Conservation status'!BA182="",0,1)</f>
        <v>1</v>
      </c>
      <c r="BB182">
        <f>IF('Conservation status'!BB182="",0,1)</f>
        <v>1</v>
      </c>
      <c r="BC182">
        <f>IF('Conservation status'!BC182="",0,1)</f>
        <v>0</v>
      </c>
      <c r="BD182">
        <f>IF('Conservation status'!BD182="",0,1)</f>
        <v>0</v>
      </c>
      <c r="BE182">
        <f>IF('Conservation status'!BE182="",0,1)</f>
        <v>1</v>
      </c>
      <c r="BF182">
        <f>IF('Conservation status'!BF182="",0,1)</f>
        <v>1</v>
      </c>
      <c r="BG182">
        <f>IF('Conservation status'!BG182="",0,1)</f>
        <v>1</v>
      </c>
      <c r="BH182">
        <f>IF('Conservation status'!BH182="",0,1)</f>
        <v>1</v>
      </c>
      <c r="BI182">
        <f>IF('Conservation status'!BI182="",0,1)</f>
        <v>1</v>
      </c>
      <c r="BJ182">
        <f>IF('Conservation status'!BJ182="",0,1)</f>
        <v>1</v>
      </c>
      <c r="BK182">
        <f>IF('Conservation status'!BK182="",0,1)</f>
        <v>1</v>
      </c>
      <c r="BL182">
        <f>IF('Conservation status'!BL182="",0,1)</f>
        <v>1</v>
      </c>
      <c r="BM182">
        <f>IF('Conservation status'!BM182="",0,1)</f>
        <v>1</v>
      </c>
      <c r="BN182">
        <f>IF('Conservation status'!BN182="",0,1)</f>
        <v>1</v>
      </c>
      <c r="BO182">
        <f>IF('Conservation status'!BO182="",0,1)</f>
        <v>0</v>
      </c>
      <c r="BP182">
        <f>IF('Conservation status'!BP182="",0,1)</f>
        <v>0</v>
      </c>
      <c r="BQ182">
        <f>IF('Conservation status'!BQ182="",0,1)</f>
        <v>1</v>
      </c>
      <c r="BR182">
        <f>IF('Conservation status'!BR182="",0,1)</f>
        <v>0</v>
      </c>
      <c r="BS182">
        <f>IF('Conservation status'!BS182="",0,1)</f>
        <v>0</v>
      </c>
      <c r="BT182">
        <f>IF('Conservation status'!BT182="",0,1)</f>
        <v>1</v>
      </c>
      <c r="BU182">
        <f>IF('Conservation status'!BU182="",0,1)</f>
        <v>0</v>
      </c>
      <c r="BV182">
        <f>IF('Conservation status'!BV182="",0,1)</f>
        <v>1</v>
      </c>
      <c r="BW182">
        <f>IF('Conservation status'!BW182="",0,1)</f>
        <v>1</v>
      </c>
      <c r="BX182">
        <f>IF('Conservation status'!BX182="",0,1)</f>
        <v>1</v>
      </c>
    </row>
    <row r="183" spans="1:76" x14ac:dyDescent="0.25">
      <c r="A183">
        <v>734227</v>
      </c>
      <c r="B183" t="s">
        <v>119</v>
      </c>
      <c r="C183" t="s">
        <v>652</v>
      </c>
      <c r="D183" t="s">
        <v>673</v>
      </c>
      <c r="E183" t="s">
        <v>673</v>
      </c>
      <c r="F183" t="s">
        <v>326</v>
      </c>
      <c r="G183" t="s">
        <v>674</v>
      </c>
      <c r="I183">
        <f>IF('Conservation status'!I183="",0,1)</f>
        <v>1</v>
      </c>
      <c r="J183">
        <f>IF('Conservation status'!J183="",0,1)</f>
        <v>1</v>
      </c>
      <c r="K183">
        <f>IF('Conservation status'!K183="",0,1)</f>
        <v>0</v>
      </c>
      <c r="L183">
        <f>IF('Conservation status'!L183="",0,1)</f>
        <v>0</v>
      </c>
      <c r="M183">
        <f>IF('Conservation status'!M183="",0,1)</f>
        <v>0</v>
      </c>
      <c r="N183">
        <f>IF('Conservation status'!N183="",0,1)</f>
        <v>0</v>
      </c>
      <c r="O183">
        <f>IF('Conservation status'!O183="",0,1)</f>
        <v>0</v>
      </c>
      <c r="P183">
        <f>IF('Conservation status'!P183="",0,1)</f>
        <v>0</v>
      </c>
      <c r="Q183">
        <f>IF('Conservation status'!Q183="",0,1)</f>
        <v>0</v>
      </c>
      <c r="R183">
        <f>IF('Conservation status'!R183="",0,1)</f>
        <v>0</v>
      </c>
      <c r="S183">
        <f>IF('Conservation status'!S183="",0,1)</f>
        <v>0</v>
      </c>
      <c r="T183">
        <f>IF('Conservation status'!T183="",0,1)</f>
        <v>0</v>
      </c>
      <c r="U183">
        <f>IF('Conservation status'!U183="",0,1)</f>
        <v>0</v>
      </c>
      <c r="V183">
        <f>IF('Conservation status'!V183="",0,1)</f>
        <v>0</v>
      </c>
      <c r="W183">
        <f>IF('Conservation status'!W183="",0,1)</f>
        <v>0</v>
      </c>
      <c r="X183">
        <f>IF('Conservation status'!X183="",0,1)</f>
        <v>0</v>
      </c>
      <c r="Y183">
        <f>IF('Conservation status'!Y183="",0,1)</f>
        <v>0</v>
      </c>
      <c r="Z183">
        <f>IF('Conservation status'!Z183="",0,1)</f>
        <v>0</v>
      </c>
      <c r="AA183">
        <f>IF('Conservation status'!AA183="",0,1)</f>
        <v>0</v>
      </c>
      <c r="AB183">
        <f>IF('Conservation status'!AB183="",0,1)</f>
        <v>0</v>
      </c>
      <c r="AC183">
        <f>IF('Conservation status'!AC183="",0,1)</f>
        <v>0</v>
      </c>
      <c r="AD183">
        <f>IF('Conservation status'!AD183="",0,1)</f>
        <v>0</v>
      </c>
      <c r="AE183">
        <f>IF('Conservation status'!AE183="",0,1)</f>
        <v>0</v>
      </c>
      <c r="AF183">
        <f>IF('Conservation status'!AF183="",0,1)</f>
        <v>0</v>
      </c>
      <c r="AG183">
        <f>IF('Conservation status'!AG183="",0,1)</f>
        <v>0</v>
      </c>
      <c r="AH183">
        <f>IF('Conservation status'!AH183="",0,1)</f>
        <v>0</v>
      </c>
      <c r="AI183">
        <f>IF('Conservation status'!AI183="",0,1)</f>
        <v>0</v>
      </c>
      <c r="AJ183">
        <f>IF('Conservation status'!AJ183="",0,1)</f>
        <v>0</v>
      </c>
      <c r="AK183">
        <f>IF('Conservation status'!AK183="",0,1)</f>
        <v>0</v>
      </c>
      <c r="AL183">
        <f>IF('Conservation status'!AL183="",0,1)</f>
        <v>0</v>
      </c>
      <c r="AM183">
        <f>IF('Conservation status'!AM183="",0,1)</f>
        <v>0</v>
      </c>
      <c r="AN183">
        <f>IF('Conservation status'!AN183="",0,1)</f>
        <v>0</v>
      </c>
      <c r="AO183">
        <f>IF('Conservation status'!AO183="",0,1)</f>
        <v>0</v>
      </c>
      <c r="AP183">
        <f>IF('Conservation status'!AP183="",0,1)</f>
        <v>0</v>
      </c>
      <c r="AQ183">
        <f>IF('Conservation status'!AQ183="",0,1)</f>
        <v>0</v>
      </c>
      <c r="AR183">
        <f>IF('Conservation status'!AR183="",0,1)</f>
        <v>0</v>
      </c>
      <c r="AS183">
        <f>IF('Conservation status'!AS183="",0,1)</f>
        <v>0</v>
      </c>
      <c r="AT183">
        <f>IF('Conservation status'!AT183="",0,1)</f>
        <v>0</v>
      </c>
      <c r="AU183">
        <f>IF('Conservation status'!AU183="",0,1)</f>
        <v>0</v>
      </c>
      <c r="AV183">
        <f>IF('Conservation status'!AV183="",0,1)</f>
        <v>0</v>
      </c>
      <c r="AW183">
        <f>IF('Conservation status'!AW183="",0,1)</f>
        <v>0</v>
      </c>
      <c r="AX183">
        <f>IF('Conservation status'!AX183="",0,1)</f>
        <v>0</v>
      </c>
      <c r="AY183">
        <f>IF('Conservation status'!AY183="",0,1)</f>
        <v>0</v>
      </c>
      <c r="AZ183">
        <f>IF('Conservation status'!AZ183="",0,1)</f>
        <v>0</v>
      </c>
      <c r="BA183">
        <f>IF('Conservation status'!BA183="",0,1)</f>
        <v>0</v>
      </c>
      <c r="BB183">
        <f>IF('Conservation status'!BB183="",0,1)</f>
        <v>0</v>
      </c>
      <c r="BC183">
        <f>IF('Conservation status'!BC183="",0,1)</f>
        <v>0</v>
      </c>
      <c r="BD183">
        <f>IF('Conservation status'!BD183="",0,1)</f>
        <v>0</v>
      </c>
      <c r="BE183">
        <f>IF('Conservation status'!BE183="",0,1)</f>
        <v>0</v>
      </c>
      <c r="BF183">
        <f>IF('Conservation status'!BF183="",0,1)</f>
        <v>0</v>
      </c>
      <c r="BG183">
        <f>IF('Conservation status'!BG183="",0,1)</f>
        <v>0</v>
      </c>
      <c r="BH183">
        <f>IF('Conservation status'!BH183="",0,1)</f>
        <v>0</v>
      </c>
      <c r="BI183">
        <f>IF('Conservation status'!BI183="",0,1)</f>
        <v>0</v>
      </c>
      <c r="BJ183">
        <f>IF('Conservation status'!BJ183="",0,1)</f>
        <v>0</v>
      </c>
      <c r="BK183">
        <f>IF('Conservation status'!BK183="",0,1)</f>
        <v>0</v>
      </c>
      <c r="BL183">
        <f>IF('Conservation status'!BL183="",0,1)</f>
        <v>0</v>
      </c>
      <c r="BM183">
        <f>IF('Conservation status'!BM183="",0,1)</f>
        <v>0</v>
      </c>
      <c r="BN183">
        <f>IF('Conservation status'!BN183="",0,1)</f>
        <v>0</v>
      </c>
      <c r="BO183">
        <f>IF('Conservation status'!BO183="",0,1)</f>
        <v>0</v>
      </c>
      <c r="BP183">
        <f>IF('Conservation status'!BP183="",0,1)</f>
        <v>0</v>
      </c>
      <c r="BQ183">
        <f>IF('Conservation status'!BQ183="",0,1)</f>
        <v>0</v>
      </c>
      <c r="BR183">
        <f>IF('Conservation status'!BR183="",0,1)</f>
        <v>0</v>
      </c>
      <c r="BS183">
        <f>IF('Conservation status'!BS183="",0,1)</f>
        <v>0</v>
      </c>
      <c r="BT183">
        <f>IF('Conservation status'!BT183="",0,1)</f>
        <v>0</v>
      </c>
      <c r="BU183">
        <f>IF('Conservation status'!BU183="",0,1)</f>
        <v>0</v>
      </c>
      <c r="BV183">
        <f>IF('Conservation status'!BV183="",0,1)</f>
        <v>0</v>
      </c>
      <c r="BW183">
        <f>IF('Conservation status'!BW183="",0,1)</f>
        <v>0</v>
      </c>
      <c r="BX183">
        <f>IF('Conservation status'!BX183="",0,1)</f>
        <v>0</v>
      </c>
    </row>
    <row r="184" spans="1:76" x14ac:dyDescent="0.25">
      <c r="A184">
        <v>110947</v>
      </c>
      <c r="B184" t="s">
        <v>119</v>
      </c>
      <c r="C184" t="s">
        <v>652</v>
      </c>
      <c r="D184" t="s">
        <v>673</v>
      </c>
      <c r="E184" t="s">
        <v>676</v>
      </c>
      <c r="F184" t="s">
        <v>677</v>
      </c>
      <c r="I184">
        <f>IF('Conservation status'!I184="",0,1)</f>
        <v>1</v>
      </c>
      <c r="J184">
        <f>IF('Conservation status'!J184="",0,1)</f>
        <v>1</v>
      </c>
      <c r="K184">
        <f>IF('Conservation status'!K184="",0,1)</f>
        <v>0</v>
      </c>
      <c r="L184">
        <f>IF('Conservation status'!L184="",0,1)</f>
        <v>0</v>
      </c>
      <c r="M184">
        <f>IF('Conservation status'!M184="",0,1)</f>
        <v>0</v>
      </c>
      <c r="N184">
        <f>IF('Conservation status'!N184="",0,1)</f>
        <v>0</v>
      </c>
      <c r="O184">
        <f>IF('Conservation status'!O184="",0,1)</f>
        <v>0</v>
      </c>
      <c r="P184">
        <f>IF('Conservation status'!P184="",0,1)</f>
        <v>0</v>
      </c>
      <c r="Q184">
        <f>IF('Conservation status'!Q184="",0,1)</f>
        <v>0</v>
      </c>
      <c r="R184">
        <f>IF('Conservation status'!R184="",0,1)</f>
        <v>0</v>
      </c>
      <c r="S184">
        <f>IF('Conservation status'!S184="",0,1)</f>
        <v>0</v>
      </c>
      <c r="T184">
        <f>IF('Conservation status'!T184="",0,1)</f>
        <v>0</v>
      </c>
      <c r="U184">
        <f>IF('Conservation status'!U184="",0,1)</f>
        <v>0</v>
      </c>
      <c r="V184">
        <f>IF('Conservation status'!V184="",0,1)</f>
        <v>0</v>
      </c>
      <c r="W184">
        <f>IF('Conservation status'!W184="",0,1)</f>
        <v>0</v>
      </c>
      <c r="X184">
        <f>IF('Conservation status'!X184="",0,1)</f>
        <v>0</v>
      </c>
      <c r="Y184">
        <f>IF('Conservation status'!Y184="",0,1)</f>
        <v>0</v>
      </c>
      <c r="Z184">
        <f>IF('Conservation status'!Z184="",0,1)</f>
        <v>0</v>
      </c>
      <c r="AA184">
        <f>IF('Conservation status'!AA184="",0,1)</f>
        <v>0</v>
      </c>
      <c r="AB184">
        <f>IF('Conservation status'!AB184="",0,1)</f>
        <v>0</v>
      </c>
      <c r="AC184">
        <f>IF('Conservation status'!AC184="",0,1)</f>
        <v>0</v>
      </c>
      <c r="AD184">
        <f>IF('Conservation status'!AD184="",0,1)</f>
        <v>0</v>
      </c>
      <c r="AE184">
        <f>IF('Conservation status'!AE184="",0,1)</f>
        <v>0</v>
      </c>
      <c r="AF184">
        <f>IF('Conservation status'!AF184="",0,1)</f>
        <v>0</v>
      </c>
      <c r="AG184">
        <f>IF('Conservation status'!AG184="",0,1)</f>
        <v>0</v>
      </c>
      <c r="AH184">
        <f>IF('Conservation status'!AH184="",0,1)</f>
        <v>0</v>
      </c>
      <c r="AI184">
        <f>IF('Conservation status'!AI184="",0,1)</f>
        <v>0</v>
      </c>
      <c r="AJ184">
        <f>IF('Conservation status'!AJ184="",0,1)</f>
        <v>0</v>
      </c>
      <c r="AK184">
        <f>IF('Conservation status'!AK184="",0,1)</f>
        <v>0</v>
      </c>
      <c r="AL184">
        <f>IF('Conservation status'!AL184="",0,1)</f>
        <v>0</v>
      </c>
      <c r="AM184">
        <f>IF('Conservation status'!AM184="",0,1)</f>
        <v>0</v>
      </c>
      <c r="AN184">
        <f>IF('Conservation status'!AN184="",0,1)</f>
        <v>0</v>
      </c>
      <c r="AO184">
        <f>IF('Conservation status'!AO184="",0,1)</f>
        <v>0</v>
      </c>
      <c r="AP184">
        <f>IF('Conservation status'!AP184="",0,1)</f>
        <v>0</v>
      </c>
      <c r="AQ184">
        <f>IF('Conservation status'!AQ184="",0,1)</f>
        <v>0</v>
      </c>
      <c r="AR184">
        <f>IF('Conservation status'!AR184="",0,1)</f>
        <v>0</v>
      </c>
      <c r="AS184">
        <f>IF('Conservation status'!AS184="",0,1)</f>
        <v>0</v>
      </c>
      <c r="AT184">
        <f>IF('Conservation status'!AT184="",0,1)</f>
        <v>0</v>
      </c>
      <c r="AU184">
        <f>IF('Conservation status'!AU184="",0,1)</f>
        <v>0</v>
      </c>
      <c r="AV184">
        <f>IF('Conservation status'!AV184="",0,1)</f>
        <v>0</v>
      </c>
      <c r="AW184">
        <f>IF('Conservation status'!AW184="",0,1)</f>
        <v>0</v>
      </c>
      <c r="AX184">
        <f>IF('Conservation status'!AX184="",0,1)</f>
        <v>0</v>
      </c>
      <c r="AY184">
        <f>IF('Conservation status'!AY184="",0,1)</f>
        <v>0</v>
      </c>
      <c r="AZ184">
        <f>IF('Conservation status'!AZ184="",0,1)</f>
        <v>0</v>
      </c>
      <c r="BA184">
        <f>IF('Conservation status'!BA184="",0,1)</f>
        <v>0</v>
      </c>
      <c r="BB184">
        <f>IF('Conservation status'!BB184="",0,1)</f>
        <v>0</v>
      </c>
      <c r="BC184">
        <f>IF('Conservation status'!BC184="",0,1)</f>
        <v>0</v>
      </c>
      <c r="BD184">
        <f>IF('Conservation status'!BD184="",0,1)</f>
        <v>0</v>
      </c>
      <c r="BE184">
        <f>IF('Conservation status'!BE184="",0,1)</f>
        <v>0</v>
      </c>
      <c r="BF184">
        <f>IF('Conservation status'!BF184="",0,1)</f>
        <v>0</v>
      </c>
      <c r="BG184">
        <f>IF('Conservation status'!BG184="",0,1)</f>
        <v>0</v>
      </c>
      <c r="BH184">
        <f>IF('Conservation status'!BH184="",0,1)</f>
        <v>0</v>
      </c>
      <c r="BI184">
        <f>IF('Conservation status'!BI184="",0,1)</f>
        <v>0</v>
      </c>
      <c r="BJ184">
        <f>IF('Conservation status'!BJ184="",0,1)</f>
        <v>0</v>
      </c>
      <c r="BK184">
        <f>IF('Conservation status'!BK184="",0,1)</f>
        <v>1</v>
      </c>
      <c r="BL184">
        <f>IF('Conservation status'!BL184="",0,1)</f>
        <v>1</v>
      </c>
      <c r="BM184">
        <f>IF('Conservation status'!BM184="",0,1)</f>
        <v>0</v>
      </c>
      <c r="BN184">
        <f>IF('Conservation status'!BN184="",0,1)</f>
        <v>0</v>
      </c>
      <c r="BO184">
        <f>IF('Conservation status'!BO184="",0,1)</f>
        <v>0</v>
      </c>
      <c r="BP184">
        <f>IF('Conservation status'!BP184="",0,1)</f>
        <v>0</v>
      </c>
      <c r="BQ184">
        <f>IF('Conservation status'!BQ184="",0,1)</f>
        <v>0</v>
      </c>
      <c r="BR184">
        <f>IF('Conservation status'!BR184="",0,1)</f>
        <v>0</v>
      </c>
      <c r="BS184">
        <f>IF('Conservation status'!BS184="",0,1)</f>
        <v>0</v>
      </c>
      <c r="BT184">
        <f>IF('Conservation status'!BT184="",0,1)</f>
        <v>0</v>
      </c>
      <c r="BU184">
        <f>IF('Conservation status'!BU184="",0,1)</f>
        <v>0</v>
      </c>
      <c r="BV184">
        <f>IF('Conservation status'!BV184="",0,1)</f>
        <v>0</v>
      </c>
      <c r="BW184">
        <f>IF('Conservation status'!BW184="",0,1)</f>
        <v>1</v>
      </c>
      <c r="BX184">
        <f>IF('Conservation status'!BX184="",0,1)</f>
        <v>0</v>
      </c>
    </row>
    <row r="185" spans="1:76" x14ac:dyDescent="0.25">
      <c r="A185">
        <v>107059</v>
      </c>
      <c r="B185" t="s">
        <v>119</v>
      </c>
      <c r="C185" t="s">
        <v>652</v>
      </c>
      <c r="D185" t="s">
        <v>673</v>
      </c>
      <c r="E185" t="s">
        <v>678</v>
      </c>
      <c r="F185" t="s">
        <v>679</v>
      </c>
      <c r="G185" t="s">
        <v>674</v>
      </c>
      <c r="I185">
        <f>IF('Conservation status'!I185="",0,1)</f>
        <v>1</v>
      </c>
      <c r="J185">
        <f>IF('Conservation status'!J185="",0,1)</f>
        <v>1</v>
      </c>
      <c r="K185">
        <f>IF('Conservation status'!K185="",0,1)</f>
        <v>1</v>
      </c>
      <c r="L185">
        <f>IF('Conservation status'!L185="",0,1)</f>
        <v>0</v>
      </c>
      <c r="M185">
        <f>IF('Conservation status'!M185="",0,1)</f>
        <v>0</v>
      </c>
      <c r="N185">
        <f>IF('Conservation status'!N185="",0,1)</f>
        <v>0</v>
      </c>
      <c r="O185">
        <f>IF('Conservation status'!O185="",0,1)</f>
        <v>0</v>
      </c>
      <c r="P185">
        <f>IF('Conservation status'!P185="",0,1)</f>
        <v>0</v>
      </c>
      <c r="Q185">
        <f>IF('Conservation status'!Q185="",0,1)</f>
        <v>0</v>
      </c>
      <c r="R185">
        <f>IF('Conservation status'!R185="",0,1)</f>
        <v>0</v>
      </c>
      <c r="S185">
        <f>IF('Conservation status'!S185="",0,1)</f>
        <v>0</v>
      </c>
      <c r="T185">
        <f>IF('Conservation status'!T185="",0,1)</f>
        <v>0</v>
      </c>
      <c r="U185">
        <f>IF('Conservation status'!U185="",0,1)</f>
        <v>0</v>
      </c>
      <c r="V185">
        <f>IF('Conservation status'!V185="",0,1)</f>
        <v>0</v>
      </c>
      <c r="W185">
        <f>IF('Conservation status'!W185="",0,1)</f>
        <v>0</v>
      </c>
      <c r="X185">
        <f>IF('Conservation status'!X185="",0,1)</f>
        <v>0</v>
      </c>
      <c r="Y185">
        <f>IF('Conservation status'!Y185="",0,1)</f>
        <v>0</v>
      </c>
      <c r="Z185">
        <f>IF('Conservation status'!Z185="",0,1)</f>
        <v>0</v>
      </c>
      <c r="AA185">
        <f>IF('Conservation status'!AA185="",0,1)</f>
        <v>0</v>
      </c>
      <c r="AB185">
        <f>IF('Conservation status'!AB185="",0,1)</f>
        <v>0</v>
      </c>
      <c r="AC185">
        <f>IF('Conservation status'!AC185="",0,1)</f>
        <v>0</v>
      </c>
      <c r="AD185">
        <f>IF('Conservation status'!AD185="",0,1)</f>
        <v>0</v>
      </c>
      <c r="AE185">
        <f>IF('Conservation status'!AE185="",0,1)</f>
        <v>0</v>
      </c>
      <c r="AF185">
        <f>IF('Conservation status'!AF185="",0,1)</f>
        <v>0</v>
      </c>
      <c r="AG185">
        <f>IF('Conservation status'!AG185="",0,1)</f>
        <v>0</v>
      </c>
      <c r="AH185">
        <f>IF('Conservation status'!AH185="",0,1)</f>
        <v>0</v>
      </c>
      <c r="AI185">
        <f>IF('Conservation status'!AI185="",0,1)</f>
        <v>0</v>
      </c>
      <c r="AJ185">
        <f>IF('Conservation status'!AJ185="",0,1)</f>
        <v>0</v>
      </c>
      <c r="AK185">
        <f>IF('Conservation status'!AK185="",0,1)</f>
        <v>0</v>
      </c>
      <c r="AL185">
        <f>IF('Conservation status'!AL185="",0,1)</f>
        <v>0</v>
      </c>
      <c r="AM185">
        <f>IF('Conservation status'!AM185="",0,1)</f>
        <v>0</v>
      </c>
      <c r="AN185">
        <f>IF('Conservation status'!AN185="",0,1)</f>
        <v>0</v>
      </c>
      <c r="AO185">
        <f>IF('Conservation status'!AO185="",0,1)</f>
        <v>0</v>
      </c>
      <c r="AP185">
        <f>IF('Conservation status'!AP185="",0,1)</f>
        <v>0</v>
      </c>
      <c r="AQ185">
        <f>IF('Conservation status'!AQ185="",0,1)</f>
        <v>0</v>
      </c>
      <c r="AR185">
        <f>IF('Conservation status'!AR185="",0,1)</f>
        <v>0</v>
      </c>
      <c r="AS185">
        <f>IF('Conservation status'!AS185="",0,1)</f>
        <v>0</v>
      </c>
      <c r="AT185">
        <f>IF('Conservation status'!AT185="",0,1)</f>
        <v>0</v>
      </c>
      <c r="AU185">
        <f>IF('Conservation status'!AU185="",0,1)</f>
        <v>0</v>
      </c>
      <c r="AV185">
        <f>IF('Conservation status'!AV185="",0,1)</f>
        <v>0</v>
      </c>
      <c r="AW185">
        <f>IF('Conservation status'!AW185="",0,1)</f>
        <v>1</v>
      </c>
      <c r="AX185">
        <f>IF('Conservation status'!AX185="",0,1)</f>
        <v>0</v>
      </c>
      <c r="AY185">
        <f>IF('Conservation status'!AY185="",0,1)</f>
        <v>0</v>
      </c>
      <c r="AZ185">
        <f>IF('Conservation status'!AZ185="",0,1)</f>
        <v>0</v>
      </c>
      <c r="BA185">
        <f>IF('Conservation status'!BA185="",0,1)</f>
        <v>0</v>
      </c>
      <c r="BB185">
        <f>IF('Conservation status'!BB185="",0,1)</f>
        <v>0</v>
      </c>
      <c r="BC185">
        <f>IF('Conservation status'!BC185="",0,1)</f>
        <v>0</v>
      </c>
      <c r="BD185">
        <f>IF('Conservation status'!BD185="",0,1)</f>
        <v>0</v>
      </c>
      <c r="BE185">
        <f>IF('Conservation status'!BE185="",0,1)</f>
        <v>0</v>
      </c>
      <c r="BF185">
        <f>IF('Conservation status'!BF185="",0,1)</f>
        <v>0</v>
      </c>
      <c r="BG185">
        <f>IF('Conservation status'!BG185="",0,1)</f>
        <v>0</v>
      </c>
      <c r="BH185">
        <f>IF('Conservation status'!BH185="",0,1)</f>
        <v>0</v>
      </c>
      <c r="BI185">
        <f>IF('Conservation status'!BI185="",0,1)</f>
        <v>0</v>
      </c>
      <c r="BJ185">
        <f>IF('Conservation status'!BJ185="",0,1)</f>
        <v>0</v>
      </c>
      <c r="BK185">
        <f>IF('Conservation status'!BK185="",0,1)</f>
        <v>1</v>
      </c>
      <c r="BL185">
        <f>IF('Conservation status'!BL185="",0,1)</f>
        <v>1</v>
      </c>
      <c r="BM185">
        <f>IF('Conservation status'!BM185="",0,1)</f>
        <v>0</v>
      </c>
      <c r="BN185">
        <f>IF('Conservation status'!BN185="",0,1)</f>
        <v>0</v>
      </c>
      <c r="BO185">
        <f>IF('Conservation status'!BO185="",0,1)</f>
        <v>0</v>
      </c>
      <c r="BP185">
        <f>IF('Conservation status'!BP185="",0,1)</f>
        <v>0</v>
      </c>
      <c r="BQ185">
        <f>IF('Conservation status'!BQ185="",0,1)</f>
        <v>0</v>
      </c>
      <c r="BR185">
        <f>IF('Conservation status'!BR185="",0,1)</f>
        <v>0</v>
      </c>
      <c r="BS185">
        <f>IF('Conservation status'!BS185="",0,1)</f>
        <v>0</v>
      </c>
      <c r="BT185">
        <f>IF('Conservation status'!BT185="",0,1)</f>
        <v>0</v>
      </c>
      <c r="BU185">
        <f>IF('Conservation status'!BU185="",0,1)</f>
        <v>0</v>
      </c>
      <c r="BV185">
        <f>IF('Conservation status'!BV185="",0,1)</f>
        <v>0</v>
      </c>
      <c r="BW185">
        <f>IF('Conservation status'!BW185="",0,1)</f>
        <v>1</v>
      </c>
      <c r="BX185">
        <f>IF('Conservation status'!BX185="",0,1)</f>
        <v>0</v>
      </c>
    </row>
    <row r="186" spans="1:76" x14ac:dyDescent="0.25">
      <c r="A186">
        <v>117745</v>
      </c>
      <c r="B186" t="s">
        <v>119</v>
      </c>
      <c r="C186" t="s">
        <v>652</v>
      </c>
      <c r="D186" t="s">
        <v>680</v>
      </c>
      <c r="E186" t="s">
        <v>78</v>
      </c>
      <c r="F186" t="s">
        <v>681</v>
      </c>
      <c r="G186" t="s">
        <v>682</v>
      </c>
      <c r="H186" t="s">
        <v>683</v>
      </c>
      <c r="I186">
        <f>IF('Conservation status'!I186="",0,1)</f>
        <v>1</v>
      </c>
      <c r="J186">
        <f>IF('Conservation status'!J186="",0,1)</f>
        <v>1</v>
      </c>
      <c r="K186">
        <f>IF('Conservation status'!K186="",0,1)</f>
        <v>1</v>
      </c>
      <c r="L186">
        <f>IF('Conservation status'!L186="",0,1)</f>
        <v>0</v>
      </c>
      <c r="M186">
        <f>IF('Conservation status'!M186="",0,1)</f>
        <v>1</v>
      </c>
      <c r="N186">
        <f>IF('Conservation status'!N186="",0,1)</f>
        <v>0</v>
      </c>
      <c r="O186">
        <f>IF('Conservation status'!O186="",0,1)</f>
        <v>0</v>
      </c>
      <c r="P186">
        <f>IF('Conservation status'!P186="",0,1)</f>
        <v>0</v>
      </c>
      <c r="Q186">
        <f>IF('Conservation status'!Q186="",0,1)</f>
        <v>1</v>
      </c>
      <c r="R186">
        <f>IF('Conservation status'!R186="",0,1)</f>
        <v>0</v>
      </c>
      <c r="S186">
        <f>IF('Conservation status'!S186="",0,1)</f>
        <v>0</v>
      </c>
      <c r="T186">
        <f>IF('Conservation status'!T186="",0,1)</f>
        <v>0</v>
      </c>
      <c r="U186">
        <f>IF('Conservation status'!U186="",0,1)</f>
        <v>0</v>
      </c>
      <c r="V186">
        <f>IF('Conservation status'!V186="",0,1)</f>
        <v>0</v>
      </c>
      <c r="W186">
        <f>IF('Conservation status'!W186="",0,1)</f>
        <v>0</v>
      </c>
      <c r="X186">
        <f>IF('Conservation status'!X186="",0,1)</f>
        <v>1</v>
      </c>
      <c r="Y186">
        <f>IF('Conservation status'!Y186="",0,1)</f>
        <v>0</v>
      </c>
      <c r="Z186">
        <f>IF('Conservation status'!Z186="",0,1)</f>
        <v>0</v>
      </c>
      <c r="AA186">
        <f>IF('Conservation status'!AA186="",0,1)</f>
        <v>0</v>
      </c>
      <c r="AB186">
        <f>IF('Conservation status'!AB186="",0,1)</f>
        <v>0</v>
      </c>
      <c r="AC186">
        <f>IF('Conservation status'!AC186="",0,1)</f>
        <v>0</v>
      </c>
      <c r="AD186">
        <f>IF('Conservation status'!AD186="",0,1)</f>
        <v>0</v>
      </c>
      <c r="AE186">
        <f>IF('Conservation status'!AE186="",0,1)</f>
        <v>1</v>
      </c>
      <c r="AF186">
        <f>IF('Conservation status'!AF186="",0,1)</f>
        <v>0</v>
      </c>
      <c r="AG186">
        <f>IF('Conservation status'!AG186="",0,1)</f>
        <v>0</v>
      </c>
      <c r="AH186">
        <f>IF('Conservation status'!AH186="",0,1)</f>
        <v>0</v>
      </c>
      <c r="AI186">
        <f>IF('Conservation status'!AI186="",0,1)</f>
        <v>1</v>
      </c>
      <c r="AJ186">
        <f>IF('Conservation status'!AJ186="",0,1)</f>
        <v>0</v>
      </c>
      <c r="AK186">
        <f>IF('Conservation status'!AK186="",0,1)</f>
        <v>0</v>
      </c>
      <c r="AL186">
        <f>IF('Conservation status'!AL186="",0,1)</f>
        <v>1</v>
      </c>
      <c r="AM186">
        <f>IF('Conservation status'!AM186="",0,1)</f>
        <v>1</v>
      </c>
      <c r="AN186">
        <f>IF('Conservation status'!AN186="",0,1)</f>
        <v>0</v>
      </c>
      <c r="AO186">
        <f>IF('Conservation status'!AO186="",0,1)</f>
        <v>1</v>
      </c>
      <c r="AP186">
        <f>IF('Conservation status'!AP186="",0,1)</f>
        <v>0</v>
      </c>
      <c r="AQ186">
        <f>IF('Conservation status'!AQ186="",0,1)</f>
        <v>1</v>
      </c>
      <c r="AR186">
        <f>IF('Conservation status'!AR186="",0,1)</f>
        <v>0</v>
      </c>
      <c r="AS186">
        <f>IF('Conservation status'!AS186="",0,1)</f>
        <v>0</v>
      </c>
      <c r="AT186">
        <f>IF('Conservation status'!AT186="",0,1)</f>
        <v>0</v>
      </c>
      <c r="AU186">
        <f>IF('Conservation status'!AU186="",0,1)</f>
        <v>0</v>
      </c>
      <c r="AV186">
        <f>IF('Conservation status'!AV186="",0,1)</f>
        <v>0</v>
      </c>
      <c r="AW186">
        <f>IF('Conservation status'!AW186="",0,1)</f>
        <v>0</v>
      </c>
      <c r="AX186">
        <f>IF('Conservation status'!AX186="",0,1)</f>
        <v>0</v>
      </c>
      <c r="AY186">
        <f>IF('Conservation status'!AY186="",0,1)</f>
        <v>0</v>
      </c>
      <c r="AZ186">
        <f>IF('Conservation status'!AZ186="",0,1)</f>
        <v>0</v>
      </c>
      <c r="BA186">
        <f>IF('Conservation status'!BA186="",0,1)</f>
        <v>0</v>
      </c>
      <c r="BB186">
        <f>IF('Conservation status'!BB186="",0,1)</f>
        <v>0</v>
      </c>
      <c r="BC186">
        <f>IF('Conservation status'!BC186="",0,1)</f>
        <v>0</v>
      </c>
      <c r="BD186">
        <f>IF('Conservation status'!BD186="",0,1)</f>
        <v>1</v>
      </c>
      <c r="BE186">
        <f>IF('Conservation status'!BE186="",0,1)</f>
        <v>0</v>
      </c>
      <c r="BF186">
        <f>IF('Conservation status'!BF186="",0,1)</f>
        <v>0</v>
      </c>
      <c r="BG186">
        <f>IF('Conservation status'!BG186="",0,1)</f>
        <v>1</v>
      </c>
      <c r="BH186">
        <f>IF('Conservation status'!BH186="",0,1)</f>
        <v>0</v>
      </c>
      <c r="BI186">
        <f>IF('Conservation status'!BI186="",0,1)</f>
        <v>1</v>
      </c>
      <c r="BJ186">
        <f>IF('Conservation status'!BJ186="",0,1)</f>
        <v>1</v>
      </c>
      <c r="BK186">
        <f>IF('Conservation status'!BK186="",0,1)</f>
        <v>1</v>
      </c>
      <c r="BL186">
        <f>IF('Conservation status'!BL186="",0,1)</f>
        <v>1</v>
      </c>
      <c r="BM186">
        <f>IF('Conservation status'!BM186="",0,1)</f>
        <v>1</v>
      </c>
      <c r="BN186">
        <f>IF('Conservation status'!BN186="",0,1)</f>
        <v>1</v>
      </c>
      <c r="BO186">
        <f>IF('Conservation status'!BO186="",0,1)</f>
        <v>1</v>
      </c>
      <c r="BP186">
        <f>IF('Conservation status'!BP186="",0,1)</f>
        <v>0</v>
      </c>
      <c r="BQ186">
        <f>IF('Conservation status'!BQ186="",0,1)</f>
        <v>1</v>
      </c>
      <c r="BR186">
        <f>IF('Conservation status'!BR186="",0,1)</f>
        <v>1</v>
      </c>
      <c r="BS186">
        <f>IF('Conservation status'!BS186="",0,1)</f>
        <v>1</v>
      </c>
      <c r="BT186">
        <f>IF('Conservation status'!BT186="",0,1)</f>
        <v>1</v>
      </c>
      <c r="BU186">
        <f>IF('Conservation status'!BU186="",0,1)</f>
        <v>0</v>
      </c>
      <c r="BV186">
        <f>IF('Conservation status'!BV186="",0,1)</f>
        <v>1</v>
      </c>
      <c r="BW186">
        <f>IF('Conservation status'!BW186="",0,1)</f>
        <v>1</v>
      </c>
      <c r="BX186">
        <f>IF('Conservation status'!BX186="",0,1)</f>
        <v>1</v>
      </c>
    </row>
    <row r="187" spans="1:76" x14ac:dyDescent="0.25">
      <c r="A187">
        <v>107977</v>
      </c>
      <c r="B187" t="s">
        <v>119</v>
      </c>
      <c r="C187" t="s">
        <v>652</v>
      </c>
      <c r="D187" t="s">
        <v>680</v>
      </c>
      <c r="E187" t="s">
        <v>684</v>
      </c>
      <c r="F187" t="s">
        <v>685</v>
      </c>
      <c r="I187">
        <f>IF('Conservation status'!I187="",0,1)</f>
        <v>1</v>
      </c>
      <c r="J187">
        <f>IF('Conservation status'!J187="",0,1)</f>
        <v>1</v>
      </c>
      <c r="K187">
        <f>IF('Conservation status'!K187="",0,1)</f>
        <v>0</v>
      </c>
      <c r="L187">
        <f>IF('Conservation status'!L187="",0,1)</f>
        <v>0</v>
      </c>
      <c r="M187">
        <f>IF('Conservation status'!M187="",0,1)</f>
        <v>0</v>
      </c>
      <c r="N187">
        <f>IF('Conservation status'!N187="",0,1)</f>
        <v>0</v>
      </c>
      <c r="O187">
        <f>IF('Conservation status'!O187="",0,1)</f>
        <v>0</v>
      </c>
      <c r="P187">
        <f>IF('Conservation status'!P187="",0,1)</f>
        <v>0</v>
      </c>
      <c r="Q187">
        <f>IF('Conservation status'!Q187="",0,1)</f>
        <v>0</v>
      </c>
      <c r="R187">
        <f>IF('Conservation status'!R187="",0,1)</f>
        <v>0</v>
      </c>
      <c r="S187">
        <f>IF('Conservation status'!S187="",0,1)</f>
        <v>0</v>
      </c>
      <c r="T187">
        <f>IF('Conservation status'!T187="",0,1)</f>
        <v>0</v>
      </c>
      <c r="U187">
        <f>IF('Conservation status'!U187="",0,1)</f>
        <v>0</v>
      </c>
      <c r="V187">
        <f>IF('Conservation status'!V187="",0,1)</f>
        <v>0</v>
      </c>
      <c r="W187">
        <f>IF('Conservation status'!W187="",0,1)</f>
        <v>0</v>
      </c>
      <c r="X187">
        <f>IF('Conservation status'!X187="",0,1)</f>
        <v>0</v>
      </c>
      <c r="Y187">
        <f>IF('Conservation status'!Y187="",0,1)</f>
        <v>0</v>
      </c>
      <c r="Z187">
        <f>IF('Conservation status'!Z187="",0,1)</f>
        <v>0</v>
      </c>
      <c r="AA187">
        <f>IF('Conservation status'!AA187="",0,1)</f>
        <v>0</v>
      </c>
      <c r="AB187">
        <f>IF('Conservation status'!AB187="",0,1)</f>
        <v>0</v>
      </c>
      <c r="AC187">
        <f>IF('Conservation status'!AC187="",0,1)</f>
        <v>0</v>
      </c>
      <c r="AD187">
        <f>IF('Conservation status'!AD187="",0,1)</f>
        <v>0</v>
      </c>
      <c r="AE187">
        <f>IF('Conservation status'!AE187="",0,1)</f>
        <v>0</v>
      </c>
      <c r="AF187">
        <f>IF('Conservation status'!AF187="",0,1)</f>
        <v>0</v>
      </c>
      <c r="AG187">
        <f>IF('Conservation status'!AG187="",0,1)</f>
        <v>0</v>
      </c>
      <c r="AH187">
        <f>IF('Conservation status'!AH187="",0,1)</f>
        <v>0</v>
      </c>
      <c r="AI187">
        <f>IF('Conservation status'!AI187="",0,1)</f>
        <v>0</v>
      </c>
      <c r="AJ187">
        <f>IF('Conservation status'!AJ187="",0,1)</f>
        <v>0</v>
      </c>
      <c r="AK187">
        <f>IF('Conservation status'!AK187="",0,1)</f>
        <v>0</v>
      </c>
      <c r="AL187">
        <f>IF('Conservation status'!AL187="",0,1)</f>
        <v>0</v>
      </c>
      <c r="AM187">
        <f>IF('Conservation status'!AM187="",0,1)</f>
        <v>0</v>
      </c>
      <c r="AN187">
        <f>IF('Conservation status'!AN187="",0,1)</f>
        <v>0</v>
      </c>
      <c r="AO187">
        <f>IF('Conservation status'!AO187="",0,1)</f>
        <v>0</v>
      </c>
      <c r="AP187">
        <f>IF('Conservation status'!AP187="",0,1)</f>
        <v>0</v>
      </c>
      <c r="AQ187">
        <f>IF('Conservation status'!AQ187="",0,1)</f>
        <v>0</v>
      </c>
      <c r="AR187">
        <f>IF('Conservation status'!AR187="",0,1)</f>
        <v>0</v>
      </c>
      <c r="AS187">
        <f>IF('Conservation status'!AS187="",0,1)</f>
        <v>0</v>
      </c>
      <c r="AT187">
        <f>IF('Conservation status'!AT187="",0,1)</f>
        <v>0</v>
      </c>
      <c r="AU187">
        <f>IF('Conservation status'!AU187="",0,1)</f>
        <v>0</v>
      </c>
      <c r="AV187">
        <f>IF('Conservation status'!AV187="",0,1)</f>
        <v>0</v>
      </c>
      <c r="AW187">
        <f>IF('Conservation status'!AW187="",0,1)</f>
        <v>0</v>
      </c>
      <c r="AX187">
        <f>IF('Conservation status'!AX187="",0,1)</f>
        <v>0</v>
      </c>
      <c r="AY187">
        <f>IF('Conservation status'!AY187="",0,1)</f>
        <v>0</v>
      </c>
      <c r="AZ187">
        <f>IF('Conservation status'!AZ187="",0,1)</f>
        <v>0</v>
      </c>
      <c r="BA187">
        <f>IF('Conservation status'!BA187="",0,1)</f>
        <v>0</v>
      </c>
      <c r="BB187">
        <f>IF('Conservation status'!BB187="",0,1)</f>
        <v>0</v>
      </c>
      <c r="BC187">
        <f>IF('Conservation status'!BC187="",0,1)</f>
        <v>0</v>
      </c>
      <c r="BD187">
        <f>IF('Conservation status'!BD187="",0,1)</f>
        <v>0</v>
      </c>
      <c r="BE187">
        <f>IF('Conservation status'!BE187="",0,1)</f>
        <v>0</v>
      </c>
      <c r="BF187">
        <f>IF('Conservation status'!BF187="",0,1)</f>
        <v>0</v>
      </c>
      <c r="BG187">
        <f>IF('Conservation status'!BG187="",0,1)</f>
        <v>0</v>
      </c>
      <c r="BH187">
        <f>IF('Conservation status'!BH187="",0,1)</f>
        <v>0</v>
      </c>
      <c r="BI187">
        <f>IF('Conservation status'!BI187="",0,1)</f>
        <v>0</v>
      </c>
      <c r="BJ187">
        <f>IF('Conservation status'!BJ187="",0,1)</f>
        <v>0</v>
      </c>
      <c r="BK187">
        <f>IF('Conservation status'!BK187="",0,1)</f>
        <v>0</v>
      </c>
      <c r="BL187">
        <f>IF('Conservation status'!BL187="",0,1)</f>
        <v>0</v>
      </c>
      <c r="BM187">
        <f>IF('Conservation status'!BM187="",0,1)</f>
        <v>0</v>
      </c>
      <c r="BN187">
        <f>IF('Conservation status'!BN187="",0,1)</f>
        <v>0</v>
      </c>
      <c r="BO187">
        <f>IF('Conservation status'!BO187="",0,1)</f>
        <v>1</v>
      </c>
      <c r="BP187">
        <f>IF('Conservation status'!BP187="",0,1)</f>
        <v>0</v>
      </c>
      <c r="BQ187">
        <f>IF('Conservation status'!BQ187="",0,1)</f>
        <v>0</v>
      </c>
      <c r="BR187">
        <f>IF('Conservation status'!BR187="",0,1)</f>
        <v>0</v>
      </c>
      <c r="BS187">
        <f>IF('Conservation status'!BS187="",0,1)</f>
        <v>0</v>
      </c>
      <c r="BT187">
        <f>IF('Conservation status'!BT187="",0,1)</f>
        <v>0</v>
      </c>
      <c r="BU187">
        <f>IF('Conservation status'!BU187="",0,1)</f>
        <v>0</v>
      </c>
      <c r="BV187">
        <f>IF('Conservation status'!BV187="",0,1)</f>
        <v>0</v>
      </c>
      <c r="BW187">
        <f>IF('Conservation status'!BW187="",0,1)</f>
        <v>0</v>
      </c>
      <c r="BX187">
        <f>IF('Conservation status'!BX187="",0,1)</f>
        <v>0</v>
      </c>
    </row>
    <row r="188" spans="1:76" x14ac:dyDescent="0.25">
      <c r="A188">
        <v>734294</v>
      </c>
      <c r="B188" t="s">
        <v>119</v>
      </c>
      <c r="C188" t="s">
        <v>652</v>
      </c>
      <c r="D188" t="s">
        <v>680</v>
      </c>
      <c r="E188" t="s">
        <v>686</v>
      </c>
      <c r="F188" t="s">
        <v>687</v>
      </c>
      <c r="G188" t="s">
        <v>688</v>
      </c>
      <c r="I188">
        <f>IF('Conservation status'!I188="",0,1)</f>
        <v>1</v>
      </c>
      <c r="J188">
        <f>IF('Conservation status'!J188="",0,1)</f>
        <v>1</v>
      </c>
      <c r="K188">
        <f>IF('Conservation status'!K188="",0,1)</f>
        <v>0</v>
      </c>
      <c r="L188">
        <f>IF('Conservation status'!L188="",0,1)</f>
        <v>0</v>
      </c>
      <c r="M188">
        <f>IF('Conservation status'!M188="",0,1)</f>
        <v>0</v>
      </c>
      <c r="N188">
        <f>IF('Conservation status'!N188="",0,1)</f>
        <v>0</v>
      </c>
      <c r="O188">
        <f>IF('Conservation status'!O188="",0,1)</f>
        <v>0</v>
      </c>
      <c r="P188">
        <f>IF('Conservation status'!P188="",0,1)</f>
        <v>0</v>
      </c>
      <c r="Q188">
        <f>IF('Conservation status'!Q188="",0,1)</f>
        <v>0</v>
      </c>
      <c r="R188">
        <f>IF('Conservation status'!R188="",0,1)</f>
        <v>0</v>
      </c>
      <c r="S188">
        <f>IF('Conservation status'!S188="",0,1)</f>
        <v>0</v>
      </c>
      <c r="T188">
        <f>IF('Conservation status'!T188="",0,1)</f>
        <v>0</v>
      </c>
      <c r="U188">
        <f>IF('Conservation status'!U188="",0,1)</f>
        <v>0</v>
      </c>
      <c r="V188">
        <f>IF('Conservation status'!V188="",0,1)</f>
        <v>0</v>
      </c>
      <c r="W188">
        <f>IF('Conservation status'!W188="",0,1)</f>
        <v>0</v>
      </c>
      <c r="X188">
        <f>IF('Conservation status'!X188="",0,1)</f>
        <v>0</v>
      </c>
      <c r="Y188">
        <f>IF('Conservation status'!Y188="",0,1)</f>
        <v>0</v>
      </c>
      <c r="Z188">
        <f>IF('Conservation status'!Z188="",0,1)</f>
        <v>0</v>
      </c>
      <c r="AA188">
        <f>IF('Conservation status'!AA188="",0,1)</f>
        <v>0</v>
      </c>
      <c r="AB188">
        <f>IF('Conservation status'!AB188="",0,1)</f>
        <v>0</v>
      </c>
      <c r="AC188">
        <f>IF('Conservation status'!AC188="",0,1)</f>
        <v>0</v>
      </c>
      <c r="AD188">
        <f>IF('Conservation status'!AD188="",0,1)</f>
        <v>0</v>
      </c>
      <c r="AE188">
        <f>IF('Conservation status'!AE188="",0,1)</f>
        <v>0</v>
      </c>
      <c r="AF188">
        <f>IF('Conservation status'!AF188="",0,1)</f>
        <v>0</v>
      </c>
      <c r="AG188">
        <f>IF('Conservation status'!AG188="",0,1)</f>
        <v>0</v>
      </c>
      <c r="AH188">
        <f>IF('Conservation status'!AH188="",0,1)</f>
        <v>0</v>
      </c>
      <c r="AI188">
        <f>IF('Conservation status'!AI188="",0,1)</f>
        <v>0</v>
      </c>
      <c r="AJ188">
        <f>IF('Conservation status'!AJ188="",0,1)</f>
        <v>0</v>
      </c>
      <c r="AK188">
        <f>IF('Conservation status'!AK188="",0,1)</f>
        <v>0</v>
      </c>
      <c r="AL188">
        <f>IF('Conservation status'!AL188="",0,1)</f>
        <v>0</v>
      </c>
      <c r="AM188">
        <f>IF('Conservation status'!AM188="",0,1)</f>
        <v>0</v>
      </c>
      <c r="AN188">
        <f>IF('Conservation status'!AN188="",0,1)</f>
        <v>0</v>
      </c>
      <c r="AO188">
        <f>IF('Conservation status'!AO188="",0,1)</f>
        <v>0</v>
      </c>
      <c r="AP188">
        <f>IF('Conservation status'!AP188="",0,1)</f>
        <v>0</v>
      </c>
      <c r="AQ188">
        <f>IF('Conservation status'!AQ188="",0,1)</f>
        <v>0</v>
      </c>
      <c r="AR188">
        <f>IF('Conservation status'!AR188="",0,1)</f>
        <v>0</v>
      </c>
      <c r="AS188">
        <f>IF('Conservation status'!AS188="",0,1)</f>
        <v>0</v>
      </c>
      <c r="AT188">
        <f>IF('Conservation status'!AT188="",0,1)</f>
        <v>0</v>
      </c>
      <c r="AU188">
        <f>IF('Conservation status'!AU188="",0,1)</f>
        <v>0</v>
      </c>
      <c r="AV188">
        <f>IF('Conservation status'!AV188="",0,1)</f>
        <v>0</v>
      </c>
      <c r="AW188">
        <f>IF('Conservation status'!AW188="",0,1)</f>
        <v>0</v>
      </c>
      <c r="AX188">
        <f>IF('Conservation status'!AX188="",0,1)</f>
        <v>0</v>
      </c>
      <c r="AY188">
        <f>IF('Conservation status'!AY188="",0,1)</f>
        <v>0</v>
      </c>
      <c r="AZ188">
        <f>IF('Conservation status'!AZ188="",0,1)</f>
        <v>0</v>
      </c>
      <c r="BA188">
        <f>IF('Conservation status'!BA188="",0,1)</f>
        <v>0</v>
      </c>
      <c r="BB188">
        <f>IF('Conservation status'!BB188="",0,1)</f>
        <v>0</v>
      </c>
      <c r="BC188">
        <f>IF('Conservation status'!BC188="",0,1)</f>
        <v>0</v>
      </c>
      <c r="BD188">
        <f>IF('Conservation status'!BD188="",0,1)</f>
        <v>0</v>
      </c>
      <c r="BE188">
        <f>IF('Conservation status'!BE188="",0,1)</f>
        <v>0</v>
      </c>
      <c r="BF188">
        <f>IF('Conservation status'!BF188="",0,1)</f>
        <v>0</v>
      </c>
      <c r="BG188">
        <f>IF('Conservation status'!BG188="",0,1)</f>
        <v>0</v>
      </c>
      <c r="BH188">
        <f>IF('Conservation status'!BH188="",0,1)</f>
        <v>0</v>
      </c>
      <c r="BI188">
        <f>IF('Conservation status'!BI188="",0,1)</f>
        <v>0</v>
      </c>
      <c r="BJ188">
        <f>IF('Conservation status'!BJ188="",0,1)</f>
        <v>0</v>
      </c>
      <c r="BK188">
        <f>IF('Conservation status'!BK188="",0,1)</f>
        <v>0</v>
      </c>
      <c r="BL188">
        <f>IF('Conservation status'!BL188="",0,1)</f>
        <v>1</v>
      </c>
      <c r="BM188">
        <f>IF('Conservation status'!BM188="",0,1)</f>
        <v>0</v>
      </c>
      <c r="BN188">
        <f>IF('Conservation status'!BN188="",0,1)</f>
        <v>0</v>
      </c>
      <c r="BO188">
        <f>IF('Conservation status'!BO188="",0,1)</f>
        <v>0</v>
      </c>
      <c r="BP188">
        <f>IF('Conservation status'!BP188="",0,1)</f>
        <v>0</v>
      </c>
      <c r="BQ188">
        <f>IF('Conservation status'!BQ188="",0,1)</f>
        <v>0</v>
      </c>
      <c r="BR188">
        <f>IF('Conservation status'!BR188="",0,1)</f>
        <v>0</v>
      </c>
      <c r="BS188">
        <f>IF('Conservation status'!BS188="",0,1)</f>
        <v>0</v>
      </c>
      <c r="BT188">
        <f>IF('Conservation status'!BT188="",0,1)</f>
        <v>0</v>
      </c>
      <c r="BU188">
        <f>IF('Conservation status'!BU188="",0,1)</f>
        <v>0</v>
      </c>
      <c r="BV188">
        <f>IF('Conservation status'!BV188="",0,1)</f>
        <v>0</v>
      </c>
      <c r="BW188">
        <f>IF('Conservation status'!BW188="",0,1)</f>
        <v>0</v>
      </c>
      <c r="BX188">
        <f>IF('Conservation status'!BX188="",0,1)</f>
        <v>0</v>
      </c>
    </row>
    <row r="189" spans="1:76" x14ac:dyDescent="0.25">
      <c r="A189">
        <v>114620</v>
      </c>
      <c r="B189" t="s">
        <v>119</v>
      </c>
      <c r="C189" t="s">
        <v>652</v>
      </c>
      <c r="D189" t="s">
        <v>680</v>
      </c>
      <c r="E189" t="s">
        <v>689</v>
      </c>
      <c r="F189" t="s">
        <v>690</v>
      </c>
      <c r="G189" t="s">
        <v>691</v>
      </c>
      <c r="I189">
        <f>IF('Conservation status'!I189="",0,1)</f>
        <v>1</v>
      </c>
      <c r="J189">
        <f>IF('Conservation status'!J189="",0,1)</f>
        <v>1</v>
      </c>
      <c r="K189">
        <f>IF('Conservation status'!K189="",0,1)</f>
        <v>1</v>
      </c>
      <c r="L189">
        <f>IF('Conservation status'!L189="",0,1)</f>
        <v>0</v>
      </c>
      <c r="M189">
        <f>IF('Conservation status'!M189="",0,1)</f>
        <v>0</v>
      </c>
      <c r="N189">
        <f>IF('Conservation status'!N189="",0,1)</f>
        <v>0</v>
      </c>
      <c r="O189">
        <f>IF('Conservation status'!O189="",0,1)</f>
        <v>0</v>
      </c>
      <c r="P189">
        <f>IF('Conservation status'!P189="",0,1)</f>
        <v>0</v>
      </c>
      <c r="Q189">
        <f>IF('Conservation status'!Q189="",0,1)</f>
        <v>0</v>
      </c>
      <c r="R189">
        <f>IF('Conservation status'!R189="",0,1)</f>
        <v>0</v>
      </c>
      <c r="S189">
        <f>IF('Conservation status'!S189="",0,1)</f>
        <v>0</v>
      </c>
      <c r="T189">
        <f>IF('Conservation status'!T189="",0,1)</f>
        <v>0</v>
      </c>
      <c r="U189">
        <f>IF('Conservation status'!U189="",0,1)</f>
        <v>0</v>
      </c>
      <c r="V189">
        <f>IF('Conservation status'!V189="",0,1)</f>
        <v>0</v>
      </c>
      <c r="W189">
        <f>IF('Conservation status'!W189="",0,1)</f>
        <v>0</v>
      </c>
      <c r="X189">
        <f>IF('Conservation status'!X189="",0,1)</f>
        <v>0</v>
      </c>
      <c r="Y189">
        <f>IF('Conservation status'!Y189="",0,1)</f>
        <v>0</v>
      </c>
      <c r="Z189">
        <f>IF('Conservation status'!Z189="",0,1)</f>
        <v>0</v>
      </c>
      <c r="AA189">
        <f>IF('Conservation status'!AA189="",0,1)</f>
        <v>0</v>
      </c>
      <c r="AB189">
        <f>IF('Conservation status'!AB189="",0,1)</f>
        <v>0</v>
      </c>
      <c r="AC189">
        <f>IF('Conservation status'!AC189="",0,1)</f>
        <v>0</v>
      </c>
      <c r="AD189">
        <f>IF('Conservation status'!AD189="",0,1)</f>
        <v>0</v>
      </c>
      <c r="AE189">
        <f>IF('Conservation status'!AE189="",0,1)</f>
        <v>1</v>
      </c>
      <c r="AF189">
        <f>IF('Conservation status'!AF189="",0,1)</f>
        <v>0</v>
      </c>
      <c r="AG189">
        <f>IF('Conservation status'!AG189="",0,1)</f>
        <v>0</v>
      </c>
      <c r="AH189">
        <f>IF('Conservation status'!AH189="",0,1)</f>
        <v>0</v>
      </c>
      <c r="AI189">
        <f>IF('Conservation status'!AI189="",0,1)</f>
        <v>1</v>
      </c>
      <c r="AJ189">
        <f>IF('Conservation status'!AJ189="",0,1)</f>
        <v>0</v>
      </c>
      <c r="AK189">
        <f>IF('Conservation status'!AK189="",0,1)</f>
        <v>0</v>
      </c>
      <c r="AL189">
        <f>IF('Conservation status'!AL189="",0,1)</f>
        <v>0</v>
      </c>
      <c r="AM189">
        <f>IF('Conservation status'!AM189="",0,1)</f>
        <v>0</v>
      </c>
      <c r="AN189">
        <f>IF('Conservation status'!AN189="",0,1)</f>
        <v>0</v>
      </c>
      <c r="AO189">
        <f>IF('Conservation status'!AO189="",0,1)</f>
        <v>0</v>
      </c>
      <c r="AP189">
        <f>IF('Conservation status'!AP189="",0,1)</f>
        <v>0</v>
      </c>
      <c r="AQ189">
        <f>IF('Conservation status'!AQ189="",0,1)</f>
        <v>0</v>
      </c>
      <c r="AR189">
        <f>IF('Conservation status'!AR189="",0,1)</f>
        <v>0</v>
      </c>
      <c r="AS189">
        <f>IF('Conservation status'!AS189="",0,1)</f>
        <v>0</v>
      </c>
      <c r="AT189">
        <f>IF('Conservation status'!AT189="",0,1)</f>
        <v>0</v>
      </c>
      <c r="AU189">
        <f>IF('Conservation status'!AU189="",0,1)</f>
        <v>0</v>
      </c>
      <c r="AV189">
        <f>IF('Conservation status'!AV189="",0,1)</f>
        <v>0</v>
      </c>
      <c r="AW189">
        <f>IF('Conservation status'!AW189="",0,1)</f>
        <v>0</v>
      </c>
      <c r="AX189">
        <f>IF('Conservation status'!AX189="",0,1)</f>
        <v>0</v>
      </c>
      <c r="AY189">
        <f>IF('Conservation status'!AY189="",0,1)</f>
        <v>0</v>
      </c>
      <c r="AZ189">
        <f>IF('Conservation status'!AZ189="",0,1)</f>
        <v>0</v>
      </c>
      <c r="BA189">
        <f>IF('Conservation status'!BA189="",0,1)</f>
        <v>0</v>
      </c>
      <c r="BB189">
        <f>IF('Conservation status'!BB189="",0,1)</f>
        <v>0</v>
      </c>
      <c r="BC189">
        <f>IF('Conservation status'!BC189="",0,1)</f>
        <v>0</v>
      </c>
      <c r="BD189">
        <f>IF('Conservation status'!BD189="",0,1)</f>
        <v>0</v>
      </c>
      <c r="BE189">
        <f>IF('Conservation status'!BE189="",0,1)</f>
        <v>0</v>
      </c>
      <c r="BF189">
        <f>IF('Conservation status'!BF189="",0,1)</f>
        <v>0</v>
      </c>
      <c r="BG189">
        <f>IF('Conservation status'!BG189="",0,1)</f>
        <v>0</v>
      </c>
      <c r="BH189">
        <f>IF('Conservation status'!BH189="",0,1)</f>
        <v>0</v>
      </c>
      <c r="BI189">
        <f>IF('Conservation status'!BI189="",0,1)</f>
        <v>0</v>
      </c>
      <c r="BJ189">
        <f>IF('Conservation status'!BJ189="",0,1)</f>
        <v>0</v>
      </c>
      <c r="BK189">
        <f>IF('Conservation status'!BK189="",0,1)</f>
        <v>1</v>
      </c>
      <c r="BL189">
        <f>IF('Conservation status'!BL189="",0,1)</f>
        <v>1</v>
      </c>
      <c r="BM189">
        <f>IF('Conservation status'!BM189="",0,1)</f>
        <v>0</v>
      </c>
      <c r="BN189">
        <f>IF('Conservation status'!BN189="",0,1)</f>
        <v>1</v>
      </c>
      <c r="BO189">
        <f>IF('Conservation status'!BO189="",0,1)</f>
        <v>0</v>
      </c>
      <c r="BP189">
        <f>IF('Conservation status'!BP189="",0,1)</f>
        <v>0</v>
      </c>
      <c r="BQ189">
        <f>IF('Conservation status'!BQ189="",0,1)</f>
        <v>0</v>
      </c>
      <c r="BR189">
        <f>IF('Conservation status'!BR189="",0,1)</f>
        <v>0</v>
      </c>
      <c r="BS189">
        <f>IF('Conservation status'!BS189="",0,1)</f>
        <v>0</v>
      </c>
      <c r="BT189">
        <f>IF('Conservation status'!BT189="",0,1)</f>
        <v>1</v>
      </c>
      <c r="BU189">
        <f>IF('Conservation status'!BU189="",0,1)</f>
        <v>0</v>
      </c>
      <c r="BV189">
        <f>IF('Conservation status'!BV189="",0,1)</f>
        <v>0</v>
      </c>
      <c r="BW189">
        <f>IF('Conservation status'!BW189="",0,1)</f>
        <v>1</v>
      </c>
      <c r="BX189">
        <f>IF('Conservation status'!BX189="",0,1)</f>
        <v>1</v>
      </c>
    </row>
    <row r="190" spans="1:76" x14ac:dyDescent="0.25">
      <c r="A190">
        <v>840428</v>
      </c>
      <c r="B190" t="s">
        <v>119</v>
      </c>
      <c r="C190" t="s">
        <v>652</v>
      </c>
      <c r="D190" t="s">
        <v>680</v>
      </c>
      <c r="E190" t="s">
        <v>692</v>
      </c>
      <c r="F190" t="s">
        <v>693</v>
      </c>
      <c r="G190" t="s">
        <v>694</v>
      </c>
      <c r="I190">
        <f>IF('Conservation status'!I190="",0,1)</f>
        <v>1</v>
      </c>
      <c r="J190">
        <f>IF('Conservation status'!J190="",0,1)</f>
        <v>0</v>
      </c>
      <c r="K190">
        <f>IF('Conservation status'!K190="",0,1)</f>
        <v>1</v>
      </c>
      <c r="L190">
        <f>IF('Conservation status'!L190="",0,1)</f>
        <v>0</v>
      </c>
      <c r="M190">
        <f>IF('Conservation status'!M190="",0,1)</f>
        <v>0</v>
      </c>
      <c r="N190">
        <f>IF('Conservation status'!N190="",0,1)</f>
        <v>0</v>
      </c>
      <c r="O190">
        <f>IF('Conservation status'!O190="",0,1)</f>
        <v>0</v>
      </c>
      <c r="P190">
        <f>IF('Conservation status'!P190="",0,1)</f>
        <v>0</v>
      </c>
      <c r="Q190">
        <f>IF('Conservation status'!Q190="",0,1)</f>
        <v>0</v>
      </c>
      <c r="R190">
        <f>IF('Conservation status'!R190="",0,1)</f>
        <v>0</v>
      </c>
      <c r="S190">
        <f>IF('Conservation status'!S190="",0,1)</f>
        <v>0</v>
      </c>
      <c r="T190">
        <f>IF('Conservation status'!T190="",0,1)</f>
        <v>0</v>
      </c>
      <c r="U190">
        <f>IF('Conservation status'!U190="",0,1)</f>
        <v>0</v>
      </c>
      <c r="V190">
        <f>IF('Conservation status'!V190="",0,1)</f>
        <v>0</v>
      </c>
      <c r="W190">
        <f>IF('Conservation status'!W190="",0,1)</f>
        <v>0</v>
      </c>
      <c r="X190">
        <f>IF('Conservation status'!X190="",0,1)</f>
        <v>0</v>
      </c>
      <c r="Y190">
        <f>IF('Conservation status'!Y190="",0,1)</f>
        <v>0</v>
      </c>
      <c r="Z190">
        <f>IF('Conservation status'!Z190="",0,1)</f>
        <v>0</v>
      </c>
      <c r="AA190">
        <f>IF('Conservation status'!AA190="",0,1)</f>
        <v>0</v>
      </c>
      <c r="AB190">
        <f>IF('Conservation status'!AB190="",0,1)</f>
        <v>0</v>
      </c>
      <c r="AC190">
        <f>IF('Conservation status'!AC190="",0,1)</f>
        <v>0</v>
      </c>
      <c r="AD190">
        <f>IF('Conservation status'!AD190="",0,1)</f>
        <v>0</v>
      </c>
      <c r="AE190">
        <f>IF('Conservation status'!AE190="",0,1)</f>
        <v>0</v>
      </c>
      <c r="AF190">
        <f>IF('Conservation status'!AF190="",0,1)</f>
        <v>0</v>
      </c>
      <c r="AG190">
        <f>IF('Conservation status'!AG190="",0,1)</f>
        <v>0</v>
      </c>
      <c r="AH190">
        <f>IF('Conservation status'!AH190="",0,1)</f>
        <v>0</v>
      </c>
      <c r="AI190">
        <f>IF('Conservation status'!AI190="",0,1)</f>
        <v>0</v>
      </c>
      <c r="AJ190">
        <f>IF('Conservation status'!AJ190="",0,1)</f>
        <v>0</v>
      </c>
      <c r="AK190">
        <f>IF('Conservation status'!AK190="",0,1)</f>
        <v>0</v>
      </c>
      <c r="AL190">
        <f>IF('Conservation status'!AL190="",0,1)</f>
        <v>0</v>
      </c>
      <c r="AM190">
        <f>IF('Conservation status'!AM190="",0,1)</f>
        <v>0</v>
      </c>
      <c r="AN190">
        <f>IF('Conservation status'!AN190="",0,1)</f>
        <v>0</v>
      </c>
      <c r="AO190">
        <f>IF('Conservation status'!AO190="",0,1)</f>
        <v>0</v>
      </c>
      <c r="AP190">
        <f>IF('Conservation status'!AP190="",0,1)</f>
        <v>0</v>
      </c>
      <c r="AQ190">
        <f>IF('Conservation status'!AQ190="",0,1)</f>
        <v>0</v>
      </c>
      <c r="AR190">
        <f>IF('Conservation status'!AR190="",0,1)</f>
        <v>0</v>
      </c>
      <c r="AS190">
        <f>IF('Conservation status'!AS190="",0,1)</f>
        <v>0</v>
      </c>
      <c r="AT190">
        <f>IF('Conservation status'!AT190="",0,1)</f>
        <v>0</v>
      </c>
      <c r="AU190">
        <f>IF('Conservation status'!AU190="",0,1)</f>
        <v>0</v>
      </c>
      <c r="AV190">
        <f>IF('Conservation status'!AV190="",0,1)</f>
        <v>0</v>
      </c>
      <c r="AW190">
        <f>IF('Conservation status'!AW190="",0,1)</f>
        <v>0</v>
      </c>
      <c r="AX190">
        <f>IF('Conservation status'!AX190="",0,1)</f>
        <v>0</v>
      </c>
      <c r="AY190">
        <f>IF('Conservation status'!AY190="",0,1)</f>
        <v>0</v>
      </c>
      <c r="AZ190">
        <f>IF('Conservation status'!AZ190="",0,1)</f>
        <v>0</v>
      </c>
      <c r="BA190">
        <f>IF('Conservation status'!BA190="",0,1)</f>
        <v>0</v>
      </c>
      <c r="BB190">
        <f>IF('Conservation status'!BB190="",0,1)</f>
        <v>0</v>
      </c>
      <c r="BC190">
        <f>IF('Conservation status'!BC190="",0,1)</f>
        <v>0</v>
      </c>
      <c r="BD190">
        <f>IF('Conservation status'!BD190="",0,1)</f>
        <v>0</v>
      </c>
      <c r="BE190">
        <f>IF('Conservation status'!BE190="",0,1)</f>
        <v>0</v>
      </c>
      <c r="BF190">
        <f>IF('Conservation status'!BF190="",0,1)</f>
        <v>0</v>
      </c>
      <c r="BG190">
        <f>IF('Conservation status'!BG190="",0,1)</f>
        <v>0</v>
      </c>
      <c r="BH190">
        <f>IF('Conservation status'!BH190="",0,1)</f>
        <v>0</v>
      </c>
      <c r="BI190">
        <f>IF('Conservation status'!BI190="",0,1)</f>
        <v>0</v>
      </c>
      <c r="BJ190">
        <f>IF('Conservation status'!BJ190="",0,1)</f>
        <v>1</v>
      </c>
      <c r="BK190">
        <f>IF('Conservation status'!BK190="",0,1)</f>
        <v>0</v>
      </c>
      <c r="BL190">
        <f>IF('Conservation status'!BL190="",0,1)</f>
        <v>0</v>
      </c>
      <c r="BM190">
        <f>IF('Conservation status'!BM190="",0,1)</f>
        <v>0</v>
      </c>
      <c r="BN190">
        <f>IF('Conservation status'!BN190="",0,1)</f>
        <v>0</v>
      </c>
      <c r="BO190">
        <f>IF('Conservation status'!BO190="",0,1)</f>
        <v>0</v>
      </c>
      <c r="BP190">
        <f>IF('Conservation status'!BP190="",0,1)</f>
        <v>0</v>
      </c>
      <c r="BQ190">
        <f>IF('Conservation status'!BQ190="",0,1)</f>
        <v>0</v>
      </c>
      <c r="BR190">
        <f>IF('Conservation status'!BR190="",0,1)</f>
        <v>0</v>
      </c>
      <c r="BS190">
        <f>IF('Conservation status'!BS190="",0,1)</f>
        <v>0</v>
      </c>
      <c r="BT190">
        <f>IF('Conservation status'!BT190="",0,1)</f>
        <v>0</v>
      </c>
      <c r="BU190">
        <f>IF('Conservation status'!BU190="",0,1)</f>
        <v>0</v>
      </c>
      <c r="BV190">
        <f>IF('Conservation status'!BV190="",0,1)</f>
        <v>0</v>
      </c>
      <c r="BW190">
        <f>IF('Conservation status'!BW190="",0,1)</f>
        <v>0</v>
      </c>
      <c r="BX190">
        <f>IF('Conservation status'!BX190="",0,1)</f>
        <v>0</v>
      </c>
    </row>
    <row r="191" spans="1:76" x14ac:dyDescent="0.25">
      <c r="A191">
        <v>840423</v>
      </c>
      <c r="B191" t="s">
        <v>119</v>
      </c>
      <c r="C191" t="s">
        <v>652</v>
      </c>
      <c r="D191" t="s">
        <v>680</v>
      </c>
      <c r="E191" t="s">
        <v>695</v>
      </c>
      <c r="F191" t="s">
        <v>696</v>
      </c>
      <c r="G191" t="s">
        <v>697</v>
      </c>
      <c r="I191">
        <f>IF('Conservation status'!I191="",0,1)</f>
        <v>1</v>
      </c>
      <c r="J191">
        <f>IF('Conservation status'!J191="",0,1)</f>
        <v>0</v>
      </c>
      <c r="K191">
        <f>IF('Conservation status'!K191="",0,1)</f>
        <v>1</v>
      </c>
      <c r="L191">
        <f>IF('Conservation status'!L191="",0,1)</f>
        <v>0</v>
      </c>
      <c r="M191">
        <f>IF('Conservation status'!M191="",0,1)</f>
        <v>0</v>
      </c>
      <c r="N191">
        <f>IF('Conservation status'!N191="",0,1)</f>
        <v>0</v>
      </c>
      <c r="O191">
        <f>IF('Conservation status'!O191="",0,1)</f>
        <v>0</v>
      </c>
      <c r="P191">
        <f>IF('Conservation status'!P191="",0,1)</f>
        <v>0</v>
      </c>
      <c r="Q191">
        <f>IF('Conservation status'!Q191="",0,1)</f>
        <v>0</v>
      </c>
      <c r="R191">
        <f>IF('Conservation status'!R191="",0,1)</f>
        <v>0</v>
      </c>
      <c r="S191">
        <f>IF('Conservation status'!S191="",0,1)</f>
        <v>0</v>
      </c>
      <c r="T191">
        <f>IF('Conservation status'!T191="",0,1)</f>
        <v>0</v>
      </c>
      <c r="U191">
        <f>IF('Conservation status'!U191="",0,1)</f>
        <v>0</v>
      </c>
      <c r="V191">
        <f>IF('Conservation status'!V191="",0,1)</f>
        <v>0</v>
      </c>
      <c r="W191">
        <f>IF('Conservation status'!W191="",0,1)</f>
        <v>0</v>
      </c>
      <c r="X191">
        <f>IF('Conservation status'!X191="",0,1)</f>
        <v>0</v>
      </c>
      <c r="Y191">
        <f>IF('Conservation status'!Y191="",0,1)</f>
        <v>0</v>
      </c>
      <c r="Z191">
        <f>IF('Conservation status'!Z191="",0,1)</f>
        <v>0</v>
      </c>
      <c r="AA191">
        <f>IF('Conservation status'!AA191="",0,1)</f>
        <v>0</v>
      </c>
      <c r="AB191">
        <f>IF('Conservation status'!AB191="",0,1)</f>
        <v>0</v>
      </c>
      <c r="AC191">
        <f>IF('Conservation status'!AC191="",0,1)</f>
        <v>0</v>
      </c>
      <c r="AD191">
        <f>IF('Conservation status'!AD191="",0,1)</f>
        <v>0</v>
      </c>
      <c r="AE191">
        <f>IF('Conservation status'!AE191="",0,1)</f>
        <v>0</v>
      </c>
      <c r="AF191">
        <f>IF('Conservation status'!AF191="",0,1)</f>
        <v>0</v>
      </c>
      <c r="AG191">
        <f>IF('Conservation status'!AG191="",0,1)</f>
        <v>0</v>
      </c>
      <c r="AH191">
        <f>IF('Conservation status'!AH191="",0,1)</f>
        <v>0</v>
      </c>
      <c r="AI191">
        <f>IF('Conservation status'!AI191="",0,1)</f>
        <v>0</v>
      </c>
      <c r="AJ191">
        <f>IF('Conservation status'!AJ191="",0,1)</f>
        <v>0</v>
      </c>
      <c r="AK191">
        <f>IF('Conservation status'!AK191="",0,1)</f>
        <v>0</v>
      </c>
      <c r="AL191">
        <f>IF('Conservation status'!AL191="",0,1)</f>
        <v>0</v>
      </c>
      <c r="AM191">
        <f>IF('Conservation status'!AM191="",0,1)</f>
        <v>0</v>
      </c>
      <c r="AN191">
        <f>IF('Conservation status'!AN191="",0,1)</f>
        <v>0</v>
      </c>
      <c r="AO191">
        <f>IF('Conservation status'!AO191="",0,1)</f>
        <v>0</v>
      </c>
      <c r="AP191">
        <f>IF('Conservation status'!AP191="",0,1)</f>
        <v>0</v>
      </c>
      <c r="AQ191">
        <f>IF('Conservation status'!AQ191="",0,1)</f>
        <v>0</v>
      </c>
      <c r="AR191">
        <f>IF('Conservation status'!AR191="",0,1)</f>
        <v>0</v>
      </c>
      <c r="AS191">
        <f>IF('Conservation status'!AS191="",0,1)</f>
        <v>0</v>
      </c>
      <c r="AT191">
        <f>IF('Conservation status'!AT191="",0,1)</f>
        <v>0</v>
      </c>
      <c r="AU191">
        <f>IF('Conservation status'!AU191="",0,1)</f>
        <v>0</v>
      </c>
      <c r="AV191">
        <f>IF('Conservation status'!AV191="",0,1)</f>
        <v>0</v>
      </c>
      <c r="AW191">
        <f>IF('Conservation status'!AW191="",0,1)</f>
        <v>0</v>
      </c>
      <c r="AX191">
        <f>IF('Conservation status'!AX191="",0,1)</f>
        <v>0</v>
      </c>
      <c r="AY191">
        <f>IF('Conservation status'!AY191="",0,1)</f>
        <v>0</v>
      </c>
      <c r="AZ191">
        <f>IF('Conservation status'!AZ191="",0,1)</f>
        <v>0</v>
      </c>
      <c r="BA191">
        <f>IF('Conservation status'!BA191="",0,1)</f>
        <v>0</v>
      </c>
      <c r="BB191">
        <f>IF('Conservation status'!BB191="",0,1)</f>
        <v>0</v>
      </c>
      <c r="BC191">
        <f>IF('Conservation status'!BC191="",0,1)</f>
        <v>0</v>
      </c>
      <c r="BD191">
        <f>IF('Conservation status'!BD191="",0,1)</f>
        <v>0</v>
      </c>
      <c r="BE191">
        <f>IF('Conservation status'!BE191="",0,1)</f>
        <v>0</v>
      </c>
      <c r="BF191">
        <f>IF('Conservation status'!BF191="",0,1)</f>
        <v>0</v>
      </c>
      <c r="BG191">
        <f>IF('Conservation status'!BG191="",0,1)</f>
        <v>0</v>
      </c>
      <c r="BH191">
        <f>IF('Conservation status'!BH191="",0,1)</f>
        <v>0</v>
      </c>
      <c r="BI191">
        <f>IF('Conservation status'!BI191="",0,1)</f>
        <v>0</v>
      </c>
      <c r="BJ191">
        <f>IF('Conservation status'!BJ191="",0,1)</f>
        <v>1</v>
      </c>
      <c r="BK191">
        <f>IF('Conservation status'!BK191="",0,1)</f>
        <v>0</v>
      </c>
      <c r="BL191">
        <f>IF('Conservation status'!BL191="",0,1)</f>
        <v>0</v>
      </c>
      <c r="BM191">
        <f>IF('Conservation status'!BM191="",0,1)</f>
        <v>0</v>
      </c>
      <c r="BN191">
        <f>IF('Conservation status'!BN191="",0,1)</f>
        <v>0</v>
      </c>
      <c r="BO191">
        <f>IF('Conservation status'!BO191="",0,1)</f>
        <v>0</v>
      </c>
      <c r="BP191">
        <f>IF('Conservation status'!BP191="",0,1)</f>
        <v>0</v>
      </c>
      <c r="BQ191">
        <f>IF('Conservation status'!BQ191="",0,1)</f>
        <v>0</v>
      </c>
      <c r="BR191">
        <f>IF('Conservation status'!BR191="",0,1)</f>
        <v>0</v>
      </c>
      <c r="BS191">
        <f>IF('Conservation status'!BS191="",0,1)</f>
        <v>0</v>
      </c>
      <c r="BT191">
        <f>IF('Conservation status'!BT191="",0,1)</f>
        <v>0</v>
      </c>
      <c r="BU191">
        <f>IF('Conservation status'!BU191="",0,1)</f>
        <v>0</v>
      </c>
      <c r="BV191">
        <f>IF('Conservation status'!BV191="",0,1)</f>
        <v>0</v>
      </c>
      <c r="BW191">
        <f>IF('Conservation status'!BW191="",0,1)</f>
        <v>0</v>
      </c>
      <c r="BX191">
        <f>IF('Conservation status'!BX191="",0,1)</f>
        <v>0</v>
      </c>
    </row>
    <row r="192" spans="1:76" x14ac:dyDescent="0.25">
      <c r="A192">
        <v>118991</v>
      </c>
      <c r="B192" t="s">
        <v>119</v>
      </c>
      <c r="C192" t="s">
        <v>652</v>
      </c>
      <c r="D192" t="s">
        <v>680</v>
      </c>
      <c r="E192" t="s">
        <v>698</v>
      </c>
      <c r="F192" t="s">
        <v>699</v>
      </c>
      <c r="G192" t="s">
        <v>700</v>
      </c>
      <c r="I192">
        <f>IF('Conservation status'!I192="",0,1)</f>
        <v>1</v>
      </c>
      <c r="J192">
        <f>IF('Conservation status'!J192="",0,1)</f>
        <v>0</v>
      </c>
      <c r="K192">
        <f>IF('Conservation status'!K192="",0,1)</f>
        <v>1</v>
      </c>
      <c r="L192">
        <f>IF('Conservation status'!L192="",0,1)</f>
        <v>0</v>
      </c>
      <c r="M192">
        <f>IF('Conservation status'!M192="",0,1)</f>
        <v>0</v>
      </c>
      <c r="N192">
        <f>IF('Conservation status'!N192="",0,1)</f>
        <v>0</v>
      </c>
      <c r="O192">
        <f>IF('Conservation status'!O192="",0,1)</f>
        <v>0</v>
      </c>
      <c r="P192">
        <f>IF('Conservation status'!P192="",0,1)</f>
        <v>0</v>
      </c>
      <c r="Q192">
        <f>IF('Conservation status'!Q192="",0,1)</f>
        <v>0</v>
      </c>
      <c r="R192">
        <f>IF('Conservation status'!R192="",0,1)</f>
        <v>0</v>
      </c>
      <c r="S192">
        <f>IF('Conservation status'!S192="",0,1)</f>
        <v>0</v>
      </c>
      <c r="T192">
        <f>IF('Conservation status'!T192="",0,1)</f>
        <v>0</v>
      </c>
      <c r="U192">
        <f>IF('Conservation status'!U192="",0,1)</f>
        <v>0</v>
      </c>
      <c r="V192">
        <f>IF('Conservation status'!V192="",0,1)</f>
        <v>0</v>
      </c>
      <c r="W192">
        <f>IF('Conservation status'!W192="",0,1)</f>
        <v>0</v>
      </c>
      <c r="X192">
        <f>IF('Conservation status'!X192="",0,1)</f>
        <v>0</v>
      </c>
      <c r="Y192">
        <f>IF('Conservation status'!Y192="",0,1)</f>
        <v>0</v>
      </c>
      <c r="Z192">
        <f>IF('Conservation status'!Z192="",0,1)</f>
        <v>0</v>
      </c>
      <c r="AA192">
        <f>IF('Conservation status'!AA192="",0,1)</f>
        <v>0</v>
      </c>
      <c r="AB192">
        <f>IF('Conservation status'!AB192="",0,1)</f>
        <v>0</v>
      </c>
      <c r="AC192">
        <f>IF('Conservation status'!AC192="",0,1)</f>
        <v>0</v>
      </c>
      <c r="AD192">
        <f>IF('Conservation status'!AD192="",0,1)</f>
        <v>0</v>
      </c>
      <c r="AE192">
        <f>IF('Conservation status'!AE192="",0,1)</f>
        <v>0</v>
      </c>
      <c r="AF192">
        <f>IF('Conservation status'!AF192="",0,1)</f>
        <v>0</v>
      </c>
      <c r="AG192">
        <f>IF('Conservation status'!AG192="",0,1)</f>
        <v>0</v>
      </c>
      <c r="AH192">
        <f>IF('Conservation status'!AH192="",0,1)</f>
        <v>0</v>
      </c>
      <c r="AI192">
        <f>IF('Conservation status'!AI192="",0,1)</f>
        <v>0</v>
      </c>
      <c r="AJ192">
        <f>IF('Conservation status'!AJ192="",0,1)</f>
        <v>0</v>
      </c>
      <c r="AK192">
        <f>IF('Conservation status'!AK192="",0,1)</f>
        <v>0</v>
      </c>
      <c r="AL192">
        <f>IF('Conservation status'!AL192="",0,1)</f>
        <v>0</v>
      </c>
      <c r="AM192">
        <f>IF('Conservation status'!AM192="",0,1)</f>
        <v>0</v>
      </c>
      <c r="AN192">
        <f>IF('Conservation status'!AN192="",0,1)</f>
        <v>0</v>
      </c>
      <c r="AO192">
        <f>IF('Conservation status'!AO192="",0,1)</f>
        <v>1</v>
      </c>
      <c r="AP192">
        <f>IF('Conservation status'!AP192="",0,1)</f>
        <v>0</v>
      </c>
      <c r="AQ192">
        <f>IF('Conservation status'!AQ192="",0,1)</f>
        <v>0</v>
      </c>
      <c r="AR192">
        <f>IF('Conservation status'!AR192="",0,1)</f>
        <v>0</v>
      </c>
      <c r="AS192">
        <f>IF('Conservation status'!AS192="",0,1)</f>
        <v>0</v>
      </c>
      <c r="AT192">
        <f>IF('Conservation status'!AT192="",0,1)</f>
        <v>0</v>
      </c>
      <c r="AU192">
        <f>IF('Conservation status'!AU192="",0,1)</f>
        <v>0</v>
      </c>
      <c r="AV192">
        <f>IF('Conservation status'!AV192="",0,1)</f>
        <v>0</v>
      </c>
      <c r="AW192">
        <f>IF('Conservation status'!AW192="",0,1)</f>
        <v>0</v>
      </c>
      <c r="AX192">
        <f>IF('Conservation status'!AX192="",0,1)</f>
        <v>0</v>
      </c>
      <c r="AY192">
        <f>IF('Conservation status'!AY192="",0,1)</f>
        <v>0</v>
      </c>
      <c r="AZ192">
        <f>IF('Conservation status'!AZ192="",0,1)</f>
        <v>0</v>
      </c>
      <c r="BA192">
        <f>IF('Conservation status'!BA192="",0,1)</f>
        <v>0</v>
      </c>
      <c r="BB192">
        <f>IF('Conservation status'!BB192="",0,1)</f>
        <v>0</v>
      </c>
      <c r="BC192">
        <f>IF('Conservation status'!BC192="",0,1)</f>
        <v>0</v>
      </c>
      <c r="BD192">
        <f>IF('Conservation status'!BD192="",0,1)</f>
        <v>0</v>
      </c>
      <c r="BE192">
        <f>IF('Conservation status'!BE192="",0,1)</f>
        <v>0</v>
      </c>
      <c r="BF192">
        <f>IF('Conservation status'!BF192="",0,1)</f>
        <v>0</v>
      </c>
      <c r="BG192">
        <f>IF('Conservation status'!BG192="",0,1)</f>
        <v>0</v>
      </c>
      <c r="BH192">
        <f>IF('Conservation status'!BH192="",0,1)</f>
        <v>0</v>
      </c>
      <c r="BI192">
        <f>IF('Conservation status'!BI192="",0,1)</f>
        <v>0</v>
      </c>
      <c r="BJ192">
        <f>IF('Conservation status'!BJ192="",0,1)</f>
        <v>0</v>
      </c>
      <c r="BK192">
        <f>IF('Conservation status'!BK192="",0,1)</f>
        <v>0</v>
      </c>
      <c r="BL192">
        <f>IF('Conservation status'!BL192="",0,1)</f>
        <v>0</v>
      </c>
      <c r="BM192">
        <f>IF('Conservation status'!BM192="",0,1)</f>
        <v>0</v>
      </c>
      <c r="BN192">
        <f>IF('Conservation status'!BN192="",0,1)</f>
        <v>0</v>
      </c>
      <c r="BO192">
        <f>IF('Conservation status'!BO192="",0,1)</f>
        <v>0</v>
      </c>
      <c r="BP192">
        <f>IF('Conservation status'!BP192="",0,1)</f>
        <v>0</v>
      </c>
      <c r="BQ192">
        <f>IF('Conservation status'!BQ192="",0,1)</f>
        <v>0</v>
      </c>
      <c r="BR192">
        <f>IF('Conservation status'!BR192="",0,1)</f>
        <v>0</v>
      </c>
      <c r="BS192">
        <f>IF('Conservation status'!BS192="",0,1)</f>
        <v>0</v>
      </c>
      <c r="BT192">
        <f>IF('Conservation status'!BT192="",0,1)</f>
        <v>0</v>
      </c>
      <c r="BU192">
        <f>IF('Conservation status'!BU192="",0,1)</f>
        <v>0</v>
      </c>
      <c r="BV192">
        <f>IF('Conservation status'!BV192="",0,1)</f>
        <v>0</v>
      </c>
      <c r="BW192">
        <f>IF('Conservation status'!BW192="",0,1)</f>
        <v>0</v>
      </c>
      <c r="BX192">
        <f>IF('Conservation status'!BX192="",0,1)</f>
        <v>0</v>
      </c>
    </row>
    <row r="193" spans="1:76" x14ac:dyDescent="0.25">
      <c r="A193">
        <v>734296</v>
      </c>
      <c r="B193" t="s">
        <v>119</v>
      </c>
      <c r="C193" t="s">
        <v>652</v>
      </c>
      <c r="D193" t="s">
        <v>680</v>
      </c>
      <c r="E193" t="s">
        <v>702</v>
      </c>
      <c r="F193" t="s">
        <v>703</v>
      </c>
      <c r="I193">
        <f>IF('Conservation status'!I193="",0,1)</f>
        <v>1</v>
      </c>
      <c r="J193">
        <f>IF('Conservation status'!J193="",0,1)</f>
        <v>1</v>
      </c>
      <c r="K193">
        <f>IF('Conservation status'!K193="",0,1)</f>
        <v>0</v>
      </c>
      <c r="L193">
        <f>IF('Conservation status'!L193="",0,1)</f>
        <v>0</v>
      </c>
      <c r="M193">
        <f>IF('Conservation status'!M193="",0,1)</f>
        <v>0</v>
      </c>
      <c r="N193">
        <f>IF('Conservation status'!N193="",0,1)</f>
        <v>0</v>
      </c>
      <c r="O193">
        <f>IF('Conservation status'!O193="",0,1)</f>
        <v>0</v>
      </c>
      <c r="P193">
        <f>IF('Conservation status'!P193="",0,1)</f>
        <v>0</v>
      </c>
      <c r="Q193">
        <f>IF('Conservation status'!Q193="",0,1)</f>
        <v>0</v>
      </c>
      <c r="R193">
        <f>IF('Conservation status'!R193="",0,1)</f>
        <v>0</v>
      </c>
      <c r="S193">
        <f>IF('Conservation status'!S193="",0,1)</f>
        <v>0</v>
      </c>
      <c r="T193">
        <f>IF('Conservation status'!T193="",0,1)</f>
        <v>0</v>
      </c>
      <c r="U193">
        <f>IF('Conservation status'!U193="",0,1)</f>
        <v>0</v>
      </c>
      <c r="V193">
        <f>IF('Conservation status'!V193="",0,1)</f>
        <v>0</v>
      </c>
      <c r="W193">
        <f>IF('Conservation status'!W193="",0,1)</f>
        <v>0</v>
      </c>
      <c r="X193">
        <f>IF('Conservation status'!X193="",0,1)</f>
        <v>0</v>
      </c>
      <c r="Y193">
        <f>IF('Conservation status'!Y193="",0,1)</f>
        <v>0</v>
      </c>
      <c r="Z193">
        <f>IF('Conservation status'!Z193="",0,1)</f>
        <v>0</v>
      </c>
      <c r="AA193">
        <f>IF('Conservation status'!AA193="",0,1)</f>
        <v>0</v>
      </c>
      <c r="AB193">
        <f>IF('Conservation status'!AB193="",0,1)</f>
        <v>0</v>
      </c>
      <c r="AC193">
        <f>IF('Conservation status'!AC193="",0,1)</f>
        <v>0</v>
      </c>
      <c r="AD193">
        <f>IF('Conservation status'!AD193="",0,1)</f>
        <v>0</v>
      </c>
      <c r="AE193">
        <f>IF('Conservation status'!AE193="",0,1)</f>
        <v>0</v>
      </c>
      <c r="AF193">
        <f>IF('Conservation status'!AF193="",0,1)</f>
        <v>0</v>
      </c>
      <c r="AG193">
        <f>IF('Conservation status'!AG193="",0,1)</f>
        <v>0</v>
      </c>
      <c r="AH193">
        <f>IF('Conservation status'!AH193="",0,1)</f>
        <v>0</v>
      </c>
      <c r="AI193">
        <f>IF('Conservation status'!AI193="",0,1)</f>
        <v>0</v>
      </c>
      <c r="AJ193">
        <f>IF('Conservation status'!AJ193="",0,1)</f>
        <v>0</v>
      </c>
      <c r="AK193">
        <f>IF('Conservation status'!AK193="",0,1)</f>
        <v>0</v>
      </c>
      <c r="AL193">
        <f>IF('Conservation status'!AL193="",0,1)</f>
        <v>0</v>
      </c>
      <c r="AM193">
        <f>IF('Conservation status'!AM193="",0,1)</f>
        <v>0</v>
      </c>
      <c r="AN193">
        <f>IF('Conservation status'!AN193="",0,1)</f>
        <v>0</v>
      </c>
      <c r="AO193">
        <f>IF('Conservation status'!AO193="",0,1)</f>
        <v>0</v>
      </c>
      <c r="AP193">
        <f>IF('Conservation status'!AP193="",0,1)</f>
        <v>0</v>
      </c>
      <c r="AQ193">
        <f>IF('Conservation status'!AQ193="",0,1)</f>
        <v>0</v>
      </c>
      <c r="AR193">
        <f>IF('Conservation status'!AR193="",0,1)</f>
        <v>0</v>
      </c>
      <c r="AS193">
        <f>IF('Conservation status'!AS193="",0,1)</f>
        <v>0</v>
      </c>
      <c r="AT193">
        <f>IF('Conservation status'!AT193="",0,1)</f>
        <v>0</v>
      </c>
      <c r="AU193">
        <f>IF('Conservation status'!AU193="",0,1)</f>
        <v>0</v>
      </c>
      <c r="AV193">
        <f>IF('Conservation status'!AV193="",0,1)</f>
        <v>0</v>
      </c>
      <c r="AW193">
        <f>IF('Conservation status'!AW193="",0,1)</f>
        <v>0</v>
      </c>
      <c r="AX193">
        <f>IF('Conservation status'!AX193="",0,1)</f>
        <v>0</v>
      </c>
      <c r="AY193">
        <f>IF('Conservation status'!AY193="",0,1)</f>
        <v>0</v>
      </c>
      <c r="AZ193">
        <f>IF('Conservation status'!AZ193="",0,1)</f>
        <v>0</v>
      </c>
      <c r="BA193">
        <f>IF('Conservation status'!BA193="",0,1)</f>
        <v>0</v>
      </c>
      <c r="BB193">
        <f>IF('Conservation status'!BB193="",0,1)</f>
        <v>0</v>
      </c>
      <c r="BC193">
        <f>IF('Conservation status'!BC193="",0,1)</f>
        <v>0</v>
      </c>
      <c r="BD193">
        <f>IF('Conservation status'!BD193="",0,1)</f>
        <v>0</v>
      </c>
      <c r="BE193">
        <f>IF('Conservation status'!BE193="",0,1)</f>
        <v>0</v>
      </c>
      <c r="BF193">
        <f>IF('Conservation status'!BF193="",0,1)</f>
        <v>0</v>
      </c>
      <c r="BG193">
        <f>IF('Conservation status'!BG193="",0,1)</f>
        <v>0</v>
      </c>
      <c r="BH193">
        <f>IF('Conservation status'!BH193="",0,1)</f>
        <v>0</v>
      </c>
      <c r="BI193">
        <f>IF('Conservation status'!BI193="",0,1)</f>
        <v>0</v>
      </c>
      <c r="BJ193">
        <f>IF('Conservation status'!BJ193="",0,1)</f>
        <v>0</v>
      </c>
      <c r="BK193">
        <f>IF('Conservation status'!BK193="",0,1)</f>
        <v>0</v>
      </c>
      <c r="BL193">
        <f>IF('Conservation status'!BL193="",0,1)</f>
        <v>1</v>
      </c>
      <c r="BM193">
        <f>IF('Conservation status'!BM193="",0,1)</f>
        <v>0</v>
      </c>
      <c r="BN193">
        <f>IF('Conservation status'!BN193="",0,1)</f>
        <v>0</v>
      </c>
      <c r="BO193">
        <f>IF('Conservation status'!BO193="",0,1)</f>
        <v>0</v>
      </c>
      <c r="BP193">
        <f>IF('Conservation status'!BP193="",0,1)</f>
        <v>0</v>
      </c>
      <c r="BQ193">
        <f>IF('Conservation status'!BQ193="",0,1)</f>
        <v>0</v>
      </c>
      <c r="BR193">
        <f>IF('Conservation status'!BR193="",0,1)</f>
        <v>0</v>
      </c>
      <c r="BS193">
        <f>IF('Conservation status'!BS193="",0,1)</f>
        <v>0</v>
      </c>
      <c r="BT193">
        <f>IF('Conservation status'!BT193="",0,1)</f>
        <v>0</v>
      </c>
      <c r="BU193">
        <f>IF('Conservation status'!BU193="",0,1)</f>
        <v>0</v>
      </c>
      <c r="BV193">
        <f>IF('Conservation status'!BV193="",0,1)</f>
        <v>0</v>
      </c>
      <c r="BW193">
        <f>IF('Conservation status'!BW193="",0,1)</f>
        <v>0</v>
      </c>
      <c r="BX193">
        <f>IF('Conservation status'!BX193="",0,1)</f>
        <v>0</v>
      </c>
    </row>
    <row r="194" spans="1:76" x14ac:dyDescent="0.25">
      <c r="A194">
        <v>120170</v>
      </c>
      <c r="B194" t="s">
        <v>119</v>
      </c>
      <c r="C194" t="s">
        <v>652</v>
      </c>
      <c r="D194" t="s">
        <v>704</v>
      </c>
      <c r="E194" t="s">
        <v>78</v>
      </c>
      <c r="F194" t="s">
        <v>705</v>
      </c>
      <c r="G194" t="s">
        <v>706</v>
      </c>
      <c r="H194" t="s">
        <v>707</v>
      </c>
      <c r="I194">
        <f>IF('Conservation status'!I194="",0,1)</f>
        <v>1</v>
      </c>
      <c r="J194">
        <f>IF('Conservation status'!J194="",0,1)</f>
        <v>1</v>
      </c>
      <c r="K194">
        <f>IF('Conservation status'!K194="",0,1)</f>
        <v>1</v>
      </c>
      <c r="L194">
        <f>IF('Conservation status'!L194="",0,1)</f>
        <v>0</v>
      </c>
      <c r="M194">
        <f>IF('Conservation status'!M194="",0,1)</f>
        <v>0</v>
      </c>
      <c r="N194">
        <f>IF('Conservation status'!N194="",0,1)</f>
        <v>0</v>
      </c>
      <c r="O194">
        <f>IF('Conservation status'!O194="",0,1)</f>
        <v>0</v>
      </c>
      <c r="P194">
        <f>IF('Conservation status'!P194="",0,1)</f>
        <v>1</v>
      </c>
      <c r="Q194">
        <f>IF('Conservation status'!Q194="",0,1)</f>
        <v>0</v>
      </c>
      <c r="R194">
        <f>IF('Conservation status'!R194="",0,1)</f>
        <v>0</v>
      </c>
      <c r="S194">
        <f>IF('Conservation status'!S194="",0,1)</f>
        <v>0</v>
      </c>
      <c r="T194">
        <f>IF('Conservation status'!T194="",0,1)</f>
        <v>0</v>
      </c>
      <c r="U194">
        <f>IF('Conservation status'!U194="",0,1)</f>
        <v>0</v>
      </c>
      <c r="V194">
        <f>IF('Conservation status'!V194="",0,1)</f>
        <v>0</v>
      </c>
      <c r="W194">
        <f>IF('Conservation status'!W194="",0,1)</f>
        <v>0</v>
      </c>
      <c r="X194">
        <f>IF('Conservation status'!X194="",0,1)</f>
        <v>1</v>
      </c>
      <c r="Y194">
        <f>IF('Conservation status'!Y194="",0,1)</f>
        <v>0</v>
      </c>
      <c r="Z194">
        <f>IF('Conservation status'!Z194="",0,1)</f>
        <v>0</v>
      </c>
      <c r="AA194">
        <f>IF('Conservation status'!AA194="",0,1)</f>
        <v>0</v>
      </c>
      <c r="AB194">
        <f>IF('Conservation status'!AB194="",0,1)</f>
        <v>0</v>
      </c>
      <c r="AC194">
        <f>IF('Conservation status'!AC194="",0,1)</f>
        <v>0</v>
      </c>
      <c r="AD194">
        <f>IF('Conservation status'!AD194="",0,1)</f>
        <v>0</v>
      </c>
      <c r="AE194">
        <f>IF('Conservation status'!AE194="",0,1)</f>
        <v>0</v>
      </c>
      <c r="AF194">
        <f>IF('Conservation status'!AF194="",0,1)</f>
        <v>0</v>
      </c>
      <c r="AG194">
        <f>IF('Conservation status'!AG194="",0,1)</f>
        <v>0</v>
      </c>
      <c r="AH194">
        <f>IF('Conservation status'!AH194="",0,1)</f>
        <v>0</v>
      </c>
      <c r="AI194">
        <f>IF('Conservation status'!AI194="",0,1)</f>
        <v>0</v>
      </c>
      <c r="AJ194">
        <f>IF('Conservation status'!AJ194="",0,1)</f>
        <v>0</v>
      </c>
      <c r="AK194">
        <f>IF('Conservation status'!AK194="",0,1)</f>
        <v>0</v>
      </c>
      <c r="AL194">
        <f>IF('Conservation status'!AL194="",0,1)</f>
        <v>1</v>
      </c>
      <c r="AM194">
        <f>IF('Conservation status'!AM194="",0,1)</f>
        <v>0</v>
      </c>
      <c r="AN194">
        <f>IF('Conservation status'!AN194="",0,1)</f>
        <v>1</v>
      </c>
      <c r="AO194">
        <f>IF('Conservation status'!AO194="",0,1)</f>
        <v>0</v>
      </c>
      <c r="AP194">
        <f>IF('Conservation status'!AP194="",0,1)</f>
        <v>0</v>
      </c>
      <c r="AQ194">
        <f>IF('Conservation status'!AQ194="",0,1)</f>
        <v>0</v>
      </c>
      <c r="AR194">
        <f>IF('Conservation status'!AR194="",0,1)</f>
        <v>0</v>
      </c>
      <c r="AS194">
        <f>IF('Conservation status'!AS194="",0,1)</f>
        <v>0</v>
      </c>
      <c r="AT194">
        <f>IF('Conservation status'!AT194="",0,1)</f>
        <v>0</v>
      </c>
      <c r="AU194">
        <f>IF('Conservation status'!AU194="",0,1)</f>
        <v>0</v>
      </c>
      <c r="AV194">
        <f>IF('Conservation status'!AV194="",0,1)</f>
        <v>0</v>
      </c>
      <c r="AW194">
        <f>IF('Conservation status'!AW194="",0,1)</f>
        <v>1</v>
      </c>
      <c r="AX194">
        <f>IF('Conservation status'!AX194="",0,1)</f>
        <v>0</v>
      </c>
      <c r="AY194">
        <f>IF('Conservation status'!AY194="",0,1)</f>
        <v>0</v>
      </c>
      <c r="AZ194">
        <f>IF('Conservation status'!AZ194="",0,1)</f>
        <v>0</v>
      </c>
      <c r="BA194">
        <f>IF('Conservation status'!BA194="",0,1)</f>
        <v>0</v>
      </c>
      <c r="BB194">
        <f>IF('Conservation status'!BB194="",0,1)</f>
        <v>0</v>
      </c>
      <c r="BC194">
        <f>IF('Conservation status'!BC194="",0,1)</f>
        <v>0</v>
      </c>
      <c r="BD194">
        <f>IF('Conservation status'!BD194="",0,1)</f>
        <v>0</v>
      </c>
      <c r="BE194">
        <f>IF('Conservation status'!BE194="",0,1)</f>
        <v>0</v>
      </c>
      <c r="BF194">
        <f>IF('Conservation status'!BF194="",0,1)</f>
        <v>0</v>
      </c>
      <c r="BG194">
        <f>IF('Conservation status'!BG194="",0,1)</f>
        <v>1</v>
      </c>
      <c r="BH194">
        <f>IF('Conservation status'!BH194="",0,1)</f>
        <v>0</v>
      </c>
      <c r="BI194">
        <f>IF('Conservation status'!BI194="",0,1)</f>
        <v>0</v>
      </c>
      <c r="BJ194">
        <f>IF('Conservation status'!BJ194="",0,1)</f>
        <v>1</v>
      </c>
      <c r="BK194">
        <f>IF('Conservation status'!BK194="",0,1)</f>
        <v>1</v>
      </c>
      <c r="BL194">
        <f>IF('Conservation status'!BL194="",0,1)</f>
        <v>1</v>
      </c>
      <c r="BM194">
        <f>IF('Conservation status'!BM194="",0,1)</f>
        <v>0</v>
      </c>
      <c r="BN194">
        <f>IF('Conservation status'!BN194="",0,1)</f>
        <v>0</v>
      </c>
      <c r="BO194">
        <f>IF('Conservation status'!BO194="",0,1)</f>
        <v>0</v>
      </c>
      <c r="BP194">
        <f>IF('Conservation status'!BP194="",0,1)</f>
        <v>0</v>
      </c>
      <c r="BQ194">
        <f>IF('Conservation status'!BQ194="",0,1)</f>
        <v>0</v>
      </c>
      <c r="BR194">
        <f>IF('Conservation status'!BR194="",0,1)</f>
        <v>0</v>
      </c>
      <c r="BS194">
        <f>IF('Conservation status'!BS194="",0,1)</f>
        <v>0</v>
      </c>
      <c r="BT194">
        <f>IF('Conservation status'!BT194="",0,1)</f>
        <v>0</v>
      </c>
      <c r="BU194">
        <f>IF('Conservation status'!BU194="",0,1)</f>
        <v>0</v>
      </c>
      <c r="BV194">
        <f>IF('Conservation status'!BV194="",0,1)</f>
        <v>0</v>
      </c>
      <c r="BW194">
        <f>IF('Conservation status'!BW194="",0,1)</f>
        <v>0</v>
      </c>
      <c r="BX194">
        <f>IF('Conservation status'!BX194="",0,1)</f>
        <v>1</v>
      </c>
    </row>
    <row r="195" spans="1:76" x14ac:dyDescent="0.25">
      <c r="A195">
        <v>735389</v>
      </c>
      <c r="B195" t="s">
        <v>119</v>
      </c>
      <c r="C195" t="s">
        <v>652</v>
      </c>
      <c r="D195" t="s">
        <v>704</v>
      </c>
      <c r="E195" t="s">
        <v>708</v>
      </c>
      <c r="F195" t="s">
        <v>709</v>
      </c>
      <c r="G195" t="s">
        <v>710</v>
      </c>
      <c r="I195">
        <f>IF('Conservation status'!I195="",0,1)</f>
        <v>1</v>
      </c>
      <c r="J195">
        <f>IF('Conservation status'!J195="",0,1)</f>
        <v>1</v>
      </c>
      <c r="K195">
        <f>IF('Conservation status'!K195="",0,1)</f>
        <v>0</v>
      </c>
      <c r="L195">
        <f>IF('Conservation status'!L195="",0,1)</f>
        <v>0</v>
      </c>
      <c r="M195">
        <f>IF('Conservation status'!M195="",0,1)</f>
        <v>0</v>
      </c>
      <c r="N195">
        <f>IF('Conservation status'!N195="",0,1)</f>
        <v>0</v>
      </c>
      <c r="O195">
        <f>IF('Conservation status'!O195="",0,1)</f>
        <v>0</v>
      </c>
      <c r="P195">
        <f>IF('Conservation status'!P195="",0,1)</f>
        <v>0</v>
      </c>
      <c r="Q195">
        <f>IF('Conservation status'!Q195="",0,1)</f>
        <v>0</v>
      </c>
      <c r="R195">
        <f>IF('Conservation status'!R195="",0,1)</f>
        <v>0</v>
      </c>
      <c r="S195">
        <f>IF('Conservation status'!S195="",0,1)</f>
        <v>0</v>
      </c>
      <c r="T195">
        <f>IF('Conservation status'!T195="",0,1)</f>
        <v>0</v>
      </c>
      <c r="U195">
        <f>IF('Conservation status'!U195="",0,1)</f>
        <v>0</v>
      </c>
      <c r="V195">
        <f>IF('Conservation status'!V195="",0,1)</f>
        <v>0</v>
      </c>
      <c r="W195">
        <f>IF('Conservation status'!W195="",0,1)</f>
        <v>0</v>
      </c>
      <c r="X195">
        <f>IF('Conservation status'!X195="",0,1)</f>
        <v>0</v>
      </c>
      <c r="Y195">
        <f>IF('Conservation status'!Y195="",0,1)</f>
        <v>0</v>
      </c>
      <c r="Z195">
        <f>IF('Conservation status'!Z195="",0,1)</f>
        <v>0</v>
      </c>
      <c r="AA195">
        <f>IF('Conservation status'!AA195="",0,1)</f>
        <v>0</v>
      </c>
      <c r="AB195">
        <f>IF('Conservation status'!AB195="",0,1)</f>
        <v>0</v>
      </c>
      <c r="AC195">
        <f>IF('Conservation status'!AC195="",0,1)</f>
        <v>0</v>
      </c>
      <c r="AD195">
        <f>IF('Conservation status'!AD195="",0,1)</f>
        <v>0</v>
      </c>
      <c r="AE195">
        <f>IF('Conservation status'!AE195="",0,1)</f>
        <v>0</v>
      </c>
      <c r="AF195">
        <f>IF('Conservation status'!AF195="",0,1)</f>
        <v>0</v>
      </c>
      <c r="AG195">
        <f>IF('Conservation status'!AG195="",0,1)</f>
        <v>0</v>
      </c>
      <c r="AH195">
        <f>IF('Conservation status'!AH195="",0,1)</f>
        <v>0</v>
      </c>
      <c r="AI195">
        <f>IF('Conservation status'!AI195="",0,1)</f>
        <v>0</v>
      </c>
      <c r="AJ195">
        <f>IF('Conservation status'!AJ195="",0,1)</f>
        <v>0</v>
      </c>
      <c r="AK195">
        <f>IF('Conservation status'!AK195="",0,1)</f>
        <v>0</v>
      </c>
      <c r="AL195">
        <f>IF('Conservation status'!AL195="",0,1)</f>
        <v>0</v>
      </c>
      <c r="AM195">
        <f>IF('Conservation status'!AM195="",0,1)</f>
        <v>0</v>
      </c>
      <c r="AN195">
        <f>IF('Conservation status'!AN195="",0,1)</f>
        <v>0</v>
      </c>
      <c r="AO195">
        <f>IF('Conservation status'!AO195="",0,1)</f>
        <v>0</v>
      </c>
      <c r="AP195">
        <f>IF('Conservation status'!AP195="",0,1)</f>
        <v>0</v>
      </c>
      <c r="AQ195">
        <f>IF('Conservation status'!AQ195="",0,1)</f>
        <v>0</v>
      </c>
      <c r="AR195">
        <f>IF('Conservation status'!AR195="",0,1)</f>
        <v>0</v>
      </c>
      <c r="AS195">
        <f>IF('Conservation status'!AS195="",0,1)</f>
        <v>0</v>
      </c>
      <c r="AT195">
        <f>IF('Conservation status'!AT195="",0,1)</f>
        <v>0</v>
      </c>
      <c r="AU195">
        <f>IF('Conservation status'!AU195="",0,1)</f>
        <v>0</v>
      </c>
      <c r="AV195">
        <f>IF('Conservation status'!AV195="",0,1)</f>
        <v>0</v>
      </c>
      <c r="AW195">
        <f>IF('Conservation status'!AW195="",0,1)</f>
        <v>0</v>
      </c>
      <c r="AX195">
        <f>IF('Conservation status'!AX195="",0,1)</f>
        <v>0</v>
      </c>
      <c r="AY195">
        <f>IF('Conservation status'!AY195="",0,1)</f>
        <v>0</v>
      </c>
      <c r="AZ195">
        <f>IF('Conservation status'!AZ195="",0,1)</f>
        <v>0</v>
      </c>
      <c r="BA195">
        <f>IF('Conservation status'!BA195="",0,1)</f>
        <v>0</v>
      </c>
      <c r="BB195">
        <f>IF('Conservation status'!BB195="",0,1)</f>
        <v>0</v>
      </c>
      <c r="BC195">
        <f>IF('Conservation status'!BC195="",0,1)</f>
        <v>0</v>
      </c>
      <c r="BD195">
        <f>IF('Conservation status'!BD195="",0,1)</f>
        <v>0</v>
      </c>
      <c r="BE195">
        <f>IF('Conservation status'!BE195="",0,1)</f>
        <v>0</v>
      </c>
      <c r="BF195">
        <f>IF('Conservation status'!BF195="",0,1)</f>
        <v>0</v>
      </c>
      <c r="BG195">
        <f>IF('Conservation status'!BG195="",0,1)</f>
        <v>0</v>
      </c>
      <c r="BH195">
        <f>IF('Conservation status'!BH195="",0,1)</f>
        <v>0</v>
      </c>
      <c r="BI195">
        <f>IF('Conservation status'!BI195="",0,1)</f>
        <v>0</v>
      </c>
      <c r="BJ195">
        <f>IF('Conservation status'!BJ195="",0,1)</f>
        <v>0</v>
      </c>
      <c r="BK195">
        <f>IF('Conservation status'!BK195="",0,1)</f>
        <v>0</v>
      </c>
      <c r="BL195">
        <f>IF('Conservation status'!BL195="",0,1)</f>
        <v>1</v>
      </c>
      <c r="BM195">
        <f>IF('Conservation status'!BM195="",0,1)</f>
        <v>0</v>
      </c>
      <c r="BN195">
        <f>IF('Conservation status'!BN195="",0,1)</f>
        <v>0</v>
      </c>
      <c r="BO195">
        <f>IF('Conservation status'!BO195="",0,1)</f>
        <v>0</v>
      </c>
      <c r="BP195">
        <f>IF('Conservation status'!BP195="",0,1)</f>
        <v>0</v>
      </c>
      <c r="BQ195">
        <f>IF('Conservation status'!BQ195="",0,1)</f>
        <v>0</v>
      </c>
      <c r="BR195">
        <f>IF('Conservation status'!BR195="",0,1)</f>
        <v>0</v>
      </c>
      <c r="BS195">
        <f>IF('Conservation status'!BS195="",0,1)</f>
        <v>0</v>
      </c>
      <c r="BT195">
        <f>IF('Conservation status'!BT195="",0,1)</f>
        <v>0</v>
      </c>
      <c r="BU195">
        <f>IF('Conservation status'!BU195="",0,1)</f>
        <v>0</v>
      </c>
      <c r="BV195">
        <f>IF('Conservation status'!BV195="",0,1)</f>
        <v>0</v>
      </c>
      <c r="BW195">
        <f>IF('Conservation status'!BW195="",0,1)</f>
        <v>0</v>
      </c>
      <c r="BX195">
        <f>IF('Conservation status'!BX195="",0,1)</f>
        <v>0</v>
      </c>
    </row>
    <row r="196" spans="1:76" x14ac:dyDescent="0.25">
      <c r="A196">
        <v>117734</v>
      </c>
      <c r="B196" t="s">
        <v>119</v>
      </c>
      <c r="C196" t="s">
        <v>652</v>
      </c>
      <c r="D196" t="s">
        <v>704</v>
      </c>
      <c r="E196" t="s">
        <v>711</v>
      </c>
      <c r="F196" t="s">
        <v>712</v>
      </c>
      <c r="G196" t="s">
        <v>713</v>
      </c>
      <c r="I196">
        <f>IF('Conservation status'!I196="",0,1)</f>
        <v>1</v>
      </c>
      <c r="J196">
        <f>IF('Conservation status'!J196="",0,1)</f>
        <v>1</v>
      </c>
      <c r="K196">
        <f>IF('Conservation status'!K196="",0,1)</f>
        <v>0</v>
      </c>
      <c r="L196">
        <f>IF('Conservation status'!L196="",0,1)</f>
        <v>0</v>
      </c>
      <c r="M196">
        <f>IF('Conservation status'!M196="",0,1)</f>
        <v>0</v>
      </c>
      <c r="N196">
        <f>IF('Conservation status'!N196="",0,1)</f>
        <v>0</v>
      </c>
      <c r="O196">
        <f>IF('Conservation status'!O196="",0,1)</f>
        <v>0</v>
      </c>
      <c r="P196">
        <f>IF('Conservation status'!P196="",0,1)</f>
        <v>0</v>
      </c>
      <c r="Q196">
        <f>IF('Conservation status'!Q196="",0,1)</f>
        <v>0</v>
      </c>
      <c r="R196">
        <f>IF('Conservation status'!R196="",0,1)</f>
        <v>0</v>
      </c>
      <c r="S196">
        <f>IF('Conservation status'!S196="",0,1)</f>
        <v>0</v>
      </c>
      <c r="T196">
        <f>IF('Conservation status'!T196="",0,1)</f>
        <v>0</v>
      </c>
      <c r="U196">
        <f>IF('Conservation status'!U196="",0,1)</f>
        <v>0</v>
      </c>
      <c r="V196">
        <f>IF('Conservation status'!V196="",0,1)</f>
        <v>0</v>
      </c>
      <c r="W196">
        <f>IF('Conservation status'!W196="",0,1)</f>
        <v>0</v>
      </c>
      <c r="X196">
        <f>IF('Conservation status'!X196="",0,1)</f>
        <v>0</v>
      </c>
      <c r="Y196">
        <f>IF('Conservation status'!Y196="",0,1)</f>
        <v>0</v>
      </c>
      <c r="Z196">
        <f>IF('Conservation status'!Z196="",0,1)</f>
        <v>0</v>
      </c>
      <c r="AA196">
        <f>IF('Conservation status'!AA196="",0,1)</f>
        <v>0</v>
      </c>
      <c r="AB196">
        <f>IF('Conservation status'!AB196="",0,1)</f>
        <v>0</v>
      </c>
      <c r="AC196">
        <f>IF('Conservation status'!AC196="",0,1)</f>
        <v>0</v>
      </c>
      <c r="AD196">
        <f>IF('Conservation status'!AD196="",0,1)</f>
        <v>0</v>
      </c>
      <c r="AE196">
        <f>IF('Conservation status'!AE196="",0,1)</f>
        <v>0</v>
      </c>
      <c r="AF196">
        <f>IF('Conservation status'!AF196="",0,1)</f>
        <v>0</v>
      </c>
      <c r="AG196">
        <f>IF('Conservation status'!AG196="",0,1)</f>
        <v>0</v>
      </c>
      <c r="AH196">
        <f>IF('Conservation status'!AH196="",0,1)</f>
        <v>0</v>
      </c>
      <c r="AI196">
        <f>IF('Conservation status'!AI196="",0,1)</f>
        <v>0</v>
      </c>
      <c r="AJ196">
        <f>IF('Conservation status'!AJ196="",0,1)</f>
        <v>0</v>
      </c>
      <c r="AK196">
        <f>IF('Conservation status'!AK196="",0,1)</f>
        <v>0</v>
      </c>
      <c r="AL196">
        <f>IF('Conservation status'!AL196="",0,1)</f>
        <v>0</v>
      </c>
      <c r="AM196">
        <f>IF('Conservation status'!AM196="",0,1)</f>
        <v>0</v>
      </c>
      <c r="AN196">
        <f>IF('Conservation status'!AN196="",0,1)</f>
        <v>0</v>
      </c>
      <c r="AO196">
        <f>IF('Conservation status'!AO196="",0,1)</f>
        <v>0</v>
      </c>
      <c r="AP196">
        <f>IF('Conservation status'!AP196="",0,1)</f>
        <v>0</v>
      </c>
      <c r="AQ196">
        <f>IF('Conservation status'!AQ196="",0,1)</f>
        <v>0</v>
      </c>
      <c r="AR196">
        <f>IF('Conservation status'!AR196="",0,1)</f>
        <v>0</v>
      </c>
      <c r="AS196">
        <f>IF('Conservation status'!AS196="",0,1)</f>
        <v>0</v>
      </c>
      <c r="AT196">
        <f>IF('Conservation status'!AT196="",0,1)</f>
        <v>0</v>
      </c>
      <c r="AU196">
        <f>IF('Conservation status'!AU196="",0,1)</f>
        <v>0</v>
      </c>
      <c r="AV196">
        <f>IF('Conservation status'!AV196="",0,1)</f>
        <v>0</v>
      </c>
      <c r="AW196">
        <f>IF('Conservation status'!AW196="",0,1)</f>
        <v>0</v>
      </c>
      <c r="AX196">
        <f>IF('Conservation status'!AX196="",0,1)</f>
        <v>0</v>
      </c>
      <c r="AY196">
        <f>IF('Conservation status'!AY196="",0,1)</f>
        <v>0</v>
      </c>
      <c r="AZ196">
        <f>IF('Conservation status'!AZ196="",0,1)</f>
        <v>0</v>
      </c>
      <c r="BA196">
        <f>IF('Conservation status'!BA196="",0,1)</f>
        <v>0</v>
      </c>
      <c r="BB196">
        <f>IF('Conservation status'!BB196="",0,1)</f>
        <v>0</v>
      </c>
      <c r="BC196">
        <f>IF('Conservation status'!BC196="",0,1)</f>
        <v>0</v>
      </c>
      <c r="BD196">
        <f>IF('Conservation status'!BD196="",0,1)</f>
        <v>0</v>
      </c>
      <c r="BE196">
        <f>IF('Conservation status'!BE196="",0,1)</f>
        <v>0</v>
      </c>
      <c r="BF196">
        <f>IF('Conservation status'!BF196="",0,1)</f>
        <v>0</v>
      </c>
      <c r="BG196">
        <f>IF('Conservation status'!BG196="",0,1)</f>
        <v>0</v>
      </c>
      <c r="BH196">
        <f>IF('Conservation status'!BH196="",0,1)</f>
        <v>0</v>
      </c>
      <c r="BI196">
        <f>IF('Conservation status'!BI196="",0,1)</f>
        <v>0</v>
      </c>
      <c r="BJ196">
        <f>IF('Conservation status'!BJ196="",0,1)</f>
        <v>0</v>
      </c>
      <c r="BK196">
        <f>IF('Conservation status'!BK196="",0,1)</f>
        <v>0</v>
      </c>
      <c r="BL196">
        <f>IF('Conservation status'!BL196="",0,1)</f>
        <v>1</v>
      </c>
      <c r="BM196">
        <f>IF('Conservation status'!BM196="",0,1)</f>
        <v>0</v>
      </c>
      <c r="BN196">
        <f>IF('Conservation status'!BN196="",0,1)</f>
        <v>0</v>
      </c>
      <c r="BO196">
        <f>IF('Conservation status'!BO196="",0,1)</f>
        <v>0</v>
      </c>
      <c r="BP196">
        <f>IF('Conservation status'!BP196="",0,1)</f>
        <v>0</v>
      </c>
      <c r="BQ196">
        <f>IF('Conservation status'!BQ196="",0,1)</f>
        <v>0</v>
      </c>
      <c r="BR196">
        <f>IF('Conservation status'!BR196="",0,1)</f>
        <v>0</v>
      </c>
      <c r="BS196">
        <f>IF('Conservation status'!BS196="",0,1)</f>
        <v>0</v>
      </c>
      <c r="BT196">
        <f>IF('Conservation status'!BT196="",0,1)</f>
        <v>0</v>
      </c>
      <c r="BU196">
        <f>IF('Conservation status'!BU196="",0,1)</f>
        <v>0</v>
      </c>
      <c r="BV196">
        <f>IF('Conservation status'!BV196="",0,1)</f>
        <v>0</v>
      </c>
      <c r="BW196">
        <f>IF('Conservation status'!BW196="",0,1)</f>
        <v>0</v>
      </c>
      <c r="BX196">
        <f>IF('Conservation status'!BX196="",0,1)</f>
        <v>1</v>
      </c>
    </row>
    <row r="197" spans="1:76" x14ac:dyDescent="0.25">
      <c r="A197">
        <v>120637</v>
      </c>
      <c r="B197" t="s">
        <v>119</v>
      </c>
      <c r="C197" t="s">
        <v>652</v>
      </c>
      <c r="D197" t="s">
        <v>714</v>
      </c>
      <c r="E197" t="s">
        <v>78</v>
      </c>
      <c r="F197" t="s">
        <v>715</v>
      </c>
      <c r="G197" t="s">
        <v>716</v>
      </c>
      <c r="H197" t="s">
        <v>717</v>
      </c>
      <c r="I197">
        <f>IF('Conservation status'!I197="",0,1)</f>
        <v>1</v>
      </c>
      <c r="J197">
        <f>IF('Conservation status'!J197="",0,1)</f>
        <v>1</v>
      </c>
      <c r="K197">
        <f>IF('Conservation status'!K197="",0,1)</f>
        <v>1</v>
      </c>
      <c r="L197">
        <f>IF('Conservation status'!L197="",0,1)</f>
        <v>0</v>
      </c>
      <c r="M197">
        <f>IF('Conservation status'!M197="",0,1)</f>
        <v>1</v>
      </c>
      <c r="N197">
        <f>IF('Conservation status'!N197="",0,1)</f>
        <v>0</v>
      </c>
      <c r="O197">
        <f>IF('Conservation status'!O197="",0,1)</f>
        <v>0</v>
      </c>
      <c r="P197">
        <f>IF('Conservation status'!P197="",0,1)</f>
        <v>0</v>
      </c>
      <c r="Q197">
        <f>IF('Conservation status'!Q197="",0,1)</f>
        <v>1</v>
      </c>
      <c r="R197">
        <f>IF('Conservation status'!R197="",0,1)</f>
        <v>0</v>
      </c>
      <c r="S197">
        <f>IF('Conservation status'!S197="",0,1)</f>
        <v>0</v>
      </c>
      <c r="T197">
        <f>IF('Conservation status'!T197="",0,1)</f>
        <v>0</v>
      </c>
      <c r="U197">
        <f>IF('Conservation status'!U197="",0,1)</f>
        <v>0</v>
      </c>
      <c r="V197">
        <f>IF('Conservation status'!V197="",0,1)</f>
        <v>0</v>
      </c>
      <c r="W197">
        <f>IF('Conservation status'!W197="",0,1)</f>
        <v>0</v>
      </c>
      <c r="X197">
        <f>IF('Conservation status'!X197="",0,1)</f>
        <v>0</v>
      </c>
      <c r="Y197">
        <f>IF('Conservation status'!Y197="",0,1)</f>
        <v>0</v>
      </c>
      <c r="Z197">
        <f>IF('Conservation status'!Z197="",0,1)</f>
        <v>0</v>
      </c>
      <c r="AA197">
        <f>IF('Conservation status'!AA197="",0,1)</f>
        <v>0</v>
      </c>
      <c r="AB197">
        <f>IF('Conservation status'!AB197="",0,1)</f>
        <v>0</v>
      </c>
      <c r="AC197">
        <f>IF('Conservation status'!AC197="",0,1)</f>
        <v>0</v>
      </c>
      <c r="AD197">
        <f>IF('Conservation status'!AD197="",0,1)</f>
        <v>0</v>
      </c>
      <c r="AE197">
        <f>IF('Conservation status'!AE197="",0,1)</f>
        <v>1</v>
      </c>
      <c r="AF197">
        <f>IF('Conservation status'!AF197="",0,1)</f>
        <v>0</v>
      </c>
      <c r="AG197">
        <f>IF('Conservation status'!AG197="",0,1)</f>
        <v>0</v>
      </c>
      <c r="AH197">
        <f>IF('Conservation status'!AH197="",0,1)</f>
        <v>1</v>
      </c>
      <c r="AI197">
        <f>IF('Conservation status'!AI197="",0,1)</f>
        <v>1</v>
      </c>
      <c r="AJ197">
        <f>IF('Conservation status'!AJ197="",0,1)</f>
        <v>0</v>
      </c>
      <c r="AK197">
        <f>IF('Conservation status'!AK197="",0,1)</f>
        <v>0</v>
      </c>
      <c r="AL197">
        <f>IF('Conservation status'!AL197="",0,1)</f>
        <v>1</v>
      </c>
      <c r="AM197">
        <f>IF('Conservation status'!AM197="",0,1)</f>
        <v>0</v>
      </c>
      <c r="AN197">
        <f>IF('Conservation status'!AN197="",0,1)</f>
        <v>0</v>
      </c>
      <c r="AO197">
        <f>IF('Conservation status'!AO197="",0,1)</f>
        <v>0</v>
      </c>
      <c r="AP197">
        <f>IF('Conservation status'!AP197="",0,1)</f>
        <v>0</v>
      </c>
      <c r="AQ197">
        <f>IF('Conservation status'!AQ197="",0,1)</f>
        <v>0</v>
      </c>
      <c r="AR197">
        <f>IF('Conservation status'!AR197="",0,1)</f>
        <v>0</v>
      </c>
      <c r="AS197">
        <f>IF('Conservation status'!AS197="",0,1)</f>
        <v>0</v>
      </c>
      <c r="AT197">
        <f>IF('Conservation status'!AT197="",0,1)</f>
        <v>0</v>
      </c>
      <c r="AU197">
        <f>IF('Conservation status'!AU197="",0,1)</f>
        <v>0</v>
      </c>
      <c r="AV197">
        <f>IF('Conservation status'!AV197="",0,1)</f>
        <v>0</v>
      </c>
      <c r="AW197">
        <f>IF('Conservation status'!AW197="",0,1)</f>
        <v>0</v>
      </c>
      <c r="AX197">
        <f>IF('Conservation status'!AX197="",0,1)</f>
        <v>0</v>
      </c>
      <c r="AY197">
        <f>IF('Conservation status'!AY197="",0,1)</f>
        <v>0</v>
      </c>
      <c r="AZ197">
        <f>IF('Conservation status'!AZ197="",0,1)</f>
        <v>0</v>
      </c>
      <c r="BA197">
        <f>IF('Conservation status'!BA197="",0,1)</f>
        <v>0</v>
      </c>
      <c r="BB197">
        <f>IF('Conservation status'!BB197="",0,1)</f>
        <v>0</v>
      </c>
      <c r="BC197">
        <f>IF('Conservation status'!BC197="",0,1)</f>
        <v>0</v>
      </c>
      <c r="BD197">
        <f>IF('Conservation status'!BD197="",0,1)</f>
        <v>0</v>
      </c>
      <c r="BE197">
        <f>IF('Conservation status'!BE197="",0,1)</f>
        <v>0</v>
      </c>
      <c r="BF197">
        <f>IF('Conservation status'!BF197="",0,1)</f>
        <v>0</v>
      </c>
      <c r="BG197">
        <f>IF('Conservation status'!BG197="",0,1)</f>
        <v>0</v>
      </c>
      <c r="BH197">
        <f>IF('Conservation status'!BH197="",0,1)</f>
        <v>0</v>
      </c>
      <c r="BI197">
        <f>IF('Conservation status'!BI197="",0,1)</f>
        <v>1</v>
      </c>
      <c r="BJ197">
        <f>IF('Conservation status'!BJ197="",0,1)</f>
        <v>1</v>
      </c>
      <c r="BK197">
        <f>IF('Conservation status'!BK197="",0,1)</f>
        <v>1</v>
      </c>
      <c r="BL197">
        <f>IF('Conservation status'!BL197="",0,1)</f>
        <v>1</v>
      </c>
      <c r="BM197">
        <f>IF('Conservation status'!BM197="",0,1)</f>
        <v>1</v>
      </c>
      <c r="BN197">
        <f>IF('Conservation status'!BN197="",0,1)</f>
        <v>1</v>
      </c>
      <c r="BO197">
        <f>IF('Conservation status'!BO197="",0,1)</f>
        <v>1</v>
      </c>
      <c r="BP197">
        <f>IF('Conservation status'!BP197="",0,1)</f>
        <v>0</v>
      </c>
      <c r="BQ197">
        <f>IF('Conservation status'!BQ197="",0,1)</f>
        <v>1</v>
      </c>
      <c r="BR197">
        <f>IF('Conservation status'!BR197="",0,1)</f>
        <v>0</v>
      </c>
      <c r="BS197">
        <f>IF('Conservation status'!BS197="",0,1)</f>
        <v>1</v>
      </c>
      <c r="BT197">
        <f>IF('Conservation status'!BT197="",0,1)</f>
        <v>1</v>
      </c>
      <c r="BU197">
        <f>IF('Conservation status'!BU197="",0,1)</f>
        <v>0</v>
      </c>
      <c r="BV197">
        <f>IF('Conservation status'!BV197="",0,1)</f>
        <v>1</v>
      </c>
      <c r="BW197">
        <f>IF('Conservation status'!BW197="",0,1)</f>
        <v>1</v>
      </c>
      <c r="BX197">
        <f>IF('Conservation status'!BX197="",0,1)</f>
        <v>1</v>
      </c>
    </row>
    <row r="198" spans="1:76" x14ac:dyDescent="0.25">
      <c r="A198">
        <v>110315</v>
      </c>
      <c r="B198" t="s">
        <v>119</v>
      </c>
      <c r="C198" t="s">
        <v>652</v>
      </c>
      <c r="D198" t="s">
        <v>714</v>
      </c>
      <c r="E198" t="s">
        <v>718</v>
      </c>
      <c r="F198" t="s">
        <v>690</v>
      </c>
      <c r="G198" t="s">
        <v>716</v>
      </c>
      <c r="I198">
        <f>IF('Conservation status'!I198="",0,1)</f>
        <v>1</v>
      </c>
      <c r="J198">
        <f>IF('Conservation status'!J198="",0,1)</f>
        <v>1</v>
      </c>
      <c r="K198">
        <f>IF('Conservation status'!K198="",0,1)</f>
        <v>1</v>
      </c>
      <c r="L198">
        <f>IF('Conservation status'!L198="",0,1)</f>
        <v>0</v>
      </c>
      <c r="M198">
        <f>IF('Conservation status'!M198="",0,1)</f>
        <v>0</v>
      </c>
      <c r="N198">
        <f>IF('Conservation status'!N198="",0,1)</f>
        <v>0</v>
      </c>
      <c r="O198">
        <f>IF('Conservation status'!O198="",0,1)</f>
        <v>0</v>
      </c>
      <c r="P198">
        <f>IF('Conservation status'!P198="",0,1)</f>
        <v>0</v>
      </c>
      <c r="Q198">
        <f>IF('Conservation status'!Q198="",0,1)</f>
        <v>0</v>
      </c>
      <c r="R198">
        <f>IF('Conservation status'!R198="",0,1)</f>
        <v>0</v>
      </c>
      <c r="S198">
        <f>IF('Conservation status'!S198="",0,1)</f>
        <v>0</v>
      </c>
      <c r="T198">
        <f>IF('Conservation status'!T198="",0,1)</f>
        <v>0</v>
      </c>
      <c r="U198">
        <f>IF('Conservation status'!U198="",0,1)</f>
        <v>0</v>
      </c>
      <c r="V198">
        <f>IF('Conservation status'!V198="",0,1)</f>
        <v>0</v>
      </c>
      <c r="W198">
        <f>IF('Conservation status'!W198="",0,1)</f>
        <v>0</v>
      </c>
      <c r="X198">
        <f>IF('Conservation status'!X198="",0,1)</f>
        <v>0</v>
      </c>
      <c r="Y198">
        <f>IF('Conservation status'!Y198="",0,1)</f>
        <v>0</v>
      </c>
      <c r="Z198">
        <f>IF('Conservation status'!Z198="",0,1)</f>
        <v>0</v>
      </c>
      <c r="AA198">
        <f>IF('Conservation status'!AA198="",0,1)</f>
        <v>0</v>
      </c>
      <c r="AB198">
        <f>IF('Conservation status'!AB198="",0,1)</f>
        <v>0</v>
      </c>
      <c r="AC198">
        <f>IF('Conservation status'!AC198="",0,1)</f>
        <v>0</v>
      </c>
      <c r="AD198">
        <f>IF('Conservation status'!AD198="",0,1)</f>
        <v>0</v>
      </c>
      <c r="AE198">
        <f>IF('Conservation status'!AE198="",0,1)</f>
        <v>1</v>
      </c>
      <c r="AF198">
        <f>IF('Conservation status'!AF198="",0,1)</f>
        <v>0</v>
      </c>
      <c r="AG198">
        <f>IF('Conservation status'!AG198="",0,1)</f>
        <v>0</v>
      </c>
      <c r="AH198">
        <f>IF('Conservation status'!AH198="",0,1)</f>
        <v>1</v>
      </c>
      <c r="AI198">
        <f>IF('Conservation status'!AI198="",0,1)</f>
        <v>1</v>
      </c>
      <c r="AJ198">
        <f>IF('Conservation status'!AJ198="",0,1)</f>
        <v>0</v>
      </c>
      <c r="AK198">
        <f>IF('Conservation status'!AK198="",0,1)</f>
        <v>0</v>
      </c>
      <c r="AL198">
        <f>IF('Conservation status'!AL198="",0,1)</f>
        <v>0</v>
      </c>
      <c r="AM198">
        <f>IF('Conservation status'!AM198="",0,1)</f>
        <v>0</v>
      </c>
      <c r="AN198">
        <f>IF('Conservation status'!AN198="",0,1)</f>
        <v>0</v>
      </c>
      <c r="AO198">
        <f>IF('Conservation status'!AO198="",0,1)</f>
        <v>0</v>
      </c>
      <c r="AP198">
        <f>IF('Conservation status'!AP198="",0,1)</f>
        <v>0</v>
      </c>
      <c r="AQ198">
        <f>IF('Conservation status'!AQ198="",0,1)</f>
        <v>0</v>
      </c>
      <c r="AR198">
        <f>IF('Conservation status'!AR198="",0,1)</f>
        <v>0</v>
      </c>
      <c r="AS198">
        <f>IF('Conservation status'!AS198="",0,1)</f>
        <v>0</v>
      </c>
      <c r="AT198">
        <f>IF('Conservation status'!AT198="",0,1)</f>
        <v>0</v>
      </c>
      <c r="AU198">
        <f>IF('Conservation status'!AU198="",0,1)</f>
        <v>0</v>
      </c>
      <c r="AV198">
        <f>IF('Conservation status'!AV198="",0,1)</f>
        <v>0</v>
      </c>
      <c r="AW198">
        <f>IF('Conservation status'!AW198="",0,1)</f>
        <v>0</v>
      </c>
      <c r="AX198">
        <f>IF('Conservation status'!AX198="",0,1)</f>
        <v>0</v>
      </c>
      <c r="AY198">
        <f>IF('Conservation status'!AY198="",0,1)</f>
        <v>0</v>
      </c>
      <c r="AZ198">
        <f>IF('Conservation status'!AZ198="",0,1)</f>
        <v>0</v>
      </c>
      <c r="BA198">
        <f>IF('Conservation status'!BA198="",0,1)</f>
        <v>0</v>
      </c>
      <c r="BB198">
        <f>IF('Conservation status'!BB198="",0,1)</f>
        <v>0</v>
      </c>
      <c r="BC198">
        <f>IF('Conservation status'!BC198="",0,1)</f>
        <v>0</v>
      </c>
      <c r="BD198">
        <f>IF('Conservation status'!BD198="",0,1)</f>
        <v>0</v>
      </c>
      <c r="BE198">
        <f>IF('Conservation status'!BE198="",0,1)</f>
        <v>0</v>
      </c>
      <c r="BF198">
        <f>IF('Conservation status'!BF198="",0,1)</f>
        <v>0</v>
      </c>
      <c r="BG198">
        <f>IF('Conservation status'!BG198="",0,1)</f>
        <v>0</v>
      </c>
      <c r="BH198">
        <f>IF('Conservation status'!BH198="",0,1)</f>
        <v>0</v>
      </c>
      <c r="BI198">
        <f>IF('Conservation status'!BI198="",0,1)</f>
        <v>1</v>
      </c>
      <c r="BJ198">
        <f>IF('Conservation status'!BJ198="",0,1)</f>
        <v>0</v>
      </c>
      <c r="BK198">
        <f>IF('Conservation status'!BK198="",0,1)</f>
        <v>1</v>
      </c>
      <c r="BL198">
        <f>IF('Conservation status'!BL198="",0,1)</f>
        <v>1</v>
      </c>
      <c r="BM198">
        <f>IF('Conservation status'!BM198="",0,1)</f>
        <v>1</v>
      </c>
      <c r="BN198">
        <f>IF('Conservation status'!BN198="",0,1)</f>
        <v>0</v>
      </c>
      <c r="BO198">
        <f>IF('Conservation status'!BO198="",0,1)</f>
        <v>1</v>
      </c>
      <c r="BP198">
        <f>IF('Conservation status'!BP198="",0,1)</f>
        <v>0</v>
      </c>
      <c r="BQ198">
        <f>IF('Conservation status'!BQ198="",0,1)</f>
        <v>0</v>
      </c>
      <c r="BR198">
        <f>IF('Conservation status'!BR198="",0,1)</f>
        <v>0</v>
      </c>
      <c r="BS198">
        <f>IF('Conservation status'!BS198="",0,1)</f>
        <v>0</v>
      </c>
      <c r="BT198">
        <f>IF('Conservation status'!BT198="",0,1)</f>
        <v>1</v>
      </c>
      <c r="BU198">
        <f>IF('Conservation status'!BU198="",0,1)</f>
        <v>0</v>
      </c>
      <c r="BV198">
        <f>IF('Conservation status'!BV198="",0,1)</f>
        <v>1</v>
      </c>
      <c r="BW198">
        <f>IF('Conservation status'!BW198="",0,1)</f>
        <v>1</v>
      </c>
      <c r="BX198">
        <f>IF('Conservation status'!BX198="",0,1)</f>
        <v>0</v>
      </c>
    </row>
    <row r="199" spans="1:76" x14ac:dyDescent="0.25">
      <c r="A199">
        <v>117111</v>
      </c>
      <c r="B199" t="s">
        <v>119</v>
      </c>
      <c r="C199" t="s">
        <v>652</v>
      </c>
      <c r="D199" t="s">
        <v>714</v>
      </c>
      <c r="E199" t="s">
        <v>719</v>
      </c>
      <c r="F199" t="s">
        <v>720</v>
      </c>
      <c r="G199" t="s">
        <v>716</v>
      </c>
      <c r="I199">
        <f>IF('Conservation status'!I199="",0,1)</f>
        <v>1</v>
      </c>
      <c r="J199">
        <f>IF('Conservation status'!J199="",0,1)</f>
        <v>1</v>
      </c>
      <c r="K199">
        <f>IF('Conservation status'!K199="",0,1)</f>
        <v>1</v>
      </c>
      <c r="L199">
        <f>IF('Conservation status'!L199="",0,1)</f>
        <v>0</v>
      </c>
      <c r="M199">
        <f>IF('Conservation status'!M199="",0,1)</f>
        <v>1</v>
      </c>
      <c r="N199">
        <f>IF('Conservation status'!N199="",0,1)</f>
        <v>0</v>
      </c>
      <c r="O199">
        <f>IF('Conservation status'!O199="",0,1)</f>
        <v>0</v>
      </c>
      <c r="P199">
        <f>IF('Conservation status'!P199="",0,1)</f>
        <v>0</v>
      </c>
      <c r="Q199">
        <f>IF('Conservation status'!Q199="",0,1)</f>
        <v>0</v>
      </c>
      <c r="R199">
        <f>IF('Conservation status'!R199="",0,1)</f>
        <v>0</v>
      </c>
      <c r="S199">
        <f>IF('Conservation status'!S199="",0,1)</f>
        <v>0</v>
      </c>
      <c r="T199">
        <f>IF('Conservation status'!T199="",0,1)</f>
        <v>0</v>
      </c>
      <c r="U199">
        <f>IF('Conservation status'!U199="",0,1)</f>
        <v>0</v>
      </c>
      <c r="V199">
        <f>IF('Conservation status'!V199="",0,1)</f>
        <v>0</v>
      </c>
      <c r="W199">
        <f>IF('Conservation status'!W199="",0,1)</f>
        <v>0</v>
      </c>
      <c r="X199">
        <f>IF('Conservation status'!X199="",0,1)</f>
        <v>0</v>
      </c>
      <c r="Y199">
        <f>IF('Conservation status'!Y199="",0,1)</f>
        <v>0</v>
      </c>
      <c r="Z199">
        <f>IF('Conservation status'!Z199="",0,1)</f>
        <v>0</v>
      </c>
      <c r="AA199">
        <f>IF('Conservation status'!AA199="",0,1)</f>
        <v>0</v>
      </c>
      <c r="AB199">
        <f>IF('Conservation status'!AB199="",0,1)</f>
        <v>0</v>
      </c>
      <c r="AC199">
        <f>IF('Conservation status'!AC199="",0,1)</f>
        <v>0</v>
      </c>
      <c r="AD199">
        <f>IF('Conservation status'!AD199="",0,1)</f>
        <v>0</v>
      </c>
      <c r="AE199">
        <f>IF('Conservation status'!AE199="",0,1)</f>
        <v>0</v>
      </c>
      <c r="AF199">
        <f>IF('Conservation status'!AF199="",0,1)</f>
        <v>0</v>
      </c>
      <c r="AG199">
        <f>IF('Conservation status'!AG199="",0,1)</f>
        <v>0</v>
      </c>
      <c r="AH199">
        <f>IF('Conservation status'!AH199="",0,1)</f>
        <v>0</v>
      </c>
      <c r="AI199">
        <f>IF('Conservation status'!AI199="",0,1)</f>
        <v>0</v>
      </c>
      <c r="AJ199">
        <f>IF('Conservation status'!AJ199="",0,1)</f>
        <v>0</v>
      </c>
      <c r="AK199">
        <f>IF('Conservation status'!AK199="",0,1)</f>
        <v>0</v>
      </c>
      <c r="AL199">
        <f>IF('Conservation status'!AL199="",0,1)</f>
        <v>0</v>
      </c>
      <c r="AM199">
        <f>IF('Conservation status'!AM199="",0,1)</f>
        <v>0</v>
      </c>
      <c r="AN199">
        <f>IF('Conservation status'!AN199="",0,1)</f>
        <v>0</v>
      </c>
      <c r="AO199">
        <f>IF('Conservation status'!AO199="",0,1)</f>
        <v>0</v>
      </c>
      <c r="AP199">
        <f>IF('Conservation status'!AP199="",0,1)</f>
        <v>0</v>
      </c>
      <c r="AQ199">
        <f>IF('Conservation status'!AQ199="",0,1)</f>
        <v>0</v>
      </c>
      <c r="AR199">
        <f>IF('Conservation status'!AR199="",0,1)</f>
        <v>0</v>
      </c>
      <c r="AS199">
        <f>IF('Conservation status'!AS199="",0,1)</f>
        <v>0</v>
      </c>
      <c r="AT199">
        <f>IF('Conservation status'!AT199="",0,1)</f>
        <v>0</v>
      </c>
      <c r="AU199">
        <f>IF('Conservation status'!AU199="",0,1)</f>
        <v>0</v>
      </c>
      <c r="AV199">
        <f>IF('Conservation status'!AV199="",0,1)</f>
        <v>0</v>
      </c>
      <c r="AW199">
        <f>IF('Conservation status'!AW199="",0,1)</f>
        <v>0</v>
      </c>
      <c r="AX199">
        <f>IF('Conservation status'!AX199="",0,1)</f>
        <v>0</v>
      </c>
      <c r="AY199">
        <f>IF('Conservation status'!AY199="",0,1)</f>
        <v>0</v>
      </c>
      <c r="AZ199">
        <f>IF('Conservation status'!AZ199="",0,1)</f>
        <v>0</v>
      </c>
      <c r="BA199">
        <f>IF('Conservation status'!BA199="",0,1)</f>
        <v>0</v>
      </c>
      <c r="BB199">
        <f>IF('Conservation status'!BB199="",0,1)</f>
        <v>0</v>
      </c>
      <c r="BC199">
        <f>IF('Conservation status'!BC199="",0,1)</f>
        <v>0</v>
      </c>
      <c r="BD199">
        <f>IF('Conservation status'!BD199="",0,1)</f>
        <v>0</v>
      </c>
      <c r="BE199">
        <f>IF('Conservation status'!BE199="",0,1)</f>
        <v>0</v>
      </c>
      <c r="BF199">
        <f>IF('Conservation status'!BF199="",0,1)</f>
        <v>0</v>
      </c>
      <c r="BG199">
        <f>IF('Conservation status'!BG199="",0,1)</f>
        <v>0</v>
      </c>
      <c r="BH199">
        <f>IF('Conservation status'!BH199="",0,1)</f>
        <v>0</v>
      </c>
      <c r="BI199">
        <f>IF('Conservation status'!BI199="",0,1)</f>
        <v>0</v>
      </c>
      <c r="BJ199">
        <f>IF('Conservation status'!BJ199="",0,1)</f>
        <v>0</v>
      </c>
      <c r="BK199">
        <f>IF('Conservation status'!BK199="",0,1)</f>
        <v>0</v>
      </c>
      <c r="BL199">
        <f>IF('Conservation status'!BL199="",0,1)</f>
        <v>0</v>
      </c>
      <c r="BM199">
        <f>IF('Conservation status'!BM199="",0,1)</f>
        <v>0</v>
      </c>
      <c r="BN199">
        <f>IF('Conservation status'!BN199="",0,1)</f>
        <v>0</v>
      </c>
      <c r="BO199">
        <f>IF('Conservation status'!BO199="",0,1)</f>
        <v>0</v>
      </c>
      <c r="BP199">
        <f>IF('Conservation status'!BP199="",0,1)</f>
        <v>0</v>
      </c>
      <c r="BQ199">
        <f>IF('Conservation status'!BQ199="",0,1)</f>
        <v>0</v>
      </c>
      <c r="BR199">
        <f>IF('Conservation status'!BR199="",0,1)</f>
        <v>0</v>
      </c>
      <c r="BS199">
        <f>IF('Conservation status'!BS199="",0,1)</f>
        <v>0</v>
      </c>
      <c r="BT199">
        <f>IF('Conservation status'!BT199="",0,1)</f>
        <v>0</v>
      </c>
      <c r="BU199">
        <f>IF('Conservation status'!BU199="",0,1)</f>
        <v>0</v>
      </c>
      <c r="BV199">
        <f>IF('Conservation status'!BV199="",0,1)</f>
        <v>0</v>
      </c>
      <c r="BW199">
        <f>IF('Conservation status'!BW199="",0,1)</f>
        <v>0</v>
      </c>
      <c r="BX199">
        <f>IF('Conservation status'!BX199="",0,1)</f>
        <v>1</v>
      </c>
    </row>
    <row r="200" spans="1:76" x14ac:dyDescent="0.25">
      <c r="A200">
        <v>840424</v>
      </c>
      <c r="B200" t="s">
        <v>119</v>
      </c>
      <c r="C200" t="s">
        <v>652</v>
      </c>
      <c r="D200" t="s">
        <v>714</v>
      </c>
      <c r="E200" t="s">
        <v>721</v>
      </c>
      <c r="F200" t="s">
        <v>722</v>
      </c>
      <c r="G200" t="s">
        <v>723</v>
      </c>
      <c r="I200">
        <f>IF('Conservation status'!I200="",0,1)</f>
        <v>1</v>
      </c>
      <c r="J200">
        <f>IF('Conservation status'!J200="",0,1)</f>
        <v>0</v>
      </c>
      <c r="K200">
        <f>IF('Conservation status'!K200="",0,1)</f>
        <v>1</v>
      </c>
      <c r="L200">
        <f>IF('Conservation status'!L200="",0,1)</f>
        <v>0</v>
      </c>
      <c r="M200">
        <f>IF('Conservation status'!M200="",0,1)</f>
        <v>0</v>
      </c>
      <c r="N200">
        <f>IF('Conservation status'!N200="",0,1)</f>
        <v>0</v>
      </c>
      <c r="O200">
        <f>IF('Conservation status'!O200="",0,1)</f>
        <v>0</v>
      </c>
      <c r="P200">
        <f>IF('Conservation status'!P200="",0,1)</f>
        <v>0</v>
      </c>
      <c r="Q200">
        <f>IF('Conservation status'!Q200="",0,1)</f>
        <v>0</v>
      </c>
      <c r="R200">
        <f>IF('Conservation status'!R200="",0,1)</f>
        <v>0</v>
      </c>
      <c r="S200">
        <f>IF('Conservation status'!S200="",0,1)</f>
        <v>0</v>
      </c>
      <c r="T200">
        <f>IF('Conservation status'!T200="",0,1)</f>
        <v>0</v>
      </c>
      <c r="U200">
        <f>IF('Conservation status'!U200="",0,1)</f>
        <v>0</v>
      </c>
      <c r="V200">
        <f>IF('Conservation status'!V200="",0,1)</f>
        <v>0</v>
      </c>
      <c r="W200">
        <f>IF('Conservation status'!W200="",0,1)</f>
        <v>0</v>
      </c>
      <c r="X200">
        <f>IF('Conservation status'!X200="",0,1)</f>
        <v>0</v>
      </c>
      <c r="Y200">
        <f>IF('Conservation status'!Y200="",0,1)</f>
        <v>0</v>
      </c>
      <c r="Z200">
        <f>IF('Conservation status'!Z200="",0,1)</f>
        <v>0</v>
      </c>
      <c r="AA200">
        <f>IF('Conservation status'!AA200="",0,1)</f>
        <v>0</v>
      </c>
      <c r="AB200">
        <f>IF('Conservation status'!AB200="",0,1)</f>
        <v>0</v>
      </c>
      <c r="AC200">
        <f>IF('Conservation status'!AC200="",0,1)</f>
        <v>0</v>
      </c>
      <c r="AD200">
        <f>IF('Conservation status'!AD200="",0,1)</f>
        <v>0</v>
      </c>
      <c r="AE200">
        <f>IF('Conservation status'!AE200="",0,1)</f>
        <v>0</v>
      </c>
      <c r="AF200">
        <f>IF('Conservation status'!AF200="",0,1)</f>
        <v>0</v>
      </c>
      <c r="AG200">
        <f>IF('Conservation status'!AG200="",0,1)</f>
        <v>0</v>
      </c>
      <c r="AH200">
        <f>IF('Conservation status'!AH200="",0,1)</f>
        <v>0</v>
      </c>
      <c r="AI200">
        <f>IF('Conservation status'!AI200="",0,1)</f>
        <v>0</v>
      </c>
      <c r="AJ200">
        <f>IF('Conservation status'!AJ200="",0,1)</f>
        <v>0</v>
      </c>
      <c r="AK200">
        <f>IF('Conservation status'!AK200="",0,1)</f>
        <v>0</v>
      </c>
      <c r="AL200">
        <f>IF('Conservation status'!AL200="",0,1)</f>
        <v>0</v>
      </c>
      <c r="AM200">
        <f>IF('Conservation status'!AM200="",0,1)</f>
        <v>0</v>
      </c>
      <c r="AN200">
        <f>IF('Conservation status'!AN200="",0,1)</f>
        <v>0</v>
      </c>
      <c r="AO200">
        <f>IF('Conservation status'!AO200="",0,1)</f>
        <v>0</v>
      </c>
      <c r="AP200">
        <f>IF('Conservation status'!AP200="",0,1)</f>
        <v>0</v>
      </c>
      <c r="AQ200">
        <f>IF('Conservation status'!AQ200="",0,1)</f>
        <v>0</v>
      </c>
      <c r="AR200">
        <f>IF('Conservation status'!AR200="",0,1)</f>
        <v>0</v>
      </c>
      <c r="AS200">
        <f>IF('Conservation status'!AS200="",0,1)</f>
        <v>0</v>
      </c>
      <c r="AT200">
        <f>IF('Conservation status'!AT200="",0,1)</f>
        <v>0</v>
      </c>
      <c r="AU200">
        <f>IF('Conservation status'!AU200="",0,1)</f>
        <v>0</v>
      </c>
      <c r="AV200">
        <f>IF('Conservation status'!AV200="",0,1)</f>
        <v>0</v>
      </c>
      <c r="AW200">
        <f>IF('Conservation status'!AW200="",0,1)</f>
        <v>0</v>
      </c>
      <c r="AX200">
        <f>IF('Conservation status'!AX200="",0,1)</f>
        <v>0</v>
      </c>
      <c r="AY200">
        <f>IF('Conservation status'!AY200="",0,1)</f>
        <v>0</v>
      </c>
      <c r="AZ200">
        <f>IF('Conservation status'!AZ200="",0,1)</f>
        <v>0</v>
      </c>
      <c r="BA200">
        <f>IF('Conservation status'!BA200="",0,1)</f>
        <v>0</v>
      </c>
      <c r="BB200">
        <f>IF('Conservation status'!BB200="",0,1)</f>
        <v>0</v>
      </c>
      <c r="BC200">
        <f>IF('Conservation status'!BC200="",0,1)</f>
        <v>0</v>
      </c>
      <c r="BD200">
        <f>IF('Conservation status'!BD200="",0,1)</f>
        <v>0</v>
      </c>
      <c r="BE200">
        <f>IF('Conservation status'!BE200="",0,1)</f>
        <v>0</v>
      </c>
      <c r="BF200">
        <f>IF('Conservation status'!BF200="",0,1)</f>
        <v>0</v>
      </c>
      <c r="BG200">
        <f>IF('Conservation status'!BG200="",0,1)</f>
        <v>0</v>
      </c>
      <c r="BH200">
        <f>IF('Conservation status'!BH200="",0,1)</f>
        <v>0</v>
      </c>
      <c r="BI200">
        <f>IF('Conservation status'!BI200="",0,1)</f>
        <v>0</v>
      </c>
      <c r="BJ200">
        <f>IF('Conservation status'!BJ200="",0,1)</f>
        <v>1</v>
      </c>
      <c r="BK200">
        <f>IF('Conservation status'!BK200="",0,1)</f>
        <v>0</v>
      </c>
      <c r="BL200">
        <f>IF('Conservation status'!BL200="",0,1)</f>
        <v>0</v>
      </c>
      <c r="BM200">
        <f>IF('Conservation status'!BM200="",0,1)</f>
        <v>0</v>
      </c>
      <c r="BN200">
        <f>IF('Conservation status'!BN200="",0,1)</f>
        <v>0</v>
      </c>
      <c r="BO200">
        <f>IF('Conservation status'!BO200="",0,1)</f>
        <v>0</v>
      </c>
      <c r="BP200">
        <f>IF('Conservation status'!BP200="",0,1)</f>
        <v>0</v>
      </c>
      <c r="BQ200">
        <f>IF('Conservation status'!BQ200="",0,1)</f>
        <v>0</v>
      </c>
      <c r="BR200">
        <f>IF('Conservation status'!BR200="",0,1)</f>
        <v>0</v>
      </c>
      <c r="BS200">
        <f>IF('Conservation status'!BS200="",0,1)</f>
        <v>0</v>
      </c>
      <c r="BT200">
        <f>IF('Conservation status'!BT200="",0,1)</f>
        <v>0</v>
      </c>
      <c r="BU200">
        <f>IF('Conservation status'!BU200="",0,1)</f>
        <v>0</v>
      </c>
      <c r="BV200">
        <f>IF('Conservation status'!BV200="",0,1)</f>
        <v>0</v>
      </c>
      <c r="BW200">
        <f>IF('Conservation status'!BW200="",0,1)</f>
        <v>0</v>
      </c>
      <c r="BX200">
        <f>IF('Conservation status'!BX200="",0,1)</f>
        <v>0</v>
      </c>
    </row>
    <row r="201" spans="1:76" x14ac:dyDescent="0.25">
      <c r="A201">
        <v>115045</v>
      </c>
      <c r="B201" t="s">
        <v>119</v>
      </c>
      <c r="C201" t="s">
        <v>652</v>
      </c>
      <c r="D201" t="s">
        <v>714</v>
      </c>
      <c r="E201" t="s">
        <v>724</v>
      </c>
      <c r="F201" t="s">
        <v>725</v>
      </c>
      <c r="G201" t="s">
        <v>726</v>
      </c>
      <c r="I201">
        <f>IF('Conservation status'!I201="",0,1)</f>
        <v>1</v>
      </c>
      <c r="J201">
        <f>IF('Conservation status'!J201="",0,1)</f>
        <v>1</v>
      </c>
      <c r="K201">
        <f>IF('Conservation status'!K201="",0,1)</f>
        <v>0</v>
      </c>
      <c r="L201">
        <f>IF('Conservation status'!L201="",0,1)</f>
        <v>0</v>
      </c>
      <c r="M201">
        <f>IF('Conservation status'!M201="",0,1)</f>
        <v>0</v>
      </c>
      <c r="N201">
        <f>IF('Conservation status'!N201="",0,1)</f>
        <v>0</v>
      </c>
      <c r="O201">
        <f>IF('Conservation status'!O201="",0,1)</f>
        <v>0</v>
      </c>
      <c r="P201">
        <f>IF('Conservation status'!P201="",0,1)</f>
        <v>0</v>
      </c>
      <c r="Q201">
        <f>IF('Conservation status'!Q201="",0,1)</f>
        <v>0</v>
      </c>
      <c r="R201">
        <f>IF('Conservation status'!R201="",0,1)</f>
        <v>0</v>
      </c>
      <c r="S201">
        <f>IF('Conservation status'!S201="",0,1)</f>
        <v>0</v>
      </c>
      <c r="T201">
        <f>IF('Conservation status'!T201="",0,1)</f>
        <v>0</v>
      </c>
      <c r="U201">
        <f>IF('Conservation status'!U201="",0,1)</f>
        <v>0</v>
      </c>
      <c r="V201">
        <f>IF('Conservation status'!V201="",0,1)</f>
        <v>0</v>
      </c>
      <c r="W201">
        <f>IF('Conservation status'!W201="",0,1)</f>
        <v>0</v>
      </c>
      <c r="X201">
        <f>IF('Conservation status'!X201="",0,1)</f>
        <v>0</v>
      </c>
      <c r="Y201">
        <f>IF('Conservation status'!Y201="",0,1)</f>
        <v>0</v>
      </c>
      <c r="Z201">
        <f>IF('Conservation status'!Z201="",0,1)</f>
        <v>0</v>
      </c>
      <c r="AA201">
        <f>IF('Conservation status'!AA201="",0,1)</f>
        <v>0</v>
      </c>
      <c r="AB201">
        <f>IF('Conservation status'!AB201="",0,1)</f>
        <v>0</v>
      </c>
      <c r="AC201">
        <f>IF('Conservation status'!AC201="",0,1)</f>
        <v>0</v>
      </c>
      <c r="AD201">
        <f>IF('Conservation status'!AD201="",0,1)</f>
        <v>0</v>
      </c>
      <c r="AE201">
        <f>IF('Conservation status'!AE201="",0,1)</f>
        <v>0</v>
      </c>
      <c r="AF201">
        <f>IF('Conservation status'!AF201="",0,1)</f>
        <v>0</v>
      </c>
      <c r="AG201">
        <f>IF('Conservation status'!AG201="",0,1)</f>
        <v>0</v>
      </c>
      <c r="AH201">
        <f>IF('Conservation status'!AH201="",0,1)</f>
        <v>0</v>
      </c>
      <c r="AI201">
        <f>IF('Conservation status'!AI201="",0,1)</f>
        <v>0</v>
      </c>
      <c r="AJ201">
        <f>IF('Conservation status'!AJ201="",0,1)</f>
        <v>0</v>
      </c>
      <c r="AK201">
        <f>IF('Conservation status'!AK201="",0,1)</f>
        <v>0</v>
      </c>
      <c r="AL201">
        <f>IF('Conservation status'!AL201="",0,1)</f>
        <v>0</v>
      </c>
      <c r="AM201">
        <f>IF('Conservation status'!AM201="",0,1)</f>
        <v>0</v>
      </c>
      <c r="AN201">
        <f>IF('Conservation status'!AN201="",0,1)</f>
        <v>0</v>
      </c>
      <c r="AO201">
        <f>IF('Conservation status'!AO201="",0,1)</f>
        <v>0</v>
      </c>
      <c r="AP201">
        <f>IF('Conservation status'!AP201="",0,1)</f>
        <v>0</v>
      </c>
      <c r="AQ201">
        <f>IF('Conservation status'!AQ201="",0,1)</f>
        <v>0</v>
      </c>
      <c r="AR201">
        <f>IF('Conservation status'!AR201="",0,1)</f>
        <v>0</v>
      </c>
      <c r="AS201">
        <f>IF('Conservation status'!AS201="",0,1)</f>
        <v>0</v>
      </c>
      <c r="AT201">
        <f>IF('Conservation status'!AT201="",0,1)</f>
        <v>0</v>
      </c>
      <c r="AU201">
        <f>IF('Conservation status'!AU201="",0,1)</f>
        <v>0</v>
      </c>
      <c r="AV201">
        <f>IF('Conservation status'!AV201="",0,1)</f>
        <v>0</v>
      </c>
      <c r="AW201">
        <f>IF('Conservation status'!AW201="",0,1)</f>
        <v>0</v>
      </c>
      <c r="AX201">
        <f>IF('Conservation status'!AX201="",0,1)</f>
        <v>0</v>
      </c>
      <c r="AY201">
        <f>IF('Conservation status'!AY201="",0,1)</f>
        <v>0</v>
      </c>
      <c r="AZ201">
        <f>IF('Conservation status'!AZ201="",0,1)</f>
        <v>0</v>
      </c>
      <c r="BA201">
        <f>IF('Conservation status'!BA201="",0,1)</f>
        <v>0</v>
      </c>
      <c r="BB201">
        <f>IF('Conservation status'!BB201="",0,1)</f>
        <v>0</v>
      </c>
      <c r="BC201">
        <f>IF('Conservation status'!BC201="",0,1)</f>
        <v>0</v>
      </c>
      <c r="BD201">
        <f>IF('Conservation status'!BD201="",0,1)</f>
        <v>0</v>
      </c>
      <c r="BE201">
        <f>IF('Conservation status'!BE201="",0,1)</f>
        <v>0</v>
      </c>
      <c r="BF201">
        <f>IF('Conservation status'!BF201="",0,1)</f>
        <v>0</v>
      </c>
      <c r="BG201">
        <f>IF('Conservation status'!BG201="",0,1)</f>
        <v>0</v>
      </c>
      <c r="BH201">
        <f>IF('Conservation status'!BH201="",0,1)</f>
        <v>0</v>
      </c>
      <c r="BI201">
        <f>IF('Conservation status'!BI201="",0,1)</f>
        <v>0</v>
      </c>
      <c r="BJ201">
        <f>IF('Conservation status'!BJ201="",0,1)</f>
        <v>0</v>
      </c>
      <c r="BK201">
        <f>IF('Conservation status'!BK201="",0,1)</f>
        <v>1</v>
      </c>
      <c r="BL201">
        <f>IF('Conservation status'!BL201="",0,1)</f>
        <v>1</v>
      </c>
      <c r="BM201">
        <f>IF('Conservation status'!BM201="",0,1)</f>
        <v>0</v>
      </c>
      <c r="BN201">
        <f>IF('Conservation status'!BN201="",0,1)</f>
        <v>0</v>
      </c>
      <c r="BO201">
        <f>IF('Conservation status'!BO201="",0,1)</f>
        <v>0</v>
      </c>
      <c r="BP201">
        <f>IF('Conservation status'!BP201="",0,1)</f>
        <v>0</v>
      </c>
      <c r="BQ201">
        <f>IF('Conservation status'!BQ201="",0,1)</f>
        <v>0</v>
      </c>
      <c r="BR201">
        <f>IF('Conservation status'!BR201="",0,1)</f>
        <v>0</v>
      </c>
      <c r="BS201">
        <f>IF('Conservation status'!BS201="",0,1)</f>
        <v>0</v>
      </c>
      <c r="BT201">
        <f>IF('Conservation status'!BT201="",0,1)</f>
        <v>0</v>
      </c>
      <c r="BU201">
        <f>IF('Conservation status'!BU201="",0,1)</f>
        <v>0</v>
      </c>
      <c r="BV201">
        <f>IF('Conservation status'!BV201="",0,1)</f>
        <v>0</v>
      </c>
      <c r="BW201">
        <f>IF('Conservation status'!BW201="",0,1)</f>
        <v>0</v>
      </c>
      <c r="BX201">
        <f>IF('Conservation status'!BX201="",0,1)</f>
        <v>0</v>
      </c>
    </row>
    <row r="202" spans="1:76" x14ac:dyDescent="0.25">
      <c r="A202">
        <v>735391</v>
      </c>
      <c r="B202" t="s">
        <v>119</v>
      </c>
      <c r="C202" t="s">
        <v>652</v>
      </c>
      <c r="D202" t="s">
        <v>714</v>
      </c>
      <c r="E202" t="s">
        <v>728</v>
      </c>
      <c r="F202" t="s">
        <v>729</v>
      </c>
      <c r="G202" t="s">
        <v>730</v>
      </c>
      <c r="I202">
        <f>IF('Conservation status'!I202="",0,1)</f>
        <v>1</v>
      </c>
      <c r="J202">
        <f>IF('Conservation status'!J202="",0,1)</f>
        <v>1</v>
      </c>
      <c r="K202">
        <f>IF('Conservation status'!K202="",0,1)</f>
        <v>0</v>
      </c>
      <c r="L202">
        <f>IF('Conservation status'!L202="",0,1)</f>
        <v>0</v>
      </c>
      <c r="M202">
        <f>IF('Conservation status'!M202="",0,1)</f>
        <v>0</v>
      </c>
      <c r="N202">
        <f>IF('Conservation status'!N202="",0,1)</f>
        <v>0</v>
      </c>
      <c r="O202">
        <f>IF('Conservation status'!O202="",0,1)</f>
        <v>0</v>
      </c>
      <c r="P202">
        <f>IF('Conservation status'!P202="",0,1)</f>
        <v>0</v>
      </c>
      <c r="Q202">
        <f>IF('Conservation status'!Q202="",0,1)</f>
        <v>0</v>
      </c>
      <c r="R202">
        <f>IF('Conservation status'!R202="",0,1)</f>
        <v>0</v>
      </c>
      <c r="S202">
        <f>IF('Conservation status'!S202="",0,1)</f>
        <v>0</v>
      </c>
      <c r="T202">
        <f>IF('Conservation status'!T202="",0,1)</f>
        <v>0</v>
      </c>
      <c r="U202">
        <f>IF('Conservation status'!U202="",0,1)</f>
        <v>0</v>
      </c>
      <c r="V202">
        <f>IF('Conservation status'!V202="",0,1)</f>
        <v>0</v>
      </c>
      <c r="W202">
        <f>IF('Conservation status'!W202="",0,1)</f>
        <v>0</v>
      </c>
      <c r="X202">
        <f>IF('Conservation status'!X202="",0,1)</f>
        <v>0</v>
      </c>
      <c r="Y202">
        <f>IF('Conservation status'!Y202="",0,1)</f>
        <v>0</v>
      </c>
      <c r="Z202">
        <f>IF('Conservation status'!Z202="",0,1)</f>
        <v>0</v>
      </c>
      <c r="AA202">
        <f>IF('Conservation status'!AA202="",0,1)</f>
        <v>0</v>
      </c>
      <c r="AB202">
        <f>IF('Conservation status'!AB202="",0,1)</f>
        <v>0</v>
      </c>
      <c r="AC202">
        <f>IF('Conservation status'!AC202="",0,1)</f>
        <v>0</v>
      </c>
      <c r="AD202">
        <f>IF('Conservation status'!AD202="",0,1)</f>
        <v>0</v>
      </c>
      <c r="AE202">
        <f>IF('Conservation status'!AE202="",0,1)</f>
        <v>0</v>
      </c>
      <c r="AF202">
        <f>IF('Conservation status'!AF202="",0,1)</f>
        <v>0</v>
      </c>
      <c r="AG202">
        <f>IF('Conservation status'!AG202="",0,1)</f>
        <v>0</v>
      </c>
      <c r="AH202">
        <f>IF('Conservation status'!AH202="",0,1)</f>
        <v>0</v>
      </c>
      <c r="AI202">
        <f>IF('Conservation status'!AI202="",0,1)</f>
        <v>0</v>
      </c>
      <c r="AJ202">
        <f>IF('Conservation status'!AJ202="",0,1)</f>
        <v>0</v>
      </c>
      <c r="AK202">
        <f>IF('Conservation status'!AK202="",0,1)</f>
        <v>0</v>
      </c>
      <c r="AL202">
        <f>IF('Conservation status'!AL202="",0,1)</f>
        <v>0</v>
      </c>
      <c r="AM202">
        <f>IF('Conservation status'!AM202="",0,1)</f>
        <v>0</v>
      </c>
      <c r="AN202">
        <f>IF('Conservation status'!AN202="",0,1)</f>
        <v>0</v>
      </c>
      <c r="AO202">
        <f>IF('Conservation status'!AO202="",0,1)</f>
        <v>0</v>
      </c>
      <c r="AP202">
        <f>IF('Conservation status'!AP202="",0,1)</f>
        <v>0</v>
      </c>
      <c r="AQ202">
        <f>IF('Conservation status'!AQ202="",0,1)</f>
        <v>0</v>
      </c>
      <c r="AR202">
        <f>IF('Conservation status'!AR202="",0,1)</f>
        <v>0</v>
      </c>
      <c r="AS202">
        <f>IF('Conservation status'!AS202="",0,1)</f>
        <v>0</v>
      </c>
      <c r="AT202">
        <f>IF('Conservation status'!AT202="",0,1)</f>
        <v>0</v>
      </c>
      <c r="AU202">
        <f>IF('Conservation status'!AU202="",0,1)</f>
        <v>0</v>
      </c>
      <c r="AV202">
        <f>IF('Conservation status'!AV202="",0,1)</f>
        <v>0</v>
      </c>
      <c r="AW202">
        <f>IF('Conservation status'!AW202="",0,1)</f>
        <v>0</v>
      </c>
      <c r="AX202">
        <f>IF('Conservation status'!AX202="",0,1)</f>
        <v>0</v>
      </c>
      <c r="AY202">
        <f>IF('Conservation status'!AY202="",0,1)</f>
        <v>0</v>
      </c>
      <c r="AZ202">
        <f>IF('Conservation status'!AZ202="",0,1)</f>
        <v>0</v>
      </c>
      <c r="BA202">
        <f>IF('Conservation status'!BA202="",0,1)</f>
        <v>0</v>
      </c>
      <c r="BB202">
        <f>IF('Conservation status'!BB202="",0,1)</f>
        <v>0</v>
      </c>
      <c r="BC202">
        <f>IF('Conservation status'!BC202="",0,1)</f>
        <v>0</v>
      </c>
      <c r="BD202">
        <f>IF('Conservation status'!BD202="",0,1)</f>
        <v>0</v>
      </c>
      <c r="BE202">
        <f>IF('Conservation status'!BE202="",0,1)</f>
        <v>0</v>
      </c>
      <c r="BF202">
        <f>IF('Conservation status'!BF202="",0,1)</f>
        <v>0</v>
      </c>
      <c r="BG202">
        <f>IF('Conservation status'!BG202="",0,1)</f>
        <v>0</v>
      </c>
      <c r="BH202">
        <f>IF('Conservation status'!BH202="",0,1)</f>
        <v>0</v>
      </c>
      <c r="BI202">
        <f>IF('Conservation status'!BI202="",0,1)</f>
        <v>0</v>
      </c>
      <c r="BJ202">
        <f>IF('Conservation status'!BJ202="",0,1)</f>
        <v>0</v>
      </c>
      <c r="BK202">
        <f>IF('Conservation status'!BK202="",0,1)</f>
        <v>1</v>
      </c>
      <c r="BL202">
        <f>IF('Conservation status'!BL202="",0,1)</f>
        <v>0</v>
      </c>
      <c r="BM202">
        <f>IF('Conservation status'!BM202="",0,1)</f>
        <v>0</v>
      </c>
      <c r="BN202">
        <f>IF('Conservation status'!BN202="",0,1)</f>
        <v>0</v>
      </c>
      <c r="BO202">
        <f>IF('Conservation status'!BO202="",0,1)</f>
        <v>0</v>
      </c>
      <c r="BP202">
        <f>IF('Conservation status'!BP202="",0,1)</f>
        <v>0</v>
      </c>
      <c r="BQ202">
        <f>IF('Conservation status'!BQ202="",0,1)</f>
        <v>0</v>
      </c>
      <c r="BR202">
        <f>IF('Conservation status'!BR202="",0,1)</f>
        <v>0</v>
      </c>
      <c r="BS202">
        <f>IF('Conservation status'!BS202="",0,1)</f>
        <v>0</v>
      </c>
      <c r="BT202">
        <f>IF('Conservation status'!BT202="",0,1)</f>
        <v>0</v>
      </c>
      <c r="BU202">
        <f>IF('Conservation status'!BU202="",0,1)</f>
        <v>0</v>
      </c>
      <c r="BV202">
        <f>IF('Conservation status'!BV202="",0,1)</f>
        <v>0</v>
      </c>
      <c r="BW202">
        <f>IF('Conservation status'!BW202="",0,1)</f>
        <v>0</v>
      </c>
      <c r="BX202">
        <f>IF('Conservation status'!BX202="",0,1)</f>
        <v>0</v>
      </c>
    </row>
    <row r="203" spans="1:76" x14ac:dyDescent="0.25">
      <c r="A203">
        <v>111080</v>
      </c>
      <c r="B203" t="s">
        <v>119</v>
      </c>
      <c r="C203" t="s">
        <v>652</v>
      </c>
      <c r="D203" t="s">
        <v>714</v>
      </c>
      <c r="E203" t="s">
        <v>731</v>
      </c>
      <c r="F203" t="s">
        <v>732</v>
      </c>
      <c r="G203" t="s">
        <v>716</v>
      </c>
      <c r="I203">
        <f>IF('Conservation status'!I203="",0,1)</f>
        <v>1</v>
      </c>
      <c r="J203">
        <f>IF('Conservation status'!J203="",0,1)</f>
        <v>0</v>
      </c>
      <c r="K203">
        <f>IF('Conservation status'!K203="",0,1)</f>
        <v>1</v>
      </c>
      <c r="L203">
        <f>IF('Conservation status'!L203="",0,1)</f>
        <v>0</v>
      </c>
      <c r="M203">
        <f>IF('Conservation status'!M203="",0,1)</f>
        <v>0</v>
      </c>
      <c r="N203">
        <f>IF('Conservation status'!N203="",0,1)</f>
        <v>0</v>
      </c>
      <c r="O203">
        <f>IF('Conservation status'!O203="",0,1)</f>
        <v>0</v>
      </c>
      <c r="P203">
        <f>IF('Conservation status'!P203="",0,1)</f>
        <v>0</v>
      </c>
      <c r="Q203">
        <f>IF('Conservation status'!Q203="",0,1)</f>
        <v>0</v>
      </c>
      <c r="R203">
        <f>IF('Conservation status'!R203="",0,1)</f>
        <v>0</v>
      </c>
      <c r="S203">
        <f>IF('Conservation status'!S203="",0,1)</f>
        <v>0</v>
      </c>
      <c r="T203">
        <f>IF('Conservation status'!T203="",0,1)</f>
        <v>0</v>
      </c>
      <c r="U203">
        <f>IF('Conservation status'!U203="",0,1)</f>
        <v>0</v>
      </c>
      <c r="V203">
        <f>IF('Conservation status'!V203="",0,1)</f>
        <v>0</v>
      </c>
      <c r="W203">
        <f>IF('Conservation status'!W203="",0,1)</f>
        <v>0</v>
      </c>
      <c r="X203">
        <f>IF('Conservation status'!X203="",0,1)</f>
        <v>0</v>
      </c>
      <c r="Y203">
        <f>IF('Conservation status'!Y203="",0,1)</f>
        <v>0</v>
      </c>
      <c r="Z203">
        <f>IF('Conservation status'!Z203="",0,1)</f>
        <v>0</v>
      </c>
      <c r="AA203">
        <f>IF('Conservation status'!AA203="",0,1)</f>
        <v>0</v>
      </c>
      <c r="AB203">
        <f>IF('Conservation status'!AB203="",0,1)</f>
        <v>0</v>
      </c>
      <c r="AC203">
        <f>IF('Conservation status'!AC203="",0,1)</f>
        <v>0</v>
      </c>
      <c r="AD203">
        <f>IF('Conservation status'!AD203="",0,1)</f>
        <v>0</v>
      </c>
      <c r="AE203">
        <f>IF('Conservation status'!AE203="",0,1)</f>
        <v>0</v>
      </c>
      <c r="AF203">
        <f>IF('Conservation status'!AF203="",0,1)</f>
        <v>0</v>
      </c>
      <c r="AG203">
        <f>IF('Conservation status'!AG203="",0,1)</f>
        <v>0</v>
      </c>
      <c r="AH203">
        <f>IF('Conservation status'!AH203="",0,1)</f>
        <v>0</v>
      </c>
      <c r="AI203">
        <f>IF('Conservation status'!AI203="",0,1)</f>
        <v>0</v>
      </c>
      <c r="AJ203">
        <f>IF('Conservation status'!AJ203="",0,1)</f>
        <v>0</v>
      </c>
      <c r="AK203">
        <f>IF('Conservation status'!AK203="",0,1)</f>
        <v>0</v>
      </c>
      <c r="AL203">
        <f>IF('Conservation status'!AL203="",0,1)</f>
        <v>1</v>
      </c>
      <c r="AM203">
        <f>IF('Conservation status'!AM203="",0,1)</f>
        <v>0</v>
      </c>
      <c r="AN203">
        <f>IF('Conservation status'!AN203="",0,1)</f>
        <v>0</v>
      </c>
      <c r="AO203">
        <f>IF('Conservation status'!AO203="",0,1)</f>
        <v>0</v>
      </c>
      <c r="AP203">
        <f>IF('Conservation status'!AP203="",0,1)</f>
        <v>0</v>
      </c>
      <c r="AQ203">
        <f>IF('Conservation status'!AQ203="",0,1)</f>
        <v>0</v>
      </c>
      <c r="AR203">
        <f>IF('Conservation status'!AR203="",0,1)</f>
        <v>0</v>
      </c>
      <c r="AS203">
        <f>IF('Conservation status'!AS203="",0,1)</f>
        <v>0</v>
      </c>
      <c r="AT203">
        <f>IF('Conservation status'!AT203="",0,1)</f>
        <v>0</v>
      </c>
      <c r="AU203">
        <f>IF('Conservation status'!AU203="",0,1)</f>
        <v>0</v>
      </c>
      <c r="AV203">
        <f>IF('Conservation status'!AV203="",0,1)</f>
        <v>0</v>
      </c>
      <c r="AW203">
        <f>IF('Conservation status'!AW203="",0,1)</f>
        <v>0</v>
      </c>
      <c r="AX203">
        <f>IF('Conservation status'!AX203="",0,1)</f>
        <v>0</v>
      </c>
      <c r="AY203">
        <f>IF('Conservation status'!AY203="",0,1)</f>
        <v>0</v>
      </c>
      <c r="AZ203">
        <f>IF('Conservation status'!AZ203="",0,1)</f>
        <v>0</v>
      </c>
      <c r="BA203">
        <f>IF('Conservation status'!BA203="",0,1)</f>
        <v>0</v>
      </c>
      <c r="BB203">
        <f>IF('Conservation status'!BB203="",0,1)</f>
        <v>0</v>
      </c>
      <c r="BC203">
        <f>IF('Conservation status'!BC203="",0,1)</f>
        <v>0</v>
      </c>
      <c r="BD203">
        <f>IF('Conservation status'!BD203="",0,1)</f>
        <v>0</v>
      </c>
      <c r="BE203">
        <f>IF('Conservation status'!BE203="",0,1)</f>
        <v>0</v>
      </c>
      <c r="BF203">
        <f>IF('Conservation status'!BF203="",0,1)</f>
        <v>0</v>
      </c>
      <c r="BG203">
        <f>IF('Conservation status'!BG203="",0,1)</f>
        <v>0</v>
      </c>
      <c r="BH203">
        <f>IF('Conservation status'!BH203="",0,1)</f>
        <v>0</v>
      </c>
      <c r="BI203">
        <f>IF('Conservation status'!BI203="",0,1)</f>
        <v>0</v>
      </c>
      <c r="BJ203">
        <f>IF('Conservation status'!BJ203="",0,1)</f>
        <v>1</v>
      </c>
      <c r="BK203">
        <f>IF('Conservation status'!BK203="",0,1)</f>
        <v>0</v>
      </c>
      <c r="BL203">
        <f>IF('Conservation status'!BL203="",0,1)</f>
        <v>0</v>
      </c>
      <c r="BM203">
        <f>IF('Conservation status'!BM203="",0,1)</f>
        <v>0</v>
      </c>
      <c r="BN203">
        <f>IF('Conservation status'!BN203="",0,1)</f>
        <v>0</v>
      </c>
      <c r="BO203">
        <f>IF('Conservation status'!BO203="",0,1)</f>
        <v>0</v>
      </c>
      <c r="BP203">
        <f>IF('Conservation status'!BP203="",0,1)</f>
        <v>0</v>
      </c>
      <c r="BQ203">
        <f>IF('Conservation status'!BQ203="",0,1)</f>
        <v>0</v>
      </c>
      <c r="BR203">
        <f>IF('Conservation status'!BR203="",0,1)</f>
        <v>0</v>
      </c>
      <c r="BS203">
        <f>IF('Conservation status'!BS203="",0,1)</f>
        <v>0</v>
      </c>
      <c r="BT203">
        <f>IF('Conservation status'!BT203="",0,1)</f>
        <v>0</v>
      </c>
      <c r="BU203">
        <f>IF('Conservation status'!BU203="",0,1)</f>
        <v>0</v>
      </c>
      <c r="BV203">
        <f>IF('Conservation status'!BV203="",0,1)</f>
        <v>0</v>
      </c>
      <c r="BW203">
        <f>IF('Conservation status'!BW203="",0,1)</f>
        <v>0</v>
      </c>
      <c r="BX203">
        <f>IF('Conservation status'!BX203="",0,1)</f>
        <v>0</v>
      </c>
    </row>
    <row r="204" spans="1:76" x14ac:dyDescent="0.25">
      <c r="A204">
        <v>107128</v>
      </c>
      <c r="B204" t="s">
        <v>119</v>
      </c>
      <c r="C204" t="s">
        <v>652</v>
      </c>
      <c r="D204" t="s">
        <v>733</v>
      </c>
      <c r="E204" t="s">
        <v>78</v>
      </c>
      <c r="F204" t="s">
        <v>734</v>
      </c>
      <c r="G204" t="s">
        <v>735</v>
      </c>
      <c r="H204" t="s">
        <v>736</v>
      </c>
      <c r="I204">
        <f>IF('Conservation status'!I204="",0,1)</f>
        <v>1</v>
      </c>
      <c r="J204">
        <f>IF('Conservation status'!J204="",0,1)</f>
        <v>1</v>
      </c>
      <c r="K204">
        <f>IF('Conservation status'!K204="",0,1)</f>
        <v>1</v>
      </c>
      <c r="L204">
        <f>IF('Conservation status'!L204="",0,1)</f>
        <v>0</v>
      </c>
      <c r="M204">
        <f>IF('Conservation status'!M204="",0,1)</f>
        <v>0</v>
      </c>
      <c r="N204">
        <f>IF('Conservation status'!N204="",0,1)</f>
        <v>0</v>
      </c>
      <c r="O204">
        <f>IF('Conservation status'!O204="",0,1)</f>
        <v>0</v>
      </c>
      <c r="P204">
        <f>IF('Conservation status'!P204="",0,1)</f>
        <v>0</v>
      </c>
      <c r="Q204">
        <f>IF('Conservation status'!Q204="",0,1)</f>
        <v>1</v>
      </c>
      <c r="R204">
        <f>IF('Conservation status'!R204="",0,1)</f>
        <v>0</v>
      </c>
      <c r="S204">
        <f>IF('Conservation status'!S204="",0,1)</f>
        <v>0</v>
      </c>
      <c r="T204">
        <f>IF('Conservation status'!T204="",0,1)</f>
        <v>0</v>
      </c>
      <c r="U204">
        <f>IF('Conservation status'!U204="",0,1)</f>
        <v>0</v>
      </c>
      <c r="V204">
        <f>IF('Conservation status'!V204="",0,1)</f>
        <v>0</v>
      </c>
      <c r="W204">
        <f>IF('Conservation status'!W204="",0,1)</f>
        <v>0</v>
      </c>
      <c r="X204">
        <f>IF('Conservation status'!X204="",0,1)</f>
        <v>0</v>
      </c>
      <c r="Y204">
        <f>IF('Conservation status'!Y204="",0,1)</f>
        <v>0</v>
      </c>
      <c r="Z204">
        <f>IF('Conservation status'!Z204="",0,1)</f>
        <v>0</v>
      </c>
      <c r="AA204">
        <f>IF('Conservation status'!AA204="",0,1)</f>
        <v>0</v>
      </c>
      <c r="AB204">
        <f>IF('Conservation status'!AB204="",0,1)</f>
        <v>0</v>
      </c>
      <c r="AC204">
        <f>IF('Conservation status'!AC204="",0,1)</f>
        <v>0</v>
      </c>
      <c r="AD204">
        <f>IF('Conservation status'!AD204="",0,1)</f>
        <v>0</v>
      </c>
      <c r="AE204">
        <f>IF('Conservation status'!AE204="",0,1)</f>
        <v>0</v>
      </c>
      <c r="AF204">
        <f>IF('Conservation status'!AF204="",0,1)</f>
        <v>0</v>
      </c>
      <c r="AG204">
        <f>IF('Conservation status'!AG204="",0,1)</f>
        <v>0</v>
      </c>
      <c r="AH204">
        <f>IF('Conservation status'!AH204="",0,1)</f>
        <v>1</v>
      </c>
      <c r="AI204">
        <f>IF('Conservation status'!AI204="",0,1)</f>
        <v>1</v>
      </c>
      <c r="AJ204">
        <f>IF('Conservation status'!AJ204="",0,1)</f>
        <v>0</v>
      </c>
      <c r="AK204">
        <f>IF('Conservation status'!AK204="",0,1)</f>
        <v>0</v>
      </c>
      <c r="AL204">
        <f>IF('Conservation status'!AL204="",0,1)</f>
        <v>1</v>
      </c>
      <c r="AM204">
        <f>IF('Conservation status'!AM204="",0,1)</f>
        <v>0</v>
      </c>
      <c r="AN204">
        <f>IF('Conservation status'!AN204="",0,1)</f>
        <v>0</v>
      </c>
      <c r="AO204">
        <f>IF('Conservation status'!AO204="",0,1)</f>
        <v>0</v>
      </c>
      <c r="AP204">
        <f>IF('Conservation status'!AP204="",0,1)</f>
        <v>0</v>
      </c>
      <c r="AQ204">
        <f>IF('Conservation status'!AQ204="",0,1)</f>
        <v>1</v>
      </c>
      <c r="AR204">
        <f>IF('Conservation status'!AR204="",0,1)</f>
        <v>0</v>
      </c>
      <c r="AS204">
        <f>IF('Conservation status'!AS204="",0,1)</f>
        <v>0</v>
      </c>
      <c r="AT204">
        <f>IF('Conservation status'!AT204="",0,1)</f>
        <v>0</v>
      </c>
      <c r="AU204">
        <f>IF('Conservation status'!AU204="",0,1)</f>
        <v>0</v>
      </c>
      <c r="AV204">
        <f>IF('Conservation status'!AV204="",0,1)</f>
        <v>0</v>
      </c>
      <c r="AW204">
        <f>IF('Conservation status'!AW204="",0,1)</f>
        <v>0</v>
      </c>
      <c r="AX204">
        <f>IF('Conservation status'!AX204="",0,1)</f>
        <v>0</v>
      </c>
      <c r="AY204">
        <f>IF('Conservation status'!AY204="",0,1)</f>
        <v>0</v>
      </c>
      <c r="AZ204">
        <f>IF('Conservation status'!AZ204="",0,1)</f>
        <v>0</v>
      </c>
      <c r="BA204">
        <f>IF('Conservation status'!BA204="",0,1)</f>
        <v>0</v>
      </c>
      <c r="BB204">
        <f>IF('Conservation status'!BB204="",0,1)</f>
        <v>0</v>
      </c>
      <c r="BC204">
        <f>IF('Conservation status'!BC204="",0,1)</f>
        <v>0</v>
      </c>
      <c r="BD204">
        <f>IF('Conservation status'!BD204="",0,1)</f>
        <v>1</v>
      </c>
      <c r="BE204">
        <f>IF('Conservation status'!BE204="",0,1)</f>
        <v>0</v>
      </c>
      <c r="BF204">
        <f>IF('Conservation status'!BF204="",0,1)</f>
        <v>0</v>
      </c>
      <c r="BG204">
        <f>IF('Conservation status'!BG204="",0,1)</f>
        <v>1</v>
      </c>
      <c r="BH204">
        <f>IF('Conservation status'!BH204="",0,1)</f>
        <v>0</v>
      </c>
      <c r="BI204">
        <f>IF('Conservation status'!BI204="",0,1)</f>
        <v>1</v>
      </c>
      <c r="BJ204">
        <f>IF('Conservation status'!BJ204="",0,1)</f>
        <v>1</v>
      </c>
      <c r="BK204">
        <f>IF('Conservation status'!BK204="",0,1)</f>
        <v>1</v>
      </c>
      <c r="BL204">
        <f>IF('Conservation status'!BL204="",0,1)</f>
        <v>1</v>
      </c>
      <c r="BM204">
        <f>IF('Conservation status'!BM204="",0,1)</f>
        <v>1</v>
      </c>
      <c r="BN204">
        <f>IF('Conservation status'!BN204="",0,1)</f>
        <v>0</v>
      </c>
      <c r="BO204">
        <f>IF('Conservation status'!BO204="",0,1)</f>
        <v>1</v>
      </c>
      <c r="BP204">
        <f>IF('Conservation status'!BP204="",0,1)</f>
        <v>0</v>
      </c>
      <c r="BQ204">
        <f>IF('Conservation status'!BQ204="",0,1)</f>
        <v>1</v>
      </c>
      <c r="BR204">
        <f>IF('Conservation status'!BR204="",0,1)</f>
        <v>0</v>
      </c>
      <c r="BS204">
        <f>IF('Conservation status'!BS204="",0,1)</f>
        <v>1</v>
      </c>
      <c r="BT204">
        <f>IF('Conservation status'!BT204="",0,1)</f>
        <v>1</v>
      </c>
      <c r="BU204">
        <f>IF('Conservation status'!BU204="",0,1)</f>
        <v>0</v>
      </c>
      <c r="BV204">
        <f>IF('Conservation status'!BV204="",0,1)</f>
        <v>1</v>
      </c>
      <c r="BW204">
        <f>IF('Conservation status'!BW204="",0,1)</f>
        <v>1</v>
      </c>
      <c r="BX204">
        <f>IF('Conservation status'!BX204="",0,1)</f>
        <v>1</v>
      </c>
    </row>
    <row r="205" spans="1:76" x14ac:dyDescent="0.25">
      <c r="A205">
        <v>735392</v>
      </c>
      <c r="B205" t="s">
        <v>119</v>
      </c>
      <c r="C205" t="s">
        <v>652</v>
      </c>
      <c r="D205" t="s">
        <v>733</v>
      </c>
      <c r="E205" t="s">
        <v>733</v>
      </c>
      <c r="F205" t="s">
        <v>734</v>
      </c>
      <c r="G205" t="s">
        <v>735</v>
      </c>
      <c r="I205">
        <f>IF('Conservation status'!I205="",0,1)</f>
        <v>1</v>
      </c>
      <c r="J205">
        <f>IF('Conservation status'!J205="",0,1)</f>
        <v>1</v>
      </c>
      <c r="K205">
        <f>IF('Conservation status'!K205="",0,1)</f>
        <v>1</v>
      </c>
      <c r="L205">
        <f>IF('Conservation status'!L205="",0,1)</f>
        <v>0</v>
      </c>
      <c r="M205">
        <f>IF('Conservation status'!M205="",0,1)</f>
        <v>0</v>
      </c>
      <c r="N205">
        <f>IF('Conservation status'!N205="",0,1)</f>
        <v>0</v>
      </c>
      <c r="O205">
        <f>IF('Conservation status'!O205="",0,1)</f>
        <v>0</v>
      </c>
      <c r="P205">
        <f>IF('Conservation status'!P205="",0,1)</f>
        <v>0</v>
      </c>
      <c r="Q205">
        <f>IF('Conservation status'!Q205="",0,1)</f>
        <v>0</v>
      </c>
      <c r="R205">
        <f>IF('Conservation status'!R205="",0,1)</f>
        <v>0</v>
      </c>
      <c r="S205">
        <f>IF('Conservation status'!S205="",0,1)</f>
        <v>0</v>
      </c>
      <c r="T205">
        <f>IF('Conservation status'!T205="",0,1)</f>
        <v>0</v>
      </c>
      <c r="U205">
        <f>IF('Conservation status'!U205="",0,1)</f>
        <v>0</v>
      </c>
      <c r="V205">
        <f>IF('Conservation status'!V205="",0,1)</f>
        <v>0</v>
      </c>
      <c r="W205">
        <f>IF('Conservation status'!W205="",0,1)</f>
        <v>0</v>
      </c>
      <c r="X205">
        <f>IF('Conservation status'!X205="",0,1)</f>
        <v>0</v>
      </c>
      <c r="Y205">
        <f>IF('Conservation status'!Y205="",0,1)</f>
        <v>0</v>
      </c>
      <c r="Z205">
        <f>IF('Conservation status'!Z205="",0,1)</f>
        <v>0</v>
      </c>
      <c r="AA205">
        <f>IF('Conservation status'!AA205="",0,1)</f>
        <v>0</v>
      </c>
      <c r="AB205">
        <f>IF('Conservation status'!AB205="",0,1)</f>
        <v>0</v>
      </c>
      <c r="AC205">
        <f>IF('Conservation status'!AC205="",0,1)</f>
        <v>0</v>
      </c>
      <c r="AD205">
        <f>IF('Conservation status'!AD205="",0,1)</f>
        <v>0</v>
      </c>
      <c r="AE205">
        <f>IF('Conservation status'!AE205="",0,1)</f>
        <v>0</v>
      </c>
      <c r="AF205">
        <f>IF('Conservation status'!AF205="",0,1)</f>
        <v>0</v>
      </c>
      <c r="AG205">
        <f>IF('Conservation status'!AG205="",0,1)</f>
        <v>0</v>
      </c>
      <c r="AH205">
        <f>IF('Conservation status'!AH205="",0,1)</f>
        <v>0</v>
      </c>
      <c r="AI205">
        <f>IF('Conservation status'!AI205="",0,1)</f>
        <v>0</v>
      </c>
      <c r="AJ205">
        <f>IF('Conservation status'!AJ205="",0,1)</f>
        <v>0</v>
      </c>
      <c r="AK205">
        <f>IF('Conservation status'!AK205="",0,1)</f>
        <v>0</v>
      </c>
      <c r="AL205">
        <f>IF('Conservation status'!AL205="",0,1)</f>
        <v>0</v>
      </c>
      <c r="AM205">
        <f>IF('Conservation status'!AM205="",0,1)</f>
        <v>0</v>
      </c>
      <c r="AN205">
        <f>IF('Conservation status'!AN205="",0,1)</f>
        <v>0</v>
      </c>
      <c r="AO205">
        <f>IF('Conservation status'!AO205="",0,1)</f>
        <v>0</v>
      </c>
      <c r="AP205">
        <f>IF('Conservation status'!AP205="",0,1)</f>
        <v>0</v>
      </c>
      <c r="AQ205">
        <f>IF('Conservation status'!AQ205="",0,1)</f>
        <v>0</v>
      </c>
      <c r="AR205">
        <f>IF('Conservation status'!AR205="",0,1)</f>
        <v>0</v>
      </c>
      <c r="AS205">
        <f>IF('Conservation status'!AS205="",0,1)</f>
        <v>0</v>
      </c>
      <c r="AT205">
        <f>IF('Conservation status'!AT205="",0,1)</f>
        <v>0</v>
      </c>
      <c r="AU205">
        <f>IF('Conservation status'!AU205="",0,1)</f>
        <v>0</v>
      </c>
      <c r="AV205">
        <f>IF('Conservation status'!AV205="",0,1)</f>
        <v>0</v>
      </c>
      <c r="AW205">
        <f>IF('Conservation status'!AW205="",0,1)</f>
        <v>0</v>
      </c>
      <c r="AX205">
        <f>IF('Conservation status'!AX205="",0,1)</f>
        <v>0</v>
      </c>
      <c r="AY205">
        <f>IF('Conservation status'!AY205="",0,1)</f>
        <v>0</v>
      </c>
      <c r="AZ205">
        <f>IF('Conservation status'!AZ205="",0,1)</f>
        <v>0</v>
      </c>
      <c r="BA205">
        <f>IF('Conservation status'!BA205="",0,1)</f>
        <v>0</v>
      </c>
      <c r="BB205">
        <f>IF('Conservation status'!BB205="",0,1)</f>
        <v>0</v>
      </c>
      <c r="BC205">
        <f>IF('Conservation status'!BC205="",0,1)</f>
        <v>0</v>
      </c>
      <c r="BD205">
        <f>IF('Conservation status'!BD205="",0,1)</f>
        <v>0</v>
      </c>
      <c r="BE205">
        <f>IF('Conservation status'!BE205="",0,1)</f>
        <v>0</v>
      </c>
      <c r="BF205">
        <f>IF('Conservation status'!BF205="",0,1)</f>
        <v>0</v>
      </c>
      <c r="BG205">
        <f>IF('Conservation status'!BG205="",0,1)</f>
        <v>1</v>
      </c>
      <c r="BH205">
        <f>IF('Conservation status'!BH205="",0,1)</f>
        <v>0</v>
      </c>
      <c r="BI205">
        <f>IF('Conservation status'!BI205="",0,1)</f>
        <v>0</v>
      </c>
      <c r="BJ205">
        <f>IF('Conservation status'!BJ205="",0,1)</f>
        <v>0</v>
      </c>
      <c r="BK205">
        <f>IF('Conservation status'!BK205="",0,1)</f>
        <v>1</v>
      </c>
      <c r="BL205">
        <f>IF('Conservation status'!BL205="",0,1)</f>
        <v>0</v>
      </c>
      <c r="BM205">
        <f>IF('Conservation status'!BM205="",0,1)</f>
        <v>0</v>
      </c>
      <c r="BN205">
        <f>IF('Conservation status'!BN205="",0,1)</f>
        <v>0</v>
      </c>
      <c r="BO205">
        <f>IF('Conservation status'!BO205="",0,1)</f>
        <v>0</v>
      </c>
      <c r="BP205">
        <f>IF('Conservation status'!BP205="",0,1)</f>
        <v>0</v>
      </c>
      <c r="BQ205">
        <f>IF('Conservation status'!BQ205="",0,1)</f>
        <v>0</v>
      </c>
      <c r="BR205">
        <f>IF('Conservation status'!BR205="",0,1)</f>
        <v>0</v>
      </c>
      <c r="BS205">
        <f>IF('Conservation status'!BS205="",0,1)</f>
        <v>0</v>
      </c>
      <c r="BT205">
        <f>IF('Conservation status'!BT205="",0,1)</f>
        <v>0</v>
      </c>
      <c r="BU205">
        <f>IF('Conservation status'!BU205="",0,1)</f>
        <v>0</v>
      </c>
      <c r="BV205">
        <f>IF('Conservation status'!BV205="",0,1)</f>
        <v>0</v>
      </c>
      <c r="BW205">
        <f>IF('Conservation status'!BW205="",0,1)</f>
        <v>0</v>
      </c>
      <c r="BX205">
        <f>IF('Conservation status'!BX205="",0,1)</f>
        <v>0</v>
      </c>
    </row>
    <row r="206" spans="1:76" x14ac:dyDescent="0.25">
      <c r="A206">
        <v>735393</v>
      </c>
      <c r="B206" t="s">
        <v>119</v>
      </c>
      <c r="C206" t="s">
        <v>652</v>
      </c>
      <c r="D206" t="s">
        <v>733</v>
      </c>
      <c r="E206" t="s">
        <v>737</v>
      </c>
      <c r="F206" t="s">
        <v>738</v>
      </c>
      <c r="G206" t="s">
        <v>739</v>
      </c>
      <c r="I206">
        <f>IF('Conservation status'!I206="",0,1)</f>
        <v>1</v>
      </c>
      <c r="J206">
        <f>IF('Conservation status'!J206="",0,1)</f>
        <v>1</v>
      </c>
      <c r="K206">
        <f>IF('Conservation status'!K206="",0,1)</f>
        <v>0</v>
      </c>
      <c r="L206">
        <f>IF('Conservation status'!L206="",0,1)</f>
        <v>0</v>
      </c>
      <c r="M206">
        <f>IF('Conservation status'!M206="",0,1)</f>
        <v>0</v>
      </c>
      <c r="N206">
        <f>IF('Conservation status'!N206="",0,1)</f>
        <v>0</v>
      </c>
      <c r="O206">
        <f>IF('Conservation status'!O206="",0,1)</f>
        <v>0</v>
      </c>
      <c r="P206">
        <f>IF('Conservation status'!P206="",0,1)</f>
        <v>0</v>
      </c>
      <c r="Q206">
        <f>IF('Conservation status'!Q206="",0,1)</f>
        <v>0</v>
      </c>
      <c r="R206">
        <f>IF('Conservation status'!R206="",0,1)</f>
        <v>0</v>
      </c>
      <c r="S206">
        <f>IF('Conservation status'!S206="",0,1)</f>
        <v>0</v>
      </c>
      <c r="T206">
        <f>IF('Conservation status'!T206="",0,1)</f>
        <v>0</v>
      </c>
      <c r="U206">
        <f>IF('Conservation status'!U206="",0,1)</f>
        <v>0</v>
      </c>
      <c r="V206">
        <f>IF('Conservation status'!V206="",0,1)</f>
        <v>0</v>
      </c>
      <c r="W206">
        <f>IF('Conservation status'!W206="",0,1)</f>
        <v>0</v>
      </c>
      <c r="X206">
        <f>IF('Conservation status'!X206="",0,1)</f>
        <v>0</v>
      </c>
      <c r="Y206">
        <f>IF('Conservation status'!Y206="",0,1)</f>
        <v>0</v>
      </c>
      <c r="Z206">
        <f>IF('Conservation status'!Z206="",0,1)</f>
        <v>0</v>
      </c>
      <c r="AA206">
        <f>IF('Conservation status'!AA206="",0,1)</f>
        <v>0</v>
      </c>
      <c r="AB206">
        <f>IF('Conservation status'!AB206="",0,1)</f>
        <v>0</v>
      </c>
      <c r="AC206">
        <f>IF('Conservation status'!AC206="",0,1)</f>
        <v>0</v>
      </c>
      <c r="AD206">
        <f>IF('Conservation status'!AD206="",0,1)</f>
        <v>0</v>
      </c>
      <c r="AE206">
        <f>IF('Conservation status'!AE206="",0,1)</f>
        <v>0</v>
      </c>
      <c r="AF206">
        <f>IF('Conservation status'!AF206="",0,1)</f>
        <v>0</v>
      </c>
      <c r="AG206">
        <f>IF('Conservation status'!AG206="",0,1)</f>
        <v>0</v>
      </c>
      <c r="AH206">
        <f>IF('Conservation status'!AH206="",0,1)</f>
        <v>0</v>
      </c>
      <c r="AI206">
        <f>IF('Conservation status'!AI206="",0,1)</f>
        <v>0</v>
      </c>
      <c r="AJ206">
        <f>IF('Conservation status'!AJ206="",0,1)</f>
        <v>0</v>
      </c>
      <c r="AK206">
        <f>IF('Conservation status'!AK206="",0,1)</f>
        <v>0</v>
      </c>
      <c r="AL206">
        <f>IF('Conservation status'!AL206="",0,1)</f>
        <v>0</v>
      </c>
      <c r="AM206">
        <f>IF('Conservation status'!AM206="",0,1)</f>
        <v>0</v>
      </c>
      <c r="AN206">
        <f>IF('Conservation status'!AN206="",0,1)</f>
        <v>0</v>
      </c>
      <c r="AO206">
        <f>IF('Conservation status'!AO206="",0,1)</f>
        <v>0</v>
      </c>
      <c r="AP206">
        <f>IF('Conservation status'!AP206="",0,1)</f>
        <v>0</v>
      </c>
      <c r="AQ206">
        <f>IF('Conservation status'!AQ206="",0,1)</f>
        <v>0</v>
      </c>
      <c r="AR206">
        <f>IF('Conservation status'!AR206="",0,1)</f>
        <v>0</v>
      </c>
      <c r="AS206">
        <f>IF('Conservation status'!AS206="",0,1)</f>
        <v>0</v>
      </c>
      <c r="AT206">
        <f>IF('Conservation status'!AT206="",0,1)</f>
        <v>0</v>
      </c>
      <c r="AU206">
        <f>IF('Conservation status'!AU206="",0,1)</f>
        <v>0</v>
      </c>
      <c r="AV206">
        <f>IF('Conservation status'!AV206="",0,1)</f>
        <v>0</v>
      </c>
      <c r="AW206">
        <f>IF('Conservation status'!AW206="",0,1)</f>
        <v>0</v>
      </c>
      <c r="AX206">
        <f>IF('Conservation status'!AX206="",0,1)</f>
        <v>0</v>
      </c>
      <c r="AY206">
        <f>IF('Conservation status'!AY206="",0,1)</f>
        <v>0</v>
      </c>
      <c r="AZ206">
        <f>IF('Conservation status'!AZ206="",0,1)</f>
        <v>0</v>
      </c>
      <c r="BA206">
        <f>IF('Conservation status'!BA206="",0,1)</f>
        <v>0</v>
      </c>
      <c r="BB206">
        <f>IF('Conservation status'!BB206="",0,1)</f>
        <v>0</v>
      </c>
      <c r="BC206">
        <f>IF('Conservation status'!BC206="",0,1)</f>
        <v>0</v>
      </c>
      <c r="BD206">
        <f>IF('Conservation status'!BD206="",0,1)</f>
        <v>0</v>
      </c>
      <c r="BE206">
        <f>IF('Conservation status'!BE206="",0,1)</f>
        <v>0</v>
      </c>
      <c r="BF206">
        <f>IF('Conservation status'!BF206="",0,1)</f>
        <v>0</v>
      </c>
      <c r="BG206">
        <f>IF('Conservation status'!BG206="",0,1)</f>
        <v>0</v>
      </c>
      <c r="BH206">
        <f>IF('Conservation status'!BH206="",0,1)</f>
        <v>0</v>
      </c>
      <c r="BI206">
        <f>IF('Conservation status'!BI206="",0,1)</f>
        <v>0</v>
      </c>
      <c r="BJ206">
        <f>IF('Conservation status'!BJ206="",0,1)</f>
        <v>0</v>
      </c>
      <c r="BK206">
        <f>IF('Conservation status'!BK206="",0,1)</f>
        <v>0</v>
      </c>
      <c r="BL206">
        <f>IF('Conservation status'!BL206="",0,1)</f>
        <v>0</v>
      </c>
      <c r="BM206">
        <f>IF('Conservation status'!BM206="",0,1)</f>
        <v>0</v>
      </c>
      <c r="BN206">
        <f>IF('Conservation status'!BN206="",0,1)</f>
        <v>0</v>
      </c>
      <c r="BO206">
        <f>IF('Conservation status'!BO206="",0,1)</f>
        <v>0</v>
      </c>
      <c r="BP206">
        <f>IF('Conservation status'!BP206="",0,1)</f>
        <v>0</v>
      </c>
      <c r="BQ206">
        <f>IF('Conservation status'!BQ206="",0,1)</f>
        <v>0</v>
      </c>
      <c r="BR206">
        <f>IF('Conservation status'!BR206="",0,1)</f>
        <v>0</v>
      </c>
      <c r="BS206">
        <f>IF('Conservation status'!BS206="",0,1)</f>
        <v>0</v>
      </c>
      <c r="BT206">
        <f>IF('Conservation status'!BT206="",0,1)</f>
        <v>0</v>
      </c>
      <c r="BU206">
        <f>IF('Conservation status'!BU206="",0,1)</f>
        <v>0</v>
      </c>
      <c r="BV206">
        <f>IF('Conservation status'!BV206="",0,1)</f>
        <v>0</v>
      </c>
      <c r="BW206">
        <f>IF('Conservation status'!BW206="",0,1)</f>
        <v>0</v>
      </c>
      <c r="BX206">
        <f>IF('Conservation status'!BX206="",0,1)</f>
        <v>0</v>
      </c>
    </row>
    <row r="207" spans="1:76" x14ac:dyDescent="0.25">
      <c r="A207">
        <v>112598</v>
      </c>
      <c r="B207" t="s">
        <v>119</v>
      </c>
      <c r="C207" t="s">
        <v>652</v>
      </c>
      <c r="D207" t="s">
        <v>740</v>
      </c>
      <c r="E207" t="s">
        <v>78</v>
      </c>
      <c r="F207" t="s">
        <v>734</v>
      </c>
      <c r="G207" t="s">
        <v>741</v>
      </c>
      <c r="H207" t="s">
        <v>742</v>
      </c>
      <c r="I207">
        <f>IF('Conservation status'!I207="",0,1)</f>
        <v>1</v>
      </c>
      <c r="J207">
        <f>IF('Conservation status'!J207="",0,1)</f>
        <v>1</v>
      </c>
      <c r="K207">
        <f>IF('Conservation status'!K207="",0,1)</f>
        <v>1</v>
      </c>
      <c r="L207">
        <f>IF('Conservation status'!L207="",0,1)</f>
        <v>0</v>
      </c>
      <c r="M207">
        <f>IF('Conservation status'!M207="",0,1)</f>
        <v>1</v>
      </c>
      <c r="N207">
        <f>IF('Conservation status'!N207="",0,1)</f>
        <v>0</v>
      </c>
      <c r="O207">
        <f>IF('Conservation status'!O207="",0,1)</f>
        <v>0</v>
      </c>
      <c r="P207">
        <f>IF('Conservation status'!P207="",0,1)</f>
        <v>0</v>
      </c>
      <c r="Q207">
        <f>IF('Conservation status'!Q207="",0,1)</f>
        <v>1</v>
      </c>
      <c r="R207">
        <f>IF('Conservation status'!R207="",0,1)</f>
        <v>0</v>
      </c>
      <c r="S207">
        <f>IF('Conservation status'!S207="",0,1)</f>
        <v>0</v>
      </c>
      <c r="T207">
        <f>IF('Conservation status'!T207="",0,1)</f>
        <v>0</v>
      </c>
      <c r="U207">
        <f>IF('Conservation status'!U207="",0,1)</f>
        <v>0</v>
      </c>
      <c r="V207">
        <f>IF('Conservation status'!V207="",0,1)</f>
        <v>0</v>
      </c>
      <c r="W207">
        <f>IF('Conservation status'!W207="",0,1)</f>
        <v>0</v>
      </c>
      <c r="X207">
        <f>IF('Conservation status'!X207="",0,1)</f>
        <v>1</v>
      </c>
      <c r="Y207">
        <f>IF('Conservation status'!Y207="",0,1)</f>
        <v>0</v>
      </c>
      <c r="Z207">
        <f>IF('Conservation status'!Z207="",0,1)</f>
        <v>0</v>
      </c>
      <c r="AA207">
        <f>IF('Conservation status'!AA207="",0,1)</f>
        <v>0</v>
      </c>
      <c r="AB207">
        <f>IF('Conservation status'!AB207="",0,1)</f>
        <v>0</v>
      </c>
      <c r="AC207">
        <f>IF('Conservation status'!AC207="",0,1)</f>
        <v>0</v>
      </c>
      <c r="AD207">
        <f>IF('Conservation status'!AD207="",0,1)</f>
        <v>0</v>
      </c>
      <c r="AE207">
        <f>IF('Conservation status'!AE207="",0,1)</f>
        <v>1</v>
      </c>
      <c r="AF207">
        <f>IF('Conservation status'!AF207="",0,1)</f>
        <v>0</v>
      </c>
      <c r="AG207">
        <f>IF('Conservation status'!AG207="",0,1)</f>
        <v>0</v>
      </c>
      <c r="AH207">
        <f>IF('Conservation status'!AH207="",0,1)</f>
        <v>1</v>
      </c>
      <c r="AI207">
        <f>IF('Conservation status'!AI207="",0,1)</f>
        <v>1</v>
      </c>
      <c r="AJ207">
        <f>IF('Conservation status'!AJ207="",0,1)</f>
        <v>0</v>
      </c>
      <c r="AK207">
        <f>IF('Conservation status'!AK207="",0,1)</f>
        <v>0</v>
      </c>
      <c r="AL207">
        <f>IF('Conservation status'!AL207="",0,1)</f>
        <v>1</v>
      </c>
      <c r="AM207">
        <f>IF('Conservation status'!AM207="",0,1)</f>
        <v>0</v>
      </c>
      <c r="AN207">
        <f>IF('Conservation status'!AN207="",0,1)</f>
        <v>0</v>
      </c>
      <c r="AO207">
        <f>IF('Conservation status'!AO207="",0,1)</f>
        <v>0</v>
      </c>
      <c r="AP207">
        <f>IF('Conservation status'!AP207="",0,1)</f>
        <v>0</v>
      </c>
      <c r="AQ207">
        <f>IF('Conservation status'!AQ207="",0,1)</f>
        <v>0</v>
      </c>
      <c r="AR207">
        <f>IF('Conservation status'!AR207="",0,1)</f>
        <v>0</v>
      </c>
      <c r="AS207">
        <f>IF('Conservation status'!AS207="",0,1)</f>
        <v>0</v>
      </c>
      <c r="AT207">
        <f>IF('Conservation status'!AT207="",0,1)</f>
        <v>0</v>
      </c>
      <c r="AU207">
        <f>IF('Conservation status'!AU207="",0,1)</f>
        <v>0</v>
      </c>
      <c r="AV207">
        <f>IF('Conservation status'!AV207="",0,1)</f>
        <v>0</v>
      </c>
      <c r="AW207">
        <f>IF('Conservation status'!AW207="",0,1)</f>
        <v>0</v>
      </c>
      <c r="AX207">
        <f>IF('Conservation status'!AX207="",0,1)</f>
        <v>0</v>
      </c>
      <c r="AY207">
        <f>IF('Conservation status'!AY207="",0,1)</f>
        <v>0</v>
      </c>
      <c r="AZ207">
        <f>IF('Conservation status'!AZ207="",0,1)</f>
        <v>0</v>
      </c>
      <c r="BA207">
        <f>IF('Conservation status'!BA207="",0,1)</f>
        <v>0</v>
      </c>
      <c r="BB207">
        <f>IF('Conservation status'!BB207="",0,1)</f>
        <v>0</v>
      </c>
      <c r="BC207">
        <f>IF('Conservation status'!BC207="",0,1)</f>
        <v>0</v>
      </c>
      <c r="BD207">
        <f>IF('Conservation status'!BD207="",0,1)</f>
        <v>0</v>
      </c>
      <c r="BE207">
        <f>IF('Conservation status'!BE207="",0,1)</f>
        <v>0</v>
      </c>
      <c r="BF207">
        <f>IF('Conservation status'!BF207="",0,1)</f>
        <v>0</v>
      </c>
      <c r="BG207">
        <f>IF('Conservation status'!BG207="",0,1)</f>
        <v>0</v>
      </c>
      <c r="BH207">
        <f>IF('Conservation status'!BH207="",0,1)</f>
        <v>0</v>
      </c>
      <c r="BI207">
        <f>IF('Conservation status'!BI207="",0,1)</f>
        <v>1</v>
      </c>
      <c r="BJ207">
        <f>IF('Conservation status'!BJ207="",0,1)</f>
        <v>1</v>
      </c>
      <c r="BK207">
        <f>IF('Conservation status'!BK207="",0,1)</f>
        <v>1</v>
      </c>
      <c r="BL207">
        <f>IF('Conservation status'!BL207="",0,1)</f>
        <v>1</v>
      </c>
      <c r="BM207">
        <f>IF('Conservation status'!BM207="",0,1)</f>
        <v>1</v>
      </c>
      <c r="BN207">
        <f>IF('Conservation status'!BN207="",0,1)</f>
        <v>0</v>
      </c>
      <c r="BO207">
        <f>IF('Conservation status'!BO207="",0,1)</f>
        <v>0</v>
      </c>
      <c r="BP207">
        <f>IF('Conservation status'!BP207="",0,1)</f>
        <v>0</v>
      </c>
      <c r="BQ207">
        <f>IF('Conservation status'!BQ207="",0,1)</f>
        <v>1</v>
      </c>
      <c r="BR207">
        <f>IF('Conservation status'!BR207="",0,1)</f>
        <v>0</v>
      </c>
      <c r="BS207">
        <f>IF('Conservation status'!BS207="",0,1)</f>
        <v>1</v>
      </c>
      <c r="BT207">
        <f>IF('Conservation status'!BT207="",0,1)</f>
        <v>1</v>
      </c>
      <c r="BU207">
        <f>IF('Conservation status'!BU207="",0,1)</f>
        <v>0</v>
      </c>
      <c r="BV207">
        <f>IF('Conservation status'!BV207="",0,1)</f>
        <v>1</v>
      </c>
      <c r="BW207">
        <f>IF('Conservation status'!BW207="",0,1)</f>
        <v>1</v>
      </c>
      <c r="BX207">
        <f>IF('Conservation status'!BX207="",0,1)</f>
        <v>1</v>
      </c>
    </row>
    <row r="208" spans="1:76" x14ac:dyDescent="0.25">
      <c r="A208">
        <v>790672</v>
      </c>
      <c r="B208" t="s">
        <v>119</v>
      </c>
      <c r="C208" t="s">
        <v>652</v>
      </c>
      <c r="D208" t="s">
        <v>740</v>
      </c>
      <c r="E208" t="s">
        <v>743</v>
      </c>
      <c r="F208" t="s">
        <v>725</v>
      </c>
      <c r="I208">
        <f>IF('Conservation status'!I208="",0,1)</f>
        <v>1</v>
      </c>
      <c r="J208">
        <f>IF('Conservation status'!J208="",0,1)</f>
        <v>1</v>
      </c>
      <c r="K208">
        <f>IF('Conservation status'!K208="",0,1)</f>
        <v>0</v>
      </c>
      <c r="L208">
        <f>IF('Conservation status'!L208="",0,1)</f>
        <v>0</v>
      </c>
      <c r="M208">
        <f>IF('Conservation status'!M208="",0,1)</f>
        <v>0</v>
      </c>
      <c r="N208">
        <f>IF('Conservation status'!N208="",0,1)</f>
        <v>0</v>
      </c>
      <c r="O208">
        <f>IF('Conservation status'!O208="",0,1)</f>
        <v>0</v>
      </c>
      <c r="P208">
        <f>IF('Conservation status'!P208="",0,1)</f>
        <v>0</v>
      </c>
      <c r="Q208">
        <f>IF('Conservation status'!Q208="",0,1)</f>
        <v>0</v>
      </c>
      <c r="R208">
        <f>IF('Conservation status'!R208="",0,1)</f>
        <v>0</v>
      </c>
      <c r="S208">
        <f>IF('Conservation status'!S208="",0,1)</f>
        <v>0</v>
      </c>
      <c r="T208">
        <f>IF('Conservation status'!T208="",0,1)</f>
        <v>0</v>
      </c>
      <c r="U208">
        <f>IF('Conservation status'!U208="",0,1)</f>
        <v>0</v>
      </c>
      <c r="V208">
        <f>IF('Conservation status'!V208="",0,1)</f>
        <v>0</v>
      </c>
      <c r="W208">
        <f>IF('Conservation status'!W208="",0,1)</f>
        <v>0</v>
      </c>
      <c r="X208">
        <f>IF('Conservation status'!X208="",0,1)</f>
        <v>0</v>
      </c>
      <c r="Y208">
        <f>IF('Conservation status'!Y208="",0,1)</f>
        <v>0</v>
      </c>
      <c r="Z208">
        <f>IF('Conservation status'!Z208="",0,1)</f>
        <v>0</v>
      </c>
      <c r="AA208">
        <f>IF('Conservation status'!AA208="",0,1)</f>
        <v>0</v>
      </c>
      <c r="AB208">
        <f>IF('Conservation status'!AB208="",0,1)</f>
        <v>0</v>
      </c>
      <c r="AC208">
        <f>IF('Conservation status'!AC208="",0,1)</f>
        <v>0</v>
      </c>
      <c r="AD208">
        <f>IF('Conservation status'!AD208="",0,1)</f>
        <v>0</v>
      </c>
      <c r="AE208">
        <f>IF('Conservation status'!AE208="",0,1)</f>
        <v>0</v>
      </c>
      <c r="AF208">
        <f>IF('Conservation status'!AF208="",0,1)</f>
        <v>0</v>
      </c>
      <c r="AG208">
        <f>IF('Conservation status'!AG208="",0,1)</f>
        <v>0</v>
      </c>
      <c r="AH208">
        <f>IF('Conservation status'!AH208="",0,1)</f>
        <v>0</v>
      </c>
      <c r="AI208">
        <f>IF('Conservation status'!AI208="",0,1)</f>
        <v>0</v>
      </c>
      <c r="AJ208">
        <f>IF('Conservation status'!AJ208="",0,1)</f>
        <v>0</v>
      </c>
      <c r="AK208">
        <f>IF('Conservation status'!AK208="",0,1)</f>
        <v>0</v>
      </c>
      <c r="AL208">
        <f>IF('Conservation status'!AL208="",0,1)</f>
        <v>0</v>
      </c>
      <c r="AM208">
        <f>IF('Conservation status'!AM208="",0,1)</f>
        <v>0</v>
      </c>
      <c r="AN208">
        <f>IF('Conservation status'!AN208="",0,1)</f>
        <v>0</v>
      </c>
      <c r="AO208">
        <f>IF('Conservation status'!AO208="",0,1)</f>
        <v>0</v>
      </c>
      <c r="AP208">
        <f>IF('Conservation status'!AP208="",0,1)</f>
        <v>0</v>
      </c>
      <c r="AQ208">
        <f>IF('Conservation status'!AQ208="",0,1)</f>
        <v>0</v>
      </c>
      <c r="AR208">
        <f>IF('Conservation status'!AR208="",0,1)</f>
        <v>0</v>
      </c>
      <c r="AS208">
        <f>IF('Conservation status'!AS208="",0,1)</f>
        <v>0</v>
      </c>
      <c r="AT208">
        <f>IF('Conservation status'!AT208="",0,1)</f>
        <v>0</v>
      </c>
      <c r="AU208">
        <f>IF('Conservation status'!AU208="",0,1)</f>
        <v>0</v>
      </c>
      <c r="AV208">
        <f>IF('Conservation status'!AV208="",0,1)</f>
        <v>0</v>
      </c>
      <c r="AW208">
        <f>IF('Conservation status'!AW208="",0,1)</f>
        <v>0</v>
      </c>
      <c r="AX208">
        <f>IF('Conservation status'!AX208="",0,1)</f>
        <v>0</v>
      </c>
      <c r="AY208">
        <f>IF('Conservation status'!AY208="",0,1)</f>
        <v>0</v>
      </c>
      <c r="AZ208">
        <f>IF('Conservation status'!AZ208="",0,1)</f>
        <v>0</v>
      </c>
      <c r="BA208">
        <f>IF('Conservation status'!BA208="",0,1)</f>
        <v>0</v>
      </c>
      <c r="BB208">
        <f>IF('Conservation status'!BB208="",0,1)</f>
        <v>0</v>
      </c>
      <c r="BC208">
        <f>IF('Conservation status'!BC208="",0,1)</f>
        <v>0</v>
      </c>
      <c r="BD208">
        <f>IF('Conservation status'!BD208="",0,1)</f>
        <v>0</v>
      </c>
      <c r="BE208">
        <f>IF('Conservation status'!BE208="",0,1)</f>
        <v>0</v>
      </c>
      <c r="BF208">
        <f>IF('Conservation status'!BF208="",0,1)</f>
        <v>0</v>
      </c>
      <c r="BG208">
        <f>IF('Conservation status'!BG208="",0,1)</f>
        <v>0</v>
      </c>
      <c r="BH208">
        <f>IF('Conservation status'!BH208="",0,1)</f>
        <v>0</v>
      </c>
      <c r="BI208">
        <f>IF('Conservation status'!BI208="",0,1)</f>
        <v>0</v>
      </c>
      <c r="BJ208">
        <f>IF('Conservation status'!BJ208="",0,1)</f>
        <v>0</v>
      </c>
      <c r="BK208">
        <f>IF('Conservation status'!BK208="",0,1)</f>
        <v>0</v>
      </c>
      <c r="BL208">
        <f>IF('Conservation status'!BL208="",0,1)</f>
        <v>0</v>
      </c>
      <c r="BM208">
        <f>IF('Conservation status'!BM208="",0,1)</f>
        <v>0</v>
      </c>
      <c r="BN208">
        <f>IF('Conservation status'!BN208="",0,1)</f>
        <v>0</v>
      </c>
      <c r="BO208">
        <f>IF('Conservation status'!BO208="",0,1)</f>
        <v>0</v>
      </c>
      <c r="BP208">
        <f>IF('Conservation status'!BP208="",0,1)</f>
        <v>0</v>
      </c>
      <c r="BQ208">
        <f>IF('Conservation status'!BQ208="",0,1)</f>
        <v>0</v>
      </c>
      <c r="BR208">
        <f>IF('Conservation status'!BR208="",0,1)</f>
        <v>0</v>
      </c>
      <c r="BS208">
        <f>IF('Conservation status'!BS208="",0,1)</f>
        <v>0</v>
      </c>
      <c r="BT208">
        <f>IF('Conservation status'!BT208="",0,1)</f>
        <v>0</v>
      </c>
      <c r="BU208">
        <f>IF('Conservation status'!BU208="",0,1)</f>
        <v>0</v>
      </c>
      <c r="BV208">
        <f>IF('Conservation status'!BV208="",0,1)</f>
        <v>0</v>
      </c>
      <c r="BW208">
        <f>IF('Conservation status'!BW208="",0,1)</f>
        <v>0</v>
      </c>
      <c r="BX208">
        <f>IF('Conservation status'!BX208="",0,1)</f>
        <v>1</v>
      </c>
    </row>
    <row r="209" spans="1:76" x14ac:dyDescent="0.25">
      <c r="A209">
        <v>110603</v>
      </c>
      <c r="B209" t="s">
        <v>119</v>
      </c>
      <c r="C209" t="s">
        <v>652</v>
      </c>
      <c r="D209" t="s">
        <v>740</v>
      </c>
      <c r="E209" t="s">
        <v>744</v>
      </c>
      <c r="F209" t="s">
        <v>745</v>
      </c>
      <c r="G209" t="s">
        <v>746</v>
      </c>
      <c r="I209">
        <f>IF('Conservation status'!I209="",0,1)</f>
        <v>1</v>
      </c>
      <c r="J209">
        <f>IF('Conservation status'!J209="",0,1)</f>
        <v>1</v>
      </c>
      <c r="K209">
        <f>IF('Conservation status'!K209="",0,1)</f>
        <v>1</v>
      </c>
      <c r="L209">
        <f>IF('Conservation status'!L209="",0,1)</f>
        <v>0</v>
      </c>
      <c r="M209">
        <f>IF('Conservation status'!M209="",0,1)</f>
        <v>0</v>
      </c>
      <c r="N209">
        <f>IF('Conservation status'!N209="",0,1)</f>
        <v>0</v>
      </c>
      <c r="O209">
        <f>IF('Conservation status'!O209="",0,1)</f>
        <v>0</v>
      </c>
      <c r="P209">
        <f>IF('Conservation status'!P209="",0,1)</f>
        <v>0</v>
      </c>
      <c r="Q209">
        <f>IF('Conservation status'!Q209="",0,1)</f>
        <v>0</v>
      </c>
      <c r="R209">
        <f>IF('Conservation status'!R209="",0,1)</f>
        <v>0</v>
      </c>
      <c r="S209">
        <f>IF('Conservation status'!S209="",0,1)</f>
        <v>0</v>
      </c>
      <c r="T209">
        <f>IF('Conservation status'!T209="",0,1)</f>
        <v>0</v>
      </c>
      <c r="U209">
        <f>IF('Conservation status'!U209="",0,1)</f>
        <v>0</v>
      </c>
      <c r="V209">
        <f>IF('Conservation status'!V209="",0,1)</f>
        <v>0</v>
      </c>
      <c r="W209">
        <f>IF('Conservation status'!W209="",0,1)</f>
        <v>0</v>
      </c>
      <c r="X209">
        <f>IF('Conservation status'!X209="",0,1)</f>
        <v>0</v>
      </c>
      <c r="Y209">
        <f>IF('Conservation status'!Y209="",0,1)</f>
        <v>0</v>
      </c>
      <c r="Z209">
        <f>IF('Conservation status'!Z209="",0,1)</f>
        <v>0</v>
      </c>
      <c r="AA209">
        <f>IF('Conservation status'!AA209="",0,1)</f>
        <v>0</v>
      </c>
      <c r="AB209">
        <f>IF('Conservation status'!AB209="",0,1)</f>
        <v>0</v>
      </c>
      <c r="AC209">
        <f>IF('Conservation status'!AC209="",0,1)</f>
        <v>0</v>
      </c>
      <c r="AD209">
        <f>IF('Conservation status'!AD209="",0,1)</f>
        <v>0</v>
      </c>
      <c r="AE209">
        <f>IF('Conservation status'!AE209="",0,1)</f>
        <v>1</v>
      </c>
      <c r="AF209">
        <f>IF('Conservation status'!AF209="",0,1)</f>
        <v>0</v>
      </c>
      <c r="AG209">
        <f>IF('Conservation status'!AG209="",0,1)</f>
        <v>0</v>
      </c>
      <c r="AH209">
        <f>IF('Conservation status'!AH209="",0,1)</f>
        <v>1</v>
      </c>
      <c r="AI209">
        <f>IF('Conservation status'!AI209="",0,1)</f>
        <v>1</v>
      </c>
      <c r="AJ209">
        <f>IF('Conservation status'!AJ209="",0,1)</f>
        <v>0</v>
      </c>
      <c r="AK209">
        <f>IF('Conservation status'!AK209="",0,1)</f>
        <v>0</v>
      </c>
      <c r="AL209">
        <f>IF('Conservation status'!AL209="",0,1)</f>
        <v>0</v>
      </c>
      <c r="AM209">
        <f>IF('Conservation status'!AM209="",0,1)</f>
        <v>0</v>
      </c>
      <c r="AN209">
        <f>IF('Conservation status'!AN209="",0,1)</f>
        <v>0</v>
      </c>
      <c r="AO209">
        <f>IF('Conservation status'!AO209="",0,1)</f>
        <v>0</v>
      </c>
      <c r="AP209">
        <f>IF('Conservation status'!AP209="",0,1)</f>
        <v>0</v>
      </c>
      <c r="AQ209">
        <f>IF('Conservation status'!AQ209="",0,1)</f>
        <v>0</v>
      </c>
      <c r="AR209">
        <f>IF('Conservation status'!AR209="",0,1)</f>
        <v>0</v>
      </c>
      <c r="AS209">
        <f>IF('Conservation status'!AS209="",0,1)</f>
        <v>0</v>
      </c>
      <c r="AT209">
        <f>IF('Conservation status'!AT209="",0,1)</f>
        <v>0</v>
      </c>
      <c r="AU209">
        <f>IF('Conservation status'!AU209="",0,1)</f>
        <v>0</v>
      </c>
      <c r="AV209">
        <f>IF('Conservation status'!AV209="",0,1)</f>
        <v>0</v>
      </c>
      <c r="AW209">
        <f>IF('Conservation status'!AW209="",0,1)</f>
        <v>0</v>
      </c>
      <c r="AX209">
        <f>IF('Conservation status'!AX209="",0,1)</f>
        <v>0</v>
      </c>
      <c r="AY209">
        <f>IF('Conservation status'!AY209="",0,1)</f>
        <v>0</v>
      </c>
      <c r="AZ209">
        <f>IF('Conservation status'!AZ209="",0,1)</f>
        <v>0</v>
      </c>
      <c r="BA209">
        <f>IF('Conservation status'!BA209="",0,1)</f>
        <v>0</v>
      </c>
      <c r="BB209">
        <f>IF('Conservation status'!BB209="",0,1)</f>
        <v>0</v>
      </c>
      <c r="BC209">
        <f>IF('Conservation status'!BC209="",0,1)</f>
        <v>0</v>
      </c>
      <c r="BD209">
        <f>IF('Conservation status'!BD209="",0,1)</f>
        <v>0</v>
      </c>
      <c r="BE209">
        <f>IF('Conservation status'!BE209="",0,1)</f>
        <v>0</v>
      </c>
      <c r="BF209">
        <f>IF('Conservation status'!BF209="",0,1)</f>
        <v>0</v>
      </c>
      <c r="BG209">
        <f>IF('Conservation status'!BG209="",0,1)</f>
        <v>0</v>
      </c>
      <c r="BH209">
        <f>IF('Conservation status'!BH209="",0,1)</f>
        <v>0</v>
      </c>
      <c r="BI209">
        <f>IF('Conservation status'!BI209="",0,1)</f>
        <v>1</v>
      </c>
      <c r="BJ209">
        <f>IF('Conservation status'!BJ209="",0,1)</f>
        <v>0</v>
      </c>
      <c r="BK209">
        <f>IF('Conservation status'!BK209="",0,1)</f>
        <v>1</v>
      </c>
      <c r="BL209">
        <f>IF('Conservation status'!BL209="",0,1)</f>
        <v>0</v>
      </c>
      <c r="BM209">
        <f>IF('Conservation status'!BM209="",0,1)</f>
        <v>1</v>
      </c>
      <c r="BN209">
        <f>IF('Conservation status'!BN209="",0,1)</f>
        <v>0</v>
      </c>
      <c r="BO209">
        <f>IF('Conservation status'!BO209="",0,1)</f>
        <v>0</v>
      </c>
      <c r="BP209">
        <f>IF('Conservation status'!BP209="",0,1)</f>
        <v>0</v>
      </c>
      <c r="BQ209">
        <f>IF('Conservation status'!BQ209="",0,1)</f>
        <v>0</v>
      </c>
      <c r="BR209">
        <f>IF('Conservation status'!BR209="",0,1)</f>
        <v>0</v>
      </c>
      <c r="BS209">
        <f>IF('Conservation status'!BS209="",0,1)</f>
        <v>0</v>
      </c>
      <c r="BT209">
        <f>IF('Conservation status'!BT209="",0,1)</f>
        <v>0</v>
      </c>
      <c r="BU209">
        <f>IF('Conservation status'!BU209="",0,1)</f>
        <v>0</v>
      </c>
      <c r="BV209">
        <f>IF('Conservation status'!BV209="",0,1)</f>
        <v>0</v>
      </c>
      <c r="BW209">
        <f>IF('Conservation status'!BW209="",0,1)</f>
        <v>1</v>
      </c>
      <c r="BX209">
        <f>IF('Conservation status'!BX209="",0,1)</f>
        <v>1</v>
      </c>
    </row>
    <row r="210" spans="1:76" x14ac:dyDescent="0.25">
      <c r="A210">
        <v>116968</v>
      </c>
      <c r="B210" t="s">
        <v>119</v>
      </c>
      <c r="C210" t="s">
        <v>652</v>
      </c>
      <c r="D210" t="s">
        <v>747</v>
      </c>
      <c r="E210" t="s">
        <v>78</v>
      </c>
      <c r="F210" t="s">
        <v>748</v>
      </c>
      <c r="G210" t="s">
        <v>749</v>
      </c>
      <c r="H210" t="s">
        <v>750</v>
      </c>
      <c r="I210">
        <f>IF('Conservation status'!I210="",0,1)</f>
        <v>1</v>
      </c>
      <c r="J210">
        <f>IF('Conservation status'!J210="",0,1)</f>
        <v>1</v>
      </c>
      <c r="K210">
        <f>IF('Conservation status'!K210="",0,1)</f>
        <v>1</v>
      </c>
      <c r="L210">
        <f>IF('Conservation status'!L210="",0,1)</f>
        <v>0</v>
      </c>
      <c r="M210">
        <f>IF('Conservation status'!M210="",0,1)</f>
        <v>1</v>
      </c>
      <c r="N210">
        <f>IF('Conservation status'!N210="",0,1)</f>
        <v>0</v>
      </c>
      <c r="O210">
        <f>IF('Conservation status'!O210="",0,1)</f>
        <v>0</v>
      </c>
      <c r="P210">
        <f>IF('Conservation status'!P210="",0,1)</f>
        <v>0</v>
      </c>
      <c r="Q210">
        <f>IF('Conservation status'!Q210="",0,1)</f>
        <v>1</v>
      </c>
      <c r="R210">
        <f>IF('Conservation status'!R210="",0,1)</f>
        <v>0</v>
      </c>
      <c r="S210">
        <f>IF('Conservation status'!S210="",0,1)</f>
        <v>0</v>
      </c>
      <c r="T210">
        <f>IF('Conservation status'!T210="",0,1)</f>
        <v>0</v>
      </c>
      <c r="U210">
        <f>IF('Conservation status'!U210="",0,1)</f>
        <v>0</v>
      </c>
      <c r="V210">
        <f>IF('Conservation status'!V210="",0,1)</f>
        <v>0</v>
      </c>
      <c r="W210">
        <f>IF('Conservation status'!W210="",0,1)</f>
        <v>0</v>
      </c>
      <c r="X210">
        <f>IF('Conservation status'!X210="",0,1)</f>
        <v>0</v>
      </c>
      <c r="Y210">
        <f>IF('Conservation status'!Y210="",0,1)</f>
        <v>0</v>
      </c>
      <c r="Z210">
        <f>IF('Conservation status'!Z210="",0,1)</f>
        <v>0</v>
      </c>
      <c r="AA210">
        <f>IF('Conservation status'!AA210="",0,1)</f>
        <v>0</v>
      </c>
      <c r="AB210">
        <f>IF('Conservation status'!AB210="",0,1)</f>
        <v>0</v>
      </c>
      <c r="AC210">
        <f>IF('Conservation status'!AC210="",0,1)</f>
        <v>0</v>
      </c>
      <c r="AD210">
        <f>IF('Conservation status'!AD210="",0,1)</f>
        <v>0</v>
      </c>
      <c r="AE210">
        <f>IF('Conservation status'!AE210="",0,1)</f>
        <v>0</v>
      </c>
      <c r="AF210">
        <f>IF('Conservation status'!AF210="",0,1)</f>
        <v>0</v>
      </c>
      <c r="AG210">
        <f>IF('Conservation status'!AG210="",0,1)</f>
        <v>0</v>
      </c>
      <c r="AH210">
        <f>IF('Conservation status'!AH210="",0,1)</f>
        <v>0</v>
      </c>
      <c r="AI210">
        <f>IF('Conservation status'!AI210="",0,1)</f>
        <v>0</v>
      </c>
      <c r="AJ210">
        <f>IF('Conservation status'!AJ210="",0,1)</f>
        <v>0</v>
      </c>
      <c r="AK210">
        <f>IF('Conservation status'!AK210="",0,1)</f>
        <v>0</v>
      </c>
      <c r="AL210">
        <f>IF('Conservation status'!AL210="",0,1)</f>
        <v>0</v>
      </c>
      <c r="AM210">
        <f>IF('Conservation status'!AM210="",0,1)</f>
        <v>0</v>
      </c>
      <c r="AN210">
        <f>IF('Conservation status'!AN210="",0,1)</f>
        <v>0</v>
      </c>
      <c r="AO210">
        <f>IF('Conservation status'!AO210="",0,1)</f>
        <v>0</v>
      </c>
      <c r="AP210">
        <f>IF('Conservation status'!AP210="",0,1)</f>
        <v>0</v>
      </c>
      <c r="AQ210">
        <f>IF('Conservation status'!AQ210="",0,1)</f>
        <v>0</v>
      </c>
      <c r="AR210">
        <f>IF('Conservation status'!AR210="",0,1)</f>
        <v>0</v>
      </c>
      <c r="AS210">
        <f>IF('Conservation status'!AS210="",0,1)</f>
        <v>0</v>
      </c>
      <c r="AT210">
        <f>IF('Conservation status'!AT210="",0,1)</f>
        <v>0</v>
      </c>
      <c r="AU210">
        <f>IF('Conservation status'!AU210="",0,1)</f>
        <v>0</v>
      </c>
      <c r="AV210">
        <f>IF('Conservation status'!AV210="",0,1)</f>
        <v>0</v>
      </c>
      <c r="AW210">
        <f>IF('Conservation status'!AW210="",0,1)</f>
        <v>0</v>
      </c>
      <c r="AX210">
        <f>IF('Conservation status'!AX210="",0,1)</f>
        <v>0</v>
      </c>
      <c r="AY210">
        <f>IF('Conservation status'!AY210="",0,1)</f>
        <v>0</v>
      </c>
      <c r="AZ210">
        <f>IF('Conservation status'!AZ210="",0,1)</f>
        <v>0</v>
      </c>
      <c r="BA210">
        <f>IF('Conservation status'!BA210="",0,1)</f>
        <v>0</v>
      </c>
      <c r="BB210">
        <f>IF('Conservation status'!BB210="",0,1)</f>
        <v>0</v>
      </c>
      <c r="BC210">
        <f>IF('Conservation status'!BC210="",0,1)</f>
        <v>0</v>
      </c>
      <c r="BD210">
        <f>IF('Conservation status'!BD210="",0,1)</f>
        <v>0</v>
      </c>
      <c r="BE210">
        <f>IF('Conservation status'!BE210="",0,1)</f>
        <v>0</v>
      </c>
      <c r="BF210">
        <f>IF('Conservation status'!BF210="",0,1)</f>
        <v>0</v>
      </c>
      <c r="BG210">
        <f>IF('Conservation status'!BG210="",0,1)</f>
        <v>0</v>
      </c>
      <c r="BH210">
        <f>IF('Conservation status'!BH210="",0,1)</f>
        <v>0</v>
      </c>
      <c r="BI210">
        <f>IF('Conservation status'!BI210="",0,1)</f>
        <v>0</v>
      </c>
      <c r="BJ210">
        <f>IF('Conservation status'!BJ210="",0,1)</f>
        <v>1</v>
      </c>
      <c r="BK210">
        <f>IF('Conservation status'!BK210="",0,1)</f>
        <v>1</v>
      </c>
      <c r="BL210">
        <f>IF('Conservation status'!BL210="",0,1)</f>
        <v>1</v>
      </c>
      <c r="BM210">
        <f>IF('Conservation status'!BM210="",0,1)</f>
        <v>0</v>
      </c>
      <c r="BN210">
        <f>IF('Conservation status'!BN210="",0,1)</f>
        <v>0</v>
      </c>
      <c r="BO210">
        <f>IF('Conservation status'!BO210="",0,1)</f>
        <v>0</v>
      </c>
      <c r="BP210">
        <f>IF('Conservation status'!BP210="",0,1)</f>
        <v>0</v>
      </c>
      <c r="BQ210">
        <f>IF('Conservation status'!BQ210="",0,1)</f>
        <v>1</v>
      </c>
      <c r="BR210">
        <f>IF('Conservation status'!BR210="",0,1)</f>
        <v>0</v>
      </c>
      <c r="BS210">
        <f>IF('Conservation status'!BS210="",0,1)</f>
        <v>1</v>
      </c>
      <c r="BT210">
        <f>IF('Conservation status'!BT210="",0,1)</f>
        <v>0</v>
      </c>
      <c r="BU210">
        <f>IF('Conservation status'!BU210="",0,1)</f>
        <v>0</v>
      </c>
      <c r="BV210">
        <f>IF('Conservation status'!BV210="",0,1)</f>
        <v>0</v>
      </c>
      <c r="BW210">
        <f>IF('Conservation status'!BW210="",0,1)</f>
        <v>0</v>
      </c>
      <c r="BX210">
        <f>IF('Conservation status'!BX210="",0,1)</f>
        <v>1</v>
      </c>
    </row>
    <row r="211" spans="1:76" x14ac:dyDescent="0.25">
      <c r="A211">
        <v>109557</v>
      </c>
      <c r="B211" t="s">
        <v>119</v>
      </c>
      <c r="C211" t="s">
        <v>652</v>
      </c>
      <c r="D211" t="s">
        <v>747</v>
      </c>
      <c r="E211" t="s">
        <v>751</v>
      </c>
      <c r="F211" t="s">
        <v>752</v>
      </c>
      <c r="G211" t="s">
        <v>753</v>
      </c>
      <c r="I211">
        <f>IF('Conservation status'!I211="",0,1)</f>
        <v>1</v>
      </c>
      <c r="J211">
        <f>IF('Conservation status'!J211="",0,1)</f>
        <v>0</v>
      </c>
      <c r="K211">
        <f>IF('Conservation status'!K211="",0,1)</f>
        <v>1</v>
      </c>
      <c r="L211">
        <f>IF('Conservation status'!L211="",0,1)</f>
        <v>0</v>
      </c>
      <c r="M211">
        <f>IF('Conservation status'!M211="",0,1)</f>
        <v>0</v>
      </c>
      <c r="N211">
        <f>IF('Conservation status'!N211="",0,1)</f>
        <v>0</v>
      </c>
      <c r="O211">
        <f>IF('Conservation status'!O211="",0,1)</f>
        <v>0</v>
      </c>
      <c r="P211">
        <f>IF('Conservation status'!P211="",0,1)</f>
        <v>0</v>
      </c>
      <c r="Q211">
        <f>IF('Conservation status'!Q211="",0,1)</f>
        <v>1</v>
      </c>
      <c r="R211">
        <f>IF('Conservation status'!R211="",0,1)</f>
        <v>0</v>
      </c>
      <c r="S211">
        <f>IF('Conservation status'!S211="",0,1)</f>
        <v>0</v>
      </c>
      <c r="T211">
        <f>IF('Conservation status'!T211="",0,1)</f>
        <v>0</v>
      </c>
      <c r="U211">
        <f>IF('Conservation status'!U211="",0,1)</f>
        <v>0</v>
      </c>
      <c r="V211">
        <f>IF('Conservation status'!V211="",0,1)</f>
        <v>0</v>
      </c>
      <c r="W211">
        <f>IF('Conservation status'!W211="",0,1)</f>
        <v>0</v>
      </c>
      <c r="X211">
        <f>IF('Conservation status'!X211="",0,1)</f>
        <v>0</v>
      </c>
      <c r="Y211">
        <f>IF('Conservation status'!Y211="",0,1)</f>
        <v>0</v>
      </c>
      <c r="Z211">
        <f>IF('Conservation status'!Z211="",0,1)</f>
        <v>0</v>
      </c>
      <c r="AA211">
        <f>IF('Conservation status'!AA211="",0,1)</f>
        <v>0</v>
      </c>
      <c r="AB211">
        <f>IF('Conservation status'!AB211="",0,1)</f>
        <v>0</v>
      </c>
      <c r="AC211">
        <f>IF('Conservation status'!AC211="",0,1)</f>
        <v>0</v>
      </c>
      <c r="AD211">
        <f>IF('Conservation status'!AD211="",0,1)</f>
        <v>0</v>
      </c>
      <c r="AE211">
        <f>IF('Conservation status'!AE211="",0,1)</f>
        <v>0</v>
      </c>
      <c r="AF211">
        <f>IF('Conservation status'!AF211="",0,1)</f>
        <v>0</v>
      </c>
      <c r="AG211">
        <f>IF('Conservation status'!AG211="",0,1)</f>
        <v>0</v>
      </c>
      <c r="AH211">
        <f>IF('Conservation status'!AH211="",0,1)</f>
        <v>0</v>
      </c>
      <c r="AI211">
        <f>IF('Conservation status'!AI211="",0,1)</f>
        <v>0</v>
      </c>
      <c r="AJ211">
        <f>IF('Conservation status'!AJ211="",0,1)</f>
        <v>0</v>
      </c>
      <c r="AK211">
        <f>IF('Conservation status'!AK211="",0,1)</f>
        <v>0</v>
      </c>
      <c r="AL211">
        <f>IF('Conservation status'!AL211="",0,1)</f>
        <v>0</v>
      </c>
      <c r="AM211">
        <f>IF('Conservation status'!AM211="",0,1)</f>
        <v>0</v>
      </c>
      <c r="AN211">
        <f>IF('Conservation status'!AN211="",0,1)</f>
        <v>0</v>
      </c>
      <c r="AO211">
        <f>IF('Conservation status'!AO211="",0,1)</f>
        <v>0</v>
      </c>
      <c r="AP211">
        <f>IF('Conservation status'!AP211="",0,1)</f>
        <v>0</v>
      </c>
      <c r="AQ211">
        <f>IF('Conservation status'!AQ211="",0,1)</f>
        <v>0</v>
      </c>
      <c r="AR211">
        <f>IF('Conservation status'!AR211="",0,1)</f>
        <v>0</v>
      </c>
      <c r="AS211">
        <f>IF('Conservation status'!AS211="",0,1)</f>
        <v>0</v>
      </c>
      <c r="AT211">
        <f>IF('Conservation status'!AT211="",0,1)</f>
        <v>0</v>
      </c>
      <c r="AU211">
        <f>IF('Conservation status'!AU211="",0,1)</f>
        <v>0</v>
      </c>
      <c r="AV211">
        <f>IF('Conservation status'!AV211="",0,1)</f>
        <v>0</v>
      </c>
      <c r="AW211">
        <f>IF('Conservation status'!AW211="",0,1)</f>
        <v>0</v>
      </c>
      <c r="AX211">
        <f>IF('Conservation status'!AX211="",0,1)</f>
        <v>0</v>
      </c>
      <c r="AY211">
        <f>IF('Conservation status'!AY211="",0,1)</f>
        <v>0</v>
      </c>
      <c r="AZ211">
        <f>IF('Conservation status'!AZ211="",0,1)</f>
        <v>0</v>
      </c>
      <c r="BA211">
        <f>IF('Conservation status'!BA211="",0,1)</f>
        <v>0</v>
      </c>
      <c r="BB211">
        <f>IF('Conservation status'!BB211="",0,1)</f>
        <v>0</v>
      </c>
      <c r="BC211">
        <f>IF('Conservation status'!BC211="",0,1)</f>
        <v>0</v>
      </c>
      <c r="BD211">
        <f>IF('Conservation status'!BD211="",0,1)</f>
        <v>0</v>
      </c>
      <c r="BE211">
        <f>IF('Conservation status'!BE211="",0,1)</f>
        <v>0</v>
      </c>
      <c r="BF211">
        <f>IF('Conservation status'!BF211="",0,1)</f>
        <v>0</v>
      </c>
      <c r="BG211">
        <f>IF('Conservation status'!BG211="",0,1)</f>
        <v>0</v>
      </c>
      <c r="BH211">
        <f>IF('Conservation status'!BH211="",0,1)</f>
        <v>0</v>
      </c>
      <c r="BI211">
        <f>IF('Conservation status'!BI211="",0,1)</f>
        <v>0</v>
      </c>
      <c r="BJ211">
        <f>IF('Conservation status'!BJ211="",0,1)</f>
        <v>0</v>
      </c>
      <c r="BK211">
        <f>IF('Conservation status'!BK211="",0,1)</f>
        <v>0</v>
      </c>
      <c r="BL211">
        <f>IF('Conservation status'!BL211="",0,1)</f>
        <v>0</v>
      </c>
      <c r="BM211">
        <f>IF('Conservation status'!BM211="",0,1)</f>
        <v>0</v>
      </c>
      <c r="BN211">
        <f>IF('Conservation status'!BN211="",0,1)</f>
        <v>0</v>
      </c>
      <c r="BO211">
        <f>IF('Conservation status'!BO211="",0,1)</f>
        <v>0</v>
      </c>
      <c r="BP211">
        <f>IF('Conservation status'!BP211="",0,1)</f>
        <v>0</v>
      </c>
      <c r="BQ211">
        <f>IF('Conservation status'!BQ211="",0,1)</f>
        <v>0</v>
      </c>
      <c r="BR211">
        <f>IF('Conservation status'!BR211="",0,1)</f>
        <v>0</v>
      </c>
      <c r="BS211">
        <f>IF('Conservation status'!BS211="",0,1)</f>
        <v>0</v>
      </c>
      <c r="BT211">
        <f>IF('Conservation status'!BT211="",0,1)</f>
        <v>0</v>
      </c>
      <c r="BU211">
        <f>IF('Conservation status'!BU211="",0,1)</f>
        <v>0</v>
      </c>
      <c r="BV211">
        <f>IF('Conservation status'!BV211="",0,1)</f>
        <v>0</v>
      </c>
      <c r="BW211">
        <f>IF('Conservation status'!BW211="",0,1)</f>
        <v>0</v>
      </c>
      <c r="BX211">
        <f>IF('Conservation status'!BX211="",0,1)</f>
        <v>0</v>
      </c>
    </row>
    <row r="212" spans="1:76" x14ac:dyDescent="0.25">
      <c r="A212">
        <v>120044</v>
      </c>
      <c r="B212" t="s">
        <v>119</v>
      </c>
      <c r="C212" t="s">
        <v>652</v>
      </c>
      <c r="D212" t="s">
        <v>747</v>
      </c>
      <c r="E212" t="s">
        <v>755</v>
      </c>
      <c r="F212" t="s">
        <v>756</v>
      </c>
      <c r="G212" t="s">
        <v>757</v>
      </c>
      <c r="I212">
        <f>IF('Conservation status'!I212="",0,1)</f>
        <v>1</v>
      </c>
      <c r="J212">
        <f>IF('Conservation status'!J212="",0,1)</f>
        <v>0</v>
      </c>
      <c r="K212">
        <f>IF('Conservation status'!K212="",0,1)</f>
        <v>1</v>
      </c>
      <c r="L212">
        <f>IF('Conservation status'!L212="",0,1)</f>
        <v>0</v>
      </c>
      <c r="M212">
        <f>IF('Conservation status'!M212="",0,1)</f>
        <v>0</v>
      </c>
      <c r="N212">
        <f>IF('Conservation status'!N212="",0,1)</f>
        <v>0</v>
      </c>
      <c r="O212">
        <f>IF('Conservation status'!O212="",0,1)</f>
        <v>0</v>
      </c>
      <c r="P212">
        <f>IF('Conservation status'!P212="",0,1)</f>
        <v>0</v>
      </c>
      <c r="Q212">
        <f>IF('Conservation status'!Q212="",0,1)</f>
        <v>0</v>
      </c>
      <c r="R212">
        <f>IF('Conservation status'!R212="",0,1)</f>
        <v>0</v>
      </c>
      <c r="S212">
        <f>IF('Conservation status'!S212="",0,1)</f>
        <v>0</v>
      </c>
      <c r="T212">
        <f>IF('Conservation status'!T212="",0,1)</f>
        <v>0</v>
      </c>
      <c r="U212">
        <f>IF('Conservation status'!U212="",0,1)</f>
        <v>0</v>
      </c>
      <c r="V212">
        <f>IF('Conservation status'!V212="",0,1)</f>
        <v>0</v>
      </c>
      <c r="W212">
        <f>IF('Conservation status'!W212="",0,1)</f>
        <v>0</v>
      </c>
      <c r="X212">
        <f>IF('Conservation status'!X212="",0,1)</f>
        <v>0</v>
      </c>
      <c r="Y212">
        <f>IF('Conservation status'!Y212="",0,1)</f>
        <v>0</v>
      </c>
      <c r="Z212">
        <f>IF('Conservation status'!Z212="",0,1)</f>
        <v>0</v>
      </c>
      <c r="AA212">
        <f>IF('Conservation status'!AA212="",0,1)</f>
        <v>0</v>
      </c>
      <c r="AB212">
        <f>IF('Conservation status'!AB212="",0,1)</f>
        <v>0</v>
      </c>
      <c r="AC212">
        <f>IF('Conservation status'!AC212="",0,1)</f>
        <v>0</v>
      </c>
      <c r="AD212">
        <f>IF('Conservation status'!AD212="",0,1)</f>
        <v>0</v>
      </c>
      <c r="AE212">
        <f>IF('Conservation status'!AE212="",0,1)</f>
        <v>0</v>
      </c>
      <c r="AF212">
        <f>IF('Conservation status'!AF212="",0,1)</f>
        <v>0</v>
      </c>
      <c r="AG212">
        <f>IF('Conservation status'!AG212="",0,1)</f>
        <v>0</v>
      </c>
      <c r="AH212">
        <f>IF('Conservation status'!AH212="",0,1)</f>
        <v>0</v>
      </c>
      <c r="AI212">
        <f>IF('Conservation status'!AI212="",0,1)</f>
        <v>0</v>
      </c>
      <c r="AJ212">
        <f>IF('Conservation status'!AJ212="",0,1)</f>
        <v>0</v>
      </c>
      <c r="AK212">
        <f>IF('Conservation status'!AK212="",0,1)</f>
        <v>0</v>
      </c>
      <c r="AL212">
        <f>IF('Conservation status'!AL212="",0,1)</f>
        <v>0</v>
      </c>
      <c r="AM212">
        <f>IF('Conservation status'!AM212="",0,1)</f>
        <v>0</v>
      </c>
      <c r="AN212">
        <f>IF('Conservation status'!AN212="",0,1)</f>
        <v>0</v>
      </c>
      <c r="AO212">
        <f>IF('Conservation status'!AO212="",0,1)</f>
        <v>0</v>
      </c>
      <c r="AP212">
        <f>IF('Conservation status'!AP212="",0,1)</f>
        <v>0</v>
      </c>
      <c r="AQ212">
        <f>IF('Conservation status'!AQ212="",0,1)</f>
        <v>0</v>
      </c>
      <c r="AR212">
        <f>IF('Conservation status'!AR212="",0,1)</f>
        <v>0</v>
      </c>
      <c r="AS212">
        <f>IF('Conservation status'!AS212="",0,1)</f>
        <v>0</v>
      </c>
      <c r="AT212">
        <f>IF('Conservation status'!AT212="",0,1)</f>
        <v>0</v>
      </c>
      <c r="AU212">
        <f>IF('Conservation status'!AU212="",0,1)</f>
        <v>0</v>
      </c>
      <c r="AV212">
        <f>IF('Conservation status'!AV212="",0,1)</f>
        <v>0</v>
      </c>
      <c r="AW212">
        <f>IF('Conservation status'!AW212="",0,1)</f>
        <v>0</v>
      </c>
      <c r="AX212">
        <f>IF('Conservation status'!AX212="",0,1)</f>
        <v>0</v>
      </c>
      <c r="AY212">
        <f>IF('Conservation status'!AY212="",0,1)</f>
        <v>0</v>
      </c>
      <c r="AZ212">
        <f>IF('Conservation status'!AZ212="",0,1)</f>
        <v>0</v>
      </c>
      <c r="BA212">
        <f>IF('Conservation status'!BA212="",0,1)</f>
        <v>0</v>
      </c>
      <c r="BB212">
        <f>IF('Conservation status'!BB212="",0,1)</f>
        <v>0</v>
      </c>
      <c r="BC212">
        <f>IF('Conservation status'!BC212="",0,1)</f>
        <v>0</v>
      </c>
      <c r="BD212">
        <f>IF('Conservation status'!BD212="",0,1)</f>
        <v>0</v>
      </c>
      <c r="BE212">
        <f>IF('Conservation status'!BE212="",0,1)</f>
        <v>0</v>
      </c>
      <c r="BF212">
        <f>IF('Conservation status'!BF212="",0,1)</f>
        <v>0</v>
      </c>
      <c r="BG212">
        <f>IF('Conservation status'!BG212="",0,1)</f>
        <v>0</v>
      </c>
      <c r="BH212">
        <f>IF('Conservation status'!BH212="",0,1)</f>
        <v>0</v>
      </c>
      <c r="BI212">
        <f>IF('Conservation status'!BI212="",0,1)</f>
        <v>0</v>
      </c>
      <c r="BJ212">
        <f>IF('Conservation status'!BJ212="",0,1)</f>
        <v>1</v>
      </c>
      <c r="BK212">
        <f>IF('Conservation status'!BK212="",0,1)</f>
        <v>0</v>
      </c>
      <c r="BL212">
        <f>IF('Conservation status'!BL212="",0,1)</f>
        <v>0</v>
      </c>
      <c r="BM212">
        <f>IF('Conservation status'!BM212="",0,1)</f>
        <v>0</v>
      </c>
      <c r="BN212">
        <f>IF('Conservation status'!BN212="",0,1)</f>
        <v>0</v>
      </c>
      <c r="BO212">
        <f>IF('Conservation status'!BO212="",0,1)</f>
        <v>0</v>
      </c>
      <c r="BP212">
        <f>IF('Conservation status'!BP212="",0,1)</f>
        <v>0</v>
      </c>
      <c r="BQ212">
        <f>IF('Conservation status'!BQ212="",0,1)</f>
        <v>0</v>
      </c>
      <c r="BR212">
        <f>IF('Conservation status'!BR212="",0,1)</f>
        <v>0</v>
      </c>
      <c r="BS212">
        <f>IF('Conservation status'!BS212="",0,1)</f>
        <v>0</v>
      </c>
      <c r="BT212">
        <f>IF('Conservation status'!BT212="",0,1)</f>
        <v>0</v>
      </c>
      <c r="BU212">
        <f>IF('Conservation status'!BU212="",0,1)</f>
        <v>0</v>
      </c>
      <c r="BV212">
        <f>IF('Conservation status'!BV212="",0,1)</f>
        <v>0</v>
      </c>
      <c r="BW212">
        <f>IF('Conservation status'!BW212="",0,1)</f>
        <v>0</v>
      </c>
      <c r="BX212">
        <f>IF('Conservation status'!BX212="",0,1)</f>
        <v>0</v>
      </c>
    </row>
    <row r="213" spans="1:76" x14ac:dyDescent="0.25">
      <c r="A213">
        <v>791023</v>
      </c>
      <c r="B213" t="s">
        <v>119</v>
      </c>
      <c r="C213" t="s">
        <v>652</v>
      </c>
      <c r="D213" t="s">
        <v>747</v>
      </c>
      <c r="E213" t="s">
        <v>747</v>
      </c>
      <c r="F213" t="s">
        <v>748</v>
      </c>
      <c r="G213" t="s">
        <v>749</v>
      </c>
      <c r="I213">
        <f>IF('Conservation status'!I213="",0,1)</f>
        <v>1</v>
      </c>
      <c r="J213">
        <f>IF('Conservation status'!J213="",0,1)</f>
        <v>1</v>
      </c>
      <c r="K213">
        <f>IF('Conservation status'!K213="",0,1)</f>
        <v>0</v>
      </c>
      <c r="L213">
        <f>IF('Conservation status'!L213="",0,1)</f>
        <v>0</v>
      </c>
      <c r="M213">
        <f>IF('Conservation status'!M213="",0,1)</f>
        <v>0</v>
      </c>
      <c r="N213">
        <f>IF('Conservation status'!N213="",0,1)</f>
        <v>0</v>
      </c>
      <c r="O213">
        <f>IF('Conservation status'!O213="",0,1)</f>
        <v>0</v>
      </c>
      <c r="P213">
        <f>IF('Conservation status'!P213="",0,1)</f>
        <v>0</v>
      </c>
      <c r="Q213">
        <f>IF('Conservation status'!Q213="",0,1)</f>
        <v>0</v>
      </c>
      <c r="R213">
        <f>IF('Conservation status'!R213="",0,1)</f>
        <v>0</v>
      </c>
      <c r="S213">
        <f>IF('Conservation status'!S213="",0,1)</f>
        <v>0</v>
      </c>
      <c r="T213">
        <f>IF('Conservation status'!T213="",0,1)</f>
        <v>0</v>
      </c>
      <c r="U213">
        <f>IF('Conservation status'!U213="",0,1)</f>
        <v>0</v>
      </c>
      <c r="V213">
        <f>IF('Conservation status'!V213="",0,1)</f>
        <v>0</v>
      </c>
      <c r="W213">
        <f>IF('Conservation status'!W213="",0,1)</f>
        <v>0</v>
      </c>
      <c r="X213">
        <f>IF('Conservation status'!X213="",0,1)</f>
        <v>0</v>
      </c>
      <c r="Y213">
        <f>IF('Conservation status'!Y213="",0,1)</f>
        <v>0</v>
      </c>
      <c r="Z213">
        <f>IF('Conservation status'!Z213="",0,1)</f>
        <v>0</v>
      </c>
      <c r="AA213">
        <f>IF('Conservation status'!AA213="",0,1)</f>
        <v>0</v>
      </c>
      <c r="AB213">
        <f>IF('Conservation status'!AB213="",0,1)</f>
        <v>0</v>
      </c>
      <c r="AC213">
        <f>IF('Conservation status'!AC213="",0,1)</f>
        <v>0</v>
      </c>
      <c r="AD213">
        <f>IF('Conservation status'!AD213="",0,1)</f>
        <v>0</v>
      </c>
      <c r="AE213">
        <f>IF('Conservation status'!AE213="",0,1)</f>
        <v>0</v>
      </c>
      <c r="AF213">
        <f>IF('Conservation status'!AF213="",0,1)</f>
        <v>0</v>
      </c>
      <c r="AG213">
        <f>IF('Conservation status'!AG213="",0,1)</f>
        <v>0</v>
      </c>
      <c r="AH213">
        <f>IF('Conservation status'!AH213="",0,1)</f>
        <v>0</v>
      </c>
      <c r="AI213">
        <f>IF('Conservation status'!AI213="",0,1)</f>
        <v>0</v>
      </c>
      <c r="AJ213">
        <f>IF('Conservation status'!AJ213="",0,1)</f>
        <v>0</v>
      </c>
      <c r="AK213">
        <f>IF('Conservation status'!AK213="",0,1)</f>
        <v>0</v>
      </c>
      <c r="AL213">
        <f>IF('Conservation status'!AL213="",0,1)</f>
        <v>0</v>
      </c>
      <c r="AM213">
        <f>IF('Conservation status'!AM213="",0,1)</f>
        <v>0</v>
      </c>
      <c r="AN213">
        <f>IF('Conservation status'!AN213="",0,1)</f>
        <v>0</v>
      </c>
      <c r="AO213">
        <f>IF('Conservation status'!AO213="",0,1)</f>
        <v>0</v>
      </c>
      <c r="AP213">
        <f>IF('Conservation status'!AP213="",0,1)</f>
        <v>0</v>
      </c>
      <c r="AQ213">
        <f>IF('Conservation status'!AQ213="",0,1)</f>
        <v>0</v>
      </c>
      <c r="AR213">
        <f>IF('Conservation status'!AR213="",0,1)</f>
        <v>0</v>
      </c>
      <c r="AS213">
        <f>IF('Conservation status'!AS213="",0,1)</f>
        <v>0</v>
      </c>
      <c r="AT213">
        <f>IF('Conservation status'!AT213="",0,1)</f>
        <v>0</v>
      </c>
      <c r="AU213">
        <f>IF('Conservation status'!AU213="",0,1)</f>
        <v>0</v>
      </c>
      <c r="AV213">
        <f>IF('Conservation status'!AV213="",0,1)</f>
        <v>0</v>
      </c>
      <c r="AW213">
        <f>IF('Conservation status'!AW213="",0,1)</f>
        <v>0</v>
      </c>
      <c r="AX213">
        <f>IF('Conservation status'!AX213="",0,1)</f>
        <v>0</v>
      </c>
      <c r="AY213">
        <f>IF('Conservation status'!AY213="",0,1)</f>
        <v>0</v>
      </c>
      <c r="AZ213">
        <f>IF('Conservation status'!AZ213="",0,1)</f>
        <v>0</v>
      </c>
      <c r="BA213">
        <f>IF('Conservation status'!BA213="",0,1)</f>
        <v>0</v>
      </c>
      <c r="BB213">
        <f>IF('Conservation status'!BB213="",0,1)</f>
        <v>0</v>
      </c>
      <c r="BC213">
        <f>IF('Conservation status'!BC213="",0,1)</f>
        <v>0</v>
      </c>
      <c r="BD213">
        <f>IF('Conservation status'!BD213="",0,1)</f>
        <v>0</v>
      </c>
      <c r="BE213">
        <f>IF('Conservation status'!BE213="",0,1)</f>
        <v>0</v>
      </c>
      <c r="BF213">
        <f>IF('Conservation status'!BF213="",0,1)</f>
        <v>0</v>
      </c>
      <c r="BG213">
        <f>IF('Conservation status'!BG213="",0,1)</f>
        <v>0</v>
      </c>
      <c r="BH213">
        <f>IF('Conservation status'!BH213="",0,1)</f>
        <v>0</v>
      </c>
      <c r="BI213">
        <f>IF('Conservation status'!BI213="",0,1)</f>
        <v>0</v>
      </c>
      <c r="BJ213">
        <f>IF('Conservation status'!BJ213="",0,1)</f>
        <v>0</v>
      </c>
      <c r="BK213">
        <f>IF('Conservation status'!BK213="",0,1)</f>
        <v>0</v>
      </c>
      <c r="BL213">
        <f>IF('Conservation status'!BL213="",0,1)</f>
        <v>0</v>
      </c>
      <c r="BM213">
        <f>IF('Conservation status'!BM213="",0,1)</f>
        <v>0</v>
      </c>
      <c r="BN213">
        <f>IF('Conservation status'!BN213="",0,1)</f>
        <v>0</v>
      </c>
      <c r="BO213">
        <f>IF('Conservation status'!BO213="",0,1)</f>
        <v>0</v>
      </c>
      <c r="BP213">
        <f>IF('Conservation status'!BP213="",0,1)</f>
        <v>0</v>
      </c>
      <c r="BQ213">
        <f>IF('Conservation status'!BQ213="",0,1)</f>
        <v>0</v>
      </c>
      <c r="BR213">
        <f>IF('Conservation status'!BR213="",0,1)</f>
        <v>0</v>
      </c>
      <c r="BS213">
        <f>IF('Conservation status'!BS213="",0,1)</f>
        <v>0</v>
      </c>
      <c r="BT213">
        <f>IF('Conservation status'!BT213="",0,1)</f>
        <v>0</v>
      </c>
      <c r="BU213">
        <f>IF('Conservation status'!BU213="",0,1)</f>
        <v>0</v>
      </c>
      <c r="BV213">
        <f>IF('Conservation status'!BV213="",0,1)</f>
        <v>0</v>
      </c>
      <c r="BW213">
        <f>IF('Conservation status'!BW213="",0,1)</f>
        <v>0</v>
      </c>
      <c r="BX213">
        <f>IF('Conservation status'!BX213="",0,1)</f>
        <v>1</v>
      </c>
    </row>
    <row r="214" spans="1:76" x14ac:dyDescent="0.25">
      <c r="A214">
        <v>791025</v>
      </c>
      <c r="B214" t="s">
        <v>119</v>
      </c>
      <c r="C214" t="s">
        <v>652</v>
      </c>
      <c r="D214" t="s">
        <v>747</v>
      </c>
      <c r="E214" t="s">
        <v>758</v>
      </c>
      <c r="F214" t="s">
        <v>653</v>
      </c>
      <c r="I214">
        <f>IF('Conservation status'!I214="",0,1)</f>
        <v>1</v>
      </c>
      <c r="J214">
        <f>IF('Conservation status'!J214="",0,1)</f>
        <v>1</v>
      </c>
      <c r="K214">
        <f>IF('Conservation status'!K214="",0,1)</f>
        <v>0</v>
      </c>
      <c r="L214">
        <f>IF('Conservation status'!L214="",0,1)</f>
        <v>0</v>
      </c>
      <c r="M214">
        <f>IF('Conservation status'!M214="",0,1)</f>
        <v>0</v>
      </c>
      <c r="N214">
        <f>IF('Conservation status'!N214="",0,1)</f>
        <v>0</v>
      </c>
      <c r="O214">
        <f>IF('Conservation status'!O214="",0,1)</f>
        <v>0</v>
      </c>
      <c r="P214">
        <f>IF('Conservation status'!P214="",0,1)</f>
        <v>0</v>
      </c>
      <c r="Q214">
        <f>IF('Conservation status'!Q214="",0,1)</f>
        <v>0</v>
      </c>
      <c r="R214">
        <f>IF('Conservation status'!R214="",0,1)</f>
        <v>0</v>
      </c>
      <c r="S214">
        <f>IF('Conservation status'!S214="",0,1)</f>
        <v>0</v>
      </c>
      <c r="T214">
        <f>IF('Conservation status'!T214="",0,1)</f>
        <v>0</v>
      </c>
      <c r="U214">
        <f>IF('Conservation status'!U214="",0,1)</f>
        <v>0</v>
      </c>
      <c r="V214">
        <f>IF('Conservation status'!V214="",0,1)</f>
        <v>0</v>
      </c>
      <c r="W214">
        <f>IF('Conservation status'!W214="",0,1)</f>
        <v>0</v>
      </c>
      <c r="X214">
        <f>IF('Conservation status'!X214="",0,1)</f>
        <v>0</v>
      </c>
      <c r="Y214">
        <f>IF('Conservation status'!Y214="",0,1)</f>
        <v>0</v>
      </c>
      <c r="Z214">
        <f>IF('Conservation status'!Z214="",0,1)</f>
        <v>0</v>
      </c>
      <c r="AA214">
        <f>IF('Conservation status'!AA214="",0,1)</f>
        <v>0</v>
      </c>
      <c r="AB214">
        <f>IF('Conservation status'!AB214="",0,1)</f>
        <v>0</v>
      </c>
      <c r="AC214">
        <f>IF('Conservation status'!AC214="",0,1)</f>
        <v>0</v>
      </c>
      <c r="AD214">
        <f>IF('Conservation status'!AD214="",0,1)</f>
        <v>0</v>
      </c>
      <c r="AE214">
        <f>IF('Conservation status'!AE214="",0,1)</f>
        <v>0</v>
      </c>
      <c r="AF214">
        <f>IF('Conservation status'!AF214="",0,1)</f>
        <v>0</v>
      </c>
      <c r="AG214">
        <f>IF('Conservation status'!AG214="",0,1)</f>
        <v>0</v>
      </c>
      <c r="AH214">
        <f>IF('Conservation status'!AH214="",0,1)</f>
        <v>0</v>
      </c>
      <c r="AI214">
        <f>IF('Conservation status'!AI214="",0,1)</f>
        <v>0</v>
      </c>
      <c r="AJ214">
        <f>IF('Conservation status'!AJ214="",0,1)</f>
        <v>0</v>
      </c>
      <c r="AK214">
        <f>IF('Conservation status'!AK214="",0,1)</f>
        <v>0</v>
      </c>
      <c r="AL214">
        <f>IF('Conservation status'!AL214="",0,1)</f>
        <v>0</v>
      </c>
      <c r="AM214">
        <f>IF('Conservation status'!AM214="",0,1)</f>
        <v>0</v>
      </c>
      <c r="AN214">
        <f>IF('Conservation status'!AN214="",0,1)</f>
        <v>0</v>
      </c>
      <c r="AO214">
        <f>IF('Conservation status'!AO214="",0,1)</f>
        <v>0</v>
      </c>
      <c r="AP214">
        <f>IF('Conservation status'!AP214="",0,1)</f>
        <v>0</v>
      </c>
      <c r="AQ214">
        <f>IF('Conservation status'!AQ214="",0,1)</f>
        <v>0</v>
      </c>
      <c r="AR214">
        <f>IF('Conservation status'!AR214="",0,1)</f>
        <v>0</v>
      </c>
      <c r="AS214">
        <f>IF('Conservation status'!AS214="",0,1)</f>
        <v>0</v>
      </c>
      <c r="AT214">
        <f>IF('Conservation status'!AT214="",0,1)</f>
        <v>0</v>
      </c>
      <c r="AU214">
        <f>IF('Conservation status'!AU214="",0,1)</f>
        <v>0</v>
      </c>
      <c r="AV214">
        <f>IF('Conservation status'!AV214="",0,1)</f>
        <v>0</v>
      </c>
      <c r="AW214">
        <f>IF('Conservation status'!AW214="",0,1)</f>
        <v>0</v>
      </c>
      <c r="AX214">
        <f>IF('Conservation status'!AX214="",0,1)</f>
        <v>0</v>
      </c>
      <c r="AY214">
        <f>IF('Conservation status'!AY214="",0,1)</f>
        <v>0</v>
      </c>
      <c r="AZ214">
        <f>IF('Conservation status'!AZ214="",0,1)</f>
        <v>0</v>
      </c>
      <c r="BA214">
        <f>IF('Conservation status'!BA214="",0,1)</f>
        <v>0</v>
      </c>
      <c r="BB214">
        <f>IF('Conservation status'!BB214="",0,1)</f>
        <v>0</v>
      </c>
      <c r="BC214">
        <f>IF('Conservation status'!BC214="",0,1)</f>
        <v>0</v>
      </c>
      <c r="BD214">
        <f>IF('Conservation status'!BD214="",0,1)</f>
        <v>0</v>
      </c>
      <c r="BE214">
        <f>IF('Conservation status'!BE214="",0,1)</f>
        <v>0</v>
      </c>
      <c r="BF214">
        <f>IF('Conservation status'!BF214="",0,1)</f>
        <v>0</v>
      </c>
      <c r="BG214">
        <f>IF('Conservation status'!BG214="",0,1)</f>
        <v>0</v>
      </c>
      <c r="BH214">
        <f>IF('Conservation status'!BH214="",0,1)</f>
        <v>0</v>
      </c>
      <c r="BI214">
        <f>IF('Conservation status'!BI214="",0,1)</f>
        <v>0</v>
      </c>
      <c r="BJ214">
        <f>IF('Conservation status'!BJ214="",0,1)</f>
        <v>0</v>
      </c>
      <c r="BK214">
        <f>IF('Conservation status'!BK214="",0,1)</f>
        <v>0</v>
      </c>
      <c r="BL214">
        <f>IF('Conservation status'!BL214="",0,1)</f>
        <v>0</v>
      </c>
      <c r="BM214">
        <f>IF('Conservation status'!BM214="",0,1)</f>
        <v>0</v>
      </c>
      <c r="BN214">
        <f>IF('Conservation status'!BN214="",0,1)</f>
        <v>0</v>
      </c>
      <c r="BO214">
        <f>IF('Conservation status'!BO214="",0,1)</f>
        <v>0</v>
      </c>
      <c r="BP214">
        <f>IF('Conservation status'!BP214="",0,1)</f>
        <v>0</v>
      </c>
      <c r="BQ214">
        <f>IF('Conservation status'!BQ214="",0,1)</f>
        <v>0</v>
      </c>
      <c r="BR214">
        <f>IF('Conservation status'!BR214="",0,1)</f>
        <v>0</v>
      </c>
      <c r="BS214">
        <f>IF('Conservation status'!BS214="",0,1)</f>
        <v>0</v>
      </c>
      <c r="BT214">
        <f>IF('Conservation status'!BT214="",0,1)</f>
        <v>0</v>
      </c>
      <c r="BU214">
        <f>IF('Conservation status'!BU214="",0,1)</f>
        <v>0</v>
      </c>
      <c r="BV214">
        <f>IF('Conservation status'!BV214="",0,1)</f>
        <v>0</v>
      </c>
      <c r="BW214">
        <f>IF('Conservation status'!BW214="",0,1)</f>
        <v>0</v>
      </c>
      <c r="BX214">
        <f>IF('Conservation status'!BX214="",0,1)</f>
        <v>1</v>
      </c>
    </row>
    <row r="215" spans="1:76" x14ac:dyDescent="0.25">
      <c r="A215">
        <v>116322</v>
      </c>
      <c r="B215" t="s">
        <v>119</v>
      </c>
      <c r="C215" t="s">
        <v>652</v>
      </c>
      <c r="D215" t="s">
        <v>759</v>
      </c>
      <c r="E215" t="s">
        <v>78</v>
      </c>
      <c r="F215" t="s">
        <v>760</v>
      </c>
      <c r="G215" t="s">
        <v>761</v>
      </c>
      <c r="I215">
        <f>IF('Conservation status'!I215="",0,1)</f>
        <v>1</v>
      </c>
      <c r="J215">
        <f>IF('Conservation status'!J215="",0,1)</f>
        <v>0</v>
      </c>
      <c r="K215">
        <f>IF('Conservation status'!K215="",0,1)</f>
        <v>1</v>
      </c>
      <c r="L215">
        <f>IF('Conservation status'!L215="",0,1)</f>
        <v>0</v>
      </c>
      <c r="M215">
        <f>IF('Conservation status'!M215="",0,1)</f>
        <v>0</v>
      </c>
      <c r="N215">
        <f>IF('Conservation status'!N215="",0,1)</f>
        <v>0</v>
      </c>
      <c r="O215">
        <f>IF('Conservation status'!O215="",0,1)</f>
        <v>0</v>
      </c>
      <c r="P215">
        <f>IF('Conservation status'!P215="",0,1)</f>
        <v>0</v>
      </c>
      <c r="Q215">
        <f>IF('Conservation status'!Q215="",0,1)</f>
        <v>1</v>
      </c>
      <c r="R215">
        <f>IF('Conservation status'!R215="",0,1)</f>
        <v>0</v>
      </c>
      <c r="S215">
        <f>IF('Conservation status'!S215="",0,1)</f>
        <v>0</v>
      </c>
      <c r="T215">
        <f>IF('Conservation status'!T215="",0,1)</f>
        <v>0</v>
      </c>
      <c r="U215">
        <f>IF('Conservation status'!U215="",0,1)</f>
        <v>0</v>
      </c>
      <c r="V215">
        <f>IF('Conservation status'!V215="",0,1)</f>
        <v>0</v>
      </c>
      <c r="W215">
        <f>IF('Conservation status'!W215="",0,1)</f>
        <v>0</v>
      </c>
      <c r="X215">
        <f>IF('Conservation status'!X215="",0,1)</f>
        <v>1</v>
      </c>
      <c r="Y215">
        <f>IF('Conservation status'!Y215="",0,1)</f>
        <v>0</v>
      </c>
      <c r="Z215">
        <f>IF('Conservation status'!Z215="",0,1)</f>
        <v>0</v>
      </c>
      <c r="AA215">
        <f>IF('Conservation status'!AA215="",0,1)</f>
        <v>0</v>
      </c>
      <c r="AB215">
        <f>IF('Conservation status'!AB215="",0,1)</f>
        <v>0</v>
      </c>
      <c r="AC215">
        <f>IF('Conservation status'!AC215="",0,1)</f>
        <v>0</v>
      </c>
      <c r="AD215">
        <f>IF('Conservation status'!AD215="",0,1)</f>
        <v>0</v>
      </c>
      <c r="AE215">
        <f>IF('Conservation status'!AE215="",0,1)</f>
        <v>0</v>
      </c>
      <c r="AF215">
        <f>IF('Conservation status'!AF215="",0,1)</f>
        <v>0</v>
      </c>
      <c r="AG215">
        <f>IF('Conservation status'!AG215="",0,1)</f>
        <v>0</v>
      </c>
      <c r="AH215">
        <f>IF('Conservation status'!AH215="",0,1)</f>
        <v>0</v>
      </c>
      <c r="AI215">
        <f>IF('Conservation status'!AI215="",0,1)</f>
        <v>0</v>
      </c>
      <c r="AJ215">
        <f>IF('Conservation status'!AJ215="",0,1)</f>
        <v>0</v>
      </c>
      <c r="AK215">
        <f>IF('Conservation status'!AK215="",0,1)</f>
        <v>0</v>
      </c>
      <c r="AL215">
        <f>IF('Conservation status'!AL215="",0,1)</f>
        <v>1</v>
      </c>
      <c r="AM215">
        <f>IF('Conservation status'!AM215="",0,1)</f>
        <v>0</v>
      </c>
      <c r="AN215">
        <f>IF('Conservation status'!AN215="",0,1)</f>
        <v>0</v>
      </c>
      <c r="AO215">
        <f>IF('Conservation status'!AO215="",0,1)</f>
        <v>0</v>
      </c>
      <c r="AP215">
        <f>IF('Conservation status'!AP215="",0,1)</f>
        <v>0</v>
      </c>
      <c r="AQ215">
        <f>IF('Conservation status'!AQ215="",0,1)</f>
        <v>0</v>
      </c>
      <c r="AR215">
        <f>IF('Conservation status'!AR215="",0,1)</f>
        <v>0</v>
      </c>
      <c r="AS215">
        <f>IF('Conservation status'!AS215="",0,1)</f>
        <v>0</v>
      </c>
      <c r="AT215">
        <f>IF('Conservation status'!AT215="",0,1)</f>
        <v>0</v>
      </c>
      <c r="AU215">
        <f>IF('Conservation status'!AU215="",0,1)</f>
        <v>0</v>
      </c>
      <c r="AV215">
        <f>IF('Conservation status'!AV215="",0,1)</f>
        <v>0</v>
      </c>
      <c r="AW215">
        <f>IF('Conservation status'!AW215="",0,1)</f>
        <v>0</v>
      </c>
      <c r="AX215">
        <f>IF('Conservation status'!AX215="",0,1)</f>
        <v>0</v>
      </c>
      <c r="AY215">
        <f>IF('Conservation status'!AY215="",0,1)</f>
        <v>0</v>
      </c>
      <c r="AZ215">
        <f>IF('Conservation status'!AZ215="",0,1)</f>
        <v>0</v>
      </c>
      <c r="BA215">
        <f>IF('Conservation status'!BA215="",0,1)</f>
        <v>0</v>
      </c>
      <c r="BB215">
        <f>IF('Conservation status'!BB215="",0,1)</f>
        <v>0</v>
      </c>
      <c r="BC215">
        <f>IF('Conservation status'!BC215="",0,1)</f>
        <v>0</v>
      </c>
      <c r="BD215">
        <f>IF('Conservation status'!BD215="",0,1)</f>
        <v>1</v>
      </c>
      <c r="BE215">
        <f>IF('Conservation status'!BE215="",0,1)</f>
        <v>0</v>
      </c>
      <c r="BF215">
        <f>IF('Conservation status'!BF215="",0,1)</f>
        <v>0</v>
      </c>
      <c r="BG215">
        <f>IF('Conservation status'!BG215="",0,1)</f>
        <v>0</v>
      </c>
      <c r="BH215">
        <f>IF('Conservation status'!BH215="",0,1)</f>
        <v>0</v>
      </c>
      <c r="BI215">
        <f>IF('Conservation status'!BI215="",0,1)</f>
        <v>0</v>
      </c>
      <c r="BJ215">
        <f>IF('Conservation status'!BJ215="",0,1)</f>
        <v>1</v>
      </c>
      <c r="BK215">
        <f>IF('Conservation status'!BK215="",0,1)</f>
        <v>0</v>
      </c>
      <c r="BL215">
        <f>IF('Conservation status'!BL215="",0,1)</f>
        <v>0</v>
      </c>
      <c r="BM215">
        <f>IF('Conservation status'!BM215="",0,1)</f>
        <v>0</v>
      </c>
      <c r="BN215">
        <f>IF('Conservation status'!BN215="",0,1)</f>
        <v>0</v>
      </c>
      <c r="BO215">
        <f>IF('Conservation status'!BO215="",0,1)</f>
        <v>0</v>
      </c>
      <c r="BP215">
        <f>IF('Conservation status'!BP215="",0,1)</f>
        <v>0</v>
      </c>
      <c r="BQ215">
        <f>IF('Conservation status'!BQ215="",0,1)</f>
        <v>0</v>
      </c>
      <c r="BR215">
        <f>IF('Conservation status'!BR215="",0,1)</f>
        <v>0</v>
      </c>
      <c r="BS215">
        <f>IF('Conservation status'!BS215="",0,1)</f>
        <v>0</v>
      </c>
      <c r="BT215">
        <f>IF('Conservation status'!BT215="",0,1)</f>
        <v>0</v>
      </c>
      <c r="BU215">
        <f>IF('Conservation status'!BU215="",0,1)</f>
        <v>0</v>
      </c>
      <c r="BV215">
        <f>IF('Conservation status'!BV215="",0,1)</f>
        <v>0</v>
      </c>
      <c r="BW215">
        <f>IF('Conservation status'!BW215="",0,1)</f>
        <v>0</v>
      </c>
      <c r="BX215">
        <f>IF('Conservation status'!BX215="",0,1)</f>
        <v>0</v>
      </c>
    </row>
    <row r="216" spans="1:76" x14ac:dyDescent="0.25">
      <c r="A216">
        <v>112264</v>
      </c>
      <c r="B216" t="s">
        <v>119</v>
      </c>
      <c r="C216" t="s">
        <v>652</v>
      </c>
      <c r="D216" t="s">
        <v>762</v>
      </c>
      <c r="E216" t="s">
        <v>78</v>
      </c>
      <c r="F216" t="s">
        <v>669</v>
      </c>
      <c r="G216" t="s">
        <v>763</v>
      </c>
      <c r="H216" t="s">
        <v>764</v>
      </c>
      <c r="I216">
        <f>IF('Conservation status'!I216="",0,1)</f>
        <v>1</v>
      </c>
      <c r="J216">
        <f>IF('Conservation status'!J216="",0,1)</f>
        <v>1</v>
      </c>
      <c r="K216">
        <f>IF('Conservation status'!K216="",0,1)</f>
        <v>1</v>
      </c>
      <c r="L216">
        <f>IF('Conservation status'!L216="",0,1)</f>
        <v>0</v>
      </c>
      <c r="M216">
        <f>IF('Conservation status'!M216="",0,1)</f>
        <v>1</v>
      </c>
      <c r="N216">
        <f>IF('Conservation status'!N216="",0,1)</f>
        <v>0</v>
      </c>
      <c r="O216">
        <f>IF('Conservation status'!O216="",0,1)</f>
        <v>0</v>
      </c>
      <c r="P216">
        <f>IF('Conservation status'!P216="",0,1)</f>
        <v>0</v>
      </c>
      <c r="Q216">
        <f>IF('Conservation status'!Q216="",0,1)</f>
        <v>0</v>
      </c>
      <c r="R216">
        <f>IF('Conservation status'!R216="",0,1)</f>
        <v>0</v>
      </c>
      <c r="S216">
        <f>IF('Conservation status'!S216="",0,1)</f>
        <v>0</v>
      </c>
      <c r="T216">
        <f>IF('Conservation status'!T216="",0,1)</f>
        <v>0</v>
      </c>
      <c r="U216">
        <f>IF('Conservation status'!U216="",0,1)</f>
        <v>0</v>
      </c>
      <c r="V216">
        <f>IF('Conservation status'!V216="",0,1)</f>
        <v>0</v>
      </c>
      <c r="W216">
        <f>IF('Conservation status'!W216="",0,1)</f>
        <v>0</v>
      </c>
      <c r="X216">
        <f>IF('Conservation status'!X216="",0,1)</f>
        <v>0</v>
      </c>
      <c r="Y216">
        <f>IF('Conservation status'!Y216="",0,1)</f>
        <v>0</v>
      </c>
      <c r="Z216">
        <f>IF('Conservation status'!Z216="",0,1)</f>
        <v>0</v>
      </c>
      <c r="AA216">
        <f>IF('Conservation status'!AA216="",0,1)</f>
        <v>0</v>
      </c>
      <c r="AB216">
        <f>IF('Conservation status'!AB216="",0,1)</f>
        <v>0</v>
      </c>
      <c r="AC216">
        <f>IF('Conservation status'!AC216="",0,1)</f>
        <v>0</v>
      </c>
      <c r="AD216">
        <f>IF('Conservation status'!AD216="",0,1)</f>
        <v>0</v>
      </c>
      <c r="AE216">
        <f>IF('Conservation status'!AE216="",0,1)</f>
        <v>0</v>
      </c>
      <c r="AF216">
        <f>IF('Conservation status'!AF216="",0,1)</f>
        <v>0</v>
      </c>
      <c r="AG216">
        <f>IF('Conservation status'!AG216="",0,1)</f>
        <v>0</v>
      </c>
      <c r="AH216">
        <f>IF('Conservation status'!AH216="",0,1)</f>
        <v>0</v>
      </c>
      <c r="AI216">
        <f>IF('Conservation status'!AI216="",0,1)</f>
        <v>0</v>
      </c>
      <c r="AJ216">
        <f>IF('Conservation status'!AJ216="",0,1)</f>
        <v>0</v>
      </c>
      <c r="AK216">
        <f>IF('Conservation status'!AK216="",0,1)</f>
        <v>0</v>
      </c>
      <c r="AL216">
        <f>IF('Conservation status'!AL216="",0,1)</f>
        <v>0</v>
      </c>
      <c r="AM216">
        <f>IF('Conservation status'!AM216="",0,1)</f>
        <v>0</v>
      </c>
      <c r="AN216">
        <f>IF('Conservation status'!AN216="",0,1)</f>
        <v>0</v>
      </c>
      <c r="AO216">
        <f>IF('Conservation status'!AO216="",0,1)</f>
        <v>0</v>
      </c>
      <c r="AP216">
        <f>IF('Conservation status'!AP216="",0,1)</f>
        <v>0</v>
      </c>
      <c r="AQ216">
        <f>IF('Conservation status'!AQ216="",0,1)</f>
        <v>0</v>
      </c>
      <c r="AR216">
        <f>IF('Conservation status'!AR216="",0,1)</f>
        <v>0</v>
      </c>
      <c r="AS216">
        <f>IF('Conservation status'!AS216="",0,1)</f>
        <v>0</v>
      </c>
      <c r="AT216">
        <f>IF('Conservation status'!AT216="",0,1)</f>
        <v>0</v>
      </c>
      <c r="AU216">
        <f>IF('Conservation status'!AU216="",0,1)</f>
        <v>0</v>
      </c>
      <c r="AV216">
        <f>IF('Conservation status'!AV216="",0,1)</f>
        <v>0</v>
      </c>
      <c r="AW216">
        <f>IF('Conservation status'!AW216="",0,1)</f>
        <v>0</v>
      </c>
      <c r="AX216">
        <f>IF('Conservation status'!AX216="",0,1)</f>
        <v>0</v>
      </c>
      <c r="AY216">
        <f>IF('Conservation status'!AY216="",0,1)</f>
        <v>0</v>
      </c>
      <c r="AZ216">
        <f>IF('Conservation status'!AZ216="",0,1)</f>
        <v>0</v>
      </c>
      <c r="BA216">
        <f>IF('Conservation status'!BA216="",0,1)</f>
        <v>0</v>
      </c>
      <c r="BB216">
        <f>IF('Conservation status'!BB216="",0,1)</f>
        <v>0</v>
      </c>
      <c r="BC216">
        <f>IF('Conservation status'!BC216="",0,1)</f>
        <v>0</v>
      </c>
      <c r="BD216">
        <f>IF('Conservation status'!BD216="",0,1)</f>
        <v>0</v>
      </c>
      <c r="BE216">
        <f>IF('Conservation status'!BE216="",0,1)</f>
        <v>0</v>
      </c>
      <c r="BF216">
        <f>IF('Conservation status'!BF216="",0,1)</f>
        <v>0</v>
      </c>
      <c r="BG216">
        <f>IF('Conservation status'!BG216="",0,1)</f>
        <v>0</v>
      </c>
      <c r="BH216">
        <f>IF('Conservation status'!BH216="",0,1)</f>
        <v>0</v>
      </c>
      <c r="BI216">
        <f>IF('Conservation status'!BI216="",0,1)</f>
        <v>0</v>
      </c>
      <c r="BJ216">
        <f>IF('Conservation status'!BJ216="",0,1)</f>
        <v>0</v>
      </c>
      <c r="BK216">
        <f>IF('Conservation status'!BK216="",0,1)</f>
        <v>0</v>
      </c>
      <c r="BL216">
        <f>IF('Conservation status'!BL216="",0,1)</f>
        <v>1</v>
      </c>
      <c r="BM216">
        <f>IF('Conservation status'!BM216="",0,1)</f>
        <v>0</v>
      </c>
      <c r="BN216">
        <f>IF('Conservation status'!BN216="",0,1)</f>
        <v>0</v>
      </c>
      <c r="BO216">
        <f>IF('Conservation status'!BO216="",0,1)</f>
        <v>0</v>
      </c>
      <c r="BP216">
        <f>IF('Conservation status'!BP216="",0,1)</f>
        <v>0</v>
      </c>
      <c r="BQ216">
        <f>IF('Conservation status'!BQ216="",0,1)</f>
        <v>1</v>
      </c>
      <c r="BR216">
        <f>IF('Conservation status'!BR216="",0,1)</f>
        <v>0</v>
      </c>
      <c r="BS216">
        <f>IF('Conservation status'!BS216="",0,1)</f>
        <v>1</v>
      </c>
      <c r="BT216">
        <f>IF('Conservation status'!BT216="",0,1)</f>
        <v>0</v>
      </c>
      <c r="BU216">
        <f>IF('Conservation status'!BU216="",0,1)</f>
        <v>0</v>
      </c>
      <c r="BV216">
        <f>IF('Conservation status'!BV216="",0,1)</f>
        <v>0</v>
      </c>
      <c r="BW216">
        <f>IF('Conservation status'!BW216="",0,1)</f>
        <v>0</v>
      </c>
      <c r="BX216">
        <f>IF('Conservation status'!BX216="",0,1)</f>
        <v>1</v>
      </c>
    </row>
    <row r="217" spans="1:76" x14ac:dyDescent="0.25">
      <c r="A217">
        <v>111130</v>
      </c>
      <c r="B217" t="s">
        <v>119</v>
      </c>
      <c r="C217" t="s">
        <v>652</v>
      </c>
      <c r="D217" t="s">
        <v>762</v>
      </c>
      <c r="E217" t="s">
        <v>765</v>
      </c>
      <c r="F217" t="s">
        <v>766</v>
      </c>
      <c r="G217" t="s">
        <v>767</v>
      </c>
      <c r="I217">
        <f>IF('Conservation status'!I217="",0,1)</f>
        <v>1</v>
      </c>
      <c r="J217">
        <f>IF('Conservation status'!J217="",0,1)</f>
        <v>1</v>
      </c>
      <c r="K217">
        <f>IF('Conservation status'!K217="",0,1)</f>
        <v>0</v>
      </c>
      <c r="L217">
        <f>IF('Conservation status'!L217="",0,1)</f>
        <v>0</v>
      </c>
      <c r="M217">
        <f>IF('Conservation status'!M217="",0,1)</f>
        <v>0</v>
      </c>
      <c r="N217">
        <f>IF('Conservation status'!N217="",0,1)</f>
        <v>0</v>
      </c>
      <c r="O217">
        <f>IF('Conservation status'!O217="",0,1)</f>
        <v>0</v>
      </c>
      <c r="P217">
        <f>IF('Conservation status'!P217="",0,1)</f>
        <v>0</v>
      </c>
      <c r="Q217">
        <f>IF('Conservation status'!Q217="",0,1)</f>
        <v>0</v>
      </c>
      <c r="R217">
        <f>IF('Conservation status'!R217="",0,1)</f>
        <v>0</v>
      </c>
      <c r="S217">
        <f>IF('Conservation status'!S217="",0,1)</f>
        <v>0</v>
      </c>
      <c r="T217">
        <f>IF('Conservation status'!T217="",0,1)</f>
        <v>0</v>
      </c>
      <c r="U217">
        <f>IF('Conservation status'!U217="",0,1)</f>
        <v>0</v>
      </c>
      <c r="V217">
        <f>IF('Conservation status'!V217="",0,1)</f>
        <v>0</v>
      </c>
      <c r="W217">
        <f>IF('Conservation status'!W217="",0,1)</f>
        <v>0</v>
      </c>
      <c r="X217">
        <f>IF('Conservation status'!X217="",0,1)</f>
        <v>0</v>
      </c>
      <c r="Y217">
        <f>IF('Conservation status'!Y217="",0,1)</f>
        <v>0</v>
      </c>
      <c r="Z217">
        <f>IF('Conservation status'!Z217="",0,1)</f>
        <v>0</v>
      </c>
      <c r="AA217">
        <f>IF('Conservation status'!AA217="",0,1)</f>
        <v>0</v>
      </c>
      <c r="AB217">
        <f>IF('Conservation status'!AB217="",0,1)</f>
        <v>0</v>
      </c>
      <c r="AC217">
        <f>IF('Conservation status'!AC217="",0,1)</f>
        <v>0</v>
      </c>
      <c r="AD217">
        <f>IF('Conservation status'!AD217="",0,1)</f>
        <v>0</v>
      </c>
      <c r="AE217">
        <f>IF('Conservation status'!AE217="",0,1)</f>
        <v>0</v>
      </c>
      <c r="AF217">
        <f>IF('Conservation status'!AF217="",0,1)</f>
        <v>0</v>
      </c>
      <c r="AG217">
        <f>IF('Conservation status'!AG217="",0,1)</f>
        <v>0</v>
      </c>
      <c r="AH217">
        <f>IF('Conservation status'!AH217="",0,1)</f>
        <v>0</v>
      </c>
      <c r="AI217">
        <f>IF('Conservation status'!AI217="",0,1)</f>
        <v>0</v>
      </c>
      <c r="AJ217">
        <f>IF('Conservation status'!AJ217="",0,1)</f>
        <v>0</v>
      </c>
      <c r="AK217">
        <f>IF('Conservation status'!AK217="",0,1)</f>
        <v>0</v>
      </c>
      <c r="AL217">
        <f>IF('Conservation status'!AL217="",0,1)</f>
        <v>0</v>
      </c>
      <c r="AM217">
        <f>IF('Conservation status'!AM217="",0,1)</f>
        <v>0</v>
      </c>
      <c r="AN217">
        <f>IF('Conservation status'!AN217="",0,1)</f>
        <v>0</v>
      </c>
      <c r="AO217">
        <f>IF('Conservation status'!AO217="",0,1)</f>
        <v>0</v>
      </c>
      <c r="AP217">
        <f>IF('Conservation status'!AP217="",0,1)</f>
        <v>0</v>
      </c>
      <c r="AQ217">
        <f>IF('Conservation status'!AQ217="",0,1)</f>
        <v>0</v>
      </c>
      <c r="AR217">
        <f>IF('Conservation status'!AR217="",0,1)</f>
        <v>0</v>
      </c>
      <c r="AS217">
        <f>IF('Conservation status'!AS217="",0,1)</f>
        <v>0</v>
      </c>
      <c r="AT217">
        <f>IF('Conservation status'!AT217="",0,1)</f>
        <v>0</v>
      </c>
      <c r="AU217">
        <f>IF('Conservation status'!AU217="",0,1)</f>
        <v>0</v>
      </c>
      <c r="AV217">
        <f>IF('Conservation status'!AV217="",0,1)</f>
        <v>0</v>
      </c>
      <c r="AW217">
        <f>IF('Conservation status'!AW217="",0,1)</f>
        <v>0</v>
      </c>
      <c r="AX217">
        <f>IF('Conservation status'!AX217="",0,1)</f>
        <v>0</v>
      </c>
      <c r="AY217">
        <f>IF('Conservation status'!AY217="",0,1)</f>
        <v>0</v>
      </c>
      <c r="AZ217">
        <f>IF('Conservation status'!AZ217="",0,1)</f>
        <v>0</v>
      </c>
      <c r="BA217">
        <f>IF('Conservation status'!BA217="",0,1)</f>
        <v>0</v>
      </c>
      <c r="BB217">
        <f>IF('Conservation status'!BB217="",0,1)</f>
        <v>0</v>
      </c>
      <c r="BC217">
        <f>IF('Conservation status'!BC217="",0,1)</f>
        <v>0</v>
      </c>
      <c r="BD217">
        <f>IF('Conservation status'!BD217="",0,1)</f>
        <v>0</v>
      </c>
      <c r="BE217">
        <f>IF('Conservation status'!BE217="",0,1)</f>
        <v>0</v>
      </c>
      <c r="BF217">
        <f>IF('Conservation status'!BF217="",0,1)</f>
        <v>0</v>
      </c>
      <c r="BG217">
        <f>IF('Conservation status'!BG217="",0,1)</f>
        <v>0</v>
      </c>
      <c r="BH217">
        <f>IF('Conservation status'!BH217="",0,1)</f>
        <v>0</v>
      </c>
      <c r="BI217">
        <f>IF('Conservation status'!BI217="",0,1)</f>
        <v>0</v>
      </c>
      <c r="BJ217">
        <f>IF('Conservation status'!BJ217="",0,1)</f>
        <v>0</v>
      </c>
      <c r="BK217">
        <f>IF('Conservation status'!BK217="",0,1)</f>
        <v>0</v>
      </c>
      <c r="BL217">
        <f>IF('Conservation status'!BL217="",0,1)</f>
        <v>0</v>
      </c>
      <c r="BM217">
        <f>IF('Conservation status'!BM217="",0,1)</f>
        <v>0</v>
      </c>
      <c r="BN217">
        <f>IF('Conservation status'!BN217="",0,1)</f>
        <v>0</v>
      </c>
      <c r="BO217">
        <f>IF('Conservation status'!BO217="",0,1)</f>
        <v>0</v>
      </c>
      <c r="BP217">
        <f>IF('Conservation status'!BP217="",0,1)</f>
        <v>0</v>
      </c>
      <c r="BQ217">
        <f>IF('Conservation status'!BQ217="",0,1)</f>
        <v>1</v>
      </c>
      <c r="BR217">
        <f>IF('Conservation status'!BR217="",0,1)</f>
        <v>0</v>
      </c>
      <c r="BS217">
        <f>IF('Conservation status'!BS217="",0,1)</f>
        <v>0</v>
      </c>
      <c r="BT217">
        <f>IF('Conservation status'!BT217="",0,1)</f>
        <v>0</v>
      </c>
      <c r="BU217">
        <f>IF('Conservation status'!BU217="",0,1)</f>
        <v>0</v>
      </c>
      <c r="BV217">
        <f>IF('Conservation status'!BV217="",0,1)</f>
        <v>0</v>
      </c>
      <c r="BW217">
        <f>IF('Conservation status'!BW217="",0,1)</f>
        <v>0</v>
      </c>
      <c r="BX217">
        <f>IF('Conservation status'!BX217="",0,1)</f>
        <v>0</v>
      </c>
    </row>
    <row r="218" spans="1:76" x14ac:dyDescent="0.25">
      <c r="A218">
        <v>108173</v>
      </c>
      <c r="B218" t="s">
        <v>119</v>
      </c>
      <c r="C218" t="s">
        <v>652</v>
      </c>
      <c r="D218" t="s">
        <v>762</v>
      </c>
      <c r="E218" t="s">
        <v>768</v>
      </c>
      <c r="F218" t="s">
        <v>677</v>
      </c>
      <c r="G218" t="s">
        <v>767</v>
      </c>
      <c r="I218">
        <f>IF('Conservation status'!I218="",0,1)</f>
        <v>1</v>
      </c>
      <c r="J218">
        <f>IF('Conservation status'!J218="",0,1)</f>
        <v>1</v>
      </c>
      <c r="K218">
        <f>IF('Conservation status'!K218="",0,1)</f>
        <v>0</v>
      </c>
      <c r="L218">
        <f>IF('Conservation status'!L218="",0,1)</f>
        <v>0</v>
      </c>
      <c r="M218">
        <f>IF('Conservation status'!M218="",0,1)</f>
        <v>0</v>
      </c>
      <c r="N218">
        <f>IF('Conservation status'!N218="",0,1)</f>
        <v>0</v>
      </c>
      <c r="O218">
        <f>IF('Conservation status'!O218="",0,1)</f>
        <v>0</v>
      </c>
      <c r="P218">
        <f>IF('Conservation status'!P218="",0,1)</f>
        <v>0</v>
      </c>
      <c r="Q218">
        <f>IF('Conservation status'!Q218="",0,1)</f>
        <v>0</v>
      </c>
      <c r="R218">
        <f>IF('Conservation status'!R218="",0,1)</f>
        <v>0</v>
      </c>
      <c r="S218">
        <f>IF('Conservation status'!S218="",0,1)</f>
        <v>0</v>
      </c>
      <c r="T218">
        <f>IF('Conservation status'!T218="",0,1)</f>
        <v>0</v>
      </c>
      <c r="U218">
        <f>IF('Conservation status'!U218="",0,1)</f>
        <v>0</v>
      </c>
      <c r="V218">
        <f>IF('Conservation status'!V218="",0,1)</f>
        <v>0</v>
      </c>
      <c r="W218">
        <f>IF('Conservation status'!W218="",0,1)</f>
        <v>0</v>
      </c>
      <c r="X218">
        <f>IF('Conservation status'!X218="",0,1)</f>
        <v>0</v>
      </c>
      <c r="Y218">
        <f>IF('Conservation status'!Y218="",0,1)</f>
        <v>0</v>
      </c>
      <c r="Z218">
        <f>IF('Conservation status'!Z218="",0,1)</f>
        <v>0</v>
      </c>
      <c r="AA218">
        <f>IF('Conservation status'!AA218="",0,1)</f>
        <v>0</v>
      </c>
      <c r="AB218">
        <f>IF('Conservation status'!AB218="",0,1)</f>
        <v>0</v>
      </c>
      <c r="AC218">
        <f>IF('Conservation status'!AC218="",0,1)</f>
        <v>0</v>
      </c>
      <c r="AD218">
        <f>IF('Conservation status'!AD218="",0,1)</f>
        <v>0</v>
      </c>
      <c r="AE218">
        <f>IF('Conservation status'!AE218="",0,1)</f>
        <v>0</v>
      </c>
      <c r="AF218">
        <f>IF('Conservation status'!AF218="",0,1)</f>
        <v>0</v>
      </c>
      <c r="AG218">
        <f>IF('Conservation status'!AG218="",0,1)</f>
        <v>0</v>
      </c>
      <c r="AH218">
        <f>IF('Conservation status'!AH218="",0,1)</f>
        <v>0</v>
      </c>
      <c r="AI218">
        <f>IF('Conservation status'!AI218="",0,1)</f>
        <v>0</v>
      </c>
      <c r="AJ218">
        <f>IF('Conservation status'!AJ218="",0,1)</f>
        <v>0</v>
      </c>
      <c r="AK218">
        <f>IF('Conservation status'!AK218="",0,1)</f>
        <v>0</v>
      </c>
      <c r="AL218">
        <f>IF('Conservation status'!AL218="",0,1)</f>
        <v>0</v>
      </c>
      <c r="AM218">
        <f>IF('Conservation status'!AM218="",0,1)</f>
        <v>0</v>
      </c>
      <c r="AN218">
        <f>IF('Conservation status'!AN218="",0,1)</f>
        <v>0</v>
      </c>
      <c r="AO218">
        <f>IF('Conservation status'!AO218="",0,1)</f>
        <v>0</v>
      </c>
      <c r="AP218">
        <f>IF('Conservation status'!AP218="",0,1)</f>
        <v>0</v>
      </c>
      <c r="AQ218">
        <f>IF('Conservation status'!AQ218="",0,1)</f>
        <v>0</v>
      </c>
      <c r="AR218">
        <f>IF('Conservation status'!AR218="",0,1)</f>
        <v>0</v>
      </c>
      <c r="AS218">
        <f>IF('Conservation status'!AS218="",0,1)</f>
        <v>0</v>
      </c>
      <c r="AT218">
        <f>IF('Conservation status'!AT218="",0,1)</f>
        <v>0</v>
      </c>
      <c r="AU218">
        <f>IF('Conservation status'!AU218="",0,1)</f>
        <v>0</v>
      </c>
      <c r="AV218">
        <f>IF('Conservation status'!AV218="",0,1)</f>
        <v>0</v>
      </c>
      <c r="AW218">
        <f>IF('Conservation status'!AW218="",0,1)</f>
        <v>0</v>
      </c>
      <c r="AX218">
        <f>IF('Conservation status'!AX218="",0,1)</f>
        <v>0</v>
      </c>
      <c r="AY218">
        <f>IF('Conservation status'!AY218="",0,1)</f>
        <v>0</v>
      </c>
      <c r="AZ218">
        <f>IF('Conservation status'!AZ218="",0,1)</f>
        <v>0</v>
      </c>
      <c r="BA218">
        <f>IF('Conservation status'!BA218="",0,1)</f>
        <v>0</v>
      </c>
      <c r="BB218">
        <f>IF('Conservation status'!BB218="",0,1)</f>
        <v>0</v>
      </c>
      <c r="BC218">
        <f>IF('Conservation status'!BC218="",0,1)</f>
        <v>0</v>
      </c>
      <c r="BD218">
        <f>IF('Conservation status'!BD218="",0,1)</f>
        <v>0</v>
      </c>
      <c r="BE218">
        <f>IF('Conservation status'!BE218="",0,1)</f>
        <v>0</v>
      </c>
      <c r="BF218">
        <f>IF('Conservation status'!BF218="",0,1)</f>
        <v>0</v>
      </c>
      <c r="BG218">
        <f>IF('Conservation status'!BG218="",0,1)</f>
        <v>0</v>
      </c>
      <c r="BH218">
        <f>IF('Conservation status'!BH218="",0,1)</f>
        <v>0</v>
      </c>
      <c r="BI218">
        <f>IF('Conservation status'!BI218="",0,1)</f>
        <v>0</v>
      </c>
      <c r="BJ218">
        <f>IF('Conservation status'!BJ218="",0,1)</f>
        <v>0</v>
      </c>
      <c r="BK218">
        <f>IF('Conservation status'!BK218="",0,1)</f>
        <v>0</v>
      </c>
      <c r="BL218">
        <f>IF('Conservation status'!BL218="",0,1)</f>
        <v>1</v>
      </c>
      <c r="BM218">
        <f>IF('Conservation status'!BM218="",0,1)</f>
        <v>0</v>
      </c>
      <c r="BN218">
        <f>IF('Conservation status'!BN218="",0,1)</f>
        <v>0</v>
      </c>
      <c r="BO218">
        <f>IF('Conservation status'!BO218="",0,1)</f>
        <v>0</v>
      </c>
      <c r="BP218">
        <f>IF('Conservation status'!BP218="",0,1)</f>
        <v>0</v>
      </c>
      <c r="BQ218">
        <f>IF('Conservation status'!BQ218="",0,1)</f>
        <v>0</v>
      </c>
      <c r="BR218">
        <f>IF('Conservation status'!BR218="",0,1)</f>
        <v>0</v>
      </c>
      <c r="BS218">
        <f>IF('Conservation status'!BS218="",0,1)</f>
        <v>0</v>
      </c>
      <c r="BT218">
        <f>IF('Conservation status'!BT218="",0,1)</f>
        <v>0</v>
      </c>
      <c r="BU218">
        <f>IF('Conservation status'!BU218="",0,1)</f>
        <v>0</v>
      </c>
      <c r="BV218">
        <f>IF('Conservation status'!BV218="",0,1)</f>
        <v>0</v>
      </c>
      <c r="BW218">
        <f>IF('Conservation status'!BW218="",0,1)</f>
        <v>0</v>
      </c>
      <c r="BX218">
        <f>IF('Conservation status'!BX218="",0,1)</f>
        <v>1</v>
      </c>
    </row>
    <row r="219" spans="1:76" x14ac:dyDescent="0.25">
      <c r="A219">
        <v>114285</v>
      </c>
      <c r="B219" t="s">
        <v>119</v>
      </c>
      <c r="C219" t="s">
        <v>652</v>
      </c>
      <c r="D219" t="s">
        <v>762</v>
      </c>
      <c r="E219" t="s">
        <v>762</v>
      </c>
      <c r="F219" t="s">
        <v>669</v>
      </c>
      <c r="G219" t="s">
        <v>767</v>
      </c>
      <c r="I219">
        <f>IF('Conservation status'!I219="",0,1)</f>
        <v>1</v>
      </c>
      <c r="J219">
        <f>IF('Conservation status'!J219="",0,1)</f>
        <v>1</v>
      </c>
      <c r="K219">
        <f>IF('Conservation status'!K219="",0,1)</f>
        <v>0</v>
      </c>
      <c r="L219">
        <f>IF('Conservation status'!L219="",0,1)</f>
        <v>0</v>
      </c>
      <c r="M219">
        <f>IF('Conservation status'!M219="",0,1)</f>
        <v>0</v>
      </c>
      <c r="N219">
        <f>IF('Conservation status'!N219="",0,1)</f>
        <v>0</v>
      </c>
      <c r="O219">
        <f>IF('Conservation status'!O219="",0,1)</f>
        <v>0</v>
      </c>
      <c r="P219">
        <f>IF('Conservation status'!P219="",0,1)</f>
        <v>0</v>
      </c>
      <c r="Q219">
        <f>IF('Conservation status'!Q219="",0,1)</f>
        <v>0</v>
      </c>
      <c r="R219">
        <f>IF('Conservation status'!R219="",0,1)</f>
        <v>0</v>
      </c>
      <c r="S219">
        <f>IF('Conservation status'!S219="",0,1)</f>
        <v>0</v>
      </c>
      <c r="T219">
        <f>IF('Conservation status'!T219="",0,1)</f>
        <v>0</v>
      </c>
      <c r="U219">
        <f>IF('Conservation status'!U219="",0,1)</f>
        <v>0</v>
      </c>
      <c r="V219">
        <f>IF('Conservation status'!V219="",0,1)</f>
        <v>0</v>
      </c>
      <c r="W219">
        <f>IF('Conservation status'!W219="",0,1)</f>
        <v>0</v>
      </c>
      <c r="X219">
        <f>IF('Conservation status'!X219="",0,1)</f>
        <v>0</v>
      </c>
      <c r="Y219">
        <f>IF('Conservation status'!Y219="",0,1)</f>
        <v>0</v>
      </c>
      <c r="Z219">
        <f>IF('Conservation status'!Z219="",0,1)</f>
        <v>0</v>
      </c>
      <c r="AA219">
        <f>IF('Conservation status'!AA219="",0,1)</f>
        <v>0</v>
      </c>
      <c r="AB219">
        <f>IF('Conservation status'!AB219="",0,1)</f>
        <v>0</v>
      </c>
      <c r="AC219">
        <f>IF('Conservation status'!AC219="",0,1)</f>
        <v>0</v>
      </c>
      <c r="AD219">
        <f>IF('Conservation status'!AD219="",0,1)</f>
        <v>0</v>
      </c>
      <c r="AE219">
        <f>IF('Conservation status'!AE219="",0,1)</f>
        <v>0</v>
      </c>
      <c r="AF219">
        <f>IF('Conservation status'!AF219="",0,1)</f>
        <v>0</v>
      </c>
      <c r="AG219">
        <f>IF('Conservation status'!AG219="",0,1)</f>
        <v>0</v>
      </c>
      <c r="AH219">
        <f>IF('Conservation status'!AH219="",0,1)</f>
        <v>0</v>
      </c>
      <c r="AI219">
        <f>IF('Conservation status'!AI219="",0,1)</f>
        <v>0</v>
      </c>
      <c r="AJ219">
        <f>IF('Conservation status'!AJ219="",0,1)</f>
        <v>0</v>
      </c>
      <c r="AK219">
        <f>IF('Conservation status'!AK219="",0,1)</f>
        <v>0</v>
      </c>
      <c r="AL219">
        <f>IF('Conservation status'!AL219="",0,1)</f>
        <v>0</v>
      </c>
      <c r="AM219">
        <f>IF('Conservation status'!AM219="",0,1)</f>
        <v>0</v>
      </c>
      <c r="AN219">
        <f>IF('Conservation status'!AN219="",0,1)</f>
        <v>0</v>
      </c>
      <c r="AO219">
        <f>IF('Conservation status'!AO219="",0,1)</f>
        <v>0</v>
      </c>
      <c r="AP219">
        <f>IF('Conservation status'!AP219="",0,1)</f>
        <v>0</v>
      </c>
      <c r="AQ219">
        <f>IF('Conservation status'!AQ219="",0,1)</f>
        <v>0</v>
      </c>
      <c r="AR219">
        <f>IF('Conservation status'!AR219="",0,1)</f>
        <v>0</v>
      </c>
      <c r="AS219">
        <f>IF('Conservation status'!AS219="",0,1)</f>
        <v>0</v>
      </c>
      <c r="AT219">
        <f>IF('Conservation status'!AT219="",0,1)</f>
        <v>0</v>
      </c>
      <c r="AU219">
        <f>IF('Conservation status'!AU219="",0,1)</f>
        <v>0</v>
      </c>
      <c r="AV219">
        <f>IF('Conservation status'!AV219="",0,1)</f>
        <v>0</v>
      </c>
      <c r="AW219">
        <f>IF('Conservation status'!AW219="",0,1)</f>
        <v>0</v>
      </c>
      <c r="AX219">
        <f>IF('Conservation status'!AX219="",0,1)</f>
        <v>0</v>
      </c>
      <c r="AY219">
        <f>IF('Conservation status'!AY219="",0,1)</f>
        <v>0</v>
      </c>
      <c r="AZ219">
        <f>IF('Conservation status'!AZ219="",0,1)</f>
        <v>0</v>
      </c>
      <c r="BA219">
        <f>IF('Conservation status'!BA219="",0,1)</f>
        <v>0</v>
      </c>
      <c r="BB219">
        <f>IF('Conservation status'!BB219="",0,1)</f>
        <v>0</v>
      </c>
      <c r="BC219">
        <f>IF('Conservation status'!BC219="",0,1)</f>
        <v>0</v>
      </c>
      <c r="BD219">
        <f>IF('Conservation status'!BD219="",0,1)</f>
        <v>0</v>
      </c>
      <c r="BE219">
        <f>IF('Conservation status'!BE219="",0,1)</f>
        <v>0</v>
      </c>
      <c r="BF219">
        <f>IF('Conservation status'!BF219="",0,1)</f>
        <v>0</v>
      </c>
      <c r="BG219">
        <f>IF('Conservation status'!BG219="",0,1)</f>
        <v>0</v>
      </c>
      <c r="BH219">
        <f>IF('Conservation status'!BH219="",0,1)</f>
        <v>0</v>
      </c>
      <c r="BI219">
        <f>IF('Conservation status'!BI219="",0,1)</f>
        <v>0</v>
      </c>
      <c r="BJ219">
        <f>IF('Conservation status'!BJ219="",0,1)</f>
        <v>0</v>
      </c>
      <c r="BK219">
        <f>IF('Conservation status'!BK219="",0,1)</f>
        <v>0</v>
      </c>
      <c r="BL219">
        <f>IF('Conservation status'!BL219="",0,1)</f>
        <v>0</v>
      </c>
      <c r="BM219">
        <f>IF('Conservation status'!BM219="",0,1)</f>
        <v>0</v>
      </c>
      <c r="BN219">
        <f>IF('Conservation status'!BN219="",0,1)</f>
        <v>0</v>
      </c>
      <c r="BO219">
        <f>IF('Conservation status'!BO219="",0,1)</f>
        <v>0</v>
      </c>
      <c r="BP219">
        <f>IF('Conservation status'!BP219="",0,1)</f>
        <v>0</v>
      </c>
      <c r="BQ219">
        <f>IF('Conservation status'!BQ219="",0,1)</f>
        <v>0</v>
      </c>
      <c r="BR219">
        <f>IF('Conservation status'!BR219="",0,1)</f>
        <v>0</v>
      </c>
      <c r="BS219">
        <f>IF('Conservation status'!BS219="",0,1)</f>
        <v>0</v>
      </c>
      <c r="BT219">
        <f>IF('Conservation status'!BT219="",0,1)</f>
        <v>0</v>
      </c>
      <c r="BU219">
        <f>IF('Conservation status'!BU219="",0,1)</f>
        <v>0</v>
      </c>
      <c r="BV219">
        <f>IF('Conservation status'!BV219="",0,1)</f>
        <v>0</v>
      </c>
      <c r="BW219">
        <f>IF('Conservation status'!BW219="",0,1)</f>
        <v>0</v>
      </c>
      <c r="BX219">
        <f>IF('Conservation status'!BX219="",0,1)</f>
        <v>1</v>
      </c>
    </row>
    <row r="220" spans="1:76" x14ac:dyDescent="0.25">
      <c r="A220">
        <v>107130</v>
      </c>
      <c r="B220" t="s">
        <v>119</v>
      </c>
      <c r="C220" t="s">
        <v>652</v>
      </c>
      <c r="D220" t="s">
        <v>771</v>
      </c>
      <c r="E220" t="s">
        <v>78</v>
      </c>
      <c r="F220" t="s">
        <v>772</v>
      </c>
      <c r="G220" t="s">
        <v>773</v>
      </c>
      <c r="H220" t="s">
        <v>774</v>
      </c>
      <c r="I220">
        <f>IF('Conservation status'!I220="",0,1)</f>
        <v>1</v>
      </c>
      <c r="J220">
        <f>IF('Conservation status'!J220="",0,1)</f>
        <v>1</v>
      </c>
      <c r="K220">
        <f>IF('Conservation status'!K220="",0,1)</f>
        <v>1</v>
      </c>
      <c r="L220">
        <f>IF('Conservation status'!L220="",0,1)</f>
        <v>0</v>
      </c>
      <c r="M220">
        <f>IF('Conservation status'!M220="",0,1)</f>
        <v>1</v>
      </c>
      <c r="N220">
        <f>IF('Conservation status'!N220="",0,1)</f>
        <v>0</v>
      </c>
      <c r="O220">
        <f>IF('Conservation status'!O220="",0,1)</f>
        <v>0</v>
      </c>
      <c r="P220">
        <f>IF('Conservation status'!P220="",0,1)</f>
        <v>0</v>
      </c>
      <c r="Q220">
        <f>IF('Conservation status'!Q220="",0,1)</f>
        <v>0</v>
      </c>
      <c r="R220">
        <f>IF('Conservation status'!R220="",0,1)</f>
        <v>0</v>
      </c>
      <c r="S220">
        <f>IF('Conservation status'!S220="",0,1)</f>
        <v>0</v>
      </c>
      <c r="T220">
        <f>IF('Conservation status'!T220="",0,1)</f>
        <v>0</v>
      </c>
      <c r="U220">
        <f>IF('Conservation status'!U220="",0,1)</f>
        <v>0</v>
      </c>
      <c r="V220">
        <f>IF('Conservation status'!V220="",0,1)</f>
        <v>0</v>
      </c>
      <c r="W220">
        <f>IF('Conservation status'!W220="",0,1)</f>
        <v>0</v>
      </c>
      <c r="X220">
        <f>IF('Conservation status'!X220="",0,1)</f>
        <v>0</v>
      </c>
      <c r="Y220">
        <f>IF('Conservation status'!Y220="",0,1)</f>
        <v>0</v>
      </c>
      <c r="Z220">
        <f>IF('Conservation status'!Z220="",0,1)</f>
        <v>0</v>
      </c>
      <c r="AA220">
        <f>IF('Conservation status'!AA220="",0,1)</f>
        <v>0</v>
      </c>
      <c r="AB220">
        <f>IF('Conservation status'!AB220="",0,1)</f>
        <v>0</v>
      </c>
      <c r="AC220">
        <f>IF('Conservation status'!AC220="",0,1)</f>
        <v>0</v>
      </c>
      <c r="AD220">
        <f>IF('Conservation status'!AD220="",0,1)</f>
        <v>0</v>
      </c>
      <c r="AE220">
        <f>IF('Conservation status'!AE220="",0,1)</f>
        <v>0</v>
      </c>
      <c r="AF220">
        <f>IF('Conservation status'!AF220="",0,1)</f>
        <v>0</v>
      </c>
      <c r="AG220">
        <f>IF('Conservation status'!AG220="",0,1)</f>
        <v>0</v>
      </c>
      <c r="AH220">
        <f>IF('Conservation status'!AH220="",0,1)</f>
        <v>0</v>
      </c>
      <c r="AI220">
        <f>IF('Conservation status'!AI220="",0,1)</f>
        <v>0</v>
      </c>
      <c r="AJ220">
        <f>IF('Conservation status'!AJ220="",0,1)</f>
        <v>0</v>
      </c>
      <c r="AK220">
        <f>IF('Conservation status'!AK220="",0,1)</f>
        <v>0</v>
      </c>
      <c r="AL220">
        <f>IF('Conservation status'!AL220="",0,1)</f>
        <v>0</v>
      </c>
      <c r="AM220">
        <f>IF('Conservation status'!AM220="",0,1)</f>
        <v>0</v>
      </c>
      <c r="AN220">
        <f>IF('Conservation status'!AN220="",0,1)</f>
        <v>0</v>
      </c>
      <c r="AO220">
        <f>IF('Conservation status'!AO220="",0,1)</f>
        <v>0</v>
      </c>
      <c r="AP220">
        <f>IF('Conservation status'!AP220="",0,1)</f>
        <v>0</v>
      </c>
      <c r="AQ220">
        <f>IF('Conservation status'!AQ220="",0,1)</f>
        <v>0</v>
      </c>
      <c r="AR220">
        <f>IF('Conservation status'!AR220="",0,1)</f>
        <v>0</v>
      </c>
      <c r="AS220">
        <f>IF('Conservation status'!AS220="",0,1)</f>
        <v>0</v>
      </c>
      <c r="AT220">
        <f>IF('Conservation status'!AT220="",0,1)</f>
        <v>0</v>
      </c>
      <c r="AU220">
        <f>IF('Conservation status'!AU220="",0,1)</f>
        <v>0</v>
      </c>
      <c r="AV220">
        <f>IF('Conservation status'!AV220="",0,1)</f>
        <v>0</v>
      </c>
      <c r="AW220">
        <f>IF('Conservation status'!AW220="",0,1)</f>
        <v>0</v>
      </c>
      <c r="AX220">
        <f>IF('Conservation status'!AX220="",0,1)</f>
        <v>0</v>
      </c>
      <c r="AY220">
        <f>IF('Conservation status'!AY220="",0,1)</f>
        <v>0</v>
      </c>
      <c r="AZ220">
        <f>IF('Conservation status'!AZ220="",0,1)</f>
        <v>0</v>
      </c>
      <c r="BA220">
        <f>IF('Conservation status'!BA220="",0,1)</f>
        <v>0</v>
      </c>
      <c r="BB220">
        <f>IF('Conservation status'!BB220="",0,1)</f>
        <v>0</v>
      </c>
      <c r="BC220">
        <f>IF('Conservation status'!BC220="",0,1)</f>
        <v>0</v>
      </c>
      <c r="BD220">
        <f>IF('Conservation status'!BD220="",0,1)</f>
        <v>0</v>
      </c>
      <c r="BE220">
        <f>IF('Conservation status'!BE220="",0,1)</f>
        <v>0</v>
      </c>
      <c r="BF220">
        <f>IF('Conservation status'!BF220="",0,1)</f>
        <v>0</v>
      </c>
      <c r="BG220">
        <f>IF('Conservation status'!BG220="",0,1)</f>
        <v>0</v>
      </c>
      <c r="BH220">
        <f>IF('Conservation status'!BH220="",0,1)</f>
        <v>0</v>
      </c>
      <c r="BI220">
        <f>IF('Conservation status'!BI220="",0,1)</f>
        <v>0</v>
      </c>
      <c r="BJ220">
        <f>IF('Conservation status'!BJ220="",0,1)</f>
        <v>0</v>
      </c>
      <c r="BK220">
        <f>IF('Conservation status'!BK220="",0,1)</f>
        <v>0</v>
      </c>
      <c r="BL220">
        <f>IF('Conservation status'!BL220="",0,1)</f>
        <v>1</v>
      </c>
      <c r="BM220">
        <f>IF('Conservation status'!BM220="",0,1)</f>
        <v>1</v>
      </c>
      <c r="BN220">
        <f>IF('Conservation status'!BN220="",0,1)</f>
        <v>0</v>
      </c>
      <c r="BO220">
        <f>IF('Conservation status'!BO220="",0,1)</f>
        <v>0</v>
      </c>
      <c r="BP220">
        <f>IF('Conservation status'!BP220="",0,1)</f>
        <v>0</v>
      </c>
      <c r="BQ220">
        <f>IF('Conservation status'!BQ220="",0,1)</f>
        <v>1</v>
      </c>
      <c r="BR220">
        <f>IF('Conservation status'!BR220="",0,1)</f>
        <v>0</v>
      </c>
      <c r="BS220">
        <f>IF('Conservation status'!BS220="",0,1)</f>
        <v>1</v>
      </c>
      <c r="BT220">
        <f>IF('Conservation status'!BT220="",0,1)</f>
        <v>0</v>
      </c>
      <c r="BU220">
        <f>IF('Conservation status'!BU220="",0,1)</f>
        <v>0</v>
      </c>
      <c r="BV220">
        <f>IF('Conservation status'!BV220="",0,1)</f>
        <v>1</v>
      </c>
      <c r="BW220">
        <f>IF('Conservation status'!BW220="",0,1)</f>
        <v>0</v>
      </c>
      <c r="BX220">
        <f>IF('Conservation status'!BX220="",0,1)</f>
        <v>1</v>
      </c>
    </row>
    <row r="221" spans="1:76" x14ac:dyDescent="0.25">
      <c r="A221">
        <v>107166</v>
      </c>
      <c r="B221" t="s">
        <v>119</v>
      </c>
      <c r="C221" t="s">
        <v>652</v>
      </c>
      <c r="D221" t="s">
        <v>775</v>
      </c>
      <c r="E221" t="s">
        <v>78</v>
      </c>
      <c r="F221" t="s">
        <v>776</v>
      </c>
      <c r="G221" t="s">
        <v>777</v>
      </c>
      <c r="H221" t="s">
        <v>778</v>
      </c>
      <c r="I221">
        <f>IF('Conservation status'!I221="",0,1)</f>
        <v>1</v>
      </c>
      <c r="J221">
        <f>IF('Conservation status'!J221="",0,1)</f>
        <v>1</v>
      </c>
      <c r="K221">
        <f>IF('Conservation status'!K221="",0,1)</f>
        <v>1</v>
      </c>
      <c r="L221">
        <f>IF('Conservation status'!L221="",0,1)</f>
        <v>0</v>
      </c>
      <c r="M221">
        <f>IF('Conservation status'!M221="",0,1)</f>
        <v>0</v>
      </c>
      <c r="N221">
        <f>IF('Conservation status'!N221="",0,1)</f>
        <v>0</v>
      </c>
      <c r="O221">
        <f>IF('Conservation status'!O221="",0,1)</f>
        <v>0</v>
      </c>
      <c r="P221">
        <f>IF('Conservation status'!P221="",0,1)</f>
        <v>0</v>
      </c>
      <c r="Q221">
        <f>IF('Conservation status'!Q221="",0,1)</f>
        <v>1</v>
      </c>
      <c r="R221">
        <f>IF('Conservation status'!R221="",0,1)</f>
        <v>1</v>
      </c>
      <c r="S221">
        <f>IF('Conservation status'!S221="",0,1)</f>
        <v>1</v>
      </c>
      <c r="T221">
        <f>IF('Conservation status'!T221="",0,1)</f>
        <v>1</v>
      </c>
      <c r="U221">
        <f>IF('Conservation status'!U221="",0,1)</f>
        <v>0</v>
      </c>
      <c r="V221">
        <f>IF('Conservation status'!V221="",0,1)</f>
        <v>0</v>
      </c>
      <c r="W221">
        <f>IF('Conservation status'!W221="",0,1)</f>
        <v>0</v>
      </c>
      <c r="X221">
        <f>IF('Conservation status'!X221="",0,1)</f>
        <v>1</v>
      </c>
      <c r="Y221">
        <f>IF('Conservation status'!Y221="",0,1)</f>
        <v>1</v>
      </c>
      <c r="Z221">
        <f>IF('Conservation status'!Z221="",0,1)</f>
        <v>1</v>
      </c>
      <c r="AA221">
        <f>IF('Conservation status'!AA221="",0,1)</f>
        <v>1</v>
      </c>
      <c r="AB221">
        <f>IF('Conservation status'!AB221="",0,1)</f>
        <v>0</v>
      </c>
      <c r="AC221">
        <f>IF('Conservation status'!AC221="",0,1)</f>
        <v>1</v>
      </c>
      <c r="AD221">
        <f>IF('Conservation status'!AD221="",0,1)</f>
        <v>0</v>
      </c>
      <c r="AE221">
        <f>IF('Conservation status'!AE221="",0,1)</f>
        <v>1</v>
      </c>
      <c r="AF221">
        <f>IF('Conservation status'!AF221="",0,1)</f>
        <v>1</v>
      </c>
      <c r="AG221">
        <f>IF('Conservation status'!AG221="",0,1)</f>
        <v>1</v>
      </c>
      <c r="AH221">
        <f>IF('Conservation status'!AH221="",0,1)</f>
        <v>1</v>
      </c>
      <c r="AI221">
        <f>IF('Conservation status'!AI221="",0,1)</f>
        <v>1</v>
      </c>
      <c r="AJ221">
        <f>IF('Conservation status'!AJ221="",0,1)</f>
        <v>0</v>
      </c>
      <c r="AK221">
        <f>IF('Conservation status'!AK221="",0,1)</f>
        <v>0</v>
      </c>
      <c r="AL221">
        <f>IF('Conservation status'!AL221="",0,1)</f>
        <v>1</v>
      </c>
      <c r="AM221">
        <f>IF('Conservation status'!AM221="",0,1)</f>
        <v>1</v>
      </c>
      <c r="AN221">
        <f>IF('Conservation status'!AN221="",0,1)</f>
        <v>0</v>
      </c>
      <c r="AO221">
        <f>IF('Conservation status'!AO221="",0,1)</f>
        <v>1</v>
      </c>
      <c r="AP221">
        <f>IF('Conservation status'!AP221="",0,1)</f>
        <v>1</v>
      </c>
      <c r="AQ221">
        <f>IF('Conservation status'!AQ221="",0,1)</f>
        <v>1</v>
      </c>
      <c r="AR221">
        <f>IF('Conservation status'!AR221="",0,1)</f>
        <v>1</v>
      </c>
      <c r="AS221">
        <f>IF('Conservation status'!AS221="",0,1)</f>
        <v>0</v>
      </c>
      <c r="AT221">
        <f>IF('Conservation status'!AT221="",0,1)</f>
        <v>1</v>
      </c>
      <c r="AU221">
        <f>IF('Conservation status'!AU221="",0,1)</f>
        <v>1</v>
      </c>
      <c r="AV221">
        <f>IF('Conservation status'!AV221="",0,1)</f>
        <v>0</v>
      </c>
      <c r="AW221">
        <f>IF('Conservation status'!AW221="",0,1)</f>
        <v>1</v>
      </c>
      <c r="AX221">
        <f>IF('Conservation status'!AX221="",0,1)</f>
        <v>1</v>
      </c>
      <c r="AY221">
        <f>IF('Conservation status'!AY221="",0,1)</f>
        <v>1</v>
      </c>
      <c r="AZ221">
        <f>IF('Conservation status'!AZ221="",0,1)</f>
        <v>0</v>
      </c>
      <c r="BA221">
        <f>IF('Conservation status'!BA221="",0,1)</f>
        <v>1</v>
      </c>
      <c r="BB221">
        <f>IF('Conservation status'!BB221="",0,1)</f>
        <v>0</v>
      </c>
      <c r="BC221">
        <f>IF('Conservation status'!BC221="",0,1)</f>
        <v>0</v>
      </c>
      <c r="BD221">
        <f>IF('Conservation status'!BD221="",0,1)</f>
        <v>1</v>
      </c>
      <c r="BE221">
        <f>IF('Conservation status'!BE221="",0,1)</f>
        <v>1</v>
      </c>
      <c r="BF221">
        <f>IF('Conservation status'!BF221="",0,1)</f>
        <v>1</v>
      </c>
      <c r="BG221">
        <f>IF('Conservation status'!BG221="",0,1)</f>
        <v>1</v>
      </c>
      <c r="BH221">
        <f>IF('Conservation status'!BH221="",0,1)</f>
        <v>1</v>
      </c>
      <c r="BI221">
        <f>IF('Conservation status'!BI221="",0,1)</f>
        <v>1</v>
      </c>
      <c r="BJ221">
        <f>IF('Conservation status'!BJ221="",0,1)</f>
        <v>1</v>
      </c>
      <c r="BK221">
        <f>IF('Conservation status'!BK221="",0,1)</f>
        <v>1</v>
      </c>
      <c r="BL221">
        <f>IF('Conservation status'!BL221="",0,1)</f>
        <v>1</v>
      </c>
      <c r="BM221">
        <f>IF('Conservation status'!BM221="",0,1)</f>
        <v>1</v>
      </c>
      <c r="BN221">
        <f>IF('Conservation status'!BN221="",0,1)</f>
        <v>1</v>
      </c>
      <c r="BO221">
        <f>IF('Conservation status'!BO221="",0,1)</f>
        <v>1</v>
      </c>
      <c r="BP221">
        <f>IF('Conservation status'!BP221="",0,1)</f>
        <v>0</v>
      </c>
      <c r="BQ221">
        <f>IF('Conservation status'!BQ221="",0,1)</f>
        <v>1</v>
      </c>
      <c r="BR221">
        <f>IF('Conservation status'!BR221="",0,1)</f>
        <v>1</v>
      </c>
      <c r="BS221">
        <f>IF('Conservation status'!BS221="",0,1)</f>
        <v>0</v>
      </c>
      <c r="BT221">
        <f>IF('Conservation status'!BT221="",0,1)</f>
        <v>1</v>
      </c>
      <c r="BU221">
        <f>IF('Conservation status'!BU221="",0,1)</f>
        <v>1</v>
      </c>
      <c r="BV221">
        <f>IF('Conservation status'!BV221="",0,1)</f>
        <v>1</v>
      </c>
      <c r="BW221">
        <f>IF('Conservation status'!BW221="",0,1)</f>
        <v>1</v>
      </c>
      <c r="BX221">
        <f>IF('Conservation status'!BX221="",0,1)</f>
        <v>1</v>
      </c>
    </row>
    <row r="222" spans="1:76" x14ac:dyDescent="0.25">
      <c r="A222">
        <v>118572</v>
      </c>
      <c r="B222" t="s">
        <v>119</v>
      </c>
      <c r="C222" t="s">
        <v>652</v>
      </c>
      <c r="D222" t="s">
        <v>775</v>
      </c>
      <c r="E222" t="s">
        <v>779</v>
      </c>
      <c r="F222" t="s">
        <v>780</v>
      </c>
      <c r="G222" t="s">
        <v>781</v>
      </c>
      <c r="I222">
        <f>IF('Conservation status'!I222="",0,1)</f>
        <v>1</v>
      </c>
      <c r="J222">
        <f>IF('Conservation status'!J222="",0,1)</f>
        <v>1</v>
      </c>
      <c r="K222">
        <f>IF('Conservation status'!K222="",0,1)</f>
        <v>1</v>
      </c>
      <c r="L222">
        <f>IF('Conservation status'!L222="",0,1)</f>
        <v>0</v>
      </c>
      <c r="M222">
        <f>IF('Conservation status'!M222="",0,1)</f>
        <v>0</v>
      </c>
      <c r="N222">
        <f>IF('Conservation status'!N222="",0,1)</f>
        <v>0</v>
      </c>
      <c r="O222">
        <f>IF('Conservation status'!O222="",0,1)</f>
        <v>0</v>
      </c>
      <c r="P222">
        <f>IF('Conservation status'!P222="",0,1)</f>
        <v>0</v>
      </c>
      <c r="Q222">
        <f>IF('Conservation status'!Q222="",0,1)</f>
        <v>0</v>
      </c>
      <c r="R222">
        <f>IF('Conservation status'!R222="",0,1)</f>
        <v>0</v>
      </c>
      <c r="S222">
        <f>IF('Conservation status'!S222="",0,1)</f>
        <v>0</v>
      </c>
      <c r="T222">
        <f>IF('Conservation status'!T222="",0,1)</f>
        <v>0</v>
      </c>
      <c r="U222">
        <f>IF('Conservation status'!U222="",0,1)</f>
        <v>0</v>
      </c>
      <c r="V222">
        <f>IF('Conservation status'!V222="",0,1)</f>
        <v>0</v>
      </c>
      <c r="W222">
        <f>IF('Conservation status'!W222="",0,1)</f>
        <v>0</v>
      </c>
      <c r="X222">
        <f>IF('Conservation status'!X222="",0,1)</f>
        <v>0</v>
      </c>
      <c r="Y222">
        <f>IF('Conservation status'!Y222="",0,1)</f>
        <v>0</v>
      </c>
      <c r="Z222">
        <f>IF('Conservation status'!Z222="",0,1)</f>
        <v>0</v>
      </c>
      <c r="AA222">
        <f>IF('Conservation status'!AA222="",0,1)</f>
        <v>0</v>
      </c>
      <c r="AB222">
        <f>IF('Conservation status'!AB222="",0,1)</f>
        <v>0</v>
      </c>
      <c r="AC222">
        <f>IF('Conservation status'!AC222="",0,1)</f>
        <v>0</v>
      </c>
      <c r="AD222">
        <f>IF('Conservation status'!AD222="",0,1)</f>
        <v>0</v>
      </c>
      <c r="AE222">
        <f>IF('Conservation status'!AE222="",0,1)</f>
        <v>1</v>
      </c>
      <c r="AF222">
        <f>IF('Conservation status'!AF222="",0,1)</f>
        <v>0</v>
      </c>
      <c r="AG222">
        <f>IF('Conservation status'!AG222="",0,1)</f>
        <v>0</v>
      </c>
      <c r="AH222">
        <f>IF('Conservation status'!AH222="",0,1)</f>
        <v>0</v>
      </c>
      <c r="AI222">
        <f>IF('Conservation status'!AI222="",0,1)</f>
        <v>0</v>
      </c>
      <c r="AJ222">
        <f>IF('Conservation status'!AJ222="",0,1)</f>
        <v>0</v>
      </c>
      <c r="AK222">
        <f>IF('Conservation status'!AK222="",0,1)</f>
        <v>0</v>
      </c>
      <c r="AL222">
        <f>IF('Conservation status'!AL222="",0,1)</f>
        <v>0</v>
      </c>
      <c r="AM222">
        <f>IF('Conservation status'!AM222="",0,1)</f>
        <v>0</v>
      </c>
      <c r="AN222">
        <f>IF('Conservation status'!AN222="",0,1)</f>
        <v>0</v>
      </c>
      <c r="AO222">
        <f>IF('Conservation status'!AO222="",0,1)</f>
        <v>0</v>
      </c>
      <c r="AP222">
        <f>IF('Conservation status'!AP222="",0,1)</f>
        <v>0</v>
      </c>
      <c r="AQ222">
        <f>IF('Conservation status'!AQ222="",0,1)</f>
        <v>0</v>
      </c>
      <c r="AR222">
        <f>IF('Conservation status'!AR222="",0,1)</f>
        <v>0</v>
      </c>
      <c r="AS222">
        <f>IF('Conservation status'!AS222="",0,1)</f>
        <v>0</v>
      </c>
      <c r="AT222">
        <f>IF('Conservation status'!AT222="",0,1)</f>
        <v>0</v>
      </c>
      <c r="AU222">
        <f>IF('Conservation status'!AU222="",0,1)</f>
        <v>0</v>
      </c>
      <c r="AV222">
        <f>IF('Conservation status'!AV222="",0,1)</f>
        <v>0</v>
      </c>
      <c r="AW222">
        <f>IF('Conservation status'!AW222="",0,1)</f>
        <v>1</v>
      </c>
      <c r="AX222">
        <f>IF('Conservation status'!AX222="",0,1)</f>
        <v>0</v>
      </c>
      <c r="AY222">
        <f>IF('Conservation status'!AY222="",0,1)</f>
        <v>0</v>
      </c>
      <c r="AZ222">
        <f>IF('Conservation status'!AZ222="",0,1)</f>
        <v>0</v>
      </c>
      <c r="BA222">
        <f>IF('Conservation status'!BA222="",0,1)</f>
        <v>0</v>
      </c>
      <c r="BB222">
        <f>IF('Conservation status'!BB222="",0,1)</f>
        <v>0</v>
      </c>
      <c r="BC222">
        <f>IF('Conservation status'!BC222="",0,1)</f>
        <v>0</v>
      </c>
      <c r="BD222">
        <f>IF('Conservation status'!BD222="",0,1)</f>
        <v>0</v>
      </c>
      <c r="BE222">
        <f>IF('Conservation status'!BE222="",0,1)</f>
        <v>0</v>
      </c>
      <c r="BF222">
        <f>IF('Conservation status'!BF222="",0,1)</f>
        <v>0</v>
      </c>
      <c r="BG222">
        <f>IF('Conservation status'!BG222="",0,1)</f>
        <v>0</v>
      </c>
      <c r="BH222">
        <f>IF('Conservation status'!BH222="",0,1)</f>
        <v>0</v>
      </c>
      <c r="BI222">
        <f>IF('Conservation status'!BI222="",0,1)</f>
        <v>0</v>
      </c>
      <c r="BJ222">
        <f>IF('Conservation status'!BJ222="",0,1)</f>
        <v>0</v>
      </c>
      <c r="BK222">
        <f>IF('Conservation status'!BK222="",0,1)</f>
        <v>1</v>
      </c>
      <c r="BL222">
        <f>IF('Conservation status'!BL222="",0,1)</f>
        <v>0</v>
      </c>
      <c r="BM222">
        <f>IF('Conservation status'!BM222="",0,1)</f>
        <v>0</v>
      </c>
      <c r="BN222">
        <f>IF('Conservation status'!BN222="",0,1)</f>
        <v>1</v>
      </c>
      <c r="BO222">
        <f>IF('Conservation status'!BO222="",0,1)</f>
        <v>0</v>
      </c>
      <c r="BP222">
        <f>IF('Conservation status'!BP222="",0,1)</f>
        <v>0</v>
      </c>
      <c r="BQ222">
        <f>IF('Conservation status'!BQ222="",0,1)</f>
        <v>0</v>
      </c>
      <c r="BR222">
        <f>IF('Conservation status'!BR222="",0,1)</f>
        <v>0</v>
      </c>
      <c r="BS222">
        <f>IF('Conservation status'!BS222="",0,1)</f>
        <v>0</v>
      </c>
      <c r="BT222">
        <f>IF('Conservation status'!BT222="",0,1)</f>
        <v>1</v>
      </c>
      <c r="BU222">
        <f>IF('Conservation status'!BU222="",0,1)</f>
        <v>0</v>
      </c>
      <c r="BV222">
        <f>IF('Conservation status'!BV222="",0,1)</f>
        <v>0</v>
      </c>
      <c r="BW222">
        <f>IF('Conservation status'!BW222="",0,1)</f>
        <v>1</v>
      </c>
      <c r="BX222">
        <f>IF('Conservation status'!BX222="",0,1)</f>
        <v>1</v>
      </c>
    </row>
    <row r="223" spans="1:76" x14ac:dyDescent="0.25">
      <c r="A223">
        <v>107911</v>
      </c>
      <c r="B223" t="s">
        <v>119</v>
      </c>
      <c r="C223" t="s">
        <v>652</v>
      </c>
      <c r="D223" t="s">
        <v>775</v>
      </c>
      <c r="E223" t="s">
        <v>783</v>
      </c>
      <c r="F223" t="s">
        <v>439</v>
      </c>
      <c r="G223" t="s">
        <v>784</v>
      </c>
      <c r="I223">
        <f>IF('Conservation status'!I223="",0,1)</f>
        <v>1</v>
      </c>
      <c r="J223">
        <f>IF('Conservation status'!J223="",0,1)</f>
        <v>1</v>
      </c>
      <c r="K223">
        <f>IF('Conservation status'!K223="",0,1)</f>
        <v>1</v>
      </c>
      <c r="L223">
        <f>IF('Conservation status'!L223="",0,1)</f>
        <v>0</v>
      </c>
      <c r="M223">
        <f>IF('Conservation status'!M223="",0,1)</f>
        <v>0</v>
      </c>
      <c r="N223">
        <f>IF('Conservation status'!N223="",0,1)</f>
        <v>0</v>
      </c>
      <c r="O223">
        <f>IF('Conservation status'!O223="",0,1)</f>
        <v>0</v>
      </c>
      <c r="P223">
        <f>IF('Conservation status'!P223="",0,1)</f>
        <v>0</v>
      </c>
      <c r="Q223">
        <f>IF('Conservation status'!Q223="",0,1)</f>
        <v>0</v>
      </c>
      <c r="R223">
        <f>IF('Conservation status'!R223="",0,1)</f>
        <v>1</v>
      </c>
      <c r="S223">
        <f>IF('Conservation status'!S223="",0,1)</f>
        <v>1</v>
      </c>
      <c r="T223">
        <f>IF('Conservation status'!T223="",0,1)</f>
        <v>0</v>
      </c>
      <c r="U223">
        <f>IF('Conservation status'!U223="",0,1)</f>
        <v>0</v>
      </c>
      <c r="V223">
        <f>IF('Conservation status'!V223="",0,1)</f>
        <v>0</v>
      </c>
      <c r="W223">
        <f>IF('Conservation status'!W223="",0,1)</f>
        <v>0</v>
      </c>
      <c r="X223">
        <f>IF('Conservation status'!X223="",0,1)</f>
        <v>0</v>
      </c>
      <c r="Y223">
        <f>IF('Conservation status'!Y223="",0,1)</f>
        <v>0</v>
      </c>
      <c r="Z223">
        <f>IF('Conservation status'!Z223="",0,1)</f>
        <v>1</v>
      </c>
      <c r="AA223">
        <f>IF('Conservation status'!AA223="",0,1)</f>
        <v>0</v>
      </c>
      <c r="AB223">
        <f>IF('Conservation status'!AB223="",0,1)</f>
        <v>0</v>
      </c>
      <c r="AC223">
        <f>IF('Conservation status'!AC223="",0,1)</f>
        <v>0</v>
      </c>
      <c r="AD223">
        <f>IF('Conservation status'!AD223="",0,1)</f>
        <v>0</v>
      </c>
      <c r="AE223">
        <f>IF('Conservation status'!AE223="",0,1)</f>
        <v>1</v>
      </c>
      <c r="AF223">
        <f>IF('Conservation status'!AF223="",0,1)</f>
        <v>1</v>
      </c>
      <c r="AG223">
        <f>IF('Conservation status'!AG223="",0,1)</f>
        <v>1</v>
      </c>
      <c r="AH223">
        <f>IF('Conservation status'!AH223="",0,1)</f>
        <v>0</v>
      </c>
      <c r="AI223">
        <f>IF('Conservation status'!AI223="",0,1)</f>
        <v>0</v>
      </c>
      <c r="AJ223">
        <f>IF('Conservation status'!AJ223="",0,1)</f>
        <v>0</v>
      </c>
      <c r="AK223">
        <f>IF('Conservation status'!AK223="",0,1)</f>
        <v>0</v>
      </c>
      <c r="AL223">
        <f>IF('Conservation status'!AL223="",0,1)</f>
        <v>0</v>
      </c>
      <c r="AM223">
        <f>IF('Conservation status'!AM223="",0,1)</f>
        <v>0</v>
      </c>
      <c r="AN223">
        <f>IF('Conservation status'!AN223="",0,1)</f>
        <v>0</v>
      </c>
      <c r="AO223">
        <f>IF('Conservation status'!AO223="",0,1)</f>
        <v>1</v>
      </c>
      <c r="AP223">
        <f>IF('Conservation status'!AP223="",0,1)</f>
        <v>1</v>
      </c>
      <c r="AQ223">
        <f>IF('Conservation status'!AQ223="",0,1)</f>
        <v>0</v>
      </c>
      <c r="AR223">
        <f>IF('Conservation status'!AR223="",0,1)</f>
        <v>1</v>
      </c>
      <c r="AS223">
        <f>IF('Conservation status'!AS223="",0,1)</f>
        <v>0</v>
      </c>
      <c r="AT223">
        <f>IF('Conservation status'!AT223="",0,1)</f>
        <v>0</v>
      </c>
      <c r="AU223">
        <f>IF('Conservation status'!AU223="",0,1)</f>
        <v>0</v>
      </c>
      <c r="AV223">
        <f>IF('Conservation status'!AV223="",0,1)</f>
        <v>0</v>
      </c>
      <c r="AW223">
        <f>IF('Conservation status'!AW223="",0,1)</f>
        <v>0</v>
      </c>
      <c r="AX223">
        <f>IF('Conservation status'!AX223="",0,1)</f>
        <v>1</v>
      </c>
      <c r="AY223">
        <f>IF('Conservation status'!AY223="",0,1)</f>
        <v>0</v>
      </c>
      <c r="AZ223">
        <f>IF('Conservation status'!AZ223="",0,1)</f>
        <v>0</v>
      </c>
      <c r="BA223">
        <f>IF('Conservation status'!BA223="",0,1)</f>
        <v>0</v>
      </c>
      <c r="BB223">
        <f>IF('Conservation status'!BB223="",0,1)</f>
        <v>0</v>
      </c>
      <c r="BC223">
        <f>IF('Conservation status'!BC223="",0,1)</f>
        <v>0</v>
      </c>
      <c r="BD223">
        <f>IF('Conservation status'!BD223="",0,1)</f>
        <v>0</v>
      </c>
      <c r="BE223">
        <f>IF('Conservation status'!BE223="",0,1)</f>
        <v>1</v>
      </c>
      <c r="BF223">
        <f>IF('Conservation status'!BF223="",0,1)</f>
        <v>1</v>
      </c>
      <c r="BG223">
        <f>IF('Conservation status'!BG223="",0,1)</f>
        <v>0</v>
      </c>
      <c r="BH223">
        <f>IF('Conservation status'!BH223="",0,1)</f>
        <v>1</v>
      </c>
      <c r="BI223">
        <f>IF('Conservation status'!BI223="",0,1)</f>
        <v>1</v>
      </c>
      <c r="BJ223">
        <f>IF('Conservation status'!BJ223="",0,1)</f>
        <v>0</v>
      </c>
      <c r="BK223">
        <f>IF('Conservation status'!BK223="",0,1)</f>
        <v>0</v>
      </c>
      <c r="BL223">
        <f>IF('Conservation status'!BL223="",0,1)</f>
        <v>0</v>
      </c>
      <c r="BM223">
        <f>IF('Conservation status'!BM223="",0,1)</f>
        <v>0</v>
      </c>
      <c r="BN223">
        <f>IF('Conservation status'!BN223="",0,1)</f>
        <v>0</v>
      </c>
      <c r="BO223">
        <f>IF('Conservation status'!BO223="",0,1)</f>
        <v>0</v>
      </c>
      <c r="BP223">
        <f>IF('Conservation status'!BP223="",0,1)</f>
        <v>0</v>
      </c>
      <c r="BQ223">
        <f>IF('Conservation status'!BQ223="",0,1)</f>
        <v>0</v>
      </c>
      <c r="BR223">
        <f>IF('Conservation status'!BR223="",0,1)</f>
        <v>0</v>
      </c>
      <c r="BS223">
        <f>IF('Conservation status'!BS223="",0,1)</f>
        <v>0</v>
      </c>
      <c r="BT223">
        <f>IF('Conservation status'!BT223="",0,1)</f>
        <v>1</v>
      </c>
      <c r="BU223">
        <f>IF('Conservation status'!BU223="",0,1)</f>
        <v>0</v>
      </c>
      <c r="BV223">
        <f>IF('Conservation status'!BV223="",0,1)</f>
        <v>1</v>
      </c>
      <c r="BW223">
        <f>IF('Conservation status'!BW223="",0,1)</f>
        <v>0</v>
      </c>
      <c r="BX223">
        <f>IF('Conservation status'!BX223="",0,1)</f>
        <v>0</v>
      </c>
    </row>
    <row r="224" spans="1:76" x14ac:dyDescent="0.25">
      <c r="A224">
        <v>120403</v>
      </c>
      <c r="B224" t="s">
        <v>119</v>
      </c>
      <c r="C224" t="s">
        <v>652</v>
      </c>
      <c r="D224" t="s">
        <v>775</v>
      </c>
      <c r="E224" t="s">
        <v>785</v>
      </c>
      <c r="F224" t="s">
        <v>786</v>
      </c>
      <c r="G224" t="s">
        <v>787</v>
      </c>
      <c r="I224">
        <f>IF('Conservation status'!I224="",0,1)</f>
        <v>1</v>
      </c>
      <c r="J224">
        <f>IF('Conservation status'!J224="",0,1)</f>
        <v>0</v>
      </c>
      <c r="K224">
        <f>IF('Conservation status'!K224="",0,1)</f>
        <v>1</v>
      </c>
      <c r="L224">
        <f>IF('Conservation status'!L224="",0,1)</f>
        <v>0</v>
      </c>
      <c r="M224">
        <f>IF('Conservation status'!M224="",0,1)</f>
        <v>0</v>
      </c>
      <c r="N224">
        <f>IF('Conservation status'!N224="",0,1)</f>
        <v>0</v>
      </c>
      <c r="O224">
        <f>IF('Conservation status'!O224="",0,1)</f>
        <v>0</v>
      </c>
      <c r="P224">
        <f>IF('Conservation status'!P224="",0,1)</f>
        <v>0</v>
      </c>
      <c r="Q224">
        <f>IF('Conservation status'!Q224="",0,1)</f>
        <v>0</v>
      </c>
      <c r="R224">
        <f>IF('Conservation status'!R224="",0,1)</f>
        <v>0</v>
      </c>
      <c r="S224">
        <f>IF('Conservation status'!S224="",0,1)</f>
        <v>0</v>
      </c>
      <c r="T224">
        <f>IF('Conservation status'!T224="",0,1)</f>
        <v>0</v>
      </c>
      <c r="U224">
        <f>IF('Conservation status'!U224="",0,1)</f>
        <v>0</v>
      </c>
      <c r="V224">
        <f>IF('Conservation status'!V224="",0,1)</f>
        <v>0</v>
      </c>
      <c r="W224">
        <f>IF('Conservation status'!W224="",0,1)</f>
        <v>0</v>
      </c>
      <c r="X224">
        <f>IF('Conservation status'!X224="",0,1)</f>
        <v>0</v>
      </c>
      <c r="Y224">
        <f>IF('Conservation status'!Y224="",0,1)</f>
        <v>0</v>
      </c>
      <c r="Z224">
        <f>IF('Conservation status'!Z224="",0,1)</f>
        <v>1</v>
      </c>
      <c r="AA224">
        <f>IF('Conservation status'!AA224="",0,1)</f>
        <v>0</v>
      </c>
      <c r="AB224">
        <f>IF('Conservation status'!AB224="",0,1)</f>
        <v>0</v>
      </c>
      <c r="AC224">
        <f>IF('Conservation status'!AC224="",0,1)</f>
        <v>0</v>
      </c>
      <c r="AD224">
        <f>IF('Conservation status'!AD224="",0,1)</f>
        <v>0</v>
      </c>
      <c r="AE224">
        <f>IF('Conservation status'!AE224="",0,1)</f>
        <v>0</v>
      </c>
      <c r="AF224">
        <f>IF('Conservation status'!AF224="",0,1)</f>
        <v>0</v>
      </c>
      <c r="AG224">
        <f>IF('Conservation status'!AG224="",0,1)</f>
        <v>0</v>
      </c>
      <c r="AH224">
        <f>IF('Conservation status'!AH224="",0,1)</f>
        <v>0</v>
      </c>
      <c r="AI224">
        <f>IF('Conservation status'!AI224="",0,1)</f>
        <v>0</v>
      </c>
      <c r="AJ224">
        <f>IF('Conservation status'!AJ224="",0,1)</f>
        <v>0</v>
      </c>
      <c r="AK224">
        <f>IF('Conservation status'!AK224="",0,1)</f>
        <v>0</v>
      </c>
      <c r="AL224">
        <f>IF('Conservation status'!AL224="",0,1)</f>
        <v>0</v>
      </c>
      <c r="AM224">
        <f>IF('Conservation status'!AM224="",0,1)</f>
        <v>0</v>
      </c>
      <c r="AN224">
        <f>IF('Conservation status'!AN224="",0,1)</f>
        <v>0</v>
      </c>
      <c r="AO224">
        <f>IF('Conservation status'!AO224="",0,1)</f>
        <v>0</v>
      </c>
      <c r="AP224">
        <f>IF('Conservation status'!AP224="",0,1)</f>
        <v>0</v>
      </c>
      <c r="AQ224">
        <f>IF('Conservation status'!AQ224="",0,1)</f>
        <v>0</v>
      </c>
      <c r="AR224">
        <f>IF('Conservation status'!AR224="",0,1)</f>
        <v>0</v>
      </c>
      <c r="AS224">
        <f>IF('Conservation status'!AS224="",0,1)</f>
        <v>0</v>
      </c>
      <c r="AT224">
        <f>IF('Conservation status'!AT224="",0,1)</f>
        <v>0</v>
      </c>
      <c r="AU224">
        <f>IF('Conservation status'!AU224="",0,1)</f>
        <v>0</v>
      </c>
      <c r="AV224">
        <f>IF('Conservation status'!AV224="",0,1)</f>
        <v>0</v>
      </c>
      <c r="AW224">
        <f>IF('Conservation status'!AW224="",0,1)</f>
        <v>0</v>
      </c>
      <c r="AX224">
        <f>IF('Conservation status'!AX224="",0,1)</f>
        <v>0</v>
      </c>
      <c r="AY224">
        <f>IF('Conservation status'!AY224="",0,1)</f>
        <v>0</v>
      </c>
      <c r="AZ224">
        <f>IF('Conservation status'!AZ224="",0,1)</f>
        <v>0</v>
      </c>
      <c r="BA224">
        <f>IF('Conservation status'!BA224="",0,1)</f>
        <v>0</v>
      </c>
      <c r="BB224">
        <f>IF('Conservation status'!BB224="",0,1)</f>
        <v>0</v>
      </c>
      <c r="BC224">
        <f>IF('Conservation status'!BC224="",0,1)</f>
        <v>0</v>
      </c>
      <c r="BD224">
        <f>IF('Conservation status'!BD224="",0,1)</f>
        <v>0</v>
      </c>
      <c r="BE224">
        <f>IF('Conservation status'!BE224="",0,1)</f>
        <v>0</v>
      </c>
      <c r="BF224">
        <f>IF('Conservation status'!BF224="",0,1)</f>
        <v>0</v>
      </c>
      <c r="BG224">
        <f>IF('Conservation status'!BG224="",0,1)</f>
        <v>0</v>
      </c>
      <c r="BH224">
        <f>IF('Conservation status'!BH224="",0,1)</f>
        <v>0</v>
      </c>
      <c r="BI224">
        <f>IF('Conservation status'!BI224="",0,1)</f>
        <v>0</v>
      </c>
      <c r="BJ224">
        <f>IF('Conservation status'!BJ224="",0,1)</f>
        <v>0</v>
      </c>
      <c r="BK224">
        <f>IF('Conservation status'!BK224="",0,1)</f>
        <v>0</v>
      </c>
      <c r="BL224">
        <f>IF('Conservation status'!BL224="",0,1)</f>
        <v>0</v>
      </c>
      <c r="BM224">
        <f>IF('Conservation status'!BM224="",0,1)</f>
        <v>0</v>
      </c>
      <c r="BN224">
        <f>IF('Conservation status'!BN224="",0,1)</f>
        <v>0</v>
      </c>
      <c r="BO224">
        <f>IF('Conservation status'!BO224="",0,1)</f>
        <v>0</v>
      </c>
      <c r="BP224">
        <f>IF('Conservation status'!BP224="",0,1)</f>
        <v>0</v>
      </c>
      <c r="BQ224">
        <f>IF('Conservation status'!BQ224="",0,1)</f>
        <v>0</v>
      </c>
      <c r="BR224">
        <f>IF('Conservation status'!BR224="",0,1)</f>
        <v>0</v>
      </c>
      <c r="BS224">
        <f>IF('Conservation status'!BS224="",0,1)</f>
        <v>0</v>
      </c>
      <c r="BT224">
        <f>IF('Conservation status'!BT224="",0,1)</f>
        <v>0</v>
      </c>
      <c r="BU224">
        <f>IF('Conservation status'!BU224="",0,1)</f>
        <v>0</v>
      </c>
      <c r="BV224">
        <f>IF('Conservation status'!BV224="",0,1)</f>
        <v>0</v>
      </c>
      <c r="BW224">
        <f>IF('Conservation status'!BW224="",0,1)</f>
        <v>0</v>
      </c>
      <c r="BX224">
        <f>IF('Conservation status'!BX224="",0,1)</f>
        <v>0</v>
      </c>
    </row>
    <row r="225" spans="1:76" x14ac:dyDescent="0.25">
      <c r="A225">
        <v>108713</v>
      </c>
      <c r="B225" t="s">
        <v>119</v>
      </c>
      <c r="C225" t="s">
        <v>652</v>
      </c>
      <c r="D225" t="s">
        <v>775</v>
      </c>
      <c r="E225" t="s">
        <v>788</v>
      </c>
      <c r="F225" t="s">
        <v>789</v>
      </c>
      <c r="G225" t="s">
        <v>790</v>
      </c>
      <c r="I225">
        <f>IF('Conservation status'!I225="",0,1)</f>
        <v>1</v>
      </c>
      <c r="J225">
        <f>IF('Conservation status'!J225="",0,1)</f>
        <v>0</v>
      </c>
      <c r="K225">
        <f>IF('Conservation status'!K225="",0,1)</f>
        <v>1</v>
      </c>
      <c r="L225">
        <f>IF('Conservation status'!L225="",0,1)</f>
        <v>0</v>
      </c>
      <c r="M225">
        <f>IF('Conservation status'!M225="",0,1)</f>
        <v>0</v>
      </c>
      <c r="N225">
        <f>IF('Conservation status'!N225="",0,1)</f>
        <v>0</v>
      </c>
      <c r="O225">
        <f>IF('Conservation status'!O225="",0,1)</f>
        <v>0</v>
      </c>
      <c r="P225">
        <f>IF('Conservation status'!P225="",0,1)</f>
        <v>0</v>
      </c>
      <c r="Q225">
        <f>IF('Conservation status'!Q225="",0,1)</f>
        <v>1</v>
      </c>
      <c r="R225">
        <f>IF('Conservation status'!R225="",0,1)</f>
        <v>0</v>
      </c>
      <c r="S225">
        <f>IF('Conservation status'!S225="",0,1)</f>
        <v>0</v>
      </c>
      <c r="T225">
        <f>IF('Conservation status'!T225="",0,1)</f>
        <v>0</v>
      </c>
      <c r="U225">
        <f>IF('Conservation status'!U225="",0,1)</f>
        <v>0</v>
      </c>
      <c r="V225">
        <f>IF('Conservation status'!V225="",0,1)</f>
        <v>0</v>
      </c>
      <c r="W225">
        <f>IF('Conservation status'!W225="",0,1)</f>
        <v>0</v>
      </c>
      <c r="X225">
        <f>IF('Conservation status'!X225="",0,1)</f>
        <v>0</v>
      </c>
      <c r="Y225">
        <f>IF('Conservation status'!Y225="",0,1)</f>
        <v>0</v>
      </c>
      <c r="Z225">
        <f>IF('Conservation status'!Z225="",0,1)</f>
        <v>0</v>
      </c>
      <c r="AA225">
        <f>IF('Conservation status'!AA225="",0,1)</f>
        <v>0</v>
      </c>
      <c r="AB225">
        <f>IF('Conservation status'!AB225="",0,1)</f>
        <v>0</v>
      </c>
      <c r="AC225">
        <f>IF('Conservation status'!AC225="",0,1)</f>
        <v>0</v>
      </c>
      <c r="AD225">
        <f>IF('Conservation status'!AD225="",0,1)</f>
        <v>0</v>
      </c>
      <c r="AE225">
        <f>IF('Conservation status'!AE225="",0,1)</f>
        <v>0</v>
      </c>
      <c r="AF225">
        <f>IF('Conservation status'!AF225="",0,1)</f>
        <v>0</v>
      </c>
      <c r="AG225">
        <f>IF('Conservation status'!AG225="",0,1)</f>
        <v>0</v>
      </c>
      <c r="AH225">
        <f>IF('Conservation status'!AH225="",0,1)</f>
        <v>0</v>
      </c>
      <c r="AI225">
        <f>IF('Conservation status'!AI225="",0,1)</f>
        <v>0</v>
      </c>
      <c r="AJ225">
        <f>IF('Conservation status'!AJ225="",0,1)</f>
        <v>0</v>
      </c>
      <c r="AK225">
        <f>IF('Conservation status'!AK225="",0,1)</f>
        <v>0</v>
      </c>
      <c r="AL225">
        <f>IF('Conservation status'!AL225="",0,1)</f>
        <v>0</v>
      </c>
      <c r="AM225">
        <f>IF('Conservation status'!AM225="",0,1)</f>
        <v>1</v>
      </c>
      <c r="AN225">
        <f>IF('Conservation status'!AN225="",0,1)</f>
        <v>0</v>
      </c>
      <c r="AO225">
        <f>IF('Conservation status'!AO225="",0,1)</f>
        <v>0</v>
      </c>
      <c r="AP225">
        <f>IF('Conservation status'!AP225="",0,1)</f>
        <v>0</v>
      </c>
      <c r="AQ225">
        <f>IF('Conservation status'!AQ225="",0,1)</f>
        <v>0</v>
      </c>
      <c r="AR225">
        <f>IF('Conservation status'!AR225="",0,1)</f>
        <v>0</v>
      </c>
      <c r="AS225">
        <f>IF('Conservation status'!AS225="",0,1)</f>
        <v>0</v>
      </c>
      <c r="AT225">
        <f>IF('Conservation status'!AT225="",0,1)</f>
        <v>0</v>
      </c>
      <c r="AU225">
        <f>IF('Conservation status'!AU225="",0,1)</f>
        <v>0</v>
      </c>
      <c r="AV225">
        <f>IF('Conservation status'!AV225="",0,1)</f>
        <v>0</v>
      </c>
      <c r="AW225">
        <f>IF('Conservation status'!AW225="",0,1)</f>
        <v>0</v>
      </c>
      <c r="AX225">
        <f>IF('Conservation status'!AX225="",0,1)</f>
        <v>0</v>
      </c>
      <c r="AY225">
        <f>IF('Conservation status'!AY225="",0,1)</f>
        <v>0</v>
      </c>
      <c r="AZ225">
        <f>IF('Conservation status'!AZ225="",0,1)</f>
        <v>0</v>
      </c>
      <c r="BA225">
        <f>IF('Conservation status'!BA225="",0,1)</f>
        <v>0</v>
      </c>
      <c r="BB225">
        <f>IF('Conservation status'!BB225="",0,1)</f>
        <v>0</v>
      </c>
      <c r="BC225">
        <f>IF('Conservation status'!BC225="",0,1)</f>
        <v>0</v>
      </c>
      <c r="BD225">
        <f>IF('Conservation status'!BD225="",0,1)</f>
        <v>0</v>
      </c>
      <c r="BE225">
        <f>IF('Conservation status'!BE225="",0,1)</f>
        <v>0</v>
      </c>
      <c r="BF225">
        <f>IF('Conservation status'!BF225="",0,1)</f>
        <v>0</v>
      </c>
      <c r="BG225">
        <f>IF('Conservation status'!BG225="",0,1)</f>
        <v>0</v>
      </c>
      <c r="BH225">
        <f>IF('Conservation status'!BH225="",0,1)</f>
        <v>0</v>
      </c>
      <c r="BI225">
        <f>IF('Conservation status'!BI225="",0,1)</f>
        <v>0</v>
      </c>
      <c r="BJ225">
        <f>IF('Conservation status'!BJ225="",0,1)</f>
        <v>0</v>
      </c>
      <c r="BK225">
        <f>IF('Conservation status'!BK225="",0,1)</f>
        <v>0</v>
      </c>
      <c r="BL225">
        <f>IF('Conservation status'!BL225="",0,1)</f>
        <v>0</v>
      </c>
      <c r="BM225">
        <f>IF('Conservation status'!BM225="",0,1)</f>
        <v>0</v>
      </c>
      <c r="BN225">
        <f>IF('Conservation status'!BN225="",0,1)</f>
        <v>0</v>
      </c>
      <c r="BO225">
        <f>IF('Conservation status'!BO225="",0,1)</f>
        <v>0</v>
      </c>
      <c r="BP225">
        <f>IF('Conservation status'!BP225="",0,1)</f>
        <v>0</v>
      </c>
      <c r="BQ225">
        <f>IF('Conservation status'!BQ225="",0,1)</f>
        <v>0</v>
      </c>
      <c r="BR225">
        <f>IF('Conservation status'!BR225="",0,1)</f>
        <v>0</v>
      </c>
      <c r="BS225">
        <f>IF('Conservation status'!BS225="",0,1)</f>
        <v>0</v>
      </c>
      <c r="BT225">
        <f>IF('Conservation status'!BT225="",0,1)</f>
        <v>0</v>
      </c>
      <c r="BU225">
        <f>IF('Conservation status'!BU225="",0,1)</f>
        <v>0</v>
      </c>
      <c r="BV225">
        <f>IF('Conservation status'!BV225="",0,1)</f>
        <v>0</v>
      </c>
      <c r="BW225">
        <f>IF('Conservation status'!BW225="",0,1)</f>
        <v>0</v>
      </c>
      <c r="BX225">
        <f>IF('Conservation status'!BX225="",0,1)</f>
        <v>0</v>
      </c>
    </row>
    <row r="226" spans="1:76" x14ac:dyDescent="0.25">
      <c r="A226">
        <v>109464</v>
      </c>
      <c r="B226" t="s">
        <v>119</v>
      </c>
      <c r="C226" t="s">
        <v>652</v>
      </c>
      <c r="D226" t="s">
        <v>775</v>
      </c>
      <c r="E226" t="s">
        <v>791</v>
      </c>
      <c r="F226" t="s">
        <v>679</v>
      </c>
      <c r="G226" t="s">
        <v>777</v>
      </c>
      <c r="I226">
        <f>IF('Conservation status'!I226="",0,1)</f>
        <v>1</v>
      </c>
      <c r="J226">
        <f>IF('Conservation status'!J226="",0,1)</f>
        <v>1</v>
      </c>
      <c r="K226">
        <f>IF('Conservation status'!K226="",0,1)</f>
        <v>0</v>
      </c>
      <c r="L226">
        <f>IF('Conservation status'!L226="",0,1)</f>
        <v>0</v>
      </c>
      <c r="M226">
        <f>IF('Conservation status'!M226="",0,1)</f>
        <v>0</v>
      </c>
      <c r="N226">
        <f>IF('Conservation status'!N226="",0,1)</f>
        <v>0</v>
      </c>
      <c r="O226">
        <f>IF('Conservation status'!O226="",0,1)</f>
        <v>0</v>
      </c>
      <c r="P226">
        <f>IF('Conservation status'!P226="",0,1)</f>
        <v>0</v>
      </c>
      <c r="Q226">
        <f>IF('Conservation status'!Q226="",0,1)</f>
        <v>0</v>
      </c>
      <c r="R226">
        <f>IF('Conservation status'!R226="",0,1)</f>
        <v>0</v>
      </c>
      <c r="S226">
        <f>IF('Conservation status'!S226="",0,1)</f>
        <v>0</v>
      </c>
      <c r="T226">
        <f>IF('Conservation status'!T226="",0,1)</f>
        <v>0</v>
      </c>
      <c r="U226">
        <f>IF('Conservation status'!U226="",0,1)</f>
        <v>0</v>
      </c>
      <c r="V226">
        <f>IF('Conservation status'!V226="",0,1)</f>
        <v>0</v>
      </c>
      <c r="W226">
        <f>IF('Conservation status'!W226="",0,1)</f>
        <v>0</v>
      </c>
      <c r="X226">
        <f>IF('Conservation status'!X226="",0,1)</f>
        <v>0</v>
      </c>
      <c r="Y226">
        <f>IF('Conservation status'!Y226="",0,1)</f>
        <v>0</v>
      </c>
      <c r="Z226">
        <f>IF('Conservation status'!Z226="",0,1)</f>
        <v>0</v>
      </c>
      <c r="AA226">
        <f>IF('Conservation status'!AA226="",0,1)</f>
        <v>0</v>
      </c>
      <c r="AB226">
        <f>IF('Conservation status'!AB226="",0,1)</f>
        <v>0</v>
      </c>
      <c r="AC226">
        <f>IF('Conservation status'!AC226="",0,1)</f>
        <v>0</v>
      </c>
      <c r="AD226">
        <f>IF('Conservation status'!AD226="",0,1)</f>
        <v>0</v>
      </c>
      <c r="AE226">
        <f>IF('Conservation status'!AE226="",0,1)</f>
        <v>0</v>
      </c>
      <c r="AF226">
        <f>IF('Conservation status'!AF226="",0,1)</f>
        <v>0</v>
      </c>
      <c r="AG226">
        <f>IF('Conservation status'!AG226="",0,1)</f>
        <v>0</v>
      </c>
      <c r="AH226">
        <f>IF('Conservation status'!AH226="",0,1)</f>
        <v>0</v>
      </c>
      <c r="AI226">
        <f>IF('Conservation status'!AI226="",0,1)</f>
        <v>0</v>
      </c>
      <c r="AJ226">
        <f>IF('Conservation status'!AJ226="",0,1)</f>
        <v>0</v>
      </c>
      <c r="AK226">
        <f>IF('Conservation status'!AK226="",0,1)</f>
        <v>0</v>
      </c>
      <c r="AL226">
        <f>IF('Conservation status'!AL226="",0,1)</f>
        <v>0</v>
      </c>
      <c r="AM226">
        <f>IF('Conservation status'!AM226="",0,1)</f>
        <v>0</v>
      </c>
      <c r="AN226">
        <f>IF('Conservation status'!AN226="",0,1)</f>
        <v>0</v>
      </c>
      <c r="AO226">
        <f>IF('Conservation status'!AO226="",0,1)</f>
        <v>0</v>
      </c>
      <c r="AP226">
        <f>IF('Conservation status'!AP226="",0,1)</f>
        <v>0</v>
      </c>
      <c r="AQ226">
        <f>IF('Conservation status'!AQ226="",0,1)</f>
        <v>0</v>
      </c>
      <c r="AR226">
        <f>IF('Conservation status'!AR226="",0,1)</f>
        <v>0</v>
      </c>
      <c r="AS226">
        <f>IF('Conservation status'!AS226="",0,1)</f>
        <v>0</v>
      </c>
      <c r="AT226">
        <f>IF('Conservation status'!AT226="",0,1)</f>
        <v>0</v>
      </c>
      <c r="AU226">
        <f>IF('Conservation status'!AU226="",0,1)</f>
        <v>0</v>
      </c>
      <c r="AV226">
        <f>IF('Conservation status'!AV226="",0,1)</f>
        <v>0</v>
      </c>
      <c r="AW226">
        <f>IF('Conservation status'!AW226="",0,1)</f>
        <v>0</v>
      </c>
      <c r="AX226">
        <f>IF('Conservation status'!AX226="",0,1)</f>
        <v>0</v>
      </c>
      <c r="AY226">
        <f>IF('Conservation status'!AY226="",0,1)</f>
        <v>0</v>
      </c>
      <c r="AZ226">
        <f>IF('Conservation status'!AZ226="",0,1)</f>
        <v>0</v>
      </c>
      <c r="BA226">
        <f>IF('Conservation status'!BA226="",0,1)</f>
        <v>0</v>
      </c>
      <c r="BB226">
        <f>IF('Conservation status'!BB226="",0,1)</f>
        <v>0</v>
      </c>
      <c r="BC226">
        <f>IF('Conservation status'!BC226="",0,1)</f>
        <v>0</v>
      </c>
      <c r="BD226">
        <f>IF('Conservation status'!BD226="",0,1)</f>
        <v>0</v>
      </c>
      <c r="BE226">
        <f>IF('Conservation status'!BE226="",0,1)</f>
        <v>0</v>
      </c>
      <c r="BF226">
        <f>IF('Conservation status'!BF226="",0,1)</f>
        <v>0</v>
      </c>
      <c r="BG226">
        <f>IF('Conservation status'!BG226="",0,1)</f>
        <v>0</v>
      </c>
      <c r="BH226">
        <f>IF('Conservation status'!BH226="",0,1)</f>
        <v>0</v>
      </c>
      <c r="BI226">
        <f>IF('Conservation status'!BI226="",0,1)</f>
        <v>0</v>
      </c>
      <c r="BJ226">
        <f>IF('Conservation status'!BJ226="",0,1)</f>
        <v>0</v>
      </c>
      <c r="BK226">
        <f>IF('Conservation status'!BK226="",0,1)</f>
        <v>0</v>
      </c>
      <c r="BL226">
        <f>IF('Conservation status'!BL226="",0,1)</f>
        <v>0</v>
      </c>
      <c r="BM226">
        <f>IF('Conservation status'!BM226="",0,1)</f>
        <v>0</v>
      </c>
      <c r="BN226">
        <f>IF('Conservation status'!BN226="",0,1)</f>
        <v>0</v>
      </c>
      <c r="BO226">
        <f>IF('Conservation status'!BO226="",0,1)</f>
        <v>1</v>
      </c>
      <c r="BP226">
        <f>IF('Conservation status'!BP226="",0,1)</f>
        <v>0</v>
      </c>
      <c r="BQ226">
        <f>IF('Conservation status'!BQ226="",0,1)</f>
        <v>0</v>
      </c>
      <c r="BR226">
        <f>IF('Conservation status'!BR226="",0,1)</f>
        <v>0</v>
      </c>
      <c r="BS226">
        <f>IF('Conservation status'!BS226="",0,1)</f>
        <v>0</v>
      </c>
      <c r="BT226">
        <f>IF('Conservation status'!BT226="",0,1)</f>
        <v>0</v>
      </c>
      <c r="BU226">
        <f>IF('Conservation status'!BU226="",0,1)</f>
        <v>0</v>
      </c>
      <c r="BV226">
        <f>IF('Conservation status'!BV226="",0,1)</f>
        <v>0</v>
      </c>
      <c r="BW226">
        <f>IF('Conservation status'!BW226="",0,1)</f>
        <v>0</v>
      </c>
      <c r="BX226">
        <f>IF('Conservation status'!BX226="",0,1)</f>
        <v>0</v>
      </c>
    </row>
    <row r="227" spans="1:76" x14ac:dyDescent="0.25">
      <c r="A227">
        <v>117818</v>
      </c>
      <c r="B227" t="s">
        <v>119</v>
      </c>
      <c r="C227" t="s">
        <v>652</v>
      </c>
      <c r="D227" t="s">
        <v>775</v>
      </c>
      <c r="E227" t="s">
        <v>792</v>
      </c>
      <c r="F227" t="s">
        <v>793</v>
      </c>
      <c r="G227" t="s">
        <v>794</v>
      </c>
      <c r="I227">
        <f>IF('Conservation status'!I227="",0,1)</f>
        <v>1</v>
      </c>
      <c r="J227">
        <f>IF('Conservation status'!J227="",0,1)</f>
        <v>0</v>
      </c>
      <c r="K227">
        <f>IF('Conservation status'!K227="",0,1)</f>
        <v>1</v>
      </c>
      <c r="L227">
        <f>IF('Conservation status'!L227="",0,1)</f>
        <v>0</v>
      </c>
      <c r="M227">
        <f>IF('Conservation status'!M227="",0,1)</f>
        <v>0</v>
      </c>
      <c r="N227">
        <f>IF('Conservation status'!N227="",0,1)</f>
        <v>0</v>
      </c>
      <c r="O227">
        <f>IF('Conservation status'!O227="",0,1)</f>
        <v>0</v>
      </c>
      <c r="P227">
        <f>IF('Conservation status'!P227="",0,1)</f>
        <v>0</v>
      </c>
      <c r="Q227">
        <f>IF('Conservation status'!Q227="",0,1)</f>
        <v>0</v>
      </c>
      <c r="R227">
        <f>IF('Conservation status'!R227="",0,1)</f>
        <v>0</v>
      </c>
      <c r="S227">
        <f>IF('Conservation status'!S227="",0,1)</f>
        <v>0</v>
      </c>
      <c r="T227">
        <f>IF('Conservation status'!T227="",0,1)</f>
        <v>0</v>
      </c>
      <c r="U227">
        <f>IF('Conservation status'!U227="",0,1)</f>
        <v>0</v>
      </c>
      <c r="V227">
        <f>IF('Conservation status'!V227="",0,1)</f>
        <v>0</v>
      </c>
      <c r="W227">
        <f>IF('Conservation status'!W227="",0,1)</f>
        <v>0</v>
      </c>
      <c r="X227">
        <f>IF('Conservation status'!X227="",0,1)</f>
        <v>0</v>
      </c>
      <c r="Y227">
        <f>IF('Conservation status'!Y227="",0,1)</f>
        <v>0</v>
      </c>
      <c r="Z227">
        <f>IF('Conservation status'!Z227="",0,1)</f>
        <v>0</v>
      </c>
      <c r="AA227">
        <f>IF('Conservation status'!AA227="",0,1)</f>
        <v>0</v>
      </c>
      <c r="AB227">
        <f>IF('Conservation status'!AB227="",0,1)</f>
        <v>0</v>
      </c>
      <c r="AC227">
        <f>IF('Conservation status'!AC227="",0,1)</f>
        <v>0</v>
      </c>
      <c r="AD227">
        <f>IF('Conservation status'!AD227="",0,1)</f>
        <v>0</v>
      </c>
      <c r="AE227">
        <f>IF('Conservation status'!AE227="",0,1)</f>
        <v>0</v>
      </c>
      <c r="AF227">
        <f>IF('Conservation status'!AF227="",0,1)</f>
        <v>0</v>
      </c>
      <c r="AG227">
        <f>IF('Conservation status'!AG227="",0,1)</f>
        <v>0</v>
      </c>
      <c r="AH227">
        <f>IF('Conservation status'!AH227="",0,1)</f>
        <v>0</v>
      </c>
      <c r="AI227">
        <f>IF('Conservation status'!AI227="",0,1)</f>
        <v>0</v>
      </c>
      <c r="AJ227">
        <f>IF('Conservation status'!AJ227="",0,1)</f>
        <v>0</v>
      </c>
      <c r="AK227">
        <f>IF('Conservation status'!AK227="",0,1)</f>
        <v>0</v>
      </c>
      <c r="AL227">
        <f>IF('Conservation status'!AL227="",0,1)</f>
        <v>0</v>
      </c>
      <c r="AM227">
        <f>IF('Conservation status'!AM227="",0,1)</f>
        <v>0</v>
      </c>
      <c r="AN227">
        <f>IF('Conservation status'!AN227="",0,1)</f>
        <v>0</v>
      </c>
      <c r="AO227">
        <f>IF('Conservation status'!AO227="",0,1)</f>
        <v>0</v>
      </c>
      <c r="AP227">
        <f>IF('Conservation status'!AP227="",0,1)</f>
        <v>0</v>
      </c>
      <c r="AQ227">
        <f>IF('Conservation status'!AQ227="",0,1)</f>
        <v>0</v>
      </c>
      <c r="AR227">
        <f>IF('Conservation status'!AR227="",0,1)</f>
        <v>0</v>
      </c>
      <c r="AS227">
        <f>IF('Conservation status'!AS227="",0,1)</f>
        <v>0</v>
      </c>
      <c r="AT227">
        <f>IF('Conservation status'!AT227="",0,1)</f>
        <v>0</v>
      </c>
      <c r="AU227">
        <f>IF('Conservation status'!AU227="",0,1)</f>
        <v>0</v>
      </c>
      <c r="AV227">
        <f>IF('Conservation status'!AV227="",0,1)</f>
        <v>0</v>
      </c>
      <c r="AW227">
        <f>IF('Conservation status'!AW227="",0,1)</f>
        <v>1</v>
      </c>
      <c r="AX227">
        <f>IF('Conservation status'!AX227="",0,1)</f>
        <v>0</v>
      </c>
      <c r="AY227">
        <f>IF('Conservation status'!AY227="",0,1)</f>
        <v>0</v>
      </c>
      <c r="AZ227">
        <f>IF('Conservation status'!AZ227="",0,1)</f>
        <v>0</v>
      </c>
      <c r="BA227">
        <f>IF('Conservation status'!BA227="",0,1)</f>
        <v>0</v>
      </c>
      <c r="BB227">
        <f>IF('Conservation status'!BB227="",0,1)</f>
        <v>0</v>
      </c>
      <c r="BC227">
        <f>IF('Conservation status'!BC227="",0,1)</f>
        <v>0</v>
      </c>
      <c r="BD227">
        <f>IF('Conservation status'!BD227="",0,1)</f>
        <v>0</v>
      </c>
      <c r="BE227">
        <f>IF('Conservation status'!BE227="",0,1)</f>
        <v>0</v>
      </c>
      <c r="BF227">
        <f>IF('Conservation status'!BF227="",0,1)</f>
        <v>0</v>
      </c>
      <c r="BG227">
        <f>IF('Conservation status'!BG227="",0,1)</f>
        <v>0</v>
      </c>
      <c r="BH227">
        <f>IF('Conservation status'!BH227="",0,1)</f>
        <v>0</v>
      </c>
      <c r="BI227">
        <f>IF('Conservation status'!BI227="",0,1)</f>
        <v>0</v>
      </c>
      <c r="BJ227">
        <f>IF('Conservation status'!BJ227="",0,1)</f>
        <v>0</v>
      </c>
      <c r="BK227">
        <f>IF('Conservation status'!BK227="",0,1)</f>
        <v>0</v>
      </c>
      <c r="BL227">
        <f>IF('Conservation status'!BL227="",0,1)</f>
        <v>0</v>
      </c>
      <c r="BM227">
        <f>IF('Conservation status'!BM227="",0,1)</f>
        <v>0</v>
      </c>
      <c r="BN227">
        <f>IF('Conservation status'!BN227="",0,1)</f>
        <v>0</v>
      </c>
      <c r="BO227">
        <f>IF('Conservation status'!BO227="",0,1)</f>
        <v>0</v>
      </c>
      <c r="BP227">
        <f>IF('Conservation status'!BP227="",0,1)</f>
        <v>0</v>
      </c>
      <c r="BQ227">
        <f>IF('Conservation status'!BQ227="",0,1)</f>
        <v>0</v>
      </c>
      <c r="BR227">
        <f>IF('Conservation status'!BR227="",0,1)</f>
        <v>0</v>
      </c>
      <c r="BS227">
        <f>IF('Conservation status'!BS227="",0,1)</f>
        <v>0</v>
      </c>
      <c r="BT227">
        <f>IF('Conservation status'!BT227="",0,1)</f>
        <v>0</v>
      </c>
      <c r="BU227">
        <f>IF('Conservation status'!BU227="",0,1)</f>
        <v>0</v>
      </c>
      <c r="BV227">
        <f>IF('Conservation status'!BV227="",0,1)</f>
        <v>0</v>
      </c>
      <c r="BW227">
        <f>IF('Conservation status'!BW227="",0,1)</f>
        <v>0</v>
      </c>
      <c r="BX227">
        <f>IF('Conservation status'!BX227="",0,1)</f>
        <v>0</v>
      </c>
    </row>
    <row r="228" spans="1:76" x14ac:dyDescent="0.25">
      <c r="A228">
        <v>114714</v>
      </c>
      <c r="B228" t="s">
        <v>241</v>
      </c>
      <c r="C228" t="s">
        <v>795</v>
      </c>
      <c r="D228" t="s">
        <v>796</v>
      </c>
      <c r="E228" t="s">
        <v>78</v>
      </c>
      <c r="F228" t="s">
        <v>561</v>
      </c>
      <c r="G228" t="s">
        <v>797</v>
      </c>
      <c r="I228">
        <f>IF('Conservation status'!I228="",0,1)</f>
        <v>1</v>
      </c>
      <c r="J228">
        <f>IF('Conservation status'!J228="",0,1)</f>
        <v>0</v>
      </c>
      <c r="K228">
        <f>IF('Conservation status'!K228="",0,1)</f>
        <v>1</v>
      </c>
      <c r="L228">
        <f>IF('Conservation status'!L228="",0,1)</f>
        <v>1</v>
      </c>
      <c r="M228">
        <f>IF('Conservation status'!M228="",0,1)</f>
        <v>0</v>
      </c>
      <c r="N228">
        <f>IF('Conservation status'!N228="",0,1)</f>
        <v>1</v>
      </c>
      <c r="O228">
        <f>IF('Conservation status'!O228="",0,1)</f>
        <v>1</v>
      </c>
      <c r="P228">
        <f>IF('Conservation status'!P228="",0,1)</f>
        <v>1</v>
      </c>
      <c r="Q228">
        <f>IF('Conservation status'!Q228="",0,1)</f>
        <v>1</v>
      </c>
      <c r="R228">
        <f>IF('Conservation status'!R228="",0,1)</f>
        <v>0</v>
      </c>
      <c r="S228">
        <f>IF('Conservation status'!S228="",0,1)</f>
        <v>0</v>
      </c>
      <c r="T228">
        <f>IF('Conservation status'!T228="",0,1)</f>
        <v>0</v>
      </c>
      <c r="U228">
        <f>IF('Conservation status'!U228="",0,1)</f>
        <v>1</v>
      </c>
      <c r="V228">
        <f>IF('Conservation status'!V228="",0,1)</f>
        <v>1</v>
      </c>
      <c r="W228">
        <f>IF('Conservation status'!W228="",0,1)</f>
        <v>0</v>
      </c>
      <c r="X228">
        <f>IF('Conservation status'!X228="",0,1)</f>
        <v>1</v>
      </c>
      <c r="Y228">
        <f>IF('Conservation status'!Y228="",0,1)</f>
        <v>0</v>
      </c>
      <c r="Z228">
        <f>IF('Conservation status'!Z228="",0,1)</f>
        <v>0</v>
      </c>
      <c r="AA228">
        <f>IF('Conservation status'!AA228="",0,1)</f>
        <v>0</v>
      </c>
      <c r="AB228">
        <f>IF('Conservation status'!AB228="",0,1)</f>
        <v>1</v>
      </c>
      <c r="AC228">
        <f>IF('Conservation status'!AC228="",0,1)</f>
        <v>0</v>
      </c>
      <c r="AD228">
        <f>IF('Conservation status'!AD228="",0,1)</f>
        <v>1</v>
      </c>
      <c r="AE228">
        <f>IF('Conservation status'!AE228="",0,1)</f>
        <v>0</v>
      </c>
      <c r="AF228">
        <f>IF('Conservation status'!AF228="",0,1)</f>
        <v>0</v>
      </c>
      <c r="AG228">
        <f>IF('Conservation status'!AG228="",0,1)</f>
        <v>0</v>
      </c>
      <c r="AH228">
        <f>IF('Conservation status'!AH228="",0,1)</f>
        <v>0</v>
      </c>
      <c r="AI228">
        <f>IF('Conservation status'!AI228="",0,1)</f>
        <v>0</v>
      </c>
      <c r="AJ228">
        <f>IF('Conservation status'!AJ228="",0,1)</f>
        <v>1</v>
      </c>
      <c r="AK228">
        <f>IF('Conservation status'!AK228="",0,1)</f>
        <v>1</v>
      </c>
      <c r="AL228">
        <f>IF('Conservation status'!AL228="",0,1)</f>
        <v>0</v>
      </c>
      <c r="AM228">
        <f>IF('Conservation status'!AM228="",0,1)</f>
        <v>1</v>
      </c>
      <c r="AN228">
        <f>IF('Conservation status'!AN228="",0,1)</f>
        <v>1</v>
      </c>
      <c r="AO228">
        <f>IF('Conservation status'!AO228="",0,1)</f>
        <v>0</v>
      </c>
      <c r="AP228">
        <f>IF('Conservation status'!AP228="",0,1)</f>
        <v>0</v>
      </c>
      <c r="AQ228">
        <f>IF('Conservation status'!AQ228="",0,1)</f>
        <v>1</v>
      </c>
      <c r="AR228">
        <f>IF('Conservation status'!AR228="",0,1)</f>
        <v>0</v>
      </c>
      <c r="AS228">
        <f>IF('Conservation status'!AS228="",0,1)</f>
        <v>0</v>
      </c>
      <c r="AT228">
        <f>IF('Conservation status'!AT228="",0,1)</f>
        <v>0</v>
      </c>
      <c r="AU228">
        <f>IF('Conservation status'!AU228="",0,1)</f>
        <v>0</v>
      </c>
      <c r="AV228">
        <f>IF('Conservation status'!AV228="",0,1)</f>
        <v>1</v>
      </c>
      <c r="AW228">
        <f>IF('Conservation status'!AW228="",0,1)</f>
        <v>1</v>
      </c>
      <c r="AX228">
        <f>IF('Conservation status'!AX228="",0,1)</f>
        <v>0</v>
      </c>
      <c r="AY228">
        <f>IF('Conservation status'!AY228="",0,1)</f>
        <v>0</v>
      </c>
      <c r="AZ228">
        <f>IF('Conservation status'!AZ228="",0,1)</f>
        <v>1</v>
      </c>
      <c r="BA228">
        <f>IF('Conservation status'!BA228="",0,1)</f>
        <v>0</v>
      </c>
      <c r="BB228">
        <f>IF('Conservation status'!BB228="",0,1)</f>
        <v>0</v>
      </c>
      <c r="BC228">
        <f>IF('Conservation status'!BC228="",0,1)</f>
        <v>1</v>
      </c>
      <c r="BD228">
        <f>IF('Conservation status'!BD228="",0,1)</f>
        <v>1</v>
      </c>
      <c r="BE228">
        <f>IF('Conservation status'!BE228="",0,1)</f>
        <v>0</v>
      </c>
      <c r="BF228">
        <f>IF('Conservation status'!BF228="",0,1)</f>
        <v>0</v>
      </c>
      <c r="BG228">
        <f>IF('Conservation status'!BG228="",0,1)</f>
        <v>0</v>
      </c>
      <c r="BH228">
        <f>IF('Conservation status'!BH228="",0,1)</f>
        <v>0</v>
      </c>
      <c r="BI228">
        <f>IF('Conservation status'!BI228="",0,1)</f>
        <v>0</v>
      </c>
      <c r="BJ228">
        <f>IF('Conservation status'!BJ228="",0,1)</f>
        <v>1</v>
      </c>
      <c r="BK228">
        <f>IF('Conservation status'!BK228="",0,1)</f>
        <v>0</v>
      </c>
      <c r="BL228">
        <f>IF('Conservation status'!BL228="",0,1)</f>
        <v>0</v>
      </c>
      <c r="BM228">
        <f>IF('Conservation status'!BM228="",0,1)</f>
        <v>0</v>
      </c>
      <c r="BN228">
        <f>IF('Conservation status'!BN228="",0,1)</f>
        <v>0</v>
      </c>
      <c r="BO228">
        <f>IF('Conservation status'!BO228="",0,1)</f>
        <v>0</v>
      </c>
      <c r="BP228">
        <f>IF('Conservation status'!BP228="",0,1)</f>
        <v>0</v>
      </c>
      <c r="BQ228">
        <f>IF('Conservation status'!BQ228="",0,1)</f>
        <v>0</v>
      </c>
      <c r="BR228">
        <f>IF('Conservation status'!BR228="",0,1)</f>
        <v>0</v>
      </c>
      <c r="BS228">
        <f>IF('Conservation status'!BS228="",0,1)</f>
        <v>0</v>
      </c>
      <c r="BT228">
        <f>IF('Conservation status'!BT228="",0,1)</f>
        <v>0</v>
      </c>
      <c r="BU228">
        <f>IF('Conservation status'!BU228="",0,1)</f>
        <v>0</v>
      </c>
      <c r="BV228">
        <f>IF('Conservation status'!BV228="",0,1)</f>
        <v>0</v>
      </c>
      <c r="BW228">
        <f>IF('Conservation status'!BW228="",0,1)</f>
        <v>0</v>
      </c>
      <c r="BX228">
        <f>IF('Conservation status'!BX228="",0,1)</f>
        <v>0</v>
      </c>
    </row>
    <row r="229" spans="1:76" x14ac:dyDescent="0.25">
      <c r="A229">
        <v>117128</v>
      </c>
      <c r="B229" t="s">
        <v>241</v>
      </c>
      <c r="C229" t="s">
        <v>795</v>
      </c>
      <c r="D229" t="s">
        <v>796</v>
      </c>
      <c r="E229" t="s">
        <v>798</v>
      </c>
      <c r="F229" t="s">
        <v>799</v>
      </c>
      <c r="G229" t="s">
        <v>800</v>
      </c>
      <c r="I229">
        <f>IF('Conservation status'!I229="",0,1)</f>
        <v>1</v>
      </c>
      <c r="J229">
        <f>IF('Conservation status'!J229="",0,1)</f>
        <v>0</v>
      </c>
      <c r="K229">
        <f>IF('Conservation status'!K229="",0,1)</f>
        <v>1</v>
      </c>
      <c r="L229">
        <f>IF('Conservation status'!L229="",0,1)</f>
        <v>1</v>
      </c>
      <c r="M229">
        <f>IF('Conservation status'!M229="",0,1)</f>
        <v>0</v>
      </c>
      <c r="N229">
        <f>IF('Conservation status'!N229="",0,1)</f>
        <v>0</v>
      </c>
      <c r="O229">
        <f>IF('Conservation status'!O229="",0,1)</f>
        <v>0</v>
      </c>
      <c r="P229">
        <f>IF('Conservation status'!P229="",0,1)</f>
        <v>0</v>
      </c>
      <c r="Q229">
        <f>IF('Conservation status'!Q229="",0,1)</f>
        <v>0</v>
      </c>
      <c r="R229">
        <f>IF('Conservation status'!R229="",0,1)</f>
        <v>0</v>
      </c>
      <c r="S229">
        <f>IF('Conservation status'!S229="",0,1)</f>
        <v>0</v>
      </c>
      <c r="T229">
        <f>IF('Conservation status'!T229="",0,1)</f>
        <v>0</v>
      </c>
      <c r="U229">
        <f>IF('Conservation status'!U229="",0,1)</f>
        <v>1</v>
      </c>
      <c r="V229">
        <f>IF('Conservation status'!V229="",0,1)</f>
        <v>1</v>
      </c>
      <c r="W229">
        <f>IF('Conservation status'!W229="",0,1)</f>
        <v>0</v>
      </c>
      <c r="X229">
        <f>IF('Conservation status'!X229="",0,1)</f>
        <v>0</v>
      </c>
      <c r="Y229">
        <f>IF('Conservation status'!Y229="",0,1)</f>
        <v>0</v>
      </c>
      <c r="Z229">
        <f>IF('Conservation status'!Z229="",0,1)</f>
        <v>0</v>
      </c>
      <c r="AA229">
        <f>IF('Conservation status'!AA229="",0,1)</f>
        <v>0</v>
      </c>
      <c r="AB229">
        <f>IF('Conservation status'!AB229="",0,1)</f>
        <v>0</v>
      </c>
      <c r="AC229">
        <f>IF('Conservation status'!AC229="",0,1)</f>
        <v>0</v>
      </c>
      <c r="AD229">
        <f>IF('Conservation status'!AD229="",0,1)</f>
        <v>1</v>
      </c>
      <c r="AE229">
        <f>IF('Conservation status'!AE229="",0,1)</f>
        <v>0</v>
      </c>
      <c r="AF229">
        <f>IF('Conservation status'!AF229="",0,1)</f>
        <v>0</v>
      </c>
      <c r="AG229">
        <f>IF('Conservation status'!AG229="",0,1)</f>
        <v>0</v>
      </c>
      <c r="AH229">
        <f>IF('Conservation status'!AH229="",0,1)</f>
        <v>0</v>
      </c>
      <c r="AI229">
        <f>IF('Conservation status'!AI229="",0,1)</f>
        <v>0</v>
      </c>
      <c r="AJ229">
        <f>IF('Conservation status'!AJ229="",0,1)</f>
        <v>1</v>
      </c>
      <c r="AK229">
        <f>IF('Conservation status'!AK229="",0,1)</f>
        <v>0</v>
      </c>
      <c r="AL229">
        <f>IF('Conservation status'!AL229="",0,1)</f>
        <v>0</v>
      </c>
      <c r="AM229">
        <f>IF('Conservation status'!AM229="",0,1)</f>
        <v>0</v>
      </c>
      <c r="AN229">
        <f>IF('Conservation status'!AN229="",0,1)</f>
        <v>0</v>
      </c>
      <c r="AO229">
        <f>IF('Conservation status'!AO229="",0,1)</f>
        <v>0</v>
      </c>
      <c r="AP229">
        <f>IF('Conservation status'!AP229="",0,1)</f>
        <v>0</v>
      </c>
      <c r="AQ229">
        <f>IF('Conservation status'!AQ229="",0,1)</f>
        <v>0</v>
      </c>
      <c r="AR229">
        <f>IF('Conservation status'!AR229="",0,1)</f>
        <v>0</v>
      </c>
      <c r="AS229">
        <f>IF('Conservation status'!AS229="",0,1)</f>
        <v>0</v>
      </c>
      <c r="AT229">
        <f>IF('Conservation status'!AT229="",0,1)</f>
        <v>0</v>
      </c>
      <c r="AU229">
        <f>IF('Conservation status'!AU229="",0,1)</f>
        <v>0</v>
      </c>
      <c r="AV229">
        <f>IF('Conservation status'!AV229="",0,1)</f>
        <v>0</v>
      </c>
      <c r="AW229">
        <f>IF('Conservation status'!AW229="",0,1)</f>
        <v>0</v>
      </c>
      <c r="AX229">
        <f>IF('Conservation status'!AX229="",0,1)</f>
        <v>0</v>
      </c>
      <c r="AY229">
        <f>IF('Conservation status'!AY229="",0,1)</f>
        <v>0</v>
      </c>
      <c r="AZ229">
        <f>IF('Conservation status'!AZ229="",0,1)</f>
        <v>1</v>
      </c>
      <c r="BA229">
        <f>IF('Conservation status'!BA229="",0,1)</f>
        <v>0</v>
      </c>
      <c r="BB229">
        <f>IF('Conservation status'!BB229="",0,1)</f>
        <v>0</v>
      </c>
      <c r="BC229">
        <f>IF('Conservation status'!BC229="",0,1)</f>
        <v>0</v>
      </c>
      <c r="BD229">
        <f>IF('Conservation status'!BD229="",0,1)</f>
        <v>0</v>
      </c>
      <c r="BE229">
        <f>IF('Conservation status'!BE229="",0,1)</f>
        <v>0</v>
      </c>
      <c r="BF229">
        <f>IF('Conservation status'!BF229="",0,1)</f>
        <v>0</v>
      </c>
      <c r="BG229">
        <f>IF('Conservation status'!BG229="",0,1)</f>
        <v>0</v>
      </c>
      <c r="BH229">
        <f>IF('Conservation status'!BH229="",0,1)</f>
        <v>0</v>
      </c>
      <c r="BI229">
        <f>IF('Conservation status'!BI229="",0,1)</f>
        <v>0</v>
      </c>
      <c r="BJ229">
        <f>IF('Conservation status'!BJ229="",0,1)</f>
        <v>0</v>
      </c>
      <c r="BK229">
        <f>IF('Conservation status'!BK229="",0,1)</f>
        <v>0</v>
      </c>
      <c r="BL229">
        <f>IF('Conservation status'!BL229="",0,1)</f>
        <v>0</v>
      </c>
      <c r="BM229">
        <f>IF('Conservation status'!BM229="",0,1)</f>
        <v>0</v>
      </c>
      <c r="BN229">
        <f>IF('Conservation status'!BN229="",0,1)</f>
        <v>0</v>
      </c>
      <c r="BO229">
        <f>IF('Conservation status'!BO229="",0,1)</f>
        <v>0</v>
      </c>
      <c r="BP229">
        <f>IF('Conservation status'!BP229="",0,1)</f>
        <v>0</v>
      </c>
      <c r="BQ229">
        <f>IF('Conservation status'!BQ229="",0,1)</f>
        <v>0</v>
      </c>
      <c r="BR229">
        <f>IF('Conservation status'!BR229="",0,1)</f>
        <v>0</v>
      </c>
      <c r="BS229">
        <f>IF('Conservation status'!BS229="",0,1)</f>
        <v>0</v>
      </c>
      <c r="BT229">
        <f>IF('Conservation status'!BT229="",0,1)</f>
        <v>0</v>
      </c>
      <c r="BU229">
        <f>IF('Conservation status'!BU229="",0,1)</f>
        <v>0</v>
      </c>
      <c r="BV229">
        <f>IF('Conservation status'!BV229="",0,1)</f>
        <v>0</v>
      </c>
      <c r="BW229">
        <f>IF('Conservation status'!BW229="",0,1)</f>
        <v>0</v>
      </c>
      <c r="BX229">
        <f>IF('Conservation status'!BX229="",0,1)</f>
        <v>0</v>
      </c>
    </row>
    <row r="230" spans="1:76" x14ac:dyDescent="0.25">
      <c r="A230">
        <v>117916</v>
      </c>
      <c r="B230" t="s">
        <v>241</v>
      </c>
      <c r="C230" t="s">
        <v>795</v>
      </c>
      <c r="D230" t="s">
        <v>801</v>
      </c>
      <c r="E230" t="s">
        <v>78</v>
      </c>
      <c r="F230" t="s">
        <v>802</v>
      </c>
      <c r="G230" t="s">
        <v>800</v>
      </c>
      <c r="I230">
        <f>IF('Conservation status'!I230="",0,1)</f>
        <v>1</v>
      </c>
      <c r="J230">
        <f>IF('Conservation status'!J230="",0,1)</f>
        <v>0</v>
      </c>
      <c r="K230">
        <f>IF('Conservation status'!K230="",0,1)</f>
        <v>1</v>
      </c>
      <c r="L230">
        <f>IF('Conservation status'!L230="",0,1)</f>
        <v>0</v>
      </c>
      <c r="M230">
        <f>IF('Conservation status'!M230="",0,1)</f>
        <v>0</v>
      </c>
      <c r="N230">
        <f>IF('Conservation status'!N230="",0,1)</f>
        <v>0</v>
      </c>
      <c r="O230">
        <f>IF('Conservation status'!O230="",0,1)</f>
        <v>0</v>
      </c>
      <c r="P230">
        <f>IF('Conservation status'!P230="",0,1)</f>
        <v>0</v>
      </c>
      <c r="Q230">
        <f>IF('Conservation status'!Q230="",0,1)</f>
        <v>0</v>
      </c>
      <c r="R230">
        <f>IF('Conservation status'!R230="",0,1)</f>
        <v>0</v>
      </c>
      <c r="S230">
        <f>IF('Conservation status'!S230="",0,1)</f>
        <v>0</v>
      </c>
      <c r="T230">
        <f>IF('Conservation status'!T230="",0,1)</f>
        <v>0</v>
      </c>
      <c r="U230">
        <f>IF('Conservation status'!U230="",0,1)</f>
        <v>0</v>
      </c>
      <c r="V230">
        <f>IF('Conservation status'!V230="",0,1)</f>
        <v>0</v>
      </c>
      <c r="W230">
        <f>IF('Conservation status'!W230="",0,1)</f>
        <v>0</v>
      </c>
      <c r="X230">
        <f>IF('Conservation status'!X230="",0,1)</f>
        <v>0</v>
      </c>
      <c r="Y230">
        <f>IF('Conservation status'!Y230="",0,1)</f>
        <v>0</v>
      </c>
      <c r="Z230">
        <f>IF('Conservation status'!Z230="",0,1)</f>
        <v>0</v>
      </c>
      <c r="AA230">
        <f>IF('Conservation status'!AA230="",0,1)</f>
        <v>0</v>
      </c>
      <c r="AB230">
        <f>IF('Conservation status'!AB230="",0,1)</f>
        <v>0</v>
      </c>
      <c r="AC230">
        <f>IF('Conservation status'!AC230="",0,1)</f>
        <v>0</v>
      </c>
      <c r="AD230">
        <f>IF('Conservation status'!AD230="",0,1)</f>
        <v>0</v>
      </c>
      <c r="AE230">
        <f>IF('Conservation status'!AE230="",0,1)</f>
        <v>0</v>
      </c>
      <c r="AF230">
        <f>IF('Conservation status'!AF230="",0,1)</f>
        <v>0</v>
      </c>
      <c r="AG230">
        <f>IF('Conservation status'!AG230="",0,1)</f>
        <v>0</v>
      </c>
      <c r="AH230">
        <f>IF('Conservation status'!AH230="",0,1)</f>
        <v>0</v>
      </c>
      <c r="AI230">
        <f>IF('Conservation status'!AI230="",0,1)</f>
        <v>0</v>
      </c>
      <c r="AJ230">
        <f>IF('Conservation status'!AJ230="",0,1)</f>
        <v>1</v>
      </c>
      <c r="AK230">
        <f>IF('Conservation status'!AK230="",0,1)</f>
        <v>0</v>
      </c>
      <c r="AL230">
        <f>IF('Conservation status'!AL230="",0,1)</f>
        <v>0</v>
      </c>
      <c r="AM230">
        <f>IF('Conservation status'!AM230="",0,1)</f>
        <v>0</v>
      </c>
      <c r="AN230">
        <f>IF('Conservation status'!AN230="",0,1)</f>
        <v>0</v>
      </c>
      <c r="AO230">
        <f>IF('Conservation status'!AO230="",0,1)</f>
        <v>0</v>
      </c>
      <c r="AP230">
        <f>IF('Conservation status'!AP230="",0,1)</f>
        <v>0</v>
      </c>
      <c r="AQ230">
        <f>IF('Conservation status'!AQ230="",0,1)</f>
        <v>0</v>
      </c>
      <c r="AR230">
        <f>IF('Conservation status'!AR230="",0,1)</f>
        <v>0</v>
      </c>
      <c r="AS230">
        <f>IF('Conservation status'!AS230="",0,1)</f>
        <v>0</v>
      </c>
      <c r="AT230">
        <f>IF('Conservation status'!AT230="",0,1)</f>
        <v>0</v>
      </c>
      <c r="AU230">
        <f>IF('Conservation status'!AU230="",0,1)</f>
        <v>0</v>
      </c>
      <c r="AV230">
        <f>IF('Conservation status'!AV230="",0,1)</f>
        <v>0</v>
      </c>
      <c r="AW230">
        <f>IF('Conservation status'!AW230="",0,1)</f>
        <v>0</v>
      </c>
      <c r="AX230">
        <f>IF('Conservation status'!AX230="",0,1)</f>
        <v>0</v>
      </c>
      <c r="AY230">
        <f>IF('Conservation status'!AY230="",0,1)</f>
        <v>0</v>
      </c>
      <c r="AZ230">
        <f>IF('Conservation status'!AZ230="",0,1)</f>
        <v>0</v>
      </c>
      <c r="BA230">
        <f>IF('Conservation status'!BA230="",0,1)</f>
        <v>0</v>
      </c>
      <c r="BB230">
        <f>IF('Conservation status'!BB230="",0,1)</f>
        <v>0</v>
      </c>
      <c r="BC230">
        <f>IF('Conservation status'!BC230="",0,1)</f>
        <v>0</v>
      </c>
      <c r="BD230">
        <f>IF('Conservation status'!BD230="",0,1)</f>
        <v>0</v>
      </c>
      <c r="BE230">
        <f>IF('Conservation status'!BE230="",0,1)</f>
        <v>0</v>
      </c>
      <c r="BF230">
        <f>IF('Conservation status'!BF230="",0,1)</f>
        <v>0</v>
      </c>
      <c r="BG230">
        <f>IF('Conservation status'!BG230="",0,1)</f>
        <v>0</v>
      </c>
      <c r="BH230">
        <f>IF('Conservation status'!BH230="",0,1)</f>
        <v>0</v>
      </c>
      <c r="BI230">
        <f>IF('Conservation status'!BI230="",0,1)</f>
        <v>0</v>
      </c>
      <c r="BJ230">
        <f>IF('Conservation status'!BJ230="",0,1)</f>
        <v>0</v>
      </c>
      <c r="BK230">
        <f>IF('Conservation status'!BK230="",0,1)</f>
        <v>0</v>
      </c>
      <c r="BL230">
        <f>IF('Conservation status'!BL230="",0,1)</f>
        <v>0</v>
      </c>
      <c r="BM230">
        <f>IF('Conservation status'!BM230="",0,1)</f>
        <v>0</v>
      </c>
      <c r="BN230">
        <f>IF('Conservation status'!BN230="",0,1)</f>
        <v>0</v>
      </c>
      <c r="BO230">
        <f>IF('Conservation status'!BO230="",0,1)</f>
        <v>0</v>
      </c>
      <c r="BP230">
        <f>IF('Conservation status'!BP230="",0,1)</f>
        <v>0</v>
      </c>
      <c r="BQ230">
        <f>IF('Conservation status'!BQ230="",0,1)</f>
        <v>0</v>
      </c>
      <c r="BR230">
        <f>IF('Conservation status'!BR230="",0,1)</f>
        <v>0</v>
      </c>
      <c r="BS230">
        <f>IF('Conservation status'!BS230="",0,1)</f>
        <v>0</v>
      </c>
      <c r="BT230">
        <f>IF('Conservation status'!BT230="",0,1)</f>
        <v>0</v>
      </c>
      <c r="BU230">
        <f>IF('Conservation status'!BU230="",0,1)</f>
        <v>0</v>
      </c>
      <c r="BV230">
        <f>IF('Conservation status'!BV230="",0,1)</f>
        <v>0</v>
      </c>
      <c r="BW230">
        <f>IF('Conservation status'!BW230="",0,1)</f>
        <v>0</v>
      </c>
      <c r="BX230">
        <f>IF('Conservation status'!BX230="",0,1)</f>
        <v>0</v>
      </c>
    </row>
    <row r="231" spans="1:76" x14ac:dyDescent="0.25">
      <c r="A231">
        <v>116409</v>
      </c>
      <c r="B231" t="s">
        <v>96</v>
      </c>
      <c r="C231" t="s">
        <v>803</v>
      </c>
      <c r="D231" t="s">
        <v>804</v>
      </c>
      <c r="E231" t="s">
        <v>78</v>
      </c>
      <c r="F231" t="s">
        <v>511</v>
      </c>
      <c r="G231" t="s">
        <v>805</v>
      </c>
      <c r="I231">
        <f>IF('Conservation status'!I231="",0,1)</f>
        <v>1</v>
      </c>
      <c r="J231">
        <f>IF('Conservation status'!J231="",0,1)</f>
        <v>0</v>
      </c>
      <c r="K231">
        <f>IF('Conservation status'!K231="",0,1)</f>
        <v>1</v>
      </c>
      <c r="L231">
        <f>IF('Conservation status'!L231="",0,1)</f>
        <v>0</v>
      </c>
      <c r="M231">
        <f>IF('Conservation status'!M231="",0,1)</f>
        <v>0</v>
      </c>
      <c r="N231">
        <f>IF('Conservation status'!N231="",0,1)</f>
        <v>1</v>
      </c>
      <c r="O231">
        <f>IF('Conservation status'!O231="",0,1)</f>
        <v>0</v>
      </c>
      <c r="P231">
        <f>IF('Conservation status'!P231="",0,1)</f>
        <v>0</v>
      </c>
      <c r="Q231">
        <f>IF('Conservation status'!Q231="",0,1)</f>
        <v>0</v>
      </c>
      <c r="R231">
        <f>IF('Conservation status'!R231="",0,1)</f>
        <v>0</v>
      </c>
      <c r="S231">
        <f>IF('Conservation status'!S231="",0,1)</f>
        <v>0</v>
      </c>
      <c r="T231">
        <f>IF('Conservation status'!T231="",0,1)</f>
        <v>0</v>
      </c>
      <c r="U231">
        <f>IF('Conservation status'!U231="",0,1)</f>
        <v>0</v>
      </c>
      <c r="V231">
        <f>IF('Conservation status'!V231="",0,1)</f>
        <v>0</v>
      </c>
      <c r="W231">
        <f>IF('Conservation status'!W231="",0,1)</f>
        <v>0</v>
      </c>
      <c r="X231">
        <f>IF('Conservation status'!X231="",0,1)</f>
        <v>0</v>
      </c>
      <c r="Y231">
        <f>IF('Conservation status'!Y231="",0,1)</f>
        <v>0</v>
      </c>
      <c r="Z231">
        <f>IF('Conservation status'!Z231="",0,1)</f>
        <v>0</v>
      </c>
      <c r="AA231">
        <f>IF('Conservation status'!AA231="",0,1)</f>
        <v>0</v>
      </c>
      <c r="AB231">
        <f>IF('Conservation status'!AB231="",0,1)</f>
        <v>0</v>
      </c>
      <c r="AC231">
        <f>IF('Conservation status'!AC231="",0,1)</f>
        <v>0</v>
      </c>
      <c r="AD231">
        <f>IF('Conservation status'!AD231="",0,1)</f>
        <v>0</v>
      </c>
      <c r="AE231">
        <f>IF('Conservation status'!AE231="",0,1)</f>
        <v>0</v>
      </c>
      <c r="AF231">
        <f>IF('Conservation status'!AF231="",0,1)</f>
        <v>0</v>
      </c>
      <c r="AG231">
        <f>IF('Conservation status'!AG231="",0,1)</f>
        <v>0</v>
      </c>
      <c r="AH231">
        <f>IF('Conservation status'!AH231="",0,1)</f>
        <v>0</v>
      </c>
      <c r="AI231">
        <f>IF('Conservation status'!AI231="",0,1)</f>
        <v>0</v>
      </c>
      <c r="AJ231">
        <f>IF('Conservation status'!AJ231="",0,1)</f>
        <v>0</v>
      </c>
      <c r="AK231">
        <f>IF('Conservation status'!AK231="",0,1)</f>
        <v>0</v>
      </c>
      <c r="AL231">
        <f>IF('Conservation status'!AL231="",0,1)</f>
        <v>0</v>
      </c>
      <c r="AM231">
        <f>IF('Conservation status'!AM231="",0,1)</f>
        <v>0</v>
      </c>
      <c r="AN231">
        <f>IF('Conservation status'!AN231="",0,1)</f>
        <v>0</v>
      </c>
      <c r="AO231">
        <f>IF('Conservation status'!AO231="",0,1)</f>
        <v>0</v>
      </c>
      <c r="AP231">
        <f>IF('Conservation status'!AP231="",0,1)</f>
        <v>0</v>
      </c>
      <c r="AQ231">
        <f>IF('Conservation status'!AQ231="",0,1)</f>
        <v>0</v>
      </c>
      <c r="AR231">
        <f>IF('Conservation status'!AR231="",0,1)</f>
        <v>0</v>
      </c>
      <c r="AS231">
        <f>IF('Conservation status'!AS231="",0,1)</f>
        <v>0</v>
      </c>
      <c r="AT231">
        <f>IF('Conservation status'!AT231="",0,1)</f>
        <v>0</v>
      </c>
      <c r="AU231">
        <f>IF('Conservation status'!AU231="",0,1)</f>
        <v>0</v>
      </c>
      <c r="AV231">
        <f>IF('Conservation status'!AV231="",0,1)</f>
        <v>0</v>
      </c>
      <c r="AW231">
        <f>IF('Conservation status'!AW231="",0,1)</f>
        <v>0</v>
      </c>
      <c r="AX231">
        <f>IF('Conservation status'!AX231="",0,1)</f>
        <v>0</v>
      </c>
      <c r="AY231">
        <f>IF('Conservation status'!AY231="",0,1)</f>
        <v>0</v>
      </c>
      <c r="AZ231">
        <f>IF('Conservation status'!AZ231="",0,1)</f>
        <v>0</v>
      </c>
      <c r="BA231">
        <f>IF('Conservation status'!BA231="",0,1)</f>
        <v>0</v>
      </c>
      <c r="BB231">
        <f>IF('Conservation status'!BB231="",0,1)</f>
        <v>0</v>
      </c>
      <c r="BC231">
        <f>IF('Conservation status'!BC231="",0,1)</f>
        <v>1</v>
      </c>
      <c r="BD231">
        <f>IF('Conservation status'!BD231="",0,1)</f>
        <v>0</v>
      </c>
      <c r="BE231">
        <f>IF('Conservation status'!BE231="",0,1)</f>
        <v>0</v>
      </c>
      <c r="BF231">
        <f>IF('Conservation status'!BF231="",0,1)</f>
        <v>0</v>
      </c>
      <c r="BG231">
        <f>IF('Conservation status'!BG231="",0,1)</f>
        <v>0</v>
      </c>
      <c r="BH231">
        <f>IF('Conservation status'!BH231="",0,1)</f>
        <v>0</v>
      </c>
      <c r="BI231">
        <f>IF('Conservation status'!BI231="",0,1)</f>
        <v>0</v>
      </c>
      <c r="BJ231">
        <f>IF('Conservation status'!BJ231="",0,1)</f>
        <v>0</v>
      </c>
      <c r="BK231">
        <f>IF('Conservation status'!BK231="",0,1)</f>
        <v>0</v>
      </c>
      <c r="BL231">
        <f>IF('Conservation status'!BL231="",0,1)</f>
        <v>0</v>
      </c>
      <c r="BM231">
        <f>IF('Conservation status'!BM231="",0,1)</f>
        <v>0</v>
      </c>
      <c r="BN231">
        <f>IF('Conservation status'!BN231="",0,1)</f>
        <v>0</v>
      </c>
      <c r="BO231">
        <f>IF('Conservation status'!BO231="",0,1)</f>
        <v>0</v>
      </c>
      <c r="BP231">
        <f>IF('Conservation status'!BP231="",0,1)</f>
        <v>0</v>
      </c>
      <c r="BQ231">
        <f>IF('Conservation status'!BQ231="",0,1)</f>
        <v>0</v>
      </c>
      <c r="BR231">
        <f>IF('Conservation status'!BR231="",0,1)</f>
        <v>0</v>
      </c>
      <c r="BS231">
        <f>IF('Conservation status'!BS231="",0,1)</f>
        <v>0</v>
      </c>
      <c r="BT231">
        <f>IF('Conservation status'!BT231="",0,1)</f>
        <v>0</v>
      </c>
      <c r="BU231">
        <f>IF('Conservation status'!BU231="",0,1)</f>
        <v>0</v>
      </c>
      <c r="BV231">
        <f>IF('Conservation status'!BV231="",0,1)</f>
        <v>0</v>
      </c>
      <c r="BW231">
        <f>IF('Conservation status'!BW231="",0,1)</f>
        <v>0</v>
      </c>
      <c r="BX231">
        <f>IF('Conservation status'!BX231="",0,1)</f>
        <v>0</v>
      </c>
    </row>
    <row r="232" spans="1:76" x14ac:dyDescent="0.25">
      <c r="A232">
        <v>118731</v>
      </c>
      <c r="B232" t="s">
        <v>441</v>
      </c>
      <c r="C232" t="s">
        <v>806</v>
      </c>
      <c r="D232" t="s">
        <v>807</v>
      </c>
      <c r="E232" t="s">
        <v>78</v>
      </c>
      <c r="F232" t="s">
        <v>808</v>
      </c>
      <c r="G232" t="s">
        <v>809</v>
      </c>
      <c r="I232">
        <f>IF('Conservation status'!I232="",0,1)</f>
        <v>1</v>
      </c>
      <c r="J232">
        <f>IF('Conservation status'!J232="",0,1)</f>
        <v>0</v>
      </c>
      <c r="K232">
        <f>IF('Conservation status'!K232="",0,1)</f>
        <v>1</v>
      </c>
      <c r="L232">
        <f>IF('Conservation status'!L232="",0,1)</f>
        <v>0</v>
      </c>
      <c r="M232">
        <f>IF('Conservation status'!M232="",0,1)</f>
        <v>0</v>
      </c>
      <c r="N232">
        <f>IF('Conservation status'!N232="",0,1)</f>
        <v>1</v>
      </c>
      <c r="O232">
        <f>IF('Conservation status'!O232="",0,1)</f>
        <v>0</v>
      </c>
      <c r="P232">
        <f>IF('Conservation status'!P232="",0,1)</f>
        <v>0</v>
      </c>
      <c r="Q232">
        <f>IF('Conservation status'!Q232="",0,1)</f>
        <v>0</v>
      </c>
      <c r="R232">
        <f>IF('Conservation status'!R232="",0,1)</f>
        <v>0</v>
      </c>
      <c r="S232">
        <f>IF('Conservation status'!S232="",0,1)</f>
        <v>0</v>
      </c>
      <c r="T232">
        <f>IF('Conservation status'!T232="",0,1)</f>
        <v>0</v>
      </c>
      <c r="U232">
        <f>IF('Conservation status'!U232="",0,1)</f>
        <v>0</v>
      </c>
      <c r="V232">
        <f>IF('Conservation status'!V232="",0,1)</f>
        <v>0</v>
      </c>
      <c r="W232">
        <f>IF('Conservation status'!W232="",0,1)</f>
        <v>0</v>
      </c>
      <c r="X232">
        <f>IF('Conservation status'!X232="",0,1)</f>
        <v>0</v>
      </c>
      <c r="Y232">
        <f>IF('Conservation status'!Y232="",0,1)</f>
        <v>0</v>
      </c>
      <c r="Z232">
        <f>IF('Conservation status'!Z232="",0,1)</f>
        <v>0</v>
      </c>
      <c r="AA232">
        <f>IF('Conservation status'!AA232="",0,1)</f>
        <v>0</v>
      </c>
      <c r="AB232">
        <f>IF('Conservation status'!AB232="",0,1)</f>
        <v>0</v>
      </c>
      <c r="AC232">
        <f>IF('Conservation status'!AC232="",0,1)</f>
        <v>0</v>
      </c>
      <c r="AD232">
        <f>IF('Conservation status'!AD232="",0,1)</f>
        <v>0</v>
      </c>
      <c r="AE232">
        <f>IF('Conservation status'!AE232="",0,1)</f>
        <v>0</v>
      </c>
      <c r="AF232">
        <f>IF('Conservation status'!AF232="",0,1)</f>
        <v>0</v>
      </c>
      <c r="AG232">
        <f>IF('Conservation status'!AG232="",0,1)</f>
        <v>0</v>
      </c>
      <c r="AH232">
        <f>IF('Conservation status'!AH232="",0,1)</f>
        <v>0</v>
      </c>
      <c r="AI232">
        <f>IF('Conservation status'!AI232="",0,1)</f>
        <v>0</v>
      </c>
      <c r="AJ232">
        <f>IF('Conservation status'!AJ232="",0,1)</f>
        <v>0</v>
      </c>
      <c r="AK232">
        <f>IF('Conservation status'!AK232="",0,1)</f>
        <v>0</v>
      </c>
      <c r="AL232">
        <f>IF('Conservation status'!AL232="",0,1)</f>
        <v>0</v>
      </c>
      <c r="AM232">
        <f>IF('Conservation status'!AM232="",0,1)</f>
        <v>0</v>
      </c>
      <c r="AN232">
        <f>IF('Conservation status'!AN232="",0,1)</f>
        <v>0</v>
      </c>
      <c r="AO232">
        <f>IF('Conservation status'!AO232="",0,1)</f>
        <v>0</v>
      </c>
      <c r="AP232">
        <f>IF('Conservation status'!AP232="",0,1)</f>
        <v>0</v>
      </c>
      <c r="AQ232">
        <f>IF('Conservation status'!AQ232="",0,1)</f>
        <v>1</v>
      </c>
      <c r="AR232">
        <f>IF('Conservation status'!AR232="",0,1)</f>
        <v>0</v>
      </c>
      <c r="AS232">
        <f>IF('Conservation status'!AS232="",0,1)</f>
        <v>0</v>
      </c>
      <c r="AT232">
        <f>IF('Conservation status'!AT232="",0,1)</f>
        <v>0</v>
      </c>
      <c r="AU232">
        <f>IF('Conservation status'!AU232="",0,1)</f>
        <v>0</v>
      </c>
      <c r="AV232">
        <f>IF('Conservation status'!AV232="",0,1)</f>
        <v>0</v>
      </c>
      <c r="AW232">
        <f>IF('Conservation status'!AW232="",0,1)</f>
        <v>0</v>
      </c>
      <c r="AX232">
        <f>IF('Conservation status'!AX232="",0,1)</f>
        <v>0</v>
      </c>
      <c r="AY232">
        <f>IF('Conservation status'!AY232="",0,1)</f>
        <v>0</v>
      </c>
      <c r="AZ232">
        <f>IF('Conservation status'!AZ232="",0,1)</f>
        <v>0</v>
      </c>
      <c r="BA232">
        <f>IF('Conservation status'!BA232="",0,1)</f>
        <v>0</v>
      </c>
      <c r="BB232">
        <f>IF('Conservation status'!BB232="",0,1)</f>
        <v>0</v>
      </c>
      <c r="BC232">
        <f>IF('Conservation status'!BC232="",0,1)</f>
        <v>0</v>
      </c>
      <c r="BD232">
        <f>IF('Conservation status'!BD232="",0,1)</f>
        <v>0</v>
      </c>
      <c r="BE232">
        <f>IF('Conservation status'!BE232="",0,1)</f>
        <v>0</v>
      </c>
      <c r="BF232">
        <f>IF('Conservation status'!BF232="",0,1)</f>
        <v>0</v>
      </c>
      <c r="BG232">
        <f>IF('Conservation status'!BG232="",0,1)</f>
        <v>0</v>
      </c>
      <c r="BH232">
        <f>IF('Conservation status'!BH232="",0,1)</f>
        <v>0</v>
      </c>
      <c r="BI232">
        <f>IF('Conservation status'!BI232="",0,1)</f>
        <v>0</v>
      </c>
      <c r="BJ232">
        <f>IF('Conservation status'!BJ232="",0,1)</f>
        <v>0</v>
      </c>
      <c r="BK232">
        <f>IF('Conservation status'!BK232="",0,1)</f>
        <v>0</v>
      </c>
      <c r="BL232">
        <f>IF('Conservation status'!BL232="",0,1)</f>
        <v>0</v>
      </c>
      <c r="BM232">
        <f>IF('Conservation status'!BM232="",0,1)</f>
        <v>0</v>
      </c>
      <c r="BN232">
        <f>IF('Conservation status'!BN232="",0,1)</f>
        <v>0</v>
      </c>
      <c r="BO232">
        <f>IF('Conservation status'!BO232="",0,1)</f>
        <v>0</v>
      </c>
      <c r="BP232">
        <f>IF('Conservation status'!BP232="",0,1)</f>
        <v>0</v>
      </c>
      <c r="BQ232">
        <f>IF('Conservation status'!BQ232="",0,1)</f>
        <v>0</v>
      </c>
      <c r="BR232">
        <f>IF('Conservation status'!BR232="",0,1)</f>
        <v>0</v>
      </c>
      <c r="BS232">
        <f>IF('Conservation status'!BS232="",0,1)</f>
        <v>0</v>
      </c>
      <c r="BT232">
        <f>IF('Conservation status'!BT232="",0,1)</f>
        <v>0</v>
      </c>
      <c r="BU232">
        <f>IF('Conservation status'!BU232="",0,1)</f>
        <v>0</v>
      </c>
      <c r="BV232">
        <f>IF('Conservation status'!BV232="",0,1)</f>
        <v>0</v>
      </c>
      <c r="BW232">
        <f>IF('Conservation status'!BW232="",0,1)</f>
        <v>0</v>
      </c>
      <c r="BX232">
        <f>IF('Conservation status'!BX232="",0,1)</f>
        <v>0</v>
      </c>
    </row>
    <row r="233" spans="1:76" x14ac:dyDescent="0.25">
      <c r="A233">
        <v>107560</v>
      </c>
      <c r="B233" t="s">
        <v>441</v>
      </c>
      <c r="C233" t="s">
        <v>806</v>
      </c>
      <c r="D233" t="s">
        <v>810</v>
      </c>
      <c r="E233" t="s">
        <v>78</v>
      </c>
      <c r="F233" t="s">
        <v>811</v>
      </c>
      <c r="G233" t="s">
        <v>812</v>
      </c>
      <c r="I233">
        <f>IF('Conservation status'!I233="",0,1)</f>
        <v>1</v>
      </c>
      <c r="J233">
        <f>IF('Conservation status'!J233="",0,1)</f>
        <v>0</v>
      </c>
      <c r="K233">
        <f>IF('Conservation status'!K233="",0,1)</f>
        <v>1</v>
      </c>
      <c r="L233">
        <f>IF('Conservation status'!L233="",0,1)</f>
        <v>0</v>
      </c>
      <c r="M233">
        <f>IF('Conservation status'!M233="",0,1)</f>
        <v>0</v>
      </c>
      <c r="N233">
        <f>IF('Conservation status'!N233="",0,1)</f>
        <v>0</v>
      </c>
      <c r="O233">
        <f>IF('Conservation status'!O233="",0,1)</f>
        <v>1</v>
      </c>
      <c r="P233">
        <f>IF('Conservation status'!P233="",0,1)</f>
        <v>0</v>
      </c>
      <c r="Q233">
        <f>IF('Conservation status'!Q233="",0,1)</f>
        <v>0</v>
      </c>
      <c r="R233">
        <f>IF('Conservation status'!R233="",0,1)</f>
        <v>1</v>
      </c>
      <c r="S233">
        <f>IF('Conservation status'!S233="",0,1)</f>
        <v>0</v>
      </c>
      <c r="T233">
        <f>IF('Conservation status'!T233="",0,1)</f>
        <v>0</v>
      </c>
      <c r="U233">
        <f>IF('Conservation status'!U233="",0,1)</f>
        <v>0</v>
      </c>
      <c r="V233">
        <f>IF('Conservation status'!V233="",0,1)</f>
        <v>0</v>
      </c>
      <c r="W233">
        <f>IF('Conservation status'!W233="",0,1)</f>
        <v>0</v>
      </c>
      <c r="X233">
        <f>IF('Conservation status'!X233="",0,1)</f>
        <v>0</v>
      </c>
      <c r="Y233">
        <f>IF('Conservation status'!Y233="",0,1)</f>
        <v>1</v>
      </c>
      <c r="Z233">
        <f>IF('Conservation status'!Z233="",0,1)</f>
        <v>1</v>
      </c>
      <c r="AA233">
        <f>IF('Conservation status'!AA233="",0,1)</f>
        <v>0</v>
      </c>
      <c r="AB233">
        <f>IF('Conservation status'!AB233="",0,1)</f>
        <v>0</v>
      </c>
      <c r="AC233">
        <f>IF('Conservation status'!AC233="",0,1)</f>
        <v>1</v>
      </c>
      <c r="AD233">
        <f>IF('Conservation status'!AD233="",0,1)</f>
        <v>0</v>
      </c>
      <c r="AE233">
        <f>IF('Conservation status'!AE233="",0,1)</f>
        <v>0</v>
      </c>
      <c r="AF233">
        <f>IF('Conservation status'!AF233="",0,1)</f>
        <v>1</v>
      </c>
      <c r="AG233">
        <f>IF('Conservation status'!AG233="",0,1)</f>
        <v>1</v>
      </c>
      <c r="AH233">
        <f>IF('Conservation status'!AH233="",0,1)</f>
        <v>0</v>
      </c>
      <c r="AI233">
        <f>IF('Conservation status'!AI233="",0,1)</f>
        <v>0</v>
      </c>
      <c r="AJ233">
        <f>IF('Conservation status'!AJ233="",0,1)</f>
        <v>0</v>
      </c>
      <c r="AK233">
        <f>IF('Conservation status'!AK233="",0,1)</f>
        <v>1</v>
      </c>
      <c r="AL233">
        <f>IF('Conservation status'!AL233="",0,1)</f>
        <v>0</v>
      </c>
      <c r="AM233">
        <f>IF('Conservation status'!AM233="",0,1)</f>
        <v>0</v>
      </c>
      <c r="AN233">
        <f>IF('Conservation status'!AN233="",0,1)</f>
        <v>0</v>
      </c>
      <c r="AO233">
        <f>IF('Conservation status'!AO233="",0,1)</f>
        <v>0</v>
      </c>
      <c r="AP233">
        <f>IF('Conservation status'!AP233="",0,1)</f>
        <v>1</v>
      </c>
      <c r="AQ233">
        <f>IF('Conservation status'!AQ233="",0,1)</f>
        <v>0</v>
      </c>
      <c r="AR233">
        <f>IF('Conservation status'!AR233="",0,1)</f>
        <v>1</v>
      </c>
      <c r="AS233">
        <f>IF('Conservation status'!AS233="",0,1)</f>
        <v>0</v>
      </c>
      <c r="AT233">
        <f>IF('Conservation status'!AT233="",0,1)</f>
        <v>0</v>
      </c>
      <c r="AU233">
        <f>IF('Conservation status'!AU233="",0,1)</f>
        <v>1</v>
      </c>
      <c r="AV233">
        <f>IF('Conservation status'!AV233="",0,1)</f>
        <v>1</v>
      </c>
      <c r="AW233">
        <f>IF('Conservation status'!AW233="",0,1)</f>
        <v>0</v>
      </c>
      <c r="AX233">
        <f>IF('Conservation status'!AX233="",0,1)</f>
        <v>1</v>
      </c>
      <c r="AY233">
        <f>IF('Conservation status'!AY233="",0,1)</f>
        <v>0</v>
      </c>
      <c r="AZ233">
        <f>IF('Conservation status'!AZ233="",0,1)</f>
        <v>0</v>
      </c>
      <c r="BA233">
        <f>IF('Conservation status'!BA233="",0,1)</f>
        <v>0</v>
      </c>
      <c r="BB233">
        <f>IF('Conservation status'!BB233="",0,1)</f>
        <v>0</v>
      </c>
      <c r="BC233">
        <f>IF('Conservation status'!BC233="",0,1)</f>
        <v>0</v>
      </c>
      <c r="BD233">
        <f>IF('Conservation status'!BD233="",0,1)</f>
        <v>0</v>
      </c>
      <c r="BE233">
        <f>IF('Conservation status'!BE233="",0,1)</f>
        <v>0</v>
      </c>
      <c r="BF233">
        <f>IF('Conservation status'!BF233="",0,1)</f>
        <v>1</v>
      </c>
      <c r="BG233">
        <f>IF('Conservation status'!BG233="",0,1)</f>
        <v>0</v>
      </c>
      <c r="BH233">
        <f>IF('Conservation status'!BH233="",0,1)</f>
        <v>1</v>
      </c>
      <c r="BI233">
        <f>IF('Conservation status'!BI233="",0,1)</f>
        <v>0</v>
      </c>
      <c r="BJ233">
        <f>IF('Conservation status'!BJ233="",0,1)</f>
        <v>0</v>
      </c>
      <c r="BK233">
        <f>IF('Conservation status'!BK233="",0,1)</f>
        <v>0</v>
      </c>
      <c r="BL233">
        <f>IF('Conservation status'!BL233="",0,1)</f>
        <v>0</v>
      </c>
      <c r="BM233">
        <f>IF('Conservation status'!BM233="",0,1)</f>
        <v>0</v>
      </c>
      <c r="BN233">
        <f>IF('Conservation status'!BN233="",0,1)</f>
        <v>0</v>
      </c>
      <c r="BO233">
        <f>IF('Conservation status'!BO233="",0,1)</f>
        <v>0</v>
      </c>
      <c r="BP233">
        <f>IF('Conservation status'!BP233="",0,1)</f>
        <v>0</v>
      </c>
      <c r="BQ233">
        <f>IF('Conservation status'!BQ233="",0,1)</f>
        <v>0</v>
      </c>
      <c r="BR233">
        <f>IF('Conservation status'!BR233="",0,1)</f>
        <v>0</v>
      </c>
      <c r="BS233">
        <f>IF('Conservation status'!BS233="",0,1)</f>
        <v>0</v>
      </c>
      <c r="BT233">
        <f>IF('Conservation status'!BT233="",0,1)</f>
        <v>0</v>
      </c>
      <c r="BU233">
        <f>IF('Conservation status'!BU233="",0,1)</f>
        <v>0</v>
      </c>
      <c r="BV233">
        <f>IF('Conservation status'!BV233="",0,1)</f>
        <v>0</v>
      </c>
      <c r="BW233">
        <f>IF('Conservation status'!BW233="",0,1)</f>
        <v>0</v>
      </c>
      <c r="BX233">
        <f>IF('Conservation status'!BX233="",0,1)</f>
        <v>0</v>
      </c>
    </row>
    <row r="234" spans="1:76" x14ac:dyDescent="0.25">
      <c r="A234">
        <v>110265</v>
      </c>
      <c r="B234" t="s">
        <v>441</v>
      </c>
      <c r="C234" t="s">
        <v>806</v>
      </c>
      <c r="D234" t="s">
        <v>150</v>
      </c>
      <c r="E234" t="s">
        <v>78</v>
      </c>
      <c r="F234" t="s">
        <v>813</v>
      </c>
      <c r="G234" t="s">
        <v>814</v>
      </c>
      <c r="I234">
        <f>IF('Conservation status'!I234="",0,1)</f>
        <v>1</v>
      </c>
      <c r="J234">
        <f>IF('Conservation status'!J234="",0,1)</f>
        <v>0</v>
      </c>
      <c r="K234">
        <f>IF('Conservation status'!K234="",0,1)</f>
        <v>1</v>
      </c>
      <c r="L234">
        <f>IF('Conservation status'!L234="",0,1)</f>
        <v>0</v>
      </c>
      <c r="M234">
        <f>IF('Conservation status'!M234="",0,1)</f>
        <v>0</v>
      </c>
      <c r="N234">
        <f>IF('Conservation status'!N234="",0,1)</f>
        <v>0</v>
      </c>
      <c r="O234">
        <f>IF('Conservation status'!O234="",0,1)</f>
        <v>0</v>
      </c>
      <c r="P234">
        <f>IF('Conservation status'!P234="",0,1)</f>
        <v>0</v>
      </c>
      <c r="Q234">
        <f>IF('Conservation status'!Q234="",0,1)</f>
        <v>0</v>
      </c>
      <c r="R234">
        <f>IF('Conservation status'!R234="",0,1)</f>
        <v>0</v>
      </c>
      <c r="S234">
        <f>IF('Conservation status'!S234="",0,1)</f>
        <v>0</v>
      </c>
      <c r="T234">
        <f>IF('Conservation status'!T234="",0,1)</f>
        <v>0</v>
      </c>
      <c r="U234">
        <f>IF('Conservation status'!U234="",0,1)</f>
        <v>0</v>
      </c>
      <c r="V234">
        <f>IF('Conservation status'!V234="",0,1)</f>
        <v>0</v>
      </c>
      <c r="W234">
        <f>IF('Conservation status'!W234="",0,1)</f>
        <v>0</v>
      </c>
      <c r="X234">
        <f>IF('Conservation status'!X234="",0,1)</f>
        <v>0</v>
      </c>
      <c r="Y234">
        <f>IF('Conservation status'!Y234="",0,1)</f>
        <v>0</v>
      </c>
      <c r="Z234">
        <f>IF('Conservation status'!Z234="",0,1)</f>
        <v>0</v>
      </c>
      <c r="AA234">
        <f>IF('Conservation status'!AA234="",0,1)</f>
        <v>0</v>
      </c>
      <c r="AB234">
        <f>IF('Conservation status'!AB234="",0,1)</f>
        <v>0</v>
      </c>
      <c r="AC234">
        <f>IF('Conservation status'!AC234="",0,1)</f>
        <v>0</v>
      </c>
      <c r="AD234">
        <f>IF('Conservation status'!AD234="",0,1)</f>
        <v>0</v>
      </c>
      <c r="AE234">
        <f>IF('Conservation status'!AE234="",0,1)</f>
        <v>0</v>
      </c>
      <c r="AF234">
        <f>IF('Conservation status'!AF234="",0,1)</f>
        <v>0</v>
      </c>
      <c r="AG234">
        <f>IF('Conservation status'!AG234="",0,1)</f>
        <v>0</v>
      </c>
      <c r="AH234">
        <f>IF('Conservation status'!AH234="",0,1)</f>
        <v>0</v>
      </c>
      <c r="AI234">
        <f>IF('Conservation status'!AI234="",0,1)</f>
        <v>0</v>
      </c>
      <c r="AJ234">
        <f>IF('Conservation status'!AJ234="",0,1)</f>
        <v>0</v>
      </c>
      <c r="AK234">
        <f>IF('Conservation status'!AK234="",0,1)</f>
        <v>0</v>
      </c>
      <c r="AL234">
        <f>IF('Conservation status'!AL234="",0,1)</f>
        <v>0</v>
      </c>
      <c r="AM234">
        <f>IF('Conservation status'!AM234="",0,1)</f>
        <v>0</v>
      </c>
      <c r="AN234">
        <f>IF('Conservation status'!AN234="",0,1)</f>
        <v>0</v>
      </c>
      <c r="AO234">
        <f>IF('Conservation status'!AO234="",0,1)</f>
        <v>0</v>
      </c>
      <c r="AP234">
        <f>IF('Conservation status'!AP234="",0,1)</f>
        <v>0</v>
      </c>
      <c r="AQ234">
        <f>IF('Conservation status'!AQ234="",0,1)</f>
        <v>0</v>
      </c>
      <c r="AR234">
        <f>IF('Conservation status'!AR234="",0,1)</f>
        <v>0</v>
      </c>
      <c r="AS234">
        <f>IF('Conservation status'!AS234="",0,1)</f>
        <v>0</v>
      </c>
      <c r="AT234">
        <f>IF('Conservation status'!AT234="",0,1)</f>
        <v>0</v>
      </c>
      <c r="AU234">
        <f>IF('Conservation status'!AU234="",0,1)</f>
        <v>0</v>
      </c>
      <c r="AV234">
        <f>IF('Conservation status'!AV234="",0,1)</f>
        <v>0</v>
      </c>
      <c r="AW234">
        <f>IF('Conservation status'!AW234="",0,1)</f>
        <v>0</v>
      </c>
      <c r="AX234">
        <f>IF('Conservation status'!AX234="",0,1)</f>
        <v>0</v>
      </c>
      <c r="AY234">
        <f>IF('Conservation status'!AY234="",0,1)</f>
        <v>0</v>
      </c>
      <c r="AZ234">
        <f>IF('Conservation status'!AZ234="",0,1)</f>
        <v>0</v>
      </c>
      <c r="BA234">
        <f>IF('Conservation status'!BA234="",0,1)</f>
        <v>0</v>
      </c>
      <c r="BB234">
        <f>IF('Conservation status'!BB234="",0,1)</f>
        <v>0</v>
      </c>
      <c r="BC234">
        <f>IF('Conservation status'!BC234="",0,1)</f>
        <v>1</v>
      </c>
      <c r="BD234">
        <f>IF('Conservation status'!BD234="",0,1)</f>
        <v>0</v>
      </c>
      <c r="BE234">
        <f>IF('Conservation status'!BE234="",0,1)</f>
        <v>0</v>
      </c>
      <c r="BF234">
        <f>IF('Conservation status'!BF234="",0,1)</f>
        <v>0</v>
      </c>
      <c r="BG234">
        <f>IF('Conservation status'!BG234="",0,1)</f>
        <v>0</v>
      </c>
      <c r="BH234">
        <f>IF('Conservation status'!BH234="",0,1)</f>
        <v>0</v>
      </c>
      <c r="BI234">
        <f>IF('Conservation status'!BI234="",0,1)</f>
        <v>0</v>
      </c>
      <c r="BJ234">
        <f>IF('Conservation status'!BJ234="",0,1)</f>
        <v>0</v>
      </c>
      <c r="BK234">
        <f>IF('Conservation status'!BK234="",0,1)</f>
        <v>0</v>
      </c>
      <c r="BL234">
        <f>IF('Conservation status'!BL234="",0,1)</f>
        <v>0</v>
      </c>
      <c r="BM234">
        <f>IF('Conservation status'!BM234="",0,1)</f>
        <v>0</v>
      </c>
      <c r="BN234">
        <f>IF('Conservation status'!BN234="",0,1)</f>
        <v>0</v>
      </c>
      <c r="BO234">
        <f>IF('Conservation status'!BO234="",0,1)</f>
        <v>0</v>
      </c>
      <c r="BP234">
        <f>IF('Conservation status'!BP234="",0,1)</f>
        <v>0</v>
      </c>
      <c r="BQ234">
        <f>IF('Conservation status'!BQ234="",0,1)</f>
        <v>0</v>
      </c>
      <c r="BR234">
        <f>IF('Conservation status'!BR234="",0,1)</f>
        <v>0</v>
      </c>
      <c r="BS234">
        <f>IF('Conservation status'!BS234="",0,1)</f>
        <v>0</v>
      </c>
      <c r="BT234">
        <f>IF('Conservation status'!BT234="",0,1)</f>
        <v>0</v>
      </c>
      <c r="BU234">
        <f>IF('Conservation status'!BU234="",0,1)</f>
        <v>0</v>
      </c>
      <c r="BV234">
        <f>IF('Conservation status'!BV234="",0,1)</f>
        <v>0</v>
      </c>
      <c r="BW234">
        <f>IF('Conservation status'!BW234="",0,1)</f>
        <v>0</v>
      </c>
      <c r="BX234">
        <f>IF('Conservation status'!BX234="",0,1)</f>
        <v>0</v>
      </c>
    </row>
    <row r="235" spans="1:76" x14ac:dyDescent="0.25">
      <c r="A235">
        <v>112858</v>
      </c>
      <c r="B235" t="s">
        <v>441</v>
      </c>
      <c r="C235" t="s">
        <v>806</v>
      </c>
      <c r="D235" t="s">
        <v>816</v>
      </c>
      <c r="E235" t="s">
        <v>78</v>
      </c>
      <c r="F235" t="s">
        <v>817</v>
      </c>
      <c r="G235" t="s">
        <v>818</v>
      </c>
      <c r="I235">
        <f>IF('Conservation status'!I235="",0,1)</f>
        <v>1</v>
      </c>
      <c r="J235">
        <f>IF('Conservation status'!J235="",0,1)</f>
        <v>0</v>
      </c>
      <c r="K235">
        <f>IF('Conservation status'!K235="",0,1)</f>
        <v>1</v>
      </c>
      <c r="L235">
        <f>IF('Conservation status'!L235="",0,1)</f>
        <v>0</v>
      </c>
      <c r="M235">
        <f>IF('Conservation status'!M235="",0,1)</f>
        <v>0</v>
      </c>
      <c r="N235">
        <f>IF('Conservation status'!N235="",0,1)</f>
        <v>0</v>
      </c>
      <c r="O235">
        <f>IF('Conservation status'!O235="",0,1)</f>
        <v>1</v>
      </c>
      <c r="P235">
        <f>IF('Conservation status'!P235="",0,1)</f>
        <v>0</v>
      </c>
      <c r="Q235">
        <f>IF('Conservation status'!Q235="",0,1)</f>
        <v>0</v>
      </c>
      <c r="R235">
        <f>IF('Conservation status'!R235="",0,1)</f>
        <v>0</v>
      </c>
      <c r="S235">
        <f>IF('Conservation status'!S235="",0,1)</f>
        <v>0</v>
      </c>
      <c r="T235">
        <f>IF('Conservation status'!T235="",0,1)</f>
        <v>0</v>
      </c>
      <c r="U235">
        <f>IF('Conservation status'!U235="",0,1)</f>
        <v>0</v>
      </c>
      <c r="V235">
        <f>IF('Conservation status'!V235="",0,1)</f>
        <v>0</v>
      </c>
      <c r="W235">
        <f>IF('Conservation status'!W235="",0,1)</f>
        <v>0</v>
      </c>
      <c r="X235">
        <f>IF('Conservation status'!X235="",0,1)</f>
        <v>0</v>
      </c>
      <c r="Y235">
        <f>IF('Conservation status'!Y235="",0,1)</f>
        <v>1</v>
      </c>
      <c r="Z235">
        <f>IF('Conservation status'!Z235="",0,1)</f>
        <v>1</v>
      </c>
      <c r="AA235">
        <f>IF('Conservation status'!AA235="",0,1)</f>
        <v>1</v>
      </c>
      <c r="AB235">
        <f>IF('Conservation status'!AB235="",0,1)</f>
        <v>0</v>
      </c>
      <c r="AC235">
        <f>IF('Conservation status'!AC235="",0,1)</f>
        <v>1</v>
      </c>
      <c r="AD235">
        <f>IF('Conservation status'!AD235="",0,1)</f>
        <v>0</v>
      </c>
      <c r="AE235">
        <f>IF('Conservation status'!AE235="",0,1)</f>
        <v>0</v>
      </c>
      <c r="AF235">
        <f>IF('Conservation status'!AF235="",0,1)</f>
        <v>0</v>
      </c>
      <c r="AG235">
        <f>IF('Conservation status'!AG235="",0,1)</f>
        <v>0</v>
      </c>
      <c r="AH235">
        <f>IF('Conservation status'!AH235="",0,1)</f>
        <v>1</v>
      </c>
      <c r="AI235">
        <f>IF('Conservation status'!AI235="",0,1)</f>
        <v>0</v>
      </c>
      <c r="AJ235">
        <f>IF('Conservation status'!AJ235="",0,1)</f>
        <v>0</v>
      </c>
      <c r="AK235">
        <f>IF('Conservation status'!AK235="",0,1)</f>
        <v>1</v>
      </c>
      <c r="AL235">
        <f>IF('Conservation status'!AL235="",0,1)</f>
        <v>0</v>
      </c>
      <c r="AM235">
        <f>IF('Conservation status'!AM235="",0,1)</f>
        <v>0</v>
      </c>
      <c r="AN235">
        <f>IF('Conservation status'!AN235="",0,1)</f>
        <v>0</v>
      </c>
      <c r="AO235">
        <f>IF('Conservation status'!AO235="",0,1)</f>
        <v>0</v>
      </c>
      <c r="AP235">
        <f>IF('Conservation status'!AP235="",0,1)</f>
        <v>0</v>
      </c>
      <c r="AQ235">
        <f>IF('Conservation status'!AQ235="",0,1)</f>
        <v>0</v>
      </c>
      <c r="AR235">
        <f>IF('Conservation status'!AR235="",0,1)</f>
        <v>0</v>
      </c>
      <c r="AS235">
        <f>IF('Conservation status'!AS235="",0,1)</f>
        <v>0</v>
      </c>
      <c r="AT235">
        <f>IF('Conservation status'!AT235="",0,1)</f>
        <v>0</v>
      </c>
      <c r="AU235">
        <f>IF('Conservation status'!AU235="",0,1)</f>
        <v>1</v>
      </c>
      <c r="AV235">
        <f>IF('Conservation status'!AV235="",0,1)</f>
        <v>1</v>
      </c>
      <c r="AW235">
        <f>IF('Conservation status'!AW235="",0,1)</f>
        <v>0</v>
      </c>
      <c r="AX235">
        <f>IF('Conservation status'!AX235="",0,1)</f>
        <v>0</v>
      </c>
      <c r="AY235">
        <f>IF('Conservation status'!AY235="",0,1)</f>
        <v>0</v>
      </c>
      <c r="AZ235">
        <f>IF('Conservation status'!AZ235="",0,1)</f>
        <v>0</v>
      </c>
      <c r="BA235">
        <f>IF('Conservation status'!BA235="",0,1)</f>
        <v>0</v>
      </c>
      <c r="BB235">
        <f>IF('Conservation status'!BB235="",0,1)</f>
        <v>0</v>
      </c>
      <c r="BC235">
        <f>IF('Conservation status'!BC235="",0,1)</f>
        <v>0</v>
      </c>
      <c r="BD235">
        <f>IF('Conservation status'!BD235="",0,1)</f>
        <v>0</v>
      </c>
      <c r="BE235">
        <f>IF('Conservation status'!BE235="",0,1)</f>
        <v>0</v>
      </c>
      <c r="BF235">
        <f>IF('Conservation status'!BF235="",0,1)</f>
        <v>0</v>
      </c>
      <c r="BG235">
        <f>IF('Conservation status'!BG235="",0,1)</f>
        <v>0</v>
      </c>
      <c r="BH235">
        <f>IF('Conservation status'!BH235="",0,1)</f>
        <v>0</v>
      </c>
      <c r="BI235">
        <f>IF('Conservation status'!BI235="",0,1)</f>
        <v>1</v>
      </c>
      <c r="BJ235">
        <f>IF('Conservation status'!BJ235="",0,1)</f>
        <v>0</v>
      </c>
      <c r="BK235">
        <f>IF('Conservation status'!BK235="",0,1)</f>
        <v>0</v>
      </c>
      <c r="BL235">
        <f>IF('Conservation status'!BL235="",0,1)</f>
        <v>0</v>
      </c>
      <c r="BM235">
        <f>IF('Conservation status'!BM235="",0,1)</f>
        <v>0</v>
      </c>
      <c r="BN235">
        <f>IF('Conservation status'!BN235="",0,1)</f>
        <v>0</v>
      </c>
      <c r="BO235">
        <f>IF('Conservation status'!BO235="",0,1)</f>
        <v>0</v>
      </c>
      <c r="BP235">
        <f>IF('Conservation status'!BP235="",0,1)</f>
        <v>0</v>
      </c>
      <c r="BQ235">
        <f>IF('Conservation status'!BQ235="",0,1)</f>
        <v>0</v>
      </c>
      <c r="BR235">
        <f>IF('Conservation status'!BR235="",0,1)</f>
        <v>0</v>
      </c>
      <c r="BS235">
        <f>IF('Conservation status'!BS235="",0,1)</f>
        <v>0</v>
      </c>
      <c r="BT235">
        <f>IF('Conservation status'!BT235="",0,1)</f>
        <v>0</v>
      </c>
      <c r="BU235">
        <f>IF('Conservation status'!BU235="",0,1)</f>
        <v>0</v>
      </c>
      <c r="BV235">
        <f>IF('Conservation status'!BV235="",0,1)</f>
        <v>0</v>
      </c>
      <c r="BW235">
        <f>IF('Conservation status'!BW235="",0,1)</f>
        <v>0</v>
      </c>
      <c r="BX235">
        <f>IF('Conservation status'!BX235="",0,1)</f>
        <v>0</v>
      </c>
    </row>
    <row r="236" spans="1:76" x14ac:dyDescent="0.25">
      <c r="A236">
        <v>115414</v>
      </c>
      <c r="B236" t="s">
        <v>441</v>
      </c>
      <c r="C236" t="s">
        <v>806</v>
      </c>
      <c r="D236" t="s">
        <v>819</v>
      </c>
      <c r="E236" t="s">
        <v>78</v>
      </c>
      <c r="F236" t="s">
        <v>820</v>
      </c>
      <c r="G236" t="s">
        <v>821</v>
      </c>
      <c r="I236">
        <f>IF('Conservation status'!I236="",0,1)</f>
        <v>1</v>
      </c>
      <c r="J236">
        <f>IF('Conservation status'!J236="",0,1)</f>
        <v>0</v>
      </c>
      <c r="K236">
        <f>IF('Conservation status'!K236="",0,1)</f>
        <v>1</v>
      </c>
      <c r="L236">
        <f>IF('Conservation status'!L236="",0,1)</f>
        <v>0</v>
      </c>
      <c r="M236">
        <f>IF('Conservation status'!M236="",0,1)</f>
        <v>0</v>
      </c>
      <c r="N236">
        <f>IF('Conservation status'!N236="",0,1)</f>
        <v>1</v>
      </c>
      <c r="O236">
        <f>IF('Conservation status'!O236="",0,1)</f>
        <v>0</v>
      </c>
      <c r="P236">
        <f>IF('Conservation status'!P236="",0,1)</f>
        <v>1</v>
      </c>
      <c r="Q236">
        <f>IF('Conservation status'!Q236="",0,1)</f>
        <v>0</v>
      </c>
      <c r="R236">
        <f>IF('Conservation status'!R236="",0,1)</f>
        <v>0</v>
      </c>
      <c r="S236">
        <f>IF('Conservation status'!S236="",0,1)</f>
        <v>0</v>
      </c>
      <c r="T236">
        <f>IF('Conservation status'!T236="",0,1)</f>
        <v>0</v>
      </c>
      <c r="U236">
        <f>IF('Conservation status'!U236="",0,1)</f>
        <v>0</v>
      </c>
      <c r="V236">
        <f>IF('Conservation status'!V236="",0,1)</f>
        <v>0</v>
      </c>
      <c r="W236">
        <f>IF('Conservation status'!W236="",0,1)</f>
        <v>0</v>
      </c>
      <c r="X236">
        <f>IF('Conservation status'!X236="",0,1)</f>
        <v>0</v>
      </c>
      <c r="Y236">
        <f>IF('Conservation status'!Y236="",0,1)</f>
        <v>0</v>
      </c>
      <c r="Z236">
        <f>IF('Conservation status'!Z236="",0,1)</f>
        <v>0</v>
      </c>
      <c r="AA236">
        <f>IF('Conservation status'!AA236="",0,1)</f>
        <v>0</v>
      </c>
      <c r="AB236">
        <f>IF('Conservation status'!AB236="",0,1)</f>
        <v>0</v>
      </c>
      <c r="AC236">
        <f>IF('Conservation status'!AC236="",0,1)</f>
        <v>0</v>
      </c>
      <c r="AD236">
        <f>IF('Conservation status'!AD236="",0,1)</f>
        <v>0</v>
      </c>
      <c r="AE236">
        <f>IF('Conservation status'!AE236="",0,1)</f>
        <v>0</v>
      </c>
      <c r="AF236">
        <f>IF('Conservation status'!AF236="",0,1)</f>
        <v>0</v>
      </c>
      <c r="AG236">
        <f>IF('Conservation status'!AG236="",0,1)</f>
        <v>0</v>
      </c>
      <c r="AH236">
        <f>IF('Conservation status'!AH236="",0,1)</f>
        <v>0</v>
      </c>
      <c r="AI236">
        <f>IF('Conservation status'!AI236="",0,1)</f>
        <v>0</v>
      </c>
      <c r="AJ236">
        <f>IF('Conservation status'!AJ236="",0,1)</f>
        <v>0</v>
      </c>
      <c r="AK236">
        <f>IF('Conservation status'!AK236="",0,1)</f>
        <v>0</v>
      </c>
      <c r="AL236">
        <f>IF('Conservation status'!AL236="",0,1)</f>
        <v>0</v>
      </c>
      <c r="AM236">
        <f>IF('Conservation status'!AM236="",0,1)</f>
        <v>0</v>
      </c>
      <c r="AN236">
        <f>IF('Conservation status'!AN236="",0,1)</f>
        <v>1</v>
      </c>
      <c r="AO236">
        <f>IF('Conservation status'!AO236="",0,1)</f>
        <v>0</v>
      </c>
      <c r="AP236">
        <f>IF('Conservation status'!AP236="",0,1)</f>
        <v>0</v>
      </c>
      <c r="AQ236">
        <f>IF('Conservation status'!AQ236="",0,1)</f>
        <v>1</v>
      </c>
      <c r="AR236">
        <f>IF('Conservation status'!AR236="",0,1)</f>
        <v>0</v>
      </c>
      <c r="AS236">
        <f>IF('Conservation status'!AS236="",0,1)</f>
        <v>0</v>
      </c>
      <c r="AT236">
        <f>IF('Conservation status'!AT236="",0,1)</f>
        <v>0</v>
      </c>
      <c r="AU236">
        <f>IF('Conservation status'!AU236="",0,1)</f>
        <v>0</v>
      </c>
      <c r="AV236">
        <f>IF('Conservation status'!AV236="",0,1)</f>
        <v>0</v>
      </c>
      <c r="AW236">
        <f>IF('Conservation status'!AW236="",0,1)</f>
        <v>0</v>
      </c>
      <c r="AX236">
        <f>IF('Conservation status'!AX236="",0,1)</f>
        <v>0</v>
      </c>
      <c r="AY236">
        <f>IF('Conservation status'!AY236="",0,1)</f>
        <v>0</v>
      </c>
      <c r="AZ236">
        <f>IF('Conservation status'!AZ236="",0,1)</f>
        <v>0</v>
      </c>
      <c r="BA236">
        <f>IF('Conservation status'!BA236="",0,1)</f>
        <v>0</v>
      </c>
      <c r="BB236">
        <f>IF('Conservation status'!BB236="",0,1)</f>
        <v>0</v>
      </c>
      <c r="BC236">
        <f>IF('Conservation status'!BC236="",0,1)</f>
        <v>1</v>
      </c>
      <c r="BD236">
        <f>IF('Conservation status'!BD236="",0,1)</f>
        <v>1</v>
      </c>
      <c r="BE236">
        <f>IF('Conservation status'!BE236="",0,1)</f>
        <v>0</v>
      </c>
      <c r="BF236">
        <f>IF('Conservation status'!BF236="",0,1)</f>
        <v>0</v>
      </c>
      <c r="BG236">
        <f>IF('Conservation status'!BG236="",0,1)</f>
        <v>0</v>
      </c>
      <c r="BH236">
        <f>IF('Conservation status'!BH236="",0,1)</f>
        <v>0</v>
      </c>
      <c r="BI236">
        <f>IF('Conservation status'!BI236="",0,1)</f>
        <v>0</v>
      </c>
      <c r="BJ236">
        <f>IF('Conservation status'!BJ236="",0,1)</f>
        <v>0</v>
      </c>
      <c r="BK236">
        <f>IF('Conservation status'!BK236="",0,1)</f>
        <v>0</v>
      </c>
      <c r="BL236">
        <f>IF('Conservation status'!BL236="",0,1)</f>
        <v>0</v>
      </c>
      <c r="BM236">
        <f>IF('Conservation status'!BM236="",0,1)</f>
        <v>0</v>
      </c>
      <c r="BN236">
        <f>IF('Conservation status'!BN236="",0,1)</f>
        <v>0</v>
      </c>
      <c r="BO236">
        <f>IF('Conservation status'!BO236="",0,1)</f>
        <v>0</v>
      </c>
      <c r="BP236">
        <f>IF('Conservation status'!BP236="",0,1)</f>
        <v>0</v>
      </c>
      <c r="BQ236">
        <f>IF('Conservation status'!BQ236="",0,1)</f>
        <v>0</v>
      </c>
      <c r="BR236">
        <f>IF('Conservation status'!BR236="",0,1)</f>
        <v>0</v>
      </c>
      <c r="BS236">
        <f>IF('Conservation status'!BS236="",0,1)</f>
        <v>0</v>
      </c>
      <c r="BT236">
        <f>IF('Conservation status'!BT236="",0,1)</f>
        <v>0</v>
      </c>
      <c r="BU236">
        <f>IF('Conservation status'!BU236="",0,1)</f>
        <v>0</v>
      </c>
      <c r="BV236">
        <f>IF('Conservation status'!BV236="",0,1)</f>
        <v>0</v>
      </c>
      <c r="BW236">
        <f>IF('Conservation status'!BW236="",0,1)</f>
        <v>0</v>
      </c>
      <c r="BX236">
        <f>IF('Conservation status'!BX236="",0,1)</f>
        <v>0</v>
      </c>
    </row>
    <row r="237" spans="1:76" x14ac:dyDescent="0.25">
      <c r="A237">
        <v>119927</v>
      </c>
      <c r="B237" t="s">
        <v>441</v>
      </c>
      <c r="C237" t="s">
        <v>806</v>
      </c>
      <c r="D237" t="s">
        <v>822</v>
      </c>
      <c r="E237" t="s">
        <v>78</v>
      </c>
      <c r="F237" t="s">
        <v>823</v>
      </c>
      <c r="G237" t="s">
        <v>824</v>
      </c>
      <c r="I237">
        <f>IF('Conservation status'!I237="",0,1)</f>
        <v>1</v>
      </c>
      <c r="J237">
        <f>IF('Conservation status'!J237="",0,1)</f>
        <v>0</v>
      </c>
      <c r="K237">
        <f>IF('Conservation status'!K237="",0,1)</f>
        <v>1</v>
      </c>
      <c r="L237">
        <f>IF('Conservation status'!L237="",0,1)</f>
        <v>0</v>
      </c>
      <c r="M237">
        <f>IF('Conservation status'!M237="",0,1)</f>
        <v>0</v>
      </c>
      <c r="N237">
        <f>IF('Conservation status'!N237="",0,1)</f>
        <v>0</v>
      </c>
      <c r="O237">
        <f>IF('Conservation status'!O237="",0,1)</f>
        <v>0</v>
      </c>
      <c r="P237">
        <f>IF('Conservation status'!P237="",0,1)</f>
        <v>0</v>
      </c>
      <c r="Q237">
        <f>IF('Conservation status'!Q237="",0,1)</f>
        <v>0</v>
      </c>
      <c r="R237">
        <f>IF('Conservation status'!R237="",0,1)</f>
        <v>0</v>
      </c>
      <c r="S237">
        <f>IF('Conservation status'!S237="",0,1)</f>
        <v>0</v>
      </c>
      <c r="T237">
        <f>IF('Conservation status'!T237="",0,1)</f>
        <v>0</v>
      </c>
      <c r="U237">
        <f>IF('Conservation status'!U237="",0,1)</f>
        <v>0</v>
      </c>
      <c r="V237">
        <f>IF('Conservation status'!V237="",0,1)</f>
        <v>0</v>
      </c>
      <c r="W237">
        <f>IF('Conservation status'!W237="",0,1)</f>
        <v>0</v>
      </c>
      <c r="X237">
        <f>IF('Conservation status'!X237="",0,1)</f>
        <v>0</v>
      </c>
      <c r="Y237">
        <f>IF('Conservation status'!Y237="",0,1)</f>
        <v>0</v>
      </c>
      <c r="Z237">
        <f>IF('Conservation status'!Z237="",0,1)</f>
        <v>0</v>
      </c>
      <c r="AA237">
        <f>IF('Conservation status'!AA237="",0,1)</f>
        <v>0</v>
      </c>
      <c r="AB237">
        <f>IF('Conservation status'!AB237="",0,1)</f>
        <v>0</v>
      </c>
      <c r="AC237">
        <f>IF('Conservation status'!AC237="",0,1)</f>
        <v>0</v>
      </c>
      <c r="AD237">
        <f>IF('Conservation status'!AD237="",0,1)</f>
        <v>0</v>
      </c>
      <c r="AE237">
        <f>IF('Conservation status'!AE237="",0,1)</f>
        <v>0</v>
      </c>
      <c r="AF237">
        <f>IF('Conservation status'!AF237="",0,1)</f>
        <v>0</v>
      </c>
      <c r="AG237">
        <f>IF('Conservation status'!AG237="",0,1)</f>
        <v>0</v>
      </c>
      <c r="AH237">
        <f>IF('Conservation status'!AH237="",0,1)</f>
        <v>0</v>
      </c>
      <c r="AI237">
        <f>IF('Conservation status'!AI237="",0,1)</f>
        <v>0</v>
      </c>
      <c r="AJ237">
        <f>IF('Conservation status'!AJ237="",0,1)</f>
        <v>0</v>
      </c>
      <c r="AK237">
        <f>IF('Conservation status'!AK237="",0,1)</f>
        <v>0</v>
      </c>
      <c r="AL237">
        <f>IF('Conservation status'!AL237="",0,1)</f>
        <v>0</v>
      </c>
      <c r="AM237">
        <f>IF('Conservation status'!AM237="",0,1)</f>
        <v>0</v>
      </c>
      <c r="AN237">
        <f>IF('Conservation status'!AN237="",0,1)</f>
        <v>0</v>
      </c>
      <c r="AO237">
        <f>IF('Conservation status'!AO237="",0,1)</f>
        <v>0</v>
      </c>
      <c r="AP237">
        <f>IF('Conservation status'!AP237="",0,1)</f>
        <v>0</v>
      </c>
      <c r="AQ237">
        <f>IF('Conservation status'!AQ237="",0,1)</f>
        <v>0</v>
      </c>
      <c r="AR237">
        <f>IF('Conservation status'!AR237="",0,1)</f>
        <v>0</v>
      </c>
      <c r="AS237">
        <f>IF('Conservation status'!AS237="",0,1)</f>
        <v>0</v>
      </c>
      <c r="AT237">
        <f>IF('Conservation status'!AT237="",0,1)</f>
        <v>0</v>
      </c>
      <c r="AU237">
        <f>IF('Conservation status'!AU237="",0,1)</f>
        <v>0</v>
      </c>
      <c r="AV237">
        <f>IF('Conservation status'!AV237="",0,1)</f>
        <v>0</v>
      </c>
      <c r="AW237">
        <f>IF('Conservation status'!AW237="",0,1)</f>
        <v>0</v>
      </c>
      <c r="AX237">
        <f>IF('Conservation status'!AX237="",0,1)</f>
        <v>0</v>
      </c>
      <c r="AY237">
        <f>IF('Conservation status'!AY237="",0,1)</f>
        <v>0</v>
      </c>
      <c r="AZ237">
        <f>IF('Conservation status'!AZ237="",0,1)</f>
        <v>0</v>
      </c>
      <c r="BA237">
        <f>IF('Conservation status'!BA237="",0,1)</f>
        <v>0</v>
      </c>
      <c r="BB237">
        <f>IF('Conservation status'!BB237="",0,1)</f>
        <v>0</v>
      </c>
      <c r="BC237">
        <f>IF('Conservation status'!BC237="",0,1)</f>
        <v>1</v>
      </c>
      <c r="BD237">
        <f>IF('Conservation status'!BD237="",0,1)</f>
        <v>0</v>
      </c>
      <c r="BE237">
        <f>IF('Conservation status'!BE237="",0,1)</f>
        <v>0</v>
      </c>
      <c r="BF237">
        <f>IF('Conservation status'!BF237="",0,1)</f>
        <v>0</v>
      </c>
      <c r="BG237">
        <f>IF('Conservation status'!BG237="",0,1)</f>
        <v>0</v>
      </c>
      <c r="BH237">
        <f>IF('Conservation status'!BH237="",0,1)</f>
        <v>0</v>
      </c>
      <c r="BI237">
        <f>IF('Conservation status'!BI237="",0,1)</f>
        <v>0</v>
      </c>
      <c r="BJ237">
        <f>IF('Conservation status'!BJ237="",0,1)</f>
        <v>0</v>
      </c>
      <c r="BK237">
        <f>IF('Conservation status'!BK237="",0,1)</f>
        <v>0</v>
      </c>
      <c r="BL237">
        <f>IF('Conservation status'!BL237="",0,1)</f>
        <v>0</v>
      </c>
      <c r="BM237">
        <f>IF('Conservation status'!BM237="",0,1)</f>
        <v>0</v>
      </c>
      <c r="BN237">
        <f>IF('Conservation status'!BN237="",0,1)</f>
        <v>0</v>
      </c>
      <c r="BO237">
        <f>IF('Conservation status'!BO237="",0,1)</f>
        <v>0</v>
      </c>
      <c r="BP237">
        <f>IF('Conservation status'!BP237="",0,1)</f>
        <v>0</v>
      </c>
      <c r="BQ237">
        <f>IF('Conservation status'!BQ237="",0,1)</f>
        <v>0</v>
      </c>
      <c r="BR237">
        <f>IF('Conservation status'!BR237="",0,1)</f>
        <v>0</v>
      </c>
      <c r="BS237">
        <f>IF('Conservation status'!BS237="",0,1)</f>
        <v>0</v>
      </c>
      <c r="BT237">
        <f>IF('Conservation status'!BT237="",0,1)</f>
        <v>0</v>
      </c>
      <c r="BU237">
        <f>IF('Conservation status'!BU237="",0,1)</f>
        <v>0</v>
      </c>
      <c r="BV237">
        <f>IF('Conservation status'!BV237="",0,1)</f>
        <v>0</v>
      </c>
      <c r="BW237">
        <f>IF('Conservation status'!BW237="",0,1)</f>
        <v>0</v>
      </c>
      <c r="BX237">
        <f>IF('Conservation status'!BX237="",0,1)</f>
        <v>0</v>
      </c>
    </row>
    <row r="238" spans="1:76" x14ac:dyDescent="0.25">
      <c r="A238">
        <v>112646</v>
      </c>
      <c r="B238" t="s">
        <v>441</v>
      </c>
      <c r="C238" t="s">
        <v>806</v>
      </c>
      <c r="D238" t="s">
        <v>825</v>
      </c>
      <c r="E238" t="s">
        <v>78</v>
      </c>
      <c r="F238" t="s">
        <v>813</v>
      </c>
      <c r="G238" t="s">
        <v>826</v>
      </c>
      <c r="I238">
        <f>IF('Conservation status'!I238="",0,1)</f>
        <v>1</v>
      </c>
      <c r="J238">
        <f>IF('Conservation status'!J238="",0,1)</f>
        <v>0</v>
      </c>
      <c r="K238">
        <f>IF('Conservation status'!K238="",0,1)</f>
        <v>1</v>
      </c>
      <c r="L238">
        <f>IF('Conservation status'!L238="",0,1)</f>
        <v>0</v>
      </c>
      <c r="M238">
        <f>IF('Conservation status'!M238="",0,1)</f>
        <v>0</v>
      </c>
      <c r="N238">
        <f>IF('Conservation status'!N238="",0,1)</f>
        <v>1</v>
      </c>
      <c r="O238">
        <f>IF('Conservation status'!O238="",0,1)</f>
        <v>0</v>
      </c>
      <c r="P238">
        <f>IF('Conservation status'!P238="",0,1)</f>
        <v>0</v>
      </c>
      <c r="Q238">
        <f>IF('Conservation status'!Q238="",0,1)</f>
        <v>0</v>
      </c>
      <c r="R238">
        <f>IF('Conservation status'!R238="",0,1)</f>
        <v>0</v>
      </c>
      <c r="S238">
        <f>IF('Conservation status'!S238="",0,1)</f>
        <v>0</v>
      </c>
      <c r="T238">
        <f>IF('Conservation status'!T238="",0,1)</f>
        <v>0</v>
      </c>
      <c r="U238">
        <f>IF('Conservation status'!U238="",0,1)</f>
        <v>0</v>
      </c>
      <c r="V238">
        <f>IF('Conservation status'!V238="",0,1)</f>
        <v>0</v>
      </c>
      <c r="W238">
        <f>IF('Conservation status'!W238="",0,1)</f>
        <v>0</v>
      </c>
      <c r="X238">
        <f>IF('Conservation status'!X238="",0,1)</f>
        <v>0</v>
      </c>
      <c r="Y238">
        <f>IF('Conservation status'!Y238="",0,1)</f>
        <v>0</v>
      </c>
      <c r="Z238">
        <f>IF('Conservation status'!Z238="",0,1)</f>
        <v>0</v>
      </c>
      <c r="AA238">
        <f>IF('Conservation status'!AA238="",0,1)</f>
        <v>0</v>
      </c>
      <c r="AB238">
        <f>IF('Conservation status'!AB238="",0,1)</f>
        <v>0</v>
      </c>
      <c r="AC238">
        <f>IF('Conservation status'!AC238="",0,1)</f>
        <v>0</v>
      </c>
      <c r="AD238">
        <f>IF('Conservation status'!AD238="",0,1)</f>
        <v>0</v>
      </c>
      <c r="AE238">
        <f>IF('Conservation status'!AE238="",0,1)</f>
        <v>0</v>
      </c>
      <c r="AF238">
        <f>IF('Conservation status'!AF238="",0,1)</f>
        <v>0</v>
      </c>
      <c r="AG238">
        <f>IF('Conservation status'!AG238="",0,1)</f>
        <v>0</v>
      </c>
      <c r="AH238">
        <f>IF('Conservation status'!AH238="",0,1)</f>
        <v>0</v>
      </c>
      <c r="AI238">
        <f>IF('Conservation status'!AI238="",0,1)</f>
        <v>0</v>
      </c>
      <c r="AJ238">
        <f>IF('Conservation status'!AJ238="",0,1)</f>
        <v>0</v>
      </c>
      <c r="AK238">
        <f>IF('Conservation status'!AK238="",0,1)</f>
        <v>0</v>
      </c>
      <c r="AL238">
        <f>IF('Conservation status'!AL238="",0,1)</f>
        <v>0</v>
      </c>
      <c r="AM238">
        <f>IF('Conservation status'!AM238="",0,1)</f>
        <v>0</v>
      </c>
      <c r="AN238">
        <f>IF('Conservation status'!AN238="",0,1)</f>
        <v>0</v>
      </c>
      <c r="AO238">
        <f>IF('Conservation status'!AO238="",0,1)</f>
        <v>0</v>
      </c>
      <c r="AP238">
        <f>IF('Conservation status'!AP238="",0,1)</f>
        <v>0</v>
      </c>
      <c r="AQ238">
        <f>IF('Conservation status'!AQ238="",0,1)</f>
        <v>1</v>
      </c>
      <c r="AR238">
        <f>IF('Conservation status'!AR238="",0,1)</f>
        <v>0</v>
      </c>
      <c r="AS238">
        <f>IF('Conservation status'!AS238="",0,1)</f>
        <v>0</v>
      </c>
      <c r="AT238">
        <f>IF('Conservation status'!AT238="",0,1)</f>
        <v>0</v>
      </c>
      <c r="AU238">
        <f>IF('Conservation status'!AU238="",0,1)</f>
        <v>0</v>
      </c>
      <c r="AV238">
        <f>IF('Conservation status'!AV238="",0,1)</f>
        <v>0</v>
      </c>
      <c r="AW238">
        <f>IF('Conservation status'!AW238="",0,1)</f>
        <v>0</v>
      </c>
      <c r="AX238">
        <f>IF('Conservation status'!AX238="",0,1)</f>
        <v>0</v>
      </c>
      <c r="AY238">
        <f>IF('Conservation status'!AY238="",0,1)</f>
        <v>0</v>
      </c>
      <c r="AZ238">
        <f>IF('Conservation status'!AZ238="",0,1)</f>
        <v>0</v>
      </c>
      <c r="BA238">
        <f>IF('Conservation status'!BA238="",0,1)</f>
        <v>0</v>
      </c>
      <c r="BB238">
        <f>IF('Conservation status'!BB238="",0,1)</f>
        <v>0</v>
      </c>
      <c r="BC238">
        <f>IF('Conservation status'!BC238="",0,1)</f>
        <v>1</v>
      </c>
      <c r="BD238">
        <f>IF('Conservation status'!BD238="",0,1)</f>
        <v>0</v>
      </c>
      <c r="BE238">
        <f>IF('Conservation status'!BE238="",0,1)</f>
        <v>0</v>
      </c>
      <c r="BF238">
        <f>IF('Conservation status'!BF238="",0,1)</f>
        <v>0</v>
      </c>
      <c r="BG238">
        <f>IF('Conservation status'!BG238="",0,1)</f>
        <v>0</v>
      </c>
      <c r="BH238">
        <f>IF('Conservation status'!BH238="",0,1)</f>
        <v>0</v>
      </c>
      <c r="BI238">
        <f>IF('Conservation status'!BI238="",0,1)</f>
        <v>0</v>
      </c>
      <c r="BJ238">
        <f>IF('Conservation status'!BJ238="",0,1)</f>
        <v>0</v>
      </c>
      <c r="BK238">
        <f>IF('Conservation status'!BK238="",0,1)</f>
        <v>0</v>
      </c>
      <c r="BL238">
        <f>IF('Conservation status'!BL238="",0,1)</f>
        <v>0</v>
      </c>
      <c r="BM238">
        <f>IF('Conservation status'!BM238="",0,1)</f>
        <v>0</v>
      </c>
      <c r="BN238">
        <f>IF('Conservation status'!BN238="",0,1)</f>
        <v>0</v>
      </c>
      <c r="BO238">
        <f>IF('Conservation status'!BO238="",0,1)</f>
        <v>0</v>
      </c>
      <c r="BP238">
        <f>IF('Conservation status'!BP238="",0,1)</f>
        <v>0</v>
      </c>
      <c r="BQ238">
        <f>IF('Conservation status'!BQ238="",0,1)</f>
        <v>0</v>
      </c>
      <c r="BR238">
        <f>IF('Conservation status'!BR238="",0,1)</f>
        <v>0</v>
      </c>
      <c r="BS238">
        <f>IF('Conservation status'!BS238="",0,1)</f>
        <v>0</v>
      </c>
      <c r="BT238">
        <f>IF('Conservation status'!BT238="",0,1)</f>
        <v>0</v>
      </c>
      <c r="BU238">
        <f>IF('Conservation status'!BU238="",0,1)</f>
        <v>0</v>
      </c>
      <c r="BV238">
        <f>IF('Conservation status'!BV238="",0,1)</f>
        <v>0</v>
      </c>
      <c r="BW238">
        <f>IF('Conservation status'!BW238="",0,1)</f>
        <v>0</v>
      </c>
      <c r="BX238">
        <f>IF('Conservation status'!BX238="",0,1)</f>
        <v>0</v>
      </c>
    </row>
    <row r="239" spans="1:76" x14ac:dyDescent="0.25">
      <c r="A239">
        <v>111394</v>
      </c>
      <c r="B239" t="s">
        <v>441</v>
      </c>
      <c r="C239" t="s">
        <v>806</v>
      </c>
      <c r="D239" t="s">
        <v>827</v>
      </c>
      <c r="E239" t="s">
        <v>78</v>
      </c>
      <c r="F239" t="s">
        <v>828</v>
      </c>
      <c r="G239" t="s">
        <v>829</v>
      </c>
      <c r="I239">
        <f>IF('Conservation status'!I239="",0,1)</f>
        <v>1</v>
      </c>
      <c r="J239">
        <f>IF('Conservation status'!J239="",0,1)</f>
        <v>0</v>
      </c>
      <c r="K239">
        <f>IF('Conservation status'!K239="",0,1)</f>
        <v>1</v>
      </c>
      <c r="L239">
        <f>IF('Conservation status'!L239="",0,1)</f>
        <v>1</v>
      </c>
      <c r="M239">
        <f>IF('Conservation status'!M239="",0,1)</f>
        <v>0</v>
      </c>
      <c r="N239">
        <f>IF('Conservation status'!N239="",0,1)</f>
        <v>0</v>
      </c>
      <c r="O239">
        <f>IF('Conservation status'!O239="",0,1)</f>
        <v>0</v>
      </c>
      <c r="P239">
        <f>IF('Conservation status'!P239="",0,1)</f>
        <v>0</v>
      </c>
      <c r="Q239">
        <f>IF('Conservation status'!Q239="",0,1)</f>
        <v>0</v>
      </c>
      <c r="R239">
        <f>IF('Conservation status'!R239="",0,1)</f>
        <v>0</v>
      </c>
      <c r="S239">
        <f>IF('Conservation status'!S239="",0,1)</f>
        <v>0</v>
      </c>
      <c r="T239">
        <f>IF('Conservation status'!T239="",0,1)</f>
        <v>0</v>
      </c>
      <c r="U239">
        <f>IF('Conservation status'!U239="",0,1)</f>
        <v>1</v>
      </c>
      <c r="V239">
        <f>IF('Conservation status'!V239="",0,1)</f>
        <v>1</v>
      </c>
      <c r="W239">
        <f>IF('Conservation status'!W239="",0,1)</f>
        <v>0</v>
      </c>
      <c r="X239">
        <f>IF('Conservation status'!X239="",0,1)</f>
        <v>0</v>
      </c>
      <c r="Y239">
        <f>IF('Conservation status'!Y239="",0,1)</f>
        <v>0</v>
      </c>
      <c r="Z239">
        <f>IF('Conservation status'!Z239="",0,1)</f>
        <v>0</v>
      </c>
      <c r="AA239">
        <f>IF('Conservation status'!AA239="",0,1)</f>
        <v>0</v>
      </c>
      <c r="AB239">
        <f>IF('Conservation status'!AB239="",0,1)</f>
        <v>0</v>
      </c>
      <c r="AC239">
        <f>IF('Conservation status'!AC239="",0,1)</f>
        <v>0</v>
      </c>
      <c r="AD239">
        <f>IF('Conservation status'!AD239="",0,1)</f>
        <v>1</v>
      </c>
      <c r="AE239">
        <f>IF('Conservation status'!AE239="",0,1)</f>
        <v>0</v>
      </c>
      <c r="AF239">
        <f>IF('Conservation status'!AF239="",0,1)</f>
        <v>1</v>
      </c>
      <c r="AG239">
        <f>IF('Conservation status'!AG239="",0,1)</f>
        <v>0</v>
      </c>
      <c r="AH239">
        <f>IF('Conservation status'!AH239="",0,1)</f>
        <v>0</v>
      </c>
      <c r="AI239">
        <f>IF('Conservation status'!AI239="",0,1)</f>
        <v>0</v>
      </c>
      <c r="AJ239">
        <f>IF('Conservation status'!AJ239="",0,1)</f>
        <v>1</v>
      </c>
      <c r="AK239">
        <f>IF('Conservation status'!AK239="",0,1)</f>
        <v>0</v>
      </c>
      <c r="AL239">
        <f>IF('Conservation status'!AL239="",0,1)</f>
        <v>0</v>
      </c>
      <c r="AM239">
        <f>IF('Conservation status'!AM239="",0,1)</f>
        <v>0</v>
      </c>
      <c r="AN239">
        <f>IF('Conservation status'!AN239="",0,1)</f>
        <v>0</v>
      </c>
      <c r="AO239">
        <f>IF('Conservation status'!AO239="",0,1)</f>
        <v>0</v>
      </c>
      <c r="AP239">
        <f>IF('Conservation status'!AP239="",0,1)</f>
        <v>0</v>
      </c>
      <c r="AQ239">
        <f>IF('Conservation status'!AQ239="",0,1)</f>
        <v>0</v>
      </c>
      <c r="AR239">
        <f>IF('Conservation status'!AR239="",0,1)</f>
        <v>0</v>
      </c>
      <c r="AS239">
        <f>IF('Conservation status'!AS239="",0,1)</f>
        <v>1</v>
      </c>
      <c r="AT239">
        <f>IF('Conservation status'!AT239="",0,1)</f>
        <v>0</v>
      </c>
      <c r="AU239">
        <f>IF('Conservation status'!AU239="",0,1)</f>
        <v>0</v>
      </c>
      <c r="AV239">
        <f>IF('Conservation status'!AV239="",0,1)</f>
        <v>1</v>
      </c>
      <c r="AW239">
        <f>IF('Conservation status'!AW239="",0,1)</f>
        <v>0</v>
      </c>
      <c r="AX239">
        <f>IF('Conservation status'!AX239="",0,1)</f>
        <v>0</v>
      </c>
      <c r="AY239">
        <f>IF('Conservation status'!AY239="",0,1)</f>
        <v>0</v>
      </c>
      <c r="AZ239">
        <f>IF('Conservation status'!AZ239="",0,1)</f>
        <v>1</v>
      </c>
      <c r="BA239">
        <f>IF('Conservation status'!BA239="",0,1)</f>
        <v>0</v>
      </c>
      <c r="BB239">
        <f>IF('Conservation status'!BB239="",0,1)</f>
        <v>0</v>
      </c>
      <c r="BC239">
        <f>IF('Conservation status'!BC239="",0,1)</f>
        <v>1</v>
      </c>
      <c r="BD239">
        <f>IF('Conservation status'!BD239="",0,1)</f>
        <v>0</v>
      </c>
      <c r="BE239">
        <f>IF('Conservation status'!BE239="",0,1)</f>
        <v>0</v>
      </c>
      <c r="BF239">
        <f>IF('Conservation status'!BF239="",0,1)</f>
        <v>1</v>
      </c>
      <c r="BG239">
        <f>IF('Conservation status'!BG239="",0,1)</f>
        <v>0</v>
      </c>
      <c r="BH239">
        <f>IF('Conservation status'!BH239="",0,1)</f>
        <v>0</v>
      </c>
      <c r="BI239">
        <f>IF('Conservation status'!BI239="",0,1)</f>
        <v>0</v>
      </c>
      <c r="BJ239">
        <f>IF('Conservation status'!BJ239="",0,1)</f>
        <v>0</v>
      </c>
      <c r="BK239">
        <f>IF('Conservation status'!BK239="",0,1)</f>
        <v>0</v>
      </c>
      <c r="BL239">
        <f>IF('Conservation status'!BL239="",0,1)</f>
        <v>0</v>
      </c>
      <c r="BM239">
        <f>IF('Conservation status'!BM239="",0,1)</f>
        <v>0</v>
      </c>
      <c r="BN239">
        <f>IF('Conservation status'!BN239="",0,1)</f>
        <v>0</v>
      </c>
      <c r="BO239">
        <f>IF('Conservation status'!BO239="",0,1)</f>
        <v>0</v>
      </c>
      <c r="BP239">
        <f>IF('Conservation status'!BP239="",0,1)</f>
        <v>0</v>
      </c>
      <c r="BQ239">
        <f>IF('Conservation status'!BQ239="",0,1)</f>
        <v>0</v>
      </c>
      <c r="BR239">
        <f>IF('Conservation status'!BR239="",0,1)</f>
        <v>0</v>
      </c>
      <c r="BS239">
        <f>IF('Conservation status'!BS239="",0,1)</f>
        <v>0</v>
      </c>
      <c r="BT239">
        <f>IF('Conservation status'!BT239="",0,1)</f>
        <v>0</v>
      </c>
      <c r="BU239">
        <f>IF('Conservation status'!BU239="",0,1)</f>
        <v>0</v>
      </c>
      <c r="BV239">
        <f>IF('Conservation status'!BV239="",0,1)</f>
        <v>0</v>
      </c>
      <c r="BW239">
        <f>IF('Conservation status'!BW239="",0,1)</f>
        <v>0</v>
      </c>
      <c r="BX239">
        <f>IF('Conservation status'!BX239="",0,1)</f>
        <v>0</v>
      </c>
    </row>
    <row r="240" spans="1:76" x14ac:dyDescent="0.25">
      <c r="A240">
        <v>109784</v>
      </c>
      <c r="B240" t="s">
        <v>441</v>
      </c>
      <c r="C240" t="s">
        <v>806</v>
      </c>
      <c r="D240" t="s">
        <v>830</v>
      </c>
      <c r="E240" t="s">
        <v>78</v>
      </c>
      <c r="F240" t="s">
        <v>831</v>
      </c>
      <c r="G240" t="s">
        <v>832</v>
      </c>
      <c r="I240">
        <f>IF('Conservation status'!I240="",0,1)</f>
        <v>1</v>
      </c>
      <c r="J240">
        <f>IF('Conservation status'!J240="",0,1)</f>
        <v>0</v>
      </c>
      <c r="K240">
        <f>IF('Conservation status'!K240="",0,1)</f>
        <v>1</v>
      </c>
      <c r="L240">
        <f>IF('Conservation status'!L240="",0,1)</f>
        <v>0</v>
      </c>
      <c r="M240">
        <f>IF('Conservation status'!M240="",0,1)</f>
        <v>0</v>
      </c>
      <c r="N240">
        <f>IF('Conservation status'!N240="",0,1)</f>
        <v>1</v>
      </c>
      <c r="O240">
        <f>IF('Conservation status'!O240="",0,1)</f>
        <v>0</v>
      </c>
      <c r="P240">
        <f>IF('Conservation status'!P240="",0,1)</f>
        <v>1</v>
      </c>
      <c r="Q240">
        <f>IF('Conservation status'!Q240="",0,1)</f>
        <v>0</v>
      </c>
      <c r="R240">
        <f>IF('Conservation status'!R240="",0,1)</f>
        <v>0</v>
      </c>
      <c r="S240">
        <f>IF('Conservation status'!S240="",0,1)</f>
        <v>0</v>
      </c>
      <c r="T240">
        <f>IF('Conservation status'!T240="",0,1)</f>
        <v>0</v>
      </c>
      <c r="U240">
        <f>IF('Conservation status'!U240="",0,1)</f>
        <v>0</v>
      </c>
      <c r="V240">
        <f>IF('Conservation status'!V240="",0,1)</f>
        <v>0</v>
      </c>
      <c r="W240">
        <f>IF('Conservation status'!W240="",0,1)</f>
        <v>0</v>
      </c>
      <c r="X240">
        <f>IF('Conservation status'!X240="",0,1)</f>
        <v>0</v>
      </c>
      <c r="Y240">
        <f>IF('Conservation status'!Y240="",0,1)</f>
        <v>0</v>
      </c>
      <c r="Z240">
        <f>IF('Conservation status'!Z240="",0,1)</f>
        <v>0</v>
      </c>
      <c r="AA240">
        <f>IF('Conservation status'!AA240="",0,1)</f>
        <v>0</v>
      </c>
      <c r="AB240">
        <f>IF('Conservation status'!AB240="",0,1)</f>
        <v>0</v>
      </c>
      <c r="AC240">
        <f>IF('Conservation status'!AC240="",0,1)</f>
        <v>0</v>
      </c>
      <c r="AD240">
        <f>IF('Conservation status'!AD240="",0,1)</f>
        <v>0</v>
      </c>
      <c r="AE240">
        <f>IF('Conservation status'!AE240="",0,1)</f>
        <v>0</v>
      </c>
      <c r="AF240">
        <f>IF('Conservation status'!AF240="",0,1)</f>
        <v>0</v>
      </c>
      <c r="AG240">
        <f>IF('Conservation status'!AG240="",0,1)</f>
        <v>0</v>
      </c>
      <c r="AH240">
        <f>IF('Conservation status'!AH240="",0,1)</f>
        <v>0</v>
      </c>
      <c r="AI240">
        <f>IF('Conservation status'!AI240="",0,1)</f>
        <v>0</v>
      </c>
      <c r="AJ240">
        <f>IF('Conservation status'!AJ240="",0,1)</f>
        <v>0</v>
      </c>
      <c r="AK240">
        <f>IF('Conservation status'!AK240="",0,1)</f>
        <v>0</v>
      </c>
      <c r="AL240">
        <f>IF('Conservation status'!AL240="",0,1)</f>
        <v>0</v>
      </c>
      <c r="AM240">
        <f>IF('Conservation status'!AM240="",0,1)</f>
        <v>0</v>
      </c>
      <c r="AN240">
        <f>IF('Conservation status'!AN240="",0,1)</f>
        <v>1</v>
      </c>
      <c r="AO240">
        <f>IF('Conservation status'!AO240="",0,1)</f>
        <v>0</v>
      </c>
      <c r="AP240">
        <f>IF('Conservation status'!AP240="",0,1)</f>
        <v>0</v>
      </c>
      <c r="AQ240">
        <f>IF('Conservation status'!AQ240="",0,1)</f>
        <v>0</v>
      </c>
      <c r="AR240">
        <f>IF('Conservation status'!AR240="",0,1)</f>
        <v>0</v>
      </c>
      <c r="AS240">
        <f>IF('Conservation status'!AS240="",0,1)</f>
        <v>0</v>
      </c>
      <c r="AT240">
        <f>IF('Conservation status'!AT240="",0,1)</f>
        <v>0</v>
      </c>
      <c r="AU240">
        <f>IF('Conservation status'!AU240="",0,1)</f>
        <v>0</v>
      </c>
      <c r="AV240">
        <f>IF('Conservation status'!AV240="",0,1)</f>
        <v>0</v>
      </c>
      <c r="AW240">
        <f>IF('Conservation status'!AW240="",0,1)</f>
        <v>0</v>
      </c>
      <c r="AX240">
        <f>IF('Conservation status'!AX240="",0,1)</f>
        <v>0</v>
      </c>
      <c r="AY240">
        <f>IF('Conservation status'!AY240="",0,1)</f>
        <v>0</v>
      </c>
      <c r="AZ240">
        <f>IF('Conservation status'!AZ240="",0,1)</f>
        <v>0</v>
      </c>
      <c r="BA240">
        <f>IF('Conservation status'!BA240="",0,1)</f>
        <v>0</v>
      </c>
      <c r="BB240">
        <f>IF('Conservation status'!BB240="",0,1)</f>
        <v>0</v>
      </c>
      <c r="BC240">
        <f>IF('Conservation status'!BC240="",0,1)</f>
        <v>0</v>
      </c>
      <c r="BD240">
        <f>IF('Conservation status'!BD240="",0,1)</f>
        <v>0</v>
      </c>
      <c r="BE240">
        <f>IF('Conservation status'!BE240="",0,1)</f>
        <v>0</v>
      </c>
      <c r="BF240">
        <f>IF('Conservation status'!BF240="",0,1)</f>
        <v>0</v>
      </c>
      <c r="BG240">
        <f>IF('Conservation status'!BG240="",0,1)</f>
        <v>0</v>
      </c>
      <c r="BH240">
        <f>IF('Conservation status'!BH240="",0,1)</f>
        <v>0</v>
      </c>
      <c r="BI240">
        <f>IF('Conservation status'!BI240="",0,1)</f>
        <v>0</v>
      </c>
      <c r="BJ240">
        <f>IF('Conservation status'!BJ240="",0,1)</f>
        <v>0</v>
      </c>
      <c r="BK240">
        <f>IF('Conservation status'!BK240="",0,1)</f>
        <v>0</v>
      </c>
      <c r="BL240">
        <f>IF('Conservation status'!BL240="",0,1)</f>
        <v>0</v>
      </c>
      <c r="BM240">
        <f>IF('Conservation status'!BM240="",0,1)</f>
        <v>0</v>
      </c>
      <c r="BN240">
        <f>IF('Conservation status'!BN240="",0,1)</f>
        <v>0</v>
      </c>
      <c r="BO240">
        <f>IF('Conservation status'!BO240="",0,1)</f>
        <v>0</v>
      </c>
      <c r="BP240">
        <f>IF('Conservation status'!BP240="",0,1)</f>
        <v>0</v>
      </c>
      <c r="BQ240">
        <f>IF('Conservation status'!BQ240="",0,1)</f>
        <v>0</v>
      </c>
      <c r="BR240">
        <f>IF('Conservation status'!BR240="",0,1)</f>
        <v>0</v>
      </c>
      <c r="BS240">
        <f>IF('Conservation status'!BS240="",0,1)</f>
        <v>0</v>
      </c>
      <c r="BT240">
        <f>IF('Conservation status'!BT240="",0,1)</f>
        <v>0</v>
      </c>
      <c r="BU240">
        <f>IF('Conservation status'!BU240="",0,1)</f>
        <v>0</v>
      </c>
      <c r="BV240">
        <f>IF('Conservation status'!BV240="",0,1)</f>
        <v>0</v>
      </c>
      <c r="BW240">
        <f>IF('Conservation status'!BW240="",0,1)</f>
        <v>0</v>
      </c>
      <c r="BX240">
        <f>IF('Conservation status'!BX240="",0,1)</f>
        <v>0</v>
      </c>
    </row>
    <row r="241" spans="1:76" x14ac:dyDescent="0.25">
      <c r="A241">
        <v>117566</v>
      </c>
      <c r="B241" t="s">
        <v>96</v>
      </c>
      <c r="C241" t="s">
        <v>833</v>
      </c>
      <c r="D241" t="s">
        <v>834</v>
      </c>
      <c r="E241" t="s">
        <v>78</v>
      </c>
      <c r="F241" t="s">
        <v>102</v>
      </c>
      <c r="G241" t="s">
        <v>835</v>
      </c>
      <c r="I241">
        <f>IF('Conservation status'!I241="",0,1)</f>
        <v>1</v>
      </c>
      <c r="J241">
        <f>IF('Conservation status'!J241="",0,1)</f>
        <v>0</v>
      </c>
      <c r="K241">
        <f>IF('Conservation status'!K241="",0,1)</f>
        <v>1</v>
      </c>
      <c r="L241">
        <f>IF('Conservation status'!L241="",0,1)</f>
        <v>0</v>
      </c>
      <c r="M241">
        <f>IF('Conservation status'!M241="",0,1)</f>
        <v>0</v>
      </c>
      <c r="N241">
        <f>IF('Conservation status'!N241="",0,1)</f>
        <v>0</v>
      </c>
      <c r="O241">
        <f>IF('Conservation status'!O241="",0,1)</f>
        <v>0</v>
      </c>
      <c r="P241">
        <f>IF('Conservation status'!P241="",0,1)</f>
        <v>0</v>
      </c>
      <c r="Q241">
        <f>IF('Conservation status'!Q241="",0,1)</f>
        <v>0</v>
      </c>
      <c r="R241">
        <f>IF('Conservation status'!R241="",0,1)</f>
        <v>0</v>
      </c>
      <c r="S241">
        <f>IF('Conservation status'!S241="",0,1)</f>
        <v>0</v>
      </c>
      <c r="T241">
        <f>IF('Conservation status'!T241="",0,1)</f>
        <v>0</v>
      </c>
      <c r="U241">
        <f>IF('Conservation status'!U241="",0,1)</f>
        <v>0</v>
      </c>
      <c r="V241">
        <f>IF('Conservation status'!V241="",0,1)</f>
        <v>0</v>
      </c>
      <c r="W241">
        <f>IF('Conservation status'!W241="",0,1)</f>
        <v>0</v>
      </c>
      <c r="X241">
        <f>IF('Conservation status'!X241="",0,1)</f>
        <v>0</v>
      </c>
      <c r="Y241">
        <f>IF('Conservation status'!Y241="",0,1)</f>
        <v>0</v>
      </c>
      <c r="Z241">
        <f>IF('Conservation status'!Z241="",0,1)</f>
        <v>0</v>
      </c>
      <c r="AA241">
        <f>IF('Conservation status'!AA241="",0,1)</f>
        <v>0</v>
      </c>
      <c r="AB241">
        <f>IF('Conservation status'!AB241="",0,1)</f>
        <v>0</v>
      </c>
      <c r="AC241">
        <f>IF('Conservation status'!AC241="",0,1)</f>
        <v>0</v>
      </c>
      <c r="AD241">
        <f>IF('Conservation status'!AD241="",0,1)</f>
        <v>0</v>
      </c>
      <c r="AE241">
        <f>IF('Conservation status'!AE241="",0,1)</f>
        <v>0</v>
      </c>
      <c r="AF241">
        <f>IF('Conservation status'!AF241="",0,1)</f>
        <v>0</v>
      </c>
      <c r="AG241">
        <f>IF('Conservation status'!AG241="",0,1)</f>
        <v>0</v>
      </c>
      <c r="AH241">
        <f>IF('Conservation status'!AH241="",0,1)</f>
        <v>0</v>
      </c>
      <c r="AI241">
        <f>IF('Conservation status'!AI241="",0,1)</f>
        <v>0</v>
      </c>
      <c r="AJ241">
        <f>IF('Conservation status'!AJ241="",0,1)</f>
        <v>0</v>
      </c>
      <c r="AK241">
        <f>IF('Conservation status'!AK241="",0,1)</f>
        <v>0</v>
      </c>
      <c r="AL241">
        <f>IF('Conservation status'!AL241="",0,1)</f>
        <v>0</v>
      </c>
      <c r="AM241">
        <f>IF('Conservation status'!AM241="",0,1)</f>
        <v>0</v>
      </c>
      <c r="AN241">
        <f>IF('Conservation status'!AN241="",0,1)</f>
        <v>0</v>
      </c>
      <c r="AO241">
        <f>IF('Conservation status'!AO241="",0,1)</f>
        <v>0</v>
      </c>
      <c r="AP241">
        <f>IF('Conservation status'!AP241="",0,1)</f>
        <v>0</v>
      </c>
      <c r="AQ241">
        <f>IF('Conservation status'!AQ241="",0,1)</f>
        <v>0</v>
      </c>
      <c r="AR241">
        <f>IF('Conservation status'!AR241="",0,1)</f>
        <v>0</v>
      </c>
      <c r="AS241">
        <f>IF('Conservation status'!AS241="",0,1)</f>
        <v>0</v>
      </c>
      <c r="AT241">
        <f>IF('Conservation status'!AT241="",0,1)</f>
        <v>0</v>
      </c>
      <c r="AU241">
        <f>IF('Conservation status'!AU241="",0,1)</f>
        <v>0</v>
      </c>
      <c r="AV241">
        <f>IF('Conservation status'!AV241="",0,1)</f>
        <v>0</v>
      </c>
      <c r="AW241">
        <f>IF('Conservation status'!AW241="",0,1)</f>
        <v>0</v>
      </c>
      <c r="AX241">
        <f>IF('Conservation status'!AX241="",0,1)</f>
        <v>0</v>
      </c>
      <c r="AY241">
        <f>IF('Conservation status'!AY241="",0,1)</f>
        <v>0</v>
      </c>
      <c r="AZ241">
        <f>IF('Conservation status'!AZ241="",0,1)</f>
        <v>0</v>
      </c>
      <c r="BA241">
        <f>IF('Conservation status'!BA241="",0,1)</f>
        <v>0</v>
      </c>
      <c r="BB241">
        <f>IF('Conservation status'!BB241="",0,1)</f>
        <v>0</v>
      </c>
      <c r="BC241">
        <f>IF('Conservation status'!BC241="",0,1)</f>
        <v>1</v>
      </c>
      <c r="BD241">
        <f>IF('Conservation status'!BD241="",0,1)</f>
        <v>0</v>
      </c>
      <c r="BE241">
        <f>IF('Conservation status'!BE241="",0,1)</f>
        <v>0</v>
      </c>
      <c r="BF241">
        <f>IF('Conservation status'!BF241="",0,1)</f>
        <v>0</v>
      </c>
      <c r="BG241">
        <f>IF('Conservation status'!BG241="",0,1)</f>
        <v>0</v>
      </c>
      <c r="BH241">
        <f>IF('Conservation status'!BH241="",0,1)</f>
        <v>0</v>
      </c>
      <c r="BI241">
        <f>IF('Conservation status'!BI241="",0,1)</f>
        <v>0</v>
      </c>
      <c r="BJ241">
        <f>IF('Conservation status'!BJ241="",0,1)</f>
        <v>0</v>
      </c>
      <c r="BK241">
        <f>IF('Conservation status'!BK241="",0,1)</f>
        <v>0</v>
      </c>
      <c r="BL241">
        <f>IF('Conservation status'!BL241="",0,1)</f>
        <v>0</v>
      </c>
      <c r="BM241">
        <f>IF('Conservation status'!BM241="",0,1)</f>
        <v>0</v>
      </c>
      <c r="BN241">
        <f>IF('Conservation status'!BN241="",0,1)</f>
        <v>0</v>
      </c>
      <c r="BO241">
        <f>IF('Conservation status'!BO241="",0,1)</f>
        <v>0</v>
      </c>
      <c r="BP241">
        <f>IF('Conservation status'!BP241="",0,1)</f>
        <v>0</v>
      </c>
      <c r="BQ241">
        <f>IF('Conservation status'!BQ241="",0,1)</f>
        <v>0</v>
      </c>
      <c r="BR241">
        <f>IF('Conservation status'!BR241="",0,1)</f>
        <v>0</v>
      </c>
      <c r="BS241">
        <f>IF('Conservation status'!BS241="",0,1)</f>
        <v>0</v>
      </c>
      <c r="BT241">
        <f>IF('Conservation status'!BT241="",0,1)</f>
        <v>0</v>
      </c>
      <c r="BU241">
        <f>IF('Conservation status'!BU241="",0,1)</f>
        <v>0</v>
      </c>
      <c r="BV241">
        <f>IF('Conservation status'!BV241="",0,1)</f>
        <v>0</v>
      </c>
      <c r="BW241">
        <f>IF('Conservation status'!BW241="",0,1)</f>
        <v>0</v>
      </c>
      <c r="BX241">
        <f>IF('Conservation status'!BX241="",0,1)</f>
        <v>0</v>
      </c>
    </row>
    <row r="242" spans="1:76" x14ac:dyDescent="0.25">
      <c r="A242">
        <v>119014</v>
      </c>
      <c r="B242" t="s">
        <v>241</v>
      </c>
      <c r="C242" t="s">
        <v>836</v>
      </c>
      <c r="D242" t="s">
        <v>837</v>
      </c>
      <c r="E242" t="s">
        <v>78</v>
      </c>
      <c r="F242" t="s">
        <v>838</v>
      </c>
      <c r="G242" t="s">
        <v>839</v>
      </c>
      <c r="H242" t="s">
        <v>840</v>
      </c>
      <c r="I242">
        <f>IF('Conservation status'!I242="",0,1)</f>
        <v>1</v>
      </c>
      <c r="J242">
        <f>IF('Conservation status'!J242="",0,1)</f>
        <v>1</v>
      </c>
      <c r="K242">
        <f>IF('Conservation status'!K242="",0,1)</f>
        <v>1</v>
      </c>
      <c r="L242">
        <f>IF('Conservation status'!L242="",0,1)</f>
        <v>0</v>
      </c>
      <c r="M242">
        <f>IF('Conservation status'!M242="",0,1)</f>
        <v>0</v>
      </c>
      <c r="N242">
        <f>IF('Conservation status'!N242="",0,1)</f>
        <v>1</v>
      </c>
      <c r="O242">
        <f>IF('Conservation status'!O242="",0,1)</f>
        <v>0</v>
      </c>
      <c r="P242">
        <f>IF('Conservation status'!P242="",0,1)</f>
        <v>1</v>
      </c>
      <c r="Q242">
        <f>IF('Conservation status'!Q242="",0,1)</f>
        <v>1</v>
      </c>
      <c r="R242">
        <f>IF('Conservation status'!R242="",0,1)</f>
        <v>0</v>
      </c>
      <c r="S242">
        <f>IF('Conservation status'!S242="",0,1)</f>
        <v>0</v>
      </c>
      <c r="T242">
        <f>IF('Conservation status'!T242="",0,1)</f>
        <v>0</v>
      </c>
      <c r="U242">
        <f>IF('Conservation status'!U242="",0,1)</f>
        <v>0</v>
      </c>
      <c r="V242">
        <f>IF('Conservation status'!V242="",0,1)</f>
        <v>0</v>
      </c>
      <c r="W242">
        <f>IF('Conservation status'!W242="",0,1)</f>
        <v>0</v>
      </c>
      <c r="X242">
        <f>IF('Conservation status'!X242="",0,1)</f>
        <v>1</v>
      </c>
      <c r="Y242">
        <f>IF('Conservation status'!Y242="",0,1)</f>
        <v>0</v>
      </c>
      <c r="Z242">
        <f>IF('Conservation status'!Z242="",0,1)</f>
        <v>0</v>
      </c>
      <c r="AA242">
        <f>IF('Conservation status'!AA242="",0,1)</f>
        <v>0</v>
      </c>
      <c r="AB242">
        <f>IF('Conservation status'!AB242="",0,1)</f>
        <v>0</v>
      </c>
      <c r="AC242">
        <f>IF('Conservation status'!AC242="",0,1)</f>
        <v>0</v>
      </c>
      <c r="AD242">
        <f>IF('Conservation status'!AD242="",0,1)</f>
        <v>0</v>
      </c>
      <c r="AE242">
        <f>IF('Conservation status'!AE242="",0,1)</f>
        <v>0</v>
      </c>
      <c r="AF242">
        <f>IF('Conservation status'!AF242="",0,1)</f>
        <v>0</v>
      </c>
      <c r="AG242">
        <f>IF('Conservation status'!AG242="",0,1)</f>
        <v>0</v>
      </c>
      <c r="AH242">
        <f>IF('Conservation status'!AH242="",0,1)</f>
        <v>0</v>
      </c>
      <c r="AI242">
        <f>IF('Conservation status'!AI242="",0,1)</f>
        <v>0</v>
      </c>
      <c r="AJ242">
        <f>IF('Conservation status'!AJ242="",0,1)</f>
        <v>0</v>
      </c>
      <c r="AK242">
        <f>IF('Conservation status'!AK242="",0,1)</f>
        <v>0</v>
      </c>
      <c r="AL242">
        <f>IF('Conservation status'!AL242="",0,1)</f>
        <v>1</v>
      </c>
      <c r="AM242">
        <f>IF('Conservation status'!AM242="",0,1)</f>
        <v>1</v>
      </c>
      <c r="AN242">
        <f>IF('Conservation status'!AN242="",0,1)</f>
        <v>1</v>
      </c>
      <c r="AO242">
        <f>IF('Conservation status'!AO242="",0,1)</f>
        <v>0</v>
      </c>
      <c r="AP242">
        <f>IF('Conservation status'!AP242="",0,1)</f>
        <v>0</v>
      </c>
      <c r="AQ242">
        <f>IF('Conservation status'!AQ242="",0,1)</f>
        <v>1</v>
      </c>
      <c r="AR242">
        <f>IF('Conservation status'!AR242="",0,1)</f>
        <v>0</v>
      </c>
      <c r="AS242">
        <f>IF('Conservation status'!AS242="",0,1)</f>
        <v>0</v>
      </c>
      <c r="AT242">
        <f>IF('Conservation status'!AT242="",0,1)</f>
        <v>0</v>
      </c>
      <c r="AU242">
        <f>IF('Conservation status'!AU242="",0,1)</f>
        <v>0</v>
      </c>
      <c r="AV242">
        <f>IF('Conservation status'!AV242="",0,1)</f>
        <v>0</v>
      </c>
      <c r="AW242">
        <f>IF('Conservation status'!AW242="",0,1)</f>
        <v>1</v>
      </c>
      <c r="AX242">
        <f>IF('Conservation status'!AX242="",0,1)</f>
        <v>0</v>
      </c>
      <c r="AY242">
        <f>IF('Conservation status'!AY242="",0,1)</f>
        <v>0</v>
      </c>
      <c r="AZ242">
        <f>IF('Conservation status'!AZ242="",0,1)</f>
        <v>0</v>
      </c>
      <c r="BA242">
        <f>IF('Conservation status'!BA242="",0,1)</f>
        <v>0</v>
      </c>
      <c r="BB242">
        <f>IF('Conservation status'!BB242="",0,1)</f>
        <v>0</v>
      </c>
      <c r="BC242">
        <f>IF('Conservation status'!BC242="",0,1)</f>
        <v>0</v>
      </c>
      <c r="BD242">
        <f>IF('Conservation status'!BD242="",0,1)</f>
        <v>1</v>
      </c>
      <c r="BE242">
        <f>IF('Conservation status'!BE242="",0,1)</f>
        <v>0</v>
      </c>
      <c r="BF242">
        <f>IF('Conservation status'!BF242="",0,1)</f>
        <v>0</v>
      </c>
      <c r="BG242">
        <f>IF('Conservation status'!BG242="",0,1)</f>
        <v>1</v>
      </c>
      <c r="BH242">
        <f>IF('Conservation status'!BH242="",0,1)</f>
        <v>0</v>
      </c>
      <c r="BI242">
        <f>IF('Conservation status'!BI242="",0,1)</f>
        <v>0</v>
      </c>
      <c r="BJ242">
        <f>IF('Conservation status'!BJ242="",0,1)</f>
        <v>1</v>
      </c>
      <c r="BK242">
        <f>IF('Conservation status'!BK242="",0,1)</f>
        <v>1</v>
      </c>
      <c r="BL242">
        <f>IF('Conservation status'!BL242="",0,1)</f>
        <v>1</v>
      </c>
      <c r="BM242">
        <f>IF('Conservation status'!BM242="",0,1)</f>
        <v>0</v>
      </c>
      <c r="BN242">
        <f>IF('Conservation status'!BN242="",0,1)</f>
        <v>0</v>
      </c>
      <c r="BO242">
        <f>IF('Conservation status'!BO242="",0,1)</f>
        <v>0</v>
      </c>
      <c r="BP242">
        <f>IF('Conservation status'!BP242="",0,1)</f>
        <v>0</v>
      </c>
      <c r="BQ242">
        <f>IF('Conservation status'!BQ242="",0,1)</f>
        <v>0</v>
      </c>
      <c r="BR242">
        <f>IF('Conservation status'!BR242="",0,1)</f>
        <v>0</v>
      </c>
      <c r="BS242">
        <f>IF('Conservation status'!BS242="",0,1)</f>
        <v>0</v>
      </c>
      <c r="BT242">
        <f>IF('Conservation status'!BT242="",0,1)</f>
        <v>0</v>
      </c>
      <c r="BU242">
        <f>IF('Conservation status'!BU242="",0,1)</f>
        <v>0</v>
      </c>
      <c r="BV242">
        <f>IF('Conservation status'!BV242="",0,1)</f>
        <v>0</v>
      </c>
      <c r="BW242">
        <f>IF('Conservation status'!BW242="",0,1)</f>
        <v>0</v>
      </c>
      <c r="BX242">
        <f>IF('Conservation status'!BX242="",0,1)</f>
        <v>0</v>
      </c>
    </row>
    <row r="243" spans="1:76" x14ac:dyDescent="0.25">
      <c r="A243">
        <v>109021</v>
      </c>
      <c r="B243" t="s">
        <v>241</v>
      </c>
      <c r="C243" t="s">
        <v>836</v>
      </c>
      <c r="D243" t="s">
        <v>837</v>
      </c>
      <c r="E243" t="s">
        <v>837</v>
      </c>
      <c r="F243" t="s">
        <v>838</v>
      </c>
      <c r="I243">
        <f>IF('Conservation status'!I243="",0,1)</f>
        <v>1</v>
      </c>
      <c r="J243">
        <f>IF('Conservation status'!J243="",0,1)</f>
        <v>0</v>
      </c>
      <c r="K243">
        <f>IF('Conservation status'!K243="",0,1)</f>
        <v>1</v>
      </c>
      <c r="L243">
        <f>IF('Conservation status'!L243="",0,1)</f>
        <v>0</v>
      </c>
      <c r="M243">
        <f>IF('Conservation status'!M243="",0,1)</f>
        <v>0</v>
      </c>
      <c r="N243">
        <f>IF('Conservation status'!N243="",0,1)</f>
        <v>0</v>
      </c>
      <c r="O243">
        <f>IF('Conservation status'!O243="",0,1)</f>
        <v>0</v>
      </c>
      <c r="P243">
        <f>IF('Conservation status'!P243="",0,1)</f>
        <v>0</v>
      </c>
      <c r="Q243">
        <f>IF('Conservation status'!Q243="",0,1)</f>
        <v>1</v>
      </c>
      <c r="R243">
        <f>IF('Conservation status'!R243="",0,1)</f>
        <v>0</v>
      </c>
      <c r="S243">
        <f>IF('Conservation status'!S243="",0,1)</f>
        <v>0</v>
      </c>
      <c r="T243">
        <f>IF('Conservation status'!T243="",0,1)</f>
        <v>0</v>
      </c>
      <c r="U243">
        <f>IF('Conservation status'!U243="",0,1)</f>
        <v>0</v>
      </c>
      <c r="V243">
        <f>IF('Conservation status'!V243="",0,1)</f>
        <v>0</v>
      </c>
      <c r="W243">
        <f>IF('Conservation status'!W243="",0,1)</f>
        <v>0</v>
      </c>
      <c r="X243">
        <f>IF('Conservation status'!X243="",0,1)</f>
        <v>0</v>
      </c>
      <c r="Y243">
        <f>IF('Conservation status'!Y243="",0,1)</f>
        <v>0</v>
      </c>
      <c r="Z243">
        <f>IF('Conservation status'!Z243="",0,1)</f>
        <v>0</v>
      </c>
      <c r="AA243">
        <f>IF('Conservation status'!AA243="",0,1)</f>
        <v>0</v>
      </c>
      <c r="AB243">
        <f>IF('Conservation status'!AB243="",0,1)</f>
        <v>0</v>
      </c>
      <c r="AC243">
        <f>IF('Conservation status'!AC243="",0,1)</f>
        <v>0</v>
      </c>
      <c r="AD243">
        <f>IF('Conservation status'!AD243="",0,1)</f>
        <v>0</v>
      </c>
      <c r="AE243">
        <f>IF('Conservation status'!AE243="",0,1)</f>
        <v>0</v>
      </c>
      <c r="AF243">
        <f>IF('Conservation status'!AF243="",0,1)</f>
        <v>0</v>
      </c>
      <c r="AG243">
        <f>IF('Conservation status'!AG243="",0,1)</f>
        <v>0</v>
      </c>
      <c r="AH243">
        <f>IF('Conservation status'!AH243="",0,1)</f>
        <v>0</v>
      </c>
      <c r="AI243">
        <f>IF('Conservation status'!AI243="",0,1)</f>
        <v>0</v>
      </c>
      <c r="AJ243">
        <f>IF('Conservation status'!AJ243="",0,1)</f>
        <v>0</v>
      </c>
      <c r="AK243">
        <f>IF('Conservation status'!AK243="",0,1)</f>
        <v>0</v>
      </c>
      <c r="AL243">
        <f>IF('Conservation status'!AL243="",0,1)</f>
        <v>0</v>
      </c>
      <c r="AM243">
        <f>IF('Conservation status'!AM243="",0,1)</f>
        <v>0</v>
      </c>
      <c r="AN243">
        <f>IF('Conservation status'!AN243="",0,1)</f>
        <v>0</v>
      </c>
      <c r="AO243">
        <f>IF('Conservation status'!AO243="",0,1)</f>
        <v>0</v>
      </c>
      <c r="AP243">
        <f>IF('Conservation status'!AP243="",0,1)</f>
        <v>0</v>
      </c>
      <c r="AQ243">
        <f>IF('Conservation status'!AQ243="",0,1)</f>
        <v>0</v>
      </c>
      <c r="AR243">
        <f>IF('Conservation status'!AR243="",0,1)</f>
        <v>0</v>
      </c>
      <c r="AS243">
        <f>IF('Conservation status'!AS243="",0,1)</f>
        <v>0</v>
      </c>
      <c r="AT243">
        <f>IF('Conservation status'!AT243="",0,1)</f>
        <v>0</v>
      </c>
      <c r="AU243">
        <f>IF('Conservation status'!AU243="",0,1)</f>
        <v>0</v>
      </c>
      <c r="AV243">
        <f>IF('Conservation status'!AV243="",0,1)</f>
        <v>0</v>
      </c>
      <c r="AW243">
        <f>IF('Conservation status'!AW243="",0,1)</f>
        <v>0</v>
      </c>
      <c r="AX243">
        <f>IF('Conservation status'!AX243="",0,1)</f>
        <v>0</v>
      </c>
      <c r="AY243">
        <f>IF('Conservation status'!AY243="",0,1)</f>
        <v>0</v>
      </c>
      <c r="AZ243">
        <f>IF('Conservation status'!AZ243="",0,1)</f>
        <v>0</v>
      </c>
      <c r="BA243">
        <f>IF('Conservation status'!BA243="",0,1)</f>
        <v>0</v>
      </c>
      <c r="BB243">
        <f>IF('Conservation status'!BB243="",0,1)</f>
        <v>0</v>
      </c>
      <c r="BC243">
        <f>IF('Conservation status'!BC243="",0,1)</f>
        <v>0</v>
      </c>
      <c r="BD243">
        <f>IF('Conservation status'!BD243="",0,1)</f>
        <v>0</v>
      </c>
      <c r="BE243">
        <f>IF('Conservation status'!BE243="",0,1)</f>
        <v>0</v>
      </c>
      <c r="BF243">
        <f>IF('Conservation status'!BF243="",0,1)</f>
        <v>0</v>
      </c>
      <c r="BG243">
        <f>IF('Conservation status'!BG243="",0,1)</f>
        <v>0</v>
      </c>
      <c r="BH243">
        <f>IF('Conservation status'!BH243="",0,1)</f>
        <v>0</v>
      </c>
      <c r="BI243">
        <f>IF('Conservation status'!BI243="",0,1)</f>
        <v>0</v>
      </c>
      <c r="BJ243">
        <f>IF('Conservation status'!BJ243="",0,1)</f>
        <v>0</v>
      </c>
      <c r="BK243">
        <f>IF('Conservation status'!BK243="",0,1)</f>
        <v>0</v>
      </c>
      <c r="BL243">
        <f>IF('Conservation status'!BL243="",0,1)</f>
        <v>0</v>
      </c>
      <c r="BM243">
        <f>IF('Conservation status'!BM243="",0,1)</f>
        <v>0</v>
      </c>
      <c r="BN243">
        <f>IF('Conservation status'!BN243="",0,1)</f>
        <v>0</v>
      </c>
      <c r="BO243">
        <f>IF('Conservation status'!BO243="",0,1)</f>
        <v>0</v>
      </c>
      <c r="BP243">
        <f>IF('Conservation status'!BP243="",0,1)</f>
        <v>0</v>
      </c>
      <c r="BQ243">
        <f>IF('Conservation status'!BQ243="",0,1)</f>
        <v>0</v>
      </c>
      <c r="BR243">
        <f>IF('Conservation status'!BR243="",0,1)</f>
        <v>0</v>
      </c>
      <c r="BS243">
        <f>IF('Conservation status'!BS243="",0,1)</f>
        <v>0</v>
      </c>
      <c r="BT243">
        <f>IF('Conservation status'!BT243="",0,1)</f>
        <v>0</v>
      </c>
      <c r="BU243">
        <f>IF('Conservation status'!BU243="",0,1)</f>
        <v>0</v>
      </c>
      <c r="BV243">
        <f>IF('Conservation status'!BV243="",0,1)</f>
        <v>0</v>
      </c>
      <c r="BW243">
        <f>IF('Conservation status'!BW243="",0,1)</f>
        <v>0</v>
      </c>
      <c r="BX243">
        <f>IF('Conservation status'!BX243="",0,1)</f>
        <v>0</v>
      </c>
    </row>
    <row r="244" spans="1:76" x14ac:dyDescent="0.25">
      <c r="A244">
        <v>115672</v>
      </c>
      <c r="B244" t="s">
        <v>241</v>
      </c>
      <c r="C244" t="s">
        <v>836</v>
      </c>
      <c r="D244" t="s">
        <v>837</v>
      </c>
      <c r="E244" t="s">
        <v>841</v>
      </c>
      <c r="F244" t="s">
        <v>842</v>
      </c>
      <c r="G244" t="s">
        <v>843</v>
      </c>
      <c r="I244">
        <f>IF('Conservation status'!I244="",0,1)</f>
        <v>1</v>
      </c>
      <c r="J244">
        <f>IF('Conservation status'!J244="",0,1)</f>
        <v>0</v>
      </c>
      <c r="K244">
        <f>IF('Conservation status'!K244="",0,1)</f>
        <v>1</v>
      </c>
      <c r="L244">
        <f>IF('Conservation status'!L244="",0,1)</f>
        <v>0</v>
      </c>
      <c r="M244">
        <f>IF('Conservation status'!M244="",0,1)</f>
        <v>0</v>
      </c>
      <c r="N244">
        <f>IF('Conservation status'!N244="",0,1)</f>
        <v>0</v>
      </c>
      <c r="O244">
        <f>IF('Conservation status'!O244="",0,1)</f>
        <v>0</v>
      </c>
      <c r="P244">
        <f>IF('Conservation status'!P244="",0,1)</f>
        <v>0</v>
      </c>
      <c r="Q244">
        <f>IF('Conservation status'!Q244="",0,1)</f>
        <v>0</v>
      </c>
      <c r="R244">
        <f>IF('Conservation status'!R244="",0,1)</f>
        <v>0</v>
      </c>
      <c r="S244">
        <f>IF('Conservation status'!S244="",0,1)</f>
        <v>0</v>
      </c>
      <c r="T244">
        <f>IF('Conservation status'!T244="",0,1)</f>
        <v>0</v>
      </c>
      <c r="U244">
        <f>IF('Conservation status'!U244="",0,1)</f>
        <v>0</v>
      </c>
      <c r="V244">
        <f>IF('Conservation status'!V244="",0,1)</f>
        <v>0</v>
      </c>
      <c r="W244">
        <f>IF('Conservation status'!W244="",0,1)</f>
        <v>0</v>
      </c>
      <c r="X244">
        <f>IF('Conservation status'!X244="",0,1)</f>
        <v>0</v>
      </c>
      <c r="Y244">
        <f>IF('Conservation status'!Y244="",0,1)</f>
        <v>0</v>
      </c>
      <c r="Z244">
        <f>IF('Conservation status'!Z244="",0,1)</f>
        <v>0</v>
      </c>
      <c r="AA244">
        <f>IF('Conservation status'!AA244="",0,1)</f>
        <v>0</v>
      </c>
      <c r="AB244">
        <f>IF('Conservation status'!AB244="",0,1)</f>
        <v>0</v>
      </c>
      <c r="AC244">
        <f>IF('Conservation status'!AC244="",0,1)</f>
        <v>0</v>
      </c>
      <c r="AD244">
        <f>IF('Conservation status'!AD244="",0,1)</f>
        <v>0</v>
      </c>
      <c r="AE244">
        <f>IF('Conservation status'!AE244="",0,1)</f>
        <v>0</v>
      </c>
      <c r="AF244">
        <f>IF('Conservation status'!AF244="",0,1)</f>
        <v>0</v>
      </c>
      <c r="AG244">
        <f>IF('Conservation status'!AG244="",0,1)</f>
        <v>0</v>
      </c>
      <c r="AH244">
        <f>IF('Conservation status'!AH244="",0,1)</f>
        <v>0</v>
      </c>
      <c r="AI244">
        <f>IF('Conservation status'!AI244="",0,1)</f>
        <v>0</v>
      </c>
      <c r="AJ244">
        <f>IF('Conservation status'!AJ244="",0,1)</f>
        <v>0</v>
      </c>
      <c r="AK244">
        <f>IF('Conservation status'!AK244="",0,1)</f>
        <v>0</v>
      </c>
      <c r="AL244">
        <f>IF('Conservation status'!AL244="",0,1)</f>
        <v>0</v>
      </c>
      <c r="AM244">
        <f>IF('Conservation status'!AM244="",0,1)</f>
        <v>0</v>
      </c>
      <c r="AN244">
        <f>IF('Conservation status'!AN244="",0,1)</f>
        <v>0</v>
      </c>
      <c r="AO244">
        <f>IF('Conservation status'!AO244="",0,1)</f>
        <v>0</v>
      </c>
      <c r="AP244">
        <f>IF('Conservation status'!AP244="",0,1)</f>
        <v>0</v>
      </c>
      <c r="AQ244">
        <f>IF('Conservation status'!AQ244="",0,1)</f>
        <v>1</v>
      </c>
      <c r="AR244">
        <f>IF('Conservation status'!AR244="",0,1)</f>
        <v>0</v>
      </c>
      <c r="AS244">
        <f>IF('Conservation status'!AS244="",0,1)</f>
        <v>0</v>
      </c>
      <c r="AT244">
        <f>IF('Conservation status'!AT244="",0,1)</f>
        <v>0</v>
      </c>
      <c r="AU244">
        <f>IF('Conservation status'!AU244="",0,1)</f>
        <v>0</v>
      </c>
      <c r="AV244">
        <f>IF('Conservation status'!AV244="",0,1)</f>
        <v>0</v>
      </c>
      <c r="AW244">
        <f>IF('Conservation status'!AW244="",0,1)</f>
        <v>0</v>
      </c>
      <c r="AX244">
        <f>IF('Conservation status'!AX244="",0,1)</f>
        <v>0</v>
      </c>
      <c r="AY244">
        <f>IF('Conservation status'!AY244="",0,1)</f>
        <v>0</v>
      </c>
      <c r="AZ244">
        <f>IF('Conservation status'!AZ244="",0,1)</f>
        <v>0</v>
      </c>
      <c r="BA244">
        <f>IF('Conservation status'!BA244="",0,1)</f>
        <v>0</v>
      </c>
      <c r="BB244">
        <f>IF('Conservation status'!BB244="",0,1)</f>
        <v>0</v>
      </c>
      <c r="BC244">
        <f>IF('Conservation status'!BC244="",0,1)</f>
        <v>0</v>
      </c>
      <c r="BD244">
        <f>IF('Conservation status'!BD244="",0,1)</f>
        <v>0</v>
      </c>
      <c r="BE244">
        <f>IF('Conservation status'!BE244="",0,1)</f>
        <v>0</v>
      </c>
      <c r="BF244">
        <f>IF('Conservation status'!BF244="",0,1)</f>
        <v>0</v>
      </c>
      <c r="BG244">
        <f>IF('Conservation status'!BG244="",0,1)</f>
        <v>0</v>
      </c>
      <c r="BH244">
        <f>IF('Conservation status'!BH244="",0,1)</f>
        <v>0</v>
      </c>
      <c r="BI244">
        <f>IF('Conservation status'!BI244="",0,1)</f>
        <v>0</v>
      </c>
      <c r="BJ244">
        <f>IF('Conservation status'!BJ244="",0,1)</f>
        <v>0</v>
      </c>
      <c r="BK244">
        <f>IF('Conservation status'!BK244="",0,1)</f>
        <v>0</v>
      </c>
      <c r="BL244">
        <f>IF('Conservation status'!BL244="",0,1)</f>
        <v>0</v>
      </c>
      <c r="BM244">
        <f>IF('Conservation status'!BM244="",0,1)</f>
        <v>0</v>
      </c>
      <c r="BN244">
        <f>IF('Conservation status'!BN244="",0,1)</f>
        <v>0</v>
      </c>
      <c r="BO244">
        <f>IF('Conservation status'!BO244="",0,1)</f>
        <v>0</v>
      </c>
      <c r="BP244">
        <f>IF('Conservation status'!BP244="",0,1)</f>
        <v>0</v>
      </c>
      <c r="BQ244">
        <f>IF('Conservation status'!BQ244="",0,1)</f>
        <v>0</v>
      </c>
      <c r="BR244">
        <f>IF('Conservation status'!BR244="",0,1)</f>
        <v>0</v>
      </c>
      <c r="BS244">
        <f>IF('Conservation status'!BS244="",0,1)</f>
        <v>0</v>
      </c>
      <c r="BT244">
        <f>IF('Conservation status'!BT244="",0,1)</f>
        <v>0</v>
      </c>
      <c r="BU244">
        <f>IF('Conservation status'!BU244="",0,1)</f>
        <v>0</v>
      </c>
      <c r="BV244">
        <f>IF('Conservation status'!BV244="",0,1)</f>
        <v>0</v>
      </c>
      <c r="BW244">
        <f>IF('Conservation status'!BW244="",0,1)</f>
        <v>0</v>
      </c>
      <c r="BX244">
        <f>IF('Conservation status'!BX244="",0,1)</f>
        <v>0</v>
      </c>
    </row>
    <row r="245" spans="1:76" x14ac:dyDescent="0.25">
      <c r="A245">
        <v>115996</v>
      </c>
      <c r="B245" t="s">
        <v>241</v>
      </c>
      <c r="C245" t="s">
        <v>836</v>
      </c>
      <c r="D245" t="s">
        <v>837</v>
      </c>
      <c r="E245" t="s">
        <v>844</v>
      </c>
      <c r="F245" t="s">
        <v>845</v>
      </c>
      <c r="I245">
        <f>IF('Conservation status'!I245="",0,1)</f>
        <v>1</v>
      </c>
      <c r="J245">
        <f>IF('Conservation status'!J245="",0,1)</f>
        <v>0</v>
      </c>
      <c r="K245">
        <f>IF('Conservation status'!K245="",0,1)</f>
        <v>1</v>
      </c>
      <c r="L245">
        <f>IF('Conservation status'!L245="",0,1)</f>
        <v>0</v>
      </c>
      <c r="M245">
        <f>IF('Conservation status'!M245="",0,1)</f>
        <v>0</v>
      </c>
      <c r="N245">
        <f>IF('Conservation status'!N245="",0,1)</f>
        <v>0</v>
      </c>
      <c r="O245">
        <f>IF('Conservation status'!O245="",0,1)</f>
        <v>0</v>
      </c>
      <c r="P245">
        <f>IF('Conservation status'!P245="",0,1)</f>
        <v>0</v>
      </c>
      <c r="Q245">
        <f>IF('Conservation status'!Q245="",0,1)</f>
        <v>0</v>
      </c>
      <c r="R245">
        <f>IF('Conservation status'!R245="",0,1)</f>
        <v>0</v>
      </c>
      <c r="S245">
        <f>IF('Conservation status'!S245="",0,1)</f>
        <v>0</v>
      </c>
      <c r="T245">
        <f>IF('Conservation status'!T245="",0,1)</f>
        <v>0</v>
      </c>
      <c r="U245">
        <f>IF('Conservation status'!U245="",0,1)</f>
        <v>0</v>
      </c>
      <c r="V245">
        <f>IF('Conservation status'!V245="",0,1)</f>
        <v>0</v>
      </c>
      <c r="W245">
        <f>IF('Conservation status'!W245="",0,1)</f>
        <v>0</v>
      </c>
      <c r="X245">
        <f>IF('Conservation status'!X245="",0,1)</f>
        <v>0</v>
      </c>
      <c r="Y245">
        <f>IF('Conservation status'!Y245="",0,1)</f>
        <v>0</v>
      </c>
      <c r="Z245">
        <f>IF('Conservation status'!Z245="",0,1)</f>
        <v>0</v>
      </c>
      <c r="AA245">
        <f>IF('Conservation status'!AA245="",0,1)</f>
        <v>0</v>
      </c>
      <c r="AB245">
        <f>IF('Conservation status'!AB245="",0,1)</f>
        <v>0</v>
      </c>
      <c r="AC245">
        <f>IF('Conservation status'!AC245="",0,1)</f>
        <v>0</v>
      </c>
      <c r="AD245">
        <f>IF('Conservation status'!AD245="",0,1)</f>
        <v>0</v>
      </c>
      <c r="AE245">
        <f>IF('Conservation status'!AE245="",0,1)</f>
        <v>0</v>
      </c>
      <c r="AF245">
        <f>IF('Conservation status'!AF245="",0,1)</f>
        <v>0</v>
      </c>
      <c r="AG245">
        <f>IF('Conservation status'!AG245="",0,1)</f>
        <v>0</v>
      </c>
      <c r="AH245">
        <f>IF('Conservation status'!AH245="",0,1)</f>
        <v>0</v>
      </c>
      <c r="AI245">
        <f>IF('Conservation status'!AI245="",0,1)</f>
        <v>0</v>
      </c>
      <c r="AJ245">
        <f>IF('Conservation status'!AJ245="",0,1)</f>
        <v>0</v>
      </c>
      <c r="AK245">
        <f>IF('Conservation status'!AK245="",0,1)</f>
        <v>0</v>
      </c>
      <c r="AL245">
        <f>IF('Conservation status'!AL245="",0,1)</f>
        <v>0</v>
      </c>
      <c r="AM245">
        <f>IF('Conservation status'!AM245="",0,1)</f>
        <v>0</v>
      </c>
      <c r="AN245">
        <f>IF('Conservation status'!AN245="",0,1)</f>
        <v>0</v>
      </c>
      <c r="AO245">
        <f>IF('Conservation status'!AO245="",0,1)</f>
        <v>0</v>
      </c>
      <c r="AP245">
        <f>IF('Conservation status'!AP245="",0,1)</f>
        <v>0</v>
      </c>
      <c r="AQ245">
        <f>IF('Conservation status'!AQ245="",0,1)</f>
        <v>1</v>
      </c>
      <c r="AR245">
        <f>IF('Conservation status'!AR245="",0,1)</f>
        <v>0</v>
      </c>
      <c r="AS245">
        <f>IF('Conservation status'!AS245="",0,1)</f>
        <v>0</v>
      </c>
      <c r="AT245">
        <f>IF('Conservation status'!AT245="",0,1)</f>
        <v>0</v>
      </c>
      <c r="AU245">
        <f>IF('Conservation status'!AU245="",0,1)</f>
        <v>0</v>
      </c>
      <c r="AV245">
        <f>IF('Conservation status'!AV245="",0,1)</f>
        <v>0</v>
      </c>
      <c r="AW245">
        <f>IF('Conservation status'!AW245="",0,1)</f>
        <v>0</v>
      </c>
      <c r="AX245">
        <f>IF('Conservation status'!AX245="",0,1)</f>
        <v>0</v>
      </c>
      <c r="AY245">
        <f>IF('Conservation status'!AY245="",0,1)</f>
        <v>0</v>
      </c>
      <c r="AZ245">
        <f>IF('Conservation status'!AZ245="",0,1)</f>
        <v>0</v>
      </c>
      <c r="BA245">
        <f>IF('Conservation status'!BA245="",0,1)</f>
        <v>0</v>
      </c>
      <c r="BB245">
        <f>IF('Conservation status'!BB245="",0,1)</f>
        <v>0</v>
      </c>
      <c r="BC245">
        <f>IF('Conservation status'!BC245="",0,1)</f>
        <v>0</v>
      </c>
      <c r="BD245">
        <f>IF('Conservation status'!BD245="",0,1)</f>
        <v>0</v>
      </c>
      <c r="BE245">
        <f>IF('Conservation status'!BE245="",0,1)</f>
        <v>0</v>
      </c>
      <c r="BF245">
        <f>IF('Conservation status'!BF245="",0,1)</f>
        <v>0</v>
      </c>
      <c r="BG245">
        <f>IF('Conservation status'!BG245="",0,1)</f>
        <v>0</v>
      </c>
      <c r="BH245">
        <f>IF('Conservation status'!BH245="",0,1)</f>
        <v>0</v>
      </c>
      <c r="BI245">
        <f>IF('Conservation status'!BI245="",0,1)</f>
        <v>0</v>
      </c>
      <c r="BJ245">
        <f>IF('Conservation status'!BJ245="",0,1)</f>
        <v>0</v>
      </c>
      <c r="BK245">
        <f>IF('Conservation status'!BK245="",0,1)</f>
        <v>0</v>
      </c>
      <c r="BL245">
        <f>IF('Conservation status'!BL245="",0,1)</f>
        <v>0</v>
      </c>
      <c r="BM245">
        <f>IF('Conservation status'!BM245="",0,1)</f>
        <v>0</v>
      </c>
      <c r="BN245">
        <f>IF('Conservation status'!BN245="",0,1)</f>
        <v>0</v>
      </c>
      <c r="BO245">
        <f>IF('Conservation status'!BO245="",0,1)</f>
        <v>0</v>
      </c>
      <c r="BP245">
        <f>IF('Conservation status'!BP245="",0,1)</f>
        <v>0</v>
      </c>
      <c r="BQ245">
        <f>IF('Conservation status'!BQ245="",0,1)</f>
        <v>0</v>
      </c>
      <c r="BR245">
        <f>IF('Conservation status'!BR245="",0,1)</f>
        <v>0</v>
      </c>
      <c r="BS245">
        <f>IF('Conservation status'!BS245="",0,1)</f>
        <v>0</v>
      </c>
      <c r="BT245">
        <f>IF('Conservation status'!BT245="",0,1)</f>
        <v>0</v>
      </c>
      <c r="BU245">
        <f>IF('Conservation status'!BU245="",0,1)</f>
        <v>0</v>
      </c>
      <c r="BV245">
        <f>IF('Conservation status'!BV245="",0,1)</f>
        <v>0</v>
      </c>
      <c r="BW245">
        <f>IF('Conservation status'!BW245="",0,1)</f>
        <v>0</v>
      </c>
      <c r="BX245">
        <f>IF('Conservation status'!BX245="",0,1)</f>
        <v>0</v>
      </c>
    </row>
    <row r="246" spans="1:76" x14ac:dyDescent="0.25">
      <c r="A246">
        <v>111728</v>
      </c>
      <c r="B246" t="s">
        <v>241</v>
      </c>
      <c r="C246" t="s">
        <v>836</v>
      </c>
      <c r="D246" t="s">
        <v>837</v>
      </c>
      <c r="E246" t="s">
        <v>846</v>
      </c>
      <c r="F246" t="s">
        <v>404</v>
      </c>
      <c r="I246">
        <f>IF('Conservation status'!I246="",0,1)</f>
        <v>1</v>
      </c>
      <c r="J246">
        <f>IF('Conservation status'!J246="",0,1)</f>
        <v>0</v>
      </c>
      <c r="K246">
        <f>IF('Conservation status'!K246="",0,1)</f>
        <v>1</v>
      </c>
      <c r="L246">
        <f>IF('Conservation status'!L246="",0,1)</f>
        <v>0</v>
      </c>
      <c r="M246">
        <f>IF('Conservation status'!M246="",0,1)</f>
        <v>0</v>
      </c>
      <c r="N246">
        <f>IF('Conservation status'!N246="",0,1)</f>
        <v>0</v>
      </c>
      <c r="O246">
        <f>IF('Conservation status'!O246="",0,1)</f>
        <v>0</v>
      </c>
      <c r="P246">
        <f>IF('Conservation status'!P246="",0,1)</f>
        <v>1</v>
      </c>
      <c r="Q246">
        <f>IF('Conservation status'!Q246="",0,1)</f>
        <v>0</v>
      </c>
      <c r="R246">
        <f>IF('Conservation status'!R246="",0,1)</f>
        <v>0</v>
      </c>
      <c r="S246">
        <f>IF('Conservation status'!S246="",0,1)</f>
        <v>0</v>
      </c>
      <c r="T246">
        <f>IF('Conservation status'!T246="",0,1)</f>
        <v>0</v>
      </c>
      <c r="U246">
        <f>IF('Conservation status'!U246="",0,1)</f>
        <v>0</v>
      </c>
      <c r="V246">
        <f>IF('Conservation status'!V246="",0,1)</f>
        <v>0</v>
      </c>
      <c r="W246">
        <f>IF('Conservation status'!W246="",0,1)</f>
        <v>0</v>
      </c>
      <c r="X246">
        <f>IF('Conservation status'!X246="",0,1)</f>
        <v>0</v>
      </c>
      <c r="Y246">
        <f>IF('Conservation status'!Y246="",0,1)</f>
        <v>0</v>
      </c>
      <c r="Z246">
        <f>IF('Conservation status'!Z246="",0,1)</f>
        <v>0</v>
      </c>
      <c r="AA246">
        <f>IF('Conservation status'!AA246="",0,1)</f>
        <v>0</v>
      </c>
      <c r="AB246">
        <f>IF('Conservation status'!AB246="",0,1)</f>
        <v>0</v>
      </c>
      <c r="AC246">
        <f>IF('Conservation status'!AC246="",0,1)</f>
        <v>0</v>
      </c>
      <c r="AD246">
        <f>IF('Conservation status'!AD246="",0,1)</f>
        <v>0</v>
      </c>
      <c r="AE246">
        <f>IF('Conservation status'!AE246="",0,1)</f>
        <v>0</v>
      </c>
      <c r="AF246">
        <f>IF('Conservation status'!AF246="",0,1)</f>
        <v>0</v>
      </c>
      <c r="AG246">
        <f>IF('Conservation status'!AG246="",0,1)</f>
        <v>0</v>
      </c>
      <c r="AH246">
        <f>IF('Conservation status'!AH246="",0,1)</f>
        <v>0</v>
      </c>
      <c r="AI246">
        <f>IF('Conservation status'!AI246="",0,1)</f>
        <v>0</v>
      </c>
      <c r="AJ246">
        <f>IF('Conservation status'!AJ246="",0,1)</f>
        <v>0</v>
      </c>
      <c r="AK246">
        <f>IF('Conservation status'!AK246="",0,1)</f>
        <v>0</v>
      </c>
      <c r="AL246">
        <f>IF('Conservation status'!AL246="",0,1)</f>
        <v>0</v>
      </c>
      <c r="AM246">
        <f>IF('Conservation status'!AM246="",0,1)</f>
        <v>0</v>
      </c>
      <c r="AN246">
        <f>IF('Conservation status'!AN246="",0,1)</f>
        <v>0</v>
      </c>
      <c r="AO246">
        <f>IF('Conservation status'!AO246="",0,1)</f>
        <v>0</v>
      </c>
      <c r="AP246">
        <f>IF('Conservation status'!AP246="",0,1)</f>
        <v>0</v>
      </c>
      <c r="AQ246">
        <f>IF('Conservation status'!AQ246="",0,1)</f>
        <v>0</v>
      </c>
      <c r="AR246">
        <f>IF('Conservation status'!AR246="",0,1)</f>
        <v>0</v>
      </c>
      <c r="AS246">
        <f>IF('Conservation status'!AS246="",0,1)</f>
        <v>0</v>
      </c>
      <c r="AT246">
        <f>IF('Conservation status'!AT246="",0,1)</f>
        <v>0</v>
      </c>
      <c r="AU246">
        <f>IF('Conservation status'!AU246="",0,1)</f>
        <v>0</v>
      </c>
      <c r="AV246">
        <f>IF('Conservation status'!AV246="",0,1)</f>
        <v>0</v>
      </c>
      <c r="AW246">
        <f>IF('Conservation status'!AW246="",0,1)</f>
        <v>0</v>
      </c>
      <c r="AX246">
        <f>IF('Conservation status'!AX246="",0,1)</f>
        <v>0</v>
      </c>
      <c r="AY246">
        <f>IF('Conservation status'!AY246="",0,1)</f>
        <v>0</v>
      </c>
      <c r="AZ246">
        <f>IF('Conservation status'!AZ246="",0,1)</f>
        <v>0</v>
      </c>
      <c r="BA246">
        <f>IF('Conservation status'!BA246="",0,1)</f>
        <v>0</v>
      </c>
      <c r="BB246">
        <f>IF('Conservation status'!BB246="",0,1)</f>
        <v>0</v>
      </c>
      <c r="BC246">
        <f>IF('Conservation status'!BC246="",0,1)</f>
        <v>0</v>
      </c>
      <c r="BD246">
        <f>IF('Conservation status'!BD246="",0,1)</f>
        <v>0</v>
      </c>
      <c r="BE246">
        <f>IF('Conservation status'!BE246="",0,1)</f>
        <v>0</v>
      </c>
      <c r="BF246">
        <f>IF('Conservation status'!BF246="",0,1)</f>
        <v>0</v>
      </c>
      <c r="BG246">
        <f>IF('Conservation status'!BG246="",0,1)</f>
        <v>0</v>
      </c>
      <c r="BH246">
        <f>IF('Conservation status'!BH246="",0,1)</f>
        <v>0</v>
      </c>
      <c r="BI246">
        <f>IF('Conservation status'!BI246="",0,1)</f>
        <v>0</v>
      </c>
      <c r="BJ246">
        <f>IF('Conservation status'!BJ246="",0,1)</f>
        <v>0</v>
      </c>
      <c r="BK246">
        <f>IF('Conservation status'!BK246="",0,1)</f>
        <v>0</v>
      </c>
      <c r="BL246">
        <f>IF('Conservation status'!BL246="",0,1)</f>
        <v>0</v>
      </c>
      <c r="BM246">
        <f>IF('Conservation status'!BM246="",0,1)</f>
        <v>0</v>
      </c>
      <c r="BN246">
        <f>IF('Conservation status'!BN246="",0,1)</f>
        <v>0</v>
      </c>
      <c r="BO246">
        <f>IF('Conservation status'!BO246="",0,1)</f>
        <v>0</v>
      </c>
      <c r="BP246">
        <f>IF('Conservation status'!BP246="",0,1)</f>
        <v>0</v>
      </c>
      <c r="BQ246">
        <f>IF('Conservation status'!BQ246="",0,1)</f>
        <v>0</v>
      </c>
      <c r="BR246">
        <f>IF('Conservation status'!BR246="",0,1)</f>
        <v>0</v>
      </c>
      <c r="BS246">
        <f>IF('Conservation status'!BS246="",0,1)</f>
        <v>0</v>
      </c>
      <c r="BT246">
        <f>IF('Conservation status'!BT246="",0,1)</f>
        <v>0</v>
      </c>
      <c r="BU246">
        <f>IF('Conservation status'!BU246="",0,1)</f>
        <v>0</v>
      </c>
      <c r="BV246">
        <f>IF('Conservation status'!BV246="",0,1)</f>
        <v>0</v>
      </c>
      <c r="BW246">
        <f>IF('Conservation status'!BW246="",0,1)</f>
        <v>0</v>
      </c>
      <c r="BX246">
        <f>IF('Conservation status'!BX246="",0,1)</f>
        <v>0</v>
      </c>
    </row>
    <row r="247" spans="1:76" x14ac:dyDescent="0.25">
      <c r="A247">
        <v>735394</v>
      </c>
      <c r="B247" t="s">
        <v>241</v>
      </c>
      <c r="C247" t="s">
        <v>836</v>
      </c>
      <c r="D247" t="s">
        <v>837</v>
      </c>
      <c r="E247" t="s">
        <v>847</v>
      </c>
      <c r="F247" t="s">
        <v>848</v>
      </c>
      <c r="G247" t="s">
        <v>849</v>
      </c>
      <c r="I247">
        <f>IF('Conservation status'!I247="",0,1)</f>
        <v>1</v>
      </c>
      <c r="J247">
        <f>IF('Conservation status'!J247="",0,1)</f>
        <v>1</v>
      </c>
      <c r="K247">
        <f>IF('Conservation status'!K247="",0,1)</f>
        <v>0</v>
      </c>
      <c r="L247">
        <f>IF('Conservation status'!L247="",0,1)</f>
        <v>0</v>
      </c>
      <c r="M247">
        <f>IF('Conservation status'!M247="",0,1)</f>
        <v>0</v>
      </c>
      <c r="N247">
        <f>IF('Conservation status'!N247="",0,1)</f>
        <v>0</v>
      </c>
      <c r="O247">
        <f>IF('Conservation status'!O247="",0,1)</f>
        <v>0</v>
      </c>
      <c r="P247">
        <f>IF('Conservation status'!P247="",0,1)</f>
        <v>0</v>
      </c>
      <c r="Q247">
        <f>IF('Conservation status'!Q247="",0,1)</f>
        <v>0</v>
      </c>
      <c r="R247">
        <f>IF('Conservation status'!R247="",0,1)</f>
        <v>0</v>
      </c>
      <c r="S247">
        <f>IF('Conservation status'!S247="",0,1)</f>
        <v>0</v>
      </c>
      <c r="T247">
        <f>IF('Conservation status'!T247="",0,1)</f>
        <v>0</v>
      </c>
      <c r="U247">
        <f>IF('Conservation status'!U247="",0,1)</f>
        <v>0</v>
      </c>
      <c r="V247">
        <f>IF('Conservation status'!V247="",0,1)</f>
        <v>0</v>
      </c>
      <c r="W247">
        <f>IF('Conservation status'!W247="",0,1)</f>
        <v>0</v>
      </c>
      <c r="X247">
        <f>IF('Conservation status'!X247="",0,1)</f>
        <v>0</v>
      </c>
      <c r="Y247">
        <f>IF('Conservation status'!Y247="",0,1)</f>
        <v>0</v>
      </c>
      <c r="Z247">
        <f>IF('Conservation status'!Z247="",0,1)</f>
        <v>0</v>
      </c>
      <c r="AA247">
        <f>IF('Conservation status'!AA247="",0,1)</f>
        <v>0</v>
      </c>
      <c r="AB247">
        <f>IF('Conservation status'!AB247="",0,1)</f>
        <v>0</v>
      </c>
      <c r="AC247">
        <f>IF('Conservation status'!AC247="",0,1)</f>
        <v>0</v>
      </c>
      <c r="AD247">
        <f>IF('Conservation status'!AD247="",0,1)</f>
        <v>0</v>
      </c>
      <c r="AE247">
        <f>IF('Conservation status'!AE247="",0,1)</f>
        <v>0</v>
      </c>
      <c r="AF247">
        <f>IF('Conservation status'!AF247="",0,1)</f>
        <v>0</v>
      </c>
      <c r="AG247">
        <f>IF('Conservation status'!AG247="",0,1)</f>
        <v>0</v>
      </c>
      <c r="AH247">
        <f>IF('Conservation status'!AH247="",0,1)</f>
        <v>0</v>
      </c>
      <c r="AI247">
        <f>IF('Conservation status'!AI247="",0,1)</f>
        <v>0</v>
      </c>
      <c r="AJ247">
        <f>IF('Conservation status'!AJ247="",0,1)</f>
        <v>0</v>
      </c>
      <c r="AK247">
        <f>IF('Conservation status'!AK247="",0,1)</f>
        <v>0</v>
      </c>
      <c r="AL247">
        <f>IF('Conservation status'!AL247="",0,1)</f>
        <v>0</v>
      </c>
      <c r="AM247">
        <f>IF('Conservation status'!AM247="",0,1)</f>
        <v>0</v>
      </c>
      <c r="AN247">
        <f>IF('Conservation status'!AN247="",0,1)</f>
        <v>0</v>
      </c>
      <c r="AO247">
        <f>IF('Conservation status'!AO247="",0,1)</f>
        <v>0</v>
      </c>
      <c r="AP247">
        <f>IF('Conservation status'!AP247="",0,1)</f>
        <v>0</v>
      </c>
      <c r="AQ247">
        <f>IF('Conservation status'!AQ247="",0,1)</f>
        <v>0</v>
      </c>
      <c r="AR247">
        <f>IF('Conservation status'!AR247="",0,1)</f>
        <v>0</v>
      </c>
      <c r="AS247">
        <f>IF('Conservation status'!AS247="",0,1)</f>
        <v>0</v>
      </c>
      <c r="AT247">
        <f>IF('Conservation status'!AT247="",0,1)</f>
        <v>0</v>
      </c>
      <c r="AU247">
        <f>IF('Conservation status'!AU247="",0,1)</f>
        <v>0</v>
      </c>
      <c r="AV247">
        <f>IF('Conservation status'!AV247="",0,1)</f>
        <v>0</v>
      </c>
      <c r="AW247">
        <f>IF('Conservation status'!AW247="",0,1)</f>
        <v>0</v>
      </c>
      <c r="AX247">
        <f>IF('Conservation status'!AX247="",0,1)</f>
        <v>0</v>
      </c>
      <c r="AY247">
        <f>IF('Conservation status'!AY247="",0,1)</f>
        <v>0</v>
      </c>
      <c r="AZ247">
        <f>IF('Conservation status'!AZ247="",0,1)</f>
        <v>0</v>
      </c>
      <c r="BA247">
        <f>IF('Conservation status'!BA247="",0,1)</f>
        <v>0</v>
      </c>
      <c r="BB247">
        <f>IF('Conservation status'!BB247="",0,1)</f>
        <v>0</v>
      </c>
      <c r="BC247">
        <f>IF('Conservation status'!BC247="",0,1)</f>
        <v>0</v>
      </c>
      <c r="BD247">
        <f>IF('Conservation status'!BD247="",0,1)</f>
        <v>0</v>
      </c>
      <c r="BE247">
        <f>IF('Conservation status'!BE247="",0,1)</f>
        <v>0</v>
      </c>
      <c r="BF247">
        <f>IF('Conservation status'!BF247="",0,1)</f>
        <v>0</v>
      </c>
      <c r="BG247">
        <f>IF('Conservation status'!BG247="",0,1)</f>
        <v>0</v>
      </c>
      <c r="BH247">
        <f>IF('Conservation status'!BH247="",0,1)</f>
        <v>0</v>
      </c>
      <c r="BI247">
        <f>IF('Conservation status'!BI247="",0,1)</f>
        <v>0</v>
      </c>
      <c r="BJ247">
        <f>IF('Conservation status'!BJ247="",0,1)</f>
        <v>0</v>
      </c>
      <c r="BK247">
        <f>IF('Conservation status'!BK247="",0,1)</f>
        <v>0</v>
      </c>
      <c r="BL247">
        <f>IF('Conservation status'!BL247="",0,1)</f>
        <v>0</v>
      </c>
      <c r="BM247">
        <f>IF('Conservation status'!BM247="",0,1)</f>
        <v>0</v>
      </c>
      <c r="BN247">
        <f>IF('Conservation status'!BN247="",0,1)</f>
        <v>0</v>
      </c>
      <c r="BO247">
        <f>IF('Conservation status'!BO247="",0,1)</f>
        <v>0</v>
      </c>
      <c r="BP247">
        <f>IF('Conservation status'!BP247="",0,1)</f>
        <v>0</v>
      </c>
      <c r="BQ247">
        <f>IF('Conservation status'!BQ247="",0,1)</f>
        <v>0</v>
      </c>
      <c r="BR247">
        <f>IF('Conservation status'!BR247="",0,1)</f>
        <v>0</v>
      </c>
      <c r="BS247">
        <f>IF('Conservation status'!BS247="",0,1)</f>
        <v>0</v>
      </c>
      <c r="BT247">
        <f>IF('Conservation status'!BT247="",0,1)</f>
        <v>0</v>
      </c>
      <c r="BU247">
        <f>IF('Conservation status'!BU247="",0,1)</f>
        <v>0</v>
      </c>
      <c r="BV247">
        <f>IF('Conservation status'!BV247="",0,1)</f>
        <v>0</v>
      </c>
      <c r="BW247">
        <f>IF('Conservation status'!BW247="",0,1)</f>
        <v>0</v>
      </c>
      <c r="BX247">
        <f>IF('Conservation status'!BX247="",0,1)</f>
        <v>0</v>
      </c>
    </row>
    <row r="248" spans="1:76" x14ac:dyDescent="0.25">
      <c r="A248">
        <v>111900</v>
      </c>
      <c r="B248" t="s">
        <v>241</v>
      </c>
      <c r="C248" t="s">
        <v>836</v>
      </c>
      <c r="D248" t="s">
        <v>850</v>
      </c>
      <c r="E248" t="s">
        <v>78</v>
      </c>
      <c r="F248" t="s">
        <v>851</v>
      </c>
      <c r="G248" t="s">
        <v>852</v>
      </c>
      <c r="H248" t="s">
        <v>853</v>
      </c>
      <c r="I248">
        <f>IF('Conservation status'!I248="",0,1)</f>
        <v>1</v>
      </c>
      <c r="J248">
        <f>IF('Conservation status'!J248="",0,1)</f>
        <v>1</v>
      </c>
      <c r="K248">
        <f>IF('Conservation status'!K248="",0,1)</f>
        <v>1</v>
      </c>
      <c r="L248">
        <f>IF('Conservation status'!L248="",0,1)</f>
        <v>1</v>
      </c>
      <c r="M248">
        <f>IF('Conservation status'!M248="",0,1)</f>
        <v>0</v>
      </c>
      <c r="N248">
        <f>IF('Conservation status'!N248="",0,1)</f>
        <v>1</v>
      </c>
      <c r="O248">
        <f>IF('Conservation status'!O248="",0,1)</f>
        <v>0</v>
      </c>
      <c r="P248">
        <f>IF('Conservation status'!P248="",0,1)</f>
        <v>1</v>
      </c>
      <c r="Q248">
        <f>IF('Conservation status'!Q248="",0,1)</f>
        <v>1</v>
      </c>
      <c r="R248">
        <f>IF('Conservation status'!R248="",0,1)</f>
        <v>1</v>
      </c>
      <c r="S248">
        <f>IF('Conservation status'!S248="",0,1)</f>
        <v>1</v>
      </c>
      <c r="T248">
        <f>IF('Conservation status'!T248="",0,1)</f>
        <v>1</v>
      </c>
      <c r="U248">
        <f>IF('Conservation status'!U248="",0,1)</f>
        <v>1</v>
      </c>
      <c r="V248">
        <f>IF('Conservation status'!V248="",0,1)</f>
        <v>1</v>
      </c>
      <c r="W248">
        <f>IF('Conservation status'!W248="",0,1)</f>
        <v>0</v>
      </c>
      <c r="X248">
        <f>IF('Conservation status'!X248="",0,1)</f>
        <v>1</v>
      </c>
      <c r="Y248">
        <f>IF('Conservation status'!Y248="",0,1)</f>
        <v>1</v>
      </c>
      <c r="Z248">
        <f>IF('Conservation status'!Z248="",0,1)</f>
        <v>0</v>
      </c>
      <c r="AA248">
        <f>IF('Conservation status'!AA248="",0,1)</f>
        <v>0</v>
      </c>
      <c r="AB248">
        <f>IF('Conservation status'!AB248="",0,1)</f>
        <v>0</v>
      </c>
      <c r="AC248">
        <f>IF('Conservation status'!AC248="",0,1)</f>
        <v>1</v>
      </c>
      <c r="AD248">
        <f>IF('Conservation status'!AD248="",0,1)</f>
        <v>0</v>
      </c>
      <c r="AE248">
        <f>IF('Conservation status'!AE248="",0,1)</f>
        <v>1</v>
      </c>
      <c r="AF248">
        <f>IF('Conservation status'!AF248="",0,1)</f>
        <v>1</v>
      </c>
      <c r="AG248">
        <f>IF('Conservation status'!AG248="",0,1)</f>
        <v>1</v>
      </c>
      <c r="AH248">
        <f>IF('Conservation status'!AH248="",0,1)</f>
        <v>1</v>
      </c>
      <c r="AI248">
        <f>IF('Conservation status'!AI248="",0,1)</f>
        <v>1</v>
      </c>
      <c r="AJ248">
        <f>IF('Conservation status'!AJ248="",0,1)</f>
        <v>1</v>
      </c>
      <c r="AK248">
        <f>IF('Conservation status'!AK248="",0,1)</f>
        <v>0</v>
      </c>
      <c r="AL248">
        <f>IF('Conservation status'!AL248="",0,1)</f>
        <v>1</v>
      </c>
      <c r="AM248">
        <f>IF('Conservation status'!AM248="",0,1)</f>
        <v>0</v>
      </c>
      <c r="AN248">
        <f>IF('Conservation status'!AN248="",0,1)</f>
        <v>1</v>
      </c>
      <c r="AO248">
        <f>IF('Conservation status'!AO248="",0,1)</f>
        <v>1</v>
      </c>
      <c r="AP248">
        <f>IF('Conservation status'!AP248="",0,1)</f>
        <v>1</v>
      </c>
      <c r="AQ248">
        <f>IF('Conservation status'!AQ248="",0,1)</f>
        <v>1</v>
      </c>
      <c r="AR248">
        <f>IF('Conservation status'!AR248="",0,1)</f>
        <v>1</v>
      </c>
      <c r="AS248">
        <f>IF('Conservation status'!AS248="",0,1)</f>
        <v>1</v>
      </c>
      <c r="AT248">
        <f>IF('Conservation status'!AT248="",0,1)</f>
        <v>0</v>
      </c>
      <c r="AU248">
        <f>IF('Conservation status'!AU248="",0,1)</f>
        <v>1</v>
      </c>
      <c r="AV248">
        <f>IF('Conservation status'!AV248="",0,1)</f>
        <v>0</v>
      </c>
      <c r="AW248">
        <f>IF('Conservation status'!AW248="",0,1)</f>
        <v>1</v>
      </c>
      <c r="AX248">
        <f>IF('Conservation status'!AX248="",0,1)</f>
        <v>1</v>
      </c>
      <c r="AY248">
        <f>IF('Conservation status'!AY248="",0,1)</f>
        <v>1</v>
      </c>
      <c r="AZ248">
        <f>IF('Conservation status'!AZ248="",0,1)</f>
        <v>1</v>
      </c>
      <c r="BA248">
        <f>IF('Conservation status'!BA248="",0,1)</f>
        <v>1</v>
      </c>
      <c r="BB248">
        <f>IF('Conservation status'!BB248="",0,1)</f>
        <v>1</v>
      </c>
      <c r="BC248">
        <f>IF('Conservation status'!BC248="",0,1)</f>
        <v>0</v>
      </c>
      <c r="BD248">
        <f>IF('Conservation status'!BD248="",0,1)</f>
        <v>1</v>
      </c>
      <c r="BE248">
        <f>IF('Conservation status'!BE248="",0,1)</f>
        <v>0</v>
      </c>
      <c r="BF248">
        <f>IF('Conservation status'!BF248="",0,1)</f>
        <v>1</v>
      </c>
      <c r="BG248">
        <f>IF('Conservation status'!BG248="",0,1)</f>
        <v>1</v>
      </c>
      <c r="BH248">
        <f>IF('Conservation status'!BH248="",0,1)</f>
        <v>1</v>
      </c>
      <c r="BI248">
        <f>IF('Conservation status'!BI248="",0,1)</f>
        <v>1</v>
      </c>
      <c r="BJ248">
        <f>IF('Conservation status'!BJ248="",0,1)</f>
        <v>1</v>
      </c>
      <c r="BK248">
        <f>IF('Conservation status'!BK248="",0,1)</f>
        <v>1</v>
      </c>
      <c r="BL248">
        <f>IF('Conservation status'!BL248="",0,1)</f>
        <v>1</v>
      </c>
      <c r="BM248">
        <f>IF('Conservation status'!BM248="",0,1)</f>
        <v>1</v>
      </c>
      <c r="BN248">
        <f>IF('Conservation status'!BN248="",0,1)</f>
        <v>1</v>
      </c>
      <c r="BO248">
        <f>IF('Conservation status'!BO248="",0,1)</f>
        <v>1</v>
      </c>
      <c r="BP248">
        <f>IF('Conservation status'!BP248="",0,1)</f>
        <v>0</v>
      </c>
      <c r="BQ248">
        <f>IF('Conservation status'!BQ248="",0,1)</f>
        <v>1</v>
      </c>
      <c r="BR248">
        <f>IF('Conservation status'!BR248="",0,1)</f>
        <v>1</v>
      </c>
      <c r="BS248">
        <f>IF('Conservation status'!BS248="",0,1)</f>
        <v>0</v>
      </c>
      <c r="BT248">
        <f>IF('Conservation status'!BT248="",0,1)</f>
        <v>1</v>
      </c>
      <c r="BU248">
        <f>IF('Conservation status'!BU248="",0,1)</f>
        <v>1</v>
      </c>
      <c r="BV248">
        <f>IF('Conservation status'!BV248="",0,1)</f>
        <v>1</v>
      </c>
      <c r="BW248">
        <f>IF('Conservation status'!BW248="",0,1)</f>
        <v>1</v>
      </c>
      <c r="BX248">
        <f>IF('Conservation status'!BX248="",0,1)</f>
        <v>1</v>
      </c>
    </row>
    <row r="249" spans="1:76" x14ac:dyDescent="0.25">
      <c r="A249">
        <v>113986</v>
      </c>
      <c r="B249" t="s">
        <v>241</v>
      </c>
      <c r="C249" t="s">
        <v>836</v>
      </c>
      <c r="D249" t="s">
        <v>850</v>
      </c>
      <c r="E249" t="s">
        <v>850</v>
      </c>
      <c r="F249" t="s">
        <v>851</v>
      </c>
      <c r="G249" t="s">
        <v>852</v>
      </c>
      <c r="I249">
        <f>IF('Conservation status'!I249="",0,1)</f>
        <v>1</v>
      </c>
      <c r="J249">
        <f>IF('Conservation status'!J249="",0,1)</f>
        <v>1</v>
      </c>
      <c r="K249">
        <f>IF('Conservation status'!K249="",0,1)</f>
        <v>0</v>
      </c>
      <c r="L249">
        <f>IF('Conservation status'!L249="",0,1)</f>
        <v>0</v>
      </c>
      <c r="M249">
        <f>IF('Conservation status'!M249="",0,1)</f>
        <v>0</v>
      </c>
      <c r="N249">
        <f>IF('Conservation status'!N249="",0,1)</f>
        <v>0</v>
      </c>
      <c r="O249">
        <f>IF('Conservation status'!O249="",0,1)</f>
        <v>0</v>
      </c>
      <c r="P249">
        <f>IF('Conservation status'!P249="",0,1)</f>
        <v>0</v>
      </c>
      <c r="Q249">
        <f>IF('Conservation status'!Q249="",0,1)</f>
        <v>0</v>
      </c>
      <c r="R249">
        <f>IF('Conservation status'!R249="",0,1)</f>
        <v>0</v>
      </c>
      <c r="S249">
        <f>IF('Conservation status'!S249="",0,1)</f>
        <v>0</v>
      </c>
      <c r="T249">
        <f>IF('Conservation status'!T249="",0,1)</f>
        <v>0</v>
      </c>
      <c r="U249">
        <f>IF('Conservation status'!U249="",0,1)</f>
        <v>0</v>
      </c>
      <c r="V249">
        <f>IF('Conservation status'!V249="",0,1)</f>
        <v>0</v>
      </c>
      <c r="W249">
        <f>IF('Conservation status'!W249="",0,1)</f>
        <v>0</v>
      </c>
      <c r="X249">
        <f>IF('Conservation status'!X249="",0,1)</f>
        <v>0</v>
      </c>
      <c r="Y249">
        <f>IF('Conservation status'!Y249="",0,1)</f>
        <v>0</v>
      </c>
      <c r="Z249">
        <f>IF('Conservation status'!Z249="",0,1)</f>
        <v>0</v>
      </c>
      <c r="AA249">
        <f>IF('Conservation status'!AA249="",0,1)</f>
        <v>0</v>
      </c>
      <c r="AB249">
        <f>IF('Conservation status'!AB249="",0,1)</f>
        <v>0</v>
      </c>
      <c r="AC249">
        <f>IF('Conservation status'!AC249="",0,1)</f>
        <v>0</v>
      </c>
      <c r="AD249">
        <f>IF('Conservation status'!AD249="",0,1)</f>
        <v>0</v>
      </c>
      <c r="AE249">
        <f>IF('Conservation status'!AE249="",0,1)</f>
        <v>0</v>
      </c>
      <c r="AF249">
        <f>IF('Conservation status'!AF249="",0,1)</f>
        <v>0</v>
      </c>
      <c r="AG249">
        <f>IF('Conservation status'!AG249="",0,1)</f>
        <v>0</v>
      </c>
      <c r="AH249">
        <f>IF('Conservation status'!AH249="",0,1)</f>
        <v>0</v>
      </c>
      <c r="AI249">
        <f>IF('Conservation status'!AI249="",0,1)</f>
        <v>0</v>
      </c>
      <c r="AJ249">
        <f>IF('Conservation status'!AJ249="",0,1)</f>
        <v>0</v>
      </c>
      <c r="AK249">
        <f>IF('Conservation status'!AK249="",0,1)</f>
        <v>0</v>
      </c>
      <c r="AL249">
        <f>IF('Conservation status'!AL249="",0,1)</f>
        <v>0</v>
      </c>
      <c r="AM249">
        <f>IF('Conservation status'!AM249="",0,1)</f>
        <v>0</v>
      </c>
      <c r="AN249">
        <f>IF('Conservation status'!AN249="",0,1)</f>
        <v>0</v>
      </c>
      <c r="AO249">
        <f>IF('Conservation status'!AO249="",0,1)</f>
        <v>0</v>
      </c>
      <c r="AP249">
        <f>IF('Conservation status'!AP249="",0,1)</f>
        <v>0</v>
      </c>
      <c r="AQ249">
        <f>IF('Conservation status'!AQ249="",0,1)</f>
        <v>0</v>
      </c>
      <c r="AR249">
        <f>IF('Conservation status'!AR249="",0,1)</f>
        <v>0</v>
      </c>
      <c r="AS249">
        <f>IF('Conservation status'!AS249="",0,1)</f>
        <v>0</v>
      </c>
      <c r="AT249">
        <f>IF('Conservation status'!AT249="",0,1)</f>
        <v>0</v>
      </c>
      <c r="AU249">
        <f>IF('Conservation status'!AU249="",0,1)</f>
        <v>0</v>
      </c>
      <c r="AV249">
        <f>IF('Conservation status'!AV249="",0,1)</f>
        <v>0</v>
      </c>
      <c r="AW249">
        <f>IF('Conservation status'!AW249="",0,1)</f>
        <v>0</v>
      </c>
      <c r="AX249">
        <f>IF('Conservation status'!AX249="",0,1)</f>
        <v>0</v>
      </c>
      <c r="AY249">
        <f>IF('Conservation status'!AY249="",0,1)</f>
        <v>0</v>
      </c>
      <c r="AZ249">
        <f>IF('Conservation status'!AZ249="",0,1)</f>
        <v>0</v>
      </c>
      <c r="BA249">
        <f>IF('Conservation status'!BA249="",0,1)</f>
        <v>0</v>
      </c>
      <c r="BB249">
        <f>IF('Conservation status'!BB249="",0,1)</f>
        <v>0</v>
      </c>
      <c r="BC249">
        <f>IF('Conservation status'!BC249="",0,1)</f>
        <v>0</v>
      </c>
      <c r="BD249">
        <f>IF('Conservation status'!BD249="",0,1)</f>
        <v>0</v>
      </c>
      <c r="BE249">
        <f>IF('Conservation status'!BE249="",0,1)</f>
        <v>0</v>
      </c>
      <c r="BF249">
        <f>IF('Conservation status'!BF249="",0,1)</f>
        <v>0</v>
      </c>
      <c r="BG249">
        <f>IF('Conservation status'!BG249="",0,1)</f>
        <v>0</v>
      </c>
      <c r="BH249">
        <f>IF('Conservation status'!BH249="",0,1)</f>
        <v>0</v>
      </c>
      <c r="BI249">
        <f>IF('Conservation status'!BI249="",0,1)</f>
        <v>0</v>
      </c>
      <c r="BJ249">
        <f>IF('Conservation status'!BJ249="",0,1)</f>
        <v>0</v>
      </c>
      <c r="BK249">
        <f>IF('Conservation status'!BK249="",0,1)</f>
        <v>1</v>
      </c>
      <c r="BL249">
        <f>IF('Conservation status'!BL249="",0,1)</f>
        <v>1</v>
      </c>
      <c r="BM249">
        <f>IF('Conservation status'!BM249="",0,1)</f>
        <v>0</v>
      </c>
      <c r="BN249">
        <f>IF('Conservation status'!BN249="",0,1)</f>
        <v>0</v>
      </c>
      <c r="BO249">
        <f>IF('Conservation status'!BO249="",0,1)</f>
        <v>0</v>
      </c>
      <c r="BP249">
        <f>IF('Conservation status'!BP249="",0,1)</f>
        <v>0</v>
      </c>
      <c r="BQ249">
        <f>IF('Conservation status'!BQ249="",0,1)</f>
        <v>0</v>
      </c>
      <c r="BR249">
        <f>IF('Conservation status'!BR249="",0,1)</f>
        <v>0</v>
      </c>
      <c r="BS249">
        <f>IF('Conservation status'!BS249="",0,1)</f>
        <v>0</v>
      </c>
      <c r="BT249">
        <f>IF('Conservation status'!BT249="",0,1)</f>
        <v>0</v>
      </c>
      <c r="BU249">
        <f>IF('Conservation status'!BU249="",0,1)</f>
        <v>0</v>
      </c>
      <c r="BV249">
        <f>IF('Conservation status'!BV249="",0,1)</f>
        <v>0</v>
      </c>
      <c r="BW249">
        <f>IF('Conservation status'!BW249="",0,1)</f>
        <v>0</v>
      </c>
      <c r="BX249">
        <f>IF('Conservation status'!BX249="",0,1)</f>
        <v>0</v>
      </c>
    </row>
    <row r="250" spans="1:76" x14ac:dyDescent="0.25">
      <c r="A250">
        <v>109307</v>
      </c>
      <c r="B250" t="s">
        <v>241</v>
      </c>
      <c r="C250" t="s">
        <v>836</v>
      </c>
      <c r="D250" t="s">
        <v>850</v>
      </c>
      <c r="E250" t="s">
        <v>854</v>
      </c>
      <c r="F250" t="s">
        <v>855</v>
      </c>
      <c r="G250" t="s">
        <v>852</v>
      </c>
      <c r="I250">
        <f>IF('Conservation status'!I250="",0,1)</f>
        <v>1</v>
      </c>
      <c r="J250">
        <f>IF('Conservation status'!J250="",0,1)</f>
        <v>1</v>
      </c>
      <c r="K250">
        <f>IF('Conservation status'!K250="",0,1)</f>
        <v>0</v>
      </c>
      <c r="L250">
        <f>IF('Conservation status'!L250="",0,1)</f>
        <v>0</v>
      </c>
      <c r="M250">
        <f>IF('Conservation status'!M250="",0,1)</f>
        <v>0</v>
      </c>
      <c r="N250">
        <f>IF('Conservation status'!N250="",0,1)</f>
        <v>0</v>
      </c>
      <c r="O250">
        <f>IF('Conservation status'!O250="",0,1)</f>
        <v>0</v>
      </c>
      <c r="P250">
        <f>IF('Conservation status'!P250="",0,1)</f>
        <v>0</v>
      </c>
      <c r="Q250">
        <f>IF('Conservation status'!Q250="",0,1)</f>
        <v>0</v>
      </c>
      <c r="R250">
        <f>IF('Conservation status'!R250="",0,1)</f>
        <v>0</v>
      </c>
      <c r="S250">
        <f>IF('Conservation status'!S250="",0,1)</f>
        <v>0</v>
      </c>
      <c r="T250">
        <f>IF('Conservation status'!T250="",0,1)</f>
        <v>0</v>
      </c>
      <c r="U250">
        <f>IF('Conservation status'!U250="",0,1)</f>
        <v>0</v>
      </c>
      <c r="V250">
        <f>IF('Conservation status'!V250="",0,1)</f>
        <v>0</v>
      </c>
      <c r="W250">
        <f>IF('Conservation status'!W250="",0,1)</f>
        <v>0</v>
      </c>
      <c r="X250">
        <f>IF('Conservation status'!X250="",0,1)</f>
        <v>0</v>
      </c>
      <c r="Y250">
        <f>IF('Conservation status'!Y250="",0,1)</f>
        <v>0</v>
      </c>
      <c r="Z250">
        <f>IF('Conservation status'!Z250="",0,1)</f>
        <v>0</v>
      </c>
      <c r="AA250">
        <f>IF('Conservation status'!AA250="",0,1)</f>
        <v>0</v>
      </c>
      <c r="AB250">
        <f>IF('Conservation status'!AB250="",0,1)</f>
        <v>0</v>
      </c>
      <c r="AC250">
        <f>IF('Conservation status'!AC250="",0,1)</f>
        <v>0</v>
      </c>
      <c r="AD250">
        <f>IF('Conservation status'!AD250="",0,1)</f>
        <v>0</v>
      </c>
      <c r="AE250">
        <f>IF('Conservation status'!AE250="",0,1)</f>
        <v>0</v>
      </c>
      <c r="AF250">
        <f>IF('Conservation status'!AF250="",0,1)</f>
        <v>0</v>
      </c>
      <c r="AG250">
        <f>IF('Conservation status'!AG250="",0,1)</f>
        <v>0</v>
      </c>
      <c r="AH250">
        <f>IF('Conservation status'!AH250="",0,1)</f>
        <v>0</v>
      </c>
      <c r="AI250">
        <f>IF('Conservation status'!AI250="",0,1)</f>
        <v>0</v>
      </c>
      <c r="AJ250">
        <f>IF('Conservation status'!AJ250="",0,1)</f>
        <v>0</v>
      </c>
      <c r="AK250">
        <f>IF('Conservation status'!AK250="",0,1)</f>
        <v>0</v>
      </c>
      <c r="AL250">
        <f>IF('Conservation status'!AL250="",0,1)</f>
        <v>0</v>
      </c>
      <c r="AM250">
        <f>IF('Conservation status'!AM250="",0,1)</f>
        <v>0</v>
      </c>
      <c r="AN250">
        <f>IF('Conservation status'!AN250="",0,1)</f>
        <v>0</v>
      </c>
      <c r="AO250">
        <f>IF('Conservation status'!AO250="",0,1)</f>
        <v>0</v>
      </c>
      <c r="AP250">
        <f>IF('Conservation status'!AP250="",0,1)</f>
        <v>0</v>
      </c>
      <c r="AQ250">
        <f>IF('Conservation status'!AQ250="",0,1)</f>
        <v>0</v>
      </c>
      <c r="AR250">
        <f>IF('Conservation status'!AR250="",0,1)</f>
        <v>0</v>
      </c>
      <c r="AS250">
        <f>IF('Conservation status'!AS250="",0,1)</f>
        <v>0</v>
      </c>
      <c r="AT250">
        <f>IF('Conservation status'!AT250="",0,1)</f>
        <v>0</v>
      </c>
      <c r="AU250">
        <f>IF('Conservation status'!AU250="",0,1)</f>
        <v>0</v>
      </c>
      <c r="AV250">
        <f>IF('Conservation status'!AV250="",0,1)</f>
        <v>0</v>
      </c>
      <c r="AW250">
        <f>IF('Conservation status'!AW250="",0,1)</f>
        <v>0</v>
      </c>
      <c r="AX250">
        <f>IF('Conservation status'!AX250="",0,1)</f>
        <v>0</v>
      </c>
      <c r="AY250">
        <f>IF('Conservation status'!AY250="",0,1)</f>
        <v>0</v>
      </c>
      <c r="AZ250">
        <f>IF('Conservation status'!AZ250="",0,1)</f>
        <v>0</v>
      </c>
      <c r="BA250">
        <f>IF('Conservation status'!BA250="",0,1)</f>
        <v>0</v>
      </c>
      <c r="BB250">
        <f>IF('Conservation status'!BB250="",0,1)</f>
        <v>0</v>
      </c>
      <c r="BC250">
        <f>IF('Conservation status'!BC250="",0,1)</f>
        <v>0</v>
      </c>
      <c r="BD250">
        <f>IF('Conservation status'!BD250="",0,1)</f>
        <v>0</v>
      </c>
      <c r="BE250">
        <f>IF('Conservation status'!BE250="",0,1)</f>
        <v>0</v>
      </c>
      <c r="BF250">
        <f>IF('Conservation status'!BF250="",0,1)</f>
        <v>0</v>
      </c>
      <c r="BG250">
        <f>IF('Conservation status'!BG250="",0,1)</f>
        <v>0</v>
      </c>
      <c r="BH250">
        <f>IF('Conservation status'!BH250="",0,1)</f>
        <v>0</v>
      </c>
      <c r="BI250">
        <f>IF('Conservation status'!BI250="",0,1)</f>
        <v>0</v>
      </c>
      <c r="BJ250">
        <f>IF('Conservation status'!BJ250="",0,1)</f>
        <v>0</v>
      </c>
      <c r="BK250">
        <f>IF('Conservation status'!BK250="",0,1)</f>
        <v>0</v>
      </c>
      <c r="BL250">
        <f>IF('Conservation status'!BL250="",0,1)</f>
        <v>0</v>
      </c>
      <c r="BM250">
        <f>IF('Conservation status'!BM250="",0,1)</f>
        <v>0</v>
      </c>
      <c r="BN250">
        <f>IF('Conservation status'!BN250="",0,1)</f>
        <v>0</v>
      </c>
      <c r="BO250">
        <f>IF('Conservation status'!BO250="",0,1)</f>
        <v>1</v>
      </c>
      <c r="BP250">
        <f>IF('Conservation status'!BP250="",0,1)</f>
        <v>0</v>
      </c>
      <c r="BQ250">
        <f>IF('Conservation status'!BQ250="",0,1)</f>
        <v>0</v>
      </c>
      <c r="BR250">
        <f>IF('Conservation status'!BR250="",0,1)</f>
        <v>0</v>
      </c>
      <c r="BS250">
        <f>IF('Conservation status'!BS250="",0,1)</f>
        <v>0</v>
      </c>
      <c r="BT250">
        <f>IF('Conservation status'!BT250="",0,1)</f>
        <v>0</v>
      </c>
      <c r="BU250">
        <f>IF('Conservation status'!BU250="",0,1)</f>
        <v>0</v>
      </c>
      <c r="BV250">
        <f>IF('Conservation status'!BV250="",0,1)</f>
        <v>0</v>
      </c>
      <c r="BW250">
        <f>IF('Conservation status'!BW250="",0,1)</f>
        <v>0</v>
      </c>
      <c r="BX250">
        <f>IF('Conservation status'!BX250="",0,1)</f>
        <v>0</v>
      </c>
    </row>
    <row r="251" spans="1:76" x14ac:dyDescent="0.25">
      <c r="A251">
        <v>735395</v>
      </c>
      <c r="B251" t="s">
        <v>241</v>
      </c>
      <c r="C251" t="s">
        <v>836</v>
      </c>
      <c r="D251" t="s">
        <v>850</v>
      </c>
      <c r="E251" t="s">
        <v>856</v>
      </c>
      <c r="F251" t="s">
        <v>561</v>
      </c>
      <c r="G251" t="s">
        <v>852</v>
      </c>
      <c r="I251">
        <f>IF('Conservation status'!I251="",0,1)</f>
        <v>1</v>
      </c>
      <c r="J251">
        <f>IF('Conservation status'!J251="",0,1)</f>
        <v>1</v>
      </c>
      <c r="K251">
        <f>IF('Conservation status'!K251="",0,1)</f>
        <v>0</v>
      </c>
      <c r="L251">
        <f>IF('Conservation status'!L251="",0,1)</f>
        <v>0</v>
      </c>
      <c r="M251">
        <f>IF('Conservation status'!M251="",0,1)</f>
        <v>0</v>
      </c>
      <c r="N251">
        <f>IF('Conservation status'!N251="",0,1)</f>
        <v>0</v>
      </c>
      <c r="O251">
        <f>IF('Conservation status'!O251="",0,1)</f>
        <v>0</v>
      </c>
      <c r="P251">
        <f>IF('Conservation status'!P251="",0,1)</f>
        <v>0</v>
      </c>
      <c r="Q251">
        <f>IF('Conservation status'!Q251="",0,1)</f>
        <v>0</v>
      </c>
      <c r="R251">
        <f>IF('Conservation status'!R251="",0,1)</f>
        <v>0</v>
      </c>
      <c r="S251">
        <f>IF('Conservation status'!S251="",0,1)</f>
        <v>0</v>
      </c>
      <c r="T251">
        <f>IF('Conservation status'!T251="",0,1)</f>
        <v>0</v>
      </c>
      <c r="U251">
        <f>IF('Conservation status'!U251="",0,1)</f>
        <v>0</v>
      </c>
      <c r="V251">
        <f>IF('Conservation status'!V251="",0,1)</f>
        <v>0</v>
      </c>
      <c r="W251">
        <f>IF('Conservation status'!W251="",0,1)</f>
        <v>0</v>
      </c>
      <c r="X251">
        <f>IF('Conservation status'!X251="",0,1)</f>
        <v>0</v>
      </c>
      <c r="Y251">
        <f>IF('Conservation status'!Y251="",0,1)</f>
        <v>0</v>
      </c>
      <c r="Z251">
        <f>IF('Conservation status'!Z251="",0,1)</f>
        <v>0</v>
      </c>
      <c r="AA251">
        <f>IF('Conservation status'!AA251="",0,1)</f>
        <v>0</v>
      </c>
      <c r="AB251">
        <f>IF('Conservation status'!AB251="",0,1)</f>
        <v>0</v>
      </c>
      <c r="AC251">
        <f>IF('Conservation status'!AC251="",0,1)</f>
        <v>0</v>
      </c>
      <c r="AD251">
        <f>IF('Conservation status'!AD251="",0,1)</f>
        <v>0</v>
      </c>
      <c r="AE251">
        <f>IF('Conservation status'!AE251="",0,1)</f>
        <v>0</v>
      </c>
      <c r="AF251">
        <f>IF('Conservation status'!AF251="",0,1)</f>
        <v>0</v>
      </c>
      <c r="AG251">
        <f>IF('Conservation status'!AG251="",0,1)</f>
        <v>0</v>
      </c>
      <c r="AH251">
        <f>IF('Conservation status'!AH251="",0,1)</f>
        <v>0</v>
      </c>
      <c r="AI251">
        <f>IF('Conservation status'!AI251="",0,1)</f>
        <v>0</v>
      </c>
      <c r="AJ251">
        <f>IF('Conservation status'!AJ251="",0,1)</f>
        <v>0</v>
      </c>
      <c r="AK251">
        <f>IF('Conservation status'!AK251="",0,1)</f>
        <v>0</v>
      </c>
      <c r="AL251">
        <f>IF('Conservation status'!AL251="",0,1)</f>
        <v>0</v>
      </c>
      <c r="AM251">
        <f>IF('Conservation status'!AM251="",0,1)</f>
        <v>0</v>
      </c>
      <c r="AN251">
        <f>IF('Conservation status'!AN251="",0,1)</f>
        <v>0</v>
      </c>
      <c r="AO251">
        <f>IF('Conservation status'!AO251="",0,1)</f>
        <v>0</v>
      </c>
      <c r="AP251">
        <f>IF('Conservation status'!AP251="",0,1)</f>
        <v>0</v>
      </c>
      <c r="AQ251">
        <f>IF('Conservation status'!AQ251="",0,1)</f>
        <v>0</v>
      </c>
      <c r="AR251">
        <f>IF('Conservation status'!AR251="",0,1)</f>
        <v>0</v>
      </c>
      <c r="AS251">
        <f>IF('Conservation status'!AS251="",0,1)</f>
        <v>0</v>
      </c>
      <c r="AT251">
        <f>IF('Conservation status'!AT251="",0,1)</f>
        <v>0</v>
      </c>
      <c r="AU251">
        <f>IF('Conservation status'!AU251="",0,1)</f>
        <v>0</v>
      </c>
      <c r="AV251">
        <f>IF('Conservation status'!AV251="",0,1)</f>
        <v>0</v>
      </c>
      <c r="AW251">
        <f>IF('Conservation status'!AW251="",0,1)</f>
        <v>0</v>
      </c>
      <c r="AX251">
        <f>IF('Conservation status'!AX251="",0,1)</f>
        <v>0</v>
      </c>
      <c r="AY251">
        <f>IF('Conservation status'!AY251="",0,1)</f>
        <v>0</v>
      </c>
      <c r="AZ251">
        <f>IF('Conservation status'!AZ251="",0,1)</f>
        <v>0</v>
      </c>
      <c r="BA251">
        <f>IF('Conservation status'!BA251="",0,1)</f>
        <v>0</v>
      </c>
      <c r="BB251">
        <f>IF('Conservation status'!BB251="",0,1)</f>
        <v>0</v>
      </c>
      <c r="BC251">
        <f>IF('Conservation status'!BC251="",0,1)</f>
        <v>0</v>
      </c>
      <c r="BD251">
        <f>IF('Conservation status'!BD251="",0,1)</f>
        <v>0</v>
      </c>
      <c r="BE251">
        <f>IF('Conservation status'!BE251="",0,1)</f>
        <v>0</v>
      </c>
      <c r="BF251">
        <f>IF('Conservation status'!BF251="",0,1)</f>
        <v>0</v>
      </c>
      <c r="BG251">
        <f>IF('Conservation status'!BG251="",0,1)</f>
        <v>0</v>
      </c>
      <c r="BH251">
        <f>IF('Conservation status'!BH251="",0,1)</f>
        <v>0</v>
      </c>
      <c r="BI251">
        <f>IF('Conservation status'!BI251="",0,1)</f>
        <v>0</v>
      </c>
      <c r="BJ251">
        <f>IF('Conservation status'!BJ251="",0,1)</f>
        <v>0</v>
      </c>
      <c r="BK251">
        <f>IF('Conservation status'!BK251="",0,1)</f>
        <v>0</v>
      </c>
      <c r="BL251">
        <f>IF('Conservation status'!BL251="",0,1)</f>
        <v>1</v>
      </c>
      <c r="BM251">
        <f>IF('Conservation status'!BM251="",0,1)</f>
        <v>0</v>
      </c>
      <c r="BN251">
        <f>IF('Conservation status'!BN251="",0,1)</f>
        <v>0</v>
      </c>
      <c r="BO251">
        <f>IF('Conservation status'!BO251="",0,1)</f>
        <v>0</v>
      </c>
      <c r="BP251">
        <f>IF('Conservation status'!BP251="",0,1)</f>
        <v>0</v>
      </c>
      <c r="BQ251">
        <f>IF('Conservation status'!BQ251="",0,1)</f>
        <v>0</v>
      </c>
      <c r="BR251">
        <f>IF('Conservation status'!BR251="",0,1)</f>
        <v>0</v>
      </c>
      <c r="BS251">
        <f>IF('Conservation status'!BS251="",0,1)</f>
        <v>0</v>
      </c>
      <c r="BT251">
        <f>IF('Conservation status'!BT251="",0,1)</f>
        <v>0</v>
      </c>
      <c r="BU251">
        <f>IF('Conservation status'!BU251="",0,1)</f>
        <v>0</v>
      </c>
      <c r="BV251">
        <f>IF('Conservation status'!BV251="",0,1)</f>
        <v>0</v>
      </c>
      <c r="BW251">
        <f>IF('Conservation status'!BW251="",0,1)</f>
        <v>0</v>
      </c>
      <c r="BX251">
        <f>IF('Conservation status'!BX251="",0,1)</f>
        <v>0</v>
      </c>
    </row>
    <row r="252" spans="1:76" x14ac:dyDescent="0.25">
      <c r="A252">
        <v>110330</v>
      </c>
      <c r="B252" t="s">
        <v>241</v>
      </c>
      <c r="C252" t="s">
        <v>836</v>
      </c>
      <c r="D252" t="s">
        <v>155</v>
      </c>
      <c r="E252" t="s">
        <v>78</v>
      </c>
      <c r="F252" t="s">
        <v>857</v>
      </c>
      <c r="G252" t="s">
        <v>858</v>
      </c>
      <c r="I252">
        <f>IF('Conservation status'!I252="",0,1)</f>
        <v>1</v>
      </c>
      <c r="J252">
        <f>IF('Conservation status'!J252="",0,1)</f>
        <v>0</v>
      </c>
      <c r="K252">
        <f>IF('Conservation status'!K252="",0,1)</f>
        <v>1</v>
      </c>
      <c r="L252">
        <f>IF('Conservation status'!L252="",0,1)</f>
        <v>0</v>
      </c>
      <c r="M252">
        <f>IF('Conservation status'!M252="",0,1)</f>
        <v>0</v>
      </c>
      <c r="N252">
        <f>IF('Conservation status'!N252="",0,1)</f>
        <v>1</v>
      </c>
      <c r="O252">
        <f>IF('Conservation status'!O252="",0,1)</f>
        <v>0</v>
      </c>
      <c r="P252">
        <f>IF('Conservation status'!P252="",0,1)</f>
        <v>1</v>
      </c>
      <c r="Q252">
        <f>IF('Conservation status'!Q252="",0,1)</f>
        <v>1</v>
      </c>
      <c r="R252">
        <f>IF('Conservation status'!R252="",0,1)</f>
        <v>0</v>
      </c>
      <c r="S252">
        <f>IF('Conservation status'!S252="",0,1)</f>
        <v>0</v>
      </c>
      <c r="T252">
        <f>IF('Conservation status'!T252="",0,1)</f>
        <v>0</v>
      </c>
      <c r="U252">
        <f>IF('Conservation status'!U252="",0,1)</f>
        <v>0</v>
      </c>
      <c r="V252">
        <f>IF('Conservation status'!V252="",0,1)</f>
        <v>0</v>
      </c>
      <c r="W252">
        <f>IF('Conservation status'!W252="",0,1)</f>
        <v>0</v>
      </c>
      <c r="X252">
        <f>IF('Conservation status'!X252="",0,1)</f>
        <v>0</v>
      </c>
      <c r="Y252">
        <f>IF('Conservation status'!Y252="",0,1)</f>
        <v>0</v>
      </c>
      <c r="Z252">
        <f>IF('Conservation status'!Z252="",0,1)</f>
        <v>0</v>
      </c>
      <c r="AA252">
        <f>IF('Conservation status'!AA252="",0,1)</f>
        <v>0</v>
      </c>
      <c r="AB252">
        <f>IF('Conservation status'!AB252="",0,1)</f>
        <v>0</v>
      </c>
      <c r="AC252">
        <f>IF('Conservation status'!AC252="",0,1)</f>
        <v>0</v>
      </c>
      <c r="AD252">
        <f>IF('Conservation status'!AD252="",0,1)</f>
        <v>0</v>
      </c>
      <c r="AE252">
        <f>IF('Conservation status'!AE252="",0,1)</f>
        <v>0</v>
      </c>
      <c r="AF252">
        <f>IF('Conservation status'!AF252="",0,1)</f>
        <v>0</v>
      </c>
      <c r="AG252">
        <f>IF('Conservation status'!AG252="",0,1)</f>
        <v>0</v>
      </c>
      <c r="AH252">
        <f>IF('Conservation status'!AH252="",0,1)</f>
        <v>0</v>
      </c>
      <c r="AI252">
        <f>IF('Conservation status'!AI252="",0,1)</f>
        <v>0</v>
      </c>
      <c r="AJ252">
        <f>IF('Conservation status'!AJ252="",0,1)</f>
        <v>0</v>
      </c>
      <c r="AK252">
        <f>IF('Conservation status'!AK252="",0,1)</f>
        <v>0</v>
      </c>
      <c r="AL252">
        <f>IF('Conservation status'!AL252="",0,1)</f>
        <v>0</v>
      </c>
      <c r="AM252">
        <f>IF('Conservation status'!AM252="",0,1)</f>
        <v>0</v>
      </c>
      <c r="AN252">
        <f>IF('Conservation status'!AN252="",0,1)</f>
        <v>1</v>
      </c>
      <c r="AO252">
        <f>IF('Conservation status'!AO252="",0,1)</f>
        <v>0</v>
      </c>
      <c r="AP252">
        <f>IF('Conservation status'!AP252="",0,1)</f>
        <v>0</v>
      </c>
      <c r="AQ252">
        <f>IF('Conservation status'!AQ252="",0,1)</f>
        <v>0</v>
      </c>
      <c r="AR252">
        <f>IF('Conservation status'!AR252="",0,1)</f>
        <v>0</v>
      </c>
      <c r="AS252">
        <f>IF('Conservation status'!AS252="",0,1)</f>
        <v>0</v>
      </c>
      <c r="AT252">
        <f>IF('Conservation status'!AT252="",0,1)</f>
        <v>0</v>
      </c>
      <c r="AU252">
        <f>IF('Conservation status'!AU252="",0,1)</f>
        <v>0</v>
      </c>
      <c r="AV252">
        <f>IF('Conservation status'!AV252="",0,1)</f>
        <v>0</v>
      </c>
      <c r="AW252">
        <f>IF('Conservation status'!AW252="",0,1)</f>
        <v>0</v>
      </c>
      <c r="AX252">
        <f>IF('Conservation status'!AX252="",0,1)</f>
        <v>0</v>
      </c>
      <c r="AY252">
        <f>IF('Conservation status'!AY252="",0,1)</f>
        <v>0</v>
      </c>
      <c r="AZ252">
        <f>IF('Conservation status'!AZ252="",0,1)</f>
        <v>0</v>
      </c>
      <c r="BA252">
        <f>IF('Conservation status'!BA252="",0,1)</f>
        <v>0</v>
      </c>
      <c r="BB252">
        <f>IF('Conservation status'!BB252="",0,1)</f>
        <v>0</v>
      </c>
      <c r="BC252">
        <f>IF('Conservation status'!BC252="",0,1)</f>
        <v>0</v>
      </c>
      <c r="BD252">
        <f>IF('Conservation status'!BD252="",0,1)</f>
        <v>1</v>
      </c>
      <c r="BE252">
        <f>IF('Conservation status'!BE252="",0,1)</f>
        <v>0</v>
      </c>
      <c r="BF252">
        <f>IF('Conservation status'!BF252="",0,1)</f>
        <v>0</v>
      </c>
      <c r="BG252">
        <f>IF('Conservation status'!BG252="",0,1)</f>
        <v>0</v>
      </c>
      <c r="BH252">
        <f>IF('Conservation status'!BH252="",0,1)</f>
        <v>0</v>
      </c>
      <c r="BI252">
        <f>IF('Conservation status'!BI252="",0,1)</f>
        <v>0</v>
      </c>
      <c r="BJ252">
        <f>IF('Conservation status'!BJ252="",0,1)</f>
        <v>0</v>
      </c>
      <c r="BK252">
        <f>IF('Conservation status'!BK252="",0,1)</f>
        <v>0</v>
      </c>
      <c r="BL252">
        <f>IF('Conservation status'!BL252="",0,1)</f>
        <v>0</v>
      </c>
      <c r="BM252">
        <f>IF('Conservation status'!BM252="",0,1)</f>
        <v>0</v>
      </c>
      <c r="BN252">
        <f>IF('Conservation status'!BN252="",0,1)</f>
        <v>0</v>
      </c>
      <c r="BO252">
        <f>IF('Conservation status'!BO252="",0,1)</f>
        <v>0</v>
      </c>
      <c r="BP252">
        <f>IF('Conservation status'!BP252="",0,1)</f>
        <v>0</v>
      </c>
      <c r="BQ252">
        <f>IF('Conservation status'!BQ252="",0,1)</f>
        <v>0</v>
      </c>
      <c r="BR252">
        <f>IF('Conservation status'!BR252="",0,1)</f>
        <v>0</v>
      </c>
      <c r="BS252">
        <f>IF('Conservation status'!BS252="",0,1)</f>
        <v>0</v>
      </c>
      <c r="BT252">
        <f>IF('Conservation status'!BT252="",0,1)</f>
        <v>0</v>
      </c>
      <c r="BU252">
        <f>IF('Conservation status'!BU252="",0,1)</f>
        <v>0</v>
      </c>
      <c r="BV252">
        <f>IF('Conservation status'!BV252="",0,1)</f>
        <v>0</v>
      </c>
      <c r="BW252">
        <f>IF('Conservation status'!BW252="",0,1)</f>
        <v>0</v>
      </c>
      <c r="BX252">
        <f>IF('Conservation status'!BX252="",0,1)</f>
        <v>0</v>
      </c>
    </row>
    <row r="253" spans="1:76" x14ac:dyDescent="0.25">
      <c r="A253">
        <v>119884</v>
      </c>
      <c r="B253" t="s">
        <v>241</v>
      </c>
      <c r="C253" t="s">
        <v>836</v>
      </c>
      <c r="D253" t="s">
        <v>155</v>
      </c>
      <c r="E253" t="s">
        <v>859</v>
      </c>
      <c r="F253" t="s">
        <v>860</v>
      </c>
      <c r="G253" t="s">
        <v>858</v>
      </c>
      <c r="I253">
        <f>IF('Conservation status'!I253="",0,1)</f>
        <v>1</v>
      </c>
      <c r="J253">
        <f>IF('Conservation status'!J253="",0,1)</f>
        <v>0</v>
      </c>
      <c r="K253">
        <f>IF('Conservation status'!K253="",0,1)</f>
        <v>1</v>
      </c>
      <c r="L253">
        <f>IF('Conservation status'!L253="",0,1)</f>
        <v>0</v>
      </c>
      <c r="M253">
        <f>IF('Conservation status'!M253="",0,1)</f>
        <v>0</v>
      </c>
      <c r="N253">
        <f>IF('Conservation status'!N253="",0,1)</f>
        <v>0</v>
      </c>
      <c r="O253">
        <f>IF('Conservation status'!O253="",0,1)</f>
        <v>0</v>
      </c>
      <c r="P253">
        <f>IF('Conservation status'!P253="",0,1)</f>
        <v>0</v>
      </c>
      <c r="Q253">
        <f>IF('Conservation status'!Q253="",0,1)</f>
        <v>0</v>
      </c>
      <c r="R253">
        <f>IF('Conservation status'!R253="",0,1)</f>
        <v>0</v>
      </c>
      <c r="S253">
        <f>IF('Conservation status'!S253="",0,1)</f>
        <v>0</v>
      </c>
      <c r="T253">
        <f>IF('Conservation status'!T253="",0,1)</f>
        <v>0</v>
      </c>
      <c r="U253">
        <f>IF('Conservation status'!U253="",0,1)</f>
        <v>0</v>
      </c>
      <c r="V253">
        <f>IF('Conservation status'!V253="",0,1)</f>
        <v>0</v>
      </c>
      <c r="W253">
        <f>IF('Conservation status'!W253="",0,1)</f>
        <v>0</v>
      </c>
      <c r="X253">
        <f>IF('Conservation status'!X253="",0,1)</f>
        <v>0</v>
      </c>
      <c r="Y253">
        <f>IF('Conservation status'!Y253="",0,1)</f>
        <v>0</v>
      </c>
      <c r="Z253">
        <f>IF('Conservation status'!Z253="",0,1)</f>
        <v>0</v>
      </c>
      <c r="AA253">
        <f>IF('Conservation status'!AA253="",0,1)</f>
        <v>0</v>
      </c>
      <c r="AB253">
        <f>IF('Conservation status'!AB253="",0,1)</f>
        <v>0</v>
      </c>
      <c r="AC253">
        <f>IF('Conservation status'!AC253="",0,1)</f>
        <v>0</v>
      </c>
      <c r="AD253">
        <f>IF('Conservation status'!AD253="",0,1)</f>
        <v>0</v>
      </c>
      <c r="AE253">
        <f>IF('Conservation status'!AE253="",0,1)</f>
        <v>0</v>
      </c>
      <c r="AF253">
        <f>IF('Conservation status'!AF253="",0,1)</f>
        <v>0</v>
      </c>
      <c r="AG253">
        <f>IF('Conservation status'!AG253="",0,1)</f>
        <v>0</v>
      </c>
      <c r="AH253">
        <f>IF('Conservation status'!AH253="",0,1)</f>
        <v>0</v>
      </c>
      <c r="AI253">
        <f>IF('Conservation status'!AI253="",0,1)</f>
        <v>0</v>
      </c>
      <c r="AJ253">
        <f>IF('Conservation status'!AJ253="",0,1)</f>
        <v>0</v>
      </c>
      <c r="AK253">
        <f>IF('Conservation status'!AK253="",0,1)</f>
        <v>0</v>
      </c>
      <c r="AL253">
        <f>IF('Conservation status'!AL253="",0,1)</f>
        <v>0</v>
      </c>
      <c r="AM253">
        <f>IF('Conservation status'!AM253="",0,1)</f>
        <v>0</v>
      </c>
      <c r="AN253">
        <f>IF('Conservation status'!AN253="",0,1)</f>
        <v>1</v>
      </c>
      <c r="AO253">
        <f>IF('Conservation status'!AO253="",0,1)</f>
        <v>0</v>
      </c>
      <c r="AP253">
        <f>IF('Conservation status'!AP253="",0,1)</f>
        <v>0</v>
      </c>
      <c r="AQ253">
        <f>IF('Conservation status'!AQ253="",0,1)</f>
        <v>0</v>
      </c>
      <c r="AR253">
        <f>IF('Conservation status'!AR253="",0,1)</f>
        <v>0</v>
      </c>
      <c r="AS253">
        <f>IF('Conservation status'!AS253="",0,1)</f>
        <v>0</v>
      </c>
      <c r="AT253">
        <f>IF('Conservation status'!AT253="",0,1)</f>
        <v>0</v>
      </c>
      <c r="AU253">
        <f>IF('Conservation status'!AU253="",0,1)</f>
        <v>0</v>
      </c>
      <c r="AV253">
        <f>IF('Conservation status'!AV253="",0,1)</f>
        <v>0</v>
      </c>
      <c r="AW253">
        <f>IF('Conservation status'!AW253="",0,1)</f>
        <v>0</v>
      </c>
      <c r="AX253">
        <f>IF('Conservation status'!AX253="",0,1)</f>
        <v>0</v>
      </c>
      <c r="AY253">
        <f>IF('Conservation status'!AY253="",0,1)</f>
        <v>0</v>
      </c>
      <c r="AZ253">
        <f>IF('Conservation status'!AZ253="",0,1)</f>
        <v>0</v>
      </c>
      <c r="BA253">
        <f>IF('Conservation status'!BA253="",0,1)</f>
        <v>0</v>
      </c>
      <c r="BB253">
        <f>IF('Conservation status'!BB253="",0,1)</f>
        <v>0</v>
      </c>
      <c r="BC253">
        <f>IF('Conservation status'!BC253="",0,1)</f>
        <v>0</v>
      </c>
      <c r="BD253">
        <f>IF('Conservation status'!BD253="",0,1)</f>
        <v>0</v>
      </c>
      <c r="BE253">
        <f>IF('Conservation status'!BE253="",0,1)</f>
        <v>0</v>
      </c>
      <c r="BF253">
        <f>IF('Conservation status'!BF253="",0,1)</f>
        <v>0</v>
      </c>
      <c r="BG253">
        <f>IF('Conservation status'!BG253="",0,1)</f>
        <v>0</v>
      </c>
      <c r="BH253">
        <f>IF('Conservation status'!BH253="",0,1)</f>
        <v>0</v>
      </c>
      <c r="BI253">
        <f>IF('Conservation status'!BI253="",0,1)</f>
        <v>0</v>
      </c>
      <c r="BJ253">
        <f>IF('Conservation status'!BJ253="",0,1)</f>
        <v>0</v>
      </c>
      <c r="BK253">
        <f>IF('Conservation status'!BK253="",0,1)</f>
        <v>0</v>
      </c>
      <c r="BL253">
        <f>IF('Conservation status'!BL253="",0,1)</f>
        <v>0</v>
      </c>
      <c r="BM253">
        <f>IF('Conservation status'!BM253="",0,1)</f>
        <v>0</v>
      </c>
      <c r="BN253">
        <f>IF('Conservation status'!BN253="",0,1)</f>
        <v>0</v>
      </c>
      <c r="BO253">
        <f>IF('Conservation status'!BO253="",0,1)</f>
        <v>0</v>
      </c>
      <c r="BP253">
        <f>IF('Conservation status'!BP253="",0,1)</f>
        <v>0</v>
      </c>
      <c r="BQ253">
        <f>IF('Conservation status'!BQ253="",0,1)</f>
        <v>0</v>
      </c>
      <c r="BR253">
        <f>IF('Conservation status'!BR253="",0,1)</f>
        <v>0</v>
      </c>
      <c r="BS253">
        <f>IF('Conservation status'!BS253="",0,1)</f>
        <v>0</v>
      </c>
      <c r="BT253">
        <f>IF('Conservation status'!BT253="",0,1)</f>
        <v>0</v>
      </c>
      <c r="BU253">
        <f>IF('Conservation status'!BU253="",0,1)</f>
        <v>0</v>
      </c>
      <c r="BV253">
        <f>IF('Conservation status'!BV253="",0,1)</f>
        <v>0</v>
      </c>
      <c r="BW253">
        <f>IF('Conservation status'!BW253="",0,1)</f>
        <v>0</v>
      </c>
      <c r="BX253">
        <f>IF('Conservation status'!BX253="",0,1)</f>
        <v>0</v>
      </c>
    </row>
    <row r="254" spans="1:76" x14ac:dyDescent="0.25">
      <c r="A254">
        <v>116373</v>
      </c>
      <c r="B254" t="s">
        <v>241</v>
      </c>
      <c r="C254" t="s">
        <v>836</v>
      </c>
      <c r="D254" t="s">
        <v>862</v>
      </c>
      <c r="E254" t="s">
        <v>78</v>
      </c>
      <c r="F254" t="s">
        <v>561</v>
      </c>
      <c r="G254" t="s">
        <v>863</v>
      </c>
      <c r="I254">
        <f>IF('Conservation status'!I254="",0,1)</f>
        <v>1</v>
      </c>
      <c r="J254">
        <f>IF('Conservation status'!J254="",0,1)</f>
        <v>0</v>
      </c>
      <c r="K254">
        <f>IF('Conservation status'!K254="",0,1)</f>
        <v>1</v>
      </c>
      <c r="L254">
        <f>IF('Conservation status'!L254="",0,1)</f>
        <v>0</v>
      </c>
      <c r="M254">
        <f>IF('Conservation status'!M254="",0,1)</f>
        <v>0</v>
      </c>
      <c r="N254">
        <f>IF('Conservation status'!N254="",0,1)</f>
        <v>0</v>
      </c>
      <c r="O254">
        <f>IF('Conservation status'!O254="",0,1)</f>
        <v>0</v>
      </c>
      <c r="P254">
        <f>IF('Conservation status'!P254="",0,1)</f>
        <v>1</v>
      </c>
      <c r="Q254">
        <f>IF('Conservation status'!Q254="",0,1)</f>
        <v>0</v>
      </c>
      <c r="R254">
        <f>IF('Conservation status'!R254="",0,1)</f>
        <v>0</v>
      </c>
      <c r="S254">
        <f>IF('Conservation status'!S254="",0,1)</f>
        <v>0</v>
      </c>
      <c r="T254">
        <f>IF('Conservation status'!T254="",0,1)</f>
        <v>0</v>
      </c>
      <c r="U254">
        <f>IF('Conservation status'!U254="",0,1)</f>
        <v>0</v>
      </c>
      <c r="V254">
        <f>IF('Conservation status'!V254="",0,1)</f>
        <v>0</v>
      </c>
      <c r="W254">
        <f>IF('Conservation status'!W254="",0,1)</f>
        <v>0</v>
      </c>
      <c r="X254">
        <f>IF('Conservation status'!X254="",0,1)</f>
        <v>0</v>
      </c>
      <c r="Y254">
        <f>IF('Conservation status'!Y254="",0,1)</f>
        <v>0</v>
      </c>
      <c r="Z254">
        <f>IF('Conservation status'!Z254="",0,1)</f>
        <v>0</v>
      </c>
      <c r="AA254">
        <f>IF('Conservation status'!AA254="",0,1)</f>
        <v>0</v>
      </c>
      <c r="AB254">
        <f>IF('Conservation status'!AB254="",0,1)</f>
        <v>0</v>
      </c>
      <c r="AC254">
        <f>IF('Conservation status'!AC254="",0,1)</f>
        <v>0</v>
      </c>
      <c r="AD254">
        <f>IF('Conservation status'!AD254="",0,1)</f>
        <v>0</v>
      </c>
      <c r="AE254">
        <f>IF('Conservation status'!AE254="",0,1)</f>
        <v>0</v>
      </c>
      <c r="AF254">
        <f>IF('Conservation status'!AF254="",0,1)</f>
        <v>0</v>
      </c>
      <c r="AG254">
        <f>IF('Conservation status'!AG254="",0,1)</f>
        <v>0</v>
      </c>
      <c r="AH254">
        <f>IF('Conservation status'!AH254="",0,1)</f>
        <v>0</v>
      </c>
      <c r="AI254">
        <f>IF('Conservation status'!AI254="",0,1)</f>
        <v>0</v>
      </c>
      <c r="AJ254">
        <f>IF('Conservation status'!AJ254="",0,1)</f>
        <v>0</v>
      </c>
      <c r="AK254">
        <f>IF('Conservation status'!AK254="",0,1)</f>
        <v>0</v>
      </c>
      <c r="AL254">
        <f>IF('Conservation status'!AL254="",0,1)</f>
        <v>0</v>
      </c>
      <c r="AM254">
        <f>IF('Conservation status'!AM254="",0,1)</f>
        <v>0</v>
      </c>
      <c r="AN254">
        <f>IF('Conservation status'!AN254="",0,1)</f>
        <v>0</v>
      </c>
      <c r="AO254">
        <f>IF('Conservation status'!AO254="",0,1)</f>
        <v>0</v>
      </c>
      <c r="AP254">
        <f>IF('Conservation status'!AP254="",0,1)</f>
        <v>0</v>
      </c>
      <c r="AQ254">
        <f>IF('Conservation status'!AQ254="",0,1)</f>
        <v>0</v>
      </c>
      <c r="AR254">
        <f>IF('Conservation status'!AR254="",0,1)</f>
        <v>0</v>
      </c>
      <c r="AS254">
        <f>IF('Conservation status'!AS254="",0,1)</f>
        <v>0</v>
      </c>
      <c r="AT254">
        <f>IF('Conservation status'!AT254="",0,1)</f>
        <v>0</v>
      </c>
      <c r="AU254">
        <f>IF('Conservation status'!AU254="",0,1)</f>
        <v>0</v>
      </c>
      <c r="AV254">
        <f>IF('Conservation status'!AV254="",0,1)</f>
        <v>0</v>
      </c>
      <c r="AW254">
        <f>IF('Conservation status'!AW254="",0,1)</f>
        <v>1</v>
      </c>
      <c r="AX254">
        <f>IF('Conservation status'!AX254="",0,1)</f>
        <v>0</v>
      </c>
      <c r="AY254">
        <f>IF('Conservation status'!AY254="",0,1)</f>
        <v>0</v>
      </c>
      <c r="AZ254">
        <f>IF('Conservation status'!AZ254="",0,1)</f>
        <v>0</v>
      </c>
      <c r="BA254">
        <f>IF('Conservation status'!BA254="",0,1)</f>
        <v>0</v>
      </c>
      <c r="BB254">
        <f>IF('Conservation status'!BB254="",0,1)</f>
        <v>0</v>
      </c>
      <c r="BC254">
        <f>IF('Conservation status'!BC254="",0,1)</f>
        <v>0</v>
      </c>
      <c r="BD254">
        <f>IF('Conservation status'!BD254="",0,1)</f>
        <v>0</v>
      </c>
      <c r="BE254">
        <f>IF('Conservation status'!BE254="",0,1)</f>
        <v>0</v>
      </c>
      <c r="BF254">
        <f>IF('Conservation status'!BF254="",0,1)</f>
        <v>0</v>
      </c>
      <c r="BG254">
        <f>IF('Conservation status'!BG254="",0,1)</f>
        <v>0</v>
      </c>
      <c r="BH254">
        <f>IF('Conservation status'!BH254="",0,1)</f>
        <v>0</v>
      </c>
      <c r="BI254">
        <f>IF('Conservation status'!BI254="",0,1)</f>
        <v>0</v>
      </c>
      <c r="BJ254">
        <f>IF('Conservation status'!BJ254="",0,1)</f>
        <v>0</v>
      </c>
      <c r="BK254">
        <f>IF('Conservation status'!BK254="",0,1)</f>
        <v>0</v>
      </c>
      <c r="BL254">
        <f>IF('Conservation status'!BL254="",0,1)</f>
        <v>0</v>
      </c>
      <c r="BM254">
        <f>IF('Conservation status'!BM254="",0,1)</f>
        <v>0</v>
      </c>
      <c r="BN254">
        <f>IF('Conservation status'!BN254="",0,1)</f>
        <v>0</v>
      </c>
      <c r="BO254">
        <f>IF('Conservation status'!BO254="",0,1)</f>
        <v>0</v>
      </c>
      <c r="BP254">
        <f>IF('Conservation status'!BP254="",0,1)</f>
        <v>0</v>
      </c>
      <c r="BQ254">
        <f>IF('Conservation status'!BQ254="",0,1)</f>
        <v>0</v>
      </c>
      <c r="BR254">
        <f>IF('Conservation status'!BR254="",0,1)</f>
        <v>0</v>
      </c>
      <c r="BS254">
        <f>IF('Conservation status'!BS254="",0,1)</f>
        <v>0</v>
      </c>
      <c r="BT254">
        <f>IF('Conservation status'!BT254="",0,1)</f>
        <v>0</v>
      </c>
      <c r="BU254">
        <f>IF('Conservation status'!BU254="",0,1)</f>
        <v>0</v>
      </c>
      <c r="BV254">
        <f>IF('Conservation status'!BV254="",0,1)</f>
        <v>0</v>
      </c>
      <c r="BW254">
        <f>IF('Conservation status'!BW254="",0,1)</f>
        <v>0</v>
      </c>
      <c r="BX254">
        <f>IF('Conservation status'!BX254="",0,1)</f>
        <v>0</v>
      </c>
    </row>
    <row r="255" spans="1:76" x14ac:dyDescent="0.25">
      <c r="A255">
        <v>113434</v>
      </c>
      <c r="B255" t="s">
        <v>241</v>
      </c>
      <c r="C255" t="s">
        <v>836</v>
      </c>
      <c r="D255" t="s">
        <v>864</v>
      </c>
      <c r="E255" t="s">
        <v>78</v>
      </c>
      <c r="F255" t="s">
        <v>561</v>
      </c>
      <c r="G255" t="s">
        <v>865</v>
      </c>
      <c r="H255" t="s">
        <v>866</v>
      </c>
      <c r="I255">
        <f>IF('Conservation status'!I255="",0,1)</f>
        <v>1</v>
      </c>
      <c r="J255">
        <f>IF('Conservation status'!J255="",0,1)</f>
        <v>1</v>
      </c>
      <c r="K255">
        <f>IF('Conservation status'!K255="",0,1)</f>
        <v>1</v>
      </c>
      <c r="L255">
        <f>IF('Conservation status'!L255="",0,1)</f>
        <v>0</v>
      </c>
      <c r="M255">
        <f>IF('Conservation status'!M255="",0,1)</f>
        <v>0</v>
      </c>
      <c r="N255">
        <f>IF('Conservation status'!N255="",0,1)</f>
        <v>1</v>
      </c>
      <c r="O255">
        <f>IF('Conservation status'!O255="",0,1)</f>
        <v>0</v>
      </c>
      <c r="P255">
        <f>IF('Conservation status'!P255="",0,1)</f>
        <v>1</v>
      </c>
      <c r="Q255">
        <f>IF('Conservation status'!Q255="",0,1)</f>
        <v>1</v>
      </c>
      <c r="R255">
        <f>IF('Conservation status'!R255="",0,1)</f>
        <v>0</v>
      </c>
      <c r="S255">
        <f>IF('Conservation status'!S255="",0,1)</f>
        <v>0</v>
      </c>
      <c r="T255">
        <f>IF('Conservation status'!T255="",0,1)</f>
        <v>0</v>
      </c>
      <c r="U255">
        <f>IF('Conservation status'!U255="",0,1)</f>
        <v>0</v>
      </c>
      <c r="V255">
        <f>IF('Conservation status'!V255="",0,1)</f>
        <v>0</v>
      </c>
      <c r="W255">
        <f>IF('Conservation status'!W255="",0,1)</f>
        <v>0</v>
      </c>
      <c r="X255">
        <f>IF('Conservation status'!X255="",0,1)</f>
        <v>1</v>
      </c>
      <c r="Y255">
        <f>IF('Conservation status'!Y255="",0,1)</f>
        <v>0</v>
      </c>
      <c r="Z255">
        <f>IF('Conservation status'!Z255="",0,1)</f>
        <v>0</v>
      </c>
      <c r="AA255">
        <f>IF('Conservation status'!AA255="",0,1)</f>
        <v>0</v>
      </c>
      <c r="AB255">
        <f>IF('Conservation status'!AB255="",0,1)</f>
        <v>0</v>
      </c>
      <c r="AC255">
        <f>IF('Conservation status'!AC255="",0,1)</f>
        <v>0</v>
      </c>
      <c r="AD255">
        <f>IF('Conservation status'!AD255="",0,1)</f>
        <v>0</v>
      </c>
      <c r="AE255">
        <f>IF('Conservation status'!AE255="",0,1)</f>
        <v>1</v>
      </c>
      <c r="AF255">
        <f>IF('Conservation status'!AF255="",0,1)</f>
        <v>0</v>
      </c>
      <c r="AG255">
        <f>IF('Conservation status'!AG255="",0,1)</f>
        <v>0</v>
      </c>
      <c r="AH255">
        <f>IF('Conservation status'!AH255="",0,1)</f>
        <v>1</v>
      </c>
      <c r="AI255">
        <f>IF('Conservation status'!AI255="",0,1)</f>
        <v>1</v>
      </c>
      <c r="AJ255">
        <f>IF('Conservation status'!AJ255="",0,1)</f>
        <v>0</v>
      </c>
      <c r="AK255">
        <f>IF('Conservation status'!AK255="",0,1)</f>
        <v>0</v>
      </c>
      <c r="AL255">
        <f>IF('Conservation status'!AL255="",0,1)</f>
        <v>1</v>
      </c>
      <c r="AM255">
        <f>IF('Conservation status'!AM255="",0,1)</f>
        <v>1</v>
      </c>
      <c r="AN255">
        <f>IF('Conservation status'!AN255="",0,1)</f>
        <v>1</v>
      </c>
      <c r="AO255">
        <f>IF('Conservation status'!AO255="",0,1)</f>
        <v>1</v>
      </c>
      <c r="AP255">
        <f>IF('Conservation status'!AP255="",0,1)</f>
        <v>0</v>
      </c>
      <c r="AQ255">
        <f>IF('Conservation status'!AQ255="",0,1)</f>
        <v>1</v>
      </c>
      <c r="AR255">
        <f>IF('Conservation status'!AR255="",0,1)</f>
        <v>0</v>
      </c>
      <c r="AS255">
        <f>IF('Conservation status'!AS255="",0,1)</f>
        <v>0</v>
      </c>
      <c r="AT255">
        <f>IF('Conservation status'!AT255="",0,1)</f>
        <v>1</v>
      </c>
      <c r="AU255">
        <f>IF('Conservation status'!AU255="",0,1)</f>
        <v>0</v>
      </c>
      <c r="AV255">
        <f>IF('Conservation status'!AV255="",0,1)</f>
        <v>0</v>
      </c>
      <c r="AW255">
        <f>IF('Conservation status'!AW255="",0,1)</f>
        <v>1</v>
      </c>
      <c r="AX255">
        <f>IF('Conservation status'!AX255="",0,1)</f>
        <v>0</v>
      </c>
      <c r="AY255">
        <f>IF('Conservation status'!AY255="",0,1)</f>
        <v>0</v>
      </c>
      <c r="AZ255">
        <f>IF('Conservation status'!AZ255="",0,1)</f>
        <v>0</v>
      </c>
      <c r="BA255">
        <f>IF('Conservation status'!BA255="",0,1)</f>
        <v>1</v>
      </c>
      <c r="BB255">
        <f>IF('Conservation status'!BB255="",0,1)</f>
        <v>0</v>
      </c>
      <c r="BC255">
        <f>IF('Conservation status'!BC255="",0,1)</f>
        <v>0</v>
      </c>
      <c r="BD255">
        <f>IF('Conservation status'!BD255="",0,1)</f>
        <v>1</v>
      </c>
      <c r="BE255">
        <f>IF('Conservation status'!BE255="",0,1)</f>
        <v>0</v>
      </c>
      <c r="BF255">
        <f>IF('Conservation status'!BF255="",0,1)</f>
        <v>0</v>
      </c>
      <c r="BG255">
        <f>IF('Conservation status'!BG255="",0,1)</f>
        <v>1</v>
      </c>
      <c r="BH255">
        <f>IF('Conservation status'!BH255="",0,1)</f>
        <v>0</v>
      </c>
      <c r="BI255">
        <f>IF('Conservation status'!BI255="",0,1)</f>
        <v>1</v>
      </c>
      <c r="BJ255">
        <f>IF('Conservation status'!BJ255="",0,1)</f>
        <v>1</v>
      </c>
      <c r="BK255">
        <f>IF('Conservation status'!BK255="",0,1)</f>
        <v>1</v>
      </c>
      <c r="BL255">
        <f>IF('Conservation status'!BL255="",0,1)</f>
        <v>1</v>
      </c>
      <c r="BM255">
        <f>IF('Conservation status'!BM255="",0,1)</f>
        <v>1</v>
      </c>
      <c r="BN255">
        <f>IF('Conservation status'!BN255="",0,1)</f>
        <v>1</v>
      </c>
      <c r="BO255">
        <f>IF('Conservation status'!BO255="",0,1)</f>
        <v>0</v>
      </c>
      <c r="BP255">
        <f>IF('Conservation status'!BP255="",0,1)</f>
        <v>0</v>
      </c>
      <c r="BQ255">
        <f>IF('Conservation status'!BQ255="",0,1)</f>
        <v>1</v>
      </c>
      <c r="BR255">
        <f>IF('Conservation status'!BR255="",0,1)</f>
        <v>0</v>
      </c>
      <c r="BS255">
        <f>IF('Conservation status'!BS255="",0,1)</f>
        <v>0</v>
      </c>
      <c r="BT255">
        <f>IF('Conservation status'!BT255="",0,1)</f>
        <v>1</v>
      </c>
      <c r="BU255">
        <f>IF('Conservation status'!BU255="",0,1)</f>
        <v>0</v>
      </c>
      <c r="BV255">
        <f>IF('Conservation status'!BV255="",0,1)</f>
        <v>1</v>
      </c>
      <c r="BW255">
        <f>IF('Conservation status'!BW255="",0,1)</f>
        <v>1</v>
      </c>
      <c r="BX255">
        <f>IF('Conservation status'!BX255="",0,1)</f>
        <v>0</v>
      </c>
    </row>
    <row r="256" spans="1:76" x14ac:dyDescent="0.25">
      <c r="A256">
        <v>106950</v>
      </c>
      <c r="B256" t="s">
        <v>241</v>
      </c>
      <c r="C256" t="s">
        <v>836</v>
      </c>
      <c r="D256" t="s">
        <v>864</v>
      </c>
      <c r="E256" t="s">
        <v>864</v>
      </c>
      <c r="F256" t="s">
        <v>561</v>
      </c>
      <c r="G256" t="s">
        <v>865</v>
      </c>
      <c r="I256">
        <f>IF('Conservation status'!I256="",0,1)</f>
        <v>1</v>
      </c>
      <c r="J256">
        <f>IF('Conservation status'!J256="",0,1)</f>
        <v>1</v>
      </c>
      <c r="K256">
        <f>IF('Conservation status'!K256="",0,1)</f>
        <v>1</v>
      </c>
      <c r="L256">
        <f>IF('Conservation status'!L256="",0,1)</f>
        <v>0</v>
      </c>
      <c r="M256">
        <f>IF('Conservation status'!M256="",0,1)</f>
        <v>0</v>
      </c>
      <c r="N256">
        <f>IF('Conservation status'!N256="",0,1)</f>
        <v>0</v>
      </c>
      <c r="O256">
        <f>IF('Conservation status'!O256="",0,1)</f>
        <v>0</v>
      </c>
      <c r="P256">
        <f>IF('Conservation status'!P256="",0,1)</f>
        <v>0</v>
      </c>
      <c r="Q256">
        <f>IF('Conservation status'!Q256="",0,1)</f>
        <v>0</v>
      </c>
      <c r="R256">
        <f>IF('Conservation status'!R256="",0,1)</f>
        <v>0</v>
      </c>
      <c r="S256">
        <f>IF('Conservation status'!S256="",0,1)</f>
        <v>0</v>
      </c>
      <c r="T256">
        <f>IF('Conservation status'!T256="",0,1)</f>
        <v>0</v>
      </c>
      <c r="U256">
        <f>IF('Conservation status'!U256="",0,1)</f>
        <v>0</v>
      </c>
      <c r="V256">
        <f>IF('Conservation status'!V256="",0,1)</f>
        <v>0</v>
      </c>
      <c r="W256">
        <f>IF('Conservation status'!W256="",0,1)</f>
        <v>0</v>
      </c>
      <c r="X256">
        <f>IF('Conservation status'!X256="",0,1)</f>
        <v>0</v>
      </c>
      <c r="Y256">
        <f>IF('Conservation status'!Y256="",0,1)</f>
        <v>0</v>
      </c>
      <c r="Z256">
        <f>IF('Conservation status'!Z256="",0,1)</f>
        <v>0</v>
      </c>
      <c r="AA256">
        <f>IF('Conservation status'!AA256="",0,1)</f>
        <v>0</v>
      </c>
      <c r="AB256">
        <f>IF('Conservation status'!AB256="",0,1)</f>
        <v>0</v>
      </c>
      <c r="AC256">
        <f>IF('Conservation status'!AC256="",0,1)</f>
        <v>0</v>
      </c>
      <c r="AD256">
        <f>IF('Conservation status'!AD256="",0,1)</f>
        <v>0</v>
      </c>
      <c r="AE256">
        <f>IF('Conservation status'!AE256="",0,1)</f>
        <v>0</v>
      </c>
      <c r="AF256">
        <f>IF('Conservation status'!AF256="",0,1)</f>
        <v>0</v>
      </c>
      <c r="AG256">
        <f>IF('Conservation status'!AG256="",0,1)</f>
        <v>0</v>
      </c>
      <c r="AH256">
        <f>IF('Conservation status'!AH256="",0,1)</f>
        <v>0</v>
      </c>
      <c r="AI256">
        <f>IF('Conservation status'!AI256="",0,1)</f>
        <v>0</v>
      </c>
      <c r="AJ256">
        <f>IF('Conservation status'!AJ256="",0,1)</f>
        <v>0</v>
      </c>
      <c r="AK256">
        <f>IF('Conservation status'!AK256="",0,1)</f>
        <v>0</v>
      </c>
      <c r="AL256">
        <f>IF('Conservation status'!AL256="",0,1)</f>
        <v>0</v>
      </c>
      <c r="AM256">
        <f>IF('Conservation status'!AM256="",0,1)</f>
        <v>0</v>
      </c>
      <c r="AN256">
        <f>IF('Conservation status'!AN256="",0,1)</f>
        <v>0</v>
      </c>
      <c r="AO256">
        <f>IF('Conservation status'!AO256="",0,1)</f>
        <v>0</v>
      </c>
      <c r="AP256">
        <f>IF('Conservation status'!AP256="",0,1)</f>
        <v>0</v>
      </c>
      <c r="AQ256">
        <f>IF('Conservation status'!AQ256="",0,1)</f>
        <v>0</v>
      </c>
      <c r="AR256">
        <f>IF('Conservation status'!AR256="",0,1)</f>
        <v>0</v>
      </c>
      <c r="AS256">
        <f>IF('Conservation status'!AS256="",0,1)</f>
        <v>0</v>
      </c>
      <c r="AT256">
        <f>IF('Conservation status'!AT256="",0,1)</f>
        <v>0</v>
      </c>
      <c r="AU256">
        <f>IF('Conservation status'!AU256="",0,1)</f>
        <v>0</v>
      </c>
      <c r="AV256">
        <f>IF('Conservation status'!AV256="",0,1)</f>
        <v>0</v>
      </c>
      <c r="AW256">
        <f>IF('Conservation status'!AW256="",0,1)</f>
        <v>0</v>
      </c>
      <c r="AX256">
        <f>IF('Conservation status'!AX256="",0,1)</f>
        <v>0</v>
      </c>
      <c r="AY256">
        <f>IF('Conservation status'!AY256="",0,1)</f>
        <v>0</v>
      </c>
      <c r="AZ256">
        <f>IF('Conservation status'!AZ256="",0,1)</f>
        <v>0</v>
      </c>
      <c r="BA256">
        <f>IF('Conservation status'!BA256="",0,1)</f>
        <v>0</v>
      </c>
      <c r="BB256">
        <f>IF('Conservation status'!BB256="",0,1)</f>
        <v>0</v>
      </c>
      <c r="BC256">
        <f>IF('Conservation status'!BC256="",0,1)</f>
        <v>0</v>
      </c>
      <c r="BD256">
        <f>IF('Conservation status'!BD256="",0,1)</f>
        <v>0</v>
      </c>
      <c r="BE256">
        <f>IF('Conservation status'!BE256="",0,1)</f>
        <v>0</v>
      </c>
      <c r="BF256">
        <f>IF('Conservation status'!BF256="",0,1)</f>
        <v>0</v>
      </c>
      <c r="BG256">
        <f>IF('Conservation status'!BG256="",0,1)</f>
        <v>0</v>
      </c>
      <c r="BH256">
        <f>IF('Conservation status'!BH256="",0,1)</f>
        <v>0</v>
      </c>
      <c r="BI256">
        <f>IF('Conservation status'!BI256="",0,1)</f>
        <v>1</v>
      </c>
      <c r="BJ256">
        <f>IF('Conservation status'!BJ256="",0,1)</f>
        <v>0</v>
      </c>
      <c r="BK256">
        <f>IF('Conservation status'!BK256="",0,1)</f>
        <v>1</v>
      </c>
      <c r="BL256">
        <f>IF('Conservation status'!BL256="",0,1)</f>
        <v>1</v>
      </c>
      <c r="BM256">
        <f>IF('Conservation status'!BM256="",0,1)</f>
        <v>0</v>
      </c>
      <c r="BN256">
        <f>IF('Conservation status'!BN256="",0,1)</f>
        <v>0</v>
      </c>
      <c r="BO256">
        <f>IF('Conservation status'!BO256="",0,1)</f>
        <v>0</v>
      </c>
      <c r="BP256">
        <f>IF('Conservation status'!BP256="",0,1)</f>
        <v>0</v>
      </c>
      <c r="BQ256">
        <f>IF('Conservation status'!BQ256="",0,1)</f>
        <v>0</v>
      </c>
      <c r="BR256">
        <f>IF('Conservation status'!BR256="",0,1)</f>
        <v>0</v>
      </c>
      <c r="BS256">
        <f>IF('Conservation status'!BS256="",0,1)</f>
        <v>0</v>
      </c>
      <c r="BT256">
        <f>IF('Conservation status'!BT256="",0,1)</f>
        <v>0</v>
      </c>
      <c r="BU256">
        <f>IF('Conservation status'!BU256="",0,1)</f>
        <v>0</v>
      </c>
      <c r="BV256">
        <f>IF('Conservation status'!BV256="",0,1)</f>
        <v>0</v>
      </c>
      <c r="BW256">
        <f>IF('Conservation status'!BW256="",0,1)</f>
        <v>0</v>
      </c>
      <c r="BX256">
        <f>IF('Conservation status'!BX256="",0,1)</f>
        <v>0</v>
      </c>
    </row>
    <row r="257" spans="1:76" x14ac:dyDescent="0.25">
      <c r="A257">
        <v>108655</v>
      </c>
      <c r="B257" t="s">
        <v>241</v>
      </c>
      <c r="C257" t="s">
        <v>836</v>
      </c>
      <c r="D257" t="s">
        <v>864</v>
      </c>
      <c r="E257" t="s">
        <v>867</v>
      </c>
      <c r="F257" t="s">
        <v>868</v>
      </c>
      <c r="G257" t="s">
        <v>865</v>
      </c>
      <c r="I257">
        <f>IF('Conservation status'!I257="",0,1)</f>
        <v>1</v>
      </c>
      <c r="J257">
        <f>IF('Conservation status'!J257="",0,1)</f>
        <v>0</v>
      </c>
      <c r="K257">
        <f>IF('Conservation status'!K257="",0,1)</f>
        <v>1</v>
      </c>
      <c r="L257">
        <f>IF('Conservation status'!L257="",0,1)</f>
        <v>0</v>
      </c>
      <c r="M257">
        <f>IF('Conservation status'!M257="",0,1)</f>
        <v>0</v>
      </c>
      <c r="N257">
        <f>IF('Conservation status'!N257="",0,1)</f>
        <v>0</v>
      </c>
      <c r="O257">
        <f>IF('Conservation status'!O257="",0,1)</f>
        <v>0</v>
      </c>
      <c r="P257">
        <f>IF('Conservation status'!P257="",0,1)</f>
        <v>1</v>
      </c>
      <c r="Q257">
        <f>IF('Conservation status'!Q257="",0,1)</f>
        <v>0</v>
      </c>
      <c r="R257">
        <f>IF('Conservation status'!R257="",0,1)</f>
        <v>0</v>
      </c>
      <c r="S257">
        <f>IF('Conservation status'!S257="",0,1)</f>
        <v>0</v>
      </c>
      <c r="T257">
        <f>IF('Conservation status'!T257="",0,1)</f>
        <v>0</v>
      </c>
      <c r="U257">
        <f>IF('Conservation status'!U257="",0,1)</f>
        <v>0</v>
      </c>
      <c r="V257">
        <f>IF('Conservation status'!V257="",0,1)</f>
        <v>0</v>
      </c>
      <c r="W257">
        <f>IF('Conservation status'!W257="",0,1)</f>
        <v>0</v>
      </c>
      <c r="X257">
        <f>IF('Conservation status'!X257="",0,1)</f>
        <v>0</v>
      </c>
      <c r="Y257">
        <f>IF('Conservation status'!Y257="",0,1)</f>
        <v>0</v>
      </c>
      <c r="Z257">
        <f>IF('Conservation status'!Z257="",0,1)</f>
        <v>0</v>
      </c>
      <c r="AA257">
        <f>IF('Conservation status'!AA257="",0,1)</f>
        <v>0</v>
      </c>
      <c r="AB257">
        <f>IF('Conservation status'!AB257="",0,1)</f>
        <v>0</v>
      </c>
      <c r="AC257">
        <f>IF('Conservation status'!AC257="",0,1)</f>
        <v>0</v>
      </c>
      <c r="AD257">
        <f>IF('Conservation status'!AD257="",0,1)</f>
        <v>0</v>
      </c>
      <c r="AE257">
        <f>IF('Conservation status'!AE257="",0,1)</f>
        <v>0</v>
      </c>
      <c r="AF257">
        <f>IF('Conservation status'!AF257="",0,1)</f>
        <v>0</v>
      </c>
      <c r="AG257">
        <f>IF('Conservation status'!AG257="",0,1)</f>
        <v>0</v>
      </c>
      <c r="AH257">
        <f>IF('Conservation status'!AH257="",0,1)</f>
        <v>0</v>
      </c>
      <c r="AI257">
        <f>IF('Conservation status'!AI257="",0,1)</f>
        <v>0</v>
      </c>
      <c r="AJ257">
        <f>IF('Conservation status'!AJ257="",0,1)</f>
        <v>0</v>
      </c>
      <c r="AK257">
        <f>IF('Conservation status'!AK257="",0,1)</f>
        <v>0</v>
      </c>
      <c r="AL257">
        <f>IF('Conservation status'!AL257="",0,1)</f>
        <v>0</v>
      </c>
      <c r="AM257">
        <f>IF('Conservation status'!AM257="",0,1)</f>
        <v>0</v>
      </c>
      <c r="AN257">
        <f>IF('Conservation status'!AN257="",0,1)</f>
        <v>0</v>
      </c>
      <c r="AO257">
        <f>IF('Conservation status'!AO257="",0,1)</f>
        <v>0</v>
      </c>
      <c r="AP257">
        <f>IF('Conservation status'!AP257="",0,1)</f>
        <v>0</v>
      </c>
      <c r="AQ257">
        <f>IF('Conservation status'!AQ257="",0,1)</f>
        <v>0</v>
      </c>
      <c r="AR257">
        <f>IF('Conservation status'!AR257="",0,1)</f>
        <v>0</v>
      </c>
      <c r="AS257">
        <f>IF('Conservation status'!AS257="",0,1)</f>
        <v>0</v>
      </c>
      <c r="AT257">
        <f>IF('Conservation status'!AT257="",0,1)</f>
        <v>0</v>
      </c>
      <c r="AU257">
        <f>IF('Conservation status'!AU257="",0,1)</f>
        <v>0</v>
      </c>
      <c r="AV257">
        <f>IF('Conservation status'!AV257="",0,1)</f>
        <v>0</v>
      </c>
      <c r="AW257">
        <f>IF('Conservation status'!AW257="",0,1)</f>
        <v>0</v>
      </c>
      <c r="AX257">
        <f>IF('Conservation status'!AX257="",0,1)</f>
        <v>0</v>
      </c>
      <c r="AY257">
        <f>IF('Conservation status'!AY257="",0,1)</f>
        <v>0</v>
      </c>
      <c r="AZ257">
        <f>IF('Conservation status'!AZ257="",0,1)</f>
        <v>0</v>
      </c>
      <c r="BA257">
        <f>IF('Conservation status'!BA257="",0,1)</f>
        <v>0</v>
      </c>
      <c r="BB257">
        <f>IF('Conservation status'!BB257="",0,1)</f>
        <v>0</v>
      </c>
      <c r="BC257">
        <f>IF('Conservation status'!BC257="",0,1)</f>
        <v>0</v>
      </c>
      <c r="BD257">
        <f>IF('Conservation status'!BD257="",0,1)</f>
        <v>0</v>
      </c>
      <c r="BE257">
        <f>IF('Conservation status'!BE257="",0,1)</f>
        <v>0</v>
      </c>
      <c r="BF257">
        <f>IF('Conservation status'!BF257="",0,1)</f>
        <v>0</v>
      </c>
      <c r="BG257">
        <f>IF('Conservation status'!BG257="",0,1)</f>
        <v>0</v>
      </c>
      <c r="BH257">
        <f>IF('Conservation status'!BH257="",0,1)</f>
        <v>0</v>
      </c>
      <c r="BI257">
        <f>IF('Conservation status'!BI257="",0,1)</f>
        <v>0</v>
      </c>
      <c r="BJ257">
        <f>IF('Conservation status'!BJ257="",0,1)</f>
        <v>0</v>
      </c>
      <c r="BK257">
        <f>IF('Conservation status'!BK257="",0,1)</f>
        <v>0</v>
      </c>
      <c r="BL257">
        <f>IF('Conservation status'!BL257="",0,1)</f>
        <v>0</v>
      </c>
      <c r="BM257">
        <f>IF('Conservation status'!BM257="",0,1)</f>
        <v>0</v>
      </c>
      <c r="BN257">
        <f>IF('Conservation status'!BN257="",0,1)</f>
        <v>0</v>
      </c>
      <c r="BO257">
        <f>IF('Conservation status'!BO257="",0,1)</f>
        <v>0</v>
      </c>
      <c r="BP257">
        <f>IF('Conservation status'!BP257="",0,1)</f>
        <v>0</v>
      </c>
      <c r="BQ257">
        <f>IF('Conservation status'!BQ257="",0,1)</f>
        <v>0</v>
      </c>
      <c r="BR257">
        <f>IF('Conservation status'!BR257="",0,1)</f>
        <v>0</v>
      </c>
      <c r="BS257">
        <f>IF('Conservation status'!BS257="",0,1)</f>
        <v>0</v>
      </c>
      <c r="BT257">
        <f>IF('Conservation status'!BT257="",0,1)</f>
        <v>0</v>
      </c>
      <c r="BU257">
        <f>IF('Conservation status'!BU257="",0,1)</f>
        <v>0</v>
      </c>
      <c r="BV257">
        <f>IF('Conservation status'!BV257="",0,1)</f>
        <v>0</v>
      </c>
      <c r="BW257">
        <f>IF('Conservation status'!BW257="",0,1)</f>
        <v>0</v>
      </c>
      <c r="BX257">
        <f>IF('Conservation status'!BX257="",0,1)</f>
        <v>0</v>
      </c>
    </row>
    <row r="258" spans="1:76" x14ac:dyDescent="0.25">
      <c r="A258">
        <v>809511</v>
      </c>
      <c r="B258" t="s">
        <v>241</v>
      </c>
      <c r="C258" t="s">
        <v>836</v>
      </c>
      <c r="D258" t="s">
        <v>864</v>
      </c>
      <c r="E258" t="s">
        <v>869</v>
      </c>
      <c r="F258" t="s">
        <v>870</v>
      </c>
      <c r="I258">
        <f>IF('Conservation status'!I258="",0,1)</f>
        <v>1</v>
      </c>
      <c r="J258">
        <f>IF('Conservation status'!J258="",0,1)</f>
        <v>1</v>
      </c>
      <c r="K258">
        <f>IF('Conservation status'!K258="",0,1)</f>
        <v>0</v>
      </c>
      <c r="L258">
        <f>IF('Conservation status'!L258="",0,1)</f>
        <v>0</v>
      </c>
      <c r="M258">
        <f>IF('Conservation status'!M258="",0,1)</f>
        <v>0</v>
      </c>
      <c r="N258">
        <f>IF('Conservation status'!N258="",0,1)</f>
        <v>0</v>
      </c>
      <c r="O258">
        <f>IF('Conservation status'!O258="",0,1)</f>
        <v>0</v>
      </c>
      <c r="P258">
        <f>IF('Conservation status'!P258="",0,1)</f>
        <v>0</v>
      </c>
      <c r="Q258">
        <f>IF('Conservation status'!Q258="",0,1)</f>
        <v>0</v>
      </c>
      <c r="R258">
        <f>IF('Conservation status'!R258="",0,1)</f>
        <v>0</v>
      </c>
      <c r="S258">
        <f>IF('Conservation status'!S258="",0,1)</f>
        <v>0</v>
      </c>
      <c r="T258">
        <f>IF('Conservation status'!T258="",0,1)</f>
        <v>0</v>
      </c>
      <c r="U258">
        <f>IF('Conservation status'!U258="",0,1)</f>
        <v>0</v>
      </c>
      <c r="V258">
        <f>IF('Conservation status'!V258="",0,1)</f>
        <v>0</v>
      </c>
      <c r="W258">
        <f>IF('Conservation status'!W258="",0,1)</f>
        <v>0</v>
      </c>
      <c r="X258">
        <f>IF('Conservation status'!X258="",0,1)</f>
        <v>0</v>
      </c>
      <c r="Y258">
        <f>IF('Conservation status'!Y258="",0,1)</f>
        <v>0</v>
      </c>
      <c r="Z258">
        <f>IF('Conservation status'!Z258="",0,1)</f>
        <v>0</v>
      </c>
      <c r="AA258">
        <f>IF('Conservation status'!AA258="",0,1)</f>
        <v>0</v>
      </c>
      <c r="AB258">
        <f>IF('Conservation status'!AB258="",0,1)</f>
        <v>0</v>
      </c>
      <c r="AC258">
        <f>IF('Conservation status'!AC258="",0,1)</f>
        <v>0</v>
      </c>
      <c r="AD258">
        <f>IF('Conservation status'!AD258="",0,1)</f>
        <v>0</v>
      </c>
      <c r="AE258">
        <f>IF('Conservation status'!AE258="",0,1)</f>
        <v>0</v>
      </c>
      <c r="AF258">
        <f>IF('Conservation status'!AF258="",0,1)</f>
        <v>0</v>
      </c>
      <c r="AG258">
        <f>IF('Conservation status'!AG258="",0,1)</f>
        <v>0</v>
      </c>
      <c r="AH258">
        <f>IF('Conservation status'!AH258="",0,1)</f>
        <v>0</v>
      </c>
      <c r="AI258">
        <f>IF('Conservation status'!AI258="",0,1)</f>
        <v>0</v>
      </c>
      <c r="AJ258">
        <f>IF('Conservation status'!AJ258="",0,1)</f>
        <v>0</v>
      </c>
      <c r="AK258">
        <f>IF('Conservation status'!AK258="",0,1)</f>
        <v>0</v>
      </c>
      <c r="AL258">
        <f>IF('Conservation status'!AL258="",0,1)</f>
        <v>0</v>
      </c>
      <c r="AM258">
        <f>IF('Conservation status'!AM258="",0,1)</f>
        <v>0</v>
      </c>
      <c r="AN258">
        <f>IF('Conservation status'!AN258="",0,1)</f>
        <v>0</v>
      </c>
      <c r="AO258">
        <f>IF('Conservation status'!AO258="",0,1)</f>
        <v>0</v>
      </c>
      <c r="AP258">
        <f>IF('Conservation status'!AP258="",0,1)</f>
        <v>0</v>
      </c>
      <c r="AQ258">
        <f>IF('Conservation status'!AQ258="",0,1)</f>
        <v>0</v>
      </c>
      <c r="AR258">
        <f>IF('Conservation status'!AR258="",0,1)</f>
        <v>0</v>
      </c>
      <c r="AS258">
        <f>IF('Conservation status'!AS258="",0,1)</f>
        <v>0</v>
      </c>
      <c r="AT258">
        <f>IF('Conservation status'!AT258="",0,1)</f>
        <v>0</v>
      </c>
      <c r="AU258">
        <f>IF('Conservation status'!AU258="",0,1)</f>
        <v>0</v>
      </c>
      <c r="AV258">
        <f>IF('Conservation status'!AV258="",0,1)</f>
        <v>0</v>
      </c>
      <c r="AW258">
        <f>IF('Conservation status'!AW258="",0,1)</f>
        <v>0</v>
      </c>
      <c r="AX258">
        <f>IF('Conservation status'!AX258="",0,1)</f>
        <v>0</v>
      </c>
      <c r="AY258">
        <f>IF('Conservation status'!AY258="",0,1)</f>
        <v>0</v>
      </c>
      <c r="AZ258">
        <f>IF('Conservation status'!AZ258="",0,1)</f>
        <v>0</v>
      </c>
      <c r="BA258">
        <f>IF('Conservation status'!BA258="",0,1)</f>
        <v>0</v>
      </c>
      <c r="BB258">
        <f>IF('Conservation status'!BB258="",0,1)</f>
        <v>0</v>
      </c>
      <c r="BC258">
        <f>IF('Conservation status'!BC258="",0,1)</f>
        <v>0</v>
      </c>
      <c r="BD258">
        <f>IF('Conservation status'!BD258="",0,1)</f>
        <v>0</v>
      </c>
      <c r="BE258">
        <f>IF('Conservation status'!BE258="",0,1)</f>
        <v>0</v>
      </c>
      <c r="BF258">
        <f>IF('Conservation status'!BF258="",0,1)</f>
        <v>0</v>
      </c>
      <c r="BG258">
        <f>IF('Conservation status'!BG258="",0,1)</f>
        <v>0</v>
      </c>
      <c r="BH258">
        <f>IF('Conservation status'!BH258="",0,1)</f>
        <v>0</v>
      </c>
      <c r="BI258">
        <f>IF('Conservation status'!BI258="",0,1)</f>
        <v>0</v>
      </c>
      <c r="BJ258">
        <f>IF('Conservation status'!BJ258="",0,1)</f>
        <v>0</v>
      </c>
      <c r="BK258">
        <f>IF('Conservation status'!BK258="",0,1)</f>
        <v>0</v>
      </c>
      <c r="BL258">
        <f>IF('Conservation status'!BL258="",0,1)</f>
        <v>1</v>
      </c>
      <c r="BM258">
        <f>IF('Conservation status'!BM258="",0,1)</f>
        <v>0</v>
      </c>
      <c r="BN258">
        <f>IF('Conservation status'!BN258="",0,1)</f>
        <v>0</v>
      </c>
      <c r="BO258">
        <f>IF('Conservation status'!BO258="",0,1)</f>
        <v>0</v>
      </c>
      <c r="BP258">
        <f>IF('Conservation status'!BP258="",0,1)</f>
        <v>0</v>
      </c>
      <c r="BQ258">
        <f>IF('Conservation status'!BQ258="",0,1)</f>
        <v>0</v>
      </c>
      <c r="BR258">
        <f>IF('Conservation status'!BR258="",0,1)</f>
        <v>0</v>
      </c>
      <c r="BS258">
        <f>IF('Conservation status'!BS258="",0,1)</f>
        <v>0</v>
      </c>
      <c r="BT258">
        <f>IF('Conservation status'!BT258="",0,1)</f>
        <v>0</v>
      </c>
      <c r="BU258">
        <f>IF('Conservation status'!BU258="",0,1)</f>
        <v>0</v>
      </c>
      <c r="BV258">
        <f>IF('Conservation status'!BV258="",0,1)</f>
        <v>0</v>
      </c>
      <c r="BW258">
        <f>IF('Conservation status'!BW258="",0,1)</f>
        <v>0</v>
      </c>
      <c r="BX258">
        <f>IF('Conservation status'!BX258="",0,1)</f>
        <v>0</v>
      </c>
    </row>
    <row r="259" spans="1:76" x14ac:dyDescent="0.25">
      <c r="A259">
        <v>106765</v>
      </c>
      <c r="B259" t="s">
        <v>241</v>
      </c>
      <c r="C259" t="s">
        <v>836</v>
      </c>
      <c r="D259" t="s">
        <v>871</v>
      </c>
      <c r="E259" t="s">
        <v>78</v>
      </c>
      <c r="F259" t="s">
        <v>760</v>
      </c>
      <c r="G259" t="s">
        <v>872</v>
      </c>
      <c r="I259">
        <f>IF('Conservation status'!I259="",0,1)</f>
        <v>1</v>
      </c>
      <c r="J259">
        <f>IF('Conservation status'!J259="",0,1)</f>
        <v>0</v>
      </c>
      <c r="K259">
        <f>IF('Conservation status'!K259="",0,1)</f>
        <v>1</v>
      </c>
      <c r="L259">
        <f>IF('Conservation status'!L259="",0,1)</f>
        <v>0</v>
      </c>
      <c r="M259">
        <f>IF('Conservation status'!M259="",0,1)</f>
        <v>0</v>
      </c>
      <c r="N259">
        <f>IF('Conservation status'!N259="",0,1)</f>
        <v>1</v>
      </c>
      <c r="O259">
        <f>IF('Conservation status'!O259="",0,1)</f>
        <v>0</v>
      </c>
      <c r="P259">
        <f>IF('Conservation status'!P259="",0,1)</f>
        <v>1</v>
      </c>
      <c r="Q259">
        <f>IF('Conservation status'!Q259="",0,1)</f>
        <v>1</v>
      </c>
      <c r="R259">
        <f>IF('Conservation status'!R259="",0,1)</f>
        <v>0</v>
      </c>
      <c r="S259">
        <f>IF('Conservation status'!S259="",0,1)</f>
        <v>0</v>
      </c>
      <c r="T259">
        <f>IF('Conservation status'!T259="",0,1)</f>
        <v>0</v>
      </c>
      <c r="U259">
        <f>IF('Conservation status'!U259="",0,1)</f>
        <v>0</v>
      </c>
      <c r="V259">
        <f>IF('Conservation status'!V259="",0,1)</f>
        <v>0</v>
      </c>
      <c r="W259">
        <f>IF('Conservation status'!W259="",0,1)</f>
        <v>0</v>
      </c>
      <c r="X259">
        <f>IF('Conservation status'!X259="",0,1)</f>
        <v>0</v>
      </c>
      <c r="Y259">
        <f>IF('Conservation status'!Y259="",0,1)</f>
        <v>0</v>
      </c>
      <c r="Z259">
        <f>IF('Conservation status'!Z259="",0,1)</f>
        <v>0</v>
      </c>
      <c r="AA259">
        <f>IF('Conservation status'!AA259="",0,1)</f>
        <v>0</v>
      </c>
      <c r="AB259">
        <f>IF('Conservation status'!AB259="",0,1)</f>
        <v>0</v>
      </c>
      <c r="AC259">
        <f>IF('Conservation status'!AC259="",0,1)</f>
        <v>0</v>
      </c>
      <c r="AD259">
        <f>IF('Conservation status'!AD259="",0,1)</f>
        <v>0</v>
      </c>
      <c r="AE259">
        <f>IF('Conservation status'!AE259="",0,1)</f>
        <v>0</v>
      </c>
      <c r="AF259">
        <f>IF('Conservation status'!AF259="",0,1)</f>
        <v>0</v>
      </c>
      <c r="AG259">
        <f>IF('Conservation status'!AG259="",0,1)</f>
        <v>0</v>
      </c>
      <c r="AH259">
        <f>IF('Conservation status'!AH259="",0,1)</f>
        <v>0</v>
      </c>
      <c r="AI259">
        <f>IF('Conservation status'!AI259="",0,1)</f>
        <v>0</v>
      </c>
      <c r="AJ259">
        <f>IF('Conservation status'!AJ259="",0,1)</f>
        <v>0</v>
      </c>
      <c r="AK259">
        <f>IF('Conservation status'!AK259="",0,1)</f>
        <v>0</v>
      </c>
      <c r="AL259">
        <f>IF('Conservation status'!AL259="",0,1)</f>
        <v>0</v>
      </c>
      <c r="AM259">
        <f>IF('Conservation status'!AM259="",0,1)</f>
        <v>0</v>
      </c>
      <c r="AN259">
        <f>IF('Conservation status'!AN259="",0,1)</f>
        <v>1</v>
      </c>
      <c r="AO259">
        <f>IF('Conservation status'!AO259="",0,1)</f>
        <v>0</v>
      </c>
      <c r="AP259">
        <f>IF('Conservation status'!AP259="",0,1)</f>
        <v>0</v>
      </c>
      <c r="AQ259">
        <f>IF('Conservation status'!AQ259="",0,1)</f>
        <v>1</v>
      </c>
      <c r="AR259">
        <f>IF('Conservation status'!AR259="",0,1)</f>
        <v>0</v>
      </c>
      <c r="AS259">
        <f>IF('Conservation status'!AS259="",0,1)</f>
        <v>0</v>
      </c>
      <c r="AT259">
        <f>IF('Conservation status'!AT259="",0,1)</f>
        <v>0</v>
      </c>
      <c r="AU259">
        <f>IF('Conservation status'!AU259="",0,1)</f>
        <v>0</v>
      </c>
      <c r="AV259">
        <f>IF('Conservation status'!AV259="",0,1)</f>
        <v>0</v>
      </c>
      <c r="AW259">
        <f>IF('Conservation status'!AW259="",0,1)</f>
        <v>0</v>
      </c>
      <c r="AX259">
        <f>IF('Conservation status'!AX259="",0,1)</f>
        <v>0</v>
      </c>
      <c r="AY259">
        <f>IF('Conservation status'!AY259="",0,1)</f>
        <v>0</v>
      </c>
      <c r="AZ259">
        <f>IF('Conservation status'!AZ259="",0,1)</f>
        <v>0</v>
      </c>
      <c r="BA259">
        <f>IF('Conservation status'!BA259="",0,1)</f>
        <v>0</v>
      </c>
      <c r="BB259">
        <f>IF('Conservation status'!BB259="",0,1)</f>
        <v>0</v>
      </c>
      <c r="BC259">
        <f>IF('Conservation status'!BC259="",0,1)</f>
        <v>0</v>
      </c>
      <c r="BD259">
        <f>IF('Conservation status'!BD259="",0,1)</f>
        <v>1</v>
      </c>
      <c r="BE259">
        <f>IF('Conservation status'!BE259="",0,1)</f>
        <v>0</v>
      </c>
      <c r="BF259">
        <f>IF('Conservation status'!BF259="",0,1)</f>
        <v>0</v>
      </c>
      <c r="BG259">
        <f>IF('Conservation status'!BG259="",0,1)</f>
        <v>0</v>
      </c>
      <c r="BH259">
        <f>IF('Conservation status'!BH259="",0,1)</f>
        <v>0</v>
      </c>
      <c r="BI259">
        <f>IF('Conservation status'!BI259="",0,1)</f>
        <v>0</v>
      </c>
      <c r="BJ259">
        <f>IF('Conservation status'!BJ259="",0,1)</f>
        <v>0</v>
      </c>
      <c r="BK259">
        <f>IF('Conservation status'!BK259="",0,1)</f>
        <v>0</v>
      </c>
      <c r="BL259">
        <f>IF('Conservation status'!BL259="",0,1)</f>
        <v>0</v>
      </c>
      <c r="BM259">
        <f>IF('Conservation status'!BM259="",0,1)</f>
        <v>0</v>
      </c>
      <c r="BN259">
        <f>IF('Conservation status'!BN259="",0,1)</f>
        <v>0</v>
      </c>
      <c r="BO259">
        <f>IF('Conservation status'!BO259="",0,1)</f>
        <v>0</v>
      </c>
      <c r="BP259">
        <f>IF('Conservation status'!BP259="",0,1)</f>
        <v>0</v>
      </c>
      <c r="BQ259">
        <f>IF('Conservation status'!BQ259="",0,1)</f>
        <v>0</v>
      </c>
      <c r="BR259">
        <f>IF('Conservation status'!BR259="",0,1)</f>
        <v>0</v>
      </c>
      <c r="BS259">
        <f>IF('Conservation status'!BS259="",0,1)</f>
        <v>0</v>
      </c>
      <c r="BT259">
        <f>IF('Conservation status'!BT259="",0,1)</f>
        <v>0</v>
      </c>
      <c r="BU259">
        <f>IF('Conservation status'!BU259="",0,1)</f>
        <v>0</v>
      </c>
      <c r="BV259">
        <f>IF('Conservation status'!BV259="",0,1)</f>
        <v>0</v>
      </c>
      <c r="BW259">
        <f>IF('Conservation status'!BW259="",0,1)</f>
        <v>0</v>
      </c>
      <c r="BX259">
        <f>IF('Conservation status'!BX259="",0,1)</f>
        <v>0</v>
      </c>
    </row>
    <row r="260" spans="1:76" x14ac:dyDescent="0.25">
      <c r="A260">
        <v>106971</v>
      </c>
      <c r="B260" t="s">
        <v>241</v>
      </c>
      <c r="C260" t="s">
        <v>836</v>
      </c>
      <c r="D260" t="s">
        <v>871</v>
      </c>
      <c r="E260" t="s">
        <v>873</v>
      </c>
      <c r="F260" t="s">
        <v>874</v>
      </c>
      <c r="G260" t="s">
        <v>872</v>
      </c>
      <c r="I260">
        <f>IF('Conservation status'!I260="",0,1)</f>
        <v>1</v>
      </c>
      <c r="J260">
        <f>IF('Conservation status'!J260="",0,1)</f>
        <v>0</v>
      </c>
      <c r="K260">
        <f>IF('Conservation status'!K260="",0,1)</f>
        <v>1</v>
      </c>
      <c r="L260">
        <f>IF('Conservation status'!L260="",0,1)</f>
        <v>0</v>
      </c>
      <c r="M260">
        <f>IF('Conservation status'!M260="",0,1)</f>
        <v>0</v>
      </c>
      <c r="N260">
        <f>IF('Conservation status'!N260="",0,1)</f>
        <v>0</v>
      </c>
      <c r="O260">
        <f>IF('Conservation status'!O260="",0,1)</f>
        <v>0</v>
      </c>
      <c r="P260">
        <f>IF('Conservation status'!P260="",0,1)</f>
        <v>1</v>
      </c>
      <c r="Q260">
        <f>IF('Conservation status'!Q260="",0,1)</f>
        <v>0</v>
      </c>
      <c r="R260">
        <f>IF('Conservation status'!R260="",0,1)</f>
        <v>0</v>
      </c>
      <c r="S260">
        <f>IF('Conservation status'!S260="",0,1)</f>
        <v>0</v>
      </c>
      <c r="T260">
        <f>IF('Conservation status'!T260="",0,1)</f>
        <v>0</v>
      </c>
      <c r="U260">
        <f>IF('Conservation status'!U260="",0,1)</f>
        <v>0</v>
      </c>
      <c r="V260">
        <f>IF('Conservation status'!V260="",0,1)</f>
        <v>0</v>
      </c>
      <c r="W260">
        <f>IF('Conservation status'!W260="",0,1)</f>
        <v>0</v>
      </c>
      <c r="X260">
        <f>IF('Conservation status'!X260="",0,1)</f>
        <v>0</v>
      </c>
      <c r="Y260">
        <f>IF('Conservation status'!Y260="",0,1)</f>
        <v>0</v>
      </c>
      <c r="Z260">
        <f>IF('Conservation status'!Z260="",0,1)</f>
        <v>0</v>
      </c>
      <c r="AA260">
        <f>IF('Conservation status'!AA260="",0,1)</f>
        <v>0</v>
      </c>
      <c r="AB260">
        <f>IF('Conservation status'!AB260="",0,1)</f>
        <v>0</v>
      </c>
      <c r="AC260">
        <f>IF('Conservation status'!AC260="",0,1)</f>
        <v>0</v>
      </c>
      <c r="AD260">
        <f>IF('Conservation status'!AD260="",0,1)</f>
        <v>0</v>
      </c>
      <c r="AE260">
        <f>IF('Conservation status'!AE260="",0,1)</f>
        <v>0</v>
      </c>
      <c r="AF260">
        <f>IF('Conservation status'!AF260="",0,1)</f>
        <v>0</v>
      </c>
      <c r="AG260">
        <f>IF('Conservation status'!AG260="",0,1)</f>
        <v>0</v>
      </c>
      <c r="AH260">
        <f>IF('Conservation status'!AH260="",0,1)</f>
        <v>0</v>
      </c>
      <c r="AI260">
        <f>IF('Conservation status'!AI260="",0,1)</f>
        <v>0</v>
      </c>
      <c r="AJ260">
        <f>IF('Conservation status'!AJ260="",0,1)</f>
        <v>0</v>
      </c>
      <c r="AK260">
        <f>IF('Conservation status'!AK260="",0,1)</f>
        <v>0</v>
      </c>
      <c r="AL260">
        <f>IF('Conservation status'!AL260="",0,1)</f>
        <v>0</v>
      </c>
      <c r="AM260">
        <f>IF('Conservation status'!AM260="",0,1)</f>
        <v>0</v>
      </c>
      <c r="AN260">
        <f>IF('Conservation status'!AN260="",0,1)</f>
        <v>1</v>
      </c>
      <c r="AO260">
        <f>IF('Conservation status'!AO260="",0,1)</f>
        <v>0</v>
      </c>
      <c r="AP260">
        <f>IF('Conservation status'!AP260="",0,1)</f>
        <v>0</v>
      </c>
      <c r="AQ260">
        <f>IF('Conservation status'!AQ260="",0,1)</f>
        <v>0</v>
      </c>
      <c r="AR260">
        <f>IF('Conservation status'!AR260="",0,1)</f>
        <v>0</v>
      </c>
      <c r="AS260">
        <f>IF('Conservation status'!AS260="",0,1)</f>
        <v>0</v>
      </c>
      <c r="AT260">
        <f>IF('Conservation status'!AT260="",0,1)</f>
        <v>0</v>
      </c>
      <c r="AU260">
        <f>IF('Conservation status'!AU260="",0,1)</f>
        <v>0</v>
      </c>
      <c r="AV260">
        <f>IF('Conservation status'!AV260="",0,1)</f>
        <v>0</v>
      </c>
      <c r="AW260">
        <f>IF('Conservation status'!AW260="",0,1)</f>
        <v>0</v>
      </c>
      <c r="AX260">
        <f>IF('Conservation status'!AX260="",0,1)</f>
        <v>0</v>
      </c>
      <c r="AY260">
        <f>IF('Conservation status'!AY260="",0,1)</f>
        <v>0</v>
      </c>
      <c r="AZ260">
        <f>IF('Conservation status'!AZ260="",0,1)</f>
        <v>0</v>
      </c>
      <c r="BA260">
        <f>IF('Conservation status'!BA260="",0,1)</f>
        <v>0</v>
      </c>
      <c r="BB260">
        <f>IF('Conservation status'!BB260="",0,1)</f>
        <v>0</v>
      </c>
      <c r="BC260">
        <f>IF('Conservation status'!BC260="",0,1)</f>
        <v>0</v>
      </c>
      <c r="BD260">
        <f>IF('Conservation status'!BD260="",0,1)</f>
        <v>0</v>
      </c>
      <c r="BE260">
        <f>IF('Conservation status'!BE260="",0,1)</f>
        <v>0</v>
      </c>
      <c r="BF260">
        <f>IF('Conservation status'!BF260="",0,1)</f>
        <v>0</v>
      </c>
      <c r="BG260">
        <f>IF('Conservation status'!BG260="",0,1)</f>
        <v>0</v>
      </c>
      <c r="BH260">
        <f>IF('Conservation status'!BH260="",0,1)</f>
        <v>0</v>
      </c>
      <c r="BI260">
        <f>IF('Conservation status'!BI260="",0,1)</f>
        <v>0</v>
      </c>
      <c r="BJ260">
        <f>IF('Conservation status'!BJ260="",0,1)</f>
        <v>0</v>
      </c>
      <c r="BK260">
        <f>IF('Conservation status'!BK260="",0,1)</f>
        <v>0</v>
      </c>
      <c r="BL260">
        <f>IF('Conservation status'!BL260="",0,1)</f>
        <v>0</v>
      </c>
      <c r="BM260">
        <f>IF('Conservation status'!BM260="",0,1)</f>
        <v>0</v>
      </c>
      <c r="BN260">
        <f>IF('Conservation status'!BN260="",0,1)</f>
        <v>0</v>
      </c>
      <c r="BO260">
        <f>IF('Conservation status'!BO260="",0,1)</f>
        <v>0</v>
      </c>
      <c r="BP260">
        <f>IF('Conservation status'!BP260="",0,1)</f>
        <v>0</v>
      </c>
      <c r="BQ260">
        <f>IF('Conservation status'!BQ260="",0,1)</f>
        <v>0</v>
      </c>
      <c r="BR260">
        <f>IF('Conservation status'!BR260="",0,1)</f>
        <v>0</v>
      </c>
      <c r="BS260">
        <f>IF('Conservation status'!BS260="",0,1)</f>
        <v>0</v>
      </c>
      <c r="BT260">
        <f>IF('Conservation status'!BT260="",0,1)</f>
        <v>0</v>
      </c>
      <c r="BU260">
        <f>IF('Conservation status'!BU260="",0,1)</f>
        <v>0</v>
      </c>
      <c r="BV260">
        <f>IF('Conservation status'!BV260="",0,1)</f>
        <v>0</v>
      </c>
      <c r="BW260">
        <f>IF('Conservation status'!BW260="",0,1)</f>
        <v>0</v>
      </c>
      <c r="BX260">
        <f>IF('Conservation status'!BX260="",0,1)</f>
        <v>0</v>
      </c>
    </row>
    <row r="261" spans="1:76" x14ac:dyDescent="0.25">
      <c r="A261">
        <v>107588</v>
      </c>
      <c r="B261" t="s">
        <v>241</v>
      </c>
      <c r="C261" t="s">
        <v>836</v>
      </c>
      <c r="D261" t="s">
        <v>876</v>
      </c>
      <c r="E261" t="s">
        <v>78</v>
      </c>
      <c r="F261" t="s">
        <v>877</v>
      </c>
      <c r="G261" t="s">
        <v>878</v>
      </c>
      <c r="H261" t="s">
        <v>879</v>
      </c>
      <c r="I261">
        <f>IF('Conservation status'!I261="",0,1)</f>
        <v>1</v>
      </c>
      <c r="J261">
        <f>IF('Conservation status'!J261="",0,1)</f>
        <v>1</v>
      </c>
      <c r="K261">
        <f>IF('Conservation status'!K261="",0,1)</f>
        <v>1</v>
      </c>
      <c r="L261">
        <f>IF('Conservation status'!L261="",0,1)</f>
        <v>1</v>
      </c>
      <c r="M261">
        <f>IF('Conservation status'!M261="",0,1)</f>
        <v>0</v>
      </c>
      <c r="N261">
        <f>IF('Conservation status'!N261="",0,1)</f>
        <v>1</v>
      </c>
      <c r="O261">
        <f>IF('Conservation status'!O261="",0,1)</f>
        <v>1</v>
      </c>
      <c r="P261">
        <f>IF('Conservation status'!P261="",0,1)</f>
        <v>1</v>
      </c>
      <c r="Q261">
        <f>IF('Conservation status'!Q261="",0,1)</f>
        <v>1</v>
      </c>
      <c r="R261">
        <f>IF('Conservation status'!R261="",0,1)</f>
        <v>1</v>
      </c>
      <c r="S261">
        <f>IF('Conservation status'!S261="",0,1)</f>
        <v>1</v>
      </c>
      <c r="T261">
        <f>IF('Conservation status'!T261="",0,1)</f>
        <v>1</v>
      </c>
      <c r="U261">
        <f>IF('Conservation status'!U261="",0,1)</f>
        <v>1</v>
      </c>
      <c r="V261">
        <f>IF('Conservation status'!V261="",0,1)</f>
        <v>1</v>
      </c>
      <c r="W261">
        <f>IF('Conservation status'!W261="",0,1)</f>
        <v>0</v>
      </c>
      <c r="X261">
        <f>IF('Conservation status'!X261="",0,1)</f>
        <v>1</v>
      </c>
      <c r="Y261">
        <f>IF('Conservation status'!Y261="",0,1)</f>
        <v>1</v>
      </c>
      <c r="Z261">
        <f>IF('Conservation status'!Z261="",0,1)</f>
        <v>1</v>
      </c>
      <c r="AA261">
        <f>IF('Conservation status'!AA261="",0,1)</f>
        <v>1</v>
      </c>
      <c r="AB261">
        <f>IF('Conservation status'!AB261="",0,1)</f>
        <v>1</v>
      </c>
      <c r="AC261">
        <f>IF('Conservation status'!AC261="",0,1)</f>
        <v>1</v>
      </c>
      <c r="AD261">
        <f>IF('Conservation status'!AD261="",0,1)</f>
        <v>1</v>
      </c>
      <c r="AE261">
        <f>IF('Conservation status'!AE261="",0,1)</f>
        <v>1</v>
      </c>
      <c r="AF261">
        <f>IF('Conservation status'!AF261="",0,1)</f>
        <v>1</v>
      </c>
      <c r="AG261">
        <f>IF('Conservation status'!AG261="",0,1)</f>
        <v>1</v>
      </c>
      <c r="AH261">
        <f>IF('Conservation status'!AH261="",0,1)</f>
        <v>0</v>
      </c>
      <c r="AI261">
        <f>IF('Conservation status'!AI261="",0,1)</f>
        <v>1</v>
      </c>
      <c r="AJ261">
        <f>IF('Conservation status'!AJ261="",0,1)</f>
        <v>1</v>
      </c>
      <c r="AK261">
        <f>IF('Conservation status'!AK261="",0,1)</f>
        <v>1</v>
      </c>
      <c r="AL261">
        <f>IF('Conservation status'!AL261="",0,1)</f>
        <v>1</v>
      </c>
      <c r="AM261">
        <f>IF('Conservation status'!AM261="",0,1)</f>
        <v>1</v>
      </c>
      <c r="AN261">
        <f>IF('Conservation status'!AN261="",0,1)</f>
        <v>1</v>
      </c>
      <c r="AO261">
        <f>IF('Conservation status'!AO261="",0,1)</f>
        <v>1</v>
      </c>
      <c r="AP261">
        <f>IF('Conservation status'!AP261="",0,1)</f>
        <v>1</v>
      </c>
      <c r="AQ261">
        <f>IF('Conservation status'!AQ261="",0,1)</f>
        <v>1</v>
      </c>
      <c r="AR261">
        <f>IF('Conservation status'!AR261="",0,1)</f>
        <v>1</v>
      </c>
      <c r="AS261">
        <f>IF('Conservation status'!AS261="",0,1)</f>
        <v>1</v>
      </c>
      <c r="AT261">
        <f>IF('Conservation status'!AT261="",0,1)</f>
        <v>1</v>
      </c>
      <c r="AU261">
        <f>IF('Conservation status'!AU261="",0,1)</f>
        <v>1</v>
      </c>
      <c r="AV261">
        <f>IF('Conservation status'!AV261="",0,1)</f>
        <v>1</v>
      </c>
      <c r="AW261">
        <f>IF('Conservation status'!AW261="",0,1)</f>
        <v>1</v>
      </c>
      <c r="AX261">
        <f>IF('Conservation status'!AX261="",0,1)</f>
        <v>1</v>
      </c>
      <c r="AY261">
        <f>IF('Conservation status'!AY261="",0,1)</f>
        <v>1</v>
      </c>
      <c r="AZ261">
        <f>IF('Conservation status'!AZ261="",0,1)</f>
        <v>1</v>
      </c>
      <c r="BA261">
        <f>IF('Conservation status'!BA261="",0,1)</f>
        <v>1</v>
      </c>
      <c r="BB261">
        <f>IF('Conservation status'!BB261="",0,1)</f>
        <v>1</v>
      </c>
      <c r="BC261">
        <f>IF('Conservation status'!BC261="",0,1)</f>
        <v>1</v>
      </c>
      <c r="BD261">
        <f>IF('Conservation status'!BD261="",0,1)</f>
        <v>1</v>
      </c>
      <c r="BE261">
        <f>IF('Conservation status'!BE261="",0,1)</f>
        <v>1</v>
      </c>
      <c r="BF261">
        <f>IF('Conservation status'!BF261="",0,1)</f>
        <v>1</v>
      </c>
      <c r="BG261">
        <f>IF('Conservation status'!BG261="",0,1)</f>
        <v>1</v>
      </c>
      <c r="BH261">
        <f>IF('Conservation status'!BH261="",0,1)</f>
        <v>1</v>
      </c>
      <c r="BI261">
        <f>IF('Conservation status'!BI261="",0,1)</f>
        <v>1</v>
      </c>
      <c r="BJ261">
        <f>IF('Conservation status'!BJ261="",0,1)</f>
        <v>1</v>
      </c>
      <c r="BK261">
        <f>IF('Conservation status'!BK261="",0,1)</f>
        <v>1</v>
      </c>
      <c r="BL261">
        <f>IF('Conservation status'!BL261="",0,1)</f>
        <v>1</v>
      </c>
      <c r="BM261">
        <f>IF('Conservation status'!BM261="",0,1)</f>
        <v>0</v>
      </c>
      <c r="BN261">
        <f>IF('Conservation status'!BN261="",0,1)</f>
        <v>0</v>
      </c>
      <c r="BO261">
        <f>IF('Conservation status'!BO261="",0,1)</f>
        <v>0</v>
      </c>
      <c r="BP261">
        <f>IF('Conservation status'!BP261="",0,1)</f>
        <v>0</v>
      </c>
      <c r="BQ261">
        <f>IF('Conservation status'!BQ261="",0,1)</f>
        <v>0</v>
      </c>
      <c r="BR261">
        <f>IF('Conservation status'!BR261="",0,1)</f>
        <v>0</v>
      </c>
      <c r="BS261">
        <f>IF('Conservation status'!BS261="",0,1)</f>
        <v>0</v>
      </c>
      <c r="BT261">
        <f>IF('Conservation status'!BT261="",0,1)</f>
        <v>1</v>
      </c>
      <c r="BU261">
        <f>IF('Conservation status'!BU261="",0,1)</f>
        <v>0</v>
      </c>
      <c r="BV261">
        <f>IF('Conservation status'!BV261="",0,1)</f>
        <v>1</v>
      </c>
      <c r="BW261">
        <f>IF('Conservation status'!BW261="",0,1)</f>
        <v>1</v>
      </c>
      <c r="BX261">
        <f>IF('Conservation status'!BX261="",0,1)</f>
        <v>0</v>
      </c>
    </row>
    <row r="262" spans="1:76" x14ac:dyDescent="0.25">
      <c r="A262">
        <v>109338</v>
      </c>
      <c r="B262" t="s">
        <v>241</v>
      </c>
      <c r="C262" t="s">
        <v>836</v>
      </c>
      <c r="D262" t="s">
        <v>876</v>
      </c>
      <c r="E262" t="s">
        <v>880</v>
      </c>
      <c r="F262" t="s">
        <v>881</v>
      </c>
      <c r="G262" t="s">
        <v>878</v>
      </c>
      <c r="H262" t="s">
        <v>882</v>
      </c>
      <c r="I262">
        <f>IF('Conservation status'!I262="",0,1)</f>
        <v>1</v>
      </c>
      <c r="J262">
        <f>IF('Conservation status'!J262="",0,1)</f>
        <v>1</v>
      </c>
      <c r="K262">
        <f>IF('Conservation status'!K262="",0,1)</f>
        <v>1</v>
      </c>
      <c r="L262">
        <f>IF('Conservation status'!L262="",0,1)</f>
        <v>0</v>
      </c>
      <c r="M262">
        <f>IF('Conservation status'!M262="",0,1)</f>
        <v>0</v>
      </c>
      <c r="N262">
        <f>IF('Conservation status'!N262="",0,1)</f>
        <v>0</v>
      </c>
      <c r="O262">
        <f>IF('Conservation status'!O262="",0,1)</f>
        <v>0</v>
      </c>
      <c r="P262">
        <f>IF('Conservation status'!P262="",0,1)</f>
        <v>0</v>
      </c>
      <c r="Q262">
        <f>IF('Conservation status'!Q262="",0,1)</f>
        <v>0</v>
      </c>
      <c r="R262">
        <f>IF('Conservation status'!R262="",0,1)</f>
        <v>0</v>
      </c>
      <c r="S262">
        <f>IF('Conservation status'!S262="",0,1)</f>
        <v>0</v>
      </c>
      <c r="T262">
        <f>IF('Conservation status'!T262="",0,1)</f>
        <v>0</v>
      </c>
      <c r="U262">
        <f>IF('Conservation status'!U262="",0,1)</f>
        <v>0</v>
      </c>
      <c r="V262">
        <f>IF('Conservation status'!V262="",0,1)</f>
        <v>0</v>
      </c>
      <c r="W262">
        <f>IF('Conservation status'!W262="",0,1)</f>
        <v>0</v>
      </c>
      <c r="X262">
        <f>IF('Conservation status'!X262="",0,1)</f>
        <v>0</v>
      </c>
      <c r="Y262">
        <f>IF('Conservation status'!Y262="",0,1)</f>
        <v>0</v>
      </c>
      <c r="Z262">
        <f>IF('Conservation status'!Z262="",0,1)</f>
        <v>0</v>
      </c>
      <c r="AA262">
        <f>IF('Conservation status'!AA262="",0,1)</f>
        <v>0</v>
      </c>
      <c r="AB262">
        <f>IF('Conservation status'!AB262="",0,1)</f>
        <v>0</v>
      </c>
      <c r="AC262">
        <f>IF('Conservation status'!AC262="",0,1)</f>
        <v>0</v>
      </c>
      <c r="AD262">
        <f>IF('Conservation status'!AD262="",0,1)</f>
        <v>0</v>
      </c>
      <c r="AE262">
        <f>IF('Conservation status'!AE262="",0,1)</f>
        <v>0</v>
      </c>
      <c r="AF262">
        <f>IF('Conservation status'!AF262="",0,1)</f>
        <v>0</v>
      </c>
      <c r="AG262">
        <f>IF('Conservation status'!AG262="",0,1)</f>
        <v>0</v>
      </c>
      <c r="AH262">
        <f>IF('Conservation status'!AH262="",0,1)</f>
        <v>0</v>
      </c>
      <c r="AI262">
        <f>IF('Conservation status'!AI262="",0,1)</f>
        <v>0</v>
      </c>
      <c r="AJ262">
        <f>IF('Conservation status'!AJ262="",0,1)</f>
        <v>0</v>
      </c>
      <c r="AK262">
        <f>IF('Conservation status'!AK262="",0,1)</f>
        <v>0</v>
      </c>
      <c r="AL262">
        <f>IF('Conservation status'!AL262="",0,1)</f>
        <v>0</v>
      </c>
      <c r="AM262">
        <f>IF('Conservation status'!AM262="",0,1)</f>
        <v>0</v>
      </c>
      <c r="AN262">
        <f>IF('Conservation status'!AN262="",0,1)</f>
        <v>0</v>
      </c>
      <c r="AO262">
        <f>IF('Conservation status'!AO262="",0,1)</f>
        <v>0</v>
      </c>
      <c r="AP262">
        <f>IF('Conservation status'!AP262="",0,1)</f>
        <v>0</v>
      </c>
      <c r="AQ262">
        <f>IF('Conservation status'!AQ262="",0,1)</f>
        <v>0</v>
      </c>
      <c r="AR262">
        <f>IF('Conservation status'!AR262="",0,1)</f>
        <v>0</v>
      </c>
      <c r="AS262">
        <f>IF('Conservation status'!AS262="",0,1)</f>
        <v>0</v>
      </c>
      <c r="AT262">
        <f>IF('Conservation status'!AT262="",0,1)</f>
        <v>0</v>
      </c>
      <c r="AU262">
        <f>IF('Conservation status'!AU262="",0,1)</f>
        <v>0</v>
      </c>
      <c r="AV262">
        <f>IF('Conservation status'!AV262="",0,1)</f>
        <v>0</v>
      </c>
      <c r="AW262">
        <f>IF('Conservation status'!AW262="",0,1)</f>
        <v>1</v>
      </c>
      <c r="AX262">
        <f>IF('Conservation status'!AX262="",0,1)</f>
        <v>0</v>
      </c>
      <c r="AY262">
        <f>IF('Conservation status'!AY262="",0,1)</f>
        <v>0</v>
      </c>
      <c r="AZ262">
        <f>IF('Conservation status'!AZ262="",0,1)</f>
        <v>0</v>
      </c>
      <c r="BA262">
        <f>IF('Conservation status'!BA262="",0,1)</f>
        <v>0</v>
      </c>
      <c r="BB262">
        <f>IF('Conservation status'!BB262="",0,1)</f>
        <v>0</v>
      </c>
      <c r="BC262">
        <f>IF('Conservation status'!BC262="",0,1)</f>
        <v>0</v>
      </c>
      <c r="BD262">
        <f>IF('Conservation status'!BD262="",0,1)</f>
        <v>0</v>
      </c>
      <c r="BE262">
        <f>IF('Conservation status'!BE262="",0,1)</f>
        <v>0</v>
      </c>
      <c r="BF262">
        <f>IF('Conservation status'!BF262="",0,1)</f>
        <v>0</v>
      </c>
      <c r="BG262">
        <f>IF('Conservation status'!BG262="",0,1)</f>
        <v>1</v>
      </c>
      <c r="BH262">
        <f>IF('Conservation status'!BH262="",0,1)</f>
        <v>0</v>
      </c>
      <c r="BI262">
        <f>IF('Conservation status'!BI262="",0,1)</f>
        <v>0</v>
      </c>
      <c r="BJ262">
        <f>IF('Conservation status'!BJ262="",0,1)</f>
        <v>0</v>
      </c>
      <c r="BK262">
        <f>IF('Conservation status'!BK262="",0,1)</f>
        <v>1</v>
      </c>
      <c r="BL262">
        <f>IF('Conservation status'!BL262="",0,1)</f>
        <v>0</v>
      </c>
      <c r="BM262">
        <f>IF('Conservation status'!BM262="",0,1)</f>
        <v>0</v>
      </c>
      <c r="BN262">
        <f>IF('Conservation status'!BN262="",0,1)</f>
        <v>0</v>
      </c>
      <c r="BO262">
        <f>IF('Conservation status'!BO262="",0,1)</f>
        <v>0</v>
      </c>
      <c r="BP262">
        <f>IF('Conservation status'!BP262="",0,1)</f>
        <v>0</v>
      </c>
      <c r="BQ262">
        <f>IF('Conservation status'!BQ262="",0,1)</f>
        <v>0</v>
      </c>
      <c r="BR262">
        <f>IF('Conservation status'!BR262="",0,1)</f>
        <v>0</v>
      </c>
      <c r="BS262">
        <f>IF('Conservation status'!BS262="",0,1)</f>
        <v>0</v>
      </c>
      <c r="BT262">
        <f>IF('Conservation status'!BT262="",0,1)</f>
        <v>0</v>
      </c>
      <c r="BU262">
        <f>IF('Conservation status'!BU262="",0,1)</f>
        <v>0</v>
      </c>
      <c r="BV262">
        <f>IF('Conservation status'!BV262="",0,1)</f>
        <v>0</v>
      </c>
      <c r="BW262">
        <f>IF('Conservation status'!BW262="",0,1)</f>
        <v>0</v>
      </c>
      <c r="BX262">
        <f>IF('Conservation status'!BX262="",0,1)</f>
        <v>0</v>
      </c>
    </row>
    <row r="263" spans="1:76" x14ac:dyDescent="0.25">
      <c r="A263">
        <v>111967</v>
      </c>
      <c r="B263" t="s">
        <v>241</v>
      </c>
      <c r="C263" t="s">
        <v>836</v>
      </c>
      <c r="D263" t="s">
        <v>876</v>
      </c>
      <c r="E263" t="s">
        <v>876</v>
      </c>
      <c r="F263" t="s">
        <v>877</v>
      </c>
      <c r="G263" t="s">
        <v>883</v>
      </c>
      <c r="I263">
        <f>IF('Conservation status'!I263="",0,1)</f>
        <v>1</v>
      </c>
      <c r="J263">
        <f>IF('Conservation status'!J263="",0,1)</f>
        <v>1</v>
      </c>
      <c r="K263">
        <f>IF('Conservation status'!K263="",0,1)</f>
        <v>1</v>
      </c>
      <c r="L263">
        <f>IF('Conservation status'!L263="",0,1)</f>
        <v>1</v>
      </c>
      <c r="M263">
        <f>IF('Conservation status'!M263="",0,1)</f>
        <v>0</v>
      </c>
      <c r="N263">
        <f>IF('Conservation status'!N263="",0,1)</f>
        <v>0</v>
      </c>
      <c r="O263">
        <f>IF('Conservation status'!O263="",0,1)</f>
        <v>1</v>
      </c>
      <c r="P263">
        <f>IF('Conservation status'!P263="",0,1)</f>
        <v>0</v>
      </c>
      <c r="Q263">
        <f>IF('Conservation status'!Q263="",0,1)</f>
        <v>0</v>
      </c>
      <c r="R263">
        <f>IF('Conservation status'!R263="",0,1)</f>
        <v>0</v>
      </c>
      <c r="S263">
        <f>IF('Conservation status'!S263="",0,1)</f>
        <v>0</v>
      </c>
      <c r="T263">
        <f>IF('Conservation status'!T263="",0,1)</f>
        <v>0</v>
      </c>
      <c r="U263">
        <f>IF('Conservation status'!U263="",0,1)</f>
        <v>0</v>
      </c>
      <c r="V263">
        <f>IF('Conservation status'!V263="",0,1)</f>
        <v>1</v>
      </c>
      <c r="W263">
        <f>IF('Conservation status'!W263="",0,1)</f>
        <v>0</v>
      </c>
      <c r="X263">
        <f>IF('Conservation status'!X263="",0,1)</f>
        <v>0</v>
      </c>
      <c r="Y263">
        <f>IF('Conservation status'!Y263="",0,1)</f>
        <v>1</v>
      </c>
      <c r="Z263">
        <f>IF('Conservation status'!Z263="",0,1)</f>
        <v>1</v>
      </c>
      <c r="AA263">
        <f>IF('Conservation status'!AA263="",0,1)</f>
        <v>0</v>
      </c>
      <c r="AB263">
        <f>IF('Conservation status'!AB263="",0,1)</f>
        <v>0</v>
      </c>
      <c r="AC263">
        <f>IF('Conservation status'!AC263="",0,1)</f>
        <v>1</v>
      </c>
      <c r="AD263">
        <f>IF('Conservation status'!AD263="",0,1)</f>
        <v>1</v>
      </c>
      <c r="AE263">
        <f>IF('Conservation status'!AE263="",0,1)</f>
        <v>0</v>
      </c>
      <c r="AF263">
        <f>IF('Conservation status'!AF263="",0,1)</f>
        <v>0</v>
      </c>
      <c r="AG263">
        <f>IF('Conservation status'!AG263="",0,1)</f>
        <v>0</v>
      </c>
      <c r="AH263">
        <f>IF('Conservation status'!AH263="",0,1)</f>
        <v>0</v>
      </c>
      <c r="AI263">
        <f>IF('Conservation status'!AI263="",0,1)</f>
        <v>1</v>
      </c>
      <c r="AJ263">
        <f>IF('Conservation status'!AJ263="",0,1)</f>
        <v>1</v>
      </c>
      <c r="AK263">
        <f>IF('Conservation status'!AK263="",0,1)</f>
        <v>1</v>
      </c>
      <c r="AL263">
        <f>IF('Conservation status'!AL263="",0,1)</f>
        <v>0</v>
      </c>
      <c r="AM263">
        <f>IF('Conservation status'!AM263="",0,1)</f>
        <v>0</v>
      </c>
      <c r="AN263">
        <f>IF('Conservation status'!AN263="",0,1)</f>
        <v>0</v>
      </c>
      <c r="AO263">
        <f>IF('Conservation status'!AO263="",0,1)</f>
        <v>0</v>
      </c>
      <c r="AP263">
        <f>IF('Conservation status'!AP263="",0,1)</f>
        <v>0</v>
      </c>
      <c r="AQ263">
        <f>IF('Conservation status'!AQ263="",0,1)</f>
        <v>0</v>
      </c>
      <c r="AR263">
        <f>IF('Conservation status'!AR263="",0,1)</f>
        <v>0</v>
      </c>
      <c r="AS263">
        <f>IF('Conservation status'!AS263="",0,1)</f>
        <v>0</v>
      </c>
      <c r="AT263">
        <f>IF('Conservation status'!AT263="",0,1)</f>
        <v>0</v>
      </c>
      <c r="AU263">
        <f>IF('Conservation status'!AU263="",0,1)</f>
        <v>1</v>
      </c>
      <c r="AV263">
        <f>IF('Conservation status'!AV263="",0,1)</f>
        <v>0</v>
      </c>
      <c r="AW263">
        <f>IF('Conservation status'!AW263="",0,1)</f>
        <v>0</v>
      </c>
      <c r="AX263">
        <f>IF('Conservation status'!AX263="",0,1)</f>
        <v>0</v>
      </c>
      <c r="AY263">
        <f>IF('Conservation status'!AY263="",0,1)</f>
        <v>0</v>
      </c>
      <c r="AZ263">
        <f>IF('Conservation status'!AZ263="",0,1)</f>
        <v>1</v>
      </c>
      <c r="BA263">
        <f>IF('Conservation status'!BA263="",0,1)</f>
        <v>0</v>
      </c>
      <c r="BB263">
        <f>IF('Conservation status'!BB263="",0,1)</f>
        <v>1</v>
      </c>
      <c r="BC263">
        <f>IF('Conservation status'!BC263="",0,1)</f>
        <v>0</v>
      </c>
      <c r="BD263">
        <f>IF('Conservation status'!BD263="",0,1)</f>
        <v>0</v>
      </c>
      <c r="BE263">
        <f>IF('Conservation status'!BE263="",0,1)</f>
        <v>0</v>
      </c>
      <c r="BF263">
        <f>IF('Conservation status'!BF263="",0,1)</f>
        <v>0</v>
      </c>
      <c r="BG263">
        <f>IF('Conservation status'!BG263="",0,1)</f>
        <v>0</v>
      </c>
      <c r="BH263">
        <f>IF('Conservation status'!BH263="",0,1)</f>
        <v>0</v>
      </c>
      <c r="BI263">
        <f>IF('Conservation status'!BI263="",0,1)</f>
        <v>0</v>
      </c>
      <c r="BJ263">
        <f>IF('Conservation status'!BJ263="",0,1)</f>
        <v>0</v>
      </c>
      <c r="BK263">
        <f>IF('Conservation status'!BK263="",0,1)</f>
        <v>0</v>
      </c>
      <c r="BL263">
        <f>IF('Conservation status'!BL263="",0,1)</f>
        <v>0</v>
      </c>
      <c r="BM263">
        <f>IF('Conservation status'!BM263="",0,1)</f>
        <v>0</v>
      </c>
      <c r="BN263">
        <f>IF('Conservation status'!BN263="",0,1)</f>
        <v>0</v>
      </c>
      <c r="BO263">
        <f>IF('Conservation status'!BO263="",0,1)</f>
        <v>0</v>
      </c>
      <c r="BP263">
        <f>IF('Conservation status'!BP263="",0,1)</f>
        <v>0</v>
      </c>
      <c r="BQ263">
        <f>IF('Conservation status'!BQ263="",0,1)</f>
        <v>0</v>
      </c>
      <c r="BR263">
        <f>IF('Conservation status'!BR263="",0,1)</f>
        <v>0</v>
      </c>
      <c r="BS263">
        <f>IF('Conservation status'!BS263="",0,1)</f>
        <v>0</v>
      </c>
      <c r="BT263">
        <f>IF('Conservation status'!BT263="",0,1)</f>
        <v>0</v>
      </c>
      <c r="BU263">
        <f>IF('Conservation status'!BU263="",0,1)</f>
        <v>0</v>
      </c>
      <c r="BV263">
        <f>IF('Conservation status'!BV263="",0,1)</f>
        <v>0</v>
      </c>
      <c r="BW263">
        <f>IF('Conservation status'!BW263="",0,1)</f>
        <v>0</v>
      </c>
      <c r="BX263">
        <f>IF('Conservation status'!BX263="",0,1)</f>
        <v>0</v>
      </c>
    </row>
    <row r="264" spans="1:76" x14ac:dyDescent="0.25">
      <c r="A264">
        <v>114662</v>
      </c>
      <c r="B264" t="s">
        <v>241</v>
      </c>
      <c r="C264" t="s">
        <v>836</v>
      </c>
      <c r="D264" t="s">
        <v>876</v>
      </c>
      <c r="E264" t="s">
        <v>884</v>
      </c>
      <c r="F264" t="s">
        <v>885</v>
      </c>
      <c r="G264" t="s">
        <v>878</v>
      </c>
      <c r="I264">
        <f>IF('Conservation status'!I264="",0,1)</f>
        <v>1</v>
      </c>
      <c r="J264">
        <f>IF('Conservation status'!J264="",0,1)</f>
        <v>0</v>
      </c>
      <c r="K264">
        <f>IF('Conservation status'!K264="",0,1)</f>
        <v>1</v>
      </c>
      <c r="L264">
        <f>IF('Conservation status'!L264="",0,1)</f>
        <v>0</v>
      </c>
      <c r="M264">
        <f>IF('Conservation status'!M264="",0,1)</f>
        <v>0</v>
      </c>
      <c r="N264">
        <f>IF('Conservation status'!N264="",0,1)</f>
        <v>0</v>
      </c>
      <c r="O264">
        <f>IF('Conservation status'!O264="",0,1)</f>
        <v>0</v>
      </c>
      <c r="P264">
        <f>IF('Conservation status'!P264="",0,1)</f>
        <v>1</v>
      </c>
      <c r="Q264">
        <f>IF('Conservation status'!Q264="",0,1)</f>
        <v>0</v>
      </c>
      <c r="R264">
        <f>IF('Conservation status'!R264="",0,1)</f>
        <v>0</v>
      </c>
      <c r="S264">
        <f>IF('Conservation status'!S264="",0,1)</f>
        <v>0</v>
      </c>
      <c r="T264">
        <f>IF('Conservation status'!T264="",0,1)</f>
        <v>0</v>
      </c>
      <c r="U264">
        <f>IF('Conservation status'!U264="",0,1)</f>
        <v>0</v>
      </c>
      <c r="V264">
        <f>IF('Conservation status'!V264="",0,1)</f>
        <v>0</v>
      </c>
      <c r="W264">
        <f>IF('Conservation status'!W264="",0,1)</f>
        <v>0</v>
      </c>
      <c r="X264">
        <f>IF('Conservation status'!X264="",0,1)</f>
        <v>0</v>
      </c>
      <c r="Y264">
        <f>IF('Conservation status'!Y264="",0,1)</f>
        <v>0</v>
      </c>
      <c r="Z264">
        <f>IF('Conservation status'!Z264="",0,1)</f>
        <v>0</v>
      </c>
      <c r="AA264">
        <f>IF('Conservation status'!AA264="",0,1)</f>
        <v>0</v>
      </c>
      <c r="AB264">
        <f>IF('Conservation status'!AB264="",0,1)</f>
        <v>0</v>
      </c>
      <c r="AC264">
        <f>IF('Conservation status'!AC264="",0,1)</f>
        <v>0</v>
      </c>
      <c r="AD264">
        <f>IF('Conservation status'!AD264="",0,1)</f>
        <v>0</v>
      </c>
      <c r="AE264">
        <f>IF('Conservation status'!AE264="",0,1)</f>
        <v>0</v>
      </c>
      <c r="AF264">
        <f>IF('Conservation status'!AF264="",0,1)</f>
        <v>0</v>
      </c>
      <c r="AG264">
        <f>IF('Conservation status'!AG264="",0,1)</f>
        <v>0</v>
      </c>
      <c r="AH264">
        <f>IF('Conservation status'!AH264="",0,1)</f>
        <v>0</v>
      </c>
      <c r="AI264">
        <f>IF('Conservation status'!AI264="",0,1)</f>
        <v>0</v>
      </c>
      <c r="AJ264">
        <f>IF('Conservation status'!AJ264="",0,1)</f>
        <v>0</v>
      </c>
      <c r="AK264">
        <f>IF('Conservation status'!AK264="",0,1)</f>
        <v>0</v>
      </c>
      <c r="AL264">
        <f>IF('Conservation status'!AL264="",0,1)</f>
        <v>0</v>
      </c>
      <c r="AM264">
        <f>IF('Conservation status'!AM264="",0,1)</f>
        <v>0</v>
      </c>
      <c r="AN264">
        <f>IF('Conservation status'!AN264="",0,1)</f>
        <v>0</v>
      </c>
      <c r="AO264">
        <f>IF('Conservation status'!AO264="",0,1)</f>
        <v>0</v>
      </c>
      <c r="AP264">
        <f>IF('Conservation status'!AP264="",0,1)</f>
        <v>0</v>
      </c>
      <c r="AQ264">
        <f>IF('Conservation status'!AQ264="",0,1)</f>
        <v>0</v>
      </c>
      <c r="AR264">
        <f>IF('Conservation status'!AR264="",0,1)</f>
        <v>0</v>
      </c>
      <c r="AS264">
        <f>IF('Conservation status'!AS264="",0,1)</f>
        <v>0</v>
      </c>
      <c r="AT264">
        <f>IF('Conservation status'!AT264="",0,1)</f>
        <v>0</v>
      </c>
      <c r="AU264">
        <f>IF('Conservation status'!AU264="",0,1)</f>
        <v>0</v>
      </c>
      <c r="AV264">
        <f>IF('Conservation status'!AV264="",0,1)</f>
        <v>0</v>
      </c>
      <c r="AW264">
        <f>IF('Conservation status'!AW264="",0,1)</f>
        <v>0</v>
      </c>
      <c r="AX264">
        <f>IF('Conservation status'!AX264="",0,1)</f>
        <v>0</v>
      </c>
      <c r="AY264">
        <f>IF('Conservation status'!AY264="",0,1)</f>
        <v>0</v>
      </c>
      <c r="AZ264">
        <f>IF('Conservation status'!AZ264="",0,1)</f>
        <v>0</v>
      </c>
      <c r="BA264">
        <f>IF('Conservation status'!BA264="",0,1)</f>
        <v>0</v>
      </c>
      <c r="BB264">
        <f>IF('Conservation status'!BB264="",0,1)</f>
        <v>0</v>
      </c>
      <c r="BC264">
        <f>IF('Conservation status'!BC264="",0,1)</f>
        <v>0</v>
      </c>
      <c r="BD264">
        <f>IF('Conservation status'!BD264="",0,1)</f>
        <v>0</v>
      </c>
      <c r="BE264">
        <f>IF('Conservation status'!BE264="",0,1)</f>
        <v>0</v>
      </c>
      <c r="BF264">
        <f>IF('Conservation status'!BF264="",0,1)</f>
        <v>0</v>
      </c>
      <c r="BG264">
        <f>IF('Conservation status'!BG264="",0,1)</f>
        <v>0</v>
      </c>
      <c r="BH264">
        <f>IF('Conservation status'!BH264="",0,1)</f>
        <v>0</v>
      </c>
      <c r="BI264">
        <f>IF('Conservation status'!BI264="",0,1)</f>
        <v>0</v>
      </c>
      <c r="BJ264">
        <f>IF('Conservation status'!BJ264="",0,1)</f>
        <v>0</v>
      </c>
      <c r="BK264">
        <f>IF('Conservation status'!BK264="",0,1)</f>
        <v>0</v>
      </c>
      <c r="BL264">
        <f>IF('Conservation status'!BL264="",0,1)</f>
        <v>0</v>
      </c>
      <c r="BM264">
        <f>IF('Conservation status'!BM264="",0,1)</f>
        <v>0</v>
      </c>
      <c r="BN264">
        <f>IF('Conservation status'!BN264="",0,1)</f>
        <v>0</v>
      </c>
      <c r="BO264">
        <f>IF('Conservation status'!BO264="",0,1)</f>
        <v>0</v>
      </c>
      <c r="BP264">
        <f>IF('Conservation status'!BP264="",0,1)</f>
        <v>0</v>
      </c>
      <c r="BQ264">
        <f>IF('Conservation status'!BQ264="",0,1)</f>
        <v>0</v>
      </c>
      <c r="BR264">
        <f>IF('Conservation status'!BR264="",0,1)</f>
        <v>0</v>
      </c>
      <c r="BS264">
        <f>IF('Conservation status'!BS264="",0,1)</f>
        <v>0</v>
      </c>
      <c r="BT264">
        <f>IF('Conservation status'!BT264="",0,1)</f>
        <v>0</v>
      </c>
      <c r="BU264">
        <f>IF('Conservation status'!BU264="",0,1)</f>
        <v>0</v>
      </c>
      <c r="BV264">
        <f>IF('Conservation status'!BV264="",0,1)</f>
        <v>0</v>
      </c>
      <c r="BW264">
        <f>IF('Conservation status'!BW264="",0,1)</f>
        <v>0</v>
      </c>
      <c r="BX264">
        <f>IF('Conservation status'!BX264="",0,1)</f>
        <v>0</v>
      </c>
    </row>
    <row r="265" spans="1:76" x14ac:dyDescent="0.25">
      <c r="A265">
        <v>118378</v>
      </c>
      <c r="B265" t="s">
        <v>241</v>
      </c>
      <c r="C265" t="s">
        <v>836</v>
      </c>
      <c r="D265" t="s">
        <v>876</v>
      </c>
      <c r="E265" t="s">
        <v>886</v>
      </c>
      <c r="F265" t="s">
        <v>887</v>
      </c>
      <c r="G265" t="s">
        <v>888</v>
      </c>
      <c r="I265">
        <f>IF('Conservation status'!I265="",0,1)</f>
        <v>1</v>
      </c>
      <c r="J265">
        <f>IF('Conservation status'!J265="",0,1)</f>
        <v>0</v>
      </c>
      <c r="K265">
        <f>IF('Conservation status'!K265="",0,1)</f>
        <v>1</v>
      </c>
      <c r="L265">
        <f>IF('Conservation status'!L265="",0,1)</f>
        <v>0</v>
      </c>
      <c r="M265">
        <f>IF('Conservation status'!M265="",0,1)</f>
        <v>0</v>
      </c>
      <c r="N265">
        <f>IF('Conservation status'!N265="",0,1)</f>
        <v>0</v>
      </c>
      <c r="O265">
        <f>IF('Conservation status'!O265="",0,1)</f>
        <v>0</v>
      </c>
      <c r="P265">
        <f>IF('Conservation status'!P265="",0,1)</f>
        <v>0</v>
      </c>
      <c r="Q265">
        <f>IF('Conservation status'!Q265="",0,1)</f>
        <v>0</v>
      </c>
      <c r="R265">
        <f>IF('Conservation status'!R265="",0,1)</f>
        <v>0</v>
      </c>
      <c r="S265">
        <f>IF('Conservation status'!S265="",0,1)</f>
        <v>0</v>
      </c>
      <c r="T265">
        <f>IF('Conservation status'!T265="",0,1)</f>
        <v>0</v>
      </c>
      <c r="U265">
        <f>IF('Conservation status'!U265="",0,1)</f>
        <v>0</v>
      </c>
      <c r="V265">
        <f>IF('Conservation status'!V265="",0,1)</f>
        <v>0</v>
      </c>
      <c r="W265">
        <f>IF('Conservation status'!W265="",0,1)</f>
        <v>0</v>
      </c>
      <c r="X265">
        <f>IF('Conservation status'!X265="",0,1)</f>
        <v>0</v>
      </c>
      <c r="Y265">
        <f>IF('Conservation status'!Y265="",0,1)</f>
        <v>0</v>
      </c>
      <c r="Z265">
        <f>IF('Conservation status'!Z265="",0,1)</f>
        <v>0</v>
      </c>
      <c r="AA265">
        <f>IF('Conservation status'!AA265="",0,1)</f>
        <v>0</v>
      </c>
      <c r="AB265">
        <f>IF('Conservation status'!AB265="",0,1)</f>
        <v>0</v>
      </c>
      <c r="AC265">
        <f>IF('Conservation status'!AC265="",0,1)</f>
        <v>0</v>
      </c>
      <c r="AD265">
        <f>IF('Conservation status'!AD265="",0,1)</f>
        <v>0</v>
      </c>
      <c r="AE265">
        <f>IF('Conservation status'!AE265="",0,1)</f>
        <v>0</v>
      </c>
      <c r="AF265">
        <f>IF('Conservation status'!AF265="",0,1)</f>
        <v>0</v>
      </c>
      <c r="AG265">
        <f>IF('Conservation status'!AG265="",0,1)</f>
        <v>0</v>
      </c>
      <c r="AH265">
        <f>IF('Conservation status'!AH265="",0,1)</f>
        <v>0</v>
      </c>
      <c r="AI265">
        <f>IF('Conservation status'!AI265="",0,1)</f>
        <v>0</v>
      </c>
      <c r="AJ265">
        <f>IF('Conservation status'!AJ265="",0,1)</f>
        <v>0</v>
      </c>
      <c r="AK265">
        <f>IF('Conservation status'!AK265="",0,1)</f>
        <v>0</v>
      </c>
      <c r="AL265">
        <f>IF('Conservation status'!AL265="",0,1)</f>
        <v>0</v>
      </c>
      <c r="AM265">
        <f>IF('Conservation status'!AM265="",0,1)</f>
        <v>0</v>
      </c>
      <c r="AN265">
        <f>IF('Conservation status'!AN265="",0,1)</f>
        <v>0</v>
      </c>
      <c r="AO265">
        <f>IF('Conservation status'!AO265="",0,1)</f>
        <v>0</v>
      </c>
      <c r="AP265">
        <f>IF('Conservation status'!AP265="",0,1)</f>
        <v>0</v>
      </c>
      <c r="AQ265">
        <f>IF('Conservation status'!AQ265="",0,1)</f>
        <v>0</v>
      </c>
      <c r="AR265">
        <f>IF('Conservation status'!AR265="",0,1)</f>
        <v>0</v>
      </c>
      <c r="AS265">
        <f>IF('Conservation status'!AS265="",0,1)</f>
        <v>0</v>
      </c>
      <c r="AT265">
        <f>IF('Conservation status'!AT265="",0,1)</f>
        <v>0</v>
      </c>
      <c r="AU265">
        <f>IF('Conservation status'!AU265="",0,1)</f>
        <v>0</v>
      </c>
      <c r="AV265">
        <f>IF('Conservation status'!AV265="",0,1)</f>
        <v>0</v>
      </c>
      <c r="AW265">
        <f>IF('Conservation status'!AW265="",0,1)</f>
        <v>0</v>
      </c>
      <c r="AX265">
        <f>IF('Conservation status'!AX265="",0,1)</f>
        <v>0</v>
      </c>
      <c r="AY265">
        <f>IF('Conservation status'!AY265="",0,1)</f>
        <v>0</v>
      </c>
      <c r="AZ265">
        <f>IF('Conservation status'!AZ265="",0,1)</f>
        <v>0</v>
      </c>
      <c r="BA265">
        <f>IF('Conservation status'!BA265="",0,1)</f>
        <v>0</v>
      </c>
      <c r="BB265">
        <f>IF('Conservation status'!BB265="",0,1)</f>
        <v>0</v>
      </c>
      <c r="BC265">
        <f>IF('Conservation status'!BC265="",0,1)</f>
        <v>0</v>
      </c>
      <c r="BD265">
        <f>IF('Conservation status'!BD265="",0,1)</f>
        <v>0</v>
      </c>
      <c r="BE265">
        <f>IF('Conservation status'!BE265="",0,1)</f>
        <v>0</v>
      </c>
      <c r="BF265">
        <f>IF('Conservation status'!BF265="",0,1)</f>
        <v>0</v>
      </c>
      <c r="BG265">
        <f>IF('Conservation status'!BG265="",0,1)</f>
        <v>0</v>
      </c>
      <c r="BH265">
        <f>IF('Conservation status'!BH265="",0,1)</f>
        <v>0</v>
      </c>
      <c r="BI265">
        <f>IF('Conservation status'!BI265="",0,1)</f>
        <v>0</v>
      </c>
      <c r="BJ265">
        <f>IF('Conservation status'!BJ265="",0,1)</f>
        <v>0</v>
      </c>
      <c r="BK265">
        <f>IF('Conservation status'!BK265="",0,1)</f>
        <v>0</v>
      </c>
      <c r="BL265">
        <f>IF('Conservation status'!BL265="",0,1)</f>
        <v>0</v>
      </c>
      <c r="BM265">
        <f>IF('Conservation status'!BM265="",0,1)</f>
        <v>0</v>
      </c>
      <c r="BN265">
        <f>IF('Conservation status'!BN265="",0,1)</f>
        <v>0</v>
      </c>
      <c r="BO265">
        <f>IF('Conservation status'!BO265="",0,1)</f>
        <v>0</v>
      </c>
      <c r="BP265">
        <f>IF('Conservation status'!BP265="",0,1)</f>
        <v>0</v>
      </c>
      <c r="BQ265">
        <f>IF('Conservation status'!BQ265="",0,1)</f>
        <v>0</v>
      </c>
      <c r="BR265">
        <f>IF('Conservation status'!BR265="",0,1)</f>
        <v>0</v>
      </c>
      <c r="BS265">
        <f>IF('Conservation status'!BS265="",0,1)</f>
        <v>0</v>
      </c>
      <c r="BT265">
        <f>IF('Conservation status'!BT265="",0,1)</f>
        <v>0</v>
      </c>
      <c r="BU265">
        <f>IF('Conservation status'!BU265="",0,1)</f>
        <v>0</v>
      </c>
      <c r="BV265">
        <f>IF('Conservation status'!BV265="",0,1)</f>
        <v>0</v>
      </c>
      <c r="BW265">
        <f>IF('Conservation status'!BW265="",0,1)</f>
        <v>0</v>
      </c>
      <c r="BX265">
        <f>IF('Conservation status'!BX265="",0,1)</f>
        <v>0</v>
      </c>
    </row>
    <row r="266" spans="1:76" x14ac:dyDescent="0.25">
      <c r="A266">
        <v>119157</v>
      </c>
      <c r="B266" t="s">
        <v>241</v>
      </c>
      <c r="C266" t="s">
        <v>836</v>
      </c>
      <c r="D266" t="s">
        <v>876</v>
      </c>
      <c r="E266" t="s">
        <v>889</v>
      </c>
      <c r="F266" t="s">
        <v>890</v>
      </c>
      <c r="G266" t="s">
        <v>891</v>
      </c>
      <c r="I266">
        <f>IF('Conservation status'!I266="",0,1)</f>
        <v>1</v>
      </c>
      <c r="J266">
        <f>IF('Conservation status'!J266="",0,1)</f>
        <v>0</v>
      </c>
      <c r="K266">
        <f>IF('Conservation status'!K266="",0,1)</f>
        <v>1</v>
      </c>
      <c r="L266">
        <f>IF('Conservation status'!L266="",0,1)</f>
        <v>0</v>
      </c>
      <c r="M266">
        <f>IF('Conservation status'!M266="",0,1)</f>
        <v>0</v>
      </c>
      <c r="N266">
        <f>IF('Conservation status'!N266="",0,1)</f>
        <v>0</v>
      </c>
      <c r="O266">
        <f>IF('Conservation status'!O266="",0,1)</f>
        <v>0</v>
      </c>
      <c r="P266">
        <f>IF('Conservation status'!P266="",0,1)</f>
        <v>1</v>
      </c>
      <c r="Q266">
        <f>IF('Conservation status'!Q266="",0,1)</f>
        <v>0</v>
      </c>
      <c r="R266">
        <f>IF('Conservation status'!R266="",0,1)</f>
        <v>0</v>
      </c>
      <c r="S266">
        <f>IF('Conservation status'!S266="",0,1)</f>
        <v>0</v>
      </c>
      <c r="T266">
        <f>IF('Conservation status'!T266="",0,1)</f>
        <v>0</v>
      </c>
      <c r="U266">
        <f>IF('Conservation status'!U266="",0,1)</f>
        <v>0</v>
      </c>
      <c r="V266">
        <f>IF('Conservation status'!V266="",0,1)</f>
        <v>0</v>
      </c>
      <c r="W266">
        <f>IF('Conservation status'!W266="",0,1)</f>
        <v>0</v>
      </c>
      <c r="X266">
        <f>IF('Conservation status'!X266="",0,1)</f>
        <v>0</v>
      </c>
      <c r="Y266">
        <f>IF('Conservation status'!Y266="",0,1)</f>
        <v>0</v>
      </c>
      <c r="Z266">
        <f>IF('Conservation status'!Z266="",0,1)</f>
        <v>0</v>
      </c>
      <c r="AA266">
        <f>IF('Conservation status'!AA266="",0,1)</f>
        <v>0</v>
      </c>
      <c r="AB266">
        <f>IF('Conservation status'!AB266="",0,1)</f>
        <v>0</v>
      </c>
      <c r="AC266">
        <f>IF('Conservation status'!AC266="",0,1)</f>
        <v>0</v>
      </c>
      <c r="AD266">
        <f>IF('Conservation status'!AD266="",0,1)</f>
        <v>0</v>
      </c>
      <c r="AE266">
        <f>IF('Conservation status'!AE266="",0,1)</f>
        <v>0</v>
      </c>
      <c r="AF266">
        <f>IF('Conservation status'!AF266="",0,1)</f>
        <v>0</v>
      </c>
      <c r="AG266">
        <f>IF('Conservation status'!AG266="",0,1)</f>
        <v>0</v>
      </c>
      <c r="AH266">
        <f>IF('Conservation status'!AH266="",0,1)</f>
        <v>0</v>
      </c>
      <c r="AI266">
        <f>IF('Conservation status'!AI266="",0,1)</f>
        <v>0</v>
      </c>
      <c r="AJ266">
        <f>IF('Conservation status'!AJ266="",0,1)</f>
        <v>0</v>
      </c>
      <c r="AK266">
        <f>IF('Conservation status'!AK266="",0,1)</f>
        <v>0</v>
      </c>
      <c r="AL266">
        <f>IF('Conservation status'!AL266="",0,1)</f>
        <v>0</v>
      </c>
      <c r="AM266">
        <f>IF('Conservation status'!AM266="",0,1)</f>
        <v>0</v>
      </c>
      <c r="AN266">
        <f>IF('Conservation status'!AN266="",0,1)</f>
        <v>0</v>
      </c>
      <c r="AO266">
        <f>IF('Conservation status'!AO266="",0,1)</f>
        <v>0</v>
      </c>
      <c r="AP266">
        <f>IF('Conservation status'!AP266="",0,1)</f>
        <v>0</v>
      </c>
      <c r="AQ266">
        <f>IF('Conservation status'!AQ266="",0,1)</f>
        <v>0</v>
      </c>
      <c r="AR266">
        <f>IF('Conservation status'!AR266="",0,1)</f>
        <v>0</v>
      </c>
      <c r="AS266">
        <f>IF('Conservation status'!AS266="",0,1)</f>
        <v>0</v>
      </c>
      <c r="AT266">
        <f>IF('Conservation status'!AT266="",0,1)</f>
        <v>0</v>
      </c>
      <c r="AU266">
        <f>IF('Conservation status'!AU266="",0,1)</f>
        <v>0</v>
      </c>
      <c r="AV266">
        <f>IF('Conservation status'!AV266="",0,1)</f>
        <v>0</v>
      </c>
      <c r="AW266">
        <f>IF('Conservation status'!AW266="",0,1)</f>
        <v>0</v>
      </c>
      <c r="AX266">
        <f>IF('Conservation status'!AX266="",0,1)</f>
        <v>0</v>
      </c>
      <c r="AY266">
        <f>IF('Conservation status'!AY266="",0,1)</f>
        <v>0</v>
      </c>
      <c r="AZ266">
        <f>IF('Conservation status'!AZ266="",0,1)</f>
        <v>0</v>
      </c>
      <c r="BA266">
        <f>IF('Conservation status'!BA266="",0,1)</f>
        <v>0</v>
      </c>
      <c r="BB266">
        <f>IF('Conservation status'!BB266="",0,1)</f>
        <v>0</v>
      </c>
      <c r="BC266">
        <f>IF('Conservation status'!BC266="",0,1)</f>
        <v>0</v>
      </c>
      <c r="BD266">
        <f>IF('Conservation status'!BD266="",0,1)</f>
        <v>0</v>
      </c>
      <c r="BE266">
        <f>IF('Conservation status'!BE266="",0,1)</f>
        <v>0</v>
      </c>
      <c r="BF266">
        <f>IF('Conservation status'!BF266="",0,1)</f>
        <v>0</v>
      </c>
      <c r="BG266">
        <f>IF('Conservation status'!BG266="",0,1)</f>
        <v>0</v>
      </c>
      <c r="BH266">
        <f>IF('Conservation status'!BH266="",0,1)</f>
        <v>0</v>
      </c>
      <c r="BI266">
        <f>IF('Conservation status'!BI266="",0,1)</f>
        <v>0</v>
      </c>
      <c r="BJ266">
        <f>IF('Conservation status'!BJ266="",0,1)</f>
        <v>0</v>
      </c>
      <c r="BK266">
        <f>IF('Conservation status'!BK266="",0,1)</f>
        <v>0</v>
      </c>
      <c r="BL266">
        <f>IF('Conservation status'!BL266="",0,1)</f>
        <v>0</v>
      </c>
      <c r="BM266">
        <f>IF('Conservation status'!BM266="",0,1)</f>
        <v>0</v>
      </c>
      <c r="BN266">
        <f>IF('Conservation status'!BN266="",0,1)</f>
        <v>0</v>
      </c>
      <c r="BO266">
        <f>IF('Conservation status'!BO266="",0,1)</f>
        <v>0</v>
      </c>
      <c r="BP266">
        <f>IF('Conservation status'!BP266="",0,1)</f>
        <v>0</v>
      </c>
      <c r="BQ266">
        <f>IF('Conservation status'!BQ266="",0,1)</f>
        <v>0</v>
      </c>
      <c r="BR266">
        <f>IF('Conservation status'!BR266="",0,1)</f>
        <v>0</v>
      </c>
      <c r="BS266">
        <f>IF('Conservation status'!BS266="",0,1)</f>
        <v>0</v>
      </c>
      <c r="BT266">
        <f>IF('Conservation status'!BT266="",0,1)</f>
        <v>0</v>
      </c>
      <c r="BU266">
        <f>IF('Conservation status'!BU266="",0,1)</f>
        <v>0</v>
      </c>
      <c r="BV266">
        <f>IF('Conservation status'!BV266="",0,1)</f>
        <v>0</v>
      </c>
      <c r="BW266">
        <f>IF('Conservation status'!BW266="",0,1)</f>
        <v>0</v>
      </c>
      <c r="BX266">
        <f>IF('Conservation status'!BX266="",0,1)</f>
        <v>0</v>
      </c>
    </row>
    <row r="267" spans="1:76" x14ac:dyDescent="0.25">
      <c r="A267">
        <v>109338</v>
      </c>
      <c r="B267" t="s">
        <v>241</v>
      </c>
      <c r="C267" t="s">
        <v>836</v>
      </c>
      <c r="D267" t="s">
        <v>876</v>
      </c>
      <c r="E267" t="s">
        <v>892</v>
      </c>
      <c r="F267" t="s">
        <v>881</v>
      </c>
      <c r="G267" t="s">
        <v>878</v>
      </c>
      <c r="I267">
        <f>IF('Conservation status'!I267="",0,1)</f>
        <v>1</v>
      </c>
      <c r="J267">
        <f>IF('Conservation status'!J267="",0,1)</f>
        <v>1</v>
      </c>
      <c r="K267">
        <f>IF('Conservation status'!K267="",0,1)</f>
        <v>1</v>
      </c>
      <c r="L267">
        <f>IF('Conservation status'!L267="",0,1)</f>
        <v>0</v>
      </c>
      <c r="M267">
        <f>IF('Conservation status'!M267="",0,1)</f>
        <v>0</v>
      </c>
      <c r="N267">
        <f>IF('Conservation status'!N267="",0,1)</f>
        <v>0</v>
      </c>
      <c r="O267">
        <f>IF('Conservation status'!O267="",0,1)</f>
        <v>0</v>
      </c>
      <c r="P267">
        <f>IF('Conservation status'!P267="",0,1)</f>
        <v>0</v>
      </c>
      <c r="Q267">
        <f>IF('Conservation status'!Q267="",0,1)</f>
        <v>0</v>
      </c>
      <c r="R267">
        <f>IF('Conservation status'!R267="",0,1)</f>
        <v>0</v>
      </c>
      <c r="S267">
        <f>IF('Conservation status'!S267="",0,1)</f>
        <v>0</v>
      </c>
      <c r="T267">
        <f>IF('Conservation status'!T267="",0,1)</f>
        <v>0</v>
      </c>
      <c r="U267">
        <f>IF('Conservation status'!U267="",0,1)</f>
        <v>0</v>
      </c>
      <c r="V267">
        <f>IF('Conservation status'!V267="",0,1)</f>
        <v>0</v>
      </c>
      <c r="W267">
        <f>IF('Conservation status'!W267="",0,1)</f>
        <v>0</v>
      </c>
      <c r="X267">
        <f>IF('Conservation status'!X267="",0,1)</f>
        <v>0</v>
      </c>
      <c r="Y267">
        <f>IF('Conservation status'!Y267="",0,1)</f>
        <v>0</v>
      </c>
      <c r="Z267">
        <f>IF('Conservation status'!Z267="",0,1)</f>
        <v>0</v>
      </c>
      <c r="AA267">
        <f>IF('Conservation status'!AA267="",0,1)</f>
        <v>0</v>
      </c>
      <c r="AB267">
        <f>IF('Conservation status'!AB267="",0,1)</f>
        <v>0</v>
      </c>
      <c r="AC267">
        <f>IF('Conservation status'!AC267="",0,1)</f>
        <v>0</v>
      </c>
      <c r="AD267">
        <f>IF('Conservation status'!AD267="",0,1)</f>
        <v>0</v>
      </c>
      <c r="AE267">
        <f>IF('Conservation status'!AE267="",0,1)</f>
        <v>0</v>
      </c>
      <c r="AF267">
        <f>IF('Conservation status'!AF267="",0,1)</f>
        <v>0</v>
      </c>
      <c r="AG267">
        <f>IF('Conservation status'!AG267="",0,1)</f>
        <v>0</v>
      </c>
      <c r="AH267">
        <f>IF('Conservation status'!AH267="",0,1)</f>
        <v>0</v>
      </c>
      <c r="AI267">
        <f>IF('Conservation status'!AI267="",0,1)</f>
        <v>0</v>
      </c>
      <c r="AJ267">
        <f>IF('Conservation status'!AJ267="",0,1)</f>
        <v>0</v>
      </c>
      <c r="AK267">
        <f>IF('Conservation status'!AK267="",0,1)</f>
        <v>0</v>
      </c>
      <c r="AL267">
        <f>IF('Conservation status'!AL267="",0,1)</f>
        <v>0</v>
      </c>
      <c r="AM267">
        <f>IF('Conservation status'!AM267="",0,1)</f>
        <v>0</v>
      </c>
      <c r="AN267">
        <f>IF('Conservation status'!AN267="",0,1)</f>
        <v>0</v>
      </c>
      <c r="AO267">
        <f>IF('Conservation status'!AO267="",0,1)</f>
        <v>0</v>
      </c>
      <c r="AP267">
        <f>IF('Conservation status'!AP267="",0,1)</f>
        <v>0</v>
      </c>
      <c r="AQ267">
        <f>IF('Conservation status'!AQ267="",0,1)</f>
        <v>0</v>
      </c>
      <c r="AR267">
        <f>IF('Conservation status'!AR267="",0,1)</f>
        <v>0</v>
      </c>
      <c r="AS267">
        <f>IF('Conservation status'!AS267="",0,1)</f>
        <v>0</v>
      </c>
      <c r="AT267">
        <f>IF('Conservation status'!AT267="",0,1)</f>
        <v>0</v>
      </c>
      <c r="AU267">
        <f>IF('Conservation status'!AU267="",0,1)</f>
        <v>0</v>
      </c>
      <c r="AV267">
        <f>IF('Conservation status'!AV267="",0,1)</f>
        <v>0</v>
      </c>
      <c r="AW267">
        <f>IF('Conservation status'!AW267="",0,1)</f>
        <v>1</v>
      </c>
      <c r="AX267">
        <f>IF('Conservation status'!AX267="",0,1)</f>
        <v>0</v>
      </c>
      <c r="AY267">
        <f>IF('Conservation status'!AY267="",0,1)</f>
        <v>0</v>
      </c>
      <c r="AZ267">
        <f>IF('Conservation status'!AZ267="",0,1)</f>
        <v>0</v>
      </c>
      <c r="BA267">
        <f>IF('Conservation status'!BA267="",0,1)</f>
        <v>0</v>
      </c>
      <c r="BB267">
        <f>IF('Conservation status'!BB267="",0,1)</f>
        <v>0</v>
      </c>
      <c r="BC267">
        <f>IF('Conservation status'!BC267="",0,1)</f>
        <v>0</v>
      </c>
      <c r="BD267">
        <f>IF('Conservation status'!BD267="",0,1)</f>
        <v>0</v>
      </c>
      <c r="BE267">
        <f>IF('Conservation status'!BE267="",0,1)</f>
        <v>0</v>
      </c>
      <c r="BF267">
        <f>IF('Conservation status'!BF267="",0,1)</f>
        <v>0</v>
      </c>
      <c r="BG267">
        <f>IF('Conservation status'!BG267="",0,1)</f>
        <v>1</v>
      </c>
      <c r="BH267">
        <f>IF('Conservation status'!BH267="",0,1)</f>
        <v>0</v>
      </c>
      <c r="BI267">
        <f>IF('Conservation status'!BI267="",0,1)</f>
        <v>0</v>
      </c>
      <c r="BJ267">
        <f>IF('Conservation status'!BJ267="",0,1)</f>
        <v>0</v>
      </c>
      <c r="BK267">
        <f>IF('Conservation status'!BK267="",0,1)</f>
        <v>0</v>
      </c>
      <c r="BL267">
        <f>IF('Conservation status'!BL267="",0,1)</f>
        <v>0</v>
      </c>
      <c r="BM267">
        <f>IF('Conservation status'!BM267="",0,1)</f>
        <v>0</v>
      </c>
      <c r="BN267">
        <f>IF('Conservation status'!BN267="",0,1)</f>
        <v>0</v>
      </c>
      <c r="BO267">
        <f>IF('Conservation status'!BO267="",0,1)</f>
        <v>0</v>
      </c>
      <c r="BP267">
        <f>IF('Conservation status'!BP267="",0,1)</f>
        <v>0</v>
      </c>
      <c r="BQ267">
        <f>IF('Conservation status'!BQ267="",0,1)</f>
        <v>0</v>
      </c>
      <c r="BR267">
        <f>IF('Conservation status'!BR267="",0,1)</f>
        <v>0</v>
      </c>
      <c r="BS267">
        <f>IF('Conservation status'!BS267="",0,1)</f>
        <v>0</v>
      </c>
      <c r="BT267">
        <f>IF('Conservation status'!BT267="",0,1)</f>
        <v>0</v>
      </c>
      <c r="BU267">
        <f>IF('Conservation status'!BU267="",0,1)</f>
        <v>0</v>
      </c>
      <c r="BV267">
        <f>IF('Conservation status'!BV267="",0,1)</f>
        <v>0</v>
      </c>
      <c r="BW267">
        <f>IF('Conservation status'!BW267="",0,1)</f>
        <v>0</v>
      </c>
      <c r="BX267">
        <f>IF('Conservation status'!BX267="",0,1)</f>
        <v>0</v>
      </c>
    </row>
    <row r="268" spans="1:76" x14ac:dyDescent="0.25">
      <c r="A268">
        <v>118659</v>
      </c>
      <c r="B268" t="s">
        <v>241</v>
      </c>
      <c r="C268" t="s">
        <v>836</v>
      </c>
      <c r="D268" t="s">
        <v>876</v>
      </c>
      <c r="E268" t="s">
        <v>893</v>
      </c>
      <c r="F268" t="s">
        <v>894</v>
      </c>
      <c r="G268" t="s">
        <v>878</v>
      </c>
      <c r="I268">
        <f>IF('Conservation status'!I268="",0,1)</f>
        <v>1</v>
      </c>
      <c r="J268">
        <f>IF('Conservation status'!J268="",0,1)</f>
        <v>1</v>
      </c>
      <c r="K268">
        <f>IF('Conservation status'!K268="",0,1)</f>
        <v>1</v>
      </c>
      <c r="L268">
        <f>IF('Conservation status'!L268="",0,1)</f>
        <v>0</v>
      </c>
      <c r="M268">
        <f>IF('Conservation status'!M268="",0,1)</f>
        <v>0</v>
      </c>
      <c r="N268">
        <f>IF('Conservation status'!N268="",0,1)</f>
        <v>1</v>
      </c>
      <c r="O268">
        <f>IF('Conservation status'!O268="",0,1)</f>
        <v>0</v>
      </c>
      <c r="P268">
        <f>IF('Conservation status'!P268="",0,1)</f>
        <v>1</v>
      </c>
      <c r="Q268">
        <f>IF('Conservation status'!Q268="",0,1)</f>
        <v>1</v>
      </c>
      <c r="R268">
        <f>IF('Conservation status'!R268="",0,1)</f>
        <v>0</v>
      </c>
      <c r="S268">
        <f>IF('Conservation status'!S268="",0,1)</f>
        <v>0</v>
      </c>
      <c r="T268">
        <f>IF('Conservation status'!T268="",0,1)</f>
        <v>0</v>
      </c>
      <c r="U268">
        <f>IF('Conservation status'!U268="",0,1)</f>
        <v>0</v>
      </c>
      <c r="V268">
        <f>IF('Conservation status'!V268="",0,1)</f>
        <v>0</v>
      </c>
      <c r="W268">
        <f>IF('Conservation status'!W268="",0,1)</f>
        <v>0</v>
      </c>
      <c r="X268">
        <f>IF('Conservation status'!X268="",0,1)</f>
        <v>1</v>
      </c>
      <c r="Y268">
        <f>IF('Conservation status'!Y268="",0,1)</f>
        <v>0</v>
      </c>
      <c r="Z268">
        <f>IF('Conservation status'!Z268="",0,1)</f>
        <v>0</v>
      </c>
      <c r="AA268">
        <f>IF('Conservation status'!AA268="",0,1)</f>
        <v>0</v>
      </c>
      <c r="AB268">
        <f>IF('Conservation status'!AB268="",0,1)</f>
        <v>0</v>
      </c>
      <c r="AC268">
        <f>IF('Conservation status'!AC268="",0,1)</f>
        <v>0</v>
      </c>
      <c r="AD268">
        <f>IF('Conservation status'!AD268="",0,1)</f>
        <v>0</v>
      </c>
      <c r="AE268">
        <f>IF('Conservation status'!AE268="",0,1)</f>
        <v>0</v>
      </c>
      <c r="AF268">
        <f>IF('Conservation status'!AF268="",0,1)</f>
        <v>0</v>
      </c>
      <c r="AG268">
        <f>IF('Conservation status'!AG268="",0,1)</f>
        <v>0</v>
      </c>
      <c r="AH268">
        <f>IF('Conservation status'!AH268="",0,1)</f>
        <v>0</v>
      </c>
      <c r="AI268">
        <f>IF('Conservation status'!AI268="",0,1)</f>
        <v>0</v>
      </c>
      <c r="AJ268">
        <f>IF('Conservation status'!AJ268="",0,1)</f>
        <v>0</v>
      </c>
      <c r="AK268">
        <f>IF('Conservation status'!AK268="",0,1)</f>
        <v>0</v>
      </c>
      <c r="AL268">
        <f>IF('Conservation status'!AL268="",0,1)</f>
        <v>1</v>
      </c>
      <c r="AM268">
        <f>IF('Conservation status'!AM268="",0,1)</f>
        <v>1</v>
      </c>
      <c r="AN268">
        <f>IF('Conservation status'!AN268="",0,1)</f>
        <v>1</v>
      </c>
      <c r="AO268">
        <f>IF('Conservation status'!AO268="",0,1)</f>
        <v>0</v>
      </c>
      <c r="AP268">
        <f>IF('Conservation status'!AP268="",0,1)</f>
        <v>0</v>
      </c>
      <c r="AQ268">
        <f>IF('Conservation status'!AQ268="",0,1)</f>
        <v>1</v>
      </c>
      <c r="AR268">
        <f>IF('Conservation status'!AR268="",0,1)</f>
        <v>0</v>
      </c>
      <c r="AS268">
        <f>IF('Conservation status'!AS268="",0,1)</f>
        <v>0</v>
      </c>
      <c r="AT268">
        <f>IF('Conservation status'!AT268="",0,1)</f>
        <v>1</v>
      </c>
      <c r="AU268">
        <f>IF('Conservation status'!AU268="",0,1)</f>
        <v>0</v>
      </c>
      <c r="AV268">
        <f>IF('Conservation status'!AV268="",0,1)</f>
        <v>1</v>
      </c>
      <c r="AW268">
        <f>IF('Conservation status'!AW268="",0,1)</f>
        <v>1</v>
      </c>
      <c r="AX268">
        <f>IF('Conservation status'!AX268="",0,1)</f>
        <v>0</v>
      </c>
      <c r="AY268">
        <f>IF('Conservation status'!AY268="",0,1)</f>
        <v>0</v>
      </c>
      <c r="AZ268">
        <f>IF('Conservation status'!AZ268="",0,1)</f>
        <v>0</v>
      </c>
      <c r="BA268">
        <f>IF('Conservation status'!BA268="",0,1)</f>
        <v>1</v>
      </c>
      <c r="BB268">
        <f>IF('Conservation status'!BB268="",0,1)</f>
        <v>0</v>
      </c>
      <c r="BC268">
        <f>IF('Conservation status'!BC268="",0,1)</f>
        <v>1</v>
      </c>
      <c r="BD268">
        <f>IF('Conservation status'!BD268="",0,1)</f>
        <v>1</v>
      </c>
      <c r="BE268">
        <f>IF('Conservation status'!BE268="",0,1)</f>
        <v>0</v>
      </c>
      <c r="BF268">
        <f>IF('Conservation status'!BF268="",0,1)</f>
        <v>0</v>
      </c>
      <c r="BG268">
        <f>IF('Conservation status'!BG268="",0,1)</f>
        <v>0</v>
      </c>
      <c r="BH268">
        <f>IF('Conservation status'!BH268="",0,1)</f>
        <v>0</v>
      </c>
      <c r="BI268">
        <f>IF('Conservation status'!BI268="",0,1)</f>
        <v>0</v>
      </c>
      <c r="BJ268">
        <f>IF('Conservation status'!BJ268="",0,1)</f>
        <v>1</v>
      </c>
      <c r="BK268">
        <f>IF('Conservation status'!BK268="",0,1)</f>
        <v>1</v>
      </c>
      <c r="BL268">
        <f>IF('Conservation status'!BL268="",0,1)</f>
        <v>0</v>
      </c>
      <c r="BM268">
        <f>IF('Conservation status'!BM268="",0,1)</f>
        <v>0</v>
      </c>
      <c r="BN268">
        <f>IF('Conservation status'!BN268="",0,1)</f>
        <v>0</v>
      </c>
      <c r="BO268">
        <f>IF('Conservation status'!BO268="",0,1)</f>
        <v>0</v>
      </c>
      <c r="BP268">
        <f>IF('Conservation status'!BP268="",0,1)</f>
        <v>0</v>
      </c>
      <c r="BQ268">
        <f>IF('Conservation status'!BQ268="",0,1)</f>
        <v>0</v>
      </c>
      <c r="BR268">
        <f>IF('Conservation status'!BR268="",0,1)</f>
        <v>0</v>
      </c>
      <c r="BS268">
        <f>IF('Conservation status'!BS268="",0,1)</f>
        <v>0</v>
      </c>
      <c r="BT268">
        <f>IF('Conservation status'!BT268="",0,1)</f>
        <v>0</v>
      </c>
      <c r="BU268">
        <f>IF('Conservation status'!BU268="",0,1)</f>
        <v>0</v>
      </c>
      <c r="BV268">
        <f>IF('Conservation status'!BV268="",0,1)</f>
        <v>0</v>
      </c>
      <c r="BW268">
        <f>IF('Conservation status'!BW268="",0,1)</f>
        <v>1</v>
      </c>
      <c r="BX268">
        <f>IF('Conservation status'!BX268="",0,1)</f>
        <v>0</v>
      </c>
    </row>
    <row r="269" spans="1:76" x14ac:dyDescent="0.25">
      <c r="A269">
        <v>112974</v>
      </c>
      <c r="B269" t="s">
        <v>241</v>
      </c>
      <c r="C269" t="s">
        <v>836</v>
      </c>
      <c r="D269" t="s">
        <v>876</v>
      </c>
      <c r="E269" t="s">
        <v>895</v>
      </c>
      <c r="F269" t="s">
        <v>896</v>
      </c>
      <c r="G269" t="s">
        <v>897</v>
      </c>
      <c r="I269">
        <f>IF('Conservation status'!I269="",0,1)</f>
        <v>1</v>
      </c>
      <c r="J269">
        <f>IF('Conservation status'!J269="",0,1)</f>
        <v>0</v>
      </c>
      <c r="K269">
        <f>IF('Conservation status'!K269="",0,1)</f>
        <v>1</v>
      </c>
      <c r="L269">
        <f>IF('Conservation status'!L269="",0,1)</f>
        <v>0</v>
      </c>
      <c r="M269">
        <f>IF('Conservation status'!M269="",0,1)</f>
        <v>0</v>
      </c>
      <c r="N269">
        <f>IF('Conservation status'!N269="",0,1)</f>
        <v>0</v>
      </c>
      <c r="O269">
        <f>IF('Conservation status'!O269="",0,1)</f>
        <v>0</v>
      </c>
      <c r="P269">
        <f>IF('Conservation status'!P269="",0,1)</f>
        <v>0</v>
      </c>
      <c r="Q269">
        <f>IF('Conservation status'!Q269="",0,1)</f>
        <v>0</v>
      </c>
      <c r="R269">
        <f>IF('Conservation status'!R269="",0,1)</f>
        <v>0</v>
      </c>
      <c r="S269">
        <f>IF('Conservation status'!S269="",0,1)</f>
        <v>0</v>
      </c>
      <c r="T269">
        <f>IF('Conservation status'!T269="",0,1)</f>
        <v>0</v>
      </c>
      <c r="U269">
        <f>IF('Conservation status'!U269="",0,1)</f>
        <v>1</v>
      </c>
      <c r="V269">
        <f>IF('Conservation status'!V269="",0,1)</f>
        <v>0</v>
      </c>
      <c r="W269">
        <f>IF('Conservation status'!W269="",0,1)</f>
        <v>0</v>
      </c>
      <c r="X269">
        <f>IF('Conservation status'!X269="",0,1)</f>
        <v>0</v>
      </c>
      <c r="Y269">
        <f>IF('Conservation status'!Y269="",0,1)</f>
        <v>0</v>
      </c>
      <c r="Z269">
        <f>IF('Conservation status'!Z269="",0,1)</f>
        <v>0</v>
      </c>
      <c r="AA269">
        <f>IF('Conservation status'!AA269="",0,1)</f>
        <v>0</v>
      </c>
      <c r="AB269">
        <f>IF('Conservation status'!AB269="",0,1)</f>
        <v>0</v>
      </c>
      <c r="AC269">
        <f>IF('Conservation status'!AC269="",0,1)</f>
        <v>0</v>
      </c>
      <c r="AD269">
        <f>IF('Conservation status'!AD269="",0,1)</f>
        <v>0</v>
      </c>
      <c r="AE269">
        <f>IF('Conservation status'!AE269="",0,1)</f>
        <v>0</v>
      </c>
      <c r="AF269">
        <f>IF('Conservation status'!AF269="",0,1)</f>
        <v>0</v>
      </c>
      <c r="AG269">
        <f>IF('Conservation status'!AG269="",0,1)</f>
        <v>0</v>
      </c>
      <c r="AH269">
        <f>IF('Conservation status'!AH269="",0,1)</f>
        <v>0</v>
      </c>
      <c r="AI269">
        <f>IF('Conservation status'!AI269="",0,1)</f>
        <v>0</v>
      </c>
      <c r="AJ269">
        <f>IF('Conservation status'!AJ269="",0,1)</f>
        <v>0</v>
      </c>
      <c r="AK269">
        <f>IF('Conservation status'!AK269="",0,1)</f>
        <v>0</v>
      </c>
      <c r="AL269">
        <f>IF('Conservation status'!AL269="",0,1)</f>
        <v>0</v>
      </c>
      <c r="AM269">
        <f>IF('Conservation status'!AM269="",0,1)</f>
        <v>0</v>
      </c>
      <c r="AN269">
        <f>IF('Conservation status'!AN269="",0,1)</f>
        <v>0</v>
      </c>
      <c r="AO269">
        <f>IF('Conservation status'!AO269="",0,1)</f>
        <v>0</v>
      </c>
      <c r="AP269">
        <f>IF('Conservation status'!AP269="",0,1)</f>
        <v>0</v>
      </c>
      <c r="AQ269">
        <f>IF('Conservation status'!AQ269="",0,1)</f>
        <v>0</v>
      </c>
      <c r="AR269">
        <f>IF('Conservation status'!AR269="",0,1)</f>
        <v>0</v>
      </c>
      <c r="AS269">
        <f>IF('Conservation status'!AS269="",0,1)</f>
        <v>0</v>
      </c>
      <c r="AT269">
        <f>IF('Conservation status'!AT269="",0,1)</f>
        <v>0</v>
      </c>
      <c r="AU269">
        <f>IF('Conservation status'!AU269="",0,1)</f>
        <v>0</v>
      </c>
      <c r="AV269">
        <f>IF('Conservation status'!AV269="",0,1)</f>
        <v>0</v>
      </c>
      <c r="AW269">
        <f>IF('Conservation status'!AW269="",0,1)</f>
        <v>0</v>
      </c>
      <c r="AX269">
        <f>IF('Conservation status'!AX269="",0,1)</f>
        <v>0</v>
      </c>
      <c r="AY269">
        <f>IF('Conservation status'!AY269="",0,1)</f>
        <v>0</v>
      </c>
      <c r="AZ269">
        <f>IF('Conservation status'!AZ269="",0,1)</f>
        <v>0</v>
      </c>
      <c r="BA269">
        <f>IF('Conservation status'!BA269="",0,1)</f>
        <v>0</v>
      </c>
      <c r="BB269">
        <f>IF('Conservation status'!BB269="",0,1)</f>
        <v>0</v>
      </c>
      <c r="BC269">
        <f>IF('Conservation status'!BC269="",0,1)</f>
        <v>0</v>
      </c>
      <c r="BD269">
        <f>IF('Conservation status'!BD269="",0,1)</f>
        <v>0</v>
      </c>
      <c r="BE269">
        <f>IF('Conservation status'!BE269="",0,1)</f>
        <v>0</v>
      </c>
      <c r="BF269">
        <f>IF('Conservation status'!BF269="",0,1)</f>
        <v>0</v>
      </c>
      <c r="BG269">
        <f>IF('Conservation status'!BG269="",0,1)</f>
        <v>0</v>
      </c>
      <c r="BH269">
        <f>IF('Conservation status'!BH269="",0,1)</f>
        <v>0</v>
      </c>
      <c r="BI269">
        <f>IF('Conservation status'!BI269="",0,1)</f>
        <v>0</v>
      </c>
      <c r="BJ269">
        <f>IF('Conservation status'!BJ269="",0,1)</f>
        <v>0</v>
      </c>
      <c r="BK269">
        <f>IF('Conservation status'!BK269="",0,1)</f>
        <v>0</v>
      </c>
      <c r="BL269">
        <f>IF('Conservation status'!BL269="",0,1)</f>
        <v>0</v>
      </c>
      <c r="BM269">
        <f>IF('Conservation status'!BM269="",0,1)</f>
        <v>0</v>
      </c>
      <c r="BN269">
        <f>IF('Conservation status'!BN269="",0,1)</f>
        <v>0</v>
      </c>
      <c r="BO269">
        <f>IF('Conservation status'!BO269="",0,1)</f>
        <v>0</v>
      </c>
      <c r="BP269">
        <f>IF('Conservation status'!BP269="",0,1)</f>
        <v>0</v>
      </c>
      <c r="BQ269">
        <f>IF('Conservation status'!BQ269="",0,1)</f>
        <v>0</v>
      </c>
      <c r="BR269">
        <f>IF('Conservation status'!BR269="",0,1)</f>
        <v>0</v>
      </c>
      <c r="BS269">
        <f>IF('Conservation status'!BS269="",0,1)</f>
        <v>0</v>
      </c>
      <c r="BT269">
        <f>IF('Conservation status'!BT269="",0,1)</f>
        <v>0</v>
      </c>
      <c r="BU269">
        <f>IF('Conservation status'!BU269="",0,1)</f>
        <v>0</v>
      </c>
      <c r="BV269">
        <f>IF('Conservation status'!BV269="",0,1)</f>
        <v>0</v>
      </c>
      <c r="BW269">
        <f>IF('Conservation status'!BW269="",0,1)</f>
        <v>0</v>
      </c>
      <c r="BX269">
        <f>IF('Conservation status'!BX269="",0,1)</f>
        <v>0</v>
      </c>
    </row>
    <row r="270" spans="1:76" x14ac:dyDescent="0.25">
      <c r="A270">
        <v>117635</v>
      </c>
      <c r="B270" t="s">
        <v>241</v>
      </c>
      <c r="C270" t="s">
        <v>836</v>
      </c>
      <c r="D270" t="s">
        <v>898</v>
      </c>
      <c r="E270" t="s">
        <v>78</v>
      </c>
      <c r="F270" t="s">
        <v>258</v>
      </c>
      <c r="G270" t="s">
        <v>899</v>
      </c>
      <c r="H270" t="s">
        <v>900</v>
      </c>
      <c r="I270">
        <f>IF('Conservation status'!I270="",0,1)</f>
        <v>1</v>
      </c>
      <c r="J270">
        <f>IF('Conservation status'!J270="",0,1)</f>
        <v>1</v>
      </c>
      <c r="K270">
        <f>IF('Conservation status'!K270="",0,1)</f>
        <v>1</v>
      </c>
      <c r="L270">
        <f>IF('Conservation status'!L270="",0,1)</f>
        <v>1</v>
      </c>
      <c r="M270">
        <f>IF('Conservation status'!M270="",0,1)</f>
        <v>0</v>
      </c>
      <c r="N270">
        <f>IF('Conservation status'!N270="",0,1)</f>
        <v>0</v>
      </c>
      <c r="O270">
        <f>IF('Conservation status'!O270="",0,1)</f>
        <v>1</v>
      </c>
      <c r="P270">
        <f>IF('Conservation status'!P270="",0,1)</f>
        <v>0</v>
      </c>
      <c r="Q270">
        <f>IF('Conservation status'!Q270="",0,1)</f>
        <v>0</v>
      </c>
      <c r="R270">
        <f>IF('Conservation status'!R270="",0,1)</f>
        <v>1</v>
      </c>
      <c r="S270">
        <f>IF('Conservation status'!S270="",0,1)</f>
        <v>1</v>
      </c>
      <c r="T270">
        <f>IF('Conservation status'!T270="",0,1)</f>
        <v>1</v>
      </c>
      <c r="U270">
        <f>IF('Conservation status'!U270="",0,1)</f>
        <v>1</v>
      </c>
      <c r="V270">
        <f>IF('Conservation status'!V270="",0,1)</f>
        <v>1</v>
      </c>
      <c r="W270">
        <f>IF('Conservation status'!W270="",0,1)</f>
        <v>0</v>
      </c>
      <c r="X270">
        <f>IF('Conservation status'!X270="",0,1)</f>
        <v>0</v>
      </c>
      <c r="Y270">
        <f>IF('Conservation status'!Y270="",0,1)</f>
        <v>1</v>
      </c>
      <c r="Z270">
        <f>IF('Conservation status'!Z270="",0,1)</f>
        <v>1</v>
      </c>
      <c r="AA270">
        <f>IF('Conservation status'!AA270="",0,1)</f>
        <v>1</v>
      </c>
      <c r="AB270">
        <f>IF('Conservation status'!AB270="",0,1)</f>
        <v>1</v>
      </c>
      <c r="AC270">
        <f>IF('Conservation status'!AC270="",0,1)</f>
        <v>1</v>
      </c>
      <c r="AD270">
        <f>IF('Conservation status'!AD270="",0,1)</f>
        <v>1</v>
      </c>
      <c r="AE270">
        <f>IF('Conservation status'!AE270="",0,1)</f>
        <v>1</v>
      </c>
      <c r="AF270">
        <f>IF('Conservation status'!AF270="",0,1)</f>
        <v>1</v>
      </c>
      <c r="AG270">
        <f>IF('Conservation status'!AG270="",0,1)</f>
        <v>1</v>
      </c>
      <c r="AH270">
        <f>IF('Conservation status'!AH270="",0,1)</f>
        <v>1</v>
      </c>
      <c r="AI270">
        <f>IF('Conservation status'!AI270="",0,1)</f>
        <v>1</v>
      </c>
      <c r="AJ270">
        <f>IF('Conservation status'!AJ270="",0,1)</f>
        <v>1</v>
      </c>
      <c r="AK270">
        <f>IF('Conservation status'!AK270="",0,1)</f>
        <v>1</v>
      </c>
      <c r="AL270">
        <f>IF('Conservation status'!AL270="",0,1)</f>
        <v>0</v>
      </c>
      <c r="AM270">
        <f>IF('Conservation status'!AM270="",0,1)</f>
        <v>1</v>
      </c>
      <c r="AN270">
        <f>IF('Conservation status'!AN270="",0,1)</f>
        <v>0</v>
      </c>
      <c r="AO270">
        <f>IF('Conservation status'!AO270="",0,1)</f>
        <v>1</v>
      </c>
      <c r="AP270">
        <f>IF('Conservation status'!AP270="",0,1)</f>
        <v>1</v>
      </c>
      <c r="AQ270">
        <f>IF('Conservation status'!AQ270="",0,1)</f>
        <v>1</v>
      </c>
      <c r="AR270">
        <f>IF('Conservation status'!AR270="",0,1)</f>
        <v>1</v>
      </c>
      <c r="AS270">
        <f>IF('Conservation status'!AS270="",0,1)</f>
        <v>1</v>
      </c>
      <c r="AT270">
        <f>IF('Conservation status'!AT270="",0,1)</f>
        <v>0</v>
      </c>
      <c r="AU270">
        <f>IF('Conservation status'!AU270="",0,1)</f>
        <v>1</v>
      </c>
      <c r="AV270">
        <f>IF('Conservation status'!AV270="",0,1)</f>
        <v>1</v>
      </c>
      <c r="AW270">
        <f>IF('Conservation status'!AW270="",0,1)</f>
        <v>0</v>
      </c>
      <c r="AX270">
        <f>IF('Conservation status'!AX270="",0,1)</f>
        <v>1</v>
      </c>
      <c r="AY270">
        <f>IF('Conservation status'!AY270="",0,1)</f>
        <v>1</v>
      </c>
      <c r="AZ270">
        <f>IF('Conservation status'!AZ270="",0,1)</f>
        <v>1</v>
      </c>
      <c r="BA270">
        <f>IF('Conservation status'!BA270="",0,1)</f>
        <v>0</v>
      </c>
      <c r="BB270">
        <f>IF('Conservation status'!BB270="",0,1)</f>
        <v>1</v>
      </c>
      <c r="BC270">
        <f>IF('Conservation status'!BC270="",0,1)</f>
        <v>1</v>
      </c>
      <c r="BD270">
        <f>IF('Conservation status'!BD270="",0,1)</f>
        <v>0</v>
      </c>
      <c r="BE270">
        <f>IF('Conservation status'!BE270="",0,1)</f>
        <v>0</v>
      </c>
      <c r="BF270">
        <f>IF('Conservation status'!BF270="",0,1)</f>
        <v>1</v>
      </c>
      <c r="BG270">
        <f>IF('Conservation status'!BG270="",0,1)</f>
        <v>0</v>
      </c>
      <c r="BH270">
        <f>IF('Conservation status'!BH270="",0,1)</f>
        <v>1</v>
      </c>
      <c r="BI270">
        <f>IF('Conservation status'!BI270="",0,1)</f>
        <v>1</v>
      </c>
      <c r="BJ270">
        <f>IF('Conservation status'!BJ270="",0,1)</f>
        <v>0</v>
      </c>
      <c r="BK270">
        <f>IF('Conservation status'!BK270="",0,1)</f>
        <v>0</v>
      </c>
      <c r="BL270">
        <f>IF('Conservation status'!BL270="",0,1)</f>
        <v>0</v>
      </c>
      <c r="BM270">
        <f>IF('Conservation status'!BM270="",0,1)</f>
        <v>1</v>
      </c>
      <c r="BN270">
        <f>IF('Conservation status'!BN270="",0,1)</f>
        <v>1</v>
      </c>
      <c r="BO270">
        <f>IF('Conservation status'!BO270="",0,1)</f>
        <v>0</v>
      </c>
      <c r="BP270">
        <f>IF('Conservation status'!BP270="",0,1)</f>
        <v>0</v>
      </c>
      <c r="BQ270">
        <f>IF('Conservation status'!BQ270="",0,1)</f>
        <v>0</v>
      </c>
      <c r="BR270">
        <f>IF('Conservation status'!BR270="",0,1)</f>
        <v>1</v>
      </c>
      <c r="BS270">
        <f>IF('Conservation status'!BS270="",0,1)</f>
        <v>0</v>
      </c>
      <c r="BT270">
        <f>IF('Conservation status'!BT270="",0,1)</f>
        <v>1</v>
      </c>
      <c r="BU270">
        <f>IF('Conservation status'!BU270="",0,1)</f>
        <v>0</v>
      </c>
      <c r="BV270">
        <f>IF('Conservation status'!BV270="",0,1)</f>
        <v>1</v>
      </c>
      <c r="BW270">
        <f>IF('Conservation status'!BW270="",0,1)</f>
        <v>0</v>
      </c>
      <c r="BX270">
        <f>IF('Conservation status'!BX270="",0,1)</f>
        <v>0</v>
      </c>
    </row>
    <row r="271" spans="1:76" x14ac:dyDescent="0.25">
      <c r="A271">
        <v>120597</v>
      </c>
      <c r="B271" t="s">
        <v>241</v>
      </c>
      <c r="C271" t="s">
        <v>836</v>
      </c>
      <c r="D271" t="s">
        <v>898</v>
      </c>
      <c r="E271" t="s">
        <v>901</v>
      </c>
      <c r="F271" t="s">
        <v>902</v>
      </c>
      <c r="G271" t="s">
        <v>899</v>
      </c>
      <c r="I271">
        <f>IF('Conservation status'!I271="",0,1)</f>
        <v>1</v>
      </c>
      <c r="J271">
        <f>IF('Conservation status'!J271="",0,1)</f>
        <v>0</v>
      </c>
      <c r="K271">
        <f>IF('Conservation status'!K271="",0,1)</f>
        <v>1</v>
      </c>
      <c r="L271">
        <f>IF('Conservation status'!L271="",0,1)</f>
        <v>0</v>
      </c>
      <c r="M271">
        <f>IF('Conservation status'!M271="",0,1)</f>
        <v>0</v>
      </c>
      <c r="N271">
        <f>IF('Conservation status'!N271="",0,1)</f>
        <v>0</v>
      </c>
      <c r="O271">
        <f>IF('Conservation status'!O271="",0,1)</f>
        <v>0</v>
      </c>
      <c r="P271">
        <f>IF('Conservation status'!P271="",0,1)</f>
        <v>0</v>
      </c>
      <c r="Q271">
        <f>IF('Conservation status'!Q271="",0,1)</f>
        <v>0</v>
      </c>
      <c r="R271">
        <f>IF('Conservation status'!R271="",0,1)</f>
        <v>0</v>
      </c>
      <c r="S271">
        <f>IF('Conservation status'!S271="",0,1)</f>
        <v>0</v>
      </c>
      <c r="T271">
        <f>IF('Conservation status'!T271="",0,1)</f>
        <v>0</v>
      </c>
      <c r="U271">
        <f>IF('Conservation status'!U271="",0,1)</f>
        <v>0</v>
      </c>
      <c r="V271">
        <f>IF('Conservation status'!V271="",0,1)</f>
        <v>0</v>
      </c>
      <c r="W271">
        <f>IF('Conservation status'!W271="",0,1)</f>
        <v>0</v>
      </c>
      <c r="X271">
        <f>IF('Conservation status'!X271="",0,1)</f>
        <v>0</v>
      </c>
      <c r="Y271">
        <f>IF('Conservation status'!Y271="",0,1)</f>
        <v>0</v>
      </c>
      <c r="Z271">
        <f>IF('Conservation status'!Z271="",0,1)</f>
        <v>0</v>
      </c>
      <c r="AA271">
        <f>IF('Conservation status'!AA271="",0,1)</f>
        <v>0</v>
      </c>
      <c r="AB271">
        <f>IF('Conservation status'!AB271="",0,1)</f>
        <v>0</v>
      </c>
      <c r="AC271">
        <f>IF('Conservation status'!AC271="",0,1)</f>
        <v>0</v>
      </c>
      <c r="AD271">
        <f>IF('Conservation status'!AD271="",0,1)</f>
        <v>0</v>
      </c>
      <c r="AE271">
        <f>IF('Conservation status'!AE271="",0,1)</f>
        <v>0</v>
      </c>
      <c r="AF271">
        <f>IF('Conservation status'!AF271="",0,1)</f>
        <v>0</v>
      </c>
      <c r="AG271">
        <f>IF('Conservation status'!AG271="",0,1)</f>
        <v>0</v>
      </c>
      <c r="AH271">
        <f>IF('Conservation status'!AH271="",0,1)</f>
        <v>0</v>
      </c>
      <c r="AI271">
        <f>IF('Conservation status'!AI271="",0,1)</f>
        <v>0</v>
      </c>
      <c r="AJ271">
        <f>IF('Conservation status'!AJ271="",0,1)</f>
        <v>0</v>
      </c>
      <c r="AK271">
        <f>IF('Conservation status'!AK271="",0,1)</f>
        <v>0</v>
      </c>
      <c r="AL271">
        <f>IF('Conservation status'!AL271="",0,1)</f>
        <v>0</v>
      </c>
      <c r="AM271">
        <f>IF('Conservation status'!AM271="",0,1)</f>
        <v>0</v>
      </c>
      <c r="AN271">
        <f>IF('Conservation status'!AN271="",0,1)</f>
        <v>0</v>
      </c>
      <c r="AO271">
        <f>IF('Conservation status'!AO271="",0,1)</f>
        <v>0</v>
      </c>
      <c r="AP271">
        <f>IF('Conservation status'!AP271="",0,1)</f>
        <v>0</v>
      </c>
      <c r="AQ271">
        <f>IF('Conservation status'!AQ271="",0,1)</f>
        <v>1</v>
      </c>
      <c r="AR271">
        <f>IF('Conservation status'!AR271="",0,1)</f>
        <v>0</v>
      </c>
      <c r="AS271">
        <f>IF('Conservation status'!AS271="",0,1)</f>
        <v>0</v>
      </c>
      <c r="AT271">
        <f>IF('Conservation status'!AT271="",0,1)</f>
        <v>0</v>
      </c>
      <c r="AU271">
        <f>IF('Conservation status'!AU271="",0,1)</f>
        <v>0</v>
      </c>
      <c r="AV271">
        <f>IF('Conservation status'!AV271="",0,1)</f>
        <v>0</v>
      </c>
      <c r="AW271">
        <f>IF('Conservation status'!AW271="",0,1)</f>
        <v>0</v>
      </c>
      <c r="AX271">
        <f>IF('Conservation status'!AX271="",0,1)</f>
        <v>0</v>
      </c>
      <c r="AY271">
        <f>IF('Conservation status'!AY271="",0,1)</f>
        <v>0</v>
      </c>
      <c r="AZ271">
        <f>IF('Conservation status'!AZ271="",0,1)</f>
        <v>0</v>
      </c>
      <c r="BA271">
        <f>IF('Conservation status'!BA271="",0,1)</f>
        <v>0</v>
      </c>
      <c r="BB271">
        <f>IF('Conservation status'!BB271="",0,1)</f>
        <v>0</v>
      </c>
      <c r="BC271">
        <f>IF('Conservation status'!BC271="",0,1)</f>
        <v>1</v>
      </c>
      <c r="BD271">
        <f>IF('Conservation status'!BD271="",0,1)</f>
        <v>0</v>
      </c>
      <c r="BE271">
        <f>IF('Conservation status'!BE271="",0,1)</f>
        <v>0</v>
      </c>
      <c r="BF271">
        <f>IF('Conservation status'!BF271="",0,1)</f>
        <v>0</v>
      </c>
      <c r="BG271">
        <f>IF('Conservation status'!BG271="",0,1)</f>
        <v>0</v>
      </c>
      <c r="BH271">
        <f>IF('Conservation status'!BH271="",0,1)</f>
        <v>0</v>
      </c>
      <c r="BI271">
        <f>IF('Conservation status'!BI271="",0,1)</f>
        <v>0</v>
      </c>
      <c r="BJ271">
        <f>IF('Conservation status'!BJ271="",0,1)</f>
        <v>0</v>
      </c>
      <c r="BK271">
        <f>IF('Conservation status'!BK271="",0,1)</f>
        <v>0</v>
      </c>
      <c r="BL271">
        <f>IF('Conservation status'!BL271="",0,1)</f>
        <v>0</v>
      </c>
      <c r="BM271">
        <f>IF('Conservation status'!BM271="",0,1)</f>
        <v>0</v>
      </c>
      <c r="BN271">
        <f>IF('Conservation status'!BN271="",0,1)</f>
        <v>0</v>
      </c>
      <c r="BO271">
        <f>IF('Conservation status'!BO271="",0,1)</f>
        <v>0</v>
      </c>
      <c r="BP271">
        <f>IF('Conservation status'!BP271="",0,1)</f>
        <v>0</v>
      </c>
      <c r="BQ271">
        <f>IF('Conservation status'!BQ271="",0,1)</f>
        <v>0</v>
      </c>
      <c r="BR271">
        <f>IF('Conservation status'!BR271="",0,1)</f>
        <v>0</v>
      </c>
      <c r="BS271">
        <f>IF('Conservation status'!BS271="",0,1)</f>
        <v>0</v>
      </c>
      <c r="BT271">
        <f>IF('Conservation status'!BT271="",0,1)</f>
        <v>0</v>
      </c>
      <c r="BU271">
        <f>IF('Conservation status'!BU271="",0,1)</f>
        <v>0</v>
      </c>
      <c r="BV271">
        <f>IF('Conservation status'!BV271="",0,1)</f>
        <v>0</v>
      </c>
      <c r="BW271">
        <f>IF('Conservation status'!BW271="",0,1)</f>
        <v>0</v>
      </c>
      <c r="BX271">
        <f>IF('Conservation status'!BX271="",0,1)</f>
        <v>0</v>
      </c>
    </row>
    <row r="272" spans="1:76" x14ac:dyDescent="0.25">
      <c r="A272">
        <v>110485</v>
      </c>
      <c r="B272" t="s">
        <v>241</v>
      </c>
      <c r="C272" t="s">
        <v>836</v>
      </c>
      <c r="D272" t="s">
        <v>903</v>
      </c>
      <c r="E272" t="s">
        <v>78</v>
      </c>
      <c r="F272" t="s">
        <v>904</v>
      </c>
      <c r="G272" t="s">
        <v>905</v>
      </c>
      <c r="I272">
        <f>IF('Conservation status'!I272="",0,1)</f>
        <v>1</v>
      </c>
      <c r="J272">
        <f>IF('Conservation status'!J272="",0,1)</f>
        <v>0</v>
      </c>
      <c r="K272">
        <f>IF('Conservation status'!K272="",0,1)</f>
        <v>1</v>
      </c>
      <c r="L272">
        <f>IF('Conservation status'!L272="",0,1)</f>
        <v>1</v>
      </c>
      <c r="M272">
        <f>IF('Conservation status'!M272="",0,1)</f>
        <v>0</v>
      </c>
      <c r="N272">
        <f>IF('Conservation status'!N272="",0,1)</f>
        <v>0</v>
      </c>
      <c r="O272">
        <f>IF('Conservation status'!O272="",0,1)</f>
        <v>0</v>
      </c>
      <c r="P272">
        <f>IF('Conservation status'!P272="",0,1)</f>
        <v>0</v>
      </c>
      <c r="Q272">
        <f>IF('Conservation status'!Q272="",0,1)</f>
        <v>0</v>
      </c>
      <c r="R272">
        <f>IF('Conservation status'!R272="",0,1)</f>
        <v>1</v>
      </c>
      <c r="S272">
        <f>IF('Conservation status'!S272="",0,1)</f>
        <v>1</v>
      </c>
      <c r="T272">
        <f>IF('Conservation status'!T272="",0,1)</f>
        <v>0</v>
      </c>
      <c r="U272">
        <f>IF('Conservation status'!U272="",0,1)</f>
        <v>1</v>
      </c>
      <c r="V272">
        <f>IF('Conservation status'!V272="",0,1)</f>
        <v>1</v>
      </c>
      <c r="W272">
        <f>IF('Conservation status'!W272="",0,1)</f>
        <v>0</v>
      </c>
      <c r="X272">
        <f>IF('Conservation status'!X272="",0,1)</f>
        <v>0</v>
      </c>
      <c r="Y272">
        <f>IF('Conservation status'!Y272="",0,1)</f>
        <v>0</v>
      </c>
      <c r="Z272">
        <f>IF('Conservation status'!Z272="",0,1)</f>
        <v>0</v>
      </c>
      <c r="AA272">
        <f>IF('Conservation status'!AA272="",0,1)</f>
        <v>0</v>
      </c>
      <c r="AB272">
        <f>IF('Conservation status'!AB272="",0,1)</f>
        <v>0</v>
      </c>
      <c r="AC272">
        <f>IF('Conservation status'!AC272="",0,1)</f>
        <v>0</v>
      </c>
      <c r="AD272">
        <f>IF('Conservation status'!AD272="",0,1)</f>
        <v>0</v>
      </c>
      <c r="AE272">
        <f>IF('Conservation status'!AE272="",0,1)</f>
        <v>1</v>
      </c>
      <c r="AF272">
        <f>IF('Conservation status'!AF272="",0,1)</f>
        <v>1</v>
      </c>
      <c r="AG272">
        <f>IF('Conservation status'!AG272="",0,1)</f>
        <v>1</v>
      </c>
      <c r="AH272">
        <f>IF('Conservation status'!AH272="",0,1)</f>
        <v>0</v>
      </c>
      <c r="AI272">
        <f>IF('Conservation status'!AI272="",0,1)</f>
        <v>0</v>
      </c>
      <c r="AJ272">
        <f>IF('Conservation status'!AJ272="",0,1)</f>
        <v>0</v>
      </c>
      <c r="AK272">
        <f>IF('Conservation status'!AK272="",0,1)</f>
        <v>0</v>
      </c>
      <c r="AL272">
        <f>IF('Conservation status'!AL272="",0,1)</f>
        <v>0</v>
      </c>
      <c r="AM272">
        <f>IF('Conservation status'!AM272="",0,1)</f>
        <v>0</v>
      </c>
      <c r="AN272">
        <f>IF('Conservation status'!AN272="",0,1)</f>
        <v>0</v>
      </c>
      <c r="AO272">
        <f>IF('Conservation status'!AO272="",0,1)</f>
        <v>1</v>
      </c>
      <c r="AP272">
        <f>IF('Conservation status'!AP272="",0,1)</f>
        <v>1</v>
      </c>
      <c r="AQ272">
        <f>IF('Conservation status'!AQ272="",0,1)</f>
        <v>0</v>
      </c>
      <c r="AR272">
        <f>IF('Conservation status'!AR272="",0,1)</f>
        <v>1</v>
      </c>
      <c r="AS272">
        <f>IF('Conservation status'!AS272="",0,1)</f>
        <v>1</v>
      </c>
      <c r="AT272">
        <f>IF('Conservation status'!AT272="",0,1)</f>
        <v>0</v>
      </c>
      <c r="AU272">
        <f>IF('Conservation status'!AU272="",0,1)</f>
        <v>0</v>
      </c>
      <c r="AV272">
        <f>IF('Conservation status'!AV272="",0,1)</f>
        <v>0</v>
      </c>
      <c r="AW272">
        <f>IF('Conservation status'!AW272="",0,1)</f>
        <v>0</v>
      </c>
      <c r="AX272">
        <f>IF('Conservation status'!AX272="",0,1)</f>
        <v>0</v>
      </c>
      <c r="AY272">
        <f>IF('Conservation status'!AY272="",0,1)</f>
        <v>1</v>
      </c>
      <c r="AZ272">
        <f>IF('Conservation status'!AZ272="",0,1)</f>
        <v>1</v>
      </c>
      <c r="BA272">
        <f>IF('Conservation status'!BA272="",0,1)</f>
        <v>0</v>
      </c>
      <c r="BB272">
        <f>IF('Conservation status'!BB272="",0,1)</f>
        <v>0</v>
      </c>
      <c r="BC272">
        <f>IF('Conservation status'!BC272="",0,1)</f>
        <v>0</v>
      </c>
      <c r="BD272">
        <f>IF('Conservation status'!BD272="",0,1)</f>
        <v>0</v>
      </c>
      <c r="BE272">
        <f>IF('Conservation status'!BE272="",0,1)</f>
        <v>0</v>
      </c>
      <c r="BF272">
        <f>IF('Conservation status'!BF272="",0,1)</f>
        <v>1</v>
      </c>
      <c r="BG272">
        <f>IF('Conservation status'!BG272="",0,1)</f>
        <v>0</v>
      </c>
      <c r="BH272">
        <f>IF('Conservation status'!BH272="",0,1)</f>
        <v>0</v>
      </c>
      <c r="BI272">
        <f>IF('Conservation status'!BI272="",0,1)</f>
        <v>0</v>
      </c>
      <c r="BJ272">
        <f>IF('Conservation status'!BJ272="",0,1)</f>
        <v>0</v>
      </c>
      <c r="BK272">
        <f>IF('Conservation status'!BK272="",0,1)</f>
        <v>0</v>
      </c>
      <c r="BL272">
        <f>IF('Conservation status'!BL272="",0,1)</f>
        <v>0</v>
      </c>
      <c r="BM272">
        <f>IF('Conservation status'!BM272="",0,1)</f>
        <v>0</v>
      </c>
      <c r="BN272">
        <f>IF('Conservation status'!BN272="",0,1)</f>
        <v>0</v>
      </c>
      <c r="BO272">
        <f>IF('Conservation status'!BO272="",0,1)</f>
        <v>0</v>
      </c>
      <c r="BP272">
        <f>IF('Conservation status'!BP272="",0,1)</f>
        <v>0</v>
      </c>
      <c r="BQ272">
        <f>IF('Conservation status'!BQ272="",0,1)</f>
        <v>0</v>
      </c>
      <c r="BR272">
        <f>IF('Conservation status'!BR272="",0,1)</f>
        <v>0</v>
      </c>
      <c r="BS272">
        <f>IF('Conservation status'!BS272="",0,1)</f>
        <v>0</v>
      </c>
      <c r="BT272">
        <f>IF('Conservation status'!BT272="",0,1)</f>
        <v>0</v>
      </c>
      <c r="BU272">
        <f>IF('Conservation status'!BU272="",0,1)</f>
        <v>0</v>
      </c>
      <c r="BV272">
        <f>IF('Conservation status'!BV272="",0,1)</f>
        <v>0</v>
      </c>
      <c r="BW272">
        <f>IF('Conservation status'!BW272="",0,1)</f>
        <v>0</v>
      </c>
      <c r="BX272">
        <f>IF('Conservation status'!BX272="",0,1)</f>
        <v>0</v>
      </c>
    </row>
    <row r="273" spans="1:76" x14ac:dyDescent="0.25">
      <c r="A273">
        <v>116737</v>
      </c>
      <c r="B273" t="s">
        <v>241</v>
      </c>
      <c r="C273" t="s">
        <v>836</v>
      </c>
      <c r="D273" t="s">
        <v>906</v>
      </c>
      <c r="E273" t="s">
        <v>78</v>
      </c>
      <c r="F273" t="s">
        <v>366</v>
      </c>
      <c r="G273" t="s">
        <v>907</v>
      </c>
      <c r="H273" t="s">
        <v>908</v>
      </c>
      <c r="I273">
        <f>IF('Conservation status'!I273="",0,1)</f>
        <v>1</v>
      </c>
      <c r="J273">
        <f>IF('Conservation status'!J273="",0,1)</f>
        <v>1</v>
      </c>
      <c r="K273">
        <f>IF('Conservation status'!K273="",0,1)</f>
        <v>1</v>
      </c>
      <c r="L273">
        <f>IF('Conservation status'!L273="",0,1)</f>
        <v>1</v>
      </c>
      <c r="M273">
        <f>IF('Conservation status'!M273="",0,1)</f>
        <v>0</v>
      </c>
      <c r="N273">
        <f>IF('Conservation status'!N273="",0,1)</f>
        <v>0</v>
      </c>
      <c r="O273">
        <f>IF('Conservation status'!O273="",0,1)</f>
        <v>1</v>
      </c>
      <c r="P273">
        <f>IF('Conservation status'!P273="",0,1)</f>
        <v>0</v>
      </c>
      <c r="Q273">
        <f>IF('Conservation status'!Q273="",0,1)</f>
        <v>0</v>
      </c>
      <c r="R273">
        <f>IF('Conservation status'!R273="",0,1)</f>
        <v>1</v>
      </c>
      <c r="S273">
        <f>IF('Conservation status'!S273="",0,1)</f>
        <v>1</v>
      </c>
      <c r="T273">
        <f>IF('Conservation status'!T273="",0,1)</f>
        <v>1</v>
      </c>
      <c r="U273">
        <f>IF('Conservation status'!U273="",0,1)</f>
        <v>1</v>
      </c>
      <c r="V273">
        <f>IF('Conservation status'!V273="",0,1)</f>
        <v>1</v>
      </c>
      <c r="W273">
        <f>IF('Conservation status'!W273="",0,1)</f>
        <v>0</v>
      </c>
      <c r="X273">
        <f>IF('Conservation status'!X273="",0,1)</f>
        <v>0</v>
      </c>
      <c r="Y273">
        <f>IF('Conservation status'!Y273="",0,1)</f>
        <v>1</v>
      </c>
      <c r="Z273">
        <f>IF('Conservation status'!Z273="",0,1)</f>
        <v>1</v>
      </c>
      <c r="AA273">
        <f>IF('Conservation status'!AA273="",0,1)</f>
        <v>0</v>
      </c>
      <c r="AB273">
        <f>IF('Conservation status'!AB273="",0,1)</f>
        <v>1</v>
      </c>
      <c r="AC273">
        <f>IF('Conservation status'!AC273="",0,1)</f>
        <v>1</v>
      </c>
      <c r="AD273">
        <f>IF('Conservation status'!AD273="",0,1)</f>
        <v>1</v>
      </c>
      <c r="AE273">
        <f>IF('Conservation status'!AE273="",0,1)</f>
        <v>1</v>
      </c>
      <c r="AF273">
        <f>IF('Conservation status'!AF273="",0,1)</f>
        <v>1</v>
      </c>
      <c r="AG273">
        <f>IF('Conservation status'!AG273="",0,1)</f>
        <v>1</v>
      </c>
      <c r="AH273">
        <f>IF('Conservation status'!AH273="",0,1)</f>
        <v>1</v>
      </c>
      <c r="AI273">
        <f>IF('Conservation status'!AI273="",0,1)</f>
        <v>0</v>
      </c>
      <c r="AJ273">
        <f>IF('Conservation status'!AJ273="",0,1)</f>
        <v>0</v>
      </c>
      <c r="AK273">
        <f>IF('Conservation status'!AK273="",0,1)</f>
        <v>0</v>
      </c>
      <c r="AL273">
        <f>IF('Conservation status'!AL273="",0,1)</f>
        <v>0</v>
      </c>
      <c r="AM273">
        <f>IF('Conservation status'!AM273="",0,1)</f>
        <v>0</v>
      </c>
      <c r="AN273">
        <f>IF('Conservation status'!AN273="",0,1)</f>
        <v>0</v>
      </c>
      <c r="AO273">
        <f>IF('Conservation status'!AO273="",0,1)</f>
        <v>1</v>
      </c>
      <c r="AP273">
        <f>IF('Conservation status'!AP273="",0,1)</f>
        <v>1</v>
      </c>
      <c r="AQ273">
        <f>IF('Conservation status'!AQ273="",0,1)</f>
        <v>0</v>
      </c>
      <c r="AR273">
        <f>IF('Conservation status'!AR273="",0,1)</f>
        <v>1</v>
      </c>
      <c r="AS273">
        <f>IF('Conservation status'!AS273="",0,1)</f>
        <v>1</v>
      </c>
      <c r="AT273">
        <f>IF('Conservation status'!AT273="",0,1)</f>
        <v>0</v>
      </c>
      <c r="AU273">
        <f>IF('Conservation status'!AU273="",0,1)</f>
        <v>1</v>
      </c>
      <c r="AV273">
        <f>IF('Conservation status'!AV273="",0,1)</f>
        <v>1</v>
      </c>
      <c r="AW273">
        <f>IF('Conservation status'!AW273="",0,1)</f>
        <v>0</v>
      </c>
      <c r="AX273">
        <f>IF('Conservation status'!AX273="",0,1)</f>
        <v>1</v>
      </c>
      <c r="AY273">
        <f>IF('Conservation status'!AY273="",0,1)</f>
        <v>1</v>
      </c>
      <c r="AZ273">
        <f>IF('Conservation status'!AZ273="",0,1)</f>
        <v>1</v>
      </c>
      <c r="BA273">
        <f>IF('Conservation status'!BA273="",0,1)</f>
        <v>0</v>
      </c>
      <c r="BB273">
        <f>IF('Conservation status'!BB273="",0,1)</f>
        <v>1</v>
      </c>
      <c r="BC273">
        <f>IF('Conservation status'!BC273="",0,1)</f>
        <v>1</v>
      </c>
      <c r="BD273">
        <f>IF('Conservation status'!BD273="",0,1)</f>
        <v>0</v>
      </c>
      <c r="BE273">
        <f>IF('Conservation status'!BE273="",0,1)</f>
        <v>0</v>
      </c>
      <c r="BF273">
        <f>IF('Conservation status'!BF273="",0,1)</f>
        <v>1</v>
      </c>
      <c r="BG273">
        <f>IF('Conservation status'!BG273="",0,1)</f>
        <v>0</v>
      </c>
      <c r="BH273">
        <f>IF('Conservation status'!BH273="",0,1)</f>
        <v>1</v>
      </c>
      <c r="BI273">
        <f>IF('Conservation status'!BI273="",0,1)</f>
        <v>1</v>
      </c>
      <c r="BJ273">
        <f>IF('Conservation status'!BJ273="",0,1)</f>
        <v>0</v>
      </c>
      <c r="BK273">
        <f>IF('Conservation status'!BK273="",0,1)</f>
        <v>0</v>
      </c>
      <c r="BL273">
        <f>IF('Conservation status'!BL273="",0,1)</f>
        <v>0</v>
      </c>
      <c r="BM273">
        <f>IF('Conservation status'!BM273="",0,1)</f>
        <v>0</v>
      </c>
      <c r="BN273">
        <f>IF('Conservation status'!BN273="",0,1)</f>
        <v>0</v>
      </c>
      <c r="BO273">
        <f>IF('Conservation status'!BO273="",0,1)</f>
        <v>0</v>
      </c>
      <c r="BP273">
        <f>IF('Conservation status'!BP273="",0,1)</f>
        <v>0</v>
      </c>
      <c r="BQ273">
        <f>IF('Conservation status'!BQ273="",0,1)</f>
        <v>0</v>
      </c>
      <c r="BR273">
        <f>IF('Conservation status'!BR273="",0,1)</f>
        <v>0</v>
      </c>
      <c r="BS273">
        <f>IF('Conservation status'!BS273="",0,1)</f>
        <v>0</v>
      </c>
      <c r="BT273">
        <f>IF('Conservation status'!BT273="",0,1)</f>
        <v>1</v>
      </c>
      <c r="BU273">
        <f>IF('Conservation status'!BU273="",0,1)</f>
        <v>0</v>
      </c>
      <c r="BV273">
        <f>IF('Conservation status'!BV273="",0,1)</f>
        <v>0</v>
      </c>
      <c r="BW273">
        <f>IF('Conservation status'!BW273="",0,1)</f>
        <v>0</v>
      </c>
      <c r="BX273">
        <f>IF('Conservation status'!BX273="",0,1)</f>
        <v>0</v>
      </c>
    </row>
    <row r="274" spans="1:76" x14ac:dyDescent="0.25">
      <c r="A274">
        <v>120191</v>
      </c>
      <c r="B274" t="s">
        <v>241</v>
      </c>
      <c r="C274" t="s">
        <v>836</v>
      </c>
      <c r="D274" t="s">
        <v>906</v>
      </c>
      <c r="E274" t="s">
        <v>909</v>
      </c>
      <c r="F274" t="s">
        <v>529</v>
      </c>
      <c r="G274" t="s">
        <v>907</v>
      </c>
      <c r="I274">
        <f>IF('Conservation status'!I274="",0,1)</f>
        <v>1</v>
      </c>
      <c r="J274">
        <f>IF('Conservation status'!J274="",0,1)</f>
        <v>0</v>
      </c>
      <c r="K274">
        <f>IF('Conservation status'!K274="",0,1)</f>
        <v>0</v>
      </c>
      <c r="L274">
        <f>IF('Conservation status'!L274="",0,1)</f>
        <v>0</v>
      </c>
      <c r="M274">
        <f>IF('Conservation status'!M274="",0,1)</f>
        <v>0</v>
      </c>
      <c r="N274">
        <f>IF('Conservation status'!N274="",0,1)</f>
        <v>0</v>
      </c>
      <c r="O274">
        <f>IF('Conservation status'!O274="",0,1)</f>
        <v>0</v>
      </c>
      <c r="P274">
        <f>IF('Conservation status'!P274="",0,1)</f>
        <v>0</v>
      </c>
      <c r="Q274">
        <f>IF('Conservation status'!Q274="",0,1)</f>
        <v>0</v>
      </c>
      <c r="R274">
        <f>IF('Conservation status'!R274="",0,1)</f>
        <v>0</v>
      </c>
      <c r="S274">
        <f>IF('Conservation status'!S274="",0,1)</f>
        <v>0</v>
      </c>
      <c r="T274">
        <f>IF('Conservation status'!T274="",0,1)</f>
        <v>0</v>
      </c>
      <c r="U274">
        <f>IF('Conservation status'!U274="",0,1)</f>
        <v>0</v>
      </c>
      <c r="V274">
        <f>IF('Conservation status'!V274="",0,1)</f>
        <v>0</v>
      </c>
      <c r="W274">
        <f>IF('Conservation status'!W274="",0,1)</f>
        <v>0</v>
      </c>
      <c r="X274">
        <f>IF('Conservation status'!X274="",0,1)</f>
        <v>0</v>
      </c>
      <c r="Y274">
        <f>IF('Conservation status'!Y274="",0,1)</f>
        <v>0</v>
      </c>
      <c r="Z274">
        <f>IF('Conservation status'!Z274="",0,1)</f>
        <v>0</v>
      </c>
      <c r="AA274">
        <f>IF('Conservation status'!AA274="",0,1)</f>
        <v>0</v>
      </c>
      <c r="AB274">
        <f>IF('Conservation status'!AB274="",0,1)</f>
        <v>0</v>
      </c>
      <c r="AC274">
        <f>IF('Conservation status'!AC274="",0,1)</f>
        <v>0</v>
      </c>
      <c r="AD274">
        <f>IF('Conservation status'!AD274="",0,1)</f>
        <v>0</v>
      </c>
      <c r="AE274">
        <f>IF('Conservation status'!AE274="",0,1)</f>
        <v>0</v>
      </c>
      <c r="AF274">
        <f>IF('Conservation status'!AF274="",0,1)</f>
        <v>0</v>
      </c>
      <c r="AG274">
        <f>IF('Conservation status'!AG274="",0,1)</f>
        <v>0</v>
      </c>
      <c r="AH274">
        <f>IF('Conservation status'!AH274="",0,1)</f>
        <v>0</v>
      </c>
      <c r="AI274">
        <f>IF('Conservation status'!AI274="",0,1)</f>
        <v>0</v>
      </c>
      <c r="AJ274">
        <f>IF('Conservation status'!AJ274="",0,1)</f>
        <v>0</v>
      </c>
      <c r="AK274">
        <f>IF('Conservation status'!AK274="",0,1)</f>
        <v>0</v>
      </c>
      <c r="AL274">
        <f>IF('Conservation status'!AL274="",0,1)</f>
        <v>0</v>
      </c>
      <c r="AM274">
        <f>IF('Conservation status'!AM274="",0,1)</f>
        <v>0</v>
      </c>
      <c r="AN274">
        <f>IF('Conservation status'!AN274="",0,1)</f>
        <v>0</v>
      </c>
      <c r="AO274">
        <f>IF('Conservation status'!AO274="",0,1)</f>
        <v>0</v>
      </c>
      <c r="AP274">
        <f>IF('Conservation status'!AP274="",0,1)</f>
        <v>0</v>
      </c>
      <c r="AQ274">
        <f>IF('Conservation status'!AQ274="",0,1)</f>
        <v>0</v>
      </c>
      <c r="AR274">
        <f>IF('Conservation status'!AR274="",0,1)</f>
        <v>0</v>
      </c>
      <c r="AS274">
        <f>IF('Conservation status'!AS274="",0,1)</f>
        <v>0</v>
      </c>
      <c r="AT274">
        <f>IF('Conservation status'!AT274="",0,1)</f>
        <v>0</v>
      </c>
      <c r="AU274">
        <f>IF('Conservation status'!AU274="",0,1)</f>
        <v>0</v>
      </c>
      <c r="AV274">
        <f>IF('Conservation status'!AV274="",0,1)</f>
        <v>0</v>
      </c>
      <c r="AW274">
        <f>IF('Conservation status'!AW274="",0,1)</f>
        <v>0</v>
      </c>
      <c r="AX274">
        <f>IF('Conservation status'!AX274="",0,1)</f>
        <v>0</v>
      </c>
      <c r="AY274">
        <f>IF('Conservation status'!AY274="",0,1)</f>
        <v>0</v>
      </c>
      <c r="AZ274">
        <f>IF('Conservation status'!AZ274="",0,1)</f>
        <v>0</v>
      </c>
      <c r="BA274">
        <f>IF('Conservation status'!BA274="",0,1)</f>
        <v>0</v>
      </c>
      <c r="BB274">
        <f>IF('Conservation status'!BB274="",0,1)</f>
        <v>0</v>
      </c>
      <c r="BC274">
        <f>IF('Conservation status'!BC274="",0,1)</f>
        <v>0</v>
      </c>
      <c r="BD274">
        <f>IF('Conservation status'!BD274="",0,1)</f>
        <v>0</v>
      </c>
      <c r="BE274">
        <f>IF('Conservation status'!BE274="",0,1)</f>
        <v>0</v>
      </c>
      <c r="BF274">
        <f>IF('Conservation status'!BF274="",0,1)</f>
        <v>0</v>
      </c>
      <c r="BG274">
        <f>IF('Conservation status'!BG274="",0,1)</f>
        <v>0</v>
      </c>
      <c r="BH274">
        <f>IF('Conservation status'!BH274="",0,1)</f>
        <v>0</v>
      </c>
      <c r="BI274">
        <f>IF('Conservation status'!BI274="",0,1)</f>
        <v>0</v>
      </c>
      <c r="BJ274">
        <f>IF('Conservation status'!BJ274="",0,1)</f>
        <v>0</v>
      </c>
      <c r="BK274">
        <f>IF('Conservation status'!BK274="",0,1)</f>
        <v>0</v>
      </c>
      <c r="BL274">
        <f>IF('Conservation status'!BL274="",0,1)</f>
        <v>0</v>
      </c>
      <c r="BM274">
        <f>IF('Conservation status'!BM274="",0,1)</f>
        <v>0</v>
      </c>
      <c r="BN274">
        <f>IF('Conservation status'!BN274="",0,1)</f>
        <v>0</v>
      </c>
      <c r="BO274">
        <f>IF('Conservation status'!BO274="",0,1)</f>
        <v>0</v>
      </c>
      <c r="BP274">
        <f>IF('Conservation status'!BP274="",0,1)</f>
        <v>0</v>
      </c>
      <c r="BQ274">
        <f>IF('Conservation status'!BQ274="",0,1)</f>
        <v>0</v>
      </c>
      <c r="BR274">
        <f>IF('Conservation status'!BR274="",0,1)</f>
        <v>0</v>
      </c>
      <c r="BS274">
        <f>IF('Conservation status'!BS274="",0,1)</f>
        <v>0</v>
      </c>
      <c r="BT274">
        <f>IF('Conservation status'!BT274="",0,1)</f>
        <v>0</v>
      </c>
      <c r="BU274">
        <f>IF('Conservation status'!BU274="",0,1)</f>
        <v>0</v>
      </c>
      <c r="BV274">
        <f>IF('Conservation status'!BV274="",0,1)</f>
        <v>0</v>
      </c>
      <c r="BW274">
        <f>IF('Conservation status'!BW274="",0,1)</f>
        <v>0</v>
      </c>
      <c r="BX274">
        <f>IF('Conservation status'!BX274="",0,1)</f>
        <v>0</v>
      </c>
    </row>
    <row r="275" spans="1:76" x14ac:dyDescent="0.25">
      <c r="A275">
        <v>113674</v>
      </c>
      <c r="B275" t="s">
        <v>241</v>
      </c>
      <c r="C275" t="s">
        <v>836</v>
      </c>
      <c r="D275" t="s">
        <v>906</v>
      </c>
      <c r="E275" t="s">
        <v>911</v>
      </c>
      <c r="F275" t="s">
        <v>912</v>
      </c>
      <c r="G275" t="s">
        <v>907</v>
      </c>
      <c r="I275">
        <f>IF('Conservation status'!I275="",0,1)</f>
        <v>1</v>
      </c>
      <c r="J275">
        <f>IF('Conservation status'!J275="",0,1)</f>
        <v>0</v>
      </c>
      <c r="K275">
        <f>IF('Conservation status'!K275="",0,1)</f>
        <v>1</v>
      </c>
      <c r="L275">
        <f>IF('Conservation status'!L275="",0,1)</f>
        <v>0</v>
      </c>
      <c r="M275">
        <f>IF('Conservation status'!M275="",0,1)</f>
        <v>0</v>
      </c>
      <c r="N275">
        <f>IF('Conservation status'!N275="",0,1)</f>
        <v>0</v>
      </c>
      <c r="O275">
        <f>IF('Conservation status'!O275="",0,1)</f>
        <v>1</v>
      </c>
      <c r="P275">
        <f>IF('Conservation status'!P275="",0,1)</f>
        <v>0</v>
      </c>
      <c r="Q275">
        <f>IF('Conservation status'!Q275="",0,1)</f>
        <v>0</v>
      </c>
      <c r="R275">
        <f>IF('Conservation status'!R275="",0,1)</f>
        <v>0</v>
      </c>
      <c r="S275">
        <f>IF('Conservation status'!S275="",0,1)</f>
        <v>0</v>
      </c>
      <c r="T275">
        <f>IF('Conservation status'!T275="",0,1)</f>
        <v>0</v>
      </c>
      <c r="U275">
        <f>IF('Conservation status'!U275="",0,1)</f>
        <v>0</v>
      </c>
      <c r="V275">
        <f>IF('Conservation status'!V275="",0,1)</f>
        <v>0</v>
      </c>
      <c r="W275">
        <f>IF('Conservation status'!W275="",0,1)</f>
        <v>0</v>
      </c>
      <c r="X275">
        <f>IF('Conservation status'!X275="",0,1)</f>
        <v>0</v>
      </c>
      <c r="Y275">
        <f>IF('Conservation status'!Y275="",0,1)</f>
        <v>0</v>
      </c>
      <c r="Z275">
        <f>IF('Conservation status'!Z275="",0,1)</f>
        <v>0</v>
      </c>
      <c r="AA275">
        <f>IF('Conservation status'!AA275="",0,1)</f>
        <v>0</v>
      </c>
      <c r="AB275">
        <f>IF('Conservation status'!AB275="",0,1)</f>
        <v>0</v>
      </c>
      <c r="AC275">
        <f>IF('Conservation status'!AC275="",0,1)</f>
        <v>0</v>
      </c>
      <c r="AD275">
        <f>IF('Conservation status'!AD275="",0,1)</f>
        <v>0</v>
      </c>
      <c r="AE275">
        <f>IF('Conservation status'!AE275="",0,1)</f>
        <v>0</v>
      </c>
      <c r="AF275">
        <f>IF('Conservation status'!AF275="",0,1)</f>
        <v>0</v>
      </c>
      <c r="AG275">
        <f>IF('Conservation status'!AG275="",0,1)</f>
        <v>0</v>
      </c>
      <c r="AH275">
        <f>IF('Conservation status'!AH275="",0,1)</f>
        <v>0</v>
      </c>
      <c r="AI275">
        <f>IF('Conservation status'!AI275="",0,1)</f>
        <v>0</v>
      </c>
      <c r="AJ275">
        <f>IF('Conservation status'!AJ275="",0,1)</f>
        <v>0</v>
      </c>
      <c r="AK275">
        <f>IF('Conservation status'!AK275="",0,1)</f>
        <v>0</v>
      </c>
      <c r="AL275">
        <f>IF('Conservation status'!AL275="",0,1)</f>
        <v>0</v>
      </c>
      <c r="AM275">
        <f>IF('Conservation status'!AM275="",0,1)</f>
        <v>0</v>
      </c>
      <c r="AN275">
        <f>IF('Conservation status'!AN275="",0,1)</f>
        <v>0</v>
      </c>
      <c r="AO275">
        <f>IF('Conservation status'!AO275="",0,1)</f>
        <v>0</v>
      </c>
      <c r="AP275">
        <f>IF('Conservation status'!AP275="",0,1)</f>
        <v>0</v>
      </c>
      <c r="AQ275">
        <f>IF('Conservation status'!AQ275="",0,1)</f>
        <v>0</v>
      </c>
      <c r="AR275">
        <f>IF('Conservation status'!AR275="",0,1)</f>
        <v>0</v>
      </c>
      <c r="AS275">
        <f>IF('Conservation status'!AS275="",0,1)</f>
        <v>0</v>
      </c>
      <c r="AT275">
        <f>IF('Conservation status'!AT275="",0,1)</f>
        <v>0</v>
      </c>
      <c r="AU275">
        <f>IF('Conservation status'!AU275="",0,1)</f>
        <v>0</v>
      </c>
      <c r="AV275">
        <f>IF('Conservation status'!AV275="",0,1)</f>
        <v>0</v>
      </c>
      <c r="AW275">
        <f>IF('Conservation status'!AW275="",0,1)</f>
        <v>0</v>
      </c>
      <c r="AX275">
        <f>IF('Conservation status'!AX275="",0,1)</f>
        <v>0</v>
      </c>
      <c r="AY275">
        <f>IF('Conservation status'!AY275="",0,1)</f>
        <v>0</v>
      </c>
      <c r="AZ275">
        <f>IF('Conservation status'!AZ275="",0,1)</f>
        <v>0</v>
      </c>
      <c r="BA275">
        <f>IF('Conservation status'!BA275="",0,1)</f>
        <v>0</v>
      </c>
      <c r="BB275">
        <f>IF('Conservation status'!BB275="",0,1)</f>
        <v>0</v>
      </c>
      <c r="BC275">
        <f>IF('Conservation status'!BC275="",0,1)</f>
        <v>1</v>
      </c>
      <c r="BD275">
        <f>IF('Conservation status'!BD275="",0,1)</f>
        <v>0</v>
      </c>
      <c r="BE275">
        <f>IF('Conservation status'!BE275="",0,1)</f>
        <v>0</v>
      </c>
      <c r="BF275">
        <f>IF('Conservation status'!BF275="",0,1)</f>
        <v>0</v>
      </c>
      <c r="BG275">
        <f>IF('Conservation status'!BG275="",0,1)</f>
        <v>0</v>
      </c>
      <c r="BH275">
        <f>IF('Conservation status'!BH275="",0,1)</f>
        <v>0</v>
      </c>
      <c r="BI275">
        <f>IF('Conservation status'!BI275="",0,1)</f>
        <v>0</v>
      </c>
      <c r="BJ275">
        <f>IF('Conservation status'!BJ275="",0,1)</f>
        <v>0</v>
      </c>
      <c r="BK275">
        <f>IF('Conservation status'!BK275="",0,1)</f>
        <v>0</v>
      </c>
      <c r="BL275">
        <f>IF('Conservation status'!BL275="",0,1)</f>
        <v>0</v>
      </c>
      <c r="BM275">
        <f>IF('Conservation status'!BM275="",0,1)</f>
        <v>0</v>
      </c>
      <c r="BN275">
        <f>IF('Conservation status'!BN275="",0,1)</f>
        <v>0</v>
      </c>
      <c r="BO275">
        <f>IF('Conservation status'!BO275="",0,1)</f>
        <v>0</v>
      </c>
      <c r="BP275">
        <f>IF('Conservation status'!BP275="",0,1)</f>
        <v>0</v>
      </c>
      <c r="BQ275">
        <f>IF('Conservation status'!BQ275="",0,1)</f>
        <v>0</v>
      </c>
      <c r="BR275">
        <f>IF('Conservation status'!BR275="",0,1)</f>
        <v>0</v>
      </c>
      <c r="BS275">
        <f>IF('Conservation status'!BS275="",0,1)</f>
        <v>0</v>
      </c>
      <c r="BT275">
        <f>IF('Conservation status'!BT275="",0,1)</f>
        <v>0</v>
      </c>
      <c r="BU275">
        <f>IF('Conservation status'!BU275="",0,1)</f>
        <v>0</v>
      </c>
      <c r="BV275">
        <f>IF('Conservation status'!BV275="",0,1)</f>
        <v>0</v>
      </c>
      <c r="BW275">
        <f>IF('Conservation status'!BW275="",0,1)</f>
        <v>0</v>
      </c>
      <c r="BX275">
        <f>IF('Conservation status'!BX275="",0,1)</f>
        <v>0</v>
      </c>
    </row>
    <row r="276" spans="1:76" x14ac:dyDescent="0.25">
      <c r="A276">
        <v>115428</v>
      </c>
      <c r="B276" t="s">
        <v>241</v>
      </c>
      <c r="C276" t="s">
        <v>836</v>
      </c>
      <c r="D276" t="s">
        <v>913</v>
      </c>
      <c r="E276" t="s">
        <v>78</v>
      </c>
      <c r="F276" t="s">
        <v>914</v>
      </c>
      <c r="G276" t="s">
        <v>915</v>
      </c>
      <c r="H276" t="s">
        <v>916</v>
      </c>
      <c r="I276">
        <f>IF('Conservation status'!I276="",0,1)</f>
        <v>1</v>
      </c>
      <c r="J276">
        <f>IF('Conservation status'!J276="",0,1)</f>
        <v>1</v>
      </c>
      <c r="K276">
        <f>IF('Conservation status'!K276="",0,1)</f>
        <v>1</v>
      </c>
      <c r="L276">
        <f>IF('Conservation status'!L276="",0,1)</f>
        <v>0</v>
      </c>
      <c r="M276">
        <f>IF('Conservation status'!M276="",0,1)</f>
        <v>0</v>
      </c>
      <c r="N276">
        <f>IF('Conservation status'!N276="",0,1)</f>
        <v>0</v>
      </c>
      <c r="O276">
        <f>IF('Conservation status'!O276="",0,1)</f>
        <v>0</v>
      </c>
      <c r="P276">
        <f>IF('Conservation status'!P276="",0,1)</f>
        <v>1</v>
      </c>
      <c r="Q276">
        <f>IF('Conservation status'!Q276="",0,1)</f>
        <v>0</v>
      </c>
      <c r="R276">
        <f>IF('Conservation status'!R276="",0,1)</f>
        <v>0</v>
      </c>
      <c r="S276">
        <f>IF('Conservation status'!S276="",0,1)</f>
        <v>0</v>
      </c>
      <c r="T276">
        <f>IF('Conservation status'!T276="",0,1)</f>
        <v>0</v>
      </c>
      <c r="U276">
        <f>IF('Conservation status'!U276="",0,1)</f>
        <v>0</v>
      </c>
      <c r="V276">
        <f>IF('Conservation status'!V276="",0,1)</f>
        <v>0</v>
      </c>
      <c r="W276">
        <f>IF('Conservation status'!W276="",0,1)</f>
        <v>0</v>
      </c>
      <c r="X276">
        <f>IF('Conservation status'!X276="",0,1)</f>
        <v>0</v>
      </c>
      <c r="Y276">
        <f>IF('Conservation status'!Y276="",0,1)</f>
        <v>0</v>
      </c>
      <c r="Z276">
        <f>IF('Conservation status'!Z276="",0,1)</f>
        <v>0</v>
      </c>
      <c r="AA276">
        <f>IF('Conservation status'!AA276="",0,1)</f>
        <v>0</v>
      </c>
      <c r="AB276">
        <f>IF('Conservation status'!AB276="",0,1)</f>
        <v>0</v>
      </c>
      <c r="AC276">
        <f>IF('Conservation status'!AC276="",0,1)</f>
        <v>0</v>
      </c>
      <c r="AD276">
        <f>IF('Conservation status'!AD276="",0,1)</f>
        <v>0</v>
      </c>
      <c r="AE276">
        <f>IF('Conservation status'!AE276="",0,1)</f>
        <v>0</v>
      </c>
      <c r="AF276">
        <f>IF('Conservation status'!AF276="",0,1)</f>
        <v>0</v>
      </c>
      <c r="AG276">
        <f>IF('Conservation status'!AG276="",0,1)</f>
        <v>0</v>
      </c>
      <c r="AH276">
        <f>IF('Conservation status'!AH276="",0,1)</f>
        <v>0</v>
      </c>
      <c r="AI276">
        <f>IF('Conservation status'!AI276="",0,1)</f>
        <v>0</v>
      </c>
      <c r="AJ276">
        <f>IF('Conservation status'!AJ276="",0,1)</f>
        <v>0</v>
      </c>
      <c r="AK276">
        <f>IF('Conservation status'!AK276="",0,1)</f>
        <v>0</v>
      </c>
      <c r="AL276">
        <f>IF('Conservation status'!AL276="",0,1)</f>
        <v>0</v>
      </c>
      <c r="AM276">
        <f>IF('Conservation status'!AM276="",0,1)</f>
        <v>0</v>
      </c>
      <c r="AN276">
        <f>IF('Conservation status'!AN276="",0,1)</f>
        <v>0</v>
      </c>
      <c r="AO276">
        <f>IF('Conservation status'!AO276="",0,1)</f>
        <v>0</v>
      </c>
      <c r="AP276">
        <f>IF('Conservation status'!AP276="",0,1)</f>
        <v>0</v>
      </c>
      <c r="AQ276">
        <f>IF('Conservation status'!AQ276="",0,1)</f>
        <v>0</v>
      </c>
      <c r="AR276">
        <f>IF('Conservation status'!AR276="",0,1)</f>
        <v>0</v>
      </c>
      <c r="AS276">
        <f>IF('Conservation status'!AS276="",0,1)</f>
        <v>0</v>
      </c>
      <c r="AT276">
        <f>IF('Conservation status'!AT276="",0,1)</f>
        <v>0</v>
      </c>
      <c r="AU276">
        <f>IF('Conservation status'!AU276="",0,1)</f>
        <v>0</v>
      </c>
      <c r="AV276">
        <f>IF('Conservation status'!AV276="",0,1)</f>
        <v>0</v>
      </c>
      <c r="AW276">
        <f>IF('Conservation status'!AW276="",0,1)</f>
        <v>1</v>
      </c>
      <c r="AX276">
        <f>IF('Conservation status'!AX276="",0,1)</f>
        <v>0</v>
      </c>
      <c r="AY276">
        <f>IF('Conservation status'!AY276="",0,1)</f>
        <v>0</v>
      </c>
      <c r="AZ276">
        <f>IF('Conservation status'!AZ276="",0,1)</f>
        <v>0</v>
      </c>
      <c r="BA276">
        <f>IF('Conservation status'!BA276="",0,1)</f>
        <v>0</v>
      </c>
      <c r="BB276">
        <f>IF('Conservation status'!BB276="",0,1)</f>
        <v>0</v>
      </c>
      <c r="BC276">
        <f>IF('Conservation status'!BC276="",0,1)</f>
        <v>0</v>
      </c>
      <c r="BD276">
        <f>IF('Conservation status'!BD276="",0,1)</f>
        <v>0</v>
      </c>
      <c r="BE276">
        <f>IF('Conservation status'!BE276="",0,1)</f>
        <v>0</v>
      </c>
      <c r="BF276">
        <f>IF('Conservation status'!BF276="",0,1)</f>
        <v>0</v>
      </c>
      <c r="BG276">
        <f>IF('Conservation status'!BG276="",0,1)</f>
        <v>1</v>
      </c>
      <c r="BH276">
        <f>IF('Conservation status'!BH276="",0,1)</f>
        <v>0</v>
      </c>
      <c r="BI276">
        <f>IF('Conservation status'!BI276="",0,1)</f>
        <v>0</v>
      </c>
      <c r="BJ276">
        <f>IF('Conservation status'!BJ276="",0,1)</f>
        <v>0</v>
      </c>
      <c r="BK276">
        <f>IF('Conservation status'!BK276="",0,1)</f>
        <v>0</v>
      </c>
      <c r="BL276">
        <f>IF('Conservation status'!BL276="",0,1)</f>
        <v>1</v>
      </c>
      <c r="BM276">
        <f>IF('Conservation status'!BM276="",0,1)</f>
        <v>0</v>
      </c>
      <c r="BN276">
        <f>IF('Conservation status'!BN276="",0,1)</f>
        <v>0</v>
      </c>
      <c r="BO276">
        <f>IF('Conservation status'!BO276="",0,1)</f>
        <v>0</v>
      </c>
      <c r="BP276">
        <f>IF('Conservation status'!BP276="",0,1)</f>
        <v>0</v>
      </c>
      <c r="BQ276">
        <f>IF('Conservation status'!BQ276="",0,1)</f>
        <v>0</v>
      </c>
      <c r="BR276">
        <f>IF('Conservation status'!BR276="",0,1)</f>
        <v>0</v>
      </c>
      <c r="BS276">
        <f>IF('Conservation status'!BS276="",0,1)</f>
        <v>0</v>
      </c>
      <c r="BT276">
        <f>IF('Conservation status'!BT276="",0,1)</f>
        <v>0</v>
      </c>
      <c r="BU276">
        <f>IF('Conservation status'!BU276="",0,1)</f>
        <v>0</v>
      </c>
      <c r="BV276">
        <f>IF('Conservation status'!BV276="",0,1)</f>
        <v>0</v>
      </c>
      <c r="BW276">
        <f>IF('Conservation status'!BW276="",0,1)</f>
        <v>0</v>
      </c>
      <c r="BX276">
        <f>IF('Conservation status'!BX276="",0,1)</f>
        <v>0</v>
      </c>
    </row>
    <row r="277" spans="1:76" x14ac:dyDescent="0.25">
      <c r="A277">
        <v>112116</v>
      </c>
      <c r="B277" t="s">
        <v>241</v>
      </c>
      <c r="C277" t="s">
        <v>836</v>
      </c>
      <c r="D277" t="s">
        <v>917</v>
      </c>
      <c r="E277" t="s">
        <v>78</v>
      </c>
      <c r="F277" t="s">
        <v>918</v>
      </c>
      <c r="G277" t="s">
        <v>919</v>
      </c>
      <c r="H277" t="s">
        <v>920</v>
      </c>
      <c r="I277">
        <f>IF('Conservation status'!I277="",0,1)</f>
        <v>1</v>
      </c>
      <c r="J277">
        <f>IF('Conservation status'!J277="",0,1)</f>
        <v>1</v>
      </c>
      <c r="K277">
        <f>IF('Conservation status'!K277="",0,1)</f>
        <v>1</v>
      </c>
      <c r="L277">
        <f>IF('Conservation status'!L277="",0,1)</f>
        <v>0</v>
      </c>
      <c r="M277">
        <f>IF('Conservation status'!M277="",0,1)</f>
        <v>0</v>
      </c>
      <c r="N277">
        <f>IF('Conservation status'!N277="",0,1)</f>
        <v>0</v>
      </c>
      <c r="O277">
        <f>IF('Conservation status'!O277="",0,1)</f>
        <v>0</v>
      </c>
      <c r="P277">
        <f>IF('Conservation status'!P277="",0,1)</f>
        <v>0</v>
      </c>
      <c r="Q277">
        <f>IF('Conservation status'!Q277="",0,1)</f>
        <v>0</v>
      </c>
      <c r="R277">
        <f>IF('Conservation status'!R277="",0,1)</f>
        <v>0</v>
      </c>
      <c r="S277">
        <f>IF('Conservation status'!S277="",0,1)</f>
        <v>0</v>
      </c>
      <c r="T277">
        <f>IF('Conservation status'!T277="",0,1)</f>
        <v>0</v>
      </c>
      <c r="U277">
        <f>IF('Conservation status'!U277="",0,1)</f>
        <v>0</v>
      </c>
      <c r="V277">
        <f>IF('Conservation status'!V277="",0,1)</f>
        <v>0</v>
      </c>
      <c r="W277">
        <f>IF('Conservation status'!W277="",0,1)</f>
        <v>0</v>
      </c>
      <c r="X277">
        <f>IF('Conservation status'!X277="",0,1)</f>
        <v>0</v>
      </c>
      <c r="Y277">
        <f>IF('Conservation status'!Y277="",0,1)</f>
        <v>0</v>
      </c>
      <c r="Z277">
        <f>IF('Conservation status'!Z277="",0,1)</f>
        <v>0</v>
      </c>
      <c r="AA277">
        <f>IF('Conservation status'!AA277="",0,1)</f>
        <v>0</v>
      </c>
      <c r="AB277">
        <f>IF('Conservation status'!AB277="",0,1)</f>
        <v>0</v>
      </c>
      <c r="AC277">
        <f>IF('Conservation status'!AC277="",0,1)</f>
        <v>0</v>
      </c>
      <c r="AD277">
        <f>IF('Conservation status'!AD277="",0,1)</f>
        <v>0</v>
      </c>
      <c r="AE277">
        <f>IF('Conservation status'!AE277="",0,1)</f>
        <v>1</v>
      </c>
      <c r="AF277">
        <f>IF('Conservation status'!AF277="",0,1)</f>
        <v>0</v>
      </c>
      <c r="AG277">
        <f>IF('Conservation status'!AG277="",0,1)</f>
        <v>1</v>
      </c>
      <c r="AH277">
        <f>IF('Conservation status'!AH277="",0,1)</f>
        <v>0</v>
      </c>
      <c r="AI277">
        <f>IF('Conservation status'!AI277="",0,1)</f>
        <v>0</v>
      </c>
      <c r="AJ277">
        <f>IF('Conservation status'!AJ277="",0,1)</f>
        <v>0</v>
      </c>
      <c r="AK277">
        <f>IF('Conservation status'!AK277="",0,1)</f>
        <v>0</v>
      </c>
      <c r="AL277">
        <f>IF('Conservation status'!AL277="",0,1)</f>
        <v>0</v>
      </c>
      <c r="AM277">
        <f>IF('Conservation status'!AM277="",0,1)</f>
        <v>0</v>
      </c>
      <c r="AN277">
        <f>IF('Conservation status'!AN277="",0,1)</f>
        <v>0</v>
      </c>
      <c r="AO277">
        <f>IF('Conservation status'!AO277="",0,1)</f>
        <v>1</v>
      </c>
      <c r="AP277">
        <f>IF('Conservation status'!AP277="",0,1)</f>
        <v>0</v>
      </c>
      <c r="AQ277">
        <f>IF('Conservation status'!AQ277="",0,1)</f>
        <v>0</v>
      </c>
      <c r="AR277">
        <f>IF('Conservation status'!AR277="",0,1)</f>
        <v>1</v>
      </c>
      <c r="AS277">
        <f>IF('Conservation status'!AS277="",0,1)</f>
        <v>0</v>
      </c>
      <c r="AT277">
        <f>IF('Conservation status'!AT277="",0,1)</f>
        <v>0</v>
      </c>
      <c r="AU277">
        <f>IF('Conservation status'!AU277="",0,1)</f>
        <v>0</v>
      </c>
      <c r="AV277">
        <f>IF('Conservation status'!AV277="",0,1)</f>
        <v>0</v>
      </c>
      <c r="AW277">
        <f>IF('Conservation status'!AW277="",0,1)</f>
        <v>0</v>
      </c>
      <c r="AX277">
        <f>IF('Conservation status'!AX277="",0,1)</f>
        <v>0</v>
      </c>
      <c r="AY277">
        <f>IF('Conservation status'!AY277="",0,1)</f>
        <v>0</v>
      </c>
      <c r="AZ277">
        <f>IF('Conservation status'!AZ277="",0,1)</f>
        <v>0</v>
      </c>
      <c r="BA277">
        <f>IF('Conservation status'!BA277="",0,1)</f>
        <v>0</v>
      </c>
      <c r="BB277">
        <f>IF('Conservation status'!BB277="",0,1)</f>
        <v>0</v>
      </c>
      <c r="BC277">
        <f>IF('Conservation status'!BC277="",0,1)</f>
        <v>0</v>
      </c>
      <c r="BD277">
        <f>IF('Conservation status'!BD277="",0,1)</f>
        <v>0</v>
      </c>
      <c r="BE277">
        <f>IF('Conservation status'!BE277="",0,1)</f>
        <v>1</v>
      </c>
      <c r="BF277">
        <f>IF('Conservation status'!BF277="",0,1)</f>
        <v>0</v>
      </c>
      <c r="BG277">
        <f>IF('Conservation status'!BG277="",0,1)</f>
        <v>0</v>
      </c>
      <c r="BH277">
        <f>IF('Conservation status'!BH277="",0,1)</f>
        <v>0</v>
      </c>
      <c r="BI277">
        <f>IF('Conservation status'!BI277="",0,1)</f>
        <v>0</v>
      </c>
      <c r="BJ277">
        <f>IF('Conservation status'!BJ277="",0,1)</f>
        <v>0</v>
      </c>
      <c r="BK277">
        <f>IF('Conservation status'!BK277="",0,1)</f>
        <v>0</v>
      </c>
      <c r="BL277">
        <f>IF('Conservation status'!BL277="",0,1)</f>
        <v>0</v>
      </c>
      <c r="BM277">
        <f>IF('Conservation status'!BM277="",0,1)</f>
        <v>0</v>
      </c>
      <c r="BN277">
        <f>IF('Conservation status'!BN277="",0,1)</f>
        <v>1</v>
      </c>
      <c r="BO277">
        <f>IF('Conservation status'!BO277="",0,1)</f>
        <v>0</v>
      </c>
      <c r="BP277">
        <f>IF('Conservation status'!BP277="",0,1)</f>
        <v>0</v>
      </c>
      <c r="BQ277">
        <f>IF('Conservation status'!BQ277="",0,1)</f>
        <v>0</v>
      </c>
      <c r="BR277">
        <f>IF('Conservation status'!BR277="",0,1)</f>
        <v>1</v>
      </c>
      <c r="BS277">
        <f>IF('Conservation status'!BS277="",0,1)</f>
        <v>0</v>
      </c>
      <c r="BT277">
        <f>IF('Conservation status'!BT277="",0,1)</f>
        <v>1</v>
      </c>
      <c r="BU277">
        <f>IF('Conservation status'!BU277="",0,1)</f>
        <v>0</v>
      </c>
      <c r="BV277">
        <f>IF('Conservation status'!BV277="",0,1)</f>
        <v>1</v>
      </c>
      <c r="BW277">
        <f>IF('Conservation status'!BW277="",0,1)</f>
        <v>0</v>
      </c>
      <c r="BX277">
        <f>IF('Conservation status'!BX277="",0,1)</f>
        <v>0</v>
      </c>
    </row>
    <row r="278" spans="1:76" x14ac:dyDescent="0.25">
      <c r="A278">
        <v>119077</v>
      </c>
      <c r="B278" t="s">
        <v>241</v>
      </c>
      <c r="C278" t="s">
        <v>836</v>
      </c>
      <c r="D278" t="s">
        <v>921</v>
      </c>
      <c r="E278" t="s">
        <v>78</v>
      </c>
      <c r="F278" t="s">
        <v>922</v>
      </c>
      <c r="G278" t="s">
        <v>923</v>
      </c>
      <c r="I278">
        <f>IF('Conservation status'!I278="",0,1)</f>
        <v>1</v>
      </c>
      <c r="J278">
        <f>IF('Conservation status'!J278="",0,1)</f>
        <v>0</v>
      </c>
      <c r="K278">
        <f>IF('Conservation status'!K278="",0,1)</f>
        <v>1</v>
      </c>
      <c r="L278">
        <f>IF('Conservation status'!L278="",0,1)</f>
        <v>0</v>
      </c>
      <c r="M278">
        <f>IF('Conservation status'!M278="",0,1)</f>
        <v>0</v>
      </c>
      <c r="N278">
        <f>IF('Conservation status'!N278="",0,1)</f>
        <v>0</v>
      </c>
      <c r="O278">
        <f>IF('Conservation status'!O278="",0,1)</f>
        <v>0</v>
      </c>
      <c r="P278">
        <f>IF('Conservation status'!P278="",0,1)</f>
        <v>0</v>
      </c>
      <c r="Q278">
        <f>IF('Conservation status'!Q278="",0,1)</f>
        <v>1</v>
      </c>
      <c r="R278">
        <f>IF('Conservation status'!R278="",0,1)</f>
        <v>0</v>
      </c>
      <c r="S278">
        <f>IF('Conservation status'!S278="",0,1)</f>
        <v>0</v>
      </c>
      <c r="T278">
        <f>IF('Conservation status'!T278="",0,1)</f>
        <v>0</v>
      </c>
      <c r="U278">
        <f>IF('Conservation status'!U278="",0,1)</f>
        <v>0</v>
      </c>
      <c r="V278">
        <f>IF('Conservation status'!V278="",0,1)</f>
        <v>0</v>
      </c>
      <c r="W278">
        <f>IF('Conservation status'!W278="",0,1)</f>
        <v>0</v>
      </c>
      <c r="X278">
        <f>IF('Conservation status'!X278="",0,1)</f>
        <v>0</v>
      </c>
      <c r="Y278">
        <f>IF('Conservation status'!Y278="",0,1)</f>
        <v>0</v>
      </c>
      <c r="Z278">
        <f>IF('Conservation status'!Z278="",0,1)</f>
        <v>0</v>
      </c>
      <c r="AA278">
        <f>IF('Conservation status'!AA278="",0,1)</f>
        <v>0</v>
      </c>
      <c r="AB278">
        <f>IF('Conservation status'!AB278="",0,1)</f>
        <v>0</v>
      </c>
      <c r="AC278">
        <f>IF('Conservation status'!AC278="",0,1)</f>
        <v>0</v>
      </c>
      <c r="AD278">
        <f>IF('Conservation status'!AD278="",0,1)</f>
        <v>0</v>
      </c>
      <c r="AE278">
        <f>IF('Conservation status'!AE278="",0,1)</f>
        <v>0</v>
      </c>
      <c r="AF278">
        <f>IF('Conservation status'!AF278="",0,1)</f>
        <v>0</v>
      </c>
      <c r="AG278">
        <f>IF('Conservation status'!AG278="",0,1)</f>
        <v>0</v>
      </c>
      <c r="AH278">
        <f>IF('Conservation status'!AH278="",0,1)</f>
        <v>0</v>
      </c>
      <c r="AI278">
        <f>IF('Conservation status'!AI278="",0,1)</f>
        <v>0</v>
      </c>
      <c r="AJ278">
        <f>IF('Conservation status'!AJ278="",0,1)</f>
        <v>0</v>
      </c>
      <c r="AK278">
        <f>IF('Conservation status'!AK278="",0,1)</f>
        <v>0</v>
      </c>
      <c r="AL278">
        <f>IF('Conservation status'!AL278="",0,1)</f>
        <v>0</v>
      </c>
      <c r="AM278">
        <f>IF('Conservation status'!AM278="",0,1)</f>
        <v>0</v>
      </c>
      <c r="AN278">
        <f>IF('Conservation status'!AN278="",0,1)</f>
        <v>0</v>
      </c>
      <c r="AO278">
        <f>IF('Conservation status'!AO278="",0,1)</f>
        <v>0</v>
      </c>
      <c r="AP278">
        <f>IF('Conservation status'!AP278="",0,1)</f>
        <v>0</v>
      </c>
      <c r="AQ278">
        <f>IF('Conservation status'!AQ278="",0,1)</f>
        <v>1</v>
      </c>
      <c r="AR278">
        <f>IF('Conservation status'!AR278="",0,1)</f>
        <v>0</v>
      </c>
      <c r="AS278">
        <f>IF('Conservation status'!AS278="",0,1)</f>
        <v>0</v>
      </c>
      <c r="AT278">
        <f>IF('Conservation status'!AT278="",0,1)</f>
        <v>0</v>
      </c>
      <c r="AU278">
        <f>IF('Conservation status'!AU278="",0,1)</f>
        <v>0</v>
      </c>
      <c r="AV278">
        <f>IF('Conservation status'!AV278="",0,1)</f>
        <v>0</v>
      </c>
      <c r="AW278">
        <f>IF('Conservation status'!AW278="",0,1)</f>
        <v>0</v>
      </c>
      <c r="AX278">
        <f>IF('Conservation status'!AX278="",0,1)</f>
        <v>0</v>
      </c>
      <c r="AY278">
        <f>IF('Conservation status'!AY278="",0,1)</f>
        <v>0</v>
      </c>
      <c r="AZ278">
        <f>IF('Conservation status'!AZ278="",0,1)</f>
        <v>0</v>
      </c>
      <c r="BA278">
        <f>IF('Conservation status'!BA278="",0,1)</f>
        <v>0</v>
      </c>
      <c r="BB278">
        <f>IF('Conservation status'!BB278="",0,1)</f>
        <v>0</v>
      </c>
      <c r="BC278">
        <f>IF('Conservation status'!BC278="",0,1)</f>
        <v>1</v>
      </c>
      <c r="BD278">
        <f>IF('Conservation status'!BD278="",0,1)</f>
        <v>0</v>
      </c>
      <c r="BE278">
        <f>IF('Conservation status'!BE278="",0,1)</f>
        <v>0</v>
      </c>
      <c r="BF278">
        <f>IF('Conservation status'!BF278="",0,1)</f>
        <v>0</v>
      </c>
      <c r="BG278">
        <f>IF('Conservation status'!BG278="",0,1)</f>
        <v>0</v>
      </c>
      <c r="BH278">
        <f>IF('Conservation status'!BH278="",0,1)</f>
        <v>0</v>
      </c>
      <c r="BI278">
        <f>IF('Conservation status'!BI278="",0,1)</f>
        <v>0</v>
      </c>
      <c r="BJ278">
        <f>IF('Conservation status'!BJ278="",0,1)</f>
        <v>0</v>
      </c>
      <c r="BK278">
        <f>IF('Conservation status'!BK278="",0,1)</f>
        <v>0</v>
      </c>
      <c r="BL278">
        <f>IF('Conservation status'!BL278="",0,1)</f>
        <v>0</v>
      </c>
      <c r="BM278">
        <f>IF('Conservation status'!BM278="",0,1)</f>
        <v>0</v>
      </c>
      <c r="BN278">
        <f>IF('Conservation status'!BN278="",0,1)</f>
        <v>0</v>
      </c>
      <c r="BO278">
        <f>IF('Conservation status'!BO278="",0,1)</f>
        <v>0</v>
      </c>
      <c r="BP278">
        <f>IF('Conservation status'!BP278="",0,1)</f>
        <v>0</v>
      </c>
      <c r="BQ278">
        <f>IF('Conservation status'!BQ278="",0,1)</f>
        <v>0</v>
      </c>
      <c r="BR278">
        <f>IF('Conservation status'!BR278="",0,1)</f>
        <v>0</v>
      </c>
      <c r="BS278">
        <f>IF('Conservation status'!BS278="",0,1)</f>
        <v>0</v>
      </c>
      <c r="BT278">
        <f>IF('Conservation status'!BT278="",0,1)</f>
        <v>0</v>
      </c>
      <c r="BU278">
        <f>IF('Conservation status'!BU278="",0,1)</f>
        <v>0</v>
      </c>
      <c r="BV278">
        <f>IF('Conservation status'!BV278="",0,1)</f>
        <v>0</v>
      </c>
      <c r="BW278">
        <f>IF('Conservation status'!BW278="",0,1)</f>
        <v>0</v>
      </c>
      <c r="BX278">
        <f>IF('Conservation status'!BX278="",0,1)</f>
        <v>0</v>
      </c>
    </row>
    <row r="279" spans="1:76" x14ac:dyDescent="0.25">
      <c r="A279">
        <v>106767</v>
      </c>
      <c r="B279" t="s">
        <v>241</v>
      </c>
      <c r="C279" t="s">
        <v>836</v>
      </c>
      <c r="D279" t="s">
        <v>924</v>
      </c>
      <c r="E279" t="s">
        <v>78</v>
      </c>
      <c r="F279" t="s">
        <v>925</v>
      </c>
      <c r="G279" t="s">
        <v>926</v>
      </c>
      <c r="H279" t="s">
        <v>927</v>
      </c>
      <c r="I279">
        <f>IF('Conservation status'!I279="",0,1)</f>
        <v>1</v>
      </c>
      <c r="J279">
        <f>IF('Conservation status'!J279="",0,1)</f>
        <v>1</v>
      </c>
      <c r="K279">
        <f>IF('Conservation status'!K279="",0,1)</f>
        <v>1</v>
      </c>
      <c r="L279">
        <f>IF('Conservation status'!L279="",0,1)</f>
        <v>0</v>
      </c>
      <c r="M279">
        <f>IF('Conservation status'!M279="",0,1)</f>
        <v>0</v>
      </c>
      <c r="N279">
        <f>IF('Conservation status'!N279="",0,1)</f>
        <v>0</v>
      </c>
      <c r="O279">
        <f>IF('Conservation status'!O279="",0,1)</f>
        <v>0</v>
      </c>
      <c r="P279">
        <f>IF('Conservation status'!P279="",0,1)</f>
        <v>1</v>
      </c>
      <c r="Q279">
        <f>IF('Conservation status'!Q279="",0,1)</f>
        <v>1</v>
      </c>
      <c r="R279">
        <f>IF('Conservation status'!R279="",0,1)</f>
        <v>0</v>
      </c>
      <c r="S279">
        <f>IF('Conservation status'!S279="",0,1)</f>
        <v>0</v>
      </c>
      <c r="T279">
        <f>IF('Conservation status'!T279="",0,1)</f>
        <v>0</v>
      </c>
      <c r="U279">
        <f>IF('Conservation status'!U279="",0,1)</f>
        <v>0</v>
      </c>
      <c r="V279">
        <f>IF('Conservation status'!V279="",0,1)</f>
        <v>0</v>
      </c>
      <c r="W279">
        <f>IF('Conservation status'!W279="",0,1)</f>
        <v>0</v>
      </c>
      <c r="X279">
        <f>IF('Conservation status'!X279="",0,1)</f>
        <v>1</v>
      </c>
      <c r="Y279">
        <f>IF('Conservation status'!Y279="",0,1)</f>
        <v>0</v>
      </c>
      <c r="Z279">
        <f>IF('Conservation status'!Z279="",0,1)</f>
        <v>0</v>
      </c>
      <c r="AA279">
        <f>IF('Conservation status'!AA279="",0,1)</f>
        <v>0</v>
      </c>
      <c r="AB279">
        <f>IF('Conservation status'!AB279="",0,1)</f>
        <v>0</v>
      </c>
      <c r="AC279">
        <f>IF('Conservation status'!AC279="",0,1)</f>
        <v>0</v>
      </c>
      <c r="AD279">
        <f>IF('Conservation status'!AD279="",0,1)</f>
        <v>0</v>
      </c>
      <c r="AE279">
        <f>IF('Conservation status'!AE279="",0,1)</f>
        <v>0</v>
      </c>
      <c r="AF279">
        <f>IF('Conservation status'!AF279="",0,1)</f>
        <v>0</v>
      </c>
      <c r="AG279">
        <f>IF('Conservation status'!AG279="",0,1)</f>
        <v>0</v>
      </c>
      <c r="AH279">
        <f>IF('Conservation status'!AH279="",0,1)</f>
        <v>0</v>
      </c>
      <c r="AI279">
        <f>IF('Conservation status'!AI279="",0,1)</f>
        <v>0</v>
      </c>
      <c r="AJ279">
        <f>IF('Conservation status'!AJ279="",0,1)</f>
        <v>0</v>
      </c>
      <c r="AK279">
        <f>IF('Conservation status'!AK279="",0,1)</f>
        <v>0</v>
      </c>
      <c r="AL279">
        <f>IF('Conservation status'!AL279="",0,1)</f>
        <v>1</v>
      </c>
      <c r="AM279">
        <f>IF('Conservation status'!AM279="",0,1)</f>
        <v>0</v>
      </c>
      <c r="AN279">
        <f>IF('Conservation status'!AN279="",0,1)</f>
        <v>0</v>
      </c>
      <c r="AO279">
        <f>IF('Conservation status'!AO279="",0,1)</f>
        <v>0</v>
      </c>
      <c r="AP279">
        <f>IF('Conservation status'!AP279="",0,1)</f>
        <v>0</v>
      </c>
      <c r="AQ279">
        <f>IF('Conservation status'!AQ279="",0,1)</f>
        <v>0</v>
      </c>
      <c r="AR279">
        <f>IF('Conservation status'!AR279="",0,1)</f>
        <v>0</v>
      </c>
      <c r="AS279">
        <f>IF('Conservation status'!AS279="",0,1)</f>
        <v>0</v>
      </c>
      <c r="AT279">
        <f>IF('Conservation status'!AT279="",0,1)</f>
        <v>0</v>
      </c>
      <c r="AU279">
        <f>IF('Conservation status'!AU279="",0,1)</f>
        <v>0</v>
      </c>
      <c r="AV279">
        <f>IF('Conservation status'!AV279="",0,1)</f>
        <v>0</v>
      </c>
      <c r="AW279">
        <f>IF('Conservation status'!AW279="",0,1)</f>
        <v>1</v>
      </c>
      <c r="AX279">
        <f>IF('Conservation status'!AX279="",0,1)</f>
        <v>0</v>
      </c>
      <c r="AY279">
        <f>IF('Conservation status'!AY279="",0,1)</f>
        <v>0</v>
      </c>
      <c r="AZ279">
        <f>IF('Conservation status'!AZ279="",0,1)</f>
        <v>0</v>
      </c>
      <c r="BA279">
        <f>IF('Conservation status'!BA279="",0,1)</f>
        <v>0</v>
      </c>
      <c r="BB279">
        <f>IF('Conservation status'!BB279="",0,1)</f>
        <v>0</v>
      </c>
      <c r="BC279">
        <f>IF('Conservation status'!BC279="",0,1)</f>
        <v>0</v>
      </c>
      <c r="BD279">
        <f>IF('Conservation status'!BD279="",0,1)</f>
        <v>0</v>
      </c>
      <c r="BE279">
        <f>IF('Conservation status'!BE279="",0,1)</f>
        <v>0</v>
      </c>
      <c r="BF279">
        <f>IF('Conservation status'!BF279="",0,1)</f>
        <v>0</v>
      </c>
      <c r="BG279">
        <f>IF('Conservation status'!BG279="",0,1)</f>
        <v>1</v>
      </c>
      <c r="BH279">
        <f>IF('Conservation status'!BH279="",0,1)</f>
        <v>0</v>
      </c>
      <c r="BI279">
        <f>IF('Conservation status'!BI279="",0,1)</f>
        <v>0</v>
      </c>
      <c r="BJ279">
        <f>IF('Conservation status'!BJ279="",0,1)</f>
        <v>1</v>
      </c>
      <c r="BK279">
        <f>IF('Conservation status'!BK279="",0,1)</f>
        <v>1</v>
      </c>
      <c r="BL279">
        <f>IF('Conservation status'!BL279="",0,1)</f>
        <v>1</v>
      </c>
      <c r="BM279">
        <f>IF('Conservation status'!BM279="",0,1)</f>
        <v>0</v>
      </c>
      <c r="BN279">
        <f>IF('Conservation status'!BN279="",0,1)</f>
        <v>0</v>
      </c>
      <c r="BO279">
        <f>IF('Conservation status'!BO279="",0,1)</f>
        <v>0</v>
      </c>
      <c r="BP279">
        <f>IF('Conservation status'!BP279="",0,1)</f>
        <v>0</v>
      </c>
      <c r="BQ279">
        <f>IF('Conservation status'!BQ279="",0,1)</f>
        <v>0</v>
      </c>
      <c r="BR279">
        <f>IF('Conservation status'!BR279="",0,1)</f>
        <v>0</v>
      </c>
      <c r="BS279">
        <f>IF('Conservation status'!BS279="",0,1)</f>
        <v>0</v>
      </c>
      <c r="BT279">
        <f>IF('Conservation status'!BT279="",0,1)</f>
        <v>0</v>
      </c>
      <c r="BU279">
        <f>IF('Conservation status'!BU279="",0,1)</f>
        <v>0</v>
      </c>
      <c r="BV279">
        <f>IF('Conservation status'!BV279="",0,1)</f>
        <v>0</v>
      </c>
      <c r="BW279">
        <f>IF('Conservation status'!BW279="",0,1)</f>
        <v>0</v>
      </c>
      <c r="BX279">
        <f>IF('Conservation status'!BX279="",0,1)</f>
        <v>0</v>
      </c>
    </row>
    <row r="280" spans="1:76" x14ac:dyDescent="0.25">
      <c r="A280">
        <v>106974</v>
      </c>
      <c r="B280" t="s">
        <v>241</v>
      </c>
      <c r="C280" t="s">
        <v>836</v>
      </c>
      <c r="D280" t="s">
        <v>924</v>
      </c>
      <c r="E280" t="s">
        <v>928</v>
      </c>
      <c r="F280" t="s">
        <v>929</v>
      </c>
      <c r="G280" t="s">
        <v>930</v>
      </c>
      <c r="I280">
        <f>IF('Conservation status'!I280="",0,1)</f>
        <v>1</v>
      </c>
      <c r="J280">
        <f>IF('Conservation status'!J280="",0,1)</f>
        <v>0</v>
      </c>
      <c r="K280">
        <f>IF('Conservation status'!K280="",0,1)</f>
        <v>1</v>
      </c>
      <c r="L280">
        <f>IF('Conservation status'!L280="",0,1)</f>
        <v>0</v>
      </c>
      <c r="M280">
        <f>IF('Conservation status'!M280="",0,1)</f>
        <v>0</v>
      </c>
      <c r="N280">
        <f>IF('Conservation status'!N280="",0,1)</f>
        <v>0</v>
      </c>
      <c r="O280">
        <f>IF('Conservation status'!O280="",0,1)</f>
        <v>0</v>
      </c>
      <c r="P280">
        <f>IF('Conservation status'!P280="",0,1)</f>
        <v>1</v>
      </c>
      <c r="Q280">
        <f>IF('Conservation status'!Q280="",0,1)</f>
        <v>0</v>
      </c>
      <c r="R280">
        <f>IF('Conservation status'!R280="",0,1)</f>
        <v>0</v>
      </c>
      <c r="S280">
        <f>IF('Conservation status'!S280="",0,1)</f>
        <v>0</v>
      </c>
      <c r="T280">
        <f>IF('Conservation status'!T280="",0,1)</f>
        <v>0</v>
      </c>
      <c r="U280">
        <f>IF('Conservation status'!U280="",0,1)</f>
        <v>0</v>
      </c>
      <c r="V280">
        <f>IF('Conservation status'!V280="",0,1)</f>
        <v>0</v>
      </c>
      <c r="W280">
        <f>IF('Conservation status'!W280="",0,1)</f>
        <v>0</v>
      </c>
      <c r="X280">
        <f>IF('Conservation status'!X280="",0,1)</f>
        <v>0</v>
      </c>
      <c r="Y280">
        <f>IF('Conservation status'!Y280="",0,1)</f>
        <v>0</v>
      </c>
      <c r="Z280">
        <f>IF('Conservation status'!Z280="",0,1)</f>
        <v>0</v>
      </c>
      <c r="AA280">
        <f>IF('Conservation status'!AA280="",0,1)</f>
        <v>0</v>
      </c>
      <c r="AB280">
        <f>IF('Conservation status'!AB280="",0,1)</f>
        <v>0</v>
      </c>
      <c r="AC280">
        <f>IF('Conservation status'!AC280="",0,1)</f>
        <v>0</v>
      </c>
      <c r="AD280">
        <f>IF('Conservation status'!AD280="",0,1)</f>
        <v>0</v>
      </c>
      <c r="AE280">
        <f>IF('Conservation status'!AE280="",0,1)</f>
        <v>0</v>
      </c>
      <c r="AF280">
        <f>IF('Conservation status'!AF280="",0,1)</f>
        <v>0</v>
      </c>
      <c r="AG280">
        <f>IF('Conservation status'!AG280="",0,1)</f>
        <v>0</v>
      </c>
      <c r="AH280">
        <f>IF('Conservation status'!AH280="",0,1)</f>
        <v>0</v>
      </c>
      <c r="AI280">
        <f>IF('Conservation status'!AI280="",0,1)</f>
        <v>0</v>
      </c>
      <c r="AJ280">
        <f>IF('Conservation status'!AJ280="",0,1)</f>
        <v>0</v>
      </c>
      <c r="AK280">
        <f>IF('Conservation status'!AK280="",0,1)</f>
        <v>0</v>
      </c>
      <c r="AL280">
        <f>IF('Conservation status'!AL280="",0,1)</f>
        <v>0</v>
      </c>
      <c r="AM280">
        <f>IF('Conservation status'!AM280="",0,1)</f>
        <v>0</v>
      </c>
      <c r="AN280">
        <f>IF('Conservation status'!AN280="",0,1)</f>
        <v>0</v>
      </c>
      <c r="AO280">
        <f>IF('Conservation status'!AO280="",0,1)</f>
        <v>0</v>
      </c>
      <c r="AP280">
        <f>IF('Conservation status'!AP280="",0,1)</f>
        <v>0</v>
      </c>
      <c r="AQ280">
        <f>IF('Conservation status'!AQ280="",0,1)</f>
        <v>0</v>
      </c>
      <c r="AR280">
        <f>IF('Conservation status'!AR280="",0,1)</f>
        <v>0</v>
      </c>
      <c r="AS280">
        <f>IF('Conservation status'!AS280="",0,1)</f>
        <v>0</v>
      </c>
      <c r="AT280">
        <f>IF('Conservation status'!AT280="",0,1)</f>
        <v>0</v>
      </c>
      <c r="AU280">
        <f>IF('Conservation status'!AU280="",0,1)</f>
        <v>0</v>
      </c>
      <c r="AV280">
        <f>IF('Conservation status'!AV280="",0,1)</f>
        <v>0</v>
      </c>
      <c r="AW280">
        <f>IF('Conservation status'!AW280="",0,1)</f>
        <v>0</v>
      </c>
      <c r="AX280">
        <f>IF('Conservation status'!AX280="",0,1)</f>
        <v>0</v>
      </c>
      <c r="AY280">
        <f>IF('Conservation status'!AY280="",0,1)</f>
        <v>0</v>
      </c>
      <c r="AZ280">
        <f>IF('Conservation status'!AZ280="",0,1)</f>
        <v>0</v>
      </c>
      <c r="BA280">
        <f>IF('Conservation status'!BA280="",0,1)</f>
        <v>0</v>
      </c>
      <c r="BB280">
        <f>IF('Conservation status'!BB280="",0,1)</f>
        <v>0</v>
      </c>
      <c r="BC280">
        <f>IF('Conservation status'!BC280="",0,1)</f>
        <v>0</v>
      </c>
      <c r="BD280">
        <f>IF('Conservation status'!BD280="",0,1)</f>
        <v>0</v>
      </c>
      <c r="BE280">
        <f>IF('Conservation status'!BE280="",0,1)</f>
        <v>0</v>
      </c>
      <c r="BF280">
        <f>IF('Conservation status'!BF280="",0,1)</f>
        <v>0</v>
      </c>
      <c r="BG280">
        <f>IF('Conservation status'!BG280="",0,1)</f>
        <v>0</v>
      </c>
      <c r="BH280">
        <f>IF('Conservation status'!BH280="",0,1)</f>
        <v>0</v>
      </c>
      <c r="BI280">
        <f>IF('Conservation status'!BI280="",0,1)</f>
        <v>0</v>
      </c>
      <c r="BJ280">
        <f>IF('Conservation status'!BJ280="",0,1)</f>
        <v>0</v>
      </c>
      <c r="BK280">
        <f>IF('Conservation status'!BK280="",0,1)</f>
        <v>0</v>
      </c>
      <c r="BL280">
        <f>IF('Conservation status'!BL280="",0,1)</f>
        <v>0</v>
      </c>
      <c r="BM280">
        <f>IF('Conservation status'!BM280="",0,1)</f>
        <v>0</v>
      </c>
      <c r="BN280">
        <f>IF('Conservation status'!BN280="",0,1)</f>
        <v>0</v>
      </c>
      <c r="BO280">
        <f>IF('Conservation status'!BO280="",0,1)</f>
        <v>0</v>
      </c>
      <c r="BP280">
        <f>IF('Conservation status'!BP280="",0,1)</f>
        <v>0</v>
      </c>
      <c r="BQ280">
        <f>IF('Conservation status'!BQ280="",0,1)</f>
        <v>0</v>
      </c>
      <c r="BR280">
        <f>IF('Conservation status'!BR280="",0,1)</f>
        <v>0</v>
      </c>
      <c r="BS280">
        <f>IF('Conservation status'!BS280="",0,1)</f>
        <v>0</v>
      </c>
      <c r="BT280">
        <f>IF('Conservation status'!BT280="",0,1)</f>
        <v>0</v>
      </c>
      <c r="BU280">
        <f>IF('Conservation status'!BU280="",0,1)</f>
        <v>0</v>
      </c>
      <c r="BV280">
        <f>IF('Conservation status'!BV280="",0,1)</f>
        <v>0</v>
      </c>
      <c r="BW280">
        <f>IF('Conservation status'!BW280="",0,1)</f>
        <v>0</v>
      </c>
      <c r="BX280">
        <f>IF('Conservation status'!BX280="",0,1)</f>
        <v>0</v>
      </c>
    </row>
    <row r="281" spans="1:76" x14ac:dyDescent="0.25">
      <c r="A281">
        <v>117571</v>
      </c>
      <c r="B281" t="s">
        <v>241</v>
      </c>
      <c r="C281" t="s">
        <v>836</v>
      </c>
      <c r="D281" t="s">
        <v>924</v>
      </c>
      <c r="E281" t="s">
        <v>932</v>
      </c>
      <c r="F281" t="s">
        <v>933</v>
      </c>
      <c r="G281" t="s">
        <v>934</v>
      </c>
      <c r="I281">
        <f>IF('Conservation status'!I281="",0,1)</f>
        <v>1</v>
      </c>
      <c r="J281">
        <f>IF('Conservation status'!J281="",0,1)</f>
        <v>0</v>
      </c>
      <c r="K281">
        <f>IF('Conservation status'!K281="",0,1)</f>
        <v>1</v>
      </c>
      <c r="L281">
        <f>IF('Conservation status'!L281="",0,1)</f>
        <v>0</v>
      </c>
      <c r="M281">
        <f>IF('Conservation status'!M281="",0,1)</f>
        <v>0</v>
      </c>
      <c r="N281">
        <f>IF('Conservation status'!N281="",0,1)</f>
        <v>0</v>
      </c>
      <c r="O281">
        <f>IF('Conservation status'!O281="",0,1)</f>
        <v>0</v>
      </c>
      <c r="P281">
        <f>IF('Conservation status'!P281="",0,1)</f>
        <v>1</v>
      </c>
      <c r="Q281">
        <f>IF('Conservation status'!Q281="",0,1)</f>
        <v>0</v>
      </c>
      <c r="R281">
        <f>IF('Conservation status'!R281="",0,1)</f>
        <v>0</v>
      </c>
      <c r="S281">
        <f>IF('Conservation status'!S281="",0,1)</f>
        <v>0</v>
      </c>
      <c r="T281">
        <f>IF('Conservation status'!T281="",0,1)</f>
        <v>0</v>
      </c>
      <c r="U281">
        <f>IF('Conservation status'!U281="",0,1)</f>
        <v>0</v>
      </c>
      <c r="V281">
        <f>IF('Conservation status'!V281="",0,1)</f>
        <v>0</v>
      </c>
      <c r="W281">
        <f>IF('Conservation status'!W281="",0,1)</f>
        <v>0</v>
      </c>
      <c r="X281">
        <f>IF('Conservation status'!X281="",0,1)</f>
        <v>0</v>
      </c>
      <c r="Y281">
        <f>IF('Conservation status'!Y281="",0,1)</f>
        <v>0</v>
      </c>
      <c r="Z281">
        <f>IF('Conservation status'!Z281="",0,1)</f>
        <v>0</v>
      </c>
      <c r="AA281">
        <f>IF('Conservation status'!AA281="",0,1)</f>
        <v>0</v>
      </c>
      <c r="AB281">
        <f>IF('Conservation status'!AB281="",0,1)</f>
        <v>0</v>
      </c>
      <c r="AC281">
        <f>IF('Conservation status'!AC281="",0,1)</f>
        <v>0</v>
      </c>
      <c r="AD281">
        <f>IF('Conservation status'!AD281="",0,1)</f>
        <v>0</v>
      </c>
      <c r="AE281">
        <f>IF('Conservation status'!AE281="",0,1)</f>
        <v>0</v>
      </c>
      <c r="AF281">
        <f>IF('Conservation status'!AF281="",0,1)</f>
        <v>0</v>
      </c>
      <c r="AG281">
        <f>IF('Conservation status'!AG281="",0,1)</f>
        <v>0</v>
      </c>
      <c r="AH281">
        <f>IF('Conservation status'!AH281="",0,1)</f>
        <v>0</v>
      </c>
      <c r="AI281">
        <f>IF('Conservation status'!AI281="",0,1)</f>
        <v>0</v>
      </c>
      <c r="AJ281">
        <f>IF('Conservation status'!AJ281="",0,1)</f>
        <v>0</v>
      </c>
      <c r="AK281">
        <f>IF('Conservation status'!AK281="",0,1)</f>
        <v>0</v>
      </c>
      <c r="AL281">
        <f>IF('Conservation status'!AL281="",0,1)</f>
        <v>0</v>
      </c>
      <c r="AM281">
        <f>IF('Conservation status'!AM281="",0,1)</f>
        <v>0</v>
      </c>
      <c r="AN281">
        <f>IF('Conservation status'!AN281="",0,1)</f>
        <v>0</v>
      </c>
      <c r="AO281">
        <f>IF('Conservation status'!AO281="",0,1)</f>
        <v>0</v>
      </c>
      <c r="AP281">
        <f>IF('Conservation status'!AP281="",0,1)</f>
        <v>0</v>
      </c>
      <c r="AQ281">
        <f>IF('Conservation status'!AQ281="",0,1)</f>
        <v>0</v>
      </c>
      <c r="AR281">
        <f>IF('Conservation status'!AR281="",0,1)</f>
        <v>0</v>
      </c>
      <c r="AS281">
        <f>IF('Conservation status'!AS281="",0,1)</f>
        <v>0</v>
      </c>
      <c r="AT281">
        <f>IF('Conservation status'!AT281="",0,1)</f>
        <v>0</v>
      </c>
      <c r="AU281">
        <f>IF('Conservation status'!AU281="",0,1)</f>
        <v>0</v>
      </c>
      <c r="AV281">
        <f>IF('Conservation status'!AV281="",0,1)</f>
        <v>0</v>
      </c>
      <c r="AW281">
        <f>IF('Conservation status'!AW281="",0,1)</f>
        <v>0</v>
      </c>
      <c r="AX281">
        <f>IF('Conservation status'!AX281="",0,1)</f>
        <v>0</v>
      </c>
      <c r="AY281">
        <f>IF('Conservation status'!AY281="",0,1)</f>
        <v>0</v>
      </c>
      <c r="AZ281">
        <f>IF('Conservation status'!AZ281="",0,1)</f>
        <v>0</v>
      </c>
      <c r="BA281">
        <f>IF('Conservation status'!BA281="",0,1)</f>
        <v>0</v>
      </c>
      <c r="BB281">
        <f>IF('Conservation status'!BB281="",0,1)</f>
        <v>0</v>
      </c>
      <c r="BC281">
        <f>IF('Conservation status'!BC281="",0,1)</f>
        <v>0</v>
      </c>
      <c r="BD281">
        <f>IF('Conservation status'!BD281="",0,1)</f>
        <v>0</v>
      </c>
      <c r="BE281">
        <f>IF('Conservation status'!BE281="",0,1)</f>
        <v>0</v>
      </c>
      <c r="BF281">
        <f>IF('Conservation status'!BF281="",0,1)</f>
        <v>0</v>
      </c>
      <c r="BG281">
        <f>IF('Conservation status'!BG281="",0,1)</f>
        <v>0</v>
      </c>
      <c r="BH281">
        <f>IF('Conservation status'!BH281="",0,1)</f>
        <v>0</v>
      </c>
      <c r="BI281">
        <f>IF('Conservation status'!BI281="",0,1)</f>
        <v>0</v>
      </c>
      <c r="BJ281">
        <f>IF('Conservation status'!BJ281="",0,1)</f>
        <v>0</v>
      </c>
      <c r="BK281">
        <f>IF('Conservation status'!BK281="",0,1)</f>
        <v>0</v>
      </c>
      <c r="BL281">
        <f>IF('Conservation status'!BL281="",0,1)</f>
        <v>0</v>
      </c>
      <c r="BM281">
        <f>IF('Conservation status'!BM281="",0,1)</f>
        <v>0</v>
      </c>
      <c r="BN281">
        <f>IF('Conservation status'!BN281="",0,1)</f>
        <v>0</v>
      </c>
      <c r="BO281">
        <f>IF('Conservation status'!BO281="",0,1)</f>
        <v>0</v>
      </c>
      <c r="BP281">
        <f>IF('Conservation status'!BP281="",0,1)</f>
        <v>0</v>
      </c>
      <c r="BQ281">
        <f>IF('Conservation status'!BQ281="",0,1)</f>
        <v>0</v>
      </c>
      <c r="BR281">
        <f>IF('Conservation status'!BR281="",0,1)</f>
        <v>0</v>
      </c>
      <c r="BS281">
        <f>IF('Conservation status'!BS281="",0,1)</f>
        <v>0</v>
      </c>
      <c r="BT281">
        <f>IF('Conservation status'!BT281="",0,1)</f>
        <v>0</v>
      </c>
      <c r="BU281">
        <f>IF('Conservation status'!BU281="",0,1)</f>
        <v>0</v>
      </c>
      <c r="BV281">
        <f>IF('Conservation status'!BV281="",0,1)</f>
        <v>0</v>
      </c>
      <c r="BW281">
        <f>IF('Conservation status'!BW281="",0,1)</f>
        <v>0</v>
      </c>
      <c r="BX281">
        <f>IF('Conservation status'!BX281="",0,1)</f>
        <v>0</v>
      </c>
    </row>
    <row r="282" spans="1:76" x14ac:dyDescent="0.25">
      <c r="A282">
        <v>120015</v>
      </c>
      <c r="B282" t="s">
        <v>241</v>
      </c>
      <c r="C282" t="s">
        <v>836</v>
      </c>
      <c r="D282" t="s">
        <v>924</v>
      </c>
      <c r="E282" t="s">
        <v>936</v>
      </c>
      <c r="F282" t="s">
        <v>937</v>
      </c>
      <c r="G282" t="s">
        <v>938</v>
      </c>
      <c r="I282">
        <f>IF('Conservation status'!I282="",0,1)</f>
        <v>1</v>
      </c>
      <c r="J282">
        <f>IF('Conservation status'!J282="",0,1)</f>
        <v>0</v>
      </c>
      <c r="K282">
        <f>IF('Conservation status'!K282="",0,1)</f>
        <v>1</v>
      </c>
      <c r="L282">
        <f>IF('Conservation status'!L282="",0,1)</f>
        <v>0</v>
      </c>
      <c r="M282">
        <f>IF('Conservation status'!M282="",0,1)</f>
        <v>0</v>
      </c>
      <c r="N282">
        <f>IF('Conservation status'!N282="",0,1)</f>
        <v>0</v>
      </c>
      <c r="O282">
        <f>IF('Conservation status'!O282="",0,1)</f>
        <v>0</v>
      </c>
      <c r="P282">
        <f>IF('Conservation status'!P282="",0,1)</f>
        <v>1</v>
      </c>
      <c r="Q282">
        <f>IF('Conservation status'!Q282="",0,1)</f>
        <v>0</v>
      </c>
      <c r="R282">
        <f>IF('Conservation status'!R282="",0,1)</f>
        <v>0</v>
      </c>
      <c r="S282">
        <f>IF('Conservation status'!S282="",0,1)</f>
        <v>0</v>
      </c>
      <c r="T282">
        <f>IF('Conservation status'!T282="",0,1)</f>
        <v>0</v>
      </c>
      <c r="U282">
        <f>IF('Conservation status'!U282="",0,1)</f>
        <v>0</v>
      </c>
      <c r="V282">
        <f>IF('Conservation status'!V282="",0,1)</f>
        <v>0</v>
      </c>
      <c r="W282">
        <f>IF('Conservation status'!W282="",0,1)</f>
        <v>0</v>
      </c>
      <c r="X282">
        <f>IF('Conservation status'!X282="",0,1)</f>
        <v>0</v>
      </c>
      <c r="Y282">
        <f>IF('Conservation status'!Y282="",0,1)</f>
        <v>0</v>
      </c>
      <c r="Z282">
        <f>IF('Conservation status'!Z282="",0,1)</f>
        <v>0</v>
      </c>
      <c r="AA282">
        <f>IF('Conservation status'!AA282="",0,1)</f>
        <v>0</v>
      </c>
      <c r="AB282">
        <f>IF('Conservation status'!AB282="",0,1)</f>
        <v>0</v>
      </c>
      <c r="AC282">
        <f>IF('Conservation status'!AC282="",0,1)</f>
        <v>0</v>
      </c>
      <c r="AD282">
        <f>IF('Conservation status'!AD282="",0,1)</f>
        <v>0</v>
      </c>
      <c r="AE282">
        <f>IF('Conservation status'!AE282="",0,1)</f>
        <v>0</v>
      </c>
      <c r="AF282">
        <f>IF('Conservation status'!AF282="",0,1)</f>
        <v>0</v>
      </c>
      <c r="AG282">
        <f>IF('Conservation status'!AG282="",0,1)</f>
        <v>0</v>
      </c>
      <c r="AH282">
        <f>IF('Conservation status'!AH282="",0,1)</f>
        <v>0</v>
      </c>
      <c r="AI282">
        <f>IF('Conservation status'!AI282="",0,1)</f>
        <v>0</v>
      </c>
      <c r="AJ282">
        <f>IF('Conservation status'!AJ282="",0,1)</f>
        <v>0</v>
      </c>
      <c r="AK282">
        <f>IF('Conservation status'!AK282="",0,1)</f>
        <v>0</v>
      </c>
      <c r="AL282">
        <f>IF('Conservation status'!AL282="",0,1)</f>
        <v>0</v>
      </c>
      <c r="AM282">
        <f>IF('Conservation status'!AM282="",0,1)</f>
        <v>0</v>
      </c>
      <c r="AN282">
        <f>IF('Conservation status'!AN282="",0,1)</f>
        <v>0</v>
      </c>
      <c r="AO282">
        <f>IF('Conservation status'!AO282="",0,1)</f>
        <v>0</v>
      </c>
      <c r="AP282">
        <f>IF('Conservation status'!AP282="",0,1)</f>
        <v>0</v>
      </c>
      <c r="AQ282">
        <f>IF('Conservation status'!AQ282="",0,1)</f>
        <v>0</v>
      </c>
      <c r="AR282">
        <f>IF('Conservation status'!AR282="",0,1)</f>
        <v>0</v>
      </c>
      <c r="AS282">
        <f>IF('Conservation status'!AS282="",0,1)</f>
        <v>0</v>
      </c>
      <c r="AT282">
        <f>IF('Conservation status'!AT282="",0,1)</f>
        <v>0</v>
      </c>
      <c r="AU282">
        <f>IF('Conservation status'!AU282="",0,1)</f>
        <v>0</v>
      </c>
      <c r="AV282">
        <f>IF('Conservation status'!AV282="",0,1)</f>
        <v>0</v>
      </c>
      <c r="AW282">
        <f>IF('Conservation status'!AW282="",0,1)</f>
        <v>0</v>
      </c>
      <c r="AX282">
        <f>IF('Conservation status'!AX282="",0,1)</f>
        <v>0</v>
      </c>
      <c r="AY282">
        <f>IF('Conservation status'!AY282="",0,1)</f>
        <v>0</v>
      </c>
      <c r="AZ282">
        <f>IF('Conservation status'!AZ282="",0,1)</f>
        <v>0</v>
      </c>
      <c r="BA282">
        <f>IF('Conservation status'!BA282="",0,1)</f>
        <v>0</v>
      </c>
      <c r="BB282">
        <f>IF('Conservation status'!BB282="",0,1)</f>
        <v>0</v>
      </c>
      <c r="BC282">
        <f>IF('Conservation status'!BC282="",0,1)</f>
        <v>0</v>
      </c>
      <c r="BD282">
        <f>IF('Conservation status'!BD282="",0,1)</f>
        <v>0</v>
      </c>
      <c r="BE282">
        <f>IF('Conservation status'!BE282="",0,1)</f>
        <v>0</v>
      </c>
      <c r="BF282">
        <f>IF('Conservation status'!BF282="",0,1)</f>
        <v>0</v>
      </c>
      <c r="BG282">
        <f>IF('Conservation status'!BG282="",0,1)</f>
        <v>0</v>
      </c>
      <c r="BH282">
        <f>IF('Conservation status'!BH282="",0,1)</f>
        <v>0</v>
      </c>
      <c r="BI282">
        <f>IF('Conservation status'!BI282="",0,1)</f>
        <v>0</v>
      </c>
      <c r="BJ282">
        <f>IF('Conservation status'!BJ282="",0,1)</f>
        <v>0</v>
      </c>
      <c r="BK282">
        <f>IF('Conservation status'!BK282="",0,1)</f>
        <v>0</v>
      </c>
      <c r="BL282">
        <f>IF('Conservation status'!BL282="",0,1)</f>
        <v>0</v>
      </c>
      <c r="BM282">
        <f>IF('Conservation status'!BM282="",0,1)</f>
        <v>0</v>
      </c>
      <c r="BN282">
        <f>IF('Conservation status'!BN282="",0,1)</f>
        <v>0</v>
      </c>
      <c r="BO282">
        <f>IF('Conservation status'!BO282="",0,1)</f>
        <v>0</v>
      </c>
      <c r="BP282">
        <f>IF('Conservation status'!BP282="",0,1)</f>
        <v>0</v>
      </c>
      <c r="BQ282">
        <f>IF('Conservation status'!BQ282="",0,1)</f>
        <v>0</v>
      </c>
      <c r="BR282">
        <f>IF('Conservation status'!BR282="",0,1)</f>
        <v>0</v>
      </c>
      <c r="BS282">
        <f>IF('Conservation status'!BS282="",0,1)</f>
        <v>0</v>
      </c>
      <c r="BT282">
        <f>IF('Conservation status'!BT282="",0,1)</f>
        <v>0</v>
      </c>
      <c r="BU282">
        <f>IF('Conservation status'!BU282="",0,1)</f>
        <v>0</v>
      </c>
      <c r="BV282">
        <f>IF('Conservation status'!BV282="",0,1)</f>
        <v>0</v>
      </c>
      <c r="BW282">
        <f>IF('Conservation status'!BW282="",0,1)</f>
        <v>0</v>
      </c>
      <c r="BX282">
        <f>IF('Conservation status'!BX282="",0,1)</f>
        <v>0</v>
      </c>
    </row>
    <row r="283" spans="1:76" x14ac:dyDescent="0.25">
      <c r="A283">
        <v>111481</v>
      </c>
      <c r="B283" t="s">
        <v>241</v>
      </c>
      <c r="C283" t="s">
        <v>836</v>
      </c>
      <c r="D283" t="s">
        <v>924</v>
      </c>
      <c r="E283" t="s">
        <v>939</v>
      </c>
      <c r="F283" t="s">
        <v>937</v>
      </c>
      <c r="G283" t="s">
        <v>940</v>
      </c>
      <c r="I283">
        <f>IF('Conservation status'!I283="",0,1)</f>
        <v>1</v>
      </c>
      <c r="J283">
        <f>IF('Conservation status'!J283="",0,1)</f>
        <v>0</v>
      </c>
      <c r="K283">
        <f>IF('Conservation status'!K283="",0,1)</f>
        <v>1</v>
      </c>
      <c r="L283">
        <f>IF('Conservation status'!L283="",0,1)</f>
        <v>0</v>
      </c>
      <c r="M283">
        <f>IF('Conservation status'!M283="",0,1)</f>
        <v>0</v>
      </c>
      <c r="N283">
        <f>IF('Conservation status'!N283="",0,1)</f>
        <v>0</v>
      </c>
      <c r="O283">
        <f>IF('Conservation status'!O283="",0,1)</f>
        <v>0</v>
      </c>
      <c r="P283">
        <f>IF('Conservation status'!P283="",0,1)</f>
        <v>1</v>
      </c>
      <c r="Q283">
        <f>IF('Conservation status'!Q283="",0,1)</f>
        <v>0</v>
      </c>
      <c r="R283">
        <f>IF('Conservation status'!R283="",0,1)</f>
        <v>0</v>
      </c>
      <c r="S283">
        <f>IF('Conservation status'!S283="",0,1)</f>
        <v>0</v>
      </c>
      <c r="T283">
        <f>IF('Conservation status'!T283="",0,1)</f>
        <v>0</v>
      </c>
      <c r="U283">
        <f>IF('Conservation status'!U283="",0,1)</f>
        <v>0</v>
      </c>
      <c r="V283">
        <f>IF('Conservation status'!V283="",0,1)</f>
        <v>0</v>
      </c>
      <c r="W283">
        <f>IF('Conservation status'!W283="",0,1)</f>
        <v>0</v>
      </c>
      <c r="X283">
        <f>IF('Conservation status'!X283="",0,1)</f>
        <v>0</v>
      </c>
      <c r="Y283">
        <f>IF('Conservation status'!Y283="",0,1)</f>
        <v>0</v>
      </c>
      <c r="Z283">
        <f>IF('Conservation status'!Z283="",0,1)</f>
        <v>0</v>
      </c>
      <c r="AA283">
        <f>IF('Conservation status'!AA283="",0,1)</f>
        <v>0</v>
      </c>
      <c r="AB283">
        <f>IF('Conservation status'!AB283="",0,1)</f>
        <v>0</v>
      </c>
      <c r="AC283">
        <f>IF('Conservation status'!AC283="",0,1)</f>
        <v>0</v>
      </c>
      <c r="AD283">
        <f>IF('Conservation status'!AD283="",0,1)</f>
        <v>0</v>
      </c>
      <c r="AE283">
        <f>IF('Conservation status'!AE283="",0,1)</f>
        <v>0</v>
      </c>
      <c r="AF283">
        <f>IF('Conservation status'!AF283="",0,1)</f>
        <v>0</v>
      </c>
      <c r="AG283">
        <f>IF('Conservation status'!AG283="",0,1)</f>
        <v>0</v>
      </c>
      <c r="AH283">
        <f>IF('Conservation status'!AH283="",0,1)</f>
        <v>0</v>
      </c>
      <c r="AI283">
        <f>IF('Conservation status'!AI283="",0,1)</f>
        <v>0</v>
      </c>
      <c r="AJ283">
        <f>IF('Conservation status'!AJ283="",0,1)</f>
        <v>0</v>
      </c>
      <c r="AK283">
        <f>IF('Conservation status'!AK283="",0,1)</f>
        <v>0</v>
      </c>
      <c r="AL283">
        <f>IF('Conservation status'!AL283="",0,1)</f>
        <v>0</v>
      </c>
      <c r="AM283">
        <f>IF('Conservation status'!AM283="",0,1)</f>
        <v>0</v>
      </c>
      <c r="AN283">
        <f>IF('Conservation status'!AN283="",0,1)</f>
        <v>0</v>
      </c>
      <c r="AO283">
        <f>IF('Conservation status'!AO283="",0,1)</f>
        <v>0</v>
      </c>
      <c r="AP283">
        <f>IF('Conservation status'!AP283="",0,1)</f>
        <v>0</v>
      </c>
      <c r="AQ283">
        <f>IF('Conservation status'!AQ283="",0,1)</f>
        <v>0</v>
      </c>
      <c r="AR283">
        <f>IF('Conservation status'!AR283="",0,1)</f>
        <v>0</v>
      </c>
      <c r="AS283">
        <f>IF('Conservation status'!AS283="",0,1)</f>
        <v>0</v>
      </c>
      <c r="AT283">
        <f>IF('Conservation status'!AT283="",0,1)</f>
        <v>0</v>
      </c>
      <c r="AU283">
        <f>IF('Conservation status'!AU283="",0,1)</f>
        <v>0</v>
      </c>
      <c r="AV283">
        <f>IF('Conservation status'!AV283="",0,1)</f>
        <v>0</v>
      </c>
      <c r="AW283">
        <f>IF('Conservation status'!AW283="",0,1)</f>
        <v>0</v>
      </c>
      <c r="AX283">
        <f>IF('Conservation status'!AX283="",0,1)</f>
        <v>0</v>
      </c>
      <c r="AY283">
        <f>IF('Conservation status'!AY283="",0,1)</f>
        <v>0</v>
      </c>
      <c r="AZ283">
        <f>IF('Conservation status'!AZ283="",0,1)</f>
        <v>0</v>
      </c>
      <c r="BA283">
        <f>IF('Conservation status'!BA283="",0,1)</f>
        <v>0</v>
      </c>
      <c r="BB283">
        <f>IF('Conservation status'!BB283="",0,1)</f>
        <v>0</v>
      </c>
      <c r="BC283">
        <f>IF('Conservation status'!BC283="",0,1)</f>
        <v>0</v>
      </c>
      <c r="BD283">
        <f>IF('Conservation status'!BD283="",0,1)</f>
        <v>0</v>
      </c>
      <c r="BE283">
        <f>IF('Conservation status'!BE283="",0,1)</f>
        <v>0</v>
      </c>
      <c r="BF283">
        <f>IF('Conservation status'!BF283="",0,1)</f>
        <v>0</v>
      </c>
      <c r="BG283">
        <f>IF('Conservation status'!BG283="",0,1)</f>
        <v>0</v>
      </c>
      <c r="BH283">
        <f>IF('Conservation status'!BH283="",0,1)</f>
        <v>0</v>
      </c>
      <c r="BI283">
        <f>IF('Conservation status'!BI283="",0,1)</f>
        <v>0</v>
      </c>
      <c r="BJ283">
        <f>IF('Conservation status'!BJ283="",0,1)</f>
        <v>0</v>
      </c>
      <c r="BK283">
        <f>IF('Conservation status'!BK283="",0,1)</f>
        <v>0</v>
      </c>
      <c r="BL283">
        <f>IF('Conservation status'!BL283="",0,1)</f>
        <v>0</v>
      </c>
      <c r="BM283">
        <f>IF('Conservation status'!BM283="",0,1)</f>
        <v>0</v>
      </c>
      <c r="BN283">
        <f>IF('Conservation status'!BN283="",0,1)</f>
        <v>0</v>
      </c>
      <c r="BO283">
        <f>IF('Conservation status'!BO283="",0,1)</f>
        <v>0</v>
      </c>
      <c r="BP283">
        <f>IF('Conservation status'!BP283="",0,1)</f>
        <v>0</v>
      </c>
      <c r="BQ283">
        <f>IF('Conservation status'!BQ283="",0,1)</f>
        <v>0</v>
      </c>
      <c r="BR283">
        <f>IF('Conservation status'!BR283="",0,1)</f>
        <v>0</v>
      </c>
      <c r="BS283">
        <f>IF('Conservation status'!BS283="",0,1)</f>
        <v>0</v>
      </c>
      <c r="BT283">
        <f>IF('Conservation status'!BT283="",0,1)</f>
        <v>0</v>
      </c>
      <c r="BU283">
        <f>IF('Conservation status'!BU283="",0,1)</f>
        <v>0</v>
      </c>
      <c r="BV283">
        <f>IF('Conservation status'!BV283="",0,1)</f>
        <v>0</v>
      </c>
      <c r="BW283">
        <f>IF('Conservation status'!BW283="",0,1)</f>
        <v>0</v>
      </c>
      <c r="BX283">
        <f>IF('Conservation status'!BX283="",0,1)</f>
        <v>0</v>
      </c>
    </row>
    <row r="284" spans="1:76" x14ac:dyDescent="0.25">
      <c r="A284">
        <v>113340</v>
      </c>
      <c r="B284" t="s">
        <v>241</v>
      </c>
      <c r="C284" t="s">
        <v>836</v>
      </c>
      <c r="D284" t="s">
        <v>924</v>
      </c>
      <c r="E284" t="s">
        <v>924</v>
      </c>
      <c r="F284" t="s">
        <v>351</v>
      </c>
      <c r="G284" t="s">
        <v>926</v>
      </c>
      <c r="I284">
        <f>IF('Conservation status'!I284="",0,1)</f>
        <v>1</v>
      </c>
      <c r="J284">
        <f>IF('Conservation status'!J284="",0,1)</f>
        <v>1</v>
      </c>
      <c r="K284">
        <f>IF('Conservation status'!K284="",0,1)</f>
        <v>1</v>
      </c>
      <c r="L284">
        <f>IF('Conservation status'!L284="",0,1)</f>
        <v>0</v>
      </c>
      <c r="M284">
        <f>IF('Conservation status'!M284="",0,1)</f>
        <v>0</v>
      </c>
      <c r="N284">
        <f>IF('Conservation status'!N284="",0,1)</f>
        <v>0</v>
      </c>
      <c r="O284">
        <f>IF('Conservation status'!O284="",0,1)</f>
        <v>0</v>
      </c>
      <c r="P284">
        <f>IF('Conservation status'!P284="",0,1)</f>
        <v>0</v>
      </c>
      <c r="Q284">
        <f>IF('Conservation status'!Q284="",0,1)</f>
        <v>0</v>
      </c>
      <c r="R284">
        <f>IF('Conservation status'!R284="",0,1)</f>
        <v>0</v>
      </c>
      <c r="S284">
        <f>IF('Conservation status'!S284="",0,1)</f>
        <v>0</v>
      </c>
      <c r="T284">
        <f>IF('Conservation status'!T284="",0,1)</f>
        <v>0</v>
      </c>
      <c r="U284">
        <f>IF('Conservation status'!U284="",0,1)</f>
        <v>0</v>
      </c>
      <c r="V284">
        <f>IF('Conservation status'!V284="",0,1)</f>
        <v>0</v>
      </c>
      <c r="W284">
        <f>IF('Conservation status'!W284="",0,1)</f>
        <v>0</v>
      </c>
      <c r="X284">
        <f>IF('Conservation status'!X284="",0,1)</f>
        <v>0</v>
      </c>
      <c r="Y284">
        <f>IF('Conservation status'!Y284="",0,1)</f>
        <v>0</v>
      </c>
      <c r="Z284">
        <f>IF('Conservation status'!Z284="",0,1)</f>
        <v>0</v>
      </c>
      <c r="AA284">
        <f>IF('Conservation status'!AA284="",0,1)</f>
        <v>0</v>
      </c>
      <c r="AB284">
        <f>IF('Conservation status'!AB284="",0,1)</f>
        <v>0</v>
      </c>
      <c r="AC284">
        <f>IF('Conservation status'!AC284="",0,1)</f>
        <v>0</v>
      </c>
      <c r="AD284">
        <f>IF('Conservation status'!AD284="",0,1)</f>
        <v>0</v>
      </c>
      <c r="AE284">
        <f>IF('Conservation status'!AE284="",0,1)</f>
        <v>0</v>
      </c>
      <c r="AF284">
        <f>IF('Conservation status'!AF284="",0,1)</f>
        <v>0</v>
      </c>
      <c r="AG284">
        <f>IF('Conservation status'!AG284="",0,1)</f>
        <v>0</v>
      </c>
      <c r="AH284">
        <f>IF('Conservation status'!AH284="",0,1)</f>
        <v>0</v>
      </c>
      <c r="AI284">
        <f>IF('Conservation status'!AI284="",0,1)</f>
        <v>0</v>
      </c>
      <c r="AJ284">
        <f>IF('Conservation status'!AJ284="",0,1)</f>
        <v>0</v>
      </c>
      <c r="AK284">
        <f>IF('Conservation status'!AK284="",0,1)</f>
        <v>0</v>
      </c>
      <c r="AL284">
        <f>IF('Conservation status'!AL284="",0,1)</f>
        <v>0</v>
      </c>
      <c r="AM284">
        <f>IF('Conservation status'!AM284="",0,1)</f>
        <v>0</v>
      </c>
      <c r="AN284">
        <f>IF('Conservation status'!AN284="",0,1)</f>
        <v>0</v>
      </c>
      <c r="AO284">
        <f>IF('Conservation status'!AO284="",0,1)</f>
        <v>0</v>
      </c>
      <c r="AP284">
        <f>IF('Conservation status'!AP284="",0,1)</f>
        <v>0</v>
      </c>
      <c r="AQ284">
        <f>IF('Conservation status'!AQ284="",0,1)</f>
        <v>0</v>
      </c>
      <c r="AR284">
        <f>IF('Conservation status'!AR284="",0,1)</f>
        <v>0</v>
      </c>
      <c r="AS284">
        <f>IF('Conservation status'!AS284="",0,1)</f>
        <v>0</v>
      </c>
      <c r="AT284">
        <f>IF('Conservation status'!AT284="",0,1)</f>
        <v>0</v>
      </c>
      <c r="AU284">
        <f>IF('Conservation status'!AU284="",0,1)</f>
        <v>0</v>
      </c>
      <c r="AV284">
        <f>IF('Conservation status'!AV284="",0,1)</f>
        <v>0</v>
      </c>
      <c r="AW284">
        <f>IF('Conservation status'!AW284="",0,1)</f>
        <v>0</v>
      </c>
      <c r="AX284">
        <f>IF('Conservation status'!AX284="",0,1)</f>
        <v>0</v>
      </c>
      <c r="AY284">
        <f>IF('Conservation status'!AY284="",0,1)</f>
        <v>0</v>
      </c>
      <c r="AZ284">
        <f>IF('Conservation status'!AZ284="",0,1)</f>
        <v>0</v>
      </c>
      <c r="BA284">
        <f>IF('Conservation status'!BA284="",0,1)</f>
        <v>0</v>
      </c>
      <c r="BB284">
        <f>IF('Conservation status'!BB284="",0,1)</f>
        <v>0</v>
      </c>
      <c r="BC284">
        <f>IF('Conservation status'!BC284="",0,1)</f>
        <v>0</v>
      </c>
      <c r="BD284">
        <f>IF('Conservation status'!BD284="",0,1)</f>
        <v>0</v>
      </c>
      <c r="BE284">
        <f>IF('Conservation status'!BE284="",0,1)</f>
        <v>0</v>
      </c>
      <c r="BF284">
        <f>IF('Conservation status'!BF284="",0,1)</f>
        <v>0</v>
      </c>
      <c r="BG284">
        <f>IF('Conservation status'!BG284="",0,1)</f>
        <v>0</v>
      </c>
      <c r="BH284">
        <f>IF('Conservation status'!BH284="",0,1)</f>
        <v>0</v>
      </c>
      <c r="BI284">
        <f>IF('Conservation status'!BI284="",0,1)</f>
        <v>0</v>
      </c>
      <c r="BJ284">
        <f>IF('Conservation status'!BJ284="",0,1)</f>
        <v>0</v>
      </c>
      <c r="BK284">
        <f>IF('Conservation status'!BK284="",0,1)</f>
        <v>0</v>
      </c>
      <c r="BL284">
        <f>IF('Conservation status'!BL284="",0,1)</f>
        <v>1</v>
      </c>
      <c r="BM284">
        <f>IF('Conservation status'!BM284="",0,1)</f>
        <v>0</v>
      </c>
      <c r="BN284">
        <f>IF('Conservation status'!BN284="",0,1)</f>
        <v>0</v>
      </c>
      <c r="BO284">
        <f>IF('Conservation status'!BO284="",0,1)</f>
        <v>0</v>
      </c>
      <c r="BP284">
        <f>IF('Conservation status'!BP284="",0,1)</f>
        <v>0</v>
      </c>
      <c r="BQ284">
        <f>IF('Conservation status'!BQ284="",0,1)</f>
        <v>0</v>
      </c>
      <c r="BR284">
        <f>IF('Conservation status'!BR284="",0,1)</f>
        <v>0</v>
      </c>
      <c r="BS284">
        <f>IF('Conservation status'!BS284="",0,1)</f>
        <v>0</v>
      </c>
      <c r="BT284">
        <f>IF('Conservation status'!BT284="",0,1)</f>
        <v>0</v>
      </c>
      <c r="BU284">
        <f>IF('Conservation status'!BU284="",0,1)</f>
        <v>0</v>
      </c>
      <c r="BV284">
        <f>IF('Conservation status'!BV284="",0,1)</f>
        <v>0</v>
      </c>
      <c r="BW284">
        <f>IF('Conservation status'!BW284="",0,1)</f>
        <v>0</v>
      </c>
      <c r="BX284">
        <f>IF('Conservation status'!BX284="",0,1)</f>
        <v>0</v>
      </c>
    </row>
    <row r="285" spans="1:76" x14ac:dyDescent="0.25">
      <c r="A285">
        <v>120187</v>
      </c>
      <c r="B285" t="s">
        <v>241</v>
      </c>
      <c r="C285" t="s">
        <v>836</v>
      </c>
      <c r="D285" t="s">
        <v>924</v>
      </c>
      <c r="E285" t="s">
        <v>942</v>
      </c>
      <c r="F285" t="s">
        <v>943</v>
      </c>
      <c r="G285" t="s">
        <v>944</v>
      </c>
      <c r="I285">
        <f>IF('Conservation status'!I285="",0,1)</f>
        <v>1</v>
      </c>
      <c r="J285">
        <f>IF('Conservation status'!J285="",0,1)</f>
        <v>1</v>
      </c>
      <c r="K285">
        <f>IF('Conservation status'!K285="",0,1)</f>
        <v>1</v>
      </c>
      <c r="L285">
        <f>IF('Conservation status'!L285="",0,1)</f>
        <v>0</v>
      </c>
      <c r="M285">
        <f>IF('Conservation status'!M285="",0,1)</f>
        <v>0</v>
      </c>
      <c r="N285">
        <f>IF('Conservation status'!N285="",0,1)</f>
        <v>0</v>
      </c>
      <c r="O285">
        <f>IF('Conservation status'!O285="",0,1)</f>
        <v>0</v>
      </c>
      <c r="P285">
        <f>IF('Conservation status'!P285="",0,1)</f>
        <v>0</v>
      </c>
      <c r="Q285">
        <f>IF('Conservation status'!Q285="",0,1)</f>
        <v>1</v>
      </c>
      <c r="R285">
        <f>IF('Conservation status'!R285="",0,1)</f>
        <v>0</v>
      </c>
      <c r="S285">
        <f>IF('Conservation status'!S285="",0,1)</f>
        <v>0</v>
      </c>
      <c r="T285">
        <f>IF('Conservation status'!T285="",0,1)</f>
        <v>0</v>
      </c>
      <c r="U285">
        <f>IF('Conservation status'!U285="",0,1)</f>
        <v>0</v>
      </c>
      <c r="V285">
        <f>IF('Conservation status'!V285="",0,1)</f>
        <v>0</v>
      </c>
      <c r="W285">
        <f>IF('Conservation status'!W285="",0,1)</f>
        <v>0</v>
      </c>
      <c r="X285">
        <f>IF('Conservation status'!X285="",0,1)</f>
        <v>0</v>
      </c>
      <c r="Y285">
        <f>IF('Conservation status'!Y285="",0,1)</f>
        <v>0</v>
      </c>
      <c r="Z285">
        <f>IF('Conservation status'!Z285="",0,1)</f>
        <v>0</v>
      </c>
      <c r="AA285">
        <f>IF('Conservation status'!AA285="",0,1)</f>
        <v>0</v>
      </c>
      <c r="AB285">
        <f>IF('Conservation status'!AB285="",0,1)</f>
        <v>0</v>
      </c>
      <c r="AC285">
        <f>IF('Conservation status'!AC285="",0,1)</f>
        <v>0</v>
      </c>
      <c r="AD285">
        <f>IF('Conservation status'!AD285="",0,1)</f>
        <v>0</v>
      </c>
      <c r="AE285">
        <f>IF('Conservation status'!AE285="",0,1)</f>
        <v>0</v>
      </c>
      <c r="AF285">
        <f>IF('Conservation status'!AF285="",0,1)</f>
        <v>0</v>
      </c>
      <c r="AG285">
        <f>IF('Conservation status'!AG285="",0,1)</f>
        <v>0</v>
      </c>
      <c r="AH285">
        <f>IF('Conservation status'!AH285="",0,1)</f>
        <v>0</v>
      </c>
      <c r="AI285">
        <f>IF('Conservation status'!AI285="",0,1)</f>
        <v>0</v>
      </c>
      <c r="AJ285">
        <f>IF('Conservation status'!AJ285="",0,1)</f>
        <v>0</v>
      </c>
      <c r="AK285">
        <f>IF('Conservation status'!AK285="",0,1)</f>
        <v>0</v>
      </c>
      <c r="AL285">
        <f>IF('Conservation status'!AL285="",0,1)</f>
        <v>0</v>
      </c>
      <c r="AM285">
        <f>IF('Conservation status'!AM285="",0,1)</f>
        <v>0</v>
      </c>
      <c r="AN285">
        <f>IF('Conservation status'!AN285="",0,1)</f>
        <v>0</v>
      </c>
      <c r="AO285">
        <f>IF('Conservation status'!AO285="",0,1)</f>
        <v>0</v>
      </c>
      <c r="AP285">
        <f>IF('Conservation status'!AP285="",0,1)</f>
        <v>0</v>
      </c>
      <c r="AQ285">
        <f>IF('Conservation status'!AQ285="",0,1)</f>
        <v>0</v>
      </c>
      <c r="AR285">
        <f>IF('Conservation status'!AR285="",0,1)</f>
        <v>0</v>
      </c>
      <c r="AS285">
        <f>IF('Conservation status'!AS285="",0,1)</f>
        <v>0</v>
      </c>
      <c r="AT285">
        <f>IF('Conservation status'!AT285="",0,1)</f>
        <v>0</v>
      </c>
      <c r="AU285">
        <f>IF('Conservation status'!AU285="",0,1)</f>
        <v>0</v>
      </c>
      <c r="AV285">
        <f>IF('Conservation status'!AV285="",0,1)</f>
        <v>0</v>
      </c>
      <c r="AW285">
        <f>IF('Conservation status'!AW285="",0,1)</f>
        <v>0</v>
      </c>
      <c r="AX285">
        <f>IF('Conservation status'!AX285="",0,1)</f>
        <v>0</v>
      </c>
      <c r="AY285">
        <f>IF('Conservation status'!AY285="",0,1)</f>
        <v>0</v>
      </c>
      <c r="AZ285">
        <f>IF('Conservation status'!AZ285="",0,1)</f>
        <v>0</v>
      </c>
      <c r="BA285">
        <f>IF('Conservation status'!BA285="",0,1)</f>
        <v>0</v>
      </c>
      <c r="BB285">
        <f>IF('Conservation status'!BB285="",0,1)</f>
        <v>0</v>
      </c>
      <c r="BC285">
        <f>IF('Conservation status'!BC285="",0,1)</f>
        <v>0</v>
      </c>
      <c r="BD285">
        <f>IF('Conservation status'!BD285="",0,1)</f>
        <v>0</v>
      </c>
      <c r="BE285">
        <f>IF('Conservation status'!BE285="",0,1)</f>
        <v>0</v>
      </c>
      <c r="BF285">
        <f>IF('Conservation status'!BF285="",0,1)</f>
        <v>0</v>
      </c>
      <c r="BG285">
        <f>IF('Conservation status'!BG285="",0,1)</f>
        <v>0</v>
      </c>
      <c r="BH285">
        <f>IF('Conservation status'!BH285="",0,1)</f>
        <v>0</v>
      </c>
      <c r="BI285">
        <f>IF('Conservation status'!BI285="",0,1)</f>
        <v>0</v>
      </c>
      <c r="BJ285">
        <f>IF('Conservation status'!BJ285="",0,1)</f>
        <v>1</v>
      </c>
      <c r="BK285">
        <f>IF('Conservation status'!BK285="",0,1)</f>
        <v>1</v>
      </c>
      <c r="BL285">
        <f>IF('Conservation status'!BL285="",0,1)</f>
        <v>1</v>
      </c>
      <c r="BM285">
        <f>IF('Conservation status'!BM285="",0,1)</f>
        <v>0</v>
      </c>
      <c r="BN285">
        <f>IF('Conservation status'!BN285="",0,1)</f>
        <v>0</v>
      </c>
      <c r="BO285">
        <f>IF('Conservation status'!BO285="",0,1)</f>
        <v>0</v>
      </c>
      <c r="BP285">
        <f>IF('Conservation status'!BP285="",0,1)</f>
        <v>0</v>
      </c>
      <c r="BQ285">
        <f>IF('Conservation status'!BQ285="",0,1)</f>
        <v>0</v>
      </c>
      <c r="BR285">
        <f>IF('Conservation status'!BR285="",0,1)</f>
        <v>0</v>
      </c>
      <c r="BS285">
        <f>IF('Conservation status'!BS285="",0,1)</f>
        <v>0</v>
      </c>
      <c r="BT285">
        <f>IF('Conservation status'!BT285="",0,1)</f>
        <v>0</v>
      </c>
      <c r="BU285">
        <f>IF('Conservation status'!BU285="",0,1)</f>
        <v>0</v>
      </c>
      <c r="BV285">
        <f>IF('Conservation status'!BV285="",0,1)</f>
        <v>0</v>
      </c>
      <c r="BW285">
        <f>IF('Conservation status'!BW285="",0,1)</f>
        <v>0</v>
      </c>
      <c r="BX285">
        <f>IF('Conservation status'!BX285="",0,1)</f>
        <v>0</v>
      </c>
    </row>
    <row r="286" spans="1:76" x14ac:dyDescent="0.25">
      <c r="A286">
        <v>115965</v>
      </c>
      <c r="B286" t="s">
        <v>241</v>
      </c>
      <c r="C286" t="s">
        <v>836</v>
      </c>
      <c r="D286" t="s">
        <v>924</v>
      </c>
      <c r="E286" t="s">
        <v>946</v>
      </c>
      <c r="F286" t="s">
        <v>947</v>
      </c>
      <c r="G286" t="s">
        <v>948</v>
      </c>
      <c r="I286">
        <f>IF('Conservation status'!I286="",0,1)</f>
        <v>1</v>
      </c>
      <c r="J286">
        <f>IF('Conservation status'!J286="",0,1)</f>
        <v>0</v>
      </c>
      <c r="K286">
        <f>IF('Conservation status'!K286="",0,1)</f>
        <v>1</v>
      </c>
      <c r="L286">
        <f>IF('Conservation status'!L286="",0,1)</f>
        <v>0</v>
      </c>
      <c r="M286">
        <f>IF('Conservation status'!M286="",0,1)</f>
        <v>0</v>
      </c>
      <c r="N286">
        <f>IF('Conservation status'!N286="",0,1)</f>
        <v>0</v>
      </c>
      <c r="O286">
        <f>IF('Conservation status'!O286="",0,1)</f>
        <v>0</v>
      </c>
      <c r="P286">
        <f>IF('Conservation status'!P286="",0,1)</f>
        <v>1</v>
      </c>
      <c r="Q286">
        <f>IF('Conservation status'!Q286="",0,1)</f>
        <v>0</v>
      </c>
      <c r="R286">
        <f>IF('Conservation status'!R286="",0,1)</f>
        <v>0</v>
      </c>
      <c r="S286">
        <f>IF('Conservation status'!S286="",0,1)</f>
        <v>0</v>
      </c>
      <c r="T286">
        <f>IF('Conservation status'!T286="",0,1)</f>
        <v>0</v>
      </c>
      <c r="U286">
        <f>IF('Conservation status'!U286="",0,1)</f>
        <v>0</v>
      </c>
      <c r="V286">
        <f>IF('Conservation status'!V286="",0,1)</f>
        <v>0</v>
      </c>
      <c r="W286">
        <f>IF('Conservation status'!W286="",0,1)</f>
        <v>0</v>
      </c>
      <c r="X286">
        <f>IF('Conservation status'!X286="",0,1)</f>
        <v>0</v>
      </c>
      <c r="Y286">
        <f>IF('Conservation status'!Y286="",0,1)</f>
        <v>0</v>
      </c>
      <c r="Z286">
        <f>IF('Conservation status'!Z286="",0,1)</f>
        <v>0</v>
      </c>
      <c r="AA286">
        <f>IF('Conservation status'!AA286="",0,1)</f>
        <v>0</v>
      </c>
      <c r="AB286">
        <f>IF('Conservation status'!AB286="",0,1)</f>
        <v>0</v>
      </c>
      <c r="AC286">
        <f>IF('Conservation status'!AC286="",0,1)</f>
        <v>0</v>
      </c>
      <c r="AD286">
        <f>IF('Conservation status'!AD286="",0,1)</f>
        <v>0</v>
      </c>
      <c r="AE286">
        <f>IF('Conservation status'!AE286="",0,1)</f>
        <v>0</v>
      </c>
      <c r="AF286">
        <f>IF('Conservation status'!AF286="",0,1)</f>
        <v>0</v>
      </c>
      <c r="AG286">
        <f>IF('Conservation status'!AG286="",0,1)</f>
        <v>0</v>
      </c>
      <c r="AH286">
        <f>IF('Conservation status'!AH286="",0,1)</f>
        <v>0</v>
      </c>
      <c r="AI286">
        <f>IF('Conservation status'!AI286="",0,1)</f>
        <v>0</v>
      </c>
      <c r="AJ286">
        <f>IF('Conservation status'!AJ286="",0,1)</f>
        <v>0</v>
      </c>
      <c r="AK286">
        <f>IF('Conservation status'!AK286="",0,1)</f>
        <v>0</v>
      </c>
      <c r="AL286">
        <f>IF('Conservation status'!AL286="",0,1)</f>
        <v>0</v>
      </c>
      <c r="AM286">
        <f>IF('Conservation status'!AM286="",0,1)</f>
        <v>0</v>
      </c>
      <c r="AN286">
        <f>IF('Conservation status'!AN286="",0,1)</f>
        <v>0</v>
      </c>
      <c r="AO286">
        <f>IF('Conservation status'!AO286="",0,1)</f>
        <v>0</v>
      </c>
      <c r="AP286">
        <f>IF('Conservation status'!AP286="",0,1)</f>
        <v>0</v>
      </c>
      <c r="AQ286">
        <f>IF('Conservation status'!AQ286="",0,1)</f>
        <v>0</v>
      </c>
      <c r="AR286">
        <f>IF('Conservation status'!AR286="",0,1)</f>
        <v>0</v>
      </c>
      <c r="AS286">
        <f>IF('Conservation status'!AS286="",0,1)</f>
        <v>0</v>
      </c>
      <c r="AT286">
        <f>IF('Conservation status'!AT286="",0,1)</f>
        <v>0</v>
      </c>
      <c r="AU286">
        <f>IF('Conservation status'!AU286="",0,1)</f>
        <v>0</v>
      </c>
      <c r="AV286">
        <f>IF('Conservation status'!AV286="",0,1)</f>
        <v>0</v>
      </c>
      <c r="AW286">
        <f>IF('Conservation status'!AW286="",0,1)</f>
        <v>1</v>
      </c>
      <c r="AX286">
        <f>IF('Conservation status'!AX286="",0,1)</f>
        <v>0</v>
      </c>
      <c r="AY286">
        <f>IF('Conservation status'!AY286="",0,1)</f>
        <v>0</v>
      </c>
      <c r="AZ286">
        <f>IF('Conservation status'!AZ286="",0,1)</f>
        <v>0</v>
      </c>
      <c r="BA286">
        <f>IF('Conservation status'!BA286="",0,1)</f>
        <v>0</v>
      </c>
      <c r="BB286">
        <f>IF('Conservation status'!BB286="",0,1)</f>
        <v>0</v>
      </c>
      <c r="BC286">
        <f>IF('Conservation status'!BC286="",0,1)</f>
        <v>0</v>
      </c>
      <c r="BD286">
        <f>IF('Conservation status'!BD286="",0,1)</f>
        <v>0</v>
      </c>
      <c r="BE286">
        <f>IF('Conservation status'!BE286="",0,1)</f>
        <v>0</v>
      </c>
      <c r="BF286">
        <f>IF('Conservation status'!BF286="",0,1)</f>
        <v>0</v>
      </c>
      <c r="BG286">
        <f>IF('Conservation status'!BG286="",0,1)</f>
        <v>0</v>
      </c>
      <c r="BH286">
        <f>IF('Conservation status'!BH286="",0,1)</f>
        <v>0</v>
      </c>
      <c r="BI286">
        <f>IF('Conservation status'!BI286="",0,1)</f>
        <v>0</v>
      </c>
      <c r="BJ286">
        <f>IF('Conservation status'!BJ286="",0,1)</f>
        <v>0</v>
      </c>
      <c r="BK286">
        <f>IF('Conservation status'!BK286="",0,1)</f>
        <v>0</v>
      </c>
      <c r="BL286">
        <f>IF('Conservation status'!BL286="",0,1)</f>
        <v>0</v>
      </c>
      <c r="BM286">
        <f>IF('Conservation status'!BM286="",0,1)</f>
        <v>0</v>
      </c>
      <c r="BN286">
        <f>IF('Conservation status'!BN286="",0,1)</f>
        <v>0</v>
      </c>
      <c r="BO286">
        <f>IF('Conservation status'!BO286="",0,1)</f>
        <v>0</v>
      </c>
      <c r="BP286">
        <f>IF('Conservation status'!BP286="",0,1)</f>
        <v>0</v>
      </c>
      <c r="BQ286">
        <f>IF('Conservation status'!BQ286="",0,1)</f>
        <v>0</v>
      </c>
      <c r="BR286">
        <f>IF('Conservation status'!BR286="",0,1)</f>
        <v>0</v>
      </c>
      <c r="BS286">
        <f>IF('Conservation status'!BS286="",0,1)</f>
        <v>0</v>
      </c>
      <c r="BT286">
        <f>IF('Conservation status'!BT286="",0,1)</f>
        <v>0</v>
      </c>
      <c r="BU286">
        <f>IF('Conservation status'!BU286="",0,1)</f>
        <v>0</v>
      </c>
      <c r="BV286">
        <f>IF('Conservation status'!BV286="",0,1)</f>
        <v>0</v>
      </c>
      <c r="BW286">
        <f>IF('Conservation status'!BW286="",0,1)</f>
        <v>0</v>
      </c>
      <c r="BX286">
        <f>IF('Conservation status'!BX286="",0,1)</f>
        <v>0</v>
      </c>
    </row>
    <row r="287" spans="1:76" x14ac:dyDescent="0.25">
      <c r="A287">
        <v>108268</v>
      </c>
      <c r="B287" t="s">
        <v>241</v>
      </c>
      <c r="C287" t="s">
        <v>836</v>
      </c>
      <c r="D287" t="s">
        <v>949</v>
      </c>
      <c r="E287" t="s">
        <v>78</v>
      </c>
      <c r="F287" t="s">
        <v>351</v>
      </c>
      <c r="G287" t="s">
        <v>950</v>
      </c>
      <c r="I287">
        <f>IF('Conservation status'!I287="",0,1)</f>
        <v>1</v>
      </c>
      <c r="J287">
        <f>IF('Conservation status'!J287="",0,1)</f>
        <v>0</v>
      </c>
      <c r="K287">
        <f>IF('Conservation status'!K287="",0,1)</f>
        <v>1</v>
      </c>
      <c r="L287">
        <f>IF('Conservation status'!L287="",0,1)</f>
        <v>0</v>
      </c>
      <c r="M287">
        <f>IF('Conservation status'!M287="",0,1)</f>
        <v>0</v>
      </c>
      <c r="N287">
        <f>IF('Conservation status'!N287="",0,1)</f>
        <v>0</v>
      </c>
      <c r="O287">
        <f>IF('Conservation status'!O287="",0,1)</f>
        <v>0</v>
      </c>
      <c r="P287">
        <f>IF('Conservation status'!P287="",0,1)</f>
        <v>1</v>
      </c>
      <c r="Q287">
        <f>IF('Conservation status'!Q287="",0,1)</f>
        <v>0</v>
      </c>
      <c r="R287">
        <f>IF('Conservation status'!R287="",0,1)</f>
        <v>0</v>
      </c>
      <c r="S287">
        <f>IF('Conservation status'!S287="",0,1)</f>
        <v>0</v>
      </c>
      <c r="T287">
        <f>IF('Conservation status'!T287="",0,1)</f>
        <v>0</v>
      </c>
      <c r="U287">
        <f>IF('Conservation status'!U287="",0,1)</f>
        <v>0</v>
      </c>
      <c r="V287">
        <f>IF('Conservation status'!V287="",0,1)</f>
        <v>0</v>
      </c>
      <c r="W287">
        <f>IF('Conservation status'!W287="",0,1)</f>
        <v>0</v>
      </c>
      <c r="X287">
        <f>IF('Conservation status'!X287="",0,1)</f>
        <v>0</v>
      </c>
      <c r="Y287">
        <f>IF('Conservation status'!Y287="",0,1)</f>
        <v>0</v>
      </c>
      <c r="Z287">
        <f>IF('Conservation status'!Z287="",0,1)</f>
        <v>0</v>
      </c>
      <c r="AA287">
        <f>IF('Conservation status'!AA287="",0,1)</f>
        <v>0</v>
      </c>
      <c r="AB287">
        <f>IF('Conservation status'!AB287="",0,1)</f>
        <v>0</v>
      </c>
      <c r="AC287">
        <f>IF('Conservation status'!AC287="",0,1)</f>
        <v>0</v>
      </c>
      <c r="AD287">
        <f>IF('Conservation status'!AD287="",0,1)</f>
        <v>0</v>
      </c>
      <c r="AE287">
        <f>IF('Conservation status'!AE287="",0,1)</f>
        <v>0</v>
      </c>
      <c r="AF287">
        <f>IF('Conservation status'!AF287="",0,1)</f>
        <v>0</v>
      </c>
      <c r="AG287">
        <f>IF('Conservation status'!AG287="",0,1)</f>
        <v>0</v>
      </c>
      <c r="AH287">
        <f>IF('Conservation status'!AH287="",0,1)</f>
        <v>0</v>
      </c>
      <c r="AI287">
        <f>IF('Conservation status'!AI287="",0,1)</f>
        <v>0</v>
      </c>
      <c r="AJ287">
        <f>IF('Conservation status'!AJ287="",0,1)</f>
        <v>0</v>
      </c>
      <c r="AK287">
        <f>IF('Conservation status'!AK287="",0,1)</f>
        <v>0</v>
      </c>
      <c r="AL287">
        <f>IF('Conservation status'!AL287="",0,1)</f>
        <v>0</v>
      </c>
      <c r="AM287">
        <f>IF('Conservation status'!AM287="",0,1)</f>
        <v>0</v>
      </c>
      <c r="AN287">
        <f>IF('Conservation status'!AN287="",0,1)</f>
        <v>0</v>
      </c>
      <c r="AO287">
        <f>IF('Conservation status'!AO287="",0,1)</f>
        <v>0</v>
      </c>
      <c r="AP287">
        <f>IF('Conservation status'!AP287="",0,1)</f>
        <v>0</v>
      </c>
      <c r="AQ287">
        <f>IF('Conservation status'!AQ287="",0,1)</f>
        <v>0</v>
      </c>
      <c r="AR287">
        <f>IF('Conservation status'!AR287="",0,1)</f>
        <v>0</v>
      </c>
      <c r="AS287">
        <f>IF('Conservation status'!AS287="",0,1)</f>
        <v>0</v>
      </c>
      <c r="AT287">
        <f>IF('Conservation status'!AT287="",0,1)</f>
        <v>0</v>
      </c>
      <c r="AU287">
        <f>IF('Conservation status'!AU287="",0,1)</f>
        <v>0</v>
      </c>
      <c r="AV287">
        <f>IF('Conservation status'!AV287="",0,1)</f>
        <v>0</v>
      </c>
      <c r="AW287">
        <f>IF('Conservation status'!AW287="",0,1)</f>
        <v>0</v>
      </c>
      <c r="AX287">
        <f>IF('Conservation status'!AX287="",0,1)</f>
        <v>0</v>
      </c>
      <c r="AY287">
        <f>IF('Conservation status'!AY287="",0,1)</f>
        <v>0</v>
      </c>
      <c r="AZ287">
        <f>IF('Conservation status'!AZ287="",0,1)</f>
        <v>0</v>
      </c>
      <c r="BA287">
        <f>IF('Conservation status'!BA287="",0,1)</f>
        <v>0</v>
      </c>
      <c r="BB287">
        <f>IF('Conservation status'!BB287="",0,1)</f>
        <v>0</v>
      </c>
      <c r="BC287">
        <f>IF('Conservation status'!BC287="",0,1)</f>
        <v>0</v>
      </c>
      <c r="BD287">
        <f>IF('Conservation status'!BD287="",0,1)</f>
        <v>0</v>
      </c>
      <c r="BE287">
        <f>IF('Conservation status'!BE287="",0,1)</f>
        <v>0</v>
      </c>
      <c r="BF287">
        <f>IF('Conservation status'!BF287="",0,1)</f>
        <v>0</v>
      </c>
      <c r="BG287">
        <f>IF('Conservation status'!BG287="",0,1)</f>
        <v>0</v>
      </c>
      <c r="BH287">
        <f>IF('Conservation status'!BH287="",0,1)</f>
        <v>0</v>
      </c>
      <c r="BI287">
        <f>IF('Conservation status'!BI287="",0,1)</f>
        <v>0</v>
      </c>
      <c r="BJ287">
        <f>IF('Conservation status'!BJ287="",0,1)</f>
        <v>0</v>
      </c>
      <c r="BK287">
        <f>IF('Conservation status'!BK287="",0,1)</f>
        <v>0</v>
      </c>
      <c r="BL287">
        <f>IF('Conservation status'!BL287="",0,1)</f>
        <v>0</v>
      </c>
      <c r="BM287">
        <f>IF('Conservation status'!BM287="",0,1)</f>
        <v>0</v>
      </c>
      <c r="BN287">
        <f>IF('Conservation status'!BN287="",0,1)</f>
        <v>0</v>
      </c>
      <c r="BO287">
        <f>IF('Conservation status'!BO287="",0,1)</f>
        <v>0</v>
      </c>
      <c r="BP287">
        <f>IF('Conservation status'!BP287="",0,1)</f>
        <v>0</v>
      </c>
      <c r="BQ287">
        <f>IF('Conservation status'!BQ287="",0,1)</f>
        <v>0</v>
      </c>
      <c r="BR287">
        <f>IF('Conservation status'!BR287="",0,1)</f>
        <v>0</v>
      </c>
      <c r="BS287">
        <f>IF('Conservation status'!BS287="",0,1)</f>
        <v>0</v>
      </c>
      <c r="BT287">
        <f>IF('Conservation status'!BT287="",0,1)</f>
        <v>0</v>
      </c>
      <c r="BU287">
        <f>IF('Conservation status'!BU287="",0,1)</f>
        <v>0</v>
      </c>
      <c r="BV287">
        <f>IF('Conservation status'!BV287="",0,1)</f>
        <v>0</v>
      </c>
      <c r="BW287">
        <f>IF('Conservation status'!BW287="",0,1)</f>
        <v>0</v>
      </c>
      <c r="BX287">
        <f>IF('Conservation status'!BX287="",0,1)</f>
        <v>0</v>
      </c>
    </row>
    <row r="288" spans="1:76" x14ac:dyDescent="0.25">
      <c r="A288">
        <v>120912</v>
      </c>
      <c r="B288" t="s">
        <v>241</v>
      </c>
      <c r="C288" t="s">
        <v>836</v>
      </c>
      <c r="D288" t="s">
        <v>951</v>
      </c>
      <c r="E288" t="s">
        <v>78</v>
      </c>
      <c r="F288" t="s">
        <v>952</v>
      </c>
      <c r="G288" t="s">
        <v>953</v>
      </c>
      <c r="I288">
        <f>IF('Conservation status'!I288="",0,1)</f>
        <v>1</v>
      </c>
      <c r="J288">
        <f>IF('Conservation status'!J288="",0,1)</f>
        <v>1</v>
      </c>
      <c r="K288">
        <f>IF('Conservation status'!K288="",0,1)</f>
        <v>1</v>
      </c>
      <c r="L288">
        <f>IF('Conservation status'!L288="",0,1)</f>
        <v>0</v>
      </c>
      <c r="M288">
        <f>IF('Conservation status'!M288="",0,1)</f>
        <v>0</v>
      </c>
      <c r="N288">
        <f>IF('Conservation status'!N288="",0,1)</f>
        <v>0</v>
      </c>
      <c r="O288">
        <f>IF('Conservation status'!O288="",0,1)</f>
        <v>0</v>
      </c>
      <c r="P288">
        <f>IF('Conservation status'!P288="",0,1)</f>
        <v>1</v>
      </c>
      <c r="Q288">
        <f>IF('Conservation status'!Q288="",0,1)</f>
        <v>0</v>
      </c>
      <c r="R288">
        <f>IF('Conservation status'!R288="",0,1)</f>
        <v>0</v>
      </c>
      <c r="S288">
        <f>IF('Conservation status'!S288="",0,1)</f>
        <v>0</v>
      </c>
      <c r="T288">
        <f>IF('Conservation status'!T288="",0,1)</f>
        <v>0</v>
      </c>
      <c r="U288">
        <f>IF('Conservation status'!U288="",0,1)</f>
        <v>0</v>
      </c>
      <c r="V288">
        <f>IF('Conservation status'!V288="",0,1)</f>
        <v>0</v>
      </c>
      <c r="W288">
        <f>IF('Conservation status'!W288="",0,1)</f>
        <v>0</v>
      </c>
      <c r="X288">
        <f>IF('Conservation status'!X288="",0,1)</f>
        <v>1</v>
      </c>
      <c r="Y288">
        <f>IF('Conservation status'!Y288="",0,1)</f>
        <v>0</v>
      </c>
      <c r="Z288">
        <f>IF('Conservation status'!Z288="",0,1)</f>
        <v>0</v>
      </c>
      <c r="AA288">
        <f>IF('Conservation status'!AA288="",0,1)</f>
        <v>0</v>
      </c>
      <c r="AB288">
        <f>IF('Conservation status'!AB288="",0,1)</f>
        <v>0</v>
      </c>
      <c r="AC288">
        <f>IF('Conservation status'!AC288="",0,1)</f>
        <v>0</v>
      </c>
      <c r="AD288">
        <f>IF('Conservation status'!AD288="",0,1)</f>
        <v>0</v>
      </c>
      <c r="AE288">
        <f>IF('Conservation status'!AE288="",0,1)</f>
        <v>0</v>
      </c>
      <c r="AF288">
        <f>IF('Conservation status'!AF288="",0,1)</f>
        <v>0</v>
      </c>
      <c r="AG288">
        <f>IF('Conservation status'!AG288="",0,1)</f>
        <v>0</v>
      </c>
      <c r="AH288">
        <f>IF('Conservation status'!AH288="",0,1)</f>
        <v>0</v>
      </c>
      <c r="AI288">
        <f>IF('Conservation status'!AI288="",0,1)</f>
        <v>0</v>
      </c>
      <c r="AJ288">
        <f>IF('Conservation status'!AJ288="",0,1)</f>
        <v>0</v>
      </c>
      <c r="AK288">
        <f>IF('Conservation status'!AK288="",0,1)</f>
        <v>0</v>
      </c>
      <c r="AL288">
        <f>IF('Conservation status'!AL288="",0,1)</f>
        <v>1</v>
      </c>
      <c r="AM288">
        <f>IF('Conservation status'!AM288="",0,1)</f>
        <v>0</v>
      </c>
      <c r="AN288">
        <f>IF('Conservation status'!AN288="",0,1)</f>
        <v>1</v>
      </c>
      <c r="AO288">
        <f>IF('Conservation status'!AO288="",0,1)</f>
        <v>0</v>
      </c>
      <c r="AP288">
        <f>IF('Conservation status'!AP288="",0,1)</f>
        <v>0</v>
      </c>
      <c r="AQ288">
        <f>IF('Conservation status'!AQ288="",0,1)</f>
        <v>0</v>
      </c>
      <c r="AR288">
        <f>IF('Conservation status'!AR288="",0,1)</f>
        <v>0</v>
      </c>
      <c r="AS288">
        <f>IF('Conservation status'!AS288="",0,1)</f>
        <v>0</v>
      </c>
      <c r="AT288">
        <f>IF('Conservation status'!AT288="",0,1)</f>
        <v>0</v>
      </c>
      <c r="AU288">
        <f>IF('Conservation status'!AU288="",0,1)</f>
        <v>0</v>
      </c>
      <c r="AV288">
        <f>IF('Conservation status'!AV288="",0,1)</f>
        <v>0</v>
      </c>
      <c r="AW288">
        <f>IF('Conservation status'!AW288="",0,1)</f>
        <v>1</v>
      </c>
      <c r="AX288">
        <f>IF('Conservation status'!AX288="",0,1)</f>
        <v>0</v>
      </c>
      <c r="AY288">
        <f>IF('Conservation status'!AY288="",0,1)</f>
        <v>0</v>
      </c>
      <c r="AZ288">
        <f>IF('Conservation status'!AZ288="",0,1)</f>
        <v>0</v>
      </c>
      <c r="BA288">
        <f>IF('Conservation status'!BA288="",0,1)</f>
        <v>0</v>
      </c>
      <c r="BB288">
        <f>IF('Conservation status'!BB288="",0,1)</f>
        <v>0</v>
      </c>
      <c r="BC288">
        <f>IF('Conservation status'!BC288="",0,1)</f>
        <v>0</v>
      </c>
      <c r="BD288">
        <f>IF('Conservation status'!BD288="",0,1)</f>
        <v>0</v>
      </c>
      <c r="BE288">
        <f>IF('Conservation status'!BE288="",0,1)</f>
        <v>0</v>
      </c>
      <c r="BF288">
        <f>IF('Conservation status'!BF288="",0,1)</f>
        <v>0</v>
      </c>
      <c r="BG288">
        <f>IF('Conservation status'!BG288="",0,1)</f>
        <v>1</v>
      </c>
      <c r="BH288">
        <f>IF('Conservation status'!BH288="",0,1)</f>
        <v>0</v>
      </c>
      <c r="BI288">
        <f>IF('Conservation status'!BI288="",0,1)</f>
        <v>0</v>
      </c>
      <c r="BJ288">
        <f>IF('Conservation status'!BJ288="",0,1)</f>
        <v>0</v>
      </c>
      <c r="BK288">
        <f>IF('Conservation status'!BK288="",0,1)</f>
        <v>0</v>
      </c>
      <c r="BL288">
        <f>IF('Conservation status'!BL288="",0,1)</f>
        <v>1</v>
      </c>
      <c r="BM288">
        <f>IF('Conservation status'!BM288="",0,1)</f>
        <v>0</v>
      </c>
      <c r="BN288">
        <f>IF('Conservation status'!BN288="",0,1)</f>
        <v>0</v>
      </c>
      <c r="BO288">
        <f>IF('Conservation status'!BO288="",0,1)</f>
        <v>0</v>
      </c>
      <c r="BP288">
        <f>IF('Conservation status'!BP288="",0,1)</f>
        <v>0</v>
      </c>
      <c r="BQ288">
        <f>IF('Conservation status'!BQ288="",0,1)</f>
        <v>0</v>
      </c>
      <c r="BR288">
        <f>IF('Conservation status'!BR288="",0,1)</f>
        <v>0</v>
      </c>
      <c r="BS288">
        <f>IF('Conservation status'!BS288="",0,1)</f>
        <v>0</v>
      </c>
      <c r="BT288">
        <f>IF('Conservation status'!BT288="",0,1)</f>
        <v>0</v>
      </c>
      <c r="BU288">
        <f>IF('Conservation status'!BU288="",0,1)</f>
        <v>0</v>
      </c>
      <c r="BV288">
        <f>IF('Conservation status'!BV288="",0,1)</f>
        <v>0</v>
      </c>
      <c r="BW288">
        <f>IF('Conservation status'!BW288="",0,1)</f>
        <v>0</v>
      </c>
      <c r="BX288">
        <f>IF('Conservation status'!BX288="",0,1)</f>
        <v>0</v>
      </c>
    </row>
    <row r="289" spans="1:76" x14ac:dyDescent="0.25">
      <c r="A289">
        <v>109884</v>
      </c>
      <c r="B289" t="s">
        <v>241</v>
      </c>
      <c r="C289" t="s">
        <v>836</v>
      </c>
      <c r="D289" t="s">
        <v>951</v>
      </c>
      <c r="E289" t="s">
        <v>954</v>
      </c>
      <c r="F289" t="s">
        <v>955</v>
      </c>
      <c r="G289" t="s">
        <v>956</v>
      </c>
      <c r="I289">
        <f>IF('Conservation status'!I289="",0,1)</f>
        <v>1</v>
      </c>
      <c r="J289">
        <f>IF('Conservation status'!J289="",0,1)</f>
        <v>1</v>
      </c>
      <c r="K289">
        <f>IF('Conservation status'!K289="",0,1)</f>
        <v>1</v>
      </c>
      <c r="L289">
        <f>IF('Conservation status'!L289="",0,1)</f>
        <v>0</v>
      </c>
      <c r="M289">
        <f>IF('Conservation status'!M289="",0,1)</f>
        <v>0</v>
      </c>
      <c r="N289">
        <f>IF('Conservation status'!N289="",0,1)</f>
        <v>0</v>
      </c>
      <c r="O289">
        <f>IF('Conservation status'!O289="",0,1)</f>
        <v>0</v>
      </c>
      <c r="P289">
        <f>IF('Conservation status'!P289="",0,1)</f>
        <v>0</v>
      </c>
      <c r="Q289">
        <f>IF('Conservation status'!Q289="",0,1)</f>
        <v>0</v>
      </c>
      <c r="R289">
        <f>IF('Conservation status'!R289="",0,1)</f>
        <v>0</v>
      </c>
      <c r="S289">
        <f>IF('Conservation status'!S289="",0,1)</f>
        <v>0</v>
      </c>
      <c r="T289">
        <f>IF('Conservation status'!T289="",0,1)</f>
        <v>0</v>
      </c>
      <c r="U289">
        <f>IF('Conservation status'!U289="",0,1)</f>
        <v>0</v>
      </c>
      <c r="V289">
        <f>IF('Conservation status'!V289="",0,1)</f>
        <v>0</v>
      </c>
      <c r="W289">
        <f>IF('Conservation status'!W289="",0,1)</f>
        <v>0</v>
      </c>
      <c r="X289">
        <f>IF('Conservation status'!X289="",0,1)</f>
        <v>0</v>
      </c>
      <c r="Y289">
        <f>IF('Conservation status'!Y289="",0,1)</f>
        <v>0</v>
      </c>
      <c r="Z289">
        <f>IF('Conservation status'!Z289="",0,1)</f>
        <v>0</v>
      </c>
      <c r="AA289">
        <f>IF('Conservation status'!AA289="",0,1)</f>
        <v>0</v>
      </c>
      <c r="AB289">
        <f>IF('Conservation status'!AB289="",0,1)</f>
        <v>0</v>
      </c>
      <c r="AC289">
        <f>IF('Conservation status'!AC289="",0,1)</f>
        <v>0</v>
      </c>
      <c r="AD289">
        <f>IF('Conservation status'!AD289="",0,1)</f>
        <v>0</v>
      </c>
      <c r="AE289">
        <f>IF('Conservation status'!AE289="",0,1)</f>
        <v>0</v>
      </c>
      <c r="AF289">
        <f>IF('Conservation status'!AF289="",0,1)</f>
        <v>0</v>
      </c>
      <c r="AG289">
        <f>IF('Conservation status'!AG289="",0,1)</f>
        <v>0</v>
      </c>
      <c r="AH289">
        <f>IF('Conservation status'!AH289="",0,1)</f>
        <v>0</v>
      </c>
      <c r="AI289">
        <f>IF('Conservation status'!AI289="",0,1)</f>
        <v>0</v>
      </c>
      <c r="AJ289">
        <f>IF('Conservation status'!AJ289="",0,1)</f>
        <v>0</v>
      </c>
      <c r="AK289">
        <f>IF('Conservation status'!AK289="",0,1)</f>
        <v>0</v>
      </c>
      <c r="AL289">
        <f>IF('Conservation status'!AL289="",0,1)</f>
        <v>0</v>
      </c>
      <c r="AM289">
        <f>IF('Conservation status'!AM289="",0,1)</f>
        <v>0</v>
      </c>
      <c r="AN289">
        <f>IF('Conservation status'!AN289="",0,1)</f>
        <v>0</v>
      </c>
      <c r="AO289">
        <f>IF('Conservation status'!AO289="",0,1)</f>
        <v>0</v>
      </c>
      <c r="AP289">
        <f>IF('Conservation status'!AP289="",0,1)</f>
        <v>0</v>
      </c>
      <c r="AQ289">
        <f>IF('Conservation status'!AQ289="",0,1)</f>
        <v>0</v>
      </c>
      <c r="AR289">
        <f>IF('Conservation status'!AR289="",0,1)</f>
        <v>0</v>
      </c>
      <c r="AS289">
        <f>IF('Conservation status'!AS289="",0,1)</f>
        <v>0</v>
      </c>
      <c r="AT289">
        <f>IF('Conservation status'!AT289="",0,1)</f>
        <v>0</v>
      </c>
      <c r="AU289">
        <f>IF('Conservation status'!AU289="",0,1)</f>
        <v>0</v>
      </c>
      <c r="AV289">
        <f>IF('Conservation status'!AV289="",0,1)</f>
        <v>0</v>
      </c>
      <c r="AW289">
        <f>IF('Conservation status'!AW289="",0,1)</f>
        <v>1</v>
      </c>
      <c r="AX289">
        <f>IF('Conservation status'!AX289="",0,1)</f>
        <v>0</v>
      </c>
      <c r="AY289">
        <f>IF('Conservation status'!AY289="",0,1)</f>
        <v>0</v>
      </c>
      <c r="AZ289">
        <f>IF('Conservation status'!AZ289="",0,1)</f>
        <v>0</v>
      </c>
      <c r="BA289">
        <f>IF('Conservation status'!BA289="",0,1)</f>
        <v>0</v>
      </c>
      <c r="BB289">
        <f>IF('Conservation status'!BB289="",0,1)</f>
        <v>0</v>
      </c>
      <c r="BC289">
        <f>IF('Conservation status'!BC289="",0,1)</f>
        <v>0</v>
      </c>
      <c r="BD289">
        <f>IF('Conservation status'!BD289="",0,1)</f>
        <v>0</v>
      </c>
      <c r="BE289">
        <f>IF('Conservation status'!BE289="",0,1)</f>
        <v>0</v>
      </c>
      <c r="BF289">
        <f>IF('Conservation status'!BF289="",0,1)</f>
        <v>0</v>
      </c>
      <c r="BG289">
        <f>IF('Conservation status'!BG289="",0,1)</f>
        <v>1</v>
      </c>
      <c r="BH289">
        <f>IF('Conservation status'!BH289="",0,1)</f>
        <v>0</v>
      </c>
      <c r="BI289">
        <f>IF('Conservation status'!BI289="",0,1)</f>
        <v>0</v>
      </c>
      <c r="BJ289">
        <f>IF('Conservation status'!BJ289="",0,1)</f>
        <v>0</v>
      </c>
      <c r="BK289">
        <f>IF('Conservation status'!BK289="",0,1)</f>
        <v>0</v>
      </c>
      <c r="BL289">
        <f>IF('Conservation status'!BL289="",0,1)</f>
        <v>0</v>
      </c>
      <c r="BM289">
        <f>IF('Conservation status'!BM289="",0,1)</f>
        <v>0</v>
      </c>
      <c r="BN289">
        <f>IF('Conservation status'!BN289="",0,1)</f>
        <v>0</v>
      </c>
      <c r="BO289">
        <f>IF('Conservation status'!BO289="",0,1)</f>
        <v>0</v>
      </c>
      <c r="BP289">
        <f>IF('Conservation status'!BP289="",0,1)</f>
        <v>0</v>
      </c>
      <c r="BQ289">
        <f>IF('Conservation status'!BQ289="",0,1)</f>
        <v>0</v>
      </c>
      <c r="BR289">
        <f>IF('Conservation status'!BR289="",0,1)</f>
        <v>0</v>
      </c>
      <c r="BS289">
        <f>IF('Conservation status'!BS289="",0,1)</f>
        <v>0</v>
      </c>
      <c r="BT289">
        <f>IF('Conservation status'!BT289="",0,1)</f>
        <v>0</v>
      </c>
      <c r="BU289">
        <f>IF('Conservation status'!BU289="",0,1)</f>
        <v>0</v>
      </c>
      <c r="BV289">
        <f>IF('Conservation status'!BV289="",0,1)</f>
        <v>0</v>
      </c>
      <c r="BW289">
        <f>IF('Conservation status'!BW289="",0,1)</f>
        <v>0</v>
      </c>
      <c r="BX289">
        <f>IF('Conservation status'!BX289="",0,1)</f>
        <v>0</v>
      </c>
    </row>
    <row r="290" spans="1:76" x14ac:dyDescent="0.25">
      <c r="A290">
        <v>114395</v>
      </c>
      <c r="B290" t="s">
        <v>241</v>
      </c>
      <c r="C290" t="s">
        <v>836</v>
      </c>
      <c r="D290" t="s">
        <v>957</v>
      </c>
      <c r="E290" t="s">
        <v>78</v>
      </c>
      <c r="F290" t="s">
        <v>958</v>
      </c>
      <c r="G290" t="s">
        <v>959</v>
      </c>
      <c r="H290" t="s">
        <v>960</v>
      </c>
      <c r="I290">
        <f>IF('Conservation status'!I290="",0,1)</f>
        <v>1</v>
      </c>
      <c r="J290">
        <f>IF('Conservation status'!J290="",0,1)</f>
        <v>1</v>
      </c>
      <c r="K290">
        <f>IF('Conservation status'!K290="",0,1)</f>
        <v>1</v>
      </c>
      <c r="L290">
        <f>IF('Conservation status'!L290="",0,1)</f>
        <v>1</v>
      </c>
      <c r="M290">
        <f>IF('Conservation status'!M290="",0,1)</f>
        <v>0</v>
      </c>
      <c r="N290">
        <f>IF('Conservation status'!N290="",0,1)</f>
        <v>0</v>
      </c>
      <c r="O290">
        <f>IF('Conservation status'!O290="",0,1)</f>
        <v>1</v>
      </c>
      <c r="P290">
        <f>IF('Conservation status'!P290="",0,1)</f>
        <v>0</v>
      </c>
      <c r="Q290">
        <f>IF('Conservation status'!Q290="",0,1)</f>
        <v>0</v>
      </c>
      <c r="R290">
        <f>IF('Conservation status'!R290="",0,1)</f>
        <v>1</v>
      </c>
      <c r="S290">
        <f>IF('Conservation status'!S290="",0,1)</f>
        <v>1</v>
      </c>
      <c r="T290">
        <f>IF('Conservation status'!T290="",0,1)</f>
        <v>1</v>
      </c>
      <c r="U290">
        <f>IF('Conservation status'!U290="",0,1)</f>
        <v>1</v>
      </c>
      <c r="V290">
        <f>IF('Conservation status'!V290="",0,1)</f>
        <v>1</v>
      </c>
      <c r="W290">
        <f>IF('Conservation status'!W290="",0,1)</f>
        <v>0</v>
      </c>
      <c r="X290">
        <f>IF('Conservation status'!X290="",0,1)</f>
        <v>0</v>
      </c>
      <c r="Y290">
        <f>IF('Conservation status'!Y290="",0,1)</f>
        <v>1</v>
      </c>
      <c r="Z290">
        <f>IF('Conservation status'!Z290="",0,1)</f>
        <v>1</v>
      </c>
      <c r="AA290">
        <f>IF('Conservation status'!AA290="",0,1)</f>
        <v>1</v>
      </c>
      <c r="AB290">
        <f>IF('Conservation status'!AB290="",0,1)</f>
        <v>0</v>
      </c>
      <c r="AC290">
        <f>IF('Conservation status'!AC290="",0,1)</f>
        <v>1</v>
      </c>
      <c r="AD290">
        <f>IF('Conservation status'!AD290="",0,1)</f>
        <v>1</v>
      </c>
      <c r="AE290">
        <f>IF('Conservation status'!AE290="",0,1)</f>
        <v>1</v>
      </c>
      <c r="AF290">
        <f>IF('Conservation status'!AF290="",0,1)</f>
        <v>1</v>
      </c>
      <c r="AG290">
        <f>IF('Conservation status'!AG290="",0,1)</f>
        <v>1</v>
      </c>
      <c r="AH290">
        <f>IF('Conservation status'!AH290="",0,1)</f>
        <v>1</v>
      </c>
      <c r="AI290">
        <f>IF('Conservation status'!AI290="",0,1)</f>
        <v>1</v>
      </c>
      <c r="AJ290">
        <f>IF('Conservation status'!AJ290="",0,1)</f>
        <v>1</v>
      </c>
      <c r="AK290">
        <f>IF('Conservation status'!AK290="",0,1)</f>
        <v>1</v>
      </c>
      <c r="AL290">
        <f>IF('Conservation status'!AL290="",0,1)</f>
        <v>0</v>
      </c>
      <c r="AM290">
        <f>IF('Conservation status'!AM290="",0,1)</f>
        <v>1</v>
      </c>
      <c r="AN290">
        <f>IF('Conservation status'!AN290="",0,1)</f>
        <v>0</v>
      </c>
      <c r="AO290">
        <f>IF('Conservation status'!AO290="",0,1)</f>
        <v>1</v>
      </c>
      <c r="AP290">
        <f>IF('Conservation status'!AP290="",0,1)</f>
        <v>1</v>
      </c>
      <c r="AQ290">
        <f>IF('Conservation status'!AQ290="",0,1)</f>
        <v>0</v>
      </c>
      <c r="AR290">
        <f>IF('Conservation status'!AR290="",0,1)</f>
        <v>1</v>
      </c>
      <c r="AS290">
        <f>IF('Conservation status'!AS290="",0,1)</f>
        <v>1</v>
      </c>
      <c r="AT290">
        <f>IF('Conservation status'!AT290="",0,1)</f>
        <v>0</v>
      </c>
      <c r="AU290">
        <f>IF('Conservation status'!AU290="",0,1)</f>
        <v>1</v>
      </c>
      <c r="AV290">
        <f>IF('Conservation status'!AV290="",0,1)</f>
        <v>1</v>
      </c>
      <c r="AW290">
        <f>IF('Conservation status'!AW290="",0,1)</f>
        <v>0</v>
      </c>
      <c r="AX290">
        <f>IF('Conservation status'!AX290="",0,1)</f>
        <v>1</v>
      </c>
      <c r="AY290">
        <f>IF('Conservation status'!AY290="",0,1)</f>
        <v>1</v>
      </c>
      <c r="AZ290">
        <f>IF('Conservation status'!AZ290="",0,1)</f>
        <v>1</v>
      </c>
      <c r="BA290">
        <f>IF('Conservation status'!BA290="",0,1)</f>
        <v>0</v>
      </c>
      <c r="BB290">
        <f>IF('Conservation status'!BB290="",0,1)</f>
        <v>1</v>
      </c>
      <c r="BC290">
        <f>IF('Conservation status'!BC290="",0,1)</f>
        <v>1</v>
      </c>
      <c r="BD290">
        <f>IF('Conservation status'!BD290="",0,1)</f>
        <v>0</v>
      </c>
      <c r="BE290">
        <f>IF('Conservation status'!BE290="",0,1)</f>
        <v>1</v>
      </c>
      <c r="BF290">
        <f>IF('Conservation status'!BF290="",0,1)</f>
        <v>1</v>
      </c>
      <c r="BG290">
        <f>IF('Conservation status'!BG290="",0,1)</f>
        <v>0</v>
      </c>
      <c r="BH290">
        <f>IF('Conservation status'!BH290="",0,1)</f>
        <v>1</v>
      </c>
      <c r="BI290">
        <f>IF('Conservation status'!BI290="",0,1)</f>
        <v>0</v>
      </c>
      <c r="BJ290">
        <f>IF('Conservation status'!BJ290="",0,1)</f>
        <v>0</v>
      </c>
      <c r="BK290">
        <f>IF('Conservation status'!BK290="",0,1)</f>
        <v>1</v>
      </c>
      <c r="BL290">
        <f>IF('Conservation status'!BL290="",0,1)</f>
        <v>1</v>
      </c>
      <c r="BM290">
        <f>IF('Conservation status'!BM290="",0,1)</f>
        <v>1</v>
      </c>
      <c r="BN290">
        <f>IF('Conservation status'!BN290="",0,1)</f>
        <v>1</v>
      </c>
      <c r="BO290">
        <f>IF('Conservation status'!BO290="",0,1)</f>
        <v>0</v>
      </c>
      <c r="BP290">
        <f>IF('Conservation status'!BP290="",0,1)</f>
        <v>0</v>
      </c>
      <c r="BQ290">
        <f>IF('Conservation status'!BQ290="",0,1)</f>
        <v>1</v>
      </c>
      <c r="BR290">
        <f>IF('Conservation status'!BR290="",0,1)</f>
        <v>1</v>
      </c>
      <c r="BS290">
        <f>IF('Conservation status'!BS290="",0,1)</f>
        <v>0</v>
      </c>
      <c r="BT290">
        <f>IF('Conservation status'!BT290="",0,1)</f>
        <v>1</v>
      </c>
      <c r="BU290">
        <f>IF('Conservation status'!BU290="",0,1)</f>
        <v>0</v>
      </c>
      <c r="BV290">
        <f>IF('Conservation status'!BV290="",0,1)</f>
        <v>1</v>
      </c>
      <c r="BW290">
        <f>IF('Conservation status'!BW290="",0,1)</f>
        <v>1</v>
      </c>
      <c r="BX290">
        <f>IF('Conservation status'!BX290="",0,1)</f>
        <v>0</v>
      </c>
    </row>
    <row r="291" spans="1:76" x14ac:dyDescent="0.25">
      <c r="A291">
        <v>112250</v>
      </c>
      <c r="B291" t="s">
        <v>241</v>
      </c>
      <c r="C291" t="s">
        <v>836</v>
      </c>
      <c r="D291" t="s">
        <v>957</v>
      </c>
      <c r="E291" t="s">
        <v>961</v>
      </c>
      <c r="F291" t="s">
        <v>962</v>
      </c>
      <c r="G291" t="s">
        <v>959</v>
      </c>
      <c r="I291">
        <f>IF('Conservation status'!I291="",0,1)</f>
        <v>1</v>
      </c>
      <c r="J291">
        <f>IF('Conservation status'!J291="",0,1)</f>
        <v>1</v>
      </c>
      <c r="K291">
        <f>IF('Conservation status'!K291="",0,1)</f>
        <v>1</v>
      </c>
      <c r="L291">
        <f>IF('Conservation status'!L291="",0,1)</f>
        <v>0</v>
      </c>
      <c r="M291">
        <f>IF('Conservation status'!M291="",0,1)</f>
        <v>0</v>
      </c>
      <c r="N291">
        <f>IF('Conservation status'!N291="",0,1)</f>
        <v>0</v>
      </c>
      <c r="O291">
        <f>IF('Conservation status'!O291="",0,1)</f>
        <v>0</v>
      </c>
      <c r="P291">
        <f>IF('Conservation status'!P291="",0,1)</f>
        <v>0</v>
      </c>
      <c r="Q291">
        <f>IF('Conservation status'!Q291="",0,1)</f>
        <v>0</v>
      </c>
      <c r="R291">
        <f>IF('Conservation status'!R291="",0,1)</f>
        <v>0</v>
      </c>
      <c r="S291">
        <f>IF('Conservation status'!S291="",0,1)</f>
        <v>0</v>
      </c>
      <c r="T291">
        <f>IF('Conservation status'!T291="",0,1)</f>
        <v>0</v>
      </c>
      <c r="U291">
        <f>IF('Conservation status'!U291="",0,1)</f>
        <v>0</v>
      </c>
      <c r="V291">
        <f>IF('Conservation status'!V291="",0,1)</f>
        <v>0</v>
      </c>
      <c r="W291">
        <f>IF('Conservation status'!W291="",0,1)</f>
        <v>0</v>
      </c>
      <c r="X291">
        <f>IF('Conservation status'!X291="",0,1)</f>
        <v>0</v>
      </c>
      <c r="Y291">
        <f>IF('Conservation status'!Y291="",0,1)</f>
        <v>0</v>
      </c>
      <c r="Z291">
        <f>IF('Conservation status'!Z291="",0,1)</f>
        <v>0</v>
      </c>
      <c r="AA291">
        <f>IF('Conservation status'!AA291="",0,1)</f>
        <v>0</v>
      </c>
      <c r="AB291">
        <f>IF('Conservation status'!AB291="",0,1)</f>
        <v>0</v>
      </c>
      <c r="AC291">
        <f>IF('Conservation status'!AC291="",0,1)</f>
        <v>0</v>
      </c>
      <c r="AD291">
        <f>IF('Conservation status'!AD291="",0,1)</f>
        <v>0</v>
      </c>
      <c r="AE291">
        <f>IF('Conservation status'!AE291="",0,1)</f>
        <v>1</v>
      </c>
      <c r="AF291">
        <f>IF('Conservation status'!AF291="",0,1)</f>
        <v>0</v>
      </c>
      <c r="AG291">
        <f>IF('Conservation status'!AG291="",0,1)</f>
        <v>0</v>
      </c>
      <c r="AH291">
        <f>IF('Conservation status'!AH291="",0,1)</f>
        <v>0</v>
      </c>
      <c r="AI291">
        <f>IF('Conservation status'!AI291="",0,1)</f>
        <v>0</v>
      </c>
      <c r="AJ291">
        <f>IF('Conservation status'!AJ291="",0,1)</f>
        <v>0</v>
      </c>
      <c r="AK291">
        <f>IF('Conservation status'!AK291="",0,1)</f>
        <v>0</v>
      </c>
      <c r="AL291">
        <f>IF('Conservation status'!AL291="",0,1)</f>
        <v>0</v>
      </c>
      <c r="AM291">
        <f>IF('Conservation status'!AM291="",0,1)</f>
        <v>0</v>
      </c>
      <c r="AN291">
        <f>IF('Conservation status'!AN291="",0,1)</f>
        <v>0</v>
      </c>
      <c r="AO291">
        <f>IF('Conservation status'!AO291="",0,1)</f>
        <v>0</v>
      </c>
      <c r="AP291">
        <f>IF('Conservation status'!AP291="",0,1)</f>
        <v>0</v>
      </c>
      <c r="AQ291">
        <f>IF('Conservation status'!AQ291="",0,1)</f>
        <v>0</v>
      </c>
      <c r="AR291">
        <f>IF('Conservation status'!AR291="",0,1)</f>
        <v>0</v>
      </c>
      <c r="AS291">
        <f>IF('Conservation status'!AS291="",0,1)</f>
        <v>0</v>
      </c>
      <c r="AT291">
        <f>IF('Conservation status'!AT291="",0,1)</f>
        <v>0</v>
      </c>
      <c r="AU291">
        <f>IF('Conservation status'!AU291="",0,1)</f>
        <v>0</v>
      </c>
      <c r="AV291">
        <f>IF('Conservation status'!AV291="",0,1)</f>
        <v>0</v>
      </c>
      <c r="AW291">
        <f>IF('Conservation status'!AW291="",0,1)</f>
        <v>0</v>
      </c>
      <c r="AX291">
        <f>IF('Conservation status'!AX291="",0,1)</f>
        <v>0</v>
      </c>
      <c r="AY291">
        <f>IF('Conservation status'!AY291="",0,1)</f>
        <v>0</v>
      </c>
      <c r="AZ291">
        <f>IF('Conservation status'!AZ291="",0,1)</f>
        <v>0</v>
      </c>
      <c r="BA291">
        <f>IF('Conservation status'!BA291="",0,1)</f>
        <v>0</v>
      </c>
      <c r="BB291">
        <f>IF('Conservation status'!BB291="",0,1)</f>
        <v>0</v>
      </c>
      <c r="BC291">
        <f>IF('Conservation status'!BC291="",0,1)</f>
        <v>0</v>
      </c>
      <c r="BD291">
        <f>IF('Conservation status'!BD291="",0,1)</f>
        <v>0</v>
      </c>
      <c r="BE291">
        <f>IF('Conservation status'!BE291="",0,1)</f>
        <v>0</v>
      </c>
      <c r="BF291">
        <f>IF('Conservation status'!BF291="",0,1)</f>
        <v>0</v>
      </c>
      <c r="BG291">
        <f>IF('Conservation status'!BG291="",0,1)</f>
        <v>0</v>
      </c>
      <c r="BH291">
        <f>IF('Conservation status'!BH291="",0,1)</f>
        <v>0</v>
      </c>
      <c r="BI291">
        <f>IF('Conservation status'!BI291="",0,1)</f>
        <v>0</v>
      </c>
      <c r="BJ291">
        <f>IF('Conservation status'!BJ291="",0,1)</f>
        <v>0</v>
      </c>
      <c r="BK291">
        <f>IF('Conservation status'!BK291="",0,1)</f>
        <v>1</v>
      </c>
      <c r="BL291">
        <f>IF('Conservation status'!BL291="",0,1)</f>
        <v>0</v>
      </c>
      <c r="BM291">
        <f>IF('Conservation status'!BM291="",0,1)</f>
        <v>0</v>
      </c>
      <c r="BN291">
        <f>IF('Conservation status'!BN291="",0,1)</f>
        <v>0</v>
      </c>
      <c r="BO291">
        <f>IF('Conservation status'!BO291="",0,1)</f>
        <v>0</v>
      </c>
      <c r="BP291">
        <f>IF('Conservation status'!BP291="",0,1)</f>
        <v>0</v>
      </c>
      <c r="BQ291">
        <f>IF('Conservation status'!BQ291="",0,1)</f>
        <v>0</v>
      </c>
      <c r="BR291">
        <f>IF('Conservation status'!BR291="",0,1)</f>
        <v>0</v>
      </c>
      <c r="BS291">
        <f>IF('Conservation status'!BS291="",0,1)</f>
        <v>0</v>
      </c>
      <c r="BT291">
        <f>IF('Conservation status'!BT291="",0,1)</f>
        <v>0</v>
      </c>
      <c r="BU291">
        <f>IF('Conservation status'!BU291="",0,1)</f>
        <v>0</v>
      </c>
      <c r="BV291">
        <f>IF('Conservation status'!BV291="",0,1)</f>
        <v>0</v>
      </c>
      <c r="BW291">
        <f>IF('Conservation status'!BW291="",0,1)</f>
        <v>0</v>
      </c>
      <c r="BX291">
        <f>IF('Conservation status'!BX291="",0,1)</f>
        <v>0</v>
      </c>
    </row>
    <row r="292" spans="1:76" x14ac:dyDescent="0.25">
      <c r="A292">
        <v>110671</v>
      </c>
      <c r="B292" t="s">
        <v>241</v>
      </c>
      <c r="C292" t="s">
        <v>836</v>
      </c>
      <c r="D292" t="s">
        <v>963</v>
      </c>
      <c r="E292" t="s">
        <v>78</v>
      </c>
      <c r="F292" t="s">
        <v>964</v>
      </c>
      <c r="G292" t="s">
        <v>965</v>
      </c>
      <c r="H292" t="s">
        <v>966</v>
      </c>
      <c r="I292">
        <f>IF('Conservation status'!I292="",0,1)</f>
        <v>1</v>
      </c>
      <c r="J292">
        <f>IF('Conservation status'!J292="",0,1)</f>
        <v>1</v>
      </c>
      <c r="K292">
        <f>IF('Conservation status'!K292="",0,1)</f>
        <v>1</v>
      </c>
      <c r="L292">
        <f>IF('Conservation status'!L292="",0,1)</f>
        <v>0</v>
      </c>
      <c r="M292">
        <f>IF('Conservation status'!M292="",0,1)</f>
        <v>0</v>
      </c>
      <c r="N292">
        <f>IF('Conservation status'!N292="",0,1)</f>
        <v>0</v>
      </c>
      <c r="O292">
        <f>IF('Conservation status'!O292="",0,1)</f>
        <v>0</v>
      </c>
      <c r="P292">
        <f>IF('Conservation status'!P292="",0,1)</f>
        <v>1</v>
      </c>
      <c r="Q292">
        <f>IF('Conservation status'!Q292="",0,1)</f>
        <v>1</v>
      </c>
      <c r="R292">
        <f>IF('Conservation status'!R292="",0,1)</f>
        <v>1</v>
      </c>
      <c r="S292">
        <f>IF('Conservation status'!S292="",0,1)</f>
        <v>0</v>
      </c>
      <c r="T292">
        <f>IF('Conservation status'!T292="",0,1)</f>
        <v>0</v>
      </c>
      <c r="U292">
        <f>IF('Conservation status'!U292="",0,1)</f>
        <v>0</v>
      </c>
      <c r="V292">
        <f>IF('Conservation status'!V292="",0,1)</f>
        <v>0</v>
      </c>
      <c r="W292">
        <f>IF('Conservation status'!W292="",0,1)</f>
        <v>0</v>
      </c>
      <c r="X292">
        <f>IF('Conservation status'!X292="",0,1)</f>
        <v>1</v>
      </c>
      <c r="Y292">
        <f>IF('Conservation status'!Y292="",0,1)</f>
        <v>1</v>
      </c>
      <c r="Z292">
        <f>IF('Conservation status'!Z292="",0,1)</f>
        <v>1</v>
      </c>
      <c r="AA292">
        <f>IF('Conservation status'!AA292="",0,1)</f>
        <v>0</v>
      </c>
      <c r="AB292">
        <f>IF('Conservation status'!AB292="",0,1)</f>
        <v>0</v>
      </c>
      <c r="AC292">
        <f>IF('Conservation status'!AC292="",0,1)</f>
        <v>0</v>
      </c>
      <c r="AD292">
        <f>IF('Conservation status'!AD292="",0,1)</f>
        <v>0</v>
      </c>
      <c r="AE292">
        <f>IF('Conservation status'!AE292="",0,1)</f>
        <v>1</v>
      </c>
      <c r="AF292">
        <f>IF('Conservation status'!AF292="",0,1)</f>
        <v>1</v>
      </c>
      <c r="AG292">
        <f>IF('Conservation status'!AG292="",0,1)</f>
        <v>1</v>
      </c>
      <c r="AH292">
        <f>IF('Conservation status'!AH292="",0,1)</f>
        <v>1</v>
      </c>
      <c r="AI292">
        <f>IF('Conservation status'!AI292="",0,1)</f>
        <v>1</v>
      </c>
      <c r="AJ292">
        <f>IF('Conservation status'!AJ292="",0,1)</f>
        <v>0</v>
      </c>
      <c r="AK292">
        <f>IF('Conservation status'!AK292="",0,1)</f>
        <v>0</v>
      </c>
      <c r="AL292">
        <f>IF('Conservation status'!AL292="",0,1)</f>
        <v>1</v>
      </c>
      <c r="AM292">
        <f>IF('Conservation status'!AM292="",0,1)</f>
        <v>0</v>
      </c>
      <c r="AN292">
        <f>IF('Conservation status'!AN292="",0,1)</f>
        <v>0</v>
      </c>
      <c r="AO292">
        <f>IF('Conservation status'!AO292="",0,1)</f>
        <v>1</v>
      </c>
      <c r="AP292">
        <f>IF('Conservation status'!AP292="",0,1)</f>
        <v>1</v>
      </c>
      <c r="AQ292">
        <f>IF('Conservation status'!AQ292="",0,1)</f>
        <v>1</v>
      </c>
      <c r="AR292">
        <f>IF('Conservation status'!AR292="",0,1)</f>
        <v>1</v>
      </c>
      <c r="AS292">
        <f>IF('Conservation status'!AS292="",0,1)</f>
        <v>0</v>
      </c>
      <c r="AT292">
        <f>IF('Conservation status'!AT292="",0,1)</f>
        <v>1</v>
      </c>
      <c r="AU292">
        <f>IF('Conservation status'!AU292="",0,1)</f>
        <v>0</v>
      </c>
      <c r="AV292">
        <f>IF('Conservation status'!AV292="",0,1)</f>
        <v>0</v>
      </c>
      <c r="AW292">
        <f>IF('Conservation status'!AW292="",0,1)</f>
        <v>1</v>
      </c>
      <c r="AX292">
        <f>IF('Conservation status'!AX292="",0,1)</f>
        <v>1</v>
      </c>
      <c r="AY292">
        <f>IF('Conservation status'!AY292="",0,1)</f>
        <v>1</v>
      </c>
      <c r="AZ292">
        <f>IF('Conservation status'!AZ292="",0,1)</f>
        <v>0</v>
      </c>
      <c r="BA292">
        <f>IF('Conservation status'!BA292="",0,1)</f>
        <v>1</v>
      </c>
      <c r="BB292">
        <f>IF('Conservation status'!BB292="",0,1)</f>
        <v>0</v>
      </c>
      <c r="BC292">
        <f>IF('Conservation status'!BC292="",0,1)</f>
        <v>0</v>
      </c>
      <c r="BD292">
        <f>IF('Conservation status'!BD292="",0,1)</f>
        <v>1</v>
      </c>
      <c r="BE292">
        <f>IF('Conservation status'!BE292="",0,1)</f>
        <v>0</v>
      </c>
      <c r="BF292">
        <f>IF('Conservation status'!BF292="",0,1)</f>
        <v>1</v>
      </c>
      <c r="BG292">
        <f>IF('Conservation status'!BG292="",0,1)</f>
        <v>1</v>
      </c>
      <c r="BH292">
        <f>IF('Conservation status'!BH292="",0,1)</f>
        <v>1</v>
      </c>
      <c r="BI292">
        <f>IF('Conservation status'!BI292="",0,1)</f>
        <v>1</v>
      </c>
      <c r="BJ292">
        <f>IF('Conservation status'!BJ292="",0,1)</f>
        <v>1</v>
      </c>
      <c r="BK292">
        <f>IF('Conservation status'!BK292="",0,1)</f>
        <v>1</v>
      </c>
      <c r="BL292">
        <f>IF('Conservation status'!BL292="",0,1)</f>
        <v>1</v>
      </c>
      <c r="BM292">
        <f>IF('Conservation status'!BM292="",0,1)</f>
        <v>1</v>
      </c>
      <c r="BN292">
        <f>IF('Conservation status'!BN292="",0,1)</f>
        <v>1</v>
      </c>
      <c r="BO292">
        <f>IF('Conservation status'!BO292="",0,1)</f>
        <v>0</v>
      </c>
      <c r="BP292">
        <f>IF('Conservation status'!BP292="",0,1)</f>
        <v>0</v>
      </c>
      <c r="BQ292">
        <f>IF('Conservation status'!BQ292="",0,1)</f>
        <v>1</v>
      </c>
      <c r="BR292">
        <f>IF('Conservation status'!BR292="",0,1)</f>
        <v>1</v>
      </c>
      <c r="BS292">
        <f>IF('Conservation status'!BS292="",0,1)</f>
        <v>0</v>
      </c>
      <c r="BT292">
        <f>IF('Conservation status'!BT292="",0,1)</f>
        <v>1</v>
      </c>
      <c r="BU292">
        <f>IF('Conservation status'!BU292="",0,1)</f>
        <v>0</v>
      </c>
      <c r="BV292">
        <f>IF('Conservation status'!BV292="",0,1)</f>
        <v>1</v>
      </c>
      <c r="BW292">
        <f>IF('Conservation status'!BW292="",0,1)</f>
        <v>1</v>
      </c>
      <c r="BX292">
        <f>IF('Conservation status'!BX292="",0,1)</f>
        <v>1</v>
      </c>
    </row>
    <row r="293" spans="1:76" x14ac:dyDescent="0.25">
      <c r="A293">
        <v>116621</v>
      </c>
      <c r="B293" t="s">
        <v>241</v>
      </c>
      <c r="C293" t="s">
        <v>836</v>
      </c>
      <c r="D293" t="s">
        <v>963</v>
      </c>
      <c r="E293" t="s">
        <v>967</v>
      </c>
      <c r="F293" t="s">
        <v>968</v>
      </c>
      <c r="G293" t="s">
        <v>965</v>
      </c>
      <c r="I293">
        <f>IF('Conservation status'!I293="",0,1)</f>
        <v>1</v>
      </c>
      <c r="J293">
        <f>IF('Conservation status'!J293="",0,1)</f>
        <v>1</v>
      </c>
      <c r="K293">
        <f>IF('Conservation status'!K293="",0,1)</f>
        <v>1</v>
      </c>
      <c r="L293">
        <f>IF('Conservation status'!L293="",0,1)</f>
        <v>0</v>
      </c>
      <c r="M293">
        <f>IF('Conservation status'!M293="",0,1)</f>
        <v>0</v>
      </c>
      <c r="N293">
        <f>IF('Conservation status'!N293="",0,1)</f>
        <v>0</v>
      </c>
      <c r="O293">
        <f>IF('Conservation status'!O293="",0,1)</f>
        <v>0</v>
      </c>
      <c r="P293">
        <f>IF('Conservation status'!P293="",0,1)</f>
        <v>1</v>
      </c>
      <c r="Q293">
        <f>IF('Conservation status'!Q293="",0,1)</f>
        <v>0</v>
      </c>
      <c r="R293">
        <f>IF('Conservation status'!R293="",0,1)</f>
        <v>0</v>
      </c>
      <c r="S293">
        <f>IF('Conservation status'!S293="",0,1)</f>
        <v>0</v>
      </c>
      <c r="T293">
        <f>IF('Conservation status'!T293="",0,1)</f>
        <v>0</v>
      </c>
      <c r="U293">
        <f>IF('Conservation status'!U293="",0,1)</f>
        <v>0</v>
      </c>
      <c r="V293">
        <f>IF('Conservation status'!V293="",0,1)</f>
        <v>0</v>
      </c>
      <c r="W293">
        <f>IF('Conservation status'!W293="",0,1)</f>
        <v>0</v>
      </c>
      <c r="X293">
        <f>IF('Conservation status'!X293="",0,1)</f>
        <v>0</v>
      </c>
      <c r="Y293">
        <f>IF('Conservation status'!Y293="",0,1)</f>
        <v>0</v>
      </c>
      <c r="Z293">
        <f>IF('Conservation status'!Z293="",0,1)</f>
        <v>0</v>
      </c>
      <c r="AA293">
        <f>IF('Conservation status'!AA293="",0,1)</f>
        <v>0</v>
      </c>
      <c r="AB293">
        <f>IF('Conservation status'!AB293="",0,1)</f>
        <v>0</v>
      </c>
      <c r="AC293">
        <f>IF('Conservation status'!AC293="",0,1)</f>
        <v>0</v>
      </c>
      <c r="AD293">
        <f>IF('Conservation status'!AD293="",0,1)</f>
        <v>0</v>
      </c>
      <c r="AE293">
        <f>IF('Conservation status'!AE293="",0,1)</f>
        <v>0</v>
      </c>
      <c r="AF293">
        <f>IF('Conservation status'!AF293="",0,1)</f>
        <v>0</v>
      </c>
      <c r="AG293">
        <f>IF('Conservation status'!AG293="",0,1)</f>
        <v>0</v>
      </c>
      <c r="AH293">
        <f>IF('Conservation status'!AH293="",0,1)</f>
        <v>0</v>
      </c>
      <c r="AI293">
        <f>IF('Conservation status'!AI293="",0,1)</f>
        <v>0</v>
      </c>
      <c r="AJ293">
        <f>IF('Conservation status'!AJ293="",0,1)</f>
        <v>0</v>
      </c>
      <c r="AK293">
        <f>IF('Conservation status'!AK293="",0,1)</f>
        <v>0</v>
      </c>
      <c r="AL293">
        <f>IF('Conservation status'!AL293="",0,1)</f>
        <v>0</v>
      </c>
      <c r="AM293">
        <f>IF('Conservation status'!AM293="",0,1)</f>
        <v>0</v>
      </c>
      <c r="AN293">
        <f>IF('Conservation status'!AN293="",0,1)</f>
        <v>0</v>
      </c>
      <c r="AO293">
        <f>IF('Conservation status'!AO293="",0,1)</f>
        <v>0</v>
      </c>
      <c r="AP293">
        <f>IF('Conservation status'!AP293="",0,1)</f>
        <v>0</v>
      </c>
      <c r="AQ293">
        <f>IF('Conservation status'!AQ293="",0,1)</f>
        <v>0</v>
      </c>
      <c r="AR293">
        <f>IF('Conservation status'!AR293="",0,1)</f>
        <v>0</v>
      </c>
      <c r="AS293">
        <f>IF('Conservation status'!AS293="",0,1)</f>
        <v>0</v>
      </c>
      <c r="AT293">
        <f>IF('Conservation status'!AT293="",0,1)</f>
        <v>0</v>
      </c>
      <c r="AU293">
        <f>IF('Conservation status'!AU293="",0,1)</f>
        <v>0</v>
      </c>
      <c r="AV293">
        <f>IF('Conservation status'!AV293="",0,1)</f>
        <v>0</v>
      </c>
      <c r="AW293">
        <f>IF('Conservation status'!AW293="",0,1)</f>
        <v>1</v>
      </c>
      <c r="AX293">
        <f>IF('Conservation status'!AX293="",0,1)</f>
        <v>0</v>
      </c>
      <c r="AY293">
        <f>IF('Conservation status'!AY293="",0,1)</f>
        <v>0</v>
      </c>
      <c r="AZ293">
        <f>IF('Conservation status'!AZ293="",0,1)</f>
        <v>0</v>
      </c>
      <c r="BA293">
        <f>IF('Conservation status'!BA293="",0,1)</f>
        <v>0</v>
      </c>
      <c r="BB293">
        <f>IF('Conservation status'!BB293="",0,1)</f>
        <v>0</v>
      </c>
      <c r="BC293">
        <f>IF('Conservation status'!BC293="",0,1)</f>
        <v>0</v>
      </c>
      <c r="BD293">
        <f>IF('Conservation status'!BD293="",0,1)</f>
        <v>0</v>
      </c>
      <c r="BE293">
        <f>IF('Conservation status'!BE293="",0,1)</f>
        <v>0</v>
      </c>
      <c r="BF293">
        <f>IF('Conservation status'!BF293="",0,1)</f>
        <v>0</v>
      </c>
      <c r="BG293">
        <f>IF('Conservation status'!BG293="",0,1)</f>
        <v>1</v>
      </c>
      <c r="BH293">
        <f>IF('Conservation status'!BH293="",0,1)</f>
        <v>0</v>
      </c>
      <c r="BI293">
        <f>IF('Conservation status'!BI293="",0,1)</f>
        <v>0</v>
      </c>
      <c r="BJ293">
        <f>IF('Conservation status'!BJ293="",0,1)</f>
        <v>0</v>
      </c>
      <c r="BK293">
        <f>IF('Conservation status'!BK293="",0,1)</f>
        <v>0</v>
      </c>
      <c r="BL293">
        <f>IF('Conservation status'!BL293="",0,1)</f>
        <v>1</v>
      </c>
      <c r="BM293">
        <f>IF('Conservation status'!BM293="",0,1)</f>
        <v>0</v>
      </c>
      <c r="BN293">
        <f>IF('Conservation status'!BN293="",0,1)</f>
        <v>0</v>
      </c>
      <c r="BO293">
        <f>IF('Conservation status'!BO293="",0,1)</f>
        <v>0</v>
      </c>
      <c r="BP293">
        <f>IF('Conservation status'!BP293="",0,1)</f>
        <v>0</v>
      </c>
      <c r="BQ293">
        <f>IF('Conservation status'!BQ293="",0,1)</f>
        <v>0</v>
      </c>
      <c r="BR293">
        <f>IF('Conservation status'!BR293="",0,1)</f>
        <v>0</v>
      </c>
      <c r="BS293">
        <f>IF('Conservation status'!BS293="",0,1)</f>
        <v>0</v>
      </c>
      <c r="BT293">
        <f>IF('Conservation status'!BT293="",0,1)</f>
        <v>0</v>
      </c>
      <c r="BU293">
        <f>IF('Conservation status'!BU293="",0,1)</f>
        <v>0</v>
      </c>
      <c r="BV293">
        <f>IF('Conservation status'!BV293="",0,1)</f>
        <v>0</v>
      </c>
      <c r="BW293">
        <f>IF('Conservation status'!BW293="",0,1)</f>
        <v>0</v>
      </c>
      <c r="BX293">
        <f>IF('Conservation status'!BX293="",0,1)</f>
        <v>0</v>
      </c>
    </row>
    <row r="294" spans="1:76" x14ac:dyDescent="0.25">
      <c r="A294">
        <v>117700</v>
      </c>
      <c r="B294" t="s">
        <v>241</v>
      </c>
      <c r="C294" t="s">
        <v>836</v>
      </c>
      <c r="D294" t="s">
        <v>963</v>
      </c>
      <c r="E294" t="s">
        <v>969</v>
      </c>
      <c r="F294" t="s">
        <v>970</v>
      </c>
      <c r="G294" t="s">
        <v>971</v>
      </c>
      <c r="I294">
        <f>IF('Conservation status'!I294="",0,1)</f>
        <v>1</v>
      </c>
      <c r="J294">
        <f>IF('Conservation status'!J294="",0,1)</f>
        <v>1</v>
      </c>
      <c r="K294">
        <f>IF('Conservation status'!K294="",0,1)</f>
        <v>1</v>
      </c>
      <c r="L294">
        <f>IF('Conservation status'!L294="",0,1)</f>
        <v>0</v>
      </c>
      <c r="M294">
        <f>IF('Conservation status'!M294="",0,1)</f>
        <v>0</v>
      </c>
      <c r="N294">
        <f>IF('Conservation status'!N294="",0,1)</f>
        <v>0</v>
      </c>
      <c r="O294">
        <f>IF('Conservation status'!O294="",0,1)</f>
        <v>0</v>
      </c>
      <c r="P294">
        <f>IF('Conservation status'!P294="",0,1)</f>
        <v>0</v>
      </c>
      <c r="Q294">
        <f>IF('Conservation status'!Q294="",0,1)</f>
        <v>1</v>
      </c>
      <c r="R294">
        <f>IF('Conservation status'!R294="",0,1)</f>
        <v>0</v>
      </c>
      <c r="S294">
        <f>IF('Conservation status'!S294="",0,1)</f>
        <v>0</v>
      </c>
      <c r="T294">
        <f>IF('Conservation status'!T294="",0,1)</f>
        <v>0</v>
      </c>
      <c r="U294">
        <f>IF('Conservation status'!U294="",0,1)</f>
        <v>0</v>
      </c>
      <c r="V294">
        <f>IF('Conservation status'!V294="",0,1)</f>
        <v>0</v>
      </c>
      <c r="W294">
        <f>IF('Conservation status'!W294="",0,1)</f>
        <v>0</v>
      </c>
      <c r="X294">
        <f>IF('Conservation status'!X294="",0,1)</f>
        <v>0</v>
      </c>
      <c r="Y294">
        <f>IF('Conservation status'!Y294="",0,1)</f>
        <v>0</v>
      </c>
      <c r="Z294">
        <f>IF('Conservation status'!Z294="",0,1)</f>
        <v>0</v>
      </c>
      <c r="AA294">
        <f>IF('Conservation status'!AA294="",0,1)</f>
        <v>0</v>
      </c>
      <c r="AB294">
        <f>IF('Conservation status'!AB294="",0,1)</f>
        <v>0</v>
      </c>
      <c r="AC294">
        <f>IF('Conservation status'!AC294="",0,1)</f>
        <v>0</v>
      </c>
      <c r="AD294">
        <f>IF('Conservation status'!AD294="",0,1)</f>
        <v>0</v>
      </c>
      <c r="AE294">
        <f>IF('Conservation status'!AE294="",0,1)</f>
        <v>0</v>
      </c>
      <c r="AF294">
        <f>IF('Conservation status'!AF294="",0,1)</f>
        <v>0</v>
      </c>
      <c r="AG294">
        <f>IF('Conservation status'!AG294="",0,1)</f>
        <v>0</v>
      </c>
      <c r="AH294">
        <f>IF('Conservation status'!AH294="",0,1)</f>
        <v>0</v>
      </c>
      <c r="AI294">
        <f>IF('Conservation status'!AI294="",0,1)</f>
        <v>0</v>
      </c>
      <c r="AJ294">
        <f>IF('Conservation status'!AJ294="",0,1)</f>
        <v>0</v>
      </c>
      <c r="AK294">
        <f>IF('Conservation status'!AK294="",0,1)</f>
        <v>0</v>
      </c>
      <c r="AL294">
        <f>IF('Conservation status'!AL294="",0,1)</f>
        <v>0</v>
      </c>
      <c r="AM294">
        <f>IF('Conservation status'!AM294="",0,1)</f>
        <v>0</v>
      </c>
      <c r="AN294">
        <f>IF('Conservation status'!AN294="",0,1)</f>
        <v>0</v>
      </c>
      <c r="AO294">
        <f>IF('Conservation status'!AO294="",0,1)</f>
        <v>0</v>
      </c>
      <c r="AP294">
        <f>IF('Conservation status'!AP294="",0,1)</f>
        <v>0</v>
      </c>
      <c r="AQ294">
        <f>IF('Conservation status'!AQ294="",0,1)</f>
        <v>0</v>
      </c>
      <c r="AR294">
        <f>IF('Conservation status'!AR294="",0,1)</f>
        <v>0</v>
      </c>
      <c r="AS294">
        <f>IF('Conservation status'!AS294="",0,1)</f>
        <v>0</v>
      </c>
      <c r="AT294">
        <f>IF('Conservation status'!AT294="",0,1)</f>
        <v>0</v>
      </c>
      <c r="AU294">
        <f>IF('Conservation status'!AU294="",0,1)</f>
        <v>0</v>
      </c>
      <c r="AV294">
        <f>IF('Conservation status'!AV294="",0,1)</f>
        <v>0</v>
      </c>
      <c r="AW294">
        <f>IF('Conservation status'!AW294="",0,1)</f>
        <v>1</v>
      </c>
      <c r="AX294">
        <f>IF('Conservation status'!AX294="",0,1)</f>
        <v>0</v>
      </c>
      <c r="AY294">
        <f>IF('Conservation status'!AY294="",0,1)</f>
        <v>0</v>
      </c>
      <c r="AZ294">
        <f>IF('Conservation status'!AZ294="",0,1)</f>
        <v>0</v>
      </c>
      <c r="BA294">
        <f>IF('Conservation status'!BA294="",0,1)</f>
        <v>0</v>
      </c>
      <c r="BB294">
        <f>IF('Conservation status'!BB294="",0,1)</f>
        <v>0</v>
      </c>
      <c r="BC294">
        <f>IF('Conservation status'!BC294="",0,1)</f>
        <v>0</v>
      </c>
      <c r="BD294">
        <f>IF('Conservation status'!BD294="",0,1)</f>
        <v>0</v>
      </c>
      <c r="BE294">
        <f>IF('Conservation status'!BE294="",0,1)</f>
        <v>0</v>
      </c>
      <c r="BF294">
        <f>IF('Conservation status'!BF294="",0,1)</f>
        <v>0</v>
      </c>
      <c r="BG294">
        <f>IF('Conservation status'!BG294="",0,1)</f>
        <v>0</v>
      </c>
      <c r="BH294">
        <f>IF('Conservation status'!BH294="",0,1)</f>
        <v>0</v>
      </c>
      <c r="BI294">
        <f>IF('Conservation status'!BI294="",0,1)</f>
        <v>0</v>
      </c>
      <c r="BJ294">
        <f>IF('Conservation status'!BJ294="",0,1)</f>
        <v>0</v>
      </c>
      <c r="BK294">
        <f>IF('Conservation status'!BK294="",0,1)</f>
        <v>1</v>
      </c>
      <c r="BL294">
        <f>IF('Conservation status'!BL294="",0,1)</f>
        <v>0</v>
      </c>
      <c r="BM294">
        <f>IF('Conservation status'!BM294="",0,1)</f>
        <v>0</v>
      </c>
      <c r="BN294">
        <f>IF('Conservation status'!BN294="",0,1)</f>
        <v>0</v>
      </c>
      <c r="BO294">
        <f>IF('Conservation status'!BO294="",0,1)</f>
        <v>0</v>
      </c>
      <c r="BP294">
        <f>IF('Conservation status'!BP294="",0,1)</f>
        <v>0</v>
      </c>
      <c r="BQ294">
        <f>IF('Conservation status'!BQ294="",0,1)</f>
        <v>0</v>
      </c>
      <c r="BR294">
        <f>IF('Conservation status'!BR294="",0,1)</f>
        <v>0</v>
      </c>
      <c r="BS294">
        <f>IF('Conservation status'!BS294="",0,1)</f>
        <v>0</v>
      </c>
      <c r="BT294">
        <f>IF('Conservation status'!BT294="",0,1)</f>
        <v>0</v>
      </c>
      <c r="BU294">
        <f>IF('Conservation status'!BU294="",0,1)</f>
        <v>0</v>
      </c>
      <c r="BV294">
        <f>IF('Conservation status'!BV294="",0,1)</f>
        <v>0</v>
      </c>
      <c r="BW294">
        <f>IF('Conservation status'!BW294="",0,1)</f>
        <v>1</v>
      </c>
      <c r="BX294">
        <f>IF('Conservation status'!BX294="",0,1)</f>
        <v>0</v>
      </c>
    </row>
    <row r="295" spans="1:76" x14ac:dyDescent="0.25">
      <c r="A295">
        <v>735396</v>
      </c>
      <c r="B295" t="s">
        <v>241</v>
      </c>
      <c r="C295" t="s">
        <v>836</v>
      </c>
      <c r="D295" t="s">
        <v>963</v>
      </c>
      <c r="E295" t="s">
        <v>963</v>
      </c>
      <c r="F295" t="s">
        <v>964</v>
      </c>
      <c r="G295" t="s">
        <v>965</v>
      </c>
      <c r="I295">
        <f>IF('Conservation status'!I295="",0,1)</f>
        <v>1</v>
      </c>
      <c r="J295">
        <f>IF('Conservation status'!J295="",0,1)</f>
        <v>1</v>
      </c>
      <c r="K295">
        <f>IF('Conservation status'!K295="",0,1)</f>
        <v>0</v>
      </c>
      <c r="L295">
        <f>IF('Conservation status'!L295="",0,1)</f>
        <v>0</v>
      </c>
      <c r="M295">
        <f>IF('Conservation status'!M295="",0,1)</f>
        <v>0</v>
      </c>
      <c r="N295">
        <f>IF('Conservation status'!N295="",0,1)</f>
        <v>0</v>
      </c>
      <c r="O295">
        <f>IF('Conservation status'!O295="",0,1)</f>
        <v>0</v>
      </c>
      <c r="P295">
        <f>IF('Conservation status'!P295="",0,1)</f>
        <v>0</v>
      </c>
      <c r="Q295">
        <f>IF('Conservation status'!Q295="",0,1)</f>
        <v>0</v>
      </c>
      <c r="R295">
        <f>IF('Conservation status'!R295="",0,1)</f>
        <v>0</v>
      </c>
      <c r="S295">
        <f>IF('Conservation status'!S295="",0,1)</f>
        <v>0</v>
      </c>
      <c r="T295">
        <f>IF('Conservation status'!T295="",0,1)</f>
        <v>0</v>
      </c>
      <c r="U295">
        <f>IF('Conservation status'!U295="",0,1)</f>
        <v>0</v>
      </c>
      <c r="V295">
        <f>IF('Conservation status'!V295="",0,1)</f>
        <v>0</v>
      </c>
      <c r="W295">
        <f>IF('Conservation status'!W295="",0,1)</f>
        <v>0</v>
      </c>
      <c r="X295">
        <f>IF('Conservation status'!X295="",0,1)</f>
        <v>0</v>
      </c>
      <c r="Y295">
        <f>IF('Conservation status'!Y295="",0,1)</f>
        <v>0</v>
      </c>
      <c r="Z295">
        <f>IF('Conservation status'!Z295="",0,1)</f>
        <v>0</v>
      </c>
      <c r="AA295">
        <f>IF('Conservation status'!AA295="",0,1)</f>
        <v>0</v>
      </c>
      <c r="AB295">
        <f>IF('Conservation status'!AB295="",0,1)</f>
        <v>0</v>
      </c>
      <c r="AC295">
        <f>IF('Conservation status'!AC295="",0,1)</f>
        <v>0</v>
      </c>
      <c r="AD295">
        <f>IF('Conservation status'!AD295="",0,1)</f>
        <v>0</v>
      </c>
      <c r="AE295">
        <f>IF('Conservation status'!AE295="",0,1)</f>
        <v>0</v>
      </c>
      <c r="AF295">
        <f>IF('Conservation status'!AF295="",0,1)</f>
        <v>0</v>
      </c>
      <c r="AG295">
        <f>IF('Conservation status'!AG295="",0,1)</f>
        <v>0</v>
      </c>
      <c r="AH295">
        <f>IF('Conservation status'!AH295="",0,1)</f>
        <v>0</v>
      </c>
      <c r="AI295">
        <f>IF('Conservation status'!AI295="",0,1)</f>
        <v>0</v>
      </c>
      <c r="AJ295">
        <f>IF('Conservation status'!AJ295="",0,1)</f>
        <v>0</v>
      </c>
      <c r="AK295">
        <f>IF('Conservation status'!AK295="",0,1)</f>
        <v>0</v>
      </c>
      <c r="AL295">
        <f>IF('Conservation status'!AL295="",0,1)</f>
        <v>0</v>
      </c>
      <c r="AM295">
        <f>IF('Conservation status'!AM295="",0,1)</f>
        <v>0</v>
      </c>
      <c r="AN295">
        <f>IF('Conservation status'!AN295="",0,1)</f>
        <v>0</v>
      </c>
      <c r="AO295">
        <f>IF('Conservation status'!AO295="",0,1)</f>
        <v>0</v>
      </c>
      <c r="AP295">
        <f>IF('Conservation status'!AP295="",0,1)</f>
        <v>0</v>
      </c>
      <c r="AQ295">
        <f>IF('Conservation status'!AQ295="",0,1)</f>
        <v>0</v>
      </c>
      <c r="AR295">
        <f>IF('Conservation status'!AR295="",0,1)</f>
        <v>0</v>
      </c>
      <c r="AS295">
        <f>IF('Conservation status'!AS295="",0,1)</f>
        <v>0</v>
      </c>
      <c r="AT295">
        <f>IF('Conservation status'!AT295="",0,1)</f>
        <v>0</v>
      </c>
      <c r="AU295">
        <f>IF('Conservation status'!AU295="",0,1)</f>
        <v>0</v>
      </c>
      <c r="AV295">
        <f>IF('Conservation status'!AV295="",0,1)</f>
        <v>0</v>
      </c>
      <c r="AW295">
        <f>IF('Conservation status'!AW295="",0,1)</f>
        <v>0</v>
      </c>
      <c r="AX295">
        <f>IF('Conservation status'!AX295="",0,1)</f>
        <v>0</v>
      </c>
      <c r="AY295">
        <f>IF('Conservation status'!AY295="",0,1)</f>
        <v>0</v>
      </c>
      <c r="AZ295">
        <f>IF('Conservation status'!AZ295="",0,1)</f>
        <v>0</v>
      </c>
      <c r="BA295">
        <f>IF('Conservation status'!BA295="",0,1)</f>
        <v>0</v>
      </c>
      <c r="BB295">
        <f>IF('Conservation status'!BB295="",0,1)</f>
        <v>0</v>
      </c>
      <c r="BC295">
        <f>IF('Conservation status'!BC295="",0,1)</f>
        <v>0</v>
      </c>
      <c r="BD295">
        <f>IF('Conservation status'!BD295="",0,1)</f>
        <v>0</v>
      </c>
      <c r="BE295">
        <f>IF('Conservation status'!BE295="",0,1)</f>
        <v>0</v>
      </c>
      <c r="BF295">
        <f>IF('Conservation status'!BF295="",0,1)</f>
        <v>0</v>
      </c>
      <c r="BG295">
        <f>IF('Conservation status'!BG295="",0,1)</f>
        <v>0</v>
      </c>
      <c r="BH295">
        <f>IF('Conservation status'!BH295="",0,1)</f>
        <v>0</v>
      </c>
      <c r="BI295">
        <f>IF('Conservation status'!BI295="",0,1)</f>
        <v>0</v>
      </c>
      <c r="BJ295">
        <f>IF('Conservation status'!BJ295="",0,1)</f>
        <v>0</v>
      </c>
      <c r="BK295">
        <f>IF('Conservation status'!BK295="",0,1)</f>
        <v>0</v>
      </c>
      <c r="BL295">
        <f>IF('Conservation status'!BL295="",0,1)</f>
        <v>0</v>
      </c>
      <c r="BM295">
        <f>IF('Conservation status'!BM295="",0,1)</f>
        <v>0</v>
      </c>
      <c r="BN295">
        <f>IF('Conservation status'!BN295="",0,1)</f>
        <v>0</v>
      </c>
      <c r="BO295">
        <f>IF('Conservation status'!BO295="",0,1)</f>
        <v>0</v>
      </c>
      <c r="BP295">
        <f>IF('Conservation status'!BP295="",0,1)</f>
        <v>0</v>
      </c>
      <c r="BQ295">
        <f>IF('Conservation status'!BQ295="",0,1)</f>
        <v>0</v>
      </c>
      <c r="BR295">
        <f>IF('Conservation status'!BR295="",0,1)</f>
        <v>0</v>
      </c>
      <c r="BS295">
        <f>IF('Conservation status'!BS295="",0,1)</f>
        <v>0</v>
      </c>
      <c r="BT295">
        <f>IF('Conservation status'!BT295="",0,1)</f>
        <v>0</v>
      </c>
      <c r="BU295">
        <f>IF('Conservation status'!BU295="",0,1)</f>
        <v>0</v>
      </c>
      <c r="BV295">
        <f>IF('Conservation status'!BV295="",0,1)</f>
        <v>0</v>
      </c>
      <c r="BW295">
        <f>IF('Conservation status'!BW295="",0,1)</f>
        <v>0</v>
      </c>
      <c r="BX295">
        <f>IF('Conservation status'!BX295="",0,1)</f>
        <v>0</v>
      </c>
    </row>
    <row r="296" spans="1:76" x14ac:dyDescent="0.25">
      <c r="A296">
        <v>113829</v>
      </c>
      <c r="B296" t="s">
        <v>241</v>
      </c>
      <c r="C296" t="s">
        <v>836</v>
      </c>
      <c r="D296" t="s">
        <v>972</v>
      </c>
      <c r="E296" t="s">
        <v>78</v>
      </c>
      <c r="F296" t="s">
        <v>838</v>
      </c>
      <c r="G296" t="s">
        <v>973</v>
      </c>
      <c r="H296" t="s">
        <v>974</v>
      </c>
      <c r="I296">
        <f>IF('Conservation status'!I296="",0,1)</f>
        <v>1</v>
      </c>
      <c r="J296">
        <f>IF('Conservation status'!J296="",0,1)</f>
        <v>1</v>
      </c>
      <c r="K296">
        <f>IF('Conservation status'!K296="",0,1)</f>
        <v>1</v>
      </c>
      <c r="L296">
        <f>IF('Conservation status'!L296="",0,1)</f>
        <v>0</v>
      </c>
      <c r="M296">
        <f>IF('Conservation status'!M296="",0,1)</f>
        <v>0</v>
      </c>
      <c r="N296">
        <f>IF('Conservation status'!N296="",0,1)</f>
        <v>1</v>
      </c>
      <c r="O296">
        <f>IF('Conservation status'!O296="",0,1)</f>
        <v>0</v>
      </c>
      <c r="P296">
        <f>IF('Conservation status'!P296="",0,1)</f>
        <v>1</v>
      </c>
      <c r="Q296">
        <f>IF('Conservation status'!Q296="",0,1)</f>
        <v>1</v>
      </c>
      <c r="R296">
        <f>IF('Conservation status'!R296="",0,1)</f>
        <v>0</v>
      </c>
      <c r="S296">
        <f>IF('Conservation status'!S296="",0,1)</f>
        <v>0</v>
      </c>
      <c r="T296">
        <f>IF('Conservation status'!T296="",0,1)</f>
        <v>0</v>
      </c>
      <c r="U296">
        <f>IF('Conservation status'!U296="",0,1)</f>
        <v>0</v>
      </c>
      <c r="V296">
        <f>IF('Conservation status'!V296="",0,1)</f>
        <v>0</v>
      </c>
      <c r="W296">
        <f>IF('Conservation status'!W296="",0,1)</f>
        <v>0</v>
      </c>
      <c r="X296">
        <f>IF('Conservation status'!X296="",0,1)</f>
        <v>1</v>
      </c>
      <c r="Y296">
        <f>IF('Conservation status'!Y296="",0,1)</f>
        <v>0</v>
      </c>
      <c r="Z296">
        <f>IF('Conservation status'!Z296="",0,1)</f>
        <v>0</v>
      </c>
      <c r="AA296">
        <f>IF('Conservation status'!AA296="",0,1)</f>
        <v>0</v>
      </c>
      <c r="AB296">
        <f>IF('Conservation status'!AB296="",0,1)</f>
        <v>0</v>
      </c>
      <c r="AC296">
        <f>IF('Conservation status'!AC296="",0,1)</f>
        <v>0</v>
      </c>
      <c r="AD296">
        <f>IF('Conservation status'!AD296="",0,1)</f>
        <v>0</v>
      </c>
      <c r="AE296">
        <f>IF('Conservation status'!AE296="",0,1)</f>
        <v>0</v>
      </c>
      <c r="AF296">
        <f>IF('Conservation status'!AF296="",0,1)</f>
        <v>0</v>
      </c>
      <c r="AG296">
        <f>IF('Conservation status'!AG296="",0,1)</f>
        <v>0</v>
      </c>
      <c r="AH296">
        <f>IF('Conservation status'!AH296="",0,1)</f>
        <v>0</v>
      </c>
      <c r="AI296">
        <f>IF('Conservation status'!AI296="",0,1)</f>
        <v>0</v>
      </c>
      <c r="AJ296">
        <f>IF('Conservation status'!AJ296="",0,1)</f>
        <v>0</v>
      </c>
      <c r="AK296">
        <f>IF('Conservation status'!AK296="",0,1)</f>
        <v>0</v>
      </c>
      <c r="AL296">
        <f>IF('Conservation status'!AL296="",0,1)</f>
        <v>1</v>
      </c>
      <c r="AM296">
        <f>IF('Conservation status'!AM296="",0,1)</f>
        <v>0</v>
      </c>
      <c r="AN296">
        <f>IF('Conservation status'!AN296="",0,1)</f>
        <v>1</v>
      </c>
      <c r="AO296">
        <f>IF('Conservation status'!AO296="",0,1)</f>
        <v>0</v>
      </c>
      <c r="AP296">
        <f>IF('Conservation status'!AP296="",0,1)</f>
        <v>0</v>
      </c>
      <c r="AQ296">
        <f>IF('Conservation status'!AQ296="",0,1)</f>
        <v>1</v>
      </c>
      <c r="AR296">
        <f>IF('Conservation status'!AR296="",0,1)</f>
        <v>0</v>
      </c>
      <c r="AS296">
        <f>IF('Conservation status'!AS296="",0,1)</f>
        <v>0</v>
      </c>
      <c r="AT296">
        <f>IF('Conservation status'!AT296="",0,1)</f>
        <v>1</v>
      </c>
      <c r="AU296">
        <f>IF('Conservation status'!AU296="",0,1)</f>
        <v>0</v>
      </c>
      <c r="AV296">
        <f>IF('Conservation status'!AV296="",0,1)</f>
        <v>0</v>
      </c>
      <c r="AW296">
        <f>IF('Conservation status'!AW296="",0,1)</f>
        <v>1</v>
      </c>
      <c r="AX296">
        <f>IF('Conservation status'!AX296="",0,1)</f>
        <v>0</v>
      </c>
      <c r="AY296">
        <f>IF('Conservation status'!AY296="",0,1)</f>
        <v>0</v>
      </c>
      <c r="AZ296">
        <f>IF('Conservation status'!AZ296="",0,1)</f>
        <v>0</v>
      </c>
      <c r="BA296">
        <f>IF('Conservation status'!BA296="",0,1)</f>
        <v>0</v>
      </c>
      <c r="BB296">
        <f>IF('Conservation status'!BB296="",0,1)</f>
        <v>0</v>
      </c>
      <c r="BC296">
        <f>IF('Conservation status'!BC296="",0,1)</f>
        <v>0</v>
      </c>
      <c r="BD296">
        <f>IF('Conservation status'!BD296="",0,1)</f>
        <v>1</v>
      </c>
      <c r="BE296">
        <f>IF('Conservation status'!BE296="",0,1)</f>
        <v>0</v>
      </c>
      <c r="BF296">
        <f>IF('Conservation status'!BF296="",0,1)</f>
        <v>0</v>
      </c>
      <c r="BG296">
        <f>IF('Conservation status'!BG296="",0,1)</f>
        <v>1</v>
      </c>
      <c r="BH296">
        <f>IF('Conservation status'!BH296="",0,1)</f>
        <v>0</v>
      </c>
      <c r="BI296">
        <f>IF('Conservation status'!BI296="",0,1)</f>
        <v>0</v>
      </c>
      <c r="BJ296">
        <f>IF('Conservation status'!BJ296="",0,1)</f>
        <v>1</v>
      </c>
      <c r="BK296">
        <f>IF('Conservation status'!BK296="",0,1)</f>
        <v>1</v>
      </c>
      <c r="BL296">
        <f>IF('Conservation status'!BL296="",0,1)</f>
        <v>1</v>
      </c>
      <c r="BM296">
        <f>IF('Conservation status'!BM296="",0,1)</f>
        <v>0</v>
      </c>
      <c r="BN296">
        <f>IF('Conservation status'!BN296="",0,1)</f>
        <v>0</v>
      </c>
      <c r="BO296">
        <f>IF('Conservation status'!BO296="",0,1)</f>
        <v>0</v>
      </c>
      <c r="BP296">
        <f>IF('Conservation status'!BP296="",0,1)</f>
        <v>0</v>
      </c>
      <c r="BQ296">
        <f>IF('Conservation status'!BQ296="",0,1)</f>
        <v>0</v>
      </c>
      <c r="BR296">
        <f>IF('Conservation status'!BR296="",0,1)</f>
        <v>0</v>
      </c>
      <c r="BS296">
        <f>IF('Conservation status'!BS296="",0,1)</f>
        <v>0</v>
      </c>
      <c r="BT296">
        <f>IF('Conservation status'!BT296="",0,1)</f>
        <v>0</v>
      </c>
      <c r="BU296">
        <f>IF('Conservation status'!BU296="",0,1)</f>
        <v>0</v>
      </c>
      <c r="BV296">
        <f>IF('Conservation status'!BV296="",0,1)</f>
        <v>0</v>
      </c>
      <c r="BW296">
        <f>IF('Conservation status'!BW296="",0,1)</f>
        <v>0</v>
      </c>
      <c r="BX296">
        <f>IF('Conservation status'!BX296="",0,1)</f>
        <v>0</v>
      </c>
    </row>
    <row r="297" spans="1:76" x14ac:dyDescent="0.25">
      <c r="A297">
        <v>115838</v>
      </c>
      <c r="B297" t="s">
        <v>241</v>
      </c>
      <c r="C297" t="s">
        <v>836</v>
      </c>
      <c r="D297" t="s">
        <v>972</v>
      </c>
      <c r="E297" t="s">
        <v>975</v>
      </c>
      <c r="F297" t="s">
        <v>976</v>
      </c>
      <c r="G297" t="s">
        <v>977</v>
      </c>
      <c r="I297">
        <f>IF('Conservation status'!I297="",0,1)</f>
        <v>1</v>
      </c>
      <c r="J297">
        <f>IF('Conservation status'!J297="",0,1)</f>
        <v>0</v>
      </c>
      <c r="K297">
        <f>IF('Conservation status'!K297="",0,1)</f>
        <v>1</v>
      </c>
      <c r="L297">
        <f>IF('Conservation status'!L297="",0,1)</f>
        <v>0</v>
      </c>
      <c r="M297">
        <f>IF('Conservation status'!M297="",0,1)</f>
        <v>0</v>
      </c>
      <c r="N297">
        <f>IF('Conservation status'!N297="",0,1)</f>
        <v>0</v>
      </c>
      <c r="O297">
        <f>IF('Conservation status'!O297="",0,1)</f>
        <v>0</v>
      </c>
      <c r="P297">
        <f>IF('Conservation status'!P297="",0,1)</f>
        <v>1</v>
      </c>
      <c r="Q297">
        <f>IF('Conservation status'!Q297="",0,1)</f>
        <v>0</v>
      </c>
      <c r="R297">
        <f>IF('Conservation status'!R297="",0,1)</f>
        <v>0</v>
      </c>
      <c r="S297">
        <f>IF('Conservation status'!S297="",0,1)</f>
        <v>0</v>
      </c>
      <c r="T297">
        <f>IF('Conservation status'!T297="",0,1)</f>
        <v>0</v>
      </c>
      <c r="U297">
        <f>IF('Conservation status'!U297="",0,1)</f>
        <v>0</v>
      </c>
      <c r="V297">
        <f>IF('Conservation status'!V297="",0,1)</f>
        <v>0</v>
      </c>
      <c r="W297">
        <f>IF('Conservation status'!W297="",0,1)</f>
        <v>0</v>
      </c>
      <c r="X297">
        <f>IF('Conservation status'!X297="",0,1)</f>
        <v>0</v>
      </c>
      <c r="Y297">
        <f>IF('Conservation status'!Y297="",0,1)</f>
        <v>0</v>
      </c>
      <c r="Z297">
        <f>IF('Conservation status'!Z297="",0,1)</f>
        <v>0</v>
      </c>
      <c r="AA297">
        <f>IF('Conservation status'!AA297="",0,1)</f>
        <v>0</v>
      </c>
      <c r="AB297">
        <f>IF('Conservation status'!AB297="",0,1)</f>
        <v>0</v>
      </c>
      <c r="AC297">
        <f>IF('Conservation status'!AC297="",0,1)</f>
        <v>0</v>
      </c>
      <c r="AD297">
        <f>IF('Conservation status'!AD297="",0,1)</f>
        <v>0</v>
      </c>
      <c r="AE297">
        <f>IF('Conservation status'!AE297="",0,1)</f>
        <v>0</v>
      </c>
      <c r="AF297">
        <f>IF('Conservation status'!AF297="",0,1)</f>
        <v>0</v>
      </c>
      <c r="AG297">
        <f>IF('Conservation status'!AG297="",0,1)</f>
        <v>0</v>
      </c>
      <c r="AH297">
        <f>IF('Conservation status'!AH297="",0,1)</f>
        <v>0</v>
      </c>
      <c r="AI297">
        <f>IF('Conservation status'!AI297="",0,1)</f>
        <v>0</v>
      </c>
      <c r="AJ297">
        <f>IF('Conservation status'!AJ297="",0,1)</f>
        <v>0</v>
      </c>
      <c r="AK297">
        <f>IF('Conservation status'!AK297="",0,1)</f>
        <v>0</v>
      </c>
      <c r="AL297">
        <f>IF('Conservation status'!AL297="",0,1)</f>
        <v>0</v>
      </c>
      <c r="AM297">
        <f>IF('Conservation status'!AM297="",0,1)</f>
        <v>0</v>
      </c>
      <c r="AN297">
        <f>IF('Conservation status'!AN297="",0,1)</f>
        <v>1</v>
      </c>
      <c r="AO297">
        <f>IF('Conservation status'!AO297="",0,1)</f>
        <v>0</v>
      </c>
      <c r="AP297">
        <f>IF('Conservation status'!AP297="",0,1)</f>
        <v>0</v>
      </c>
      <c r="AQ297">
        <f>IF('Conservation status'!AQ297="",0,1)</f>
        <v>0</v>
      </c>
      <c r="AR297">
        <f>IF('Conservation status'!AR297="",0,1)</f>
        <v>0</v>
      </c>
      <c r="AS297">
        <f>IF('Conservation status'!AS297="",0,1)</f>
        <v>0</v>
      </c>
      <c r="AT297">
        <f>IF('Conservation status'!AT297="",0,1)</f>
        <v>0</v>
      </c>
      <c r="AU297">
        <f>IF('Conservation status'!AU297="",0,1)</f>
        <v>0</v>
      </c>
      <c r="AV297">
        <f>IF('Conservation status'!AV297="",0,1)</f>
        <v>0</v>
      </c>
      <c r="AW297">
        <f>IF('Conservation status'!AW297="",0,1)</f>
        <v>1</v>
      </c>
      <c r="AX297">
        <f>IF('Conservation status'!AX297="",0,1)</f>
        <v>0</v>
      </c>
      <c r="AY297">
        <f>IF('Conservation status'!AY297="",0,1)</f>
        <v>0</v>
      </c>
      <c r="AZ297">
        <f>IF('Conservation status'!AZ297="",0,1)</f>
        <v>0</v>
      </c>
      <c r="BA297">
        <f>IF('Conservation status'!BA297="",0,1)</f>
        <v>0</v>
      </c>
      <c r="BB297">
        <f>IF('Conservation status'!BB297="",0,1)</f>
        <v>0</v>
      </c>
      <c r="BC297">
        <f>IF('Conservation status'!BC297="",0,1)</f>
        <v>0</v>
      </c>
      <c r="BD297">
        <f>IF('Conservation status'!BD297="",0,1)</f>
        <v>0</v>
      </c>
      <c r="BE297">
        <f>IF('Conservation status'!BE297="",0,1)</f>
        <v>0</v>
      </c>
      <c r="BF297">
        <f>IF('Conservation status'!BF297="",0,1)</f>
        <v>0</v>
      </c>
      <c r="BG297">
        <f>IF('Conservation status'!BG297="",0,1)</f>
        <v>0</v>
      </c>
      <c r="BH297">
        <f>IF('Conservation status'!BH297="",0,1)</f>
        <v>0</v>
      </c>
      <c r="BI297">
        <f>IF('Conservation status'!BI297="",0,1)</f>
        <v>0</v>
      </c>
      <c r="BJ297">
        <f>IF('Conservation status'!BJ297="",0,1)</f>
        <v>0</v>
      </c>
      <c r="BK297">
        <f>IF('Conservation status'!BK297="",0,1)</f>
        <v>0</v>
      </c>
      <c r="BL297">
        <f>IF('Conservation status'!BL297="",0,1)</f>
        <v>0</v>
      </c>
      <c r="BM297">
        <f>IF('Conservation status'!BM297="",0,1)</f>
        <v>0</v>
      </c>
      <c r="BN297">
        <f>IF('Conservation status'!BN297="",0,1)</f>
        <v>0</v>
      </c>
      <c r="BO297">
        <f>IF('Conservation status'!BO297="",0,1)</f>
        <v>0</v>
      </c>
      <c r="BP297">
        <f>IF('Conservation status'!BP297="",0,1)</f>
        <v>0</v>
      </c>
      <c r="BQ297">
        <f>IF('Conservation status'!BQ297="",0,1)</f>
        <v>0</v>
      </c>
      <c r="BR297">
        <f>IF('Conservation status'!BR297="",0,1)</f>
        <v>0</v>
      </c>
      <c r="BS297">
        <f>IF('Conservation status'!BS297="",0,1)</f>
        <v>0</v>
      </c>
      <c r="BT297">
        <f>IF('Conservation status'!BT297="",0,1)</f>
        <v>0</v>
      </c>
      <c r="BU297">
        <f>IF('Conservation status'!BU297="",0,1)</f>
        <v>0</v>
      </c>
      <c r="BV297">
        <f>IF('Conservation status'!BV297="",0,1)</f>
        <v>0</v>
      </c>
      <c r="BW297">
        <f>IF('Conservation status'!BW297="",0,1)</f>
        <v>0</v>
      </c>
      <c r="BX297">
        <f>IF('Conservation status'!BX297="",0,1)</f>
        <v>0</v>
      </c>
    </row>
    <row r="298" spans="1:76" x14ac:dyDescent="0.25">
      <c r="A298">
        <v>735397</v>
      </c>
      <c r="B298" t="s">
        <v>241</v>
      </c>
      <c r="C298" t="s">
        <v>836</v>
      </c>
      <c r="D298" t="s">
        <v>972</v>
      </c>
      <c r="E298" t="s">
        <v>978</v>
      </c>
      <c r="F298" t="s">
        <v>979</v>
      </c>
      <c r="I298">
        <f>IF('Conservation status'!I298="",0,1)</f>
        <v>1</v>
      </c>
      <c r="J298">
        <f>IF('Conservation status'!J298="",0,1)</f>
        <v>1</v>
      </c>
      <c r="K298">
        <f>IF('Conservation status'!K298="",0,1)</f>
        <v>0</v>
      </c>
      <c r="L298">
        <f>IF('Conservation status'!L298="",0,1)</f>
        <v>0</v>
      </c>
      <c r="M298">
        <f>IF('Conservation status'!M298="",0,1)</f>
        <v>0</v>
      </c>
      <c r="N298">
        <f>IF('Conservation status'!N298="",0,1)</f>
        <v>0</v>
      </c>
      <c r="O298">
        <f>IF('Conservation status'!O298="",0,1)</f>
        <v>0</v>
      </c>
      <c r="P298">
        <f>IF('Conservation status'!P298="",0,1)</f>
        <v>0</v>
      </c>
      <c r="Q298">
        <f>IF('Conservation status'!Q298="",0,1)</f>
        <v>0</v>
      </c>
      <c r="R298">
        <f>IF('Conservation status'!R298="",0,1)</f>
        <v>0</v>
      </c>
      <c r="S298">
        <f>IF('Conservation status'!S298="",0,1)</f>
        <v>0</v>
      </c>
      <c r="T298">
        <f>IF('Conservation status'!T298="",0,1)</f>
        <v>0</v>
      </c>
      <c r="U298">
        <f>IF('Conservation status'!U298="",0,1)</f>
        <v>0</v>
      </c>
      <c r="V298">
        <f>IF('Conservation status'!V298="",0,1)</f>
        <v>0</v>
      </c>
      <c r="W298">
        <f>IF('Conservation status'!W298="",0,1)</f>
        <v>0</v>
      </c>
      <c r="X298">
        <f>IF('Conservation status'!X298="",0,1)</f>
        <v>0</v>
      </c>
      <c r="Y298">
        <f>IF('Conservation status'!Y298="",0,1)</f>
        <v>0</v>
      </c>
      <c r="Z298">
        <f>IF('Conservation status'!Z298="",0,1)</f>
        <v>0</v>
      </c>
      <c r="AA298">
        <f>IF('Conservation status'!AA298="",0,1)</f>
        <v>0</v>
      </c>
      <c r="AB298">
        <f>IF('Conservation status'!AB298="",0,1)</f>
        <v>0</v>
      </c>
      <c r="AC298">
        <f>IF('Conservation status'!AC298="",0,1)</f>
        <v>0</v>
      </c>
      <c r="AD298">
        <f>IF('Conservation status'!AD298="",0,1)</f>
        <v>0</v>
      </c>
      <c r="AE298">
        <f>IF('Conservation status'!AE298="",0,1)</f>
        <v>0</v>
      </c>
      <c r="AF298">
        <f>IF('Conservation status'!AF298="",0,1)</f>
        <v>0</v>
      </c>
      <c r="AG298">
        <f>IF('Conservation status'!AG298="",0,1)</f>
        <v>0</v>
      </c>
      <c r="AH298">
        <f>IF('Conservation status'!AH298="",0,1)</f>
        <v>0</v>
      </c>
      <c r="AI298">
        <f>IF('Conservation status'!AI298="",0,1)</f>
        <v>0</v>
      </c>
      <c r="AJ298">
        <f>IF('Conservation status'!AJ298="",0,1)</f>
        <v>0</v>
      </c>
      <c r="AK298">
        <f>IF('Conservation status'!AK298="",0,1)</f>
        <v>0</v>
      </c>
      <c r="AL298">
        <f>IF('Conservation status'!AL298="",0,1)</f>
        <v>0</v>
      </c>
      <c r="AM298">
        <f>IF('Conservation status'!AM298="",0,1)</f>
        <v>0</v>
      </c>
      <c r="AN298">
        <f>IF('Conservation status'!AN298="",0,1)</f>
        <v>0</v>
      </c>
      <c r="AO298">
        <f>IF('Conservation status'!AO298="",0,1)</f>
        <v>0</v>
      </c>
      <c r="AP298">
        <f>IF('Conservation status'!AP298="",0,1)</f>
        <v>0</v>
      </c>
      <c r="AQ298">
        <f>IF('Conservation status'!AQ298="",0,1)</f>
        <v>0</v>
      </c>
      <c r="AR298">
        <f>IF('Conservation status'!AR298="",0,1)</f>
        <v>0</v>
      </c>
      <c r="AS298">
        <f>IF('Conservation status'!AS298="",0,1)</f>
        <v>0</v>
      </c>
      <c r="AT298">
        <f>IF('Conservation status'!AT298="",0,1)</f>
        <v>0</v>
      </c>
      <c r="AU298">
        <f>IF('Conservation status'!AU298="",0,1)</f>
        <v>0</v>
      </c>
      <c r="AV298">
        <f>IF('Conservation status'!AV298="",0,1)</f>
        <v>0</v>
      </c>
      <c r="AW298">
        <f>IF('Conservation status'!AW298="",0,1)</f>
        <v>0</v>
      </c>
      <c r="AX298">
        <f>IF('Conservation status'!AX298="",0,1)</f>
        <v>0</v>
      </c>
      <c r="AY298">
        <f>IF('Conservation status'!AY298="",0,1)</f>
        <v>0</v>
      </c>
      <c r="AZ298">
        <f>IF('Conservation status'!AZ298="",0,1)</f>
        <v>0</v>
      </c>
      <c r="BA298">
        <f>IF('Conservation status'!BA298="",0,1)</f>
        <v>0</v>
      </c>
      <c r="BB298">
        <f>IF('Conservation status'!BB298="",0,1)</f>
        <v>0</v>
      </c>
      <c r="BC298">
        <f>IF('Conservation status'!BC298="",0,1)</f>
        <v>0</v>
      </c>
      <c r="BD298">
        <f>IF('Conservation status'!BD298="",0,1)</f>
        <v>0</v>
      </c>
      <c r="BE298">
        <f>IF('Conservation status'!BE298="",0,1)</f>
        <v>0</v>
      </c>
      <c r="BF298">
        <f>IF('Conservation status'!BF298="",0,1)</f>
        <v>0</v>
      </c>
      <c r="BG298">
        <f>IF('Conservation status'!BG298="",0,1)</f>
        <v>0</v>
      </c>
      <c r="BH298">
        <f>IF('Conservation status'!BH298="",0,1)</f>
        <v>0</v>
      </c>
      <c r="BI298">
        <f>IF('Conservation status'!BI298="",0,1)</f>
        <v>0</v>
      </c>
      <c r="BJ298">
        <f>IF('Conservation status'!BJ298="",0,1)</f>
        <v>0</v>
      </c>
      <c r="BK298">
        <f>IF('Conservation status'!BK298="",0,1)</f>
        <v>0</v>
      </c>
      <c r="BL298">
        <f>IF('Conservation status'!BL298="",0,1)</f>
        <v>0</v>
      </c>
      <c r="BM298">
        <f>IF('Conservation status'!BM298="",0,1)</f>
        <v>0</v>
      </c>
      <c r="BN298">
        <f>IF('Conservation status'!BN298="",0,1)</f>
        <v>0</v>
      </c>
      <c r="BO298">
        <f>IF('Conservation status'!BO298="",0,1)</f>
        <v>0</v>
      </c>
      <c r="BP298">
        <f>IF('Conservation status'!BP298="",0,1)</f>
        <v>0</v>
      </c>
      <c r="BQ298">
        <f>IF('Conservation status'!BQ298="",0,1)</f>
        <v>0</v>
      </c>
      <c r="BR298">
        <f>IF('Conservation status'!BR298="",0,1)</f>
        <v>0</v>
      </c>
      <c r="BS298">
        <f>IF('Conservation status'!BS298="",0,1)</f>
        <v>0</v>
      </c>
      <c r="BT298">
        <f>IF('Conservation status'!BT298="",0,1)</f>
        <v>0</v>
      </c>
      <c r="BU298">
        <f>IF('Conservation status'!BU298="",0,1)</f>
        <v>0</v>
      </c>
      <c r="BV298">
        <f>IF('Conservation status'!BV298="",0,1)</f>
        <v>0</v>
      </c>
      <c r="BW298">
        <f>IF('Conservation status'!BW298="",0,1)</f>
        <v>0</v>
      </c>
      <c r="BX298">
        <f>IF('Conservation status'!BX298="",0,1)</f>
        <v>0</v>
      </c>
    </row>
    <row r="299" spans="1:76" x14ac:dyDescent="0.25">
      <c r="A299">
        <v>735398</v>
      </c>
      <c r="B299" t="s">
        <v>241</v>
      </c>
      <c r="C299" t="s">
        <v>836</v>
      </c>
      <c r="D299" t="s">
        <v>972</v>
      </c>
      <c r="E299" t="s">
        <v>980</v>
      </c>
      <c r="F299" t="s">
        <v>981</v>
      </c>
      <c r="G299" t="s">
        <v>982</v>
      </c>
      <c r="I299">
        <f>IF('Conservation status'!I299="",0,1)</f>
        <v>1</v>
      </c>
      <c r="J299">
        <f>IF('Conservation status'!J299="",0,1)</f>
        <v>1</v>
      </c>
      <c r="K299">
        <f>IF('Conservation status'!K299="",0,1)</f>
        <v>0</v>
      </c>
      <c r="L299">
        <f>IF('Conservation status'!L299="",0,1)</f>
        <v>0</v>
      </c>
      <c r="M299">
        <f>IF('Conservation status'!M299="",0,1)</f>
        <v>0</v>
      </c>
      <c r="N299">
        <f>IF('Conservation status'!N299="",0,1)</f>
        <v>0</v>
      </c>
      <c r="O299">
        <f>IF('Conservation status'!O299="",0,1)</f>
        <v>0</v>
      </c>
      <c r="P299">
        <f>IF('Conservation status'!P299="",0,1)</f>
        <v>0</v>
      </c>
      <c r="Q299">
        <f>IF('Conservation status'!Q299="",0,1)</f>
        <v>0</v>
      </c>
      <c r="R299">
        <f>IF('Conservation status'!R299="",0,1)</f>
        <v>0</v>
      </c>
      <c r="S299">
        <f>IF('Conservation status'!S299="",0,1)</f>
        <v>0</v>
      </c>
      <c r="T299">
        <f>IF('Conservation status'!T299="",0,1)</f>
        <v>0</v>
      </c>
      <c r="U299">
        <f>IF('Conservation status'!U299="",0,1)</f>
        <v>0</v>
      </c>
      <c r="V299">
        <f>IF('Conservation status'!V299="",0,1)</f>
        <v>0</v>
      </c>
      <c r="W299">
        <f>IF('Conservation status'!W299="",0,1)</f>
        <v>0</v>
      </c>
      <c r="X299">
        <f>IF('Conservation status'!X299="",0,1)</f>
        <v>0</v>
      </c>
      <c r="Y299">
        <f>IF('Conservation status'!Y299="",0,1)</f>
        <v>0</v>
      </c>
      <c r="Z299">
        <f>IF('Conservation status'!Z299="",0,1)</f>
        <v>0</v>
      </c>
      <c r="AA299">
        <f>IF('Conservation status'!AA299="",0,1)</f>
        <v>0</v>
      </c>
      <c r="AB299">
        <f>IF('Conservation status'!AB299="",0,1)</f>
        <v>0</v>
      </c>
      <c r="AC299">
        <f>IF('Conservation status'!AC299="",0,1)</f>
        <v>0</v>
      </c>
      <c r="AD299">
        <f>IF('Conservation status'!AD299="",0,1)</f>
        <v>0</v>
      </c>
      <c r="AE299">
        <f>IF('Conservation status'!AE299="",0,1)</f>
        <v>0</v>
      </c>
      <c r="AF299">
        <f>IF('Conservation status'!AF299="",0,1)</f>
        <v>0</v>
      </c>
      <c r="AG299">
        <f>IF('Conservation status'!AG299="",0,1)</f>
        <v>0</v>
      </c>
      <c r="AH299">
        <f>IF('Conservation status'!AH299="",0,1)</f>
        <v>0</v>
      </c>
      <c r="AI299">
        <f>IF('Conservation status'!AI299="",0,1)</f>
        <v>0</v>
      </c>
      <c r="AJ299">
        <f>IF('Conservation status'!AJ299="",0,1)</f>
        <v>0</v>
      </c>
      <c r="AK299">
        <f>IF('Conservation status'!AK299="",0,1)</f>
        <v>0</v>
      </c>
      <c r="AL299">
        <f>IF('Conservation status'!AL299="",0,1)</f>
        <v>0</v>
      </c>
      <c r="AM299">
        <f>IF('Conservation status'!AM299="",0,1)</f>
        <v>0</v>
      </c>
      <c r="AN299">
        <f>IF('Conservation status'!AN299="",0,1)</f>
        <v>0</v>
      </c>
      <c r="AO299">
        <f>IF('Conservation status'!AO299="",0,1)</f>
        <v>0</v>
      </c>
      <c r="AP299">
        <f>IF('Conservation status'!AP299="",0,1)</f>
        <v>0</v>
      </c>
      <c r="AQ299">
        <f>IF('Conservation status'!AQ299="",0,1)</f>
        <v>0</v>
      </c>
      <c r="AR299">
        <f>IF('Conservation status'!AR299="",0,1)</f>
        <v>0</v>
      </c>
      <c r="AS299">
        <f>IF('Conservation status'!AS299="",0,1)</f>
        <v>0</v>
      </c>
      <c r="AT299">
        <f>IF('Conservation status'!AT299="",0,1)</f>
        <v>0</v>
      </c>
      <c r="AU299">
        <f>IF('Conservation status'!AU299="",0,1)</f>
        <v>0</v>
      </c>
      <c r="AV299">
        <f>IF('Conservation status'!AV299="",0,1)</f>
        <v>0</v>
      </c>
      <c r="AW299">
        <f>IF('Conservation status'!AW299="",0,1)</f>
        <v>0</v>
      </c>
      <c r="AX299">
        <f>IF('Conservation status'!AX299="",0,1)</f>
        <v>0</v>
      </c>
      <c r="AY299">
        <f>IF('Conservation status'!AY299="",0,1)</f>
        <v>0</v>
      </c>
      <c r="AZ299">
        <f>IF('Conservation status'!AZ299="",0,1)</f>
        <v>0</v>
      </c>
      <c r="BA299">
        <f>IF('Conservation status'!BA299="",0,1)</f>
        <v>0</v>
      </c>
      <c r="BB299">
        <f>IF('Conservation status'!BB299="",0,1)</f>
        <v>0</v>
      </c>
      <c r="BC299">
        <f>IF('Conservation status'!BC299="",0,1)</f>
        <v>0</v>
      </c>
      <c r="BD299">
        <f>IF('Conservation status'!BD299="",0,1)</f>
        <v>0</v>
      </c>
      <c r="BE299">
        <f>IF('Conservation status'!BE299="",0,1)</f>
        <v>0</v>
      </c>
      <c r="BF299">
        <f>IF('Conservation status'!BF299="",0,1)</f>
        <v>0</v>
      </c>
      <c r="BG299">
        <f>IF('Conservation status'!BG299="",0,1)</f>
        <v>0</v>
      </c>
      <c r="BH299">
        <f>IF('Conservation status'!BH299="",0,1)</f>
        <v>0</v>
      </c>
      <c r="BI299">
        <f>IF('Conservation status'!BI299="",0,1)</f>
        <v>0</v>
      </c>
      <c r="BJ299">
        <f>IF('Conservation status'!BJ299="",0,1)</f>
        <v>0</v>
      </c>
      <c r="BK299">
        <f>IF('Conservation status'!BK299="",0,1)</f>
        <v>0</v>
      </c>
      <c r="BL299">
        <f>IF('Conservation status'!BL299="",0,1)</f>
        <v>0</v>
      </c>
      <c r="BM299">
        <f>IF('Conservation status'!BM299="",0,1)</f>
        <v>0</v>
      </c>
      <c r="BN299">
        <f>IF('Conservation status'!BN299="",0,1)</f>
        <v>0</v>
      </c>
      <c r="BO299">
        <f>IF('Conservation status'!BO299="",0,1)</f>
        <v>0</v>
      </c>
      <c r="BP299">
        <f>IF('Conservation status'!BP299="",0,1)</f>
        <v>0</v>
      </c>
      <c r="BQ299">
        <f>IF('Conservation status'!BQ299="",0,1)</f>
        <v>0</v>
      </c>
      <c r="BR299">
        <f>IF('Conservation status'!BR299="",0,1)</f>
        <v>0</v>
      </c>
      <c r="BS299">
        <f>IF('Conservation status'!BS299="",0,1)</f>
        <v>0</v>
      </c>
      <c r="BT299">
        <f>IF('Conservation status'!BT299="",0,1)</f>
        <v>0</v>
      </c>
      <c r="BU299">
        <f>IF('Conservation status'!BU299="",0,1)</f>
        <v>0</v>
      </c>
      <c r="BV299">
        <f>IF('Conservation status'!BV299="",0,1)</f>
        <v>0</v>
      </c>
      <c r="BW299">
        <f>IF('Conservation status'!BW299="",0,1)</f>
        <v>0</v>
      </c>
      <c r="BX299">
        <f>IF('Conservation status'!BX299="",0,1)</f>
        <v>0</v>
      </c>
    </row>
    <row r="300" spans="1:76" x14ac:dyDescent="0.25">
      <c r="A300">
        <v>107545</v>
      </c>
      <c r="B300" t="s">
        <v>241</v>
      </c>
      <c r="C300" t="s">
        <v>836</v>
      </c>
      <c r="D300" t="s">
        <v>972</v>
      </c>
      <c r="E300" t="s">
        <v>972</v>
      </c>
      <c r="F300" t="s">
        <v>838</v>
      </c>
      <c r="G300" t="s">
        <v>973</v>
      </c>
      <c r="I300">
        <f>IF('Conservation status'!I300="",0,1)</f>
        <v>1</v>
      </c>
      <c r="J300">
        <f>IF('Conservation status'!J300="",0,1)</f>
        <v>1</v>
      </c>
      <c r="K300">
        <f>IF('Conservation status'!K300="",0,1)</f>
        <v>0</v>
      </c>
      <c r="L300">
        <f>IF('Conservation status'!L300="",0,1)</f>
        <v>0</v>
      </c>
      <c r="M300">
        <f>IF('Conservation status'!M300="",0,1)</f>
        <v>0</v>
      </c>
      <c r="N300">
        <f>IF('Conservation status'!N300="",0,1)</f>
        <v>0</v>
      </c>
      <c r="O300">
        <f>IF('Conservation status'!O300="",0,1)</f>
        <v>0</v>
      </c>
      <c r="P300">
        <f>IF('Conservation status'!P300="",0,1)</f>
        <v>0</v>
      </c>
      <c r="Q300">
        <f>IF('Conservation status'!Q300="",0,1)</f>
        <v>0</v>
      </c>
      <c r="R300">
        <f>IF('Conservation status'!R300="",0,1)</f>
        <v>0</v>
      </c>
      <c r="S300">
        <f>IF('Conservation status'!S300="",0,1)</f>
        <v>0</v>
      </c>
      <c r="T300">
        <f>IF('Conservation status'!T300="",0,1)</f>
        <v>0</v>
      </c>
      <c r="U300">
        <f>IF('Conservation status'!U300="",0,1)</f>
        <v>0</v>
      </c>
      <c r="V300">
        <f>IF('Conservation status'!V300="",0,1)</f>
        <v>0</v>
      </c>
      <c r="W300">
        <f>IF('Conservation status'!W300="",0,1)</f>
        <v>0</v>
      </c>
      <c r="X300">
        <f>IF('Conservation status'!X300="",0,1)</f>
        <v>0</v>
      </c>
      <c r="Y300">
        <f>IF('Conservation status'!Y300="",0,1)</f>
        <v>0</v>
      </c>
      <c r="Z300">
        <f>IF('Conservation status'!Z300="",0,1)</f>
        <v>0</v>
      </c>
      <c r="AA300">
        <f>IF('Conservation status'!AA300="",0,1)</f>
        <v>0</v>
      </c>
      <c r="AB300">
        <f>IF('Conservation status'!AB300="",0,1)</f>
        <v>0</v>
      </c>
      <c r="AC300">
        <f>IF('Conservation status'!AC300="",0,1)</f>
        <v>0</v>
      </c>
      <c r="AD300">
        <f>IF('Conservation status'!AD300="",0,1)</f>
        <v>0</v>
      </c>
      <c r="AE300">
        <f>IF('Conservation status'!AE300="",0,1)</f>
        <v>0</v>
      </c>
      <c r="AF300">
        <f>IF('Conservation status'!AF300="",0,1)</f>
        <v>0</v>
      </c>
      <c r="AG300">
        <f>IF('Conservation status'!AG300="",0,1)</f>
        <v>0</v>
      </c>
      <c r="AH300">
        <f>IF('Conservation status'!AH300="",0,1)</f>
        <v>0</v>
      </c>
      <c r="AI300">
        <f>IF('Conservation status'!AI300="",0,1)</f>
        <v>0</v>
      </c>
      <c r="AJ300">
        <f>IF('Conservation status'!AJ300="",0,1)</f>
        <v>0</v>
      </c>
      <c r="AK300">
        <f>IF('Conservation status'!AK300="",0,1)</f>
        <v>0</v>
      </c>
      <c r="AL300">
        <f>IF('Conservation status'!AL300="",0,1)</f>
        <v>0</v>
      </c>
      <c r="AM300">
        <f>IF('Conservation status'!AM300="",0,1)</f>
        <v>0</v>
      </c>
      <c r="AN300">
        <f>IF('Conservation status'!AN300="",0,1)</f>
        <v>0</v>
      </c>
      <c r="AO300">
        <f>IF('Conservation status'!AO300="",0,1)</f>
        <v>0</v>
      </c>
      <c r="AP300">
        <f>IF('Conservation status'!AP300="",0,1)</f>
        <v>0</v>
      </c>
      <c r="AQ300">
        <f>IF('Conservation status'!AQ300="",0,1)</f>
        <v>0</v>
      </c>
      <c r="AR300">
        <f>IF('Conservation status'!AR300="",0,1)</f>
        <v>0</v>
      </c>
      <c r="AS300">
        <f>IF('Conservation status'!AS300="",0,1)</f>
        <v>0</v>
      </c>
      <c r="AT300">
        <f>IF('Conservation status'!AT300="",0,1)</f>
        <v>0</v>
      </c>
      <c r="AU300">
        <f>IF('Conservation status'!AU300="",0,1)</f>
        <v>0</v>
      </c>
      <c r="AV300">
        <f>IF('Conservation status'!AV300="",0,1)</f>
        <v>0</v>
      </c>
      <c r="AW300">
        <f>IF('Conservation status'!AW300="",0,1)</f>
        <v>0</v>
      </c>
      <c r="AX300">
        <f>IF('Conservation status'!AX300="",0,1)</f>
        <v>0</v>
      </c>
      <c r="AY300">
        <f>IF('Conservation status'!AY300="",0,1)</f>
        <v>0</v>
      </c>
      <c r="AZ300">
        <f>IF('Conservation status'!AZ300="",0,1)</f>
        <v>0</v>
      </c>
      <c r="BA300">
        <f>IF('Conservation status'!BA300="",0,1)</f>
        <v>0</v>
      </c>
      <c r="BB300">
        <f>IF('Conservation status'!BB300="",0,1)</f>
        <v>0</v>
      </c>
      <c r="BC300">
        <f>IF('Conservation status'!BC300="",0,1)</f>
        <v>0</v>
      </c>
      <c r="BD300">
        <f>IF('Conservation status'!BD300="",0,1)</f>
        <v>0</v>
      </c>
      <c r="BE300">
        <f>IF('Conservation status'!BE300="",0,1)</f>
        <v>0</v>
      </c>
      <c r="BF300">
        <f>IF('Conservation status'!BF300="",0,1)</f>
        <v>0</v>
      </c>
      <c r="BG300">
        <f>IF('Conservation status'!BG300="",0,1)</f>
        <v>0</v>
      </c>
      <c r="BH300">
        <f>IF('Conservation status'!BH300="",0,1)</f>
        <v>0</v>
      </c>
      <c r="BI300">
        <f>IF('Conservation status'!BI300="",0,1)</f>
        <v>0</v>
      </c>
      <c r="BJ300">
        <f>IF('Conservation status'!BJ300="",0,1)</f>
        <v>0</v>
      </c>
      <c r="BK300">
        <f>IF('Conservation status'!BK300="",0,1)</f>
        <v>1</v>
      </c>
      <c r="BL300">
        <f>IF('Conservation status'!BL300="",0,1)</f>
        <v>0</v>
      </c>
      <c r="BM300">
        <f>IF('Conservation status'!BM300="",0,1)</f>
        <v>0</v>
      </c>
      <c r="BN300">
        <f>IF('Conservation status'!BN300="",0,1)</f>
        <v>0</v>
      </c>
      <c r="BO300">
        <f>IF('Conservation status'!BO300="",0,1)</f>
        <v>0</v>
      </c>
      <c r="BP300">
        <f>IF('Conservation status'!BP300="",0,1)</f>
        <v>0</v>
      </c>
      <c r="BQ300">
        <f>IF('Conservation status'!BQ300="",0,1)</f>
        <v>0</v>
      </c>
      <c r="BR300">
        <f>IF('Conservation status'!BR300="",0,1)</f>
        <v>0</v>
      </c>
      <c r="BS300">
        <f>IF('Conservation status'!BS300="",0,1)</f>
        <v>0</v>
      </c>
      <c r="BT300">
        <f>IF('Conservation status'!BT300="",0,1)</f>
        <v>0</v>
      </c>
      <c r="BU300">
        <f>IF('Conservation status'!BU300="",0,1)</f>
        <v>0</v>
      </c>
      <c r="BV300">
        <f>IF('Conservation status'!BV300="",0,1)</f>
        <v>0</v>
      </c>
      <c r="BW300">
        <f>IF('Conservation status'!BW300="",0,1)</f>
        <v>0</v>
      </c>
      <c r="BX300">
        <f>IF('Conservation status'!BX300="",0,1)</f>
        <v>0</v>
      </c>
    </row>
    <row r="301" spans="1:76" x14ac:dyDescent="0.25">
      <c r="A301">
        <v>115427</v>
      </c>
      <c r="B301" t="s">
        <v>241</v>
      </c>
      <c r="C301" t="s">
        <v>836</v>
      </c>
      <c r="D301" t="s">
        <v>983</v>
      </c>
      <c r="E301" t="s">
        <v>78</v>
      </c>
      <c r="F301" t="s">
        <v>233</v>
      </c>
      <c r="G301" t="s">
        <v>984</v>
      </c>
      <c r="H301" t="s">
        <v>985</v>
      </c>
      <c r="I301">
        <f>IF('Conservation status'!I301="",0,1)</f>
        <v>1</v>
      </c>
      <c r="J301">
        <f>IF('Conservation status'!J301="",0,1)</f>
        <v>1</v>
      </c>
      <c r="K301">
        <f>IF('Conservation status'!K301="",0,1)</f>
        <v>1</v>
      </c>
      <c r="L301">
        <f>IF('Conservation status'!L301="",0,1)</f>
        <v>0</v>
      </c>
      <c r="M301">
        <f>IF('Conservation status'!M301="",0,1)</f>
        <v>0</v>
      </c>
      <c r="N301">
        <f>IF('Conservation status'!N301="",0,1)</f>
        <v>1</v>
      </c>
      <c r="O301">
        <f>IF('Conservation status'!O301="",0,1)</f>
        <v>0</v>
      </c>
      <c r="P301">
        <f>IF('Conservation status'!P301="",0,1)</f>
        <v>1</v>
      </c>
      <c r="Q301">
        <f>IF('Conservation status'!Q301="",0,1)</f>
        <v>1</v>
      </c>
      <c r="R301">
        <f>IF('Conservation status'!R301="",0,1)</f>
        <v>0</v>
      </c>
      <c r="S301">
        <f>IF('Conservation status'!S301="",0,1)</f>
        <v>0</v>
      </c>
      <c r="T301">
        <f>IF('Conservation status'!T301="",0,1)</f>
        <v>0</v>
      </c>
      <c r="U301">
        <f>IF('Conservation status'!U301="",0,1)</f>
        <v>0</v>
      </c>
      <c r="V301">
        <f>IF('Conservation status'!V301="",0,1)</f>
        <v>0</v>
      </c>
      <c r="W301">
        <f>IF('Conservation status'!W301="",0,1)</f>
        <v>0</v>
      </c>
      <c r="X301">
        <f>IF('Conservation status'!X301="",0,1)</f>
        <v>1</v>
      </c>
      <c r="Y301">
        <f>IF('Conservation status'!Y301="",0,1)</f>
        <v>0</v>
      </c>
      <c r="Z301">
        <f>IF('Conservation status'!Z301="",0,1)</f>
        <v>0</v>
      </c>
      <c r="AA301">
        <f>IF('Conservation status'!AA301="",0,1)</f>
        <v>0</v>
      </c>
      <c r="AB301">
        <f>IF('Conservation status'!AB301="",0,1)</f>
        <v>0</v>
      </c>
      <c r="AC301">
        <f>IF('Conservation status'!AC301="",0,1)</f>
        <v>0</v>
      </c>
      <c r="AD301">
        <f>IF('Conservation status'!AD301="",0,1)</f>
        <v>0</v>
      </c>
      <c r="AE301">
        <f>IF('Conservation status'!AE301="",0,1)</f>
        <v>0</v>
      </c>
      <c r="AF301">
        <f>IF('Conservation status'!AF301="",0,1)</f>
        <v>0</v>
      </c>
      <c r="AG301">
        <f>IF('Conservation status'!AG301="",0,1)</f>
        <v>0</v>
      </c>
      <c r="AH301">
        <f>IF('Conservation status'!AH301="",0,1)</f>
        <v>0</v>
      </c>
      <c r="AI301">
        <f>IF('Conservation status'!AI301="",0,1)</f>
        <v>0</v>
      </c>
      <c r="AJ301">
        <f>IF('Conservation status'!AJ301="",0,1)</f>
        <v>0</v>
      </c>
      <c r="AK301">
        <f>IF('Conservation status'!AK301="",0,1)</f>
        <v>0</v>
      </c>
      <c r="AL301">
        <f>IF('Conservation status'!AL301="",0,1)</f>
        <v>1</v>
      </c>
      <c r="AM301">
        <f>IF('Conservation status'!AM301="",0,1)</f>
        <v>0</v>
      </c>
      <c r="AN301">
        <f>IF('Conservation status'!AN301="",0,1)</f>
        <v>1</v>
      </c>
      <c r="AO301">
        <f>IF('Conservation status'!AO301="",0,1)</f>
        <v>0</v>
      </c>
      <c r="AP301">
        <f>IF('Conservation status'!AP301="",0,1)</f>
        <v>0</v>
      </c>
      <c r="AQ301">
        <f>IF('Conservation status'!AQ301="",0,1)</f>
        <v>1</v>
      </c>
      <c r="AR301">
        <f>IF('Conservation status'!AR301="",0,1)</f>
        <v>0</v>
      </c>
      <c r="AS301">
        <f>IF('Conservation status'!AS301="",0,1)</f>
        <v>0</v>
      </c>
      <c r="AT301">
        <f>IF('Conservation status'!AT301="",0,1)</f>
        <v>0</v>
      </c>
      <c r="AU301">
        <f>IF('Conservation status'!AU301="",0,1)</f>
        <v>0</v>
      </c>
      <c r="AV301">
        <f>IF('Conservation status'!AV301="",0,1)</f>
        <v>1</v>
      </c>
      <c r="AW301">
        <f>IF('Conservation status'!AW301="",0,1)</f>
        <v>1</v>
      </c>
      <c r="AX301">
        <f>IF('Conservation status'!AX301="",0,1)</f>
        <v>0</v>
      </c>
      <c r="AY301">
        <f>IF('Conservation status'!AY301="",0,1)</f>
        <v>0</v>
      </c>
      <c r="AZ301">
        <f>IF('Conservation status'!AZ301="",0,1)</f>
        <v>0</v>
      </c>
      <c r="BA301">
        <f>IF('Conservation status'!BA301="",0,1)</f>
        <v>0</v>
      </c>
      <c r="BB301">
        <f>IF('Conservation status'!BB301="",0,1)</f>
        <v>0</v>
      </c>
      <c r="BC301">
        <f>IF('Conservation status'!BC301="",0,1)</f>
        <v>1</v>
      </c>
      <c r="BD301">
        <f>IF('Conservation status'!BD301="",0,1)</f>
        <v>1</v>
      </c>
      <c r="BE301">
        <f>IF('Conservation status'!BE301="",0,1)</f>
        <v>0</v>
      </c>
      <c r="BF301">
        <f>IF('Conservation status'!BF301="",0,1)</f>
        <v>0</v>
      </c>
      <c r="BG301">
        <f>IF('Conservation status'!BG301="",0,1)</f>
        <v>1</v>
      </c>
      <c r="BH301">
        <f>IF('Conservation status'!BH301="",0,1)</f>
        <v>0</v>
      </c>
      <c r="BI301">
        <f>IF('Conservation status'!BI301="",0,1)</f>
        <v>0</v>
      </c>
      <c r="BJ301">
        <f>IF('Conservation status'!BJ301="",0,1)</f>
        <v>1</v>
      </c>
      <c r="BK301">
        <f>IF('Conservation status'!BK301="",0,1)</f>
        <v>1</v>
      </c>
      <c r="BL301">
        <f>IF('Conservation status'!BL301="",0,1)</f>
        <v>1</v>
      </c>
      <c r="BM301">
        <f>IF('Conservation status'!BM301="",0,1)</f>
        <v>0</v>
      </c>
      <c r="BN301">
        <f>IF('Conservation status'!BN301="",0,1)</f>
        <v>0</v>
      </c>
      <c r="BO301">
        <f>IF('Conservation status'!BO301="",0,1)</f>
        <v>0</v>
      </c>
      <c r="BP301">
        <f>IF('Conservation status'!BP301="",0,1)</f>
        <v>0</v>
      </c>
      <c r="BQ301">
        <f>IF('Conservation status'!BQ301="",0,1)</f>
        <v>0</v>
      </c>
      <c r="BR301">
        <f>IF('Conservation status'!BR301="",0,1)</f>
        <v>0</v>
      </c>
      <c r="BS301">
        <f>IF('Conservation status'!BS301="",0,1)</f>
        <v>0</v>
      </c>
      <c r="BT301">
        <f>IF('Conservation status'!BT301="",0,1)</f>
        <v>0</v>
      </c>
      <c r="BU301">
        <f>IF('Conservation status'!BU301="",0,1)</f>
        <v>0</v>
      </c>
      <c r="BV301">
        <f>IF('Conservation status'!BV301="",0,1)</f>
        <v>0</v>
      </c>
      <c r="BW301">
        <f>IF('Conservation status'!BW301="",0,1)</f>
        <v>0</v>
      </c>
      <c r="BX301">
        <f>IF('Conservation status'!BX301="",0,1)</f>
        <v>0</v>
      </c>
    </row>
    <row r="302" spans="1:76" x14ac:dyDescent="0.25">
      <c r="A302">
        <v>118539</v>
      </c>
      <c r="B302" t="s">
        <v>241</v>
      </c>
      <c r="C302" t="s">
        <v>836</v>
      </c>
      <c r="D302" t="s">
        <v>986</v>
      </c>
      <c r="E302" t="s">
        <v>78</v>
      </c>
      <c r="F302" t="s">
        <v>987</v>
      </c>
      <c r="G302" t="s">
        <v>988</v>
      </c>
      <c r="I302">
        <f>IF('Conservation status'!I302="",0,1)</f>
        <v>1</v>
      </c>
      <c r="J302">
        <f>IF('Conservation status'!J302="",0,1)</f>
        <v>0</v>
      </c>
      <c r="K302">
        <f>IF('Conservation status'!K302="",0,1)</f>
        <v>1</v>
      </c>
      <c r="L302">
        <f>IF('Conservation status'!L302="",0,1)</f>
        <v>0</v>
      </c>
      <c r="M302">
        <f>IF('Conservation status'!M302="",0,1)</f>
        <v>0</v>
      </c>
      <c r="N302">
        <f>IF('Conservation status'!N302="",0,1)</f>
        <v>0</v>
      </c>
      <c r="O302">
        <f>IF('Conservation status'!O302="",0,1)</f>
        <v>0</v>
      </c>
      <c r="P302">
        <f>IF('Conservation status'!P302="",0,1)</f>
        <v>1</v>
      </c>
      <c r="Q302">
        <f>IF('Conservation status'!Q302="",0,1)</f>
        <v>0</v>
      </c>
      <c r="R302">
        <f>IF('Conservation status'!R302="",0,1)</f>
        <v>0</v>
      </c>
      <c r="S302">
        <f>IF('Conservation status'!S302="",0,1)</f>
        <v>0</v>
      </c>
      <c r="T302">
        <f>IF('Conservation status'!T302="",0,1)</f>
        <v>0</v>
      </c>
      <c r="U302">
        <f>IF('Conservation status'!U302="",0,1)</f>
        <v>0</v>
      </c>
      <c r="V302">
        <f>IF('Conservation status'!V302="",0,1)</f>
        <v>0</v>
      </c>
      <c r="W302">
        <f>IF('Conservation status'!W302="",0,1)</f>
        <v>0</v>
      </c>
      <c r="X302">
        <f>IF('Conservation status'!X302="",0,1)</f>
        <v>0</v>
      </c>
      <c r="Y302">
        <f>IF('Conservation status'!Y302="",0,1)</f>
        <v>0</v>
      </c>
      <c r="Z302">
        <f>IF('Conservation status'!Z302="",0,1)</f>
        <v>0</v>
      </c>
      <c r="AA302">
        <f>IF('Conservation status'!AA302="",0,1)</f>
        <v>0</v>
      </c>
      <c r="AB302">
        <f>IF('Conservation status'!AB302="",0,1)</f>
        <v>0</v>
      </c>
      <c r="AC302">
        <f>IF('Conservation status'!AC302="",0,1)</f>
        <v>0</v>
      </c>
      <c r="AD302">
        <f>IF('Conservation status'!AD302="",0,1)</f>
        <v>0</v>
      </c>
      <c r="AE302">
        <f>IF('Conservation status'!AE302="",0,1)</f>
        <v>0</v>
      </c>
      <c r="AF302">
        <f>IF('Conservation status'!AF302="",0,1)</f>
        <v>0</v>
      </c>
      <c r="AG302">
        <f>IF('Conservation status'!AG302="",0,1)</f>
        <v>0</v>
      </c>
      <c r="AH302">
        <f>IF('Conservation status'!AH302="",0,1)</f>
        <v>0</v>
      </c>
      <c r="AI302">
        <f>IF('Conservation status'!AI302="",0,1)</f>
        <v>0</v>
      </c>
      <c r="AJ302">
        <f>IF('Conservation status'!AJ302="",0,1)</f>
        <v>0</v>
      </c>
      <c r="AK302">
        <f>IF('Conservation status'!AK302="",0,1)</f>
        <v>0</v>
      </c>
      <c r="AL302">
        <f>IF('Conservation status'!AL302="",0,1)</f>
        <v>0</v>
      </c>
      <c r="AM302">
        <f>IF('Conservation status'!AM302="",0,1)</f>
        <v>0</v>
      </c>
      <c r="AN302">
        <f>IF('Conservation status'!AN302="",0,1)</f>
        <v>0</v>
      </c>
      <c r="AO302">
        <f>IF('Conservation status'!AO302="",0,1)</f>
        <v>0</v>
      </c>
      <c r="AP302">
        <f>IF('Conservation status'!AP302="",0,1)</f>
        <v>0</v>
      </c>
      <c r="AQ302">
        <f>IF('Conservation status'!AQ302="",0,1)</f>
        <v>0</v>
      </c>
      <c r="AR302">
        <f>IF('Conservation status'!AR302="",0,1)</f>
        <v>0</v>
      </c>
      <c r="AS302">
        <f>IF('Conservation status'!AS302="",0,1)</f>
        <v>0</v>
      </c>
      <c r="AT302">
        <f>IF('Conservation status'!AT302="",0,1)</f>
        <v>0</v>
      </c>
      <c r="AU302">
        <f>IF('Conservation status'!AU302="",0,1)</f>
        <v>0</v>
      </c>
      <c r="AV302">
        <f>IF('Conservation status'!AV302="",0,1)</f>
        <v>0</v>
      </c>
      <c r="AW302">
        <f>IF('Conservation status'!AW302="",0,1)</f>
        <v>0</v>
      </c>
      <c r="AX302">
        <f>IF('Conservation status'!AX302="",0,1)</f>
        <v>0</v>
      </c>
      <c r="AY302">
        <f>IF('Conservation status'!AY302="",0,1)</f>
        <v>0</v>
      </c>
      <c r="AZ302">
        <f>IF('Conservation status'!AZ302="",0,1)</f>
        <v>0</v>
      </c>
      <c r="BA302">
        <f>IF('Conservation status'!BA302="",0,1)</f>
        <v>0</v>
      </c>
      <c r="BB302">
        <f>IF('Conservation status'!BB302="",0,1)</f>
        <v>0</v>
      </c>
      <c r="BC302">
        <f>IF('Conservation status'!BC302="",0,1)</f>
        <v>0</v>
      </c>
      <c r="BD302">
        <f>IF('Conservation status'!BD302="",0,1)</f>
        <v>0</v>
      </c>
      <c r="BE302">
        <f>IF('Conservation status'!BE302="",0,1)</f>
        <v>0</v>
      </c>
      <c r="BF302">
        <f>IF('Conservation status'!BF302="",0,1)</f>
        <v>0</v>
      </c>
      <c r="BG302">
        <f>IF('Conservation status'!BG302="",0,1)</f>
        <v>0</v>
      </c>
      <c r="BH302">
        <f>IF('Conservation status'!BH302="",0,1)</f>
        <v>0</v>
      </c>
      <c r="BI302">
        <f>IF('Conservation status'!BI302="",0,1)</f>
        <v>0</v>
      </c>
      <c r="BJ302">
        <f>IF('Conservation status'!BJ302="",0,1)</f>
        <v>0</v>
      </c>
      <c r="BK302">
        <f>IF('Conservation status'!BK302="",0,1)</f>
        <v>0</v>
      </c>
      <c r="BL302">
        <f>IF('Conservation status'!BL302="",0,1)</f>
        <v>0</v>
      </c>
      <c r="BM302">
        <f>IF('Conservation status'!BM302="",0,1)</f>
        <v>0</v>
      </c>
      <c r="BN302">
        <f>IF('Conservation status'!BN302="",0,1)</f>
        <v>0</v>
      </c>
      <c r="BO302">
        <f>IF('Conservation status'!BO302="",0,1)</f>
        <v>0</v>
      </c>
      <c r="BP302">
        <f>IF('Conservation status'!BP302="",0,1)</f>
        <v>0</v>
      </c>
      <c r="BQ302">
        <f>IF('Conservation status'!BQ302="",0,1)</f>
        <v>0</v>
      </c>
      <c r="BR302">
        <f>IF('Conservation status'!BR302="",0,1)</f>
        <v>0</v>
      </c>
      <c r="BS302">
        <f>IF('Conservation status'!BS302="",0,1)</f>
        <v>0</v>
      </c>
      <c r="BT302">
        <f>IF('Conservation status'!BT302="",0,1)</f>
        <v>0</v>
      </c>
      <c r="BU302">
        <f>IF('Conservation status'!BU302="",0,1)</f>
        <v>0</v>
      </c>
      <c r="BV302">
        <f>IF('Conservation status'!BV302="",0,1)</f>
        <v>0</v>
      </c>
      <c r="BW302">
        <f>IF('Conservation status'!BW302="",0,1)</f>
        <v>0</v>
      </c>
      <c r="BX302">
        <f>IF('Conservation status'!BX302="",0,1)</f>
        <v>0</v>
      </c>
    </row>
    <row r="303" spans="1:76" x14ac:dyDescent="0.25">
      <c r="A303">
        <v>117512</v>
      </c>
      <c r="B303" t="s">
        <v>241</v>
      </c>
      <c r="C303" t="s">
        <v>836</v>
      </c>
      <c r="D303" t="s">
        <v>989</v>
      </c>
      <c r="E303" t="s">
        <v>78</v>
      </c>
      <c r="F303" t="s">
        <v>990</v>
      </c>
      <c r="G303" t="s">
        <v>991</v>
      </c>
      <c r="I303">
        <f>IF('Conservation status'!I303="",0,1)</f>
        <v>1</v>
      </c>
      <c r="J303">
        <f>IF('Conservation status'!J303="",0,1)</f>
        <v>0</v>
      </c>
      <c r="K303">
        <f>IF('Conservation status'!K303="",0,1)</f>
        <v>1</v>
      </c>
      <c r="L303">
        <f>IF('Conservation status'!L303="",0,1)</f>
        <v>0</v>
      </c>
      <c r="M303">
        <f>IF('Conservation status'!M303="",0,1)</f>
        <v>0</v>
      </c>
      <c r="N303">
        <f>IF('Conservation status'!N303="",0,1)</f>
        <v>1</v>
      </c>
      <c r="O303">
        <f>IF('Conservation status'!O303="",0,1)</f>
        <v>0</v>
      </c>
      <c r="P303">
        <f>IF('Conservation status'!P303="",0,1)</f>
        <v>1</v>
      </c>
      <c r="Q303">
        <f>IF('Conservation status'!Q303="",0,1)</f>
        <v>0</v>
      </c>
      <c r="R303">
        <f>IF('Conservation status'!R303="",0,1)</f>
        <v>0</v>
      </c>
      <c r="S303">
        <f>IF('Conservation status'!S303="",0,1)</f>
        <v>0</v>
      </c>
      <c r="T303">
        <f>IF('Conservation status'!T303="",0,1)</f>
        <v>0</v>
      </c>
      <c r="U303">
        <f>IF('Conservation status'!U303="",0,1)</f>
        <v>0</v>
      </c>
      <c r="V303">
        <f>IF('Conservation status'!V303="",0,1)</f>
        <v>0</v>
      </c>
      <c r="W303">
        <f>IF('Conservation status'!W303="",0,1)</f>
        <v>0</v>
      </c>
      <c r="X303">
        <f>IF('Conservation status'!X303="",0,1)</f>
        <v>0</v>
      </c>
      <c r="Y303">
        <f>IF('Conservation status'!Y303="",0,1)</f>
        <v>0</v>
      </c>
      <c r="Z303">
        <f>IF('Conservation status'!Z303="",0,1)</f>
        <v>0</v>
      </c>
      <c r="AA303">
        <f>IF('Conservation status'!AA303="",0,1)</f>
        <v>0</v>
      </c>
      <c r="AB303">
        <f>IF('Conservation status'!AB303="",0,1)</f>
        <v>0</v>
      </c>
      <c r="AC303">
        <f>IF('Conservation status'!AC303="",0,1)</f>
        <v>0</v>
      </c>
      <c r="AD303">
        <f>IF('Conservation status'!AD303="",0,1)</f>
        <v>0</v>
      </c>
      <c r="AE303">
        <f>IF('Conservation status'!AE303="",0,1)</f>
        <v>0</v>
      </c>
      <c r="AF303">
        <f>IF('Conservation status'!AF303="",0,1)</f>
        <v>0</v>
      </c>
      <c r="AG303">
        <f>IF('Conservation status'!AG303="",0,1)</f>
        <v>0</v>
      </c>
      <c r="AH303">
        <f>IF('Conservation status'!AH303="",0,1)</f>
        <v>0</v>
      </c>
      <c r="AI303">
        <f>IF('Conservation status'!AI303="",0,1)</f>
        <v>0</v>
      </c>
      <c r="AJ303">
        <f>IF('Conservation status'!AJ303="",0,1)</f>
        <v>0</v>
      </c>
      <c r="AK303">
        <f>IF('Conservation status'!AK303="",0,1)</f>
        <v>0</v>
      </c>
      <c r="AL303">
        <f>IF('Conservation status'!AL303="",0,1)</f>
        <v>0</v>
      </c>
      <c r="AM303">
        <f>IF('Conservation status'!AM303="",0,1)</f>
        <v>0</v>
      </c>
      <c r="AN303">
        <f>IF('Conservation status'!AN303="",0,1)</f>
        <v>0</v>
      </c>
      <c r="AO303">
        <f>IF('Conservation status'!AO303="",0,1)</f>
        <v>0</v>
      </c>
      <c r="AP303">
        <f>IF('Conservation status'!AP303="",0,1)</f>
        <v>0</v>
      </c>
      <c r="AQ303">
        <f>IF('Conservation status'!AQ303="",0,1)</f>
        <v>1</v>
      </c>
      <c r="AR303">
        <f>IF('Conservation status'!AR303="",0,1)</f>
        <v>0</v>
      </c>
      <c r="AS303">
        <f>IF('Conservation status'!AS303="",0,1)</f>
        <v>0</v>
      </c>
      <c r="AT303">
        <f>IF('Conservation status'!AT303="",0,1)</f>
        <v>0</v>
      </c>
      <c r="AU303">
        <f>IF('Conservation status'!AU303="",0,1)</f>
        <v>0</v>
      </c>
      <c r="AV303">
        <f>IF('Conservation status'!AV303="",0,1)</f>
        <v>0</v>
      </c>
      <c r="AW303">
        <f>IF('Conservation status'!AW303="",0,1)</f>
        <v>0</v>
      </c>
      <c r="AX303">
        <f>IF('Conservation status'!AX303="",0,1)</f>
        <v>0</v>
      </c>
      <c r="AY303">
        <f>IF('Conservation status'!AY303="",0,1)</f>
        <v>0</v>
      </c>
      <c r="AZ303">
        <f>IF('Conservation status'!AZ303="",0,1)</f>
        <v>0</v>
      </c>
      <c r="BA303">
        <f>IF('Conservation status'!BA303="",0,1)</f>
        <v>0</v>
      </c>
      <c r="BB303">
        <f>IF('Conservation status'!BB303="",0,1)</f>
        <v>0</v>
      </c>
      <c r="BC303">
        <f>IF('Conservation status'!BC303="",0,1)</f>
        <v>1</v>
      </c>
      <c r="BD303">
        <f>IF('Conservation status'!BD303="",0,1)</f>
        <v>0</v>
      </c>
      <c r="BE303">
        <f>IF('Conservation status'!BE303="",0,1)</f>
        <v>0</v>
      </c>
      <c r="BF303">
        <f>IF('Conservation status'!BF303="",0,1)</f>
        <v>0</v>
      </c>
      <c r="BG303">
        <f>IF('Conservation status'!BG303="",0,1)</f>
        <v>0</v>
      </c>
      <c r="BH303">
        <f>IF('Conservation status'!BH303="",0,1)</f>
        <v>0</v>
      </c>
      <c r="BI303">
        <f>IF('Conservation status'!BI303="",0,1)</f>
        <v>0</v>
      </c>
      <c r="BJ303">
        <f>IF('Conservation status'!BJ303="",0,1)</f>
        <v>0</v>
      </c>
      <c r="BK303">
        <f>IF('Conservation status'!BK303="",0,1)</f>
        <v>0</v>
      </c>
      <c r="BL303">
        <f>IF('Conservation status'!BL303="",0,1)</f>
        <v>0</v>
      </c>
      <c r="BM303">
        <f>IF('Conservation status'!BM303="",0,1)</f>
        <v>0</v>
      </c>
      <c r="BN303">
        <f>IF('Conservation status'!BN303="",0,1)</f>
        <v>0</v>
      </c>
      <c r="BO303">
        <f>IF('Conservation status'!BO303="",0,1)</f>
        <v>0</v>
      </c>
      <c r="BP303">
        <f>IF('Conservation status'!BP303="",0,1)</f>
        <v>0</v>
      </c>
      <c r="BQ303">
        <f>IF('Conservation status'!BQ303="",0,1)</f>
        <v>0</v>
      </c>
      <c r="BR303">
        <f>IF('Conservation status'!BR303="",0,1)</f>
        <v>0</v>
      </c>
      <c r="BS303">
        <f>IF('Conservation status'!BS303="",0,1)</f>
        <v>0</v>
      </c>
      <c r="BT303">
        <f>IF('Conservation status'!BT303="",0,1)</f>
        <v>0</v>
      </c>
      <c r="BU303">
        <f>IF('Conservation status'!BU303="",0,1)</f>
        <v>0</v>
      </c>
      <c r="BV303">
        <f>IF('Conservation status'!BV303="",0,1)</f>
        <v>0</v>
      </c>
      <c r="BW303">
        <f>IF('Conservation status'!BW303="",0,1)</f>
        <v>0</v>
      </c>
      <c r="BX303">
        <f>IF('Conservation status'!BX303="",0,1)</f>
        <v>0</v>
      </c>
    </row>
    <row r="304" spans="1:76" x14ac:dyDescent="0.25">
      <c r="A304">
        <v>120270</v>
      </c>
      <c r="B304" t="s">
        <v>241</v>
      </c>
      <c r="C304" t="s">
        <v>836</v>
      </c>
      <c r="D304" t="s">
        <v>989</v>
      </c>
      <c r="E304" t="s">
        <v>992</v>
      </c>
      <c r="F304" t="s">
        <v>993</v>
      </c>
      <c r="G304" t="s">
        <v>991</v>
      </c>
      <c r="I304">
        <f>IF('Conservation status'!I304="",0,1)</f>
        <v>1</v>
      </c>
      <c r="J304">
        <f>IF('Conservation status'!J304="",0,1)</f>
        <v>0</v>
      </c>
      <c r="K304">
        <f>IF('Conservation status'!K304="",0,1)</f>
        <v>1</v>
      </c>
      <c r="L304">
        <f>IF('Conservation status'!L304="",0,1)</f>
        <v>0</v>
      </c>
      <c r="M304">
        <f>IF('Conservation status'!M304="",0,1)</f>
        <v>0</v>
      </c>
      <c r="N304">
        <f>IF('Conservation status'!N304="",0,1)</f>
        <v>0</v>
      </c>
      <c r="O304">
        <f>IF('Conservation status'!O304="",0,1)</f>
        <v>0</v>
      </c>
      <c r="P304">
        <f>IF('Conservation status'!P304="",0,1)</f>
        <v>0</v>
      </c>
      <c r="Q304">
        <f>IF('Conservation status'!Q304="",0,1)</f>
        <v>0</v>
      </c>
      <c r="R304">
        <f>IF('Conservation status'!R304="",0,1)</f>
        <v>0</v>
      </c>
      <c r="S304">
        <f>IF('Conservation status'!S304="",0,1)</f>
        <v>0</v>
      </c>
      <c r="T304">
        <f>IF('Conservation status'!T304="",0,1)</f>
        <v>0</v>
      </c>
      <c r="U304">
        <f>IF('Conservation status'!U304="",0,1)</f>
        <v>0</v>
      </c>
      <c r="V304">
        <f>IF('Conservation status'!V304="",0,1)</f>
        <v>0</v>
      </c>
      <c r="W304">
        <f>IF('Conservation status'!W304="",0,1)</f>
        <v>0</v>
      </c>
      <c r="X304">
        <f>IF('Conservation status'!X304="",0,1)</f>
        <v>0</v>
      </c>
      <c r="Y304">
        <f>IF('Conservation status'!Y304="",0,1)</f>
        <v>0</v>
      </c>
      <c r="Z304">
        <f>IF('Conservation status'!Z304="",0,1)</f>
        <v>0</v>
      </c>
      <c r="AA304">
        <f>IF('Conservation status'!AA304="",0,1)</f>
        <v>0</v>
      </c>
      <c r="AB304">
        <f>IF('Conservation status'!AB304="",0,1)</f>
        <v>0</v>
      </c>
      <c r="AC304">
        <f>IF('Conservation status'!AC304="",0,1)</f>
        <v>0</v>
      </c>
      <c r="AD304">
        <f>IF('Conservation status'!AD304="",0,1)</f>
        <v>0</v>
      </c>
      <c r="AE304">
        <f>IF('Conservation status'!AE304="",0,1)</f>
        <v>0</v>
      </c>
      <c r="AF304">
        <f>IF('Conservation status'!AF304="",0,1)</f>
        <v>0</v>
      </c>
      <c r="AG304">
        <f>IF('Conservation status'!AG304="",0,1)</f>
        <v>0</v>
      </c>
      <c r="AH304">
        <f>IF('Conservation status'!AH304="",0,1)</f>
        <v>0</v>
      </c>
      <c r="AI304">
        <f>IF('Conservation status'!AI304="",0,1)</f>
        <v>0</v>
      </c>
      <c r="AJ304">
        <f>IF('Conservation status'!AJ304="",0,1)</f>
        <v>0</v>
      </c>
      <c r="AK304">
        <f>IF('Conservation status'!AK304="",0,1)</f>
        <v>0</v>
      </c>
      <c r="AL304">
        <f>IF('Conservation status'!AL304="",0,1)</f>
        <v>0</v>
      </c>
      <c r="AM304">
        <f>IF('Conservation status'!AM304="",0,1)</f>
        <v>0</v>
      </c>
      <c r="AN304">
        <f>IF('Conservation status'!AN304="",0,1)</f>
        <v>0</v>
      </c>
      <c r="AO304">
        <f>IF('Conservation status'!AO304="",0,1)</f>
        <v>0</v>
      </c>
      <c r="AP304">
        <f>IF('Conservation status'!AP304="",0,1)</f>
        <v>0</v>
      </c>
      <c r="AQ304">
        <f>IF('Conservation status'!AQ304="",0,1)</f>
        <v>0</v>
      </c>
      <c r="AR304">
        <f>IF('Conservation status'!AR304="",0,1)</f>
        <v>0</v>
      </c>
      <c r="AS304">
        <f>IF('Conservation status'!AS304="",0,1)</f>
        <v>0</v>
      </c>
      <c r="AT304">
        <f>IF('Conservation status'!AT304="",0,1)</f>
        <v>0</v>
      </c>
      <c r="AU304">
        <f>IF('Conservation status'!AU304="",0,1)</f>
        <v>0</v>
      </c>
      <c r="AV304">
        <f>IF('Conservation status'!AV304="",0,1)</f>
        <v>0</v>
      </c>
      <c r="AW304">
        <f>IF('Conservation status'!AW304="",0,1)</f>
        <v>0</v>
      </c>
      <c r="AX304">
        <f>IF('Conservation status'!AX304="",0,1)</f>
        <v>0</v>
      </c>
      <c r="AY304">
        <f>IF('Conservation status'!AY304="",0,1)</f>
        <v>0</v>
      </c>
      <c r="AZ304">
        <f>IF('Conservation status'!AZ304="",0,1)</f>
        <v>0</v>
      </c>
      <c r="BA304">
        <f>IF('Conservation status'!BA304="",0,1)</f>
        <v>0</v>
      </c>
      <c r="BB304">
        <f>IF('Conservation status'!BB304="",0,1)</f>
        <v>0</v>
      </c>
      <c r="BC304">
        <f>IF('Conservation status'!BC304="",0,1)</f>
        <v>1</v>
      </c>
      <c r="BD304">
        <f>IF('Conservation status'!BD304="",0,1)</f>
        <v>0</v>
      </c>
      <c r="BE304">
        <f>IF('Conservation status'!BE304="",0,1)</f>
        <v>0</v>
      </c>
      <c r="BF304">
        <f>IF('Conservation status'!BF304="",0,1)</f>
        <v>0</v>
      </c>
      <c r="BG304">
        <f>IF('Conservation status'!BG304="",0,1)</f>
        <v>0</v>
      </c>
      <c r="BH304">
        <f>IF('Conservation status'!BH304="",0,1)</f>
        <v>0</v>
      </c>
      <c r="BI304">
        <f>IF('Conservation status'!BI304="",0,1)</f>
        <v>0</v>
      </c>
      <c r="BJ304">
        <f>IF('Conservation status'!BJ304="",0,1)</f>
        <v>0</v>
      </c>
      <c r="BK304">
        <f>IF('Conservation status'!BK304="",0,1)</f>
        <v>0</v>
      </c>
      <c r="BL304">
        <f>IF('Conservation status'!BL304="",0,1)</f>
        <v>0</v>
      </c>
      <c r="BM304">
        <f>IF('Conservation status'!BM304="",0,1)</f>
        <v>0</v>
      </c>
      <c r="BN304">
        <f>IF('Conservation status'!BN304="",0,1)</f>
        <v>0</v>
      </c>
      <c r="BO304">
        <f>IF('Conservation status'!BO304="",0,1)</f>
        <v>0</v>
      </c>
      <c r="BP304">
        <f>IF('Conservation status'!BP304="",0,1)</f>
        <v>0</v>
      </c>
      <c r="BQ304">
        <f>IF('Conservation status'!BQ304="",0,1)</f>
        <v>0</v>
      </c>
      <c r="BR304">
        <f>IF('Conservation status'!BR304="",0,1)</f>
        <v>0</v>
      </c>
      <c r="BS304">
        <f>IF('Conservation status'!BS304="",0,1)</f>
        <v>0</v>
      </c>
      <c r="BT304">
        <f>IF('Conservation status'!BT304="",0,1)</f>
        <v>0</v>
      </c>
      <c r="BU304">
        <f>IF('Conservation status'!BU304="",0,1)</f>
        <v>0</v>
      </c>
      <c r="BV304">
        <f>IF('Conservation status'!BV304="",0,1)</f>
        <v>0</v>
      </c>
      <c r="BW304">
        <f>IF('Conservation status'!BW304="",0,1)</f>
        <v>0</v>
      </c>
      <c r="BX304">
        <f>IF('Conservation status'!BX304="",0,1)</f>
        <v>0</v>
      </c>
    </row>
    <row r="305" spans="1:76" x14ac:dyDescent="0.25">
      <c r="A305">
        <v>111026</v>
      </c>
      <c r="B305" t="s">
        <v>96</v>
      </c>
      <c r="C305" t="s">
        <v>994</v>
      </c>
      <c r="D305" t="s">
        <v>995</v>
      </c>
      <c r="E305" t="s">
        <v>78</v>
      </c>
      <c r="F305" t="s">
        <v>996</v>
      </c>
      <c r="G305" t="s">
        <v>997</v>
      </c>
      <c r="H305" t="s">
        <v>998</v>
      </c>
      <c r="I305">
        <f>IF('Conservation status'!I305="",0,1)</f>
        <v>1</v>
      </c>
      <c r="J305">
        <f>IF('Conservation status'!J305="",0,1)</f>
        <v>1</v>
      </c>
      <c r="K305">
        <f>IF('Conservation status'!K305="",0,1)</f>
        <v>1</v>
      </c>
      <c r="L305">
        <f>IF('Conservation status'!L305="",0,1)</f>
        <v>1</v>
      </c>
      <c r="M305">
        <f>IF('Conservation status'!M305="",0,1)</f>
        <v>0</v>
      </c>
      <c r="N305">
        <f>IF('Conservation status'!N305="",0,1)</f>
        <v>1</v>
      </c>
      <c r="O305">
        <f>IF('Conservation status'!O305="",0,1)</f>
        <v>1</v>
      </c>
      <c r="P305">
        <f>IF('Conservation status'!P305="",0,1)</f>
        <v>1</v>
      </c>
      <c r="Q305">
        <f>IF('Conservation status'!Q305="",0,1)</f>
        <v>0</v>
      </c>
      <c r="R305">
        <f>IF('Conservation status'!R305="",0,1)</f>
        <v>0</v>
      </c>
      <c r="S305">
        <f>IF('Conservation status'!S305="",0,1)</f>
        <v>1</v>
      </c>
      <c r="T305">
        <f>IF('Conservation status'!T305="",0,1)</f>
        <v>1</v>
      </c>
      <c r="U305">
        <f>IF('Conservation status'!U305="",0,1)</f>
        <v>1</v>
      </c>
      <c r="V305">
        <f>IF('Conservation status'!V305="",0,1)</f>
        <v>1</v>
      </c>
      <c r="W305">
        <f>IF('Conservation status'!W305="",0,1)</f>
        <v>0</v>
      </c>
      <c r="X305">
        <f>IF('Conservation status'!X305="",0,1)</f>
        <v>0</v>
      </c>
      <c r="Y305">
        <f>IF('Conservation status'!Y305="",0,1)</f>
        <v>1</v>
      </c>
      <c r="Z305">
        <f>IF('Conservation status'!Z305="",0,1)</f>
        <v>0</v>
      </c>
      <c r="AA305">
        <f>IF('Conservation status'!AA305="",0,1)</f>
        <v>0</v>
      </c>
      <c r="AB305">
        <f>IF('Conservation status'!AB305="",0,1)</f>
        <v>1</v>
      </c>
      <c r="AC305">
        <f>IF('Conservation status'!AC305="",0,1)</f>
        <v>0</v>
      </c>
      <c r="AD305">
        <f>IF('Conservation status'!AD305="",0,1)</f>
        <v>1</v>
      </c>
      <c r="AE305">
        <f>IF('Conservation status'!AE305="",0,1)</f>
        <v>0</v>
      </c>
      <c r="AF305">
        <f>IF('Conservation status'!AF305="",0,1)</f>
        <v>1</v>
      </c>
      <c r="AG305">
        <f>IF('Conservation status'!AG305="",0,1)</f>
        <v>1</v>
      </c>
      <c r="AH305">
        <f>IF('Conservation status'!AH305="",0,1)</f>
        <v>0</v>
      </c>
      <c r="AI305">
        <f>IF('Conservation status'!AI305="",0,1)</f>
        <v>0</v>
      </c>
      <c r="AJ305">
        <f>IF('Conservation status'!AJ305="",0,1)</f>
        <v>1</v>
      </c>
      <c r="AK305">
        <f>IF('Conservation status'!AK305="",0,1)</f>
        <v>1</v>
      </c>
      <c r="AL305">
        <f>IF('Conservation status'!AL305="",0,1)</f>
        <v>0</v>
      </c>
      <c r="AM305">
        <f>IF('Conservation status'!AM305="",0,1)</f>
        <v>1</v>
      </c>
      <c r="AN305">
        <f>IF('Conservation status'!AN305="",0,1)</f>
        <v>1</v>
      </c>
      <c r="AO305">
        <f>IF('Conservation status'!AO305="",0,1)</f>
        <v>0</v>
      </c>
      <c r="AP305">
        <f>IF('Conservation status'!AP305="",0,1)</f>
        <v>1</v>
      </c>
      <c r="AQ305">
        <f>IF('Conservation status'!AQ305="",0,1)</f>
        <v>1</v>
      </c>
      <c r="AR305">
        <f>IF('Conservation status'!AR305="",0,1)</f>
        <v>1</v>
      </c>
      <c r="AS305">
        <f>IF('Conservation status'!AS305="",0,1)</f>
        <v>1</v>
      </c>
      <c r="AT305">
        <f>IF('Conservation status'!AT305="",0,1)</f>
        <v>0</v>
      </c>
      <c r="AU305">
        <f>IF('Conservation status'!AU305="",0,1)</f>
        <v>1</v>
      </c>
      <c r="AV305">
        <f>IF('Conservation status'!AV305="",0,1)</f>
        <v>0</v>
      </c>
      <c r="AW305">
        <f>IF('Conservation status'!AW305="",0,1)</f>
        <v>0</v>
      </c>
      <c r="AX305">
        <f>IF('Conservation status'!AX305="",0,1)</f>
        <v>1</v>
      </c>
      <c r="AY305">
        <f>IF('Conservation status'!AY305="",0,1)</f>
        <v>1</v>
      </c>
      <c r="AZ305">
        <f>IF('Conservation status'!AZ305="",0,1)</f>
        <v>1</v>
      </c>
      <c r="BA305">
        <f>IF('Conservation status'!BA305="",0,1)</f>
        <v>0</v>
      </c>
      <c r="BB305">
        <f>IF('Conservation status'!BB305="",0,1)</f>
        <v>1</v>
      </c>
      <c r="BC305">
        <f>IF('Conservation status'!BC305="",0,1)</f>
        <v>1</v>
      </c>
      <c r="BD305">
        <f>IF('Conservation status'!BD305="",0,1)</f>
        <v>1</v>
      </c>
      <c r="BE305">
        <f>IF('Conservation status'!BE305="",0,1)</f>
        <v>0</v>
      </c>
      <c r="BF305">
        <f>IF('Conservation status'!BF305="",0,1)</f>
        <v>1</v>
      </c>
      <c r="BG305">
        <f>IF('Conservation status'!BG305="",0,1)</f>
        <v>0</v>
      </c>
      <c r="BH305">
        <f>IF('Conservation status'!BH305="",0,1)</f>
        <v>1</v>
      </c>
      <c r="BI305">
        <f>IF('Conservation status'!BI305="",0,1)</f>
        <v>0</v>
      </c>
      <c r="BJ305">
        <f>IF('Conservation status'!BJ305="",0,1)</f>
        <v>0</v>
      </c>
      <c r="BK305">
        <f>IF('Conservation status'!BK305="",0,1)</f>
        <v>0</v>
      </c>
      <c r="BL305">
        <f>IF('Conservation status'!BL305="",0,1)</f>
        <v>0</v>
      </c>
      <c r="BM305">
        <f>IF('Conservation status'!BM305="",0,1)</f>
        <v>0</v>
      </c>
      <c r="BN305">
        <f>IF('Conservation status'!BN305="",0,1)</f>
        <v>0</v>
      </c>
      <c r="BO305">
        <f>IF('Conservation status'!BO305="",0,1)</f>
        <v>0</v>
      </c>
      <c r="BP305">
        <f>IF('Conservation status'!BP305="",0,1)</f>
        <v>0</v>
      </c>
      <c r="BQ305">
        <f>IF('Conservation status'!BQ305="",0,1)</f>
        <v>0</v>
      </c>
      <c r="BR305">
        <f>IF('Conservation status'!BR305="",0,1)</f>
        <v>0</v>
      </c>
      <c r="BS305">
        <f>IF('Conservation status'!BS305="",0,1)</f>
        <v>0</v>
      </c>
      <c r="BT305">
        <f>IF('Conservation status'!BT305="",0,1)</f>
        <v>1</v>
      </c>
      <c r="BU305">
        <f>IF('Conservation status'!BU305="",0,1)</f>
        <v>0</v>
      </c>
      <c r="BV305">
        <f>IF('Conservation status'!BV305="",0,1)</f>
        <v>0</v>
      </c>
      <c r="BW305">
        <f>IF('Conservation status'!BW305="",0,1)</f>
        <v>0</v>
      </c>
      <c r="BX305">
        <f>IF('Conservation status'!BX305="",0,1)</f>
        <v>0</v>
      </c>
    </row>
    <row r="306" spans="1:76" x14ac:dyDescent="0.25">
      <c r="A306">
        <v>116822</v>
      </c>
      <c r="B306" t="s">
        <v>241</v>
      </c>
      <c r="C306" t="s">
        <v>1000</v>
      </c>
      <c r="D306" t="s">
        <v>1001</v>
      </c>
      <c r="E306" t="s">
        <v>78</v>
      </c>
      <c r="F306" t="s">
        <v>252</v>
      </c>
      <c r="G306" t="s">
        <v>1002</v>
      </c>
      <c r="H306" t="s">
        <v>1003</v>
      </c>
      <c r="I306">
        <f>IF('Conservation status'!I306="",0,1)</f>
        <v>1</v>
      </c>
      <c r="J306">
        <f>IF('Conservation status'!J306="",0,1)</f>
        <v>1</v>
      </c>
      <c r="K306">
        <f>IF('Conservation status'!K306="",0,1)</f>
        <v>1</v>
      </c>
      <c r="L306">
        <f>IF('Conservation status'!L306="",0,1)</f>
        <v>1</v>
      </c>
      <c r="M306">
        <f>IF('Conservation status'!M306="",0,1)</f>
        <v>0</v>
      </c>
      <c r="N306">
        <f>IF('Conservation status'!N306="",0,1)</f>
        <v>0</v>
      </c>
      <c r="O306">
        <f>IF('Conservation status'!O306="",0,1)</f>
        <v>1</v>
      </c>
      <c r="P306">
        <f>IF('Conservation status'!P306="",0,1)</f>
        <v>0</v>
      </c>
      <c r="Q306">
        <f>IF('Conservation status'!Q306="",0,1)</f>
        <v>0</v>
      </c>
      <c r="R306">
        <f>IF('Conservation status'!R306="",0,1)</f>
        <v>0</v>
      </c>
      <c r="S306">
        <f>IF('Conservation status'!S306="",0,1)</f>
        <v>1</v>
      </c>
      <c r="T306">
        <f>IF('Conservation status'!T306="",0,1)</f>
        <v>1</v>
      </c>
      <c r="U306">
        <f>IF('Conservation status'!U306="",0,1)</f>
        <v>1</v>
      </c>
      <c r="V306">
        <f>IF('Conservation status'!V306="",0,1)</f>
        <v>1</v>
      </c>
      <c r="W306">
        <f>IF('Conservation status'!W306="",0,1)</f>
        <v>0</v>
      </c>
      <c r="X306">
        <f>IF('Conservation status'!X306="",0,1)</f>
        <v>0</v>
      </c>
      <c r="Y306">
        <f>IF('Conservation status'!Y306="",0,1)</f>
        <v>1</v>
      </c>
      <c r="Z306">
        <f>IF('Conservation status'!Z306="",0,1)</f>
        <v>1</v>
      </c>
      <c r="AA306">
        <f>IF('Conservation status'!AA306="",0,1)</f>
        <v>0</v>
      </c>
      <c r="AB306">
        <f>IF('Conservation status'!AB306="",0,1)</f>
        <v>1</v>
      </c>
      <c r="AC306">
        <f>IF('Conservation status'!AC306="",0,1)</f>
        <v>1</v>
      </c>
      <c r="AD306">
        <f>IF('Conservation status'!AD306="",0,1)</f>
        <v>1</v>
      </c>
      <c r="AE306">
        <f>IF('Conservation status'!AE306="",0,1)</f>
        <v>0</v>
      </c>
      <c r="AF306">
        <f>IF('Conservation status'!AF306="",0,1)</f>
        <v>1</v>
      </c>
      <c r="AG306">
        <f>IF('Conservation status'!AG306="",0,1)</f>
        <v>0</v>
      </c>
      <c r="AH306">
        <f>IF('Conservation status'!AH306="",0,1)</f>
        <v>1</v>
      </c>
      <c r="AI306">
        <f>IF('Conservation status'!AI306="",0,1)</f>
        <v>0</v>
      </c>
      <c r="AJ306">
        <f>IF('Conservation status'!AJ306="",0,1)</f>
        <v>1</v>
      </c>
      <c r="AK306">
        <f>IF('Conservation status'!AK306="",0,1)</f>
        <v>1</v>
      </c>
      <c r="AL306">
        <f>IF('Conservation status'!AL306="",0,1)</f>
        <v>0</v>
      </c>
      <c r="AM306">
        <f>IF('Conservation status'!AM306="",0,1)</f>
        <v>1</v>
      </c>
      <c r="AN306">
        <f>IF('Conservation status'!AN306="",0,1)</f>
        <v>0</v>
      </c>
      <c r="AO306">
        <f>IF('Conservation status'!AO306="",0,1)</f>
        <v>0</v>
      </c>
      <c r="AP306">
        <f>IF('Conservation status'!AP306="",0,1)</f>
        <v>1</v>
      </c>
      <c r="AQ306">
        <f>IF('Conservation status'!AQ306="",0,1)</f>
        <v>0</v>
      </c>
      <c r="AR306">
        <f>IF('Conservation status'!AR306="",0,1)</f>
        <v>1</v>
      </c>
      <c r="AS306">
        <f>IF('Conservation status'!AS306="",0,1)</f>
        <v>1</v>
      </c>
      <c r="AT306">
        <f>IF('Conservation status'!AT306="",0,1)</f>
        <v>0</v>
      </c>
      <c r="AU306">
        <f>IF('Conservation status'!AU306="",0,1)</f>
        <v>1</v>
      </c>
      <c r="AV306">
        <f>IF('Conservation status'!AV306="",0,1)</f>
        <v>1</v>
      </c>
      <c r="AW306">
        <f>IF('Conservation status'!AW306="",0,1)</f>
        <v>0</v>
      </c>
      <c r="AX306">
        <f>IF('Conservation status'!AX306="",0,1)</f>
        <v>1</v>
      </c>
      <c r="AY306">
        <f>IF('Conservation status'!AY306="",0,1)</f>
        <v>0</v>
      </c>
      <c r="AZ306">
        <f>IF('Conservation status'!AZ306="",0,1)</f>
        <v>1</v>
      </c>
      <c r="BA306">
        <f>IF('Conservation status'!BA306="",0,1)</f>
        <v>0</v>
      </c>
      <c r="BB306">
        <f>IF('Conservation status'!BB306="",0,1)</f>
        <v>1</v>
      </c>
      <c r="BC306">
        <f>IF('Conservation status'!BC306="",0,1)</f>
        <v>1</v>
      </c>
      <c r="BD306">
        <f>IF('Conservation status'!BD306="",0,1)</f>
        <v>0</v>
      </c>
      <c r="BE306">
        <f>IF('Conservation status'!BE306="",0,1)</f>
        <v>0</v>
      </c>
      <c r="BF306">
        <f>IF('Conservation status'!BF306="",0,1)</f>
        <v>1</v>
      </c>
      <c r="BG306">
        <f>IF('Conservation status'!BG306="",0,1)</f>
        <v>0</v>
      </c>
      <c r="BH306">
        <f>IF('Conservation status'!BH306="",0,1)</f>
        <v>1</v>
      </c>
      <c r="BI306">
        <f>IF('Conservation status'!BI306="",0,1)</f>
        <v>0</v>
      </c>
      <c r="BJ306">
        <f>IF('Conservation status'!BJ306="",0,1)</f>
        <v>0</v>
      </c>
      <c r="BK306">
        <f>IF('Conservation status'!BK306="",0,1)</f>
        <v>0</v>
      </c>
      <c r="BL306">
        <f>IF('Conservation status'!BL306="",0,1)</f>
        <v>0</v>
      </c>
      <c r="BM306">
        <f>IF('Conservation status'!BM306="",0,1)</f>
        <v>0</v>
      </c>
      <c r="BN306">
        <f>IF('Conservation status'!BN306="",0,1)</f>
        <v>0</v>
      </c>
      <c r="BO306">
        <f>IF('Conservation status'!BO306="",0,1)</f>
        <v>0</v>
      </c>
      <c r="BP306">
        <f>IF('Conservation status'!BP306="",0,1)</f>
        <v>0</v>
      </c>
      <c r="BQ306">
        <f>IF('Conservation status'!BQ306="",0,1)</f>
        <v>0</v>
      </c>
      <c r="BR306">
        <f>IF('Conservation status'!BR306="",0,1)</f>
        <v>0</v>
      </c>
      <c r="BS306">
        <f>IF('Conservation status'!BS306="",0,1)</f>
        <v>0</v>
      </c>
      <c r="BT306">
        <f>IF('Conservation status'!BT306="",0,1)</f>
        <v>0</v>
      </c>
      <c r="BU306">
        <f>IF('Conservation status'!BU306="",0,1)</f>
        <v>0</v>
      </c>
      <c r="BV306">
        <f>IF('Conservation status'!BV306="",0,1)</f>
        <v>0</v>
      </c>
      <c r="BW306">
        <f>IF('Conservation status'!BW306="",0,1)</f>
        <v>1</v>
      </c>
      <c r="BX306">
        <f>IF('Conservation status'!BX306="",0,1)</f>
        <v>0</v>
      </c>
    </row>
    <row r="307" spans="1:76" x14ac:dyDescent="0.25">
      <c r="A307">
        <v>119873</v>
      </c>
      <c r="B307" t="s">
        <v>241</v>
      </c>
      <c r="C307" t="s">
        <v>1000</v>
      </c>
      <c r="D307" t="s">
        <v>1004</v>
      </c>
      <c r="E307" t="s">
        <v>78</v>
      </c>
      <c r="F307" t="s">
        <v>1005</v>
      </c>
      <c r="G307" t="s">
        <v>1006</v>
      </c>
      <c r="I307">
        <f>IF('Conservation status'!I307="",0,1)</f>
        <v>1</v>
      </c>
      <c r="J307">
        <f>IF('Conservation status'!J307="",0,1)</f>
        <v>0</v>
      </c>
      <c r="K307">
        <f>IF('Conservation status'!K307="",0,1)</f>
        <v>1</v>
      </c>
      <c r="L307">
        <f>IF('Conservation status'!L307="",0,1)</f>
        <v>0</v>
      </c>
      <c r="M307">
        <f>IF('Conservation status'!M307="",0,1)</f>
        <v>0</v>
      </c>
      <c r="N307">
        <f>IF('Conservation status'!N307="",0,1)</f>
        <v>0</v>
      </c>
      <c r="O307">
        <f>IF('Conservation status'!O307="",0,1)</f>
        <v>0</v>
      </c>
      <c r="P307">
        <f>IF('Conservation status'!P307="",0,1)</f>
        <v>0</v>
      </c>
      <c r="Q307">
        <f>IF('Conservation status'!Q307="",0,1)</f>
        <v>0</v>
      </c>
      <c r="R307">
        <f>IF('Conservation status'!R307="",0,1)</f>
        <v>0</v>
      </c>
      <c r="S307">
        <f>IF('Conservation status'!S307="",0,1)</f>
        <v>0</v>
      </c>
      <c r="T307">
        <f>IF('Conservation status'!T307="",0,1)</f>
        <v>0</v>
      </c>
      <c r="U307">
        <f>IF('Conservation status'!U307="",0,1)</f>
        <v>0</v>
      </c>
      <c r="V307">
        <f>IF('Conservation status'!V307="",0,1)</f>
        <v>0</v>
      </c>
      <c r="W307">
        <f>IF('Conservation status'!W307="",0,1)</f>
        <v>0</v>
      </c>
      <c r="X307">
        <f>IF('Conservation status'!X307="",0,1)</f>
        <v>0</v>
      </c>
      <c r="Y307">
        <f>IF('Conservation status'!Y307="",0,1)</f>
        <v>0</v>
      </c>
      <c r="Z307">
        <f>IF('Conservation status'!Z307="",0,1)</f>
        <v>0</v>
      </c>
      <c r="AA307">
        <f>IF('Conservation status'!AA307="",0,1)</f>
        <v>0</v>
      </c>
      <c r="AB307">
        <f>IF('Conservation status'!AB307="",0,1)</f>
        <v>1</v>
      </c>
      <c r="AC307">
        <f>IF('Conservation status'!AC307="",0,1)</f>
        <v>0</v>
      </c>
      <c r="AD307">
        <f>IF('Conservation status'!AD307="",0,1)</f>
        <v>0</v>
      </c>
      <c r="AE307">
        <f>IF('Conservation status'!AE307="",0,1)</f>
        <v>0</v>
      </c>
      <c r="AF307">
        <f>IF('Conservation status'!AF307="",0,1)</f>
        <v>0</v>
      </c>
      <c r="AG307">
        <f>IF('Conservation status'!AG307="",0,1)</f>
        <v>0</v>
      </c>
      <c r="AH307">
        <f>IF('Conservation status'!AH307="",0,1)</f>
        <v>0</v>
      </c>
      <c r="AI307">
        <f>IF('Conservation status'!AI307="",0,1)</f>
        <v>0</v>
      </c>
      <c r="AJ307">
        <f>IF('Conservation status'!AJ307="",0,1)</f>
        <v>1</v>
      </c>
      <c r="AK307">
        <f>IF('Conservation status'!AK307="",0,1)</f>
        <v>0</v>
      </c>
      <c r="AL307">
        <f>IF('Conservation status'!AL307="",0,1)</f>
        <v>0</v>
      </c>
      <c r="AM307">
        <f>IF('Conservation status'!AM307="",0,1)</f>
        <v>0</v>
      </c>
      <c r="AN307">
        <f>IF('Conservation status'!AN307="",0,1)</f>
        <v>0</v>
      </c>
      <c r="AO307">
        <f>IF('Conservation status'!AO307="",0,1)</f>
        <v>0</v>
      </c>
      <c r="AP307">
        <f>IF('Conservation status'!AP307="",0,1)</f>
        <v>0</v>
      </c>
      <c r="AQ307">
        <f>IF('Conservation status'!AQ307="",0,1)</f>
        <v>0</v>
      </c>
      <c r="AR307">
        <f>IF('Conservation status'!AR307="",0,1)</f>
        <v>0</v>
      </c>
      <c r="AS307">
        <f>IF('Conservation status'!AS307="",0,1)</f>
        <v>0</v>
      </c>
      <c r="AT307">
        <f>IF('Conservation status'!AT307="",0,1)</f>
        <v>0</v>
      </c>
      <c r="AU307">
        <f>IF('Conservation status'!AU307="",0,1)</f>
        <v>0</v>
      </c>
      <c r="AV307">
        <f>IF('Conservation status'!AV307="",0,1)</f>
        <v>0</v>
      </c>
      <c r="AW307">
        <f>IF('Conservation status'!AW307="",0,1)</f>
        <v>0</v>
      </c>
      <c r="AX307">
        <f>IF('Conservation status'!AX307="",0,1)</f>
        <v>0</v>
      </c>
      <c r="AY307">
        <f>IF('Conservation status'!AY307="",0,1)</f>
        <v>0</v>
      </c>
      <c r="AZ307">
        <f>IF('Conservation status'!AZ307="",0,1)</f>
        <v>0</v>
      </c>
      <c r="BA307">
        <f>IF('Conservation status'!BA307="",0,1)</f>
        <v>0</v>
      </c>
      <c r="BB307">
        <f>IF('Conservation status'!BB307="",0,1)</f>
        <v>0</v>
      </c>
      <c r="BC307">
        <f>IF('Conservation status'!BC307="",0,1)</f>
        <v>1</v>
      </c>
      <c r="BD307">
        <f>IF('Conservation status'!BD307="",0,1)</f>
        <v>0</v>
      </c>
      <c r="BE307">
        <f>IF('Conservation status'!BE307="",0,1)</f>
        <v>0</v>
      </c>
      <c r="BF307">
        <f>IF('Conservation status'!BF307="",0,1)</f>
        <v>0</v>
      </c>
      <c r="BG307">
        <f>IF('Conservation status'!BG307="",0,1)</f>
        <v>0</v>
      </c>
      <c r="BH307">
        <f>IF('Conservation status'!BH307="",0,1)</f>
        <v>0</v>
      </c>
      <c r="BI307">
        <f>IF('Conservation status'!BI307="",0,1)</f>
        <v>0</v>
      </c>
      <c r="BJ307">
        <f>IF('Conservation status'!BJ307="",0,1)</f>
        <v>0</v>
      </c>
      <c r="BK307">
        <f>IF('Conservation status'!BK307="",0,1)</f>
        <v>0</v>
      </c>
      <c r="BL307">
        <f>IF('Conservation status'!BL307="",0,1)</f>
        <v>0</v>
      </c>
      <c r="BM307">
        <f>IF('Conservation status'!BM307="",0,1)</f>
        <v>0</v>
      </c>
      <c r="BN307">
        <f>IF('Conservation status'!BN307="",0,1)</f>
        <v>0</v>
      </c>
      <c r="BO307">
        <f>IF('Conservation status'!BO307="",0,1)</f>
        <v>0</v>
      </c>
      <c r="BP307">
        <f>IF('Conservation status'!BP307="",0,1)</f>
        <v>0</v>
      </c>
      <c r="BQ307">
        <f>IF('Conservation status'!BQ307="",0,1)</f>
        <v>0</v>
      </c>
      <c r="BR307">
        <f>IF('Conservation status'!BR307="",0,1)</f>
        <v>0</v>
      </c>
      <c r="BS307">
        <f>IF('Conservation status'!BS307="",0,1)</f>
        <v>0</v>
      </c>
      <c r="BT307">
        <f>IF('Conservation status'!BT307="",0,1)</f>
        <v>0</v>
      </c>
      <c r="BU307">
        <f>IF('Conservation status'!BU307="",0,1)</f>
        <v>0</v>
      </c>
      <c r="BV307">
        <f>IF('Conservation status'!BV307="",0,1)</f>
        <v>0</v>
      </c>
      <c r="BW307">
        <f>IF('Conservation status'!BW307="",0,1)</f>
        <v>0</v>
      </c>
      <c r="BX307">
        <f>IF('Conservation status'!BX307="",0,1)</f>
        <v>0</v>
      </c>
    </row>
    <row r="308" spans="1:76" x14ac:dyDescent="0.25">
      <c r="A308">
        <v>120514</v>
      </c>
      <c r="B308" t="s">
        <v>441</v>
      </c>
      <c r="C308" t="s">
        <v>1007</v>
      </c>
      <c r="D308" t="s">
        <v>1008</v>
      </c>
      <c r="E308" t="s">
        <v>78</v>
      </c>
      <c r="F308" t="s">
        <v>448</v>
      </c>
      <c r="G308" t="s">
        <v>1009</v>
      </c>
      <c r="I308">
        <f>IF('Conservation status'!I308="",0,1)</f>
        <v>1</v>
      </c>
      <c r="J308">
        <f>IF('Conservation status'!J308="",0,1)</f>
        <v>0</v>
      </c>
      <c r="K308">
        <f>IF('Conservation status'!K308="",0,1)</f>
        <v>1</v>
      </c>
      <c r="L308">
        <f>IF('Conservation status'!L308="",0,1)</f>
        <v>0</v>
      </c>
      <c r="M308">
        <f>IF('Conservation status'!M308="",0,1)</f>
        <v>0</v>
      </c>
      <c r="N308">
        <f>IF('Conservation status'!N308="",0,1)</f>
        <v>0</v>
      </c>
      <c r="O308">
        <f>IF('Conservation status'!O308="",0,1)</f>
        <v>0</v>
      </c>
      <c r="P308">
        <f>IF('Conservation status'!P308="",0,1)</f>
        <v>0</v>
      </c>
      <c r="Q308">
        <f>IF('Conservation status'!Q308="",0,1)</f>
        <v>0</v>
      </c>
      <c r="R308">
        <f>IF('Conservation status'!R308="",0,1)</f>
        <v>0</v>
      </c>
      <c r="S308">
        <f>IF('Conservation status'!S308="",0,1)</f>
        <v>0</v>
      </c>
      <c r="T308">
        <f>IF('Conservation status'!T308="",0,1)</f>
        <v>0</v>
      </c>
      <c r="U308">
        <f>IF('Conservation status'!U308="",0,1)</f>
        <v>0</v>
      </c>
      <c r="V308">
        <f>IF('Conservation status'!V308="",0,1)</f>
        <v>0</v>
      </c>
      <c r="W308">
        <f>IF('Conservation status'!W308="",0,1)</f>
        <v>0</v>
      </c>
      <c r="X308">
        <f>IF('Conservation status'!X308="",0,1)</f>
        <v>0</v>
      </c>
      <c r="Y308">
        <f>IF('Conservation status'!Y308="",0,1)</f>
        <v>0</v>
      </c>
      <c r="Z308">
        <f>IF('Conservation status'!Z308="",0,1)</f>
        <v>0</v>
      </c>
      <c r="AA308">
        <f>IF('Conservation status'!AA308="",0,1)</f>
        <v>0</v>
      </c>
      <c r="AB308">
        <f>IF('Conservation status'!AB308="",0,1)</f>
        <v>0</v>
      </c>
      <c r="AC308">
        <f>IF('Conservation status'!AC308="",0,1)</f>
        <v>0</v>
      </c>
      <c r="AD308">
        <f>IF('Conservation status'!AD308="",0,1)</f>
        <v>0</v>
      </c>
      <c r="AE308">
        <f>IF('Conservation status'!AE308="",0,1)</f>
        <v>0</v>
      </c>
      <c r="AF308">
        <f>IF('Conservation status'!AF308="",0,1)</f>
        <v>0</v>
      </c>
      <c r="AG308">
        <f>IF('Conservation status'!AG308="",0,1)</f>
        <v>0</v>
      </c>
      <c r="AH308">
        <f>IF('Conservation status'!AH308="",0,1)</f>
        <v>0</v>
      </c>
      <c r="AI308">
        <f>IF('Conservation status'!AI308="",0,1)</f>
        <v>0</v>
      </c>
      <c r="AJ308">
        <f>IF('Conservation status'!AJ308="",0,1)</f>
        <v>0</v>
      </c>
      <c r="AK308">
        <f>IF('Conservation status'!AK308="",0,1)</f>
        <v>0</v>
      </c>
      <c r="AL308">
        <f>IF('Conservation status'!AL308="",0,1)</f>
        <v>0</v>
      </c>
      <c r="AM308">
        <f>IF('Conservation status'!AM308="",0,1)</f>
        <v>0</v>
      </c>
      <c r="AN308">
        <f>IF('Conservation status'!AN308="",0,1)</f>
        <v>0</v>
      </c>
      <c r="AO308">
        <f>IF('Conservation status'!AO308="",0,1)</f>
        <v>0</v>
      </c>
      <c r="AP308">
        <f>IF('Conservation status'!AP308="",0,1)</f>
        <v>0</v>
      </c>
      <c r="AQ308">
        <f>IF('Conservation status'!AQ308="",0,1)</f>
        <v>0</v>
      </c>
      <c r="AR308">
        <f>IF('Conservation status'!AR308="",0,1)</f>
        <v>0</v>
      </c>
      <c r="AS308">
        <f>IF('Conservation status'!AS308="",0,1)</f>
        <v>0</v>
      </c>
      <c r="AT308">
        <f>IF('Conservation status'!AT308="",0,1)</f>
        <v>0</v>
      </c>
      <c r="AU308">
        <f>IF('Conservation status'!AU308="",0,1)</f>
        <v>0</v>
      </c>
      <c r="AV308">
        <f>IF('Conservation status'!AV308="",0,1)</f>
        <v>0</v>
      </c>
      <c r="AW308">
        <f>IF('Conservation status'!AW308="",0,1)</f>
        <v>0</v>
      </c>
      <c r="AX308">
        <f>IF('Conservation status'!AX308="",0,1)</f>
        <v>0</v>
      </c>
      <c r="AY308">
        <f>IF('Conservation status'!AY308="",0,1)</f>
        <v>0</v>
      </c>
      <c r="AZ308">
        <f>IF('Conservation status'!AZ308="",0,1)</f>
        <v>0</v>
      </c>
      <c r="BA308">
        <f>IF('Conservation status'!BA308="",0,1)</f>
        <v>0</v>
      </c>
      <c r="BB308">
        <f>IF('Conservation status'!BB308="",0,1)</f>
        <v>0</v>
      </c>
      <c r="BC308">
        <f>IF('Conservation status'!BC308="",0,1)</f>
        <v>1</v>
      </c>
      <c r="BD308">
        <f>IF('Conservation status'!BD308="",0,1)</f>
        <v>0</v>
      </c>
      <c r="BE308">
        <f>IF('Conservation status'!BE308="",0,1)</f>
        <v>0</v>
      </c>
      <c r="BF308">
        <f>IF('Conservation status'!BF308="",0,1)</f>
        <v>0</v>
      </c>
      <c r="BG308">
        <f>IF('Conservation status'!BG308="",0,1)</f>
        <v>0</v>
      </c>
      <c r="BH308">
        <f>IF('Conservation status'!BH308="",0,1)</f>
        <v>0</v>
      </c>
      <c r="BI308">
        <f>IF('Conservation status'!BI308="",0,1)</f>
        <v>0</v>
      </c>
      <c r="BJ308">
        <f>IF('Conservation status'!BJ308="",0,1)</f>
        <v>0</v>
      </c>
      <c r="BK308">
        <f>IF('Conservation status'!BK308="",0,1)</f>
        <v>0</v>
      </c>
      <c r="BL308">
        <f>IF('Conservation status'!BL308="",0,1)</f>
        <v>0</v>
      </c>
      <c r="BM308">
        <f>IF('Conservation status'!BM308="",0,1)</f>
        <v>0</v>
      </c>
      <c r="BN308">
        <f>IF('Conservation status'!BN308="",0,1)</f>
        <v>0</v>
      </c>
      <c r="BO308">
        <f>IF('Conservation status'!BO308="",0,1)</f>
        <v>0</v>
      </c>
      <c r="BP308">
        <f>IF('Conservation status'!BP308="",0,1)</f>
        <v>0</v>
      </c>
      <c r="BQ308">
        <f>IF('Conservation status'!BQ308="",0,1)</f>
        <v>0</v>
      </c>
      <c r="BR308">
        <f>IF('Conservation status'!BR308="",0,1)</f>
        <v>0</v>
      </c>
      <c r="BS308">
        <f>IF('Conservation status'!BS308="",0,1)</f>
        <v>0</v>
      </c>
      <c r="BT308">
        <f>IF('Conservation status'!BT308="",0,1)</f>
        <v>0</v>
      </c>
      <c r="BU308">
        <f>IF('Conservation status'!BU308="",0,1)</f>
        <v>0</v>
      </c>
      <c r="BV308">
        <f>IF('Conservation status'!BV308="",0,1)</f>
        <v>0</v>
      </c>
      <c r="BW308">
        <f>IF('Conservation status'!BW308="",0,1)</f>
        <v>0</v>
      </c>
      <c r="BX308">
        <f>IF('Conservation status'!BX308="",0,1)</f>
        <v>0</v>
      </c>
    </row>
    <row r="309" spans="1:76" x14ac:dyDescent="0.25">
      <c r="A309">
        <v>113090</v>
      </c>
      <c r="B309" t="s">
        <v>441</v>
      </c>
      <c r="C309" t="s">
        <v>1007</v>
      </c>
      <c r="D309" t="s">
        <v>1008</v>
      </c>
      <c r="E309" t="s">
        <v>1010</v>
      </c>
      <c r="F309" t="s">
        <v>1011</v>
      </c>
      <c r="G309" t="s">
        <v>1009</v>
      </c>
      <c r="I309">
        <f>IF('Conservation status'!I309="",0,1)</f>
        <v>1</v>
      </c>
      <c r="J309">
        <f>IF('Conservation status'!J309="",0,1)</f>
        <v>0</v>
      </c>
      <c r="K309">
        <f>IF('Conservation status'!K309="",0,1)</f>
        <v>1</v>
      </c>
      <c r="L309">
        <f>IF('Conservation status'!L309="",0,1)</f>
        <v>0</v>
      </c>
      <c r="M309">
        <f>IF('Conservation status'!M309="",0,1)</f>
        <v>0</v>
      </c>
      <c r="N309">
        <f>IF('Conservation status'!N309="",0,1)</f>
        <v>0</v>
      </c>
      <c r="O309">
        <f>IF('Conservation status'!O309="",0,1)</f>
        <v>0</v>
      </c>
      <c r="P309">
        <f>IF('Conservation status'!P309="",0,1)</f>
        <v>0</v>
      </c>
      <c r="Q309">
        <f>IF('Conservation status'!Q309="",0,1)</f>
        <v>0</v>
      </c>
      <c r="R309">
        <f>IF('Conservation status'!R309="",0,1)</f>
        <v>0</v>
      </c>
      <c r="S309">
        <f>IF('Conservation status'!S309="",0,1)</f>
        <v>0</v>
      </c>
      <c r="T309">
        <f>IF('Conservation status'!T309="",0,1)</f>
        <v>0</v>
      </c>
      <c r="U309">
        <f>IF('Conservation status'!U309="",0,1)</f>
        <v>0</v>
      </c>
      <c r="V309">
        <f>IF('Conservation status'!V309="",0,1)</f>
        <v>0</v>
      </c>
      <c r="W309">
        <f>IF('Conservation status'!W309="",0,1)</f>
        <v>0</v>
      </c>
      <c r="X309">
        <f>IF('Conservation status'!X309="",0,1)</f>
        <v>0</v>
      </c>
      <c r="Y309">
        <f>IF('Conservation status'!Y309="",0,1)</f>
        <v>0</v>
      </c>
      <c r="Z309">
        <f>IF('Conservation status'!Z309="",0,1)</f>
        <v>0</v>
      </c>
      <c r="AA309">
        <f>IF('Conservation status'!AA309="",0,1)</f>
        <v>0</v>
      </c>
      <c r="AB309">
        <f>IF('Conservation status'!AB309="",0,1)</f>
        <v>0</v>
      </c>
      <c r="AC309">
        <f>IF('Conservation status'!AC309="",0,1)</f>
        <v>0</v>
      </c>
      <c r="AD309">
        <f>IF('Conservation status'!AD309="",0,1)</f>
        <v>0</v>
      </c>
      <c r="AE309">
        <f>IF('Conservation status'!AE309="",0,1)</f>
        <v>0</v>
      </c>
      <c r="AF309">
        <f>IF('Conservation status'!AF309="",0,1)</f>
        <v>0</v>
      </c>
      <c r="AG309">
        <f>IF('Conservation status'!AG309="",0,1)</f>
        <v>0</v>
      </c>
      <c r="AH309">
        <f>IF('Conservation status'!AH309="",0,1)</f>
        <v>0</v>
      </c>
      <c r="AI309">
        <f>IF('Conservation status'!AI309="",0,1)</f>
        <v>0</v>
      </c>
      <c r="AJ309">
        <f>IF('Conservation status'!AJ309="",0,1)</f>
        <v>0</v>
      </c>
      <c r="AK309">
        <f>IF('Conservation status'!AK309="",0,1)</f>
        <v>0</v>
      </c>
      <c r="AL309">
        <f>IF('Conservation status'!AL309="",0,1)</f>
        <v>0</v>
      </c>
      <c r="AM309">
        <f>IF('Conservation status'!AM309="",0,1)</f>
        <v>0</v>
      </c>
      <c r="AN309">
        <f>IF('Conservation status'!AN309="",0,1)</f>
        <v>0</v>
      </c>
      <c r="AO309">
        <f>IF('Conservation status'!AO309="",0,1)</f>
        <v>0</v>
      </c>
      <c r="AP309">
        <f>IF('Conservation status'!AP309="",0,1)</f>
        <v>0</v>
      </c>
      <c r="AQ309">
        <f>IF('Conservation status'!AQ309="",0,1)</f>
        <v>0</v>
      </c>
      <c r="AR309">
        <f>IF('Conservation status'!AR309="",0,1)</f>
        <v>0</v>
      </c>
      <c r="AS309">
        <f>IF('Conservation status'!AS309="",0,1)</f>
        <v>0</v>
      </c>
      <c r="AT309">
        <f>IF('Conservation status'!AT309="",0,1)</f>
        <v>0</v>
      </c>
      <c r="AU309">
        <f>IF('Conservation status'!AU309="",0,1)</f>
        <v>0</v>
      </c>
      <c r="AV309">
        <f>IF('Conservation status'!AV309="",0,1)</f>
        <v>0</v>
      </c>
      <c r="AW309">
        <f>IF('Conservation status'!AW309="",0,1)</f>
        <v>0</v>
      </c>
      <c r="AX309">
        <f>IF('Conservation status'!AX309="",0,1)</f>
        <v>0</v>
      </c>
      <c r="AY309">
        <f>IF('Conservation status'!AY309="",0,1)</f>
        <v>0</v>
      </c>
      <c r="AZ309">
        <f>IF('Conservation status'!AZ309="",0,1)</f>
        <v>0</v>
      </c>
      <c r="BA309">
        <f>IF('Conservation status'!BA309="",0,1)</f>
        <v>0</v>
      </c>
      <c r="BB309">
        <f>IF('Conservation status'!BB309="",0,1)</f>
        <v>0</v>
      </c>
      <c r="BC309">
        <f>IF('Conservation status'!BC309="",0,1)</f>
        <v>1</v>
      </c>
      <c r="BD309">
        <f>IF('Conservation status'!BD309="",0,1)</f>
        <v>0</v>
      </c>
      <c r="BE309">
        <f>IF('Conservation status'!BE309="",0,1)</f>
        <v>0</v>
      </c>
      <c r="BF309">
        <f>IF('Conservation status'!BF309="",0,1)</f>
        <v>0</v>
      </c>
      <c r="BG309">
        <f>IF('Conservation status'!BG309="",0,1)</f>
        <v>0</v>
      </c>
      <c r="BH309">
        <f>IF('Conservation status'!BH309="",0,1)</f>
        <v>0</v>
      </c>
      <c r="BI309">
        <f>IF('Conservation status'!BI309="",0,1)</f>
        <v>0</v>
      </c>
      <c r="BJ309">
        <f>IF('Conservation status'!BJ309="",0,1)</f>
        <v>0</v>
      </c>
      <c r="BK309">
        <f>IF('Conservation status'!BK309="",0,1)</f>
        <v>0</v>
      </c>
      <c r="BL309">
        <f>IF('Conservation status'!BL309="",0,1)</f>
        <v>0</v>
      </c>
      <c r="BM309">
        <f>IF('Conservation status'!BM309="",0,1)</f>
        <v>0</v>
      </c>
      <c r="BN309">
        <f>IF('Conservation status'!BN309="",0,1)</f>
        <v>0</v>
      </c>
      <c r="BO309">
        <f>IF('Conservation status'!BO309="",0,1)</f>
        <v>0</v>
      </c>
      <c r="BP309">
        <f>IF('Conservation status'!BP309="",0,1)</f>
        <v>0</v>
      </c>
      <c r="BQ309">
        <f>IF('Conservation status'!BQ309="",0,1)</f>
        <v>0</v>
      </c>
      <c r="BR309">
        <f>IF('Conservation status'!BR309="",0,1)</f>
        <v>0</v>
      </c>
      <c r="BS309">
        <f>IF('Conservation status'!BS309="",0,1)</f>
        <v>0</v>
      </c>
      <c r="BT309">
        <f>IF('Conservation status'!BT309="",0,1)</f>
        <v>0</v>
      </c>
      <c r="BU309">
        <f>IF('Conservation status'!BU309="",0,1)</f>
        <v>0</v>
      </c>
      <c r="BV309">
        <f>IF('Conservation status'!BV309="",0,1)</f>
        <v>0</v>
      </c>
      <c r="BW309">
        <f>IF('Conservation status'!BW309="",0,1)</f>
        <v>0</v>
      </c>
      <c r="BX309">
        <f>IF('Conservation status'!BX309="",0,1)</f>
        <v>0</v>
      </c>
    </row>
    <row r="310" spans="1:76" x14ac:dyDescent="0.25">
      <c r="A310">
        <v>106967</v>
      </c>
      <c r="B310" t="s">
        <v>96</v>
      </c>
      <c r="C310" t="s">
        <v>1012</v>
      </c>
      <c r="D310" t="s">
        <v>1013</v>
      </c>
      <c r="E310" t="s">
        <v>78</v>
      </c>
      <c r="F310" t="s">
        <v>1014</v>
      </c>
      <c r="G310" t="s">
        <v>1015</v>
      </c>
      <c r="I310">
        <f>IF('Conservation status'!I310="",0,1)</f>
        <v>1</v>
      </c>
      <c r="J310">
        <f>IF('Conservation status'!J310="",0,1)</f>
        <v>0</v>
      </c>
      <c r="K310">
        <f>IF('Conservation status'!K310="",0,1)</f>
        <v>1</v>
      </c>
      <c r="L310">
        <f>IF('Conservation status'!L310="",0,1)</f>
        <v>0</v>
      </c>
      <c r="M310">
        <f>IF('Conservation status'!M310="",0,1)</f>
        <v>0</v>
      </c>
      <c r="N310">
        <f>IF('Conservation status'!N310="",0,1)</f>
        <v>0</v>
      </c>
      <c r="O310">
        <f>IF('Conservation status'!O310="",0,1)</f>
        <v>0</v>
      </c>
      <c r="P310">
        <f>IF('Conservation status'!P310="",0,1)</f>
        <v>0</v>
      </c>
      <c r="Q310">
        <f>IF('Conservation status'!Q310="",0,1)</f>
        <v>0</v>
      </c>
      <c r="R310">
        <f>IF('Conservation status'!R310="",0,1)</f>
        <v>0</v>
      </c>
      <c r="S310">
        <f>IF('Conservation status'!S310="",0,1)</f>
        <v>0</v>
      </c>
      <c r="T310">
        <f>IF('Conservation status'!T310="",0,1)</f>
        <v>0</v>
      </c>
      <c r="U310">
        <f>IF('Conservation status'!U310="",0,1)</f>
        <v>0</v>
      </c>
      <c r="V310">
        <f>IF('Conservation status'!V310="",0,1)</f>
        <v>0</v>
      </c>
      <c r="W310">
        <f>IF('Conservation status'!W310="",0,1)</f>
        <v>0</v>
      </c>
      <c r="X310">
        <f>IF('Conservation status'!X310="",0,1)</f>
        <v>0</v>
      </c>
      <c r="Y310">
        <f>IF('Conservation status'!Y310="",0,1)</f>
        <v>0</v>
      </c>
      <c r="Z310">
        <f>IF('Conservation status'!Z310="",0,1)</f>
        <v>0</v>
      </c>
      <c r="AA310">
        <f>IF('Conservation status'!AA310="",0,1)</f>
        <v>0</v>
      </c>
      <c r="AB310">
        <f>IF('Conservation status'!AB310="",0,1)</f>
        <v>0</v>
      </c>
      <c r="AC310">
        <f>IF('Conservation status'!AC310="",0,1)</f>
        <v>0</v>
      </c>
      <c r="AD310">
        <f>IF('Conservation status'!AD310="",0,1)</f>
        <v>0</v>
      </c>
      <c r="AE310">
        <f>IF('Conservation status'!AE310="",0,1)</f>
        <v>0</v>
      </c>
      <c r="AF310">
        <f>IF('Conservation status'!AF310="",0,1)</f>
        <v>0</v>
      </c>
      <c r="AG310">
        <f>IF('Conservation status'!AG310="",0,1)</f>
        <v>0</v>
      </c>
      <c r="AH310">
        <f>IF('Conservation status'!AH310="",0,1)</f>
        <v>0</v>
      </c>
      <c r="AI310">
        <f>IF('Conservation status'!AI310="",0,1)</f>
        <v>0</v>
      </c>
      <c r="AJ310">
        <f>IF('Conservation status'!AJ310="",0,1)</f>
        <v>0</v>
      </c>
      <c r="AK310">
        <f>IF('Conservation status'!AK310="",0,1)</f>
        <v>0</v>
      </c>
      <c r="AL310">
        <f>IF('Conservation status'!AL310="",0,1)</f>
        <v>0</v>
      </c>
      <c r="AM310">
        <f>IF('Conservation status'!AM310="",0,1)</f>
        <v>0</v>
      </c>
      <c r="AN310">
        <f>IF('Conservation status'!AN310="",0,1)</f>
        <v>0</v>
      </c>
      <c r="AO310">
        <f>IF('Conservation status'!AO310="",0,1)</f>
        <v>0</v>
      </c>
      <c r="AP310">
        <f>IF('Conservation status'!AP310="",0,1)</f>
        <v>0</v>
      </c>
      <c r="AQ310">
        <f>IF('Conservation status'!AQ310="",0,1)</f>
        <v>0</v>
      </c>
      <c r="AR310">
        <f>IF('Conservation status'!AR310="",0,1)</f>
        <v>0</v>
      </c>
      <c r="AS310">
        <f>IF('Conservation status'!AS310="",0,1)</f>
        <v>0</v>
      </c>
      <c r="AT310">
        <f>IF('Conservation status'!AT310="",0,1)</f>
        <v>0</v>
      </c>
      <c r="AU310">
        <f>IF('Conservation status'!AU310="",0,1)</f>
        <v>0</v>
      </c>
      <c r="AV310">
        <f>IF('Conservation status'!AV310="",0,1)</f>
        <v>0</v>
      </c>
      <c r="AW310">
        <f>IF('Conservation status'!AW310="",0,1)</f>
        <v>0</v>
      </c>
      <c r="AX310">
        <f>IF('Conservation status'!AX310="",0,1)</f>
        <v>0</v>
      </c>
      <c r="AY310">
        <f>IF('Conservation status'!AY310="",0,1)</f>
        <v>0</v>
      </c>
      <c r="AZ310">
        <f>IF('Conservation status'!AZ310="",0,1)</f>
        <v>0</v>
      </c>
      <c r="BA310">
        <f>IF('Conservation status'!BA310="",0,1)</f>
        <v>0</v>
      </c>
      <c r="BB310">
        <f>IF('Conservation status'!BB310="",0,1)</f>
        <v>0</v>
      </c>
      <c r="BC310">
        <f>IF('Conservation status'!BC310="",0,1)</f>
        <v>1</v>
      </c>
      <c r="BD310">
        <f>IF('Conservation status'!BD310="",0,1)</f>
        <v>0</v>
      </c>
      <c r="BE310">
        <f>IF('Conservation status'!BE310="",0,1)</f>
        <v>0</v>
      </c>
      <c r="BF310">
        <f>IF('Conservation status'!BF310="",0,1)</f>
        <v>0</v>
      </c>
      <c r="BG310">
        <f>IF('Conservation status'!BG310="",0,1)</f>
        <v>0</v>
      </c>
      <c r="BH310">
        <f>IF('Conservation status'!BH310="",0,1)</f>
        <v>0</v>
      </c>
      <c r="BI310">
        <f>IF('Conservation status'!BI310="",0,1)</f>
        <v>0</v>
      </c>
      <c r="BJ310">
        <f>IF('Conservation status'!BJ310="",0,1)</f>
        <v>0</v>
      </c>
      <c r="BK310">
        <f>IF('Conservation status'!BK310="",0,1)</f>
        <v>0</v>
      </c>
      <c r="BL310">
        <f>IF('Conservation status'!BL310="",0,1)</f>
        <v>0</v>
      </c>
      <c r="BM310">
        <f>IF('Conservation status'!BM310="",0,1)</f>
        <v>0</v>
      </c>
      <c r="BN310">
        <f>IF('Conservation status'!BN310="",0,1)</f>
        <v>0</v>
      </c>
      <c r="BO310">
        <f>IF('Conservation status'!BO310="",0,1)</f>
        <v>0</v>
      </c>
      <c r="BP310">
        <f>IF('Conservation status'!BP310="",0,1)</f>
        <v>0</v>
      </c>
      <c r="BQ310">
        <f>IF('Conservation status'!BQ310="",0,1)</f>
        <v>0</v>
      </c>
      <c r="BR310">
        <f>IF('Conservation status'!BR310="",0,1)</f>
        <v>0</v>
      </c>
      <c r="BS310">
        <f>IF('Conservation status'!BS310="",0,1)</f>
        <v>0</v>
      </c>
      <c r="BT310">
        <f>IF('Conservation status'!BT310="",0,1)</f>
        <v>0</v>
      </c>
      <c r="BU310">
        <f>IF('Conservation status'!BU310="",0,1)</f>
        <v>0</v>
      </c>
      <c r="BV310">
        <f>IF('Conservation status'!BV310="",0,1)</f>
        <v>0</v>
      </c>
      <c r="BW310">
        <f>IF('Conservation status'!BW310="",0,1)</f>
        <v>0</v>
      </c>
      <c r="BX310">
        <f>IF('Conservation status'!BX310="",0,1)</f>
        <v>0</v>
      </c>
    </row>
    <row r="311" spans="1:76" x14ac:dyDescent="0.25">
      <c r="A311">
        <v>112815</v>
      </c>
      <c r="B311" t="s">
        <v>96</v>
      </c>
      <c r="C311" t="s">
        <v>1016</v>
      </c>
      <c r="D311" t="s">
        <v>1017</v>
      </c>
      <c r="E311" t="s">
        <v>78</v>
      </c>
      <c r="F311" t="s">
        <v>1018</v>
      </c>
      <c r="G311" t="s">
        <v>1019</v>
      </c>
      <c r="H311" t="s">
        <v>1020</v>
      </c>
      <c r="I311">
        <f>IF('Conservation status'!I311="",0,1)</f>
        <v>1</v>
      </c>
      <c r="J311">
        <f>IF('Conservation status'!J311="",0,1)</f>
        <v>1</v>
      </c>
      <c r="K311">
        <f>IF('Conservation status'!K311="",0,1)</f>
        <v>1</v>
      </c>
      <c r="L311">
        <f>IF('Conservation status'!L311="",0,1)</f>
        <v>0</v>
      </c>
      <c r="M311">
        <f>IF('Conservation status'!M311="",0,1)</f>
        <v>1</v>
      </c>
      <c r="N311">
        <f>IF('Conservation status'!N311="",0,1)</f>
        <v>0</v>
      </c>
      <c r="O311">
        <f>IF('Conservation status'!O311="",0,1)</f>
        <v>0</v>
      </c>
      <c r="P311">
        <f>IF('Conservation status'!P311="",0,1)</f>
        <v>1</v>
      </c>
      <c r="Q311">
        <f>IF('Conservation status'!Q311="",0,1)</f>
        <v>0</v>
      </c>
      <c r="R311">
        <f>IF('Conservation status'!R311="",0,1)</f>
        <v>1</v>
      </c>
      <c r="S311">
        <f>IF('Conservation status'!S311="",0,1)</f>
        <v>0</v>
      </c>
      <c r="T311">
        <f>IF('Conservation status'!T311="",0,1)</f>
        <v>0</v>
      </c>
      <c r="U311">
        <f>IF('Conservation status'!U311="",0,1)</f>
        <v>0</v>
      </c>
      <c r="V311">
        <f>IF('Conservation status'!V311="",0,1)</f>
        <v>0</v>
      </c>
      <c r="W311">
        <f>IF('Conservation status'!W311="",0,1)</f>
        <v>0</v>
      </c>
      <c r="X311">
        <f>IF('Conservation status'!X311="",0,1)</f>
        <v>1</v>
      </c>
      <c r="Y311">
        <f>IF('Conservation status'!Y311="",0,1)</f>
        <v>0</v>
      </c>
      <c r="Z311">
        <f>IF('Conservation status'!Z311="",0,1)</f>
        <v>0</v>
      </c>
      <c r="AA311">
        <f>IF('Conservation status'!AA311="",0,1)</f>
        <v>1</v>
      </c>
      <c r="AB311">
        <f>IF('Conservation status'!AB311="",0,1)</f>
        <v>0</v>
      </c>
      <c r="AC311">
        <f>IF('Conservation status'!AC311="",0,1)</f>
        <v>0</v>
      </c>
      <c r="AD311">
        <f>IF('Conservation status'!AD311="",0,1)</f>
        <v>0</v>
      </c>
      <c r="AE311">
        <f>IF('Conservation status'!AE311="",0,1)</f>
        <v>1</v>
      </c>
      <c r="AF311">
        <f>IF('Conservation status'!AF311="",0,1)</f>
        <v>0</v>
      </c>
      <c r="AG311">
        <f>IF('Conservation status'!AG311="",0,1)</f>
        <v>1</v>
      </c>
      <c r="AH311">
        <f>IF('Conservation status'!AH311="",0,1)</f>
        <v>1</v>
      </c>
      <c r="AI311">
        <f>IF('Conservation status'!AI311="",0,1)</f>
        <v>1</v>
      </c>
      <c r="AJ311">
        <f>IF('Conservation status'!AJ311="",0,1)</f>
        <v>0</v>
      </c>
      <c r="AK311">
        <f>IF('Conservation status'!AK311="",0,1)</f>
        <v>0</v>
      </c>
      <c r="AL311">
        <f>IF('Conservation status'!AL311="",0,1)</f>
        <v>1</v>
      </c>
      <c r="AM311">
        <f>IF('Conservation status'!AM311="",0,1)</f>
        <v>0</v>
      </c>
      <c r="AN311">
        <f>IF('Conservation status'!AN311="",0,1)</f>
        <v>0</v>
      </c>
      <c r="AO311">
        <f>IF('Conservation status'!AO311="",0,1)</f>
        <v>1</v>
      </c>
      <c r="AP311">
        <f>IF('Conservation status'!AP311="",0,1)</f>
        <v>1</v>
      </c>
      <c r="AQ311">
        <f>IF('Conservation status'!AQ311="",0,1)</f>
        <v>0</v>
      </c>
      <c r="AR311">
        <f>IF('Conservation status'!AR311="",0,1)</f>
        <v>1</v>
      </c>
      <c r="AS311">
        <f>IF('Conservation status'!AS311="",0,1)</f>
        <v>0</v>
      </c>
      <c r="AT311">
        <f>IF('Conservation status'!AT311="",0,1)</f>
        <v>1</v>
      </c>
      <c r="AU311">
        <f>IF('Conservation status'!AU311="",0,1)</f>
        <v>0</v>
      </c>
      <c r="AV311">
        <f>IF('Conservation status'!AV311="",0,1)</f>
        <v>0</v>
      </c>
      <c r="AW311">
        <f>IF('Conservation status'!AW311="",0,1)</f>
        <v>1</v>
      </c>
      <c r="AX311">
        <f>IF('Conservation status'!AX311="",0,1)</f>
        <v>1</v>
      </c>
      <c r="AY311">
        <f>IF('Conservation status'!AY311="",0,1)</f>
        <v>0</v>
      </c>
      <c r="AZ311">
        <f>IF('Conservation status'!AZ311="",0,1)</f>
        <v>0</v>
      </c>
      <c r="BA311">
        <f>IF('Conservation status'!BA311="",0,1)</f>
        <v>0</v>
      </c>
      <c r="BB311">
        <f>IF('Conservation status'!BB311="",0,1)</f>
        <v>0</v>
      </c>
      <c r="BC311">
        <f>IF('Conservation status'!BC311="",0,1)</f>
        <v>0</v>
      </c>
      <c r="BD311">
        <f>IF('Conservation status'!BD311="",0,1)</f>
        <v>0</v>
      </c>
      <c r="BE311">
        <f>IF('Conservation status'!BE311="",0,1)</f>
        <v>1</v>
      </c>
      <c r="BF311">
        <f>IF('Conservation status'!BF311="",0,1)</f>
        <v>0</v>
      </c>
      <c r="BG311">
        <f>IF('Conservation status'!BG311="",0,1)</f>
        <v>1</v>
      </c>
      <c r="BH311">
        <f>IF('Conservation status'!BH311="",0,1)</f>
        <v>0</v>
      </c>
      <c r="BI311">
        <f>IF('Conservation status'!BI311="",0,1)</f>
        <v>1</v>
      </c>
      <c r="BJ311">
        <f>IF('Conservation status'!BJ311="",0,1)</f>
        <v>1</v>
      </c>
      <c r="BK311">
        <f>IF('Conservation status'!BK311="",0,1)</f>
        <v>1</v>
      </c>
      <c r="BL311">
        <f>IF('Conservation status'!BL311="",0,1)</f>
        <v>1</v>
      </c>
      <c r="BM311">
        <f>IF('Conservation status'!BM311="",0,1)</f>
        <v>1</v>
      </c>
      <c r="BN311">
        <f>IF('Conservation status'!BN311="",0,1)</f>
        <v>1</v>
      </c>
      <c r="BO311">
        <f>IF('Conservation status'!BO311="",0,1)</f>
        <v>1</v>
      </c>
      <c r="BP311">
        <f>IF('Conservation status'!BP311="",0,1)</f>
        <v>0</v>
      </c>
      <c r="BQ311">
        <f>IF('Conservation status'!BQ311="",0,1)</f>
        <v>1</v>
      </c>
      <c r="BR311">
        <f>IF('Conservation status'!BR311="",0,1)</f>
        <v>1</v>
      </c>
      <c r="BS311">
        <f>IF('Conservation status'!BS311="",0,1)</f>
        <v>0</v>
      </c>
      <c r="BT311">
        <f>IF('Conservation status'!BT311="",0,1)</f>
        <v>1</v>
      </c>
      <c r="BU311">
        <f>IF('Conservation status'!BU311="",0,1)</f>
        <v>1</v>
      </c>
      <c r="BV311">
        <f>IF('Conservation status'!BV311="",0,1)</f>
        <v>1</v>
      </c>
      <c r="BW311">
        <f>IF('Conservation status'!BW311="",0,1)</f>
        <v>1</v>
      </c>
      <c r="BX311">
        <f>IF('Conservation status'!BX311="",0,1)</f>
        <v>1</v>
      </c>
    </row>
    <row r="312" spans="1:76" x14ac:dyDescent="0.25">
      <c r="A312">
        <v>116637</v>
      </c>
      <c r="B312" t="s">
        <v>96</v>
      </c>
      <c r="C312" t="s">
        <v>1016</v>
      </c>
      <c r="D312" t="s">
        <v>1017</v>
      </c>
      <c r="E312" t="s">
        <v>1021</v>
      </c>
      <c r="F312" t="s">
        <v>1022</v>
      </c>
      <c r="G312" t="s">
        <v>1023</v>
      </c>
      <c r="I312">
        <f>IF('Conservation status'!I312="",0,1)</f>
        <v>1</v>
      </c>
      <c r="J312">
        <f>IF('Conservation status'!J312="",0,1)</f>
        <v>1</v>
      </c>
      <c r="K312">
        <f>IF('Conservation status'!K312="",0,1)</f>
        <v>1</v>
      </c>
      <c r="L312">
        <f>IF('Conservation status'!L312="",0,1)</f>
        <v>0</v>
      </c>
      <c r="M312">
        <f>IF('Conservation status'!M312="",0,1)</f>
        <v>0</v>
      </c>
      <c r="N312">
        <f>IF('Conservation status'!N312="",0,1)</f>
        <v>0</v>
      </c>
      <c r="O312">
        <f>IF('Conservation status'!O312="",0,1)</f>
        <v>0</v>
      </c>
      <c r="P312">
        <f>IF('Conservation status'!P312="",0,1)</f>
        <v>1</v>
      </c>
      <c r="Q312">
        <f>IF('Conservation status'!Q312="",0,1)</f>
        <v>0</v>
      </c>
      <c r="R312">
        <f>IF('Conservation status'!R312="",0,1)</f>
        <v>0</v>
      </c>
      <c r="S312">
        <f>IF('Conservation status'!S312="",0,1)</f>
        <v>0</v>
      </c>
      <c r="T312">
        <f>IF('Conservation status'!T312="",0,1)</f>
        <v>0</v>
      </c>
      <c r="U312">
        <f>IF('Conservation status'!U312="",0,1)</f>
        <v>0</v>
      </c>
      <c r="V312">
        <f>IF('Conservation status'!V312="",0,1)</f>
        <v>0</v>
      </c>
      <c r="W312">
        <f>IF('Conservation status'!W312="",0,1)</f>
        <v>0</v>
      </c>
      <c r="X312">
        <f>IF('Conservation status'!X312="",0,1)</f>
        <v>0</v>
      </c>
      <c r="Y312">
        <f>IF('Conservation status'!Y312="",0,1)</f>
        <v>0</v>
      </c>
      <c r="Z312">
        <f>IF('Conservation status'!Z312="",0,1)</f>
        <v>0</v>
      </c>
      <c r="AA312">
        <f>IF('Conservation status'!AA312="",0,1)</f>
        <v>0</v>
      </c>
      <c r="AB312">
        <f>IF('Conservation status'!AB312="",0,1)</f>
        <v>0</v>
      </c>
      <c r="AC312">
        <f>IF('Conservation status'!AC312="",0,1)</f>
        <v>0</v>
      </c>
      <c r="AD312">
        <f>IF('Conservation status'!AD312="",0,1)</f>
        <v>0</v>
      </c>
      <c r="AE312">
        <f>IF('Conservation status'!AE312="",0,1)</f>
        <v>0</v>
      </c>
      <c r="AF312">
        <f>IF('Conservation status'!AF312="",0,1)</f>
        <v>0</v>
      </c>
      <c r="AG312">
        <f>IF('Conservation status'!AG312="",0,1)</f>
        <v>0</v>
      </c>
      <c r="AH312">
        <f>IF('Conservation status'!AH312="",0,1)</f>
        <v>0</v>
      </c>
      <c r="AI312">
        <f>IF('Conservation status'!AI312="",0,1)</f>
        <v>0</v>
      </c>
      <c r="AJ312">
        <f>IF('Conservation status'!AJ312="",0,1)</f>
        <v>0</v>
      </c>
      <c r="AK312">
        <f>IF('Conservation status'!AK312="",0,1)</f>
        <v>0</v>
      </c>
      <c r="AL312">
        <f>IF('Conservation status'!AL312="",0,1)</f>
        <v>0</v>
      </c>
      <c r="AM312">
        <f>IF('Conservation status'!AM312="",0,1)</f>
        <v>0</v>
      </c>
      <c r="AN312">
        <f>IF('Conservation status'!AN312="",0,1)</f>
        <v>0</v>
      </c>
      <c r="AO312">
        <f>IF('Conservation status'!AO312="",0,1)</f>
        <v>0</v>
      </c>
      <c r="AP312">
        <f>IF('Conservation status'!AP312="",0,1)</f>
        <v>0</v>
      </c>
      <c r="AQ312">
        <f>IF('Conservation status'!AQ312="",0,1)</f>
        <v>0</v>
      </c>
      <c r="AR312">
        <f>IF('Conservation status'!AR312="",0,1)</f>
        <v>0</v>
      </c>
      <c r="AS312">
        <f>IF('Conservation status'!AS312="",0,1)</f>
        <v>0</v>
      </c>
      <c r="AT312">
        <f>IF('Conservation status'!AT312="",0,1)</f>
        <v>0</v>
      </c>
      <c r="AU312">
        <f>IF('Conservation status'!AU312="",0,1)</f>
        <v>0</v>
      </c>
      <c r="AV312">
        <f>IF('Conservation status'!AV312="",0,1)</f>
        <v>0</v>
      </c>
      <c r="AW312">
        <f>IF('Conservation status'!AW312="",0,1)</f>
        <v>0</v>
      </c>
      <c r="AX312">
        <f>IF('Conservation status'!AX312="",0,1)</f>
        <v>0</v>
      </c>
      <c r="AY312">
        <f>IF('Conservation status'!AY312="",0,1)</f>
        <v>0</v>
      </c>
      <c r="AZ312">
        <f>IF('Conservation status'!AZ312="",0,1)</f>
        <v>0</v>
      </c>
      <c r="BA312">
        <f>IF('Conservation status'!BA312="",0,1)</f>
        <v>0</v>
      </c>
      <c r="BB312">
        <f>IF('Conservation status'!BB312="",0,1)</f>
        <v>0</v>
      </c>
      <c r="BC312">
        <f>IF('Conservation status'!BC312="",0,1)</f>
        <v>0</v>
      </c>
      <c r="BD312">
        <f>IF('Conservation status'!BD312="",0,1)</f>
        <v>0</v>
      </c>
      <c r="BE312">
        <f>IF('Conservation status'!BE312="",0,1)</f>
        <v>0</v>
      </c>
      <c r="BF312">
        <f>IF('Conservation status'!BF312="",0,1)</f>
        <v>0</v>
      </c>
      <c r="BG312">
        <f>IF('Conservation status'!BG312="",0,1)</f>
        <v>0</v>
      </c>
      <c r="BH312">
        <f>IF('Conservation status'!BH312="",0,1)</f>
        <v>0</v>
      </c>
      <c r="BI312">
        <f>IF('Conservation status'!BI312="",0,1)</f>
        <v>0</v>
      </c>
      <c r="BJ312">
        <f>IF('Conservation status'!BJ312="",0,1)</f>
        <v>0</v>
      </c>
      <c r="BK312">
        <f>IF('Conservation status'!BK312="",0,1)</f>
        <v>0</v>
      </c>
      <c r="BL312">
        <f>IF('Conservation status'!BL312="",0,1)</f>
        <v>1</v>
      </c>
      <c r="BM312">
        <f>IF('Conservation status'!BM312="",0,1)</f>
        <v>0</v>
      </c>
      <c r="BN312">
        <f>IF('Conservation status'!BN312="",0,1)</f>
        <v>0</v>
      </c>
      <c r="BO312">
        <f>IF('Conservation status'!BO312="",0,1)</f>
        <v>0</v>
      </c>
      <c r="BP312">
        <f>IF('Conservation status'!BP312="",0,1)</f>
        <v>0</v>
      </c>
      <c r="BQ312">
        <f>IF('Conservation status'!BQ312="",0,1)</f>
        <v>0</v>
      </c>
      <c r="BR312">
        <f>IF('Conservation status'!BR312="",0,1)</f>
        <v>0</v>
      </c>
      <c r="BS312">
        <f>IF('Conservation status'!BS312="",0,1)</f>
        <v>0</v>
      </c>
      <c r="BT312">
        <f>IF('Conservation status'!BT312="",0,1)</f>
        <v>0</v>
      </c>
      <c r="BU312">
        <f>IF('Conservation status'!BU312="",0,1)</f>
        <v>0</v>
      </c>
      <c r="BV312">
        <f>IF('Conservation status'!BV312="",0,1)</f>
        <v>0</v>
      </c>
      <c r="BW312">
        <f>IF('Conservation status'!BW312="",0,1)</f>
        <v>0</v>
      </c>
      <c r="BX312">
        <f>IF('Conservation status'!BX312="",0,1)</f>
        <v>0</v>
      </c>
    </row>
    <row r="313" spans="1:76" x14ac:dyDescent="0.25">
      <c r="A313">
        <v>116052</v>
      </c>
      <c r="B313" t="s">
        <v>96</v>
      </c>
      <c r="C313" t="s">
        <v>1016</v>
      </c>
      <c r="D313" t="s">
        <v>1017</v>
      </c>
      <c r="E313" t="s">
        <v>1024</v>
      </c>
      <c r="F313" t="s">
        <v>1025</v>
      </c>
      <c r="G313" t="s">
        <v>1019</v>
      </c>
      <c r="I313">
        <f>IF('Conservation status'!I313="",0,1)</f>
        <v>1</v>
      </c>
      <c r="J313">
        <f>IF('Conservation status'!J313="",0,1)</f>
        <v>1</v>
      </c>
      <c r="K313">
        <f>IF('Conservation status'!K313="",0,1)</f>
        <v>1</v>
      </c>
      <c r="L313">
        <f>IF('Conservation status'!L313="",0,1)</f>
        <v>0</v>
      </c>
      <c r="M313">
        <f>IF('Conservation status'!M313="",0,1)</f>
        <v>1</v>
      </c>
      <c r="N313">
        <f>IF('Conservation status'!N313="",0,1)</f>
        <v>0</v>
      </c>
      <c r="O313">
        <f>IF('Conservation status'!O313="",0,1)</f>
        <v>0</v>
      </c>
      <c r="P313">
        <f>IF('Conservation status'!P313="",0,1)</f>
        <v>1</v>
      </c>
      <c r="Q313">
        <f>IF('Conservation status'!Q313="",0,1)</f>
        <v>0</v>
      </c>
      <c r="R313">
        <f>IF('Conservation status'!R313="",0,1)</f>
        <v>1</v>
      </c>
      <c r="S313">
        <f>IF('Conservation status'!S313="",0,1)</f>
        <v>0</v>
      </c>
      <c r="T313">
        <f>IF('Conservation status'!T313="",0,1)</f>
        <v>0</v>
      </c>
      <c r="U313">
        <f>IF('Conservation status'!U313="",0,1)</f>
        <v>0</v>
      </c>
      <c r="V313">
        <f>IF('Conservation status'!V313="",0,1)</f>
        <v>0</v>
      </c>
      <c r="W313">
        <f>IF('Conservation status'!W313="",0,1)</f>
        <v>0</v>
      </c>
      <c r="X313">
        <f>IF('Conservation status'!X313="",0,1)</f>
        <v>1</v>
      </c>
      <c r="Y313">
        <f>IF('Conservation status'!Y313="",0,1)</f>
        <v>0</v>
      </c>
      <c r="Z313">
        <f>IF('Conservation status'!Z313="",0,1)</f>
        <v>0</v>
      </c>
      <c r="AA313">
        <f>IF('Conservation status'!AA313="",0,1)</f>
        <v>0</v>
      </c>
      <c r="AB313">
        <f>IF('Conservation status'!AB313="",0,1)</f>
        <v>0</v>
      </c>
      <c r="AC313">
        <f>IF('Conservation status'!AC313="",0,1)</f>
        <v>0</v>
      </c>
      <c r="AD313">
        <f>IF('Conservation status'!AD313="",0,1)</f>
        <v>0</v>
      </c>
      <c r="AE313">
        <f>IF('Conservation status'!AE313="",0,1)</f>
        <v>1</v>
      </c>
      <c r="AF313">
        <f>IF('Conservation status'!AF313="",0,1)</f>
        <v>0</v>
      </c>
      <c r="AG313">
        <f>IF('Conservation status'!AG313="",0,1)</f>
        <v>1</v>
      </c>
      <c r="AH313">
        <f>IF('Conservation status'!AH313="",0,1)</f>
        <v>1</v>
      </c>
      <c r="AI313">
        <f>IF('Conservation status'!AI313="",0,1)</f>
        <v>1</v>
      </c>
      <c r="AJ313">
        <f>IF('Conservation status'!AJ313="",0,1)</f>
        <v>0</v>
      </c>
      <c r="AK313">
        <f>IF('Conservation status'!AK313="",0,1)</f>
        <v>0</v>
      </c>
      <c r="AL313">
        <f>IF('Conservation status'!AL313="",0,1)</f>
        <v>1</v>
      </c>
      <c r="AM313">
        <f>IF('Conservation status'!AM313="",0,1)</f>
        <v>0</v>
      </c>
      <c r="AN313">
        <f>IF('Conservation status'!AN313="",0,1)</f>
        <v>0</v>
      </c>
      <c r="AO313">
        <f>IF('Conservation status'!AO313="",0,1)</f>
        <v>1</v>
      </c>
      <c r="AP313">
        <f>IF('Conservation status'!AP313="",0,1)</f>
        <v>1</v>
      </c>
      <c r="AQ313">
        <f>IF('Conservation status'!AQ313="",0,1)</f>
        <v>0</v>
      </c>
      <c r="AR313">
        <f>IF('Conservation status'!AR313="",0,1)</f>
        <v>1</v>
      </c>
      <c r="AS313">
        <f>IF('Conservation status'!AS313="",0,1)</f>
        <v>0</v>
      </c>
      <c r="AT313">
        <f>IF('Conservation status'!AT313="",0,1)</f>
        <v>1</v>
      </c>
      <c r="AU313">
        <f>IF('Conservation status'!AU313="",0,1)</f>
        <v>0</v>
      </c>
      <c r="AV313">
        <f>IF('Conservation status'!AV313="",0,1)</f>
        <v>0</v>
      </c>
      <c r="AW313">
        <f>IF('Conservation status'!AW313="",0,1)</f>
        <v>1</v>
      </c>
      <c r="AX313">
        <f>IF('Conservation status'!AX313="",0,1)</f>
        <v>1</v>
      </c>
      <c r="AY313">
        <f>IF('Conservation status'!AY313="",0,1)</f>
        <v>0</v>
      </c>
      <c r="AZ313">
        <f>IF('Conservation status'!AZ313="",0,1)</f>
        <v>0</v>
      </c>
      <c r="BA313">
        <f>IF('Conservation status'!BA313="",0,1)</f>
        <v>0</v>
      </c>
      <c r="BB313">
        <f>IF('Conservation status'!BB313="",0,1)</f>
        <v>0</v>
      </c>
      <c r="BC313">
        <f>IF('Conservation status'!BC313="",0,1)</f>
        <v>0</v>
      </c>
      <c r="BD313">
        <f>IF('Conservation status'!BD313="",0,1)</f>
        <v>0</v>
      </c>
      <c r="BE313">
        <f>IF('Conservation status'!BE313="",0,1)</f>
        <v>0</v>
      </c>
      <c r="BF313">
        <f>IF('Conservation status'!BF313="",0,1)</f>
        <v>0</v>
      </c>
      <c r="BG313">
        <f>IF('Conservation status'!BG313="",0,1)</f>
        <v>1</v>
      </c>
      <c r="BH313">
        <f>IF('Conservation status'!BH313="",0,1)</f>
        <v>0</v>
      </c>
      <c r="BI313">
        <f>IF('Conservation status'!BI313="",0,1)</f>
        <v>1</v>
      </c>
      <c r="BJ313">
        <f>IF('Conservation status'!BJ313="",0,1)</f>
        <v>1</v>
      </c>
      <c r="BK313">
        <f>IF('Conservation status'!BK313="",0,1)</f>
        <v>1</v>
      </c>
      <c r="BL313">
        <f>IF('Conservation status'!BL313="",0,1)</f>
        <v>1</v>
      </c>
      <c r="BM313">
        <f>IF('Conservation status'!BM313="",0,1)</f>
        <v>1</v>
      </c>
      <c r="BN313">
        <f>IF('Conservation status'!BN313="",0,1)</f>
        <v>1</v>
      </c>
      <c r="BO313">
        <f>IF('Conservation status'!BO313="",0,1)</f>
        <v>1</v>
      </c>
      <c r="BP313">
        <f>IF('Conservation status'!BP313="",0,1)</f>
        <v>0</v>
      </c>
      <c r="BQ313">
        <f>IF('Conservation status'!BQ313="",0,1)</f>
        <v>1</v>
      </c>
      <c r="BR313">
        <f>IF('Conservation status'!BR313="",0,1)</f>
        <v>1</v>
      </c>
      <c r="BS313">
        <f>IF('Conservation status'!BS313="",0,1)</f>
        <v>0</v>
      </c>
      <c r="BT313">
        <f>IF('Conservation status'!BT313="",0,1)</f>
        <v>1</v>
      </c>
      <c r="BU313">
        <f>IF('Conservation status'!BU313="",0,1)</f>
        <v>1</v>
      </c>
      <c r="BV313">
        <f>IF('Conservation status'!BV313="",0,1)</f>
        <v>1</v>
      </c>
      <c r="BW313">
        <f>IF('Conservation status'!BW313="",0,1)</f>
        <v>1</v>
      </c>
      <c r="BX313">
        <f>IF('Conservation status'!BX313="",0,1)</f>
        <v>0</v>
      </c>
    </row>
    <row r="314" spans="1:76" x14ac:dyDescent="0.25">
      <c r="A314">
        <v>822000</v>
      </c>
      <c r="B314" t="s">
        <v>96</v>
      </c>
      <c r="C314" t="s">
        <v>1016</v>
      </c>
      <c r="D314" t="s">
        <v>1017</v>
      </c>
      <c r="E314" t="s">
        <v>1026</v>
      </c>
      <c r="F314" t="s">
        <v>1027</v>
      </c>
      <c r="I314">
        <f>IF('Conservation status'!I314="",0,1)</f>
        <v>1</v>
      </c>
      <c r="J314">
        <f>IF('Conservation status'!J314="",0,1)</f>
        <v>1</v>
      </c>
      <c r="K314">
        <f>IF('Conservation status'!K314="",0,1)</f>
        <v>0</v>
      </c>
      <c r="L314">
        <f>IF('Conservation status'!L314="",0,1)</f>
        <v>0</v>
      </c>
      <c r="M314">
        <f>IF('Conservation status'!M314="",0,1)</f>
        <v>0</v>
      </c>
      <c r="N314">
        <f>IF('Conservation status'!N314="",0,1)</f>
        <v>0</v>
      </c>
      <c r="O314">
        <f>IF('Conservation status'!O314="",0,1)</f>
        <v>0</v>
      </c>
      <c r="P314">
        <f>IF('Conservation status'!P314="",0,1)</f>
        <v>0</v>
      </c>
      <c r="Q314">
        <f>IF('Conservation status'!Q314="",0,1)</f>
        <v>0</v>
      </c>
      <c r="R314">
        <f>IF('Conservation status'!R314="",0,1)</f>
        <v>0</v>
      </c>
      <c r="S314">
        <f>IF('Conservation status'!S314="",0,1)</f>
        <v>0</v>
      </c>
      <c r="T314">
        <f>IF('Conservation status'!T314="",0,1)</f>
        <v>0</v>
      </c>
      <c r="U314">
        <f>IF('Conservation status'!U314="",0,1)</f>
        <v>0</v>
      </c>
      <c r="V314">
        <f>IF('Conservation status'!V314="",0,1)</f>
        <v>0</v>
      </c>
      <c r="W314">
        <f>IF('Conservation status'!W314="",0,1)</f>
        <v>0</v>
      </c>
      <c r="X314">
        <f>IF('Conservation status'!X314="",0,1)</f>
        <v>0</v>
      </c>
      <c r="Y314">
        <f>IF('Conservation status'!Y314="",0,1)</f>
        <v>0</v>
      </c>
      <c r="Z314">
        <f>IF('Conservation status'!Z314="",0,1)</f>
        <v>0</v>
      </c>
      <c r="AA314">
        <f>IF('Conservation status'!AA314="",0,1)</f>
        <v>0</v>
      </c>
      <c r="AB314">
        <f>IF('Conservation status'!AB314="",0,1)</f>
        <v>0</v>
      </c>
      <c r="AC314">
        <f>IF('Conservation status'!AC314="",0,1)</f>
        <v>0</v>
      </c>
      <c r="AD314">
        <f>IF('Conservation status'!AD314="",0,1)</f>
        <v>0</v>
      </c>
      <c r="AE314">
        <f>IF('Conservation status'!AE314="",0,1)</f>
        <v>0</v>
      </c>
      <c r="AF314">
        <f>IF('Conservation status'!AF314="",0,1)</f>
        <v>0</v>
      </c>
      <c r="AG314">
        <f>IF('Conservation status'!AG314="",0,1)</f>
        <v>0</v>
      </c>
      <c r="AH314">
        <f>IF('Conservation status'!AH314="",0,1)</f>
        <v>0</v>
      </c>
      <c r="AI314">
        <f>IF('Conservation status'!AI314="",0,1)</f>
        <v>0</v>
      </c>
      <c r="AJ314">
        <f>IF('Conservation status'!AJ314="",0,1)</f>
        <v>0</v>
      </c>
      <c r="AK314">
        <f>IF('Conservation status'!AK314="",0,1)</f>
        <v>0</v>
      </c>
      <c r="AL314">
        <f>IF('Conservation status'!AL314="",0,1)</f>
        <v>0</v>
      </c>
      <c r="AM314">
        <f>IF('Conservation status'!AM314="",0,1)</f>
        <v>0</v>
      </c>
      <c r="AN314">
        <f>IF('Conservation status'!AN314="",0,1)</f>
        <v>0</v>
      </c>
      <c r="AO314">
        <f>IF('Conservation status'!AO314="",0,1)</f>
        <v>0</v>
      </c>
      <c r="AP314">
        <f>IF('Conservation status'!AP314="",0,1)</f>
        <v>0</v>
      </c>
      <c r="AQ314">
        <f>IF('Conservation status'!AQ314="",0,1)</f>
        <v>0</v>
      </c>
      <c r="AR314">
        <f>IF('Conservation status'!AR314="",0,1)</f>
        <v>0</v>
      </c>
      <c r="AS314">
        <f>IF('Conservation status'!AS314="",0,1)</f>
        <v>0</v>
      </c>
      <c r="AT314">
        <f>IF('Conservation status'!AT314="",0,1)</f>
        <v>0</v>
      </c>
      <c r="AU314">
        <f>IF('Conservation status'!AU314="",0,1)</f>
        <v>0</v>
      </c>
      <c r="AV314">
        <f>IF('Conservation status'!AV314="",0,1)</f>
        <v>0</v>
      </c>
      <c r="AW314">
        <f>IF('Conservation status'!AW314="",0,1)</f>
        <v>0</v>
      </c>
      <c r="AX314">
        <f>IF('Conservation status'!AX314="",0,1)</f>
        <v>0</v>
      </c>
      <c r="AY314">
        <f>IF('Conservation status'!AY314="",0,1)</f>
        <v>0</v>
      </c>
      <c r="AZ314">
        <f>IF('Conservation status'!AZ314="",0,1)</f>
        <v>0</v>
      </c>
      <c r="BA314">
        <f>IF('Conservation status'!BA314="",0,1)</f>
        <v>0</v>
      </c>
      <c r="BB314">
        <f>IF('Conservation status'!BB314="",0,1)</f>
        <v>0</v>
      </c>
      <c r="BC314">
        <f>IF('Conservation status'!BC314="",0,1)</f>
        <v>0</v>
      </c>
      <c r="BD314">
        <f>IF('Conservation status'!BD314="",0,1)</f>
        <v>0</v>
      </c>
      <c r="BE314">
        <f>IF('Conservation status'!BE314="",0,1)</f>
        <v>0</v>
      </c>
      <c r="BF314">
        <f>IF('Conservation status'!BF314="",0,1)</f>
        <v>0</v>
      </c>
      <c r="BG314">
        <f>IF('Conservation status'!BG314="",0,1)</f>
        <v>0</v>
      </c>
      <c r="BH314">
        <f>IF('Conservation status'!BH314="",0,1)</f>
        <v>0</v>
      </c>
      <c r="BI314">
        <f>IF('Conservation status'!BI314="",0,1)</f>
        <v>0</v>
      </c>
      <c r="BJ314">
        <f>IF('Conservation status'!BJ314="",0,1)</f>
        <v>0</v>
      </c>
      <c r="BK314">
        <f>IF('Conservation status'!BK314="",0,1)</f>
        <v>0</v>
      </c>
      <c r="BL314">
        <f>IF('Conservation status'!BL314="",0,1)</f>
        <v>1</v>
      </c>
      <c r="BM314">
        <f>IF('Conservation status'!BM314="",0,1)</f>
        <v>0</v>
      </c>
      <c r="BN314">
        <f>IF('Conservation status'!BN314="",0,1)</f>
        <v>0</v>
      </c>
      <c r="BO314">
        <f>IF('Conservation status'!BO314="",0,1)</f>
        <v>0</v>
      </c>
      <c r="BP314">
        <f>IF('Conservation status'!BP314="",0,1)</f>
        <v>0</v>
      </c>
      <c r="BQ314">
        <f>IF('Conservation status'!BQ314="",0,1)</f>
        <v>0</v>
      </c>
      <c r="BR314">
        <f>IF('Conservation status'!BR314="",0,1)</f>
        <v>0</v>
      </c>
      <c r="BS314">
        <f>IF('Conservation status'!BS314="",0,1)</f>
        <v>0</v>
      </c>
      <c r="BT314">
        <f>IF('Conservation status'!BT314="",0,1)</f>
        <v>0</v>
      </c>
      <c r="BU314">
        <f>IF('Conservation status'!BU314="",0,1)</f>
        <v>0</v>
      </c>
      <c r="BV314">
        <f>IF('Conservation status'!BV314="",0,1)</f>
        <v>0</v>
      </c>
      <c r="BW314">
        <f>IF('Conservation status'!BW314="",0,1)</f>
        <v>0</v>
      </c>
      <c r="BX314">
        <f>IF('Conservation status'!BX314="",0,1)</f>
        <v>0</v>
      </c>
    </row>
    <row r="315" spans="1:76" x14ac:dyDescent="0.25">
      <c r="A315">
        <v>107831</v>
      </c>
      <c r="B315" t="s">
        <v>75</v>
      </c>
      <c r="C315" t="s">
        <v>1028</v>
      </c>
      <c r="D315" t="s">
        <v>1029</v>
      </c>
      <c r="E315" t="s">
        <v>78</v>
      </c>
      <c r="F315" t="s">
        <v>1030</v>
      </c>
      <c r="G315" t="s">
        <v>1031</v>
      </c>
      <c r="I315">
        <f>IF('Conservation status'!I315="",0,1)</f>
        <v>1</v>
      </c>
      <c r="J315">
        <f>IF('Conservation status'!J315="",0,1)</f>
        <v>0</v>
      </c>
      <c r="K315">
        <f>IF('Conservation status'!K315="",0,1)</f>
        <v>1</v>
      </c>
      <c r="L315">
        <f>IF('Conservation status'!L315="",0,1)</f>
        <v>0</v>
      </c>
      <c r="M315">
        <f>IF('Conservation status'!M315="",0,1)</f>
        <v>0</v>
      </c>
      <c r="N315">
        <f>IF('Conservation status'!N315="",0,1)</f>
        <v>0</v>
      </c>
      <c r="O315">
        <f>IF('Conservation status'!O315="",0,1)</f>
        <v>0</v>
      </c>
      <c r="P315">
        <f>IF('Conservation status'!P315="",0,1)</f>
        <v>0</v>
      </c>
      <c r="Q315">
        <f>IF('Conservation status'!Q315="",0,1)</f>
        <v>0</v>
      </c>
      <c r="R315">
        <f>IF('Conservation status'!R315="",0,1)</f>
        <v>0</v>
      </c>
      <c r="S315">
        <f>IF('Conservation status'!S315="",0,1)</f>
        <v>0</v>
      </c>
      <c r="T315">
        <f>IF('Conservation status'!T315="",0,1)</f>
        <v>0</v>
      </c>
      <c r="U315">
        <f>IF('Conservation status'!U315="",0,1)</f>
        <v>0</v>
      </c>
      <c r="V315">
        <f>IF('Conservation status'!V315="",0,1)</f>
        <v>0</v>
      </c>
      <c r="W315">
        <f>IF('Conservation status'!W315="",0,1)</f>
        <v>0</v>
      </c>
      <c r="X315">
        <f>IF('Conservation status'!X315="",0,1)</f>
        <v>0</v>
      </c>
      <c r="Y315">
        <f>IF('Conservation status'!Y315="",0,1)</f>
        <v>0</v>
      </c>
      <c r="Z315">
        <f>IF('Conservation status'!Z315="",0,1)</f>
        <v>0</v>
      </c>
      <c r="AA315">
        <f>IF('Conservation status'!AA315="",0,1)</f>
        <v>0</v>
      </c>
      <c r="AB315">
        <f>IF('Conservation status'!AB315="",0,1)</f>
        <v>0</v>
      </c>
      <c r="AC315">
        <f>IF('Conservation status'!AC315="",0,1)</f>
        <v>0</v>
      </c>
      <c r="AD315">
        <f>IF('Conservation status'!AD315="",0,1)</f>
        <v>0</v>
      </c>
      <c r="AE315">
        <f>IF('Conservation status'!AE315="",0,1)</f>
        <v>0</v>
      </c>
      <c r="AF315">
        <f>IF('Conservation status'!AF315="",0,1)</f>
        <v>0</v>
      </c>
      <c r="AG315">
        <f>IF('Conservation status'!AG315="",0,1)</f>
        <v>0</v>
      </c>
      <c r="AH315">
        <f>IF('Conservation status'!AH315="",0,1)</f>
        <v>0</v>
      </c>
      <c r="AI315">
        <f>IF('Conservation status'!AI315="",0,1)</f>
        <v>0</v>
      </c>
      <c r="AJ315">
        <f>IF('Conservation status'!AJ315="",0,1)</f>
        <v>0</v>
      </c>
      <c r="AK315">
        <f>IF('Conservation status'!AK315="",0,1)</f>
        <v>0</v>
      </c>
      <c r="AL315">
        <f>IF('Conservation status'!AL315="",0,1)</f>
        <v>0</v>
      </c>
      <c r="AM315">
        <f>IF('Conservation status'!AM315="",0,1)</f>
        <v>0</v>
      </c>
      <c r="AN315">
        <f>IF('Conservation status'!AN315="",0,1)</f>
        <v>0</v>
      </c>
      <c r="AO315">
        <f>IF('Conservation status'!AO315="",0,1)</f>
        <v>0</v>
      </c>
      <c r="AP315">
        <f>IF('Conservation status'!AP315="",0,1)</f>
        <v>0</v>
      </c>
      <c r="AQ315">
        <f>IF('Conservation status'!AQ315="",0,1)</f>
        <v>0</v>
      </c>
      <c r="AR315">
        <f>IF('Conservation status'!AR315="",0,1)</f>
        <v>0</v>
      </c>
      <c r="AS315">
        <f>IF('Conservation status'!AS315="",0,1)</f>
        <v>0</v>
      </c>
      <c r="AT315">
        <f>IF('Conservation status'!AT315="",0,1)</f>
        <v>0</v>
      </c>
      <c r="AU315">
        <f>IF('Conservation status'!AU315="",0,1)</f>
        <v>0</v>
      </c>
      <c r="AV315">
        <f>IF('Conservation status'!AV315="",0,1)</f>
        <v>0</v>
      </c>
      <c r="AW315">
        <f>IF('Conservation status'!AW315="",0,1)</f>
        <v>0</v>
      </c>
      <c r="AX315">
        <f>IF('Conservation status'!AX315="",0,1)</f>
        <v>0</v>
      </c>
      <c r="AY315">
        <f>IF('Conservation status'!AY315="",0,1)</f>
        <v>0</v>
      </c>
      <c r="AZ315">
        <f>IF('Conservation status'!AZ315="",0,1)</f>
        <v>0</v>
      </c>
      <c r="BA315">
        <f>IF('Conservation status'!BA315="",0,1)</f>
        <v>0</v>
      </c>
      <c r="BB315">
        <f>IF('Conservation status'!BB315="",0,1)</f>
        <v>0</v>
      </c>
      <c r="BC315">
        <f>IF('Conservation status'!BC315="",0,1)</f>
        <v>1</v>
      </c>
      <c r="BD315">
        <f>IF('Conservation status'!BD315="",0,1)</f>
        <v>0</v>
      </c>
      <c r="BE315">
        <f>IF('Conservation status'!BE315="",0,1)</f>
        <v>0</v>
      </c>
      <c r="BF315">
        <f>IF('Conservation status'!BF315="",0,1)</f>
        <v>0</v>
      </c>
      <c r="BG315">
        <f>IF('Conservation status'!BG315="",0,1)</f>
        <v>0</v>
      </c>
      <c r="BH315">
        <f>IF('Conservation status'!BH315="",0,1)</f>
        <v>0</v>
      </c>
      <c r="BI315">
        <f>IF('Conservation status'!BI315="",0,1)</f>
        <v>0</v>
      </c>
      <c r="BJ315">
        <f>IF('Conservation status'!BJ315="",0,1)</f>
        <v>0</v>
      </c>
      <c r="BK315">
        <f>IF('Conservation status'!BK315="",0,1)</f>
        <v>0</v>
      </c>
      <c r="BL315">
        <f>IF('Conservation status'!BL315="",0,1)</f>
        <v>0</v>
      </c>
      <c r="BM315">
        <f>IF('Conservation status'!BM315="",0,1)</f>
        <v>0</v>
      </c>
      <c r="BN315">
        <f>IF('Conservation status'!BN315="",0,1)</f>
        <v>0</v>
      </c>
      <c r="BO315">
        <f>IF('Conservation status'!BO315="",0,1)</f>
        <v>0</v>
      </c>
      <c r="BP315">
        <f>IF('Conservation status'!BP315="",0,1)</f>
        <v>0</v>
      </c>
      <c r="BQ315">
        <f>IF('Conservation status'!BQ315="",0,1)</f>
        <v>0</v>
      </c>
      <c r="BR315">
        <f>IF('Conservation status'!BR315="",0,1)</f>
        <v>0</v>
      </c>
      <c r="BS315">
        <f>IF('Conservation status'!BS315="",0,1)</f>
        <v>0</v>
      </c>
      <c r="BT315">
        <f>IF('Conservation status'!BT315="",0,1)</f>
        <v>0</v>
      </c>
      <c r="BU315">
        <f>IF('Conservation status'!BU315="",0,1)</f>
        <v>0</v>
      </c>
      <c r="BV315">
        <f>IF('Conservation status'!BV315="",0,1)</f>
        <v>0</v>
      </c>
      <c r="BW315">
        <f>IF('Conservation status'!BW315="",0,1)</f>
        <v>0</v>
      </c>
      <c r="BX315">
        <f>IF('Conservation status'!BX315="",0,1)</f>
        <v>0</v>
      </c>
    </row>
    <row r="316" spans="1:76" x14ac:dyDescent="0.25">
      <c r="A316">
        <v>108659</v>
      </c>
      <c r="B316" t="s">
        <v>96</v>
      </c>
      <c r="C316" t="s">
        <v>1032</v>
      </c>
      <c r="D316" t="s">
        <v>1033</v>
      </c>
      <c r="E316" t="s">
        <v>78</v>
      </c>
      <c r="F316" t="s">
        <v>1034</v>
      </c>
      <c r="G316" t="s">
        <v>1035</v>
      </c>
      <c r="I316">
        <f>IF('Conservation status'!I316="",0,1)</f>
        <v>1</v>
      </c>
      <c r="J316">
        <f>IF('Conservation status'!J316="",0,1)</f>
        <v>0</v>
      </c>
      <c r="K316">
        <f>IF('Conservation status'!K316="",0,1)</f>
        <v>1</v>
      </c>
      <c r="L316">
        <f>IF('Conservation status'!L316="",0,1)</f>
        <v>0</v>
      </c>
      <c r="M316">
        <f>IF('Conservation status'!M316="",0,1)</f>
        <v>0</v>
      </c>
      <c r="N316">
        <f>IF('Conservation status'!N316="",0,1)</f>
        <v>1</v>
      </c>
      <c r="O316">
        <f>IF('Conservation status'!O316="",0,1)</f>
        <v>0</v>
      </c>
      <c r="P316">
        <f>IF('Conservation status'!P316="",0,1)</f>
        <v>0</v>
      </c>
      <c r="Q316">
        <f>IF('Conservation status'!Q316="",0,1)</f>
        <v>0</v>
      </c>
      <c r="R316">
        <f>IF('Conservation status'!R316="",0,1)</f>
        <v>0</v>
      </c>
      <c r="S316">
        <f>IF('Conservation status'!S316="",0,1)</f>
        <v>0</v>
      </c>
      <c r="T316">
        <f>IF('Conservation status'!T316="",0,1)</f>
        <v>0</v>
      </c>
      <c r="U316">
        <f>IF('Conservation status'!U316="",0,1)</f>
        <v>0</v>
      </c>
      <c r="V316">
        <f>IF('Conservation status'!V316="",0,1)</f>
        <v>0</v>
      </c>
      <c r="W316">
        <f>IF('Conservation status'!W316="",0,1)</f>
        <v>0</v>
      </c>
      <c r="X316">
        <f>IF('Conservation status'!X316="",0,1)</f>
        <v>0</v>
      </c>
      <c r="Y316">
        <f>IF('Conservation status'!Y316="",0,1)</f>
        <v>0</v>
      </c>
      <c r="Z316">
        <f>IF('Conservation status'!Z316="",0,1)</f>
        <v>0</v>
      </c>
      <c r="AA316">
        <f>IF('Conservation status'!AA316="",0,1)</f>
        <v>0</v>
      </c>
      <c r="AB316">
        <f>IF('Conservation status'!AB316="",0,1)</f>
        <v>0</v>
      </c>
      <c r="AC316">
        <f>IF('Conservation status'!AC316="",0,1)</f>
        <v>0</v>
      </c>
      <c r="AD316">
        <f>IF('Conservation status'!AD316="",0,1)</f>
        <v>0</v>
      </c>
      <c r="AE316">
        <f>IF('Conservation status'!AE316="",0,1)</f>
        <v>0</v>
      </c>
      <c r="AF316">
        <f>IF('Conservation status'!AF316="",0,1)</f>
        <v>0</v>
      </c>
      <c r="AG316">
        <f>IF('Conservation status'!AG316="",0,1)</f>
        <v>0</v>
      </c>
      <c r="AH316">
        <f>IF('Conservation status'!AH316="",0,1)</f>
        <v>0</v>
      </c>
      <c r="AI316">
        <f>IF('Conservation status'!AI316="",0,1)</f>
        <v>0</v>
      </c>
      <c r="AJ316">
        <f>IF('Conservation status'!AJ316="",0,1)</f>
        <v>0</v>
      </c>
      <c r="AK316">
        <f>IF('Conservation status'!AK316="",0,1)</f>
        <v>0</v>
      </c>
      <c r="AL316">
        <f>IF('Conservation status'!AL316="",0,1)</f>
        <v>0</v>
      </c>
      <c r="AM316">
        <f>IF('Conservation status'!AM316="",0,1)</f>
        <v>0</v>
      </c>
      <c r="AN316">
        <f>IF('Conservation status'!AN316="",0,1)</f>
        <v>0</v>
      </c>
      <c r="AO316">
        <f>IF('Conservation status'!AO316="",0,1)</f>
        <v>0</v>
      </c>
      <c r="AP316">
        <f>IF('Conservation status'!AP316="",0,1)</f>
        <v>0</v>
      </c>
      <c r="AQ316">
        <f>IF('Conservation status'!AQ316="",0,1)</f>
        <v>0</v>
      </c>
      <c r="AR316">
        <f>IF('Conservation status'!AR316="",0,1)</f>
        <v>0</v>
      </c>
      <c r="AS316">
        <f>IF('Conservation status'!AS316="",0,1)</f>
        <v>0</v>
      </c>
      <c r="AT316">
        <f>IF('Conservation status'!AT316="",0,1)</f>
        <v>0</v>
      </c>
      <c r="AU316">
        <f>IF('Conservation status'!AU316="",0,1)</f>
        <v>0</v>
      </c>
      <c r="AV316">
        <f>IF('Conservation status'!AV316="",0,1)</f>
        <v>0</v>
      </c>
      <c r="AW316">
        <f>IF('Conservation status'!AW316="",0,1)</f>
        <v>0</v>
      </c>
      <c r="AX316">
        <f>IF('Conservation status'!AX316="",0,1)</f>
        <v>0</v>
      </c>
      <c r="AY316">
        <f>IF('Conservation status'!AY316="",0,1)</f>
        <v>0</v>
      </c>
      <c r="AZ316">
        <f>IF('Conservation status'!AZ316="",0,1)</f>
        <v>0</v>
      </c>
      <c r="BA316">
        <f>IF('Conservation status'!BA316="",0,1)</f>
        <v>0</v>
      </c>
      <c r="BB316">
        <f>IF('Conservation status'!BB316="",0,1)</f>
        <v>0</v>
      </c>
      <c r="BC316">
        <f>IF('Conservation status'!BC316="",0,1)</f>
        <v>1</v>
      </c>
      <c r="BD316">
        <f>IF('Conservation status'!BD316="",0,1)</f>
        <v>0</v>
      </c>
      <c r="BE316">
        <f>IF('Conservation status'!BE316="",0,1)</f>
        <v>0</v>
      </c>
      <c r="BF316">
        <f>IF('Conservation status'!BF316="",0,1)</f>
        <v>0</v>
      </c>
      <c r="BG316">
        <f>IF('Conservation status'!BG316="",0,1)</f>
        <v>0</v>
      </c>
      <c r="BH316">
        <f>IF('Conservation status'!BH316="",0,1)</f>
        <v>0</v>
      </c>
      <c r="BI316">
        <f>IF('Conservation status'!BI316="",0,1)</f>
        <v>0</v>
      </c>
      <c r="BJ316">
        <f>IF('Conservation status'!BJ316="",0,1)</f>
        <v>0</v>
      </c>
      <c r="BK316">
        <f>IF('Conservation status'!BK316="",0,1)</f>
        <v>0</v>
      </c>
      <c r="BL316">
        <f>IF('Conservation status'!BL316="",0,1)</f>
        <v>0</v>
      </c>
      <c r="BM316">
        <f>IF('Conservation status'!BM316="",0,1)</f>
        <v>0</v>
      </c>
      <c r="BN316">
        <f>IF('Conservation status'!BN316="",0,1)</f>
        <v>0</v>
      </c>
      <c r="BO316">
        <f>IF('Conservation status'!BO316="",0,1)</f>
        <v>0</v>
      </c>
      <c r="BP316">
        <f>IF('Conservation status'!BP316="",0,1)</f>
        <v>0</v>
      </c>
      <c r="BQ316">
        <f>IF('Conservation status'!BQ316="",0,1)</f>
        <v>0</v>
      </c>
      <c r="BR316">
        <f>IF('Conservation status'!BR316="",0,1)</f>
        <v>0</v>
      </c>
      <c r="BS316">
        <f>IF('Conservation status'!BS316="",0,1)</f>
        <v>0</v>
      </c>
      <c r="BT316">
        <f>IF('Conservation status'!BT316="",0,1)</f>
        <v>0</v>
      </c>
      <c r="BU316">
        <f>IF('Conservation status'!BU316="",0,1)</f>
        <v>0</v>
      </c>
      <c r="BV316">
        <f>IF('Conservation status'!BV316="",0,1)</f>
        <v>0</v>
      </c>
      <c r="BW316">
        <f>IF('Conservation status'!BW316="",0,1)</f>
        <v>0</v>
      </c>
      <c r="BX316">
        <f>IF('Conservation status'!BX316="",0,1)</f>
        <v>0</v>
      </c>
    </row>
    <row r="317" spans="1:76" x14ac:dyDescent="0.25">
      <c r="A317">
        <v>107110</v>
      </c>
      <c r="B317" t="s">
        <v>96</v>
      </c>
      <c r="C317" t="s">
        <v>1032</v>
      </c>
      <c r="D317" t="s">
        <v>1036</v>
      </c>
      <c r="E317" t="s">
        <v>78</v>
      </c>
      <c r="F317" t="s">
        <v>1037</v>
      </c>
      <c r="G317" t="s">
        <v>1038</v>
      </c>
      <c r="I317">
        <f>IF('Conservation status'!I317="",0,1)</f>
        <v>1</v>
      </c>
      <c r="J317">
        <f>IF('Conservation status'!J317="",0,1)</f>
        <v>0</v>
      </c>
      <c r="K317">
        <f>IF('Conservation status'!K317="",0,1)</f>
        <v>1</v>
      </c>
      <c r="L317">
        <f>IF('Conservation status'!L317="",0,1)</f>
        <v>0</v>
      </c>
      <c r="M317">
        <f>IF('Conservation status'!M317="",0,1)</f>
        <v>0</v>
      </c>
      <c r="N317">
        <f>IF('Conservation status'!N317="",0,1)</f>
        <v>0</v>
      </c>
      <c r="O317">
        <f>IF('Conservation status'!O317="",0,1)</f>
        <v>0</v>
      </c>
      <c r="P317">
        <f>IF('Conservation status'!P317="",0,1)</f>
        <v>0</v>
      </c>
      <c r="Q317">
        <f>IF('Conservation status'!Q317="",0,1)</f>
        <v>0</v>
      </c>
      <c r="R317">
        <f>IF('Conservation status'!R317="",0,1)</f>
        <v>0</v>
      </c>
      <c r="S317">
        <f>IF('Conservation status'!S317="",0,1)</f>
        <v>0</v>
      </c>
      <c r="T317">
        <f>IF('Conservation status'!T317="",0,1)</f>
        <v>0</v>
      </c>
      <c r="U317">
        <f>IF('Conservation status'!U317="",0,1)</f>
        <v>0</v>
      </c>
      <c r="V317">
        <f>IF('Conservation status'!V317="",0,1)</f>
        <v>0</v>
      </c>
      <c r="W317">
        <f>IF('Conservation status'!W317="",0,1)</f>
        <v>0</v>
      </c>
      <c r="X317">
        <f>IF('Conservation status'!X317="",0,1)</f>
        <v>0</v>
      </c>
      <c r="Y317">
        <f>IF('Conservation status'!Y317="",0,1)</f>
        <v>0</v>
      </c>
      <c r="Z317">
        <f>IF('Conservation status'!Z317="",0,1)</f>
        <v>0</v>
      </c>
      <c r="AA317">
        <f>IF('Conservation status'!AA317="",0,1)</f>
        <v>0</v>
      </c>
      <c r="AB317">
        <f>IF('Conservation status'!AB317="",0,1)</f>
        <v>0</v>
      </c>
      <c r="AC317">
        <f>IF('Conservation status'!AC317="",0,1)</f>
        <v>0</v>
      </c>
      <c r="AD317">
        <f>IF('Conservation status'!AD317="",0,1)</f>
        <v>0</v>
      </c>
      <c r="AE317">
        <f>IF('Conservation status'!AE317="",0,1)</f>
        <v>0</v>
      </c>
      <c r="AF317">
        <f>IF('Conservation status'!AF317="",0,1)</f>
        <v>0</v>
      </c>
      <c r="AG317">
        <f>IF('Conservation status'!AG317="",0,1)</f>
        <v>0</v>
      </c>
      <c r="AH317">
        <f>IF('Conservation status'!AH317="",0,1)</f>
        <v>0</v>
      </c>
      <c r="AI317">
        <f>IF('Conservation status'!AI317="",0,1)</f>
        <v>0</v>
      </c>
      <c r="AJ317">
        <f>IF('Conservation status'!AJ317="",0,1)</f>
        <v>0</v>
      </c>
      <c r="AK317">
        <f>IF('Conservation status'!AK317="",0,1)</f>
        <v>0</v>
      </c>
      <c r="AL317">
        <f>IF('Conservation status'!AL317="",0,1)</f>
        <v>0</v>
      </c>
      <c r="AM317">
        <f>IF('Conservation status'!AM317="",0,1)</f>
        <v>0</v>
      </c>
      <c r="AN317">
        <f>IF('Conservation status'!AN317="",0,1)</f>
        <v>0</v>
      </c>
      <c r="AO317">
        <f>IF('Conservation status'!AO317="",0,1)</f>
        <v>0</v>
      </c>
      <c r="AP317">
        <f>IF('Conservation status'!AP317="",0,1)</f>
        <v>0</v>
      </c>
      <c r="AQ317">
        <f>IF('Conservation status'!AQ317="",0,1)</f>
        <v>0</v>
      </c>
      <c r="AR317">
        <f>IF('Conservation status'!AR317="",0,1)</f>
        <v>0</v>
      </c>
      <c r="AS317">
        <f>IF('Conservation status'!AS317="",0,1)</f>
        <v>0</v>
      </c>
      <c r="AT317">
        <f>IF('Conservation status'!AT317="",0,1)</f>
        <v>0</v>
      </c>
      <c r="AU317">
        <f>IF('Conservation status'!AU317="",0,1)</f>
        <v>0</v>
      </c>
      <c r="AV317">
        <f>IF('Conservation status'!AV317="",0,1)</f>
        <v>0</v>
      </c>
      <c r="AW317">
        <f>IF('Conservation status'!AW317="",0,1)</f>
        <v>0</v>
      </c>
      <c r="AX317">
        <f>IF('Conservation status'!AX317="",0,1)</f>
        <v>0</v>
      </c>
      <c r="AY317">
        <f>IF('Conservation status'!AY317="",0,1)</f>
        <v>0</v>
      </c>
      <c r="AZ317">
        <f>IF('Conservation status'!AZ317="",0,1)</f>
        <v>0</v>
      </c>
      <c r="BA317">
        <f>IF('Conservation status'!BA317="",0,1)</f>
        <v>0</v>
      </c>
      <c r="BB317">
        <f>IF('Conservation status'!BB317="",0,1)</f>
        <v>0</v>
      </c>
      <c r="BC317">
        <f>IF('Conservation status'!BC317="",0,1)</f>
        <v>1</v>
      </c>
      <c r="BD317">
        <f>IF('Conservation status'!BD317="",0,1)</f>
        <v>0</v>
      </c>
      <c r="BE317">
        <f>IF('Conservation status'!BE317="",0,1)</f>
        <v>0</v>
      </c>
      <c r="BF317">
        <f>IF('Conservation status'!BF317="",0,1)</f>
        <v>0</v>
      </c>
      <c r="BG317">
        <f>IF('Conservation status'!BG317="",0,1)</f>
        <v>0</v>
      </c>
      <c r="BH317">
        <f>IF('Conservation status'!BH317="",0,1)</f>
        <v>0</v>
      </c>
      <c r="BI317">
        <f>IF('Conservation status'!BI317="",0,1)</f>
        <v>0</v>
      </c>
      <c r="BJ317">
        <f>IF('Conservation status'!BJ317="",0,1)</f>
        <v>0</v>
      </c>
      <c r="BK317">
        <f>IF('Conservation status'!BK317="",0,1)</f>
        <v>0</v>
      </c>
      <c r="BL317">
        <f>IF('Conservation status'!BL317="",0,1)</f>
        <v>0</v>
      </c>
      <c r="BM317">
        <f>IF('Conservation status'!BM317="",0,1)</f>
        <v>0</v>
      </c>
      <c r="BN317">
        <f>IF('Conservation status'!BN317="",0,1)</f>
        <v>0</v>
      </c>
      <c r="BO317">
        <f>IF('Conservation status'!BO317="",0,1)</f>
        <v>0</v>
      </c>
      <c r="BP317">
        <f>IF('Conservation status'!BP317="",0,1)</f>
        <v>0</v>
      </c>
      <c r="BQ317">
        <f>IF('Conservation status'!BQ317="",0,1)</f>
        <v>0</v>
      </c>
      <c r="BR317">
        <f>IF('Conservation status'!BR317="",0,1)</f>
        <v>0</v>
      </c>
      <c r="BS317">
        <f>IF('Conservation status'!BS317="",0,1)</f>
        <v>0</v>
      </c>
      <c r="BT317">
        <f>IF('Conservation status'!BT317="",0,1)</f>
        <v>0</v>
      </c>
      <c r="BU317">
        <f>IF('Conservation status'!BU317="",0,1)</f>
        <v>0</v>
      </c>
      <c r="BV317">
        <f>IF('Conservation status'!BV317="",0,1)</f>
        <v>0</v>
      </c>
      <c r="BW317">
        <f>IF('Conservation status'!BW317="",0,1)</f>
        <v>0</v>
      </c>
      <c r="BX317">
        <f>IF('Conservation status'!BX317="",0,1)</f>
        <v>0</v>
      </c>
    </row>
    <row r="318" spans="1:76" x14ac:dyDescent="0.25">
      <c r="A318">
        <v>107520</v>
      </c>
      <c r="B318" t="s">
        <v>241</v>
      </c>
      <c r="C318" t="s">
        <v>1039</v>
      </c>
      <c r="D318" t="s">
        <v>1040</v>
      </c>
      <c r="E318" t="s">
        <v>1041</v>
      </c>
      <c r="I318">
        <f>IF('Conservation status'!I318="",0,1)</f>
        <v>1</v>
      </c>
      <c r="J318">
        <f>IF('Conservation status'!J318="",0,1)</f>
        <v>0</v>
      </c>
      <c r="K318">
        <f>IF('Conservation status'!K318="",0,1)</f>
        <v>1</v>
      </c>
      <c r="L318">
        <f>IF('Conservation status'!L318="",0,1)</f>
        <v>0</v>
      </c>
      <c r="M318">
        <f>IF('Conservation status'!M318="",0,1)</f>
        <v>0</v>
      </c>
      <c r="N318">
        <f>IF('Conservation status'!N318="",0,1)</f>
        <v>1</v>
      </c>
      <c r="O318">
        <f>IF('Conservation status'!O318="",0,1)</f>
        <v>0</v>
      </c>
      <c r="P318">
        <f>IF('Conservation status'!P318="",0,1)</f>
        <v>1</v>
      </c>
      <c r="Q318">
        <f>IF('Conservation status'!Q318="",0,1)</f>
        <v>0</v>
      </c>
      <c r="R318">
        <f>IF('Conservation status'!R318="",0,1)</f>
        <v>0</v>
      </c>
      <c r="S318">
        <f>IF('Conservation status'!S318="",0,1)</f>
        <v>0</v>
      </c>
      <c r="T318">
        <f>IF('Conservation status'!T318="",0,1)</f>
        <v>0</v>
      </c>
      <c r="U318">
        <f>IF('Conservation status'!U318="",0,1)</f>
        <v>0</v>
      </c>
      <c r="V318">
        <f>IF('Conservation status'!V318="",0,1)</f>
        <v>0</v>
      </c>
      <c r="W318">
        <f>IF('Conservation status'!W318="",0,1)</f>
        <v>0</v>
      </c>
      <c r="X318">
        <f>IF('Conservation status'!X318="",0,1)</f>
        <v>1</v>
      </c>
      <c r="Y318">
        <f>IF('Conservation status'!Y318="",0,1)</f>
        <v>0</v>
      </c>
      <c r="Z318">
        <f>IF('Conservation status'!Z318="",0,1)</f>
        <v>0</v>
      </c>
      <c r="AA318">
        <f>IF('Conservation status'!AA318="",0,1)</f>
        <v>0</v>
      </c>
      <c r="AB318">
        <f>IF('Conservation status'!AB318="",0,1)</f>
        <v>0</v>
      </c>
      <c r="AC318">
        <f>IF('Conservation status'!AC318="",0,1)</f>
        <v>0</v>
      </c>
      <c r="AD318">
        <f>IF('Conservation status'!AD318="",0,1)</f>
        <v>0</v>
      </c>
      <c r="AE318">
        <f>IF('Conservation status'!AE318="",0,1)</f>
        <v>0</v>
      </c>
      <c r="AF318">
        <f>IF('Conservation status'!AF318="",0,1)</f>
        <v>0</v>
      </c>
      <c r="AG318">
        <f>IF('Conservation status'!AG318="",0,1)</f>
        <v>0</v>
      </c>
      <c r="AH318">
        <f>IF('Conservation status'!AH318="",0,1)</f>
        <v>0</v>
      </c>
      <c r="AI318">
        <f>IF('Conservation status'!AI318="",0,1)</f>
        <v>0</v>
      </c>
      <c r="AJ318">
        <f>IF('Conservation status'!AJ318="",0,1)</f>
        <v>0</v>
      </c>
      <c r="AK318">
        <f>IF('Conservation status'!AK318="",0,1)</f>
        <v>0</v>
      </c>
      <c r="AL318">
        <f>IF('Conservation status'!AL318="",0,1)</f>
        <v>0</v>
      </c>
      <c r="AM318">
        <f>IF('Conservation status'!AM318="",0,1)</f>
        <v>0</v>
      </c>
      <c r="AN318">
        <f>IF('Conservation status'!AN318="",0,1)</f>
        <v>0</v>
      </c>
      <c r="AO318">
        <f>IF('Conservation status'!AO318="",0,1)</f>
        <v>0</v>
      </c>
      <c r="AP318">
        <f>IF('Conservation status'!AP318="",0,1)</f>
        <v>0</v>
      </c>
      <c r="AQ318">
        <f>IF('Conservation status'!AQ318="",0,1)</f>
        <v>1</v>
      </c>
      <c r="AR318">
        <f>IF('Conservation status'!AR318="",0,1)</f>
        <v>0</v>
      </c>
      <c r="AS318">
        <f>IF('Conservation status'!AS318="",0,1)</f>
        <v>0</v>
      </c>
      <c r="AT318">
        <f>IF('Conservation status'!AT318="",0,1)</f>
        <v>0</v>
      </c>
      <c r="AU318">
        <f>IF('Conservation status'!AU318="",0,1)</f>
        <v>0</v>
      </c>
      <c r="AV318">
        <f>IF('Conservation status'!AV318="",0,1)</f>
        <v>0</v>
      </c>
      <c r="AW318">
        <f>IF('Conservation status'!AW318="",0,1)</f>
        <v>1</v>
      </c>
      <c r="AX318">
        <f>IF('Conservation status'!AX318="",0,1)</f>
        <v>0</v>
      </c>
      <c r="AY318">
        <f>IF('Conservation status'!AY318="",0,1)</f>
        <v>0</v>
      </c>
      <c r="AZ318">
        <f>IF('Conservation status'!AZ318="",0,1)</f>
        <v>0</v>
      </c>
      <c r="BA318">
        <f>IF('Conservation status'!BA318="",0,1)</f>
        <v>0</v>
      </c>
      <c r="BB318">
        <f>IF('Conservation status'!BB318="",0,1)</f>
        <v>0</v>
      </c>
      <c r="BC318">
        <f>IF('Conservation status'!BC318="",0,1)</f>
        <v>0</v>
      </c>
      <c r="BD318">
        <f>IF('Conservation status'!BD318="",0,1)</f>
        <v>1</v>
      </c>
      <c r="BE318">
        <f>IF('Conservation status'!BE318="",0,1)</f>
        <v>0</v>
      </c>
      <c r="BF318">
        <f>IF('Conservation status'!BF318="",0,1)</f>
        <v>0</v>
      </c>
      <c r="BG318">
        <f>IF('Conservation status'!BG318="",0,1)</f>
        <v>1</v>
      </c>
      <c r="BH318">
        <f>IF('Conservation status'!BH318="",0,1)</f>
        <v>0</v>
      </c>
      <c r="BI318">
        <f>IF('Conservation status'!BI318="",0,1)</f>
        <v>0</v>
      </c>
      <c r="BJ318">
        <f>IF('Conservation status'!BJ318="",0,1)</f>
        <v>1</v>
      </c>
      <c r="BK318">
        <f>IF('Conservation status'!BK318="",0,1)</f>
        <v>0</v>
      </c>
      <c r="BL318">
        <f>IF('Conservation status'!BL318="",0,1)</f>
        <v>0</v>
      </c>
      <c r="BM318">
        <f>IF('Conservation status'!BM318="",0,1)</f>
        <v>0</v>
      </c>
      <c r="BN318">
        <f>IF('Conservation status'!BN318="",0,1)</f>
        <v>0</v>
      </c>
      <c r="BO318">
        <f>IF('Conservation status'!BO318="",0,1)</f>
        <v>0</v>
      </c>
      <c r="BP318">
        <f>IF('Conservation status'!BP318="",0,1)</f>
        <v>0</v>
      </c>
      <c r="BQ318">
        <f>IF('Conservation status'!BQ318="",0,1)</f>
        <v>0</v>
      </c>
      <c r="BR318">
        <f>IF('Conservation status'!BR318="",0,1)</f>
        <v>0</v>
      </c>
      <c r="BS318">
        <f>IF('Conservation status'!BS318="",0,1)</f>
        <v>0</v>
      </c>
      <c r="BT318">
        <f>IF('Conservation status'!BT318="",0,1)</f>
        <v>0</v>
      </c>
      <c r="BU318">
        <f>IF('Conservation status'!BU318="",0,1)</f>
        <v>0</v>
      </c>
      <c r="BV318">
        <f>IF('Conservation status'!BV318="",0,1)</f>
        <v>0</v>
      </c>
      <c r="BW318">
        <f>IF('Conservation status'!BW318="",0,1)</f>
        <v>0</v>
      </c>
      <c r="BX318">
        <f>IF('Conservation status'!BX318="",0,1)</f>
        <v>0</v>
      </c>
    </row>
    <row r="319" spans="1:76" x14ac:dyDescent="0.25">
      <c r="A319">
        <v>637571</v>
      </c>
      <c r="B319" t="s">
        <v>241</v>
      </c>
      <c r="C319" t="s">
        <v>1039</v>
      </c>
      <c r="D319" t="s">
        <v>1040</v>
      </c>
      <c r="E319" t="s">
        <v>1041</v>
      </c>
      <c r="F319" t="s">
        <v>1042</v>
      </c>
      <c r="G319" t="s">
        <v>1043</v>
      </c>
      <c r="I319">
        <f>IF('Conservation status'!I319="",0,1)</f>
        <v>1</v>
      </c>
      <c r="J319">
        <f>IF('Conservation status'!J319="",0,1)</f>
        <v>1</v>
      </c>
      <c r="K319">
        <f>IF('Conservation status'!K319="",0,1)</f>
        <v>0</v>
      </c>
      <c r="L319">
        <f>IF('Conservation status'!L319="",0,1)</f>
        <v>0</v>
      </c>
      <c r="M319">
        <f>IF('Conservation status'!M319="",0,1)</f>
        <v>0</v>
      </c>
      <c r="N319">
        <f>IF('Conservation status'!N319="",0,1)</f>
        <v>0</v>
      </c>
      <c r="O319">
        <f>IF('Conservation status'!O319="",0,1)</f>
        <v>0</v>
      </c>
      <c r="P319">
        <f>IF('Conservation status'!P319="",0,1)</f>
        <v>0</v>
      </c>
      <c r="Q319">
        <f>IF('Conservation status'!Q319="",0,1)</f>
        <v>0</v>
      </c>
      <c r="R319">
        <f>IF('Conservation status'!R319="",0,1)</f>
        <v>0</v>
      </c>
      <c r="S319">
        <f>IF('Conservation status'!S319="",0,1)</f>
        <v>0</v>
      </c>
      <c r="T319">
        <f>IF('Conservation status'!T319="",0,1)</f>
        <v>0</v>
      </c>
      <c r="U319">
        <f>IF('Conservation status'!U319="",0,1)</f>
        <v>0</v>
      </c>
      <c r="V319">
        <f>IF('Conservation status'!V319="",0,1)</f>
        <v>0</v>
      </c>
      <c r="W319">
        <f>IF('Conservation status'!W319="",0,1)</f>
        <v>0</v>
      </c>
      <c r="X319">
        <f>IF('Conservation status'!X319="",0,1)</f>
        <v>0</v>
      </c>
      <c r="Y319">
        <f>IF('Conservation status'!Y319="",0,1)</f>
        <v>0</v>
      </c>
      <c r="Z319">
        <f>IF('Conservation status'!Z319="",0,1)</f>
        <v>0</v>
      </c>
      <c r="AA319">
        <f>IF('Conservation status'!AA319="",0,1)</f>
        <v>0</v>
      </c>
      <c r="AB319">
        <f>IF('Conservation status'!AB319="",0,1)</f>
        <v>0</v>
      </c>
      <c r="AC319">
        <f>IF('Conservation status'!AC319="",0,1)</f>
        <v>0</v>
      </c>
      <c r="AD319">
        <f>IF('Conservation status'!AD319="",0,1)</f>
        <v>0</v>
      </c>
      <c r="AE319">
        <f>IF('Conservation status'!AE319="",0,1)</f>
        <v>0</v>
      </c>
      <c r="AF319">
        <f>IF('Conservation status'!AF319="",0,1)</f>
        <v>0</v>
      </c>
      <c r="AG319">
        <f>IF('Conservation status'!AG319="",0,1)</f>
        <v>0</v>
      </c>
      <c r="AH319">
        <f>IF('Conservation status'!AH319="",0,1)</f>
        <v>0</v>
      </c>
      <c r="AI319">
        <f>IF('Conservation status'!AI319="",0,1)</f>
        <v>0</v>
      </c>
      <c r="AJ319">
        <f>IF('Conservation status'!AJ319="",0,1)</f>
        <v>0</v>
      </c>
      <c r="AK319">
        <f>IF('Conservation status'!AK319="",0,1)</f>
        <v>0</v>
      </c>
      <c r="AL319">
        <f>IF('Conservation status'!AL319="",0,1)</f>
        <v>0</v>
      </c>
      <c r="AM319">
        <f>IF('Conservation status'!AM319="",0,1)</f>
        <v>0</v>
      </c>
      <c r="AN319">
        <f>IF('Conservation status'!AN319="",0,1)</f>
        <v>0</v>
      </c>
      <c r="AO319">
        <f>IF('Conservation status'!AO319="",0,1)</f>
        <v>0</v>
      </c>
      <c r="AP319">
        <f>IF('Conservation status'!AP319="",0,1)</f>
        <v>0</v>
      </c>
      <c r="AQ319">
        <f>IF('Conservation status'!AQ319="",0,1)</f>
        <v>0</v>
      </c>
      <c r="AR319">
        <f>IF('Conservation status'!AR319="",0,1)</f>
        <v>0</v>
      </c>
      <c r="AS319">
        <f>IF('Conservation status'!AS319="",0,1)</f>
        <v>0</v>
      </c>
      <c r="AT319">
        <f>IF('Conservation status'!AT319="",0,1)</f>
        <v>0</v>
      </c>
      <c r="AU319">
        <f>IF('Conservation status'!AU319="",0,1)</f>
        <v>0</v>
      </c>
      <c r="AV319">
        <f>IF('Conservation status'!AV319="",0,1)</f>
        <v>0</v>
      </c>
      <c r="AW319">
        <f>IF('Conservation status'!AW319="",0,1)</f>
        <v>0</v>
      </c>
      <c r="AX319">
        <f>IF('Conservation status'!AX319="",0,1)</f>
        <v>0</v>
      </c>
      <c r="AY319">
        <f>IF('Conservation status'!AY319="",0,1)</f>
        <v>0</v>
      </c>
      <c r="AZ319">
        <f>IF('Conservation status'!AZ319="",0,1)</f>
        <v>0</v>
      </c>
      <c r="BA319">
        <f>IF('Conservation status'!BA319="",0,1)</f>
        <v>0</v>
      </c>
      <c r="BB319">
        <f>IF('Conservation status'!BB319="",0,1)</f>
        <v>0</v>
      </c>
      <c r="BC319">
        <f>IF('Conservation status'!BC319="",0,1)</f>
        <v>0</v>
      </c>
      <c r="BD319">
        <f>IF('Conservation status'!BD319="",0,1)</f>
        <v>0</v>
      </c>
      <c r="BE319">
        <f>IF('Conservation status'!BE319="",0,1)</f>
        <v>0</v>
      </c>
      <c r="BF319">
        <f>IF('Conservation status'!BF319="",0,1)</f>
        <v>0</v>
      </c>
      <c r="BG319">
        <f>IF('Conservation status'!BG319="",0,1)</f>
        <v>0</v>
      </c>
      <c r="BH319">
        <f>IF('Conservation status'!BH319="",0,1)</f>
        <v>0</v>
      </c>
      <c r="BI319">
        <f>IF('Conservation status'!BI319="",0,1)</f>
        <v>0</v>
      </c>
      <c r="BJ319">
        <f>IF('Conservation status'!BJ319="",0,1)</f>
        <v>0</v>
      </c>
      <c r="BK319">
        <f>IF('Conservation status'!BK319="",0,1)</f>
        <v>1</v>
      </c>
      <c r="BL319">
        <f>IF('Conservation status'!BL319="",0,1)</f>
        <v>0</v>
      </c>
      <c r="BM319">
        <f>IF('Conservation status'!BM319="",0,1)</f>
        <v>0</v>
      </c>
      <c r="BN319">
        <f>IF('Conservation status'!BN319="",0,1)</f>
        <v>0</v>
      </c>
      <c r="BO319">
        <f>IF('Conservation status'!BO319="",0,1)</f>
        <v>0</v>
      </c>
      <c r="BP319">
        <f>IF('Conservation status'!BP319="",0,1)</f>
        <v>0</v>
      </c>
      <c r="BQ319">
        <f>IF('Conservation status'!BQ319="",0,1)</f>
        <v>0</v>
      </c>
      <c r="BR319">
        <f>IF('Conservation status'!BR319="",0,1)</f>
        <v>0</v>
      </c>
      <c r="BS319">
        <f>IF('Conservation status'!BS319="",0,1)</f>
        <v>0</v>
      </c>
      <c r="BT319">
        <f>IF('Conservation status'!BT319="",0,1)</f>
        <v>0</v>
      </c>
      <c r="BU319">
        <f>IF('Conservation status'!BU319="",0,1)</f>
        <v>0</v>
      </c>
      <c r="BV319">
        <f>IF('Conservation status'!BV319="",0,1)</f>
        <v>0</v>
      </c>
      <c r="BW319">
        <f>IF('Conservation status'!BW319="",0,1)</f>
        <v>0</v>
      </c>
      <c r="BX319">
        <f>IF('Conservation status'!BX319="",0,1)</f>
        <v>0</v>
      </c>
    </row>
    <row r="320" spans="1:76" x14ac:dyDescent="0.25">
      <c r="A320">
        <v>118989</v>
      </c>
      <c r="B320" t="s">
        <v>241</v>
      </c>
      <c r="C320" t="s">
        <v>1039</v>
      </c>
      <c r="D320" t="s">
        <v>1044</v>
      </c>
      <c r="E320" t="s">
        <v>78</v>
      </c>
      <c r="F320" t="s">
        <v>705</v>
      </c>
      <c r="G320" t="s">
        <v>1045</v>
      </c>
      <c r="H320" t="s">
        <v>1046</v>
      </c>
      <c r="I320">
        <f>IF('Conservation status'!I320="",0,1)</f>
        <v>1</v>
      </c>
      <c r="J320">
        <f>IF('Conservation status'!J320="",0,1)</f>
        <v>1</v>
      </c>
      <c r="K320">
        <f>IF('Conservation status'!K320="",0,1)</f>
        <v>1</v>
      </c>
      <c r="L320">
        <f>IF('Conservation status'!L320="",0,1)</f>
        <v>0</v>
      </c>
      <c r="M320">
        <f>IF('Conservation status'!M320="",0,1)</f>
        <v>0</v>
      </c>
      <c r="N320">
        <f>IF('Conservation status'!N320="",0,1)</f>
        <v>0</v>
      </c>
      <c r="O320">
        <f>IF('Conservation status'!O320="",0,1)</f>
        <v>0</v>
      </c>
      <c r="P320">
        <f>IF('Conservation status'!P320="",0,1)</f>
        <v>0</v>
      </c>
      <c r="Q320">
        <f>IF('Conservation status'!Q320="",0,1)</f>
        <v>0</v>
      </c>
      <c r="R320">
        <f>IF('Conservation status'!R320="",0,1)</f>
        <v>0</v>
      </c>
      <c r="S320">
        <f>IF('Conservation status'!S320="",0,1)</f>
        <v>0</v>
      </c>
      <c r="T320">
        <f>IF('Conservation status'!T320="",0,1)</f>
        <v>0</v>
      </c>
      <c r="U320">
        <f>IF('Conservation status'!U320="",0,1)</f>
        <v>0</v>
      </c>
      <c r="V320">
        <f>IF('Conservation status'!V320="",0,1)</f>
        <v>0</v>
      </c>
      <c r="W320">
        <f>IF('Conservation status'!W320="",0,1)</f>
        <v>0</v>
      </c>
      <c r="X320">
        <f>IF('Conservation status'!X320="",0,1)</f>
        <v>0</v>
      </c>
      <c r="Y320">
        <f>IF('Conservation status'!Y320="",0,1)</f>
        <v>0</v>
      </c>
      <c r="Z320">
        <f>IF('Conservation status'!Z320="",0,1)</f>
        <v>0</v>
      </c>
      <c r="AA320">
        <f>IF('Conservation status'!AA320="",0,1)</f>
        <v>0</v>
      </c>
      <c r="AB320">
        <f>IF('Conservation status'!AB320="",0,1)</f>
        <v>0</v>
      </c>
      <c r="AC320">
        <f>IF('Conservation status'!AC320="",0,1)</f>
        <v>0</v>
      </c>
      <c r="AD320">
        <f>IF('Conservation status'!AD320="",0,1)</f>
        <v>0</v>
      </c>
      <c r="AE320">
        <f>IF('Conservation status'!AE320="",0,1)</f>
        <v>0</v>
      </c>
      <c r="AF320">
        <f>IF('Conservation status'!AF320="",0,1)</f>
        <v>0</v>
      </c>
      <c r="AG320">
        <f>IF('Conservation status'!AG320="",0,1)</f>
        <v>0</v>
      </c>
      <c r="AH320">
        <f>IF('Conservation status'!AH320="",0,1)</f>
        <v>0</v>
      </c>
      <c r="AI320">
        <f>IF('Conservation status'!AI320="",0,1)</f>
        <v>0</v>
      </c>
      <c r="AJ320">
        <f>IF('Conservation status'!AJ320="",0,1)</f>
        <v>0</v>
      </c>
      <c r="AK320">
        <f>IF('Conservation status'!AK320="",0,1)</f>
        <v>0</v>
      </c>
      <c r="AL320">
        <f>IF('Conservation status'!AL320="",0,1)</f>
        <v>0</v>
      </c>
      <c r="AM320">
        <f>IF('Conservation status'!AM320="",0,1)</f>
        <v>0</v>
      </c>
      <c r="AN320">
        <f>IF('Conservation status'!AN320="",0,1)</f>
        <v>0</v>
      </c>
      <c r="AO320">
        <f>IF('Conservation status'!AO320="",0,1)</f>
        <v>0</v>
      </c>
      <c r="AP320">
        <f>IF('Conservation status'!AP320="",0,1)</f>
        <v>0</v>
      </c>
      <c r="AQ320">
        <f>IF('Conservation status'!AQ320="",0,1)</f>
        <v>0</v>
      </c>
      <c r="AR320">
        <f>IF('Conservation status'!AR320="",0,1)</f>
        <v>0</v>
      </c>
      <c r="AS320">
        <f>IF('Conservation status'!AS320="",0,1)</f>
        <v>0</v>
      </c>
      <c r="AT320">
        <f>IF('Conservation status'!AT320="",0,1)</f>
        <v>0</v>
      </c>
      <c r="AU320">
        <f>IF('Conservation status'!AU320="",0,1)</f>
        <v>0</v>
      </c>
      <c r="AV320">
        <f>IF('Conservation status'!AV320="",0,1)</f>
        <v>0</v>
      </c>
      <c r="AW320">
        <f>IF('Conservation status'!AW320="",0,1)</f>
        <v>0</v>
      </c>
      <c r="AX320">
        <f>IF('Conservation status'!AX320="",0,1)</f>
        <v>0</v>
      </c>
      <c r="AY320">
        <f>IF('Conservation status'!AY320="",0,1)</f>
        <v>0</v>
      </c>
      <c r="AZ320">
        <f>IF('Conservation status'!AZ320="",0,1)</f>
        <v>0</v>
      </c>
      <c r="BA320">
        <f>IF('Conservation status'!BA320="",0,1)</f>
        <v>0</v>
      </c>
      <c r="BB320">
        <f>IF('Conservation status'!BB320="",0,1)</f>
        <v>0</v>
      </c>
      <c r="BC320">
        <f>IF('Conservation status'!BC320="",0,1)</f>
        <v>0</v>
      </c>
      <c r="BD320">
        <f>IF('Conservation status'!BD320="",0,1)</f>
        <v>0</v>
      </c>
      <c r="BE320">
        <f>IF('Conservation status'!BE320="",0,1)</f>
        <v>0</v>
      </c>
      <c r="BF320">
        <f>IF('Conservation status'!BF320="",0,1)</f>
        <v>0</v>
      </c>
      <c r="BG320">
        <f>IF('Conservation status'!BG320="",0,1)</f>
        <v>0</v>
      </c>
      <c r="BH320">
        <f>IF('Conservation status'!BH320="",0,1)</f>
        <v>0</v>
      </c>
      <c r="BI320">
        <f>IF('Conservation status'!BI320="",0,1)</f>
        <v>0</v>
      </c>
      <c r="BJ320">
        <f>IF('Conservation status'!BJ320="",0,1)</f>
        <v>0</v>
      </c>
      <c r="BK320">
        <f>IF('Conservation status'!BK320="",0,1)</f>
        <v>0</v>
      </c>
      <c r="BL320">
        <f>IF('Conservation status'!BL320="",0,1)</f>
        <v>1</v>
      </c>
      <c r="BM320">
        <f>IF('Conservation status'!BM320="",0,1)</f>
        <v>0</v>
      </c>
      <c r="BN320">
        <f>IF('Conservation status'!BN320="",0,1)</f>
        <v>0</v>
      </c>
      <c r="BO320">
        <f>IF('Conservation status'!BO320="",0,1)</f>
        <v>0</v>
      </c>
      <c r="BP320">
        <f>IF('Conservation status'!BP320="",0,1)</f>
        <v>0</v>
      </c>
      <c r="BQ320">
        <f>IF('Conservation status'!BQ320="",0,1)</f>
        <v>0</v>
      </c>
      <c r="BR320">
        <f>IF('Conservation status'!BR320="",0,1)</f>
        <v>0</v>
      </c>
      <c r="BS320">
        <f>IF('Conservation status'!BS320="",0,1)</f>
        <v>0</v>
      </c>
      <c r="BT320">
        <f>IF('Conservation status'!BT320="",0,1)</f>
        <v>0</v>
      </c>
      <c r="BU320">
        <f>IF('Conservation status'!BU320="",0,1)</f>
        <v>0</v>
      </c>
      <c r="BV320">
        <f>IF('Conservation status'!BV320="",0,1)</f>
        <v>0</v>
      </c>
      <c r="BW320">
        <f>IF('Conservation status'!BW320="",0,1)</f>
        <v>0</v>
      </c>
      <c r="BX320">
        <f>IF('Conservation status'!BX320="",0,1)</f>
        <v>0</v>
      </c>
    </row>
    <row r="321" spans="1:76" x14ac:dyDescent="0.25">
      <c r="A321">
        <v>118989</v>
      </c>
      <c r="B321" t="s">
        <v>241</v>
      </c>
      <c r="C321" t="s">
        <v>1039</v>
      </c>
      <c r="D321" t="s">
        <v>1044</v>
      </c>
      <c r="E321" t="s">
        <v>1047</v>
      </c>
      <c r="F321" t="s">
        <v>1048</v>
      </c>
      <c r="G321" t="s">
        <v>1049</v>
      </c>
      <c r="I321">
        <f>IF('Conservation status'!I321="",0,1)</f>
        <v>1</v>
      </c>
      <c r="J321">
        <f>IF('Conservation status'!J321="",0,1)</f>
        <v>0</v>
      </c>
      <c r="K321">
        <f>IF('Conservation status'!K321="",0,1)</f>
        <v>1</v>
      </c>
      <c r="L321">
        <f>IF('Conservation status'!L321="",0,1)</f>
        <v>0</v>
      </c>
      <c r="M321">
        <f>IF('Conservation status'!M321="",0,1)</f>
        <v>0</v>
      </c>
      <c r="N321">
        <f>IF('Conservation status'!N321="",0,1)</f>
        <v>0</v>
      </c>
      <c r="O321">
        <f>IF('Conservation status'!O321="",0,1)</f>
        <v>0</v>
      </c>
      <c r="P321">
        <f>IF('Conservation status'!P321="",0,1)</f>
        <v>0</v>
      </c>
      <c r="Q321">
        <f>IF('Conservation status'!Q321="",0,1)</f>
        <v>0</v>
      </c>
      <c r="R321">
        <f>IF('Conservation status'!R321="",0,1)</f>
        <v>0</v>
      </c>
      <c r="S321">
        <f>IF('Conservation status'!S321="",0,1)</f>
        <v>0</v>
      </c>
      <c r="T321">
        <f>IF('Conservation status'!T321="",0,1)</f>
        <v>0</v>
      </c>
      <c r="U321">
        <f>IF('Conservation status'!U321="",0,1)</f>
        <v>0</v>
      </c>
      <c r="V321">
        <f>IF('Conservation status'!V321="",0,1)</f>
        <v>0</v>
      </c>
      <c r="W321">
        <f>IF('Conservation status'!W321="",0,1)</f>
        <v>0</v>
      </c>
      <c r="X321">
        <f>IF('Conservation status'!X321="",0,1)</f>
        <v>0</v>
      </c>
      <c r="Y321">
        <f>IF('Conservation status'!Y321="",0,1)</f>
        <v>0</v>
      </c>
      <c r="Z321">
        <f>IF('Conservation status'!Z321="",0,1)</f>
        <v>0</v>
      </c>
      <c r="AA321">
        <f>IF('Conservation status'!AA321="",0,1)</f>
        <v>0</v>
      </c>
      <c r="AB321">
        <f>IF('Conservation status'!AB321="",0,1)</f>
        <v>0</v>
      </c>
      <c r="AC321">
        <f>IF('Conservation status'!AC321="",0,1)</f>
        <v>0</v>
      </c>
      <c r="AD321">
        <f>IF('Conservation status'!AD321="",0,1)</f>
        <v>0</v>
      </c>
      <c r="AE321">
        <f>IF('Conservation status'!AE321="",0,1)</f>
        <v>0</v>
      </c>
      <c r="AF321">
        <f>IF('Conservation status'!AF321="",0,1)</f>
        <v>0</v>
      </c>
      <c r="AG321">
        <f>IF('Conservation status'!AG321="",0,1)</f>
        <v>0</v>
      </c>
      <c r="AH321">
        <f>IF('Conservation status'!AH321="",0,1)</f>
        <v>0</v>
      </c>
      <c r="AI321">
        <f>IF('Conservation status'!AI321="",0,1)</f>
        <v>0</v>
      </c>
      <c r="AJ321">
        <f>IF('Conservation status'!AJ321="",0,1)</f>
        <v>0</v>
      </c>
      <c r="AK321">
        <f>IF('Conservation status'!AK321="",0,1)</f>
        <v>0</v>
      </c>
      <c r="AL321">
        <f>IF('Conservation status'!AL321="",0,1)</f>
        <v>0</v>
      </c>
      <c r="AM321">
        <f>IF('Conservation status'!AM321="",0,1)</f>
        <v>0</v>
      </c>
      <c r="AN321">
        <f>IF('Conservation status'!AN321="",0,1)</f>
        <v>0</v>
      </c>
      <c r="AO321">
        <f>IF('Conservation status'!AO321="",0,1)</f>
        <v>0</v>
      </c>
      <c r="AP321">
        <f>IF('Conservation status'!AP321="",0,1)</f>
        <v>0</v>
      </c>
      <c r="AQ321">
        <f>IF('Conservation status'!AQ321="",0,1)</f>
        <v>0</v>
      </c>
      <c r="AR321">
        <f>IF('Conservation status'!AR321="",0,1)</f>
        <v>0</v>
      </c>
      <c r="AS321">
        <f>IF('Conservation status'!AS321="",0,1)</f>
        <v>0</v>
      </c>
      <c r="AT321">
        <f>IF('Conservation status'!AT321="",0,1)</f>
        <v>0</v>
      </c>
      <c r="AU321">
        <f>IF('Conservation status'!AU321="",0,1)</f>
        <v>0</v>
      </c>
      <c r="AV321">
        <f>IF('Conservation status'!AV321="",0,1)</f>
        <v>0</v>
      </c>
      <c r="AW321">
        <f>IF('Conservation status'!AW321="",0,1)</f>
        <v>0</v>
      </c>
      <c r="AX321">
        <f>IF('Conservation status'!AX321="",0,1)</f>
        <v>0</v>
      </c>
      <c r="AY321">
        <f>IF('Conservation status'!AY321="",0,1)</f>
        <v>0</v>
      </c>
      <c r="AZ321">
        <f>IF('Conservation status'!AZ321="",0,1)</f>
        <v>0</v>
      </c>
      <c r="BA321">
        <f>IF('Conservation status'!BA321="",0,1)</f>
        <v>0</v>
      </c>
      <c r="BB321">
        <f>IF('Conservation status'!BB321="",0,1)</f>
        <v>0</v>
      </c>
      <c r="BC321">
        <f>IF('Conservation status'!BC321="",0,1)</f>
        <v>0</v>
      </c>
      <c r="BD321">
        <f>IF('Conservation status'!BD321="",0,1)</f>
        <v>0</v>
      </c>
      <c r="BE321">
        <f>IF('Conservation status'!BE321="",0,1)</f>
        <v>0</v>
      </c>
      <c r="BF321">
        <f>IF('Conservation status'!BF321="",0,1)</f>
        <v>0</v>
      </c>
      <c r="BG321">
        <f>IF('Conservation status'!BG321="",0,1)</f>
        <v>0</v>
      </c>
      <c r="BH321">
        <f>IF('Conservation status'!BH321="",0,1)</f>
        <v>0</v>
      </c>
      <c r="BI321">
        <f>IF('Conservation status'!BI321="",0,1)</f>
        <v>0</v>
      </c>
      <c r="BJ321">
        <f>IF('Conservation status'!BJ321="",0,1)</f>
        <v>1</v>
      </c>
      <c r="BK321">
        <f>IF('Conservation status'!BK321="",0,1)</f>
        <v>0</v>
      </c>
      <c r="BL321">
        <f>IF('Conservation status'!BL321="",0,1)</f>
        <v>0</v>
      </c>
      <c r="BM321">
        <f>IF('Conservation status'!BM321="",0,1)</f>
        <v>0</v>
      </c>
      <c r="BN321">
        <f>IF('Conservation status'!BN321="",0,1)</f>
        <v>0</v>
      </c>
      <c r="BO321">
        <f>IF('Conservation status'!BO321="",0,1)</f>
        <v>0</v>
      </c>
      <c r="BP321">
        <f>IF('Conservation status'!BP321="",0,1)</f>
        <v>0</v>
      </c>
      <c r="BQ321">
        <f>IF('Conservation status'!BQ321="",0,1)</f>
        <v>0</v>
      </c>
      <c r="BR321">
        <f>IF('Conservation status'!BR321="",0,1)</f>
        <v>0</v>
      </c>
      <c r="BS321">
        <f>IF('Conservation status'!BS321="",0,1)</f>
        <v>0</v>
      </c>
      <c r="BT321">
        <f>IF('Conservation status'!BT321="",0,1)</f>
        <v>0</v>
      </c>
      <c r="BU321">
        <f>IF('Conservation status'!BU321="",0,1)</f>
        <v>0</v>
      </c>
      <c r="BV321">
        <f>IF('Conservation status'!BV321="",0,1)</f>
        <v>0</v>
      </c>
      <c r="BW321">
        <f>IF('Conservation status'!BW321="",0,1)</f>
        <v>0</v>
      </c>
      <c r="BX321">
        <f>IF('Conservation status'!BX321="",0,1)</f>
        <v>0</v>
      </c>
    </row>
    <row r="322" spans="1:76" x14ac:dyDescent="0.25">
      <c r="A322">
        <v>111968</v>
      </c>
      <c r="B322" t="s">
        <v>241</v>
      </c>
      <c r="C322" t="s">
        <v>1039</v>
      </c>
      <c r="D322" t="s">
        <v>1050</v>
      </c>
      <c r="E322" t="s">
        <v>78</v>
      </c>
      <c r="F322" t="s">
        <v>1051</v>
      </c>
      <c r="G322" t="s">
        <v>1052</v>
      </c>
      <c r="I322">
        <f>IF('Conservation status'!I322="",0,1)</f>
        <v>1</v>
      </c>
      <c r="J322">
        <f>IF('Conservation status'!J322="",0,1)</f>
        <v>0</v>
      </c>
      <c r="K322">
        <f>IF('Conservation status'!K322="",0,1)</f>
        <v>1</v>
      </c>
      <c r="L322">
        <f>IF('Conservation status'!L322="",0,1)</f>
        <v>0</v>
      </c>
      <c r="M322">
        <f>IF('Conservation status'!M322="",0,1)</f>
        <v>0</v>
      </c>
      <c r="N322">
        <f>IF('Conservation status'!N322="",0,1)</f>
        <v>0</v>
      </c>
      <c r="O322">
        <f>IF('Conservation status'!O322="",0,1)</f>
        <v>0</v>
      </c>
      <c r="P322">
        <f>IF('Conservation status'!P322="",0,1)</f>
        <v>0</v>
      </c>
      <c r="Q322">
        <f>IF('Conservation status'!Q322="",0,1)</f>
        <v>1</v>
      </c>
      <c r="R322">
        <f>IF('Conservation status'!R322="",0,1)</f>
        <v>0</v>
      </c>
      <c r="S322">
        <f>IF('Conservation status'!S322="",0,1)</f>
        <v>0</v>
      </c>
      <c r="T322">
        <f>IF('Conservation status'!T322="",0,1)</f>
        <v>0</v>
      </c>
      <c r="U322">
        <f>IF('Conservation status'!U322="",0,1)</f>
        <v>0</v>
      </c>
      <c r="V322">
        <f>IF('Conservation status'!V322="",0,1)</f>
        <v>0</v>
      </c>
      <c r="W322">
        <f>IF('Conservation status'!W322="",0,1)</f>
        <v>0</v>
      </c>
      <c r="X322">
        <f>IF('Conservation status'!X322="",0,1)</f>
        <v>0</v>
      </c>
      <c r="Y322">
        <f>IF('Conservation status'!Y322="",0,1)</f>
        <v>0</v>
      </c>
      <c r="Z322">
        <f>IF('Conservation status'!Z322="",0,1)</f>
        <v>0</v>
      </c>
      <c r="AA322">
        <f>IF('Conservation status'!AA322="",0,1)</f>
        <v>0</v>
      </c>
      <c r="AB322">
        <f>IF('Conservation status'!AB322="",0,1)</f>
        <v>0</v>
      </c>
      <c r="AC322">
        <f>IF('Conservation status'!AC322="",0,1)</f>
        <v>0</v>
      </c>
      <c r="AD322">
        <f>IF('Conservation status'!AD322="",0,1)</f>
        <v>0</v>
      </c>
      <c r="AE322">
        <f>IF('Conservation status'!AE322="",0,1)</f>
        <v>0</v>
      </c>
      <c r="AF322">
        <f>IF('Conservation status'!AF322="",0,1)</f>
        <v>0</v>
      </c>
      <c r="AG322">
        <f>IF('Conservation status'!AG322="",0,1)</f>
        <v>0</v>
      </c>
      <c r="AH322">
        <f>IF('Conservation status'!AH322="",0,1)</f>
        <v>0</v>
      </c>
      <c r="AI322">
        <f>IF('Conservation status'!AI322="",0,1)</f>
        <v>0</v>
      </c>
      <c r="AJ322">
        <f>IF('Conservation status'!AJ322="",0,1)</f>
        <v>0</v>
      </c>
      <c r="AK322">
        <f>IF('Conservation status'!AK322="",0,1)</f>
        <v>0</v>
      </c>
      <c r="AL322">
        <f>IF('Conservation status'!AL322="",0,1)</f>
        <v>0</v>
      </c>
      <c r="AM322">
        <f>IF('Conservation status'!AM322="",0,1)</f>
        <v>0</v>
      </c>
      <c r="AN322">
        <f>IF('Conservation status'!AN322="",0,1)</f>
        <v>0</v>
      </c>
      <c r="AO322">
        <f>IF('Conservation status'!AO322="",0,1)</f>
        <v>0</v>
      </c>
      <c r="AP322">
        <f>IF('Conservation status'!AP322="",0,1)</f>
        <v>0</v>
      </c>
      <c r="AQ322">
        <f>IF('Conservation status'!AQ322="",0,1)</f>
        <v>0</v>
      </c>
      <c r="AR322">
        <f>IF('Conservation status'!AR322="",0,1)</f>
        <v>0</v>
      </c>
      <c r="AS322">
        <f>IF('Conservation status'!AS322="",0,1)</f>
        <v>0</v>
      </c>
      <c r="AT322">
        <f>IF('Conservation status'!AT322="",0,1)</f>
        <v>0</v>
      </c>
      <c r="AU322">
        <f>IF('Conservation status'!AU322="",0,1)</f>
        <v>0</v>
      </c>
      <c r="AV322">
        <f>IF('Conservation status'!AV322="",0,1)</f>
        <v>0</v>
      </c>
      <c r="AW322">
        <f>IF('Conservation status'!AW322="",0,1)</f>
        <v>0</v>
      </c>
      <c r="AX322">
        <f>IF('Conservation status'!AX322="",0,1)</f>
        <v>0</v>
      </c>
      <c r="AY322">
        <f>IF('Conservation status'!AY322="",0,1)</f>
        <v>0</v>
      </c>
      <c r="AZ322">
        <f>IF('Conservation status'!AZ322="",0,1)</f>
        <v>0</v>
      </c>
      <c r="BA322">
        <f>IF('Conservation status'!BA322="",0,1)</f>
        <v>0</v>
      </c>
      <c r="BB322">
        <f>IF('Conservation status'!BB322="",0,1)</f>
        <v>0</v>
      </c>
      <c r="BC322">
        <f>IF('Conservation status'!BC322="",0,1)</f>
        <v>0</v>
      </c>
      <c r="BD322">
        <f>IF('Conservation status'!BD322="",0,1)</f>
        <v>0</v>
      </c>
      <c r="BE322">
        <f>IF('Conservation status'!BE322="",0,1)</f>
        <v>0</v>
      </c>
      <c r="BF322">
        <f>IF('Conservation status'!BF322="",0,1)</f>
        <v>0</v>
      </c>
      <c r="BG322">
        <f>IF('Conservation status'!BG322="",0,1)</f>
        <v>0</v>
      </c>
      <c r="BH322">
        <f>IF('Conservation status'!BH322="",0,1)</f>
        <v>0</v>
      </c>
      <c r="BI322">
        <f>IF('Conservation status'!BI322="",0,1)</f>
        <v>0</v>
      </c>
      <c r="BJ322">
        <f>IF('Conservation status'!BJ322="",0,1)</f>
        <v>0</v>
      </c>
      <c r="BK322">
        <f>IF('Conservation status'!BK322="",0,1)</f>
        <v>0</v>
      </c>
      <c r="BL322">
        <f>IF('Conservation status'!BL322="",0,1)</f>
        <v>0</v>
      </c>
      <c r="BM322">
        <f>IF('Conservation status'!BM322="",0,1)</f>
        <v>0</v>
      </c>
      <c r="BN322">
        <f>IF('Conservation status'!BN322="",0,1)</f>
        <v>0</v>
      </c>
      <c r="BO322">
        <f>IF('Conservation status'!BO322="",0,1)</f>
        <v>0</v>
      </c>
      <c r="BP322">
        <f>IF('Conservation status'!BP322="",0,1)</f>
        <v>0</v>
      </c>
      <c r="BQ322">
        <f>IF('Conservation status'!BQ322="",0,1)</f>
        <v>0</v>
      </c>
      <c r="BR322">
        <f>IF('Conservation status'!BR322="",0,1)</f>
        <v>0</v>
      </c>
      <c r="BS322">
        <f>IF('Conservation status'!BS322="",0,1)</f>
        <v>0</v>
      </c>
      <c r="BT322">
        <f>IF('Conservation status'!BT322="",0,1)</f>
        <v>0</v>
      </c>
      <c r="BU322">
        <f>IF('Conservation status'!BU322="",0,1)</f>
        <v>0</v>
      </c>
      <c r="BV322">
        <f>IF('Conservation status'!BV322="",0,1)</f>
        <v>0</v>
      </c>
      <c r="BW322">
        <f>IF('Conservation status'!BW322="",0,1)</f>
        <v>0</v>
      </c>
      <c r="BX322">
        <f>IF('Conservation status'!BX322="",0,1)</f>
        <v>0</v>
      </c>
    </row>
    <row r="323" spans="1:76" x14ac:dyDescent="0.25">
      <c r="A323">
        <v>115766</v>
      </c>
      <c r="B323" t="s">
        <v>241</v>
      </c>
      <c r="C323" t="s">
        <v>1039</v>
      </c>
      <c r="D323" t="s">
        <v>1053</v>
      </c>
      <c r="E323" t="s">
        <v>78</v>
      </c>
      <c r="F323" t="s">
        <v>1054</v>
      </c>
      <c r="G323" t="s">
        <v>1055</v>
      </c>
      <c r="I323">
        <f>IF('Conservation status'!I323="",0,1)</f>
        <v>1</v>
      </c>
      <c r="J323">
        <f>IF('Conservation status'!J323="",0,1)</f>
        <v>0</v>
      </c>
      <c r="K323">
        <f>IF('Conservation status'!K323="",0,1)</f>
        <v>1</v>
      </c>
      <c r="L323">
        <f>IF('Conservation status'!L323="",0,1)</f>
        <v>0</v>
      </c>
      <c r="M323">
        <f>IF('Conservation status'!M323="",0,1)</f>
        <v>0</v>
      </c>
      <c r="N323">
        <f>IF('Conservation status'!N323="",0,1)</f>
        <v>0</v>
      </c>
      <c r="O323">
        <f>IF('Conservation status'!O323="",0,1)</f>
        <v>0</v>
      </c>
      <c r="P323">
        <f>IF('Conservation status'!P323="",0,1)</f>
        <v>0</v>
      </c>
      <c r="Q323">
        <f>IF('Conservation status'!Q323="",0,1)</f>
        <v>0</v>
      </c>
      <c r="R323">
        <f>IF('Conservation status'!R323="",0,1)</f>
        <v>0</v>
      </c>
      <c r="S323">
        <f>IF('Conservation status'!S323="",0,1)</f>
        <v>1</v>
      </c>
      <c r="T323">
        <f>IF('Conservation status'!T323="",0,1)</f>
        <v>0</v>
      </c>
      <c r="U323">
        <f>IF('Conservation status'!U323="",0,1)</f>
        <v>0</v>
      </c>
      <c r="V323">
        <f>IF('Conservation status'!V323="",0,1)</f>
        <v>1</v>
      </c>
      <c r="W323">
        <f>IF('Conservation status'!W323="",0,1)</f>
        <v>0</v>
      </c>
      <c r="X323">
        <f>IF('Conservation status'!X323="",0,1)</f>
        <v>0</v>
      </c>
      <c r="Y323">
        <f>IF('Conservation status'!Y323="",0,1)</f>
        <v>0</v>
      </c>
      <c r="Z323">
        <f>IF('Conservation status'!Z323="",0,1)</f>
        <v>0</v>
      </c>
      <c r="AA323">
        <f>IF('Conservation status'!AA323="",0,1)</f>
        <v>0</v>
      </c>
      <c r="AB323">
        <f>IF('Conservation status'!AB323="",0,1)</f>
        <v>0</v>
      </c>
      <c r="AC323">
        <f>IF('Conservation status'!AC323="",0,1)</f>
        <v>0</v>
      </c>
      <c r="AD323">
        <f>IF('Conservation status'!AD323="",0,1)</f>
        <v>0</v>
      </c>
      <c r="AE323">
        <f>IF('Conservation status'!AE323="",0,1)</f>
        <v>0</v>
      </c>
      <c r="AF323">
        <f>IF('Conservation status'!AF323="",0,1)</f>
        <v>1</v>
      </c>
      <c r="AG323">
        <f>IF('Conservation status'!AG323="",0,1)</f>
        <v>0</v>
      </c>
      <c r="AH323">
        <f>IF('Conservation status'!AH323="",0,1)</f>
        <v>0</v>
      </c>
      <c r="AI323">
        <f>IF('Conservation status'!AI323="",0,1)</f>
        <v>0</v>
      </c>
      <c r="AJ323">
        <f>IF('Conservation status'!AJ323="",0,1)</f>
        <v>0</v>
      </c>
      <c r="AK323">
        <f>IF('Conservation status'!AK323="",0,1)</f>
        <v>0</v>
      </c>
      <c r="AL323">
        <f>IF('Conservation status'!AL323="",0,1)</f>
        <v>0</v>
      </c>
      <c r="AM323">
        <f>IF('Conservation status'!AM323="",0,1)</f>
        <v>0</v>
      </c>
      <c r="AN323">
        <f>IF('Conservation status'!AN323="",0,1)</f>
        <v>0</v>
      </c>
      <c r="AO323">
        <f>IF('Conservation status'!AO323="",0,1)</f>
        <v>0</v>
      </c>
      <c r="AP323">
        <f>IF('Conservation status'!AP323="",0,1)</f>
        <v>1</v>
      </c>
      <c r="AQ323">
        <f>IF('Conservation status'!AQ323="",0,1)</f>
        <v>0</v>
      </c>
      <c r="AR323">
        <f>IF('Conservation status'!AR323="",0,1)</f>
        <v>0</v>
      </c>
      <c r="AS323">
        <f>IF('Conservation status'!AS323="",0,1)</f>
        <v>1</v>
      </c>
      <c r="AT323">
        <f>IF('Conservation status'!AT323="",0,1)</f>
        <v>0</v>
      </c>
      <c r="AU323">
        <f>IF('Conservation status'!AU323="",0,1)</f>
        <v>0</v>
      </c>
      <c r="AV323">
        <f>IF('Conservation status'!AV323="",0,1)</f>
        <v>0</v>
      </c>
      <c r="AW323">
        <f>IF('Conservation status'!AW323="",0,1)</f>
        <v>0</v>
      </c>
      <c r="AX323">
        <f>IF('Conservation status'!AX323="",0,1)</f>
        <v>0</v>
      </c>
      <c r="AY323">
        <f>IF('Conservation status'!AY323="",0,1)</f>
        <v>0</v>
      </c>
      <c r="AZ323">
        <f>IF('Conservation status'!AZ323="",0,1)</f>
        <v>1</v>
      </c>
      <c r="BA323">
        <f>IF('Conservation status'!BA323="",0,1)</f>
        <v>0</v>
      </c>
      <c r="BB323">
        <f>IF('Conservation status'!BB323="",0,1)</f>
        <v>0</v>
      </c>
      <c r="BC323">
        <f>IF('Conservation status'!BC323="",0,1)</f>
        <v>0</v>
      </c>
      <c r="BD323">
        <f>IF('Conservation status'!BD323="",0,1)</f>
        <v>0</v>
      </c>
      <c r="BE323">
        <f>IF('Conservation status'!BE323="",0,1)</f>
        <v>0</v>
      </c>
      <c r="BF323">
        <f>IF('Conservation status'!BF323="",0,1)</f>
        <v>1</v>
      </c>
      <c r="BG323">
        <f>IF('Conservation status'!BG323="",0,1)</f>
        <v>0</v>
      </c>
      <c r="BH323">
        <f>IF('Conservation status'!BH323="",0,1)</f>
        <v>0</v>
      </c>
      <c r="BI323">
        <f>IF('Conservation status'!BI323="",0,1)</f>
        <v>0</v>
      </c>
      <c r="BJ323">
        <f>IF('Conservation status'!BJ323="",0,1)</f>
        <v>0</v>
      </c>
      <c r="BK323">
        <f>IF('Conservation status'!BK323="",0,1)</f>
        <v>0</v>
      </c>
      <c r="BL323">
        <f>IF('Conservation status'!BL323="",0,1)</f>
        <v>0</v>
      </c>
      <c r="BM323">
        <f>IF('Conservation status'!BM323="",0,1)</f>
        <v>0</v>
      </c>
      <c r="BN323">
        <f>IF('Conservation status'!BN323="",0,1)</f>
        <v>0</v>
      </c>
      <c r="BO323">
        <f>IF('Conservation status'!BO323="",0,1)</f>
        <v>0</v>
      </c>
      <c r="BP323">
        <f>IF('Conservation status'!BP323="",0,1)</f>
        <v>0</v>
      </c>
      <c r="BQ323">
        <f>IF('Conservation status'!BQ323="",0,1)</f>
        <v>0</v>
      </c>
      <c r="BR323">
        <f>IF('Conservation status'!BR323="",0,1)</f>
        <v>0</v>
      </c>
      <c r="BS323">
        <f>IF('Conservation status'!BS323="",0,1)</f>
        <v>0</v>
      </c>
      <c r="BT323">
        <f>IF('Conservation status'!BT323="",0,1)</f>
        <v>0</v>
      </c>
      <c r="BU323">
        <f>IF('Conservation status'!BU323="",0,1)</f>
        <v>0</v>
      </c>
      <c r="BV323">
        <f>IF('Conservation status'!BV323="",0,1)</f>
        <v>0</v>
      </c>
      <c r="BW323">
        <f>IF('Conservation status'!BW323="",0,1)</f>
        <v>0</v>
      </c>
      <c r="BX323">
        <f>IF('Conservation status'!BX323="",0,1)</f>
        <v>0</v>
      </c>
    </row>
    <row r="324" spans="1:76" x14ac:dyDescent="0.25">
      <c r="A324">
        <v>116204</v>
      </c>
      <c r="B324" t="s">
        <v>241</v>
      </c>
      <c r="C324" t="s">
        <v>1039</v>
      </c>
      <c r="D324" t="s">
        <v>1056</v>
      </c>
      <c r="E324" t="s">
        <v>78</v>
      </c>
      <c r="F324" t="s">
        <v>1057</v>
      </c>
      <c r="G324" t="s">
        <v>1058</v>
      </c>
      <c r="I324">
        <f>IF('Conservation status'!I324="",0,1)</f>
        <v>1</v>
      </c>
      <c r="J324">
        <f>IF('Conservation status'!J324="",0,1)</f>
        <v>1</v>
      </c>
      <c r="K324">
        <f>IF('Conservation status'!K324="",0,1)</f>
        <v>1</v>
      </c>
      <c r="L324">
        <f>IF('Conservation status'!L324="",0,1)</f>
        <v>1</v>
      </c>
      <c r="M324">
        <f>IF('Conservation status'!M324="",0,1)</f>
        <v>0</v>
      </c>
      <c r="N324">
        <f>IF('Conservation status'!N324="",0,1)</f>
        <v>1</v>
      </c>
      <c r="O324">
        <f>IF('Conservation status'!O324="",0,1)</f>
        <v>1</v>
      </c>
      <c r="P324">
        <f>IF('Conservation status'!P324="",0,1)</f>
        <v>1</v>
      </c>
      <c r="Q324">
        <f>IF('Conservation status'!Q324="",0,1)</f>
        <v>1</v>
      </c>
      <c r="R324">
        <f>IF('Conservation status'!R324="",0,1)</f>
        <v>1</v>
      </c>
      <c r="S324">
        <f>IF('Conservation status'!S324="",0,1)</f>
        <v>1</v>
      </c>
      <c r="T324">
        <f>IF('Conservation status'!T324="",0,1)</f>
        <v>1</v>
      </c>
      <c r="U324">
        <f>IF('Conservation status'!U324="",0,1)</f>
        <v>1</v>
      </c>
      <c r="V324">
        <f>IF('Conservation status'!V324="",0,1)</f>
        <v>1</v>
      </c>
      <c r="W324">
        <f>IF('Conservation status'!W324="",0,1)</f>
        <v>0</v>
      </c>
      <c r="X324">
        <f>IF('Conservation status'!X324="",0,1)</f>
        <v>1</v>
      </c>
      <c r="Y324">
        <f>IF('Conservation status'!Y324="",0,1)</f>
        <v>1</v>
      </c>
      <c r="Z324">
        <f>IF('Conservation status'!Z324="",0,1)</f>
        <v>1</v>
      </c>
      <c r="AA324">
        <f>IF('Conservation status'!AA324="",0,1)</f>
        <v>1</v>
      </c>
      <c r="AB324">
        <f>IF('Conservation status'!AB324="",0,1)</f>
        <v>1</v>
      </c>
      <c r="AC324">
        <f>IF('Conservation status'!AC324="",0,1)</f>
        <v>1</v>
      </c>
      <c r="AD324">
        <f>IF('Conservation status'!AD324="",0,1)</f>
        <v>1</v>
      </c>
      <c r="AE324">
        <f>IF('Conservation status'!AE324="",0,1)</f>
        <v>0</v>
      </c>
      <c r="AF324">
        <f>IF('Conservation status'!AF324="",0,1)</f>
        <v>1</v>
      </c>
      <c r="AG324">
        <f>IF('Conservation status'!AG324="",0,1)</f>
        <v>1</v>
      </c>
      <c r="AH324">
        <f>IF('Conservation status'!AH324="",0,1)</f>
        <v>1</v>
      </c>
      <c r="AI324">
        <f>IF('Conservation status'!AI324="",0,1)</f>
        <v>1</v>
      </c>
      <c r="AJ324">
        <f>IF('Conservation status'!AJ324="",0,1)</f>
        <v>1</v>
      </c>
      <c r="AK324">
        <f>IF('Conservation status'!AK324="",0,1)</f>
        <v>1</v>
      </c>
      <c r="AL324">
        <f>IF('Conservation status'!AL324="",0,1)</f>
        <v>1</v>
      </c>
      <c r="AM324">
        <f>IF('Conservation status'!AM324="",0,1)</f>
        <v>1</v>
      </c>
      <c r="AN324">
        <f>IF('Conservation status'!AN324="",0,1)</f>
        <v>1</v>
      </c>
      <c r="AO324">
        <f>IF('Conservation status'!AO324="",0,1)</f>
        <v>1</v>
      </c>
      <c r="AP324">
        <f>IF('Conservation status'!AP324="",0,1)</f>
        <v>1</v>
      </c>
      <c r="AQ324">
        <f>IF('Conservation status'!AQ324="",0,1)</f>
        <v>1</v>
      </c>
      <c r="AR324">
        <f>IF('Conservation status'!AR324="",0,1)</f>
        <v>1</v>
      </c>
      <c r="AS324">
        <f>IF('Conservation status'!AS324="",0,1)</f>
        <v>1</v>
      </c>
      <c r="AT324">
        <f>IF('Conservation status'!AT324="",0,1)</f>
        <v>1</v>
      </c>
      <c r="AU324">
        <f>IF('Conservation status'!AU324="",0,1)</f>
        <v>1</v>
      </c>
      <c r="AV324">
        <f>IF('Conservation status'!AV324="",0,1)</f>
        <v>1</v>
      </c>
      <c r="AW324">
        <f>IF('Conservation status'!AW324="",0,1)</f>
        <v>1</v>
      </c>
      <c r="AX324">
        <f>IF('Conservation status'!AX324="",0,1)</f>
        <v>1</v>
      </c>
      <c r="AY324">
        <f>IF('Conservation status'!AY324="",0,1)</f>
        <v>1</v>
      </c>
      <c r="AZ324">
        <f>IF('Conservation status'!AZ324="",0,1)</f>
        <v>1</v>
      </c>
      <c r="BA324">
        <f>IF('Conservation status'!BA324="",0,1)</f>
        <v>1</v>
      </c>
      <c r="BB324">
        <f>IF('Conservation status'!BB324="",0,1)</f>
        <v>1</v>
      </c>
      <c r="BC324">
        <f>IF('Conservation status'!BC324="",0,1)</f>
        <v>1</v>
      </c>
      <c r="BD324">
        <f>IF('Conservation status'!BD324="",0,1)</f>
        <v>1</v>
      </c>
      <c r="BE324">
        <f>IF('Conservation status'!BE324="",0,1)</f>
        <v>1</v>
      </c>
      <c r="BF324">
        <f>IF('Conservation status'!BF324="",0,1)</f>
        <v>1</v>
      </c>
      <c r="BG324">
        <f>IF('Conservation status'!BG324="",0,1)</f>
        <v>1</v>
      </c>
      <c r="BH324">
        <f>IF('Conservation status'!BH324="",0,1)</f>
        <v>1</v>
      </c>
      <c r="BI324">
        <f>IF('Conservation status'!BI324="",0,1)</f>
        <v>1</v>
      </c>
      <c r="BJ324">
        <f>IF('Conservation status'!BJ324="",0,1)</f>
        <v>1</v>
      </c>
      <c r="BK324">
        <f>IF('Conservation status'!BK324="",0,1)</f>
        <v>1</v>
      </c>
      <c r="BL324">
        <f>IF('Conservation status'!BL324="",0,1)</f>
        <v>1</v>
      </c>
      <c r="BM324">
        <f>IF('Conservation status'!BM324="",0,1)</f>
        <v>1</v>
      </c>
      <c r="BN324">
        <f>IF('Conservation status'!BN324="",0,1)</f>
        <v>1</v>
      </c>
      <c r="BO324">
        <f>IF('Conservation status'!BO324="",0,1)</f>
        <v>1</v>
      </c>
      <c r="BP324">
        <f>IF('Conservation status'!BP324="",0,1)</f>
        <v>0</v>
      </c>
      <c r="BQ324">
        <f>IF('Conservation status'!BQ324="",0,1)</f>
        <v>1</v>
      </c>
      <c r="BR324">
        <f>IF('Conservation status'!BR324="",0,1)</f>
        <v>1</v>
      </c>
      <c r="BS324">
        <f>IF('Conservation status'!BS324="",0,1)</f>
        <v>1</v>
      </c>
      <c r="BT324">
        <f>IF('Conservation status'!BT324="",0,1)</f>
        <v>1</v>
      </c>
      <c r="BU324">
        <f>IF('Conservation status'!BU324="",0,1)</f>
        <v>1</v>
      </c>
      <c r="BV324">
        <f>IF('Conservation status'!BV324="",0,1)</f>
        <v>1</v>
      </c>
      <c r="BW324">
        <f>IF('Conservation status'!BW324="",0,1)</f>
        <v>1</v>
      </c>
      <c r="BX324">
        <f>IF('Conservation status'!BX324="",0,1)</f>
        <v>0</v>
      </c>
    </row>
    <row r="325" spans="1:76" x14ac:dyDescent="0.25">
      <c r="A325">
        <v>637561</v>
      </c>
      <c r="B325" t="s">
        <v>241</v>
      </c>
      <c r="C325" t="s">
        <v>1039</v>
      </c>
      <c r="D325" t="s">
        <v>1059</v>
      </c>
      <c r="E325" t="s">
        <v>78</v>
      </c>
      <c r="F325" t="s">
        <v>1060</v>
      </c>
      <c r="G325" t="s">
        <v>1061</v>
      </c>
      <c r="H325" t="s">
        <v>1062</v>
      </c>
      <c r="I325">
        <f>IF('Conservation status'!I325="",0,1)</f>
        <v>1</v>
      </c>
      <c r="J325">
        <f>IF('Conservation status'!J325="",0,1)</f>
        <v>1</v>
      </c>
      <c r="K325">
        <f>IF('Conservation status'!K325="",0,1)</f>
        <v>1</v>
      </c>
      <c r="L325">
        <f>IF('Conservation status'!L325="",0,1)</f>
        <v>0</v>
      </c>
      <c r="M325">
        <f>IF('Conservation status'!M325="",0,1)</f>
        <v>0</v>
      </c>
      <c r="N325">
        <f>IF('Conservation status'!N325="",0,1)</f>
        <v>0</v>
      </c>
      <c r="O325">
        <f>IF('Conservation status'!O325="",0,1)</f>
        <v>0</v>
      </c>
      <c r="P325">
        <f>IF('Conservation status'!P325="",0,1)</f>
        <v>0</v>
      </c>
      <c r="Q325">
        <f>IF('Conservation status'!Q325="",0,1)</f>
        <v>0</v>
      </c>
      <c r="R325">
        <f>IF('Conservation status'!R325="",0,1)</f>
        <v>0</v>
      </c>
      <c r="S325">
        <f>IF('Conservation status'!S325="",0,1)</f>
        <v>0</v>
      </c>
      <c r="T325">
        <f>IF('Conservation status'!T325="",0,1)</f>
        <v>0</v>
      </c>
      <c r="U325">
        <f>IF('Conservation status'!U325="",0,1)</f>
        <v>0</v>
      </c>
      <c r="V325">
        <f>IF('Conservation status'!V325="",0,1)</f>
        <v>0</v>
      </c>
      <c r="W325">
        <f>IF('Conservation status'!W325="",0,1)</f>
        <v>0</v>
      </c>
      <c r="X325">
        <f>IF('Conservation status'!X325="",0,1)</f>
        <v>0</v>
      </c>
      <c r="Y325">
        <f>IF('Conservation status'!Y325="",0,1)</f>
        <v>0</v>
      </c>
      <c r="Z325">
        <f>IF('Conservation status'!Z325="",0,1)</f>
        <v>0</v>
      </c>
      <c r="AA325">
        <f>IF('Conservation status'!AA325="",0,1)</f>
        <v>0</v>
      </c>
      <c r="AB325">
        <f>IF('Conservation status'!AB325="",0,1)</f>
        <v>0</v>
      </c>
      <c r="AC325">
        <f>IF('Conservation status'!AC325="",0,1)</f>
        <v>0</v>
      </c>
      <c r="AD325">
        <f>IF('Conservation status'!AD325="",0,1)</f>
        <v>0</v>
      </c>
      <c r="AE325">
        <f>IF('Conservation status'!AE325="",0,1)</f>
        <v>1</v>
      </c>
      <c r="AF325">
        <f>IF('Conservation status'!AF325="",0,1)</f>
        <v>0</v>
      </c>
      <c r="AG325">
        <f>IF('Conservation status'!AG325="",0,1)</f>
        <v>1</v>
      </c>
      <c r="AH325">
        <f>IF('Conservation status'!AH325="",0,1)</f>
        <v>0</v>
      </c>
      <c r="AI325">
        <f>IF('Conservation status'!AI325="",0,1)</f>
        <v>0</v>
      </c>
      <c r="AJ325">
        <f>IF('Conservation status'!AJ325="",0,1)</f>
        <v>0</v>
      </c>
      <c r="AK325">
        <f>IF('Conservation status'!AK325="",0,1)</f>
        <v>0</v>
      </c>
      <c r="AL325">
        <f>IF('Conservation status'!AL325="",0,1)</f>
        <v>0</v>
      </c>
      <c r="AM325">
        <f>IF('Conservation status'!AM325="",0,1)</f>
        <v>0</v>
      </c>
      <c r="AN325">
        <f>IF('Conservation status'!AN325="",0,1)</f>
        <v>0</v>
      </c>
      <c r="AO325">
        <f>IF('Conservation status'!AO325="",0,1)</f>
        <v>0</v>
      </c>
      <c r="AP325">
        <f>IF('Conservation status'!AP325="",0,1)</f>
        <v>0</v>
      </c>
      <c r="AQ325">
        <f>IF('Conservation status'!AQ325="",0,1)</f>
        <v>0</v>
      </c>
      <c r="AR325">
        <f>IF('Conservation status'!AR325="",0,1)</f>
        <v>0</v>
      </c>
      <c r="AS325">
        <f>IF('Conservation status'!AS325="",0,1)</f>
        <v>0</v>
      </c>
      <c r="AT325">
        <f>IF('Conservation status'!AT325="",0,1)</f>
        <v>0</v>
      </c>
      <c r="AU325">
        <f>IF('Conservation status'!AU325="",0,1)</f>
        <v>0</v>
      </c>
      <c r="AV325">
        <f>IF('Conservation status'!AV325="",0,1)</f>
        <v>0</v>
      </c>
      <c r="AW325">
        <f>IF('Conservation status'!AW325="",0,1)</f>
        <v>0</v>
      </c>
      <c r="AX325">
        <f>IF('Conservation status'!AX325="",0,1)</f>
        <v>1</v>
      </c>
      <c r="AY325">
        <f>IF('Conservation status'!AY325="",0,1)</f>
        <v>0</v>
      </c>
      <c r="AZ325">
        <f>IF('Conservation status'!AZ325="",0,1)</f>
        <v>0</v>
      </c>
      <c r="BA325">
        <f>IF('Conservation status'!BA325="",0,1)</f>
        <v>0</v>
      </c>
      <c r="BB325">
        <f>IF('Conservation status'!BB325="",0,1)</f>
        <v>0</v>
      </c>
      <c r="BC325">
        <f>IF('Conservation status'!BC325="",0,1)</f>
        <v>0</v>
      </c>
      <c r="BD325">
        <f>IF('Conservation status'!BD325="",0,1)</f>
        <v>0</v>
      </c>
      <c r="BE325">
        <f>IF('Conservation status'!BE325="",0,1)</f>
        <v>0</v>
      </c>
      <c r="BF325">
        <f>IF('Conservation status'!BF325="",0,1)</f>
        <v>1</v>
      </c>
      <c r="BG325">
        <f>IF('Conservation status'!BG325="",0,1)</f>
        <v>0</v>
      </c>
      <c r="BH325">
        <f>IF('Conservation status'!BH325="",0,1)</f>
        <v>0</v>
      </c>
      <c r="BI325">
        <f>IF('Conservation status'!BI325="",0,1)</f>
        <v>0</v>
      </c>
      <c r="BJ325">
        <f>IF('Conservation status'!BJ325="",0,1)</f>
        <v>0</v>
      </c>
      <c r="BK325">
        <f>IF('Conservation status'!BK325="",0,1)</f>
        <v>1</v>
      </c>
      <c r="BL325">
        <f>IF('Conservation status'!BL325="",0,1)</f>
        <v>0</v>
      </c>
      <c r="BM325">
        <f>IF('Conservation status'!BM325="",0,1)</f>
        <v>1</v>
      </c>
      <c r="BN325">
        <f>IF('Conservation status'!BN325="",0,1)</f>
        <v>1</v>
      </c>
      <c r="BO325">
        <f>IF('Conservation status'!BO325="",0,1)</f>
        <v>1</v>
      </c>
      <c r="BP325">
        <f>IF('Conservation status'!BP325="",0,1)</f>
        <v>0</v>
      </c>
      <c r="BQ325">
        <f>IF('Conservation status'!BQ325="",0,1)</f>
        <v>0</v>
      </c>
      <c r="BR325">
        <f>IF('Conservation status'!BR325="",0,1)</f>
        <v>0</v>
      </c>
      <c r="BS325">
        <f>IF('Conservation status'!BS325="",0,1)</f>
        <v>0</v>
      </c>
      <c r="BT325">
        <f>IF('Conservation status'!BT325="",0,1)</f>
        <v>0</v>
      </c>
      <c r="BU325">
        <f>IF('Conservation status'!BU325="",0,1)</f>
        <v>0</v>
      </c>
      <c r="BV325">
        <f>IF('Conservation status'!BV325="",0,1)</f>
        <v>0</v>
      </c>
      <c r="BW325">
        <f>IF('Conservation status'!BW325="",0,1)</f>
        <v>1</v>
      </c>
      <c r="BX325">
        <f>IF('Conservation status'!BX325="",0,1)</f>
        <v>1</v>
      </c>
    </row>
    <row r="326" spans="1:76" x14ac:dyDescent="0.25">
      <c r="A326">
        <v>111192</v>
      </c>
      <c r="B326" t="s">
        <v>241</v>
      </c>
      <c r="C326" t="s">
        <v>1039</v>
      </c>
      <c r="D326" t="s">
        <v>1063</v>
      </c>
      <c r="E326" t="s">
        <v>78</v>
      </c>
      <c r="F326" t="s">
        <v>314</v>
      </c>
      <c r="G326" t="s">
        <v>1064</v>
      </c>
      <c r="H326" t="s">
        <v>1065</v>
      </c>
      <c r="I326">
        <f>IF('Conservation status'!I326="",0,1)</f>
        <v>1</v>
      </c>
      <c r="J326">
        <f>IF('Conservation status'!J326="",0,1)</f>
        <v>1</v>
      </c>
      <c r="K326">
        <f>IF('Conservation status'!K326="",0,1)</f>
        <v>1</v>
      </c>
      <c r="L326">
        <f>IF('Conservation status'!L326="",0,1)</f>
        <v>1</v>
      </c>
      <c r="M326">
        <f>IF('Conservation status'!M326="",0,1)</f>
        <v>0</v>
      </c>
      <c r="N326">
        <f>IF('Conservation status'!N326="",0,1)</f>
        <v>0</v>
      </c>
      <c r="O326">
        <f>IF('Conservation status'!O326="",0,1)</f>
        <v>1</v>
      </c>
      <c r="P326">
        <f>IF('Conservation status'!P326="",0,1)</f>
        <v>0</v>
      </c>
      <c r="Q326">
        <f>IF('Conservation status'!Q326="",0,1)</f>
        <v>1</v>
      </c>
      <c r="R326">
        <f>IF('Conservation status'!R326="",0,1)</f>
        <v>1</v>
      </c>
      <c r="S326">
        <f>IF('Conservation status'!S326="",0,1)</f>
        <v>1</v>
      </c>
      <c r="T326">
        <f>IF('Conservation status'!T326="",0,1)</f>
        <v>1</v>
      </c>
      <c r="U326">
        <f>IF('Conservation status'!U326="",0,1)</f>
        <v>1</v>
      </c>
      <c r="V326">
        <f>IF('Conservation status'!V326="",0,1)</f>
        <v>1</v>
      </c>
      <c r="W326">
        <f>IF('Conservation status'!W326="",0,1)</f>
        <v>0</v>
      </c>
      <c r="X326">
        <f>IF('Conservation status'!X326="",0,1)</f>
        <v>0</v>
      </c>
      <c r="Y326">
        <f>IF('Conservation status'!Y326="",0,1)</f>
        <v>1</v>
      </c>
      <c r="Z326">
        <f>IF('Conservation status'!Z326="",0,1)</f>
        <v>1</v>
      </c>
      <c r="AA326">
        <f>IF('Conservation status'!AA326="",0,1)</f>
        <v>1</v>
      </c>
      <c r="AB326">
        <f>IF('Conservation status'!AB326="",0,1)</f>
        <v>1</v>
      </c>
      <c r="AC326">
        <f>IF('Conservation status'!AC326="",0,1)</f>
        <v>1</v>
      </c>
      <c r="AD326">
        <f>IF('Conservation status'!AD326="",0,1)</f>
        <v>1</v>
      </c>
      <c r="AE326">
        <f>IF('Conservation status'!AE326="",0,1)</f>
        <v>1</v>
      </c>
      <c r="AF326">
        <f>IF('Conservation status'!AF326="",0,1)</f>
        <v>1</v>
      </c>
      <c r="AG326">
        <f>IF('Conservation status'!AG326="",0,1)</f>
        <v>1</v>
      </c>
      <c r="AH326">
        <f>IF('Conservation status'!AH326="",0,1)</f>
        <v>1</v>
      </c>
      <c r="AI326">
        <f>IF('Conservation status'!AI326="",0,1)</f>
        <v>1</v>
      </c>
      <c r="AJ326">
        <f>IF('Conservation status'!AJ326="",0,1)</f>
        <v>1</v>
      </c>
      <c r="AK326">
        <f>IF('Conservation status'!AK326="",0,1)</f>
        <v>1</v>
      </c>
      <c r="AL326">
        <f>IF('Conservation status'!AL326="",0,1)</f>
        <v>1</v>
      </c>
      <c r="AM326">
        <f>IF('Conservation status'!AM326="",0,1)</f>
        <v>1</v>
      </c>
      <c r="AN326">
        <f>IF('Conservation status'!AN326="",0,1)</f>
        <v>0</v>
      </c>
      <c r="AO326">
        <f>IF('Conservation status'!AO326="",0,1)</f>
        <v>1</v>
      </c>
      <c r="AP326">
        <f>IF('Conservation status'!AP326="",0,1)</f>
        <v>1</v>
      </c>
      <c r="AQ326">
        <f>IF('Conservation status'!AQ326="",0,1)</f>
        <v>0</v>
      </c>
      <c r="AR326">
        <f>IF('Conservation status'!AR326="",0,1)</f>
        <v>1</v>
      </c>
      <c r="AS326">
        <f>IF('Conservation status'!AS326="",0,1)</f>
        <v>1</v>
      </c>
      <c r="AT326">
        <f>IF('Conservation status'!AT326="",0,1)</f>
        <v>1</v>
      </c>
      <c r="AU326">
        <f>IF('Conservation status'!AU326="",0,1)</f>
        <v>1</v>
      </c>
      <c r="AV326">
        <f>IF('Conservation status'!AV326="",0,1)</f>
        <v>1</v>
      </c>
      <c r="AW326">
        <f>IF('Conservation status'!AW326="",0,1)</f>
        <v>0</v>
      </c>
      <c r="AX326">
        <f>IF('Conservation status'!AX326="",0,1)</f>
        <v>1</v>
      </c>
      <c r="AY326">
        <f>IF('Conservation status'!AY326="",0,1)</f>
        <v>1</v>
      </c>
      <c r="AZ326">
        <f>IF('Conservation status'!AZ326="",0,1)</f>
        <v>1</v>
      </c>
      <c r="BA326">
        <f>IF('Conservation status'!BA326="",0,1)</f>
        <v>1</v>
      </c>
      <c r="BB326">
        <f>IF('Conservation status'!BB326="",0,1)</f>
        <v>1</v>
      </c>
      <c r="BC326">
        <f>IF('Conservation status'!BC326="",0,1)</f>
        <v>1</v>
      </c>
      <c r="BD326">
        <f>IF('Conservation status'!BD326="",0,1)</f>
        <v>0</v>
      </c>
      <c r="BE326">
        <f>IF('Conservation status'!BE326="",0,1)</f>
        <v>1</v>
      </c>
      <c r="BF326">
        <f>IF('Conservation status'!BF326="",0,1)</f>
        <v>1</v>
      </c>
      <c r="BG326">
        <f>IF('Conservation status'!BG326="",0,1)</f>
        <v>0</v>
      </c>
      <c r="BH326">
        <f>IF('Conservation status'!BH326="",0,1)</f>
        <v>1</v>
      </c>
      <c r="BI326">
        <f>IF('Conservation status'!BI326="",0,1)</f>
        <v>1</v>
      </c>
      <c r="BJ326">
        <f>IF('Conservation status'!BJ326="",0,1)</f>
        <v>0</v>
      </c>
      <c r="BK326">
        <f>IF('Conservation status'!BK326="",0,1)</f>
        <v>1</v>
      </c>
      <c r="BL326">
        <f>IF('Conservation status'!BL326="",0,1)</f>
        <v>0</v>
      </c>
      <c r="BM326">
        <f>IF('Conservation status'!BM326="",0,1)</f>
        <v>1</v>
      </c>
      <c r="BN326">
        <f>IF('Conservation status'!BN326="",0,1)</f>
        <v>1</v>
      </c>
      <c r="BO326">
        <f>IF('Conservation status'!BO326="",0,1)</f>
        <v>0</v>
      </c>
      <c r="BP326">
        <f>IF('Conservation status'!BP326="",0,1)</f>
        <v>0</v>
      </c>
      <c r="BQ326">
        <f>IF('Conservation status'!BQ326="",0,1)</f>
        <v>0</v>
      </c>
      <c r="BR326">
        <f>IF('Conservation status'!BR326="",0,1)</f>
        <v>0</v>
      </c>
      <c r="BS326">
        <f>IF('Conservation status'!BS326="",0,1)</f>
        <v>0</v>
      </c>
      <c r="BT326">
        <f>IF('Conservation status'!BT326="",0,1)</f>
        <v>1</v>
      </c>
      <c r="BU326">
        <f>IF('Conservation status'!BU326="",0,1)</f>
        <v>0</v>
      </c>
      <c r="BV326">
        <f>IF('Conservation status'!BV326="",0,1)</f>
        <v>1</v>
      </c>
      <c r="BW326">
        <f>IF('Conservation status'!BW326="",0,1)</f>
        <v>1</v>
      </c>
      <c r="BX326">
        <f>IF('Conservation status'!BX326="",0,1)</f>
        <v>0</v>
      </c>
    </row>
    <row r="327" spans="1:76" x14ac:dyDescent="0.25">
      <c r="A327">
        <v>113273</v>
      </c>
      <c r="B327" t="s">
        <v>241</v>
      </c>
      <c r="C327" t="s">
        <v>1039</v>
      </c>
      <c r="D327" t="s">
        <v>1066</v>
      </c>
      <c r="E327" t="s">
        <v>78</v>
      </c>
      <c r="F327" t="s">
        <v>1067</v>
      </c>
      <c r="G327" t="s">
        <v>1068</v>
      </c>
      <c r="I327">
        <f>IF('Conservation status'!I327="",0,1)</f>
        <v>1</v>
      </c>
      <c r="J327">
        <f>IF('Conservation status'!J327="",0,1)</f>
        <v>0</v>
      </c>
      <c r="K327">
        <f>IF('Conservation status'!K327="",0,1)</f>
        <v>1</v>
      </c>
      <c r="L327">
        <f>IF('Conservation status'!L327="",0,1)</f>
        <v>0</v>
      </c>
      <c r="M327">
        <f>IF('Conservation status'!M327="",0,1)</f>
        <v>0</v>
      </c>
      <c r="N327">
        <f>IF('Conservation status'!N327="",0,1)</f>
        <v>0</v>
      </c>
      <c r="O327">
        <f>IF('Conservation status'!O327="",0,1)</f>
        <v>1</v>
      </c>
      <c r="P327">
        <f>IF('Conservation status'!P327="",0,1)</f>
        <v>0</v>
      </c>
      <c r="Q327">
        <f>IF('Conservation status'!Q327="",0,1)</f>
        <v>0</v>
      </c>
      <c r="R327">
        <f>IF('Conservation status'!R327="",0,1)</f>
        <v>1</v>
      </c>
      <c r="S327">
        <f>IF('Conservation status'!S327="",0,1)</f>
        <v>0</v>
      </c>
      <c r="T327">
        <f>IF('Conservation status'!T327="",0,1)</f>
        <v>0</v>
      </c>
      <c r="U327">
        <f>IF('Conservation status'!U327="",0,1)</f>
        <v>0</v>
      </c>
      <c r="V327">
        <f>IF('Conservation status'!V327="",0,1)</f>
        <v>1</v>
      </c>
      <c r="W327">
        <f>IF('Conservation status'!W327="",0,1)</f>
        <v>0</v>
      </c>
      <c r="X327">
        <f>IF('Conservation status'!X327="",0,1)</f>
        <v>0</v>
      </c>
      <c r="Y327">
        <f>IF('Conservation status'!Y327="",0,1)</f>
        <v>0</v>
      </c>
      <c r="Z327">
        <f>IF('Conservation status'!Z327="",0,1)</f>
        <v>1</v>
      </c>
      <c r="AA327">
        <f>IF('Conservation status'!AA327="",0,1)</f>
        <v>0</v>
      </c>
      <c r="AB327">
        <f>IF('Conservation status'!AB327="",0,1)</f>
        <v>0</v>
      </c>
      <c r="AC327">
        <f>IF('Conservation status'!AC327="",0,1)</f>
        <v>1</v>
      </c>
      <c r="AD327">
        <f>IF('Conservation status'!AD327="",0,1)</f>
        <v>0</v>
      </c>
      <c r="AE327">
        <f>IF('Conservation status'!AE327="",0,1)</f>
        <v>0</v>
      </c>
      <c r="AF327">
        <f>IF('Conservation status'!AF327="",0,1)</f>
        <v>1</v>
      </c>
      <c r="AG327">
        <f>IF('Conservation status'!AG327="",0,1)</f>
        <v>1</v>
      </c>
      <c r="AH327">
        <f>IF('Conservation status'!AH327="",0,1)</f>
        <v>0</v>
      </c>
      <c r="AI327">
        <f>IF('Conservation status'!AI327="",0,1)</f>
        <v>0</v>
      </c>
      <c r="AJ327">
        <f>IF('Conservation status'!AJ327="",0,1)</f>
        <v>0</v>
      </c>
      <c r="AK327">
        <f>IF('Conservation status'!AK327="",0,1)</f>
        <v>1</v>
      </c>
      <c r="AL327">
        <f>IF('Conservation status'!AL327="",0,1)</f>
        <v>0</v>
      </c>
      <c r="AM327">
        <f>IF('Conservation status'!AM327="",0,1)</f>
        <v>0</v>
      </c>
      <c r="AN327">
        <f>IF('Conservation status'!AN327="",0,1)</f>
        <v>0</v>
      </c>
      <c r="AO327">
        <f>IF('Conservation status'!AO327="",0,1)</f>
        <v>0</v>
      </c>
      <c r="AP327">
        <f>IF('Conservation status'!AP327="",0,1)</f>
        <v>1</v>
      </c>
      <c r="AQ327">
        <f>IF('Conservation status'!AQ327="",0,1)</f>
        <v>0</v>
      </c>
      <c r="AR327">
        <f>IF('Conservation status'!AR327="",0,1)</f>
        <v>1</v>
      </c>
      <c r="AS327">
        <f>IF('Conservation status'!AS327="",0,1)</f>
        <v>1</v>
      </c>
      <c r="AT327">
        <f>IF('Conservation status'!AT327="",0,1)</f>
        <v>0</v>
      </c>
      <c r="AU327">
        <f>IF('Conservation status'!AU327="",0,1)</f>
        <v>1</v>
      </c>
      <c r="AV327">
        <f>IF('Conservation status'!AV327="",0,1)</f>
        <v>0</v>
      </c>
      <c r="AW327">
        <f>IF('Conservation status'!AW327="",0,1)</f>
        <v>0</v>
      </c>
      <c r="AX327">
        <f>IF('Conservation status'!AX327="",0,1)</f>
        <v>1</v>
      </c>
      <c r="AY327">
        <f>IF('Conservation status'!AY327="",0,1)</f>
        <v>0</v>
      </c>
      <c r="AZ327">
        <f>IF('Conservation status'!AZ327="",0,1)</f>
        <v>1</v>
      </c>
      <c r="BA327">
        <f>IF('Conservation status'!BA327="",0,1)</f>
        <v>0</v>
      </c>
      <c r="BB327">
        <f>IF('Conservation status'!BB327="",0,1)</f>
        <v>1</v>
      </c>
      <c r="BC327">
        <f>IF('Conservation status'!BC327="",0,1)</f>
        <v>0</v>
      </c>
      <c r="BD327">
        <f>IF('Conservation status'!BD327="",0,1)</f>
        <v>0</v>
      </c>
      <c r="BE327">
        <f>IF('Conservation status'!BE327="",0,1)</f>
        <v>0</v>
      </c>
      <c r="BF327">
        <f>IF('Conservation status'!BF327="",0,1)</f>
        <v>1</v>
      </c>
      <c r="BG327">
        <f>IF('Conservation status'!BG327="",0,1)</f>
        <v>0</v>
      </c>
      <c r="BH327">
        <f>IF('Conservation status'!BH327="",0,1)</f>
        <v>1</v>
      </c>
      <c r="BI327">
        <f>IF('Conservation status'!BI327="",0,1)</f>
        <v>0</v>
      </c>
      <c r="BJ327">
        <f>IF('Conservation status'!BJ327="",0,1)</f>
        <v>0</v>
      </c>
      <c r="BK327">
        <f>IF('Conservation status'!BK327="",0,1)</f>
        <v>0</v>
      </c>
      <c r="BL327">
        <f>IF('Conservation status'!BL327="",0,1)</f>
        <v>0</v>
      </c>
      <c r="BM327">
        <f>IF('Conservation status'!BM327="",0,1)</f>
        <v>0</v>
      </c>
      <c r="BN327">
        <f>IF('Conservation status'!BN327="",0,1)</f>
        <v>0</v>
      </c>
      <c r="BO327">
        <f>IF('Conservation status'!BO327="",0,1)</f>
        <v>0</v>
      </c>
      <c r="BP327">
        <f>IF('Conservation status'!BP327="",0,1)</f>
        <v>0</v>
      </c>
      <c r="BQ327">
        <f>IF('Conservation status'!BQ327="",0,1)</f>
        <v>0</v>
      </c>
      <c r="BR327">
        <f>IF('Conservation status'!BR327="",0,1)</f>
        <v>0</v>
      </c>
      <c r="BS327">
        <f>IF('Conservation status'!BS327="",0,1)</f>
        <v>0</v>
      </c>
      <c r="BT327">
        <f>IF('Conservation status'!BT327="",0,1)</f>
        <v>0</v>
      </c>
      <c r="BU327">
        <f>IF('Conservation status'!BU327="",0,1)</f>
        <v>0</v>
      </c>
      <c r="BV327">
        <f>IF('Conservation status'!BV327="",0,1)</f>
        <v>0</v>
      </c>
      <c r="BW327">
        <f>IF('Conservation status'!BW327="",0,1)</f>
        <v>0</v>
      </c>
      <c r="BX327">
        <f>IF('Conservation status'!BX327="",0,1)</f>
        <v>0</v>
      </c>
    </row>
    <row r="328" spans="1:76" x14ac:dyDescent="0.25">
      <c r="A328">
        <v>121137</v>
      </c>
      <c r="B328" t="s">
        <v>241</v>
      </c>
      <c r="C328" t="s">
        <v>1039</v>
      </c>
      <c r="D328" t="s">
        <v>1069</v>
      </c>
      <c r="E328" t="s">
        <v>78</v>
      </c>
      <c r="F328" t="s">
        <v>581</v>
      </c>
      <c r="G328" t="s">
        <v>1070</v>
      </c>
      <c r="I328">
        <f>IF('Conservation status'!I328="",0,1)</f>
        <v>1</v>
      </c>
      <c r="J328">
        <f>IF('Conservation status'!J328="",0,1)</f>
        <v>0</v>
      </c>
      <c r="K328">
        <f>IF('Conservation status'!K328="",0,1)</f>
        <v>1</v>
      </c>
      <c r="L328">
        <f>IF('Conservation status'!L328="",0,1)</f>
        <v>0</v>
      </c>
      <c r="M328">
        <f>IF('Conservation status'!M328="",0,1)</f>
        <v>0</v>
      </c>
      <c r="N328">
        <f>IF('Conservation status'!N328="",0,1)</f>
        <v>0</v>
      </c>
      <c r="O328">
        <f>IF('Conservation status'!O328="",0,1)</f>
        <v>1</v>
      </c>
      <c r="P328">
        <f>IF('Conservation status'!P328="",0,1)</f>
        <v>0</v>
      </c>
      <c r="Q328">
        <f>IF('Conservation status'!Q328="",0,1)</f>
        <v>0</v>
      </c>
      <c r="R328">
        <f>IF('Conservation status'!R328="",0,1)</f>
        <v>0</v>
      </c>
      <c r="S328">
        <f>IF('Conservation status'!S328="",0,1)</f>
        <v>0</v>
      </c>
      <c r="T328">
        <f>IF('Conservation status'!T328="",0,1)</f>
        <v>0</v>
      </c>
      <c r="U328">
        <f>IF('Conservation status'!U328="",0,1)</f>
        <v>0</v>
      </c>
      <c r="V328">
        <f>IF('Conservation status'!V328="",0,1)</f>
        <v>0</v>
      </c>
      <c r="W328">
        <f>IF('Conservation status'!W328="",0,1)</f>
        <v>0</v>
      </c>
      <c r="X328">
        <f>IF('Conservation status'!X328="",0,1)</f>
        <v>0</v>
      </c>
      <c r="Y328">
        <f>IF('Conservation status'!Y328="",0,1)</f>
        <v>1</v>
      </c>
      <c r="Z328">
        <f>IF('Conservation status'!Z328="",0,1)</f>
        <v>1</v>
      </c>
      <c r="AA328">
        <f>IF('Conservation status'!AA328="",0,1)</f>
        <v>0</v>
      </c>
      <c r="AB328">
        <f>IF('Conservation status'!AB328="",0,1)</f>
        <v>0</v>
      </c>
      <c r="AC328">
        <f>IF('Conservation status'!AC328="",0,1)</f>
        <v>1</v>
      </c>
      <c r="AD328">
        <f>IF('Conservation status'!AD328="",0,1)</f>
        <v>0</v>
      </c>
      <c r="AE328">
        <f>IF('Conservation status'!AE328="",0,1)</f>
        <v>0</v>
      </c>
      <c r="AF328">
        <f>IF('Conservation status'!AF328="",0,1)</f>
        <v>1</v>
      </c>
      <c r="AG328">
        <f>IF('Conservation status'!AG328="",0,1)</f>
        <v>0</v>
      </c>
      <c r="AH328">
        <f>IF('Conservation status'!AH328="",0,1)</f>
        <v>0</v>
      </c>
      <c r="AI328">
        <f>IF('Conservation status'!AI328="",0,1)</f>
        <v>0</v>
      </c>
      <c r="AJ328">
        <f>IF('Conservation status'!AJ328="",0,1)</f>
        <v>0</v>
      </c>
      <c r="AK328">
        <f>IF('Conservation status'!AK328="",0,1)</f>
        <v>1</v>
      </c>
      <c r="AL328">
        <f>IF('Conservation status'!AL328="",0,1)</f>
        <v>0</v>
      </c>
      <c r="AM328">
        <f>IF('Conservation status'!AM328="",0,1)</f>
        <v>0</v>
      </c>
      <c r="AN328">
        <f>IF('Conservation status'!AN328="",0,1)</f>
        <v>0</v>
      </c>
      <c r="AO328">
        <f>IF('Conservation status'!AO328="",0,1)</f>
        <v>0</v>
      </c>
      <c r="AP328">
        <f>IF('Conservation status'!AP328="",0,1)</f>
        <v>0</v>
      </c>
      <c r="AQ328">
        <f>IF('Conservation status'!AQ328="",0,1)</f>
        <v>0</v>
      </c>
      <c r="AR328">
        <f>IF('Conservation status'!AR328="",0,1)</f>
        <v>0</v>
      </c>
      <c r="AS328">
        <f>IF('Conservation status'!AS328="",0,1)</f>
        <v>1</v>
      </c>
      <c r="AT328">
        <f>IF('Conservation status'!AT328="",0,1)</f>
        <v>0</v>
      </c>
      <c r="AU328">
        <f>IF('Conservation status'!AU328="",0,1)</f>
        <v>1</v>
      </c>
      <c r="AV328">
        <f>IF('Conservation status'!AV328="",0,1)</f>
        <v>0</v>
      </c>
      <c r="AW328">
        <f>IF('Conservation status'!AW328="",0,1)</f>
        <v>0</v>
      </c>
      <c r="AX328">
        <f>IF('Conservation status'!AX328="",0,1)</f>
        <v>1</v>
      </c>
      <c r="AY328">
        <f>IF('Conservation status'!AY328="",0,1)</f>
        <v>0</v>
      </c>
      <c r="AZ328">
        <f>IF('Conservation status'!AZ328="",0,1)</f>
        <v>0</v>
      </c>
      <c r="BA328">
        <f>IF('Conservation status'!BA328="",0,1)</f>
        <v>0</v>
      </c>
      <c r="BB328">
        <f>IF('Conservation status'!BB328="",0,1)</f>
        <v>1</v>
      </c>
      <c r="BC328">
        <f>IF('Conservation status'!BC328="",0,1)</f>
        <v>0</v>
      </c>
      <c r="BD328">
        <f>IF('Conservation status'!BD328="",0,1)</f>
        <v>0</v>
      </c>
      <c r="BE328">
        <f>IF('Conservation status'!BE328="",0,1)</f>
        <v>0</v>
      </c>
      <c r="BF328">
        <f>IF('Conservation status'!BF328="",0,1)</f>
        <v>1</v>
      </c>
      <c r="BG328">
        <f>IF('Conservation status'!BG328="",0,1)</f>
        <v>0</v>
      </c>
      <c r="BH328">
        <f>IF('Conservation status'!BH328="",0,1)</f>
        <v>1</v>
      </c>
      <c r="BI328">
        <f>IF('Conservation status'!BI328="",0,1)</f>
        <v>0</v>
      </c>
      <c r="BJ328">
        <f>IF('Conservation status'!BJ328="",0,1)</f>
        <v>0</v>
      </c>
      <c r="BK328">
        <f>IF('Conservation status'!BK328="",0,1)</f>
        <v>0</v>
      </c>
      <c r="BL328">
        <f>IF('Conservation status'!BL328="",0,1)</f>
        <v>0</v>
      </c>
      <c r="BM328">
        <f>IF('Conservation status'!BM328="",0,1)</f>
        <v>0</v>
      </c>
      <c r="BN328">
        <f>IF('Conservation status'!BN328="",0,1)</f>
        <v>0</v>
      </c>
      <c r="BO328">
        <f>IF('Conservation status'!BO328="",0,1)</f>
        <v>0</v>
      </c>
      <c r="BP328">
        <f>IF('Conservation status'!BP328="",0,1)</f>
        <v>0</v>
      </c>
      <c r="BQ328">
        <f>IF('Conservation status'!BQ328="",0,1)</f>
        <v>0</v>
      </c>
      <c r="BR328">
        <f>IF('Conservation status'!BR328="",0,1)</f>
        <v>0</v>
      </c>
      <c r="BS328">
        <f>IF('Conservation status'!BS328="",0,1)</f>
        <v>0</v>
      </c>
      <c r="BT328">
        <f>IF('Conservation status'!BT328="",0,1)</f>
        <v>0</v>
      </c>
      <c r="BU328">
        <f>IF('Conservation status'!BU328="",0,1)</f>
        <v>0</v>
      </c>
      <c r="BV328">
        <f>IF('Conservation status'!BV328="",0,1)</f>
        <v>0</v>
      </c>
      <c r="BW328">
        <f>IF('Conservation status'!BW328="",0,1)</f>
        <v>0</v>
      </c>
      <c r="BX328">
        <f>IF('Conservation status'!BX328="",0,1)</f>
        <v>0</v>
      </c>
    </row>
    <row r="329" spans="1:76" x14ac:dyDescent="0.25">
      <c r="A329">
        <v>117269</v>
      </c>
      <c r="B329" t="s">
        <v>241</v>
      </c>
      <c r="C329" t="s">
        <v>1039</v>
      </c>
      <c r="D329" t="s">
        <v>1071</v>
      </c>
      <c r="E329" t="s">
        <v>78</v>
      </c>
      <c r="F329" t="s">
        <v>1072</v>
      </c>
      <c r="G329" t="s">
        <v>1073</v>
      </c>
      <c r="H329" t="s">
        <v>1074</v>
      </c>
      <c r="I329">
        <f>IF('Conservation status'!I329="",0,1)</f>
        <v>1</v>
      </c>
      <c r="J329">
        <f>IF('Conservation status'!J329="",0,1)</f>
        <v>1</v>
      </c>
      <c r="K329">
        <f>IF('Conservation status'!K329="",0,1)</f>
        <v>1</v>
      </c>
      <c r="L329">
        <f>IF('Conservation status'!L329="",0,1)</f>
        <v>0</v>
      </c>
      <c r="M329">
        <f>IF('Conservation status'!M329="",0,1)</f>
        <v>0</v>
      </c>
      <c r="N329">
        <f>IF('Conservation status'!N329="",0,1)</f>
        <v>0</v>
      </c>
      <c r="O329">
        <f>IF('Conservation status'!O329="",0,1)</f>
        <v>0</v>
      </c>
      <c r="P329">
        <f>IF('Conservation status'!P329="",0,1)</f>
        <v>0</v>
      </c>
      <c r="Q329">
        <f>IF('Conservation status'!Q329="",0,1)</f>
        <v>0</v>
      </c>
      <c r="R329">
        <f>IF('Conservation status'!R329="",0,1)</f>
        <v>1</v>
      </c>
      <c r="S329">
        <f>IF('Conservation status'!S329="",0,1)</f>
        <v>0</v>
      </c>
      <c r="T329">
        <f>IF('Conservation status'!T329="",0,1)</f>
        <v>0</v>
      </c>
      <c r="U329">
        <f>IF('Conservation status'!U329="",0,1)</f>
        <v>0</v>
      </c>
      <c r="V329">
        <f>IF('Conservation status'!V329="",0,1)</f>
        <v>0</v>
      </c>
      <c r="W329">
        <f>IF('Conservation status'!W329="",0,1)</f>
        <v>0</v>
      </c>
      <c r="X329">
        <f>IF('Conservation status'!X329="",0,1)</f>
        <v>0</v>
      </c>
      <c r="Y329">
        <f>IF('Conservation status'!Y329="",0,1)</f>
        <v>0</v>
      </c>
      <c r="Z329">
        <f>IF('Conservation status'!Z329="",0,1)</f>
        <v>0</v>
      </c>
      <c r="AA329">
        <f>IF('Conservation status'!AA329="",0,1)</f>
        <v>0</v>
      </c>
      <c r="AB329">
        <f>IF('Conservation status'!AB329="",0,1)</f>
        <v>0</v>
      </c>
      <c r="AC329">
        <f>IF('Conservation status'!AC329="",0,1)</f>
        <v>0</v>
      </c>
      <c r="AD329">
        <f>IF('Conservation status'!AD329="",0,1)</f>
        <v>0</v>
      </c>
      <c r="AE329">
        <f>IF('Conservation status'!AE329="",0,1)</f>
        <v>1</v>
      </c>
      <c r="AF329">
        <f>IF('Conservation status'!AF329="",0,1)</f>
        <v>1</v>
      </c>
      <c r="AG329">
        <f>IF('Conservation status'!AG329="",0,1)</f>
        <v>1</v>
      </c>
      <c r="AH329">
        <f>IF('Conservation status'!AH329="",0,1)</f>
        <v>0</v>
      </c>
      <c r="AI329">
        <f>IF('Conservation status'!AI329="",0,1)</f>
        <v>0</v>
      </c>
      <c r="AJ329">
        <f>IF('Conservation status'!AJ329="",0,1)</f>
        <v>0</v>
      </c>
      <c r="AK329">
        <f>IF('Conservation status'!AK329="",0,1)</f>
        <v>0</v>
      </c>
      <c r="AL329">
        <f>IF('Conservation status'!AL329="",0,1)</f>
        <v>0</v>
      </c>
      <c r="AM329">
        <f>IF('Conservation status'!AM329="",0,1)</f>
        <v>0</v>
      </c>
      <c r="AN329">
        <f>IF('Conservation status'!AN329="",0,1)</f>
        <v>0</v>
      </c>
      <c r="AO329">
        <f>IF('Conservation status'!AO329="",0,1)</f>
        <v>1</v>
      </c>
      <c r="AP329">
        <f>IF('Conservation status'!AP329="",0,1)</f>
        <v>1</v>
      </c>
      <c r="AQ329">
        <f>IF('Conservation status'!AQ329="",0,1)</f>
        <v>0</v>
      </c>
      <c r="AR329">
        <f>IF('Conservation status'!AR329="",0,1)</f>
        <v>1</v>
      </c>
      <c r="AS329">
        <f>IF('Conservation status'!AS329="",0,1)</f>
        <v>0</v>
      </c>
      <c r="AT329">
        <f>IF('Conservation status'!AT329="",0,1)</f>
        <v>0</v>
      </c>
      <c r="AU329">
        <f>IF('Conservation status'!AU329="",0,1)</f>
        <v>1</v>
      </c>
      <c r="AV329">
        <f>IF('Conservation status'!AV329="",0,1)</f>
        <v>0</v>
      </c>
      <c r="AW329">
        <f>IF('Conservation status'!AW329="",0,1)</f>
        <v>0</v>
      </c>
      <c r="AX329">
        <f>IF('Conservation status'!AX329="",0,1)</f>
        <v>1</v>
      </c>
      <c r="AY329">
        <f>IF('Conservation status'!AY329="",0,1)</f>
        <v>1</v>
      </c>
      <c r="AZ329">
        <f>IF('Conservation status'!AZ329="",0,1)</f>
        <v>0</v>
      </c>
      <c r="BA329">
        <f>IF('Conservation status'!BA329="",0,1)</f>
        <v>0</v>
      </c>
      <c r="BB329">
        <f>IF('Conservation status'!BB329="",0,1)</f>
        <v>0</v>
      </c>
      <c r="BC329">
        <f>IF('Conservation status'!BC329="",0,1)</f>
        <v>0</v>
      </c>
      <c r="BD329">
        <f>IF('Conservation status'!BD329="",0,1)</f>
        <v>0</v>
      </c>
      <c r="BE329">
        <f>IF('Conservation status'!BE329="",0,1)</f>
        <v>1</v>
      </c>
      <c r="BF329">
        <f>IF('Conservation status'!BF329="",0,1)</f>
        <v>0</v>
      </c>
      <c r="BG329">
        <f>IF('Conservation status'!BG329="",0,1)</f>
        <v>0</v>
      </c>
      <c r="BH329">
        <f>IF('Conservation status'!BH329="",0,1)</f>
        <v>1</v>
      </c>
      <c r="BI329">
        <f>IF('Conservation status'!BI329="",0,1)</f>
        <v>0</v>
      </c>
      <c r="BJ329">
        <f>IF('Conservation status'!BJ329="",0,1)</f>
        <v>0</v>
      </c>
      <c r="BK329">
        <f>IF('Conservation status'!BK329="",0,1)</f>
        <v>0</v>
      </c>
      <c r="BL329">
        <f>IF('Conservation status'!BL329="",0,1)</f>
        <v>0</v>
      </c>
      <c r="BM329">
        <f>IF('Conservation status'!BM329="",0,1)</f>
        <v>0</v>
      </c>
      <c r="BN329">
        <f>IF('Conservation status'!BN329="",0,1)</f>
        <v>1</v>
      </c>
      <c r="BO329">
        <f>IF('Conservation status'!BO329="",0,1)</f>
        <v>0</v>
      </c>
      <c r="BP329">
        <f>IF('Conservation status'!BP329="",0,1)</f>
        <v>0</v>
      </c>
      <c r="BQ329">
        <f>IF('Conservation status'!BQ329="",0,1)</f>
        <v>0</v>
      </c>
      <c r="BR329">
        <f>IF('Conservation status'!BR329="",0,1)</f>
        <v>1</v>
      </c>
      <c r="BS329">
        <f>IF('Conservation status'!BS329="",0,1)</f>
        <v>0</v>
      </c>
      <c r="BT329">
        <f>IF('Conservation status'!BT329="",0,1)</f>
        <v>1</v>
      </c>
      <c r="BU329">
        <f>IF('Conservation status'!BU329="",0,1)</f>
        <v>1</v>
      </c>
      <c r="BV329">
        <f>IF('Conservation status'!BV329="",0,1)</f>
        <v>1</v>
      </c>
      <c r="BW329">
        <f>IF('Conservation status'!BW329="",0,1)</f>
        <v>0</v>
      </c>
      <c r="BX329">
        <f>IF('Conservation status'!BX329="",0,1)</f>
        <v>0</v>
      </c>
    </row>
    <row r="330" spans="1:76" x14ac:dyDescent="0.25">
      <c r="A330">
        <v>108754</v>
      </c>
      <c r="B330" t="s">
        <v>96</v>
      </c>
      <c r="C330" t="s">
        <v>1075</v>
      </c>
      <c r="D330" t="s">
        <v>1076</v>
      </c>
      <c r="E330" t="s">
        <v>78</v>
      </c>
      <c r="F330" t="s">
        <v>1077</v>
      </c>
      <c r="G330" t="s">
        <v>1078</v>
      </c>
      <c r="I330">
        <f>IF('Conservation status'!I330="",0,1)</f>
        <v>1</v>
      </c>
      <c r="J330">
        <f>IF('Conservation status'!J330="",0,1)</f>
        <v>0</v>
      </c>
      <c r="K330">
        <f>IF('Conservation status'!K330="",0,1)</f>
        <v>1</v>
      </c>
      <c r="L330">
        <f>IF('Conservation status'!L330="",0,1)</f>
        <v>0</v>
      </c>
      <c r="M330">
        <f>IF('Conservation status'!M330="",0,1)</f>
        <v>0</v>
      </c>
      <c r="N330">
        <f>IF('Conservation status'!N330="",0,1)</f>
        <v>0</v>
      </c>
      <c r="O330">
        <f>IF('Conservation status'!O330="",0,1)</f>
        <v>0</v>
      </c>
      <c r="P330">
        <f>IF('Conservation status'!P330="",0,1)</f>
        <v>0</v>
      </c>
      <c r="Q330">
        <f>IF('Conservation status'!Q330="",0,1)</f>
        <v>0</v>
      </c>
      <c r="R330">
        <f>IF('Conservation status'!R330="",0,1)</f>
        <v>0</v>
      </c>
      <c r="S330">
        <f>IF('Conservation status'!S330="",0,1)</f>
        <v>0</v>
      </c>
      <c r="T330">
        <f>IF('Conservation status'!T330="",0,1)</f>
        <v>0</v>
      </c>
      <c r="U330">
        <f>IF('Conservation status'!U330="",0,1)</f>
        <v>0</v>
      </c>
      <c r="V330">
        <f>IF('Conservation status'!V330="",0,1)</f>
        <v>0</v>
      </c>
      <c r="W330">
        <f>IF('Conservation status'!W330="",0,1)</f>
        <v>0</v>
      </c>
      <c r="X330">
        <f>IF('Conservation status'!X330="",0,1)</f>
        <v>0</v>
      </c>
      <c r="Y330">
        <f>IF('Conservation status'!Y330="",0,1)</f>
        <v>0</v>
      </c>
      <c r="Z330">
        <f>IF('Conservation status'!Z330="",0,1)</f>
        <v>0</v>
      </c>
      <c r="AA330">
        <f>IF('Conservation status'!AA330="",0,1)</f>
        <v>0</v>
      </c>
      <c r="AB330">
        <f>IF('Conservation status'!AB330="",0,1)</f>
        <v>0</v>
      </c>
      <c r="AC330">
        <f>IF('Conservation status'!AC330="",0,1)</f>
        <v>0</v>
      </c>
      <c r="AD330">
        <f>IF('Conservation status'!AD330="",0,1)</f>
        <v>0</v>
      </c>
      <c r="AE330">
        <f>IF('Conservation status'!AE330="",0,1)</f>
        <v>0</v>
      </c>
      <c r="AF330">
        <f>IF('Conservation status'!AF330="",0,1)</f>
        <v>0</v>
      </c>
      <c r="AG330">
        <f>IF('Conservation status'!AG330="",0,1)</f>
        <v>0</v>
      </c>
      <c r="AH330">
        <f>IF('Conservation status'!AH330="",0,1)</f>
        <v>0</v>
      </c>
      <c r="AI330">
        <f>IF('Conservation status'!AI330="",0,1)</f>
        <v>0</v>
      </c>
      <c r="AJ330">
        <f>IF('Conservation status'!AJ330="",0,1)</f>
        <v>0</v>
      </c>
      <c r="AK330">
        <f>IF('Conservation status'!AK330="",0,1)</f>
        <v>0</v>
      </c>
      <c r="AL330">
        <f>IF('Conservation status'!AL330="",0,1)</f>
        <v>0</v>
      </c>
      <c r="AM330">
        <f>IF('Conservation status'!AM330="",0,1)</f>
        <v>0</v>
      </c>
      <c r="AN330">
        <f>IF('Conservation status'!AN330="",0,1)</f>
        <v>0</v>
      </c>
      <c r="AO330">
        <f>IF('Conservation status'!AO330="",0,1)</f>
        <v>0</v>
      </c>
      <c r="AP330">
        <f>IF('Conservation status'!AP330="",0,1)</f>
        <v>0</v>
      </c>
      <c r="AQ330">
        <f>IF('Conservation status'!AQ330="",0,1)</f>
        <v>0</v>
      </c>
      <c r="AR330">
        <f>IF('Conservation status'!AR330="",0,1)</f>
        <v>0</v>
      </c>
      <c r="AS330">
        <f>IF('Conservation status'!AS330="",0,1)</f>
        <v>0</v>
      </c>
      <c r="AT330">
        <f>IF('Conservation status'!AT330="",0,1)</f>
        <v>0</v>
      </c>
      <c r="AU330">
        <f>IF('Conservation status'!AU330="",0,1)</f>
        <v>0</v>
      </c>
      <c r="AV330">
        <f>IF('Conservation status'!AV330="",0,1)</f>
        <v>0</v>
      </c>
      <c r="AW330">
        <f>IF('Conservation status'!AW330="",0,1)</f>
        <v>0</v>
      </c>
      <c r="AX330">
        <f>IF('Conservation status'!AX330="",0,1)</f>
        <v>0</v>
      </c>
      <c r="AY330">
        <f>IF('Conservation status'!AY330="",0,1)</f>
        <v>0</v>
      </c>
      <c r="AZ330">
        <f>IF('Conservation status'!AZ330="",0,1)</f>
        <v>0</v>
      </c>
      <c r="BA330">
        <f>IF('Conservation status'!BA330="",0,1)</f>
        <v>0</v>
      </c>
      <c r="BB330">
        <f>IF('Conservation status'!BB330="",0,1)</f>
        <v>0</v>
      </c>
      <c r="BC330">
        <f>IF('Conservation status'!BC330="",0,1)</f>
        <v>1</v>
      </c>
      <c r="BD330">
        <f>IF('Conservation status'!BD330="",0,1)</f>
        <v>0</v>
      </c>
      <c r="BE330">
        <f>IF('Conservation status'!BE330="",0,1)</f>
        <v>0</v>
      </c>
      <c r="BF330">
        <f>IF('Conservation status'!BF330="",0,1)</f>
        <v>0</v>
      </c>
      <c r="BG330">
        <f>IF('Conservation status'!BG330="",0,1)</f>
        <v>0</v>
      </c>
      <c r="BH330">
        <f>IF('Conservation status'!BH330="",0,1)</f>
        <v>0</v>
      </c>
      <c r="BI330">
        <f>IF('Conservation status'!BI330="",0,1)</f>
        <v>0</v>
      </c>
      <c r="BJ330">
        <f>IF('Conservation status'!BJ330="",0,1)</f>
        <v>0</v>
      </c>
      <c r="BK330">
        <f>IF('Conservation status'!BK330="",0,1)</f>
        <v>0</v>
      </c>
      <c r="BL330">
        <f>IF('Conservation status'!BL330="",0,1)</f>
        <v>0</v>
      </c>
      <c r="BM330">
        <f>IF('Conservation status'!BM330="",0,1)</f>
        <v>0</v>
      </c>
      <c r="BN330">
        <f>IF('Conservation status'!BN330="",0,1)</f>
        <v>0</v>
      </c>
      <c r="BO330">
        <f>IF('Conservation status'!BO330="",0,1)</f>
        <v>0</v>
      </c>
      <c r="BP330">
        <f>IF('Conservation status'!BP330="",0,1)</f>
        <v>0</v>
      </c>
      <c r="BQ330">
        <f>IF('Conservation status'!BQ330="",0,1)</f>
        <v>0</v>
      </c>
      <c r="BR330">
        <f>IF('Conservation status'!BR330="",0,1)</f>
        <v>0</v>
      </c>
      <c r="BS330">
        <f>IF('Conservation status'!BS330="",0,1)</f>
        <v>0</v>
      </c>
      <c r="BT330">
        <f>IF('Conservation status'!BT330="",0,1)</f>
        <v>0</v>
      </c>
      <c r="BU330">
        <f>IF('Conservation status'!BU330="",0,1)</f>
        <v>0</v>
      </c>
      <c r="BV330">
        <f>IF('Conservation status'!BV330="",0,1)</f>
        <v>0</v>
      </c>
      <c r="BW330">
        <f>IF('Conservation status'!BW330="",0,1)</f>
        <v>0</v>
      </c>
      <c r="BX330">
        <f>IF('Conservation status'!BX330="",0,1)</f>
        <v>0</v>
      </c>
    </row>
    <row r="331" spans="1:76" x14ac:dyDescent="0.25">
      <c r="A331">
        <v>110378</v>
      </c>
      <c r="B331" t="s">
        <v>96</v>
      </c>
      <c r="C331" t="s">
        <v>1075</v>
      </c>
      <c r="D331" t="s">
        <v>1079</v>
      </c>
      <c r="E331" t="s">
        <v>78</v>
      </c>
      <c r="F331" t="s">
        <v>1080</v>
      </c>
      <c r="G331" t="s">
        <v>1081</v>
      </c>
      <c r="I331">
        <f>IF('Conservation status'!I331="",0,1)</f>
        <v>1</v>
      </c>
      <c r="J331">
        <f>IF('Conservation status'!J331="",0,1)</f>
        <v>0</v>
      </c>
      <c r="K331">
        <f>IF('Conservation status'!K331="",0,1)</f>
        <v>1</v>
      </c>
      <c r="L331">
        <f>IF('Conservation status'!L331="",0,1)</f>
        <v>0</v>
      </c>
      <c r="M331">
        <f>IF('Conservation status'!M331="",0,1)</f>
        <v>0</v>
      </c>
      <c r="N331">
        <f>IF('Conservation status'!N331="",0,1)</f>
        <v>1</v>
      </c>
      <c r="O331">
        <f>IF('Conservation status'!O331="",0,1)</f>
        <v>0</v>
      </c>
      <c r="P331">
        <f>IF('Conservation status'!P331="",0,1)</f>
        <v>1</v>
      </c>
      <c r="Q331">
        <f>IF('Conservation status'!Q331="",0,1)</f>
        <v>0</v>
      </c>
      <c r="R331">
        <f>IF('Conservation status'!R331="",0,1)</f>
        <v>0</v>
      </c>
      <c r="S331">
        <f>IF('Conservation status'!S331="",0,1)</f>
        <v>0</v>
      </c>
      <c r="T331">
        <f>IF('Conservation status'!T331="",0,1)</f>
        <v>0</v>
      </c>
      <c r="U331">
        <f>IF('Conservation status'!U331="",0,1)</f>
        <v>0</v>
      </c>
      <c r="V331">
        <f>IF('Conservation status'!V331="",0,1)</f>
        <v>0</v>
      </c>
      <c r="W331">
        <f>IF('Conservation status'!W331="",0,1)</f>
        <v>0</v>
      </c>
      <c r="X331">
        <f>IF('Conservation status'!X331="",0,1)</f>
        <v>0</v>
      </c>
      <c r="Y331">
        <f>IF('Conservation status'!Y331="",0,1)</f>
        <v>0</v>
      </c>
      <c r="Z331">
        <f>IF('Conservation status'!Z331="",0,1)</f>
        <v>0</v>
      </c>
      <c r="AA331">
        <f>IF('Conservation status'!AA331="",0,1)</f>
        <v>0</v>
      </c>
      <c r="AB331">
        <f>IF('Conservation status'!AB331="",0,1)</f>
        <v>0</v>
      </c>
      <c r="AC331">
        <f>IF('Conservation status'!AC331="",0,1)</f>
        <v>0</v>
      </c>
      <c r="AD331">
        <f>IF('Conservation status'!AD331="",0,1)</f>
        <v>1</v>
      </c>
      <c r="AE331">
        <f>IF('Conservation status'!AE331="",0,1)</f>
        <v>0</v>
      </c>
      <c r="AF331">
        <f>IF('Conservation status'!AF331="",0,1)</f>
        <v>0</v>
      </c>
      <c r="AG331">
        <f>IF('Conservation status'!AG331="",0,1)</f>
        <v>0</v>
      </c>
      <c r="AH331">
        <f>IF('Conservation status'!AH331="",0,1)</f>
        <v>0</v>
      </c>
      <c r="AI331">
        <f>IF('Conservation status'!AI331="",0,1)</f>
        <v>0</v>
      </c>
      <c r="AJ331">
        <f>IF('Conservation status'!AJ331="",0,1)</f>
        <v>0</v>
      </c>
      <c r="AK331">
        <f>IF('Conservation status'!AK331="",0,1)</f>
        <v>0</v>
      </c>
      <c r="AL331">
        <f>IF('Conservation status'!AL331="",0,1)</f>
        <v>0</v>
      </c>
      <c r="AM331">
        <f>IF('Conservation status'!AM331="",0,1)</f>
        <v>0</v>
      </c>
      <c r="AN331">
        <f>IF('Conservation status'!AN331="",0,1)</f>
        <v>0</v>
      </c>
      <c r="AO331">
        <f>IF('Conservation status'!AO331="",0,1)</f>
        <v>0</v>
      </c>
      <c r="AP331">
        <f>IF('Conservation status'!AP331="",0,1)</f>
        <v>0</v>
      </c>
      <c r="AQ331">
        <f>IF('Conservation status'!AQ331="",0,1)</f>
        <v>1</v>
      </c>
      <c r="AR331">
        <f>IF('Conservation status'!AR331="",0,1)</f>
        <v>0</v>
      </c>
      <c r="AS331">
        <f>IF('Conservation status'!AS331="",0,1)</f>
        <v>0</v>
      </c>
      <c r="AT331">
        <f>IF('Conservation status'!AT331="",0,1)</f>
        <v>0</v>
      </c>
      <c r="AU331">
        <f>IF('Conservation status'!AU331="",0,1)</f>
        <v>0</v>
      </c>
      <c r="AV331">
        <f>IF('Conservation status'!AV331="",0,1)</f>
        <v>1</v>
      </c>
      <c r="AW331">
        <f>IF('Conservation status'!AW331="",0,1)</f>
        <v>0</v>
      </c>
      <c r="AX331">
        <f>IF('Conservation status'!AX331="",0,1)</f>
        <v>0</v>
      </c>
      <c r="AY331">
        <f>IF('Conservation status'!AY331="",0,1)</f>
        <v>0</v>
      </c>
      <c r="AZ331">
        <f>IF('Conservation status'!AZ331="",0,1)</f>
        <v>0</v>
      </c>
      <c r="BA331">
        <f>IF('Conservation status'!BA331="",0,1)</f>
        <v>0</v>
      </c>
      <c r="BB331">
        <f>IF('Conservation status'!BB331="",0,1)</f>
        <v>0</v>
      </c>
      <c r="BC331">
        <f>IF('Conservation status'!BC331="",0,1)</f>
        <v>1</v>
      </c>
      <c r="BD331">
        <f>IF('Conservation status'!BD331="",0,1)</f>
        <v>0</v>
      </c>
      <c r="BE331">
        <f>IF('Conservation status'!BE331="",0,1)</f>
        <v>0</v>
      </c>
      <c r="BF331">
        <f>IF('Conservation status'!BF331="",0,1)</f>
        <v>0</v>
      </c>
      <c r="BG331">
        <f>IF('Conservation status'!BG331="",0,1)</f>
        <v>0</v>
      </c>
      <c r="BH331">
        <f>IF('Conservation status'!BH331="",0,1)</f>
        <v>0</v>
      </c>
      <c r="BI331">
        <f>IF('Conservation status'!BI331="",0,1)</f>
        <v>0</v>
      </c>
      <c r="BJ331">
        <f>IF('Conservation status'!BJ331="",0,1)</f>
        <v>0</v>
      </c>
      <c r="BK331">
        <f>IF('Conservation status'!BK331="",0,1)</f>
        <v>0</v>
      </c>
      <c r="BL331">
        <f>IF('Conservation status'!BL331="",0,1)</f>
        <v>0</v>
      </c>
      <c r="BM331">
        <f>IF('Conservation status'!BM331="",0,1)</f>
        <v>0</v>
      </c>
      <c r="BN331">
        <f>IF('Conservation status'!BN331="",0,1)</f>
        <v>0</v>
      </c>
      <c r="BO331">
        <f>IF('Conservation status'!BO331="",0,1)</f>
        <v>0</v>
      </c>
      <c r="BP331">
        <f>IF('Conservation status'!BP331="",0,1)</f>
        <v>0</v>
      </c>
      <c r="BQ331">
        <f>IF('Conservation status'!BQ331="",0,1)</f>
        <v>0</v>
      </c>
      <c r="BR331">
        <f>IF('Conservation status'!BR331="",0,1)</f>
        <v>0</v>
      </c>
      <c r="BS331">
        <f>IF('Conservation status'!BS331="",0,1)</f>
        <v>0</v>
      </c>
      <c r="BT331">
        <f>IF('Conservation status'!BT331="",0,1)</f>
        <v>0</v>
      </c>
      <c r="BU331">
        <f>IF('Conservation status'!BU331="",0,1)</f>
        <v>0</v>
      </c>
      <c r="BV331">
        <f>IF('Conservation status'!BV331="",0,1)</f>
        <v>0</v>
      </c>
      <c r="BW331">
        <f>IF('Conservation status'!BW331="",0,1)</f>
        <v>0</v>
      </c>
      <c r="BX331">
        <f>IF('Conservation status'!BX331="",0,1)</f>
        <v>0</v>
      </c>
    </row>
    <row r="332" spans="1:76" x14ac:dyDescent="0.25">
      <c r="A332">
        <v>117395</v>
      </c>
      <c r="B332" t="s">
        <v>96</v>
      </c>
      <c r="C332" t="s">
        <v>1082</v>
      </c>
      <c r="D332" t="s">
        <v>1083</v>
      </c>
      <c r="E332" t="s">
        <v>78</v>
      </c>
      <c r="F332" t="s">
        <v>1084</v>
      </c>
      <c r="I332">
        <f>IF('Conservation status'!I332="",0,1)</f>
        <v>1</v>
      </c>
      <c r="J332">
        <f>IF('Conservation status'!J332="",0,1)</f>
        <v>0</v>
      </c>
      <c r="K332">
        <f>IF('Conservation status'!K332="",0,1)</f>
        <v>1</v>
      </c>
      <c r="L332">
        <f>IF('Conservation status'!L332="",0,1)</f>
        <v>0</v>
      </c>
      <c r="M332">
        <f>IF('Conservation status'!M332="",0,1)</f>
        <v>0</v>
      </c>
      <c r="N332">
        <f>IF('Conservation status'!N332="",0,1)</f>
        <v>0</v>
      </c>
      <c r="O332">
        <f>IF('Conservation status'!O332="",0,1)</f>
        <v>0</v>
      </c>
      <c r="P332">
        <f>IF('Conservation status'!P332="",0,1)</f>
        <v>0</v>
      </c>
      <c r="Q332">
        <f>IF('Conservation status'!Q332="",0,1)</f>
        <v>0</v>
      </c>
      <c r="R332">
        <f>IF('Conservation status'!R332="",0,1)</f>
        <v>0</v>
      </c>
      <c r="S332">
        <f>IF('Conservation status'!S332="",0,1)</f>
        <v>0</v>
      </c>
      <c r="T332">
        <f>IF('Conservation status'!T332="",0,1)</f>
        <v>0</v>
      </c>
      <c r="U332">
        <f>IF('Conservation status'!U332="",0,1)</f>
        <v>0</v>
      </c>
      <c r="V332">
        <f>IF('Conservation status'!V332="",0,1)</f>
        <v>0</v>
      </c>
      <c r="W332">
        <f>IF('Conservation status'!W332="",0,1)</f>
        <v>0</v>
      </c>
      <c r="X332">
        <f>IF('Conservation status'!X332="",0,1)</f>
        <v>0</v>
      </c>
      <c r="Y332">
        <f>IF('Conservation status'!Y332="",0,1)</f>
        <v>0</v>
      </c>
      <c r="Z332">
        <f>IF('Conservation status'!Z332="",0,1)</f>
        <v>0</v>
      </c>
      <c r="AA332">
        <f>IF('Conservation status'!AA332="",0,1)</f>
        <v>0</v>
      </c>
      <c r="AB332">
        <f>IF('Conservation status'!AB332="",0,1)</f>
        <v>0</v>
      </c>
      <c r="AC332">
        <f>IF('Conservation status'!AC332="",0,1)</f>
        <v>0</v>
      </c>
      <c r="AD332">
        <f>IF('Conservation status'!AD332="",0,1)</f>
        <v>0</v>
      </c>
      <c r="AE332">
        <f>IF('Conservation status'!AE332="",0,1)</f>
        <v>0</v>
      </c>
      <c r="AF332">
        <f>IF('Conservation status'!AF332="",0,1)</f>
        <v>0</v>
      </c>
      <c r="AG332">
        <f>IF('Conservation status'!AG332="",0,1)</f>
        <v>0</v>
      </c>
      <c r="AH332">
        <f>IF('Conservation status'!AH332="",0,1)</f>
        <v>0</v>
      </c>
      <c r="AI332">
        <f>IF('Conservation status'!AI332="",0,1)</f>
        <v>0</v>
      </c>
      <c r="AJ332">
        <f>IF('Conservation status'!AJ332="",0,1)</f>
        <v>0</v>
      </c>
      <c r="AK332">
        <f>IF('Conservation status'!AK332="",0,1)</f>
        <v>0</v>
      </c>
      <c r="AL332">
        <f>IF('Conservation status'!AL332="",0,1)</f>
        <v>0</v>
      </c>
      <c r="AM332">
        <f>IF('Conservation status'!AM332="",0,1)</f>
        <v>0</v>
      </c>
      <c r="AN332">
        <f>IF('Conservation status'!AN332="",0,1)</f>
        <v>0</v>
      </c>
      <c r="AO332">
        <f>IF('Conservation status'!AO332="",0,1)</f>
        <v>0</v>
      </c>
      <c r="AP332">
        <f>IF('Conservation status'!AP332="",0,1)</f>
        <v>0</v>
      </c>
      <c r="AQ332">
        <f>IF('Conservation status'!AQ332="",0,1)</f>
        <v>0</v>
      </c>
      <c r="AR332">
        <f>IF('Conservation status'!AR332="",0,1)</f>
        <v>0</v>
      </c>
      <c r="AS332">
        <f>IF('Conservation status'!AS332="",0,1)</f>
        <v>0</v>
      </c>
      <c r="AT332">
        <f>IF('Conservation status'!AT332="",0,1)</f>
        <v>0</v>
      </c>
      <c r="AU332">
        <f>IF('Conservation status'!AU332="",0,1)</f>
        <v>0</v>
      </c>
      <c r="AV332">
        <f>IF('Conservation status'!AV332="",0,1)</f>
        <v>0</v>
      </c>
      <c r="AW332">
        <f>IF('Conservation status'!AW332="",0,1)</f>
        <v>0</v>
      </c>
      <c r="AX332">
        <f>IF('Conservation status'!AX332="",0,1)</f>
        <v>0</v>
      </c>
      <c r="AY332">
        <f>IF('Conservation status'!AY332="",0,1)</f>
        <v>0</v>
      </c>
      <c r="AZ332">
        <f>IF('Conservation status'!AZ332="",0,1)</f>
        <v>0</v>
      </c>
      <c r="BA332">
        <f>IF('Conservation status'!BA332="",0,1)</f>
        <v>0</v>
      </c>
      <c r="BB332">
        <f>IF('Conservation status'!BB332="",0,1)</f>
        <v>0</v>
      </c>
      <c r="BC332">
        <f>IF('Conservation status'!BC332="",0,1)</f>
        <v>0</v>
      </c>
      <c r="BD332">
        <f>IF('Conservation status'!BD332="",0,1)</f>
        <v>0</v>
      </c>
      <c r="BE332">
        <f>IF('Conservation status'!BE332="",0,1)</f>
        <v>0</v>
      </c>
      <c r="BF332">
        <f>IF('Conservation status'!BF332="",0,1)</f>
        <v>0</v>
      </c>
      <c r="BG332">
        <f>IF('Conservation status'!BG332="",0,1)</f>
        <v>0</v>
      </c>
      <c r="BH332">
        <f>IF('Conservation status'!BH332="",0,1)</f>
        <v>0</v>
      </c>
      <c r="BI332">
        <f>IF('Conservation status'!BI332="",0,1)</f>
        <v>0</v>
      </c>
      <c r="BJ332">
        <f>IF('Conservation status'!BJ332="",0,1)</f>
        <v>0</v>
      </c>
      <c r="BK332">
        <f>IF('Conservation status'!BK332="",0,1)</f>
        <v>0</v>
      </c>
      <c r="BL332">
        <f>IF('Conservation status'!BL332="",0,1)</f>
        <v>0</v>
      </c>
      <c r="BM332">
        <f>IF('Conservation status'!BM332="",0,1)</f>
        <v>0</v>
      </c>
      <c r="BN332">
        <f>IF('Conservation status'!BN332="",0,1)</f>
        <v>0</v>
      </c>
      <c r="BO332">
        <f>IF('Conservation status'!BO332="",0,1)</f>
        <v>0</v>
      </c>
      <c r="BP332">
        <f>IF('Conservation status'!BP332="",0,1)</f>
        <v>0</v>
      </c>
      <c r="BQ332">
        <f>IF('Conservation status'!BQ332="",0,1)</f>
        <v>0</v>
      </c>
      <c r="BR332">
        <f>IF('Conservation status'!BR332="",0,1)</f>
        <v>0</v>
      </c>
      <c r="BS332">
        <f>IF('Conservation status'!BS332="",0,1)</f>
        <v>0</v>
      </c>
      <c r="BT332">
        <f>IF('Conservation status'!BT332="",0,1)</f>
        <v>0</v>
      </c>
      <c r="BU332">
        <f>IF('Conservation status'!BU332="",0,1)</f>
        <v>0</v>
      </c>
      <c r="BV332">
        <f>IF('Conservation status'!BV332="",0,1)</f>
        <v>0</v>
      </c>
      <c r="BW332">
        <f>IF('Conservation status'!BW332="",0,1)</f>
        <v>0</v>
      </c>
      <c r="BX332">
        <f>IF('Conservation status'!BX332="",0,1)</f>
        <v>0</v>
      </c>
    </row>
    <row r="333" spans="1:76" x14ac:dyDescent="0.25">
      <c r="A333">
        <v>121311</v>
      </c>
      <c r="B333" t="s">
        <v>119</v>
      </c>
      <c r="C333" t="s">
        <v>1085</v>
      </c>
      <c r="D333" t="s">
        <v>1086</v>
      </c>
      <c r="E333" t="s">
        <v>78</v>
      </c>
      <c r="F333" t="s">
        <v>1087</v>
      </c>
      <c r="G333" t="s">
        <v>1088</v>
      </c>
      <c r="I333">
        <f>IF('Conservation status'!I333="",0,1)</f>
        <v>1</v>
      </c>
      <c r="J333">
        <f>IF('Conservation status'!J333="",0,1)</f>
        <v>0</v>
      </c>
      <c r="K333">
        <f>IF('Conservation status'!K333="",0,1)</f>
        <v>1</v>
      </c>
      <c r="L333">
        <f>IF('Conservation status'!L333="",0,1)</f>
        <v>0</v>
      </c>
      <c r="M333">
        <f>IF('Conservation status'!M333="",0,1)</f>
        <v>0</v>
      </c>
      <c r="N333">
        <f>IF('Conservation status'!N333="",0,1)</f>
        <v>1</v>
      </c>
      <c r="O333">
        <f>IF('Conservation status'!O333="",0,1)</f>
        <v>0</v>
      </c>
      <c r="P333">
        <f>IF('Conservation status'!P333="",0,1)</f>
        <v>0</v>
      </c>
      <c r="Q333">
        <f>IF('Conservation status'!Q333="",0,1)</f>
        <v>1</v>
      </c>
      <c r="R333">
        <f>IF('Conservation status'!R333="",0,1)</f>
        <v>0</v>
      </c>
      <c r="S333">
        <f>IF('Conservation status'!S333="",0,1)</f>
        <v>0</v>
      </c>
      <c r="T333">
        <f>IF('Conservation status'!T333="",0,1)</f>
        <v>0</v>
      </c>
      <c r="U333">
        <f>IF('Conservation status'!U333="",0,1)</f>
        <v>0</v>
      </c>
      <c r="V333">
        <f>IF('Conservation status'!V333="",0,1)</f>
        <v>0</v>
      </c>
      <c r="W333">
        <f>IF('Conservation status'!W333="",0,1)</f>
        <v>0</v>
      </c>
      <c r="X333">
        <f>IF('Conservation status'!X333="",0,1)</f>
        <v>0</v>
      </c>
      <c r="Y333">
        <f>IF('Conservation status'!Y333="",0,1)</f>
        <v>0</v>
      </c>
      <c r="Z333">
        <f>IF('Conservation status'!Z333="",0,1)</f>
        <v>0</v>
      </c>
      <c r="AA333">
        <f>IF('Conservation status'!AA333="",0,1)</f>
        <v>0</v>
      </c>
      <c r="AB333">
        <f>IF('Conservation status'!AB333="",0,1)</f>
        <v>0</v>
      </c>
      <c r="AC333">
        <f>IF('Conservation status'!AC333="",0,1)</f>
        <v>0</v>
      </c>
      <c r="AD333">
        <f>IF('Conservation status'!AD333="",0,1)</f>
        <v>0</v>
      </c>
      <c r="AE333">
        <f>IF('Conservation status'!AE333="",0,1)</f>
        <v>0</v>
      </c>
      <c r="AF333">
        <f>IF('Conservation status'!AF333="",0,1)</f>
        <v>0</v>
      </c>
      <c r="AG333">
        <f>IF('Conservation status'!AG333="",0,1)</f>
        <v>0</v>
      </c>
      <c r="AH333">
        <f>IF('Conservation status'!AH333="",0,1)</f>
        <v>0</v>
      </c>
      <c r="AI333">
        <f>IF('Conservation status'!AI333="",0,1)</f>
        <v>0</v>
      </c>
      <c r="AJ333">
        <f>IF('Conservation status'!AJ333="",0,1)</f>
        <v>0</v>
      </c>
      <c r="AK333">
        <f>IF('Conservation status'!AK333="",0,1)</f>
        <v>0</v>
      </c>
      <c r="AL333">
        <f>IF('Conservation status'!AL333="",0,1)</f>
        <v>1</v>
      </c>
      <c r="AM333">
        <f>IF('Conservation status'!AM333="",0,1)</f>
        <v>1</v>
      </c>
      <c r="AN333">
        <f>IF('Conservation status'!AN333="",0,1)</f>
        <v>0</v>
      </c>
      <c r="AO333">
        <f>IF('Conservation status'!AO333="",0,1)</f>
        <v>0</v>
      </c>
      <c r="AP333">
        <f>IF('Conservation status'!AP333="",0,1)</f>
        <v>0</v>
      </c>
      <c r="AQ333">
        <f>IF('Conservation status'!AQ333="",0,1)</f>
        <v>1</v>
      </c>
      <c r="AR333">
        <f>IF('Conservation status'!AR333="",0,1)</f>
        <v>0</v>
      </c>
      <c r="AS333">
        <f>IF('Conservation status'!AS333="",0,1)</f>
        <v>0</v>
      </c>
      <c r="AT333">
        <f>IF('Conservation status'!AT333="",0,1)</f>
        <v>1</v>
      </c>
      <c r="AU333">
        <f>IF('Conservation status'!AU333="",0,1)</f>
        <v>0</v>
      </c>
      <c r="AV333">
        <f>IF('Conservation status'!AV333="",0,1)</f>
        <v>0</v>
      </c>
      <c r="AW333">
        <f>IF('Conservation status'!AW333="",0,1)</f>
        <v>0</v>
      </c>
      <c r="AX333">
        <f>IF('Conservation status'!AX333="",0,1)</f>
        <v>0</v>
      </c>
      <c r="AY333">
        <f>IF('Conservation status'!AY333="",0,1)</f>
        <v>0</v>
      </c>
      <c r="AZ333">
        <f>IF('Conservation status'!AZ333="",0,1)</f>
        <v>0</v>
      </c>
      <c r="BA333">
        <f>IF('Conservation status'!BA333="",0,1)</f>
        <v>1</v>
      </c>
      <c r="BB333">
        <f>IF('Conservation status'!BB333="",0,1)</f>
        <v>0</v>
      </c>
      <c r="BC333">
        <f>IF('Conservation status'!BC333="",0,1)</f>
        <v>1</v>
      </c>
      <c r="BD333">
        <f>IF('Conservation status'!BD333="",0,1)</f>
        <v>1</v>
      </c>
      <c r="BE333">
        <f>IF('Conservation status'!BE333="",0,1)</f>
        <v>0</v>
      </c>
      <c r="BF333">
        <f>IF('Conservation status'!BF333="",0,1)</f>
        <v>0</v>
      </c>
      <c r="BG333">
        <f>IF('Conservation status'!BG333="",0,1)</f>
        <v>0</v>
      </c>
      <c r="BH333">
        <f>IF('Conservation status'!BH333="",0,1)</f>
        <v>0</v>
      </c>
      <c r="BI333">
        <f>IF('Conservation status'!BI333="",0,1)</f>
        <v>0</v>
      </c>
      <c r="BJ333">
        <f>IF('Conservation status'!BJ333="",0,1)</f>
        <v>1</v>
      </c>
      <c r="BK333">
        <f>IF('Conservation status'!BK333="",0,1)</f>
        <v>0</v>
      </c>
      <c r="BL333">
        <f>IF('Conservation status'!BL333="",0,1)</f>
        <v>0</v>
      </c>
      <c r="BM333">
        <f>IF('Conservation status'!BM333="",0,1)</f>
        <v>0</v>
      </c>
      <c r="BN333">
        <f>IF('Conservation status'!BN333="",0,1)</f>
        <v>0</v>
      </c>
      <c r="BO333">
        <f>IF('Conservation status'!BO333="",0,1)</f>
        <v>0</v>
      </c>
      <c r="BP333">
        <f>IF('Conservation status'!BP333="",0,1)</f>
        <v>0</v>
      </c>
      <c r="BQ333">
        <f>IF('Conservation status'!BQ333="",0,1)</f>
        <v>0</v>
      </c>
      <c r="BR333">
        <f>IF('Conservation status'!BR333="",0,1)</f>
        <v>0</v>
      </c>
      <c r="BS333">
        <f>IF('Conservation status'!BS333="",0,1)</f>
        <v>0</v>
      </c>
      <c r="BT333">
        <f>IF('Conservation status'!BT333="",0,1)</f>
        <v>0</v>
      </c>
      <c r="BU333">
        <f>IF('Conservation status'!BU333="",0,1)</f>
        <v>0</v>
      </c>
      <c r="BV333">
        <f>IF('Conservation status'!BV333="",0,1)</f>
        <v>0</v>
      </c>
      <c r="BW333">
        <f>IF('Conservation status'!BW333="",0,1)</f>
        <v>0</v>
      </c>
      <c r="BX333">
        <f>IF('Conservation status'!BX333="",0,1)</f>
        <v>0</v>
      </c>
    </row>
    <row r="334" spans="1:76" x14ac:dyDescent="0.25">
      <c r="A334">
        <v>114289</v>
      </c>
      <c r="B334" t="s">
        <v>119</v>
      </c>
      <c r="C334" t="s">
        <v>1085</v>
      </c>
      <c r="D334" t="s">
        <v>1086</v>
      </c>
      <c r="E334" t="s">
        <v>1089</v>
      </c>
      <c r="F334" t="s">
        <v>1090</v>
      </c>
      <c r="G334" t="s">
        <v>1091</v>
      </c>
      <c r="I334">
        <f>IF('Conservation status'!I334="",0,1)</f>
        <v>1</v>
      </c>
      <c r="J334">
        <f>IF('Conservation status'!J334="",0,1)</f>
        <v>0</v>
      </c>
      <c r="K334">
        <f>IF('Conservation status'!K334="",0,1)</f>
        <v>1</v>
      </c>
      <c r="L334">
        <f>IF('Conservation status'!L334="",0,1)</f>
        <v>0</v>
      </c>
      <c r="M334">
        <f>IF('Conservation status'!M334="",0,1)</f>
        <v>0</v>
      </c>
      <c r="N334">
        <f>IF('Conservation status'!N334="",0,1)</f>
        <v>1</v>
      </c>
      <c r="O334">
        <f>IF('Conservation status'!O334="",0,1)</f>
        <v>0</v>
      </c>
      <c r="P334">
        <f>IF('Conservation status'!P334="",0,1)</f>
        <v>0</v>
      </c>
      <c r="Q334">
        <f>IF('Conservation status'!Q334="",0,1)</f>
        <v>1</v>
      </c>
      <c r="R334">
        <f>IF('Conservation status'!R334="",0,1)</f>
        <v>0</v>
      </c>
      <c r="S334">
        <f>IF('Conservation status'!S334="",0,1)</f>
        <v>0</v>
      </c>
      <c r="T334">
        <f>IF('Conservation status'!T334="",0,1)</f>
        <v>0</v>
      </c>
      <c r="U334">
        <f>IF('Conservation status'!U334="",0,1)</f>
        <v>0</v>
      </c>
      <c r="V334">
        <f>IF('Conservation status'!V334="",0,1)</f>
        <v>0</v>
      </c>
      <c r="W334">
        <f>IF('Conservation status'!W334="",0,1)</f>
        <v>0</v>
      </c>
      <c r="X334">
        <f>IF('Conservation status'!X334="",0,1)</f>
        <v>0</v>
      </c>
      <c r="Y334">
        <f>IF('Conservation status'!Y334="",0,1)</f>
        <v>0</v>
      </c>
      <c r="Z334">
        <f>IF('Conservation status'!Z334="",0,1)</f>
        <v>0</v>
      </c>
      <c r="AA334">
        <f>IF('Conservation status'!AA334="",0,1)</f>
        <v>0</v>
      </c>
      <c r="AB334">
        <f>IF('Conservation status'!AB334="",0,1)</f>
        <v>0</v>
      </c>
      <c r="AC334">
        <f>IF('Conservation status'!AC334="",0,1)</f>
        <v>0</v>
      </c>
      <c r="AD334">
        <f>IF('Conservation status'!AD334="",0,1)</f>
        <v>0</v>
      </c>
      <c r="AE334">
        <f>IF('Conservation status'!AE334="",0,1)</f>
        <v>0</v>
      </c>
      <c r="AF334">
        <f>IF('Conservation status'!AF334="",0,1)</f>
        <v>0</v>
      </c>
      <c r="AG334">
        <f>IF('Conservation status'!AG334="",0,1)</f>
        <v>0</v>
      </c>
      <c r="AH334">
        <f>IF('Conservation status'!AH334="",0,1)</f>
        <v>0</v>
      </c>
      <c r="AI334">
        <f>IF('Conservation status'!AI334="",0,1)</f>
        <v>0</v>
      </c>
      <c r="AJ334">
        <f>IF('Conservation status'!AJ334="",0,1)</f>
        <v>0</v>
      </c>
      <c r="AK334">
        <f>IF('Conservation status'!AK334="",0,1)</f>
        <v>0</v>
      </c>
      <c r="AL334">
        <f>IF('Conservation status'!AL334="",0,1)</f>
        <v>0</v>
      </c>
      <c r="AM334">
        <f>IF('Conservation status'!AM334="",0,1)</f>
        <v>0</v>
      </c>
      <c r="AN334">
        <f>IF('Conservation status'!AN334="",0,1)</f>
        <v>0</v>
      </c>
      <c r="AO334">
        <f>IF('Conservation status'!AO334="",0,1)</f>
        <v>0</v>
      </c>
      <c r="AP334">
        <f>IF('Conservation status'!AP334="",0,1)</f>
        <v>0</v>
      </c>
      <c r="AQ334">
        <f>IF('Conservation status'!AQ334="",0,1)</f>
        <v>0</v>
      </c>
      <c r="AR334">
        <f>IF('Conservation status'!AR334="",0,1)</f>
        <v>0</v>
      </c>
      <c r="AS334">
        <f>IF('Conservation status'!AS334="",0,1)</f>
        <v>0</v>
      </c>
      <c r="AT334">
        <f>IF('Conservation status'!AT334="",0,1)</f>
        <v>0</v>
      </c>
      <c r="AU334">
        <f>IF('Conservation status'!AU334="",0,1)</f>
        <v>0</v>
      </c>
      <c r="AV334">
        <f>IF('Conservation status'!AV334="",0,1)</f>
        <v>0</v>
      </c>
      <c r="AW334">
        <f>IF('Conservation status'!AW334="",0,1)</f>
        <v>0</v>
      </c>
      <c r="AX334">
        <f>IF('Conservation status'!AX334="",0,1)</f>
        <v>0</v>
      </c>
      <c r="AY334">
        <f>IF('Conservation status'!AY334="",0,1)</f>
        <v>0</v>
      </c>
      <c r="AZ334">
        <f>IF('Conservation status'!AZ334="",0,1)</f>
        <v>0</v>
      </c>
      <c r="BA334">
        <f>IF('Conservation status'!BA334="",0,1)</f>
        <v>0</v>
      </c>
      <c r="BB334">
        <f>IF('Conservation status'!BB334="",0,1)</f>
        <v>0</v>
      </c>
      <c r="BC334">
        <f>IF('Conservation status'!BC334="",0,1)</f>
        <v>0</v>
      </c>
      <c r="BD334">
        <f>IF('Conservation status'!BD334="",0,1)</f>
        <v>0</v>
      </c>
      <c r="BE334">
        <f>IF('Conservation status'!BE334="",0,1)</f>
        <v>0</v>
      </c>
      <c r="BF334">
        <f>IF('Conservation status'!BF334="",0,1)</f>
        <v>0</v>
      </c>
      <c r="BG334">
        <f>IF('Conservation status'!BG334="",0,1)</f>
        <v>0</v>
      </c>
      <c r="BH334">
        <f>IF('Conservation status'!BH334="",0,1)</f>
        <v>0</v>
      </c>
      <c r="BI334">
        <f>IF('Conservation status'!BI334="",0,1)</f>
        <v>0</v>
      </c>
      <c r="BJ334">
        <f>IF('Conservation status'!BJ334="",0,1)</f>
        <v>0</v>
      </c>
      <c r="BK334">
        <f>IF('Conservation status'!BK334="",0,1)</f>
        <v>0</v>
      </c>
      <c r="BL334">
        <f>IF('Conservation status'!BL334="",0,1)</f>
        <v>0</v>
      </c>
      <c r="BM334">
        <f>IF('Conservation status'!BM334="",0,1)</f>
        <v>0</v>
      </c>
      <c r="BN334">
        <f>IF('Conservation status'!BN334="",0,1)</f>
        <v>0</v>
      </c>
      <c r="BO334">
        <f>IF('Conservation status'!BO334="",0,1)</f>
        <v>0</v>
      </c>
      <c r="BP334">
        <f>IF('Conservation status'!BP334="",0,1)</f>
        <v>0</v>
      </c>
      <c r="BQ334">
        <f>IF('Conservation status'!BQ334="",0,1)</f>
        <v>0</v>
      </c>
      <c r="BR334">
        <f>IF('Conservation status'!BR334="",0,1)</f>
        <v>0</v>
      </c>
      <c r="BS334">
        <f>IF('Conservation status'!BS334="",0,1)</f>
        <v>0</v>
      </c>
      <c r="BT334">
        <f>IF('Conservation status'!BT334="",0,1)</f>
        <v>0</v>
      </c>
      <c r="BU334">
        <f>IF('Conservation status'!BU334="",0,1)</f>
        <v>0</v>
      </c>
      <c r="BV334">
        <f>IF('Conservation status'!BV334="",0,1)</f>
        <v>0</v>
      </c>
      <c r="BW334">
        <f>IF('Conservation status'!BW334="",0,1)</f>
        <v>0</v>
      </c>
      <c r="BX334">
        <f>IF('Conservation status'!BX334="",0,1)</f>
        <v>0</v>
      </c>
    </row>
    <row r="335" spans="1:76" x14ac:dyDescent="0.25">
      <c r="A335">
        <v>112738</v>
      </c>
      <c r="B335" t="s">
        <v>119</v>
      </c>
      <c r="C335" t="s">
        <v>1085</v>
      </c>
      <c r="D335" t="s">
        <v>1092</v>
      </c>
      <c r="E335" t="s">
        <v>78</v>
      </c>
      <c r="F335" t="s">
        <v>952</v>
      </c>
      <c r="G335" t="s">
        <v>1093</v>
      </c>
      <c r="H335" t="s">
        <v>1094</v>
      </c>
      <c r="I335">
        <f>IF('Conservation status'!I335="",0,1)</f>
        <v>1</v>
      </c>
      <c r="J335">
        <f>IF('Conservation status'!J335="",0,1)</f>
        <v>1</v>
      </c>
      <c r="K335">
        <f>IF('Conservation status'!K335="",0,1)</f>
        <v>1</v>
      </c>
      <c r="L335">
        <f>IF('Conservation status'!L335="",0,1)</f>
        <v>0</v>
      </c>
      <c r="M335">
        <f>IF('Conservation status'!M335="",0,1)</f>
        <v>0</v>
      </c>
      <c r="N335">
        <f>IF('Conservation status'!N335="",0,1)</f>
        <v>1</v>
      </c>
      <c r="O335">
        <f>IF('Conservation status'!O335="",0,1)</f>
        <v>0</v>
      </c>
      <c r="P335">
        <f>IF('Conservation status'!P335="",0,1)</f>
        <v>1</v>
      </c>
      <c r="Q335">
        <f>IF('Conservation status'!Q335="",0,1)</f>
        <v>1</v>
      </c>
      <c r="R335">
        <f>IF('Conservation status'!R335="",0,1)</f>
        <v>0</v>
      </c>
      <c r="S335">
        <f>IF('Conservation status'!S335="",0,1)</f>
        <v>0</v>
      </c>
      <c r="T335">
        <f>IF('Conservation status'!T335="",0,1)</f>
        <v>0</v>
      </c>
      <c r="U335">
        <f>IF('Conservation status'!U335="",0,1)</f>
        <v>0</v>
      </c>
      <c r="V335">
        <f>IF('Conservation status'!V335="",0,1)</f>
        <v>0</v>
      </c>
      <c r="W335">
        <f>IF('Conservation status'!W335="",0,1)</f>
        <v>0</v>
      </c>
      <c r="X335">
        <f>IF('Conservation status'!X335="",0,1)</f>
        <v>1</v>
      </c>
      <c r="Y335">
        <f>IF('Conservation status'!Y335="",0,1)</f>
        <v>0</v>
      </c>
      <c r="Z335">
        <f>IF('Conservation status'!Z335="",0,1)</f>
        <v>0</v>
      </c>
      <c r="AA335">
        <f>IF('Conservation status'!AA335="",0,1)</f>
        <v>0</v>
      </c>
      <c r="AB335">
        <f>IF('Conservation status'!AB335="",0,1)</f>
        <v>0</v>
      </c>
      <c r="AC335">
        <f>IF('Conservation status'!AC335="",0,1)</f>
        <v>0</v>
      </c>
      <c r="AD335">
        <f>IF('Conservation status'!AD335="",0,1)</f>
        <v>0</v>
      </c>
      <c r="AE335">
        <f>IF('Conservation status'!AE335="",0,1)</f>
        <v>0</v>
      </c>
      <c r="AF335">
        <f>IF('Conservation status'!AF335="",0,1)</f>
        <v>0</v>
      </c>
      <c r="AG335">
        <f>IF('Conservation status'!AG335="",0,1)</f>
        <v>0</v>
      </c>
      <c r="AH335">
        <f>IF('Conservation status'!AH335="",0,1)</f>
        <v>0</v>
      </c>
      <c r="AI335">
        <f>IF('Conservation status'!AI335="",0,1)</f>
        <v>0</v>
      </c>
      <c r="AJ335">
        <f>IF('Conservation status'!AJ335="",0,1)</f>
        <v>0</v>
      </c>
      <c r="AK335">
        <f>IF('Conservation status'!AK335="",0,1)</f>
        <v>0</v>
      </c>
      <c r="AL335">
        <f>IF('Conservation status'!AL335="",0,1)</f>
        <v>1</v>
      </c>
      <c r="AM335">
        <f>IF('Conservation status'!AM335="",0,1)</f>
        <v>1</v>
      </c>
      <c r="AN335">
        <f>IF('Conservation status'!AN335="",0,1)</f>
        <v>1</v>
      </c>
      <c r="AO335">
        <f>IF('Conservation status'!AO335="",0,1)</f>
        <v>0</v>
      </c>
      <c r="AP335">
        <f>IF('Conservation status'!AP335="",0,1)</f>
        <v>0</v>
      </c>
      <c r="AQ335">
        <f>IF('Conservation status'!AQ335="",0,1)</f>
        <v>1</v>
      </c>
      <c r="AR335">
        <f>IF('Conservation status'!AR335="",0,1)</f>
        <v>0</v>
      </c>
      <c r="AS335">
        <f>IF('Conservation status'!AS335="",0,1)</f>
        <v>0</v>
      </c>
      <c r="AT335">
        <f>IF('Conservation status'!AT335="",0,1)</f>
        <v>1</v>
      </c>
      <c r="AU335">
        <f>IF('Conservation status'!AU335="",0,1)</f>
        <v>0</v>
      </c>
      <c r="AV335">
        <f>IF('Conservation status'!AV335="",0,1)</f>
        <v>0</v>
      </c>
      <c r="AW335">
        <f>IF('Conservation status'!AW335="",0,1)</f>
        <v>1</v>
      </c>
      <c r="AX335">
        <f>IF('Conservation status'!AX335="",0,1)</f>
        <v>0</v>
      </c>
      <c r="AY335">
        <f>IF('Conservation status'!AY335="",0,1)</f>
        <v>0</v>
      </c>
      <c r="AZ335">
        <f>IF('Conservation status'!AZ335="",0,1)</f>
        <v>0</v>
      </c>
      <c r="BA335">
        <f>IF('Conservation status'!BA335="",0,1)</f>
        <v>1</v>
      </c>
      <c r="BB335">
        <f>IF('Conservation status'!BB335="",0,1)</f>
        <v>0</v>
      </c>
      <c r="BC335">
        <f>IF('Conservation status'!BC335="",0,1)</f>
        <v>0</v>
      </c>
      <c r="BD335">
        <f>IF('Conservation status'!BD335="",0,1)</f>
        <v>1</v>
      </c>
      <c r="BE335">
        <f>IF('Conservation status'!BE335="",0,1)</f>
        <v>0</v>
      </c>
      <c r="BF335">
        <f>IF('Conservation status'!BF335="",0,1)</f>
        <v>0</v>
      </c>
      <c r="BG335">
        <f>IF('Conservation status'!BG335="",0,1)</f>
        <v>1</v>
      </c>
      <c r="BH335">
        <f>IF('Conservation status'!BH335="",0,1)</f>
        <v>0</v>
      </c>
      <c r="BI335">
        <f>IF('Conservation status'!BI335="",0,1)</f>
        <v>0</v>
      </c>
      <c r="BJ335">
        <f>IF('Conservation status'!BJ335="",0,1)</f>
        <v>1</v>
      </c>
      <c r="BK335">
        <f>IF('Conservation status'!BK335="",0,1)</f>
        <v>1</v>
      </c>
      <c r="BL335">
        <f>IF('Conservation status'!BL335="",0,1)</f>
        <v>1</v>
      </c>
      <c r="BM335">
        <f>IF('Conservation status'!BM335="",0,1)</f>
        <v>0</v>
      </c>
      <c r="BN335">
        <f>IF('Conservation status'!BN335="",0,1)</f>
        <v>0</v>
      </c>
      <c r="BO335">
        <f>IF('Conservation status'!BO335="",0,1)</f>
        <v>0</v>
      </c>
      <c r="BP335">
        <f>IF('Conservation status'!BP335="",0,1)</f>
        <v>0</v>
      </c>
      <c r="BQ335">
        <f>IF('Conservation status'!BQ335="",0,1)</f>
        <v>0</v>
      </c>
      <c r="BR335">
        <f>IF('Conservation status'!BR335="",0,1)</f>
        <v>0</v>
      </c>
      <c r="BS335">
        <f>IF('Conservation status'!BS335="",0,1)</f>
        <v>0</v>
      </c>
      <c r="BT335">
        <f>IF('Conservation status'!BT335="",0,1)</f>
        <v>0</v>
      </c>
      <c r="BU335">
        <f>IF('Conservation status'!BU335="",0,1)</f>
        <v>0</v>
      </c>
      <c r="BV335">
        <f>IF('Conservation status'!BV335="",0,1)</f>
        <v>0</v>
      </c>
      <c r="BW335">
        <f>IF('Conservation status'!BW335="",0,1)</f>
        <v>1</v>
      </c>
      <c r="BX335">
        <f>IF('Conservation status'!BX335="",0,1)</f>
        <v>0</v>
      </c>
    </row>
    <row r="336" spans="1:76" x14ac:dyDescent="0.25">
      <c r="A336">
        <v>114910</v>
      </c>
      <c r="B336" t="s">
        <v>119</v>
      </c>
      <c r="C336" t="s">
        <v>1085</v>
      </c>
      <c r="D336" t="s">
        <v>1092</v>
      </c>
      <c r="E336" t="s">
        <v>1095</v>
      </c>
      <c r="F336" t="s">
        <v>860</v>
      </c>
      <c r="G336" t="s">
        <v>1096</v>
      </c>
      <c r="I336">
        <f>IF('Conservation status'!I336="",0,1)</f>
        <v>1</v>
      </c>
      <c r="J336">
        <f>IF('Conservation status'!J336="",0,1)</f>
        <v>0</v>
      </c>
      <c r="K336">
        <f>IF('Conservation status'!K336="",0,1)</f>
        <v>1</v>
      </c>
      <c r="L336">
        <f>IF('Conservation status'!L336="",0,1)</f>
        <v>0</v>
      </c>
      <c r="M336">
        <f>IF('Conservation status'!M336="",0,1)</f>
        <v>0</v>
      </c>
      <c r="N336">
        <f>IF('Conservation status'!N336="",0,1)</f>
        <v>0</v>
      </c>
      <c r="O336">
        <f>IF('Conservation status'!O336="",0,1)</f>
        <v>0</v>
      </c>
      <c r="P336">
        <f>IF('Conservation status'!P336="",0,1)</f>
        <v>0</v>
      </c>
      <c r="Q336">
        <f>IF('Conservation status'!Q336="",0,1)</f>
        <v>0</v>
      </c>
      <c r="R336">
        <f>IF('Conservation status'!R336="",0,1)</f>
        <v>0</v>
      </c>
      <c r="S336">
        <f>IF('Conservation status'!S336="",0,1)</f>
        <v>0</v>
      </c>
      <c r="T336">
        <f>IF('Conservation status'!T336="",0,1)</f>
        <v>0</v>
      </c>
      <c r="U336">
        <f>IF('Conservation status'!U336="",0,1)</f>
        <v>0</v>
      </c>
      <c r="V336">
        <f>IF('Conservation status'!V336="",0,1)</f>
        <v>0</v>
      </c>
      <c r="W336">
        <f>IF('Conservation status'!W336="",0,1)</f>
        <v>0</v>
      </c>
      <c r="X336">
        <f>IF('Conservation status'!X336="",0,1)</f>
        <v>0</v>
      </c>
      <c r="Y336">
        <f>IF('Conservation status'!Y336="",0,1)</f>
        <v>0</v>
      </c>
      <c r="Z336">
        <f>IF('Conservation status'!Z336="",0,1)</f>
        <v>0</v>
      </c>
      <c r="AA336">
        <f>IF('Conservation status'!AA336="",0,1)</f>
        <v>0</v>
      </c>
      <c r="AB336">
        <f>IF('Conservation status'!AB336="",0,1)</f>
        <v>0</v>
      </c>
      <c r="AC336">
        <f>IF('Conservation status'!AC336="",0,1)</f>
        <v>0</v>
      </c>
      <c r="AD336">
        <f>IF('Conservation status'!AD336="",0,1)</f>
        <v>0</v>
      </c>
      <c r="AE336">
        <f>IF('Conservation status'!AE336="",0,1)</f>
        <v>0</v>
      </c>
      <c r="AF336">
        <f>IF('Conservation status'!AF336="",0,1)</f>
        <v>0</v>
      </c>
      <c r="AG336">
        <f>IF('Conservation status'!AG336="",0,1)</f>
        <v>0</v>
      </c>
      <c r="AH336">
        <f>IF('Conservation status'!AH336="",0,1)</f>
        <v>0</v>
      </c>
      <c r="AI336">
        <f>IF('Conservation status'!AI336="",0,1)</f>
        <v>0</v>
      </c>
      <c r="AJ336">
        <f>IF('Conservation status'!AJ336="",0,1)</f>
        <v>0</v>
      </c>
      <c r="AK336">
        <f>IF('Conservation status'!AK336="",0,1)</f>
        <v>0</v>
      </c>
      <c r="AL336">
        <f>IF('Conservation status'!AL336="",0,1)</f>
        <v>0</v>
      </c>
      <c r="AM336">
        <f>IF('Conservation status'!AM336="",0,1)</f>
        <v>0</v>
      </c>
      <c r="AN336">
        <f>IF('Conservation status'!AN336="",0,1)</f>
        <v>1</v>
      </c>
      <c r="AO336">
        <f>IF('Conservation status'!AO336="",0,1)</f>
        <v>0</v>
      </c>
      <c r="AP336">
        <f>IF('Conservation status'!AP336="",0,1)</f>
        <v>0</v>
      </c>
      <c r="AQ336">
        <f>IF('Conservation status'!AQ336="",0,1)</f>
        <v>0</v>
      </c>
      <c r="AR336">
        <f>IF('Conservation status'!AR336="",0,1)</f>
        <v>0</v>
      </c>
      <c r="AS336">
        <f>IF('Conservation status'!AS336="",0,1)</f>
        <v>0</v>
      </c>
      <c r="AT336">
        <f>IF('Conservation status'!AT336="",0,1)</f>
        <v>0</v>
      </c>
      <c r="AU336">
        <f>IF('Conservation status'!AU336="",0,1)</f>
        <v>0</v>
      </c>
      <c r="AV336">
        <f>IF('Conservation status'!AV336="",0,1)</f>
        <v>0</v>
      </c>
      <c r="AW336">
        <f>IF('Conservation status'!AW336="",0,1)</f>
        <v>0</v>
      </c>
      <c r="AX336">
        <f>IF('Conservation status'!AX336="",0,1)</f>
        <v>0</v>
      </c>
      <c r="AY336">
        <f>IF('Conservation status'!AY336="",0,1)</f>
        <v>0</v>
      </c>
      <c r="AZ336">
        <f>IF('Conservation status'!AZ336="",0,1)</f>
        <v>0</v>
      </c>
      <c r="BA336">
        <f>IF('Conservation status'!BA336="",0,1)</f>
        <v>0</v>
      </c>
      <c r="BB336">
        <f>IF('Conservation status'!BB336="",0,1)</f>
        <v>0</v>
      </c>
      <c r="BC336">
        <f>IF('Conservation status'!BC336="",0,1)</f>
        <v>0</v>
      </c>
      <c r="BD336">
        <f>IF('Conservation status'!BD336="",0,1)</f>
        <v>0</v>
      </c>
      <c r="BE336">
        <f>IF('Conservation status'!BE336="",0,1)</f>
        <v>0</v>
      </c>
      <c r="BF336">
        <f>IF('Conservation status'!BF336="",0,1)</f>
        <v>0</v>
      </c>
      <c r="BG336">
        <f>IF('Conservation status'!BG336="",0,1)</f>
        <v>0</v>
      </c>
      <c r="BH336">
        <f>IF('Conservation status'!BH336="",0,1)</f>
        <v>0</v>
      </c>
      <c r="BI336">
        <f>IF('Conservation status'!BI336="",0,1)</f>
        <v>0</v>
      </c>
      <c r="BJ336">
        <f>IF('Conservation status'!BJ336="",0,1)</f>
        <v>0</v>
      </c>
      <c r="BK336">
        <f>IF('Conservation status'!BK336="",0,1)</f>
        <v>0</v>
      </c>
      <c r="BL336">
        <f>IF('Conservation status'!BL336="",0,1)</f>
        <v>0</v>
      </c>
      <c r="BM336">
        <f>IF('Conservation status'!BM336="",0,1)</f>
        <v>0</v>
      </c>
      <c r="BN336">
        <f>IF('Conservation status'!BN336="",0,1)</f>
        <v>0</v>
      </c>
      <c r="BO336">
        <f>IF('Conservation status'!BO336="",0,1)</f>
        <v>0</v>
      </c>
      <c r="BP336">
        <f>IF('Conservation status'!BP336="",0,1)</f>
        <v>0</v>
      </c>
      <c r="BQ336">
        <f>IF('Conservation status'!BQ336="",0,1)</f>
        <v>0</v>
      </c>
      <c r="BR336">
        <f>IF('Conservation status'!BR336="",0,1)</f>
        <v>0</v>
      </c>
      <c r="BS336">
        <f>IF('Conservation status'!BS336="",0,1)</f>
        <v>0</v>
      </c>
      <c r="BT336">
        <f>IF('Conservation status'!BT336="",0,1)</f>
        <v>0</v>
      </c>
      <c r="BU336">
        <f>IF('Conservation status'!BU336="",0,1)</f>
        <v>0</v>
      </c>
      <c r="BV336">
        <f>IF('Conservation status'!BV336="",0,1)</f>
        <v>0</v>
      </c>
      <c r="BW336">
        <f>IF('Conservation status'!BW336="",0,1)</f>
        <v>0</v>
      </c>
      <c r="BX336">
        <f>IF('Conservation status'!BX336="",0,1)</f>
        <v>0</v>
      </c>
    </row>
    <row r="337" spans="1:76" x14ac:dyDescent="0.25">
      <c r="A337">
        <v>841025</v>
      </c>
      <c r="B337" t="s">
        <v>119</v>
      </c>
      <c r="C337" t="s">
        <v>1085</v>
      </c>
      <c r="D337" t="s">
        <v>1092</v>
      </c>
      <c r="E337" t="s">
        <v>1097</v>
      </c>
      <c r="F337" t="s">
        <v>1098</v>
      </c>
      <c r="G337" t="s">
        <v>1099</v>
      </c>
      <c r="I337">
        <f>IF('Conservation status'!I337="",0,1)</f>
        <v>1</v>
      </c>
      <c r="J337">
        <f>IF('Conservation status'!J337="",0,1)</f>
        <v>0</v>
      </c>
      <c r="K337">
        <f>IF('Conservation status'!K337="",0,1)</f>
        <v>1</v>
      </c>
      <c r="L337">
        <f>IF('Conservation status'!L337="",0,1)</f>
        <v>0</v>
      </c>
      <c r="M337">
        <f>IF('Conservation status'!M337="",0,1)</f>
        <v>0</v>
      </c>
      <c r="N337">
        <f>IF('Conservation status'!N337="",0,1)</f>
        <v>0</v>
      </c>
      <c r="O337">
        <f>IF('Conservation status'!O337="",0,1)</f>
        <v>0</v>
      </c>
      <c r="P337">
        <f>IF('Conservation status'!P337="",0,1)</f>
        <v>0</v>
      </c>
      <c r="Q337">
        <f>IF('Conservation status'!Q337="",0,1)</f>
        <v>0</v>
      </c>
      <c r="R337">
        <f>IF('Conservation status'!R337="",0,1)</f>
        <v>0</v>
      </c>
      <c r="S337">
        <f>IF('Conservation status'!S337="",0,1)</f>
        <v>0</v>
      </c>
      <c r="T337">
        <f>IF('Conservation status'!T337="",0,1)</f>
        <v>0</v>
      </c>
      <c r="U337">
        <f>IF('Conservation status'!U337="",0,1)</f>
        <v>0</v>
      </c>
      <c r="V337">
        <f>IF('Conservation status'!V337="",0,1)</f>
        <v>0</v>
      </c>
      <c r="W337">
        <f>IF('Conservation status'!W337="",0,1)</f>
        <v>0</v>
      </c>
      <c r="X337">
        <f>IF('Conservation status'!X337="",0,1)</f>
        <v>0</v>
      </c>
      <c r="Y337">
        <f>IF('Conservation status'!Y337="",0,1)</f>
        <v>0</v>
      </c>
      <c r="Z337">
        <f>IF('Conservation status'!Z337="",0,1)</f>
        <v>0</v>
      </c>
      <c r="AA337">
        <f>IF('Conservation status'!AA337="",0,1)</f>
        <v>0</v>
      </c>
      <c r="AB337">
        <f>IF('Conservation status'!AB337="",0,1)</f>
        <v>0</v>
      </c>
      <c r="AC337">
        <f>IF('Conservation status'!AC337="",0,1)</f>
        <v>0</v>
      </c>
      <c r="AD337">
        <f>IF('Conservation status'!AD337="",0,1)</f>
        <v>0</v>
      </c>
      <c r="AE337">
        <f>IF('Conservation status'!AE337="",0,1)</f>
        <v>0</v>
      </c>
      <c r="AF337">
        <f>IF('Conservation status'!AF337="",0,1)</f>
        <v>0</v>
      </c>
      <c r="AG337">
        <f>IF('Conservation status'!AG337="",0,1)</f>
        <v>0</v>
      </c>
      <c r="AH337">
        <f>IF('Conservation status'!AH337="",0,1)</f>
        <v>0</v>
      </c>
      <c r="AI337">
        <f>IF('Conservation status'!AI337="",0,1)</f>
        <v>0</v>
      </c>
      <c r="AJ337">
        <f>IF('Conservation status'!AJ337="",0,1)</f>
        <v>0</v>
      </c>
      <c r="AK337">
        <f>IF('Conservation status'!AK337="",0,1)</f>
        <v>0</v>
      </c>
      <c r="AL337">
        <f>IF('Conservation status'!AL337="",0,1)</f>
        <v>0</v>
      </c>
      <c r="AM337">
        <f>IF('Conservation status'!AM337="",0,1)</f>
        <v>0</v>
      </c>
      <c r="AN337">
        <f>IF('Conservation status'!AN337="",0,1)</f>
        <v>0</v>
      </c>
      <c r="AO337">
        <f>IF('Conservation status'!AO337="",0,1)</f>
        <v>0</v>
      </c>
      <c r="AP337">
        <f>IF('Conservation status'!AP337="",0,1)</f>
        <v>0</v>
      </c>
      <c r="AQ337">
        <f>IF('Conservation status'!AQ337="",0,1)</f>
        <v>0</v>
      </c>
      <c r="AR337">
        <f>IF('Conservation status'!AR337="",0,1)</f>
        <v>0</v>
      </c>
      <c r="AS337">
        <f>IF('Conservation status'!AS337="",0,1)</f>
        <v>0</v>
      </c>
      <c r="AT337">
        <f>IF('Conservation status'!AT337="",0,1)</f>
        <v>0</v>
      </c>
      <c r="AU337">
        <f>IF('Conservation status'!AU337="",0,1)</f>
        <v>0</v>
      </c>
      <c r="AV337">
        <f>IF('Conservation status'!AV337="",0,1)</f>
        <v>0</v>
      </c>
      <c r="AW337">
        <f>IF('Conservation status'!AW337="",0,1)</f>
        <v>0</v>
      </c>
      <c r="AX337">
        <f>IF('Conservation status'!AX337="",0,1)</f>
        <v>0</v>
      </c>
      <c r="AY337">
        <f>IF('Conservation status'!AY337="",0,1)</f>
        <v>0</v>
      </c>
      <c r="AZ337">
        <f>IF('Conservation status'!AZ337="",0,1)</f>
        <v>0</v>
      </c>
      <c r="BA337">
        <f>IF('Conservation status'!BA337="",0,1)</f>
        <v>0</v>
      </c>
      <c r="BB337">
        <f>IF('Conservation status'!BB337="",0,1)</f>
        <v>0</v>
      </c>
      <c r="BC337">
        <f>IF('Conservation status'!BC337="",0,1)</f>
        <v>0</v>
      </c>
      <c r="BD337">
        <f>IF('Conservation status'!BD337="",0,1)</f>
        <v>0</v>
      </c>
      <c r="BE337">
        <f>IF('Conservation status'!BE337="",0,1)</f>
        <v>0</v>
      </c>
      <c r="BF337">
        <f>IF('Conservation status'!BF337="",0,1)</f>
        <v>0</v>
      </c>
      <c r="BG337">
        <f>IF('Conservation status'!BG337="",0,1)</f>
        <v>0</v>
      </c>
      <c r="BH337">
        <f>IF('Conservation status'!BH337="",0,1)</f>
        <v>0</v>
      </c>
      <c r="BI337">
        <f>IF('Conservation status'!BI337="",0,1)</f>
        <v>0</v>
      </c>
      <c r="BJ337">
        <f>IF('Conservation status'!BJ337="",0,1)</f>
        <v>1</v>
      </c>
      <c r="BK337">
        <f>IF('Conservation status'!BK337="",0,1)</f>
        <v>0</v>
      </c>
      <c r="BL337">
        <f>IF('Conservation status'!BL337="",0,1)</f>
        <v>0</v>
      </c>
      <c r="BM337">
        <f>IF('Conservation status'!BM337="",0,1)</f>
        <v>0</v>
      </c>
      <c r="BN337">
        <f>IF('Conservation status'!BN337="",0,1)</f>
        <v>0</v>
      </c>
      <c r="BO337">
        <f>IF('Conservation status'!BO337="",0,1)</f>
        <v>0</v>
      </c>
      <c r="BP337">
        <f>IF('Conservation status'!BP337="",0,1)</f>
        <v>0</v>
      </c>
      <c r="BQ337">
        <f>IF('Conservation status'!BQ337="",0,1)</f>
        <v>0</v>
      </c>
      <c r="BR337">
        <f>IF('Conservation status'!BR337="",0,1)</f>
        <v>0</v>
      </c>
      <c r="BS337">
        <f>IF('Conservation status'!BS337="",0,1)</f>
        <v>0</v>
      </c>
      <c r="BT337">
        <f>IF('Conservation status'!BT337="",0,1)</f>
        <v>0</v>
      </c>
      <c r="BU337">
        <f>IF('Conservation status'!BU337="",0,1)</f>
        <v>0</v>
      </c>
      <c r="BV337">
        <f>IF('Conservation status'!BV337="",0,1)</f>
        <v>0</v>
      </c>
      <c r="BW337">
        <f>IF('Conservation status'!BW337="",0,1)</f>
        <v>0</v>
      </c>
      <c r="BX337">
        <f>IF('Conservation status'!BX337="",0,1)</f>
        <v>0</v>
      </c>
    </row>
    <row r="338" spans="1:76" x14ac:dyDescent="0.25">
      <c r="A338">
        <v>118486</v>
      </c>
      <c r="B338" t="s">
        <v>119</v>
      </c>
      <c r="C338" t="s">
        <v>1085</v>
      </c>
      <c r="D338" t="s">
        <v>1092</v>
      </c>
      <c r="E338" t="s">
        <v>1100</v>
      </c>
      <c r="F338" t="s">
        <v>1101</v>
      </c>
      <c r="I338">
        <f>IF('Conservation status'!I338="",0,1)</f>
        <v>1</v>
      </c>
      <c r="J338">
        <f>IF('Conservation status'!J338="",0,1)</f>
        <v>0</v>
      </c>
      <c r="K338">
        <f>IF('Conservation status'!K338="",0,1)</f>
        <v>1</v>
      </c>
      <c r="L338">
        <f>IF('Conservation status'!L338="",0,1)</f>
        <v>0</v>
      </c>
      <c r="M338">
        <f>IF('Conservation status'!M338="",0,1)</f>
        <v>0</v>
      </c>
      <c r="N338">
        <f>IF('Conservation status'!N338="",0,1)</f>
        <v>0</v>
      </c>
      <c r="O338">
        <f>IF('Conservation status'!O338="",0,1)</f>
        <v>0</v>
      </c>
      <c r="P338">
        <f>IF('Conservation status'!P338="",0,1)</f>
        <v>0</v>
      </c>
      <c r="Q338">
        <f>IF('Conservation status'!Q338="",0,1)</f>
        <v>0</v>
      </c>
      <c r="R338">
        <f>IF('Conservation status'!R338="",0,1)</f>
        <v>0</v>
      </c>
      <c r="S338">
        <f>IF('Conservation status'!S338="",0,1)</f>
        <v>0</v>
      </c>
      <c r="T338">
        <f>IF('Conservation status'!T338="",0,1)</f>
        <v>0</v>
      </c>
      <c r="U338">
        <f>IF('Conservation status'!U338="",0,1)</f>
        <v>0</v>
      </c>
      <c r="V338">
        <f>IF('Conservation status'!V338="",0,1)</f>
        <v>0</v>
      </c>
      <c r="W338">
        <f>IF('Conservation status'!W338="",0,1)</f>
        <v>0</v>
      </c>
      <c r="X338">
        <f>IF('Conservation status'!X338="",0,1)</f>
        <v>0</v>
      </c>
      <c r="Y338">
        <f>IF('Conservation status'!Y338="",0,1)</f>
        <v>0</v>
      </c>
      <c r="Z338">
        <f>IF('Conservation status'!Z338="",0,1)</f>
        <v>0</v>
      </c>
      <c r="AA338">
        <f>IF('Conservation status'!AA338="",0,1)</f>
        <v>0</v>
      </c>
      <c r="AB338">
        <f>IF('Conservation status'!AB338="",0,1)</f>
        <v>0</v>
      </c>
      <c r="AC338">
        <f>IF('Conservation status'!AC338="",0,1)</f>
        <v>0</v>
      </c>
      <c r="AD338">
        <f>IF('Conservation status'!AD338="",0,1)</f>
        <v>0</v>
      </c>
      <c r="AE338">
        <f>IF('Conservation status'!AE338="",0,1)</f>
        <v>0</v>
      </c>
      <c r="AF338">
        <f>IF('Conservation status'!AF338="",0,1)</f>
        <v>0</v>
      </c>
      <c r="AG338">
        <f>IF('Conservation status'!AG338="",0,1)</f>
        <v>0</v>
      </c>
      <c r="AH338">
        <f>IF('Conservation status'!AH338="",0,1)</f>
        <v>0</v>
      </c>
      <c r="AI338">
        <f>IF('Conservation status'!AI338="",0,1)</f>
        <v>0</v>
      </c>
      <c r="AJ338">
        <f>IF('Conservation status'!AJ338="",0,1)</f>
        <v>0</v>
      </c>
      <c r="AK338">
        <f>IF('Conservation status'!AK338="",0,1)</f>
        <v>0</v>
      </c>
      <c r="AL338">
        <f>IF('Conservation status'!AL338="",0,1)</f>
        <v>0</v>
      </c>
      <c r="AM338">
        <f>IF('Conservation status'!AM338="",0,1)</f>
        <v>0</v>
      </c>
      <c r="AN338">
        <f>IF('Conservation status'!AN338="",0,1)</f>
        <v>1</v>
      </c>
      <c r="AO338">
        <f>IF('Conservation status'!AO338="",0,1)</f>
        <v>0</v>
      </c>
      <c r="AP338">
        <f>IF('Conservation status'!AP338="",0,1)</f>
        <v>0</v>
      </c>
      <c r="AQ338">
        <f>IF('Conservation status'!AQ338="",0,1)</f>
        <v>0</v>
      </c>
      <c r="AR338">
        <f>IF('Conservation status'!AR338="",0,1)</f>
        <v>0</v>
      </c>
      <c r="AS338">
        <f>IF('Conservation status'!AS338="",0,1)</f>
        <v>0</v>
      </c>
      <c r="AT338">
        <f>IF('Conservation status'!AT338="",0,1)</f>
        <v>0</v>
      </c>
      <c r="AU338">
        <f>IF('Conservation status'!AU338="",0,1)</f>
        <v>0</v>
      </c>
      <c r="AV338">
        <f>IF('Conservation status'!AV338="",0,1)</f>
        <v>0</v>
      </c>
      <c r="AW338">
        <f>IF('Conservation status'!AW338="",0,1)</f>
        <v>0</v>
      </c>
      <c r="AX338">
        <f>IF('Conservation status'!AX338="",0,1)</f>
        <v>0</v>
      </c>
      <c r="AY338">
        <f>IF('Conservation status'!AY338="",0,1)</f>
        <v>0</v>
      </c>
      <c r="AZ338">
        <f>IF('Conservation status'!AZ338="",0,1)</f>
        <v>0</v>
      </c>
      <c r="BA338">
        <f>IF('Conservation status'!BA338="",0,1)</f>
        <v>0</v>
      </c>
      <c r="BB338">
        <f>IF('Conservation status'!BB338="",0,1)</f>
        <v>0</v>
      </c>
      <c r="BC338">
        <f>IF('Conservation status'!BC338="",0,1)</f>
        <v>0</v>
      </c>
      <c r="BD338">
        <f>IF('Conservation status'!BD338="",0,1)</f>
        <v>0</v>
      </c>
      <c r="BE338">
        <f>IF('Conservation status'!BE338="",0,1)</f>
        <v>0</v>
      </c>
      <c r="BF338">
        <f>IF('Conservation status'!BF338="",0,1)</f>
        <v>0</v>
      </c>
      <c r="BG338">
        <f>IF('Conservation status'!BG338="",0,1)</f>
        <v>0</v>
      </c>
      <c r="BH338">
        <f>IF('Conservation status'!BH338="",0,1)</f>
        <v>0</v>
      </c>
      <c r="BI338">
        <f>IF('Conservation status'!BI338="",0,1)</f>
        <v>0</v>
      </c>
      <c r="BJ338">
        <f>IF('Conservation status'!BJ338="",0,1)</f>
        <v>0</v>
      </c>
      <c r="BK338">
        <f>IF('Conservation status'!BK338="",0,1)</f>
        <v>0</v>
      </c>
      <c r="BL338">
        <f>IF('Conservation status'!BL338="",0,1)</f>
        <v>0</v>
      </c>
      <c r="BM338">
        <f>IF('Conservation status'!BM338="",0,1)</f>
        <v>0</v>
      </c>
      <c r="BN338">
        <f>IF('Conservation status'!BN338="",0,1)</f>
        <v>0</v>
      </c>
      <c r="BO338">
        <f>IF('Conservation status'!BO338="",0,1)</f>
        <v>0</v>
      </c>
      <c r="BP338">
        <f>IF('Conservation status'!BP338="",0,1)</f>
        <v>0</v>
      </c>
      <c r="BQ338">
        <f>IF('Conservation status'!BQ338="",0,1)</f>
        <v>0</v>
      </c>
      <c r="BR338">
        <f>IF('Conservation status'!BR338="",0,1)</f>
        <v>0</v>
      </c>
      <c r="BS338">
        <f>IF('Conservation status'!BS338="",0,1)</f>
        <v>0</v>
      </c>
      <c r="BT338">
        <f>IF('Conservation status'!BT338="",0,1)</f>
        <v>0</v>
      </c>
      <c r="BU338">
        <f>IF('Conservation status'!BU338="",0,1)</f>
        <v>0</v>
      </c>
      <c r="BV338">
        <f>IF('Conservation status'!BV338="",0,1)</f>
        <v>0</v>
      </c>
      <c r="BW338">
        <f>IF('Conservation status'!BW338="",0,1)</f>
        <v>0</v>
      </c>
      <c r="BX338">
        <f>IF('Conservation status'!BX338="",0,1)</f>
        <v>0</v>
      </c>
    </row>
    <row r="339" spans="1:76" x14ac:dyDescent="0.25">
      <c r="A339">
        <v>109093</v>
      </c>
      <c r="B339" t="s">
        <v>119</v>
      </c>
      <c r="C339" t="s">
        <v>1085</v>
      </c>
      <c r="D339" t="s">
        <v>1102</v>
      </c>
      <c r="E339" t="s">
        <v>78</v>
      </c>
      <c r="F339" t="s">
        <v>326</v>
      </c>
      <c r="G339" t="s">
        <v>1103</v>
      </c>
      <c r="H339" t="s">
        <v>1104</v>
      </c>
      <c r="I339">
        <f>IF('Conservation status'!I339="",0,1)</f>
        <v>1</v>
      </c>
      <c r="J339">
        <f>IF('Conservation status'!J339="",0,1)</f>
        <v>1</v>
      </c>
      <c r="K339">
        <f>IF('Conservation status'!K339="",0,1)</f>
        <v>1</v>
      </c>
      <c r="L339">
        <f>IF('Conservation status'!L339="",0,1)</f>
        <v>1</v>
      </c>
      <c r="M339">
        <f>IF('Conservation status'!M339="",0,1)</f>
        <v>0</v>
      </c>
      <c r="N339">
        <f>IF('Conservation status'!N339="",0,1)</f>
        <v>1</v>
      </c>
      <c r="O339">
        <f>IF('Conservation status'!O339="",0,1)</f>
        <v>1</v>
      </c>
      <c r="P339">
        <f>IF('Conservation status'!P339="",0,1)</f>
        <v>1</v>
      </c>
      <c r="Q339">
        <f>IF('Conservation status'!Q339="",0,1)</f>
        <v>1</v>
      </c>
      <c r="R339">
        <f>IF('Conservation status'!R339="",0,1)</f>
        <v>1</v>
      </c>
      <c r="S339">
        <f>IF('Conservation status'!S339="",0,1)</f>
        <v>1</v>
      </c>
      <c r="T339">
        <f>IF('Conservation status'!T339="",0,1)</f>
        <v>1</v>
      </c>
      <c r="U339">
        <f>IF('Conservation status'!U339="",0,1)</f>
        <v>1</v>
      </c>
      <c r="V339">
        <f>IF('Conservation status'!V339="",0,1)</f>
        <v>1</v>
      </c>
      <c r="W339">
        <f>IF('Conservation status'!W339="",0,1)</f>
        <v>0</v>
      </c>
      <c r="X339">
        <f>IF('Conservation status'!X339="",0,1)</f>
        <v>1</v>
      </c>
      <c r="Y339">
        <f>IF('Conservation status'!Y339="",0,1)</f>
        <v>1</v>
      </c>
      <c r="Z339">
        <f>IF('Conservation status'!Z339="",0,1)</f>
        <v>1</v>
      </c>
      <c r="AA339">
        <f>IF('Conservation status'!AA339="",0,1)</f>
        <v>1</v>
      </c>
      <c r="AB339">
        <f>IF('Conservation status'!AB339="",0,1)</f>
        <v>1</v>
      </c>
      <c r="AC339">
        <f>IF('Conservation status'!AC339="",0,1)</f>
        <v>1</v>
      </c>
      <c r="AD339">
        <f>IF('Conservation status'!AD339="",0,1)</f>
        <v>1</v>
      </c>
      <c r="AE339">
        <f>IF('Conservation status'!AE339="",0,1)</f>
        <v>1</v>
      </c>
      <c r="AF339">
        <f>IF('Conservation status'!AF339="",0,1)</f>
        <v>1</v>
      </c>
      <c r="AG339">
        <f>IF('Conservation status'!AG339="",0,1)</f>
        <v>1</v>
      </c>
      <c r="AH339">
        <f>IF('Conservation status'!AH339="",0,1)</f>
        <v>1</v>
      </c>
      <c r="AI339">
        <f>IF('Conservation status'!AI339="",0,1)</f>
        <v>1</v>
      </c>
      <c r="AJ339">
        <f>IF('Conservation status'!AJ339="",0,1)</f>
        <v>1</v>
      </c>
      <c r="AK339">
        <f>IF('Conservation status'!AK339="",0,1)</f>
        <v>1</v>
      </c>
      <c r="AL339">
        <f>IF('Conservation status'!AL339="",0,1)</f>
        <v>1</v>
      </c>
      <c r="AM339">
        <f>IF('Conservation status'!AM339="",0,1)</f>
        <v>1</v>
      </c>
      <c r="AN339">
        <f>IF('Conservation status'!AN339="",0,1)</f>
        <v>1</v>
      </c>
      <c r="AO339">
        <f>IF('Conservation status'!AO339="",0,1)</f>
        <v>0</v>
      </c>
      <c r="AP339">
        <f>IF('Conservation status'!AP339="",0,1)</f>
        <v>1</v>
      </c>
      <c r="AQ339">
        <f>IF('Conservation status'!AQ339="",0,1)</f>
        <v>1</v>
      </c>
      <c r="AR339">
        <f>IF('Conservation status'!AR339="",0,1)</f>
        <v>1</v>
      </c>
      <c r="AS339">
        <f>IF('Conservation status'!AS339="",0,1)</f>
        <v>1</v>
      </c>
      <c r="AT339">
        <f>IF('Conservation status'!AT339="",0,1)</f>
        <v>1</v>
      </c>
      <c r="AU339">
        <f>IF('Conservation status'!AU339="",0,1)</f>
        <v>1</v>
      </c>
      <c r="AV339">
        <f>IF('Conservation status'!AV339="",0,1)</f>
        <v>1</v>
      </c>
      <c r="AW339">
        <f>IF('Conservation status'!AW339="",0,1)</f>
        <v>1</v>
      </c>
      <c r="AX339">
        <f>IF('Conservation status'!AX339="",0,1)</f>
        <v>1</v>
      </c>
      <c r="AY339">
        <f>IF('Conservation status'!AY339="",0,1)</f>
        <v>1</v>
      </c>
      <c r="AZ339">
        <f>IF('Conservation status'!AZ339="",0,1)</f>
        <v>1</v>
      </c>
      <c r="BA339">
        <f>IF('Conservation status'!BA339="",0,1)</f>
        <v>1</v>
      </c>
      <c r="BB339">
        <f>IF('Conservation status'!BB339="",0,1)</f>
        <v>1</v>
      </c>
      <c r="BC339">
        <f>IF('Conservation status'!BC339="",0,1)</f>
        <v>1</v>
      </c>
      <c r="BD339">
        <f>IF('Conservation status'!BD339="",0,1)</f>
        <v>1</v>
      </c>
      <c r="BE339">
        <f>IF('Conservation status'!BE339="",0,1)</f>
        <v>1</v>
      </c>
      <c r="BF339">
        <f>IF('Conservation status'!BF339="",0,1)</f>
        <v>1</v>
      </c>
      <c r="BG339">
        <f>IF('Conservation status'!BG339="",0,1)</f>
        <v>1</v>
      </c>
      <c r="BH339">
        <f>IF('Conservation status'!BH339="",0,1)</f>
        <v>1</v>
      </c>
      <c r="BI339">
        <f>IF('Conservation status'!BI339="",0,1)</f>
        <v>1</v>
      </c>
      <c r="BJ339">
        <f>IF('Conservation status'!BJ339="",0,1)</f>
        <v>1</v>
      </c>
      <c r="BK339">
        <f>IF('Conservation status'!BK339="",0,1)</f>
        <v>1</v>
      </c>
      <c r="BL339">
        <f>IF('Conservation status'!BL339="",0,1)</f>
        <v>1</v>
      </c>
      <c r="BM339">
        <f>IF('Conservation status'!BM339="",0,1)</f>
        <v>1</v>
      </c>
      <c r="BN339">
        <f>IF('Conservation status'!BN339="",0,1)</f>
        <v>1</v>
      </c>
      <c r="BO339">
        <f>IF('Conservation status'!BO339="",0,1)</f>
        <v>0</v>
      </c>
      <c r="BP339">
        <f>IF('Conservation status'!BP339="",0,1)</f>
        <v>0</v>
      </c>
      <c r="BQ339">
        <f>IF('Conservation status'!BQ339="",0,1)</f>
        <v>0</v>
      </c>
      <c r="BR339">
        <f>IF('Conservation status'!BR339="",0,1)</f>
        <v>1</v>
      </c>
      <c r="BS339">
        <f>IF('Conservation status'!BS339="",0,1)</f>
        <v>0</v>
      </c>
      <c r="BT339">
        <f>IF('Conservation status'!BT339="",0,1)</f>
        <v>1</v>
      </c>
      <c r="BU339">
        <f>IF('Conservation status'!BU339="",0,1)</f>
        <v>1</v>
      </c>
      <c r="BV339">
        <f>IF('Conservation status'!BV339="",0,1)</f>
        <v>1</v>
      </c>
      <c r="BW339">
        <f>IF('Conservation status'!BW339="",0,1)</f>
        <v>1</v>
      </c>
      <c r="BX339">
        <f>IF('Conservation status'!BX339="",0,1)</f>
        <v>0</v>
      </c>
    </row>
    <row r="340" spans="1:76" x14ac:dyDescent="0.25">
      <c r="A340">
        <v>120129</v>
      </c>
      <c r="B340" t="s">
        <v>119</v>
      </c>
      <c r="C340" t="s">
        <v>1085</v>
      </c>
      <c r="D340" t="s">
        <v>1102</v>
      </c>
      <c r="E340" t="s">
        <v>1105</v>
      </c>
      <c r="F340" t="s">
        <v>252</v>
      </c>
      <c r="G340" t="s">
        <v>1106</v>
      </c>
      <c r="I340">
        <f>IF('Conservation status'!I340="",0,1)</f>
        <v>1</v>
      </c>
      <c r="J340">
        <f>IF('Conservation status'!J340="",0,1)</f>
        <v>0</v>
      </c>
      <c r="K340">
        <f>IF('Conservation status'!K340="",0,1)</f>
        <v>1</v>
      </c>
      <c r="L340">
        <f>IF('Conservation status'!L340="",0,1)</f>
        <v>0</v>
      </c>
      <c r="M340">
        <f>IF('Conservation status'!M340="",0,1)</f>
        <v>0</v>
      </c>
      <c r="N340">
        <f>IF('Conservation status'!N340="",0,1)</f>
        <v>0</v>
      </c>
      <c r="O340">
        <f>IF('Conservation status'!O340="",0,1)</f>
        <v>0</v>
      </c>
      <c r="P340">
        <f>IF('Conservation status'!P340="",0,1)</f>
        <v>0</v>
      </c>
      <c r="Q340">
        <f>IF('Conservation status'!Q340="",0,1)</f>
        <v>0</v>
      </c>
      <c r="R340">
        <f>IF('Conservation status'!R340="",0,1)</f>
        <v>0</v>
      </c>
      <c r="S340">
        <f>IF('Conservation status'!S340="",0,1)</f>
        <v>0</v>
      </c>
      <c r="T340">
        <f>IF('Conservation status'!T340="",0,1)</f>
        <v>0</v>
      </c>
      <c r="U340">
        <f>IF('Conservation status'!U340="",0,1)</f>
        <v>0</v>
      </c>
      <c r="V340">
        <f>IF('Conservation status'!V340="",0,1)</f>
        <v>0</v>
      </c>
      <c r="W340">
        <f>IF('Conservation status'!W340="",0,1)</f>
        <v>0</v>
      </c>
      <c r="X340">
        <f>IF('Conservation status'!X340="",0,1)</f>
        <v>0</v>
      </c>
      <c r="Y340">
        <f>IF('Conservation status'!Y340="",0,1)</f>
        <v>0</v>
      </c>
      <c r="Z340">
        <f>IF('Conservation status'!Z340="",0,1)</f>
        <v>1</v>
      </c>
      <c r="AA340">
        <f>IF('Conservation status'!AA340="",0,1)</f>
        <v>0</v>
      </c>
      <c r="AB340">
        <f>IF('Conservation status'!AB340="",0,1)</f>
        <v>0</v>
      </c>
      <c r="AC340">
        <f>IF('Conservation status'!AC340="",0,1)</f>
        <v>0</v>
      </c>
      <c r="AD340">
        <f>IF('Conservation status'!AD340="",0,1)</f>
        <v>0</v>
      </c>
      <c r="AE340">
        <f>IF('Conservation status'!AE340="",0,1)</f>
        <v>1</v>
      </c>
      <c r="AF340">
        <f>IF('Conservation status'!AF340="",0,1)</f>
        <v>0</v>
      </c>
      <c r="AG340">
        <f>IF('Conservation status'!AG340="",0,1)</f>
        <v>0</v>
      </c>
      <c r="AH340">
        <f>IF('Conservation status'!AH340="",0,1)</f>
        <v>0</v>
      </c>
      <c r="AI340">
        <f>IF('Conservation status'!AI340="",0,1)</f>
        <v>0</v>
      </c>
      <c r="AJ340">
        <f>IF('Conservation status'!AJ340="",0,1)</f>
        <v>0</v>
      </c>
      <c r="AK340">
        <f>IF('Conservation status'!AK340="",0,1)</f>
        <v>0</v>
      </c>
      <c r="AL340">
        <f>IF('Conservation status'!AL340="",0,1)</f>
        <v>0</v>
      </c>
      <c r="AM340">
        <f>IF('Conservation status'!AM340="",0,1)</f>
        <v>0</v>
      </c>
      <c r="AN340">
        <f>IF('Conservation status'!AN340="",0,1)</f>
        <v>0</v>
      </c>
      <c r="AO340">
        <f>IF('Conservation status'!AO340="",0,1)</f>
        <v>0</v>
      </c>
      <c r="AP340">
        <f>IF('Conservation status'!AP340="",0,1)</f>
        <v>0</v>
      </c>
      <c r="AQ340">
        <f>IF('Conservation status'!AQ340="",0,1)</f>
        <v>0</v>
      </c>
      <c r="AR340">
        <f>IF('Conservation status'!AR340="",0,1)</f>
        <v>0</v>
      </c>
      <c r="AS340">
        <f>IF('Conservation status'!AS340="",0,1)</f>
        <v>0</v>
      </c>
      <c r="AT340">
        <f>IF('Conservation status'!AT340="",0,1)</f>
        <v>0</v>
      </c>
      <c r="AU340">
        <f>IF('Conservation status'!AU340="",0,1)</f>
        <v>0</v>
      </c>
      <c r="AV340">
        <f>IF('Conservation status'!AV340="",0,1)</f>
        <v>0</v>
      </c>
      <c r="AW340">
        <f>IF('Conservation status'!AW340="",0,1)</f>
        <v>0</v>
      </c>
      <c r="AX340">
        <f>IF('Conservation status'!AX340="",0,1)</f>
        <v>0</v>
      </c>
      <c r="AY340">
        <f>IF('Conservation status'!AY340="",0,1)</f>
        <v>0</v>
      </c>
      <c r="AZ340">
        <f>IF('Conservation status'!AZ340="",0,1)</f>
        <v>0</v>
      </c>
      <c r="BA340">
        <f>IF('Conservation status'!BA340="",0,1)</f>
        <v>0</v>
      </c>
      <c r="BB340">
        <f>IF('Conservation status'!BB340="",0,1)</f>
        <v>0</v>
      </c>
      <c r="BC340">
        <f>IF('Conservation status'!BC340="",0,1)</f>
        <v>0</v>
      </c>
      <c r="BD340">
        <f>IF('Conservation status'!BD340="",0,1)</f>
        <v>0</v>
      </c>
      <c r="BE340">
        <f>IF('Conservation status'!BE340="",0,1)</f>
        <v>0</v>
      </c>
      <c r="BF340">
        <f>IF('Conservation status'!BF340="",0,1)</f>
        <v>0</v>
      </c>
      <c r="BG340">
        <f>IF('Conservation status'!BG340="",0,1)</f>
        <v>0</v>
      </c>
      <c r="BH340">
        <f>IF('Conservation status'!BH340="",0,1)</f>
        <v>0</v>
      </c>
      <c r="BI340">
        <f>IF('Conservation status'!BI340="",0,1)</f>
        <v>0</v>
      </c>
      <c r="BJ340">
        <f>IF('Conservation status'!BJ340="",0,1)</f>
        <v>0</v>
      </c>
      <c r="BK340">
        <f>IF('Conservation status'!BK340="",0,1)</f>
        <v>0</v>
      </c>
      <c r="BL340">
        <f>IF('Conservation status'!BL340="",0,1)</f>
        <v>0</v>
      </c>
      <c r="BM340">
        <f>IF('Conservation status'!BM340="",0,1)</f>
        <v>0</v>
      </c>
      <c r="BN340">
        <f>IF('Conservation status'!BN340="",0,1)</f>
        <v>0</v>
      </c>
      <c r="BO340">
        <f>IF('Conservation status'!BO340="",0,1)</f>
        <v>0</v>
      </c>
      <c r="BP340">
        <f>IF('Conservation status'!BP340="",0,1)</f>
        <v>0</v>
      </c>
      <c r="BQ340">
        <f>IF('Conservation status'!BQ340="",0,1)</f>
        <v>0</v>
      </c>
      <c r="BR340">
        <f>IF('Conservation status'!BR340="",0,1)</f>
        <v>0</v>
      </c>
      <c r="BS340">
        <f>IF('Conservation status'!BS340="",0,1)</f>
        <v>0</v>
      </c>
      <c r="BT340">
        <f>IF('Conservation status'!BT340="",0,1)</f>
        <v>0</v>
      </c>
      <c r="BU340">
        <f>IF('Conservation status'!BU340="",0,1)</f>
        <v>0</v>
      </c>
      <c r="BV340">
        <f>IF('Conservation status'!BV340="",0,1)</f>
        <v>0</v>
      </c>
      <c r="BW340">
        <f>IF('Conservation status'!BW340="",0,1)</f>
        <v>0</v>
      </c>
      <c r="BX340">
        <f>IF('Conservation status'!BX340="",0,1)</f>
        <v>0</v>
      </c>
    </row>
    <row r="341" spans="1:76" x14ac:dyDescent="0.25">
      <c r="A341">
        <v>821915</v>
      </c>
      <c r="B341" t="s">
        <v>119</v>
      </c>
      <c r="C341" t="s">
        <v>1085</v>
      </c>
      <c r="D341" t="s">
        <v>1102</v>
      </c>
      <c r="E341" t="s">
        <v>1107</v>
      </c>
      <c r="F341" t="s">
        <v>561</v>
      </c>
      <c r="G341" t="s">
        <v>1108</v>
      </c>
      <c r="I341">
        <f>IF('Conservation status'!I341="",0,1)</f>
        <v>1</v>
      </c>
      <c r="J341">
        <f>IF('Conservation status'!J341="",0,1)</f>
        <v>1</v>
      </c>
      <c r="K341">
        <f>IF('Conservation status'!K341="",0,1)</f>
        <v>0</v>
      </c>
      <c r="L341">
        <f>IF('Conservation status'!L341="",0,1)</f>
        <v>0</v>
      </c>
      <c r="M341">
        <f>IF('Conservation status'!M341="",0,1)</f>
        <v>0</v>
      </c>
      <c r="N341">
        <f>IF('Conservation status'!N341="",0,1)</f>
        <v>0</v>
      </c>
      <c r="O341">
        <f>IF('Conservation status'!O341="",0,1)</f>
        <v>0</v>
      </c>
      <c r="P341">
        <f>IF('Conservation status'!P341="",0,1)</f>
        <v>0</v>
      </c>
      <c r="Q341">
        <f>IF('Conservation status'!Q341="",0,1)</f>
        <v>0</v>
      </c>
      <c r="R341">
        <f>IF('Conservation status'!R341="",0,1)</f>
        <v>0</v>
      </c>
      <c r="S341">
        <f>IF('Conservation status'!S341="",0,1)</f>
        <v>0</v>
      </c>
      <c r="T341">
        <f>IF('Conservation status'!T341="",0,1)</f>
        <v>0</v>
      </c>
      <c r="U341">
        <f>IF('Conservation status'!U341="",0,1)</f>
        <v>0</v>
      </c>
      <c r="V341">
        <f>IF('Conservation status'!V341="",0,1)</f>
        <v>0</v>
      </c>
      <c r="W341">
        <f>IF('Conservation status'!W341="",0,1)</f>
        <v>0</v>
      </c>
      <c r="X341">
        <f>IF('Conservation status'!X341="",0,1)</f>
        <v>0</v>
      </c>
      <c r="Y341">
        <f>IF('Conservation status'!Y341="",0,1)</f>
        <v>0</v>
      </c>
      <c r="Z341">
        <f>IF('Conservation status'!Z341="",0,1)</f>
        <v>0</v>
      </c>
      <c r="AA341">
        <f>IF('Conservation status'!AA341="",0,1)</f>
        <v>0</v>
      </c>
      <c r="AB341">
        <f>IF('Conservation status'!AB341="",0,1)</f>
        <v>0</v>
      </c>
      <c r="AC341">
        <f>IF('Conservation status'!AC341="",0,1)</f>
        <v>0</v>
      </c>
      <c r="AD341">
        <f>IF('Conservation status'!AD341="",0,1)</f>
        <v>0</v>
      </c>
      <c r="AE341">
        <f>IF('Conservation status'!AE341="",0,1)</f>
        <v>0</v>
      </c>
      <c r="AF341">
        <f>IF('Conservation status'!AF341="",0,1)</f>
        <v>0</v>
      </c>
      <c r="AG341">
        <f>IF('Conservation status'!AG341="",0,1)</f>
        <v>0</v>
      </c>
      <c r="AH341">
        <f>IF('Conservation status'!AH341="",0,1)</f>
        <v>0</v>
      </c>
      <c r="AI341">
        <f>IF('Conservation status'!AI341="",0,1)</f>
        <v>0</v>
      </c>
      <c r="AJ341">
        <f>IF('Conservation status'!AJ341="",0,1)</f>
        <v>0</v>
      </c>
      <c r="AK341">
        <f>IF('Conservation status'!AK341="",0,1)</f>
        <v>0</v>
      </c>
      <c r="AL341">
        <f>IF('Conservation status'!AL341="",0,1)</f>
        <v>0</v>
      </c>
      <c r="AM341">
        <f>IF('Conservation status'!AM341="",0,1)</f>
        <v>0</v>
      </c>
      <c r="AN341">
        <f>IF('Conservation status'!AN341="",0,1)</f>
        <v>0</v>
      </c>
      <c r="AO341">
        <f>IF('Conservation status'!AO341="",0,1)</f>
        <v>0</v>
      </c>
      <c r="AP341">
        <f>IF('Conservation status'!AP341="",0,1)</f>
        <v>0</v>
      </c>
      <c r="AQ341">
        <f>IF('Conservation status'!AQ341="",0,1)</f>
        <v>0</v>
      </c>
      <c r="AR341">
        <f>IF('Conservation status'!AR341="",0,1)</f>
        <v>0</v>
      </c>
      <c r="AS341">
        <f>IF('Conservation status'!AS341="",0,1)</f>
        <v>0</v>
      </c>
      <c r="AT341">
        <f>IF('Conservation status'!AT341="",0,1)</f>
        <v>0</v>
      </c>
      <c r="AU341">
        <f>IF('Conservation status'!AU341="",0,1)</f>
        <v>0</v>
      </c>
      <c r="AV341">
        <f>IF('Conservation status'!AV341="",0,1)</f>
        <v>0</v>
      </c>
      <c r="AW341">
        <f>IF('Conservation status'!AW341="",0,1)</f>
        <v>0</v>
      </c>
      <c r="AX341">
        <f>IF('Conservation status'!AX341="",0,1)</f>
        <v>0</v>
      </c>
      <c r="AY341">
        <f>IF('Conservation status'!AY341="",0,1)</f>
        <v>0</v>
      </c>
      <c r="AZ341">
        <f>IF('Conservation status'!AZ341="",0,1)</f>
        <v>0</v>
      </c>
      <c r="BA341">
        <f>IF('Conservation status'!BA341="",0,1)</f>
        <v>0</v>
      </c>
      <c r="BB341">
        <f>IF('Conservation status'!BB341="",0,1)</f>
        <v>0</v>
      </c>
      <c r="BC341">
        <f>IF('Conservation status'!BC341="",0,1)</f>
        <v>0</v>
      </c>
      <c r="BD341">
        <f>IF('Conservation status'!BD341="",0,1)</f>
        <v>0</v>
      </c>
      <c r="BE341">
        <f>IF('Conservation status'!BE341="",0,1)</f>
        <v>0</v>
      </c>
      <c r="BF341">
        <f>IF('Conservation status'!BF341="",0,1)</f>
        <v>0</v>
      </c>
      <c r="BG341">
        <f>IF('Conservation status'!BG341="",0,1)</f>
        <v>0</v>
      </c>
      <c r="BH341">
        <f>IF('Conservation status'!BH341="",0,1)</f>
        <v>0</v>
      </c>
      <c r="BI341">
        <f>IF('Conservation status'!BI341="",0,1)</f>
        <v>0</v>
      </c>
      <c r="BJ341">
        <f>IF('Conservation status'!BJ341="",0,1)</f>
        <v>0</v>
      </c>
      <c r="BK341">
        <f>IF('Conservation status'!BK341="",0,1)</f>
        <v>0</v>
      </c>
      <c r="BL341">
        <f>IF('Conservation status'!BL341="",0,1)</f>
        <v>1</v>
      </c>
      <c r="BM341">
        <f>IF('Conservation status'!BM341="",0,1)</f>
        <v>0</v>
      </c>
      <c r="BN341">
        <f>IF('Conservation status'!BN341="",0,1)</f>
        <v>0</v>
      </c>
      <c r="BO341">
        <f>IF('Conservation status'!BO341="",0,1)</f>
        <v>0</v>
      </c>
      <c r="BP341">
        <f>IF('Conservation status'!BP341="",0,1)</f>
        <v>0</v>
      </c>
      <c r="BQ341">
        <f>IF('Conservation status'!BQ341="",0,1)</f>
        <v>0</v>
      </c>
      <c r="BR341">
        <f>IF('Conservation status'!BR341="",0,1)</f>
        <v>0</v>
      </c>
      <c r="BS341">
        <f>IF('Conservation status'!BS341="",0,1)</f>
        <v>0</v>
      </c>
      <c r="BT341">
        <f>IF('Conservation status'!BT341="",0,1)</f>
        <v>0</v>
      </c>
      <c r="BU341">
        <f>IF('Conservation status'!BU341="",0,1)</f>
        <v>0</v>
      </c>
      <c r="BV341">
        <f>IF('Conservation status'!BV341="",0,1)</f>
        <v>0</v>
      </c>
      <c r="BW341">
        <f>IF('Conservation status'!BW341="",0,1)</f>
        <v>0</v>
      </c>
      <c r="BX341">
        <f>IF('Conservation status'!BX341="",0,1)</f>
        <v>0</v>
      </c>
    </row>
    <row r="342" spans="1:76" x14ac:dyDescent="0.25">
      <c r="A342">
        <v>735399</v>
      </c>
      <c r="B342" t="s">
        <v>119</v>
      </c>
      <c r="C342" t="s">
        <v>1085</v>
      </c>
      <c r="D342" t="s">
        <v>1102</v>
      </c>
      <c r="E342" t="s">
        <v>1109</v>
      </c>
      <c r="F342" t="s">
        <v>1110</v>
      </c>
      <c r="G342" t="s">
        <v>1111</v>
      </c>
      <c r="I342">
        <f>IF('Conservation status'!I342="",0,1)</f>
        <v>1</v>
      </c>
      <c r="J342">
        <f>IF('Conservation status'!J342="",0,1)</f>
        <v>1</v>
      </c>
      <c r="K342">
        <f>IF('Conservation status'!K342="",0,1)</f>
        <v>0</v>
      </c>
      <c r="L342">
        <f>IF('Conservation status'!L342="",0,1)</f>
        <v>0</v>
      </c>
      <c r="M342">
        <f>IF('Conservation status'!M342="",0,1)</f>
        <v>0</v>
      </c>
      <c r="N342">
        <f>IF('Conservation status'!N342="",0,1)</f>
        <v>0</v>
      </c>
      <c r="O342">
        <f>IF('Conservation status'!O342="",0,1)</f>
        <v>0</v>
      </c>
      <c r="P342">
        <f>IF('Conservation status'!P342="",0,1)</f>
        <v>0</v>
      </c>
      <c r="Q342">
        <f>IF('Conservation status'!Q342="",0,1)</f>
        <v>0</v>
      </c>
      <c r="R342">
        <f>IF('Conservation status'!R342="",0,1)</f>
        <v>0</v>
      </c>
      <c r="S342">
        <f>IF('Conservation status'!S342="",0,1)</f>
        <v>0</v>
      </c>
      <c r="T342">
        <f>IF('Conservation status'!T342="",0,1)</f>
        <v>0</v>
      </c>
      <c r="U342">
        <f>IF('Conservation status'!U342="",0,1)</f>
        <v>0</v>
      </c>
      <c r="V342">
        <f>IF('Conservation status'!V342="",0,1)</f>
        <v>0</v>
      </c>
      <c r="W342">
        <f>IF('Conservation status'!W342="",0,1)</f>
        <v>0</v>
      </c>
      <c r="X342">
        <f>IF('Conservation status'!X342="",0,1)</f>
        <v>0</v>
      </c>
      <c r="Y342">
        <f>IF('Conservation status'!Y342="",0,1)</f>
        <v>0</v>
      </c>
      <c r="Z342">
        <f>IF('Conservation status'!Z342="",0,1)</f>
        <v>0</v>
      </c>
      <c r="AA342">
        <f>IF('Conservation status'!AA342="",0,1)</f>
        <v>0</v>
      </c>
      <c r="AB342">
        <f>IF('Conservation status'!AB342="",0,1)</f>
        <v>0</v>
      </c>
      <c r="AC342">
        <f>IF('Conservation status'!AC342="",0,1)</f>
        <v>0</v>
      </c>
      <c r="AD342">
        <f>IF('Conservation status'!AD342="",0,1)</f>
        <v>0</v>
      </c>
      <c r="AE342">
        <f>IF('Conservation status'!AE342="",0,1)</f>
        <v>0</v>
      </c>
      <c r="AF342">
        <f>IF('Conservation status'!AF342="",0,1)</f>
        <v>0</v>
      </c>
      <c r="AG342">
        <f>IF('Conservation status'!AG342="",0,1)</f>
        <v>0</v>
      </c>
      <c r="AH342">
        <f>IF('Conservation status'!AH342="",0,1)</f>
        <v>0</v>
      </c>
      <c r="AI342">
        <f>IF('Conservation status'!AI342="",0,1)</f>
        <v>0</v>
      </c>
      <c r="AJ342">
        <f>IF('Conservation status'!AJ342="",0,1)</f>
        <v>0</v>
      </c>
      <c r="AK342">
        <f>IF('Conservation status'!AK342="",0,1)</f>
        <v>0</v>
      </c>
      <c r="AL342">
        <f>IF('Conservation status'!AL342="",0,1)</f>
        <v>0</v>
      </c>
      <c r="AM342">
        <f>IF('Conservation status'!AM342="",0,1)</f>
        <v>0</v>
      </c>
      <c r="AN342">
        <f>IF('Conservation status'!AN342="",0,1)</f>
        <v>0</v>
      </c>
      <c r="AO342">
        <f>IF('Conservation status'!AO342="",0,1)</f>
        <v>0</v>
      </c>
      <c r="AP342">
        <f>IF('Conservation status'!AP342="",0,1)</f>
        <v>0</v>
      </c>
      <c r="AQ342">
        <f>IF('Conservation status'!AQ342="",0,1)</f>
        <v>0</v>
      </c>
      <c r="AR342">
        <f>IF('Conservation status'!AR342="",0,1)</f>
        <v>0</v>
      </c>
      <c r="AS342">
        <f>IF('Conservation status'!AS342="",0,1)</f>
        <v>0</v>
      </c>
      <c r="AT342">
        <f>IF('Conservation status'!AT342="",0,1)</f>
        <v>0</v>
      </c>
      <c r="AU342">
        <f>IF('Conservation status'!AU342="",0,1)</f>
        <v>0</v>
      </c>
      <c r="AV342">
        <f>IF('Conservation status'!AV342="",0,1)</f>
        <v>0</v>
      </c>
      <c r="AW342">
        <f>IF('Conservation status'!AW342="",0,1)</f>
        <v>0</v>
      </c>
      <c r="AX342">
        <f>IF('Conservation status'!AX342="",0,1)</f>
        <v>0</v>
      </c>
      <c r="AY342">
        <f>IF('Conservation status'!AY342="",0,1)</f>
        <v>0</v>
      </c>
      <c r="AZ342">
        <f>IF('Conservation status'!AZ342="",0,1)</f>
        <v>0</v>
      </c>
      <c r="BA342">
        <f>IF('Conservation status'!BA342="",0,1)</f>
        <v>0</v>
      </c>
      <c r="BB342">
        <f>IF('Conservation status'!BB342="",0,1)</f>
        <v>0</v>
      </c>
      <c r="BC342">
        <f>IF('Conservation status'!BC342="",0,1)</f>
        <v>0</v>
      </c>
      <c r="BD342">
        <f>IF('Conservation status'!BD342="",0,1)</f>
        <v>0</v>
      </c>
      <c r="BE342">
        <f>IF('Conservation status'!BE342="",0,1)</f>
        <v>0</v>
      </c>
      <c r="BF342">
        <f>IF('Conservation status'!BF342="",0,1)</f>
        <v>0</v>
      </c>
      <c r="BG342">
        <f>IF('Conservation status'!BG342="",0,1)</f>
        <v>0</v>
      </c>
      <c r="BH342">
        <f>IF('Conservation status'!BH342="",0,1)</f>
        <v>0</v>
      </c>
      <c r="BI342">
        <f>IF('Conservation status'!BI342="",0,1)</f>
        <v>0</v>
      </c>
      <c r="BJ342">
        <f>IF('Conservation status'!BJ342="",0,1)</f>
        <v>0</v>
      </c>
      <c r="BK342">
        <f>IF('Conservation status'!BK342="",0,1)</f>
        <v>0</v>
      </c>
      <c r="BL342">
        <f>IF('Conservation status'!BL342="",0,1)</f>
        <v>0</v>
      </c>
      <c r="BM342">
        <f>IF('Conservation status'!BM342="",0,1)</f>
        <v>0</v>
      </c>
      <c r="BN342">
        <f>IF('Conservation status'!BN342="",0,1)</f>
        <v>0</v>
      </c>
      <c r="BO342">
        <f>IF('Conservation status'!BO342="",0,1)</f>
        <v>0</v>
      </c>
      <c r="BP342">
        <f>IF('Conservation status'!BP342="",0,1)</f>
        <v>0</v>
      </c>
      <c r="BQ342">
        <f>IF('Conservation status'!BQ342="",0,1)</f>
        <v>0</v>
      </c>
      <c r="BR342">
        <f>IF('Conservation status'!BR342="",0,1)</f>
        <v>0</v>
      </c>
      <c r="BS342">
        <f>IF('Conservation status'!BS342="",0,1)</f>
        <v>0</v>
      </c>
      <c r="BT342">
        <f>IF('Conservation status'!BT342="",0,1)</f>
        <v>0</v>
      </c>
      <c r="BU342">
        <f>IF('Conservation status'!BU342="",0,1)</f>
        <v>0</v>
      </c>
      <c r="BV342">
        <f>IF('Conservation status'!BV342="",0,1)</f>
        <v>0</v>
      </c>
      <c r="BW342">
        <f>IF('Conservation status'!BW342="",0,1)</f>
        <v>0</v>
      </c>
      <c r="BX342">
        <f>IF('Conservation status'!BX342="",0,1)</f>
        <v>0</v>
      </c>
    </row>
    <row r="343" spans="1:76" x14ac:dyDescent="0.25">
      <c r="A343">
        <v>115909</v>
      </c>
      <c r="B343" t="s">
        <v>119</v>
      </c>
      <c r="C343" t="s">
        <v>1085</v>
      </c>
      <c r="D343" t="s">
        <v>1102</v>
      </c>
      <c r="E343" t="s">
        <v>1112</v>
      </c>
      <c r="F343" t="s">
        <v>1113</v>
      </c>
      <c r="G343" t="s">
        <v>1114</v>
      </c>
      <c r="I343">
        <f>IF('Conservation status'!I343="",0,1)</f>
        <v>1</v>
      </c>
      <c r="J343">
        <f>IF('Conservation status'!J343="",0,1)</f>
        <v>0</v>
      </c>
      <c r="K343">
        <f>IF('Conservation status'!K343="",0,1)</f>
        <v>1</v>
      </c>
      <c r="L343">
        <f>IF('Conservation status'!L343="",0,1)</f>
        <v>0</v>
      </c>
      <c r="M343">
        <f>IF('Conservation status'!M343="",0,1)</f>
        <v>0</v>
      </c>
      <c r="N343">
        <f>IF('Conservation status'!N343="",0,1)</f>
        <v>0</v>
      </c>
      <c r="O343">
        <f>IF('Conservation status'!O343="",0,1)</f>
        <v>0</v>
      </c>
      <c r="P343">
        <f>IF('Conservation status'!P343="",0,1)</f>
        <v>1</v>
      </c>
      <c r="Q343">
        <f>IF('Conservation status'!Q343="",0,1)</f>
        <v>0</v>
      </c>
      <c r="R343">
        <f>IF('Conservation status'!R343="",0,1)</f>
        <v>0</v>
      </c>
      <c r="S343">
        <f>IF('Conservation status'!S343="",0,1)</f>
        <v>0</v>
      </c>
      <c r="T343">
        <f>IF('Conservation status'!T343="",0,1)</f>
        <v>0</v>
      </c>
      <c r="U343">
        <f>IF('Conservation status'!U343="",0,1)</f>
        <v>0</v>
      </c>
      <c r="V343">
        <f>IF('Conservation status'!V343="",0,1)</f>
        <v>0</v>
      </c>
      <c r="W343">
        <f>IF('Conservation status'!W343="",0,1)</f>
        <v>0</v>
      </c>
      <c r="X343">
        <f>IF('Conservation status'!X343="",0,1)</f>
        <v>0</v>
      </c>
      <c r="Y343">
        <f>IF('Conservation status'!Y343="",0,1)</f>
        <v>0</v>
      </c>
      <c r="Z343">
        <f>IF('Conservation status'!Z343="",0,1)</f>
        <v>0</v>
      </c>
      <c r="AA343">
        <f>IF('Conservation status'!AA343="",0,1)</f>
        <v>0</v>
      </c>
      <c r="AB343">
        <f>IF('Conservation status'!AB343="",0,1)</f>
        <v>0</v>
      </c>
      <c r="AC343">
        <f>IF('Conservation status'!AC343="",0,1)</f>
        <v>0</v>
      </c>
      <c r="AD343">
        <f>IF('Conservation status'!AD343="",0,1)</f>
        <v>0</v>
      </c>
      <c r="AE343">
        <f>IF('Conservation status'!AE343="",0,1)</f>
        <v>0</v>
      </c>
      <c r="AF343">
        <f>IF('Conservation status'!AF343="",0,1)</f>
        <v>0</v>
      </c>
      <c r="AG343">
        <f>IF('Conservation status'!AG343="",0,1)</f>
        <v>0</v>
      </c>
      <c r="AH343">
        <f>IF('Conservation status'!AH343="",0,1)</f>
        <v>0</v>
      </c>
      <c r="AI343">
        <f>IF('Conservation status'!AI343="",0,1)</f>
        <v>0</v>
      </c>
      <c r="AJ343">
        <f>IF('Conservation status'!AJ343="",0,1)</f>
        <v>0</v>
      </c>
      <c r="AK343">
        <f>IF('Conservation status'!AK343="",0,1)</f>
        <v>0</v>
      </c>
      <c r="AL343">
        <f>IF('Conservation status'!AL343="",0,1)</f>
        <v>0</v>
      </c>
      <c r="AM343">
        <f>IF('Conservation status'!AM343="",0,1)</f>
        <v>0</v>
      </c>
      <c r="AN343">
        <f>IF('Conservation status'!AN343="",0,1)</f>
        <v>1</v>
      </c>
      <c r="AO343">
        <f>IF('Conservation status'!AO343="",0,1)</f>
        <v>0</v>
      </c>
      <c r="AP343">
        <f>IF('Conservation status'!AP343="",0,1)</f>
        <v>0</v>
      </c>
      <c r="AQ343">
        <f>IF('Conservation status'!AQ343="",0,1)</f>
        <v>0</v>
      </c>
      <c r="AR343">
        <f>IF('Conservation status'!AR343="",0,1)</f>
        <v>0</v>
      </c>
      <c r="AS343">
        <f>IF('Conservation status'!AS343="",0,1)</f>
        <v>0</v>
      </c>
      <c r="AT343">
        <f>IF('Conservation status'!AT343="",0,1)</f>
        <v>0</v>
      </c>
      <c r="AU343">
        <f>IF('Conservation status'!AU343="",0,1)</f>
        <v>0</v>
      </c>
      <c r="AV343">
        <f>IF('Conservation status'!AV343="",0,1)</f>
        <v>0</v>
      </c>
      <c r="AW343">
        <f>IF('Conservation status'!AW343="",0,1)</f>
        <v>0</v>
      </c>
      <c r="AX343">
        <f>IF('Conservation status'!AX343="",0,1)</f>
        <v>0</v>
      </c>
      <c r="AY343">
        <f>IF('Conservation status'!AY343="",0,1)</f>
        <v>0</v>
      </c>
      <c r="AZ343">
        <f>IF('Conservation status'!AZ343="",0,1)</f>
        <v>0</v>
      </c>
      <c r="BA343">
        <f>IF('Conservation status'!BA343="",0,1)</f>
        <v>0</v>
      </c>
      <c r="BB343">
        <f>IF('Conservation status'!BB343="",0,1)</f>
        <v>0</v>
      </c>
      <c r="BC343">
        <f>IF('Conservation status'!BC343="",0,1)</f>
        <v>0</v>
      </c>
      <c r="BD343">
        <f>IF('Conservation status'!BD343="",0,1)</f>
        <v>0</v>
      </c>
      <c r="BE343">
        <f>IF('Conservation status'!BE343="",0,1)</f>
        <v>0</v>
      </c>
      <c r="BF343">
        <f>IF('Conservation status'!BF343="",0,1)</f>
        <v>0</v>
      </c>
      <c r="BG343">
        <f>IF('Conservation status'!BG343="",0,1)</f>
        <v>0</v>
      </c>
      <c r="BH343">
        <f>IF('Conservation status'!BH343="",0,1)</f>
        <v>0</v>
      </c>
      <c r="BI343">
        <f>IF('Conservation status'!BI343="",0,1)</f>
        <v>0</v>
      </c>
      <c r="BJ343">
        <f>IF('Conservation status'!BJ343="",0,1)</f>
        <v>0</v>
      </c>
      <c r="BK343">
        <f>IF('Conservation status'!BK343="",0,1)</f>
        <v>0</v>
      </c>
      <c r="BL343">
        <f>IF('Conservation status'!BL343="",0,1)</f>
        <v>0</v>
      </c>
      <c r="BM343">
        <f>IF('Conservation status'!BM343="",0,1)</f>
        <v>0</v>
      </c>
      <c r="BN343">
        <f>IF('Conservation status'!BN343="",0,1)</f>
        <v>0</v>
      </c>
      <c r="BO343">
        <f>IF('Conservation status'!BO343="",0,1)</f>
        <v>0</v>
      </c>
      <c r="BP343">
        <f>IF('Conservation status'!BP343="",0,1)</f>
        <v>0</v>
      </c>
      <c r="BQ343">
        <f>IF('Conservation status'!BQ343="",0,1)</f>
        <v>0</v>
      </c>
      <c r="BR343">
        <f>IF('Conservation status'!BR343="",0,1)</f>
        <v>0</v>
      </c>
      <c r="BS343">
        <f>IF('Conservation status'!BS343="",0,1)</f>
        <v>0</v>
      </c>
      <c r="BT343">
        <f>IF('Conservation status'!BT343="",0,1)</f>
        <v>0</v>
      </c>
      <c r="BU343">
        <f>IF('Conservation status'!BU343="",0,1)</f>
        <v>0</v>
      </c>
      <c r="BV343">
        <f>IF('Conservation status'!BV343="",0,1)</f>
        <v>0</v>
      </c>
      <c r="BW343">
        <f>IF('Conservation status'!BW343="",0,1)</f>
        <v>0</v>
      </c>
      <c r="BX343">
        <f>IF('Conservation status'!BX343="",0,1)</f>
        <v>0</v>
      </c>
    </row>
    <row r="344" spans="1:76" x14ac:dyDescent="0.25">
      <c r="A344">
        <v>113600</v>
      </c>
      <c r="B344" t="s">
        <v>119</v>
      </c>
      <c r="C344" t="s">
        <v>1085</v>
      </c>
      <c r="D344" t="s">
        <v>1102</v>
      </c>
      <c r="E344" t="s">
        <v>1115</v>
      </c>
      <c r="F344" t="s">
        <v>1116</v>
      </c>
      <c r="G344" t="s">
        <v>1117</v>
      </c>
      <c r="I344">
        <f>IF('Conservation status'!I344="",0,1)</f>
        <v>1</v>
      </c>
      <c r="J344">
        <f>IF('Conservation status'!J344="",0,1)</f>
        <v>0</v>
      </c>
      <c r="K344">
        <f>IF('Conservation status'!K344="",0,1)</f>
        <v>1</v>
      </c>
      <c r="L344">
        <f>IF('Conservation status'!L344="",0,1)</f>
        <v>0</v>
      </c>
      <c r="M344">
        <f>IF('Conservation status'!M344="",0,1)</f>
        <v>0</v>
      </c>
      <c r="N344">
        <f>IF('Conservation status'!N344="",0,1)</f>
        <v>0</v>
      </c>
      <c r="O344">
        <f>IF('Conservation status'!O344="",0,1)</f>
        <v>0</v>
      </c>
      <c r="P344">
        <f>IF('Conservation status'!P344="",0,1)</f>
        <v>1</v>
      </c>
      <c r="Q344">
        <f>IF('Conservation status'!Q344="",0,1)</f>
        <v>0</v>
      </c>
      <c r="R344">
        <f>IF('Conservation status'!R344="",0,1)</f>
        <v>0</v>
      </c>
      <c r="S344">
        <f>IF('Conservation status'!S344="",0,1)</f>
        <v>0</v>
      </c>
      <c r="T344">
        <f>IF('Conservation status'!T344="",0,1)</f>
        <v>0</v>
      </c>
      <c r="U344">
        <f>IF('Conservation status'!U344="",0,1)</f>
        <v>0</v>
      </c>
      <c r="V344">
        <f>IF('Conservation status'!V344="",0,1)</f>
        <v>0</v>
      </c>
      <c r="W344">
        <f>IF('Conservation status'!W344="",0,1)</f>
        <v>0</v>
      </c>
      <c r="X344">
        <f>IF('Conservation status'!X344="",0,1)</f>
        <v>0</v>
      </c>
      <c r="Y344">
        <f>IF('Conservation status'!Y344="",0,1)</f>
        <v>0</v>
      </c>
      <c r="Z344">
        <f>IF('Conservation status'!Z344="",0,1)</f>
        <v>0</v>
      </c>
      <c r="AA344">
        <f>IF('Conservation status'!AA344="",0,1)</f>
        <v>0</v>
      </c>
      <c r="AB344">
        <f>IF('Conservation status'!AB344="",0,1)</f>
        <v>0</v>
      </c>
      <c r="AC344">
        <f>IF('Conservation status'!AC344="",0,1)</f>
        <v>0</v>
      </c>
      <c r="AD344">
        <f>IF('Conservation status'!AD344="",0,1)</f>
        <v>0</v>
      </c>
      <c r="AE344">
        <f>IF('Conservation status'!AE344="",0,1)</f>
        <v>0</v>
      </c>
      <c r="AF344">
        <f>IF('Conservation status'!AF344="",0,1)</f>
        <v>0</v>
      </c>
      <c r="AG344">
        <f>IF('Conservation status'!AG344="",0,1)</f>
        <v>0</v>
      </c>
      <c r="AH344">
        <f>IF('Conservation status'!AH344="",0,1)</f>
        <v>0</v>
      </c>
      <c r="AI344">
        <f>IF('Conservation status'!AI344="",0,1)</f>
        <v>0</v>
      </c>
      <c r="AJ344">
        <f>IF('Conservation status'!AJ344="",0,1)</f>
        <v>0</v>
      </c>
      <c r="AK344">
        <f>IF('Conservation status'!AK344="",0,1)</f>
        <v>0</v>
      </c>
      <c r="AL344">
        <f>IF('Conservation status'!AL344="",0,1)</f>
        <v>0</v>
      </c>
      <c r="AM344">
        <f>IF('Conservation status'!AM344="",0,1)</f>
        <v>0</v>
      </c>
      <c r="AN344">
        <f>IF('Conservation status'!AN344="",0,1)</f>
        <v>0</v>
      </c>
      <c r="AO344">
        <f>IF('Conservation status'!AO344="",0,1)</f>
        <v>0</v>
      </c>
      <c r="AP344">
        <f>IF('Conservation status'!AP344="",0,1)</f>
        <v>0</v>
      </c>
      <c r="AQ344">
        <f>IF('Conservation status'!AQ344="",0,1)</f>
        <v>0</v>
      </c>
      <c r="AR344">
        <f>IF('Conservation status'!AR344="",0,1)</f>
        <v>0</v>
      </c>
      <c r="AS344">
        <f>IF('Conservation status'!AS344="",0,1)</f>
        <v>0</v>
      </c>
      <c r="AT344">
        <f>IF('Conservation status'!AT344="",0,1)</f>
        <v>0</v>
      </c>
      <c r="AU344">
        <f>IF('Conservation status'!AU344="",0,1)</f>
        <v>0</v>
      </c>
      <c r="AV344">
        <f>IF('Conservation status'!AV344="",0,1)</f>
        <v>0</v>
      </c>
      <c r="AW344">
        <f>IF('Conservation status'!AW344="",0,1)</f>
        <v>1</v>
      </c>
      <c r="AX344">
        <f>IF('Conservation status'!AX344="",0,1)</f>
        <v>0</v>
      </c>
      <c r="AY344">
        <f>IF('Conservation status'!AY344="",0,1)</f>
        <v>0</v>
      </c>
      <c r="AZ344">
        <f>IF('Conservation status'!AZ344="",0,1)</f>
        <v>0</v>
      </c>
      <c r="BA344">
        <f>IF('Conservation status'!BA344="",0,1)</f>
        <v>0</v>
      </c>
      <c r="BB344">
        <f>IF('Conservation status'!BB344="",0,1)</f>
        <v>0</v>
      </c>
      <c r="BC344">
        <f>IF('Conservation status'!BC344="",0,1)</f>
        <v>0</v>
      </c>
      <c r="BD344">
        <f>IF('Conservation status'!BD344="",0,1)</f>
        <v>0</v>
      </c>
      <c r="BE344">
        <f>IF('Conservation status'!BE344="",0,1)</f>
        <v>0</v>
      </c>
      <c r="BF344">
        <f>IF('Conservation status'!BF344="",0,1)</f>
        <v>0</v>
      </c>
      <c r="BG344">
        <f>IF('Conservation status'!BG344="",0,1)</f>
        <v>0</v>
      </c>
      <c r="BH344">
        <f>IF('Conservation status'!BH344="",0,1)</f>
        <v>0</v>
      </c>
      <c r="BI344">
        <f>IF('Conservation status'!BI344="",0,1)</f>
        <v>0</v>
      </c>
      <c r="BJ344">
        <f>IF('Conservation status'!BJ344="",0,1)</f>
        <v>0</v>
      </c>
      <c r="BK344">
        <f>IF('Conservation status'!BK344="",0,1)</f>
        <v>0</v>
      </c>
      <c r="BL344">
        <f>IF('Conservation status'!BL344="",0,1)</f>
        <v>0</v>
      </c>
      <c r="BM344">
        <f>IF('Conservation status'!BM344="",0,1)</f>
        <v>0</v>
      </c>
      <c r="BN344">
        <f>IF('Conservation status'!BN344="",0,1)</f>
        <v>0</v>
      </c>
      <c r="BO344">
        <f>IF('Conservation status'!BO344="",0,1)</f>
        <v>0</v>
      </c>
      <c r="BP344">
        <f>IF('Conservation status'!BP344="",0,1)</f>
        <v>0</v>
      </c>
      <c r="BQ344">
        <f>IF('Conservation status'!BQ344="",0,1)</f>
        <v>0</v>
      </c>
      <c r="BR344">
        <f>IF('Conservation status'!BR344="",0,1)</f>
        <v>0</v>
      </c>
      <c r="BS344">
        <f>IF('Conservation status'!BS344="",0,1)</f>
        <v>0</v>
      </c>
      <c r="BT344">
        <f>IF('Conservation status'!BT344="",0,1)</f>
        <v>0</v>
      </c>
      <c r="BU344">
        <f>IF('Conservation status'!BU344="",0,1)</f>
        <v>0</v>
      </c>
      <c r="BV344">
        <f>IF('Conservation status'!BV344="",0,1)</f>
        <v>0</v>
      </c>
      <c r="BW344">
        <f>IF('Conservation status'!BW344="",0,1)</f>
        <v>0</v>
      </c>
      <c r="BX344">
        <f>IF('Conservation status'!BX344="",0,1)</f>
        <v>0</v>
      </c>
    </row>
    <row r="345" spans="1:76" x14ac:dyDescent="0.25">
      <c r="A345">
        <v>120061</v>
      </c>
      <c r="B345" t="s">
        <v>119</v>
      </c>
      <c r="C345" t="s">
        <v>1085</v>
      </c>
      <c r="D345" t="s">
        <v>1102</v>
      </c>
      <c r="E345" t="s">
        <v>1118</v>
      </c>
      <c r="F345" t="s">
        <v>1119</v>
      </c>
      <c r="I345">
        <f>IF('Conservation status'!I345="",0,1)</f>
        <v>1</v>
      </c>
      <c r="J345">
        <f>IF('Conservation status'!J345="",0,1)</f>
        <v>1</v>
      </c>
      <c r="K345">
        <f>IF('Conservation status'!K345="",0,1)</f>
        <v>0</v>
      </c>
      <c r="L345">
        <f>IF('Conservation status'!L345="",0,1)</f>
        <v>0</v>
      </c>
      <c r="M345">
        <f>IF('Conservation status'!M345="",0,1)</f>
        <v>0</v>
      </c>
      <c r="N345">
        <f>IF('Conservation status'!N345="",0,1)</f>
        <v>0</v>
      </c>
      <c r="O345">
        <f>IF('Conservation status'!O345="",0,1)</f>
        <v>0</v>
      </c>
      <c r="P345">
        <f>IF('Conservation status'!P345="",0,1)</f>
        <v>0</v>
      </c>
      <c r="Q345">
        <f>IF('Conservation status'!Q345="",0,1)</f>
        <v>0</v>
      </c>
      <c r="R345">
        <f>IF('Conservation status'!R345="",0,1)</f>
        <v>0</v>
      </c>
      <c r="S345">
        <f>IF('Conservation status'!S345="",0,1)</f>
        <v>0</v>
      </c>
      <c r="T345">
        <f>IF('Conservation status'!T345="",0,1)</f>
        <v>0</v>
      </c>
      <c r="U345">
        <f>IF('Conservation status'!U345="",0,1)</f>
        <v>0</v>
      </c>
      <c r="V345">
        <f>IF('Conservation status'!V345="",0,1)</f>
        <v>0</v>
      </c>
      <c r="W345">
        <f>IF('Conservation status'!W345="",0,1)</f>
        <v>0</v>
      </c>
      <c r="X345">
        <f>IF('Conservation status'!X345="",0,1)</f>
        <v>0</v>
      </c>
      <c r="Y345">
        <f>IF('Conservation status'!Y345="",0,1)</f>
        <v>0</v>
      </c>
      <c r="Z345">
        <f>IF('Conservation status'!Z345="",0,1)</f>
        <v>0</v>
      </c>
      <c r="AA345">
        <f>IF('Conservation status'!AA345="",0,1)</f>
        <v>0</v>
      </c>
      <c r="AB345">
        <f>IF('Conservation status'!AB345="",0,1)</f>
        <v>0</v>
      </c>
      <c r="AC345">
        <f>IF('Conservation status'!AC345="",0,1)</f>
        <v>0</v>
      </c>
      <c r="AD345">
        <f>IF('Conservation status'!AD345="",0,1)</f>
        <v>0</v>
      </c>
      <c r="AE345">
        <f>IF('Conservation status'!AE345="",0,1)</f>
        <v>0</v>
      </c>
      <c r="AF345">
        <f>IF('Conservation status'!AF345="",0,1)</f>
        <v>0</v>
      </c>
      <c r="AG345">
        <f>IF('Conservation status'!AG345="",0,1)</f>
        <v>0</v>
      </c>
      <c r="AH345">
        <f>IF('Conservation status'!AH345="",0,1)</f>
        <v>0</v>
      </c>
      <c r="AI345">
        <f>IF('Conservation status'!AI345="",0,1)</f>
        <v>0</v>
      </c>
      <c r="AJ345">
        <f>IF('Conservation status'!AJ345="",0,1)</f>
        <v>0</v>
      </c>
      <c r="AK345">
        <f>IF('Conservation status'!AK345="",0,1)</f>
        <v>0</v>
      </c>
      <c r="AL345">
        <f>IF('Conservation status'!AL345="",0,1)</f>
        <v>0</v>
      </c>
      <c r="AM345">
        <f>IF('Conservation status'!AM345="",0,1)</f>
        <v>0</v>
      </c>
      <c r="AN345">
        <f>IF('Conservation status'!AN345="",0,1)</f>
        <v>0</v>
      </c>
      <c r="AO345">
        <f>IF('Conservation status'!AO345="",0,1)</f>
        <v>0</v>
      </c>
      <c r="AP345">
        <f>IF('Conservation status'!AP345="",0,1)</f>
        <v>0</v>
      </c>
      <c r="AQ345">
        <f>IF('Conservation status'!AQ345="",0,1)</f>
        <v>0</v>
      </c>
      <c r="AR345">
        <f>IF('Conservation status'!AR345="",0,1)</f>
        <v>0</v>
      </c>
      <c r="AS345">
        <f>IF('Conservation status'!AS345="",0,1)</f>
        <v>0</v>
      </c>
      <c r="AT345">
        <f>IF('Conservation status'!AT345="",0,1)</f>
        <v>0</v>
      </c>
      <c r="AU345">
        <f>IF('Conservation status'!AU345="",0,1)</f>
        <v>0</v>
      </c>
      <c r="AV345">
        <f>IF('Conservation status'!AV345="",0,1)</f>
        <v>0</v>
      </c>
      <c r="AW345">
        <f>IF('Conservation status'!AW345="",0,1)</f>
        <v>0</v>
      </c>
      <c r="AX345">
        <f>IF('Conservation status'!AX345="",0,1)</f>
        <v>0</v>
      </c>
      <c r="AY345">
        <f>IF('Conservation status'!AY345="",0,1)</f>
        <v>0</v>
      </c>
      <c r="AZ345">
        <f>IF('Conservation status'!AZ345="",0,1)</f>
        <v>0</v>
      </c>
      <c r="BA345">
        <f>IF('Conservation status'!BA345="",0,1)</f>
        <v>0</v>
      </c>
      <c r="BB345">
        <f>IF('Conservation status'!BB345="",0,1)</f>
        <v>0</v>
      </c>
      <c r="BC345">
        <f>IF('Conservation status'!BC345="",0,1)</f>
        <v>0</v>
      </c>
      <c r="BD345">
        <f>IF('Conservation status'!BD345="",0,1)</f>
        <v>0</v>
      </c>
      <c r="BE345">
        <f>IF('Conservation status'!BE345="",0,1)</f>
        <v>0</v>
      </c>
      <c r="BF345">
        <f>IF('Conservation status'!BF345="",0,1)</f>
        <v>0</v>
      </c>
      <c r="BG345">
        <f>IF('Conservation status'!BG345="",0,1)</f>
        <v>0</v>
      </c>
      <c r="BH345">
        <f>IF('Conservation status'!BH345="",0,1)</f>
        <v>0</v>
      </c>
      <c r="BI345">
        <f>IF('Conservation status'!BI345="",0,1)</f>
        <v>0</v>
      </c>
      <c r="BJ345">
        <f>IF('Conservation status'!BJ345="",0,1)</f>
        <v>0</v>
      </c>
      <c r="BK345">
        <f>IF('Conservation status'!BK345="",0,1)</f>
        <v>0</v>
      </c>
      <c r="BL345">
        <f>IF('Conservation status'!BL345="",0,1)</f>
        <v>1</v>
      </c>
      <c r="BM345">
        <f>IF('Conservation status'!BM345="",0,1)</f>
        <v>0</v>
      </c>
      <c r="BN345">
        <f>IF('Conservation status'!BN345="",0,1)</f>
        <v>0</v>
      </c>
      <c r="BO345">
        <f>IF('Conservation status'!BO345="",0,1)</f>
        <v>0</v>
      </c>
      <c r="BP345">
        <f>IF('Conservation status'!BP345="",0,1)</f>
        <v>0</v>
      </c>
      <c r="BQ345">
        <f>IF('Conservation status'!BQ345="",0,1)</f>
        <v>0</v>
      </c>
      <c r="BR345">
        <f>IF('Conservation status'!BR345="",0,1)</f>
        <v>0</v>
      </c>
      <c r="BS345">
        <f>IF('Conservation status'!BS345="",0,1)</f>
        <v>0</v>
      </c>
      <c r="BT345">
        <f>IF('Conservation status'!BT345="",0,1)</f>
        <v>0</v>
      </c>
      <c r="BU345">
        <f>IF('Conservation status'!BU345="",0,1)</f>
        <v>0</v>
      </c>
      <c r="BV345">
        <f>IF('Conservation status'!BV345="",0,1)</f>
        <v>0</v>
      </c>
      <c r="BW345">
        <f>IF('Conservation status'!BW345="",0,1)</f>
        <v>0</v>
      </c>
      <c r="BX345">
        <f>IF('Conservation status'!BX345="",0,1)</f>
        <v>0</v>
      </c>
    </row>
    <row r="346" spans="1:76" x14ac:dyDescent="0.25">
      <c r="A346">
        <v>113091</v>
      </c>
      <c r="B346" t="s">
        <v>119</v>
      </c>
      <c r="C346" t="s">
        <v>1085</v>
      </c>
      <c r="D346" t="s">
        <v>1102</v>
      </c>
      <c r="E346" t="s">
        <v>1120</v>
      </c>
      <c r="F346" t="s">
        <v>1060</v>
      </c>
      <c r="G346" t="s">
        <v>1121</v>
      </c>
      <c r="I346">
        <f>IF('Conservation status'!I346="",0,1)</f>
        <v>1</v>
      </c>
      <c r="J346">
        <f>IF('Conservation status'!J346="",0,1)</f>
        <v>1</v>
      </c>
      <c r="K346">
        <f>IF('Conservation status'!K346="",0,1)</f>
        <v>1</v>
      </c>
      <c r="L346">
        <f>IF('Conservation status'!L346="",0,1)</f>
        <v>0</v>
      </c>
      <c r="M346">
        <f>IF('Conservation status'!M346="",0,1)</f>
        <v>0</v>
      </c>
      <c r="N346">
        <f>IF('Conservation status'!N346="",0,1)</f>
        <v>0</v>
      </c>
      <c r="O346">
        <f>IF('Conservation status'!O346="",0,1)</f>
        <v>0</v>
      </c>
      <c r="P346">
        <f>IF('Conservation status'!P346="",0,1)</f>
        <v>0</v>
      </c>
      <c r="Q346">
        <f>IF('Conservation status'!Q346="",0,1)</f>
        <v>0</v>
      </c>
      <c r="R346">
        <f>IF('Conservation status'!R346="",0,1)</f>
        <v>0</v>
      </c>
      <c r="S346">
        <f>IF('Conservation status'!S346="",0,1)</f>
        <v>0</v>
      </c>
      <c r="T346">
        <f>IF('Conservation status'!T346="",0,1)</f>
        <v>0</v>
      </c>
      <c r="U346">
        <f>IF('Conservation status'!U346="",0,1)</f>
        <v>0</v>
      </c>
      <c r="V346">
        <f>IF('Conservation status'!V346="",0,1)</f>
        <v>0</v>
      </c>
      <c r="W346">
        <f>IF('Conservation status'!W346="",0,1)</f>
        <v>0</v>
      </c>
      <c r="X346">
        <f>IF('Conservation status'!X346="",0,1)</f>
        <v>0</v>
      </c>
      <c r="Y346">
        <f>IF('Conservation status'!Y346="",0,1)</f>
        <v>0</v>
      </c>
      <c r="Z346">
        <f>IF('Conservation status'!Z346="",0,1)</f>
        <v>1</v>
      </c>
      <c r="AA346">
        <f>IF('Conservation status'!AA346="",0,1)</f>
        <v>0</v>
      </c>
      <c r="AB346">
        <f>IF('Conservation status'!AB346="",0,1)</f>
        <v>0</v>
      </c>
      <c r="AC346">
        <f>IF('Conservation status'!AC346="",0,1)</f>
        <v>0</v>
      </c>
      <c r="AD346">
        <f>IF('Conservation status'!AD346="",0,1)</f>
        <v>0</v>
      </c>
      <c r="AE346">
        <f>IF('Conservation status'!AE346="",0,1)</f>
        <v>1</v>
      </c>
      <c r="AF346">
        <f>IF('Conservation status'!AF346="",0,1)</f>
        <v>0</v>
      </c>
      <c r="AG346">
        <f>IF('Conservation status'!AG346="",0,1)</f>
        <v>0</v>
      </c>
      <c r="AH346">
        <f>IF('Conservation status'!AH346="",0,1)</f>
        <v>1</v>
      </c>
      <c r="AI346">
        <f>IF('Conservation status'!AI346="",0,1)</f>
        <v>0</v>
      </c>
      <c r="AJ346">
        <f>IF('Conservation status'!AJ346="",0,1)</f>
        <v>0</v>
      </c>
      <c r="AK346">
        <f>IF('Conservation status'!AK346="",0,1)</f>
        <v>0</v>
      </c>
      <c r="AL346">
        <f>IF('Conservation status'!AL346="",0,1)</f>
        <v>0</v>
      </c>
      <c r="AM346">
        <f>IF('Conservation status'!AM346="",0,1)</f>
        <v>0</v>
      </c>
      <c r="AN346">
        <f>IF('Conservation status'!AN346="",0,1)</f>
        <v>0</v>
      </c>
      <c r="AO346">
        <f>IF('Conservation status'!AO346="",0,1)</f>
        <v>0</v>
      </c>
      <c r="AP346">
        <f>IF('Conservation status'!AP346="",0,1)</f>
        <v>0</v>
      </c>
      <c r="AQ346">
        <f>IF('Conservation status'!AQ346="",0,1)</f>
        <v>0</v>
      </c>
      <c r="AR346">
        <f>IF('Conservation status'!AR346="",0,1)</f>
        <v>0</v>
      </c>
      <c r="AS346">
        <f>IF('Conservation status'!AS346="",0,1)</f>
        <v>0</v>
      </c>
      <c r="AT346">
        <f>IF('Conservation status'!AT346="",0,1)</f>
        <v>0</v>
      </c>
      <c r="AU346">
        <f>IF('Conservation status'!AU346="",0,1)</f>
        <v>0</v>
      </c>
      <c r="AV346">
        <f>IF('Conservation status'!AV346="",0,1)</f>
        <v>0</v>
      </c>
      <c r="AW346">
        <f>IF('Conservation status'!AW346="",0,1)</f>
        <v>0</v>
      </c>
      <c r="AX346">
        <f>IF('Conservation status'!AX346="",0,1)</f>
        <v>0</v>
      </c>
      <c r="AY346">
        <f>IF('Conservation status'!AY346="",0,1)</f>
        <v>0</v>
      </c>
      <c r="AZ346">
        <f>IF('Conservation status'!AZ346="",0,1)</f>
        <v>0</v>
      </c>
      <c r="BA346">
        <f>IF('Conservation status'!BA346="",0,1)</f>
        <v>0</v>
      </c>
      <c r="BB346">
        <f>IF('Conservation status'!BB346="",0,1)</f>
        <v>0</v>
      </c>
      <c r="BC346">
        <f>IF('Conservation status'!BC346="",0,1)</f>
        <v>0</v>
      </c>
      <c r="BD346">
        <f>IF('Conservation status'!BD346="",0,1)</f>
        <v>0</v>
      </c>
      <c r="BE346">
        <f>IF('Conservation status'!BE346="",0,1)</f>
        <v>0</v>
      </c>
      <c r="BF346">
        <f>IF('Conservation status'!BF346="",0,1)</f>
        <v>0</v>
      </c>
      <c r="BG346">
        <f>IF('Conservation status'!BG346="",0,1)</f>
        <v>0</v>
      </c>
      <c r="BH346">
        <f>IF('Conservation status'!BH346="",0,1)</f>
        <v>0</v>
      </c>
      <c r="BI346">
        <f>IF('Conservation status'!BI346="",0,1)</f>
        <v>1</v>
      </c>
      <c r="BJ346">
        <f>IF('Conservation status'!BJ346="",0,1)</f>
        <v>0</v>
      </c>
      <c r="BK346">
        <f>IF('Conservation status'!BK346="",0,1)</f>
        <v>1</v>
      </c>
      <c r="BL346">
        <f>IF('Conservation status'!BL346="",0,1)</f>
        <v>1</v>
      </c>
      <c r="BM346">
        <f>IF('Conservation status'!BM346="",0,1)</f>
        <v>0</v>
      </c>
      <c r="BN346">
        <f>IF('Conservation status'!BN346="",0,1)</f>
        <v>1</v>
      </c>
      <c r="BO346">
        <f>IF('Conservation status'!BO346="",0,1)</f>
        <v>0</v>
      </c>
      <c r="BP346">
        <f>IF('Conservation status'!BP346="",0,1)</f>
        <v>0</v>
      </c>
      <c r="BQ346">
        <f>IF('Conservation status'!BQ346="",0,1)</f>
        <v>0</v>
      </c>
      <c r="BR346">
        <f>IF('Conservation status'!BR346="",0,1)</f>
        <v>0</v>
      </c>
      <c r="BS346">
        <f>IF('Conservation status'!BS346="",0,1)</f>
        <v>0</v>
      </c>
      <c r="BT346">
        <f>IF('Conservation status'!BT346="",0,1)</f>
        <v>0</v>
      </c>
      <c r="BU346">
        <f>IF('Conservation status'!BU346="",0,1)</f>
        <v>0</v>
      </c>
      <c r="BV346">
        <f>IF('Conservation status'!BV346="",0,1)</f>
        <v>0</v>
      </c>
      <c r="BW346">
        <f>IF('Conservation status'!BW346="",0,1)</f>
        <v>0</v>
      </c>
      <c r="BX346">
        <f>IF('Conservation status'!BX346="",0,1)</f>
        <v>0</v>
      </c>
    </row>
    <row r="347" spans="1:76" x14ac:dyDescent="0.25">
      <c r="A347">
        <v>109075</v>
      </c>
      <c r="B347" t="s">
        <v>119</v>
      </c>
      <c r="C347" t="s">
        <v>1085</v>
      </c>
      <c r="D347" t="s">
        <v>1102</v>
      </c>
      <c r="E347" t="s">
        <v>1122</v>
      </c>
      <c r="F347" t="s">
        <v>1113</v>
      </c>
      <c r="G347" t="s">
        <v>1123</v>
      </c>
      <c r="I347">
        <f>IF('Conservation status'!I347="",0,1)</f>
        <v>1</v>
      </c>
      <c r="J347">
        <f>IF('Conservation status'!J347="",0,1)</f>
        <v>0</v>
      </c>
      <c r="K347">
        <f>IF('Conservation status'!K347="",0,1)</f>
        <v>1</v>
      </c>
      <c r="L347">
        <f>IF('Conservation status'!L347="",0,1)</f>
        <v>0</v>
      </c>
      <c r="M347">
        <f>IF('Conservation status'!M347="",0,1)</f>
        <v>0</v>
      </c>
      <c r="N347">
        <f>IF('Conservation status'!N347="",0,1)</f>
        <v>0</v>
      </c>
      <c r="O347">
        <f>IF('Conservation status'!O347="",0,1)</f>
        <v>0</v>
      </c>
      <c r="P347">
        <f>IF('Conservation status'!P347="",0,1)</f>
        <v>0</v>
      </c>
      <c r="Q347">
        <f>IF('Conservation status'!Q347="",0,1)</f>
        <v>0</v>
      </c>
      <c r="R347">
        <f>IF('Conservation status'!R347="",0,1)</f>
        <v>0</v>
      </c>
      <c r="S347">
        <f>IF('Conservation status'!S347="",0,1)</f>
        <v>0</v>
      </c>
      <c r="T347">
        <f>IF('Conservation status'!T347="",0,1)</f>
        <v>0</v>
      </c>
      <c r="U347">
        <f>IF('Conservation status'!U347="",0,1)</f>
        <v>0</v>
      </c>
      <c r="V347">
        <f>IF('Conservation status'!V347="",0,1)</f>
        <v>0</v>
      </c>
      <c r="W347">
        <f>IF('Conservation status'!W347="",0,1)</f>
        <v>0</v>
      </c>
      <c r="X347">
        <f>IF('Conservation status'!X347="",0,1)</f>
        <v>0</v>
      </c>
      <c r="Y347">
        <f>IF('Conservation status'!Y347="",0,1)</f>
        <v>0</v>
      </c>
      <c r="Z347">
        <f>IF('Conservation status'!Z347="",0,1)</f>
        <v>0</v>
      </c>
      <c r="AA347">
        <f>IF('Conservation status'!AA347="",0,1)</f>
        <v>0</v>
      </c>
      <c r="AB347">
        <f>IF('Conservation status'!AB347="",0,1)</f>
        <v>0</v>
      </c>
      <c r="AC347">
        <f>IF('Conservation status'!AC347="",0,1)</f>
        <v>0</v>
      </c>
      <c r="AD347">
        <f>IF('Conservation status'!AD347="",0,1)</f>
        <v>0</v>
      </c>
      <c r="AE347">
        <f>IF('Conservation status'!AE347="",0,1)</f>
        <v>0</v>
      </c>
      <c r="AF347">
        <f>IF('Conservation status'!AF347="",0,1)</f>
        <v>0</v>
      </c>
      <c r="AG347">
        <f>IF('Conservation status'!AG347="",0,1)</f>
        <v>0</v>
      </c>
      <c r="AH347">
        <f>IF('Conservation status'!AH347="",0,1)</f>
        <v>0</v>
      </c>
      <c r="AI347">
        <f>IF('Conservation status'!AI347="",0,1)</f>
        <v>0</v>
      </c>
      <c r="AJ347">
        <f>IF('Conservation status'!AJ347="",0,1)</f>
        <v>0</v>
      </c>
      <c r="AK347">
        <f>IF('Conservation status'!AK347="",0,1)</f>
        <v>0</v>
      </c>
      <c r="AL347">
        <f>IF('Conservation status'!AL347="",0,1)</f>
        <v>0</v>
      </c>
      <c r="AM347">
        <f>IF('Conservation status'!AM347="",0,1)</f>
        <v>0</v>
      </c>
      <c r="AN347">
        <f>IF('Conservation status'!AN347="",0,1)</f>
        <v>1</v>
      </c>
      <c r="AO347">
        <f>IF('Conservation status'!AO347="",0,1)</f>
        <v>0</v>
      </c>
      <c r="AP347">
        <f>IF('Conservation status'!AP347="",0,1)</f>
        <v>0</v>
      </c>
      <c r="AQ347">
        <f>IF('Conservation status'!AQ347="",0,1)</f>
        <v>0</v>
      </c>
      <c r="AR347">
        <f>IF('Conservation status'!AR347="",0,1)</f>
        <v>0</v>
      </c>
      <c r="AS347">
        <f>IF('Conservation status'!AS347="",0,1)</f>
        <v>0</v>
      </c>
      <c r="AT347">
        <f>IF('Conservation status'!AT347="",0,1)</f>
        <v>0</v>
      </c>
      <c r="AU347">
        <f>IF('Conservation status'!AU347="",0,1)</f>
        <v>0</v>
      </c>
      <c r="AV347">
        <f>IF('Conservation status'!AV347="",0,1)</f>
        <v>0</v>
      </c>
      <c r="AW347">
        <f>IF('Conservation status'!AW347="",0,1)</f>
        <v>0</v>
      </c>
      <c r="AX347">
        <f>IF('Conservation status'!AX347="",0,1)</f>
        <v>0</v>
      </c>
      <c r="AY347">
        <f>IF('Conservation status'!AY347="",0,1)</f>
        <v>0</v>
      </c>
      <c r="AZ347">
        <f>IF('Conservation status'!AZ347="",0,1)</f>
        <v>0</v>
      </c>
      <c r="BA347">
        <f>IF('Conservation status'!BA347="",0,1)</f>
        <v>0</v>
      </c>
      <c r="BB347">
        <f>IF('Conservation status'!BB347="",0,1)</f>
        <v>0</v>
      </c>
      <c r="BC347">
        <f>IF('Conservation status'!BC347="",0,1)</f>
        <v>0</v>
      </c>
      <c r="BD347">
        <f>IF('Conservation status'!BD347="",0,1)</f>
        <v>0</v>
      </c>
      <c r="BE347">
        <f>IF('Conservation status'!BE347="",0,1)</f>
        <v>0</v>
      </c>
      <c r="BF347">
        <f>IF('Conservation status'!BF347="",0,1)</f>
        <v>0</v>
      </c>
      <c r="BG347">
        <f>IF('Conservation status'!BG347="",0,1)</f>
        <v>0</v>
      </c>
      <c r="BH347">
        <f>IF('Conservation status'!BH347="",0,1)</f>
        <v>0</v>
      </c>
      <c r="BI347">
        <f>IF('Conservation status'!BI347="",0,1)</f>
        <v>0</v>
      </c>
      <c r="BJ347">
        <f>IF('Conservation status'!BJ347="",0,1)</f>
        <v>0</v>
      </c>
      <c r="BK347">
        <f>IF('Conservation status'!BK347="",0,1)</f>
        <v>0</v>
      </c>
      <c r="BL347">
        <f>IF('Conservation status'!BL347="",0,1)</f>
        <v>0</v>
      </c>
      <c r="BM347">
        <f>IF('Conservation status'!BM347="",0,1)</f>
        <v>0</v>
      </c>
      <c r="BN347">
        <f>IF('Conservation status'!BN347="",0,1)</f>
        <v>0</v>
      </c>
      <c r="BO347">
        <f>IF('Conservation status'!BO347="",0,1)</f>
        <v>0</v>
      </c>
      <c r="BP347">
        <f>IF('Conservation status'!BP347="",0,1)</f>
        <v>0</v>
      </c>
      <c r="BQ347">
        <f>IF('Conservation status'!BQ347="",0,1)</f>
        <v>0</v>
      </c>
      <c r="BR347">
        <f>IF('Conservation status'!BR347="",0,1)</f>
        <v>0</v>
      </c>
      <c r="BS347">
        <f>IF('Conservation status'!BS347="",0,1)</f>
        <v>0</v>
      </c>
      <c r="BT347">
        <f>IF('Conservation status'!BT347="",0,1)</f>
        <v>0</v>
      </c>
      <c r="BU347">
        <f>IF('Conservation status'!BU347="",0,1)</f>
        <v>0</v>
      </c>
      <c r="BV347">
        <f>IF('Conservation status'!BV347="",0,1)</f>
        <v>0</v>
      </c>
      <c r="BW347">
        <f>IF('Conservation status'!BW347="",0,1)</f>
        <v>0</v>
      </c>
      <c r="BX347">
        <f>IF('Conservation status'!BX347="",0,1)</f>
        <v>0</v>
      </c>
    </row>
    <row r="348" spans="1:76" x14ac:dyDescent="0.25">
      <c r="A348">
        <v>115782</v>
      </c>
      <c r="B348" t="s">
        <v>119</v>
      </c>
      <c r="C348" t="s">
        <v>1085</v>
      </c>
      <c r="D348" t="s">
        <v>1102</v>
      </c>
      <c r="E348" t="s">
        <v>1124</v>
      </c>
      <c r="F348" t="s">
        <v>1113</v>
      </c>
      <c r="G348" t="s">
        <v>1125</v>
      </c>
      <c r="I348">
        <f>IF('Conservation status'!I348="",0,1)</f>
        <v>1</v>
      </c>
      <c r="J348">
        <f>IF('Conservation status'!J348="",0,1)</f>
        <v>0</v>
      </c>
      <c r="K348">
        <f>IF('Conservation status'!K348="",0,1)</f>
        <v>1</v>
      </c>
      <c r="L348">
        <f>IF('Conservation status'!L348="",0,1)</f>
        <v>0</v>
      </c>
      <c r="M348">
        <f>IF('Conservation status'!M348="",0,1)</f>
        <v>0</v>
      </c>
      <c r="N348">
        <f>IF('Conservation status'!N348="",0,1)</f>
        <v>0</v>
      </c>
      <c r="O348">
        <f>IF('Conservation status'!O348="",0,1)</f>
        <v>0</v>
      </c>
      <c r="P348">
        <f>IF('Conservation status'!P348="",0,1)</f>
        <v>0</v>
      </c>
      <c r="Q348">
        <f>IF('Conservation status'!Q348="",0,1)</f>
        <v>0</v>
      </c>
      <c r="R348">
        <f>IF('Conservation status'!R348="",0,1)</f>
        <v>0</v>
      </c>
      <c r="S348">
        <f>IF('Conservation status'!S348="",0,1)</f>
        <v>0</v>
      </c>
      <c r="T348">
        <f>IF('Conservation status'!T348="",0,1)</f>
        <v>0</v>
      </c>
      <c r="U348">
        <f>IF('Conservation status'!U348="",0,1)</f>
        <v>0</v>
      </c>
      <c r="V348">
        <f>IF('Conservation status'!V348="",0,1)</f>
        <v>0</v>
      </c>
      <c r="W348">
        <f>IF('Conservation status'!W348="",0,1)</f>
        <v>0</v>
      </c>
      <c r="X348">
        <f>IF('Conservation status'!X348="",0,1)</f>
        <v>0</v>
      </c>
      <c r="Y348">
        <f>IF('Conservation status'!Y348="",0,1)</f>
        <v>0</v>
      </c>
      <c r="Z348">
        <f>IF('Conservation status'!Z348="",0,1)</f>
        <v>0</v>
      </c>
      <c r="AA348">
        <f>IF('Conservation status'!AA348="",0,1)</f>
        <v>0</v>
      </c>
      <c r="AB348">
        <f>IF('Conservation status'!AB348="",0,1)</f>
        <v>0</v>
      </c>
      <c r="AC348">
        <f>IF('Conservation status'!AC348="",0,1)</f>
        <v>0</v>
      </c>
      <c r="AD348">
        <f>IF('Conservation status'!AD348="",0,1)</f>
        <v>0</v>
      </c>
      <c r="AE348">
        <f>IF('Conservation status'!AE348="",0,1)</f>
        <v>0</v>
      </c>
      <c r="AF348">
        <f>IF('Conservation status'!AF348="",0,1)</f>
        <v>0</v>
      </c>
      <c r="AG348">
        <f>IF('Conservation status'!AG348="",0,1)</f>
        <v>0</v>
      </c>
      <c r="AH348">
        <f>IF('Conservation status'!AH348="",0,1)</f>
        <v>0</v>
      </c>
      <c r="AI348">
        <f>IF('Conservation status'!AI348="",0,1)</f>
        <v>0</v>
      </c>
      <c r="AJ348">
        <f>IF('Conservation status'!AJ348="",0,1)</f>
        <v>0</v>
      </c>
      <c r="AK348">
        <f>IF('Conservation status'!AK348="",0,1)</f>
        <v>0</v>
      </c>
      <c r="AL348">
        <f>IF('Conservation status'!AL348="",0,1)</f>
        <v>0</v>
      </c>
      <c r="AM348">
        <f>IF('Conservation status'!AM348="",0,1)</f>
        <v>0</v>
      </c>
      <c r="AN348">
        <f>IF('Conservation status'!AN348="",0,1)</f>
        <v>1</v>
      </c>
      <c r="AO348">
        <f>IF('Conservation status'!AO348="",0,1)</f>
        <v>0</v>
      </c>
      <c r="AP348">
        <f>IF('Conservation status'!AP348="",0,1)</f>
        <v>0</v>
      </c>
      <c r="AQ348">
        <f>IF('Conservation status'!AQ348="",0,1)</f>
        <v>0</v>
      </c>
      <c r="AR348">
        <f>IF('Conservation status'!AR348="",0,1)</f>
        <v>0</v>
      </c>
      <c r="AS348">
        <f>IF('Conservation status'!AS348="",0,1)</f>
        <v>0</v>
      </c>
      <c r="AT348">
        <f>IF('Conservation status'!AT348="",0,1)</f>
        <v>0</v>
      </c>
      <c r="AU348">
        <f>IF('Conservation status'!AU348="",0,1)</f>
        <v>0</v>
      </c>
      <c r="AV348">
        <f>IF('Conservation status'!AV348="",0,1)</f>
        <v>0</v>
      </c>
      <c r="AW348">
        <f>IF('Conservation status'!AW348="",0,1)</f>
        <v>0</v>
      </c>
      <c r="AX348">
        <f>IF('Conservation status'!AX348="",0,1)</f>
        <v>0</v>
      </c>
      <c r="AY348">
        <f>IF('Conservation status'!AY348="",0,1)</f>
        <v>0</v>
      </c>
      <c r="AZ348">
        <f>IF('Conservation status'!AZ348="",0,1)</f>
        <v>0</v>
      </c>
      <c r="BA348">
        <f>IF('Conservation status'!BA348="",0,1)</f>
        <v>0</v>
      </c>
      <c r="BB348">
        <f>IF('Conservation status'!BB348="",0,1)</f>
        <v>0</v>
      </c>
      <c r="BC348">
        <f>IF('Conservation status'!BC348="",0,1)</f>
        <v>0</v>
      </c>
      <c r="BD348">
        <f>IF('Conservation status'!BD348="",0,1)</f>
        <v>0</v>
      </c>
      <c r="BE348">
        <f>IF('Conservation status'!BE348="",0,1)</f>
        <v>0</v>
      </c>
      <c r="BF348">
        <f>IF('Conservation status'!BF348="",0,1)</f>
        <v>0</v>
      </c>
      <c r="BG348">
        <f>IF('Conservation status'!BG348="",0,1)</f>
        <v>0</v>
      </c>
      <c r="BH348">
        <f>IF('Conservation status'!BH348="",0,1)</f>
        <v>0</v>
      </c>
      <c r="BI348">
        <f>IF('Conservation status'!BI348="",0,1)</f>
        <v>0</v>
      </c>
      <c r="BJ348">
        <f>IF('Conservation status'!BJ348="",0,1)</f>
        <v>0</v>
      </c>
      <c r="BK348">
        <f>IF('Conservation status'!BK348="",0,1)</f>
        <v>0</v>
      </c>
      <c r="BL348">
        <f>IF('Conservation status'!BL348="",0,1)</f>
        <v>0</v>
      </c>
      <c r="BM348">
        <f>IF('Conservation status'!BM348="",0,1)</f>
        <v>0</v>
      </c>
      <c r="BN348">
        <f>IF('Conservation status'!BN348="",0,1)</f>
        <v>0</v>
      </c>
      <c r="BO348">
        <f>IF('Conservation status'!BO348="",0,1)</f>
        <v>0</v>
      </c>
      <c r="BP348">
        <f>IF('Conservation status'!BP348="",0,1)</f>
        <v>0</v>
      </c>
      <c r="BQ348">
        <f>IF('Conservation status'!BQ348="",0,1)</f>
        <v>0</v>
      </c>
      <c r="BR348">
        <f>IF('Conservation status'!BR348="",0,1)</f>
        <v>0</v>
      </c>
      <c r="BS348">
        <f>IF('Conservation status'!BS348="",0,1)</f>
        <v>0</v>
      </c>
      <c r="BT348">
        <f>IF('Conservation status'!BT348="",0,1)</f>
        <v>0</v>
      </c>
      <c r="BU348">
        <f>IF('Conservation status'!BU348="",0,1)</f>
        <v>0</v>
      </c>
      <c r="BV348">
        <f>IF('Conservation status'!BV348="",0,1)</f>
        <v>0</v>
      </c>
      <c r="BW348">
        <f>IF('Conservation status'!BW348="",0,1)</f>
        <v>0</v>
      </c>
      <c r="BX348">
        <f>IF('Conservation status'!BX348="",0,1)</f>
        <v>0</v>
      </c>
    </row>
    <row r="349" spans="1:76" x14ac:dyDescent="0.25">
      <c r="A349">
        <v>117961</v>
      </c>
      <c r="B349" t="s">
        <v>119</v>
      </c>
      <c r="C349" t="s">
        <v>1085</v>
      </c>
      <c r="D349" t="s">
        <v>1102</v>
      </c>
      <c r="E349" t="s">
        <v>208</v>
      </c>
      <c r="F349" t="s">
        <v>1126</v>
      </c>
      <c r="G349" t="s">
        <v>1127</v>
      </c>
      <c r="I349">
        <f>IF('Conservation status'!I349="",0,1)</f>
        <v>1</v>
      </c>
      <c r="J349">
        <f>IF('Conservation status'!J349="",0,1)</f>
        <v>0</v>
      </c>
      <c r="K349">
        <f>IF('Conservation status'!K349="",0,1)</f>
        <v>1</v>
      </c>
      <c r="L349">
        <f>IF('Conservation status'!L349="",0,1)</f>
        <v>0</v>
      </c>
      <c r="M349">
        <f>IF('Conservation status'!M349="",0,1)</f>
        <v>0</v>
      </c>
      <c r="N349">
        <f>IF('Conservation status'!N349="",0,1)</f>
        <v>0</v>
      </c>
      <c r="O349">
        <f>IF('Conservation status'!O349="",0,1)</f>
        <v>0</v>
      </c>
      <c r="P349">
        <f>IF('Conservation status'!P349="",0,1)</f>
        <v>1</v>
      </c>
      <c r="Q349">
        <f>IF('Conservation status'!Q349="",0,1)</f>
        <v>0</v>
      </c>
      <c r="R349">
        <f>IF('Conservation status'!R349="",0,1)</f>
        <v>0</v>
      </c>
      <c r="S349">
        <f>IF('Conservation status'!S349="",0,1)</f>
        <v>0</v>
      </c>
      <c r="T349">
        <f>IF('Conservation status'!T349="",0,1)</f>
        <v>0</v>
      </c>
      <c r="U349">
        <f>IF('Conservation status'!U349="",0,1)</f>
        <v>0</v>
      </c>
      <c r="V349">
        <f>IF('Conservation status'!V349="",0,1)</f>
        <v>0</v>
      </c>
      <c r="W349">
        <f>IF('Conservation status'!W349="",0,1)</f>
        <v>0</v>
      </c>
      <c r="X349">
        <f>IF('Conservation status'!X349="",0,1)</f>
        <v>0</v>
      </c>
      <c r="Y349">
        <f>IF('Conservation status'!Y349="",0,1)</f>
        <v>0</v>
      </c>
      <c r="Z349">
        <f>IF('Conservation status'!Z349="",0,1)</f>
        <v>0</v>
      </c>
      <c r="AA349">
        <f>IF('Conservation status'!AA349="",0,1)</f>
        <v>0</v>
      </c>
      <c r="AB349">
        <f>IF('Conservation status'!AB349="",0,1)</f>
        <v>0</v>
      </c>
      <c r="AC349">
        <f>IF('Conservation status'!AC349="",0,1)</f>
        <v>0</v>
      </c>
      <c r="AD349">
        <f>IF('Conservation status'!AD349="",0,1)</f>
        <v>0</v>
      </c>
      <c r="AE349">
        <f>IF('Conservation status'!AE349="",0,1)</f>
        <v>0</v>
      </c>
      <c r="AF349">
        <f>IF('Conservation status'!AF349="",0,1)</f>
        <v>0</v>
      </c>
      <c r="AG349">
        <f>IF('Conservation status'!AG349="",0,1)</f>
        <v>0</v>
      </c>
      <c r="AH349">
        <f>IF('Conservation status'!AH349="",0,1)</f>
        <v>0</v>
      </c>
      <c r="AI349">
        <f>IF('Conservation status'!AI349="",0,1)</f>
        <v>0</v>
      </c>
      <c r="AJ349">
        <f>IF('Conservation status'!AJ349="",0,1)</f>
        <v>0</v>
      </c>
      <c r="AK349">
        <f>IF('Conservation status'!AK349="",0,1)</f>
        <v>0</v>
      </c>
      <c r="AL349">
        <f>IF('Conservation status'!AL349="",0,1)</f>
        <v>0</v>
      </c>
      <c r="AM349">
        <f>IF('Conservation status'!AM349="",0,1)</f>
        <v>0</v>
      </c>
      <c r="AN349">
        <f>IF('Conservation status'!AN349="",0,1)</f>
        <v>1</v>
      </c>
      <c r="AO349">
        <f>IF('Conservation status'!AO349="",0,1)</f>
        <v>0</v>
      </c>
      <c r="AP349">
        <f>IF('Conservation status'!AP349="",0,1)</f>
        <v>0</v>
      </c>
      <c r="AQ349">
        <f>IF('Conservation status'!AQ349="",0,1)</f>
        <v>0</v>
      </c>
      <c r="AR349">
        <f>IF('Conservation status'!AR349="",0,1)</f>
        <v>0</v>
      </c>
      <c r="AS349">
        <f>IF('Conservation status'!AS349="",0,1)</f>
        <v>0</v>
      </c>
      <c r="AT349">
        <f>IF('Conservation status'!AT349="",0,1)</f>
        <v>0</v>
      </c>
      <c r="AU349">
        <f>IF('Conservation status'!AU349="",0,1)</f>
        <v>0</v>
      </c>
      <c r="AV349">
        <f>IF('Conservation status'!AV349="",0,1)</f>
        <v>0</v>
      </c>
      <c r="AW349">
        <f>IF('Conservation status'!AW349="",0,1)</f>
        <v>1</v>
      </c>
      <c r="AX349">
        <f>IF('Conservation status'!AX349="",0,1)</f>
        <v>0</v>
      </c>
      <c r="AY349">
        <f>IF('Conservation status'!AY349="",0,1)</f>
        <v>0</v>
      </c>
      <c r="AZ349">
        <f>IF('Conservation status'!AZ349="",0,1)</f>
        <v>0</v>
      </c>
      <c r="BA349">
        <f>IF('Conservation status'!BA349="",0,1)</f>
        <v>0</v>
      </c>
      <c r="BB349">
        <f>IF('Conservation status'!BB349="",0,1)</f>
        <v>0</v>
      </c>
      <c r="BC349">
        <f>IF('Conservation status'!BC349="",0,1)</f>
        <v>0</v>
      </c>
      <c r="BD349">
        <f>IF('Conservation status'!BD349="",0,1)</f>
        <v>0</v>
      </c>
      <c r="BE349">
        <f>IF('Conservation status'!BE349="",0,1)</f>
        <v>0</v>
      </c>
      <c r="BF349">
        <f>IF('Conservation status'!BF349="",0,1)</f>
        <v>0</v>
      </c>
      <c r="BG349">
        <f>IF('Conservation status'!BG349="",0,1)</f>
        <v>0</v>
      </c>
      <c r="BH349">
        <f>IF('Conservation status'!BH349="",0,1)</f>
        <v>0</v>
      </c>
      <c r="BI349">
        <f>IF('Conservation status'!BI349="",0,1)</f>
        <v>0</v>
      </c>
      <c r="BJ349">
        <f>IF('Conservation status'!BJ349="",0,1)</f>
        <v>0</v>
      </c>
      <c r="BK349">
        <f>IF('Conservation status'!BK349="",0,1)</f>
        <v>0</v>
      </c>
      <c r="BL349">
        <f>IF('Conservation status'!BL349="",0,1)</f>
        <v>0</v>
      </c>
      <c r="BM349">
        <f>IF('Conservation status'!BM349="",0,1)</f>
        <v>0</v>
      </c>
      <c r="BN349">
        <f>IF('Conservation status'!BN349="",0,1)</f>
        <v>0</v>
      </c>
      <c r="BO349">
        <f>IF('Conservation status'!BO349="",0,1)</f>
        <v>0</v>
      </c>
      <c r="BP349">
        <f>IF('Conservation status'!BP349="",0,1)</f>
        <v>0</v>
      </c>
      <c r="BQ349">
        <f>IF('Conservation status'!BQ349="",0,1)</f>
        <v>0</v>
      </c>
      <c r="BR349">
        <f>IF('Conservation status'!BR349="",0,1)</f>
        <v>0</v>
      </c>
      <c r="BS349">
        <f>IF('Conservation status'!BS349="",0,1)</f>
        <v>0</v>
      </c>
      <c r="BT349">
        <f>IF('Conservation status'!BT349="",0,1)</f>
        <v>0</v>
      </c>
      <c r="BU349">
        <f>IF('Conservation status'!BU349="",0,1)</f>
        <v>0</v>
      </c>
      <c r="BV349">
        <f>IF('Conservation status'!BV349="",0,1)</f>
        <v>0</v>
      </c>
      <c r="BW349">
        <f>IF('Conservation status'!BW349="",0,1)</f>
        <v>0</v>
      </c>
      <c r="BX349">
        <f>IF('Conservation status'!BX349="",0,1)</f>
        <v>0</v>
      </c>
    </row>
    <row r="350" spans="1:76" x14ac:dyDescent="0.25">
      <c r="A350">
        <v>115969</v>
      </c>
      <c r="B350" t="s">
        <v>119</v>
      </c>
      <c r="C350" t="s">
        <v>1085</v>
      </c>
      <c r="D350" t="s">
        <v>1102</v>
      </c>
      <c r="E350" t="s">
        <v>1128</v>
      </c>
      <c r="F350" t="s">
        <v>1113</v>
      </c>
      <c r="I350">
        <f>IF('Conservation status'!I350="",0,1)</f>
        <v>1</v>
      </c>
      <c r="J350">
        <f>IF('Conservation status'!J350="",0,1)</f>
        <v>0</v>
      </c>
      <c r="K350">
        <f>IF('Conservation status'!K350="",0,1)</f>
        <v>1</v>
      </c>
      <c r="L350">
        <f>IF('Conservation status'!L350="",0,1)</f>
        <v>0</v>
      </c>
      <c r="M350">
        <f>IF('Conservation status'!M350="",0,1)</f>
        <v>0</v>
      </c>
      <c r="N350">
        <f>IF('Conservation status'!N350="",0,1)</f>
        <v>0</v>
      </c>
      <c r="O350">
        <f>IF('Conservation status'!O350="",0,1)</f>
        <v>0</v>
      </c>
      <c r="P350">
        <f>IF('Conservation status'!P350="",0,1)</f>
        <v>0</v>
      </c>
      <c r="Q350">
        <f>IF('Conservation status'!Q350="",0,1)</f>
        <v>0</v>
      </c>
      <c r="R350">
        <f>IF('Conservation status'!R350="",0,1)</f>
        <v>0</v>
      </c>
      <c r="S350">
        <f>IF('Conservation status'!S350="",0,1)</f>
        <v>0</v>
      </c>
      <c r="T350">
        <f>IF('Conservation status'!T350="",0,1)</f>
        <v>0</v>
      </c>
      <c r="U350">
        <f>IF('Conservation status'!U350="",0,1)</f>
        <v>0</v>
      </c>
      <c r="V350">
        <f>IF('Conservation status'!V350="",0,1)</f>
        <v>0</v>
      </c>
      <c r="W350">
        <f>IF('Conservation status'!W350="",0,1)</f>
        <v>0</v>
      </c>
      <c r="X350">
        <f>IF('Conservation status'!X350="",0,1)</f>
        <v>0</v>
      </c>
      <c r="Y350">
        <f>IF('Conservation status'!Y350="",0,1)</f>
        <v>0</v>
      </c>
      <c r="Z350">
        <f>IF('Conservation status'!Z350="",0,1)</f>
        <v>0</v>
      </c>
      <c r="AA350">
        <f>IF('Conservation status'!AA350="",0,1)</f>
        <v>0</v>
      </c>
      <c r="AB350">
        <f>IF('Conservation status'!AB350="",0,1)</f>
        <v>0</v>
      </c>
      <c r="AC350">
        <f>IF('Conservation status'!AC350="",0,1)</f>
        <v>0</v>
      </c>
      <c r="AD350">
        <f>IF('Conservation status'!AD350="",0,1)</f>
        <v>0</v>
      </c>
      <c r="AE350">
        <f>IF('Conservation status'!AE350="",0,1)</f>
        <v>0</v>
      </c>
      <c r="AF350">
        <f>IF('Conservation status'!AF350="",0,1)</f>
        <v>0</v>
      </c>
      <c r="AG350">
        <f>IF('Conservation status'!AG350="",0,1)</f>
        <v>0</v>
      </c>
      <c r="AH350">
        <f>IF('Conservation status'!AH350="",0,1)</f>
        <v>0</v>
      </c>
      <c r="AI350">
        <f>IF('Conservation status'!AI350="",0,1)</f>
        <v>0</v>
      </c>
      <c r="AJ350">
        <f>IF('Conservation status'!AJ350="",0,1)</f>
        <v>0</v>
      </c>
      <c r="AK350">
        <f>IF('Conservation status'!AK350="",0,1)</f>
        <v>0</v>
      </c>
      <c r="AL350">
        <f>IF('Conservation status'!AL350="",0,1)</f>
        <v>0</v>
      </c>
      <c r="AM350">
        <f>IF('Conservation status'!AM350="",0,1)</f>
        <v>0</v>
      </c>
      <c r="AN350">
        <f>IF('Conservation status'!AN350="",0,1)</f>
        <v>0</v>
      </c>
      <c r="AO350">
        <f>IF('Conservation status'!AO350="",0,1)</f>
        <v>0</v>
      </c>
      <c r="AP350">
        <f>IF('Conservation status'!AP350="",0,1)</f>
        <v>0</v>
      </c>
      <c r="AQ350">
        <f>IF('Conservation status'!AQ350="",0,1)</f>
        <v>0</v>
      </c>
      <c r="AR350">
        <f>IF('Conservation status'!AR350="",0,1)</f>
        <v>0</v>
      </c>
      <c r="AS350">
        <f>IF('Conservation status'!AS350="",0,1)</f>
        <v>0</v>
      </c>
      <c r="AT350">
        <f>IF('Conservation status'!AT350="",0,1)</f>
        <v>0</v>
      </c>
      <c r="AU350">
        <f>IF('Conservation status'!AU350="",0,1)</f>
        <v>0</v>
      </c>
      <c r="AV350">
        <f>IF('Conservation status'!AV350="",0,1)</f>
        <v>0</v>
      </c>
      <c r="AW350">
        <f>IF('Conservation status'!AW350="",0,1)</f>
        <v>0</v>
      </c>
      <c r="AX350">
        <f>IF('Conservation status'!AX350="",0,1)</f>
        <v>0</v>
      </c>
      <c r="AY350">
        <f>IF('Conservation status'!AY350="",0,1)</f>
        <v>0</v>
      </c>
      <c r="AZ350">
        <f>IF('Conservation status'!AZ350="",0,1)</f>
        <v>0</v>
      </c>
      <c r="BA350">
        <f>IF('Conservation status'!BA350="",0,1)</f>
        <v>0</v>
      </c>
      <c r="BB350">
        <f>IF('Conservation status'!BB350="",0,1)</f>
        <v>0</v>
      </c>
      <c r="BC350">
        <f>IF('Conservation status'!BC350="",0,1)</f>
        <v>0</v>
      </c>
      <c r="BD350">
        <f>IF('Conservation status'!BD350="",0,1)</f>
        <v>1</v>
      </c>
      <c r="BE350">
        <f>IF('Conservation status'!BE350="",0,1)</f>
        <v>0</v>
      </c>
      <c r="BF350">
        <f>IF('Conservation status'!BF350="",0,1)</f>
        <v>0</v>
      </c>
      <c r="BG350">
        <f>IF('Conservation status'!BG350="",0,1)</f>
        <v>0</v>
      </c>
      <c r="BH350">
        <f>IF('Conservation status'!BH350="",0,1)</f>
        <v>0</v>
      </c>
      <c r="BI350">
        <f>IF('Conservation status'!BI350="",0,1)</f>
        <v>0</v>
      </c>
      <c r="BJ350">
        <f>IF('Conservation status'!BJ350="",0,1)</f>
        <v>0</v>
      </c>
      <c r="BK350">
        <f>IF('Conservation status'!BK350="",0,1)</f>
        <v>0</v>
      </c>
      <c r="BL350">
        <f>IF('Conservation status'!BL350="",0,1)</f>
        <v>0</v>
      </c>
      <c r="BM350">
        <f>IF('Conservation status'!BM350="",0,1)</f>
        <v>0</v>
      </c>
      <c r="BN350">
        <f>IF('Conservation status'!BN350="",0,1)</f>
        <v>0</v>
      </c>
      <c r="BO350">
        <f>IF('Conservation status'!BO350="",0,1)</f>
        <v>0</v>
      </c>
      <c r="BP350">
        <f>IF('Conservation status'!BP350="",0,1)</f>
        <v>0</v>
      </c>
      <c r="BQ350">
        <f>IF('Conservation status'!BQ350="",0,1)</f>
        <v>0</v>
      </c>
      <c r="BR350">
        <f>IF('Conservation status'!BR350="",0,1)</f>
        <v>0</v>
      </c>
      <c r="BS350">
        <f>IF('Conservation status'!BS350="",0,1)</f>
        <v>0</v>
      </c>
      <c r="BT350">
        <f>IF('Conservation status'!BT350="",0,1)</f>
        <v>0</v>
      </c>
      <c r="BU350">
        <f>IF('Conservation status'!BU350="",0,1)</f>
        <v>0</v>
      </c>
      <c r="BV350">
        <f>IF('Conservation status'!BV350="",0,1)</f>
        <v>0</v>
      </c>
      <c r="BW350">
        <f>IF('Conservation status'!BW350="",0,1)</f>
        <v>0</v>
      </c>
      <c r="BX350">
        <f>IF('Conservation status'!BX350="",0,1)</f>
        <v>0</v>
      </c>
    </row>
    <row r="351" spans="1:76" x14ac:dyDescent="0.25">
      <c r="A351">
        <v>117870</v>
      </c>
      <c r="B351" t="s">
        <v>119</v>
      </c>
      <c r="C351" t="s">
        <v>1085</v>
      </c>
      <c r="D351" t="s">
        <v>1102</v>
      </c>
      <c r="E351" t="s">
        <v>1129</v>
      </c>
      <c r="F351" t="s">
        <v>1113</v>
      </c>
      <c r="I351">
        <f>IF('Conservation status'!I351="",0,1)</f>
        <v>1</v>
      </c>
      <c r="J351">
        <f>IF('Conservation status'!J351="",0,1)</f>
        <v>0</v>
      </c>
      <c r="K351">
        <f>IF('Conservation status'!K351="",0,1)</f>
        <v>1</v>
      </c>
      <c r="L351">
        <f>IF('Conservation status'!L351="",0,1)</f>
        <v>0</v>
      </c>
      <c r="M351">
        <f>IF('Conservation status'!M351="",0,1)</f>
        <v>0</v>
      </c>
      <c r="N351">
        <f>IF('Conservation status'!N351="",0,1)</f>
        <v>0</v>
      </c>
      <c r="O351">
        <f>IF('Conservation status'!O351="",0,1)</f>
        <v>0</v>
      </c>
      <c r="P351">
        <f>IF('Conservation status'!P351="",0,1)</f>
        <v>1</v>
      </c>
      <c r="Q351">
        <f>IF('Conservation status'!Q351="",0,1)</f>
        <v>0</v>
      </c>
      <c r="R351">
        <f>IF('Conservation status'!R351="",0,1)</f>
        <v>0</v>
      </c>
      <c r="S351">
        <f>IF('Conservation status'!S351="",0,1)</f>
        <v>0</v>
      </c>
      <c r="T351">
        <f>IF('Conservation status'!T351="",0,1)</f>
        <v>0</v>
      </c>
      <c r="U351">
        <f>IF('Conservation status'!U351="",0,1)</f>
        <v>0</v>
      </c>
      <c r="V351">
        <f>IF('Conservation status'!V351="",0,1)</f>
        <v>0</v>
      </c>
      <c r="W351">
        <f>IF('Conservation status'!W351="",0,1)</f>
        <v>0</v>
      </c>
      <c r="X351">
        <f>IF('Conservation status'!X351="",0,1)</f>
        <v>0</v>
      </c>
      <c r="Y351">
        <f>IF('Conservation status'!Y351="",0,1)</f>
        <v>0</v>
      </c>
      <c r="Z351">
        <f>IF('Conservation status'!Z351="",0,1)</f>
        <v>0</v>
      </c>
      <c r="AA351">
        <f>IF('Conservation status'!AA351="",0,1)</f>
        <v>0</v>
      </c>
      <c r="AB351">
        <f>IF('Conservation status'!AB351="",0,1)</f>
        <v>0</v>
      </c>
      <c r="AC351">
        <f>IF('Conservation status'!AC351="",0,1)</f>
        <v>0</v>
      </c>
      <c r="AD351">
        <f>IF('Conservation status'!AD351="",0,1)</f>
        <v>0</v>
      </c>
      <c r="AE351">
        <f>IF('Conservation status'!AE351="",0,1)</f>
        <v>0</v>
      </c>
      <c r="AF351">
        <f>IF('Conservation status'!AF351="",0,1)</f>
        <v>0</v>
      </c>
      <c r="AG351">
        <f>IF('Conservation status'!AG351="",0,1)</f>
        <v>0</v>
      </c>
      <c r="AH351">
        <f>IF('Conservation status'!AH351="",0,1)</f>
        <v>0</v>
      </c>
      <c r="AI351">
        <f>IF('Conservation status'!AI351="",0,1)</f>
        <v>0</v>
      </c>
      <c r="AJ351">
        <f>IF('Conservation status'!AJ351="",0,1)</f>
        <v>0</v>
      </c>
      <c r="AK351">
        <f>IF('Conservation status'!AK351="",0,1)</f>
        <v>0</v>
      </c>
      <c r="AL351">
        <f>IF('Conservation status'!AL351="",0,1)</f>
        <v>0</v>
      </c>
      <c r="AM351">
        <f>IF('Conservation status'!AM351="",0,1)</f>
        <v>0</v>
      </c>
      <c r="AN351">
        <f>IF('Conservation status'!AN351="",0,1)</f>
        <v>1</v>
      </c>
      <c r="AO351">
        <f>IF('Conservation status'!AO351="",0,1)</f>
        <v>0</v>
      </c>
      <c r="AP351">
        <f>IF('Conservation status'!AP351="",0,1)</f>
        <v>0</v>
      </c>
      <c r="AQ351">
        <f>IF('Conservation status'!AQ351="",0,1)</f>
        <v>0</v>
      </c>
      <c r="AR351">
        <f>IF('Conservation status'!AR351="",0,1)</f>
        <v>0</v>
      </c>
      <c r="AS351">
        <f>IF('Conservation status'!AS351="",0,1)</f>
        <v>0</v>
      </c>
      <c r="AT351">
        <f>IF('Conservation status'!AT351="",0,1)</f>
        <v>0</v>
      </c>
      <c r="AU351">
        <f>IF('Conservation status'!AU351="",0,1)</f>
        <v>0</v>
      </c>
      <c r="AV351">
        <f>IF('Conservation status'!AV351="",0,1)</f>
        <v>0</v>
      </c>
      <c r="AW351">
        <f>IF('Conservation status'!AW351="",0,1)</f>
        <v>0</v>
      </c>
      <c r="AX351">
        <f>IF('Conservation status'!AX351="",0,1)</f>
        <v>0</v>
      </c>
      <c r="AY351">
        <f>IF('Conservation status'!AY351="",0,1)</f>
        <v>0</v>
      </c>
      <c r="AZ351">
        <f>IF('Conservation status'!AZ351="",0,1)</f>
        <v>0</v>
      </c>
      <c r="BA351">
        <f>IF('Conservation status'!BA351="",0,1)</f>
        <v>0</v>
      </c>
      <c r="BB351">
        <f>IF('Conservation status'!BB351="",0,1)</f>
        <v>0</v>
      </c>
      <c r="BC351">
        <f>IF('Conservation status'!BC351="",0,1)</f>
        <v>0</v>
      </c>
      <c r="BD351">
        <f>IF('Conservation status'!BD351="",0,1)</f>
        <v>0</v>
      </c>
      <c r="BE351">
        <f>IF('Conservation status'!BE351="",0,1)</f>
        <v>0</v>
      </c>
      <c r="BF351">
        <f>IF('Conservation status'!BF351="",0,1)</f>
        <v>0</v>
      </c>
      <c r="BG351">
        <f>IF('Conservation status'!BG351="",0,1)</f>
        <v>0</v>
      </c>
      <c r="BH351">
        <f>IF('Conservation status'!BH351="",0,1)</f>
        <v>0</v>
      </c>
      <c r="BI351">
        <f>IF('Conservation status'!BI351="",0,1)</f>
        <v>0</v>
      </c>
      <c r="BJ351">
        <f>IF('Conservation status'!BJ351="",0,1)</f>
        <v>0</v>
      </c>
      <c r="BK351">
        <f>IF('Conservation status'!BK351="",0,1)</f>
        <v>0</v>
      </c>
      <c r="BL351">
        <f>IF('Conservation status'!BL351="",0,1)</f>
        <v>0</v>
      </c>
      <c r="BM351">
        <f>IF('Conservation status'!BM351="",0,1)</f>
        <v>0</v>
      </c>
      <c r="BN351">
        <f>IF('Conservation status'!BN351="",0,1)</f>
        <v>0</v>
      </c>
      <c r="BO351">
        <f>IF('Conservation status'!BO351="",0,1)</f>
        <v>0</v>
      </c>
      <c r="BP351">
        <f>IF('Conservation status'!BP351="",0,1)</f>
        <v>0</v>
      </c>
      <c r="BQ351">
        <f>IF('Conservation status'!BQ351="",0,1)</f>
        <v>0</v>
      </c>
      <c r="BR351">
        <f>IF('Conservation status'!BR351="",0,1)</f>
        <v>0</v>
      </c>
      <c r="BS351">
        <f>IF('Conservation status'!BS351="",0,1)</f>
        <v>0</v>
      </c>
      <c r="BT351">
        <f>IF('Conservation status'!BT351="",0,1)</f>
        <v>0</v>
      </c>
      <c r="BU351">
        <f>IF('Conservation status'!BU351="",0,1)</f>
        <v>0</v>
      </c>
      <c r="BV351">
        <f>IF('Conservation status'!BV351="",0,1)</f>
        <v>0</v>
      </c>
      <c r="BW351">
        <f>IF('Conservation status'!BW351="",0,1)</f>
        <v>0</v>
      </c>
      <c r="BX351">
        <f>IF('Conservation status'!BX351="",0,1)</f>
        <v>0</v>
      </c>
    </row>
    <row r="352" spans="1:76" x14ac:dyDescent="0.25">
      <c r="A352">
        <v>111388</v>
      </c>
      <c r="B352" t="s">
        <v>119</v>
      </c>
      <c r="C352" t="s">
        <v>1085</v>
      </c>
      <c r="D352" t="s">
        <v>1102</v>
      </c>
      <c r="E352" t="s">
        <v>1130</v>
      </c>
      <c r="F352" t="s">
        <v>1131</v>
      </c>
      <c r="G352" t="s">
        <v>1132</v>
      </c>
      <c r="I352">
        <f>IF('Conservation status'!I352="",0,1)</f>
        <v>1</v>
      </c>
      <c r="J352">
        <f>IF('Conservation status'!J352="",0,1)</f>
        <v>0</v>
      </c>
      <c r="K352">
        <f>IF('Conservation status'!K352="",0,1)</f>
        <v>1</v>
      </c>
      <c r="L352">
        <f>IF('Conservation status'!L352="",0,1)</f>
        <v>0</v>
      </c>
      <c r="M352">
        <f>IF('Conservation status'!M352="",0,1)</f>
        <v>0</v>
      </c>
      <c r="N352">
        <f>IF('Conservation status'!N352="",0,1)</f>
        <v>0</v>
      </c>
      <c r="O352">
        <f>IF('Conservation status'!O352="",0,1)</f>
        <v>0</v>
      </c>
      <c r="P352">
        <f>IF('Conservation status'!P352="",0,1)</f>
        <v>1</v>
      </c>
      <c r="Q352">
        <f>IF('Conservation status'!Q352="",0,1)</f>
        <v>0</v>
      </c>
      <c r="R352">
        <f>IF('Conservation status'!R352="",0,1)</f>
        <v>0</v>
      </c>
      <c r="S352">
        <f>IF('Conservation status'!S352="",0,1)</f>
        <v>0</v>
      </c>
      <c r="T352">
        <f>IF('Conservation status'!T352="",0,1)</f>
        <v>0</v>
      </c>
      <c r="U352">
        <f>IF('Conservation status'!U352="",0,1)</f>
        <v>0</v>
      </c>
      <c r="V352">
        <f>IF('Conservation status'!V352="",0,1)</f>
        <v>0</v>
      </c>
      <c r="W352">
        <f>IF('Conservation status'!W352="",0,1)</f>
        <v>0</v>
      </c>
      <c r="X352">
        <f>IF('Conservation status'!X352="",0,1)</f>
        <v>0</v>
      </c>
      <c r="Y352">
        <f>IF('Conservation status'!Y352="",0,1)</f>
        <v>0</v>
      </c>
      <c r="Z352">
        <f>IF('Conservation status'!Z352="",0,1)</f>
        <v>0</v>
      </c>
      <c r="AA352">
        <f>IF('Conservation status'!AA352="",0,1)</f>
        <v>0</v>
      </c>
      <c r="AB352">
        <f>IF('Conservation status'!AB352="",0,1)</f>
        <v>0</v>
      </c>
      <c r="AC352">
        <f>IF('Conservation status'!AC352="",0,1)</f>
        <v>0</v>
      </c>
      <c r="AD352">
        <f>IF('Conservation status'!AD352="",0,1)</f>
        <v>0</v>
      </c>
      <c r="AE352">
        <f>IF('Conservation status'!AE352="",0,1)</f>
        <v>0</v>
      </c>
      <c r="AF352">
        <f>IF('Conservation status'!AF352="",0,1)</f>
        <v>0</v>
      </c>
      <c r="AG352">
        <f>IF('Conservation status'!AG352="",0,1)</f>
        <v>0</v>
      </c>
      <c r="AH352">
        <f>IF('Conservation status'!AH352="",0,1)</f>
        <v>0</v>
      </c>
      <c r="AI352">
        <f>IF('Conservation status'!AI352="",0,1)</f>
        <v>0</v>
      </c>
      <c r="AJ352">
        <f>IF('Conservation status'!AJ352="",0,1)</f>
        <v>0</v>
      </c>
      <c r="AK352">
        <f>IF('Conservation status'!AK352="",0,1)</f>
        <v>0</v>
      </c>
      <c r="AL352">
        <f>IF('Conservation status'!AL352="",0,1)</f>
        <v>0</v>
      </c>
      <c r="AM352">
        <f>IF('Conservation status'!AM352="",0,1)</f>
        <v>0</v>
      </c>
      <c r="AN352">
        <f>IF('Conservation status'!AN352="",0,1)</f>
        <v>0</v>
      </c>
      <c r="AO352">
        <f>IF('Conservation status'!AO352="",0,1)</f>
        <v>0</v>
      </c>
      <c r="AP352">
        <f>IF('Conservation status'!AP352="",0,1)</f>
        <v>0</v>
      </c>
      <c r="AQ352">
        <f>IF('Conservation status'!AQ352="",0,1)</f>
        <v>0</v>
      </c>
      <c r="AR352">
        <f>IF('Conservation status'!AR352="",0,1)</f>
        <v>0</v>
      </c>
      <c r="AS352">
        <f>IF('Conservation status'!AS352="",0,1)</f>
        <v>0</v>
      </c>
      <c r="AT352">
        <f>IF('Conservation status'!AT352="",0,1)</f>
        <v>0</v>
      </c>
      <c r="AU352">
        <f>IF('Conservation status'!AU352="",0,1)</f>
        <v>0</v>
      </c>
      <c r="AV352">
        <f>IF('Conservation status'!AV352="",0,1)</f>
        <v>0</v>
      </c>
      <c r="AW352">
        <f>IF('Conservation status'!AW352="",0,1)</f>
        <v>0</v>
      </c>
      <c r="AX352">
        <f>IF('Conservation status'!AX352="",0,1)</f>
        <v>0</v>
      </c>
      <c r="AY352">
        <f>IF('Conservation status'!AY352="",0,1)</f>
        <v>0</v>
      </c>
      <c r="AZ352">
        <f>IF('Conservation status'!AZ352="",0,1)</f>
        <v>0</v>
      </c>
      <c r="BA352">
        <f>IF('Conservation status'!BA352="",0,1)</f>
        <v>0</v>
      </c>
      <c r="BB352">
        <f>IF('Conservation status'!BB352="",0,1)</f>
        <v>0</v>
      </c>
      <c r="BC352">
        <f>IF('Conservation status'!BC352="",0,1)</f>
        <v>0</v>
      </c>
      <c r="BD352">
        <f>IF('Conservation status'!BD352="",0,1)</f>
        <v>0</v>
      </c>
      <c r="BE352">
        <f>IF('Conservation status'!BE352="",0,1)</f>
        <v>0</v>
      </c>
      <c r="BF352">
        <f>IF('Conservation status'!BF352="",0,1)</f>
        <v>0</v>
      </c>
      <c r="BG352">
        <f>IF('Conservation status'!BG352="",0,1)</f>
        <v>0</v>
      </c>
      <c r="BH352">
        <f>IF('Conservation status'!BH352="",0,1)</f>
        <v>0</v>
      </c>
      <c r="BI352">
        <f>IF('Conservation status'!BI352="",0,1)</f>
        <v>0</v>
      </c>
      <c r="BJ352">
        <f>IF('Conservation status'!BJ352="",0,1)</f>
        <v>0</v>
      </c>
      <c r="BK352">
        <f>IF('Conservation status'!BK352="",0,1)</f>
        <v>0</v>
      </c>
      <c r="BL352">
        <f>IF('Conservation status'!BL352="",0,1)</f>
        <v>0</v>
      </c>
      <c r="BM352">
        <f>IF('Conservation status'!BM352="",0,1)</f>
        <v>0</v>
      </c>
      <c r="BN352">
        <f>IF('Conservation status'!BN352="",0,1)</f>
        <v>0</v>
      </c>
      <c r="BO352">
        <f>IF('Conservation status'!BO352="",0,1)</f>
        <v>0</v>
      </c>
      <c r="BP352">
        <f>IF('Conservation status'!BP352="",0,1)</f>
        <v>0</v>
      </c>
      <c r="BQ352">
        <f>IF('Conservation status'!BQ352="",0,1)</f>
        <v>0</v>
      </c>
      <c r="BR352">
        <f>IF('Conservation status'!BR352="",0,1)</f>
        <v>0</v>
      </c>
      <c r="BS352">
        <f>IF('Conservation status'!BS352="",0,1)</f>
        <v>0</v>
      </c>
      <c r="BT352">
        <f>IF('Conservation status'!BT352="",0,1)</f>
        <v>0</v>
      </c>
      <c r="BU352">
        <f>IF('Conservation status'!BU352="",0,1)</f>
        <v>0</v>
      </c>
      <c r="BV352">
        <f>IF('Conservation status'!BV352="",0,1)</f>
        <v>0</v>
      </c>
      <c r="BW352">
        <f>IF('Conservation status'!BW352="",0,1)</f>
        <v>0</v>
      </c>
      <c r="BX352">
        <f>IF('Conservation status'!BX352="",0,1)</f>
        <v>0</v>
      </c>
    </row>
    <row r="353" spans="1:76" x14ac:dyDescent="0.25">
      <c r="A353">
        <v>107186</v>
      </c>
      <c r="B353" t="s">
        <v>119</v>
      </c>
      <c r="C353" t="s">
        <v>1085</v>
      </c>
      <c r="D353" t="s">
        <v>1134</v>
      </c>
      <c r="E353" t="s">
        <v>78</v>
      </c>
      <c r="F353" t="s">
        <v>561</v>
      </c>
      <c r="G353" t="s">
        <v>1135</v>
      </c>
      <c r="H353" t="s">
        <v>1136</v>
      </c>
      <c r="I353">
        <f>IF('Conservation status'!I353="",0,1)</f>
        <v>1</v>
      </c>
      <c r="J353">
        <f>IF('Conservation status'!J353="",0,1)</f>
        <v>1</v>
      </c>
      <c r="K353">
        <f>IF('Conservation status'!K353="",0,1)</f>
        <v>1</v>
      </c>
      <c r="L353">
        <f>IF('Conservation status'!L353="",0,1)</f>
        <v>0</v>
      </c>
      <c r="M353">
        <f>IF('Conservation status'!M353="",0,1)</f>
        <v>0</v>
      </c>
      <c r="N353">
        <f>IF('Conservation status'!N353="",0,1)</f>
        <v>1</v>
      </c>
      <c r="O353">
        <f>IF('Conservation status'!O353="",0,1)</f>
        <v>0</v>
      </c>
      <c r="P353">
        <f>IF('Conservation status'!P353="",0,1)</f>
        <v>1</v>
      </c>
      <c r="Q353">
        <f>IF('Conservation status'!Q353="",0,1)</f>
        <v>1</v>
      </c>
      <c r="R353">
        <f>IF('Conservation status'!R353="",0,1)</f>
        <v>0</v>
      </c>
      <c r="S353">
        <f>IF('Conservation status'!S353="",0,1)</f>
        <v>0</v>
      </c>
      <c r="T353">
        <f>IF('Conservation status'!T353="",0,1)</f>
        <v>0</v>
      </c>
      <c r="U353">
        <f>IF('Conservation status'!U353="",0,1)</f>
        <v>0</v>
      </c>
      <c r="V353">
        <f>IF('Conservation status'!V353="",0,1)</f>
        <v>0</v>
      </c>
      <c r="W353">
        <f>IF('Conservation status'!W353="",0,1)</f>
        <v>0</v>
      </c>
      <c r="X353">
        <f>IF('Conservation status'!X353="",0,1)</f>
        <v>1</v>
      </c>
      <c r="Y353">
        <f>IF('Conservation status'!Y353="",0,1)</f>
        <v>0</v>
      </c>
      <c r="Z353">
        <f>IF('Conservation status'!Z353="",0,1)</f>
        <v>0</v>
      </c>
      <c r="AA353">
        <f>IF('Conservation status'!AA353="",0,1)</f>
        <v>0</v>
      </c>
      <c r="AB353">
        <f>IF('Conservation status'!AB353="",0,1)</f>
        <v>0</v>
      </c>
      <c r="AC353">
        <f>IF('Conservation status'!AC353="",0,1)</f>
        <v>0</v>
      </c>
      <c r="AD353">
        <f>IF('Conservation status'!AD353="",0,1)</f>
        <v>0</v>
      </c>
      <c r="AE353">
        <f>IF('Conservation status'!AE353="",0,1)</f>
        <v>0</v>
      </c>
      <c r="AF353">
        <f>IF('Conservation status'!AF353="",0,1)</f>
        <v>0</v>
      </c>
      <c r="AG353">
        <f>IF('Conservation status'!AG353="",0,1)</f>
        <v>0</v>
      </c>
      <c r="AH353">
        <f>IF('Conservation status'!AH353="",0,1)</f>
        <v>0</v>
      </c>
      <c r="AI353">
        <f>IF('Conservation status'!AI353="",0,1)</f>
        <v>0</v>
      </c>
      <c r="AJ353">
        <f>IF('Conservation status'!AJ353="",0,1)</f>
        <v>0</v>
      </c>
      <c r="AK353">
        <f>IF('Conservation status'!AK353="",0,1)</f>
        <v>0</v>
      </c>
      <c r="AL353">
        <f>IF('Conservation status'!AL353="",0,1)</f>
        <v>1</v>
      </c>
      <c r="AM353">
        <f>IF('Conservation status'!AM353="",0,1)</f>
        <v>0</v>
      </c>
      <c r="AN353">
        <f>IF('Conservation status'!AN353="",0,1)</f>
        <v>1</v>
      </c>
      <c r="AO353">
        <f>IF('Conservation status'!AO353="",0,1)</f>
        <v>0</v>
      </c>
      <c r="AP353">
        <f>IF('Conservation status'!AP353="",0,1)</f>
        <v>0</v>
      </c>
      <c r="AQ353">
        <f>IF('Conservation status'!AQ353="",0,1)</f>
        <v>1</v>
      </c>
      <c r="AR353">
        <f>IF('Conservation status'!AR353="",0,1)</f>
        <v>0</v>
      </c>
      <c r="AS353">
        <f>IF('Conservation status'!AS353="",0,1)</f>
        <v>0</v>
      </c>
      <c r="AT353">
        <f>IF('Conservation status'!AT353="",0,1)</f>
        <v>0</v>
      </c>
      <c r="AU353">
        <f>IF('Conservation status'!AU353="",0,1)</f>
        <v>0</v>
      </c>
      <c r="AV353">
        <f>IF('Conservation status'!AV353="",0,1)</f>
        <v>0</v>
      </c>
      <c r="AW353">
        <f>IF('Conservation status'!AW353="",0,1)</f>
        <v>1</v>
      </c>
      <c r="AX353">
        <f>IF('Conservation status'!AX353="",0,1)</f>
        <v>0</v>
      </c>
      <c r="AY353">
        <f>IF('Conservation status'!AY353="",0,1)</f>
        <v>0</v>
      </c>
      <c r="AZ353">
        <f>IF('Conservation status'!AZ353="",0,1)</f>
        <v>0</v>
      </c>
      <c r="BA353">
        <f>IF('Conservation status'!BA353="",0,1)</f>
        <v>0</v>
      </c>
      <c r="BB353">
        <f>IF('Conservation status'!BB353="",0,1)</f>
        <v>0</v>
      </c>
      <c r="BC353">
        <f>IF('Conservation status'!BC353="",0,1)</f>
        <v>0</v>
      </c>
      <c r="BD353">
        <f>IF('Conservation status'!BD353="",0,1)</f>
        <v>1</v>
      </c>
      <c r="BE353">
        <f>IF('Conservation status'!BE353="",0,1)</f>
        <v>0</v>
      </c>
      <c r="BF353">
        <f>IF('Conservation status'!BF353="",0,1)</f>
        <v>0</v>
      </c>
      <c r="BG353">
        <f>IF('Conservation status'!BG353="",0,1)</f>
        <v>1</v>
      </c>
      <c r="BH353">
        <f>IF('Conservation status'!BH353="",0,1)</f>
        <v>0</v>
      </c>
      <c r="BI353">
        <f>IF('Conservation status'!BI353="",0,1)</f>
        <v>0</v>
      </c>
      <c r="BJ353">
        <f>IF('Conservation status'!BJ353="",0,1)</f>
        <v>1</v>
      </c>
      <c r="BK353">
        <f>IF('Conservation status'!BK353="",0,1)</f>
        <v>0</v>
      </c>
      <c r="BL353">
        <f>IF('Conservation status'!BL353="",0,1)</f>
        <v>1</v>
      </c>
      <c r="BM353">
        <f>IF('Conservation status'!BM353="",0,1)</f>
        <v>0</v>
      </c>
      <c r="BN353">
        <f>IF('Conservation status'!BN353="",0,1)</f>
        <v>0</v>
      </c>
      <c r="BO353">
        <f>IF('Conservation status'!BO353="",0,1)</f>
        <v>0</v>
      </c>
      <c r="BP353">
        <f>IF('Conservation status'!BP353="",0,1)</f>
        <v>0</v>
      </c>
      <c r="BQ353">
        <f>IF('Conservation status'!BQ353="",0,1)</f>
        <v>0</v>
      </c>
      <c r="BR353">
        <f>IF('Conservation status'!BR353="",0,1)</f>
        <v>0</v>
      </c>
      <c r="BS353">
        <f>IF('Conservation status'!BS353="",0,1)</f>
        <v>0</v>
      </c>
      <c r="BT353">
        <f>IF('Conservation status'!BT353="",0,1)</f>
        <v>0</v>
      </c>
      <c r="BU353">
        <f>IF('Conservation status'!BU353="",0,1)</f>
        <v>0</v>
      </c>
      <c r="BV353">
        <f>IF('Conservation status'!BV353="",0,1)</f>
        <v>0</v>
      </c>
      <c r="BW353">
        <f>IF('Conservation status'!BW353="",0,1)</f>
        <v>0</v>
      </c>
      <c r="BX353">
        <f>IF('Conservation status'!BX353="",0,1)</f>
        <v>0</v>
      </c>
    </row>
    <row r="354" spans="1:76" x14ac:dyDescent="0.25">
      <c r="A354">
        <v>115779</v>
      </c>
      <c r="B354" t="s">
        <v>119</v>
      </c>
      <c r="C354" t="s">
        <v>1085</v>
      </c>
      <c r="D354" t="s">
        <v>1134</v>
      </c>
      <c r="E354" t="s">
        <v>1137</v>
      </c>
      <c r="F354" t="s">
        <v>1138</v>
      </c>
      <c r="G354" t="s">
        <v>1135</v>
      </c>
      <c r="I354">
        <f>IF('Conservation status'!I354="",0,1)</f>
        <v>1</v>
      </c>
      <c r="J354">
        <f>IF('Conservation status'!J354="",0,1)</f>
        <v>0</v>
      </c>
      <c r="K354">
        <f>IF('Conservation status'!K354="",0,1)</f>
        <v>1</v>
      </c>
      <c r="L354">
        <f>IF('Conservation status'!L354="",0,1)</f>
        <v>0</v>
      </c>
      <c r="M354">
        <f>IF('Conservation status'!M354="",0,1)</f>
        <v>0</v>
      </c>
      <c r="N354">
        <f>IF('Conservation status'!N354="",0,1)</f>
        <v>0</v>
      </c>
      <c r="O354">
        <f>IF('Conservation status'!O354="",0,1)</f>
        <v>0</v>
      </c>
      <c r="P354">
        <f>IF('Conservation status'!P354="",0,1)</f>
        <v>1</v>
      </c>
      <c r="Q354">
        <f>IF('Conservation status'!Q354="",0,1)</f>
        <v>0</v>
      </c>
      <c r="R354">
        <f>IF('Conservation status'!R354="",0,1)</f>
        <v>0</v>
      </c>
      <c r="S354">
        <f>IF('Conservation status'!S354="",0,1)</f>
        <v>0</v>
      </c>
      <c r="T354">
        <f>IF('Conservation status'!T354="",0,1)</f>
        <v>0</v>
      </c>
      <c r="U354">
        <f>IF('Conservation status'!U354="",0,1)</f>
        <v>0</v>
      </c>
      <c r="V354">
        <f>IF('Conservation status'!V354="",0,1)</f>
        <v>0</v>
      </c>
      <c r="W354">
        <f>IF('Conservation status'!W354="",0,1)</f>
        <v>0</v>
      </c>
      <c r="X354">
        <f>IF('Conservation status'!X354="",0,1)</f>
        <v>0</v>
      </c>
      <c r="Y354">
        <f>IF('Conservation status'!Y354="",0,1)</f>
        <v>0</v>
      </c>
      <c r="Z354">
        <f>IF('Conservation status'!Z354="",0,1)</f>
        <v>0</v>
      </c>
      <c r="AA354">
        <f>IF('Conservation status'!AA354="",0,1)</f>
        <v>0</v>
      </c>
      <c r="AB354">
        <f>IF('Conservation status'!AB354="",0,1)</f>
        <v>0</v>
      </c>
      <c r="AC354">
        <f>IF('Conservation status'!AC354="",0,1)</f>
        <v>0</v>
      </c>
      <c r="AD354">
        <f>IF('Conservation status'!AD354="",0,1)</f>
        <v>0</v>
      </c>
      <c r="AE354">
        <f>IF('Conservation status'!AE354="",0,1)</f>
        <v>0</v>
      </c>
      <c r="AF354">
        <f>IF('Conservation status'!AF354="",0,1)</f>
        <v>0</v>
      </c>
      <c r="AG354">
        <f>IF('Conservation status'!AG354="",0,1)</f>
        <v>0</v>
      </c>
      <c r="AH354">
        <f>IF('Conservation status'!AH354="",0,1)</f>
        <v>0</v>
      </c>
      <c r="AI354">
        <f>IF('Conservation status'!AI354="",0,1)</f>
        <v>0</v>
      </c>
      <c r="AJ354">
        <f>IF('Conservation status'!AJ354="",0,1)</f>
        <v>0</v>
      </c>
      <c r="AK354">
        <f>IF('Conservation status'!AK354="",0,1)</f>
        <v>0</v>
      </c>
      <c r="AL354">
        <f>IF('Conservation status'!AL354="",0,1)</f>
        <v>0</v>
      </c>
      <c r="AM354">
        <f>IF('Conservation status'!AM354="",0,1)</f>
        <v>0</v>
      </c>
      <c r="AN354">
        <f>IF('Conservation status'!AN354="",0,1)</f>
        <v>0</v>
      </c>
      <c r="AO354">
        <f>IF('Conservation status'!AO354="",0,1)</f>
        <v>0</v>
      </c>
      <c r="AP354">
        <f>IF('Conservation status'!AP354="",0,1)</f>
        <v>0</v>
      </c>
      <c r="AQ354">
        <f>IF('Conservation status'!AQ354="",0,1)</f>
        <v>0</v>
      </c>
      <c r="AR354">
        <f>IF('Conservation status'!AR354="",0,1)</f>
        <v>0</v>
      </c>
      <c r="AS354">
        <f>IF('Conservation status'!AS354="",0,1)</f>
        <v>0</v>
      </c>
      <c r="AT354">
        <f>IF('Conservation status'!AT354="",0,1)</f>
        <v>0</v>
      </c>
      <c r="AU354">
        <f>IF('Conservation status'!AU354="",0,1)</f>
        <v>0</v>
      </c>
      <c r="AV354">
        <f>IF('Conservation status'!AV354="",0,1)</f>
        <v>0</v>
      </c>
      <c r="AW354">
        <f>IF('Conservation status'!AW354="",0,1)</f>
        <v>0</v>
      </c>
      <c r="AX354">
        <f>IF('Conservation status'!AX354="",0,1)</f>
        <v>0</v>
      </c>
      <c r="AY354">
        <f>IF('Conservation status'!AY354="",0,1)</f>
        <v>0</v>
      </c>
      <c r="AZ354">
        <f>IF('Conservation status'!AZ354="",0,1)</f>
        <v>0</v>
      </c>
      <c r="BA354">
        <f>IF('Conservation status'!BA354="",0,1)</f>
        <v>0</v>
      </c>
      <c r="BB354">
        <f>IF('Conservation status'!BB354="",0,1)</f>
        <v>0</v>
      </c>
      <c r="BC354">
        <f>IF('Conservation status'!BC354="",0,1)</f>
        <v>0</v>
      </c>
      <c r="BD354">
        <f>IF('Conservation status'!BD354="",0,1)</f>
        <v>0</v>
      </c>
      <c r="BE354">
        <f>IF('Conservation status'!BE354="",0,1)</f>
        <v>0</v>
      </c>
      <c r="BF354">
        <f>IF('Conservation status'!BF354="",0,1)</f>
        <v>0</v>
      </c>
      <c r="BG354">
        <f>IF('Conservation status'!BG354="",0,1)</f>
        <v>0</v>
      </c>
      <c r="BH354">
        <f>IF('Conservation status'!BH354="",0,1)</f>
        <v>0</v>
      </c>
      <c r="BI354">
        <f>IF('Conservation status'!BI354="",0,1)</f>
        <v>0</v>
      </c>
      <c r="BJ354">
        <f>IF('Conservation status'!BJ354="",0,1)</f>
        <v>0</v>
      </c>
      <c r="BK354">
        <f>IF('Conservation status'!BK354="",0,1)</f>
        <v>0</v>
      </c>
      <c r="BL354">
        <f>IF('Conservation status'!BL354="",0,1)</f>
        <v>0</v>
      </c>
      <c r="BM354">
        <f>IF('Conservation status'!BM354="",0,1)</f>
        <v>0</v>
      </c>
      <c r="BN354">
        <f>IF('Conservation status'!BN354="",0,1)</f>
        <v>0</v>
      </c>
      <c r="BO354">
        <f>IF('Conservation status'!BO354="",0,1)</f>
        <v>0</v>
      </c>
      <c r="BP354">
        <f>IF('Conservation status'!BP354="",0,1)</f>
        <v>0</v>
      </c>
      <c r="BQ354">
        <f>IF('Conservation status'!BQ354="",0,1)</f>
        <v>0</v>
      </c>
      <c r="BR354">
        <f>IF('Conservation status'!BR354="",0,1)</f>
        <v>0</v>
      </c>
      <c r="BS354">
        <f>IF('Conservation status'!BS354="",0,1)</f>
        <v>0</v>
      </c>
      <c r="BT354">
        <f>IF('Conservation status'!BT354="",0,1)</f>
        <v>0</v>
      </c>
      <c r="BU354">
        <f>IF('Conservation status'!BU354="",0,1)</f>
        <v>0</v>
      </c>
      <c r="BV354">
        <f>IF('Conservation status'!BV354="",0,1)</f>
        <v>0</v>
      </c>
      <c r="BW354">
        <f>IF('Conservation status'!BW354="",0,1)</f>
        <v>0</v>
      </c>
      <c r="BX354">
        <f>IF('Conservation status'!BX354="",0,1)</f>
        <v>0</v>
      </c>
    </row>
    <row r="355" spans="1:76" x14ac:dyDescent="0.25">
      <c r="A355">
        <v>841026</v>
      </c>
      <c r="B355" t="s">
        <v>119</v>
      </c>
      <c r="C355" t="s">
        <v>1085</v>
      </c>
      <c r="D355" t="s">
        <v>1134</v>
      </c>
      <c r="E355" t="s">
        <v>1139</v>
      </c>
      <c r="F355" t="s">
        <v>943</v>
      </c>
      <c r="G355" t="s">
        <v>1140</v>
      </c>
      <c r="I355">
        <f>IF('Conservation status'!I355="",0,1)</f>
        <v>1</v>
      </c>
      <c r="J355">
        <f>IF('Conservation status'!J355="",0,1)</f>
        <v>0</v>
      </c>
      <c r="K355">
        <f>IF('Conservation status'!K355="",0,1)</f>
        <v>1</v>
      </c>
      <c r="L355">
        <f>IF('Conservation status'!L355="",0,1)</f>
        <v>0</v>
      </c>
      <c r="M355">
        <f>IF('Conservation status'!M355="",0,1)</f>
        <v>0</v>
      </c>
      <c r="N355">
        <f>IF('Conservation status'!N355="",0,1)</f>
        <v>0</v>
      </c>
      <c r="O355">
        <f>IF('Conservation status'!O355="",0,1)</f>
        <v>0</v>
      </c>
      <c r="P355">
        <f>IF('Conservation status'!P355="",0,1)</f>
        <v>0</v>
      </c>
      <c r="Q355">
        <f>IF('Conservation status'!Q355="",0,1)</f>
        <v>0</v>
      </c>
      <c r="R355">
        <f>IF('Conservation status'!R355="",0,1)</f>
        <v>0</v>
      </c>
      <c r="S355">
        <f>IF('Conservation status'!S355="",0,1)</f>
        <v>0</v>
      </c>
      <c r="T355">
        <f>IF('Conservation status'!T355="",0,1)</f>
        <v>0</v>
      </c>
      <c r="U355">
        <f>IF('Conservation status'!U355="",0,1)</f>
        <v>0</v>
      </c>
      <c r="V355">
        <f>IF('Conservation status'!V355="",0,1)</f>
        <v>0</v>
      </c>
      <c r="W355">
        <f>IF('Conservation status'!W355="",0,1)</f>
        <v>0</v>
      </c>
      <c r="X355">
        <f>IF('Conservation status'!X355="",0,1)</f>
        <v>0</v>
      </c>
      <c r="Y355">
        <f>IF('Conservation status'!Y355="",0,1)</f>
        <v>0</v>
      </c>
      <c r="Z355">
        <f>IF('Conservation status'!Z355="",0,1)</f>
        <v>0</v>
      </c>
      <c r="AA355">
        <f>IF('Conservation status'!AA355="",0,1)</f>
        <v>0</v>
      </c>
      <c r="AB355">
        <f>IF('Conservation status'!AB355="",0,1)</f>
        <v>0</v>
      </c>
      <c r="AC355">
        <f>IF('Conservation status'!AC355="",0,1)</f>
        <v>0</v>
      </c>
      <c r="AD355">
        <f>IF('Conservation status'!AD355="",0,1)</f>
        <v>0</v>
      </c>
      <c r="AE355">
        <f>IF('Conservation status'!AE355="",0,1)</f>
        <v>0</v>
      </c>
      <c r="AF355">
        <f>IF('Conservation status'!AF355="",0,1)</f>
        <v>0</v>
      </c>
      <c r="AG355">
        <f>IF('Conservation status'!AG355="",0,1)</f>
        <v>0</v>
      </c>
      <c r="AH355">
        <f>IF('Conservation status'!AH355="",0,1)</f>
        <v>0</v>
      </c>
      <c r="AI355">
        <f>IF('Conservation status'!AI355="",0,1)</f>
        <v>0</v>
      </c>
      <c r="AJ355">
        <f>IF('Conservation status'!AJ355="",0,1)</f>
        <v>0</v>
      </c>
      <c r="AK355">
        <f>IF('Conservation status'!AK355="",0,1)</f>
        <v>0</v>
      </c>
      <c r="AL355">
        <f>IF('Conservation status'!AL355="",0,1)</f>
        <v>0</v>
      </c>
      <c r="AM355">
        <f>IF('Conservation status'!AM355="",0,1)</f>
        <v>0</v>
      </c>
      <c r="AN355">
        <f>IF('Conservation status'!AN355="",0,1)</f>
        <v>0</v>
      </c>
      <c r="AO355">
        <f>IF('Conservation status'!AO355="",0,1)</f>
        <v>0</v>
      </c>
      <c r="AP355">
        <f>IF('Conservation status'!AP355="",0,1)</f>
        <v>0</v>
      </c>
      <c r="AQ355">
        <f>IF('Conservation status'!AQ355="",0,1)</f>
        <v>0</v>
      </c>
      <c r="AR355">
        <f>IF('Conservation status'!AR355="",0,1)</f>
        <v>0</v>
      </c>
      <c r="AS355">
        <f>IF('Conservation status'!AS355="",0,1)</f>
        <v>0</v>
      </c>
      <c r="AT355">
        <f>IF('Conservation status'!AT355="",0,1)</f>
        <v>0</v>
      </c>
      <c r="AU355">
        <f>IF('Conservation status'!AU355="",0,1)</f>
        <v>0</v>
      </c>
      <c r="AV355">
        <f>IF('Conservation status'!AV355="",0,1)</f>
        <v>0</v>
      </c>
      <c r="AW355">
        <f>IF('Conservation status'!AW355="",0,1)</f>
        <v>0</v>
      </c>
      <c r="AX355">
        <f>IF('Conservation status'!AX355="",0,1)</f>
        <v>0</v>
      </c>
      <c r="AY355">
        <f>IF('Conservation status'!AY355="",0,1)</f>
        <v>0</v>
      </c>
      <c r="AZ355">
        <f>IF('Conservation status'!AZ355="",0,1)</f>
        <v>0</v>
      </c>
      <c r="BA355">
        <f>IF('Conservation status'!BA355="",0,1)</f>
        <v>0</v>
      </c>
      <c r="BB355">
        <f>IF('Conservation status'!BB355="",0,1)</f>
        <v>0</v>
      </c>
      <c r="BC355">
        <f>IF('Conservation status'!BC355="",0,1)</f>
        <v>0</v>
      </c>
      <c r="BD355">
        <f>IF('Conservation status'!BD355="",0,1)</f>
        <v>0</v>
      </c>
      <c r="BE355">
        <f>IF('Conservation status'!BE355="",0,1)</f>
        <v>0</v>
      </c>
      <c r="BF355">
        <f>IF('Conservation status'!BF355="",0,1)</f>
        <v>0</v>
      </c>
      <c r="BG355">
        <f>IF('Conservation status'!BG355="",0,1)</f>
        <v>0</v>
      </c>
      <c r="BH355">
        <f>IF('Conservation status'!BH355="",0,1)</f>
        <v>0</v>
      </c>
      <c r="BI355">
        <f>IF('Conservation status'!BI355="",0,1)</f>
        <v>0</v>
      </c>
      <c r="BJ355">
        <f>IF('Conservation status'!BJ355="",0,1)</f>
        <v>1</v>
      </c>
      <c r="BK355">
        <f>IF('Conservation status'!BK355="",0,1)</f>
        <v>0</v>
      </c>
      <c r="BL355">
        <f>IF('Conservation status'!BL355="",0,1)</f>
        <v>0</v>
      </c>
      <c r="BM355">
        <f>IF('Conservation status'!BM355="",0,1)</f>
        <v>0</v>
      </c>
      <c r="BN355">
        <f>IF('Conservation status'!BN355="",0,1)</f>
        <v>0</v>
      </c>
      <c r="BO355">
        <f>IF('Conservation status'!BO355="",0,1)</f>
        <v>0</v>
      </c>
      <c r="BP355">
        <f>IF('Conservation status'!BP355="",0,1)</f>
        <v>0</v>
      </c>
      <c r="BQ355">
        <f>IF('Conservation status'!BQ355="",0,1)</f>
        <v>0</v>
      </c>
      <c r="BR355">
        <f>IF('Conservation status'!BR355="",0,1)</f>
        <v>0</v>
      </c>
      <c r="BS355">
        <f>IF('Conservation status'!BS355="",0,1)</f>
        <v>0</v>
      </c>
      <c r="BT355">
        <f>IF('Conservation status'!BT355="",0,1)</f>
        <v>0</v>
      </c>
      <c r="BU355">
        <f>IF('Conservation status'!BU355="",0,1)</f>
        <v>0</v>
      </c>
      <c r="BV355">
        <f>IF('Conservation status'!BV355="",0,1)</f>
        <v>0</v>
      </c>
      <c r="BW355">
        <f>IF('Conservation status'!BW355="",0,1)</f>
        <v>0</v>
      </c>
      <c r="BX355">
        <f>IF('Conservation status'!BX355="",0,1)</f>
        <v>0</v>
      </c>
    </row>
    <row r="356" spans="1:76" x14ac:dyDescent="0.25">
      <c r="A356">
        <v>735400</v>
      </c>
      <c r="B356" t="s">
        <v>119</v>
      </c>
      <c r="C356" t="s">
        <v>1085</v>
      </c>
      <c r="D356" t="s">
        <v>1134</v>
      </c>
      <c r="E356" t="s">
        <v>1141</v>
      </c>
      <c r="F356" t="s">
        <v>1142</v>
      </c>
      <c r="G356" t="s">
        <v>1143</v>
      </c>
      <c r="I356">
        <f>IF('Conservation status'!I356="",0,1)</f>
        <v>1</v>
      </c>
      <c r="J356">
        <f>IF('Conservation status'!J356="",0,1)</f>
        <v>1</v>
      </c>
      <c r="K356">
        <f>IF('Conservation status'!K356="",0,1)</f>
        <v>0</v>
      </c>
      <c r="L356">
        <f>IF('Conservation status'!L356="",0,1)</f>
        <v>0</v>
      </c>
      <c r="M356">
        <f>IF('Conservation status'!M356="",0,1)</f>
        <v>0</v>
      </c>
      <c r="N356">
        <f>IF('Conservation status'!N356="",0,1)</f>
        <v>0</v>
      </c>
      <c r="O356">
        <f>IF('Conservation status'!O356="",0,1)</f>
        <v>0</v>
      </c>
      <c r="P356">
        <f>IF('Conservation status'!P356="",0,1)</f>
        <v>0</v>
      </c>
      <c r="Q356">
        <f>IF('Conservation status'!Q356="",0,1)</f>
        <v>0</v>
      </c>
      <c r="R356">
        <f>IF('Conservation status'!R356="",0,1)</f>
        <v>0</v>
      </c>
      <c r="S356">
        <f>IF('Conservation status'!S356="",0,1)</f>
        <v>0</v>
      </c>
      <c r="T356">
        <f>IF('Conservation status'!T356="",0,1)</f>
        <v>0</v>
      </c>
      <c r="U356">
        <f>IF('Conservation status'!U356="",0,1)</f>
        <v>0</v>
      </c>
      <c r="V356">
        <f>IF('Conservation status'!V356="",0,1)</f>
        <v>0</v>
      </c>
      <c r="W356">
        <f>IF('Conservation status'!W356="",0,1)</f>
        <v>0</v>
      </c>
      <c r="X356">
        <f>IF('Conservation status'!X356="",0,1)</f>
        <v>0</v>
      </c>
      <c r="Y356">
        <f>IF('Conservation status'!Y356="",0,1)</f>
        <v>0</v>
      </c>
      <c r="Z356">
        <f>IF('Conservation status'!Z356="",0,1)</f>
        <v>0</v>
      </c>
      <c r="AA356">
        <f>IF('Conservation status'!AA356="",0,1)</f>
        <v>0</v>
      </c>
      <c r="AB356">
        <f>IF('Conservation status'!AB356="",0,1)</f>
        <v>0</v>
      </c>
      <c r="AC356">
        <f>IF('Conservation status'!AC356="",0,1)</f>
        <v>0</v>
      </c>
      <c r="AD356">
        <f>IF('Conservation status'!AD356="",0,1)</f>
        <v>0</v>
      </c>
      <c r="AE356">
        <f>IF('Conservation status'!AE356="",0,1)</f>
        <v>0</v>
      </c>
      <c r="AF356">
        <f>IF('Conservation status'!AF356="",0,1)</f>
        <v>0</v>
      </c>
      <c r="AG356">
        <f>IF('Conservation status'!AG356="",0,1)</f>
        <v>0</v>
      </c>
      <c r="AH356">
        <f>IF('Conservation status'!AH356="",0,1)</f>
        <v>0</v>
      </c>
      <c r="AI356">
        <f>IF('Conservation status'!AI356="",0,1)</f>
        <v>0</v>
      </c>
      <c r="AJ356">
        <f>IF('Conservation status'!AJ356="",0,1)</f>
        <v>0</v>
      </c>
      <c r="AK356">
        <f>IF('Conservation status'!AK356="",0,1)</f>
        <v>0</v>
      </c>
      <c r="AL356">
        <f>IF('Conservation status'!AL356="",0,1)</f>
        <v>0</v>
      </c>
      <c r="AM356">
        <f>IF('Conservation status'!AM356="",0,1)</f>
        <v>0</v>
      </c>
      <c r="AN356">
        <f>IF('Conservation status'!AN356="",0,1)</f>
        <v>0</v>
      </c>
      <c r="AO356">
        <f>IF('Conservation status'!AO356="",0,1)</f>
        <v>0</v>
      </c>
      <c r="AP356">
        <f>IF('Conservation status'!AP356="",0,1)</f>
        <v>0</v>
      </c>
      <c r="AQ356">
        <f>IF('Conservation status'!AQ356="",0,1)</f>
        <v>0</v>
      </c>
      <c r="AR356">
        <f>IF('Conservation status'!AR356="",0,1)</f>
        <v>0</v>
      </c>
      <c r="AS356">
        <f>IF('Conservation status'!AS356="",0,1)</f>
        <v>0</v>
      </c>
      <c r="AT356">
        <f>IF('Conservation status'!AT356="",0,1)</f>
        <v>0</v>
      </c>
      <c r="AU356">
        <f>IF('Conservation status'!AU356="",0,1)</f>
        <v>0</v>
      </c>
      <c r="AV356">
        <f>IF('Conservation status'!AV356="",0,1)</f>
        <v>0</v>
      </c>
      <c r="AW356">
        <f>IF('Conservation status'!AW356="",0,1)</f>
        <v>0</v>
      </c>
      <c r="AX356">
        <f>IF('Conservation status'!AX356="",0,1)</f>
        <v>0</v>
      </c>
      <c r="AY356">
        <f>IF('Conservation status'!AY356="",0,1)</f>
        <v>0</v>
      </c>
      <c r="AZ356">
        <f>IF('Conservation status'!AZ356="",0,1)</f>
        <v>0</v>
      </c>
      <c r="BA356">
        <f>IF('Conservation status'!BA356="",0,1)</f>
        <v>0</v>
      </c>
      <c r="BB356">
        <f>IF('Conservation status'!BB356="",0,1)</f>
        <v>0</v>
      </c>
      <c r="BC356">
        <f>IF('Conservation status'!BC356="",0,1)</f>
        <v>0</v>
      </c>
      <c r="BD356">
        <f>IF('Conservation status'!BD356="",0,1)</f>
        <v>0</v>
      </c>
      <c r="BE356">
        <f>IF('Conservation status'!BE356="",0,1)</f>
        <v>0</v>
      </c>
      <c r="BF356">
        <f>IF('Conservation status'!BF356="",0,1)</f>
        <v>0</v>
      </c>
      <c r="BG356">
        <f>IF('Conservation status'!BG356="",0,1)</f>
        <v>0</v>
      </c>
      <c r="BH356">
        <f>IF('Conservation status'!BH356="",0,1)</f>
        <v>0</v>
      </c>
      <c r="BI356">
        <f>IF('Conservation status'!BI356="",0,1)</f>
        <v>0</v>
      </c>
      <c r="BJ356">
        <f>IF('Conservation status'!BJ356="",0,1)</f>
        <v>0</v>
      </c>
      <c r="BK356">
        <f>IF('Conservation status'!BK356="",0,1)</f>
        <v>0</v>
      </c>
      <c r="BL356">
        <f>IF('Conservation status'!BL356="",0,1)</f>
        <v>0</v>
      </c>
      <c r="BM356">
        <f>IF('Conservation status'!BM356="",0,1)</f>
        <v>0</v>
      </c>
      <c r="BN356">
        <f>IF('Conservation status'!BN356="",0,1)</f>
        <v>0</v>
      </c>
      <c r="BO356">
        <f>IF('Conservation status'!BO356="",0,1)</f>
        <v>0</v>
      </c>
      <c r="BP356">
        <f>IF('Conservation status'!BP356="",0,1)</f>
        <v>0</v>
      </c>
      <c r="BQ356">
        <f>IF('Conservation status'!BQ356="",0,1)</f>
        <v>0</v>
      </c>
      <c r="BR356">
        <f>IF('Conservation status'!BR356="",0,1)</f>
        <v>0</v>
      </c>
      <c r="BS356">
        <f>IF('Conservation status'!BS356="",0,1)</f>
        <v>0</v>
      </c>
      <c r="BT356">
        <f>IF('Conservation status'!BT356="",0,1)</f>
        <v>0</v>
      </c>
      <c r="BU356">
        <f>IF('Conservation status'!BU356="",0,1)</f>
        <v>0</v>
      </c>
      <c r="BV356">
        <f>IF('Conservation status'!BV356="",0,1)</f>
        <v>0</v>
      </c>
      <c r="BW356">
        <f>IF('Conservation status'!BW356="",0,1)</f>
        <v>0</v>
      </c>
      <c r="BX356">
        <f>IF('Conservation status'!BX356="",0,1)</f>
        <v>0</v>
      </c>
    </row>
    <row r="357" spans="1:76" x14ac:dyDescent="0.25">
      <c r="A357">
        <v>115903</v>
      </c>
      <c r="B357" t="s">
        <v>119</v>
      </c>
      <c r="C357" t="s">
        <v>1085</v>
      </c>
      <c r="D357" t="s">
        <v>1134</v>
      </c>
      <c r="E357" t="s">
        <v>1134</v>
      </c>
      <c r="F357" t="s">
        <v>561</v>
      </c>
      <c r="G357" t="s">
        <v>1135</v>
      </c>
      <c r="I357">
        <f>IF('Conservation status'!I357="",0,1)</f>
        <v>1</v>
      </c>
      <c r="J357">
        <f>IF('Conservation status'!J357="",0,1)</f>
        <v>0</v>
      </c>
      <c r="K357">
        <f>IF('Conservation status'!K357="",0,1)</f>
        <v>1</v>
      </c>
      <c r="L357">
        <f>IF('Conservation status'!L357="",0,1)</f>
        <v>0</v>
      </c>
      <c r="M357">
        <f>IF('Conservation status'!M357="",0,1)</f>
        <v>0</v>
      </c>
      <c r="N357">
        <f>IF('Conservation status'!N357="",0,1)</f>
        <v>0</v>
      </c>
      <c r="O357">
        <f>IF('Conservation status'!O357="",0,1)</f>
        <v>0</v>
      </c>
      <c r="P357">
        <f>IF('Conservation status'!P357="",0,1)</f>
        <v>1</v>
      </c>
      <c r="Q357">
        <f>IF('Conservation status'!Q357="",0,1)</f>
        <v>0</v>
      </c>
      <c r="R357">
        <f>IF('Conservation status'!R357="",0,1)</f>
        <v>0</v>
      </c>
      <c r="S357">
        <f>IF('Conservation status'!S357="",0,1)</f>
        <v>0</v>
      </c>
      <c r="T357">
        <f>IF('Conservation status'!T357="",0,1)</f>
        <v>0</v>
      </c>
      <c r="U357">
        <f>IF('Conservation status'!U357="",0,1)</f>
        <v>0</v>
      </c>
      <c r="V357">
        <f>IF('Conservation status'!V357="",0,1)</f>
        <v>0</v>
      </c>
      <c r="W357">
        <f>IF('Conservation status'!W357="",0,1)</f>
        <v>0</v>
      </c>
      <c r="X357">
        <f>IF('Conservation status'!X357="",0,1)</f>
        <v>0</v>
      </c>
      <c r="Y357">
        <f>IF('Conservation status'!Y357="",0,1)</f>
        <v>0</v>
      </c>
      <c r="Z357">
        <f>IF('Conservation status'!Z357="",0,1)</f>
        <v>0</v>
      </c>
      <c r="AA357">
        <f>IF('Conservation status'!AA357="",0,1)</f>
        <v>0</v>
      </c>
      <c r="AB357">
        <f>IF('Conservation status'!AB357="",0,1)</f>
        <v>0</v>
      </c>
      <c r="AC357">
        <f>IF('Conservation status'!AC357="",0,1)</f>
        <v>0</v>
      </c>
      <c r="AD357">
        <f>IF('Conservation status'!AD357="",0,1)</f>
        <v>0</v>
      </c>
      <c r="AE357">
        <f>IF('Conservation status'!AE357="",0,1)</f>
        <v>0</v>
      </c>
      <c r="AF357">
        <f>IF('Conservation status'!AF357="",0,1)</f>
        <v>0</v>
      </c>
      <c r="AG357">
        <f>IF('Conservation status'!AG357="",0,1)</f>
        <v>0</v>
      </c>
      <c r="AH357">
        <f>IF('Conservation status'!AH357="",0,1)</f>
        <v>0</v>
      </c>
      <c r="AI357">
        <f>IF('Conservation status'!AI357="",0,1)</f>
        <v>0</v>
      </c>
      <c r="AJ357">
        <f>IF('Conservation status'!AJ357="",0,1)</f>
        <v>0</v>
      </c>
      <c r="AK357">
        <f>IF('Conservation status'!AK357="",0,1)</f>
        <v>0</v>
      </c>
      <c r="AL357">
        <f>IF('Conservation status'!AL357="",0,1)</f>
        <v>0</v>
      </c>
      <c r="AM357">
        <f>IF('Conservation status'!AM357="",0,1)</f>
        <v>0</v>
      </c>
      <c r="AN357">
        <f>IF('Conservation status'!AN357="",0,1)</f>
        <v>0</v>
      </c>
      <c r="AO357">
        <f>IF('Conservation status'!AO357="",0,1)</f>
        <v>0</v>
      </c>
      <c r="AP357">
        <f>IF('Conservation status'!AP357="",0,1)</f>
        <v>0</v>
      </c>
      <c r="AQ357">
        <f>IF('Conservation status'!AQ357="",0,1)</f>
        <v>0</v>
      </c>
      <c r="AR357">
        <f>IF('Conservation status'!AR357="",0,1)</f>
        <v>0</v>
      </c>
      <c r="AS357">
        <f>IF('Conservation status'!AS357="",0,1)</f>
        <v>0</v>
      </c>
      <c r="AT357">
        <f>IF('Conservation status'!AT357="",0,1)</f>
        <v>0</v>
      </c>
      <c r="AU357">
        <f>IF('Conservation status'!AU357="",0,1)</f>
        <v>0</v>
      </c>
      <c r="AV357">
        <f>IF('Conservation status'!AV357="",0,1)</f>
        <v>0</v>
      </c>
      <c r="AW357">
        <f>IF('Conservation status'!AW357="",0,1)</f>
        <v>0</v>
      </c>
      <c r="AX357">
        <f>IF('Conservation status'!AX357="",0,1)</f>
        <v>0</v>
      </c>
      <c r="AY357">
        <f>IF('Conservation status'!AY357="",0,1)</f>
        <v>0</v>
      </c>
      <c r="AZ357">
        <f>IF('Conservation status'!AZ357="",0,1)</f>
        <v>0</v>
      </c>
      <c r="BA357">
        <f>IF('Conservation status'!BA357="",0,1)</f>
        <v>0</v>
      </c>
      <c r="BB357">
        <f>IF('Conservation status'!BB357="",0,1)</f>
        <v>0</v>
      </c>
      <c r="BC357">
        <f>IF('Conservation status'!BC357="",0,1)</f>
        <v>0</v>
      </c>
      <c r="BD357">
        <f>IF('Conservation status'!BD357="",0,1)</f>
        <v>0</v>
      </c>
      <c r="BE357">
        <f>IF('Conservation status'!BE357="",0,1)</f>
        <v>0</v>
      </c>
      <c r="BF357">
        <f>IF('Conservation status'!BF357="",0,1)</f>
        <v>0</v>
      </c>
      <c r="BG357">
        <f>IF('Conservation status'!BG357="",0,1)</f>
        <v>0</v>
      </c>
      <c r="BH357">
        <f>IF('Conservation status'!BH357="",0,1)</f>
        <v>0</v>
      </c>
      <c r="BI357">
        <f>IF('Conservation status'!BI357="",0,1)</f>
        <v>0</v>
      </c>
      <c r="BJ357">
        <f>IF('Conservation status'!BJ357="",0,1)</f>
        <v>0</v>
      </c>
      <c r="BK357">
        <f>IF('Conservation status'!BK357="",0,1)</f>
        <v>0</v>
      </c>
      <c r="BL357">
        <f>IF('Conservation status'!BL357="",0,1)</f>
        <v>0</v>
      </c>
      <c r="BM357">
        <f>IF('Conservation status'!BM357="",0,1)</f>
        <v>0</v>
      </c>
      <c r="BN357">
        <f>IF('Conservation status'!BN357="",0,1)</f>
        <v>0</v>
      </c>
      <c r="BO357">
        <f>IF('Conservation status'!BO357="",0,1)</f>
        <v>0</v>
      </c>
      <c r="BP357">
        <f>IF('Conservation status'!BP357="",0,1)</f>
        <v>0</v>
      </c>
      <c r="BQ357">
        <f>IF('Conservation status'!BQ357="",0,1)</f>
        <v>0</v>
      </c>
      <c r="BR357">
        <f>IF('Conservation status'!BR357="",0,1)</f>
        <v>0</v>
      </c>
      <c r="BS357">
        <f>IF('Conservation status'!BS357="",0,1)</f>
        <v>0</v>
      </c>
      <c r="BT357">
        <f>IF('Conservation status'!BT357="",0,1)</f>
        <v>0</v>
      </c>
      <c r="BU357">
        <f>IF('Conservation status'!BU357="",0,1)</f>
        <v>0</v>
      </c>
      <c r="BV357">
        <f>IF('Conservation status'!BV357="",0,1)</f>
        <v>0</v>
      </c>
      <c r="BW357">
        <f>IF('Conservation status'!BW357="",0,1)</f>
        <v>0</v>
      </c>
      <c r="BX357">
        <f>IF('Conservation status'!BX357="",0,1)</f>
        <v>0</v>
      </c>
    </row>
    <row r="358" spans="1:76" x14ac:dyDescent="0.25">
      <c r="A358">
        <v>791655</v>
      </c>
      <c r="B358" t="s">
        <v>96</v>
      </c>
      <c r="C358" t="s">
        <v>1144</v>
      </c>
      <c r="D358" t="s">
        <v>1145</v>
      </c>
      <c r="E358" t="s">
        <v>78</v>
      </c>
      <c r="F358" t="s">
        <v>233</v>
      </c>
      <c r="G358" t="s">
        <v>1146</v>
      </c>
      <c r="I358">
        <f>IF('Conservation status'!I358="",0,1)</f>
        <v>1</v>
      </c>
      <c r="J358">
        <f>IF('Conservation status'!J358="",0,1)</f>
        <v>0</v>
      </c>
      <c r="K358">
        <f>IF('Conservation status'!K358="",0,1)</f>
        <v>1</v>
      </c>
      <c r="L358">
        <f>IF('Conservation status'!L358="",0,1)</f>
        <v>0</v>
      </c>
      <c r="M358">
        <f>IF('Conservation status'!M358="",0,1)</f>
        <v>0</v>
      </c>
      <c r="N358">
        <f>IF('Conservation status'!N358="",0,1)</f>
        <v>1</v>
      </c>
      <c r="O358">
        <f>IF('Conservation status'!O358="",0,1)</f>
        <v>0</v>
      </c>
      <c r="P358">
        <f>IF('Conservation status'!P358="",0,1)</f>
        <v>0</v>
      </c>
      <c r="Q358">
        <f>IF('Conservation status'!Q358="",0,1)</f>
        <v>0</v>
      </c>
      <c r="R358">
        <f>IF('Conservation status'!R358="",0,1)</f>
        <v>0</v>
      </c>
      <c r="S358">
        <f>IF('Conservation status'!S358="",0,1)</f>
        <v>0</v>
      </c>
      <c r="T358">
        <f>IF('Conservation status'!T358="",0,1)</f>
        <v>0</v>
      </c>
      <c r="U358">
        <f>IF('Conservation status'!U358="",0,1)</f>
        <v>0</v>
      </c>
      <c r="V358">
        <f>IF('Conservation status'!V358="",0,1)</f>
        <v>0</v>
      </c>
      <c r="W358">
        <f>IF('Conservation status'!W358="",0,1)</f>
        <v>0</v>
      </c>
      <c r="X358">
        <f>IF('Conservation status'!X358="",0,1)</f>
        <v>0</v>
      </c>
      <c r="Y358">
        <f>IF('Conservation status'!Y358="",0,1)</f>
        <v>0</v>
      </c>
      <c r="Z358">
        <f>IF('Conservation status'!Z358="",0,1)</f>
        <v>0</v>
      </c>
      <c r="AA358">
        <f>IF('Conservation status'!AA358="",0,1)</f>
        <v>0</v>
      </c>
      <c r="AB358">
        <f>IF('Conservation status'!AB358="",0,1)</f>
        <v>0</v>
      </c>
      <c r="AC358">
        <f>IF('Conservation status'!AC358="",0,1)</f>
        <v>0</v>
      </c>
      <c r="AD358">
        <f>IF('Conservation status'!AD358="",0,1)</f>
        <v>0</v>
      </c>
      <c r="AE358">
        <f>IF('Conservation status'!AE358="",0,1)</f>
        <v>0</v>
      </c>
      <c r="AF358">
        <f>IF('Conservation status'!AF358="",0,1)</f>
        <v>0</v>
      </c>
      <c r="AG358">
        <f>IF('Conservation status'!AG358="",0,1)</f>
        <v>0</v>
      </c>
      <c r="AH358">
        <f>IF('Conservation status'!AH358="",0,1)</f>
        <v>0</v>
      </c>
      <c r="AI358">
        <f>IF('Conservation status'!AI358="",0,1)</f>
        <v>0</v>
      </c>
      <c r="AJ358">
        <f>IF('Conservation status'!AJ358="",0,1)</f>
        <v>0</v>
      </c>
      <c r="AK358">
        <f>IF('Conservation status'!AK358="",0,1)</f>
        <v>0</v>
      </c>
      <c r="AL358">
        <f>IF('Conservation status'!AL358="",0,1)</f>
        <v>0</v>
      </c>
      <c r="AM358">
        <f>IF('Conservation status'!AM358="",0,1)</f>
        <v>0</v>
      </c>
      <c r="AN358">
        <f>IF('Conservation status'!AN358="",0,1)</f>
        <v>0</v>
      </c>
      <c r="AO358">
        <f>IF('Conservation status'!AO358="",0,1)</f>
        <v>0</v>
      </c>
      <c r="AP358">
        <f>IF('Conservation status'!AP358="",0,1)</f>
        <v>0</v>
      </c>
      <c r="AQ358">
        <f>IF('Conservation status'!AQ358="",0,1)</f>
        <v>1</v>
      </c>
      <c r="AR358">
        <f>IF('Conservation status'!AR358="",0,1)</f>
        <v>0</v>
      </c>
      <c r="AS358">
        <f>IF('Conservation status'!AS358="",0,1)</f>
        <v>0</v>
      </c>
      <c r="AT358">
        <f>IF('Conservation status'!AT358="",0,1)</f>
        <v>0</v>
      </c>
      <c r="AU358">
        <f>IF('Conservation status'!AU358="",0,1)</f>
        <v>0</v>
      </c>
      <c r="AV358">
        <f>IF('Conservation status'!AV358="",0,1)</f>
        <v>0</v>
      </c>
      <c r="AW358">
        <f>IF('Conservation status'!AW358="",0,1)</f>
        <v>0</v>
      </c>
      <c r="AX358">
        <f>IF('Conservation status'!AX358="",0,1)</f>
        <v>0</v>
      </c>
      <c r="AY358">
        <f>IF('Conservation status'!AY358="",0,1)</f>
        <v>0</v>
      </c>
      <c r="AZ358">
        <f>IF('Conservation status'!AZ358="",0,1)</f>
        <v>0</v>
      </c>
      <c r="BA358">
        <f>IF('Conservation status'!BA358="",0,1)</f>
        <v>0</v>
      </c>
      <c r="BB358">
        <f>IF('Conservation status'!BB358="",0,1)</f>
        <v>0</v>
      </c>
      <c r="BC358">
        <f>IF('Conservation status'!BC358="",0,1)</f>
        <v>1</v>
      </c>
      <c r="BD358">
        <f>IF('Conservation status'!BD358="",0,1)</f>
        <v>0</v>
      </c>
      <c r="BE358">
        <f>IF('Conservation status'!BE358="",0,1)</f>
        <v>0</v>
      </c>
      <c r="BF358">
        <f>IF('Conservation status'!BF358="",0,1)</f>
        <v>0</v>
      </c>
      <c r="BG358">
        <f>IF('Conservation status'!BG358="",0,1)</f>
        <v>0</v>
      </c>
      <c r="BH358">
        <f>IF('Conservation status'!BH358="",0,1)</f>
        <v>0</v>
      </c>
      <c r="BI358">
        <f>IF('Conservation status'!BI358="",0,1)</f>
        <v>0</v>
      </c>
      <c r="BJ358">
        <f>IF('Conservation status'!BJ358="",0,1)</f>
        <v>0</v>
      </c>
      <c r="BK358">
        <f>IF('Conservation status'!BK358="",0,1)</f>
        <v>0</v>
      </c>
      <c r="BL358">
        <f>IF('Conservation status'!BL358="",0,1)</f>
        <v>0</v>
      </c>
      <c r="BM358">
        <f>IF('Conservation status'!BM358="",0,1)</f>
        <v>0</v>
      </c>
      <c r="BN358">
        <f>IF('Conservation status'!BN358="",0,1)</f>
        <v>0</v>
      </c>
      <c r="BO358">
        <f>IF('Conservation status'!BO358="",0,1)</f>
        <v>0</v>
      </c>
      <c r="BP358">
        <f>IF('Conservation status'!BP358="",0,1)</f>
        <v>0</v>
      </c>
      <c r="BQ358">
        <f>IF('Conservation status'!BQ358="",0,1)</f>
        <v>0</v>
      </c>
      <c r="BR358">
        <f>IF('Conservation status'!BR358="",0,1)</f>
        <v>0</v>
      </c>
      <c r="BS358">
        <f>IF('Conservation status'!BS358="",0,1)</f>
        <v>0</v>
      </c>
      <c r="BT358">
        <f>IF('Conservation status'!BT358="",0,1)</f>
        <v>0</v>
      </c>
      <c r="BU358">
        <f>IF('Conservation status'!BU358="",0,1)</f>
        <v>0</v>
      </c>
      <c r="BV358">
        <f>IF('Conservation status'!BV358="",0,1)</f>
        <v>0</v>
      </c>
      <c r="BW358">
        <f>IF('Conservation status'!BW358="",0,1)</f>
        <v>0</v>
      </c>
      <c r="BX358">
        <f>IF('Conservation status'!BX358="",0,1)</f>
        <v>0</v>
      </c>
    </row>
    <row r="359" spans="1:76" x14ac:dyDescent="0.25">
      <c r="A359">
        <v>121292</v>
      </c>
      <c r="B359" t="s">
        <v>96</v>
      </c>
      <c r="C359" t="s">
        <v>1144</v>
      </c>
      <c r="D359" t="s">
        <v>1147</v>
      </c>
      <c r="E359" t="s">
        <v>78</v>
      </c>
      <c r="F359" t="s">
        <v>1148</v>
      </c>
      <c r="G359" t="s">
        <v>1149</v>
      </c>
      <c r="I359">
        <f>IF('Conservation status'!I359="",0,1)</f>
        <v>1</v>
      </c>
      <c r="J359">
        <f>IF('Conservation status'!J359="",0,1)</f>
        <v>0</v>
      </c>
      <c r="K359">
        <f>IF('Conservation status'!K359="",0,1)</f>
        <v>1</v>
      </c>
      <c r="L359">
        <f>IF('Conservation status'!L359="",0,1)</f>
        <v>0</v>
      </c>
      <c r="M359">
        <f>IF('Conservation status'!M359="",0,1)</f>
        <v>0</v>
      </c>
      <c r="N359">
        <f>IF('Conservation status'!N359="",0,1)</f>
        <v>1</v>
      </c>
      <c r="O359">
        <f>IF('Conservation status'!O359="",0,1)</f>
        <v>0</v>
      </c>
      <c r="P359">
        <f>IF('Conservation status'!P359="",0,1)</f>
        <v>0</v>
      </c>
      <c r="Q359">
        <f>IF('Conservation status'!Q359="",0,1)</f>
        <v>0</v>
      </c>
      <c r="R359">
        <f>IF('Conservation status'!R359="",0,1)</f>
        <v>0</v>
      </c>
      <c r="S359">
        <f>IF('Conservation status'!S359="",0,1)</f>
        <v>0</v>
      </c>
      <c r="T359">
        <f>IF('Conservation status'!T359="",0,1)</f>
        <v>0</v>
      </c>
      <c r="U359">
        <f>IF('Conservation status'!U359="",0,1)</f>
        <v>0</v>
      </c>
      <c r="V359">
        <f>IF('Conservation status'!V359="",0,1)</f>
        <v>0</v>
      </c>
      <c r="W359">
        <f>IF('Conservation status'!W359="",0,1)</f>
        <v>0</v>
      </c>
      <c r="X359">
        <f>IF('Conservation status'!X359="",0,1)</f>
        <v>0</v>
      </c>
      <c r="Y359">
        <f>IF('Conservation status'!Y359="",0,1)</f>
        <v>0</v>
      </c>
      <c r="Z359">
        <f>IF('Conservation status'!Z359="",0,1)</f>
        <v>0</v>
      </c>
      <c r="AA359">
        <f>IF('Conservation status'!AA359="",0,1)</f>
        <v>0</v>
      </c>
      <c r="AB359">
        <f>IF('Conservation status'!AB359="",0,1)</f>
        <v>0</v>
      </c>
      <c r="AC359">
        <f>IF('Conservation status'!AC359="",0,1)</f>
        <v>0</v>
      </c>
      <c r="AD359">
        <f>IF('Conservation status'!AD359="",0,1)</f>
        <v>0</v>
      </c>
      <c r="AE359">
        <f>IF('Conservation status'!AE359="",0,1)</f>
        <v>0</v>
      </c>
      <c r="AF359">
        <f>IF('Conservation status'!AF359="",0,1)</f>
        <v>0</v>
      </c>
      <c r="AG359">
        <f>IF('Conservation status'!AG359="",0,1)</f>
        <v>0</v>
      </c>
      <c r="AH359">
        <f>IF('Conservation status'!AH359="",0,1)</f>
        <v>0</v>
      </c>
      <c r="AI359">
        <f>IF('Conservation status'!AI359="",0,1)</f>
        <v>0</v>
      </c>
      <c r="AJ359">
        <f>IF('Conservation status'!AJ359="",0,1)</f>
        <v>0</v>
      </c>
      <c r="AK359">
        <f>IF('Conservation status'!AK359="",0,1)</f>
        <v>0</v>
      </c>
      <c r="AL359">
        <f>IF('Conservation status'!AL359="",0,1)</f>
        <v>0</v>
      </c>
      <c r="AM359">
        <f>IF('Conservation status'!AM359="",0,1)</f>
        <v>0</v>
      </c>
      <c r="AN359">
        <f>IF('Conservation status'!AN359="",0,1)</f>
        <v>0</v>
      </c>
      <c r="AO359">
        <f>IF('Conservation status'!AO359="",0,1)</f>
        <v>0</v>
      </c>
      <c r="AP359">
        <f>IF('Conservation status'!AP359="",0,1)</f>
        <v>0</v>
      </c>
      <c r="AQ359">
        <f>IF('Conservation status'!AQ359="",0,1)</f>
        <v>0</v>
      </c>
      <c r="AR359">
        <f>IF('Conservation status'!AR359="",0,1)</f>
        <v>0</v>
      </c>
      <c r="AS359">
        <f>IF('Conservation status'!AS359="",0,1)</f>
        <v>0</v>
      </c>
      <c r="AT359">
        <f>IF('Conservation status'!AT359="",0,1)</f>
        <v>0</v>
      </c>
      <c r="AU359">
        <f>IF('Conservation status'!AU359="",0,1)</f>
        <v>0</v>
      </c>
      <c r="AV359">
        <f>IF('Conservation status'!AV359="",0,1)</f>
        <v>0</v>
      </c>
      <c r="AW359">
        <f>IF('Conservation status'!AW359="",0,1)</f>
        <v>0</v>
      </c>
      <c r="AX359">
        <f>IF('Conservation status'!AX359="",0,1)</f>
        <v>0</v>
      </c>
      <c r="AY359">
        <f>IF('Conservation status'!AY359="",0,1)</f>
        <v>0</v>
      </c>
      <c r="AZ359">
        <f>IF('Conservation status'!AZ359="",0,1)</f>
        <v>0</v>
      </c>
      <c r="BA359">
        <f>IF('Conservation status'!BA359="",0,1)</f>
        <v>0</v>
      </c>
      <c r="BB359">
        <f>IF('Conservation status'!BB359="",0,1)</f>
        <v>0</v>
      </c>
      <c r="BC359">
        <f>IF('Conservation status'!BC359="",0,1)</f>
        <v>1</v>
      </c>
      <c r="BD359">
        <f>IF('Conservation status'!BD359="",0,1)</f>
        <v>0</v>
      </c>
      <c r="BE359">
        <f>IF('Conservation status'!BE359="",0,1)</f>
        <v>0</v>
      </c>
      <c r="BF359">
        <f>IF('Conservation status'!BF359="",0,1)</f>
        <v>0</v>
      </c>
      <c r="BG359">
        <f>IF('Conservation status'!BG359="",0,1)</f>
        <v>0</v>
      </c>
      <c r="BH359">
        <f>IF('Conservation status'!BH359="",0,1)</f>
        <v>0</v>
      </c>
      <c r="BI359">
        <f>IF('Conservation status'!BI359="",0,1)</f>
        <v>0</v>
      </c>
      <c r="BJ359">
        <f>IF('Conservation status'!BJ359="",0,1)</f>
        <v>0</v>
      </c>
      <c r="BK359">
        <f>IF('Conservation status'!BK359="",0,1)</f>
        <v>0</v>
      </c>
      <c r="BL359">
        <f>IF('Conservation status'!BL359="",0,1)</f>
        <v>0</v>
      </c>
      <c r="BM359">
        <f>IF('Conservation status'!BM359="",0,1)</f>
        <v>0</v>
      </c>
      <c r="BN359">
        <f>IF('Conservation status'!BN359="",0,1)</f>
        <v>0</v>
      </c>
      <c r="BO359">
        <f>IF('Conservation status'!BO359="",0,1)</f>
        <v>0</v>
      </c>
      <c r="BP359">
        <f>IF('Conservation status'!BP359="",0,1)</f>
        <v>0</v>
      </c>
      <c r="BQ359">
        <f>IF('Conservation status'!BQ359="",0,1)</f>
        <v>0</v>
      </c>
      <c r="BR359">
        <f>IF('Conservation status'!BR359="",0,1)</f>
        <v>0</v>
      </c>
      <c r="BS359">
        <f>IF('Conservation status'!BS359="",0,1)</f>
        <v>0</v>
      </c>
      <c r="BT359">
        <f>IF('Conservation status'!BT359="",0,1)</f>
        <v>0</v>
      </c>
      <c r="BU359">
        <f>IF('Conservation status'!BU359="",0,1)</f>
        <v>0</v>
      </c>
      <c r="BV359">
        <f>IF('Conservation status'!BV359="",0,1)</f>
        <v>0</v>
      </c>
      <c r="BW359">
        <f>IF('Conservation status'!BW359="",0,1)</f>
        <v>0</v>
      </c>
      <c r="BX359">
        <f>IF('Conservation status'!BX359="",0,1)</f>
        <v>0</v>
      </c>
    </row>
    <row r="360" spans="1:76" x14ac:dyDescent="0.25">
      <c r="A360">
        <v>109272</v>
      </c>
      <c r="B360" t="s">
        <v>96</v>
      </c>
      <c r="C360" t="s">
        <v>1150</v>
      </c>
      <c r="D360" t="s">
        <v>1151</v>
      </c>
      <c r="E360" t="s">
        <v>78</v>
      </c>
      <c r="F360" t="s">
        <v>1152</v>
      </c>
      <c r="G360" t="s">
        <v>1153</v>
      </c>
      <c r="I360">
        <f>IF('Conservation status'!I360="",0,1)</f>
        <v>1</v>
      </c>
      <c r="J360">
        <f>IF('Conservation status'!J360="",0,1)</f>
        <v>0</v>
      </c>
      <c r="K360">
        <f>IF('Conservation status'!K360="",0,1)</f>
        <v>1</v>
      </c>
      <c r="L360">
        <f>IF('Conservation status'!L360="",0,1)</f>
        <v>0</v>
      </c>
      <c r="M360">
        <f>IF('Conservation status'!M360="",0,1)</f>
        <v>0</v>
      </c>
      <c r="N360">
        <f>IF('Conservation status'!N360="",0,1)</f>
        <v>1</v>
      </c>
      <c r="O360">
        <f>IF('Conservation status'!O360="",0,1)</f>
        <v>0</v>
      </c>
      <c r="P360">
        <f>IF('Conservation status'!P360="",0,1)</f>
        <v>0</v>
      </c>
      <c r="Q360">
        <f>IF('Conservation status'!Q360="",0,1)</f>
        <v>0</v>
      </c>
      <c r="R360">
        <f>IF('Conservation status'!R360="",0,1)</f>
        <v>0</v>
      </c>
      <c r="S360">
        <f>IF('Conservation status'!S360="",0,1)</f>
        <v>0</v>
      </c>
      <c r="T360">
        <f>IF('Conservation status'!T360="",0,1)</f>
        <v>0</v>
      </c>
      <c r="U360">
        <f>IF('Conservation status'!U360="",0,1)</f>
        <v>0</v>
      </c>
      <c r="V360">
        <f>IF('Conservation status'!V360="",0,1)</f>
        <v>0</v>
      </c>
      <c r="W360">
        <f>IF('Conservation status'!W360="",0,1)</f>
        <v>0</v>
      </c>
      <c r="X360">
        <f>IF('Conservation status'!X360="",0,1)</f>
        <v>0</v>
      </c>
      <c r="Y360">
        <f>IF('Conservation status'!Y360="",0,1)</f>
        <v>0</v>
      </c>
      <c r="Z360">
        <f>IF('Conservation status'!Z360="",0,1)</f>
        <v>0</v>
      </c>
      <c r="AA360">
        <f>IF('Conservation status'!AA360="",0,1)</f>
        <v>0</v>
      </c>
      <c r="AB360">
        <f>IF('Conservation status'!AB360="",0,1)</f>
        <v>1</v>
      </c>
      <c r="AC360">
        <f>IF('Conservation status'!AC360="",0,1)</f>
        <v>0</v>
      </c>
      <c r="AD360">
        <f>IF('Conservation status'!AD360="",0,1)</f>
        <v>0</v>
      </c>
      <c r="AE360">
        <f>IF('Conservation status'!AE360="",0,1)</f>
        <v>0</v>
      </c>
      <c r="AF360">
        <f>IF('Conservation status'!AF360="",0,1)</f>
        <v>0</v>
      </c>
      <c r="AG360">
        <f>IF('Conservation status'!AG360="",0,1)</f>
        <v>0</v>
      </c>
      <c r="AH360">
        <f>IF('Conservation status'!AH360="",0,1)</f>
        <v>0</v>
      </c>
      <c r="AI360">
        <f>IF('Conservation status'!AI360="",0,1)</f>
        <v>0</v>
      </c>
      <c r="AJ360">
        <f>IF('Conservation status'!AJ360="",0,1)</f>
        <v>0</v>
      </c>
      <c r="AK360">
        <f>IF('Conservation status'!AK360="",0,1)</f>
        <v>0</v>
      </c>
      <c r="AL360">
        <f>IF('Conservation status'!AL360="",0,1)</f>
        <v>0</v>
      </c>
      <c r="AM360">
        <f>IF('Conservation status'!AM360="",0,1)</f>
        <v>0</v>
      </c>
      <c r="AN360">
        <f>IF('Conservation status'!AN360="",0,1)</f>
        <v>1</v>
      </c>
      <c r="AO360">
        <f>IF('Conservation status'!AO360="",0,1)</f>
        <v>0</v>
      </c>
      <c r="AP360">
        <f>IF('Conservation status'!AP360="",0,1)</f>
        <v>0</v>
      </c>
      <c r="AQ360">
        <f>IF('Conservation status'!AQ360="",0,1)</f>
        <v>1</v>
      </c>
      <c r="AR360">
        <f>IF('Conservation status'!AR360="",0,1)</f>
        <v>0</v>
      </c>
      <c r="AS360">
        <f>IF('Conservation status'!AS360="",0,1)</f>
        <v>0</v>
      </c>
      <c r="AT360">
        <f>IF('Conservation status'!AT360="",0,1)</f>
        <v>0</v>
      </c>
      <c r="AU360">
        <f>IF('Conservation status'!AU360="",0,1)</f>
        <v>0</v>
      </c>
      <c r="AV360">
        <f>IF('Conservation status'!AV360="",0,1)</f>
        <v>0</v>
      </c>
      <c r="AW360">
        <f>IF('Conservation status'!AW360="",0,1)</f>
        <v>0</v>
      </c>
      <c r="AX360">
        <f>IF('Conservation status'!AX360="",0,1)</f>
        <v>0</v>
      </c>
      <c r="AY360">
        <f>IF('Conservation status'!AY360="",0,1)</f>
        <v>0</v>
      </c>
      <c r="AZ360">
        <f>IF('Conservation status'!AZ360="",0,1)</f>
        <v>0</v>
      </c>
      <c r="BA360">
        <f>IF('Conservation status'!BA360="",0,1)</f>
        <v>0</v>
      </c>
      <c r="BB360">
        <f>IF('Conservation status'!BB360="",0,1)</f>
        <v>0</v>
      </c>
      <c r="BC360">
        <f>IF('Conservation status'!BC360="",0,1)</f>
        <v>1</v>
      </c>
      <c r="BD360">
        <f>IF('Conservation status'!BD360="",0,1)</f>
        <v>0</v>
      </c>
      <c r="BE360">
        <f>IF('Conservation status'!BE360="",0,1)</f>
        <v>0</v>
      </c>
      <c r="BF360">
        <f>IF('Conservation status'!BF360="",0,1)</f>
        <v>0</v>
      </c>
      <c r="BG360">
        <f>IF('Conservation status'!BG360="",0,1)</f>
        <v>0</v>
      </c>
      <c r="BH360">
        <f>IF('Conservation status'!BH360="",0,1)</f>
        <v>0</v>
      </c>
      <c r="BI360">
        <f>IF('Conservation status'!BI360="",0,1)</f>
        <v>0</v>
      </c>
      <c r="BJ360">
        <f>IF('Conservation status'!BJ360="",0,1)</f>
        <v>0</v>
      </c>
      <c r="BK360">
        <f>IF('Conservation status'!BK360="",0,1)</f>
        <v>0</v>
      </c>
      <c r="BL360">
        <f>IF('Conservation status'!BL360="",0,1)</f>
        <v>0</v>
      </c>
      <c r="BM360">
        <f>IF('Conservation status'!BM360="",0,1)</f>
        <v>0</v>
      </c>
      <c r="BN360">
        <f>IF('Conservation status'!BN360="",0,1)</f>
        <v>0</v>
      </c>
      <c r="BO360">
        <f>IF('Conservation status'!BO360="",0,1)</f>
        <v>0</v>
      </c>
      <c r="BP360">
        <f>IF('Conservation status'!BP360="",0,1)</f>
        <v>0</v>
      </c>
      <c r="BQ360">
        <f>IF('Conservation status'!BQ360="",0,1)</f>
        <v>0</v>
      </c>
      <c r="BR360">
        <f>IF('Conservation status'!BR360="",0,1)</f>
        <v>0</v>
      </c>
      <c r="BS360">
        <f>IF('Conservation status'!BS360="",0,1)</f>
        <v>0</v>
      </c>
      <c r="BT360">
        <f>IF('Conservation status'!BT360="",0,1)</f>
        <v>0</v>
      </c>
      <c r="BU360">
        <f>IF('Conservation status'!BU360="",0,1)</f>
        <v>0</v>
      </c>
      <c r="BV360">
        <f>IF('Conservation status'!BV360="",0,1)</f>
        <v>0</v>
      </c>
      <c r="BW360">
        <f>IF('Conservation status'!BW360="",0,1)</f>
        <v>0</v>
      </c>
      <c r="BX360">
        <f>IF('Conservation status'!BX360="",0,1)</f>
        <v>0</v>
      </c>
    </row>
    <row r="361" spans="1:76" x14ac:dyDescent="0.25">
      <c r="A361">
        <v>116246</v>
      </c>
      <c r="B361" t="s">
        <v>96</v>
      </c>
      <c r="C361" t="s">
        <v>1150</v>
      </c>
      <c r="D361" t="s">
        <v>1154</v>
      </c>
      <c r="E361" t="s">
        <v>78</v>
      </c>
      <c r="F361" t="s">
        <v>1155</v>
      </c>
      <c r="G361" t="s">
        <v>1156</v>
      </c>
      <c r="I361">
        <f>IF('Conservation status'!I361="",0,1)</f>
        <v>1</v>
      </c>
      <c r="J361">
        <f>IF('Conservation status'!J361="",0,1)</f>
        <v>0</v>
      </c>
      <c r="K361">
        <f>IF('Conservation status'!K361="",0,1)</f>
        <v>1</v>
      </c>
      <c r="L361">
        <f>IF('Conservation status'!L361="",0,1)</f>
        <v>0</v>
      </c>
      <c r="M361">
        <f>IF('Conservation status'!M361="",0,1)</f>
        <v>0</v>
      </c>
      <c r="N361">
        <f>IF('Conservation status'!N361="",0,1)</f>
        <v>0</v>
      </c>
      <c r="O361">
        <f>IF('Conservation status'!O361="",0,1)</f>
        <v>0</v>
      </c>
      <c r="P361">
        <f>IF('Conservation status'!P361="",0,1)</f>
        <v>0</v>
      </c>
      <c r="Q361">
        <f>IF('Conservation status'!Q361="",0,1)</f>
        <v>0</v>
      </c>
      <c r="R361">
        <f>IF('Conservation status'!R361="",0,1)</f>
        <v>0</v>
      </c>
      <c r="S361">
        <f>IF('Conservation status'!S361="",0,1)</f>
        <v>0</v>
      </c>
      <c r="T361">
        <f>IF('Conservation status'!T361="",0,1)</f>
        <v>0</v>
      </c>
      <c r="U361">
        <f>IF('Conservation status'!U361="",0,1)</f>
        <v>0</v>
      </c>
      <c r="V361">
        <f>IF('Conservation status'!V361="",0,1)</f>
        <v>0</v>
      </c>
      <c r="W361">
        <f>IF('Conservation status'!W361="",0,1)</f>
        <v>0</v>
      </c>
      <c r="X361">
        <f>IF('Conservation status'!X361="",0,1)</f>
        <v>0</v>
      </c>
      <c r="Y361">
        <f>IF('Conservation status'!Y361="",0,1)</f>
        <v>0</v>
      </c>
      <c r="Z361">
        <f>IF('Conservation status'!Z361="",0,1)</f>
        <v>0</v>
      </c>
      <c r="AA361">
        <f>IF('Conservation status'!AA361="",0,1)</f>
        <v>0</v>
      </c>
      <c r="AB361">
        <f>IF('Conservation status'!AB361="",0,1)</f>
        <v>0</v>
      </c>
      <c r="AC361">
        <f>IF('Conservation status'!AC361="",0,1)</f>
        <v>0</v>
      </c>
      <c r="AD361">
        <f>IF('Conservation status'!AD361="",0,1)</f>
        <v>0</v>
      </c>
      <c r="AE361">
        <f>IF('Conservation status'!AE361="",0,1)</f>
        <v>0</v>
      </c>
      <c r="AF361">
        <f>IF('Conservation status'!AF361="",0,1)</f>
        <v>0</v>
      </c>
      <c r="AG361">
        <f>IF('Conservation status'!AG361="",0,1)</f>
        <v>0</v>
      </c>
      <c r="AH361">
        <f>IF('Conservation status'!AH361="",0,1)</f>
        <v>0</v>
      </c>
      <c r="AI361">
        <f>IF('Conservation status'!AI361="",0,1)</f>
        <v>0</v>
      </c>
      <c r="AJ361">
        <f>IF('Conservation status'!AJ361="",0,1)</f>
        <v>0</v>
      </c>
      <c r="AK361">
        <f>IF('Conservation status'!AK361="",0,1)</f>
        <v>0</v>
      </c>
      <c r="AL361">
        <f>IF('Conservation status'!AL361="",0,1)</f>
        <v>0</v>
      </c>
      <c r="AM361">
        <f>IF('Conservation status'!AM361="",0,1)</f>
        <v>0</v>
      </c>
      <c r="AN361">
        <f>IF('Conservation status'!AN361="",0,1)</f>
        <v>0</v>
      </c>
      <c r="AO361">
        <f>IF('Conservation status'!AO361="",0,1)</f>
        <v>0</v>
      </c>
      <c r="AP361">
        <f>IF('Conservation status'!AP361="",0,1)</f>
        <v>0</v>
      </c>
      <c r="AQ361">
        <f>IF('Conservation status'!AQ361="",0,1)</f>
        <v>0</v>
      </c>
      <c r="AR361">
        <f>IF('Conservation status'!AR361="",0,1)</f>
        <v>0</v>
      </c>
      <c r="AS361">
        <f>IF('Conservation status'!AS361="",0,1)</f>
        <v>0</v>
      </c>
      <c r="AT361">
        <f>IF('Conservation status'!AT361="",0,1)</f>
        <v>0</v>
      </c>
      <c r="AU361">
        <f>IF('Conservation status'!AU361="",0,1)</f>
        <v>0</v>
      </c>
      <c r="AV361">
        <f>IF('Conservation status'!AV361="",0,1)</f>
        <v>0</v>
      </c>
      <c r="AW361">
        <f>IF('Conservation status'!AW361="",0,1)</f>
        <v>0</v>
      </c>
      <c r="AX361">
        <f>IF('Conservation status'!AX361="",0,1)</f>
        <v>0</v>
      </c>
      <c r="AY361">
        <f>IF('Conservation status'!AY361="",0,1)</f>
        <v>0</v>
      </c>
      <c r="AZ361">
        <f>IF('Conservation status'!AZ361="",0,1)</f>
        <v>0</v>
      </c>
      <c r="BA361">
        <f>IF('Conservation status'!BA361="",0,1)</f>
        <v>0</v>
      </c>
      <c r="BB361">
        <f>IF('Conservation status'!BB361="",0,1)</f>
        <v>0</v>
      </c>
      <c r="BC361">
        <f>IF('Conservation status'!BC361="",0,1)</f>
        <v>0</v>
      </c>
      <c r="BD361">
        <f>IF('Conservation status'!BD361="",0,1)</f>
        <v>0</v>
      </c>
      <c r="BE361">
        <f>IF('Conservation status'!BE361="",0,1)</f>
        <v>0</v>
      </c>
      <c r="BF361">
        <f>IF('Conservation status'!BF361="",0,1)</f>
        <v>0</v>
      </c>
      <c r="BG361">
        <f>IF('Conservation status'!BG361="",0,1)</f>
        <v>0</v>
      </c>
      <c r="BH361">
        <f>IF('Conservation status'!BH361="",0,1)</f>
        <v>0</v>
      </c>
      <c r="BI361">
        <f>IF('Conservation status'!BI361="",0,1)</f>
        <v>0</v>
      </c>
      <c r="BJ361">
        <f>IF('Conservation status'!BJ361="",0,1)</f>
        <v>0</v>
      </c>
      <c r="BK361">
        <f>IF('Conservation status'!BK361="",0,1)</f>
        <v>0</v>
      </c>
      <c r="BL361">
        <f>IF('Conservation status'!BL361="",0,1)</f>
        <v>0</v>
      </c>
      <c r="BM361">
        <f>IF('Conservation status'!BM361="",0,1)</f>
        <v>0</v>
      </c>
      <c r="BN361">
        <f>IF('Conservation status'!BN361="",0,1)</f>
        <v>0</v>
      </c>
      <c r="BO361">
        <f>IF('Conservation status'!BO361="",0,1)</f>
        <v>0</v>
      </c>
      <c r="BP361">
        <f>IF('Conservation status'!BP361="",0,1)</f>
        <v>0</v>
      </c>
      <c r="BQ361">
        <f>IF('Conservation status'!BQ361="",0,1)</f>
        <v>0</v>
      </c>
      <c r="BR361">
        <f>IF('Conservation status'!BR361="",0,1)</f>
        <v>0</v>
      </c>
      <c r="BS361">
        <f>IF('Conservation status'!BS361="",0,1)</f>
        <v>0</v>
      </c>
      <c r="BT361">
        <f>IF('Conservation status'!BT361="",0,1)</f>
        <v>0</v>
      </c>
      <c r="BU361">
        <f>IF('Conservation status'!BU361="",0,1)</f>
        <v>0</v>
      </c>
      <c r="BV361">
        <f>IF('Conservation status'!BV361="",0,1)</f>
        <v>0</v>
      </c>
      <c r="BW361">
        <f>IF('Conservation status'!BW361="",0,1)</f>
        <v>0</v>
      </c>
      <c r="BX361">
        <f>IF('Conservation status'!BX361="",0,1)</f>
        <v>0</v>
      </c>
    </row>
    <row r="362" spans="1:76" x14ac:dyDescent="0.25">
      <c r="A362">
        <v>113435</v>
      </c>
      <c r="B362" t="s">
        <v>241</v>
      </c>
      <c r="C362" t="s">
        <v>1157</v>
      </c>
      <c r="D362" t="s">
        <v>1158</v>
      </c>
      <c r="E362" t="s">
        <v>78</v>
      </c>
      <c r="F362" t="s">
        <v>1159</v>
      </c>
      <c r="G362" t="s">
        <v>1160</v>
      </c>
      <c r="I362">
        <f>IF('Conservation status'!I362="",0,1)</f>
        <v>1</v>
      </c>
      <c r="J362">
        <f>IF('Conservation status'!J362="",0,1)</f>
        <v>0</v>
      </c>
      <c r="K362">
        <f>IF('Conservation status'!K362="",0,1)</f>
        <v>1</v>
      </c>
      <c r="L362">
        <f>IF('Conservation status'!L362="",0,1)</f>
        <v>0</v>
      </c>
      <c r="M362">
        <f>IF('Conservation status'!M362="",0,1)</f>
        <v>0</v>
      </c>
      <c r="N362">
        <f>IF('Conservation status'!N362="",0,1)</f>
        <v>0</v>
      </c>
      <c r="O362">
        <f>IF('Conservation status'!O362="",0,1)</f>
        <v>0</v>
      </c>
      <c r="P362">
        <f>IF('Conservation status'!P362="",0,1)</f>
        <v>0</v>
      </c>
      <c r="Q362">
        <f>IF('Conservation status'!Q362="",0,1)</f>
        <v>0</v>
      </c>
      <c r="R362">
        <f>IF('Conservation status'!R362="",0,1)</f>
        <v>0</v>
      </c>
      <c r="S362">
        <f>IF('Conservation status'!S362="",0,1)</f>
        <v>0</v>
      </c>
      <c r="T362">
        <f>IF('Conservation status'!T362="",0,1)</f>
        <v>0</v>
      </c>
      <c r="U362">
        <f>IF('Conservation status'!U362="",0,1)</f>
        <v>1</v>
      </c>
      <c r="V362">
        <f>IF('Conservation status'!V362="",0,1)</f>
        <v>0</v>
      </c>
      <c r="W362">
        <f>IF('Conservation status'!W362="",0,1)</f>
        <v>0</v>
      </c>
      <c r="X362">
        <f>IF('Conservation status'!X362="",0,1)</f>
        <v>0</v>
      </c>
      <c r="Y362">
        <f>IF('Conservation status'!Y362="",0,1)</f>
        <v>0</v>
      </c>
      <c r="Z362">
        <f>IF('Conservation status'!Z362="",0,1)</f>
        <v>0</v>
      </c>
      <c r="AA362">
        <f>IF('Conservation status'!AA362="",0,1)</f>
        <v>0</v>
      </c>
      <c r="AB362">
        <f>IF('Conservation status'!AB362="",0,1)</f>
        <v>0</v>
      </c>
      <c r="AC362">
        <f>IF('Conservation status'!AC362="",0,1)</f>
        <v>0</v>
      </c>
      <c r="AD362">
        <f>IF('Conservation status'!AD362="",0,1)</f>
        <v>0</v>
      </c>
      <c r="AE362">
        <f>IF('Conservation status'!AE362="",0,1)</f>
        <v>0</v>
      </c>
      <c r="AF362">
        <f>IF('Conservation status'!AF362="",0,1)</f>
        <v>0</v>
      </c>
      <c r="AG362">
        <f>IF('Conservation status'!AG362="",0,1)</f>
        <v>0</v>
      </c>
      <c r="AH362">
        <f>IF('Conservation status'!AH362="",0,1)</f>
        <v>0</v>
      </c>
      <c r="AI362">
        <f>IF('Conservation status'!AI362="",0,1)</f>
        <v>0</v>
      </c>
      <c r="AJ362">
        <f>IF('Conservation status'!AJ362="",0,1)</f>
        <v>0</v>
      </c>
      <c r="AK362">
        <f>IF('Conservation status'!AK362="",0,1)</f>
        <v>0</v>
      </c>
      <c r="AL362">
        <f>IF('Conservation status'!AL362="",0,1)</f>
        <v>0</v>
      </c>
      <c r="AM362">
        <f>IF('Conservation status'!AM362="",0,1)</f>
        <v>0</v>
      </c>
      <c r="AN362">
        <f>IF('Conservation status'!AN362="",0,1)</f>
        <v>0</v>
      </c>
      <c r="AO362">
        <f>IF('Conservation status'!AO362="",0,1)</f>
        <v>0</v>
      </c>
      <c r="AP362">
        <f>IF('Conservation status'!AP362="",0,1)</f>
        <v>0</v>
      </c>
      <c r="AQ362">
        <f>IF('Conservation status'!AQ362="",0,1)</f>
        <v>0</v>
      </c>
      <c r="AR362">
        <f>IF('Conservation status'!AR362="",0,1)</f>
        <v>0</v>
      </c>
      <c r="AS362">
        <f>IF('Conservation status'!AS362="",0,1)</f>
        <v>0</v>
      </c>
      <c r="AT362">
        <f>IF('Conservation status'!AT362="",0,1)</f>
        <v>0</v>
      </c>
      <c r="AU362">
        <f>IF('Conservation status'!AU362="",0,1)</f>
        <v>0</v>
      </c>
      <c r="AV362">
        <f>IF('Conservation status'!AV362="",0,1)</f>
        <v>0</v>
      </c>
      <c r="AW362">
        <f>IF('Conservation status'!AW362="",0,1)</f>
        <v>0</v>
      </c>
      <c r="AX362">
        <f>IF('Conservation status'!AX362="",0,1)</f>
        <v>0</v>
      </c>
      <c r="AY362">
        <f>IF('Conservation status'!AY362="",0,1)</f>
        <v>0</v>
      </c>
      <c r="AZ362">
        <f>IF('Conservation status'!AZ362="",0,1)</f>
        <v>0</v>
      </c>
      <c r="BA362">
        <f>IF('Conservation status'!BA362="",0,1)</f>
        <v>0</v>
      </c>
      <c r="BB362">
        <f>IF('Conservation status'!BB362="",0,1)</f>
        <v>0</v>
      </c>
      <c r="BC362">
        <f>IF('Conservation status'!BC362="",0,1)</f>
        <v>0</v>
      </c>
      <c r="BD362">
        <f>IF('Conservation status'!BD362="",0,1)</f>
        <v>0</v>
      </c>
      <c r="BE362">
        <f>IF('Conservation status'!BE362="",0,1)</f>
        <v>0</v>
      </c>
      <c r="BF362">
        <f>IF('Conservation status'!BF362="",0,1)</f>
        <v>0</v>
      </c>
      <c r="BG362">
        <f>IF('Conservation status'!BG362="",0,1)</f>
        <v>0</v>
      </c>
      <c r="BH362">
        <f>IF('Conservation status'!BH362="",0,1)</f>
        <v>0</v>
      </c>
      <c r="BI362">
        <f>IF('Conservation status'!BI362="",0,1)</f>
        <v>0</v>
      </c>
      <c r="BJ362">
        <f>IF('Conservation status'!BJ362="",0,1)</f>
        <v>0</v>
      </c>
      <c r="BK362">
        <f>IF('Conservation status'!BK362="",0,1)</f>
        <v>0</v>
      </c>
      <c r="BL362">
        <f>IF('Conservation status'!BL362="",0,1)</f>
        <v>0</v>
      </c>
      <c r="BM362">
        <f>IF('Conservation status'!BM362="",0,1)</f>
        <v>0</v>
      </c>
      <c r="BN362">
        <f>IF('Conservation status'!BN362="",0,1)</f>
        <v>0</v>
      </c>
      <c r="BO362">
        <f>IF('Conservation status'!BO362="",0,1)</f>
        <v>0</v>
      </c>
      <c r="BP362">
        <f>IF('Conservation status'!BP362="",0,1)</f>
        <v>0</v>
      </c>
      <c r="BQ362">
        <f>IF('Conservation status'!BQ362="",0,1)</f>
        <v>0</v>
      </c>
      <c r="BR362">
        <f>IF('Conservation status'!BR362="",0,1)</f>
        <v>0</v>
      </c>
      <c r="BS362">
        <f>IF('Conservation status'!BS362="",0,1)</f>
        <v>0</v>
      </c>
      <c r="BT362">
        <f>IF('Conservation status'!BT362="",0,1)</f>
        <v>0</v>
      </c>
      <c r="BU362">
        <f>IF('Conservation status'!BU362="",0,1)</f>
        <v>0</v>
      </c>
      <c r="BV362">
        <f>IF('Conservation status'!BV362="",0,1)</f>
        <v>0</v>
      </c>
      <c r="BW362">
        <f>IF('Conservation status'!BW362="",0,1)</f>
        <v>0</v>
      </c>
      <c r="BX362">
        <f>IF('Conservation status'!BX362="",0,1)</f>
        <v>0</v>
      </c>
    </row>
    <row r="363" spans="1:76" x14ac:dyDescent="0.25">
      <c r="A363">
        <v>120273</v>
      </c>
      <c r="B363" t="s">
        <v>241</v>
      </c>
      <c r="C363" t="s">
        <v>1157</v>
      </c>
      <c r="D363" t="s">
        <v>1161</v>
      </c>
      <c r="E363" t="s">
        <v>78</v>
      </c>
      <c r="F363" t="s">
        <v>1162</v>
      </c>
      <c r="G363" t="s">
        <v>1163</v>
      </c>
      <c r="I363">
        <f>IF('Conservation status'!I363="",0,1)</f>
        <v>1</v>
      </c>
      <c r="J363">
        <f>IF('Conservation status'!J363="",0,1)</f>
        <v>0</v>
      </c>
      <c r="K363">
        <f>IF('Conservation status'!K363="",0,1)</f>
        <v>1</v>
      </c>
      <c r="L363">
        <f>IF('Conservation status'!L363="",0,1)</f>
        <v>0</v>
      </c>
      <c r="M363">
        <f>IF('Conservation status'!M363="",0,1)</f>
        <v>0</v>
      </c>
      <c r="N363">
        <f>IF('Conservation status'!N363="",0,1)</f>
        <v>1</v>
      </c>
      <c r="O363">
        <f>IF('Conservation status'!O363="",0,1)</f>
        <v>0</v>
      </c>
      <c r="P363">
        <f>IF('Conservation status'!P363="",0,1)</f>
        <v>1</v>
      </c>
      <c r="Q363">
        <f>IF('Conservation status'!Q363="",0,1)</f>
        <v>0</v>
      </c>
      <c r="R363">
        <f>IF('Conservation status'!R363="",0,1)</f>
        <v>0</v>
      </c>
      <c r="S363">
        <f>IF('Conservation status'!S363="",0,1)</f>
        <v>0</v>
      </c>
      <c r="T363">
        <f>IF('Conservation status'!T363="",0,1)</f>
        <v>0</v>
      </c>
      <c r="U363">
        <f>IF('Conservation status'!U363="",0,1)</f>
        <v>1</v>
      </c>
      <c r="V363">
        <f>IF('Conservation status'!V363="",0,1)</f>
        <v>0</v>
      </c>
      <c r="W363">
        <f>IF('Conservation status'!W363="",0,1)</f>
        <v>0</v>
      </c>
      <c r="X363">
        <f>IF('Conservation status'!X363="",0,1)</f>
        <v>0</v>
      </c>
      <c r="Y363">
        <f>IF('Conservation status'!Y363="",0,1)</f>
        <v>0</v>
      </c>
      <c r="Z363">
        <f>IF('Conservation status'!Z363="",0,1)</f>
        <v>0</v>
      </c>
      <c r="AA363">
        <f>IF('Conservation status'!AA363="",0,1)</f>
        <v>0</v>
      </c>
      <c r="AB363">
        <f>IF('Conservation status'!AB363="",0,1)</f>
        <v>0</v>
      </c>
      <c r="AC363">
        <f>IF('Conservation status'!AC363="",0,1)</f>
        <v>0</v>
      </c>
      <c r="AD363">
        <f>IF('Conservation status'!AD363="",0,1)</f>
        <v>0</v>
      </c>
      <c r="AE363">
        <f>IF('Conservation status'!AE363="",0,1)</f>
        <v>0</v>
      </c>
      <c r="AF363">
        <f>IF('Conservation status'!AF363="",0,1)</f>
        <v>0</v>
      </c>
      <c r="AG363">
        <f>IF('Conservation status'!AG363="",0,1)</f>
        <v>0</v>
      </c>
      <c r="AH363">
        <f>IF('Conservation status'!AH363="",0,1)</f>
        <v>0</v>
      </c>
      <c r="AI363">
        <f>IF('Conservation status'!AI363="",0,1)</f>
        <v>0</v>
      </c>
      <c r="AJ363">
        <f>IF('Conservation status'!AJ363="",0,1)</f>
        <v>0</v>
      </c>
      <c r="AK363">
        <f>IF('Conservation status'!AK363="",0,1)</f>
        <v>0</v>
      </c>
      <c r="AL363">
        <f>IF('Conservation status'!AL363="",0,1)</f>
        <v>0</v>
      </c>
      <c r="AM363">
        <f>IF('Conservation status'!AM363="",0,1)</f>
        <v>0</v>
      </c>
      <c r="AN363">
        <f>IF('Conservation status'!AN363="",0,1)</f>
        <v>0</v>
      </c>
      <c r="AO363">
        <f>IF('Conservation status'!AO363="",0,1)</f>
        <v>0</v>
      </c>
      <c r="AP363">
        <f>IF('Conservation status'!AP363="",0,1)</f>
        <v>0</v>
      </c>
      <c r="AQ363">
        <f>IF('Conservation status'!AQ363="",0,1)</f>
        <v>0</v>
      </c>
      <c r="AR363">
        <f>IF('Conservation status'!AR363="",0,1)</f>
        <v>0</v>
      </c>
      <c r="AS363">
        <f>IF('Conservation status'!AS363="",0,1)</f>
        <v>0</v>
      </c>
      <c r="AT363">
        <f>IF('Conservation status'!AT363="",0,1)</f>
        <v>0</v>
      </c>
      <c r="AU363">
        <f>IF('Conservation status'!AU363="",0,1)</f>
        <v>0</v>
      </c>
      <c r="AV363">
        <f>IF('Conservation status'!AV363="",0,1)</f>
        <v>0</v>
      </c>
      <c r="AW363">
        <f>IF('Conservation status'!AW363="",0,1)</f>
        <v>0</v>
      </c>
      <c r="AX363">
        <f>IF('Conservation status'!AX363="",0,1)</f>
        <v>0</v>
      </c>
      <c r="AY363">
        <f>IF('Conservation status'!AY363="",0,1)</f>
        <v>0</v>
      </c>
      <c r="AZ363">
        <f>IF('Conservation status'!AZ363="",0,1)</f>
        <v>0</v>
      </c>
      <c r="BA363">
        <f>IF('Conservation status'!BA363="",0,1)</f>
        <v>0</v>
      </c>
      <c r="BB363">
        <f>IF('Conservation status'!BB363="",0,1)</f>
        <v>0</v>
      </c>
      <c r="BC363">
        <f>IF('Conservation status'!BC363="",0,1)</f>
        <v>1</v>
      </c>
      <c r="BD363">
        <f>IF('Conservation status'!BD363="",0,1)</f>
        <v>1</v>
      </c>
      <c r="BE363">
        <f>IF('Conservation status'!BE363="",0,1)</f>
        <v>0</v>
      </c>
      <c r="BF363">
        <f>IF('Conservation status'!BF363="",0,1)</f>
        <v>0</v>
      </c>
      <c r="BG363">
        <f>IF('Conservation status'!BG363="",0,1)</f>
        <v>0</v>
      </c>
      <c r="BH363">
        <f>IF('Conservation status'!BH363="",0,1)</f>
        <v>0</v>
      </c>
      <c r="BI363">
        <f>IF('Conservation status'!BI363="",0,1)</f>
        <v>0</v>
      </c>
      <c r="BJ363">
        <f>IF('Conservation status'!BJ363="",0,1)</f>
        <v>0</v>
      </c>
      <c r="BK363">
        <f>IF('Conservation status'!BK363="",0,1)</f>
        <v>0</v>
      </c>
      <c r="BL363">
        <f>IF('Conservation status'!BL363="",0,1)</f>
        <v>0</v>
      </c>
      <c r="BM363">
        <f>IF('Conservation status'!BM363="",0,1)</f>
        <v>0</v>
      </c>
      <c r="BN363">
        <f>IF('Conservation status'!BN363="",0,1)</f>
        <v>0</v>
      </c>
      <c r="BO363">
        <f>IF('Conservation status'!BO363="",0,1)</f>
        <v>0</v>
      </c>
      <c r="BP363">
        <f>IF('Conservation status'!BP363="",0,1)</f>
        <v>0</v>
      </c>
      <c r="BQ363">
        <f>IF('Conservation status'!BQ363="",0,1)</f>
        <v>0</v>
      </c>
      <c r="BR363">
        <f>IF('Conservation status'!BR363="",0,1)</f>
        <v>0</v>
      </c>
      <c r="BS363">
        <f>IF('Conservation status'!BS363="",0,1)</f>
        <v>0</v>
      </c>
      <c r="BT363">
        <f>IF('Conservation status'!BT363="",0,1)</f>
        <v>0</v>
      </c>
      <c r="BU363">
        <f>IF('Conservation status'!BU363="",0,1)</f>
        <v>0</v>
      </c>
      <c r="BV363">
        <f>IF('Conservation status'!BV363="",0,1)</f>
        <v>0</v>
      </c>
      <c r="BW363">
        <f>IF('Conservation status'!BW363="",0,1)</f>
        <v>0</v>
      </c>
      <c r="BX363">
        <f>IF('Conservation status'!BX363="",0,1)</f>
        <v>0</v>
      </c>
    </row>
    <row r="364" spans="1:76" x14ac:dyDescent="0.25">
      <c r="A364">
        <v>116155</v>
      </c>
      <c r="B364" t="s">
        <v>241</v>
      </c>
      <c r="C364" t="s">
        <v>1157</v>
      </c>
      <c r="D364" t="s">
        <v>1164</v>
      </c>
      <c r="E364" t="s">
        <v>78</v>
      </c>
      <c r="F364" t="s">
        <v>1165</v>
      </c>
      <c r="G364" t="s">
        <v>1166</v>
      </c>
      <c r="I364">
        <f>IF('Conservation status'!I364="",0,1)</f>
        <v>1</v>
      </c>
      <c r="J364">
        <f>IF('Conservation status'!J364="",0,1)</f>
        <v>0</v>
      </c>
      <c r="K364">
        <f>IF('Conservation status'!K364="",0,1)</f>
        <v>1</v>
      </c>
      <c r="L364">
        <f>IF('Conservation status'!L364="",0,1)</f>
        <v>0</v>
      </c>
      <c r="M364">
        <f>IF('Conservation status'!M364="",0,1)</f>
        <v>0</v>
      </c>
      <c r="N364">
        <f>IF('Conservation status'!N364="",0,1)</f>
        <v>0</v>
      </c>
      <c r="O364">
        <f>IF('Conservation status'!O364="",0,1)</f>
        <v>0</v>
      </c>
      <c r="P364">
        <f>IF('Conservation status'!P364="",0,1)</f>
        <v>0</v>
      </c>
      <c r="Q364">
        <f>IF('Conservation status'!Q364="",0,1)</f>
        <v>0</v>
      </c>
      <c r="R364">
        <f>IF('Conservation status'!R364="",0,1)</f>
        <v>0</v>
      </c>
      <c r="S364">
        <f>IF('Conservation status'!S364="",0,1)</f>
        <v>0</v>
      </c>
      <c r="T364">
        <f>IF('Conservation status'!T364="",0,1)</f>
        <v>0</v>
      </c>
      <c r="U364">
        <f>IF('Conservation status'!U364="",0,1)</f>
        <v>0</v>
      </c>
      <c r="V364">
        <f>IF('Conservation status'!V364="",0,1)</f>
        <v>0</v>
      </c>
      <c r="W364">
        <f>IF('Conservation status'!W364="",0,1)</f>
        <v>0</v>
      </c>
      <c r="X364">
        <f>IF('Conservation status'!X364="",0,1)</f>
        <v>0</v>
      </c>
      <c r="Y364">
        <f>IF('Conservation status'!Y364="",0,1)</f>
        <v>0</v>
      </c>
      <c r="Z364">
        <f>IF('Conservation status'!Z364="",0,1)</f>
        <v>0</v>
      </c>
      <c r="AA364">
        <f>IF('Conservation status'!AA364="",0,1)</f>
        <v>0</v>
      </c>
      <c r="AB364">
        <f>IF('Conservation status'!AB364="",0,1)</f>
        <v>0</v>
      </c>
      <c r="AC364">
        <f>IF('Conservation status'!AC364="",0,1)</f>
        <v>0</v>
      </c>
      <c r="AD364">
        <f>IF('Conservation status'!AD364="",0,1)</f>
        <v>0</v>
      </c>
      <c r="AE364">
        <f>IF('Conservation status'!AE364="",0,1)</f>
        <v>0</v>
      </c>
      <c r="AF364">
        <f>IF('Conservation status'!AF364="",0,1)</f>
        <v>0</v>
      </c>
      <c r="AG364">
        <f>IF('Conservation status'!AG364="",0,1)</f>
        <v>0</v>
      </c>
      <c r="AH364">
        <f>IF('Conservation status'!AH364="",0,1)</f>
        <v>0</v>
      </c>
      <c r="AI364">
        <f>IF('Conservation status'!AI364="",0,1)</f>
        <v>0</v>
      </c>
      <c r="AJ364">
        <f>IF('Conservation status'!AJ364="",0,1)</f>
        <v>0</v>
      </c>
      <c r="AK364">
        <f>IF('Conservation status'!AK364="",0,1)</f>
        <v>0</v>
      </c>
      <c r="AL364">
        <f>IF('Conservation status'!AL364="",0,1)</f>
        <v>0</v>
      </c>
      <c r="AM364">
        <f>IF('Conservation status'!AM364="",0,1)</f>
        <v>0</v>
      </c>
      <c r="AN364">
        <f>IF('Conservation status'!AN364="",0,1)</f>
        <v>0</v>
      </c>
      <c r="AO364">
        <f>IF('Conservation status'!AO364="",0,1)</f>
        <v>0</v>
      </c>
      <c r="AP364">
        <f>IF('Conservation status'!AP364="",0,1)</f>
        <v>0</v>
      </c>
      <c r="AQ364">
        <f>IF('Conservation status'!AQ364="",0,1)</f>
        <v>0</v>
      </c>
      <c r="AR364">
        <f>IF('Conservation status'!AR364="",0,1)</f>
        <v>0</v>
      </c>
      <c r="AS364">
        <f>IF('Conservation status'!AS364="",0,1)</f>
        <v>0</v>
      </c>
      <c r="AT364">
        <f>IF('Conservation status'!AT364="",0,1)</f>
        <v>0</v>
      </c>
      <c r="AU364">
        <f>IF('Conservation status'!AU364="",0,1)</f>
        <v>0</v>
      </c>
      <c r="AV364">
        <f>IF('Conservation status'!AV364="",0,1)</f>
        <v>0</v>
      </c>
      <c r="AW364">
        <f>IF('Conservation status'!AW364="",0,1)</f>
        <v>0</v>
      </c>
      <c r="AX364">
        <f>IF('Conservation status'!AX364="",0,1)</f>
        <v>0</v>
      </c>
      <c r="AY364">
        <f>IF('Conservation status'!AY364="",0,1)</f>
        <v>0</v>
      </c>
      <c r="AZ364">
        <f>IF('Conservation status'!AZ364="",0,1)</f>
        <v>0</v>
      </c>
      <c r="BA364">
        <f>IF('Conservation status'!BA364="",0,1)</f>
        <v>0</v>
      </c>
      <c r="BB364">
        <f>IF('Conservation status'!BB364="",0,1)</f>
        <v>0</v>
      </c>
      <c r="BC364">
        <f>IF('Conservation status'!BC364="",0,1)</f>
        <v>1</v>
      </c>
      <c r="BD364">
        <f>IF('Conservation status'!BD364="",0,1)</f>
        <v>0</v>
      </c>
      <c r="BE364">
        <f>IF('Conservation status'!BE364="",0,1)</f>
        <v>0</v>
      </c>
      <c r="BF364">
        <f>IF('Conservation status'!BF364="",0,1)</f>
        <v>0</v>
      </c>
      <c r="BG364">
        <f>IF('Conservation status'!BG364="",0,1)</f>
        <v>0</v>
      </c>
      <c r="BH364">
        <f>IF('Conservation status'!BH364="",0,1)</f>
        <v>0</v>
      </c>
      <c r="BI364">
        <f>IF('Conservation status'!BI364="",0,1)</f>
        <v>0</v>
      </c>
      <c r="BJ364">
        <f>IF('Conservation status'!BJ364="",0,1)</f>
        <v>0</v>
      </c>
      <c r="BK364">
        <f>IF('Conservation status'!BK364="",0,1)</f>
        <v>0</v>
      </c>
      <c r="BL364">
        <f>IF('Conservation status'!BL364="",0,1)</f>
        <v>0</v>
      </c>
      <c r="BM364">
        <f>IF('Conservation status'!BM364="",0,1)</f>
        <v>0</v>
      </c>
      <c r="BN364">
        <f>IF('Conservation status'!BN364="",0,1)</f>
        <v>0</v>
      </c>
      <c r="BO364">
        <f>IF('Conservation status'!BO364="",0,1)</f>
        <v>0</v>
      </c>
      <c r="BP364">
        <f>IF('Conservation status'!BP364="",0,1)</f>
        <v>0</v>
      </c>
      <c r="BQ364">
        <f>IF('Conservation status'!BQ364="",0,1)</f>
        <v>0</v>
      </c>
      <c r="BR364">
        <f>IF('Conservation status'!BR364="",0,1)</f>
        <v>0</v>
      </c>
      <c r="BS364">
        <f>IF('Conservation status'!BS364="",0,1)</f>
        <v>0</v>
      </c>
      <c r="BT364">
        <f>IF('Conservation status'!BT364="",0,1)</f>
        <v>0</v>
      </c>
      <c r="BU364">
        <f>IF('Conservation status'!BU364="",0,1)</f>
        <v>0</v>
      </c>
      <c r="BV364">
        <f>IF('Conservation status'!BV364="",0,1)</f>
        <v>0</v>
      </c>
      <c r="BW364">
        <f>IF('Conservation status'!BW364="",0,1)</f>
        <v>0</v>
      </c>
      <c r="BX364">
        <f>IF('Conservation status'!BX364="",0,1)</f>
        <v>0</v>
      </c>
    </row>
    <row r="365" spans="1:76" x14ac:dyDescent="0.25">
      <c r="A365">
        <v>108207</v>
      </c>
      <c r="B365" t="s">
        <v>119</v>
      </c>
      <c r="C365" t="s">
        <v>1167</v>
      </c>
      <c r="D365" t="s">
        <v>1168</v>
      </c>
      <c r="E365" t="s">
        <v>78</v>
      </c>
      <c r="F365" t="s">
        <v>894</v>
      </c>
      <c r="G365" t="s">
        <v>1169</v>
      </c>
      <c r="H365" t="s">
        <v>1170</v>
      </c>
      <c r="I365">
        <f>IF('Conservation status'!I365="",0,1)</f>
        <v>1</v>
      </c>
      <c r="J365">
        <f>IF('Conservation status'!J365="",0,1)</f>
        <v>1</v>
      </c>
      <c r="K365">
        <f>IF('Conservation status'!K365="",0,1)</f>
        <v>1</v>
      </c>
      <c r="L365">
        <f>IF('Conservation status'!L365="",0,1)</f>
        <v>0</v>
      </c>
      <c r="M365">
        <f>IF('Conservation status'!M365="",0,1)</f>
        <v>0</v>
      </c>
      <c r="N365">
        <f>IF('Conservation status'!N365="",0,1)</f>
        <v>1</v>
      </c>
      <c r="O365">
        <f>IF('Conservation status'!O365="",0,1)</f>
        <v>0</v>
      </c>
      <c r="P365">
        <f>IF('Conservation status'!P365="",0,1)</f>
        <v>1</v>
      </c>
      <c r="Q365">
        <f>IF('Conservation status'!Q365="",0,1)</f>
        <v>1</v>
      </c>
      <c r="R365">
        <f>IF('Conservation status'!R365="",0,1)</f>
        <v>0</v>
      </c>
      <c r="S365">
        <f>IF('Conservation status'!S365="",0,1)</f>
        <v>0</v>
      </c>
      <c r="T365">
        <f>IF('Conservation status'!T365="",0,1)</f>
        <v>0</v>
      </c>
      <c r="U365">
        <f>IF('Conservation status'!U365="",0,1)</f>
        <v>0</v>
      </c>
      <c r="V365">
        <f>IF('Conservation status'!V365="",0,1)</f>
        <v>0</v>
      </c>
      <c r="W365">
        <f>IF('Conservation status'!W365="",0,1)</f>
        <v>0</v>
      </c>
      <c r="X365">
        <f>IF('Conservation status'!X365="",0,1)</f>
        <v>1</v>
      </c>
      <c r="Y365">
        <f>IF('Conservation status'!Y365="",0,1)</f>
        <v>0</v>
      </c>
      <c r="Z365">
        <f>IF('Conservation status'!Z365="",0,1)</f>
        <v>0</v>
      </c>
      <c r="AA365">
        <f>IF('Conservation status'!AA365="",0,1)</f>
        <v>0</v>
      </c>
      <c r="AB365">
        <f>IF('Conservation status'!AB365="",0,1)</f>
        <v>0</v>
      </c>
      <c r="AC365">
        <f>IF('Conservation status'!AC365="",0,1)</f>
        <v>0</v>
      </c>
      <c r="AD365">
        <f>IF('Conservation status'!AD365="",0,1)</f>
        <v>0</v>
      </c>
      <c r="AE365">
        <f>IF('Conservation status'!AE365="",0,1)</f>
        <v>0</v>
      </c>
      <c r="AF365">
        <f>IF('Conservation status'!AF365="",0,1)</f>
        <v>0</v>
      </c>
      <c r="AG365">
        <f>IF('Conservation status'!AG365="",0,1)</f>
        <v>0</v>
      </c>
      <c r="AH365">
        <f>IF('Conservation status'!AH365="",0,1)</f>
        <v>0</v>
      </c>
      <c r="AI365">
        <f>IF('Conservation status'!AI365="",0,1)</f>
        <v>0</v>
      </c>
      <c r="AJ365">
        <f>IF('Conservation status'!AJ365="",0,1)</f>
        <v>0</v>
      </c>
      <c r="AK365">
        <f>IF('Conservation status'!AK365="",0,1)</f>
        <v>0</v>
      </c>
      <c r="AL365">
        <f>IF('Conservation status'!AL365="",0,1)</f>
        <v>1</v>
      </c>
      <c r="AM365">
        <f>IF('Conservation status'!AM365="",0,1)</f>
        <v>1</v>
      </c>
      <c r="AN365">
        <f>IF('Conservation status'!AN365="",0,1)</f>
        <v>1</v>
      </c>
      <c r="AO365">
        <f>IF('Conservation status'!AO365="",0,1)</f>
        <v>0</v>
      </c>
      <c r="AP365">
        <f>IF('Conservation status'!AP365="",0,1)</f>
        <v>0</v>
      </c>
      <c r="AQ365">
        <f>IF('Conservation status'!AQ365="",0,1)</f>
        <v>1</v>
      </c>
      <c r="AR365">
        <f>IF('Conservation status'!AR365="",0,1)</f>
        <v>0</v>
      </c>
      <c r="AS365">
        <f>IF('Conservation status'!AS365="",0,1)</f>
        <v>0</v>
      </c>
      <c r="AT365">
        <f>IF('Conservation status'!AT365="",0,1)</f>
        <v>1</v>
      </c>
      <c r="AU365">
        <f>IF('Conservation status'!AU365="",0,1)</f>
        <v>0</v>
      </c>
      <c r="AV365">
        <f>IF('Conservation status'!AV365="",0,1)</f>
        <v>0</v>
      </c>
      <c r="AW365">
        <f>IF('Conservation status'!AW365="",0,1)</f>
        <v>1</v>
      </c>
      <c r="AX365">
        <f>IF('Conservation status'!AX365="",0,1)</f>
        <v>0</v>
      </c>
      <c r="AY365">
        <f>IF('Conservation status'!AY365="",0,1)</f>
        <v>0</v>
      </c>
      <c r="AZ365">
        <f>IF('Conservation status'!AZ365="",0,1)</f>
        <v>0</v>
      </c>
      <c r="BA365">
        <f>IF('Conservation status'!BA365="",0,1)</f>
        <v>1</v>
      </c>
      <c r="BB365">
        <f>IF('Conservation status'!BB365="",0,1)</f>
        <v>0</v>
      </c>
      <c r="BC365">
        <f>IF('Conservation status'!BC365="",0,1)</f>
        <v>0</v>
      </c>
      <c r="BD365">
        <f>IF('Conservation status'!BD365="",0,1)</f>
        <v>1</v>
      </c>
      <c r="BE365">
        <f>IF('Conservation status'!BE365="",0,1)</f>
        <v>0</v>
      </c>
      <c r="BF365">
        <f>IF('Conservation status'!BF365="",0,1)</f>
        <v>0</v>
      </c>
      <c r="BG365">
        <f>IF('Conservation status'!BG365="",0,1)</f>
        <v>1</v>
      </c>
      <c r="BH365">
        <f>IF('Conservation status'!BH365="",0,1)</f>
        <v>0</v>
      </c>
      <c r="BI365">
        <f>IF('Conservation status'!BI365="",0,1)</f>
        <v>0</v>
      </c>
      <c r="BJ365">
        <f>IF('Conservation status'!BJ365="",0,1)</f>
        <v>0</v>
      </c>
      <c r="BK365">
        <f>IF('Conservation status'!BK365="",0,1)</f>
        <v>1</v>
      </c>
      <c r="BL365">
        <f>IF('Conservation status'!BL365="",0,1)</f>
        <v>0</v>
      </c>
      <c r="BM365">
        <f>IF('Conservation status'!BM365="",0,1)</f>
        <v>0</v>
      </c>
      <c r="BN365">
        <f>IF('Conservation status'!BN365="",0,1)</f>
        <v>0</v>
      </c>
      <c r="BO365">
        <f>IF('Conservation status'!BO365="",0,1)</f>
        <v>0</v>
      </c>
      <c r="BP365">
        <f>IF('Conservation status'!BP365="",0,1)</f>
        <v>0</v>
      </c>
      <c r="BQ365">
        <f>IF('Conservation status'!BQ365="",0,1)</f>
        <v>0</v>
      </c>
      <c r="BR365">
        <f>IF('Conservation status'!BR365="",0,1)</f>
        <v>0</v>
      </c>
      <c r="BS365">
        <f>IF('Conservation status'!BS365="",0,1)</f>
        <v>0</v>
      </c>
      <c r="BT365">
        <f>IF('Conservation status'!BT365="",0,1)</f>
        <v>0</v>
      </c>
      <c r="BU365">
        <f>IF('Conservation status'!BU365="",0,1)</f>
        <v>0</v>
      </c>
      <c r="BV365">
        <f>IF('Conservation status'!BV365="",0,1)</f>
        <v>0</v>
      </c>
      <c r="BW365">
        <f>IF('Conservation status'!BW365="",0,1)</f>
        <v>1</v>
      </c>
      <c r="BX365">
        <f>IF('Conservation status'!BX365="",0,1)</f>
        <v>0</v>
      </c>
    </row>
    <row r="366" spans="1:76" x14ac:dyDescent="0.25">
      <c r="A366">
        <v>115540</v>
      </c>
      <c r="B366" t="s">
        <v>119</v>
      </c>
      <c r="C366" t="s">
        <v>1167</v>
      </c>
      <c r="D366" t="s">
        <v>1168</v>
      </c>
      <c r="E366" t="s">
        <v>180</v>
      </c>
      <c r="F366" t="s">
        <v>1171</v>
      </c>
      <c r="G366" t="s">
        <v>1172</v>
      </c>
      <c r="I366">
        <f>IF('Conservation status'!I366="",0,1)</f>
        <v>1</v>
      </c>
      <c r="J366">
        <f>IF('Conservation status'!J366="",0,1)</f>
        <v>0</v>
      </c>
      <c r="K366">
        <f>IF('Conservation status'!K366="",0,1)</f>
        <v>1</v>
      </c>
      <c r="L366">
        <f>IF('Conservation status'!L366="",0,1)</f>
        <v>0</v>
      </c>
      <c r="M366">
        <f>IF('Conservation status'!M366="",0,1)</f>
        <v>0</v>
      </c>
      <c r="N366">
        <f>IF('Conservation status'!N366="",0,1)</f>
        <v>1</v>
      </c>
      <c r="O366">
        <f>IF('Conservation status'!O366="",0,1)</f>
        <v>0</v>
      </c>
      <c r="P366">
        <f>IF('Conservation status'!P366="",0,1)</f>
        <v>1</v>
      </c>
      <c r="Q366">
        <f>IF('Conservation status'!Q366="",0,1)</f>
        <v>0</v>
      </c>
      <c r="R366">
        <f>IF('Conservation status'!R366="",0,1)</f>
        <v>0</v>
      </c>
      <c r="S366">
        <f>IF('Conservation status'!S366="",0,1)</f>
        <v>0</v>
      </c>
      <c r="T366">
        <f>IF('Conservation status'!T366="",0,1)</f>
        <v>0</v>
      </c>
      <c r="U366">
        <f>IF('Conservation status'!U366="",0,1)</f>
        <v>0</v>
      </c>
      <c r="V366">
        <f>IF('Conservation status'!V366="",0,1)</f>
        <v>0</v>
      </c>
      <c r="W366">
        <f>IF('Conservation status'!W366="",0,1)</f>
        <v>0</v>
      </c>
      <c r="X366">
        <f>IF('Conservation status'!X366="",0,1)</f>
        <v>0</v>
      </c>
      <c r="Y366">
        <f>IF('Conservation status'!Y366="",0,1)</f>
        <v>0</v>
      </c>
      <c r="Z366">
        <f>IF('Conservation status'!Z366="",0,1)</f>
        <v>0</v>
      </c>
      <c r="AA366">
        <f>IF('Conservation status'!AA366="",0,1)</f>
        <v>0</v>
      </c>
      <c r="AB366">
        <f>IF('Conservation status'!AB366="",0,1)</f>
        <v>0</v>
      </c>
      <c r="AC366">
        <f>IF('Conservation status'!AC366="",0,1)</f>
        <v>0</v>
      </c>
      <c r="AD366">
        <f>IF('Conservation status'!AD366="",0,1)</f>
        <v>0</v>
      </c>
      <c r="AE366">
        <f>IF('Conservation status'!AE366="",0,1)</f>
        <v>0</v>
      </c>
      <c r="AF366">
        <f>IF('Conservation status'!AF366="",0,1)</f>
        <v>0</v>
      </c>
      <c r="AG366">
        <f>IF('Conservation status'!AG366="",0,1)</f>
        <v>0</v>
      </c>
      <c r="AH366">
        <f>IF('Conservation status'!AH366="",0,1)</f>
        <v>0</v>
      </c>
      <c r="AI366">
        <f>IF('Conservation status'!AI366="",0,1)</f>
        <v>0</v>
      </c>
      <c r="AJ366">
        <f>IF('Conservation status'!AJ366="",0,1)</f>
        <v>0</v>
      </c>
      <c r="AK366">
        <f>IF('Conservation status'!AK366="",0,1)</f>
        <v>0</v>
      </c>
      <c r="AL366">
        <f>IF('Conservation status'!AL366="",0,1)</f>
        <v>0</v>
      </c>
      <c r="AM366">
        <f>IF('Conservation status'!AM366="",0,1)</f>
        <v>0</v>
      </c>
      <c r="AN366">
        <f>IF('Conservation status'!AN366="",0,1)</f>
        <v>1</v>
      </c>
      <c r="AO366">
        <f>IF('Conservation status'!AO366="",0,1)</f>
        <v>0</v>
      </c>
      <c r="AP366">
        <f>IF('Conservation status'!AP366="",0,1)</f>
        <v>0</v>
      </c>
      <c r="AQ366">
        <f>IF('Conservation status'!AQ366="",0,1)</f>
        <v>1</v>
      </c>
      <c r="AR366">
        <f>IF('Conservation status'!AR366="",0,1)</f>
        <v>0</v>
      </c>
      <c r="AS366">
        <f>IF('Conservation status'!AS366="",0,1)</f>
        <v>0</v>
      </c>
      <c r="AT366">
        <f>IF('Conservation status'!AT366="",0,1)</f>
        <v>0</v>
      </c>
      <c r="AU366">
        <f>IF('Conservation status'!AU366="",0,1)</f>
        <v>0</v>
      </c>
      <c r="AV366">
        <f>IF('Conservation status'!AV366="",0,1)</f>
        <v>0</v>
      </c>
      <c r="AW366">
        <f>IF('Conservation status'!AW366="",0,1)</f>
        <v>0</v>
      </c>
      <c r="AX366">
        <f>IF('Conservation status'!AX366="",0,1)</f>
        <v>0</v>
      </c>
      <c r="AY366">
        <f>IF('Conservation status'!AY366="",0,1)</f>
        <v>0</v>
      </c>
      <c r="AZ366">
        <f>IF('Conservation status'!AZ366="",0,1)</f>
        <v>0</v>
      </c>
      <c r="BA366">
        <f>IF('Conservation status'!BA366="",0,1)</f>
        <v>0</v>
      </c>
      <c r="BB366">
        <f>IF('Conservation status'!BB366="",0,1)</f>
        <v>0</v>
      </c>
      <c r="BC366">
        <f>IF('Conservation status'!BC366="",0,1)</f>
        <v>0</v>
      </c>
      <c r="BD366">
        <f>IF('Conservation status'!BD366="",0,1)</f>
        <v>0</v>
      </c>
      <c r="BE366">
        <f>IF('Conservation status'!BE366="",0,1)</f>
        <v>0</v>
      </c>
      <c r="BF366">
        <f>IF('Conservation status'!BF366="",0,1)</f>
        <v>0</v>
      </c>
      <c r="BG366">
        <f>IF('Conservation status'!BG366="",0,1)</f>
        <v>0</v>
      </c>
      <c r="BH366">
        <f>IF('Conservation status'!BH366="",0,1)</f>
        <v>0</v>
      </c>
      <c r="BI366">
        <f>IF('Conservation status'!BI366="",0,1)</f>
        <v>0</v>
      </c>
      <c r="BJ366">
        <f>IF('Conservation status'!BJ366="",0,1)</f>
        <v>0</v>
      </c>
      <c r="BK366">
        <f>IF('Conservation status'!BK366="",0,1)</f>
        <v>0</v>
      </c>
      <c r="BL366">
        <f>IF('Conservation status'!BL366="",0,1)</f>
        <v>0</v>
      </c>
      <c r="BM366">
        <f>IF('Conservation status'!BM366="",0,1)</f>
        <v>0</v>
      </c>
      <c r="BN366">
        <f>IF('Conservation status'!BN366="",0,1)</f>
        <v>0</v>
      </c>
      <c r="BO366">
        <f>IF('Conservation status'!BO366="",0,1)</f>
        <v>0</v>
      </c>
      <c r="BP366">
        <f>IF('Conservation status'!BP366="",0,1)</f>
        <v>0</v>
      </c>
      <c r="BQ366">
        <f>IF('Conservation status'!BQ366="",0,1)</f>
        <v>0</v>
      </c>
      <c r="BR366">
        <f>IF('Conservation status'!BR366="",0,1)</f>
        <v>0</v>
      </c>
      <c r="BS366">
        <f>IF('Conservation status'!BS366="",0,1)</f>
        <v>0</v>
      </c>
      <c r="BT366">
        <f>IF('Conservation status'!BT366="",0,1)</f>
        <v>0</v>
      </c>
      <c r="BU366">
        <f>IF('Conservation status'!BU366="",0,1)</f>
        <v>0</v>
      </c>
      <c r="BV366">
        <f>IF('Conservation status'!BV366="",0,1)</f>
        <v>0</v>
      </c>
      <c r="BW366">
        <f>IF('Conservation status'!BW366="",0,1)</f>
        <v>0</v>
      </c>
      <c r="BX366">
        <f>IF('Conservation status'!BX366="",0,1)</f>
        <v>0</v>
      </c>
    </row>
    <row r="367" spans="1:76" x14ac:dyDescent="0.25">
      <c r="A367">
        <v>121183</v>
      </c>
      <c r="B367" t="s">
        <v>119</v>
      </c>
      <c r="C367" t="s">
        <v>1167</v>
      </c>
      <c r="D367" t="s">
        <v>1168</v>
      </c>
      <c r="E367" t="s">
        <v>1173</v>
      </c>
      <c r="F367" t="s">
        <v>860</v>
      </c>
      <c r="G367" t="s">
        <v>1174</v>
      </c>
      <c r="I367">
        <f>IF('Conservation status'!I367="",0,1)</f>
        <v>1</v>
      </c>
      <c r="J367">
        <f>IF('Conservation status'!J367="",0,1)</f>
        <v>0</v>
      </c>
      <c r="K367">
        <f>IF('Conservation status'!K367="",0,1)</f>
        <v>1</v>
      </c>
      <c r="L367">
        <f>IF('Conservation status'!L367="",0,1)</f>
        <v>0</v>
      </c>
      <c r="M367">
        <f>IF('Conservation status'!M367="",0,1)</f>
        <v>0</v>
      </c>
      <c r="N367">
        <f>IF('Conservation status'!N367="",0,1)</f>
        <v>0</v>
      </c>
      <c r="O367">
        <f>IF('Conservation status'!O367="",0,1)</f>
        <v>0</v>
      </c>
      <c r="P367">
        <f>IF('Conservation status'!P367="",0,1)</f>
        <v>0</v>
      </c>
      <c r="Q367">
        <f>IF('Conservation status'!Q367="",0,1)</f>
        <v>0</v>
      </c>
      <c r="R367">
        <f>IF('Conservation status'!R367="",0,1)</f>
        <v>0</v>
      </c>
      <c r="S367">
        <f>IF('Conservation status'!S367="",0,1)</f>
        <v>0</v>
      </c>
      <c r="T367">
        <f>IF('Conservation status'!T367="",0,1)</f>
        <v>0</v>
      </c>
      <c r="U367">
        <f>IF('Conservation status'!U367="",0,1)</f>
        <v>0</v>
      </c>
      <c r="V367">
        <f>IF('Conservation status'!V367="",0,1)</f>
        <v>0</v>
      </c>
      <c r="W367">
        <f>IF('Conservation status'!W367="",0,1)</f>
        <v>0</v>
      </c>
      <c r="X367">
        <f>IF('Conservation status'!X367="",0,1)</f>
        <v>0</v>
      </c>
      <c r="Y367">
        <f>IF('Conservation status'!Y367="",0,1)</f>
        <v>0</v>
      </c>
      <c r="Z367">
        <f>IF('Conservation status'!Z367="",0,1)</f>
        <v>0</v>
      </c>
      <c r="AA367">
        <f>IF('Conservation status'!AA367="",0,1)</f>
        <v>0</v>
      </c>
      <c r="AB367">
        <f>IF('Conservation status'!AB367="",0,1)</f>
        <v>0</v>
      </c>
      <c r="AC367">
        <f>IF('Conservation status'!AC367="",0,1)</f>
        <v>0</v>
      </c>
      <c r="AD367">
        <f>IF('Conservation status'!AD367="",0,1)</f>
        <v>0</v>
      </c>
      <c r="AE367">
        <f>IF('Conservation status'!AE367="",0,1)</f>
        <v>0</v>
      </c>
      <c r="AF367">
        <f>IF('Conservation status'!AF367="",0,1)</f>
        <v>0</v>
      </c>
      <c r="AG367">
        <f>IF('Conservation status'!AG367="",0,1)</f>
        <v>0</v>
      </c>
      <c r="AH367">
        <f>IF('Conservation status'!AH367="",0,1)</f>
        <v>0</v>
      </c>
      <c r="AI367">
        <f>IF('Conservation status'!AI367="",0,1)</f>
        <v>0</v>
      </c>
      <c r="AJ367">
        <f>IF('Conservation status'!AJ367="",0,1)</f>
        <v>0</v>
      </c>
      <c r="AK367">
        <f>IF('Conservation status'!AK367="",0,1)</f>
        <v>0</v>
      </c>
      <c r="AL367">
        <f>IF('Conservation status'!AL367="",0,1)</f>
        <v>0</v>
      </c>
      <c r="AM367">
        <f>IF('Conservation status'!AM367="",0,1)</f>
        <v>0</v>
      </c>
      <c r="AN367">
        <f>IF('Conservation status'!AN367="",0,1)</f>
        <v>1</v>
      </c>
      <c r="AO367">
        <f>IF('Conservation status'!AO367="",0,1)</f>
        <v>0</v>
      </c>
      <c r="AP367">
        <f>IF('Conservation status'!AP367="",0,1)</f>
        <v>0</v>
      </c>
      <c r="AQ367">
        <f>IF('Conservation status'!AQ367="",0,1)</f>
        <v>0</v>
      </c>
      <c r="AR367">
        <f>IF('Conservation status'!AR367="",0,1)</f>
        <v>0</v>
      </c>
      <c r="AS367">
        <f>IF('Conservation status'!AS367="",0,1)</f>
        <v>0</v>
      </c>
      <c r="AT367">
        <f>IF('Conservation status'!AT367="",0,1)</f>
        <v>0</v>
      </c>
      <c r="AU367">
        <f>IF('Conservation status'!AU367="",0,1)</f>
        <v>0</v>
      </c>
      <c r="AV367">
        <f>IF('Conservation status'!AV367="",0,1)</f>
        <v>0</v>
      </c>
      <c r="AW367">
        <f>IF('Conservation status'!AW367="",0,1)</f>
        <v>0</v>
      </c>
      <c r="AX367">
        <f>IF('Conservation status'!AX367="",0,1)</f>
        <v>0</v>
      </c>
      <c r="AY367">
        <f>IF('Conservation status'!AY367="",0,1)</f>
        <v>0</v>
      </c>
      <c r="AZ367">
        <f>IF('Conservation status'!AZ367="",0,1)</f>
        <v>0</v>
      </c>
      <c r="BA367">
        <f>IF('Conservation status'!BA367="",0,1)</f>
        <v>0</v>
      </c>
      <c r="BB367">
        <f>IF('Conservation status'!BB367="",0,1)</f>
        <v>0</v>
      </c>
      <c r="BC367">
        <f>IF('Conservation status'!BC367="",0,1)</f>
        <v>0</v>
      </c>
      <c r="BD367">
        <f>IF('Conservation status'!BD367="",0,1)</f>
        <v>0</v>
      </c>
      <c r="BE367">
        <f>IF('Conservation status'!BE367="",0,1)</f>
        <v>0</v>
      </c>
      <c r="BF367">
        <f>IF('Conservation status'!BF367="",0,1)</f>
        <v>0</v>
      </c>
      <c r="BG367">
        <f>IF('Conservation status'!BG367="",0,1)</f>
        <v>0</v>
      </c>
      <c r="BH367">
        <f>IF('Conservation status'!BH367="",0,1)</f>
        <v>0</v>
      </c>
      <c r="BI367">
        <f>IF('Conservation status'!BI367="",0,1)</f>
        <v>0</v>
      </c>
      <c r="BJ367">
        <f>IF('Conservation status'!BJ367="",0,1)</f>
        <v>0</v>
      </c>
      <c r="BK367">
        <f>IF('Conservation status'!BK367="",0,1)</f>
        <v>0</v>
      </c>
      <c r="BL367">
        <f>IF('Conservation status'!BL367="",0,1)</f>
        <v>0</v>
      </c>
      <c r="BM367">
        <f>IF('Conservation status'!BM367="",0,1)</f>
        <v>0</v>
      </c>
      <c r="BN367">
        <f>IF('Conservation status'!BN367="",0,1)</f>
        <v>0</v>
      </c>
      <c r="BO367">
        <f>IF('Conservation status'!BO367="",0,1)</f>
        <v>0</v>
      </c>
      <c r="BP367">
        <f>IF('Conservation status'!BP367="",0,1)</f>
        <v>0</v>
      </c>
      <c r="BQ367">
        <f>IF('Conservation status'!BQ367="",0,1)</f>
        <v>0</v>
      </c>
      <c r="BR367">
        <f>IF('Conservation status'!BR367="",0,1)</f>
        <v>0</v>
      </c>
      <c r="BS367">
        <f>IF('Conservation status'!BS367="",0,1)</f>
        <v>0</v>
      </c>
      <c r="BT367">
        <f>IF('Conservation status'!BT367="",0,1)</f>
        <v>0</v>
      </c>
      <c r="BU367">
        <f>IF('Conservation status'!BU367="",0,1)</f>
        <v>0</v>
      </c>
      <c r="BV367">
        <f>IF('Conservation status'!BV367="",0,1)</f>
        <v>0</v>
      </c>
      <c r="BW367">
        <f>IF('Conservation status'!BW367="",0,1)</f>
        <v>0</v>
      </c>
      <c r="BX367">
        <f>IF('Conservation status'!BX367="",0,1)</f>
        <v>0</v>
      </c>
    </row>
    <row r="368" spans="1:76" x14ac:dyDescent="0.25">
      <c r="A368">
        <v>110487</v>
      </c>
      <c r="B368" t="s">
        <v>119</v>
      </c>
      <c r="C368" t="s">
        <v>1167</v>
      </c>
      <c r="D368" t="s">
        <v>1168</v>
      </c>
      <c r="E368" t="s">
        <v>1176</v>
      </c>
      <c r="F368" t="s">
        <v>404</v>
      </c>
      <c r="G368" t="s">
        <v>1169</v>
      </c>
      <c r="I368">
        <f>IF('Conservation status'!I368="",0,1)</f>
        <v>1</v>
      </c>
      <c r="J368">
        <f>IF('Conservation status'!J368="",0,1)</f>
        <v>0</v>
      </c>
      <c r="K368">
        <f>IF('Conservation status'!K368="",0,1)</f>
        <v>1</v>
      </c>
      <c r="L368">
        <f>IF('Conservation status'!L368="",0,1)</f>
        <v>0</v>
      </c>
      <c r="M368">
        <f>IF('Conservation status'!M368="",0,1)</f>
        <v>0</v>
      </c>
      <c r="N368">
        <f>IF('Conservation status'!N368="",0,1)</f>
        <v>0</v>
      </c>
      <c r="O368">
        <f>IF('Conservation status'!O368="",0,1)</f>
        <v>0</v>
      </c>
      <c r="P368">
        <f>IF('Conservation status'!P368="",0,1)</f>
        <v>1</v>
      </c>
      <c r="Q368">
        <f>IF('Conservation status'!Q368="",0,1)</f>
        <v>0</v>
      </c>
      <c r="R368">
        <f>IF('Conservation status'!R368="",0,1)</f>
        <v>0</v>
      </c>
      <c r="S368">
        <f>IF('Conservation status'!S368="",0,1)</f>
        <v>0</v>
      </c>
      <c r="T368">
        <f>IF('Conservation status'!T368="",0,1)</f>
        <v>0</v>
      </c>
      <c r="U368">
        <f>IF('Conservation status'!U368="",0,1)</f>
        <v>0</v>
      </c>
      <c r="V368">
        <f>IF('Conservation status'!V368="",0,1)</f>
        <v>0</v>
      </c>
      <c r="W368">
        <f>IF('Conservation status'!W368="",0,1)</f>
        <v>0</v>
      </c>
      <c r="X368">
        <f>IF('Conservation status'!X368="",0,1)</f>
        <v>0</v>
      </c>
      <c r="Y368">
        <f>IF('Conservation status'!Y368="",0,1)</f>
        <v>0</v>
      </c>
      <c r="Z368">
        <f>IF('Conservation status'!Z368="",0,1)</f>
        <v>0</v>
      </c>
      <c r="AA368">
        <f>IF('Conservation status'!AA368="",0,1)</f>
        <v>0</v>
      </c>
      <c r="AB368">
        <f>IF('Conservation status'!AB368="",0,1)</f>
        <v>0</v>
      </c>
      <c r="AC368">
        <f>IF('Conservation status'!AC368="",0,1)</f>
        <v>0</v>
      </c>
      <c r="AD368">
        <f>IF('Conservation status'!AD368="",0,1)</f>
        <v>0</v>
      </c>
      <c r="AE368">
        <f>IF('Conservation status'!AE368="",0,1)</f>
        <v>0</v>
      </c>
      <c r="AF368">
        <f>IF('Conservation status'!AF368="",0,1)</f>
        <v>0</v>
      </c>
      <c r="AG368">
        <f>IF('Conservation status'!AG368="",0,1)</f>
        <v>0</v>
      </c>
      <c r="AH368">
        <f>IF('Conservation status'!AH368="",0,1)</f>
        <v>0</v>
      </c>
      <c r="AI368">
        <f>IF('Conservation status'!AI368="",0,1)</f>
        <v>0</v>
      </c>
      <c r="AJ368">
        <f>IF('Conservation status'!AJ368="",0,1)</f>
        <v>0</v>
      </c>
      <c r="AK368">
        <f>IF('Conservation status'!AK368="",0,1)</f>
        <v>0</v>
      </c>
      <c r="AL368">
        <f>IF('Conservation status'!AL368="",0,1)</f>
        <v>0</v>
      </c>
      <c r="AM368">
        <f>IF('Conservation status'!AM368="",0,1)</f>
        <v>0</v>
      </c>
      <c r="AN368">
        <f>IF('Conservation status'!AN368="",0,1)</f>
        <v>1</v>
      </c>
      <c r="AO368">
        <f>IF('Conservation status'!AO368="",0,1)</f>
        <v>0</v>
      </c>
      <c r="AP368">
        <f>IF('Conservation status'!AP368="",0,1)</f>
        <v>0</v>
      </c>
      <c r="AQ368">
        <f>IF('Conservation status'!AQ368="",0,1)</f>
        <v>0</v>
      </c>
      <c r="AR368">
        <f>IF('Conservation status'!AR368="",0,1)</f>
        <v>0</v>
      </c>
      <c r="AS368">
        <f>IF('Conservation status'!AS368="",0,1)</f>
        <v>0</v>
      </c>
      <c r="AT368">
        <f>IF('Conservation status'!AT368="",0,1)</f>
        <v>0</v>
      </c>
      <c r="AU368">
        <f>IF('Conservation status'!AU368="",0,1)</f>
        <v>0</v>
      </c>
      <c r="AV368">
        <f>IF('Conservation status'!AV368="",0,1)</f>
        <v>0</v>
      </c>
      <c r="AW368">
        <f>IF('Conservation status'!AW368="",0,1)</f>
        <v>0</v>
      </c>
      <c r="AX368">
        <f>IF('Conservation status'!AX368="",0,1)</f>
        <v>0</v>
      </c>
      <c r="AY368">
        <f>IF('Conservation status'!AY368="",0,1)</f>
        <v>0</v>
      </c>
      <c r="AZ368">
        <f>IF('Conservation status'!AZ368="",0,1)</f>
        <v>0</v>
      </c>
      <c r="BA368">
        <f>IF('Conservation status'!BA368="",0,1)</f>
        <v>0</v>
      </c>
      <c r="BB368">
        <f>IF('Conservation status'!BB368="",0,1)</f>
        <v>0</v>
      </c>
      <c r="BC368">
        <f>IF('Conservation status'!BC368="",0,1)</f>
        <v>0</v>
      </c>
      <c r="BD368">
        <f>IF('Conservation status'!BD368="",0,1)</f>
        <v>0</v>
      </c>
      <c r="BE368">
        <f>IF('Conservation status'!BE368="",0,1)</f>
        <v>0</v>
      </c>
      <c r="BF368">
        <f>IF('Conservation status'!BF368="",0,1)</f>
        <v>0</v>
      </c>
      <c r="BG368">
        <f>IF('Conservation status'!BG368="",0,1)</f>
        <v>0</v>
      </c>
      <c r="BH368">
        <f>IF('Conservation status'!BH368="",0,1)</f>
        <v>0</v>
      </c>
      <c r="BI368">
        <f>IF('Conservation status'!BI368="",0,1)</f>
        <v>0</v>
      </c>
      <c r="BJ368">
        <f>IF('Conservation status'!BJ368="",0,1)</f>
        <v>0</v>
      </c>
      <c r="BK368">
        <f>IF('Conservation status'!BK368="",0,1)</f>
        <v>0</v>
      </c>
      <c r="BL368">
        <f>IF('Conservation status'!BL368="",0,1)</f>
        <v>0</v>
      </c>
      <c r="BM368">
        <f>IF('Conservation status'!BM368="",0,1)</f>
        <v>0</v>
      </c>
      <c r="BN368">
        <f>IF('Conservation status'!BN368="",0,1)</f>
        <v>0</v>
      </c>
      <c r="BO368">
        <f>IF('Conservation status'!BO368="",0,1)</f>
        <v>0</v>
      </c>
      <c r="BP368">
        <f>IF('Conservation status'!BP368="",0,1)</f>
        <v>0</v>
      </c>
      <c r="BQ368">
        <f>IF('Conservation status'!BQ368="",0,1)</f>
        <v>0</v>
      </c>
      <c r="BR368">
        <f>IF('Conservation status'!BR368="",0,1)</f>
        <v>0</v>
      </c>
      <c r="BS368">
        <f>IF('Conservation status'!BS368="",0,1)</f>
        <v>0</v>
      </c>
      <c r="BT368">
        <f>IF('Conservation status'!BT368="",0,1)</f>
        <v>0</v>
      </c>
      <c r="BU368">
        <f>IF('Conservation status'!BU368="",0,1)</f>
        <v>0</v>
      </c>
      <c r="BV368">
        <f>IF('Conservation status'!BV368="",0,1)</f>
        <v>0</v>
      </c>
      <c r="BW368">
        <f>IF('Conservation status'!BW368="",0,1)</f>
        <v>0</v>
      </c>
      <c r="BX368">
        <f>IF('Conservation status'!BX368="",0,1)</f>
        <v>0</v>
      </c>
    </row>
    <row r="369" spans="1:76" x14ac:dyDescent="0.25">
      <c r="A369">
        <v>118853</v>
      </c>
      <c r="B369" t="s">
        <v>119</v>
      </c>
      <c r="C369" t="s">
        <v>1167</v>
      </c>
      <c r="D369" t="s">
        <v>1177</v>
      </c>
      <c r="E369" t="s">
        <v>78</v>
      </c>
      <c r="F369" t="s">
        <v>1126</v>
      </c>
      <c r="G369" t="s">
        <v>1178</v>
      </c>
      <c r="I369">
        <f>IF('Conservation status'!I369="",0,1)</f>
        <v>1</v>
      </c>
      <c r="J369">
        <f>IF('Conservation status'!J369="",0,1)</f>
        <v>0</v>
      </c>
      <c r="K369">
        <f>IF('Conservation status'!K369="",0,1)</f>
        <v>1</v>
      </c>
      <c r="L369">
        <f>IF('Conservation status'!L369="",0,1)</f>
        <v>0</v>
      </c>
      <c r="M369">
        <f>IF('Conservation status'!M369="",0,1)</f>
        <v>0</v>
      </c>
      <c r="N369">
        <f>IF('Conservation status'!N369="",0,1)</f>
        <v>1</v>
      </c>
      <c r="O369">
        <f>IF('Conservation status'!O369="",0,1)</f>
        <v>0</v>
      </c>
      <c r="P369">
        <f>IF('Conservation status'!P369="",0,1)</f>
        <v>1</v>
      </c>
      <c r="Q369">
        <f>IF('Conservation status'!Q369="",0,1)</f>
        <v>0</v>
      </c>
      <c r="R369">
        <f>IF('Conservation status'!R369="",0,1)</f>
        <v>0</v>
      </c>
      <c r="S369">
        <f>IF('Conservation status'!S369="",0,1)</f>
        <v>0</v>
      </c>
      <c r="T369">
        <f>IF('Conservation status'!T369="",0,1)</f>
        <v>0</v>
      </c>
      <c r="U369">
        <f>IF('Conservation status'!U369="",0,1)</f>
        <v>0</v>
      </c>
      <c r="V369">
        <f>IF('Conservation status'!V369="",0,1)</f>
        <v>0</v>
      </c>
      <c r="W369">
        <f>IF('Conservation status'!W369="",0,1)</f>
        <v>0</v>
      </c>
      <c r="X369">
        <f>IF('Conservation status'!X369="",0,1)</f>
        <v>0</v>
      </c>
      <c r="Y369">
        <f>IF('Conservation status'!Y369="",0,1)</f>
        <v>0</v>
      </c>
      <c r="Z369">
        <f>IF('Conservation status'!Z369="",0,1)</f>
        <v>0</v>
      </c>
      <c r="AA369">
        <f>IF('Conservation status'!AA369="",0,1)</f>
        <v>0</v>
      </c>
      <c r="AB369">
        <f>IF('Conservation status'!AB369="",0,1)</f>
        <v>0</v>
      </c>
      <c r="AC369">
        <f>IF('Conservation status'!AC369="",0,1)</f>
        <v>0</v>
      </c>
      <c r="AD369">
        <f>IF('Conservation status'!AD369="",0,1)</f>
        <v>0</v>
      </c>
      <c r="AE369">
        <f>IF('Conservation status'!AE369="",0,1)</f>
        <v>0</v>
      </c>
      <c r="AF369">
        <f>IF('Conservation status'!AF369="",0,1)</f>
        <v>0</v>
      </c>
      <c r="AG369">
        <f>IF('Conservation status'!AG369="",0,1)</f>
        <v>0</v>
      </c>
      <c r="AH369">
        <f>IF('Conservation status'!AH369="",0,1)</f>
        <v>0</v>
      </c>
      <c r="AI369">
        <f>IF('Conservation status'!AI369="",0,1)</f>
        <v>0</v>
      </c>
      <c r="AJ369">
        <f>IF('Conservation status'!AJ369="",0,1)</f>
        <v>0</v>
      </c>
      <c r="AK369">
        <f>IF('Conservation status'!AK369="",0,1)</f>
        <v>0</v>
      </c>
      <c r="AL369">
        <f>IF('Conservation status'!AL369="",0,1)</f>
        <v>0</v>
      </c>
      <c r="AM369">
        <f>IF('Conservation status'!AM369="",0,1)</f>
        <v>0</v>
      </c>
      <c r="AN369">
        <f>IF('Conservation status'!AN369="",0,1)</f>
        <v>1</v>
      </c>
      <c r="AO369">
        <f>IF('Conservation status'!AO369="",0,1)</f>
        <v>0</v>
      </c>
      <c r="AP369">
        <f>IF('Conservation status'!AP369="",0,1)</f>
        <v>0</v>
      </c>
      <c r="AQ369">
        <f>IF('Conservation status'!AQ369="",0,1)</f>
        <v>0</v>
      </c>
      <c r="AR369">
        <f>IF('Conservation status'!AR369="",0,1)</f>
        <v>0</v>
      </c>
      <c r="AS369">
        <f>IF('Conservation status'!AS369="",0,1)</f>
        <v>0</v>
      </c>
      <c r="AT369">
        <f>IF('Conservation status'!AT369="",0,1)</f>
        <v>0</v>
      </c>
      <c r="AU369">
        <f>IF('Conservation status'!AU369="",0,1)</f>
        <v>0</v>
      </c>
      <c r="AV369">
        <f>IF('Conservation status'!AV369="",0,1)</f>
        <v>0</v>
      </c>
      <c r="AW369">
        <f>IF('Conservation status'!AW369="",0,1)</f>
        <v>0</v>
      </c>
      <c r="AX369">
        <f>IF('Conservation status'!AX369="",0,1)</f>
        <v>0</v>
      </c>
      <c r="AY369">
        <f>IF('Conservation status'!AY369="",0,1)</f>
        <v>0</v>
      </c>
      <c r="AZ369">
        <f>IF('Conservation status'!AZ369="",0,1)</f>
        <v>0</v>
      </c>
      <c r="BA369">
        <f>IF('Conservation status'!BA369="",0,1)</f>
        <v>0</v>
      </c>
      <c r="BB369">
        <f>IF('Conservation status'!BB369="",0,1)</f>
        <v>0</v>
      </c>
      <c r="BC369">
        <f>IF('Conservation status'!BC369="",0,1)</f>
        <v>0</v>
      </c>
      <c r="BD369">
        <f>IF('Conservation status'!BD369="",0,1)</f>
        <v>1</v>
      </c>
      <c r="BE369">
        <f>IF('Conservation status'!BE369="",0,1)</f>
        <v>0</v>
      </c>
      <c r="BF369">
        <f>IF('Conservation status'!BF369="",0,1)</f>
        <v>0</v>
      </c>
      <c r="BG369">
        <f>IF('Conservation status'!BG369="",0,1)</f>
        <v>0</v>
      </c>
      <c r="BH369">
        <f>IF('Conservation status'!BH369="",0,1)</f>
        <v>0</v>
      </c>
      <c r="BI369">
        <f>IF('Conservation status'!BI369="",0,1)</f>
        <v>0</v>
      </c>
      <c r="BJ369">
        <f>IF('Conservation status'!BJ369="",0,1)</f>
        <v>0</v>
      </c>
      <c r="BK369">
        <f>IF('Conservation status'!BK369="",0,1)</f>
        <v>0</v>
      </c>
      <c r="BL369">
        <f>IF('Conservation status'!BL369="",0,1)</f>
        <v>0</v>
      </c>
      <c r="BM369">
        <f>IF('Conservation status'!BM369="",0,1)</f>
        <v>0</v>
      </c>
      <c r="BN369">
        <f>IF('Conservation status'!BN369="",0,1)</f>
        <v>0</v>
      </c>
      <c r="BO369">
        <f>IF('Conservation status'!BO369="",0,1)</f>
        <v>0</v>
      </c>
      <c r="BP369">
        <f>IF('Conservation status'!BP369="",0,1)</f>
        <v>0</v>
      </c>
      <c r="BQ369">
        <f>IF('Conservation status'!BQ369="",0,1)</f>
        <v>0</v>
      </c>
      <c r="BR369">
        <f>IF('Conservation status'!BR369="",0,1)</f>
        <v>0</v>
      </c>
      <c r="BS369">
        <f>IF('Conservation status'!BS369="",0,1)</f>
        <v>0</v>
      </c>
      <c r="BT369">
        <f>IF('Conservation status'!BT369="",0,1)</f>
        <v>0</v>
      </c>
      <c r="BU369">
        <f>IF('Conservation status'!BU369="",0,1)</f>
        <v>0</v>
      </c>
      <c r="BV369">
        <f>IF('Conservation status'!BV369="",0,1)</f>
        <v>0</v>
      </c>
      <c r="BW369">
        <f>IF('Conservation status'!BW369="",0,1)</f>
        <v>0</v>
      </c>
      <c r="BX369">
        <f>IF('Conservation status'!BX369="",0,1)</f>
        <v>0</v>
      </c>
    </row>
    <row r="370" spans="1:76" x14ac:dyDescent="0.25">
      <c r="A370">
        <v>113574</v>
      </c>
      <c r="B370" t="s">
        <v>119</v>
      </c>
      <c r="C370" t="s">
        <v>1167</v>
      </c>
      <c r="D370" t="s">
        <v>1179</v>
      </c>
      <c r="E370" t="s">
        <v>78</v>
      </c>
      <c r="F370" t="s">
        <v>1180</v>
      </c>
      <c r="G370" t="s">
        <v>1181</v>
      </c>
      <c r="I370">
        <f>IF('Conservation status'!I370="",0,1)</f>
        <v>1</v>
      </c>
      <c r="J370">
        <f>IF('Conservation status'!J370="",0,1)</f>
        <v>0</v>
      </c>
      <c r="K370">
        <f>IF('Conservation status'!K370="",0,1)</f>
        <v>1</v>
      </c>
      <c r="L370">
        <f>IF('Conservation status'!L370="",0,1)</f>
        <v>0</v>
      </c>
      <c r="M370">
        <f>IF('Conservation status'!M370="",0,1)</f>
        <v>0</v>
      </c>
      <c r="N370">
        <f>IF('Conservation status'!N370="",0,1)</f>
        <v>1</v>
      </c>
      <c r="O370">
        <f>IF('Conservation status'!O370="",0,1)</f>
        <v>0</v>
      </c>
      <c r="P370">
        <f>IF('Conservation status'!P370="",0,1)</f>
        <v>0</v>
      </c>
      <c r="Q370">
        <f>IF('Conservation status'!Q370="",0,1)</f>
        <v>0</v>
      </c>
      <c r="R370">
        <f>IF('Conservation status'!R370="",0,1)</f>
        <v>0</v>
      </c>
      <c r="S370">
        <f>IF('Conservation status'!S370="",0,1)</f>
        <v>0</v>
      </c>
      <c r="T370">
        <f>IF('Conservation status'!T370="",0,1)</f>
        <v>0</v>
      </c>
      <c r="U370">
        <f>IF('Conservation status'!U370="",0,1)</f>
        <v>0</v>
      </c>
      <c r="V370">
        <f>IF('Conservation status'!V370="",0,1)</f>
        <v>0</v>
      </c>
      <c r="W370">
        <f>IF('Conservation status'!W370="",0,1)</f>
        <v>0</v>
      </c>
      <c r="X370">
        <f>IF('Conservation status'!X370="",0,1)</f>
        <v>0</v>
      </c>
      <c r="Y370">
        <f>IF('Conservation status'!Y370="",0,1)</f>
        <v>0</v>
      </c>
      <c r="Z370">
        <f>IF('Conservation status'!Z370="",0,1)</f>
        <v>0</v>
      </c>
      <c r="AA370">
        <f>IF('Conservation status'!AA370="",0,1)</f>
        <v>0</v>
      </c>
      <c r="AB370">
        <f>IF('Conservation status'!AB370="",0,1)</f>
        <v>0</v>
      </c>
      <c r="AC370">
        <f>IF('Conservation status'!AC370="",0,1)</f>
        <v>0</v>
      </c>
      <c r="AD370">
        <f>IF('Conservation status'!AD370="",0,1)</f>
        <v>0</v>
      </c>
      <c r="AE370">
        <f>IF('Conservation status'!AE370="",0,1)</f>
        <v>0</v>
      </c>
      <c r="AF370">
        <f>IF('Conservation status'!AF370="",0,1)</f>
        <v>0</v>
      </c>
      <c r="AG370">
        <f>IF('Conservation status'!AG370="",0,1)</f>
        <v>0</v>
      </c>
      <c r="AH370">
        <f>IF('Conservation status'!AH370="",0,1)</f>
        <v>0</v>
      </c>
      <c r="AI370">
        <f>IF('Conservation status'!AI370="",0,1)</f>
        <v>0</v>
      </c>
      <c r="AJ370">
        <f>IF('Conservation status'!AJ370="",0,1)</f>
        <v>0</v>
      </c>
      <c r="AK370">
        <f>IF('Conservation status'!AK370="",0,1)</f>
        <v>0</v>
      </c>
      <c r="AL370">
        <f>IF('Conservation status'!AL370="",0,1)</f>
        <v>0</v>
      </c>
      <c r="AM370">
        <f>IF('Conservation status'!AM370="",0,1)</f>
        <v>0</v>
      </c>
      <c r="AN370">
        <f>IF('Conservation status'!AN370="",0,1)</f>
        <v>0</v>
      </c>
      <c r="AO370">
        <f>IF('Conservation status'!AO370="",0,1)</f>
        <v>0</v>
      </c>
      <c r="AP370">
        <f>IF('Conservation status'!AP370="",0,1)</f>
        <v>0</v>
      </c>
      <c r="AQ370">
        <f>IF('Conservation status'!AQ370="",0,1)</f>
        <v>1</v>
      </c>
      <c r="AR370">
        <f>IF('Conservation status'!AR370="",0,1)</f>
        <v>0</v>
      </c>
      <c r="AS370">
        <f>IF('Conservation status'!AS370="",0,1)</f>
        <v>0</v>
      </c>
      <c r="AT370">
        <f>IF('Conservation status'!AT370="",0,1)</f>
        <v>0</v>
      </c>
      <c r="AU370">
        <f>IF('Conservation status'!AU370="",0,1)</f>
        <v>0</v>
      </c>
      <c r="AV370">
        <f>IF('Conservation status'!AV370="",0,1)</f>
        <v>0</v>
      </c>
      <c r="AW370">
        <f>IF('Conservation status'!AW370="",0,1)</f>
        <v>0</v>
      </c>
      <c r="AX370">
        <f>IF('Conservation status'!AX370="",0,1)</f>
        <v>0</v>
      </c>
      <c r="AY370">
        <f>IF('Conservation status'!AY370="",0,1)</f>
        <v>0</v>
      </c>
      <c r="AZ370">
        <f>IF('Conservation status'!AZ370="",0,1)</f>
        <v>0</v>
      </c>
      <c r="BA370">
        <f>IF('Conservation status'!BA370="",0,1)</f>
        <v>0</v>
      </c>
      <c r="BB370">
        <f>IF('Conservation status'!BB370="",0,1)</f>
        <v>0</v>
      </c>
      <c r="BC370">
        <f>IF('Conservation status'!BC370="",0,1)</f>
        <v>0</v>
      </c>
      <c r="BD370">
        <f>IF('Conservation status'!BD370="",0,1)</f>
        <v>0</v>
      </c>
      <c r="BE370">
        <f>IF('Conservation status'!BE370="",0,1)</f>
        <v>0</v>
      </c>
      <c r="BF370">
        <f>IF('Conservation status'!BF370="",0,1)</f>
        <v>0</v>
      </c>
      <c r="BG370">
        <f>IF('Conservation status'!BG370="",0,1)</f>
        <v>0</v>
      </c>
      <c r="BH370">
        <f>IF('Conservation status'!BH370="",0,1)</f>
        <v>0</v>
      </c>
      <c r="BI370">
        <f>IF('Conservation status'!BI370="",0,1)</f>
        <v>0</v>
      </c>
      <c r="BJ370">
        <f>IF('Conservation status'!BJ370="",0,1)</f>
        <v>0</v>
      </c>
      <c r="BK370">
        <f>IF('Conservation status'!BK370="",0,1)</f>
        <v>0</v>
      </c>
      <c r="BL370">
        <f>IF('Conservation status'!BL370="",0,1)</f>
        <v>0</v>
      </c>
      <c r="BM370">
        <f>IF('Conservation status'!BM370="",0,1)</f>
        <v>0</v>
      </c>
      <c r="BN370">
        <f>IF('Conservation status'!BN370="",0,1)</f>
        <v>0</v>
      </c>
      <c r="BO370">
        <f>IF('Conservation status'!BO370="",0,1)</f>
        <v>0</v>
      </c>
      <c r="BP370">
        <f>IF('Conservation status'!BP370="",0,1)</f>
        <v>0</v>
      </c>
      <c r="BQ370">
        <f>IF('Conservation status'!BQ370="",0,1)</f>
        <v>0</v>
      </c>
      <c r="BR370">
        <f>IF('Conservation status'!BR370="",0,1)</f>
        <v>0</v>
      </c>
      <c r="BS370">
        <f>IF('Conservation status'!BS370="",0,1)</f>
        <v>0</v>
      </c>
      <c r="BT370">
        <f>IF('Conservation status'!BT370="",0,1)</f>
        <v>0</v>
      </c>
      <c r="BU370">
        <f>IF('Conservation status'!BU370="",0,1)</f>
        <v>0</v>
      </c>
      <c r="BV370">
        <f>IF('Conservation status'!BV370="",0,1)</f>
        <v>0</v>
      </c>
      <c r="BW370">
        <f>IF('Conservation status'!BW370="",0,1)</f>
        <v>0</v>
      </c>
      <c r="BX370">
        <f>IF('Conservation status'!BX370="",0,1)</f>
        <v>0</v>
      </c>
    </row>
    <row r="371" spans="1:76" x14ac:dyDescent="0.25">
      <c r="A371">
        <v>109384</v>
      </c>
      <c r="B371" t="s">
        <v>119</v>
      </c>
      <c r="C371" t="s">
        <v>1167</v>
      </c>
      <c r="D371" t="s">
        <v>1182</v>
      </c>
      <c r="E371" t="s">
        <v>78</v>
      </c>
      <c r="F371" t="s">
        <v>1183</v>
      </c>
      <c r="G371" t="s">
        <v>1184</v>
      </c>
      <c r="I371">
        <f>IF('Conservation status'!I371="",0,1)</f>
        <v>1</v>
      </c>
      <c r="J371">
        <f>IF('Conservation status'!J371="",0,1)</f>
        <v>0</v>
      </c>
      <c r="K371">
        <f>IF('Conservation status'!K371="",0,1)</f>
        <v>1</v>
      </c>
      <c r="L371">
        <f>IF('Conservation status'!L371="",0,1)</f>
        <v>0</v>
      </c>
      <c r="M371">
        <f>IF('Conservation status'!M371="",0,1)</f>
        <v>0</v>
      </c>
      <c r="N371">
        <f>IF('Conservation status'!N371="",0,1)</f>
        <v>1</v>
      </c>
      <c r="O371">
        <f>IF('Conservation status'!O371="",0,1)</f>
        <v>0</v>
      </c>
      <c r="P371">
        <f>IF('Conservation status'!P371="",0,1)</f>
        <v>0</v>
      </c>
      <c r="Q371">
        <f>IF('Conservation status'!Q371="",0,1)</f>
        <v>0</v>
      </c>
      <c r="R371">
        <f>IF('Conservation status'!R371="",0,1)</f>
        <v>0</v>
      </c>
      <c r="S371">
        <f>IF('Conservation status'!S371="",0,1)</f>
        <v>0</v>
      </c>
      <c r="T371">
        <f>IF('Conservation status'!T371="",0,1)</f>
        <v>0</v>
      </c>
      <c r="U371">
        <f>IF('Conservation status'!U371="",0,1)</f>
        <v>0</v>
      </c>
      <c r="V371">
        <f>IF('Conservation status'!V371="",0,1)</f>
        <v>0</v>
      </c>
      <c r="W371">
        <f>IF('Conservation status'!W371="",0,1)</f>
        <v>0</v>
      </c>
      <c r="X371">
        <f>IF('Conservation status'!X371="",0,1)</f>
        <v>0</v>
      </c>
      <c r="Y371">
        <f>IF('Conservation status'!Y371="",0,1)</f>
        <v>0</v>
      </c>
      <c r="Z371">
        <f>IF('Conservation status'!Z371="",0,1)</f>
        <v>0</v>
      </c>
      <c r="AA371">
        <f>IF('Conservation status'!AA371="",0,1)</f>
        <v>0</v>
      </c>
      <c r="AB371">
        <f>IF('Conservation status'!AB371="",0,1)</f>
        <v>0</v>
      </c>
      <c r="AC371">
        <f>IF('Conservation status'!AC371="",0,1)</f>
        <v>0</v>
      </c>
      <c r="AD371">
        <f>IF('Conservation status'!AD371="",0,1)</f>
        <v>0</v>
      </c>
      <c r="AE371">
        <f>IF('Conservation status'!AE371="",0,1)</f>
        <v>0</v>
      </c>
      <c r="AF371">
        <f>IF('Conservation status'!AF371="",0,1)</f>
        <v>0</v>
      </c>
      <c r="AG371">
        <f>IF('Conservation status'!AG371="",0,1)</f>
        <v>0</v>
      </c>
      <c r="AH371">
        <f>IF('Conservation status'!AH371="",0,1)</f>
        <v>0</v>
      </c>
      <c r="AI371">
        <f>IF('Conservation status'!AI371="",0,1)</f>
        <v>0</v>
      </c>
      <c r="AJ371">
        <f>IF('Conservation status'!AJ371="",0,1)</f>
        <v>0</v>
      </c>
      <c r="AK371">
        <f>IF('Conservation status'!AK371="",0,1)</f>
        <v>0</v>
      </c>
      <c r="AL371">
        <f>IF('Conservation status'!AL371="",0,1)</f>
        <v>0</v>
      </c>
      <c r="AM371">
        <f>IF('Conservation status'!AM371="",0,1)</f>
        <v>0</v>
      </c>
      <c r="AN371">
        <f>IF('Conservation status'!AN371="",0,1)</f>
        <v>0</v>
      </c>
      <c r="AO371">
        <f>IF('Conservation status'!AO371="",0,1)</f>
        <v>0</v>
      </c>
      <c r="AP371">
        <f>IF('Conservation status'!AP371="",0,1)</f>
        <v>0</v>
      </c>
      <c r="AQ371">
        <f>IF('Conservation status'!AQ371="",0,1)</f>
        <v>1</v>
      </c>
      <c r="AR371">
        <f>IF('Conservation status'!AR371="",0,1)</f>
        <v>0</v>
      </c>
      <c r="AS371">
        <f>IF('Conservation status'!AS371="",0,1)</f>
        <v>0</v>
      </c>
      <c r="AT371">
        <f>IF('Conservation status'!AT371="",0,1)</f>
        <v>0</v>
      </c>
      <c r="AU371">
        <f>IF('Conservation status'!AU371="",0,1)</f>
        <v>0</v>
      </c>
      <c r="AV371">
        <f>IF('Conservation status'!AV371="",0,1)</f>
        <v>0</v>
      </c>
      <c r="AW371">
        <f>IF('Conservation status'!AW371="",0,1)</f>
        <v>0</v>
      </c>
      <c r="AX371">
        <f>IF('Conservation status'!AX371="",0,1)</f>
        <v>0</v>
      </c>
      <c r="AY371">
        <f>IF('Conservation status'!AY371="",0,1)</f>
        <v>0</v>
      </c>
      <c r="AZ371">
        <f>IF('Conservation status'!AZ371="",0,1)</f>
        <v>0</v>
      </c>
      <c r="BA371">
        <f>IF('Conservation status'!BA371="",0,1)</f>
        <v>0</v>
      </c>
      <c r="BB371">
        <f>IF('Conservation status'!BB371="",0,1)</f>
        <v>0</v>
      </c>
      <c r="BC371">
        <f>IF('Conservation status'!BC371="",0,1)</f>
        <v>1</v>
      </c>
      <c r="BD371">
        <f>IF('Conservation status'!BD371="",0,1)</f>
        <v>0</v>
      </c>
      <c r="BE371">
        <f>IF('Conservation status'!BE371="",0,1)</f>
        <v>0</v>
      </c>
      <c r="BF371">
        <f>IF('Conservation status'!BF371="",0,1)</f>
        <v>0</v>
      </c>
      <c r="BG371">
        <f>IF('Conservation status'!BG371="",0,1)</f>
        <v>0</v>
      </c>
      <c r="BH371">
        <f>IF('Conservation status'!BH371="",0,1)</f>
        <v>0</v>
      </c>
      <c r="BI371">
        <f>IF('Conservation status'!BI371="",0,1)</f>
        <v>0</v>
      </c>
      <c r="BJ371">
        <f>IF('Conservation status'!BJ371="",0,1)</f>
        <v>0</v>
      </c>
      <c r="BK371">
        <f>IF('Conservation status'!BK371="",0,1)</f>
        <v>0</v>
      </c>
      <c r="BL371">
        <f>IF('Conservation status'!BL371="",0,1)</f>
        <v>0</v>
      </c>
      <c r="BM371">
        <f>IF('Conservation status'!BM371="",0,1)</f>
        <v>0</v>
      </c>
      <c r="BN371">
        <f>IF('Conservation status'!BN371="",0,1)</f>
        <v>0</v>
      </c>
      <c r="BO371">
        <f>IF('Conservation status'!BO371="",0,1)</f>
        <v>0</v>
      </c>
      <c r="BP371">
        <f>IF('Conservation status'!BP371="",0,1)</f>
        <v>0</v>
      </c>
      <c r="BQ371">
        <f>IF('Conservation status'!BQ371="",0,1)</f>
        <v>0</v>
      </c>
      <c r="BR371">
        <f>IF('Conservation status'!BR371="",0,1)</f>
        <v>0</v>
      </c>
      <c r="BS371">
        <f>IF('Conservation status'!BS371="",0,1)</f>
        <v>0</v>
      </c>
      <c r="BT371">
        <f>IF('Conservation status'!BT371="",0,1)</f>
        <v>0</v>
      </c>
      <c r="BU371">
        <f>IF('Conservation status'!BU371="",0,1)</f>
        <v>0</v>
      </c>
      <c r="BV371">
        <f>IF('Conservation status'!BV371="",0,1)</f>
        <v>0</v>
      </c>
      <c r="BW371">
        <f>IF('Conservation status'!BW371="",0,1)</f>
        <v>0</v>
      </c>
      <c r="BX371">
        <f>IF('Conservation status'!BX371="",0,1)</f>
        <v>0</v>
      </c>
    </row>
    <row r="372" spans="1:76" x14ac:dyDescent="0.25">
      <c r="A372">
        <v>113965</v>
      </c>
      <c r="B372" t="s">
        <v>119</v>
      </c>
      <c r="C372" t="s">
        <v>1167</v>
      </c>
      <c r="D372" t="s">
        <v>1185</v>
      </c>
      <c r="E372" t="s">
        <v>78</v>
      </c>
      <c r="F372" t="s">
        <v>1186</v>
      </c>
      <c r="G372" t="s">
        <v>1187</v>
      </c>
      <c r="I372">
        <f>IF('Conservation status'!I372="",0,1)</f>
        <v>1</v>
      </c>
      <c r="J372">
        <f>IF('Conservation status'!J372="",0,1)</f>
        <v>0</v>
      </c>
      <c r="K372">
        <f>IF('Conservation status'!K372="",0,1)</f>
        <v>1</v>
      </c>
      <c r="L372">
        <f>IF('Conservation status'!L372="",0,1)</f>
        <v>0</v>
      </c>
      <c r="M372">
        <f>IF('Conservation status'!M372="",0,1)</f>
        <v>0</v>
      </c>
      <c r="N372">
        <f>IF('Conservation status'!N372="",0,1)</f>
        <v>0</v>
      </c>
      <c r="O372">
        <f>IF('Conservation status'!O372="",0,1)</f>
        <v>0</v>
      </c>
      <c r="P372">
        <f>IF('Conservation status'!P372="",0,1)</f>
        <v>0</v>
      </c>
      <c r="Q372">
        <f>IF('Conservation status'!Q372="",0,1)</f>
        <v>0</v>
      </c>
      <c r="R372">
        <f>IF('Conservation status'!R372="",0,1)</f>
        <v>0</v>
      </c>
      <c r="S372">
        <f>IF('Conservation status'!S372="",0,1)</f>
        <v>0</v>
      </c>
      <c r="T372">
        <f>IF('Conservation status'!T372="",0,1)</f>
        <v>0</v>
      </c>
      <c r="U372">
        <f>IF('Conservation status'!U372="",0,1)</f>
        <v>0</v>
      </c>
      <c r="V372">
        <f>IF('Conservation status'!V372="",0,1)</f>
        <v>0</v>
      </c>
      <c r="W372">
        <f>IF('Conservation status'!W372="",0,1)</f>
        <v>0</v>
      </c>
      <c r="X372">
        <f>IF('Conservation status'!X372="",0,1)</f>
        <v>0</v>
      </c>
      <c r="Y372">
        <f>IF('Conservation status'!Y372="",0,1)</f>
        <v>0</v>
      </c>
      <c r="Z372">
        <f>IF('Conservation status'!Z372="",0,1)</f>
        <v>0</v>
      </c>
      <c r="AA372">
        <f>IF('Conservation status'!AA372="",0,1)</f>
        <v>0</v>
      </c>
      <c r="AB372">
        <f>IF('Conservation status'!AB372="",0,1)</f>
        <v>0</v>
      </c>
      <c r="AC372">
        <f>IF('Conservation status'!AC372="",0,1)</f>
        <v>0</v>
      </c>
      <c r="AD372">
        <f>IF('Conservation status'!AD372="",0,1)</f>
        <v>0</v>
      </c>
      <c r="AE372">
        <f>IF('Conservation status'!AE372="",0,1)</f>
        <v>0</v>
      </c>
      <c r="AF372">
        <f>IF('Conservation status'!AF372="",0,1)</f>
        <v>0</v>
      </c>
      <c r="AG372">
        <f>IF('Conservation status'!AG372="",0,1)</f>
        <v>0</v>
      </c>
      <c r="AH372">
        <f>IF('Conservation status'!AH372="",0,1)</f>
        <v>0</v>
      </c>
      <c r="AI372">
        <f>IF('Conservation status'!AI372="",0,1)</f>
        <v>0</v>
      </c>
      <c r="AJ372">
        <f>IF('Conservation status'!AJ372="",0,1)</f>
        <v>0</v>
      </c>
      <c r="AK372">
        <f>IF('Conservation status'!AK372="",0,1)</f>
        <v>0</v>
      </c>
      <c r="AL372">
        <f>IF('Conservation status'!AL372="",0,1)</f>
        <v>0</v>
      </c>
      <c r="AM372">
        <f>IF('Conservation status'!AM372="",0,1)</f>
        <v>0</v>
      </c>
      <c r="AN372">
        <f>IF('Conservation status'!AN372="",0,1)</f>
        <v>0</v>
      </c>
      <c r="AO372">
        <f>IF('Conservation status'!AO372="",0,1)</f>
        <v>0</v>
      </c>
      <c r="AP372">
        <f>IF('Conservation status'!AP372="",0,1)</f>
        <v>0</v>
      </c>
      <c r="AQ372">
        <f>IF('Conservation status'!AQ372="",0,1)</f>
        <v>0</v>
      </c>
      <c r="AR372">
        <f>IF('Conservation status'!AR372="",0,1)</f>
        <v>0</v>
      </c>
      <c r="AS372">
        <f>IF('Conservation status'!AS372="",0,1)</f>
        <v>0</v>
      </c>
      <c r="AT372">
        <f>IF('Conservation status'!AT372="",0,1)</f>
        <v>0</v>
      </c>
      <c r="AU372">
        <f>IF('Conservation status'!AU372="",0,1)</f>
        <v>0</v>
      </c>
      <c r="AV372">
        <f>IF('Conservation status'!AV372="",0,1)</f>
        <v>0</v>
      </c>
      <c r="AW372">
        <f>IF('Conservation status'!AW372="",0,1)</f>
        <v>0</v>
      </c>
      <c r="AX372">
        <f>IF('Conservation status'!AX372="",0,1)</f>
        <v>0</v>
      </c>
      <c r="AY372">
        <f>IF('Conservation status'!AY372="",0,1)</f>
        <v>0</v>
      </c>
      <c r="AZ372">
        <f>IF('Conservation status'!AZ372="",0,1)</f>
        <v>0</v>
      </c>
      <c r="BA372">
        <f>IF('Conservation status'!BA372="",0,1)</f>
        <v>0</v>
      </c>
      <c r="BB372">
        <f>IF('Conservation status'!BB372="",0,1)</f>
        <v>0</v>
      </c>
      <c r="BC372">
        <f>IF('Conservation status'!BC372="",0,1)</f>
        <v>1</v>
      </c>
      <c r="BD372">
        <f>IF('Conservation status'!BD372="",0,1)</f>
        <v>0</v>
      </c>
      <c r="BE372">
        <f>IF('Conservation status'!BE372="",0,1)</f>
        <v>0</v>
      </c>
      <c r="BF372">
        <f>IF('Conservation status'!BF372="",0,1)</f>
        <v>0</v>
      </c>
      <c r="BG372">
        <f>IF('Conservation status'!BG372="",0,1)</f>
        <v>0</v>
      </c>
      <c r="BH372">
        <f>IF('Conservation status'!BH372="",0,1)</f>
        <v>0</v>
      </c>
      <c r="BI372">
        <f>IF('Conservation status'!BI372="",0,1)</f>
        <v>0</v>
      </c>
      <c r="BJ372">
        <f>IF('Conservation status'!BJ372="",0,1)</f>
        <v>0</v>
      </c>
      <c r="BK372">
        <f>IF('Conservation status'!BK372="",0,1)</f>
        <v>0</v>
      </c>
      <c r="BL372">
        <f>IF('Conservation status'!BL372="",0,1)</f>
        <v>0</v>
      </c>
      <c r="BM372">
        <f>IF('Conservation status'!BM372="",0,1)</f>
        <v>0</v>
      </c>
      <c r="BN372">
        <f>IF('Conservation status'!BN372="",0,1)</f>
        <v>0</v>
      </c>
      <c r="BO372">
        <f>IF('Conservation status'!BO372="",0,1)</f>
        <v>0</v>
      </c>
      <c r="BP372">
        <f>IF('Conservation status'!BP372="",0,1)</f>
        <v>0</v>
      </c>
      <c r="BQ372">
        <f>IF('Conservation status'!BQ372="",0,1)</f>
        <v>0</v>
      </c>
      <c r="BR372">
        <f>IF('Conservation status'!BR372="",0,1)</f>
        <v>0</v>
      </c>
      <c r="BS372">
        <f>IF('Conservation status'!BS372="",0,1)</f>
        <v>0</v>
      </c>
      <c r="BT372">
        <f>IF('Conservation status'!BT372="",0,1)</f>
        <v>0</v>
      </c>
      <c r="BU372">
        <f>IF('Conservation status'!BU372="",0,1)</f>
        <v>0</v>
      </c>
      <c r="BV372">
        <f>IF('Conservation status'!BV372="",0,1)</f>
        <v>0</v>
      </c>
      <c r="BW372">
        <f>IF('Conservation status'!BW372="",0,1)</f>
        <v>0</v>
      </c>
      <c r="BX372">
        <f>IF('Conservation status'!BX372="",0,1)</f>
        <v>0</v>
      </c>
    </row>
    <row r="373" spans="1:76" x14ac:dyDescent="0.25">
      <c r="A373">
        <v>113967</v>
      </c>
      <c r="B373" t="s">
        <v>119</v>
      </c>
      <c r="C373" t="s">
        <v>1167</v>
      </c>
      <c r="D373" t="s">
        <v>1188</v>
      </c>
      <c r="E373" t="s">
        <v>78</v>
      </c>
      <c r="F373" t="s">
        <v>1189</v>
      </c>
      <c r="G373" t="s">
        <v>1190</v>
      </c>
      <c r="I373">
        <f>IF('Conservation status'!I373="",0,1)</f>
        <v>1</v>
      </c>
      <c r="J373">
        <f>IF('Conservation status'!J373="",0,1)</f>
        <v>0</v>
      </c>
      <c r="K373">
        <f>IF('Conservation status'!K373="",0,1)</f>
        <v>1</v>
      </c>
      <c r="L373">
        <f>IF('Conservation status'!L373="",0,1)</f>
        <v>0</v>
      </c>
      <c r="M373">
        <f>IF('Conservation status'!M373="",0,1)</f>
        <v>0</v>
      </c>
      <c r="N373">
        <f>IF('Conservation status'!N373="",0,1)</f>
        <v>0</v>
      </c>
      <c r="O373">
        <f>IF('Conservation status'!O373="",0,1)</f>
        <v>0</v>
      </c>
      <c r="P373">
        <f>IF('Conservation status'!P373="",0,1)</f>
        <v>0</v>
      </c>
      <c r="Q373">
        <f>IF('Conservation status'!Q373="",0,1)</f>
        <v>0</v>
      </c>
      <c r="R373">
        <f>IF('Conservation status'!R373="",0,1)</f>
        <v>0</v>
      </c>
      <c r="S373">
        <f>IF('Conservation status'!S373="",0,1)</f>
        <v>0</v>
      </c>
      <c r="T373">
        <f>IF('Conservation status'!T373="",0,1)</f>
        <v>0</v>
      </c>
      <c r="U373">
        <f>IF('Conservation status'!U373="",0,1)</f>
        <v>0</v>
      </c>
      <c r="V373">
        <f>IF('Conservation status'!V373="",0,1)</f>
        <v>0</v>
      </c>
      <c r="W373">
        <f>IF('Conservation status'!W373="",0,1)</f>
        <v>0</v>
      </c>
      <c r="X373">
        <f>IF('Conservation status'!X373="",0,1)</f>
        <v>0</v>
      </c>
      <c r="Y373">
        <f>IF('Conservation status'!Y373="",0,1)</f>
        <v>0</v>
      </c>
      <c r="Z373">
        <f>IF('Conservation status'!Z373="",0,1)</f>
        <v>0</v>
      </c>
      <c r="AA373">
        <f>IF('Conservation status'!AA373="",0,1)</f>
        <v>0</v>
      </c>
      <c r="AB373">
        <f>IF('Conservation status'!AB373="",0,1)</f>
        <v>0</v>
      </c>
      <c r="AC373">
        <f>IF('Conservation status'!AC373="",0,1)</f>
        <v>0</v>
      </c>
      <c r="AD373">
        <f>IF('Conservation status'!AD373="",0,1)</f>
        <v>0</v>
      </c>
      <c r="AE373">
        <f>IF('Conservation status'!AE373="",0,1)</f>
        <v>0</v>
      </c>
      <c r="AF373">
        <f>IF('Conservation status'!AF373="",0,1)</f>
        <v>0</v>
      </c>
      <c r="AG373">
        <f>IF('Conservation status'!AG373="",0,1)</f>
        <v>0</v>
      </c>
      <c r="AH373">
        <f>IF('Conservation status'!AH373="",0,1)</f>
        <v>0</v>
      </c>
      <c r="AI373">
        <f>IF('Conservation status'!AI373="",0,1)</f>
        <v>0</v>
      </c>
      <c r="AJ373">
        <f>IF('Conservation status'!AJ373="",0,1)</f>
        <v>0</v>
      </c>
      <c r="AK373">
        <f>IF('Conservation status'!AK373="",0,1)</f>
        <v>0</v>
      </c>
      <c r="AL373">
        <f>IF('Conservation status'!AL373="",0,1)</f>
        <v>0</v>
      </c>
      <c r="AM373">
        <f>IF('Conservation status'!AM373="",0,1)</f>
        <v>0</v>
      </c>
      <c r="AN373">
        <f>IF('Conservation status'!AN373="",0,1)</f>
        <v>0</v>
      </c>
      <c r="AO373">
        <f>IF('Conservation status'!AO373="",0,1)</f>
        <v>0</v>
      </c>
      <c r="AP373">
        <f>IF('Conservation status'!AP373="",0,1)</f>
        <v>0</v>
      </c>
      <c r="AQ373">
        <f>IF('Conservation status'!AQ373="",0,1)</f>
        <v>0</v>
      </c>
      <c r="AR373">
        <f>IF('Conservation status'!AR373="",0,1)</f>
        <v>0</v>
      </c>
      <c r="AS373">
        <f>IF('Conservation status'!AS373="",0,1)</f>
        <v>0</v>
      </c>
      <c r="AT373">
        <f>IF('Conservation status'!AT373="",0,1)</f>
        <v>0</v>
      </c>
      <c r="AU373">
        <f>IF('Conservation status'!AU373="",0,1)</f>
        <v>0</v>
      </c>
      <c r="AV373">
        <f>IF('Conservation status'!AV373="",0,1)</f>
        <v>0</v>
      </c>
      <c r="AW373">
        <f>IF('Conservation status'!AW373="",0,1)</f>
        <v>0</v>
      </c>
      <c r="AX373">
        <f>IF('Conservation status'!AX373="",0,1)</f>
        <v>0</v>
      </c>
      <c r="AY373">
        <f>IF('Conservation status'!AY373="",0,1)</f>
        <v>0</v>
      </c>
      <c r="AZ373">
        <f>IF('Conservation status'!AZ373="",0,1)</f>
        <v>0</v>
      </c>
      <c r="BA373">
        <f>IF('Conservation status'!BA373="",0,1)</f>
        <v>0</v>
      </c>
      <c r="BB373">
        <f>IF('Conservation status'!BB373="",0,1)</f>
        <v>0</v>
      </c>
      <c r="BC373">
        <f>IF('Conservation status'!BC373="",0,1)</f>
        <v>0</v>
      </c>
      <c r="BD373">
        <f>IF('Conservation status'!BD373="",0,1)</f>
        <v>0</v>
      </c>
      <c r="BE373">
        <f>IF('Conservation status'!BE373="",0,1)</f>
        <v>0</v>
      </c>
      <c r="BF373">
        <f>IF('Conservation status'!BF373="",0,1)</f>
        <v>0</v>
      </c>
      <c r="BG373">
        <f>IF('Conservation status'!BG373="",0,1)</f>
        <v>0</v>
      </c>
      <c r="BH373">
        <f>IF('Conservation status'!BH373="",0,1)</f>
        <v>0</v>
      </c>
      <c r="BI373">
        <f>IF('Conservation status'!BI373="",0,1)</f>
        <v>0</v>
      </c>
      <c r="BJ373">
        <f>IF('Conservation status'!BJ373="",0,1)</f>
        <v>0</v>
      </c>
      <c r="BK373">
        <f>IF('Conservation status'!BK373="",0,1)</f>
        <v>0</v>
      </c>
      <c r="BL373">
        <f>IF('Conservation status'!BL373="",0,1)</f>
        <v>0</v>
      </c>
      <c r="BM373">
        <f>IF('Conservation status'!BM373="",0,1)</f>
        <v>0</v>
      </c>
      <c r="BN373">
        <f>IF('Conservation status'!BN373="",0,1)</f>
        <v>0</v>
      </c>
      <c r="BO373">
        <f>IF('Conservation status'!BO373="",0,1)</f>
        <v>0</v>
      </c>
      <c r="BP373">
        <f>IF('Conservation status'!BP373="",0,1)</f>
        <v>0</v>
      </c>
      <c r="BQ373">
        <f>IF('Conservation status'!BQ373="",0,1)</f>
        <v>0</v>
      </c>
      <c r="BR373">
        <f>IF('Conservation status'!BR373="",0,1)</f>
        <v>0</v>
      </c>
      <c r="BS373">
        <f>IF('Conservation status'!BS373="",0,1)</f>
        <v>0</v>
      </c>
      <c r="BT373">
        <f>IF('Conservation status'!BT373="",0,1)</f>
        <v>0</v>
      </c>
      <c r="BU373">
        <f>IF('Conservation status'!BU373="",0,1)</f>
        <v>0</v>
      </c>
      <c r="BV373">
        <f>IF('Conservation status'!BV373="",0,1)</f>
        <v>0</v>
      </c>
      <c r="BW373">
        <f>IF('Conservation status'!BW373="",0,1)</f>
        <v>0</v>
      </c>
      <c r="BX373">
        <f>IF('Conservation status'!BX373="",0,1)</f>
        <v>0</v>
      </c>
    </row>
    <row r="374" spans="1:76" x14ac:dyDescent="0.25">
      <c r="A374">
        <v>114082</v>
      </c>
      <c r="B374" t="s">
        <v>119</v>
      </c>
      <c r="C374" t="s">
        <v>1167</v>
      </c>
      <c r="D374" t="s">
        <v>1191</v>
      </c>
      <c r="E374" t="s">
        <v>78</v>
      </c>
      <c r="F374" t="s">
        <v>1192</v>
      </c>
      <c r="G374" t="s">
        <v>1193</v>
      </c>
      <c r="I374">
        <f>IF('Conservation status'!I374="",0,1)</f>
        <v>1</v>
      </c>
      <c r="J374">
        <f>IF('Conservation status'!J374="",0,1)</f>
        <v>0</v>
      </c>
      <c r="K374">
        <f>IF('Conservation status'!K374="",0,1)</f>
        <v>1</v>
      </c>
      <c r="L374">
        <f>IF('Conservation status'!L374="",0,1)</f>
        <v>0</v>
      </c>
      <c r="M374">
        <f>IF('Conservation status'!M374="",0,1)</f>
        <v>0</v>
      </c>
      <c r="N374">
        <f>IF('Conservation status'!N374="",0,1)</f>
        <v>1</v>
      </c>
      <c r="O374">
        <f>IF('Conservation status'!O374="",0,1)</f>
        <v>0</v>
      </c>
      <c r="P374">
        <f>IF('Conservation status'!P374="",0,1)</f>
        <v>0</v>
      </c>
      <c r="Q374">
        <f>IF('Conservation status'!Q374="",0,1)</f>
        <v>1</v>
      </c>
      <c r="R374">
        <f>IF('Conservation status'!R374="",0,1)</f>
        <v>0</v>
      </c>
      <c r="S374">
        <f>IF('Conservation status'!S374="",0,1)</f>
        <v>0</v>
      </c>
      <c r="T374">
        <f>IF('Conservation status'!T374="",0,1)</f>
        <v>0</v>
      </c>
      <c r="U374">
        <f>IF('Conservation status'!U374="",0,1)</f>
        <v>0</v>
      </c>
      <c r="V374">
        <f>IF('Conservation status'!V374="",0,1)</f>
        <v>0</v>
      </c>
      <c r="W374">
        <f>IF('Conservation status'!W374="",0,1)</f>
        <v>0</v>
      </c>
      <c r="X374">
        <f>IF('Conservation status'!X374="",0,1)</f>
        <v>0</v>
      </c>
      <c r="Y374">
        <f>IF('Conservation status'!Y374="",0,1)</f>
        <v>0</v>
      </c>
      <c r="Z374">
        <f>IF('Conservation status'!Z374="",0,1)</f>
        <v>0</v>
      </c>
      <c r="AA374">
        <f>IF('Conservation status'!AA374="",0,1)</f>
        <v>0</v>
      </c>
      <c r="AB374">
        <f>IF('Conservation status'!AB374="",0,1)</f>
        <v>1</v>
      </c>
      <c r="AC374">
        <f>IF('Conservation status'!AC374="",0,1)</f>
        <v>0</v>
      </c>
      <c r="AD374">
        <f>IF('Conservation status'!AD374="",0,1)</f>
        <v>0</v>
      </c>
      <c r="AE374">
        <f>IF('Conservation status'!AE374="",0,1)</f>
        <v>0</v>
      </c>
      <c r="AF374">
        <f>IF('Conservation status'!AF374="",0,1)</f>
        <v>0</v>
      </c>
      <c r="AG374">
        <f>IF('Conservation status'!AG374="",0,1)</f>
        <v>0</v>
      </c>
      <c r="AH374">
        <f>IF('Conservation status'!AH374="",0,1)</f>
        <v>0</v>
      </c>
      <c r="AI374">
        <f>IF('Conservation status'!AI374="",0,1)</f>
        <v>0</v>
      </c>
      <c r="AJ374">
        <f>IF('Conservation status'!AJ374="",0,1)</f>
        <v>0</v>
      </c>
      <c r="AK374">
        <f>IF('Conservation status'!AK374="",0,1)</f>
        <v>0</v>
      </c>
      <c r="AL374">
        <f>IF('Conservation status'!AL374="",0,1)</f>
        <v>0</v>
      </c>
      <c r="AM374">
        <f>IF('Conservation status'!AM374="",0,1)</f>
        <v>1</v>
      </c>
      <c r="AN374">
        <f>IF('Conservation status'!AN374="",0,1)</f>
        <v>0</v>
      </c>
      <c r="AO374">
        <f>IF('Conservation status'!AO374="",0,1)</f>
        <v>0</v>
      </c>
      <c r="AP374">
        <f>IF('Conservation status'!AP374="",0,1)</f>
        <v>0</v>
      </c>
      <c r="AQ374">
        <f>IF('Conservation status'!AQ374="",0,1)</f>
        <v>1</v>
      </c>
      <c r="AR374">
        <f>IF('Conservation status'!AR374="",0,1)</f>
        <v>0</v>
      </c>
      <c r="AS374">
        <f>IF('Conservation status'!AS374="",0,1)</f>
        <v>0</v>
      </c>
      <c r="AT374">
        <f>IF('Conservation status'!AT374="",0,1)</f>
        <v>0</v>
      </c>
      <c r="AU374">
        <f>IF('Conservation status'!AU374="",0,1)</f>
        <v>0</v>
      </c>
      <c r="AV374">
        <f>IF('Conservation status'!AV374="",0,1)</f>
        <v>1</v>
      </c>
      <c r="AW374">
        <f>IF('Conservation status'!AW374="",0,1)</f>
        <v>0</v>
      </c>
      <c r="AX374">
        <f>IF('Conservation status'!AX374="",0,1)</f>
        <v>0</v>
      </c>
      <c r="AY374">
        <f>IF('Conservation status'!AY374="",0,1)</f>
        <v>0</v>
      </c>
      <c r="AZ374">
        <f>IF('Conservation status'!AZ374="",0,1)</f>
        <v>0</v>
      </c>
      <c r="BA374">
        <f>IF('Conservation status'!BA374="",0,1)</f>
        <v>0</v>
      </c>
      <c r="BB374">
        <f>IF('Conservation status'!BB374="",0,1)</f>
        <v>0</v>
      </c>
      <c r="BC374">
        <f>IF('Conservation status'!BC374="",0,1)</f>
        <v>1</v>
      </c>
      <c r="BD374">
        <f>IF('Conservation status'!BD374="",0,1)</f>
        <v>0</v>
      </c>
      <c r="BE374">
        <f>IF('Conservation status'!BE374="",0,1)</f>
        <v>0</v>
      </c>
      <c r="BF374">
        <f>IF('Conservation status'!BF374="",0,1)</f>
        <v>0</v>
      </c>
      <c r="BG374">
        <f>IF('Conservation status'!BG374="",0,1)</f>
        <v>0</v>
      </c>
      <c r="BH374">
        <f>IF('Conservation status'!BH374="",0,1)</f>
        <v>0</v>
      </c>
      <c r="BI374">
        <f>IF('Conservation status'!BI374="",0,1)</f>
        <v>0</v>
      </c>
      <c r="BJ374">
        <f>IF('Conservation status'!BJ374="",0,1)</f>
        <v>0</v>
      </c>
      <c r="BK374">
        <f>IF('Conservation status'!BK374="",0,1)</f>
        <v>0</v>
      </c>
      <c r="BL374">
        <f>IF('Conservation status'!BL374="",0,1)</f>
        <v>0</v>
      </c>
      <c r="BM374">
        <f>IF('Conservation status'!BM374="",0,1)</f>
        <v>0</v>
      </c>
      <c r="BN374">
        <f>IF('Conservation status'!BN374="",0,1)</f>
        <v>0</v>
      </c>
      <c r="BO374">
        <f>IF('Conservation status'!BO374="",0,1)</f>
        <v>0</v>
      </c>
      <c r="BP374">
        <f>IF('Conservation status'!BP374="",0,1)</f>
        <v>0</v>
      </c>
      <c r="BQ374">
        <f>IF('Conservation status'!BQ374="",0,1)</f>
        <v>0</v>
      </c>
      <c r="BR374">
        <f>IF('Conservation status'!BR374="",0,1)</f>
        <v>0</v>
      </c>
      <c r="BS374">
        <f>IF('Conservation status'!BS374="",0,1)</f>
        <v>0</v>
      </c>
      <c r="BT374">
        <f>IF('Conservation status'!BT374="",0,1)</f>
        <v>0</v>
      </c>
      <c r="BU374">
        <f>IF('Conservation status'!BU374="",0,1)</f>
        <v>0</v>
      </c>
      <c r="BV374">
        <f>IF('Conservation status'!BV374="",0,1)</f>
        <v>0</v>
      </c>
      <c r="BW374">
        <f>IF('Conservation status'!BW374="",0,1)</f>
        <v>0</v>
      </c>
      <c r="BX374">
        <f>IF('Conservation status'!BX374="",0,1)</f>
        <v>0</v>
      </c>
    </row>
    <row r="375" spans="1:76" x14ac:dyDescent="0.25">
      <c r="A375">
        <v>117718</v>
      </c>
      <c r="B375" t="s">
        <v>119</v>
      </c>
      <c r="C375" t="s">
        <v>1167</v>
      </c>
      <c r="D375" t="s">
        <v>1115</v>
      </c>
      <c r="E375" t="s">
        <v>78</v>
      </c>
      <c r="F375" t="s">
        <v>1194</v>
      </c>
      <c r="G375" t="s">
        <v>1195</v>
      </c>
      <c r="I375">
        <f>IF('Conservation status'!I375="",0,1)</f>
        <v>1</v>
      </c>
      <c r="J375">
        <f>IF('Conservation status'!J375="",0,1)</f>
        <v>0</v>
      </c>
      <c r="K375">
        <f>IF('Conservation status'!K375="",0,1)</f>
        <v>1</v>
      </c>
      <c r="L375">
        <f>IF('Conservation status'!L375="",0,1)</f>
        <v>0</v>
      </c>
      <c r="M375">
        <f>IF('Conservation status'!M375="",0,1)</f>
        <v>0</v>
      </c>
      <c r="N375">
        <f>IF('Conservation status'!N375="",0,1)</f>
        <v>0</v>
      </c>
      <c r="O375">
        <f>IF('Conservation status'!O375="",0,1)</f>
        <v>0</v>
      </c>
      <c r="P375">
        <f>IF('Conservation status'!P375="",0,1)</f>
        <v>1</v>
      </c>
      <c r="Q375">
        <f>IF('Conservation status'!Q375="",0,1)</f>
        <v>0</v>
      </c>
      <c r="R375">
        <f>IF('Conservation status'!R375="",0,1)</f>
        <v>0</v>
      </c>
      <c r="S375">
        <f>IF('Conservation status'!S375="",0,1)</f>
        <v>0</v>
      </c>
      <c r="T375">
        <f>IF('Conservation status'!T375="",0,1)</f>
        <v>0</v>
      </c>
      <c r="U375">
        <f>IF('Conservation status'!U375="",0,1)</f>
        <v>0</v>
      </c>
      <c r="V375">
        <f>IF('Conservation status'!V375="",0,1)</f>
        <v>0</v>
      </c>
      <c r="W375">
        <f>IF('Conservation status'!W375="",0,1)</f>
        <v>0</v>
      </c>
      <c r="X375">
        <f>IF('Conservation status'!X375="",0,1)</f>
        <v>0</v>
      </c>
      <c r="Y375">
        <f>IF('Conservation status'!Y375="",0,1)</f>
        <v>0</v>
      </c>
      <c r="Z375">
        <f>IF('Conservation status'!Z375="",0,1)</f>
        <v>0</v>
      </c>
      <c r="AA375">
        <f>IF('Conservation status'!AA375="",0,1)</f>
        <v>0</v>
      </c>
      <c r="AB375">
        <f>IF('Conservation status'!AB375="",0,1)</f>
        <v>0</v>
      </c>
      <c r="AC375">
        <f>IF('Conservation status'!AC375="",0,1)</f>
        <v>0</v>
      </c>
      <c r="AD375">
        <f>IF('Conservation status'!AD375="",0,1)</f>
        <v>0</v>
      </c>
      <c r="AE375">
        <f>IF('Conservation status'!AE375="",0,1)</f>
        <v>0</v>
      </c>
      <c r="AF375">
        <f>IF('Conservation status'!AF375="",0,1)</f>
        <v>0</v>
      </c>
      <c r="AG375">
        <f>IF('Conservation status'!AG375="",0,1)</f>
        <v>0</v>
      </c>
      <c r="AH375">
        <f>IF('Conservation status'!AH375="",0,1)</f>
        <v>0</v>
      </c>
      <c r="AI375">
        <f>IF('Conservation status'!AI375="",0,1)</f>
        <v>0</v>
      </c>
      <c r="AJ375">
        <f>IF('Conservation status'!AJ375="",0,1)</f>
        <v>0</v>
      </c>
      <c r="AK375">
        <f>IF('Conservation status'!AK375="",0,1)</f>
        <v>0</v>
      </c>
      <c r="AL375">
        <f>IF('Conservation status'!AL375="",0,1)</f>
        <v>0</v>
      </c>
      <c r="AM375">
        <f>IF('Conservation status'!AM375="",0,1)</f>
        <v>0</v>
      </c>
      <c r="AN375">
        <f>IF('Conservation status'!AN375="",0,1)</f>
        <v>0</v>
      </c>
      <c r="AO375">
        <f>IF('Conservation status'!AO375="",0,1)</f>
        <v>0</v>
      </c>
      <c r="AP375">
        <f>IF('Conservation status'!AP375="",0,1)</f>
        <v>0</v>
      </c>
      <c r="AQ375">
        <f>IF('Conservation status'!AQ375="",0,1)</f>
        <v>0</v>
      </c>
      <c r="AR375">
        <f>IF('Conservation status'!AR375="",0,1)</f>
        <v>0</v>
      </c>
      <c r="AS375">
        <f>IF('Conservation status'!AS375="",0,1)</f>
        <v>0</v>
      </c>
      <c r="AT375">
        <f>IF('Conservation status'!AT375="",0,1)</f>
        <v>0</v>
      </c>
      <c r="AU375">
        <f>IF('Conservation status'!AU375="",0,1)</f>
        <v>0</v>
      </c>
      <c r="AV375">
        <f>IF('Conservation status'!AV375="",0,1)</f>
        <v>0</v>
      </c>
      <c r="AW375">
        <f>IF('Conservation status'!AW375="",0,1)</f>
        <v>0</v>
      </c>
      <c r="AX375">
        <f>IF('Conservation status'!AX375="",0,1)</f>
        <v>0</v>
      </c>
      <c r="AY375">
        <f>IF('Conservation status'!AY375="",0,1)</f>
        <v>0</v>
      </c>
      <c r="AZ375">
        <f>IF('Conservation status'!AZ375="",0,1)</f>
        <v>0</v>
      </c>
      <c r="BA375">
        <f>IF('Conservation status'!BA375="",0,1)</f>
        <v>0</v>
      </c>
      <c r="BB375">
        <f>IF('Conservation status'!BB375="",0,1)</f>
        <v>0</v>
      </c>
      <c r="BC375">
        <f>IF('Conservation status'!BC375="",0,1)</f>
        <v>0</v>
      </c>
      <c r="BD375">
        <f>IF('Conservation status'!BD375="",0,1)</f>
        <v>0</v>
      </c>
      <c r="BE375">
        <f>IF('Conservation status'!BE375="",0,1)</f>
        <v>0</v>
      </c>
      <c r="BF375">
        <f>IF('Conservation status'!BF375="",0,1)</f>
        <v>0</v>
      </c>
      <c r="BG375">
        <f>IF('Conservation status'!BG375="",0,1)</f>
        <v>0</v>
      </c>
      <c r="BH375">
        <f>IF('Conservation status'!BH375="",0,1)</f>
        <v>0</v>
      </c>
      <c r="BI375">
        <f>IF('Conservation status'!BI375="",0,1)</f>
        <v>0</v>
      </c>
      <c r="BJ375">
        <f>IF('Conservation status'!BJ375="",0,1)</f>
        <v>0</v>
      </c>
      <c r="BK375">
        <f>IF('Conservation status'!BK375="",0,1)</f>
        <v>0</v>
      </c>
      <c r="BL375">
        <f>IF('Conservation status'!BL375="",0,1)</f>
        <v>0</v>
      </c>
      <c r="BM375">
        <f>IF('Conservation status'!BM375="",0,1)</f>
        <v>0</v>
      </c>
      <c r="BN375">
        <f>IF('Conservation status'!BN375="",0,1)</f>
        <v>0</v>
      </c>
      <c r="BO375">
        <f>IF('Conservation status'!BO375="",0,1)</f>
        <v>0</v>
      </c>
      <c r="BP375">
        <f>IF('Conservation status'!BP375="",0,1)</f>
        <v>0</v>
      </c>
      <c r="BQ375">
        <f>IF('Conservation status'!BQ375="",0,1)</f>
        <v>0</v>
      </c>
      <c r="BR375">
        <f>IF('Conservation status'!BR375="",0,1)</f>
        <v>0</v>
      </c>
      <c r="BS375">
        <f>IF('Conservation status'!BS375="",0,1)</f>
        <v>0</v>
      </c>
      <c r="BT375">
        <f>IF('Conservation status'!BT375="",0,1)</f>
        <v>0</v>
      </c>
      <c r="BU375">
        <f>IF('Conservation status'!BU375="",0,1)</f>
        <v>0</v>
      </c>
      <c r="BV375">
        <f>IF('Conservation status'!BV375="",0,1)</f>
        <v>0</v>
      </c>
      <c r="BW375">
        <f>IF('Conservation status'!BW375="",0,1)</f>
        <v>0</v>
      </c>
      <c r="BX375">
        <f>IF('Conservation status'!BX375="",0,1)</f>
        <v>0</v>
      </c>
    </row>
    <row r="376" spans="1:76" x14ac:dyDescent="0.25">
      <c r="A376">
        <v>119807</v>
      </c>
      <c r="B376" t="s">
        <v>119</v>
      </c>
      <c r="C376" t="s">
        <v>1167</v>
      </c>
      <c r="D376" t="s">
        <v>1115</v>
      </c>
      <c r="E376" t="s">
        <v>1196</v>
      </c>
      <c r="F376" t="s">
        <v>1138</v>
      </c>
      <c r="G376" t="s">
        <v>1195</v>
      </c>
      <c r="I376">
        <f>IF('Conservation status'!I376="",0,1)</f>
        <v>1</v>
      </c>
      <c r="J376">
        <f>IF('Conservation status'!J376="",0,1)</f>
        <v>0</v>
      </c>
      <c r="K376">
        <f>IF('Conservation status'!K376="",0,1)</f>
        <v>1</v>
      </c>
      <c r="L376">
        <f>IF('Conservation status'!L376="",0,1)</f>
        <v>0</v>
      </c>
      <c r="M376">
        <f>IF('Conservation status'!M376="",0,1)</f>
        <v>0</v>
      </c>
      <c r="N376">
        <f>IF('Conservation status'!N376="",0,1)</f>
        <v>0</v>
      </c>
      <c r="O376">
        <f>IF('Conservation status'!O376="",0,1)</f>
        <v>0</v>
      </c>
      <c r="P376">
        <f>IF('Conservation status'!P376="",0,1)</f>
        <v>1</v>
      </c>
      <c r="Q376">
        <f>IF('Conservation status'!Q376="",0,1)</f>
        <v>0</v>
      </c>
      <c r="R376">
        <f>IF('Conservation status'!R376="",0,1)</f>
        <v>0</v>
      </c>
      <c r="S376">
        <f>IF('Conservation status'!S376="",0,1)</f>
        <v>0</v>
      </c>
      <c r="T376">
        <f>IF('Conservation status'!T376="",0,1)</f>
        <v>0</v>
      </c>
      <c r="U376">
        <f>IF('Conservation status'!U376="",0,1)</f>
        <v>0</v>
      </c>
      <c r="V376">
        <f>IF('Conservation status'!V376="",0,1)</f>
        <v>0</v>
      </c>
      <c r="W376">
        <f>IF('Conservation status'!W376="",0,1)</f>
        <v>0</v>
      </c>
      <c r="X376">
        <f>IF('Conservation status'!X376="",0,1)</f>
        <v>0</v>
      </c>
      <c r="Y376">
        <f>IF('Conservation status'!Y376="",0,1)</f>
        <v>0</v>
      </c>
      <c r="Z376">
        <f>IF('Conservation status'!Z376="",0,1)</f>
        <v>0</v>
      </c>
      <c r="AA376">
        <f>IF('Conservation status'!AA376="",0,1)</f>
        <v>0</v>
      </c>
      <c r="AB376">
        <f>IF('Conservation status'!AB376="",0,1)</f>
        <v>0</v>
      </c>
      <c r="AC376">
        <f>IF('Conservation status'!AC376="",0,1)</f>
        <v>0</v>
      </c>
      <c r="AD376">
        <f>IF('Conservation status'!AD376="",0,1)</f>
        <v>0</v>
      </c>
      <c r="AE376">
        <f>IF('Conservation status'!AE376="",0,1)</f>
        <v>0</v>
      </c>
      <c r="AF376">
        <f>IF('Conservation status'!AF376="",0,1)</f>
        <v>0</v>
      </c>
      <c r="AG376">
        <f>IF('Conservation status'!AG376="",0,1)</f>
        <v>0</v>
      </c>
      <c r="AH376">
        <f>IF('Conservation status'!AH376="",0,1)</f>
        <v>0</v>
      </c>
      <c r="AI376">
        <f>IF('Conservation status'!AI376="",0,1)</f>
        <v>0</v>
      </c>
      <c r="AJ376">
        <f>IF('Conservation status'!AJ376="",0,1)</f>
        <v>0</v>
      </c>
      <c r="AK376">
        <f>IF('Conservation status'!AK376="",0,1)</f>
        <v>0</v>
      </c>
      <c r="AL376">
        <f>IF('Conservation status'!AL376="",0,1)</f>
        <v>0</v>
      </c>
      <c r="AM376">
        <f>IF('Conservation status'!AM376="",0,1)</f>
        <v>0</v>
      </c>
      <c r="AN376">
        <f>IF('Conservation status'!AN376="",0,1)</f>
        <v>0</v>
      </c>
      <c r="AO376">
        <f>IF('Conservation status'!AO376="",0,1)</f>
        <v>0</v>
      </c>
      <c r="AP376">
        <f>IF('Conservation status'!AP376="",0,1)</f>
        <v>0</v>
      </c>
      <c r="AQ376">
        <f>IF('Conservation status'!AQ376="",0,1)</f>
        <v>0</v>
      </c>
      <c r="AR376">
        <f>IF('Conservation status'!AR376="",0,1)</f>
        <v>0</v>
      </c>
      <c r="AS376">
        <f>IF('Conservation status'!AS376="",0,1)</f>
        <v>0</v>
      </c>
      <c r="AT376">
        <f>IF('Conservation status'!AT376="",0,1)</f>
        <v>0</v>
      </c>
      <c r="AU376">
        <f>IF('Conservation status'!AU376="",0,1)</f>
        <v>0</v>
      </c>
      <c r="AV376">
        <f>IF('Conservation status'!AV376="",0,1)</f>
        <v>0</v>
      </c>
      <c r="AW376">
        <f>IF('Conservation status'!AW376="",0,1)</f>
        <v>0</v>
      </c>
      <c r="AX376">
        <f>IF('Conservation status'!AX376="",0,1)</f>
        <v>0</v>
      </c>
      <c r="AY376">
        <f>IF('Conservation status'!AY376="",0,1)</f>
        <v>0</v>
      </c>
      <c r="AZ376">
        <f>IF('Conservation status'!AZ376="",0,1)</f>
        <v>0</v>
      </c>
      <c r="BA376">
        <f>IF('Conservation status'!BA376="",0,1)</f>
        <v>0</v>
      </c>
      <c r="BB376">
        <f>IF('Conservation status'!BB376="",0,1)</f>
        <v>0</v>
      </c>
      <c r="BC376">
        <f>IF('Conservation status'!BC376="",0,1)</f>
        <v>0</v>
      </c>
      <c r="BD376">
        <f>IF('Conservation status'!BD376="",0,1)</f>
        <v>0</v>
      </c>
      <c r="BE376">
        <f>IF('Conservation status'!BE376="",0,1)</f>
        <v>0</v>
      </c>
      <c r="BF376">
        <f>IF('Conservation status'!BF376="",0,1)</f>
        <v>0</v>
      </c>
      <c r="BG376">
        <f>IF('Conservation status'!BG376="",0,1)</f>
        <v>0</v>
      </c>
      <c r="BH376">
        <f>IF('Conservation status'!BH376="",0,1)</f>
        <v>0</v>
      </c>
      <c r="BI376">
        <f>IF('Conservation status'!BI376="",0,1)</f>
        <v>0</v>
      </c>
      <c r="BJ376">
        <f>IF('Conservation status'!BJ376="",0,1)</f>
        <v>0</v>
      </c>
      <c r="BK376">
        <f>IF('Conservation status'!BK376="",0,1)</f>
        <v>0</v>
      </c>
      <c r="BL376">
        <f>IF('Conservation status'!BL376="",0,1)</f>
        <v>0</v>
      </c>
      <c r="BM376">
        <f>IF('Conservation status'!BM376="",0,1)</f>
        <v>0</v>
      </c>
      <c r="BN376">
        <f>IF('Conservation status'!BN376="",0,1)</f>
        <v>0</v>
      </c>
      <c r="BO376">
        <f>IF('Conservation status'!BO376="",0,1)</f>
        <v>0</v>
      </c>
      <c r="BP376">
        <f>IF('Conservation status'!BP376="",0,1)</f>
        <v>0</v>
      </c>
      <c r="BQ376">
        <f>IF('Conservation status'!BQ376="",0,1)</f>
        <v>0</v>
      </c>
      <c r="BR376">
        <f>IF('Conservation status'!BR376="",0,1)</f>
        <v>0</v>
      </c>
      <c r="BS376">
        <f>IF('Conservation status'!BS376="",0,1)</f>
        <v>0</v>
      </c>
      <c r="BT376">
        <f>IF('Conservation status'!BT376="",0,1)</f>
        <v>0</v>
      </c>
      <c r="BU376">
        <f>IF('Conservation status'!BU376="",0,1)</f>
        <v>0</v>
      </c>
      <c r="BV376">
        <f>IF('Conservation status'!BV376="",0,1)</f>
        <v>0</v>
      </c>
      <c r="BW376">
        <f>IF('Conservation status'!BW376="",0,1)</f>
        <v>0</v>
      </c>
      <c r="BX376">
        <f>IF('Conservation status'!BX376="",0,1)</f>
        <v>0</v>
      </c>
    </row>
    <row r="377" spans="1:76" x14ac:dyDescent="0.25">
      <c r="A377">
        <v>116391</v>
      </c>
      <c r="B377" t="s">
        <v>119</v>
      </c>
      <c r="C377" t="s">
        <v>1167</v>
      </c>
      <c r="D377" t="s">
        <v>1197</v>
      </c>
      <c r="E377" t="s">
        <v>78</v>
      </c>
      <c r="F377" t="s">
        <v>1198</v>
      </c>
      <c r="G377" t="s">
        <v>1199</v>
      </c>
      <c r="H377" t="s">
        <v>1200</v>
      </c>
      <c r="I377">
        <f>IF('Conservation status'!I377="",0,1)</f>
        <v>1</v>
      </c>
      <c r="J377">
        <f>IF('Conservation status'!J377="",0,1)</f>
        <v>1</v>
      </c>
      <c r="K377">
        <f>IF('Conservation status'!K377="",0,1)</f>
        <v>1</v>
      </c>
      <c r="L377">
        <f>IF('Conservation status'!L377="",0,1)</f>
        <v>1</v>
      </c>
      <c r="M377">
        <f>IF('Conservation status'!M377="",0,1)</f>
        <v>0</v>
      </c>
      <c r="N377">
        <f>IF('Conservation status'!N377="",0,1)</f>
        <v>0</v>
      </c>
      <c r="O377">
        <f>IF('Conservation status'!O377="",0,1)</f>
        <v>1</v>
      </c>
      <c r="P377">
        <f>IF('Conservation status'!P377="",0,1)</f>
        <v>0</v>
      </c>
      <c r="Q377">
        <f>IF('Conservation status'!Q377="",0,1)</f>
        <v>1</v>
      </c>
      <c r="R377">
        <f>IF('Conservation status'!R377="",0,1)</f>
        <v>0</v>
      </c>
      <c r="S377">
        <f>IF('Conservation status'!S377="",0,1)</f>
        <v>0</v>
      </c>
      <c r="T377">
        <f>IF('Conservation status'!T377="",0,1)</f>
        <v>0</v>
      </c>
      <c r="U377">
        <f>IF('Conservation status'!U377="",0,1)</f>
        <v>0</v>
      </c>
      <c r="V377">
        <f>IF('Conservation status'!V377="",0,1)</f>
        <v>1</v>
      </c>
      <c r="W377">
        <f>IF('Conservation status'!W377="",0,1)</f>
        <v>0</v>
      </c>
      <c r="X377">
        <f>IF('Conservation status'!X377="",0,1)</f>
        <v>1</v>
      </c>
      <c r="Y377">
        <f>IF('Conservation status'!Y377="",0,1)</f>
        <v>1</v>
      </c>
      <c r="Z377">
        <f>IF('Conservation status'!Z377="",0,1)</f>
        <v>1</v>
      </c>
      <c r="AA377">
        <f>IF('Conservation status'!AA377="",0,1)</f>
        <v>1</v>
      </c>
      <c r="AB377">
        <f>IF('Conservation status'!AB377="",0,1)</f>
        <v>1</v>
      </c>
      <c r="AC377">
        <f>IF('Conservation status'!AC377="",0,1)</f>
        <v>1</v>
      </c>
      <c r="AD377">
        <f>IF('Conservation status'!AD377="",0,1)</f>
        <v>1</v>
      </c>
      <c r="AE377">
        <f>IF('Conservation status'!AE377="",0,1)</f>
        <v>0</v>
      </c>
      <c r="AF377">
        <f>IF('Conservation status'!AF377="",0,1)</f>
        <v>0</v>
      </c>
      <c r="AG377">
        <f>IF('Conservation status'!AG377="",0,1)</f>
        <v>0</v>
      </c>
      <c r="AH377">
        <f>IF('Conservation status'!AH377="",0,1)</f>
        <v>1</v>
      </c>
      <c r="AI377">
        <f>IF('Conservation status'!AI377="",0,1)</f>
        <v>1</v>
      </c>
      <c r="AJ377">
        <f>IF('Conservation status'!AJ377="",0,1)</f>
        <v>1</v>
      </c>
      <c r="AK377">
        <f>IF('Conservation status'!AK377="",0,1)</f>
        <v>1</v>
      </c>
      <c r="AL377">
        <f>IF('Conservation status'!AL377="",0,1)</f>
        <v>1</v>
      </c>
      <c r="AM377">
        <f>IF('Conservation status'!AM377="",0,1)</f>
        <v>1</v>
      </c>
      <c r="AN377">
        <f>IF('Conservation status'!AN377="",0,1)</f>
        <v>0</v>
      </c>
      <c r="AO377">
        <f>IF('Conservation status'!AO377="",0,1)</f>
        <v>0</v>
      </c>
      <c r="AP377">
        <f>IF('Conservation status'!AP377="",0,1)</f>
        <v>0</v>
      </c>
      <c r="AQ377">
        <f>IF('Conservation status'!AQ377="",0,1)</f>
        <v>1</v>
      </c>
      <c r="AR377">
        <f>IF('Conservation status'!AR377="",0,1)</f>
        <v>1</v>
      </c>
      <c r="AS377">
        <f>IF('Conservation status'!AS377="",0,1)</f>
        <v>1</v>
      </c>
      <c r="AT377">
        <f>IF('Conservation status'!AT377="",0,1)</f>
        <v>1</v>
      </c>
      <c r="AU377">
        <f>IF('Conservation status'!AU377="",0,1)</f>
        <v>0</v>
      </c>
      <c r="AV377">
        <f>IF('Conservation status'!AV377="",0,1)</f>
        <v>1</v>
      </c>
      <c r="AW377">
        <f>IF('Conservation status'!AW377="",0,1)</f>
        <v>0</v>
      </c>
      <c r="AX377">
        <f>IF('Conservation status'!AX377="",0,1)</f>
        <v>1</v>
      </c>
      <c r="AY377">
        <f>IF('Conservation status'!AY377="",0,1)</f>
        <v>0</v>
      </c>
      <c r="AZ377">
        <f>IF('Conservation status'!AZ377="",0,1)</f>
        <v>1</v>
      </c>
      <c r="BA377">
        <f>IF('Conservation status'!BA377="",0,1)</f>
        <v>1</v>
      </c>
      <c r="BB377">
        <f>IF('Conservation status'!BB377="",0,1)</f>
        <v>0</v>
      </c>
      <c r="BC377">
        <f>IF('Conservation status'!BC377="",0,1)</f>
        <v>1</v>
      </c>
      <c r="BD377">
        <f>IF('Conservation status'!BD377="",0,1)</f>
        <v>1</v>
      </c>
      <c r="BE377">
        <f>IF('Conservation status'!BE377="",0,1)</f>
        <v>0</v>
      </c>
      <c r="BF377">
        <f>IF('Conservation status'!BF377="",0,1)</f>
        <v>1</v>
      </c>
      <c r="BG377">
        <f>IF('Conservation status'!BG377="",0,1)</f>
        <v>0</v>
      </c>
      <c r="BH377">
        <f>IF('Conservation status'!BH377="",0,1)</f>
        <v>1</v>
      </c>
      <c r="BI377">
        <f>IF('Conservation status'!BI377="",0,1)</f>
        <v>1</v>
      </c>
      <c r="BJ377">
        <f>IF('Conservation status'!BJ377="",0,1)</f>
        <v>1</v>
      </c>
      <c r="BK377">
        <f>IF('Conservation status'!BK377="",0,1)</f>
        <v>1</v>
      </c>
      <c r="BL377">
        <f>IF('Conservation status'!BL377="",0,1)</f>
        <v>0</v>
      </c>
      <c r="BM377">
        <f>IF('Conservation status'!BM377="",0,1)</f>
        <v>1</v>
      </c>
      <c r="BN377">
        <f>IF('Conservation status'!BN377="",0,1)</f>
        <v>0</v>
      </c>
      <c r="BO377">
        <f>IF('Conservation status'!BO377="",0,1)</f>
        <v>0</v>
      </c>
      <c r="BP377">
        <f>IF('Conservation status'!BP377="",0,1)</f>
        <v>0</v>
      </c>
      <c r="BQ377">
        <f>IF('Conservation status'!BQ377="",0,1)</f>
        <v>0</v>
      </c>
      <c r="BR377">
        <f>IF('Conservation status'!BR377="",0,1)</f>
        <v>0</v>
      </c>
      <c r="BS377">
        <f>IF('Conservation status'!BS377="",0,1)</f>
        <v>0</v>
      </c>
      <c r="BT377">
        <f>IF('Conservation status'!BT377="",0,1)</f>
        <v>1</v>
      </c>
      <c r="BU377">
        <f>IF('Conservation status'!BU377="",0,1)</f>
        <v>0</v>
      </c>
      <c r="BV377">
        <f>IF('Conservation status'!BV377="",0,1)</f>
        <v>0</v>
      </c>
      <c r="BW377">
        <f>IF('Conservation status'!BW377="",0,1)</f>
        <v>1</v>
      </c>
      <c r="BX377">
        <f>IF('Conservation status'!BX377="",0,1)</f>
        <v>0</v>
      </c>
    </row>
    <row r="378" spans="1:76" x14ac:dyDescent="0.25">
      <c r="A378">
        <v>120231</v>
      </c>
      <c r="B378" t="s">
        <v>119</v>
      </c>
      <c r="C378" t="s">
        <v>1167</v>
      </c>
      <c r="D378" t="s">
        <v>1197</v>
      </c>
      <c r="E378" t="s">
        <v>1201</v>
      </c>
      <c r="F378" t="s">
        <v>1202</v>
      </c>
      <c r="G378" t="s">
        <v>1203</v>
      </c>
      <c r="I378">
        <f>IF('Conservation status'!I378="",0,1)</f>
        <v>1</v>
      </c>
      <c r="J378">
        <f>IF('Conservation status'!J378="",0,1)</f>
        <v>1</v>
      </c>
      <c r="K378">
        <f>IF('Conservation status'!K378="",0,1)</f>
        <v>1</v>
      </c>
      <c r="L378">
        <f>IF('Conservation status'!L378="",0,1)</f>
        <v>0</v>
      </c>
      <c r="M378">
        <f>IF('Conservation status'!M378="",0,1)</f>
        <v>0</v>
      </c>
      <c r="N378">
        <f>IF('Conservation status'!N378="",0,1)</f>
        <v>0</v>
      </c>
      <c r="O378">
        <f>IF('Conservation status'!O378="",0,1)</f>
        <v>1</v>
      </c>
      <c r="P378">
        <f>IF('Conservation status'!P378="",0,1)</f>
        <v>0</v>
      </c>
      <c r="Q378">
        <f>IF('Conservation status'!Q378="",0,1)</f>
        <v>0</v>
      </c>
      <c r="R378">
        <f>IF('Conservation status'!R378="",0,1)</f>
        <v>0</v>
      </c>
      <c r="S378">
        <f>IF('Conservation status'!S378="",0,1)</f>
        <v>0</v>
      </c>
      <c r="T378">
        <f>IF('Conservation status'!T378="",0,1)</f>
        <v>0</v>
      </c>
      <c r="U378">
        <f>IF('Conservation status'!U378="",0,1)</f>
        <v>0</v>
      </c>
      <c r="V378">
        <f>IF('Conservation status'!V378="",0,1)</f>
        <v>0</v>
      </c>
      <c r="W378">
        <f>IF('Conservation status'!W378="",0,1)</f>
        <v>0</v>
      </c>
      <c r="X378">
        <f>IF('Conservation status'!X378="",0,1)</f>
        <v>0</v>
      </c>
      <c r="Y378">
        <f>IF('Conservation status'!Y378="",0,1)</f>
        <v>0</v>
      </c>
      <c r="Z378">
        <f>IF('Conservation status'!Z378="",0,1)</f>
        <v>1</v>
      </c>
      <c r="AA378">
        <f>IF('Conservation status'!AA378="",0,1)</f>
        <v>0</v>
      </c>
      <c r="AB378">
        <f>IF('Conservation status'!AB378="",0,1)</f>
        <v>0</v>
      </c>
      <c r="AC378">
        <f>IF('Conservation status'!AC378="",0,1)</f>
        <v>0</v>
      </c>
      <c r="AD378">
        <f>IF('Conservation status'!AD378="",0,1)</f>
        <v>0</v>
      </c>
      <c r="AE378">
        <f>IF('Conservation status'!AE378="",0,1)</f>
        <v>0</v>
      </c>
      <c r="AF378">
        <f>IF('Conservation status'!AF378="",0,1)</f>
        <v>0</v>
      </c>
      <c r="AG378">
        <f>IF('Conservation status'!AG378="",0,1)</f>
        <v>0</v>
      </c>
      <c r="AH378">
        <f>IF('Conservation status'!AH378="",0,1)</f>
        <v>1</v>
      </c>
      <c r="AI378">
        <f>IF('Conservation status'!AI378="",0,1)</f>
        <v>0</v>
      </c>
      <c r="AJ378">
        <f>IF('Conservation status'!AJ378="",0,1)</f>
        <v>0</v>
      </c>
      <c r="AK378">
        <f>IF('Conservation status'!AK378="",0,1)</f>
        <v>0</v>
      </c>
      <c r="AL378">
        <f>IF('Conservation status'!AL378="",0,1)</f>
        <v>0</v>
      </c>
      <c r="AM378">
        <f>IF('Conservation status'!AM378="",0,1)</f>
        <v>0</v>
      </c>
      <c r="AN378">
        <f>IF('Conservation status'!AN378="",0,1)</f>
        <v>0</v>
      </c>
      <c r="AO378">
        <f>IF('Conservation status'!AO378="",0,1)</f>
        <v>0</v>
      </c>
      <c r="AP378">
        <f>IF('Conservation status'!AP378="",0,1)</f>
        <v>0</v>
      </c>
      <c r="AQ378">
        <f>IF('Conservation status'!AQ378="",0,1)</f>
        <v>0</v>
      </c>
      <c r="AR378">
        <f>IF('Conservation status'!AR378="",0,1)</f>
        <v>0</v>
      </c>
      <c r="AS378">
        <f>IF('Conservation status'!AS378="",0,1)</f>
        <v>0</v>
      </c>
      <c r="AT378">
        <f>IF('Conservation status'!AT378="",0,1)</f>
        <v>0</v>
      </c>
      <c r="AU378">
        <f>IF('Conservation status'!AU378="",0,1)</f>
        <v>0</v>
      </c>
      <c r="AV378">
        <f>IF('Conservation status'!AV378="",0,1)</f>
        <v>0</v>
      </c>
      <c r="AW378">
        <f>IF('Conservation status'!AW378="",0,1)</f>
        <v>0</v>
      </c>
      <c r="AX378">
        <f>IF('Conservation status'!AX378="",0,1)</f>
        <v>0</v>
      </c>
      <c r="AY378">
        <f>IF('Conservation status'!AY378="",0,1)</f>
        <v>0</v>
      </c>
      <c r="AZ378">
        <f>IF('Conservation status'!AZ378="",0,1)</f>
        <v>0</v>
      </c>
      <c r="BA378">
        <f>IF('Conservation status'!BA378="",0,1)</f>
        <v>0</v>
      </c>
      <c r="BB378">
        <f>IF('Conservation status'!BB378="",0,1)</f>
        <v>0</v>
      </c>
      <c r="BC378">
        <f>IF('Conservation status'!BC378="",0,1)</f>
        <v>0</v>
      </c>
      <c r="BD378">
        <f>IF('Conservation status'!BD378="",0,1)</f>
        <v>0</v>
      </c>
      <c r="BE378">
        <f>IF('Conservation status'!BE378="",0,1)</f>
        <v>0</v>
      </c>
      <c r="BF378">
        <f>IF('Conservation status'!BF378="",0,1)</f>
        <v>0</v>
      </c>
      <c r="BG378">
        <f>IF('Conservation status'!BG378="",0,1)</f>
        <v>0</v>
      </c>
      <c r="BH378">
        <f>IF('Conservation status'!BH378="",0,1)</f>
        <v>0</v>
      </c>
      <c r="BI378">
        <f>IF('Conservation status'!BI378="",0,1)</f>
        <v>0</v>
      </c>
      <c r="BJ378">
        <f>IF('Conservation status'!BJ378="",0,1)</f>
        <v>0</v>
      </c>
      <c r="BK378">
        <f>IF('Conservation status'!BK378="",0,1)</f>
        <v>1</v>
      </c>
      <c r="BL378">
        <f>IF('Conservation status'!BL378="",0,1)</f>
        <v>0</v>
      </c>
      <c r="BM378">
        <f>IF('Conservation status'!BM378="",0,1)</f>
        <v>0</v>
      </c>
      <c r="BN378">
        <f>IF('Conservation status'!BN378="",0,1)</f>
        <v>0</v>
      </c>
      <c r="BO378">
        <f>IF('Conservation status'!BO378="",0,1)</f>
        <v>0</v>
      </c>
      <c r="BP378">
        <f>IF('Conservation status'!BP378="",0,1)</f>
        <v>0</v>
      </c>
      <c r="BQ378">
        <f>IF('Conservation status'!BQ378="",0,1)</f>
        <v>0</v>
      </c>
      <c r="BR378">
        <f>IF('Conservation status'!BR378="",0,1)</f>
        <v>0</v>
      </c>
      <c r="BS378">
        <f>IF('Conservation status'!BS378="",0,1)</f>
        <v>0</v>
      </c>
      <c r="BT378">
        <f>IF('Conservation status'!BT378="",0,1)</f>
        <v>0</v>
      </c>
      <c r="BU378">
        <f>IF('Conservation status'!BU378="",0,1)</f>
        <v>0</v>
      </c>
      <c r="BV378">
        <f>IF('Conservation status'!BV378="",0,1)</f>
        <v>0</v>
      </c>
      <c r="BW378">
        <f>IF('Conservation status'!BW378="",0,1)</f>
        <v>1</v>
      </c>
      <c r="BX378">
        <f>IF('Conservation status'!BX378="",0,1)</f>
        <v>0</v>
      </c>
    </row>
    <row r="379" spans="1:76" x14ac:dyDescent="0.25">
      <c r="A379">
        <v>111889</v>
      </c>
      <c r="B379" t="s">
        <v>119</v>
      </c>
      <c r="C379" t="s">
        <v>1167</v>
      </c>
      <c r="D379" t="s">
        <v>1197</v>
      </c>
      <c r="E379" t="s">
        <v>1197</v>
      </c>
      <c r="F379" t="s">
        <v>1198</v>
      </c>
      <c r="G379" t="s">
        <v>1199</v>
      </c>
      <c r="I379">
        <f>IF('Conservation status'!I379="",0,1)</f>
        <v>1</v>
      </c>
      <c r="J379">
        <f>IF('Conservation status'!J379="",0,1)</f>
        <v>0</v>
      </c>
      <c r="K379">
        <f>IF('Conservation status'!K379="",0,1)</f>
        <v>1</v>
      </c>
      <c r="L379">
        <f>IF('Conservation status'!L379="",0,1)</f>
        <v>1</v>
      </c>
      <c r="M379">
        <f>IF('Conservation status'!M379="",0,1)</f>
        <v>0</v>
      </c>
      <c r="N379">
        <f>IF('Conservation status'!N379="",0,1)</f>
        <v>0</v>
      </c>
      <c r="O379">
        <f>IF('Conservation status'!O379="",0,1)</f>
        <v>0</v>
      </c>
      <c r="P379">
        <f>IF('Conservation status'!P379="",0,1)</f>
        <v>0</v>
      </c>
      <c r="Q379">
        <f>IF('Conservation status'!Q379="",0,1)</f>
        <v>0</v>
      </c>
      <c r="R379">
        <f>IF('Conservation status'!R379="",0,1)</f>
        <v>0</v>
      </c>
      <c r="S379">
        <f>IF('Conservation status'!S379="",0,1)</f>
        <v>0</v>
      </c>
      <c r="T379">
        <f>IF('Conservation status'!T379="",0,1)</f>
        <v>0</v>
      </c>
      <c r="U379">
        <f>IF('Conservation status'!U379="",0,1)</f>
        <v>0</v>
      </c>
      <c r="V379">
        <f>IF('Conservation status'!V379="",0,1)</f>
        <v>1</v>
      </c>
      <c r="W379">
        <f>IF('Conservation status'!W379="",0,1)</f>
        <v>0</v>
      </c>
      <c r="X379">
        <f>IF('Conservation status'!X379="",0,1)</f>
        <v>0</v>
      </c>
      <c r="Y379">
        <f>IF('Conservation status'!Y379="",0,1)</f>
        <v>0</v>
      </c>
      <c r="Z379">
        <f>IF('Conservation status'!Z379="",0,1)</f>
        <v>0</v>
      </c>
      <c r="AA379">
        <f>IF('Conservation status'!AA379="",0,1)</f>
        <v>0</v>
      </c>
      <c r="AB379">
        <f>IF('Conservation status'!AB379="",0,1)</f>
        <v>0</v>
      </c>
      <c r="AC379">
        <f>IF('Conservation status'!AC379="",0,1)</f>
        <v>0</v>
      </c>
      <c r="AD379">
        <f>IF('Conservation status'!AD379="",0,1)</f>
        <v>0</v>
      </c>
      <c r="AE379">
        <f>IF('Conservation status'!AE379="",0,1)</f>
        <v>0</v>
      </c>
      <c r="AF379">
        <f>IF('Conservation status'!AF379="",0,1)</f>
        <v>0</v>
      </c>
      <c r="AG379">
        <f>IF('Conservation status'!AG379="",0,1)</f>
        <v>0</v>
      </c>
      <c r="AH379">
        <f>IF('Conservation status'!AH379="",0,1)</f>
        <v>0</v>
      </c>
      <c r="AI379">
        <f>IF('Conservation status'!AI379="",0,1)</f>
        <v>0</v>
      </c>
      <c r="AJ379">
        <f>IF('Conservation status'!AJ379="",0,1)</f>
        <v>0</v>
      </c>
      <c r="AK379">
        <f>IF('Conservation status'!AK379="",0,1)</f>
        <v>0</v>
      </c>
      <c r="AL379">
        <f>IF('Conservation status'!AL379="",0,1)</f>
        <v>0</v>
      </c>
      <c r="AM379">
        <f>IF('Conservation status'!AM379="",0,1)</f>
        <v>0</v>
      </c>
      <c r="AN379">
        <f>IF('Conservation status'!AN379="",0,1)</f>
        <v>0</v>
      </c>
      <c r="AO379">
        <f>IF('Conservation status'!AO379="",0,1)</f>
        <v>0</v>
      </c>
      <c r="AP379">
        <f>IF('Conservation status'!AP379="",0,1)</f>
        <v>0</v>
      </c>
      <c r="AQ379">
        <f>IF('Conservation status'!AQ379="",0,1)</f>
        <v>0</v>
      </c>
      <c r="AR379">
        <f>IF('Conservation status'!AR379="",0,1)</f>
        <v>0</v>
      </c>
      <c r="AS379">
        <f>IF('Conservation status'!AS379="",0,1)</f>
        <v>0</v>
      </c>
      <c r="AT379">
        <f>IF('Conservation status'!AT379="",0,1)</f>
        <v>0</v>
      </c>
      <c r="AU379">
        <f>IF('Conservation status'!AU379="",0,1)</f>
        <v>0</v>
      </c>
      <c r="AV379">
        <f>IF('Conservation status'!AV379="",0,1)</f>
        <v>0</v>
      </c>
      <c r="AW379">
        <f>IF('Conservation status'!AW379="",0,1)</f>
        <v>0</v>
      </c>
      <c r="AX379">
        <f>IF('Conservation status'!AX379="",0,1)</f>
        <v>0</v>
      </c>
      <c r="AY379">
        <f>IF('Conservation status'!AY379="",0,1)</f>
        <v>0</v>
      </c>
      <c r="AZ379">
        <f>IF('Conservation status'!AZ379="",0,1)</f>
        <v>1</v>
      </c>
      <c r="BA379">
        <f>IF('Conservation status'!BA379="",0,1)</f>
        <v>0</v>
      </c>
      <c r="BB379">
        <f>IF('Conservation status'!BB379="",0,1)</f>
        <v>0</v>
      </c>
      <c r="BC379">
        <f>IF('Conservation status'!BC379="",0,1)</f>
        <v>0</v>
      </c>
      <c r="BD379">
        <f>IF('Conservation status'!BD379="",0,1)</f>
        <v>0</v>
      </c>
      <c r="BE379">
        <f>IF('Conservation status'!BE379="",0,1)</f>
        <v>0</v>
      </c>
      <c r="BF379">
        <f>IF('Conservation status'!BF379="",0,1)</f>
        <v>0</v>
      </c>
      <c r="BG379">
        <f>IF('Conservation status'!BG379="",0,1)</f>
        <v>0</v>
      </c>
      <c r="BH379">
        <f>IF('Conservation status'!BH379="",0,1)</f>
        <v>0</v>
      </c>
      <c r="BI379">
        <f>IF('Conservation status'!BI379="",0,1)</f>
        <v>0</v>
      </c>
      <c r="BJ379">
        <f>IF('Conservation status'!BJ379="",0,1)</f>
        <v>0</v>
      </c>
      <c r="BK379">
        <f>IF('Conservation status'!BK379="",0,1)</f>
        <v>0</v>
      </c>
      <c r="BL379">
        <f>IF('Conservation status'!BL379="",0,1)</f>
        <v>0</v>
      </c>
      <c r="BM379">
        <f>IF('Conservation status'!BM379="",0,1)</f>
        <v>0</v>
      </c>
      <c r="BN379">
        <f>IF('Conservation status'!BN379="",0,1)</f>
        <v>0</v>
      </c>
      <c r="BO379">
        <f>IF('Conservation status'!BO379="",0,1)</f>
        <v>0</v>
      </c>
      <c r="BP379">
        <f>IF('Conservation status'!BP379="",0,1)</f>
        <v>0</v>
      </c>
      <c r="BQ379">
        <f>IF('Conservation status'!BQ379="",0,1)</f>
        <v>0</v>
      </c>
      <c r="BR379">
        <f>IF('Conservation status'!BR379="",0,1)</f>
        <v>0</v>
      </c>
      <c r="BS379">
        <f>IF('Conservation status'!BS379="",0,1)</f>
        <v>0</v>
      </c>
      <c r="BT379">
        <f>IF('Conservation status'!BT379="",0,1)</f>
        <v>0</v>
      </c>
      <c r="BU379">
        <f>IF('Conservation status'!BU379="",0,1)</f>
        <v>0</v>
      </c>
      <c r="BV379">
        <f>IF('Conservation status'!BV379="",0,1)</f>
        <v>0</v>
      </c>
      <c r="BW379">
        <f>IF('Conservation status'!BW379="",0,1)</f>
        <v>0</v>
      </c>
      <c r="BX379">
        <f>IF('Conservation status'!BX379="",0,1)</f>
        <v>0</v>
      </c>
    </row>
    <row r="380" spans="1:76" x14ac:dyDescent="0.25">
      <c r="A380">
        <v>107925</v>
      </c>
      <c r="B380" t="s">
        <v>119</v>
      </c>
      <c r="C380" t="s">
        <v>1167</v>
      </c>
      <c r="D380" t="s">
        <v>1205</v>
      </c>
      <c r="E380" t="s">
        <v>78</v>
      </c>
      <c r="F380" t="s">
        <v>285</v>
      </c>
      <c r="G380" t="s">
        <v>1206</v>
      </c>
      <c r="H380" t="s">
        <v>1207</v>
      </c>
      <c r="I380">
        <f>IF('Conservation status'!I380="",0,1)</f>
        <v>1</v>
      </c>
      <c r="J380">
        <f>IF('Conservation status'!J380="",0,1)</f>
        <v>1</v>
      </c>
      <c r="K380">
        <f>IF('Conservation status'!K380="",0,1)</f>
        <v>1</v>
      </c>
      <c r="L380">
        <f>IF('Conservation status'!L380="",0,1)</f>
        <v>0</v>
      </c>
      <c r="M380">
        <f>IF('Conservation status'!M380="",0,1)</f>
        <v>0</v>
      </c>
      <c r="N380">
        <f>IF('Conservation status'!N380="",0,1)</f>
        <v>0</v>
      </c>
      <c r="O380">
        <f>IF('Conservation status'!O380="",0,1)</f>
        <v>0</v>
      </c>
      <c r="P380">
        <f>IF('Conservation status'!P380="",0,1)</f>
        <v>0</v>
      </c>
      <c r="Q380">
        <f>IF('Conservation status'!Q380="",0,1)</f>
        <v>0</v>
      </c>
      <c r="R380">
        <f>IF('Conservation status'!R380="",0,1)</f>
        <v>1</v>
      </c>
      <c r="S380">
        <f>IF('Conservation status'!S380="",0,1)</f>
        <v>0</v>
      </c>
      <c r="T380">
        <f>IF('Conservation status'!T380="",0,1)</f>
        <v>0</v>
      </c>
      <c r="U380">
        <f>IF('Conservation status'!U380="",0,1)</f>
        <v>0</v>
      </c>
      <c r="V380">
        <f>IF('Conservation status'!V380="",0,1)</f>
        <v>0</v>
      </c>
      <c r="W380">
        <f>IF('Conservation status'!W380="",0,1)</f>
        <v>0</v>
      </c>
      <c r="X380">
        <f>IF('Conservation status'!X380="",0,1)</f>
        <v>0</v>
      </c>
      <c r="Y380">
        <f>IF('Conservation status'!Y380="",0,1)</f>
        <v>1</v>
      </c>
      <c r="Z380">
        <f>IF('Conservation status'!Z380="",0,1)</f>
        <v>1</v>
      </c>
      <c r="AA380">
        <f>IF('Conservation status'!AA380="",0,1)</f>
        <v>0</v>
      </c>
      <c r="AB380">
        <f>IF('Conservation status'!AB380="",0,1)</f>
        <v>0</v>
      </c>
      <c r="AC380">
        <f>IF('Conservation status'!AC380="",0,1)</f>
        <v>1</v>
      </c>
      <c r="AD380">
        <f>IF('Conservation status'!AD380="",0,1)</f>
        <v>0</v>
      </c>
      <c r="AE380">
        <f>IF('Conservation status'!AE380="",0,1)</f>
        <v>1</v>
      </c>
      <c r="AF380">
        <f>IF('Conservation status'!AF380="",0,1)</f>
        <v>1</v>
      </c>
      <c r="AG380">
        <f>IF('Conservation status'!AG380="",0,1)</f>
        <v>1</v>
      </c>
      <c r="AH380">
        <f>IF('Conservation status'!AH380="",0,1)</f>
        <v>1</v>
      </c>
      <c r="AI380">
        <f>IF('Conservation status'!AI380="",0,1)</f>
        <v>1</v>
      </c>
      <c r="AJ380">
        <f>IF('Conservation status'!AJ380="",0,1)</f>
        <v>0</v>
      </c>
      <c r="AK380">
        <f>IF('Conservation status'!AK380="",0,1)</f>
        <v>1</v>
      </c>
      <c r="AL380">
        <f>IF('Conservation status'!AL380="",0,1)</f>
        <v>0</v>
      </c>
      <c r="AM380">
        <f>IF('Conservation status'!AM380="",0,1)</f>
        <v>0</v>
      </c>
      <c r="AN380">
        <f>IF('Conservation status'!AN380="",0,1)</f>
        <v>0</v>
      </c>
      <c r="AO380">
        <f>IF('Conservation status'!AO380="",0,1)</f>
        <v>1</v>
      </c>
      <c r="AP380">
        <f>IF('Conservation status'!AP380="",0,1)</f>
        <v>1</v>
      </c>
      <c r="AQ380">
        <f>IF('Conservation status'!AQ380="",0,1)</f>
        <v>0</v>
      </c>
      <c r="AR380">
        <f>IF('Conservation status'!AR380="",0,1)</f>
        <v>1</v>
      </c>
      <c r="AS380">
        <f>IF('Conservation status'!AS380="",0,1)</f>
        <v>0</v>
      </c>
      <c r="AT380">
        <f>IF('Conservation status'!AT380="",0,1)</f>
        <v>1</v>
      </c>
      <c r="AU380">
        <f>IF('Conservation status'!AU380="",0,1)</f>
        <v>1</v>
      </c>
      <c r="AV380">
        <f>IF('Conservation status'!AV380="",0,1)</f>
        <v>0</v>
      </c>
      <c r="AW380">
        <f>IF('Conservation status'!AW380="",0,1)</f>
        <v>0</v>
      </c>
      <c r="AX380">
        <f>IF('Conservation status'!AX380="",0,1)</f>
        <v>1</v>
      </c>
      <c r="AY380">
        <f>IF('Conservation status'!AY380="",0,1)</f>
        <v>0</v>
      </c>
      <c r="AZ380">
        <f>IF('Conservation status'!AZ380="",0,1)</f>
        <v>0</v>
      </c>
      <c r="BA380">
        <f>IF('Conservation status'!BA380="",0,1)</f>
        <v>0</v>
      </c>
      <c r="BB380">
        <f>IF('Conservation status'!BB380="",0,1)</f>
        <v>0</v>
      </c>
      <c r="BC380">
        <f>IF('Conservation status'!BC380="",0,1)</f>
        <v>0</v>
      </c>
      <c r="BD380">
        <f>IF('Conservation status'!BD380="",0,1)</f>
        <v>0</v>
      </c>
      <c r="BE380">
        <f>IF('Conservation status'!BE380="",0,1)</f>
        <v>1</v>
      </c>
      <c r="BF380">
        <f>IF('Conservation status'!BF380="",0,1)</f>
        <v>0</v>
      </c>
      <c r="BG380">
        <f>IF('Conservation status'!BG380="",0,1)</f>
        <v>0</v>
      </c>
      <c r="BH380">
        <f>IF('Conservation status'!BH380="",0,1)</f>
        <v>1</v>
      </c>
      <c r="BI380">
        <f>IF('Conservation status'!BI380="",0,1)</f>
        <v>1</v>
      </c>
      <c r="BJ380">
        <f>IF('Conservation status'!BJ380="",0,1)</f>
        <v>0</v>
      </c>
      <c r="BK380">
        <f>IF('Conservation status'!BK380="",0,1)</f>
        <v>0</v>
      </c>
      <c r="BL380">
        <f>IF('Conservation status'!BL380="",0,1)</f>
        <v>0</v>
      </c>
      <c r="BM380">
        <f>IF('Conservation status'!BM380="",0,1)</f>
        <v>1</v>
      </c>
      <c r="BN380">
        <f>IF('Conservation status'!BN380="",0,1)</f>
        <v>1</v>
      </c>
      <c r="BO380">
        <f>IF('Conservation status'!BO380="",0,1)</f>
        <v>0</v>
      </c>
      <c r="BP380">
        <f>IF('Conservation status'!BP380="",0,1)</f>
        <v>0</v>
      </c>
      <c r="BQ380">
        <f>IF('Conservation status'!BQ380="",0,1)</f>
        <v>0</v>
      </c>
      <c r="BR380">
        <f>IF('Conservation status'!BR380="",0,1)</f>
        <v>1</v>
      </c>
      <c r="BS380">
        <f>IF('Conservation status'!BS380="",0,1)</f>
        <v>0</v>
      </c>
      <c r="BT380">
        <f>IF('Conservation status'!BT380="",0,1)</f>
        <v>1</v>
      </c>
      <c r="BU380">
        <f>IF('Conservation status'!BU380="",0,1)</f>
        <v>1</v>
      </c>
      <c r="BV380">
        <f>IF('Conservation status'!BV380="",0,1)</f>
        <v>1</v>
      </c>
      <c r="BW380">
        <f>IF('Conservation status'!BW380="",0,1)</f>
        <v>1</v>
      </c>
      <c r="BX380">
        <f>IF('Conservation status'!BX380="",0,1)</f>
        <v>0</v>
      </c>
    </row>
    <row r="381" spans="1:76" x14ac:dyDescent="0.25">
      <c r="A381">
        <v>735401</v>
      </c>
      <c r="B381" t="s">
        <v>119</v>
      </c>
      <c r="C381" t="s">
        <v>1167</v>
      </c>
      <c r="D381" t="s">
        <v>1205</v>
      </c>
      <c r="E381" t="s">
        <v>1208</v>
      </c>
      <c r="F381" t="s">
        <v>1209</v>
      </c>
      <c r="I381">
        <f>IF('Conservation status'!I381="",0,1)</f>
        <v>1</v>
      </c>
      <c r="J381">
        <f>IF('Conservation status'!J381="",0,1)</f>
        <v>1</v>
      </c>
      <c r="K381">
        <f>IF('Conservation status'!K381="",0,1)</f>
        <v>0</v>
      </c>
      <c r="L381">
        <f>IF('Conservation status'!L381="",0,1)</f>
        <v>0</v>
      </c>
      <c r="M381">
        <f>IF('Conservation status'!M381="",0,1)</f>
        <v>0</v>
      </c>
      <c r="N381">
        <f>IF('Conservation status'!N381="",0,1)</f>
        <v>0</v>
      </c>
      <c r="O381">
        <f>IF('Conservation status'!O381="",0,1)</f>
        <v>0</v>
      </c>
      <c r="P381">
        <f>IF('Conservation status'!P381="",0,1)</f>
        <v>0</v>
      </c>
      <c r="Q381">
        <f>IF('Conservation status'!Q381="",0,1)</f>
        <v>0</v>
      </c>
      <c r="R381">
        <f>IF('Conservation status'!R381="",0,1)</f>
        <v>0</v>
      </c>
      <c r="S381">
        <f>IF('Conservation status'!S381="",0,1)</f>
        <v>0</v>
      </c>
      <c r="T381">
        <f>IF('Conservation status'!T381="",0,1)</f>
        <v>0</v>
      </c>
      <c r="U381">
        <f>IF('Conservation status'!U381="",0,1)</f>
        <v>0</v>
      </c>
      <c r="V381">
        <f>IF('Conservation status'!V381="",0,1)</f>
        <v>0</v>
      </c>
      <c r="W381">
        <f>IF('Conservation status'!W381="",0,1)</f>
        <v>0</v>
      </c>
      <c r="X381">
        <f>IF('Conservation status'!X381="",0,1)</f>
        <v>0</v>
      </c>
      <c r="Y381">
        <f>IF('Conservation status'!Y381="",0,1)</f>
        <v>0</v>
      </c>
      <c r="Z381">
        <f>IF('Conservation status'!Z381="",0,1)</f>
        <v>0</v>
      </c>
      <c r="AA381">
        <f>IF('Conservation status'!AA381="",0,1)</f>
        <v>0</v>
      </c>
      <c r="AB381">
        <f>IF('Conservation status'!AB381="",0,1)</f>
        <v>0</v>
      </c>
      <c r="AC381">
        <f>IF('Conservation status'!AC381="",0,1)</f>
        <v>0</v>
      </c>
      <c r="AD381">
        <f>IF('Conservation status'!AD381="",0,1)</f>
        <v>0</v>
      </c>
      <c r="AE381">
        <f>IF('Conservation status'!AE381="",0,1)</f>
        <v>0</v>
      </c>
      <c r="AF381">
        <f>IF('Conservation status'!AF381="",0,1)</f>
        <v>0</v>
      </c>
      <c r="AG381">
        <f>IF('Conservation status'!AG381="",0,1)</f>
        <v>0</v>
      </c>
      <c r="AH381">
        <f>IF('Conservation status'!AH381="",0,1)</f>
        <v>0</v>
      </c>
      <c r="AI381">
        <f>IF('Conservation status'!AI381="",0,1)</f>
        <v>0</v>
      </c>
      <c r="AJ381">
        <f>IF('Conservation status'!AJ381="",0,1)</f>
        <v>0</v>
      </c>
      <c r="AK381">
        <f>IF('Conservation status'!AK381="",0,1)</f>
        <v>0</v>
      </c>
      <c r="AL381">
        <f>IF('Conservation status'!AL381="",0,1)</f>
        <v>0</v>
      </c>
      <c r="AM381">
        <f>IF('Conservation status'!AM381="",0,1)</f>
        <v>0</v>
      </c>
      <c r="AN381">
        <f>IF('Conservation status'!AN381="",0,1)</f>
        <v>0</v>
      </c>
      <c r="AO381">
        <f>IF('Conservation status'!AO381="",0,1)</f>
        <v>0</v>
      </c>
      <c r="AP381">
        <f>IF('Conservation status'!AP381="",0,1)</f>
        <v>0</v>
      </c>
      <c r="AQ381">
        <f>IF('Conservation status'!AQ381="",0,1)</f>
        <v>0</v>
      </c>
      <c r="AR381">
        <f>IF('Conservation status'!AR381="",0,1)</f>
        <v>0</v>
      </c>
      <c r="AS381">
        <f>IF('Conservation status'!AS381="",0,1)</f>
        <v>0</v>
      </c>
      <c r="AT381">
        <f>IF('Conservation status'!AT381="",0,1)</f>
        <v>0</v>
      </c>
      <c r="AU381">
        <f>IF('Conservation status'!AU381="",0,1)</f>
        <v>0</v>
      </c>
      <c r="AV381">
        <f>IF('Conservation status'!AV381="",0,1)</f>
        <v>0</v>
      </c>
      <c r="AW381">
        <f>IF('Conservation status'!AW381="",0,1)</f>
        <v>0</v>
      </c>
      <c r="AX381">
        <f>IF('Conservation status'!AX381="",0,1)</f>
        <v>0</v>
      </c>
      <c r="AY381">
        <f>IF('Conservation status'!AY381="",0,1)</f>
        <v>0</v>
      </c>
      <c r="AZ381">
        <f>IF('Conservation status'!AZ381="",0,1)</f>
        <v>0</v>
      </c>
      <c r="BA381">
        <f>IF('Conservation status'!BA381="",0,1)</f>
        <v>0</v>
      </c>
      <c r="BB381">
        <f>IF('Conservation status'!BB381="",0,1)</f>
        <v>0</v>
      </c>
      <c r="BC381">
        <f>IF('Conservation status'!BC381="",0,1)</f>
        <v>0</v>
      </c>
      <c r="BD381">
        <f>IF('Conservation status'!BD381="",0,1)</f>
        <v>0</v>
      </c>
      <c r="BE381">
        <f>IF('Conservation status'!BE381="",0,1)</f>
        <v>0</v>
      </c>
      <c r="BF381">
        <f>IF('Conservation status'!BF381="",0,1)</f>
        <v>0</v>
      </c>
      <c r="BG381">
        <f>IF('Conservation status'!BG381="",0,1)</f>
        <v>0</v>
      </c>
      <c r="BH381">
        <f>IF('Conservation status'!BH381="",0,1)</f>
        <v>0</v>
      </c>
      <c r="BI381">
        <f>IF('Conservation status'!BI381="",0,1)</f>
        <v>0</v>
      </c>
      <c r="BJ381">
        <f>IF('Conservation status'!BJ381="",0,1)</f>
        <v>0</v>
      </c>
      <c r="BK381">
        <f>IF('Conservation status'!BK381="",0,1)</f>
        <v>0</v>
      </c>
      <c r="BL381">
        <f>IF('Conservation status'!BL381="",0,1)</f>
        <v>0</v>
      </c>
      <c r="BM381">
        <f>IF('Conservation status'!BM381="",0,1)</f>
        <v>0</v>
      </c>
      <c r="BN381">
        <f>IF('Conservation status'!BN381="",0,1)</f>
        <v>0</v>
      </c>
      <c r="BO381">
        <f>IF('Conservation status'!BO381="",0,1)</f>
        <v>0</v>
      </c>
      <c r="BP381">
        <f>IF('Conservation status'!BP381="",0,1)</f>
        <v>0</v>
      </c>
      <c r="BQ381">
        <f>IF('Conservation status'!BQ381="",0,1)</f>
        <v>0</v>
      </c>
      <c r="BR381">
        <f>IF('Conservation status'!BR381="",0,1)</f>
        <v>0</v>
      </c>
      <c r="BS381">
        <f>IF('Conservation status'!BS381="",0,1)</f>
        <v>0</v>
      </c>
      <c r="BT381">
        <f>IF('Conservation status'!BT381="",0,1)</f>
        <v>0</v>
      </c>
      <c r="BU381">
        <f>IF('Conservation status'!BU381="",0,1)</f>
        <v>0</v>
      </c>
      <c r="BV381">
        <f>IF('Conservation status'!BV381="",0,1)</f>
        <v>0</v>
      </c>
      <c r="BW381">
        <f>IF('Conservation status'!BW381="",0,1)</f>
        <v>0</v>
      </c>
      <c r="BX381">
        <f>IF('Conservation status'!BX381="",0,1)</f>
        <v>0</v>
      </c>
    </row>
    <row r="382" spans="1:76" x14ac:dyDescent="0.25">
      <c r="A382">
        <v>114770</v>
      </c>
      <c r="B382" t="s">
        <v>119</v>
      </c>
      <c r="C382" t="s">
        <v>1167</v>
      </c>
      <c r="D382" t="s">
        <v>1205</v>
      </c>
      <c r="E382" t="s">
        <v>1211</v>
      </c>
      <c r="F382" t="s">
        <v>1212</v>
      </c>
      <c r="G382" t="s">
        <v>1206</v>
      </c>
      <c r="I382">
        <f>IF('Conservation status'!I382="",0,1)</f>
        <v>1</v>
      </c>
      <c r="J382">
        <f>IF('Conservation status'!J382="",0,1)</f>
        <v>1</v>
      </c>
      <c r="K382">
        <f>IF('Conservation status'!K382="",0,1)</f>
        <v>0</v>
      </c>
      <c r="L382">
        <f>IF('Conservation status'!L382="",0,1)</f>
        <v>0</v>
      </c>
      <c r="M382">
        <f>IF('Conservation status'!M382="",0,1)</f>
        <v>0</v>
      </c>
      <c r="N382">
        <f>IF('Conservation status'!N382="",0,1)</f>
        <v>0</v>
      </c>
      <c r="O382">
        <f>IF('Conservation status'!O382="",0,1)</f>
        <v>0</v>
      </c>
      <c r="P382">
        <f>IF('Conservation status'!P382="",0,1)</f>
        <v>0</v>
      </c>
      <c r="Q382">
        <f>IF('Conservation status'!Q382="",0,1)</f>
        <v>0</v>
      </c>
      <c r="R382">
        <f>IF('Conservation status'!R382="",0,1)</f>
        <v>0</v>
      </c>
      <c r="S382">
        <f>IF('Conservation status'!S382="",0,1)</f>
        <v>0</v>
      </c>
      <c r="T382">
        <f>IF('Conservation status'!T382="",0,1)</f>
        <v>0</v>
      </c>
      <c r="U382">
        <f>IF('Conservation status'!U382="",0,1)</f>
        <v>0</v>
      </c>
      <c r="V382">
        <f>IF('Conservation status'!V382="",0,1)</f>
        <v>0</v>
      </c>
      <c r="W382">
        <f>IF('Conservation status'!W382="",0,1)</f>
        <v>0</v>
      </c>
      <c r="X382">
        <f>IF('Conservation status'!X382="",0,1)</f>
        <v>0</v>
      </c>
      <c r="Y382">
        <f>IF('Conservation status'!Y382="",0,1)</f>
        <v>0</v>
      </c>
      <c r="Z382">
        <f>IF('Conservation status'!Z382="",0,1)</f>
        <v>0</v>
      </c>
      <c r="AA382">
        <f>IF('Conservation status'!AA382="",0,1)</f>
        <v>0</v>
      </c>
      <c r="AB382">
        <f>IF('Conservation status'!AB382="",0,1)</f>
        <v>0</v>
      </c>
      <c r="AC382">
        <f>IF('Conservation status'!AC382="",0,1)</f>
        <v>0</v>
      </c>
      <c r="AD382">
        <f>IF('Conservation status'!AD382="",0,1)</f>
        <v>0</v>
      </c>
      <c r="AE382">
        <f>IF('Conservation status'!AE382="",0,1)</f>
        <v>0</v>
      </c>
      <c r="AF382">
        <f>IF('Conservation status'!AF382="",0,1)</f>
        <v>0</v>
      </c>
      <c r="AG382">
        <f>IF('Conservation status'!AG382="",0,1)</f>
        <v>0</v>
      </c>
      <c r="AH382">
        <f>IF('Conservation status'!AH382="",0,1)</f>
        <v>0</v>
      </c>
      <c r="AI382">
        <f>IF('Conservation status'!AI382="",0,1)</f>
        <v>0</v>
      </c>
      <c r="AJ382">
        <f>IF('Conservation status'!AJ382="",0,1)</f>
        <v>0</v>
      </c>
      <c r="AK382">
        <f>IF('Conservation status'!AK382="",0,1)</f>
        <v>0</v>
      </c>
      <c r="AL382">
        <f>IF('Conservation status'!AL382="",0,1)</f>
        <v>0</v>
      </c>
      <c r="AM382">
        <f>IF('Conservation status'!AM382="",0,1)</f>
        <v>0</v>
      </c>
      <c r="AN382">
        <f>IF('Conservation status'!AN382="",0,1)</f>
        <v>0</v>
      </c>
      <c r="AO382">
        <f>IF('Conservation status'!AO382="",0,1)</f>
        <v>0</v>
      </c>
      <c r="AP382">
        <f>IF('Conservation status'!AP382="",0,1)</f>
        <v>0</v>
      </c>
      <c r="AQ382">
        <f>IF('Conservation status'!AQ382="",0,1)</f>
        <v>0</v>
      </c>
      <c r="AR382">
        <f>IF('Conservation status'!AR382="",0,1)</f>
        <v>0</v>
      </c>
      <c r="AS382">
        <f>IF('Conservation status'!AS382="",0,1)</f>
        <v>0</v>
      </c>
      <c r="AT382">
        <f>IF('Conservation status'!AT382="",0,1)</f>
        <v>0</v>
      </c>
      <c r="AU382">
        <f>IF('Conservation status'!AU382="",0,1)</f>
        <v>0</v>
      </c>
      <c r="AV382">
        <f>IF('Conservation status'!AV382="",0,1)</f>
        <v>0</v>
      </c>
      <c r="AW382">
        <f>IF('Conservation status'!AW382="",0,1)</f>
        <v>0</v>
      </c>
      <c r="AX382">
        <f>IF('Conservation status'!AX382="",0,1)</f>
        <v>0</v>
      </c>
      <c r="AY382">
        <f>IF('Conservation status'!AY382="",0,1)</f>
        <v>0</v>
      </c>
      <c r="AZ382">
        <f>IF('Conservation status'!AZ382="",0,1)</f>
        <v>0</v>
      </c>
      <c r="BA382">
        <f>IF('Conservation status'!BA382="",0,1)</f>
        <v>0</v>
      </c>
      <c r="BB382">
        <f>IF('Conservation status'!BB382="",0,1)</f>
        <v>0</v>
      </c>
      <c r="BC382">
        <f>IF('Conservation status'!BC382="",0,1)</f>
        <v>0</v>
      </c>
      <c r="BD382">
        <f>IF('Conservation status'!BD382="",0,1)</f>
        <v>0</v>
      </c>
      <c r="BE382">
        <f>IF('Conservation status'!BE382="",0,1)</f>
        <v>0</v>
      </c>
      <c r="BF382">
        <f>IF('Conservation status'!BF382="",0,1)</f>
        <v>0</v>
      </c>
      <c r="BG382">
        <f>IF('Conservation status'!BG382="",0,1)</f>
        <v>0</v>
      </c>
      <c r="BH382">
        <f>IF('Conservation status'!BH382="",0,1)</f>
        <v>0</v>
      </c>
      <c r="BI382">
        <f>IF('Conservation status'!BI382="",0,1)</f>
        <v>0</v>
      </c>
      <c r="BJ382">
        <f>IF('Conservation status'!BJ382="",0,1)</f>
        <v>0</v>
      </c>
      <c r="BK382">
        <f>IF('Conservation status'!BK382="",0,1)</f>
        <v>0</v>
      </c>
      <c r="BL382">
        <f>IF('Conservation status'!BL382="",0,1)</f>
        <v>0</v>
      </c>
      <c r="BM382">
        <f>IF('Conservation status'!BM382="",0,1)</f>
        <v>1</v>
      </c>
      <c r="BN382">
        <f>IF('Conservation status'!BN382="",0,1)</f>
        <v>0</v>
      </c>
      <c r="BO382">
        <f>IF('Conservation status'!BO382="",0,1)</f>
        <v>0</v>
      </c>
      <c r="BP382">
        <f>IF('Conservation status'!BP382="",0,1)</f>
        <v>0</v>
      </c>
      <c r="BQ382">
        <f>IF('Conservation status'!BQ382="",0,1)</f>
        <v>0</v>
      </c>
      <c r="BR382">
        <f>IF('Conservation status'!BR382="",0,1)</f>
        <v>0</v>
      </c>
      <c r="BS382">
        <f>IF('Conservation status'!BS382="",0,1)</f>
        <v>0</v>
      </c>
      <c r="BT382">
        <f>IF('Conservation status'!BT382="",0,1)</f>
        <v>0</v>
      </c>
      <c r="BU382">
        <f>IF('Conservation status'!BU382="",0,1)</f>
        <v>0</v>
      </c>
      <c r="BV382">
        <f>IF('Conservation status'!BV382="",0,1)</f>
        <v>0</v>
      </c>
      <c r="BW382">
        <f>IF('Conservation status'!BW382="",0,1)</f>
        <v>1</v>
      </c>
      <c r="BX382">
        <f>IF('Conservation status'!BX382="",0,1)</f>
        <v>0</v>
      </c>
    </row>
    <row r="383" spans="1:76" x14ac:dyDescent="0.25">
      <c r="A383">
        <v>735402</v>
      </c>
      <c r="B383" t="s">
        <v>119</v>
      </c>
      <c r="C383" t="s">
        <v>1167</v>
      </c>
      <c r="D383" t="s">
        <v>1205</v>
      </c>
      <c r="E383" t="s">
        <v>1205</v>
      </c>
      <c r="F383" t="s">
        <v>285</v>
      </c>
      <c r="G383" t="s">
        <v>1206</v>
      </c>
      <c r="I383">
        <f>IF('Conservation status'!I383="",0,1)</f>
        <v>1</v>
      </c>
      <c r="J383">
        <f>IF('Conservation status'!J383="",0,1)</f>
        <v>1</v>
      </c>
      <c r="K383">
        <f>IF('Conservation status'!K383="",0,1)</f>
        <v>0</v>
      </c>
      <c r="L383">
        <f>IF('Conservation status'!L383="",0,1)</f>
        <v>0</v>
      </c>
      <c r="M383">
        <f>IF('Conservation status'!M383="",0,1)</f>
        <v>0</v>
      </c>
      <c r="N383">
        <f>IF('Conservation status'!N383="",0,1)</f>
        <v>0</v>
      </c>
      <c r="O383">
        <f>IF('Conservation status'!O383="",0,1)</f>
        <v>0</v>
      </c>
      <c r="P383">
        <f>IF('Conservation status'!P383="",0,1)</f>
        <v>0</v>
      </c>
      <c r="Q383">
        <f>IF('Conservation status'!Q383="",0,1)</f>
        <v>0</v>
      </c>
      <c r="R383">
        <f>IF('Conservation status'!R383="",0,1)</f>
        <v>0</v>
      </c>
      <c r="S383">
        <f>IF('Conservation status'!S383="",0,1)</f>
        <v>0</v>
      </c>
      <c r="T383">
        <f>IF('Conservation status'!T383="",0,1)</f>
        <v>0</v>
      </c>
      <c r="U383">
        <f>IF('Conservation status'!U383="",0,1)</f>
        <v>0</v>
      </c>
      <c r="V383">
        <f>IF('Conservation status'!V383="",0,1)</f>
        <v>0</v>
      </c>
      <c r="W383">
        <f>IF('Conservation status'!W383="",0,1)</f>
        <v>0</v>
      </c>
      <c r="X383">
        <f>IF('Conservation status'!X383="",0,1)</f>
        <v>0</v>
      </c>
      <c r="Y383">
        <f>IF('Conservation status'!Y383="",0,1)</f>
        <v>0</v>
      </c>
      <c r="Z383">
        <f>IF('Conservation status'!Z383="",0,1)</f>
        <v>0</v>
      </c>
      <c r="AA383">
        <f>IF('Conservation status'!AA383="",0,1)</f>
        <v>0</v>
      </c>
      <c r="AB383">
        <f>IF('Conservation status'!AB383="",0,1)</f>
        <v>0</v>
      </c>
      <c r="AC383">
        <f>IF('Conservation status'!AC383="",0,1)</f>
        <v>0</v>
      </c>
      <c r="AD383">
        <f>IF('Conservation status'!AD383="",0,1)</f>
        <v>0</v>
      </c>
      <c r="AE383">
        <f>IF('Conservation status'!AE383="",0,1)</f>
        <v>0</v>
      </c>
      <c r="AF383">
        <f>IF('Conservation status'!AF383="",0,1)</f>
        <v>0</v>
      </c>
      <c r="AG383">
        <f>IF('Conservation status'!AG383="",0,1)</f>
        <v>0</v>
      </c>
      <c r="AH383">
        <f>IF('Conservation status'!AH383="",0,1)</f>
        <v>0</v>
      </c>
      <c r="AI383">
        <f>IF('Conservation status'!AI383="",0,1)</f>
        <v>0</v>
      </c>
      <c r="AJ383">
        <f>IF('Conservation status'!AJ383="",0,1)</f>
        <v>0</v>
      </c>
      <c r="AK383">
        <f>IF('Conservation status'!AK383="",0,1)</f>
        <v>0</v>
      </c>
      <c r="AL383">
        <f>IF('Conservation status'!AL383="",0,1)</f>
        <v>0</v>
      </c>
      <c r="AM383">
        <f>IF('Conservation status'!AM383="",0,1)</f>
        <v>0</v>
      </c>
      <c r="AN383">
        <f>IF('Conservation status'!AN383="",0,1)</f>
        <v>0</v>
      </c>
      <c r="AO383">
        <f>IF('Conservation status'!AO383="",0,1)</f>
        <v>0</v>
      </c>
      <c r="AP383">
        <f>IF('Conservation status'!AP383="",0,1)</f>
        <v>0</v>
      </c>
      <c r="AQ383">
        <f>IF('Conservation status'!AQ383="",0,1)</f>
        <v>0</v>
      </c>
      <c r="AR383">
        <f>IF('Conservation status'!AR383="",0,1)</f>
        <v>0</v>
      </c>
      <c r="AS383">
        <f>IF('Conservation status'!AS383="",0,1)</f>
        <v>0</v>
      </c>
      <c r="AT383">
        <f>IF('Conservation status'!AT383="",0,1)</f>
        <v>0</v>
      </c>
      <c r="AU383">
        <f>IF('Conservation status'!AU383="",0,1)</f>
        <v>0</v>
      </c>
      <c r="AV383">
        <f>IF('Conservation status'!AV383="",0,1)</f>
        <v>0</v>
      </c>
      <c r="AW383">
        <f>IF('Conservation status'!AW383="",0,1)</f>
        <v>0</v>
      </c>
      <c r="AX383">
        <f>IF('Conservation status'!AX383="",0,1)</f>
        <v>0</v>
      </c>
      <c r="AY383">
        <f>IF('Conservation status'!AY383="",0,1)</f>
        <v>0</v>
      </c>
      <c r="AZ383">
        <f>IF('Conservation status'!AZ383="",0,1)</f>
        <v>0</v>
      </c>
      <c r="BA383">
        <f>IF('Conservation status'!BA383="",0,1)</f>
        <v>0</v>
      </c>
      <c r="BB383">
        <f>IF('Conservation status'!BB383="",0,1)</f>
        <v>0</v>
      </c>
      <c r="BC383">
        <f>IF('Conservation status'!BC383="",0,1)</f>
        <v>0</v>
      </c>
      <c r="BD383">
        <f>IF('Conservation status'!BD383="",0,1)</f>
        <v>0</v>
      </c>
      <c r="BE383">
        <f>IF('Conservation status'!BE383="",0,1)</f>
        <v>0</v>
      </c>
      <c r="BF383">
        <f>IF('Conservation status'!BF383="",0,1)</f>
        <v>0</v>
      </c>
      <c r="BG383">
        <f>IF('Conservation status'!BG383="",0,1)</f>
        <v>0</v>
      </c>
      <c r="BH383">
        <f>IF('Conservation status'!BH383="",0,1)</f>
        <v>0</v>
      </c>
      <c r="BI383">
        <f>IF('Conservation status'!BI383="",0,1)</f>
        <v>0</v>
      </c>
      <c r="BJ383">
        <f>IF('Conservation status'!BJ383="",0,1)</f>
        <v>0</v>
      </c>
      <c r="BK383">
        <f>IF('Conservation status'!BK383="",0,1)</f>
        <v>0</v>
      </c>
      <c r="BL383">
        <f>IF('Conservation status'!BL383="",0,1)</f>
        <v>0</v>
      </c>
      <c r="BM383">
        <f>IF('Conservation status'!BM383="",0,1)</f>
        <v>0</v>
      </c>
      <c r="BN383">
        <f>IF('Conservation status'!BN383="",0,1)</f>
        <v>0</v>
      </c>
      <c r="BO383">
        <f>IF('Conservation status'!BO383="",0,1)</f>
        <v>0</v>
      </c>
      <c r="BP383">
        <f>IF('Conservation status'!BP383="",0,1)</f>
        <v>0</v>
      </c>
      <c r="BQ383">
        <f>IF('Conservation status'!BQ383="",0,1)</f>
        <v>0</v>
      </c>
      <c r="BR383">
        <f>IF('Conservation status'!BR383="",0,1)</f>
        <v>0</v>
      </c>
      <c r="BS383">
        <f>IF('Conservation status'!BS383="",0,1)</f>
        <v>0</v>
      </c>
      <c r="BT383">
        <f>IF('Conservation status'!BT383="",0,1)</f>
        <v>0</v>
      </c>
      <c r="BU383">
        <f>IF('Conservation status'!BU383="",0,1)</f>
        <v>0</v>
      </c>
      <c r="BV383">
        <f>IF('Conservation status'!BV383="",0,1)</f>
        <v>0</v>
      </c>
      <c r="BW383">
        <f>IF('Conservation status'!BW383="",0,1)</f>
        <v>0</v>
      </c>
      <c r="BX383">
        <f>IF('Conservation status'!BX383="",0,1)</f>
        <v>0</v>
      </c>
    </row>
    <row r="384" spans="1:76" x14ac:dyDescent="0.25">
      <c r="A384">
        <v>119799</v>
      </c>
      <c r="B384" t="s">
        <v>119</v>
      </c>
      <c r="C384" t="s">
        <v>1167</v>
      </c>
      <c r="D384" t="s">
        <v>1214</v>
      </c>
      <c r="E384" t="s">
        <v>78</v>
      </c>
      <c r="F384" t="s">
        <v>1194</v>
      </c>
      <c r="G384" t="s">
        <v>1215</v>
      </c>
      <c r="H384" t="s">
        <v>1216</v>
      </c>
      <c r="I384">
        <f>IF('Conservation status'!I384="",0,1)</f>
        <v>1</v>
      </c>
      <c r="J384">
        <f>IF('Conservation status'!J384="",0,1)</f>
        <v>1</v>
      </c>
      <c r="K384">
        <f>IF('Conservation status'!K384="",0,1)</f>
        <v>1</v>
      </c>
      <c r="L384">
        <f>IF('Conservation status'!L384="",0,1)</f>
        <v>0</v>
      </c>
      <c r="M384">
        <f>IF('Conservation status'!M384="",0,1)</f>
        <v>0</v>
      </c>
      <c r="N384">
        <f>IF('Conservation status'!N384="",0,1)</f>
        <v>0</v>
      </c>
      <c r="O384">
        <f>IF('Conservation status'!O384="",0,1)</f>
        <v>0</v>
      </c>
      <c r="P384">
        <f>IF('Conservation status'!P384="",0,1)</f>
        <v>1</v>
      </c>
      <c r="Q384">
        <f>IF('Conservation status'!Q384="",0,1)</f>
        <v>0</v>
      </c>
      <c r="R384">
        <f>IF('Conservation status'!R384="",0,1)</f>
        <v>0</v>
      </c>
      <c r="S384">
        <f>IF('Conservation status'!S384="",0,1)</f>
        <v>0</v>
      </c>
      <c r="T384">
        <f>IF('Conservation status'!T384="",0,1)</f>
        <v>0</v>
      </c>
      <c r="U384">
        <f>IF('Conservation status'!U384="",0,1)</f>
        <v>0</v>
      </c>
      <c r="V384">
        <f>IF('Conservation status'!V384="",0,1)</f>
        <v>0</v>
      </c>
      <c r="W384">
        <f>IF('Conservation status'!W384="",0,1)</f>
        <v>0</v>
      </c>
      <c r="X384">
        <f>IF('Conservation status'!X384="",0,1)</f>
        <v>0</v>
      </c>
      <c r="Y384">
        <f>IF('Conservation status'!Y384="",0,1)</f>
        <v>0</v>
      </c>
      <c r="Z384">
        <f>IF('Conservation status'!Z384="",0,1)</f>
        <v>0</v>
      </c>
      <c r="AA384">
        <f>IF('Conservation status'!AA384="",0,1)</f>
        <v>0</v>
      </c>
      <c r="AB384">
        <f>IF('Conservation status'!AB384="",0,1)</f>
        <v>0</v>
      </c>
      <c r="AC384">
        <f>IF('Conservation status'!AC384="",0,1)</f>
        <v>0</v>
      </c>
      <c r="AD384">
        <f>IF('Conservation status'!AD384="",0,1)</f>
        <v>0</v>
      </c>
      <c r="AE384">
        <f>IF('Conservation status'!AE384="",0,1)</f>
        <v>0</v>
      </c>
      <c r="AF384">
        <f>IF('Conservation status'!AF384="",0,1)</f>
        <v>0</v>
      </c>
      <c r="AG384">
        <f>IF('Conservation status'!AG384="",0,1)</f>
        <v>0</v>
      </c>
      <c r="AH384">
        <f>IF('Conservation status'!AH384="",0,1)</f>
        <v>0</v>
      </c>
      <c r="AI384">
        <f>IF('Conservation status'!AI384="",0,1)</f>
        <v>0</v>
      </c>
      <c r="AJ384">
        <f>IF('Conservation status'!AJ384="",0,1)</f>
        <v>0</v>
      </c>
      <c r="AK384">
        <f>IF('Conservation status'!AK384="",0,1)</f>
        <v>0</v>
      </c>
      <c r="AL384">
        <f>IF('Conservation status'!AL384="",0,1)</f>
        <v>0</v>
      </c>
      <c r="AM384">
        <f>IF('Conservation status'!AM384="",0,1)</f>
        <v>0</v>
      </c>
      <c r="AN384">
        <f>IF('Conservation status'!AN384="",0,1)</f>
        <v>1</v>
      </c>
      <c r="AO384">
        <f>IF('Conservation status'!AO384="",0,1)</f>
        <v>0</v>
      </c>
      <c r="AP384">
        <f>IF('Conservation status'!AP384="",0,1)</f>
        <v>0</v>
      </c>
      <c r="AQ384">
        <f>IF('Conservation status'!AQ384="",0,1)</f>
        <v>0</v>
      </c>
      <c r="AR384">
        <f>IF('Conservation status'!AR384="",0,1)</f>
        <v>0</v>
      </c>
      <c r="AS384">
        <f>IF('Conservation status'!AS384="",0,1)</f>
        <v>0</v>
      </c>
      <c r="AT384">
        <f>IF('Conservation status'!AT384="",0,1)</f>
        <v>0</v>
      </c>
      <c r="AU384">
        <f>IF('Conservation status'!AU384="",0,1)</f>
        <v>0</v>
      </c>
      <c r="AV384">
        <f>IF('Conservation status'!AV384="",0,1)</f>
        <v>0</v>
      </c>
      <c r="AW384">
        <f>IF('Conservation status'!AW384="",0,1)</f>
        <v>1</v>
      </c>
      <c r="AX384">
        <f>IF('Conservation status'!AX384="",0,1)</f>
        <v>0</v>
      </c>
      <c r="AY384">
        <f>IF('Conservation status'!AY384="",0,1)</f>
        <v>0</v>
      </c>
      <c r="AZ384">
        <f>IF('Conservation status'!AZ384="",0,1)</f>
        <v>0</v>
      </c>
      <c r="BA384">
        <f>IF('Conservation status'!BA384="",0,1)</f>
        <v>0</v>
      </c>
      <c r="BB384">
        <f>IF('Conservation status'!BB384="",0,1)</f>
        <v>0</v>
      </c>
      <c r="BC384">
        <f>IF('Conservation status'!BC384="",0,1)</f>
        <v>0</v>
      </c>
      <c r="BD384">
        <f>IF('Conservation status'!BD384="",0,1)</f>
        <v>0</v>
      </c>
      <c r="BE384">
        <f>IF('Conservation status'!BE384="",0,1)</f>
        <v>0</v>
      </c>
      <c r="BF384">
        <f>IF('Conservation status'!BF384="",0,1)</f>
        <v>0</v>
      </c>
      <c r="BG384">
        <f>IF('Conservation status'!BG384="",0,1)</f>
        <v>1</v>
      </c>
      <c r="BH384">
        <f>IF('Conservation status'!BH384="",0,1)</f>
        <v>0</v>
      </c>
      <c r="BI384">
        <f>IF('Conservation status'!BI384="",0,1)</f>
        <v>0</v>
      </c>
      <c r="BJ384">
        <f>IF('Conservation status'!BJ384="",0,1)</f>
        <v>0</v>
      </c>
      <c r="BK384">
        <f>IF('Conservation status'!BK384="",0,1)</f>
        <v>0</v>
      </c>
      <c r="BL384">
        <f>IF('Conservation status'!BL384="",0,1)</f>
        <v>1</v>
      </c>
      <c r="BM384">
        <f>IF('Conservation status'!BM384="",0,1)</f>
        <v>0</v>
      </c>
      <c r="BN384">
        <f>IF('Conservation status'!BN384="",0,1)</f>
        <v>0</v>
      </c>
      <c r="BO384">
        <f>IF('Conservation status'!BO384="",0,1)</f>
        <v>0</v>
      </c>
      <c r="BP384">
        <f>IF('Conservation status'!BP384="",0,1)</f>
        <v>0</v>
      </c>
      <c r="BQ384">
        <f>IF('Conservation status'!BQ384="",0,1)</f>
        <v>0</v>
      </c>
      <c r="BR384">
        <f>IF('Conservation status'!BR384="",0,1)</f>
        <v>0</v>
      </c>
      <c r="BS384">
        <f>IF('Conservation status'!BS384="",0,1)</f>
        <v>0</v>
      </c>
      <c r="BT384">
        <f>IF('Conservation status'!BT384="",0,1)</f>
        <v>0</v>
      </c>
      <c r="BU384">
        <f>IF('Conservation status'!BU384="",0,1)</f>
        <v>0</v>
      </c>
      <c r="BV384">
        <f>IF('Conservation status'!BV384="",0,1)</f>
        <v>0</v>
      </c>
      <c r="BW384">
        <f>IF('Conservation status'!BW384="",0,1)</f>
        <v>0</v>
      </c>
      <c r="BX384">
        <f>IF('Conservation status'!BX384="",0,1)</f>
        <v>0</v>
      </c>
    </row>
    <row r="385" spans="1:76" x14ac:dyDescent="0.25">
      <c r="A385">
        <v>735403</v>
      </c>
      <c r="B385" t="s">
        <v>119</v>
      </c>
      <c r="C385" t="s">
        <v>1167</v>
      </c>
      <c r="D385" t="s">
        <v>1214</v>
      </c>
      <c r="E385" t="s">
        <v>1217</v>
      </c>
      <c r="F385" t="s">
        <v>1218</v>
      </c>
      <c r="G385" t="s">
        <v>1219</v>
      </c>
      <c r="I385">
        <f>IF('Conservation status'!I385="",0,1)</f>
        <v>1</v>
      </c>
      <c r="J385">
        <f>IF('Conservation status'!J385="",0,1)</f>
        <v>1</v>
      </c>
      <c r="K385">
        <f>IF('Conservation status'!K385="",0,1)</f>
        <v>0</v>
      </c>
      <c r="L385">
        <f>IF('Conservation status'!L385="",0,1)</f>
        <v>0</v>
      </c>
      <c r="M385">
        <f>IF('Conservation status'!M385="",0,1)</f>
        <v>0</v>
      </c>
      <c r="N385">
        <f>IF('Conservation status'!N385="",0,1)</f>
        <v>0</v>
      </c>
      <c r="O385">
        <f>IF('Conservation status'!O385="",0,1)</f>
        <v>0</v>
      </c>
      <c r="P385">
        <f>IF('Conservation status'!P385="",0,1)</f>
        <v>0</v>
      </c>
      <c r="Q385">
        <f>IF('Conservation status'!Q385="",0,1)</f>
        <v>0</v>
      </c>
      <c r="R385">
        <f>IF('Conservation status'!R385="",0,1)</f>
        <v>0</v>
      </c>
      <c r="S385">
        <f>IF('Conservation status'!S385="",0,1)</f>
        <v>0</v>
      </c>
      <c r="T385">
        <f>IF('Conservation status'!T385="",0,1)</f>
        <v>0</v>
      </c>
      <c r="U385">
        <f>IF('Conservation status'!U385="",0,1)</f>
        <v>0</v>
      </c>
      <c r="V385">
        <f>IF('Conservation status'!V385="",0,1)</f>
        <v>0</v>
      </c>
      <c r="W385">
        <f>IF('Conservation status'!W385="",0,1)</f>
        <v>0</v>
      </c>
      <c r="X385">
        <f>IF('Conservation status'!X385="",0,1)</f>
        <v>0</v>
      </c>
      <c r="Y385">
        <f>IF('Conservation status'!Y385="",0,1)</f>
        <v>0</v>
      </c>
      <c r="Z385">
        <f>IF('Conservation status'!Z385="",0,1)</f>
        <v>0</v>
      </c>
      <c r="AA385">
        <f>IF('Conservation status'!AA385="",0,1)</f>
        <v>0</v>
      </c>
      <c r="AB385">
        <f>IF('Conservation status'!AB385="",0,1)</f>
        <v>0</v>
      </c>
      <c r="AC385">
        <f>IF('Conservation status'!AC385="",0,1)</f>
        <v>0</v>
      </c>
      <c r="AD385">
        <f>IF('Conservation status'!AD385="",0,1)</f>
        <v>0</v>
      </c>
      <c r="AE385">
        <f>IF('Conservation status'!AE385="",0,1)</f>
        <v>0</v>
      </c>
      <c r="AF385">
        <f>IF('Conservation status'!AF385="",0,1)</f>
        <v>0</v>
      </c>
      <c r="AG385">
        <f>IF('Conservation status'!AG385="",0,1)</f>
        <v>0</v>
      </c>
      <c r="AH385">
        <f>IF('Conservation status'!AH385="",0,1)</f>
        <v>0</v>
      </c>
      <c r="AI385">
        <f>IF('Conservation status'!AI385="",0,1)</f>
        <v>0</v>
      </c>
      <c r="AJ385">
        <f>IF('Conservation status'!AJ385="",0,1)</f>
        <v>0</v>
      </c>
      <c r="AK385">
        <f>IF('Conservation status'!AK385="",0,1)</f>
        <v>0</v>
      </c>
      <c r="AL385">
        <f>IF('Conservation status'!AL385="",0,1)</f>
        <v>0</v>
      </c>
      <c r="AM385">
        <f>IF('Conservation status'!AM385="",0,1)</f>
        <v>0</v>
      </c>
      <c r="AN385">
        <f>IF('Conservation status'!AN385="",0,1)</f>
        <v>0</v>
      </c>
      <c r="AO385">
        <f>IF('Conservation status'!AO385="",0,1)</f>
        <v>0</v>
      </c>
      <c r="AP385">
        <f>IF('Conservation status'!AP385="",0,1)</f>
        <v>0</v>
      </c>
      <c r="AQ385">
        <f>IF('Conservation status'!AQ385="",0,1)</f>
        <v>0</v>
      </c>
      <c r="AR385">
        <f>IF('Conservation status'!AR385="",0,1)</f>
        <v>0</v>
      </c>
      <c r="AS385">
        <f>IF('Conservation status'!AS385="",0,1)</f>
        <v>0</v>
      </c>
      <c r="AT385">
        <f>IF('Conservation status'!AT385="",0,1)</f>
        <v>0</v>
      </c>
      <c r="AU385">
        <f>IF('Conservation status'!AU385="",0,1)</f>
        <v>0</v>
      </c>
      <c r="AV385">
        <f>IF('Conservation status'!AV385="",0,1)</f>
        <v>0</v>
      </c>
      <c r="AW385">
        <f>IF('Conservation status'!AW385="",0,1)</f>
        <v>0</v>
      </c>
      <c r="AX385">
        <f>IF('Conservation status'!AX385="",0,1)</f>
        <v>0</v>
      </c>
      <c r="AY385">
        <f>IF('Conservation status'!AY385="",0,1)</f>
        <v>0</v>
      </c>
      <c r="AZ385">
        <f>IF('Conservation status'!AZ385="",0,1)</f>
        <v>0</v>
      </c>
      <c r="BA385">
        <f>IF('Conservation status'!BA385="",0,1)</f>
        <v>0</v>
      </c>
      <c r="BB385">
        <f>IF('Conservation status'!BB385="",0,1)</f>
        <v>0</v>
      </c>
      <c r="BC385">
        <f>IF('Conservation status'!BC385="",0,1)</f>
        <v>0</v>
      </c>
      <c r="BD385">
        <f>IF('Conservation status'!BD385="",0,1)</f>
        <v>0</v>
      </c>
      <c r="BE385">
        <f>IF('Conservation status'!BE385="",0,1)</f>
        <v>0</v>
      </c>
      <c r="BF385">
        <f>IF('Conservation status'!BF385="",0,1)</f>
        <v>0</v>
      </c>
      <c r="BG385">
        <f>IF('Conservation status'!BG385="",0,1)</f>
        <v>0</v>
      </c>
      <c r="BH385">
        <f>IF('Conservation status'!BH385="",0,1)</f>
        <v>0</v>
      </c>
      <c r="BI385">
        <f>IF('Conservation status'!BI385="",0,1)</f>
        <v>0</v>
      </c>
      <c r="BJ385">
        <f>IF('Conservation status'!BJ385="",0,1)</f>
        <v>0</v>
      </c>
      <c r="BK385">
        <f>IF('Conservation status'!BK385="",0,1)</f>
        <v>0</v>
      </c>
      <c r="BL385">
        <f>IF('Conservation status'!BL385="",0,1)</f>
        <v>0</v>
      </c>
      <c r="BM385">
        <f>IF('Conservation status'!BM385="",0,1)</f>
        <v>0</v>
      </c>
      <c r="BN385">
        <f>IF('Conservation status'!BN385="",0,1)</f>
        <v>0</v>
      </c>
      <c r="BO385">
        <f>IF('Conservation status'!BO385="",0,1)</f>
        <v>0</v>
      </c>
      <c r="BP385">
        <f>IF('Conservation status'!BP385="",0,1)</f>
        <v>0</v>
      </c>
      <c r="BQ385">
        <f>IF('Conservation status'!BQ385="",0,1)</f>
        <v>0</v>
      </c>
      <c r="BR385">
        <f>IF('Conservation status'!BR385="",0,1)</f>
        <v>0</v>
      </c>
      <c r="BS385">
        <f>IF('Conservation status'!BS385="",0,1)</f>
        <v>0</v>
      </c>
      <c r="BT385">
        <f>IF('Conservation status'!BT385="",0,1)</f>
        <v>0</v>
      </c>
      <c r="BU385">
        <f>IF('Conservation status'!BU385="",0,1)</f>
        <v>0</v>
      </c>
      <c r="BV385">
        <f>IF('Conservation status'!BV385="",0,1)</f>
        <v>0</v>
      </c>
      <c r="BW385">
        <f>IF('Conservation status'!BW385="",0,1)</f>
        <v>0</v>
      </c>
      <c r="BX385">
        <f>IF('Conservation status'!BX385="",0,1)</f>
        <v>0</v>
      </c>
    </row>
    <row r="386" spans="1:76" x14ac:dyDescent="0.25">
      <c r="A386">
        <v>113505</v>
      </c>
      <c r="B386" t="s">
        <v>119</v>
      </c>
      <c r="C386" t="s">
        <v>1167</v>
      </c>
      <c r="D386" t="s">
        <v>1220</v>
      </c>
      <c r="E386" t="s">
        <v>78</v>
      </c>
      <c r="F386" t="s">
        <v>1221</v>
      </c>
      <c r="G386" t="s">
        <v>1222</v>
      </c>
      <c r="I386">
        <f>IF('Conservation status'!I386="",0,1)</f>
        <v>1</v>
      </c>
      <c r="J386">
        <f>IF('Conservation status'!J386="",0,1)</f>
        <v>0</v>
      </c>
      <c r="K386">
        <f>IF('Conservation status'!K386="",0,1)</f>
        <v>1</v>
      </c>
      <c r="L386">
        <f>IF('Conservation status'!L386="",0,1)</f>
        <v>0</v>
      </c>
      <c r="M386">
        <f>IF('Conservation status'!M386="",0,1)</f>
        <v>0</v>
      </c>
      <c r="N386">
        <f>IF('Conservation status'!N386="",0,1)</f>
        <v>0</v>
      </c>
      <c r="O386">
        <f>IF('Conservation status'!O386="",0,1)</f>
        <v>0</v>
      </c>
      <c r="P386">
        <f>IF('Conservation status'!P386="",0,1)</f>
        <v>0</v>
      </c>
      <c r="Q386">
        <f>IF('Conservation status'!Q386="",0,1)</f>
        <v>0</v>
      </c>
      <c r="R386">
        <f>IF('Conservation status'!R386="",0,1)</f>
        <v>0</v>
      </c>
      <c r="S386">
        <f>IF('Conservation status'!S386="",0,1)</f>
        <v>0</v>
      </c>
      <c r="T386">
        <f>IF('Conservation status'!T386="",0,1)</f>
        <v>0</v>
      </c>
      <c r="U386">
        <f>IF('Conservation status'!U386="",0,1)</f>
        <v>0</v>
      </c>
      <c r="V386">
        <f>IF('Conservation status'!V386="",0,1)</f>
        <v>0</v>
      </c>
      <c r="W386">
        <f>IF('Conservation status'!W386="",0,1)</f>
        <v>0</v>
      </c>
      <c r="X386">
        <f>IF('Conservation status'!X386="",0,1)</f>
        <v>0</v>
      </c>
      <c r="Y386">
        <f>IF('Conservation status'!Y386="",0,1)</f>
        <v>0</v>
      </c>
      <c r="Z386">
        <f>IF('Conservation status'!Z386="",0,1)</f>
        <v>0</v>
      </c>
      <c r="AA386">
        <f>IF('Conservation status'!AA386="",0,1)</f>
        <v>0</v>
      </c>
      <c r="AB386">
        <f>IF('Conservation status'!AB386="",0,1)</f>
        <v>0</v>
      </c>
      <c r="AC386">
        <f>IF('Conservation status'!AC386="",0,1)</f>
        <v>0</v>
      </c>
      <c r="AD386">
        <f>IF('Conservation status'!AD386="",0,1)</f>
        <v>0</v>
      </c>
      <c r="AE386">
        <f>IF('Conservation status'!AE386="",0,1)</f>
        <v>0</v>
      </c>
      <c r="AF386">
        <f>IF('Conservation status'!AF386="",0,1)</f>
        <v>0</v>
      </c>
      <c r="AG386">
        <f>IF('Conservation status'!AG386="",0,1)</f>
        <v>0</v>
      </c>
      <c r="AH386">
        <f>IF('Conservation status'!AH386="",0,1)</f>
        <v>0</v>
      </c>
      <c r="AI386">
        <f>IF('Conservation status'!AI386="",0,1)</f>
        <v>0</v>
      </c>
      <c r="AJ386">
        <f>IF('Conservation status'!AJ386="",0,1)</f>
        <v>0</v>
      </c>
      <c r="AK386">
        <f>IF('Conservation status'!AK386="",0,1)</f>
        <v>0</v>
      </c>
      <c r="AL386">
        <f>IF('Conservation status'!AL386="",0,1)</f>
        <v>0</v>
      </c>
      <c r="AM386">
        <f>IF('Conservation status'!AM386="",0,1)</f>
        <v>0</v>
      </c>
      <c r="AN386">
        <f>IF('Conservation status'!AN386="",0,1)</f>
        <v>0</v>
      </c>
      <c r="AO386">
        <f>IF('Conservation status'!AO386="",0,1)</f>
        <v>0</v>
      </c>
      <c r="AP386">
        <f>IF('Conservation status'!AP386="",0,1)</f>
        <v>0</v>
      </c>
      <c r="AQ386">
        <f>IF('Conservation status'!AQ386="",0,1)</f>
        <v>1</v>
      </c>
      <c r="AR386">
        <f>IF('Conservation status'!AR386="",0,1)</f>
        <v>0</v>
      </c>
      <c r="AS386">
        <f>IF('Conservation status'!AS386="",0,1)</f>
        <v>0</v>
      </c>
      <c r="AT386">
        <f>IF('Conservation status'!AT386="",0,1)</f>
        <v>0</v>
      </c>
      <c r="AU386">
        <f>IF('Conservation status'!AU386="",0,1)</f>
        <v>0</v>
      </c>
      <c r="AV386">
        <f>IF('Conservation status'!AV386="",0,1)</f>
        <v>0</v>
      </c>
      <c r="AW386">
        <f>IF('Conservation status'!AW386="",0,1)</f>
        <v>0</v>
      </c>
      <c r="AX386">
        <f>IF('Conservation status'!AX386="",0,1)</f>
        <v>0</v>
      </c>
      <c r="AY386">
        <f>IF('Conservation status'!AY386="",0,1)</f>
        <v>0</v>
      </c>
      <c r="AZ386">
        <f>IF('Conservation status'!AZ386="",0,1)</f>
        <v>0</v>
      </c>
      <c r="BA386">
        <f>IF('Conservation status'!BA386="",0,1)</f>
        <v>0</v>
      </c>
      <c r="BB386">
        <f>IF('Conservation status'!BB386="",0,1)</f>
        <v>0</v>
      </c>
      <c r="BC386">
        <f>IF('Conservation status'!BC386="",0,1)</f>
        <v>1</v>
      </c>
      <c r="BD386">
        <f>IF('Conservation status'!BD386="",0,1)</f>
        <v>0</v>
      </c>
      <c r="BE386">
        <f>IF('Conservation status'!BE386="",0,1)</f>
        <v>0</v>
      </c>
      <c r="BF386">
        <f>IF('Conservation status'!BF386="",0,1)</f>
        <v>0</v>
      </c>
      <c r="BG386">
        <f>IF('Conservation status'!BG386="",0,1)</f>
        <v>0</v>
      </c>
      <c r="BH386">
        <f>IF('Conservation status'!BH386="",0,1)</f>
        <v>0</v>
      </c>
      <c r="BI386">
        <f>IF('Conservation status'!BI386="",0,1)</f>
        <v>0</v>
      </c>
      <c r="BJ386">
        <f>IF('Conservation status'!BJ386="",0,1)</f>
        <v>0</v>
      </c>
      <c r="BK386">
        <f>IF('Conservation status'!BK386="",0,1)</f>
        <v>0</v>
      </c>
      <c r="BL386">
        <f>IF('Conservation status'!BL386="",0,1)</f>
        <v>0</v>
      </c>
      <c r="BM386">
        <f>IF('Conservation status'!BM386="",0,1)</f>
        <v>0</v>
      </c>
      <c r="BN386">
        <f>IF('Conservation status'!BN386="",0,1)</f>
        <v>0</v>
      </c>
      <c r="BO386">
        <f>IF('Conservation status'!BO386="",0,1)</f>
        <v>0</v>
      </c>
      <c r="BP386">
        <f>IF('Conservation status'!BP386="",0,1)</f>
        <v>0</v>
      </c>
      <c r="BQ386">
        <f>IF('Conservation status'!BQ386="",0,1)</f>
        <v>0</v>
      </c>
      <c r="BR386">
        <f>IF('Conservation status'!BR386="",0,1)</f>
        <v>0</v>
      </c>
      <c r="BS386">
        <f>IF('Conservation status'!BS386="",0,1)</f>
        <v>0</v>
      </c>
      <c r="BT386">
        <f>IF('Conservation status'!BT386="",0,1)</f>
        <v>0</v>
      </c>
      <c r="BU386">
        <f>IF('Conservation status'!BU386="",0,1)</f>
        <v>0</v>
      </c>
      <c r="BV386">
        <f>IF('Conservation status'!BV386="",0,1)</f>
        <v>0</v>
      </c>
      <c r="BW386">
        <f>IF('Conservation status'!BW386="",0,1)</f>
        <v>0</v>
      </c>
      <c r="BX386">
        <f>IF('Conservation status'!BX386="",0,1)</f>
        <v>0</v>
      </c>
    </row>
    <row r="387" spans="1:76" x14ac:dyDescent="0.25">
      <c r="A387">
        <v>121003</v>
      </c>
      <c r="B387" t="s">
        <v>119</v>
      </c>
      <c r="C387" t="s">
        <v>1167</v>
      </c>
      <c r="D387" t="s">
        <v>1223</v>
      </c>
      <c r="E387" t="s">
        <v>78</v>
      </c>
      <c r="F387" t="s">
        <v>1224</v>
      </c>
      <c r="G387" t="s">
        <v>1225</v>
      </c>
      <c r="I387">
        <f>IF('Conservation status'!I387="",0,1)</f>
        <v>1</v>
      </c>
      <c r="J387">
        <f>IF('Conservation status'!J387="",0,1)</f>
        <v>0</v>
      </c>
      <c r="K387">
        <f>IF('Conservation status'!K387="",0,1)</f>
        <v>1</v>
      </c>
      <c r="L387">
        <f>IF('Conservation status'!L387="",0,1)</f>
        <v>0</v>
      </c>
      <c r="M387">
        <f>IF('Conservation status'!M387="",0,1)</f>
        <v>0</v>
      </c>
      <c r="N387">
        <f>IF('Conservation status'!N387="",0,1)</f>
        <v>1</v>
      </c>
      <c r="O387">
        <f>IF('Conservation status'!O387="",0,1)</f>
        <v>0</v>
      </c>
      <c r="P387">
        <f>IF('Conservation status'!P387="",0,1)</f>
        <v>1</v>
      </c>
      <c r="Q387">
        <f>IF('Conservation status'!Q387="",0,1)</f>
        <v>1</v>
      </c>
      <c r="R387">
        <f>IF('Conservation status'!R387="",0,1)</f>
        <v>0</v>
      </c>
      <c r="S387">
        <f>IF('Conservation status'!S387="",0,1)</f>
        <v>0</v>
      </c>
      <c r="T387">
        <f>IF('Conservation status'!T387="",0,1)</f>
        <v>0</v>
      </c>
      <c r="U387">
        <f>IF('Conservation status'!U387="",0,1)</f>
        <v>0</v>
      </c>
      <c r="V387">
        <f>IF('Conservation status'!V387="",0,1)</f>
        <v>0</v>
      </c>
      <c r="W387">
        <f>IF('Conservation status'!W387="",0,1)</f>
        <v>0</v>
      </c>
      <c r="X387">
        <f>IF('Conservation status'!X387="",0,1)</f>
        <v>0</v>
      </c>
      <c r="Y387">
        <f>IF('Conservation status'!Y387="",0,1)</f>
        <v>0</v>
      </c>
      <c r="Z387">
        <f>IF('Conservation status'!Z387="",0,1)</f>
        <v>0</v>
      </c>
      <c r="AA387">
        <f>IF('Conservation status'!AA387="",0,1)</f>
        <v>0</v>
      </c>
      <c r="AB387">
        <f>IF('Conservation status'!AB387="",0,1)</f>
        <v>1</v>
      </c>
      <c r="AC387">
        <f>IF('Conservation status'!AC387="",0,1)</f>
        <v>0</v>
      </c>
      <c r="AD387">
        <f>IF('Conservation status'!AD387="",0,1)</f>
        <v>0</v>
      </c>
      <c r="AE387">
        <f>IF('Conservation status'!AE387="",0,1)</f>
        <v>0</v>
      </c>
      <c r="AF387">
        <f>IF('Conservation status'!AF387="",0,1)</f>
        <v>0</v>
      </c>
      <c r="AG387">
        <f>IF('Conservation status'!AG387="",0,1)</f>
        <v>0</v>
      </c>
      <c r="AH387">
        <f>IF('Conservation status'!AH387="",0,1)</f>
        <v>0</v>
      </c>
      <c r="AI387">
        <f>IF('Conservation status'!AI387="",0,1)</f>
        <v>0</v>
      </c>
      <c r="AJ387">
        <f>IF('Conservation status'!AJ387="",0,1)</f>
        <v>0</v>
      </c>
      <c r="AK387">
        <f>IF('Conservation status'!AK387="",0,1)</f>
        <v>1</v>
      </c>
      <c r="AL387">
        <f>IF('Conservation status'!AL387="",0,1)</f>
        <v>0</v>
      </c>
      <c r="AM387">
        <f>IF('Conservation status'!AM387="",0,1)</f>
        <v>1</v>
      </c>
      <c r="AN387">
        <f>IF('Conservation status'!AN387="",0,1)</f>
        <v>1</v>
      </c>
      <c r="AO387">
        <f>IF('Conservation status'!AO387="",0,1)</f>
        <v>0</v>
      </c>
      <c r="AP387">
        <f>IF('Conservation status'!AP387="",0,1)</f>
        <v>0</v>
      </c>
      <c r="AQ387">
        <f>IF('Conservation status'!AQ387="",0,1)</f>
        <v>1</v>
      </c>
      <c r="AR387">
        <f>IF('Conservation status'!AR387="",0,1)</f>
        <v>0</v>
      </c>
      <c r="AS387">
        <f>IF('Conservation status'!AS387="",0,1)</f>
        <v>0</v>
      </c>
      <c r="AT387">
        <f>IF('Conservation status'!AT387="",0,1)</f>
        <v>0</v>
      </c>
      <c r="AU387">
        <f>IF('Conservation status'!AU387="",0,1)</f>
        <v>0</v>
      </c>
      <c r="AV387">
        <f>IF('Conservation status'!AV387="",0,1)</f>
        <v>1</v>
      </c>
      <c r="AW387">
        <f>IF('Conservation status'!AW387="",0,1)</f>
        <v>0</v>
      </c>
      <c r="AX387">
        <f>IF('Conservation status'!AX387="",0,1)</f>
        <v>0</v>
      </c>
      <c r="AY387">
        <f>IF('Conservation status'!AY387="",0,1)</f>
        <v>0</v>
      </c>
      <c r="AZ387">
        <f>IF('Conservation status'!AZ387="",0,1)</f>
        <v>0</v>
      </c>
      <c r="BA387">
        <f>IF('Conservation status'!BA387="",0,1)</f>
        <v>0</v>
      </c>
      <c r="BB387">
        <f>IF('Conservation status'!BB387="",0,1)</f>
        <v>0</v>
      </c>
      <c r="BC387">
        <f>IF('Conservation status'!BC387="",0,1)</f>
        <v>1</v>
      </c>
      <c r="BD387">
        <f>IF('Conservation status'!BD387="",0,1)</f>
        <v>1</v>
      </c>
      <c r="BE387">
        <f>IF('Conservation status'!BE387="",0,1)</f>
        <v>0</v>
      </c>
      <c r="BF387">
        <f>IF('Conservation status'!BF387="",0,1)</f>
        <v>0</v>
      </c>
      <c r="BG387">
        <f>IF('Conservation status'!BG387="",0,1)</f>
        <v>0</v>
      </c>
      <c r="BH387">
        <f>IF('Conservation status'!BH387="",0,1)</f>
        <v>0</v>
      </c>
      <c r="BI387">
        <f>IF('Conservation status'!BI387="",0,1)</f>
        <v>0</v>
      </c>
      <c r="BJ387">
        <f>IF('Conservation status'!BJ387="",0,1)</f>
        <v>0</v>
      </c>
      <c r="BK387">
        <f>IF('Conservation status'!BK387="",0,1)</f>
        <v>0</v>
      </c>
      <c r="BL387">
        <f>IF('Conservation status'!BL387="",0,1)</f>
        <v>0</v>
      </c>
      <c r="BM387">
        <f>IF('Conservation status'!BM387="",0,1)</f>
        <v>0</v>
      </c>
      <c r="BN387">
        <f>IF('Conservation status'!BN387="",0,1)</f>
        <v>0</v>
      </c>
      <c r="BO387">
        <f>IF('Conservation status'!BO387="",0,1)</f>
        <v>0</v>
      </c>
      <c r="BP387">
        <f>IF('Conservation status'!BP387="",0,1)</f>
        <v>0</v>
      </c>
      <c r="BQ387">
        <f>IF('Conservation status'!BQ387="",0,1)</f>
        <v>0</v>
      </c>
      <c r="BR387">
        <f>IF('Conservation status'!BR387="",0,1)</f>
        <v>0</v>
      </c>
      <c r="BS387">
        <f>IF('Conservation status'!BS387="",0,1)</f>
        <v>0</v>
      </c>
      <c r="BT387">
        <f>IF('Conservation status'!BT387="",0,1)</f>
        <v>0</v>
      </c>
      <c r="BU387">
        <f>IF('Conservation status'!BU387="",0,1)</f>
        <v>0</v>
      </c>
      <c r="BV387">
        <f>IF('Conservation status'!BV387="",0,1)</f>
        <v>0</v>
      </c>
      <c r="BW387">
        <f>IF('Conservation status'!BW387="",0,1)</f>
        <v>0</v>
      </c>
      <c r="BX387">
        <f>IF('Conservation status'!BX387="",0,1)</f>
        <v>0</v>
      </c>
    </row>
    <row r="388" spans="1:76" x14ac:dyDescent="0.25">
      <c r="A388">
        <v>111456</v>
      </c>
      <c r="B388" t="s">
        <v>119</v>
      </c>
      <c r="C388" t="s">
        <v>1167</v>
      </c>
      <c r="D388" t="s">
        <v>1226</v>
      </c>
      <c r="E388" t="s">
        <v>78</v>
      </c>
      <c r="F388" t="s">
        <v>1227</v>
      </c>
      <c r="G388" t="s">
        <v>1228</v>
      </c>
      <c r="I388">
        <f>IF('Conservation status'!I388="",0,1)</f>
        <v>1</v>
      </c>
      <c r="J388">
        <f>IF('Conservation status'!J388="",0,1)</f>
        <v>0</v>
      </c>
      <c r="K388">
        <f>IF('Conservation status'!K388="",0,1)</f>
        <v>1</v>
      </c>
      <c r="L388">
        <f>IF('Conservation status'!L388="",0,1)</f>
        <v>0</v>
      </c>
      <c r="M388">
        <f>IF('Conservation status'!M388="",0,1)</f>
        <v>0</v>
      </c>
      <c r="N388">
        <f>IF('Conservation status'!N388="",0,1)</f>
        <v>1</v>
      </c>
      <c r="O388">
        <f>IF('Conservation status'!O388="",0,1)</f>
        <v>0</v>
      </c>
      <c r="P388">
        <f>IF('Conservation status'!P388="",0,1)</f>
        <v>1</v>
      </c>
      <c r="Q388">
        <f>IF('Conservation status'!Q388="",0,1)</f>
        <v>1</v>
      </c>
      <c r="R388">
        <f>IF('Conservation status'!R388="",0,1)</f>
        <v>0</v>
      </c>
      <c r="S388">
        <f>IF('Conservation status'!S388="",0,1)</f>
        <v>0</v>
      </c>
      <c r="T388">
        <f>IF('Conservation status'!T388="",0,1)</f>
        <v>0</v>
      </c>
      <c r="U388">
        <f>IF('Conservation status'!U388="",0,1)</f>
        <v>0</v>
      </c>
      <c r="V388">
        <f>IF('Conservation status'!V388="",0,1)</f>
        <v>0</v>
      </c>
      <c r="W388">
        <f>IF('Conservation status'!W388="",0,1)</f>
        <v>0</v>
      </c>
      <c r="X388">
        <f>IF('Conservation status'!X388="",0,1)</f>
        <v>1</v>
      </c>
      <c r="Y388">
        <f>IF('Conservation status'!Y388="",0,1)</f>
        <v>0</v>
      </c>
      <c r="Z388">
        <f>IF('Conservation status'!Z388="",0,1)</f>
        <v>0</v>
      </c>
      <c r="AA388">
        <f>IF('Conservation status'!AA388="",0,1)</f>
        <v>0</v>
      </c>
      <c r="AB388">
        <f>IF('Conservation status'!AB388="",0,1)</f>
        <v>0</v>
      </c>
      <c r="AC388">
        <f>IF('Conservation status'!AC388="",0,1)</f>
        <v>0</v>
      </c>
      <c r="AD388">
        <f>IF('Conservation status'!AD388="",0,1)</f>
        <v>0</v>
      </c>
      <c r="AE388">
        <f>IF('Conservation status'!AE388="",0,1)</f>
        <v>0</v>
      </c>
      <c r="AF388">
        <f>IF('Conservation status'!AF388="",0,1)</f>
        <v>0</v>
      </c>
      <c r="AG388">
        <f>IF('Conservation status'!AG388="",0,1)</f>
        <v>0</v>
      </c>
      <c r="AH388">
        <f>IF('Conservation status'!AH388="",0,1)</f>
        <v>0</v>
      </c>
      <c r="AI388">
        <f>IF('Conservation status'!AI388="",0,1)</f>
        <v>0</v>
      </c>
      <c r="AJ388">
        <f>IF('Conservation status'!AJ388="",0,1)</f>
        <v>0</v>
      </c>
      <c r="AK388">
        <f>IF('Conservation status'!AK388="",0,1)</f>
        <v>0</v>
      </c>
      <c r="AL388">
        <f>IF('Conservation status'!AL388="",0,1)</f>
        <v>0</v>
      </c>
      <c r="AM388">
        <f>IF('Conservation status'!AM388="",0,1)</f>
        <v>0</v>
      </c>
      <c r="AN388">
        <f>IF('Conservation status'!AN388="",0,1)</f>
        <v>1</v>
      </c>
      <c r="AO388">
        <f>IF('Conservation status'!AO388="",0,1)</f>
        <v>0</v>
      </c>
      <c r="AP388">
        <f>IF('Conservation status'!AP388="",0,1)</f>
        <v>0</v>
      </c>
      <c r="AQ388">
        <f>IF('Conservation status'!AQ388="",0,1)</f>
        <v>0</v>
      </c>
      <c r="AR388">
        <f>IF('Conservation status'!AR388="",0,1)</f>
        <v>0</v>
      </c>
      <c r="AS388">
        <f>IF('Conservation status'!AS388="",0,1)</f>
        <v>0</v>
      </c>
      <c r="AT388">
        <f>IF('Conservation status'!AT388="",0,1)</f>
        <v>0</v>
      </c>
      <c r="AU388">
        <f>IF('Conservation status'!AU388="",0,1)</f>
        <v>0</v>
      </c>
      <c r="AV388">
        <f>IF('Conservation status'!AV388="",0,1)</f>
        <v>0</v>
      </c>
      <c r="AW388">
        <f>IF('Conservation status'!AW388="",0,1)</f>
        <v>1</v>
      </c>
      <c r="AX388">
        <f>IF('Conservation status'!AX388="",0,1)</f>
        <v>0</v>
      </c>
      <c r="AY388">
        <f>IF('Conservation status'!AY388="",0,1)</f>
        <v>0</v>
      </c>
      <c r="AZ388">
        <f>IF('Conservation status'!AZ388="",0,1)</f>
        <v>0</v>
      </c>
      <c r="BA388">
        <f>IF('Conservation status'!BA388="",0,1)</f>
        <v>0</v>
      </c>
      <c r="BB388">
        <f>IF('Conservation status'!BB388="",0,1)</f>
        <v>0</v>
      </c>
      <c r="BC388">
        <f>IF('Conservation status'!BC388="",0,1)</f>
        <v>0</v>
      </c>
      <c r="BD388">
        <f>IF('Conservation status'!BD388="",0,1)</f>
        <v>1</v>
      </c>
      <c r="BE388">
        <f>IF('Conservation status'!BE388="",0,1)</f>
        <v>0</v>
      </c>
      <c r="BF388">
        <f>IF('Conservation status'!BF388="",0,1)</f>
        <v>0</v>
      </c>
      <c r="BG388">
        <f>IF('Conservation status'!BG388="",0,1)</f>
        <v>0</v>
      </c>
      <c r="BH388">
        <f>IF('Conservation status'!BH388="",0,1)</f>
        <v>0</v>
      </c>
      <c r="BI388">
        <f>IF('Conservation status'!BI388="",0,1)</f>
        <v>0</v>
      </c>
      <c r="BJ388">
        <f>IF('Conservation status'!BJ388="",0,1)</f>
        <v>0</v>
      </c>
      <c r="BK388">
        <f>IF('Conservation status'!BK388="",0,1)</f>
        <v>0</v>
      </c>
      <c r="BL388">
        <f>IF('Conservation status'!BL388="",0,1)</f>
        <v>0</v>
      </c>
      <c r="BM388">
        <f>IF('Conservation status'!BM388="",0,1)</f>
        <v>0</v>
      </c>
      <c r="BN388">
        <f>IF('Conservation status'!BN388="",0,1)</f>
        <v>0</v>
      </c>
      <c r="BO388">
        <f>IF('Conservation status'!BO388="",0,1)</f>
        <v>0</v>
      </c>
      <c r="BP388">
        <f>IF('Conservation status'!BP388="",0,1)</f>
        <v>0</v>
      </c>
      <c r="BQ388">
        <f>IF('Conservation status'!BQ388="",0,1)</f>
        <v>0</v>
      </c>
      <c r="BR388">
        <f>IF('Conservation status'!BR388="",0,1)</f>
        <v>0</v>
      </c>
      <c r="BS388">
        <f>IF('Conservation status'!BS388="",0,1)</f>
        <v>0</v>
      </c>
      <c r="BT388">
        <f>IF('Conservation status'!BT388="",0,1)</f>
        <v>0</v>
      </c>
      <c r="BU388">
        <f>IF('Conservation status'!BU388="",0,1)</f>
        <v>0</v>
      </c>
      <c r="BV388">
        <f>IF('Conservation status'!BV388="",0,1)</f>
        <v>0</v>
      </c>
      <c r="BW388">
        <f>IF('Conservation status'!BW388="",0,1)</f>
        <v>0</v>
      </c>
      <c r="BX388">
        <f>IF('Conservation status'!BX388="",0,1)</f>
        <v>0</v>
      </c>
    </row>
    <row r="389" spans="1:76" x14ac:dyDescent="0.25">
      <c r="A389">
        <v>109186</v>
      </c>
      <c r="B389" t="s">
        <v>119</v>
      </c>
      <c r="C389" t="s">
        <v>1167</v>
      </c>
      <c r="D389" t="s">
        <v>1226</v>
      </c>
      <c r="E389" t="s">
        <v>1229</v>
      </c>
      <c r="F389" t="s">
        <v>760</v>
      </c>
      <c r="G389" t="s">
        <v>1230</v>
      </c>
      <c r="I389">
        <f>IF('Conservation status'!I389="",0,1)</f>
        <v>1</v>
      </c>
      <c r="J389">
        <f>IF('Conservation status'!J389="",0,1)</f>
        <v>0</v>
      </c>
      <c r="K389">
        <f>IF('Conservation status'!K389="",0,1)</f>
        <v>1</v>
      </c>
      <c r="L389">
        <f>IF('Conservation status'!L389="",0,1)</f>
        <v>0</v>
      </c>
      <c r="M389">
        <f>IF('Conservation status'!M389="",0,1)</f>
        <v>0</v>
      </c>
      <c r="N389">
        <f>IF('Conservation status'!N389="",0,1)</f>
        <v>0</v>
      </c>
      <c r="O389">
        <f>IF('Conservation status'!O389="",0,1)</f>
        <v>0</v>
      </c>
      <c r="P389">
        <f>IF('Conservation status'!P389="",0,1)</f>
        <v>0</v>
      </c>
      <c r="Q389">
        <f>IF('Conservation status'!Q389="",0,1)</f>
        <v>0</v>
      </c>
      <c r="R389">
        <f>IF('Conservation status'!R389="",0,1)</f>
        <v>0</v>
      </c>
      <c r="S389">
        <f>IF('Conservation status'!S389="",0,1)</f>
        <v>0</v>
      </c>
      <c r="T389">
        <f>IF('Conservation status'!T389="",0,1)</f>
        <v>0</v>
      </c>
      <c r="U389">
        <f>IF('Conservation status'!U389="",0,1)</f>
        <v>0</v>
      </c>
      <c r="V389">
        <f>IF('Conservation status'!V389="",0,1)</f>
        <v>0</v>
      </c>
      <c r="W389">
        <f>IF('Conservation status'!W389="",0,1)</f>
        <v>0</v>
      </c>
      <c r="X389">
        <f>IF('Conservation status'!X389="",0,1)</f>
        <v>0</v>
      </c>
      <c r="Y389">
        <f>IF('Conservation status'!Y389="",0,1)</f>
        <v>0</v>
      </c>
      <c r="Z389">
        <f>IF('Conservation status'!Z389="",0,1)</f>
        <v>0</v>
      </c>
      <c r="AA389">
        <f>IF('Conservation status'!AA389="",0,1)</f>
        <v>0</v>
      </c>
      <c r="AB389">
        <f>IF('Conservation status'!AB389="",0,1)</f>
        <v>0</v>
      </c>
      <c r="AC389">
        <f>IF('Conservation status'!AC389="",0,1)</f>
        <v>0</v>
      </c>
      <c r="AD389">
        <f>IF('Conservation status'!AD389="",0,1)</f>
        <v>0</v>
      </c>
      <c r="AE389">
        <f>IF('Conservation status'!AE389="",0,1)</f>
        <v>0</v>
      </c>
      <c r="AF389">
        <f>IF('Conservation status'!AF389="",0,1)</f>
        <v>0</v>
      </c>
      <c r="AG389">
        <f>IF('Conservation status'!AG389="",0,1)</f>
        <v>0</v>
      </c>
      <c r="AH389">
        <f>IF('Conservation status'!AH389="",0,1)</f>
        <v>0</v>
      </c>
      <c r="AI389">
        <f>IF('Conservation status'!AI389="",0,1)</f>
        <v>0</v>
      </c>
      <c r="AJ389">
        <f>IF('Conservation status'!AJ389="",0,1)</f>
        <v>0</v>
      </c>
      <c r="AK389">
        <f>IF('Conservation status'!AK389="",0,1)</f>
        <v>0</v>
      </c>
      <c r="AL389">
        <f>IF('Conservation status'!AL389="",0,1)</f>
        <v>0</v>
      </c>
      <c r="AM389">
        <f>IF('Conservation status'!AM389="",0,1)</f>
        <v>0</v>
      </c>
      <c r="AN389">
        <f>IF('Conservation status'!AN389="",0,1)</f>
        <v>0</v>
      </c>
      <c r="AO389">
        <f>IF('Conservation status'!AO389="",0,1)</f>
        <v>0</v>
      </c>
      <c r="AP389">
        <f>IF('Conservation status'!AP389="",0,1)</f>
        <v>0</v>
      </c>
      <c r="AQ389">
        <f>IF('Conservation status'!AQ389="",0,1)</f>
        <v>0</v>
      </c>
      <c r="AR389">
        <f>IF('Conservation status'!AR389="",0,1)</f>
        <v>0</v>
      </c>
      <c r="AS389">
        <f>IF('Conservation status'!AS389="",0,1)</f>
        <v>0</v>
      </c>
      <c r="AT389">
        <f>IF('Conservation status'!AT389="",0,1)</f>
        <v>0</v>
      </c>
      <c r="AU389">
        <f>IF('Conservation status'!AU389="",0,1)</f>
        <v>0</v>
      </c>
      <c r="AV389">
        <f>IF('Conservation status'!AV389="",0,1)</f>
        <v>0</v>
      </c>
      <c r="AW389">
        <f>IF('Conservation status'!AW389="",0,1)</f>
        <v>0</v>
      </c>
      <c r="AX389">
        <f>IF('Conservation status'!AX389="",0,1)</f>
        <v>0</v>
      </c>
      <c r="AY389">
        <f>IF('Conservation status'!AY389="",0,1)</f>
        <v>0</v>
      </c>
      <c r="AZ389">
        <f>IF('Conservation status'!AZ389="",0,1)</f>
        <v>0</v>
      </c>
      <c r="BA389">
        <f>IF('Conservation status'!BA389="",0,1)</f>
        <v>0</v>
      </c>
      <c r="BB389">
        <f>IF('Conservation status'!BB389="",0,1)</f>
        <v>0</v>
      </c>
      <c r="BC389">
        <f>IF('Conservation status'!BC389="",0,1)</f>
        <v>0</v>
      </c>
      <c r="BD389">
        <f>IF('Conservation status'!BD389="",0,1)</f>
        <v>0</v>
      </c>
      <c r="BE389">
        <f>IF('Conservation status'!BE389="",0,1)</f>
        <v>0</v>
      </c>
      <c r="BF389">
        <f>IF('Conservation status'!BF389="",0,1)</f>
        <v>0</v>
      </c>
      <c r="BG389">
        <f>IF('Conservation status'!BG389="",0,1)</f>
        <v>0</v>
      </c>
      <c r="BH389">
        <f>IF('Conservation status'!BH389="",0,1)</f>
        <v>0</v>
      </c>
      <c r="BI389">
        <f>IF('Conservation status'!BI389="",0,1)</f>
        <v>0</v>
      </c>
      <c r="BJ389">
        <f>IF('Conservation status'!BJ389="",0,1)</f>
        <v>0</v>
      </c>
      <c r="BK389">
        <f>IF('Conservation status'!BK389="",0,1)</f>
        <v>0</v>
      </c>
      <c r="BL389">
        <f>IF('Conservation status'!BL389="",0,1)</f>
        <v>0</v>
      </c>
      <c r="BM389">
        <f>IF('Conservation status'!BM389="",0,1)</f>
        <v>0</v>
      </c>
      <c r="BN389">
        <f>IF('Conservation status'!BN389="",0,1)</f>
        <v>0</v>
      </c>
      <c r="BO389">
        <f>IF('Conservation status'!BO389="",0,1)</f>
        <v>0</v>
      </c>
      <c r="BP389">
        <f>IF('Conservation status'!BP389="",0,1)</f>
        <v>0</v>
      </c>
      <c r="BQ389">
        <f>IF('Conservation status'!BQ389="",0,1)</f>
        <v>0</v>
      </c>
      <c r="BR389">
        <f>IF('Conservation status'!BR389="",0,1)</f>
        <v>0</v>
      </c>
      <c r="BS389">
        <f>IF('Conservation status'!BS389="",0,1)</f>
        <v>0</v>
      </c>
      <c r="BT389">
        <f>IF('Conservation status'!BT389="",0,1)</f>
        <v>0</v>
      </c>
      <c r="BU389">
        <f>IF('Conservation status'!BU389="",0,1)</f>
        <v>0</v>
      </c>
      <c r="BV389">
        <f>IF('Conservation status'!BV389="",0,1)</f>
        <v>0</v>
      </c>
      <c r="BW389">
        <f>IF('Conservation status'!BW389="",0,1)</f>
        <v>0</v>
      </c>
      <c r="BX389">
        <f>IF('Conservation status'!BX389="",0,1)</f>
        <v>0</v>
      </c>
    </row>
    <row r="390" spans="1:76" x14ac:dyDescent="0.25">
      <c r="A390">
        <v>112743</v>
      </c>
      <c r="B390" t="s">
        <v>119</v>
      </c>
      <c r="C390" t="s">
        <v>1167</v>
      </c>
      <c r="D390" t="s">
        <v>1226</v>
      </c>
      <c r="E390" t="s">
        <v>1232</v>
      </c>
      <c r="F390" t="s">
        <v>1233</v>
      </c>
      <c r="G390" t="s">
        <v>1234</v>
      </c>
      <c r="I390">
        <f>IF('Conservation status'!I390="",0,1)</f>
        <v>1</v>
      </c>
      <c r="J390">
        <f>IF('Conservation status'!J390="",0,1)</f>
        <v>0</v>
      </c>
      <c r="K390">
        <f>IF('Conservation status'!K390="",0,1)</f>
        <v>1</v>
      </c>
      <c r="L390">
        <f>IF('Conservation status'!L390="",0,1)</f>
        <v>0</v>
      </c>
      <c r="M390">
        <f>IF('Conservation status'!M390="",0,1)</f>
        <v>0</v>
      </c>
      <c r="N390">
        <f>IF('Conservation status'!N390="",0,1)</f>
        <v>0</v>
      </c>
      <c r="O390">
        <f>IF('Conservation status'!O390="",0,1)</f>
        <v>0</v>
      </c>
      <c r="P390">
        <f>IF('Conservation status'!P390="",0,1)</f>
        <v>1</v>
      </c>
      <c r="Q390">
        <f>IF('Conservation status'!Q390="",0,1)</f>
        <v>0</v>
      </c>
      <c r="R390">
        <f>IF('Conservation status'!R390="",0,1)</f>
        <v>0</v>
      </c>
      <c r="S390">
        <f>IF('Conservation status'!S390="",0,1)</f>
        <v>0</v>
      </c>
      <c r="T390">
        <f>IF('Conservation status'!T390="",0,1)</f>
        <v>0</v>
      </c>
      <c r="U390">
        <f>IF('Conservation status'!U390="",0,1)</f>
        <v>0</v>
      </c>
      <c r="V390">
        <f>IF('Conservation status'!V390="",0,1)</f>
        <v>0</v>
      </c>
      <c r="W390">
        <f>IF('Conservation status'!W390="",0,1)</f>
        <v>0</v>
      </c>
      <c r="X390">
        <f>IF('Conservation status'!X390="",0,1)</f>
        <v>0</v>
      </c>
      <c r="Y390">
        <f>IF('Conservation status'!Y390="",0,1)</f>
        <v>0</v>
      </c>
      <c r="Z390">
        <f>IF('Conservation status'!Z390="",0,1)</f>
        <v>0</v>
      </c>
      <c r="AA390">
        <f>IF('Conservation status'!AA390="",0,1)</f>
        <v>0</v>
      </c>
      <c r="AB390">
        <f>IF('Conservation status'!AB390="",0,1)</f>
        <v>0</v>
      </c>
      <c r="AC390">
        <f>IF('Conservation status'!AC390="",0,1)</f>
        <v>0</v>
      </c>
      <c r="AD390">
        <f>IF('Conservation status'!AD390="",0,1)</f>
        <v>0</v>
      </c>
      <c r="AE390">
        <f>IF('Conservation status'!AE390="",0,1)</f>
        <v>0</v>
      </c>
      <c r="AF390">
        <f>IF('Conservation status'!AF390="",0,1)</f>
        <v>0</v>
      </c>
      <c r="AG390">
        <f>IF('Conservation status'!AG390="",0,1)</f>
        <v>0</v>
      </c>
      <c r="AH390">
        <f>IF('Conservation status'!AH390="",0,1)</f>
        <v>0</v>
      </c>
      <c r="AI390">
        <f>IF('Conservation status'!AI390="",0,1)</f>
        <v>0</v>
      </c>
      <c r="AJ390">
        <f>IF('Conservation status'!AJ390="",0,1)</f>
        <v>0</v>
      </c>
      <c r="AK390">
        <f>IF('Conservation status'!AK390="",0,1)</f>
        <v>0</v>
      </c>
      <c r="AL390">
        <f>IF('Conservation status'!AL390="",0,1)</f>
        <v>0</v>
      </c>
      <c r="AM390">
        <f>IF('Conservation status'!AM390="",0,1)</f>
        <v>0</v>
      </c>
      <c r="AN390">
        <f>IF('Conservation status'!AN390="",0,1)</f>
        <v>0</v>
      </c>
      <c r="AO390">
        <f>IF('Conservation status'!AO390="",0,1)</f>
        <v>0</v>
      </c>
      <c r="AP390">
        <f>IF('Conservation status'!AP390="",0,1)</f>
        <v>0</v>
      </c>
      <c r="AQ390">
        <f>IF('Conservation status'!AQ390="",0,1)</f>
        <v>0</v>
      </c>
      <c r="AR390">
        <f>IF('Conservation status'!AR390="",0,1)</f>
        <v>0</v>
      </c>
      <c r="AS390">
        <f>IF('Conservation status'!AS390="",0,1)</f>
        <v>0</v>
      </c>
      <c r="AT390">
        <f>IF('Conservation status'!AT390="",0,1)</f>
        <v>0</v>
      </c>
      <c r="AU390">
        <f>IF('Conservation status'!AU390="",0,1)</f>
        <v>0</v>
      </c>
      <c r="AV390">
        <f>IF('Conservation status'!AV390="",0,1)</f>
        <v>0</v>
      </c>
      <c r="AW390">
        <f>IF('Conservation status'!AW390="",0,1)</f>
        <v>0</v>
      </c>
      <c r="AX390">
        <f>IF('Conservation status'!AX390="",0,1)</f>
        <v>0</v>
      </c>
      <c r="AY390">
        <f>IF('Conservation status'!AY390="",0,1)</f>
        <v>0</v>
      </c>
      <c r="AZ390">
        <f>IF('Conservation status'!AZ390="",0,1)</f>
        <v>0</v>
      </c>
      <c r="BA390">
        <f>IF('Conservation status'!BA390="",0,1)</f>
        <v>0</v>
      </c>
      <c r="BB390">
        <f>IF('Conservation status'!BB390="",0,1)</f>
        <v>0</v>
      </c>
      <c r="BC390">
        <f>IF('Conservation status'!BC390="",0,1)</f>
        <v>0</v>
      </c>
      <c r="BD390">
        <f>IF('Conservation status'!BD390="",0,1)</f>
        <v>0</v>
      </c>
      <c r="BE390">
        <f>IF('Conservation status'!BE390="",0,1)</f>
        <v>0</v>
      </c>
      <c r="BF390">
        <f>IF('Conservation status'!BF390="",0,1)</f>
        <v>0</v>
      </c>
      <c r="BG390">
        <f>IF('Conservation status'!BG390="",0,1)</f>
        <v>0</v>
      </c>
      <c r="BH390">
        <f>IF('Conservation status'!BH390="",0,1)</f>
        <v>0</v>
      </c>
      <c r="BI390">
        <f>IF('Conservation status'!BI390="",0,1)</f>
        <v>0</v>
      </c>
      <c r="BJ390">
        <f>IF('Conservation status'!BJ390="",0,1)</f>
        <v>0</v>
      </c>
      <c r="BK390">
        <f>IF('Conservation status'!BK390="",0,1)</f>
        <v>0</v>
      </c>
      <c r="BL390">
        <f>IF('Conservation status'!BL390="",0,1)</f>
        <v>0</v>
      </c>
      <c r="BM390">
        <f>IF('Conservation status'!BM390="",0,1)</f>
        <v>0</v>
      </c>
      <c r="BN390">
        <f>IF('Conservation status'!BN390="",0,1)</f>
        <v>0</v>
      </c>
      <c r="BO390">
        <f>IF('Conservation status'!BO390="",0,1)</f>
        <v>0</v>
      </c>
      <c r="BP390">
        <f>IF('Conservation status'!BP390="",0,1)</f>
        <v>0</v>
      </c>
      <c r="BQ390">
        <f>IF('Conservation status'!BQ390="",0,1)</f>
        <v>0</v>
      </c>
      <c r="BR390">
        <f>IF('Conservation status'!BR390="",0,1)</f>
        <v>0</v>
      </c>
      <c r="BS390">
        <f>IF('Conservation status'!BS390="",0,1)</f>
        <v>0</v>
      </c>
      <c r="BT390">
        <f>IF('Conservation status'!BT390="",0,1)</f>
        <v>0</v>
      </c>
      <c r="BU390">
        <f>IF('Conservation status'!BU390="",0,1)</f>
        <v>0</v>
      </c>
      <c r="BV390">
        <f>IF('Conservation status'!BV390="",0,1)</f>
        <v>0</v>
      </c>
      <c r="BW390">
        <f>IF('Conservation status'!BW390="",0,1)</f>
        <v>0</v>
      </c>
      <c r="BX390">
        <f>IF('Conservation status'!BX390="",0,1)</f>
        <v>0</v>
      </c>
    </row>
    <row r="391" spans="1:76" x14ac:dyDescent="0.25">
      <c r="A391">
        <v>113428</v>
      </c>
      <c r="B391" t="s">
        <v>119</v>
      </c>
      <c r="C391" t="s">
        <v>1167</v>
      </c>
      <c r="D391" t="s">
        <v>1226</v>
      </c>
      <c r="E391" t="s">
        <v>1235</v>
      </c>
      <c r="F391" t="s">
        <v>1236</v>
      </c>
      <c r="G391" t="s">
        <v>1228</v>
      </c>
      <c r="I391">
        <f>IF('Conservation status'!I391="",0,1)</f>
        <v>1</v>
      </c>
      <c r="J391">
        <f>IF('Conservation status'!J391="",0,1)</f>
        <v>0</v>
      </c>
      <c r="K391">
        <f>IF('Conservation status'!K391="",0,1)</f>
        <v>1</v>
      </c>
      <c r="L391">
        <f>IF('Conservation status'!L391="",0,1)</f>
        <v>0</v>
      </c>
      <c r="M391">
        <f>IF('Conservation status'!M391="",0,1)</f>
        <v>0</v>
      </c>
      <c r="N391">
        <f>IF('Conservation status'!N391="",0,1)</f>
        <v>0</v>
      </c>
      <c r="O391">
        <f>IF('Conservation status'!O391="",0,1)</f>
        <v>0</v>
      </c>
      <c r="P391">
        <f>IF('Conservation status'!P391="",0,1)</f>
        <v>0</v>
      </c>
      <c r="Q391">
        <f>IF('Conservation status'!Q391="",0,1)</f>
        <v>1</v>
      </c>
      <c r="R391">
        <f>IF('Conservation status'!R391="",0,1)</f>
        <v>0</v>
      </c>
      <c r="S391">
        <f>IF('Conservation status'!S391="",0,1)</f>
        <v>0</v>
      </c>
      <c r="T391">
        <f>IF('Conservation status'!T391="",0,1)</f>
        <v>0</v>
      </c>
      <c r="U391">
        <f>IF('Conservation status'!U391="",0,1)</f>
        <v>0</v>
      </c>
      <c r="V391">
        <f>IF('Conservation status'!V391="",0,1)</f>
        <v>0</v>
      </c>
      <c r="W391">
        <f>IF('Conservation status'!W391="",0,1)</f>
        <v>0</v>
      </c>
      <c r="X391">
        <f>IF('Conservation status'!X391="",0,1)</f>
        <v>0</v>
      </c>
      <c r="Y391">
        <f>IF('Conservation status'!Y391="",0,1)</f>
        <v>0</v>
      </c>
      <c r="Z391">
        <f>IF('Conservation status'!Z391="",0,1)</f>
        <v>0</v>
      </c>
      <c r="AA391">
        <f>IF('Conservation status'!AA391="",0,1)</f>
        <v>0</v>
      </c>
      <c r="AB391">
        <f>IF('Conservation status'!AB391="",0,1)</f>
        <v>0</v>
      </c>
      <c r="AC391">
        <f>IF('Conservation status'!AC391="",0,1)</f>
        <v>0</v>
      </c>
      <c r="AD391">
        <f>IF('Conservation status'!AD391="",0,1)</f>
        <v>0</v>
      </c>
      <c r="AE391">
        <f>IF('Conservation status'!AE391="",0,1)</f>
        <v>0</v>
      </c>
      <c r="AF391">
        <f>IF('Conservation status'!AF391="",0,1)</f>
        <v>0</v>
      </c>
      <c r="AG391">
        <f>IF('Conservation status'!AG391="",0,1)</f>
        <v>0</v>
      </c>
      <c r="AH391">
        <f>IF('Conservation status'!AH391="",0,1)</f>
        <v>0</v>
      </c>
      <c r="AI391">
        <f>IF('Conservation status'!AI391="",0,1)</f>
        <v>0</v>
      </c>
      <c r="AJ391">
        <f>IF('Conservation status'!AJ391="",0,1)</f>
        <v>0</v>
      </c>
      <c r="AK391">
        <f>IF('Conservation status'!AK391="",0,1)</f>
        <v>0</v>
      </c>
      <c r="AL391">
        <f>IF('Conservation status'!AL391="",0,1)</f>
        <v>0</v>
      </c>
      <c r="AM391">
        <f>IF('Conservation status'!AM391="",0,1)</f>
        <v>0</v>
      </c>
      <c r="AN391">
        <f>IF('Conservation status'!AN391="",0,1)</f>
        <v>0</v>
      </c>
      <c r="AO391">
        <f>IF('Conservation status'!AO391="",0,1)</f>
        <v>0</v>
      </c>
      <c r="AP391">
        <f>IF('Conservation status'!AP391="",0,1)</f>
        <v>0</v>
      </c>
      <c r="AQ391">
        <f>IF('Conservation status'!AQ391="",0,1)</f>
        <v>0</v>
      </c>
      <c r="AR391">
        <f>IF('Conservation status'!AR391="",0,1)</f>
        <v>0</v>
      </c>
      <c r="AS391">
        <f>IF('Conservation status'!AS391="",0,1)</f>
        <v>0</v>
      </c>
      <c r="AT391">
        <f>IF('Conservation status'!AT391="",0,1)</f>
        <v>0</v>
      </c>
      <c r="AU391">
        <f>IF('Conservation status'!AU391="",0,1)</f>
        <v>0</v>
      </c>
      <c r="AV391">
        <f>IF('Conservation status'!AV391="",0,1)</f>
        <v>0</v>
      </c>
      <c r="AW391">
        <f>IF('Conservation status'!AW391="",0,1)</f>
        <v>0</v>
      </c>
      <c r="AX391">
        <f>IF('Conservation status'!AX391="",0,1)</f>
        <v>0</v>
      </c>
      <c r="AY391">
        <f>IF('Conservation status'!AY391="",0,1)</f>
        <v>0</v>
      </c>
      <c r="AZ391">
        <f>IF('Conservation status'!AZ391="",0,1)</f>
        <v>0</v>
      </c>
      <c r="BA391">
        <f>IF('Conservation status'!BA391="",0,1)</f>
        <v>0</v>
      </c>
      <c r="BB391">
        <f>IF('Conservation status'!BB391="",0,1)</f>
        <v>0</v>
      </c>
      <c r="BC391">
        <f>IF('Conservation status'!BC391="",0,1)</f>
        <v>0</v>
      </c>
      <c r="BD391">
        <f>IF('Conservation status'!BD391="",0,1)</f>
        <v>1</v>
      </c>
      <c r="BE391">
        <f>IF('Conservation status'!BE391="",0,1)</f>
        <v>0</v>
      </c>
      <c r="BF391">
        <f>IF('Conservation status'!BF391="",0,1)</f>
        <v>0</v>
      </c>
      <c r="BG391">
        <f>IF('Conservation status'!BG391="",0,1)</f>
        <v>0</v>
      </c>
      <c r="BH391">
        <f>IF('Conservation status'!BH391="",0,1)</f>
        <v>0</v>
      </c>
      <c r="BI391">
        <f>IF('Conservation status'!BI391="",0,1)</f>
        <v>0</v>
      </c>
      <c r="BJ391">
        <f>IF('Conservation status'!BJ391="",0,1)</f>
        <v>0</v>
      </c>
      <c r="BK391">
        <f>IF('Conservation status'!BK391="",0,1)</f>
        <v>0</v>
      </c>
      <c r="BL391">
        <f>IF('Conservation status'!BL391="",0,1)</f>
        <v>0</v>
      </c>
      <c r="BM391">
        <f>IF('Conservation status'!BM391="",0,1)</f>
        <v>0</v>
      </c>
      <c r="BN391">
        <f>IF('Conservation status'!BN391="",0,1)</f>
        <v>0</v>
      </c>
      <c r="BO391">
        <f>IF('Conservation status'!BO391="",0,1)</f>
        <v>0</v>
      </c>
      <c r="BP391">
        <f>IF('Conservation status'!BP391="",0,1)</f>
        <v>0</v>
      </c>
      <c r="BQ391">
        <f>IF('Conservation status'!BQ391="",0,1)</f>
        <v>0</v>
      </c>
      <c r="BR391">
        <f>IF('Conservation status'!BR391="",0,1)</f>
        <v>0</v>
      </c>
      <c r="BS391">
        <f>IF('Conservation status'!BS391="",0,1)</f>
        <v>0</v>
      </c>
      <c r="BT391">
        <f>IF('Conservation status'!BT391="",0,1)</f>
        <v>0</v>
      </c>
      <c r="BU391">
        <f>IF('Conservation status'!BU391="",0,1)</f>
        <v>0</v>
      </c>
      <c r="BV391">
        <f>IF('Conservation status'!BV391="",0,1)</f>
        <v>0</v>
      </c>
      <c r="BW391">
        <f>IF('Conservation status'!BW391="",0,1)</f>
        <v>0</v>
      </c>
      <c r="BX391">
        <f>IF('Conservation status'!BX391="",0,1)</f>
        <v>0</v>
      </c>
    </row>
    <row r="392" spans="1:76" x14ac:dyDescent="0.25">
      <c r="A392">
        <v>116124</v>
      </c>
      <c r="B392" t="s">
        <v>119</v>
      </c>
      <c r="C392" t="s">
        <v>1167</v>
      </c>
      <c r="D392" t="s">
        <v>1226</v>
      </c>
      <c r="E392" t="s">
        <v>1237</v>
      </c>
      <c r="F392" t="s">
        <v>1080</v>
      </c>
      <c r="G392" t="s">
        <v>1228</v>
      </c>
      <c r="I392">
        <f>IF('Conservation status'!I392="",0,1)</f>
        <v>1</v>
      </c>
      <c r="J392">
        <f>IF('Conservation status'!J392="",0,1)</f>
        <v>0</v>
      </c>
      <c r="K392">
        <f>IF('Conservation status'!K392="",0,1)</f>
        <v>1</v>
      </c>
      <c r="L392">
        <f>IF('Conservation status'!L392="",0,1)</f>
        <v>0</v>
      </c>
      <c r="M392">
        <f>IF('Conservation status'!M392="",0,1)</f>
        <v>0</v>
      </c>
      <c r="N392">
        <f>IF('Conservation status'!N392="",0,1)</f>
        <v>0</v>
      </c>
      <c r="O392">
        <f>IF('Conservation status'!O392="",0,1)</f>
        <v>0</v>
      </c>
      <c r="P392">
        <f>IF('Conservation status'!P392="",0,1)</f>
        <v>1</v>
      </c>
      <c r="Q392">
        <f>IF('Conservation status'!Q392="",0,1)</f>
        <v>0</v>
      </c>
      <c r="R392">
        <f>IF('Conservation status'!R392="",0,1)</f>
        <v>0</v>
      </c>
      <c r="S392">
        <f>IF('Conservation status'!S392="",0,1)</f>
        <v>0</v>
      </c>
      <c r="T392">
        <f>IF('Conservation status'!T392="",0,1)</f>
        <v>0</v>
      </c>
      <c r="U392">
        <f>IF('Conservation status'!U392="",0,1)</f>
        <v>0</v>
      </c>
      <c r="V392">
        <f>IF('Conservation status'!V392="",0,1)</f>
        <v>0</v>
      </c>
      <c r="W392">
        <f>IF('Conservation status'!W392="",0,1)</f>
        <v>0</v>
      </c>
      <c r="X392">
        <f>IF('Conservation status'!X392="",0,1)</f>
        <v>0</v>
      </c>
      <c r="Y392">
        <f>IF('Conservation status'!Y392="",0,1)</f>
        <v>0</v>
      </c>
      <c r="Z392">
        <f>IF('Conservation status'!Z392="",0,1)</f>
        <v>0</v>
      </c>
      <c r="AA392">
        <f>IF('Conservation status'!AA392="",0,1)</f>
        <v>0</v>
      </c>
      <c r="AB392">
        <f>IF('Conservation status'!AB392="",0,1)</f>
        <v>0</v>
      </c>
      <c r="AC392">
        <f>IF('Conservation status'!AC392="",0,1)</f>
        <v>0</v>
      </c>
      <c r="AD392">
        <f>IF('Conservation status'!AD392="",0,1)</f>
        <v>0</v>
      </c>
      <c r="AE392">
        <f>IF('Conservation status'!AE392="",0,1)</f>
        <v>0</v>
      </c>
      <c r="AF392">
        <f>IF('Conservation status'!AF392="",0,1)</f>
        <v>0</v>
      </c>
      <c r="AG392">
        <f>IF('Conservation status'!AG392="",0,1)</f>
        <v>0</v>
      </c>
      <c r="AH392">
        <f>IF('Conservation status'!AH392="",0,1)</f>
        <v>0</v>
      </c>
      <c r="AI392">
        <f>IF('Conservation status'!AI392="",0,1)</f>
        <v>0</v>
      </c>
      <c r="AJ392">
        <f>IF('Conservation status'!AJ392="",0,1)</f>
        <v>0</v>
      </c>
      <c r="AK392">
        <f>IF('Conservation status'!AK392="",0,1)</f>
        <v>0</v>
      </c>
      <c r="AL392">
        <f>IF('Conservation status'!AL392="",0,1)</f>
        <v>0</v>
      </c>
      <c r="AM392">
        <f>IF('Conservation status'!AM392="",0,1)</f>
        <v>0</v>
      </c>
      <c r="AN392">
        <f>IF('Conservation status'!AN392="",0,1)</f>
        <v>0</v>
      </c>
      <c r="AO392">
        <f>IF('Conservation status'!AO392="",0,1)</f>
        <v>0</v>
      </c>
      <c r="AP392">
        <f>IF('Conservation status'!AP392="",0,1)</f>
        <v>0</v>
      </c>
      <c r="AQ392">
        <f>IF('Conservation status'!AQ392="",0,1)</f>
        <v>0</v>
      </c>
      <c r="AR392">
        <f>IF('Conservation status'!AR392="",0,1)</f>
        <v>0</v>
      </c>
      <c r="AS392">
        <f>IF('Conservation status'!AS392="",0,1)</f>
        <v>0</v>
      </c>
      <c r="AT392">
        <f>IF('Conservation status'!AT392="",0,1)</f>
        <v>0</v>
      </c>
      <c r="AU392">
        <f>IF('Conservation status'!AU392="",0,1)</f>
        <v>0</v>
      </c>
      <c r="AV392">
        <f>IF('Conservation status'!AV392="",0,1)</f>
        <v>0</v>
      </c>
      <c r="AW392">
        <f>IF('Conservation status'!AW392="",0,1)</f>
        <v>0</v>
      </c>
      <c r="AX392">
        <f>IF('Conservation status'!AX392="",0,1)</f>
        <v>0</v>
      </c>
      <c r="AY392">
        <f>IF('Conservation status'!AY392="",0,1)</f>
        <v>0</v>
      </c>
      <c r="AZ392">
        <f>IF('Conservation status'!AZ392="",0,1)</f>
        <v>0</v>
      </c>
      <c r="BA392">
        <f>IF('Conservation status'!BA392="",0,1)</f>
        <v>0</v>
      </c>
      <c r="BB392">
        <f>IF('Conservation status'!BB392="",0,1)</f>
        <v>0</v>
      </c>
      <c r="BC392">
        <f>IF('Conservation status'!BC392="",0,1)</f>
        <v>0</v>
      </c>
      <c r="BD392">
        <f>IF('Conservation status'!BD392="",0,1)</f>
        <v>0</v>
      </c>
      <c r="BE392">
        <f>IF('Conservation status'!BE392="",0,1)</f>
        <v>0</v>
      </c>
      <c r="BF392">
        <f>IF('Conservation status'!BF392="",0,1)</f>
        <v>0</v>
      </c>
      <c r="BG392">
        <f>IF('Conservation status'!BG392="",0,1)</f>
        <v>0</v>
      </c>
      <c r="BH392">
        <f>IF('Conservation status'!BH392="",0,1)</f>
        <v>0</v>
      </c>
      <c r="BI392">
        <f>IF('Conservation status'!BI392="",0,1)</f>
        <v>0</v>
      </c>
      <c r="BJ392">
        <f>IF('Conservation status'!BJ392="",0,1)</f>
        <v>0</v>
      </c>
      <c r="BK392">
        <f>IF('Conservation status'!BK392="",0,1)</f>
        <v>0</v>
      </c>
      <c r="BL392">
        <f>IF('Conservation status'!BL392="",0,1)</f>
        <v>0</v>
      </c>
      <c r="BM392">
        <f>IF('Conservation status'!BM392="",0,1)</f>
        <v>0</v>
      </c>
      <c r="BN392">
        <f>IF('Conservation status'!BN392="",0,1)</f>
        <v>0</v>
      </c>
      <c r="BO392">
        <f>IF('Conservation status'!BO392="",0,1)</f>
        <v>0</v>
      </c>
      <c r="BP392">
        <f>IF('Conservation status'!BP392="",0,1)</f>
        <v>0</v>
      </c>
      <c r="BQ392">
        <f>IF('Conservation status'!BQ392="",0,1)</f>
        <v>0</v>
      </c>
      <c r="BR392">
        <f>IF('Conservation status'!BR392="",0,1)</f>
        <v>0</v>
      </c>
      <c r="BS392">
        <f>IF('Conservation status'!BS392="",0,1)</f>
        <v>0</v>
      </c>
      <c r="BT392">
        <f>IF('Conservation status'!BT392="",0,1)</f>
        <v>0</v>
      </c>
      <c r="BU392">
        <f>IF('Conservation status'!BU392="",0,1)</f>
        <v>0</v>
      </c>
      <c r="BV392">
        <f>IF('Conservation status'!BV392="",0,1)</f>
        <v>0</v>
      </c>
      <c r="BW392">
        <f>IF('Conservation status'!BW392="",0,1)</f>
        <v>0</v>
      </c>
      <c r="BX392">
        <f>IF('Conservation status'!BX392="",0,1)</f>
        <v>0</v>
      </c>
    </row>
    <row r="393" spans="1:76" x14ac:dyDescent="0.25">
      <c r="A393">
        <v>111928</v>
      </c>
      <c r="B393" t="s">
        <v>119</v>
      </c>
      <c r="C393" t="s">
        <v>1167</v>
      </c>
      <c r="D393" t="s">
        <v>1226</v>
      </c>
      <c r="E393" t="s">
        <v>1239</v>
      </c>
      <c r="F393" t="s">
        <v>1236</v>
      </c>
      <c r="G393" t="s">
        <v>1228</v>
      </c>
      <c r="I393">
        <f>IF('Conservation status'!I393="",0,1)</f>
        <v>1</v>
      </c>
      <c r="J393">
        <f>IF('Conservation status'!J393="",0,1)</f>
        <v>0</v>
      </c>
      <c r="K393">
        <f>IF('Conservation status'!K393="",0,1)</f>
        <v>1</v>
      </c>
      <c r="L393">
        <f>IF('Conservation status'!L393="",0,1)</f>
        <v>0</v>
      </c>
      <c r="M393">
        <f>IF('Conservation status'!M393="",0,1)</f>
        <v>0</v>
      </c>
      <c r="N393">
        <f>IF('Conservation status'!N393="",0,1)</f>
        <v>0</v>
      </c>
      <c r="O393">
        <f>IF('Conservation status'!O393="",0,1)</f>
        <v>0</v>
      </c>
      <c r="P393">
        <f>IF('Conservation status'!P393="",0,1)</f>
        <v>1</v>
      </c>
      <c r="Q393">
        <f>IF('Conservation status'!Q393="",0,1)</f>
        <v>0</v>
      </c>
      <c r="R393">
        <f>IF('Conservation status'!R393="",0,1)</f>
        <v>0</v>
      </c>
      <c r="S393">
        <f>IF('Conservation status'!S393="",0,1)</f>
        <v>0</v>
      </c>
      <c r="T393">
        <f>IF('Conservation status'!T393="",0,1)</f>
        <v>0</v>
      </c>
      <c r="U393">
        <f>IF('Conservation status'!U393="",0,1)</f>
        <v>0</v>
      </c>
      <c r="V393">
        <f>IF('Conservation status'!V393="",0,1)</f>
        <v>0</v>
      </c>
      <c r="W393">
        <f>IF('Conservation status'!W393="",0,1)</f>
        <v>0</v>
      </c>
      <c r="X393">
        <f>IF('Conservation status'!X393="",0,1)</f>
        <v>0</v>
      </c>
      <c r="Y393">
        <f>IF('Conservation status'!Y393="",0,1)</f>
        <v>0</v>
      </c>
      <c r="Z393">
        <f>IF('Conservation status'!Z393="",0,1)</f>
        <v>0</v>
      </c>
      <c r="AA393">
        <f>IF('Conservation status'!AA393="",0,1)</f>
        <v>0</v>
      </c>
      <c r="AB393">
        <f>IF('Conservation status'!AB393="",0,1)</f>
        <v>0</v>
      </c>
      <c r="AC393">
        <f>IF('Conservation status'!AC393="",0,1)</f>
        <v>0</v>
      </c>
      <c r="AD393">
        <f>IF('Conservation status'!AD393="",0,1)</f>
        <v>0</v>
      </c>
      <c r="AE393">
        <f>IF('Conservation status'!AE393="",0,1)</f>
        <v>0</v>
      </c>
      <c r="AF393">
        <f>IF('Conservation status'!AF393="",0,1)</f>
        <v>0</v>
      </c>
      <c r="AG393">
        <f>IF('Conservation status'!AG393="",0,1)</f>
        <v>0</v>
      </c>
      <c r="AH393">
        <f>IF('Conservation status'!AH393="",0,1)</f>
        <v>0</v>
      </c>
      <c r="AI393">
        <f>IF('Conservation status'!AI393="",0,1)</f>
        <v>0</v>
      </c>
      <c r="AJ393">
        <f>IF('Conservation status'!AJ393="",0,1)</f>
        <v>0</v>
      </c>
      <c r="AK393">
        <f>IF('Conservation status'!AK393="",0,1)</f>
        <v>0</v>
      </c>
      <c r="AL393">
        <f>IF('Conservation status'!AL393="",0,1)</f>
        <v>0</v>
      </c>
      <c r="AM393">
        <f>IF('Conservation status'!AM393="",0,1)</f>
        <v>0</v>
      </c>
      <c r="AN393">
        <f>IF('Conservation status'!AN393="",0,1)</f>
        <v>0</v>
      </c>
      <c r="AO393">
        <f>IF('Conservation status'!AO393="",0,1)</f>
        <v>0</v>
      </c>
      <c r="AP393">
        <f>IF('Conservation status'!AP393="",0,1)</f>
        <v>0</v>
      </c>
      <c r="AQ393">
        <f>IF('Conservation status'!AQ393="",0,1)</f>
        <v>0</v>
      </c>
      <c r="AR393">
        <f>IF('Conservation status'!AR393="",0,1)</f>
        <v>0</v>
      </c>
      <c r="AS393">
        <f>IF('Conservation status'!AS393="",0,1)</f>
        <v>0</v>
      </c>
      <c r="AT393">
        <f>IF('Conservation status'!AT393="",0,1)</f>
        <v>0</v>
      </c>
      <c r="AU393">
        <f>IF('Conservation status'!AU393="",0,1)</f>
        <v>0</v>
      </c>
      <c r="AV393">
        <f>IF('Conservation status'!AV393="",0,1)</f>
        <v>0</v>
      </c>
      <c r="AW393">
        <f>IF('Conservation status'!AW393="",0,1)</f>
        <v>1</v>
      </c>
      <c r="AX393">
        <f>IF('Conservation status'!AX393="",0,1)</f>
        <v>0</v>
      </c>
      <c r="AY393">
        <f>IF('Conservation status'!AY393="",0,1)</f>
        <v>0</v>
      </c>
      <c r="AZ393">
        <f>IF('Conservation status'!AZ393="",0,1)</f>
        <v>0</v>
      </c>
      <c r="BA393">
        <f>IF('Conservation status'!BA393="",0,1)</f>
        <v>0</v>
      </c>
      <c r="BB393">
        <f>IF('Conservation status'!BB393="",0,1)</f>
        <v>0</v>
      </c>
      <c r="BC393">
        <f>IF('Conservation status'!BC393="",0,1)</f>
        <v>0</v>
      </c>
      <c r="BD393">
        <f>IF('Conservation status'!BD393="",0,1)</f>
        <v>0</v>
      </c>
      <c r="BE393">
        <f>IF('Conservation status'!BE393="",0,1)</f>
        <v>0</v>
      </c>
      <c r="BF393">
        <f>IF('Conservation status'!BF393="",0,1)</f>
        <v>0</v>
      </c>
      <c r="BG393">
        <f>IF('Conservation status'!BG393="",0,1)</f>
        <v>0</v>
      </c>
      <c r="BH393">
        <f>IF('Conservation status'!BH393="",0,1)</f>
        <v>0</v>
      </c>
      <c r="BI393">
        <f>IF('Conservation status'!BI393="",0,1)</f>
        <v>0</v>
      </c>
      <c r="BJ393">
        <f>IF('Conservation status'!BJ393="",0,1)</f>
        <v>0</v>
      </c>
      <c r="BK393">
        <f>IF('Conservation status'!BK393="",0,1)</f>
        <v>0</v>
      </c>
      <c r="BL393">
        <f>IF('Conservation status'!BL393="",0,1)</f>
        <v>0</v>
      </c>
      <c r="BM393">
        <f>IF('Conservation status'!BM393="",0,1)</f>
        <v>0</v>
      </c>
      <c r="BN393">
        <f>IF('Conservation status'!BN393="",0,1)</f>
        <v>0</v>
      </c>
      <c r="BO393">
        <f>IF('Conservation status'!BO393="",0,1)</f>
        <v>0</v>
      </c>
      <c r="BP393">
        <f>IF('Conservation status'!BP393="",0,1)</f>
        <v>0</v>
      </c>
      <c r="BQ393">
        <f>IF('Conservation status'!BQ393="",0,1)</f>
        <v>0</v>
      </c>
      <c r="BR393">
        <f>IF('Conservation status'!BR393="",0,1)</f>
        <v>0</v>
      </c>
      <c r="BS393">
        <f>IF('Conservation status'!BS393="",0,1)</f>
        <v>0</v>
      </c>
      <c r="BT393">
        <f>IF('Conservation status'!BT393="",0,1)</f>
        <v>0</v>
      </c>
      <c r="BU393">
        <f>IF('Conservation status'!BU393="",0,1)</f>
        <v>0</v>
      </c>
      <c r="BV393">
        <f>IF('Conservation status'!BV393="",0,1)</f>
        <v>0</v>
      </c>
      <c r="BW393">
        <f>IF('Conservation status'!BW393="",0,1)</f>
        <v>0</v>
      </c>
      <c r="BX393">
        <f>IF('Conservation status'!BX393="",0,1)</f>
        <v>0</v>
      </c>
    </row>
    <row r="394" spans="1:76" x14ac:dyDescent="0.25">
      <c r="A394">
        <v>107823</v>
      </c>
      <c r="B394" t="s">
        <v>119</v>
      </c>
      <c r="C394" t="s">
        <v>1167</v>
      </c>
      <c r="D394" t="s">
        <v>1240</v>
      </c>
      <c r="E394" t="s">
        <v>78</v>
      </c>
      <c r="F394" t="s">
        <v>1241</v>
      </c>
      <c r="G394" t="s">
        <v>1242</v>
      </c>
      <c r="I394">
        <f>IF('Conservation status'!I394="",0,1)</f>
        <v>1</v>
      </c>
      <c r="J394">
        <f>IF('Conservation status'!J394="",0,1)</f>
        <v>0</v>
      </c>
      <c r="K394">
        <f>IF('Conservation status'!K394="",0,1)</f>
        <v>1</v>
      </c>
      <c r="L394">
        <f>IF('Conservation status'!L394="",0,1)</f>
        <v>0</v>
      </c>
      <c r="M394">
        <f>IF('Conservation status'!M394="",0,1)</f>
        <v>0</v>
      </c>
      <c r="N394">
        <f>IF('Conservation status'!N394="",0,1)</f>
        <v>1</v>
      </c>
      <c r="O394">
        <f>IF('Conservation status'!O394="",0,1)</f>
        <v>0</v>
      </c>
      <c r="P394">
        <f>IF('Conservation status'!P394="",0,1)</f>
        <v>0</v>
      </c>
      <c r="Q394">
        <f>IF('Conservation status'!Q394="",0,1)</f>
        <v>0</v>
      </c>
      <c r="R394">
        <f>IF('Conservation status'!R394="",0,1)</f>
        <v>0</v>
      </c>
      <c r="S394">
        <f>IF('Conservation status'!S394="",0,1)</f>
        <v>0</v>
      </c>
      <c r="T394">
        <f>IF('Conservation status'!T394="",0,1)</f>
        <v>0</v>
      </c>
      <c r="U394">
        <f>IF('Conservation status'!U394="",0,1)</f>
        <v>0</v>
      </c>
      <c r="V394">
        <f>IF('Conservation status'!V394="",0,1)</f>
        <v>0</v>
      </c>
      <c r="W394">
        <f>IF('Conservation status'!W394="",0,1)</f>
        <v>0</v>
      </c>
      <c r="X394">
        <f>IF('Conservation status'!X394="",0,1)</f>
        <v>0</v>
      </c>
      <c r="Y394">
        <f>IF('Conservation status'!Y394="",0,1)</f>
        <v>0</v>
      </c>
      <c r="Z394">
        <f>IF('Conservation status'!Z394="",0,1)</f>
        <v>0</v>
      </c>
      <c r="AA394">
        <f>IF('Conservation status'!AA394="",0,1)</f>
        <v>0</v>
      </c>
      <c r="AB394">
        <f>IF('Conservation status'!AB394="",0,1)</f>
        <v>0</v>
      </c>
      <c r="AC394">
        <f>IF('Conservation status'!AC394="",0,1)</f>
        <v>0</v>
      </c>
      <c r="AD394">
        <f>IF('Conservation status'!AD394="",0,1)</f>
        <v>0</v>
      </c>
      <c r="AE394">
        <f>IF('Conservation status'!AE394="",0,1)</f>
        <v>0</v>
      </c>
      <c r="AF394">
        <f>IF('Conservation status'!AF394="",0,1)</f>
        <v>0</v>
      </c>
      <c r="AG394">
        <f>IF('Conservation status'!AG394="",0,1)</f>
        <v>0</v>
      </c>
      <c r="AH394">
        <f>IF('Conservation status'!AH394="",0,1)</f>
        <v>0</v>
      </c>
      <c r="AI394">
        <f>IF('Conservation status'!AI394="",0,1)</f>
        <v>0</v>
      </c>
      <c r="AJ394">
        <f>IF('Conservation status'!AJ394="",0,1)</f>
        <v>0</v>
      </c>
      <c r="AK394">
        <f>IF('Conservation status'!AK394="",0,1)</f>
        <v>0</v>
      </c>
      <c r="AL394">
        <f>IF('Conservation status'!AL394="",0,1)</f>
        <v>0</v>
      </c>
      <c r="AM394">
        <f>IF('Conservation status'!AM394="",0,1)</f>
        <v>0</v>
      </c>
      <c r="AN394">
        <f>IF('Conservation status'!AN394="",0,1)</f>
        <v>0</v>
      </c>
      <c r="AO394">
        <f>IF('Conservation status'!AO394="",0,1)</f>
        <v>0</v>
      </c>
      <c r="AP394">
        <f>IF('Conservation status'!AP394="",0,1)</f>
        <v>0</v>
      </c>
      <c r="AQ394">
        <f>IF('Conservation status'!AQ394="",0,1)</f>
        <v>0</v>
      </c>
      <c r="AR394">
        <f>IF('Conservation status'!AR394="",0,1)</f>
        <v>0</v>
      </c>
      <c r="AS394">
        <f>IF('Conservation status'!AS394="",0,1)</f>
        <v>0</v>
      </c>
      <c r="AT394">
        <f>IF('Conservation status'!AT394="",0,1)</f>
        <v>0</v>
      </c>
      <c r="AU394">
        <f>IF('Conservation status'!AU394="",0,1)</f>
        <v>0</v>
      </c>
      <c r="AV394">
        <f>IF('Conservation status'!AV394="",0,1)</f>
        <v>0</v>
      </c>
      <c r="AW394">
        <f>IF('Conservation status'!AW394="",0,1)</f>
        <v>0</v>
      </c>
      <c r="AX394">
        <f>IF('Conservation status'!AX394="",0,1)</f>
        <v>0</v>
      </c>
      <c r="AY394">
        <f>IF('Conservation status'!AY394="",0,1)</f>
        <v>0</v>
      </c>
      <c r="AZ394">
        <f>IF('Conservation status'!AZ394="",0,1)</f>
        <v>0</v>
      </c>
      <c r="BA394">
        <f>IF('Conservation status'!BA394="",0,1)</f>
        <v>0</v>
      </c>
      <c r="BB394">
        <f>IF('Conservation status'!BB394="",0,1)</f>
        <v>0</v>
      </c>
      <c r="BC394">
        <f>IF('Conservation status'!BC394="",0,1)</f>
        <v>1</v>
      </c>
      <c r="BD394">
        <f>IF('Conservation status'!BD394="",0,1)</f>
        <v>0</v>
      </c>
      <c r="BE394">
        <f>IF('Conservation status'!BE394="",0,1)</f>
        <v>0</v>
      </c>
      <c r="BF394">
        <f>IF('Conservation status'!BF394="",0,1)</f>
        <v>0</v>
      </c>
      <c r="BG394">
        <f>IF('Conservation status'!BG394="",0,1)</f>
        <v>0</v>
      </c>
      <c r="BH394">
        <f>IF('Conservation status'!BH394="",0,1)</f>
        <v>0</v>
      </c>
      <c r="BI394">
        <f>IF('Conservation status'!BI394="",0,1)</f>
        <v>0</v>
      </c>
      <c r="BJ394">
        <f>IF('Conservation status'!BJ394="",0,1)</f>
        <v>0</v>
      </c>
      <c r="BK394">
        <f>IF('Conservation status'!BK394="",0,1)</f>
        <v>0</v>
      </c>
      <c r="BL394">
        <f>IF('Conservation status'!BL394="",0,1)</f>
        <v>0</v>
      </c>
      <c r="BM394">
        <f>IF('Conservation status'!BM394="",0,1)</f>
        <v>0</v>
      </c>
      <c r="BN394">
        <f>IF('Conservation status'!BN394="",0,1)</f>
        <v>0</v>
      </c>
      <c r="BO394">
        <f>IF('Conservation status'!BO394="",0,1)</f>
        <v>0</v>
      </c>
      <c r="BP394">
        <f>IF('Conservation status'!BP394="",0,1)</f>
        <v>0</v>
      </c>
      <c r="BQ394">
        <f>IF('Conservation status'!BQ394="",0,1)</f>
        <v>0</v>
      </c>
      <c r="BR394">
        <f>IF('Conservation status'!BR394="",0,1)</f>
        <v>0</v>
      </c>
      <c r="BS394">
        <f>IF('Conservation status'!BS394="",0,1)</f>
        <v>0</v>
      </c>
      <c r="BT394">
        <f>IF('Conservation status'!BT394="",0,1)</f>
        <v>0</v>
      </c>
      <c r="BU394">
        <f>IF('Conservation status'!BU394="",0,1)</f>
        <v>0</v>
      </c>
      <c r="BV394">
        <f>IF('Conservation status'!BV394="",0,1)</f>
        <v>0</v>
      </c>
      <c r="BW394">
        <f>IF('Conservation status'!BW394="",0,1)</f>
        <v>0</v>
      </c>
      <c r="BX394">
        <f>IF('Conservation status'!BX394="",0,1)</f>
        <v>0</v>
      </c>
    </row>
    <row r="395" spans="1:76" x14ac:dyDescent="0.25">
      <c r="A395">
        <v>115787</v>
      </c>
      <c r="B395" t="s">
        <v>119</v>
      </c>
      <c r="C395" t="s">
        <v>1167</v>
      </c>
      <c r="D395" t="s">
        <v>1243</v>
      </c>
      <c r="E395" t="s">
        <v>78</v>
      </c>
      <c r="F395" t="s">
        <v>557</v>
      </c>
      <c r="G395" t="s">
        <v>1244</v>
      </c>
      <c r="I395">
        <f>IF('Conservation status'!I395="",0,1)</f>
        <v>1</v>
      </c>
      <c r="J395">
        <f>IF('Conservation status'!J395="",0,1)</f>
        <v>0</v>
      </c>
      <c r="K395">
        <f>IF('Conservation status'!K395="",0,1)</f>
        <v>1</v>
      </c>
      <c r="L395">
        <f>IF('Conservation status'!L395="",0,1)</f>
        <v>0</v>
      </c>
      <c r="M395">
        <f>IF('Conservation status'!M395="",0,1)</f>
        <v>0</v>
      </c>
      <c r="N395">
        <f>IF('Conservation status'!N395="",0,1)</f>
        <v>0</v>
      </c>
      <c r="O395">
        <f>IF('Conservation status'!O395="",0,1)</f>
        <v>0</v>
      </c>
      <c r="P395">
        <f>IF('Conservation status'!P395="",0,1)</f>
        <v>0</v>
      </c>
      <c r="Q395">
        <f>IF('Conservation status'!Q395="",0,1)</f>
        <v>0</v>
      </c>
      <c r="R395">
        <f>IF('Conservation status'!R395="",0,1)</f>
        <v>0</v>
      </c>
      <c r="S395">
        <f>IF('Conservation status'!S395="",0,1)</f>
        <v>0</v>
      </c>
      <c r="T395">
        <f>IF('Conservation status'!T395="",0,1)</f>
        <v>0</v>
      </c>
      <c r="U395">
        <f>IF('Conservation status'!U395="",0,1)</f>
        <v>0</v>
      </c>
      <c r="V395">
        <f>IF('Conservation status'!V395="",0,1)</f>
        <v>0</v>
      </c>
      <c r="W395">
        <f>IF('Conservation status'!W395="",0,1)</f>
        <v>0</v>
      </c>
      <c r="X395">
        <f>IF('Conservation status'!X395="",0,1)</f>
        <v>0</v>
      </c>
      <c r="Y395">
        <f>IF('Conservation status'!Y395="",0,1)</f>
        <v>0</v>
      </c>
      <c r="Z395">
        <f>IF('Conservation status'!Z395="",0,1)</f>
        <v>0</v>
      </c>
      <c r="AA395">
        <f>IF('Conservation status'!AA395="",0,1)</f>
        <v>0</v>
      </c>
      <c r="AB395">
        <f>IF('Conservation status'!AB395="",0,1)</f>
        <v>0</v>
      </c>
      <c r="AC395">
        <f>IF('Conservation status'!AC395="",0,1)</f>
        <v>0</v>
      </c>
      <c r="AD395">
        <f>IF('Conservation status'!AD395="",0,1)</f>
        <v>0</v>
      </c>
      <c r="AE395">
        <f>IF('Conservation status'!AE395="",0,1)</f>
        <v>0</v>
      </c>
      <c r="AF395">
        <f>IF('Conservation status'!AF395="",0,1)</f>
        <v>0</v>
      </c>
      <c r="AG395">
        <f>IF('Conservation status'!AG395="",0,1)</f>
        <v>0</v>
      </c>
      <c r="AH395">
        <f>IF('Conservation status'!AH395="",0,1)</f>
        <v>0</v>
      </c>
      <c r="AI395">
        <f>IF('Conservation status'!AI395="",0,1)</f>
        <v>0</v>
      </c>
      <c r="AJ395">
        <f>IF('Conservation status'!AJ395="",0,1)</f>
        <v>0</v>
      </c>
      <c r="AK395">
        <f>IF('Conservation status'!AK395="",0,1)</f>
        <v>0</v>
      </c>
      <c r="AL395">
        <f>IF('Conservation status'!AL395="",0,1)</f>
        <v>0</v>
      </c>
      <c r="AM395">
        <f>IF('Conservation status'!AM395="",0,1)</f>
        <v>0</v>
      </c>
      <c r="AN395">
        <f>IF('Conservation status'!AN395="",0,1)</f>
        <v>0</v>
      </c>
      <c r="AO395">
        <f>IF('Conservation status'!AO395="",0,1)</f>
        <v>0</v>
      </c>
      <c r="AP395">
        <f>IF('Conservation status'!AP395="",0,1)</f>
        <v>0</v>
      </c>
      <c r="AQ395">
        <f>IF('Conservation status'!AQ395="",0,1)</f>
        <v>0</v>
      </c>
      <c r="AR395">
        <f>IF('Conservation status'!AR395="",0,1)</f>
        <v>0</v>
      </c>
      <c r="AS395">
        <f>IF('Conservation status'!AS395="",0,1)</f>
        <v>0</v>
      </c>
      <c r="AT395">
        <f>IF('Conservation status'!AT395="",0,1)</f>
        <v>0</v>
      </c>
      <c r="AU395">
        <f>IF('Conservation status'!AU395="",0,1)</f>
        <v>0</v>
      </c>
      <c r="AV395">
        <f>IF('Conservation status'!AV395="",0,1)</f>
        <v>0</v>
      </c>
      <c r="AW395">
        <f>IF('Conservation status'!AW395="",0,1)</f>
        <v>0</v>
      </c>
      <c r="AX395">
        <f>IF('Conservation status'!AX395="",0,1)</f>
        <v>0</v>
      </c>
      <c r="AY395">
        <f>IF('Conservation status'!AY395="",0,1)</f>
        <v>0</v>
      </c>
      <c r="AZ395">
        <f>IF('Conservation status'!AZ395="",0,1)</f>
        <v>0</v>
      </c>
      <c r="BA395">
        <f>IF('Conservation status'!BA395="",0,1)</f>
        <v>0</v>
      </c>
      <c r="BB395">
        <f>IF('Conservation status'!BB395="",0,1)</f>
        <v>0</v>
      </c>
      <c r="BC395">
        <f>IF('Conservation status'!BC395="",0,1)</f>
        <v>1</v>
      </c>
      <c r="BD395">
        <f>IF('Conservation status'!BD395="",0,1)</f>
        <v>0</v>
      </c>
      <c r="BE395">
        <f>IF('Conservation status'!BE395="",0,1)</f>
        <v>0</v>
      </c>
      <c r="BF395">
        <f>IF('Conservation status'!BF395="",0,1)</f>
        <v>0</v>
      </c>
      <c r="BG395">
        <f>IF('Conservation status'!BG395="",0,1)</f>
        <v>0</v>
      </c>
      <c r="BH395">
        <f>IF('Conservation status'!BH395="",0,1)</f>
        <v>0</v>
      </c>
      <c r="BI395">
        <f>IF('Conservation status'!BI395="",0,1)</f>
        <v>0</v>
      </c>
      <c r="BJ395">
        <f>IF('Conservation status'!BJ395="",0,1)</f>
        <v>0</v>
      </c>
      <c r="BK395">
        <f>IF('Conservation status'!BK395="",0,1)</f>
        <v>0</v>
      </c>
      <c r="BL395">
        <f>IF('Conservation status'!BL395="",0,1)</f>
        <v>0</v>
      </c>
      <c r="BM395">
        <f>IF('Conservation status'!BM395="",0,1)</f>
        <v>0</v>
      </c>
      <c r="BN395">
        <f>IF('Conservation status'!BN395="",0,1)</f>
        <v>0</v>
      </c>
      <c r="BO395">
        <f>IF('Conservation status'!BO395="",0,1)</f>
        <v>0</v>
      </c>
      <c r="BP395">
        <f>IF('Conservation status'!BP395="",0,1)</f>
        <v>0</v>
      </c>
      <c r="BQ395">
        <f>IF('Conservation status'!BQ395="",0,1)</f>
        <v>0</v>
      </c>
      <c r="BR395">
        <f>IF('Conservation status'!BR395="",0,1)</f>
        <v>0</v>
      </c>
      <c r="BS395">
        <f>IF('Conservation status'!BS395="",0,1)</f>
        <v>0</v>
      </c>
      <c r="BT395">
        <f>IF('Conservation status'!BT395="",0,1)</f>
        <v>0</v>
      </c>
      <c r="BU395">
        <f>IF('Conservation status'!BU395="",0,1)</f>
        <v>0</v>
      </c>
      <c r="BV395">
        <f>IF('Conservation status'!BV395="",0,1)</f>
        <v>0</v>
      </c>
      <c r="BW395">
        <f>IF('Conservation status'!BW395="",0,1)</f>
        <v>0</v>
      </c>
      <c r="BX395">
        <f>IF('Conservation status'!BX395="",0,1)</f>
        <v>0</v>
      </c>
    </row>
    <row r="396" spans="1:76" x14ac:dyDescent="0.25">
      <c r="A396">
        <v>121016</v>
      </c>
      <c r="B396" t="s">
        <v>119</v>
      </c>
      <c r="C396" t="s">
        <v>1167</v>
      </c>
      <c r="D396" t="s">
        <v>1246</v>
      </c>
      <c r="E396" t="s">
        <v>78</v>
      </c>
      <c r="F396" t="s">
        <v>1247</v>
      </c>
      <c r="G396" t="s">
        <v>1248</v>
      </c>
      <c r="H396" t="s">
        <v>1249</v>
      </c>
      <c r="I396">
        <f>IF('Conservation status'!I396="",0,1)</f>
        <v>1</v>
      </c>
      <c r="J396">
        <f>IF('Conservation status'!J396="",0,1)</f>
        <v>1</v>
      </c>
      <c r="K396">
        <f>IF('Conservation status'!K396="",0,1)</f>
        <v>1</v>
      </c>
      <c r="L396">
        <f>IF('Conservation status'!L396="",0,1)</f>
        <v>1</v>
      </c>
      <c r="M396">
        <f>IF('Conservation status'!M396="",0,1)</f>
        <v>0</v>
      </c>
      <c r="N396">
        <f>IF('Conservation status'!N396="",0,1)</f>
        <v>1</v>
      </c>
      <c r="O396">
        <f>IF('Conservation status'!O396="",0,1)</f>
        <v>1</v>
      </c>
      <c r="P396">
        <f>IF('Conservation status'!P396="",0,1)</f>
        <v>0</v>
      </c>
      <c r="Q396">
        <f>IF('Conservation status'!Q396="",0,1)</f>
        <v>1</v>
      </c>
      <c r="R396">
        <f>IF('Conservation status'!R396="",0,1)</f>
        <v>1</v>
      </c>
      <c r="S396">
        <f>IF('Conservation status'!S396="",0,1)</f>
        <v>0</v>
      </c>
      <c r="T396">
        <f>IF('Conservation status'!T396="",0,1)</f>
        <v>1</v>
      </c>
      <c r="U396">
        <f>IF('Conservation status'!U396="",0,1)</f>
        <v>1</v>
      </c>
      <c r="V396">
        <f>IF('Conservation status'!V396="",0,1)</f>
        <v>1</v>
      </c>
      <c r="W396">
        <f>IF('Conservation status'!W396="",0,1)</f>
        <v>0</v>
      </c>
      <c r="X396">
        <f>IF('Conservation status'!X396="",0,1)</f>
        <v>0</v>
      </c>
      <c r="Y396">
        <f>IF('Conservation status'!Y396="",0,1)</f>
        <v>1</v>
      </c>
      <c r="Z396">
        <f>IF('Conservation status'!Z396="",0,1)</f>
        <v>1</v>
      </c>
      <c r="AA396">
        <f>IF('Conservation status'!AA396="",0,1)</f>
        <v>1</v>
      </c>
      <c r="AB396">
        <f>IF('Conservation status'!AB396="",0,1)</f>
        <v>1</v>
      </c>
      <c r="AC396">
        <f>IF('Conservation status'!AC396="",0,1)</f>
        <v>1</v>
      </c>
      <c r="AD396">
        <f>IF('Conservation status'!AD396="",0,1)</f>
        <v>1</v>
      </c>
      <c r="AE396">
        <f>IF('Conservation status'!AE396="",0,1)</f>
        <v>1</v>
      </c>
      <c r="AF396">
        <f>IF('Conservation status'!AF396="",0,1)</f>
        <v>1</v>
      </c>
      <c r="AG396">
        <f>IF('Conservation status'!AG396="",0,1)</f>
        <v>1</v>
      </c>
      <c r="AH396">
        <f>IF('Conservation status'!AH396="",0,1)</f>
        <v>1</v>
      </c>
      <c r="AI396">
        <f>IF('Conservation status'!AI396="",0,1)</f>
        <v>1</v>
      </c>
      <c r="AJ396">
        <f>IF('Conservation status'!AJ396="",0,1)</f>
        <v>1</v>
      </c>
      <c r="AK396">
        <f>IF('Conservation status'!AK396="",0,1)</f>
        <v>1</v>
      </c>
      <c r="AL396">
        <f>IF('Conservation status'!AL396="",0,1)</f>
        <v>1</v>
      </c>
      <c r="AM396">
        <f>IF('Conservation status'!AM396="",0,1)</f>
        <v>1</v>
      </c>
      <c r="AN396">
        <f>IF('Conservation status'!AN396="",0,1)</f>
        <v>0</v>
      </c>
      <c r="AO396">
        <f>IF('Conservation status'!AO396="",0,1)</f>
        <v>1</v>
      </c>
      <c r="AP396">
        <f>IF('Conservation status'!AP396="",0,1)</f>
        <v>1</v>
      </c>
      <c r="AQ396">
        <f>IF('Conservation status'!AQ396="",0,1)</f>
        <v>1</v>
      </c>
      <c r="AR396">
        <f>IF('Conservation status'!AR396="",0,1)</f>
        <v>1</v>
      </c>
      <c r="AS396">
        <f>IF('Conservation status'!AS396="",0,1)</f>
        <v>1</v>
      </c>
      <c r="AT396">
        <f>IF('Conservation status'!AT396="",0,1)</f>
        <v>1</v>
      </c>
      <c r="AU396">
        <f>IF('Conservation status'!AU396="",0,1)</f>
        <v>1</v>
      </c>
      <c r="AV396">
        <f>IF('Conservation status'!AV396="",0,1)</f>
        <v>1</v>
      </c>
      <c r="AW396">
        <f>IF('Conservation status'!AW396="",0,1)</f>
        <v>0</v>
      </c>
      <c r="AX396">
        <f>IF('Conservation status'!AX396="",0,1)</f>
        <v>1</v>
      </c>
      <c r="AY396">
        <f>IF('Conservation status'!AY396="",0,1)</f>
        <v>0</v>
      </c>
      <c r="AZ396">
        <f>IF('Conservation status'!AZ396="",0,1)</f>
        <v>1</v>
      </c>
      <c r="BA396">
        <f>IF('Conservation status'!BA396="",0,1)</f>
        <v>1</v>
      </c>
      <c r="BB396">
        <f>IF('Conservation status'!BB396="",0,1)</f>
        <v>1</v>
      </c>
      <c r="BC396">
        <f>IF('Conservation status'!BC396="",0,1)</f>
        <v>1</v>
      </c>
      <c r="BD396">
        <f>IF('Conservation status'!BD396="",0,1)</f>
        <v>0</v>
      </c>
      <c r="BE396">
        <f>IF('Conservation status'!BE396="",0,1)</f>
        <v>1</v>
      </c>
      <c r="BF396">
        <f>IF('Conservation status'!BF396="",0,1)</f>
        <v>1</v>
      </c>
      <c r="BG396">
        <f>IF('Conservation status'!BG396="",0,1)</f>
        <v>0</v>
      </c>
      <c r="BH396">
        <f>IF('Conservation status'!BH396="",0,1)</f>
        <v>1</v>
      </c>
      <c r="BI396">
        <f>IF('Conservation status'!BI396="",0,1)</f>
        <v>1</v>
      </c>
      <c r="BJ396">
        <f>IF('Conservation status'!BJ396="",0,1)</f>
        <v>1</v>
      </c>
      <c r="BK396">
        <f>IF('Conservation status'!BK396="",0,1)</f>
        <v>0</v>
      </c>
      <c r="BL396">
        <f>IF('Conservation status'!BL396="",0,1)</f>
        <v>0</v>
      </c>
      <c r="BM396">
        <f>IF('Conservation status'!BM396="",0,1)</f>
        <v>1</v>
      </c>
      <c r="BN396">
        <f>IF('Conservation status'!BN396="",0,1)</f>
        <v>1</v>
      </c>
      <c r="BO396">
        <f>IF('Conservation status'!BO396="",0,1)</f>
        <v>0</v>
      </c>
      <c r="BP396">
        <f>IF('Conservation status'!BP396="",0,1)</f>
        <v>0</v>
      </c>
      <c r="BQ396">
        <f>IF('Conservation status'!BQ396="",0,1)</f>
        <v>0</v>
      </c>
      <c r="BR396">
        <f>IF('Conservation status'!BR396="",0,1)</f>
        <v>1</v>
      </c>
      <c r="BS396">
        <f>IF('Conservation status'!BS396="",0,1)</f>
        <v>0</v>
      </c>
      <c r="BT396">
        <f>IF('Conservation status'!BT396="",0,1)</f>
        <v>1</v>
      </c>
      <c r="BU396">
        <f>IF('Conservation status'!BU396="",0,1)</f>
        <v>0</v>
      </c>
      <c r="BV396">
        <f>IF('Conservation status'!BV396="",0,1)</f>
        <v>1</v>
      </c>
      <c r="BW396">
        <f>IF('Conservation status'!BW396="",0,1)</f>
        <v>1</v>
      </c>
      <c r="BX396">
        <f>IF('Conservation status'!BX396="",0,1)</f>
        <v>0</v>
      </c>
    </row>
    <row r="397" spans="1:76" x14ac:dyDescent="0.25">
      <c r="A397">
        <v>841031</v>
      </c>
      <c r="B397" t="s">
        <v>119</v>
      </c>
      <c r="C397" t="s">
        <v>1167</v>
      </c>
      <c r="D397" t="s">
        <v>1246</v>
      </c>
      <c r="E397" t="s">
        <v>1250</v>
      </c>
      <c r="F397" t="s">
        <v>1251</v>
      </c>
      <c r="G397" t="s">
        <v>1248</v>
      </c>
      <c r="I397">
        <f>IF('Conservation status'!I397="",0,1)</f>
        <v>1</v>
      </c>
      <c r="J397">
        <f>IF('Conservation status'!J397="",0,1)</f>
        <v>0</v>
      </c>
      <c r="K397">
        <f>IF('Conservation status'!K397="",0,1)</f>
        <v>1</v>
      </c>
      <c r="L397">
        <f>IF('Conservation status'!L397="",0,1)</f>
        <v>0</v>
      </c>
      <c r="M397">
        <f>IF('Conservation status'!M397="",0,1)</f>
        <v>0</v>
      </c>
      <c r="N397">
        <f>IF('Conservation status'!N397="",0,1)</f>
        <v>0</v>
      </c>
      <c r="O397">
        <f>IF('Conservation status'!O397="",0,1)</f>
        <v>0</v>
      </c>
      <c r="P397">
        <f>IF('Conservation status'!P397="",0,1)</f>
        <v>0</v>
      </c>
      <c r="Q397">
        <f>IF('Conservation status'!Q397="",0,1)</f>
        <v>0</v>
      </c>
      <c r="R397">
        <f>IF('Conservation status'!R397="",0,1)</f>
        <v>0</v>
      </c>
      <c r="S397">
        <f>IF('Conservation status'!S397="",0,1)</f>
        <v>0</v>
      </c>
      <c r="T397">
        <f>IF('Conservation status'!T397="",0,1)</f>
        <v>0</v>
      </c>
      <c r="U397">
        <f>IF('Conservation status'!U397="",0,1)</f>
        <v>0</v>
      </c>
      <c r="V397">
        <f>IF('Conservation status'!V397="",0,1)</f>
        <v>0</v>
      </c>
      <c r="W397">
        <f>IF('Conservation status'!W397="",0,1)</f>
        <v>0</v>
      </c>
      <c r="X397">
        <f>IF('Conservation status'!X397="",0,1)</f>
        <v>0</v>
      </c>
      <c r="Y397">
        <f>IF('Conservation status'!Y397="",0,1)</f>
        <v>0</v>
      </c>
      <c r="Z397">
        <f>IF('Conservation status'!Z397="",0,1)</f>
        <v>0</v>
      </c>
      <c r="AA397">
        <f>IF('Conservation status'!AA397="",0,1)</f>
        <v>0</v>
      </c>
      <c r="AB397">
        <f>IF('Conservation status'!AB397="",0,1)</f>
        <v>0</v>
      </c>
      <c r="AC397">
        <f>IF('Conservation status'!AC397="",0,1)</f>
        <v>0</v>
      </c>
      <c r="AD397">
        <f>IF('Conservation status'!AD397="",0,1)</f>
        <v>0</v>
      </c>
      <c r="AE397">
        <f>IF('Conservation status'!AE397="",0,1)</f>
        <v>0</v>
      </c>
      <c r="AF397">
        <f>IF('Conservation status'!AF397="",0,1)</f>
        <v>0</v>
      </c>
      <c r="AG397">
        <f>IF('Conservation status'!AG397="",0,1)</f>
        <v>0</v>
      </c>
      <c r="AH397">
        <f>IF('Conservation status'!AH397="",0,1)</f>
        <v>0</v>
      </c>
      <c r="AI397">
        <f>IF('Conservation status'!AI397="",0,1)</f>
        <v>0</v>
      </c>
      <c r="AJ397">
        <f>IF('Conservation status'!AJ397="",0,1)</f>
        <v>0</v>
      </c>
      <c r="AK397">
        <f>IF('Conservation status'!AK397="",0,1)</f>
        <v>0</v>
      </c>
      <c r="AL397">
        <f>IF('Conservation status'!AL397="",0,1)</f>
        <v>0</v>
      </c>
      <c r="AM397">
        <f>IF('Conservation status'!AM397="",0,1)</f>
        <v>0</v>
      </c>
      <c r="AN397">
        <f>IF('Conservation status'!AN397="",0,1)</f>
        <v>0</v>
      </c>
      <c r="AO397">
        <f>IF('Conservation status'!AO397="",0,1)</f>
        <v>0</v>
      </c>
      <c r="AP397">
        <f>IF('Conservation status'!AP397="",0,1)</f>
        <v>0</v>
      </c>
      <c r="AQ397">
        <f>IF('Conservation status'!AQ397="",0,1)</f>
        <v>0</v>
      </c>
      <c r="AR397">
        <f>IF('Conservation status'!AR397="",0,1)</f>
        <v>0</v>
      </c>
      <c r="AS397">
        <f>IF('Conservation status'!AS397="",0,1)</f>
        <v>0</v>
      </c>
      <c r="AT397">
        <f>IF('Conservation status'!AT397="",0,1)</f>
        <v>0</v>
      </c>
      <c r="AU397">
        <f>IF('Conservation status'!AU397="",0,1)</f>
        <v>0</v>
      </c>
      <c r="AV397">
        <f>IF('Conservation status'!AV397="",0,1)</f>
        <v>0</v>
      </c>
      <c r="AW397">
        <f>IF('Conservation status'!AW397="",0,1)</f>
        <v>0</v>
      </c>
      <c r="AX397">
        <f>IF('Conservation status'!AX397="",0,1)</f>
        <v>0</v>
      </c>
      <c r="AY397">
        <f>IF('Conservation status'!AY397="",0,1)</f>
        <v>0</v>
      </c>
      <c r="AZ397">
        <f>IF('Conservation status'!AZ397="",0,1)</f>
        <v>0</v>
      </c>
      <c r="BA397">
        <f>IF('Conservation status'!BA397="",0,1)</f>
        <v>0</v>
      </c>
      <c r="BB397">
        <f>IF('Conservation status'!BB397="",0,1)</f>
        <v>0</v>
      </c>
      <c r="BC397">
        <f>IF('Conservation status'!BC397="",0,1)</f>
        <v>0</v>
      </c>
      <c r="BD397">
        <f>IF('Conservation status'!BD397="",0,1)</f>
        <v>0</v>
      </c>
      <c r="BE397">
        <f>IF('Conservation status'!BE397="",0,1)</f>
        <v>0</v>
      </c>
      <c r="BF397">
        <f>IF('Conservation status'!BF397="",0,1)</f>
        <v>0</v>
      </c>
      <c r="BG397">
        <f>IF('Conservation status'!BG397="",0,1)</f>
        <v>0</v>
      </c>
      <c r="BH397">
        <f>IF('Conservation status'!BH397="",0,1)</f>
        <v>0</v>
      </c>
      <c r="BI397">
        <f>IF('Conservation status'!BI397="",0,1)</f>
        <v>0</v>
      </c>
      <c r="BJ397">
        <f>IF('Conservation status'!BJ397="",0,1)</f>
        <v>1</v>
      </c>
      <c r="BK397">
        <f>IF('Conservation status'!BK397="",0,1)</f>
        <v>0</v>
      </c>
      <c r="BL397">
        <f>IF('Conservation status'!BL397="",0,1)</f>
        <v>0</v>
      </c>
      <c r="BM397">
        <f>IF('Conservation status'!BM397="",0,1)</f>
        <v>0</v>
      </c>
      <c r="BN397">
        <f>IF('Conservation status'!BN397="",0,1)</f>
        <v>0</v>
      </c>
      <c r="BO397">
        <f>IF('Conservation status'!BO397="",0,1)</f>
        <v>0</v>
      </c>
      <c r="BP397">
        <f>IF('Conservation status'!BP397="",0,1)</f>
        <v>0</v>
      </c>
      <c r="BQ397">
        <f>IF('Conservation status'!BQ397="",0,1)</f>
        <v>0</v>
      </c>
      <c r="BR397">
        <f>IF('Conservation status'!BR397="",0,1)</f>
        <v>0</v>
      </c>
      <c r="BS397">
        <f>IF('Conservation status'!BS397="",0,1)</f>
        <v>0</v>
      </c>
      <c r="BT397">
        <f>IF('Conservation status'!BT397="",0,1)</f>
        <v>0</v>
      </c>
      <c r="BU397">
        <f>IF('Conservation status'!BU397="",0,1)</f>
        <v>0</v>
      </c>
      <c r="BV397">
        <f>IF('Conservation status'!BV397="",0,1)</f>
        <v>0</v>
      </c>
      <c r="BW397">
        <f>IF('Conservation status'!BW397="",0,1)</f>
        <v>0</v>
      </c>
      <c r="BX397">
        <f>IF('Conservation status'!BX397="",0,1)</f>
        <v>0</v>
      </c>
    </row>
    <row r="398" spans="1:76" x14ac:dyDescent="0.25">
      <c r="A398">
        <v>114557</v>
      </c>
      <c r="B398" t="s">
        <v>119</v>
      </c>
      <c r="C398" t="s">
        <v>1167</v>
      </c>
      <c r="D398" t="s">
        <v>1246</v>
      </c>
      <c r="E398" t="s">
        <v>1246</v>
      </c>
      <c r="F398" t="s">
        <v>1247</v>
      </c>
      <c r="G398" t="s">
        <v>1248</v>
      </c>
      <c r="I398">
        <f>IF('Conservation status'!I398="",0,1)</f>
        <v>1</v>
      </c>
      <c r="J398">
        <f>IF('Conservation status'!J398="",0,1)</f>
        <v>1</v>
      </c>
      <c r="K398">
        <f>IF('Conservation status'!K398="",0,1)</f>
        <v>1</v>
      </c>
      <c r="L398">
        <f>IF('Conservation status'!L398="",0,1)</f>
        <v>0</v>
      </c>
      <c r="M398">
        <f>IF('Conservation status'!M398="",0,1)</f>
        <v>0</v>
      </c>
      <c r="N398">
        <f>IF('Conservation status'!N398="",0,1)</f>
        <v>0</v>
      </c>
      <c r="O398">
        <f>IF('Conservation status'!O398="",0,1)</f>
        <v>1</v>
      </c>
      <c r="P398">
        <f>IF('Conservation status'!P398="",0,1)</f>
        <v>0</v>
      </c>
      <c r="Q398">
        <f>IF('Conservation status'!Q398="",0,1)</f>
        <v>0</v>
      </c>
      <c r="R398">
        <f>IF('Conservation status'!R398="",0,1)</f>
        <v>0</v>
      </c>
      <c r="S398">
        <f>IF('Conservation status'!S398="",0,1)</f>
        <v>0</v>
      </c>
      <c r="T398">
        <f>IF('Conservation status'!T398="",0,1)</f>
        <v>0</v>
      </c>
      <c r="U398">
        <f>IF('Conservation status'!U398="",0,1)</f>
        <v>0</v>
      </c>
      <c r="V398">
        <f>IF('Conservation status'!V398="",0,1)</f>
        <v>0</v>
      </c>
      <c r="W398">
        <f>IF('Conservation status'!W398="",0,1)</f>
        <v>0</v>
      </c>
      <c r="X398">
        <f>IF('Conservation status'!X398="",0,1)</f>
        <v>0</v>
      </c>
      <c r="Y398">
        <f>IF('Conservation status'!Y398="",0,1)</f>
        <v>0</v>
      </c>
      <c r="Z398">
        <f>IF('Conservation status'!Z398="",0,1)</f>
        <v>0</v>
      </c>
      <c r="AA398">
        <f>IF('Conservation status'!AA398="",0,1)</f>
        <v>0</v>
      </c>
      <c r="AB398">
        <f>IF('Conservation status'!AB398="",0,1)</f>
        <v>0</v>
      </c>
      <c r="AC398">
        <f>IF('Conservation status'!AC398="",0,1)</f>
        <v>0</v>
      </c>
      <c r="AD398">
        <f>IF('Conservation status'!AD398="",0,1)</f>
        <v>0</v>
      </c>
      <c r="AE398">
        <f>IF('Conservation status'!AE398="",0,1)</f>
        <v>0</v>
      </c>
      <c r="AF398">
        <f>IF('Conservation status'!AF398="",0,1)</f>
        <v>0</v>
      </c>
      <c r="AG398">
        <f>IF('Conservation status'!AG398="",0,1)</f>
        <v>0</v>
      </c>
      <c r="AH398">
        <f>IF('Conservation status'!AH398="",0,1)</f>
        <v>0</v>
      </c>
      <c r="AI398">
        <f>IF('Conservation status'!AI398="",0,1)</f>
        <v>0</v>
      </c>
      <c r="AJ398">
        <f>IF('Conservation status'!AJ398="",0,1)</f>
        <v>1</v>
      </c>
      <c r="AK398">
        <f>IF('Conservation status'!AK398="",0,1)</f>
        <v>0</v>
      </c>
      <c r="AL398">
        <f>IF('Conservation status'!AL398="",0,1)</f>
        <v>0</v>
      </c>
      <c r="AM398">
        <f>IF('Conservation status'!AM398="",0,1)</f>
        <v>0</v>
      </c>
      <c r="AN398">
        <f>IF('Conservation status'!AN398="",0,1)</f>
        <v>0</v>
      </c>
      <c r="AO398">
        <f>IF('Conservation status'!AO398="",0,1)</f>
        <v>0</v>
      </c>
      <c r="AP398">
        <f>IF('Conservation status'!AP398="",0,1)</f>
        <v>0</v>
      </c>
      <c r="AQ398">
        <f>IF('Conservation status'!AQ398="",0,1)</f>
        <v>0</v>
      </c>
      <c r="AR398">
        <f>IF('Conservation status'!AR398="",0,1)</f>
        <v>0</v>
      </c>
      <c r="AS398">
        <f>IF('Conservation status'!AS398="",0,1)</f>
        <v>0</v>
      </c>
      <c r="AT398">
        <f>IF('Conservation status'!AT398="",0,1)</f>
        <v>0</v>
      </c>
      <c r="AU398">
        <f>IF('Conservation status'!AU398="",0,1)</f>
        <v>0</v>
      </c>
      <c r="AV398">
        <f>IF('Conservation status'!AV398="",0,1)</f>
        <v>0</v>
      </c>
      <c r="AW398">
        <f>IF('Conservation status'!AW398="",0,1)</f>
        <v>0</v>
      </c>
      <c r="AX398">
        <f>IF('Conservation status'!AX398="",0,1)</f>
        <v>0</v>
      </c>
      <c r="AY398">
        <f>IF('Conservation status'!AY398="",0,1)</f>
        <v>0</v>
      </c>
      <c r="AZ398">
        <f>IF('Conservation status'!AZ398="",0,1)</f>
        <v>0</v>
      </c>
      <c r="BA398">
        <f>IF('Conservation status'!BA398="",0,1)</f>
        <v>0</v>
      </c>
      <c r="BB398">
        <f>IF('Conservation status'!BB398="",0,1)</f>
        <v>0</v>
      </c>
      <c r="BC398">
        <f>IF('Conservation status'!BC398="",0,1)</f>
        <v>0</v>
      </c>
      <c r="BD398">
        <f>IF('Conservation status'!BD398="",0,1)</f>
        <v>0</v>
      </c>
      <c r="BE398">
        <f>IF('Conservation status'!BE398="",0,1)</f>
        <v>0</v>
      </c>
      <c r="BF398">
        <f>IF('Conservation status'!BF398="",0,1)</f>
        <v>0</v>
      </c>
      <c r="BG398">
        <f>IF('Conservation status'!BG398="",0,1)</f>
        <v>0</v>
      </c>
      <c r="BH398">
        <f>IF('Conservation status'!BH398="",0,1)</f>
        <v>0</v>
      </c>
      <c r="BI398">
        <f>IF('Conservation status'!BI398="",0,1)</f>
        <v>0</v>
      </c>
      <c r="BJ398">
        <f>IF('Conservation status'!BJ398="",0,1)</f>
        <v>0</v>
      </c>
      <c r="BK398">
        <f>IF('Conservation status'!BK398="",0,1)</f>
        <v>0</v>
      </c>
      <c r="BL398">
        <f>IF('Conservation status'!BL398="",0,1)</f>
        <v>0</v>
      </c>
      <c r="BM398">
        <f>IF('Conservation status'!BM398="",0,1)</f>
        <v>0</v>
      </c>
      <c r="BN398">
        <f>IF('Conservation status'!BN398="",0,1)</f>
        <v>0</v>
      </c>
      <c r="BO398">
        <f>IF('Conservation status'!BO398="",0,1)</f>
        <v>0</v>
      </c>
      <c r="BP398">
        <f>IF('Conservation status'!BP398="",0,1)</f>
        <v>0</v>
      </c>
      <c r="BQ398">
        <f>IF('Conservation status'!BQ398="",0,1)</f>
        <v>0</v>
      </c>
      <c r="BR398">
        <f>IF('Conservation status'!BR398="",0,1)</f>
        <v>0</v>
      </c>
      <c r="BS398">
        <f>IF('Conservation status'!BS398="",0,1)</f>
        <v>0</v>
      </c>
      <c r="BT398">
        <f>IF('Conservation status'!BT398="",0,1)</f>
        <v>0</v>
      </c>
      <c r="BU398">
        <f>IF('Conservation status'!BU398="",0,1)</f>
        <v>0</v>
      </c>
      <c r="BV398">
        <f>IF('Conservation status'!BV398="",0,1)</f>
        <v>0</v>
      </c>
      <c r="BW398">
        <f>IF('Conservation status'!BW398="",0,1)</f>
        <v>0</v>
      </c>
      <c r="BX398">
        <f>IF('Conservation status'!BX398="",0,1)</f>
        <v>0</v>
      </c>
    </row>
    <row r="399" spans="1:76" x14ac:dyDescent="0.25">
      <c r="A399">
        <v>106701</v>
      </c>
      <c r="B399" t="s">
        <v>119</v>
      </c>
      <c r="C399" t="s">
        <v>1167</v>
      </c>
      <c r="D399" t="s">
        <v>1246</v>
      </c>
      <c r="E399" t="s">
        <v>304</v>
      </c>
      <c r="F399" t="s">
        <v>896</v>
      </c>
      <c r="G399" t="s">
        <v>1248</v>
      </c>
      <c r="I399">
        <f>IF('Conservation status'!I399="",0,1)</f>
        <v>1</v>
      </c>
      <c r="J399">
        <f>IF('Conservation status'!J399="",0,1)</f>
        <v>1</v>
      </c>
      <c r="K399">
        <f>IF('Conservation status'!K399="",0,1)</f>
        <v>1</v>
      </c>
      <c r="L399">
        <f>IF('Conservation status'!L399="",0,1)</f>
        <v>0</v>
      </c>
      <c r="M399">
        <f>IF('Conservation status'!M399="",0,1)</f>
        <v>0</v>
      </c>
      <c r="N399">
        <f>IF('Conservation status'!N399="",0,1)</f>
        <v>0</v>
      </c>
      <c r="O399">
        <f>IF('Conservation status'!O399="",0,1)</f>
        <v>0</v>
      </c>
      <c r="P399">
        <f>IF('Conservation status'!P399="",0,1)</f>
        <v>0</v>
      </c>
      <c r="Q399">
        <f>IF('Conservation status'!Q399="",0,1)</f>
        <v>0</v>
      </c>
      <c r="R399">
        <f>IF('Conservation status'!R399="",0,1)</f>
        <v>0</v>
      </c>
      <c r="S399">
        <f>IF('Conservation status'!S399="",0,1)</f>
        <v>0</v>
      </c>
      <c r="T399">
        <f>IF('Conservation status'!T399="",0,1)</f>
        <v>0</v>
      </c>
      <c r="U399">
        <f>IF('Conservation status'!U399="",0,1)</f>
        <v>0</v>
      </c>
      <c r="V399">
        <f>IF('Conservation status'!V399="",0,1)</f>
        <v>0</v>
      </c>
      <c r="W399">
        <f>IF('Conservation status'!W399="",0,1)</f>
        <v>0</v>
      </c>
      <c r="X399">
        <f>IF('Conservation status'!X399="",0,1)</f>
        <v>0</v>
      </c>
      <c r="Y399">
        <f>IF('Conservation status'!Y399="",0,1)</f>
        <v>0</v>
      </c>
      <c r="Z399">
        <f>IF('Conservation status'!Z399="",0,1)</f>
        <v>0</v>
      </c>
      <c r="AA399">
        <f>IF('Conservation status'!AA399="",0,1)</f>
        <v>0</v>
      </c>
      <c r="AB399">
        <f>IF('Conservation status'!AB399="",0,1)</f>
        <v>0</v>
      </c>
      <c r="AC399">
        <f>IF('Conservation status'!AC399="",0,1)</f>
        <v>0</v>
      </c>
      <c r="AD399">
        <f>IF('Conservation status'!AD399="",0,1)</f>
        <v>0</v>
      </c>
      <c r="AE399">
        <f>IF('Conservation status'!AE399="",0,1)</f>
        <v>0</v>
      </c>
      <c r="AF399">
        <f>IF('Conservation status'!AF399="",0,1)</f>
        <v>0</v>
      </c>
      <c r="AG399">
        <f>IF('Conservation status'!AG399="",0,1)</f>
        <v>0</v>
      </c>
      <c r="AH399">
        <f>IF('Conservation status'!AH399="",0,1)</f>
        <v>0</v>
      </c>
      <c r="AI399">
        <f>IF('Conservation status'!AI399="",0,1)</f>
        <v>0</v>
      </c>
      <c r="AJ399">
        <f>IF('Conservation status'!AJ399="",0,1)</f>
        <v>0</v>
      </c>
      <c r="AK399">
        <f>IF('Conservation status'!AK399="",0,1)</f>
        <v>0</v>
      </c>
      <c r="AL399">
        <f>IF('Conservation status'!AL399="",0,1)</f>
        <v>0</v>
      </c>
      <c r="AM399">
        <f>IF('Conservation status'!AM399="",0,1)</f>
        <v>0</v>
      </c>
      <c r="AN399">
        <f>IF('Conservation status'!AN399="",0,1)</f>
        <v>0</v>
      </c>
      <c r="AO399">
        <f>IF('Conservation status'!AO399="",0,1)</f>
        <v>0</v>
      </c>
      <c r="AP399">
        <f>IF('Conservation status'!AP399="",0,1)</f>
        <v>0</v>
      </c>
      <c r="AQ399">
        <f>IF('Conservation status'!AQ399="",0,1)</f>
        <v>0</v>
      </c>
      <c r="AR399">
        <f>IF('Conservation status'!AR399="",0,1)</f>
        <v>0</v>
      </c>
      <c r="AS399">
        <f>IF('Conservation status'!AS399="",0,1)</f>
        <v>0</v>
      </c>
      <c r="AT399">
        <f>IF('Conservation status'!AT399="",0,1)</f>
        <v>0</v>
      </c>
      <c r="AU399">
        <f>IF('Conservation status'!AU399="",0,1)</f>
        <v>0</v>
      </c>
      <c r="AV399">
        <f>IF('Conservation status'!AV399="",0,1)</f>
        <v>0</v>
      </c>
      <c r="AW399">
        <f>IF('Conservation status'!AW399="",0,1)</f>
        <v>0</v>
      </c>
      <c r="AX399">
        <f>IF('Conservation status'!AX399="",0,1)</f>
        <v>0</v>
      </c>
      <c r="AY399">
        <f>IF('Conservation status'!AY399="",0,1)</f>
        <v>0</v>
      </c>
      <c r="AZ399">
        <f>IF('Conservation status'!AZ399="",0,1)</f>
        <v>0</v>
      </c>
      <c r="BA399">
        <f>IF('Conservation status'!BA399="",0,1)</f>
        <v>0</v>
      </c>
      <c r="BB399">
        <f>IF('Conservation status'!BB399="",0,1)</f>
        <v>0</v>
      </c>
      <c r="BC399">
        <f>IF('Conservation status'!BC399="",0,1)</f>
        <v>0</v>
      </c>
      <c r="BD399">
        <f>IF('Conservation status'!BD399="",0,1)</f>
        <v>0</v>
      </c>
      <c r="BE399">
        <f>IF('Conservation status'!BE399="",0,1)</f>
        <v>0</v>
      </c>
      <c r="BF399">
        <f>IF('Conservation status'!BF399="",0,1)</f>
        <v>0</v>
      </c>
      <c r="BG399">
        <f>IF('Conservation status'!BG399="",0,1)</f>
        <v>0</v>
      </c>
      <c r="BH399">
        <f>IF('Conservation status'!BH399="",0,1)</f>
        <v>0</v>
      </c>
      <c r="BI399">
        <f>IF('Conservation status'!BI399="",0,1)</f>
        <v>0</v>
      </c>
      <c r="BJ399">
        <f>IF('Conservation status'!BJ399="",0,1)</f>
        <v>0</v>
      </c>
      <c r="BK399">
        <f>IF('Conservation status'!BK399="",0,1)</f>
        <v>0</v>
      </c>
      <c r="BL399">
        <f>IF('Conservation status'!BL399="",0,1)</f>
        <v>0</v>
      </c>
      <c r="BM399">
        <f>IF('Conservation status'!BM399="",0,1)</f>
        <v>1</v>
      </c>
      <c r="BN399">
        <f>IF('Conservation status'!BN399="",0,1)</f>
        <v>0</v>
      </c>
      <c r="BO399">
        <f>IF('Conservation status'!BO399="",0,1)</f>
        <v>0</v>
      </c>
      <c r="BP399">
        <f>IF('Conservation status'!BP399="",0,1)</f>
        <v>0</v>
      </c>
      <c r="BQ399">
        <f>IF('Conservation status'!BQ399="",0,1)</f>
        <v>0</v>
      </c>
      <c r="BR399">
        <f>IF('Conservation status'!BR399="",0,1)</f>
        <v>0</v>
      </c>
      <c r="BS399">
        <f>IF('Conservation status'!BS399="",0,1)</f>
        <v>0</v>
      </c>
      <c r="BT399">
        <f>IF('Conservation status'!BT399="",0,1)</f>
        <v>0</v>
      </c>
      <c r="BU399">
        <f>IF('Conservation status'!BU399="",0,1)</f>
        <v>0</v>
      </c>
      <c r="BV399">
        <f>IF('Conservation status'!BV399="",0,1)</f>
        <v>0</v>
      </c>
      <c r="BW399">
        <f>IF('Conservation status'!BW399="",0,1)</f>
        <v>1</v>
      </c>
      <c r="BX399">
        <f>IF('Conservation status'!BX399="",0,1)</f>
        <v>0</v>
      </c>
    </row>
    <row r="400" spans="1:76" x14ac:dyDescent="0.25">
      <c r="A400">
        <v>106838</v>
      </c>
      <c r="B400" t="s">
        <v>119</v>
      </c>
      <c r="C400" t="s">
        <v>1167</v>
      </c>
      <c r="D400" t="s">
        <v>1252</v>
      </c>
      <c r="E400" t="s">
        <v>78</v>
      </c>
      <c r="F400" t="s">
        <v>561</v>
      </c>
      <c r="G400" t="s">
        <v>1253</v>
      </c>
      <c r="H400" t="s">
        <v>1254</v>
      </c>
      <c r="I400">
        <f>IF('Conservation status'!I400="",0,1)</f>
        <v>1</v>
      </c>
      <c r="J400">
        <f>IF('Conservation status'!J400="",0,1)</f>
        <v>1</v>
      </c>
      <c r="K400">
        <f>IF('Conservation status'!K400="",0,1)</f>
        <v>1</v>
      </c>
      <c r="L400">
        <f>IF('Conservation status'!L400="",0,1)</f>
        <v>0</v>
      </c>
      <c r="M400">
        <f>IF('Conservation status'!M400="",0,1)</f>
        <v>0</v>
      </c>
      <c r="N400">
        <f>IF('Conservation status'!N400="",0,1)</f>
        <v>0</v>
      </c>
      <c r="O400">
        <f>IF('Conservation status'!O400="",0,1)</f>
        <v>0</v>
      </c>
      <c r="P400">
        <f>IF('Conservation status'!P400="",0,1)</f>
        <v>1</v>
      </c>
      <c r="Q400">
        <f>IF('Conservation status'!Q400="",0,1)</f>
        <v>1</v>
      </c>
      <c r="R400">
        <f>IF('Conservation status'!R400="",0,1)</f>
        <v>0</v>
      </c>
      <c r="S400">
        <f>IF('Conservation status'!S400="",0,1)</f>
        <v>0</v>
      </c>
      <c r="T400">
        <f>IF('Conservation status'!T400="",0,1)</f>
        <v>0</v>
      </c>
      <c r="U400">
        <f>IF('Conservation status'!U400="",0,1)</f>
        <v>0</v>
      </c>
      <c r="V400">
        <f>IF('Conservation status'!V400="",0,1)</f>
        <v>0</v>
      </c>
      <c r="W400">
        <f>IF('Conservation status'!W400="",0,1)</f>
        <v>0</v>
      </c>
      <c r="X400">
        <f>IF('Conservation status'!X400="",0,1)</f>
        <v>1</v>
      </c>
      <c r="Y400">
        <f>IF('Conservation status'!Y400="",0,1)</f>
        <v>0</v>
      </c>
      <c r="Z400">
        <f>IF('Conservation status'!Z400="",0,1)</f>
        <v>0</v>
      </c>
      <c r="AA400">
        <f>IF('Conservation status'!AA400="",0,1)</f>
        <v>0</v>
      </c>
      <c r="AB400">
        <f>IF('Conservation status'!AB400="",0,1)</f>
        <v>0</v>
      </c>
      <c r="AC400">
        <f>IF('Conservation status'!AC400="",0,1)</f>
        <v>0</v>
      </c>
      <c r="AD400">
        <f>IF('Conservation status'!AD400="",0,1)</f>
        <v>0</v>
      </c>
      <c r="AE400">
        <f>IF('Conservation status'!AE400="",0,1)</f>
        <v>0</v>
      </c>
      <c r="AF400">
        <f>IF('Conservation status'!AF400="",0,1)</f>
        <v>0</v>
      </c>
      <c r="AG400">
        <f>IF('Conservation status'!AG400="",0,1)</f>
        <v>0</v>
      </c>
      <c r="AH400">
        <f>IF('Conservation status'!AH400="",0,1)</f>
        <v>0</v>
      </c>
      <c r="AI400">
        <f>IF('Conservation status'!AI400="",0,1)</f>
        <v>0</v>
      </c>
      <c r="AJ400">
        <f>IF('Conservation status'!AJ400="",0,1)</f>
        <v>0</v>
      </c>
      <c r="AK400">
        <f>IF('Conservation status'!AK400="",0,1)</f>
        <v>0</v>
      </c>
      <c r="AL400">
        <f>IF('Conservation status'!AL400="",0,1)</f>
        <v>1</v>
      </c>
      <c r="AM400">
        <f>IF('Conservation status'!AM400="",0,1)</f>
        <v>0</v>
      </c>
      <c r="AN400">
        <f>IF('Conservation status'!AN400="",0,1)</f>
        <v>1</v>
      </c>
      <c r="AO400">
        <f>IF('Conservation status'!AO400="",0,1)</f>
        <v>0</v>
      </c>
      <c r="AP400">
        <f>IF('Conservation status'!AP400="",0,1)</f>
        <v>0</v>
      </c>
      <c r="AQ400">
        <f>IF('Conservation status'!AQ400="",0,1)</f>
        <v>0</v>
      </c>
      <c r="AR400">
        <f>IF('Conservation status'!AR400="",0,1)</f>
        <v>0</v>
      </c>
      <c r="AS400">
        <f>IF('Conservation status'!AS400="",0,1)</f>
        <v>0</v>
      </c>
      <c r="AT400">
        <f>IF('Conservation status'!AT400="",0,1)</f>
        <v>0</v>
      </c>
      <c r="AU400">
        <f>IF('Conservation status'!AU400="",0,1)</f>
        <v>0</v>
      </c>
      <c r="AV400">
        <f>IF('Conservation status'!AV400="",0,1)</f>
        <v>0</v>
      </c>
      <c r="AW400">
        <f>IF('Conservation status'!AW400="",0,1)</f>
        <v>1</v>
      </c>
      <c r="AX400">
        <f>IF('Conservation status'!AX400="",0,1)</f>
        <v>0</v>
      </c>
      <c r="AY400">
        <f>IF('Conservation status'!AY400="",0,1)</f>
        <v>0</v>
      </c>
      <c r="AZ400">
        <f>IF('Conservation status'!AZ400="",0,1)</f>
        <v>0</v>
      </c>
      <c r="BA400">
        <f>IF('Conservation status'!BA400="",0,1)</f>
        <v>0</v>
      </c>
      <c r="BB400">
        <f>IF('Conservation status'!BB400="",0,1)</f>
        <v>0</v>
      </c>
      <c r="BC400">
        <f>IF('Conservation status'!BC400="",0,1)</f>
        <v>0</v>
      </c>
      <c r="BD400">
        <f>IF('Conservation status'!BD400="",0,1)</f>
        <v>1</v>
      </c>
      <c r="BE400">
        <f>IF('Conservation status'!BE400="",0,1)</f>
        <v>0</v>
      </c>
      <c r="BF400">
        <f>IF('Conservation status'!BF400="",0,1)</f>
        <v>0</v>
      </c>
      <c r="BG400">
        <f>IF('Conservation status'!BG400="",0,1)</f>
        <v>1</v>
      </c>
      <c r="BH400">
        <f>IF('Conservation status'!BH400="",0,1)</f>
        <v>0</v>
      </c>
      <c r="BI400">
        <f>IF('Conservation status'!BI400="",0,1)</f>
        <v>0</v>
      </c>
      <c r="BJ400">
        <f>IF('Conservation status'!BJ400="",0,1)</f>
        <v>1</v>
      </c>
      <c r="BK400">
        <f>IF('Conservation status'!BK400="",0,1)</f>
        <v>1</v>
      </c>
      <c r="BL400">
        <f>IF('Conservation status'!BL400="",0,1)</f>
        <v>1</v>
      </c>
      <c r="BM400">
        <f>IF('Conservation status'!BM400="",0,1)</f>
        <v>0</v>
      </c>
      <c r="BN400">
        <f>IF('Conservation status'!BN400="",0,1)</f>
        <v>0</v>
      </c>
      <c r="BO400">
        <f>IF('Conservation status'!BO400="",0,1)</f>
        <v>0</v>
      </c>
      <c r="BP400">
        <f>IF('Conservation status'!BP400="",0,1)</f>
        <v>0</v>
      </c>
      <c r="BQ400">
        <f>IF('Conservation status'!BQ400="",0,1)</f>
        <v>0</v>
      </c>
      <c r="BR400">
        <f>IF('Conservation status'!BR400="",0,1)</f>
        <v>0</v>
      </c>
      <c r="BS400">
        <f>IF('Conservation status'!BS400="",0,1)</f>
        <v>0</v>
      </c>
      <c r="BT400">
        <f>IF('Conservation status'!BT400="",0,1)</f>
        <v>0</v>
      </c>
      <c r="BU400">
        <f>IF('Conservation status'!BU400="",0,1)</f>
        <v>0</v>
      </c>
      <c r="BV400">
        <f>IF('Conservation status'!BV400="",0,1)</f>
        <v>0</v>
      </c>
      <c r="BW400">
        <f>IF('Conservation status'!BW400="",0,1)</f>
        <v>0</v>
      </c>
      <c r="BX400">
        <f>IF('Conservation status'!BX400="",0,1)</f>
        <v>0</v>
      </c>
    </row>
    <row r="401" spans="1:76" x14ac:dyDescent="0.25">
      <c r="A401">
        <v>735404</v>
      </c>
      <c r="B401" t="s">
        <v>119</v>
      </c>
      <c r="C401" t="s">
        <v>1167</v>
      </c>
      <c r="D401" t="s">
        <v>1252</v>
      </c>
      <c r="E401" t="s">
        <v>1255</v>
      </c>
      <c r="F401" t="s">
        <v>1256</v>
      </c>
      <c r="G401" t="s">
        <v>1257</v>
      </c>
      <c r="I401">
        <f>IF('Conservation status'!I401="",0,1)</f>
        <v>1</v>
      </c>
      <c r="J401">
        <f>IF('Conservation status'!J401="",0,1)</f>
        <v>1</v>
      </c>
      <c r="K401">
        <f>IF('Conservation status'!K401="",0,1)</f>
        <v>0</v>
      </c>
      <c r="L401">
        <f>IF('Conservation status'!L401="",0,1)</f>
        <v>0</v>
      </c>
      <c r="M401">
        <f>IF('Conservation status'!M401="",0,1)</f>
        <v>0</v>
      </c>
      <c r="N401">
        <f>IF('Conservation status'!N401="",0,1)</f>
        <v>0</v>
      </c>
      <c r="O401">
        <f>IF('Conservation status'!O401="",0,1)</f>
        <v>0</v>
      </c>
      <c r="P401">
        <f>IF('Conservation status'!P401="",0,1)</f>
        <v>0</v>
      </c>
      <c r="Q401">
        <f>IF('Conservation status'!Q401="",0,1)</f>
        <v>0</v>
      </c>
      <c r="R401">
        <f>IF('Conservation status'!R401="",0,1)</f>
        <v>0</v>
      </c>
      <c r="S401">
        <f>IF('Conservation status'!S401="",0,1)</f>
        <v>0</v>
      </c>
      <c r="T401">
        <f>IF('Conservation status'!T401="",0,1)</f>
        <v>0</v>
      </c>
      <c r="U401">
        <f>IF('Conservation status'!U401="",0,1)</f>
        <v>0</v>
      </c>
      <c r="V401">
        <f>IF('Conservation status'!V401="",0,1)</f>
        <v>0</v>
      </c>
      <c r="W401">
        <f>IF('Conservation status'!W401="",0,1)</f>
        <v>0</v>
      </c>
      <c r="X401">
        <f>IF('Conservation status'!X401="",0,1)</f>
        <v>0</v>
      </c>
      <c r="Y401">
        <f>IF('Conservation status'!Y401="",0,1)</f>
        <v>0</v>
      </c>
      <c r="Z401">
        <f>IF('Conservation status'!Z401="",0,1)</f>
        <v>0</v>
      </c>
      <c r="AA401">
        <f>IF('Conservation status'!AA401="",0,1)</f>
        <v>0</v>
      </c>
      <c r="AB401">
        <f>IF('Conservation status'!AB401="",0,1)</f>
        <v>0</v>
      </c>
      <c r="AC401">
        <f>IF('Conservation status'!AC401="",0,1)</f>
        <v>0</v>
      </c>
      <c r="AD401">
        <f>IF('Conservation status'!AD401="",0,1)</f>
        <v>0</v>
      </c>
      <c r="AE401">
        <f>IF('Conservation status'!AE401="",0,1)</f>
        <v>0</v>
      </c>
      <c r="AF401">
        <f>IF('Conservation status'!AF401="",0,1)</f>
        <v>0</v>
      </c>
      <c r="AG401">
        <f>IF('Conservation status'!AG401="",0,1)</f>
        <v>0</v>
      </c>
      <c r="AH401">
        <f>IF('Conservation status'!AH401="",0,1)</f>
        <v>0</v>
      </c>
      <c r="AI401">
        <f>IF('Conservation status'!AI401="",0,1)</f>
        <v>0</v>
      </c>
      <c r="AJ401">
        <f>IF('Conservation status'!AJ401="",0,1)</f>
        <v>0</v>
      </c>
      <c r="AK401">
        <f>IF('Conservation status'!AK401="",0,1)</f>
        <v>0</v>
      </c>
      <c r="AL401">
        <f>IF('Conservation status'!AL401="",0,1)</f>
        <v>0</v>
      </c>
      <c r="AM401">
        <f>IF('Conservation status'!AM401="",0,1)</f>
        <v>0</v>
      </c>
      <c r="AN401">
        <f>IF('Conservation status'!AN401="",0,1)</f>
        <v>0</v>
      </c>
      <c r="AO401">
        <f>IF('Conservation status'!AO401="",0,1)</f>
        <v>0</v>
      </c>
      <c r="AP401">
        <f>IF('Conservation status'!AP401="",0,1)</f>
        <v>0</v>
      </c>
      <c r="AQ401">
        <f>IF('Conservation status'!AQ401="",0,1)</f>
        <v>0</v>
      </c>
      <c r="AR401">
        <f>IF('Conservation status'!AR401="",0,1)</f>
        <v>0</v>
      </c>
      <c r="AS401">
        <f>IF('Conservation status'!AS401="",0,1)</f>
        <v>0</v>
      </c>
      <c r="AT401">
        <f>IF('Conservation status'!AT401="",0,1)</f>
        <v>0</v>
      </c>
      <c r="AU401">
        <f>IF('Conservation status'!AU401="",0,1)</f>
        <v>0</v>
      </c>
      <c r="AV401">
        <f>IF('Conservation status'!AV401="",0,1)</f>
        <v>0</v>
      </c>
      <c r="AW401">
        <f>IF('Conservation status'!AW401="",0,1)</f>
        <v>0</v>
      </c>
      <c r="AX401">
        <f>IF('Conservation status'!AX401="",0,1)</f>
        <v>0</v>
      </c>
      <c r="AY401">
        <f>IF('Conservation status'!AY401="",0,1)</f>
        <v>0</v>
      </c>
      <c r="AZ401">
        <f>IF('Conservation status'!AZ401="",0,1)</f>
        <v>0</v>
      </c>
      <c r="BA401">
        <f>IF('Conservation status'!BA401="",0,1)</f>
        <v>0</v>
      </c>
      <c r="BB401">
        <f>IF('Conservation status'!BB401="",0,1)</f>
        <v>0</v>
      </c>
      <c r="BC401">
        <f>IF('Conservation status'!BC401="",0,1)</f>
        <v>0</v>
      </c>
      <c r="BD401">
        <f>IF('Conservation status'!BD401="",0,1)</f>
        <v>0</v>
      </c>
      <c r="BE401">
        <f>IF('Conservation status'!BE401="",0,1)</f>
        <v>0</v>
      </c>
      <c r="BF401">
        <f>IF('Conservation status'!BF401="",0,1)</f>
        <v>0</v>
      </c>
      <c r="BG401">
        <f>IF('Conservation status'!BG401="",0,1)</f>
        <v>0</v>
      </c>
      <c r="BH401">
        <f>IF('Conservation status'!BH401="",0,1)</f>
        <v>0</v>
      </c>
      <c r="BI401">
        <f>IF('Conservation status'!BI401="",0,1)</f>
        <v>0</v>
      </c>
      <c r="BJ401">
        <f>IF('Conservation status'!BJ401="",0,1)</f>
        <v>0</v>
      </c>
      <c r="BK401">
        <f>IF('Conservation status'!BK401="",0,1)</f>
        <v>0</v>
      </c>
      <c r="BL401">
        <f>IF('Conservation status'!BL401="",0,1)</f>
        <v>0</v>
      </c>
      <c r="BM401">
        <f>IF('Conservation status'!BM401="",0,1)</f>
        <v>0</v>
      </c>
      <c r="BN401">
        <f>IF('Conservation status'!BN401="",0,1)</f>
        <v>0</v>
      </c>
      <c r="BO401">
        <f>IF('Conservation status'!BO401="",0,1)</f>
        <v>0</v>
      </c>
      <c r="BP401">
        <f>IF('Conservation status'!BP401="",0,1)</f>
        <v>0</v>
      </c>
      <c r="BQ401">
        <f>IF('Conservation status'!BQ401="",0,1)</f>
        <v>0</v>
      </c>
      <c r="BR401">
        <f>IF('Conservation status'!BR401="",0,1)</f>
        <v>0</v>
      </c>
      <c r="BS401">
        <f>IF('Conservation status'!BS401="",0,1)</f>
        <v>0</v>
      </c>
      <c r="BT401">
        <f>IF('Conservation status'!BT401="",0,1)</f>
        <v>0</v>
      </c>
      <c r="BU401">
        <f>IF('Conservation status'!BU401="",0,1)</f>
        <v>0</v>
      </c>
      <c r="BV401">
        <f>IF('Conservation status'!BV401="",0,1)</f>
        <v>0</v>
      </c>
      <c r="BW401">
        <f>IF('Conservation status'!BW401="",0,1)</f>
        <v>0</v>
      </c>
      <c r="BX401">
        <f>IF('Conservation status'!BX401="",0,1)</f>
        <v>0</v>
      </c>
    </row>
    <row r="402" spans="1:76" x14ac:dyDescent="0.25">
      <c r="A402">
        <v>735405</v>
      </c>
      <c r="B402" t="s">
        <v>119</v>
      </c>
      <c r="C402" t="s">
        <v>1167</v>
      </c>
      <c r="D402" t="s">
        <v>1252</v>
      </c>
      <c r="E402" t="s">
        <v>1258</v>
      </c>
      <c r="F402" t="s">
        <v>1116</v>
      </c>
      <c r="G402" t="s">
        <v>1259</v>
      </c>
      <c r="I402">
        <f>IF('Conservation status'!I402="",0,1)</f>
        <v>1</v>
      </c>
      <c r="J402">
        <f>IF('Conservation status'!J402="",0,1)</f>
        <v>1</v>
      </c>
      <c r="K402">
        <f>IF('Conservation status'!K402="",0,1)</f>
        <v>0</v>
      </c>
      <c r="L402">
        <f>IF('Conservation status'!L402="",0,1)</f>
        <v>0</v>
      </c>
      <c r="M402">
        <f>IF('Conservation status'!M402="",0,1)</f>
        <v>0</v>
      </c>
      <c r="N402">
        <f>IF('Conservation status'!N402="",0,1)</f>
        <v>0</v>
      </c>
      <c r="O402">
        <f>IF('Conservation status'!O402="",0,1)</f>
        <v>0</v>
      </c>
      <c r="P402">
        <f>IF('Conservation status'!P402="",0,1)</f>
        <v>0</v>
      </c>
      <c r="Q402">
        <f>IF('Conservation status'!Q402="",0,1)</f>
        <v>0</v>
      </c>
      <c r="R402">
        <f>IF('Conservation status'!R402="",0,1)</f>
        <v>0</v>
      </c>
      <c r="S402">
        <f>IF('Conservation status'!S402="",0,1)</f>
        <v>0</v>
      </c>
      <c r="T402">
        <f>IF('Conservation status'!T402="",0,1)</f>
        <v>0</v>
      </c>
      <c r="U402">
        <f>IF('Conservation status'!U402="",0,1)</f>
        <v>0</v>
      </c>
      <c r="V402">
        <f>IF('Conservation status'!V402="",0,1)</f>
        <v>0</v>
      </c>
      <c r="W402">
        <f>IF('Conservation status'!W402="",0,1)</f>
        <v>0</v>
      </c>
      <c r="X402">
        <f>IF('Conservation status'!X402="",0,1)</f>
        <v>0</v>
      </c>
      <c r="Y402">
        <f>IF('Conservation status'!Y402="",0,1)</f>
        <v>0</v>
      </c>
      <c r="Z402">
        <f>IF('Conservation status'!Z402="",0,1)</f>
        <v>0</v>
      </c>
      <c r="AA402">
        <f>IF('Conservation status'!AA402="",0,1)</f>
        <v>0</v>
      </c>
      <c r="AB402">
        <f>IF('Conservation status'!AB402="",0,1)</f>
        <v>0</v>
      </c>
      <c r="AC402">
        <f>IF('Conservation status'!AC402="",0,1)</f>
        <v>0</v>
      </c>
      <c r="AD402">
        <f>IF('Conservation status'!AD402="",0,1)</f>
        <v>0</v>
      </c>
      <c r="AE402">
        <f>IF('Conservation status'!AE402="",0,1)</f>
        <v>0</v>
      </c>
      <c r="AF402">
        <f>IF('Conservation status'!AF402="",0,1)</f>
        <v>0</v>
      </c>
      <c r="AG402">
        <f>IF('Conservation status'!AG402="",0,1)</f>
        <v>0</v>
      </c>
      <c r="AH402">
        <f>IF('Conservation status'!AH402="",0,1)</f>
        <v>0</v>
      </c>
      <c r="AI402">
        <f>IF('Conservation status'!AI402="",0,1)</f>
        <v>0</v>
      </c>
      <c r="AJ402">
        <f>IF('Conservation status'!AJ402="",0,1)</f>
        <v>0</v>
      </c>
      <c r="AK402">
        <f>IF('Conservation status'!AK402="",0,1)</f>
        <v>0</v>
      </c>
      <c r="AL402">
        <f>IF('Conservation status'!AL402="",0,1)</f>
        <v>0</v>
      </c>
      <c r="AM402">
        <f>IF('Conservation status'!AM402="",0,1)</f>
        <v>0</v>
      </c>
      <c r="AN402">
        <f>IF('Conservation status'!AN402="",0,1)</f>
        <v>0</v>
      </c>
      <c r="AO402">
        <f>IF('Conservation status'!AO402="",0,1)</f>
        <v>0</v>
      </c>
      <c r="AP402">
        <f>IF('Conservation status'!AP402="",0,1)</f>
        <v>0</v>
      </c>
      <c r="AQ402">
        <f>IF('Conservation status'!AQ402="",0,1)</f>
        <v>0</v>
      </c>
      <c r="AR402">
        <f>IF('Conservation status'!AR402="",0,1)</f>
        <v>0</v>
      </c>
      <c r="AS402">
        <f>IF('Conservation status'!AS402="",0,1)</f>
        <v>0</v>
      </c>
      <c r="AT402">
        <f>IF('Conservation status'!AT402="",0,1)</f>
        <v>0</v>
      </c>
      <c r="AU402">
        <f>IF('Conservation status'!AU402="",0,1)</f>
        <v>0</v>
      </c>
      <c r="AV402">
        <f>IF('Conservation status'!AV402="",0,1)</f>
        <v>0</v>
      </c>
      <c r="AW402">
        <f>IF('Conservation status'!AW402="",0,1)</f>
        <v>0</v>
      </c>
      <c r="AX402">
        <f>IF('Conservation status'!AX402="",0,1)</f>
        <v>0</v>
      </c>
      <c r="AY402">
        <f>IF('Conservation status'!AY402="",0,1)</f>
        <v>0</v>
      </c>
      <c r="AZ402">
        <f>IF('Conservation status'!AZ402="",0,1)</f>
        <v>0</v>
      </c>
      <c r="BA402">
        <f>IF('Conservation status'!BA402="",0,1)</f>
        <v>0</v>
      </c>
      <c r="BB402">
        <f>IF('Conservation status'!BB402="",0,1)</f>
        <v>0</v>
      </c>
      <c r="BC402">
        <f>IF('Conservation status'!BC402="",0,1)</f>
        <v>0</v>
      </c>
      <c r="BD402">
        <f>IF('Conservation status'!BD402="",0,1)</f>
        <v>0</v>
      </c>
      <c r="BE402">
        <f>IF('Conservation status'!BE402="",0,1)</f>
        <v>0</v>
      </c>
      <c r="BF402">
        <f>IF('Conservation status'!BF402="",0,1)</f>
        <v>0</v>
      </c>
      <c r="BG402">
        <f>IF('Conservation status'!BG402="",0,1)</f>
        <v>0</v>
      </c>
      <c r="BH402">
        <f>IF('Conservation status'!BH402="",0,1)</f>
        <v>0</v>
      </c>
      <c r="BI402">
        <f>IF('Conservation status'!BI402="",0,1)</f>
        <v>0</v>
      </c>
      <c r="BJ402">
        <f>IF('Conservation status'!BJ402="",0,1)</f>
        <v>0</v>
      </c>
      <c r="BK402">
        <f>IF('Conservation status'!BK402="",0,1)</f>
        <v>0</v>
      </c>
      <c r="BL402">
        <f>IF('Conservation status'!BL402="",0,1)</f>
        <v>0</v>
      </c>
      <c r="BM402">
        <f>IF('Conservation status'!BM402="",0,1)</f>
        <v>0</v>
      </c>
      <c r="BN402">
        <f>IF('Conservation status'!BN402="",0,1)</f>
        <v>0</v>
      </c>
      <c r="BO402">
        <f>IF('Conservation status'!BO402="",0,1)</f>
        <v>0</v>
      </c>
      <c r="BP402">
        <f>IF('Conservation status'!BP402="",0,1)</f>
        <v>0</v>
      </c>
      <c r="BQ402">
        <f>IF('Conservation status'!BQ402="",0,1)</f>
        <v>0</v>
      </c>
      <c r="BR402">
        <f>IF('Conservation status'!BR402="",0,1)</f>
        <v>0</v>
      </c>
      <c r="BS402">
        <f>IF('Conservation status'!BS402="",0,1)</f>
        <v>0</v>
      </c>
      <c r="BT402">
        <f>IF('Conservation status'!BT402="",0,1)</f>
        <v>0</v>
      </c>
      <c r="BU402">
        <f>IF('Conservation status'!BU402="",0,1)</f>
        <v>0</v>
      </c>
      <c r="BV402">
        <f>IF('Conservation status'!BV402="",0,1)</f>
        <v>0</v>
      </c>
      <c r="BW402">
        <f>IF('Conservation status'!BW402="",0,1)</f>
        <v>0</v>
      </c>
      <c r="BX402">
        <f>IF('Conservation status'!BX402="",0,1)</f>
        <v>0</v>
      </c>
    </row>
    <row r="403" spans="1:76" x14ac:dyDescent="0.25">
      <c r="A403">
        <v>112546</v>
      </c>
      <c r="B403" t="s">
        <v>119</v>
      </c>
      <c r="C403" t="s">
        <v>1167</v>
      </c>
      <c r="D403" t="s">
        <v>1252</v>
      </c>
      <c r="E403" t="s">
        <v>1260</v>
      </c>
      <c r="F403" t="s">
        <v>1261</v>
      </c>
      <c r="G403" t="s">
        <v>1262</v>
      </c>
      <c r="I403">
        <f>IF('Conservation status'!I403="",0,1)</f>
        <v>1</v>
      </c>
      <c r="J403">
        <f>IF('Conservation status'!J403="",0,1)</f>
        <v>0</v>
      </c>
      <c r="K403">
        <f>IF('Conservation status'!K403="",0,1)</f>
        <v>1</v>
      </c>
      <c r="L403">
        <f>IF('Conservation status'!L403="",0,1)</f>
        <v>0</v>
      </c>
      <c r="M403">
        <f>IF('Conservation status'!M403="",0,1)</f>
        <v>0</v>
      </c>
      <c r="N403">
        <f>IF('Conservation status'!N403="",0,1)</f>
        <v>0</v>
      </c>
      <c r="O403">
        <f>IF('Conservation status'!O403="",0,1)</f>
        <v>0</v>
      </c>
      <c r="P403">
        <f>IF('Conservation status'!P403="",0,1)</f>
        <v>1</v>
      </c>
      <c r="Q403">
        <f>IF('Conservation status'!Q403="",0,1)</f>
        <v>0</v>
      </c>
      <c r="R403">
        <f>IF('Conservation status'!R403="",0,1)</f>
        <v>0</v>
      </c>
      <c r="S403">
        <f>IF('Conservation status'!S403="",0,1)</f>
        <v>0</v>
      </c>
      <c r="T403">
        <f>IF('Conservation status'!T403="",0,1)</f>
        <v>0</v>
      </c>
      <c r="U403">
        <f>IF('Conservation status'!U403="",0,1)</f>
        <v>0</v>
      </c>
      <c r="V403">
        <f>IF('Conservation status'!V403="",0,1)</f>
        <v>0</v>
      </c>
      <c r="W403">
        <f>IF('Conservation status'!W403="",0,1)</f>
        <v>0</v>
      </c>
      <c r="X403">
        <f>IF('Conservation status'!X403="",0,1)</f>
        <v>0</v>
      </c>
      <c r="Y403">
        <f>IF('Conservation status'!Y403="",0,1)</f>
        <v>0</v>
      </c>
      <c r="Z403">
        <f>IF('Conservation status'!Z403="",0,1)</f>
        <v>0</v>
      </c>
      <c r="AA403">
        <f>IF('Conservation status'!AA403="",0,1)</f>
        <v>0</v>
      </c>
      <c r="AB403">
        <f>IF('Conservation status'!AB403="",0,1)</f>
        <v>0</v>
      </c>
      <c r="AC403">
        <f>IF('Conservation status'!AC403="",0,1)</f>
        <v>0</v>
      </c>
      <c r="AD403">
        <f>IF('Conservation status'!AD403="",0,1)</f>
        <v>0</v>
      </c>
      <c r="AE403">
        <f>IF('Conservation status'!AE403="",0,1)</f>
        <v>0</v>
      </c>
      <c r="AF403">
        <f>IF('Conservation status'!AF403="",0,1)</f>
        <v>0</v>
      </c>
      <c r="AG403">
        <f>IF('Conservation status'!AG403="",0,1)</f>
        <v>0</v>
      </c>
      <c r="AH403">
        <f>IF('Conservation status'!AH403="",0,1)</f>
        <v>0</v>
      </c>
      <c r="AI403">
        <f>IF('Conservation status'!AI403="",0,1)</f>
        <v>0</v>
      </c>
      <c r="AJ403">
        <f>IF('Conservation status'!AJ403="",0,1)</f>
        <v>0</v>
      </c>
      <c r="AK403">
        <f>IF('Conservation status'!AK403="",0,1)</f>
        <v>0</v>
      </c>
      <c r="AL403">
        <f>IF('Conservation status'!AL403="",0,1)</f>
        <v>0</v>
      </c>
      <c r="AM403">
        <f>IF('Conservation status'!AM403="",0,1)</f>
        <v>0</v>
      </c>
      <c r="AN403">
        <f>IF('Conservation status'!AN403="",0,1)</f>
        <v>0</v>
      </c>
      <c r="AO403">
        <f>IF('Conservation status'!AO403="",0,1)</f>
        <v>0</v>
      </c>
      <c r="AP403">
        <f>IF('Conservation status'!AP403="",0,1)</f>
        <v>0</v>
      </c>
      <c r="AQ403">
        <f>IF('Conservation status'!AQ403="",0,1)</f>
        <v>0</v>
      </c>
      <c r="AR403">
        <f>IF('Conservation status'!AR403="",0,1)</f>
        <v>0</v>
      </c>
      <c r="AS403">
        <f>IF('Conservation status'!AS403="",0,1)</f>
        <v>0</v>
      </c>
      <c r="AT403">
        <f>IF('Conservation status'!AT403="",0,1)</f>
        <v>0</v>
      </c>
      <c r="AU403">
        <f>IF('Conservation status'!AU403="",0,1)</f>
        <v>0</v>
      </c>
      <c r="AV403">
        <f>IF('Conservation status'!AV403="",0,1)</f>
        <v>0</v>
      </c>
      <c r="AW403">
        <f>IF('Conservation status'!AW403="",0,1)</f>
        <v>0</v>
      </c>
      <c r="AX403">
        <f>IF('Conservation status'!AX403="",0,1)</f>
        <v>0</v>
      </c>
      <c r="AY403">
        <f>IF('Conservation status'!AY403="",0,1)</f>
        <v>0</v>
      </c>
      <c r="AZ403">
        <f>IF('Conservation status'!AZ403="",0,1)</f>
        <v>0</v>
      </c>
      <c r="BA403">
        <f>IF('Conservation status'!BA403="",0,1)</f>
        <v>0</v>
      </c>
      <c r="BB403">
        <f>IF('Conservation status'!BB403="",0,1)</f>
        <v>0</v>
      </c>
      <c r="BC403">
        <f>IF('Conservation status'!BC403="",0,1)</f>
        <v>0</v>
      </c>
      <c r="BD403">
        <f>IF('Conservation status'!BD403="",0,1)</f>
        <v>0</v>
      </c>
      <c r="BE403">
        <f>IF('Conservation status'!BE403="",0,1)</f>
        <v>0</v>
      </c>
      <c r="BF403">
        <f>IF('Conservation status'!BF403="",0,1)</f>
        <v>0</v>
      </c>
      <c r="BG403">
        <f>IF('Conservation status'!BG403="",0,1)</f>
        <v>0</v>
      </c>
      <c r="BH403">
        <f>IF('Conservation status'!BH403="",0,1)</f>
        <v>0</v>
      </c>
      <c r="BI403">
        <f>IF('Conservation status'!BI403="",0,1)</f>
        <v>0</v>
      </c>
      <c r="BJ403">
        <f>IF('Conservation status'!BJ403="",0,1)</f>
        <v>0</v>
      </c>
      <c r="BK403">
        <f>IF('Conservation status'!BK403="",0,1)</f>
        <v>0</v>
      </c>
      <c r="BL403">
        <f>IF('Conservation status'!BL403="",0,1)</f>
        <v>0</v>
      </c>
      <c r="BM403">
        <f>IF('Conservation status'!BM403="",0,1)</f>
        <v>0</v>
      </c>
      <c r="BN403">
        <f>IF('Conservation status'!BN403="",0,1)</f>
        <v>0</v>
      </c>
      <c r="BO403">
        <f>IF('Conservation status'!BO403="",0,1)</f>
        <v>0</v>
      </c>
      <c r="BP403">
        <f>IF('Conservation status'!BP403="",0,1)</f>
        <v>0</v>
      </c>
      <c r="BQ403">
        <f>IF('Conservation status'!BQ403="",0,1)</f>
        <v>0</v>
      </c>
      <c r="BR403">
        <f>IF('Conservation status'!BR403="",0,1)</f>
        <v>0</v>
      </c>
      <c r="BS403">
        <f>IF('Conservation status'!BS403="",0,1)</f>
        <v>0</v>
      </c>
      <c r="BT403">
        <f>IF('Conservation status'!BT403="",0,1)</f>
        <v>0</v>
      </c>
      <c r="BU403">
        <f>IF('Conservation status'!BU403="",0,1)</f>
        <v>0</v>
      </c>
      <c r="BV403">
        <f>IF('Conservation status'!BV403="",0,1)</f>
        <v>0</v>
      </c>
      <c r="BW403">
        <f>IF('Conservation status'!BW403="",0,1)</f>
        <v>0</v>
      </c>
      <c r="BX403">
        <f>IF('Conservation status'!BX403="",0,1)</f>
        <v>0</v>
      </c>
    </row>
    <row r="404" spans="1:76" x14ac:dyDescent="0.25">
      <c r="A404">
        <v>116421</v>
      </c>
      <c r="B404" t="s">
        <v>119</v>
      </c>
      <c r="C404" t="s">
        <v>1167</v>
      </c>
      <c r="D404" t="s">
        <v>1263</v>
      </c>
      <c r="E404" t="s">
        <v>78</v>
      </c>
      <c r="F404" t="s">
        <v>1264</v>
      </c>
      <c r="G404" t="s">
        <v>1265</v>
      </c>
      <c r="I404">
        <f>IF('Conservation status'!I404="",0,1)</f>
        <v>1</v>
      </c>
      <c r="J404">
        <f>IF('Conservation status'!J404="",0,1)</f>
        <v>0</v>
      </c>
      <c r="K404">
        <f>IF('Conservation status'!K404="",0,1)</f>
        <v>1</v>
      </c>
      <c r="L404">
        <f>IF('Conservation status'!L404="",0,1)</f>
        <v>0</v>
      </c>
      <c r="M404">
        <f>IF('Conservation status'!M404="",0,1)</f>
        <v>0</v>
      </c>
      <c r="N404">
        <f>IF('Conservation status'!N404="",0,1)</f>
        <v>1</v>
      </c>
      <c r="O404">
        <f>IF('Conservation status'!O404="",0,1)</f>
        <v>0</v>
      </c>
      <c r="P404">
        <f>IF('Conservation status'!P404="",0,1)</f>
        <v>0</v>
      </c>
      <c r="Q404">
        <f>IF('Conservation status'!Q404="",0,1)</f>
        <v>0</v>
      </c>
      <c r="R404">
        <f>IF('Conservation status'!R404="",0,1)</f>
        <v>0</v>
      </c>
      <c r="S404">
        <f>IF('Conservation status'!S404="",0,1)</f>
        <v>0</v>
      </c>
      <c r="T404">
        <f>IF('Conservation status'!T404="",0,1)</f>
        <v>0</v>
      </c>
      <c r="U404">
        <f>IF('Conservation status'!U404="",0,1)</f>
        <v>0</v>
      </c>
      <c r="V404">
        <f>IF('Conservation status'!V404="",0,1)</f>
        <v>0</v>
      </c>
      <c r="W404">
        <f>IF('Conservation status'!W404="",0,1)</f>
        <v>0</v>
      </c>
      <c r="X404">
        <f>IF('Conservation status'!X404="",0,1)</f>
        <v>0</v>
      </c>
      <c r="Y404">
        <f>IF('Conservation status'!Y404="",0,1)</f>
        <v>0</v>
      </c>
      <c r="Z404">
        <f>IF('Conservation status'!Z404="",0,1)</f>
        <v>0</v>
      </c>
      <c r="AA404">
        <f>IF('Conservation status'!AA404="",0,1)</f>
        <v>0</v>
      </c>
      <c r="AB404">
        <f>IF('Conservation status'!AB404="",0,1)</f>
        <v>0</v>
      </c>
      <c r="AC404">
        <f>IF('Conservation status'!AC404="",0,1)</f>
        <v>0</v>
      </c>
      <c r="AD404">
        <f>IF('Conservation status'!AD404="",0,1)</f>
        <v>0</v>
      </c>
      <c r="AE404">
        <f>IF('Conservation status'!AE404="",0,1)</f>
        <v>0</v>
      </c>
      <c r="AF404">
        <f>IF('Conservation status'!AF404="",0,1)</f>
        <v>0</v>
      </c>
      <c r="AG404">
        <f>IF('Conservation status'!AG404="",0,1)</f>
        <v>0</v>
      </c>
      <c r="AH404">
        <f>IF('Conservation status'!AH404="",0,1)</f>
        <v>0</v>
      </c>
      <c r="AI404">
        <f>IF('Conservation status'!AI404="",0,1)</f>
        <v>0</v>
      </c>
      <c r="AJ404">
        <f>IF('Conservation status'!AJ404="",0,1)</f>
        <v>0</v>
      </c>
      <c r="AK404">
        <f>IF('Conservation status'!AK404="",0,1)</f>
        <v>0</v>
      </c>
      <c r="AL404">
        <f>IF('Conservation status'!AL404="",0,1)</f>
        <v>0</v>
      </c>
      <c r="AM404">
        <f>IF('Conservation status'!AM404="",0,1)</f>
        <v>0</v>
      </c>
      <c r="AN404">
        <f>IF('Conservation status'!AN404="",0,1)</f>
        <v>0</v>
      </c>
      <c r="AO404">
        <f>IF('Conservation status'!AO404="",0,1)</f>
        <v>0</v>
      </c>
      <c r="AP404">
        <f>IF('Conservation status'!AP404="",0,1)</f>
        <v>0</v>
      </c>
      <c r="AQ404">
        <f>IF('Conservation status'!AQ404="",0,1)</f>
        <v>0</v>
      </c>
      <c r="AR404">
        <f>IF('Conservation status'!AR404="",0,1)</f>
        <v>0</v>
      </c>
      <c r="AS404">
        <f>IF('Conservation status'!AS404="",0,1)</f>
        <v>0</v>
      </c>
      <c r="AT404">
        <f>IF('Conservation status'!AT404="",0,1)</f>
        <v>0</v>
      </c>
      <c r="AU404">
        <f>IF('Conservation status'!AU404="",0,1)</f>
        <v>0</v>
      </c>
      <c r="AV404">
        <f>IF('Conservation status'!AV404="",0,1)</f>
        <v>0</v>
      </c>
      <c r="AW404">
        <f>IF('Conservation status'!AW404="",0,1)</f>
        <v>0</v>
      </c>
      <c r="AX404">
        <f>IF('Conservation status'!AX404="",0,1)</f>
        <v>0</v>
      </c>
      <c r="AY404">
        <f>IF('Conservation status'!AY404="",0,1)</f>
        <v>0</v>
      </c>
      <c r="AZ404">
        <f>IF('Conservation status'!AZ404="",0,1)</f>
        <v>0</v>
      </c>
      <c r="BA404">
        <f>IF('Conservation status'!BA404="",0,1)</f>
        <v>0</v>
      </c>
      <c r="BB404">
        <f>IF('Conservation status'!BB404="",0,1)</f>
        <v>0</v>
      </c>
      <c r="BC404">
        <f>IF('Conservation status'!BC404="",0,1)</f>
        <v>1</v>
      </c>
      <c r="BD404">
        <f>IF('Conservation status'!BD404="",0,1)</f>
        <v>0</v>
      </c>
      <c r="BE404">
        <f>IF('Conservation status'!BE404="",0,1)</f>
        <v>0</v>
      </c>
      <c r="BF404">
        <f>IF('Conservation status'!BF404="",0,1)</f>
        <v>0</v>
      </c>
      <c r="BG404">
        <f>IF('Conservation status'!BG404="",0,1)</f>
        <v>0</v>
      </c>
      <c r="BH404">
        <f>IF('Conservation status'!BH404="",0,1)</f>
        <v>0</v>
      </c>
      <c r="BI404">
        <f>IF('Conservation status'!BI404="",0,1)</f>
        <v>0</v>
      </c>
      <c r="BJ404">
        <f>IF('Conservation status'!BJ404="",0,1)</f>
        <v>0</v>
      </c>
      <c r="BK404">
        <f>IF('Conservation status'!BK404="",0,1)</f>
        <v>0</v>
      </c>
      <c r="BL404">
        <f>IF('Conservation status'!BL404="",0,1)</f>
        <v>0</v>
      </c>
      <c r="BM404">
        <f>IF('Conservation status'!BM404="",0,1)</f>
        <v>0</v>
      </c>
      <c r="BN404">
        <f>IF('Conservation status'!BN404="",0,1)</f>
        <v>0</v>
      </c>
      <c r="BO404">
        <f>IF('Conservation status'!BO404="",0,1)</f>
        <v>0</v>
      </c>
      <c r="BP404">
        <f>IF('Conservation status'!BP404="",0,1)</f>
        <v>0</v>
      </c>
      <c r="BQ404">
        <f>IF('Conservation status'!BQ404="",0,1)</f>
        <v>0</v>
      </c>
      <c r="BR404">
        <f>IF('Conservation status'!BR404="",0,1)</f>
        <v>0</v>
      </c>
      <c r="BS404">
        <f>IF('Conservation status'!BS404="",0,1)</f>
        <v>0</v>
      </c>
      <c r="BT404">
        <f>IF('Conservation status'!BT404="",0,1)</f>
        <v>0</v>
      </c>
      <c r="BU404">
        <f>IF('Conservation status'!BU404="",0,1)</f>
        <v>0</v>
      </c>
      <c r="BV404">
        <f>IF('Conservation status'!BV404="",0,1)</f>
        <v>0</v>
      </c>
      <c r="BW404">
        <f>IF('Conservation status'!BW404="",0,1)</f>
        <v>0</v>
      </c>
      <c r="BX404">
        <f>IF('Conservation status'!BX404="",0,1)</f>
        <v>0</v>
      </c>
    </row>
    <row r="405" spans="1:76" x14ac:dyDescent="0.25">
      <c r="A405">
        <v>118074</v>
      </c>
      <c r="B405" t="s">
        <v>119</v>
      </c>
      <c r="C405" t="s">
        <v>1167</v>
      </c>
      <c r="D405" t="s">
        <v>1266</v>
      </c>
      <c r="E405" t="s">
        <v>78</v>
      </c>
      <c r="F405" t="s">
        <v>1267</v>
      </c>
      <c r="G405" t="s">
        <v>1268</v>
      </c>
      <c r="I405">
        <f>IF('Conservation status'!I405="",0,1)</f>
        <v>1</v>
      </c>
      <c r="J405">
        <f>IF('Conservation status'!J405="",0,1)</f>
        <v>0</v>
      </c>
      <c r="K405">
        <f>IF('Conservation status'!K405="",0,1)</f>
        <v>1</v>
      </c>
      <c r="L405">
        <f>IF('Conservation status'!L405="",0,1)</f>
        <v>0</v>
      </c>
      <c r="M405">
        <f>IF('Conservation status'!M405="",0,1)</f>
        <v>0</v>
      </c>
      <c r="N405">
        <f>IF('Conservation status'!N405="",0,1)</f>
        <v>1</v>
      </c>
      <c r="O405">
        <f>IF('Conservation status'!O405="",0,1)</f>
        <v>0</v>
      </c>
      <c r="P405">
        <f>IF('Conservation status'!P405="",0,1)</f>
        <v>0</v>
      </c>
      <c r="Q405">
        <f>IF('Conservation status'!Q405="",0,1)</f>
        <v>0</v>
      </c>
      <c r="R405">
        <f>IF('Conservation status'!R405="",0,1)</f>
        <v>0</v>
      </c>
      <c r="S405">
        <f>IF('Conservation status'!S405="",0,1)</f>
        <v>0</v>
      </c>
      <c r="T405">
        <f>IF('Conservation status'!T405="",0,1)</f>
        <v>0</v>
      </c>
      <c r="U405">
        <f>IF('Conservation status'!U405="",0,1)</f>
        <v>0</v>
      </c>
      <c r="V405">
        <f>IF('Conservation status'!V405="",0,1)</f>
        <v>0</v>
      </c>
      <c r="W405">
        <f>IF('Conservation status'!W405="",0,1)</f>
        <v>0</v>
      </c>
      <c r="X405">
        <f>IF('Conservation status'!X405="",0,1)</f>
        <v>0</v>
      </c>
      <c r="Y405">
        <f>IF('Conservation status'!Y405="",0,1)</f>
        <v>0</v>
      </c>
      <c r="Z405">
        <f>IF('Conservation status'!Z405="",0,1)</f>
        <v>0</v>
      </c>
      <c r="AA405">
        <f>IF('Conservation status'!AA405="",0,1)</f>
        <v>0</v>
      </c>
      <c r="AB405">
        <f>IF('Conservation status'!AB405="",0,1)</f>
        <v>0</v>
      </c>
      <c r="AC405">
        <f>IF('Conservation status'!AC405="",0,1)</f>
        <v>0</v>
      </c>
      <c r="AD405">
        <f>IF('Conservation status'!AD405="",0,1)</f>
        <v>0</v>
      </c>
      <c r="AE405">
        <f>IF('Conservation status'!AE405="",0,1)</f>
        <v>0</v>
      </c>
      <c r="AF405">
        <f>IF('Conservation status'!AF405="",0,1)</f>
        <v>0</v>
      </c>
      <c r="AG405">
        <f>IF('Conservation status'!AG405="",0,1)</f>
        <v>0</v>
      </c>
      <c r="AH405">
        <f>IF('Conservation status'!AH405="",0,1)</f>
        <v>0</v>
      </c>
      <c r="AI405">
        <f>IF('Conservation status'!AI405="",0,1)</f>
        <v>0</v>
      </c>
      <c r="AJ405">
        <f>IF('Conservation status'!AJ405="",0,1)</f>
        <v>0</v>
      </c>
      <c r="AK405">
        <f>IF('Conservation status'!AK405="",0,1)</f>
        <v>0</v>
      </c>
      <c r="AL405">
        <f>IF('Conservation status'!AL405="",0,1)</f>
        <v>0</v>
      </c>
      <c r="AM405">
        <f>IF('Conservation status'!AM405="",0,1)</f>
        <v>0</v>
      </c>
      <c r="AN405">
        <f>IF('Conservation status'!AN405="",0,1)</f>
        <v>0</v>
      </c>
      <c r="AO405">
        <f>IF('Conservation status'!AO405="",0,1)</f>
        <v>0</v>
      </c>
      <c r="AP405">
        <f>IF('Conservation status'!AP405="",0,1)</f>
        <v>0</v>
      </c>
      <c r="AQ405">
        <f>IF('Conservation status'!AQ405="",0,1)</f>
        <v>1</v>
      </c>
      <c r="AR405">
        <f>IF('Conservation status'!AR405="",0,1)</f>
        <v>0</v>
      </c>
      <c r="AS405">
        <f>IF('Conservation status'!AS405="",0,1)</f>
        <v>0</v>
      </c>
      <c r="AT405">
        <f>IF('Conservation status'!AT405="",0,1)</f>
        <v>0</v>
      </c>
      <c r="AU405">
        <f>IF('Conservation status'!AU405="",0,1)</f>
        <v>0</v>
      </c>
      <c r="AV405">
        <f>IF('Conservation status'!AV405="",0,1)</f>
        <v>0</v>
      </c>
      <c r="AW405">
        <f>IF('Conservation status'!AW405="",0,1)</f>
        <v>0</v>
      </c>
      <c r="AX405">
        <f>IF('Conservation status'!AX405="",0,1)</f>
        <v>0</v>
      </c>
      <c r="AY405">
        <f>IF('Conservation status'!AY405="",0,1)</f>
        <v>0</v>
      </c>
      <c r="AZ405">
        <f>IF('Conservation status'!AZ405="",0,1)</f>
        <v>0</v>
      </c>
      <c r="BA405">
        <f>IF('Conservation status'!BA405="",0,1)</f>
        <v>0</v>
      </c>
      <c r="BB405">
        <f>IF('Conservation status'!BB405="",0,1)</f>
        <v>0</v>
      </c>
      <c r="BC405">
        <f>IF('Conservation status'!BC405="",0,1)</f>
        <v>1</v>
      </c>
      <c r="BD405">
        <f>IF('Conservation status'!BD405="",0,1)</f>
        <v>0</v>
      </c>
      <c r="BE405">
        <f>IF('Conservation status'!BE405="",0,1)</f>
        <v>0</v>
      </c>
      <c r="BF405">
        <f>IF('Conservation status'!BF405="",0,1)</f>
        <v>0</v>
      </c>
      <c r="BG405">
        <f>IF('Conservation status'!BG405="",0,1)</f>
        <v>0</v>
      </c>
      <c r="BH405">
        <f>IF('Conservation status'!BH405="",0,1)</f>
        <v>0</v>
      </c>
      <c r="BI405">
        <f>IF('Conservation status'!BI405="",0,1)</f>
        <v>0</v>
      </c>
      <c r="BJ405">
        <f>IF('Conservation status'!BJ405="",0,1)</f>
        <v>0</v>
      </c>
      <c r="BK405">
        <f>IF('Conservation status'!BK405="",0,1)</f>
        <v>0</v>
      </c>
      <c r="BL405">
        <f>IF('Conservation status'!BL405="",0,1)</f>
        <v>0</v>
      </c>
      <c r="BM405">
        <f>IF('Conservation status'!BM405="",0,1)</f>
        <v>0</v>
      </c>
      <c r="BN405">
        <f>IF('Conservation status'!BN405="",0,1)</f>
        <v>0</v>
      </c>
      <c r="BO405">
        <f>IF('Conservation status'!BO405="",0,1)</f>
        <v>0</v>
      </c>
      <c r="BP405">
        <f>IF('Conservation status'!BP405="",0,1)</f>
        <v>0</v>
      </c>
      <c r="BQ405">
        <f>IF('Conservation status'!BQ405="",0,1)</f>
        <v>0</v>
      </c>
      <c r="BR405">
        <f>IF('Conservation status'!BR405="",0,1)</f>
        <v>0</v>
      </c>
      <c r="BS405">
        <f>IF('Conservation status'!BS405="",0,1)</f>
        <v>0</v>
      </c>
      <c r="BT405">
        <f>IF('Conservation status'!BT405="",0,1)</f>
        <v>0</v>
      </c>
      <c r="BU405">
        <f>IF('Conservation status'!BU405="",0,1)</f>
        <v>0</v>
      </c>
      <c r="BV405">
        <f>IF('Conservation status'!BV405="",0,1)</f>
        <v>0</v>
      </c>
      <c r="BW405">
        <f>IF('Conservation status'!BW405="",0,1)</f>
        <v>0</v>
      </c>
      <c r="BX405">
        <f>IF('Conservation status'!BX405="",0,1)</f>
        <v>0</v>
      </c>
    </row>
    <row r="406" spans="1:76" x14ac:dyDescent="0.25">
      <c r="A406">
        <v>114472</v>
      </c>
      <c r="B406" t="s">
        <v>119</v>
      </c>
      <c r="C406" t="s">
        <v>1167</v>
      </c>
      <c r="D406" t="s">
        <v>1266</v>
      </c>
      <c r="E406" t="s">
        <v>171</v>
      </c>
      <c r="F406" t="s">
        <v>1269</v>
      </c>
      <c r="G406" t="s">
        <v>1270</v>
      </c>
      <c r="I406">
        <f>IF('Conservation status'!I406="",0,1)</f>
        <v>1</v>
      </c>
      <c r="J406">
        <f>IF('Conservation status'!J406="",0,1)</f>
        <v>0</v>
      </c>
      <c r="K406">
        <f>IF('Conservation status'!K406="",0,1)</f>
        <v>1</v>
      </c>
      <c r="L406">
        <f>IF('Conservation status'!L406="",0,1)</f>
        <v>0</v>
      </c>
      <c r="M406">
        <f>IF('Conservation status'!M406="",0,1)</f>
        <v>0</v>
      </c>
      <c r="N406">
        <f>IF('Conservation status'!N406="",0,1)</f>
        <v>0</v>
      </c>
      <c r="O406">
        <f>IF('Conservation status'!O406="",0,1)</f>
        <v>0</v>
      </c>
      <c r="P406">
        <f>IF('Conservation status'!P406="",0,1)</f>
        <v>0</v>
      </c>
      <c r="Q406">
        <f>IF('Conservation status'!Q406="",0,1)</f>
        <v>0</v>
      </c>
      <c r="R406">
        <f>IF('Conservation status'!R406="",0,1)</f>
        <v>0</v>
      </c>
      <c r="S406">
        <f>IF('Conservation status'!S406="",0,1)</f>
        <v>0</v>
      </c>
      <c r="T406">
        <f>IF('Conservation status'!T406="",0,1)</f>
        <v>0</v>
      </c>
      <c r="U406">
        <f>IF('Conservation status'!U406="",0,1)</f>
        <v>0</v>
      </c>
      <c r="V406">
        <f>IF('Conservation status'!V406="",0,1)</f>
        <v>0</v>
      </c>
      <c r="W406">
        <f>IF('Conservation status'!W406="",0,1)</f>
        <v>0</v>
      </c>
      <c r="X406">
        <f>IF('Conservation status'!X406="",0,1)</f>
        <v>0</v>
      </c>
      <c r="Y406">
        <f>IF('Conservation status'!Y406="",0,1)</f>
        <v>0</v>
      </c>
      <c r="Z406">
        <f>IF('Conservation status'!Z406="",0,1)</f>
        <v>0</v>
      </c>
      <c r="AA406">
        <f>IF('Conservation status'!AA406="",0,1)</f>
        <v>0</v>
      </c>
      <c r="AB406">
        <f>IF('Conservation status'!AB406="",0,1)</f>
        <v>0</v>
      </c>
      <c r="AC406">
        <f>IF('Conservation status'!AC406="",0,1)</f>
        <v>0</v>
      </c>
      <c r="AD406">
        <f>IF('Conservation status'!AD406="",0,1)</f>
        <v>0</v>
      </c>
      <c r="AE406">
        <f>IF('Conservation status'!AE406="",0,1)</f>
        <v>0</v>
      </c>
      <c r="AF406">
        <f>IF('Conservation status'!AF406="",0,1)</f>
        <v>0</v>
      </c>
      <c r="AG406">
        <f>IF('Conservation status'!AG406="",0,1)</f>
        <v>0</v>
      </c>
      <c r="AH406">
        <f>IF('Conservation status'!AH406="",0,1)</f>
        <v>0</v>
      </c>
      <c r="AI406">
        <f>IF('Conservation status'!AI406="",0,1)</f>
        <v>0</v>
      </c>
      <c r="AJ406">
        <f>IF('Conservation status'!AJ406="",0,1)</f>
        <v>0</v>
      </c>
      <c r="AK406">
        <f>IF('Conservation status'!AK406="",0,1)</f>
        <v>0</v>
      </c>
      <c r="AL406">
        <f>IF('Conservation status'!AL406="",0,1)</f>
        <v>0</v>
      </c>
      <c r="AM406">
        <f>IF('Conservation status'!AM406="",0,1)</f>
        <v>0</v>
      </c>
      <c r="AN406">
        <f>IF('Conservation status'!AN406="",0,1)</f>
        <v>0</v>
      </c>
      <c r="AO406">
        <f>IF('Conservation status'!AO406="",0,1)</f>
        <v>0</v>
      </c>
      <c r="AP406">
        <f>IF('Conservation status'!AP406="",0,1)</f>
        <v>0</v>
      </c>
      <c r="AQ406">
        <f>IF('Conservation status'!AQ406="",0,1)</f>
        <v>0</v>
      </c>
      <c r="AR406">
        <f>IF('Conservation status'!AR406="",0,1)</f>
        <v>0</v>
      </c>
      <c r="AS406">
        <f>IF('Conservation status'!AS406="",0,1)</f>
        <v>0</v>
      </c>
      <c r="AT406">
        <f>IF('Conservation status'!AT406="",0,1)</f>
        <v>0</v>
      </c>
      <c r="AU406">
        <f>IF('Conservation status'!AU406="",0,1)</f>
        <v>0</v>
      </c>
      <c r="AV406">
        <f>IF('Conservation status'!AV406="",0,1)</f>
        <v>0</v>
      </c>
      <c r="AW406">
        <f>IF('Conservation status'!AW406="",0,1)</f>
        <v>0</v>
      </c>
      <c r="AX406">
        <f>IF('Conservation status'!AX406="",0,1)</f>
        <v>0</v>
      </c>
      <c r="AY406">
        <f>IF('Conservation status'!AY406="",0,1)</f>
        <v>0</v>
      </c>
      <c r="AZ406">
        <f>IF('Conservation status'!AZ406="",0,1)</f>
        <v>0</v>
      </c>
      <c r="BA406">
        <f>IF('Conservation status'!BA406="",0,1)</f>
        <v>0</v>
      </c>
      <c r="BB406">
        <f>IF('Conservation status'!BB406="",0,1)</f>
        <v>0</v>
      </c>
      <c r="BC406">
        <f>IF('Conservation status'!BC406="",0,1)</f>
        <v>1</v>
      </c>
      <c r="BD406">
        <f>IF('Conservation status'!BD406="",0,1)</f>
        <v>0</v>
      </c>
      <c r="BE406">
        <f>IF('Conservation status'!BE406="",0,1)</f>
        <v>0</v>
      </c>
      <c r="BF406">
        <f>IF('Conservation status'!BF406="",0,1)</f>
        <v>0</v>
      </c>
      <c r="BG406">
        <f>IF('Conservation status'!BG406="",0,1)</f>
        <v>0</v>
      </c>
      <c r="BH406">
        <f>IF('Conservation status'!BH406="",0,1)</f>
        <v>0</v>
      </c>
      <c r="BI406">
        <f>IF('Conservation status'!BI406="",0,1)</f>
        <v>0</v>
      </c>
      <c r="BJ406">
        <f>IF('Conservation status'!BJ406="",0,1)</f>
        <v>0</v>
      </c>
      <c r="BK406">
        <f>IF('Conservation status'!BK406="",0,1)</f>
        <v>0</v>
      </c>
      <c r="BL406">
        <f>IF('Conservation status'!BL406="",0,1)</f>
        <v>0</v>
      </c>
      <c r="BM406">
        <f>IF('Conservation status'!BM406="",0,1)</f>
        <v>0</v>
      </c>
      <c r="BN406">
        <f>IF('Conservation status'!BN406="",0,1)</f>
        <v>0</v>
      </c>
      <c r="BO406">
        <f>IF('Conservation status'!BO406="",0,1)</f>
        <v>0</v>
      </c>
      <c r="BP406">
        <f>IF('Conservation status'!BP406="",0,1)</f>
        <v>0</v>
      </c>
      <c r="BQ406">
        <f>IF('Conservation status'!BQ406="",0,1)</f>
        <v>0</v>
      </c>
      <c r="BR406">
        <f>IF('Conservation status'!BR406="",0,1)</f>
        <v>0</v>
      </c>
      <c r="BS406">
        <f>IF('Conservation status'!BS406="",0,1)</f>
        <v>0</v>
      </c>
      <c r="BT406">
        <f>IF('Conservation status'!BT406="",0,1)</f>
        <v>0</v>
      </c>
      <c r="BU406">
        <f>IF('Conservation status'!BU406="",0,1)</f>
        <v>0</v>
      </c>
      <c r="BV406">
        <f>IF('Conservation status'!BV406="",0,1)</f>
        <v>0</v>
      </c>
      <c r="BW406">
        <f>IF('Conservation status'!BW406="",0,1)</f>
        <v>0</v>
      </c>
      <c r="BX406">
        <f>IF('Conservation status'!BX406="",0,1)</f>
        <v>0</v>
      </c>
    </row>
    <row r="407" spans="1:76" x14ac:dyDescent="0.25">
      <c r="A407">
        <v>117717</v>
      </c>
      <c r="B407" t="s">
        <v>119</v>
      </c>
      <c r="C407" t="s">
        <v>1167</v>
      </c>
      <c r="D407" t="s">
        <v>1272</v>
      </c>
      <c r="E407" t="s">
        <v>78</v>
      </c>
      <c r="F407" t="s">
        <v>1194</v>
      </c>
      <c r="G407" t="s">
        <v>1273</v>
      </c>
      <c r="H407" t="s">
        <v>1274</v>
      </c>
      <c r="I407">
        <f>IF('Conservation status'!I407="",0,1)</f>
        <v>1</v>
      </c>
      <c r="J407">
        <f>IF('Conservation status'!J407="",0,1)</f>
        <v>1</v>
      </c>
      <c r="K407">
        <f>IF('Conservation status'!K407="",0,1)</f>
        <v>1</v>
      </c>
      <c r="L407">
        <f>IF('Conservation status'!L407="",0,1)</f>
        <v>0</v>
      </c>
      <c r="M407">
        <f>IF('Conservation status'!M407="",0,1)</f>
        <v>0</v>
      </c>
      <c r="N407">
        <f>IF('Conservation status'!N407="",0,1)</f>
        <v>0</v>
      </c>
      <c r="O407">
        <f>IF('Conservation status'!O407="",0,1)</f>
        <v>0</v>
      </c>
      <c r="P407">
        <f>IF('Conservation status'!P407="",0,1)</f>
        <v>1</v>
      </c>
      <c r="Q407">
        <f>IF('Conservation status'!Q407="",0,1)</f>
        <v>1</v>
      </c>
      <c r="R407">
        <f>IF('Conservation status'!R407="",0,1)</f>
        <v>0</v>
      </c>
      <c r="S407">
        <f>IF('Conservation status'!S407="",0,1)</f>
        <v>0</v>
      </c>
      <c r="T407">
        <f>IF('Conservation status'!T407="",0,1)</f>
        <v>0</v>
      </c>
      <c r="U407">
        <f>IF('Conservation status'!U407="",0,1)</f>
        <v>0</v>
      </c>
      <c r="V407">
        <f>IF('Conservation status'!V407="",0,1)</f>
        <v>0</v>
      </c>
      <c r="W407">
        <f>IF('Conservation status'!W407="",0,1)</f>
        <v>0</v>
      </c>
      <c r="X407">
        <f>IF('Conservation status'!X407="",0,1)</f>
        <v>0</v>
      </c>
      <c r="Y407">
        <f>IF('Conservation status'!Y407="",0,1)</f>
        <v>0</v>
      </c>
      <c r="Z407">
        <f>IF('Conservation status'!Z407="",0,1)</f>
        <v>0</v>
      </c>
      <c r="AA407">
        <f>IF('Conservation status'!AA407="",0,1)</f>
        <v>0</v>
      </c>
      <c r="AB407">
        <f>IF('Conservation status'!AB407="",0,1)</f>
        <v>0</v>
      </c>
      <c r="AC407">
        <f>IF('Conservation status'!AC407="",0,1)</f>
        <v>0</v>
      </c>
      <c r="AD407">
        <f>IF('Conservation status'!AD407="",0,1)</f>
        <v>0</v>
      </c>
      <c r="AE407">
        <f>IF('Conservation status'!AE407="",0,1)</f>
        <v>0</v>
      </c>
      <c r="AF407">
        <f>IF('Conservation status'!AF407="",0,1)</f>
        <v>0</v>
      </c>
      <c r="AG407">
        <f>IF('Conservation status'!AG407="",0,1)</f>
        <v>0</v>
      </c>
      <c r="AH407">
        <f>IF('Conservation status'!AH407="",0,1)</f>
        <v>0</v>
      </c>
      <c r="AI407">
        <f>IF('Conservation status'!AI407="",0,1)</f>
        <v>0</v>
      </c>
      <c r="AJ407">
        <f>IF('Conservation status'!AJ407="",0,1)</f>
        <v>0</v>
      </c>
      <c r="AK407">
        <f>IF('Conservation status'!AK407="",0,1)</f>
        <v>0</v>
      </c>
      <c r="AL407">
        <f>IF('Conservation status'!AL407="",0,1)</f>
        <v>1</v>
      </c>
      <c r="AM407">
        <f>IF('Conservation status'!AM407="",0,1)</f>
        <v>0</v>
      </c>
      <c r="AN407">
        <f>IF('Conservation status'!AN407="",0,1)</f>
        <v>0</v>
      </c>
      <c r="AO407">
        <f>IF('Conservation status'!AO407="",0,1)</f>
        <v>0</v>
      </c>
      <c r="AP407">
        <f>IF('Conservation status'!AP407="",0,1)</f>
        <v>0</v>
      </c>
      <c r="AQ407">
        <f>IF('Conservation status'!AQ407="",0,1)</f>
        <v>0</v>
      </c>
      <c r="AR407">
        <f>IF('Conservation status'!AR407="",0,1)</f>
        <v>0</v>
      </c>
      <c r="AS407">
        <f>IF('Conservation status'!AS407="",0,1)</f>
        <v>0</v>
      </c>
      <c r="AT407">
        <f>IF('Conservation status'!AT407="",0,1)</f>
        <v>0</v>
      </c>
      <c r="AU407">
        <f>IF('Conservation status'!AU407="",0,1)</f>
        <v>0</v>
      </c>
      <c r="AV407">
        <f>IF('Conservation status'!AV407="",0,1)</f>
        <v>0</v>
      </c>
      <c r="AW407">
        <f>IF('Conservation status'!AW407="",0,1)</f>
        <v>0</v>
      </c>
      <c r="AX407">
        <f>IF('Conservation status'!AX407="",0,1)</f>
        <v>0</v>
      </c>
      <c r="AY407">
        <f>IF('Conservation status'!AY407="",0,1)</f>
        <v>0</v>
      </c>
      <c r="AZ407">
        <f>IF('Conservation status'!AZ407="",0,1)</f>
        <v>0</v>
      </c>
      <c r="BA407">
        <f>IF('Conservation status'!BA407="",0,1)</f>
        <v>0</v>
      </c>
      <c r="BB407">
        <f>IF('Conservation status'!BB407="",0,1)</f>
        <v>0</v>
      </c>
      <c r="BC407">
        <f>IF('Conservation status'!BC407="",0,1)</f>
        <v>0</v>
      </c>
      <c r="BD407">
        <f>IF('Conservation status'!BD407="",0,1)</f>
        <v>1</v>
      </c>
      <c r="BE407">
        <f>IF('Conservation status'!BE407="",0,1)</f>
        <v>0</v>
      </c>
      <c r="BF407">
        <f>IF('Conservation status'!BF407="",0,1)</f>
        <v>0</v>
      </c>
      <c r="BG407">
        <f>IF('Conservation status'!BG407="",0,1)</f>
        <v>0</v>
      </c>
      <c r="BH407">
        <f>IF('Conservation status'!BH407="",0,1)</f>
        <v>0</v>
      </c>
      <c r="BI407">
        <f>IF('Conservation status'!BI407="",0,1)</f>
        <v>0</v>
      </c>
      <c r="BJ407">
        <f>IF('Conservation status'!BJ407="",0,1)</f>
        <v>1</v>
      </c>
      <c r="BK407">
        <f>IF('Conservation status'!BK407="",0,1)</f>
        <v>1</v>
      </c>
      <c r="BL407">
        <f>IF('Conservation status'!BL407="",0,1)</f>
        <v>1</v>
      </c>
      <c r="BM407">
        <f>IF('Conservation status'!BM407="",0,1)</f>
        <v>0</v>
      </c>
      <c r="BN407">
        <f>IF('Conservation status'!BN407="",0,1)</f>
        <v>0</v>
      </c>
      <c r="BO407">
        <f>IF('Conservation status'!BO407="",0,1)</f>
        <v>0</v>
      </c>
      <c r="BP407">
        <f>IF('Conservation status'!BP407="",0,1)</f>
        <v>0</v>
      </c>
      <c r="BQ407">
        <f>IF('Conservation status'!BQ407="",0,1)</f>
        <v>0</v>
      </c>
      <c r="BR407">
        <f>IF('Conservation status'!BR407="",0,1)</f>
        <v>0</v>
      </c>
      <c r="BS407">
        <f>IF('Conservation status'!BS407="",0,1)</f>
        <v>0</v>
      </c>
      <c r="BT407">
        <f>IF('Conservation status'!BT407="",0,1)</f>
        <v>0</v>
      </c>
      <c r="BU407">
        <f>IF('Conservation status'!BU407="",0,1)</f>
        <v>0</v>
      </c>
      <c r="BV407">
        <f>IF('Conservation status'!BV407="",0,1)</f>
        <v>0</v>
      </c>
      <c r="BW407">
        <f>IF('Conservation status'!BW407="",0,1)</f>
        <v>0</v>
      </c>
      <c r="BX407">
        <f>IF('Conservation status'!BX407="",0,1)</f>
        <v>0</v>
      </c>
    </row>
    <row r="408" spans="1:76" x14ac:dyDescent="0.25">
      <c r="A408">
        <v>112544</v>
      </c>
      <c r="B408" t="s">
        <v>96</v>
      </c>
      <c r="C408" t="s">
        <v>1275</v>
      </c>
      <c r="D408" t="s">
        <v>1276</v>
      </c>
      <c r="E408" t="s">
        <v>78</v>
      </c>
      <c r="F408" t="s">
        <v>1277</v>
      </c>
      <c r="G408" t="s">
        <v>1278</v>
      </c>
      <c r="I408">
        <f>IF('Conservation status'!I408="",0,1)</f>
        <v>1</v>
      </c>
      <c r="J408">
        <f>IF('Conservation status'!J408="",0,1)</f>
        <v>0</v>
      </c>
      <c r="K408">
        <f>IF('Conservation status'!K408="",0,1)</f>
        <v>1</v>
      </c>
      <c r="L408">
        <f>IF('Conservation status'!L408="",0,1)</f>
        <v>0</v>
      </c>
      <c r="M408">
        <f>IF('Conservation status'!M408="",0,1)</f>
        <v>0</v>
      </c>
      <c r="N408">
        <f>IF('Conservation status'!N408="",0,1)</f>
        <v>0</v>
      </c>
      <c r="O408">
        <f>IF('Conservation status'!O408="",0,1)</f>
        <v>0</v>
      </c>
      <c r="P408">
        <f>IF('Conservation status'!P408="",0,1)</f>
        <v>0</v>
      </c>
      <c r="Q408">
        <f>IF('Conservation status'!Q408="",0,1)</f>
        <v>0</v>
      </c>
      <c r="R408">
        <f>IF('Conservation status'!R408="",0,1)</f>
        <v>0</v>
      </c>
      <c r="S408">
        <f>IF('Conservation status'!S408="",0,1)</f>
        <v>0</v>
      </c>
      <c r="T408">
        <f>IF('Conservation status'!T408="",0,1)</f>
        <v>0</v>
      </c>
      <c r="U408">
        <f>IF('Conservation status'!U408="",0,1)</f>
        <v>1</v>
      </c>
      <c r="V408">
        <f>IF('Conservation status'!V408="",0,1)</f>
        <v>0</v>
      </c>
      <c r="W408">
        <f>IF('Conservation status'!W408="",0,1)</f>
        <v>0</v>
      </c>
      <c r="X408">
        <f>IF('Conservation status'!X408="",0,1)</f>
        <v>0</v>
      </c>
      <c r="Y408">
        <f>IF('Conservation status'!Y408="",0,1)</f>
        <v>0</v>
      </c>
      <c r="Z408">
        <f>IF('Conservation status'!Z408="",0,1)</f>
        <v>0</v>
      </c>
      <c r="AA408">
        <f>IF('Conservation status'!AA408="",0,1)</f>
        <v>0</v>
      </c>
      <c r="AB408">
        <f>IF('Conservation status'!AB408="",0,1)</f>
        <v>0</v>
      </c>
      <c r="AC408">
        <f>IF('Conservation status'!AC408="",0,1)</f>
        <v>0</v>
      </c>
      <c r="AD408">
        <f>IF('Conservation status'!AD408="",0,1)</f>
        <v>0</v>
      </c>
      <c r="AE408">
        <f>IF('Conservation status'!AE408="",0,1)</f>
        <v>0</v>
      </c>
      <c r="AF408">
        <f>IF('Conservation status'!AF408="",0,1)</f>
        <v>0</v>
      </c>
      <c r="AG408">
        <f>IF('Conservation status'!AG408="",0,1)</f>
        <v>0</v>
      </c>
      <c r="AH408">
        <f>IF('Conservation status'!AH408="",0,1)</f>
        <v>0</v>
      </c>
      <c r="AI408">
        <f>IF('Conservation status'!AI408="",0,1)</f>
        <v>0</v>
      </c>
      <c r="AJ408">
        <f>IF('Conservation status'!AJ408="",0,1)</f>
        <v>0</v>
      </c>
      <c r="AK408">
        <f>IF('Conservation status'!AK408="",0,1)</f>
        <v>0</v>
      </c>
      <c r="AL408">
        <f>IF('Conservation status'!AL408="",0,1)</f>
        <v>0</v>
      </c>
      <c r="AM408">
        <f>IF('Conservation status'!AM408="",0,1)</f>
        <v>0</v>
      </c>
      <c r="AN408">
        <f>IF('Conservation status'!AN408="",0,1)</f>
        <v>0</v>
      </c>
      <c r="AO408">
        <f>IF('Conservation status'!AO408="",0,1)</f>
        <v>0</v>
      </c>
      <c r="AP408">
        <f>IF('Conservation status'!AP408="",0,1)</f>
        <v>0</v>
      </c>
      <c r="AQ408">
        <f>IF('Conservation status'!AQ408="",0,1)</f>
        <v>0</v>
      </c>
      <c r="AR408">
        <f>IF('Conservation status'!AR408="",0,1)</f>
        <v>0</v>
      </c>
      <c r="AS408">
        <f>IF('Conservation status'!AS408="",0,1)</f>
        <v>0</v>
      </c>
      <c r="AT408">
        <f>IF('Conservation status'!AT408="",0,1)</f>
        <v>0</v>
      </c>
      <c r="AU408">
        <f>IF('Conservation status'!AU408="",0,1)</f>
        <v>0</v>
      </c>
      <c r="AV408">
        <f>IF('Conservation status'!AV408="",0,1)</f>
        <v>0</v>
      </c>
      <c r="AW408">
        <f>IF('Conservation status'!AW408="",0,1)</f>
        <v>0</v>
      </c>
      <c r="AX408">
        <f>IF('Conservation status'!AX408="",0,1)</f>
        <v>0</v>
      </c>
      <c r="AY408">
        <f>IF('Conservation status'!AY408="",0,1)</f>
        <v>0</v>
      </c>
      <c r="AZ408">
        <f>IF('Conservation status'!AZ408="",0,1)</f>
        <v>0</v>
      </c>
      <c r="BA408">
        <f>IF('Conservation status'!BA408="",0,1)</f>
        <v>0</v>
      </c>
      <c r="BB408">
        <f>IF('Conservation status'!BB408="",0,1)</f>
        <v>0</v>
      </c>
      <c r="BC408">
        <f>IF('Conservation status'!BC408="",0,1)</f>
        <v>0</v>
      </c>
      <c r="BD408">
        <f>IF('Conservation status'!BD408="",0,1)</f>
        <v>0</v>
      </c>
      <c r="BE408">
        <f>IF('Conservation status'!BE408="",0,1)</f>
        <v>0</v>
      </c>
      <c r="BF408">
        <f>IF('Conservation status'!BF408="",0,1)</f>
        <v>0</v>
      </c>
      <c r="BG408">
        <f>IF('Conservation status'!BG408="",0,1)</f>
        <v>0</v>
      </c>
      <c r="BH408">
        <f>IF('Conservation status'!BH408="",0,1)</f>
        <v>0</v>
      </c>
      <c r="BI408">
        <f>IF('Conservation status'!BI408="",0,1)</f>
        <v>0</v>
      </c>
      <c r="BJ408">
        <f>IF('Conservation status'!BJ408="",0,1)</f>
        <v>0</v>
      </c>
      <c r="BK408">
        <f>IF('Conservation status'!BK408="",0,1)</f>
        <v>0</v>
      </c>
      <c r="BL408">
        <f>IF('Conservation status'!BL408="",0,1)</f>
        <v>0</v>
      </c>
      <c r="BM408">
        <f>IF('Conservation status'!BM408="",0,1)</f>
        <v>0</v>
      </c>
      <c r="BN408">
        <f>IF('Conservation status'!BN408="",0,1)</f>
        <v>0</v>
      </c>
      <c r="BO408">
        <f>IF('Conservation status'!BO408="",0,1)</f>
        <v>0</v>
      </c>
      <c r="BP408">
        <f>IF('Conservation status'!BP408="",0,1)</f>
        <v>0</v>
      </c>
      <c r="BQ408">
        <f>IF('Conservation status'!BQ408="",0,1)</f>
        <v>0</v>
      </c>
      <c r="BR408">
        <f>IF('Conservation status'!BR408="",0,1)</f>
        <v>0</v>
      </c>
      <c r="BS408">
        <f>IF('Conservation status'!BS408="",0,1)</f>
        <v>0</v>
      </c>
      <c r="BT408">
        <f>IF('Conservation status'!BT408="",0,1)</f>
        <v>0</v>
      </c>
      <c r="BU408">
        <f>IF('Conservation status'!BU408="",0,1)</f>
        <v>0</v>
      </c>
      <c r="BV408">
        <f>IF('Conservation status'!BV408="",0,1)</f>
        <v>0</v>
      </c>
      <c r="BW408">
        <f>IF('Conservation status'!BW408="",0,1)</f>
        <v>0</v>
      </c>
      <c r="BX408">
        <f>IF('Conservation status'!BX408="",0,1)</f>
        <v>0</v>
      </c>
    </row>
    <row r="409" spans="1:76" x14ac:dyDescent="0.25">
      <c r="A409">
        <v>108866</v>
      </c>
      <c r="B409" t="s">
        <v>96</v>
      </c>
      <c r="C409" t="s">
        <v>1275</v>
      </c>
      <c r="D409" t="s">
        <v>1279</v>
      </c>
      <c r="E409" t="s">
        <v>78</v>
      </c>
      <c r="F409" t="s">
        <v>1280</v>
      </c>
      <c r="G409" t="s">
        <v>1281</v>
      </c>
      <c r="I409">
        <f>IF('Conservation status'!I409="",0,1)</f>
        <v>1</v>
      </c>
      <c r="J409">
        <f>IF('Conservation status'!J409="",0,1)</f>
        <v>0</v>
      </c>
      <c r="K409">
        <f>IF('Conservation status'!K409="",0,1)</f>
        <v>1</v>
      </c>
      <c r="L409">
        <f>IF('Conservation status'!L409="",0,1)</f>
        <v>0</v>
      </c>
      <c r="M409">
        <f>IF('Conservation status'!M409="",0,1)</f>
        <v>0</v>
      </c>
      <c r="N409">
        <f>IF('Conservation status'!N409="",0,1)</f>
        <v>0</v>
      </c>
      <c r="O409">
        <f>IF('Conservation status'!O409="",0,1)</f>
        <v>0</v>
      </c>
      <c r="P409">
        <f>IF('Conservation status'!P409="",0,1)</f>
        <v>0</v>
      </c>
      <c r="Q409">
        <f>IF('Conservation status'!Q409="",0,1)</f>
        <v>0</v>
      </c>
      <c r="R409">
        <f>IF('Conservation status'!R409="",0,1)</f>
        <v>0</v>
      </c>
      <c r="S409">
        <f>IF('Conservation status'!S409="",0,1)</f>
        <v>0</v>
      </c>
      <c r="T409">
        <f>IF('Conservation status'!T409="",0,1)</f>
        <v>0</v>
      </c>
      <c r="U409">
        <f>IF('Conservation status'!U409="",0,1)</f>
        <v>1</v>
      </c>
      <c r="V409">
        <f>IF('Conservation status'!V409="",0,1)</f>
        <v>0</v>
      </c>
      <c r="W409">
        <f>IF('Conservation status'!W409="",0,1)</f>
        <v>0</v>
      </c>
      <c r="X409">
        <f>IF('Conservation status'!X409="",0,1)</f>
        <v>0</v>
      </c>
      <c r="Y409">
        <f>IF('Conservation status'!Y409="",0,1)</f>
        <v>0</v>
      </c>
      <c r="Z409">
        <f>IF('Conservation status'!Z409="",0,1)</f>
        <v>0</v>
      </c>
      <c r="AA409">
        <f>IF('Conservation status'!AA409="",0,1)</f>
        <v>0</v>
      </c>
      <c r="AB409">
        <f>IF('Conservation status'!AB409="",0,1)</f>
        <v>0</v>
      </c>
      <c r="AC409">
        <f>IF('Conservation status'!AC409="",0,1)</f>
        <v>0</v>
      </c>
      <c r="AD409">
        <f>IF('Conservation status'!AD409="",0,1)</f>
        <v>0</v>
      </c>
      <c r="AE409">
        <f>IF('Conservation status'!AE409="",0,1)</f>
        <v>0</v>
      </c>
      <c r="AF409">
        <f>IF('Conservation status'!AF409="",0,1)</f>
        <v>0</v>
      </c>
      <c r="AG409">
        <f>IF('Conservation status'!AG409="",0,1)</f>
        <v>0</v>
      </c>
      <c r="AH409">
        <f>IF('Conservation status'!AH409="",0,1)</f>
        <v>0</v>
      </c>
      <c r="AI409">
        <f>IF('Conservation status'!AI409="",0,1)</f>
        <v>0</v>
      </c>
      <c r="AJ409">
        <f>IF('Conservation status'!AJ409="",0,1)</f>
        <v>0</v>
      </c>
      <c r="AK409">
        <f>IF('Conservation status'!AK409="",0,1)</f>
        <v>0</v>
      </c>
      <c r="AL409">
        <f>IF('Conservation status'!AL409="",0,1)</f>
        <v>0</v>
      </c>
      <c r="AM409">
        <f>IF('Conservation status'!AM409="",0,1)</f>
        <v>0</v>
      </c>
      <c r="AN409">
        <f>IF('Conservation status'!AN409="",0,1)</f>
        <v>0</v>
      </c>
      <c r="AO409">
        <f>IF('Conservation status'!AO409="",0,1)</f>
        <v>0</v>
      </c>
      <c r="AP409">
        <f>IF('Conservation status'!AP409="",0,1)</f>
        <v>0</v>
      </c>
      <c r="AQ409">
        <f>IF('Conservation status'!AQ409="",0,1)</f>
        <v>0</v>
      </c>
      <c r="AR409">
        <f>IF('Conservation status'!AR409="",0,1)</f>
        <v>0</v>
      </c>
      <c r="AS409">
        <f>IF('Conservation status'!AS409="",0,1)</f>
        <v>0</v>
      </c>
      <c r="AT409">
        <f>IF('Conservation status'!AT409="",0,1)</f>
        <v>0</v>
      </c>
      <c r="AU409">
        <f>IF('Conservation status'!AU409="",0,1)</f>
        <v>0</v>
      </c>
      <c r="AV409">
        <f>IF('Conservation status'!AV409="",0,1)</f>
        <v>0</v>
      </c>
      <c r="AW409">
        <f>IF('Conservation status'!AW409="",0,1)</f>
        <v>0</v>
      </c>
      <c r="AX409">
        <f>IF('Conservation status'!AX409="",0,1)</f>
        <v>0</v>
      </c>
      <c r="AY409">
        <f>IF('Conservation status'!AY409="",0,1)</f>
        <v>0</v>
      </c>
      <c r="AZ409">
        <f>IF('Conservation status'!AZ409="",0,1)</f>
        <v>0</v>
      </c>
      <c r="BA409">
        <f>IF('Conservation status'!BA409="",0,1)</f>
        <v>0</v>
      </c>
      <c r="BB409">
        <f>IF('Conservation status'!BB409="",0,1)</f>
        <v>0</v>
      </c>
      <c r="BC409">
        <f>IF('Conservation status'!BC409="",0,1)</f>
        <v>0</v>
      </c>
      <c r="BD409">
        <f>IF('Conservation status'!BD409="",0,1)</f>
        <v>0</v>
      </c>
      <c r="BE409">
        <f>IF('Conservation status'!BE409="",0,1)</f>
        <v>0</v>
      </c>
      <c r="BF409">
        <f>IF('Conservation status'!BF409="",0,1)</f>
        <v>0</v>
      </c>
      <c r="BG409">
        <f>IF('Conservation status'!BG409="",0,1)</f>
        <v>0</v>
      </c>
      <c r="BH409">
        <f>IF('Conservation status'!BH409="",0,1)</f>
        <v>0</v>
      </c>
      <c r="BI409">
        <f>IF('Conservation status'!BI409="",0,1)</f>
        <v>0</v>
      </c>
      <c r="BJ409">
        <f>IF('Conservation status'!BJ409="",0,1)</f>
        <v>0</v>
      </c>
      <c r="BK409">
        <f>IF('Conservation status'!BK409="",0,1)</f>
        <v>0</v>
      </c>
      <c r="BL409">
        <f>IF('Conservation status'!BL409="",0,1)</f>
        <v>0</v>
      </c>
      <c r="BM409">
        <f>IF('Conservation status'!BM409="",0,1)</f>
        <v>0</v>
      </c>
      <c r="BN409">
        <f>IF('Conservation status'!BN409="",0,1)</f>
        <v>0</v>
      </c>
      <c r="BO409">
        <f>IF('Conservation status'!BO409="",0,1)</f>
        <v>0</v>
      </c>
      <c r="BP409">
        <f>IF('Conservation status'!BP409="",0,1)</f>
        <v>0</v>
      </c>
      <c r="BQ409">
        <f>IF('Conservation status'!BQ409="",0,1)</f>
        <v>0</v>
      </c>
      <c r="BR409">
        <f>IF('Conservation status'!BR409="",0,1)</f>
        <v>0</v>
      </c>
      <c r="BS409">
        <f>IF('Conservation status'!BS409="",0,1)</f>
        <v>0</v>
      </c>
      <c r="BT409">
        <f>IF('Conservation status'!BT409="",0,1)</f>
        <v>0</v>
      </c>
      <c r="BU409">
        <f>IF('Conservation status'!BU409="",0,1)</f>
        <v>0</v>
      </c>
      <c r="BV409">
        <f>IF('Conservation status'!BV409="",0,1)</f>
        <v>0</v>
      </c>
      <c r="BW409">
        <f>IF('Conservation status'!BW409="",0,1)</f>
        <v>0</v>
      </c>
      <c r="BX409">
        <f>IF('Conservation status'!BX409="",0,1)</f>
        <v>0</v>
      </c>
    </row>
    <row r="410" spans="1:76" x14ac:dyDescent="0.25">
      <c r="A410">
        <v>113052</v>
      </c>
      <c r="B410" t="s">
        <v>96</v>
      </c>
      <c r="C410" t="s">
        <v>1275</v>
      </c>
      <c r="D410" t="s">
        <v>1282</v>
      </c>
      <c r="E410" t="s">
        <v>78</v>
      </c>
      <c r="F410" t="s">
        <v>1283</v>
      </c>
      <c r="G410" t="s">
        <v>1284</v>
      </c>
      <c r="I410">
        <f>IF('Conservation status'!I410="",0,1)</f>
        <v>1</v>
      </c>
      <c r="J410">
        <f>IF('Conservation status'!J410="",0,1)</f>
        <v>0</v>
      </c>
      <c r="K410">
        <f>IF('Conservation status'!K410="",0,1)</f>
        <v>1</v>
      </c>
      <c r="L410">
        <f>IF('Conservation status'!L410="",0,1)</f>
        <v>0</v>
      </c>
      <c r="M410">
        <f>IF('Conservation status'!M410="",0,1)</f>
        <v>0</v>
      </c>
      <c r="N410">
        <f>IF('Conservation status'!N410="",0,1)</f>
        <v>0</v>
      </c>
      <c r="O410">
        <f>IF('Conservation status'!O410="",0,1)</f>
        <v>0</v>
      </c>
      <c r="P410">
        <f>IF('Conservation status'!P410="",0,1)</f>
        <v>0</v>
      </c>
      <c r="Q410">
        <f>IF('Conservation status'!Q410="",0,1)</f>
        <v>0</v>
      </c>
      <c r="R410">
        <f>IF('Conservation status'!R410="",0,1)</f>
        <v>0</v>
      </c>
      <c r="S410">
        <f>IF('Conservation status'!S410="",0,1)</f>
        <v>0</v>
      </c>
      <c r="T410">
        <f>IF('Conservation status'!T410="",0,1)</f>
        <v>0</v>
      </c>
      <c r="U410">
        <f>IF('Conservation status'!U410="",0,1)</f>
        <v>1</v>
      </c>
      <c r="V410">
        <f>IF('Conservation status'!V410="",0,1)</f>
        <v>0</v>
      </c>
      <c r="W410">
        <f>IF('Conservation status'!W410="",0,1)</f>
        <v>0</v>
      </c>
      <c r="X410">
        <f>IF('Conservation status'!X410="",0,1)</f>
        <v>0</v>
      </c>
      <c r="Y410">
        <f>IF('Conservation status'!Y410="",0,1)</f>
        <v>0</v>
      </c>
      <c r="Z410">
        <f>IF('Conservation status'!Z410="",0,1)</f>
        <v>0</v>
      </c>
      <c r="AA410">
        <f>IF('Conservation status'!AA410="",0,1)</f>
        <v>0</v>
      </c>
      <c r="AB410">
        <f>IF('Conservation status'!AB410="",0,1)</f>
        <v>0</v>
      </c>
      <c r="AC410">
        <f>IF('Conservation status'!AC410="",0,1)</f>
        <v>0</v>
      </c>
      <c r="AD410">
        <f>IF('Conservation status'!AD410="",0,1)</f>
        <v>0</v>
      </c>
      <c r="AE410">
        <f>IF('Conservation status'!AE410="",0,1)</f>
        <v>0</v>
      </c>
      <c r="AF410">
        <f>IF('Conservation status'!AF410="",0,1)</f>
        <v>0</v>
      </c>
      <c r="AG410">
        <f>IF('Conservation status'!AG410="",0,1)</f>
        <v>0</v>
      </c>
      <c r="AH410">
        <f>IF('Conservation status'!AH410="",0,1)</f>
        <v>0</v>
      </c>
      <c r="AI410">
        <f>IF('Conservation status'!AI410="",0,1)</f>
        <v>0</v>
      </c>
      <c r="AJ410">
        <f>IF('Conservation status'!AJ410="",0,1)</f>
        <v>0</v>
      </c>
      <c r="AK410">
        <f>IF('Conservation status'!AK410="",0,1)</f>
        <v>0</v>
      </c>
      <c r="AL410">
        <f>IF('Conservation status'!AL410="",0,1)</f>
        <v>0</v>
      </c>
      <c r="AM410">
        <f>IF('Conservation status'!AM410="",0,1)</f>
        <v>0</v>
      </c>
      <c r="AN410">
        <f>IF('Conservation status'!AN410="",0,1)</f>
        <v>0</v>
      </c>
      <c r="AO410">
        <f>IF('Conservation status'!AO410="",0,1)</f>
        <v>0</v>
      </c>
      <c r="AP410">
        <f>IF('Conservation status'!AP410="",0,1)</f>
        <v>0</v>
      </c>
      <c r="AQ410">
        <f>IF('Conservation status'!AQ410="",0,1)</f>
        <v>0</v>
      </c>
      <c r="AR410">
        <f>IF('Conservation status'!AR410="",0,1)</f>
        <v>0</v>
      </c>
      <c r="AS410">
        <f>IF('Conservation status'!AS410="",0,1)</f>
        <v>0</v>
      </c>
      <c r="AT410">
        <f>IF('Conservation status'!AT410="",0,1)</f>
        <v>0</v>
      </c>
      <c r="AU410">
        <f>IF('Conservation status'!AU410="",0,1)</f>
        <v>0</v>
      </c>
      <c r="AV410">
        <f>IF('Conservation status'!AV410="",0,1)</f>
        <v>0</v>
      </c>
      <c r="AW410">
        <f>IF('Conservation status'!AW410="",0,1)</f>
        <v>0</v>
      </c>
      <c r="AX410">
        <f>IF('Conservation status'!AX410="",0,1)</f>
        <v>0</v>
      </c>
      <c r="AY410">
        <f>IF('Conservation status'!AY410="",0,1)</f>
        <v>0</v>
      </c>
      <c r="AZ410">
        <f>IF('Conservation status'!AZ410="",0,1)</f>
        <v>0</v>
      </c>
      <c r="BA410">
        <f>IF('Conservation status'!BA410="",0,1)</f>
        <v>0</v>
      </c>
      <c r="BB410">
        <f>IF('Conservation status'!BB410="",0,1)</f>
        <v>0</v>
      </c>
      <c r="BC410">
        <f>IF('Conservation status'!BC410="",0,1)</f>
        <v>0</v>
      </c>
      <c r="BD410">
        <f>IF('Conservation status'!BD410="",0,1)</f>
        <v>0</v>
      </c>
      <c r="BE410">
        <f>IF('Conservation status'!BE410="",0,1)</f>
        <v>0</v>
      </c>
      <c r="BF410">
        <f>IF('Conservation status'!BF410="",0,1)</f>
        <v>0</v>
      </c>
      <c r="BG410">
        <f>IF('Conservation status'!BG410="",0,1)</f>
        <v>0</v>
      </c>
      <c r="BH410">
        <f>IF('Conservation status'!BH410="",0,1)</f>
        <v>0</v>
      </c>
      <c r="BI410">
        <f>IF('Conservation status'!BI410="",0,1)</f>
        <v>0</v>
      </c>
      <c r="BJ410">
        <f>IF('Conservation status'!BJ410="",0,1)</f>
        <v>0</v>
      </c>
      <c r="BK410">
        <f>IF('Conservation status'!BK410="",0,1)</f>
        <v>0</v>
      </c>
      <c r="BL410">
        <f>IF('Conservation status'!BL410="",0,1)</f>
        <v>0</v>
      </c>
      <c r="BM410">
        <f>IF('Conservation status'!BM410="",0,1)</f>
        <v>0</v>
      </c>
      <c r="BN410">
        <f>IF('Conservation status'!BN410="",0,1)</f>
        <v>0</v>
      </c>
      <c r="BO410">
        <f>IF('Conservation status'!BO410="",0,1)</f>
        <v>0</v>
      </c>
      <c r="BP410">
        <f>IF('Conservation status'!BP410="",0,1)</f>
        <v>0</v>
      </c>
      <c r="BQ410">
        <f>IF('Conservation status'!BQ410="",0,1)</f>
        <v>0</v>
      </c>
      <c r="BR410">
        <f>IF('Conservation status'!BR410="",0,1)</f>
        <v>0</v>
      </c>
      <c r="BS410">
        <f>IF('Conservation status'!BS410="",0,1)</f>
        <v>0</v>
      </c>
      <c r="BT410">
        <f>IF('Conservation status'!BT410="",0,1)</f>
        <v>0</v>
      </c>
      <c r="BU410">
        <f>IF('Conservation status'!BU410="",0,1)</f>
        <v>0</v>
      </c>
      <c r="BV410">
        <f>IF('Conservation status'!BV410="",0,1)</f>
        <v>0</v>
      </c>
      <c r="BW410">
        <f>IF('Conservation status'!BW410="",0,1)</f>
        <v>0</v>
      </c>
      <c r="BX410">
        <f>IF('Conservation status'!BX410="",0,1)</f>
        <v>0</v>
      </c>
    </row>
    <row r="411" spans="1:76" x14ac:dyDescent="0.25">
      <c r="A411">
        <v>109984</v>
      </c>
      <c r="B411" t="s">
        <v>96</v>
      </c>
      <c r="C411" t="s">
        <v>1285</v>
      </c>
      <c r="D411" t="s">
        <v>1286</v>
      </c>
      <c r="E411" t="s">
        <v>78</v>
      </c>
      <c r="F411" t="s">
        <v>233</v>
      </c>
      <c r="G411" t="s">
        <v>1287</v>
      </c>
      <c r="I411">
        <f>IF('Conservation status'!I411="",0,1)</f>
        <v>1</v>
      </c>
      <c r="J411">
        <f>IF('Conservation status'!J411="",0,1)</f>
        <v>0</v>
      </c>
      <c r="K411">
        <f>IF('Conservation status'!K411="",0,1)</f>
        <v>1</v>
      </c>
      <c r="L411">
        <f>IF('Conservation status'!L411="",0,1)</f>
        <v>0</v>
      </c>
      <c r="M411">
        <f>IF('Conservation status'!M411="",0,1)</f>
        <v>0</v>
      </c>
      <c r="N411">
        <f>IF('Conservation status'!N411="",0,1)</f>
        <v>0</v>
      </c>
      <c r="O411">
        <f>IF('Conservation status'!O411="",0,1)</f>
        <v>0</v>
      </c>
      <c r="P411">
        <f>IF('Conservation status'!P411="",0,1)</f>
        <v>0</v>
      </c>
      <c r="Q411">
        <f>IF('Conservation status'!Q411="",0,1)</f>
        <v>0</v>
      </c>
      <c r="R411">
        <f>IF('Conservation status'!R411="",0,1)</f>
        <v>0</v>
      </c>
      <c r="S411">
        <f>IF('Conservation status'!S411="",0,1)</f>
        <v>0</v>
      </c>
      <c r="T411">
        <f>IF('Conservation status'!T411="",0,1)</f>
        <v>0</v>
      </c>
      <c r="U411">
        <f>IF('Conservation status'!U411="",0,1)</f>
        <v>0</v>
      </c>
      <c r="V411">
        <f>IF('Conservation status'!V411="",0,1)</f>
        <v>0</v>
      </c>
      <c r="W411">
        <f>IF('Conservation status'!W411="",0,1)</f>
        <v>0</v>
      </c>
      <c r="X411">
        <f>IF('Conservation status'!X411="",0,1)</f>
        <v>0</v>
      </c>
      <c r="Y411">
        <f>IF('Conservation status'!Y411="",0,1)</f>
        <v>0</v>
      </c>
      <c r="Z411">
        <f>IF('Conservation status'!Z411="",0,1)</f>
        <v>0</v>
      </c>
      <c r="AA411">
        <f>IF('Conservation status'!AA411="",0,1)</f>
        <v>0</v>
      </c>
      <c r="AB411">
        <f>IF('Conservation status'!AB411="",0,1)</f>
        <v>0</v>
      </c>
      <c r="AC411">
        <f>IF('Conservation status'!AC411="",0,1)</f>
        <v>0</v>
      </c>
      <c r="AD411">
        <f>IF('Conservation status'!AD411="",0,1)</f>
        <v>0</v>
      </c>
      <c r="AE411">
        <f>IF('Conservation status'!AE411="",0,1)</f>
        <v>0</v>
      </c>
      <c r="AF411">
        <f>IF('Conservation status'!AF411="",0,1)</f>
        <v>0</v>
      </c>
      <c r="AG411">
        <f>IF('Conservation status'!AG411="",0,1)</f>
        <v>0</v>
      </c>
      <c r="AH411">
        <f>IF('Conservation status'!AH411="",0,1)</f>
        <v>0</v>
      </c>
      <c r="AI411">
        <f>IF('Conservation status'!AI411="",0,1)</f>
        <v>0</v>
      </c>
      <c r="AJ411">
        <f>IF('Conservation status'!AJ411="",0,1)</f>
        <v>0</v>
      </c>
      <c r="AK411">
        <f>IF('Conservation status'!AK411="",0,1)</f>
        <v>0</v>
      </c>
      <c r="AL411">
        <f>IF('Conservation status'!AL411="",0,1)</f>
        <v>0</v>
      </c>
      <c r="AM411">
        <f>IF('Conservation status'!AM411="",0,1)</f>
        <v>0</v>
      </c>
      <c r="AN411">
        <f>IF('Conservation status'!AN411="",0,1)</f>
        <v>0</v>
      </c>
      <c r="AO411">
        <f>IF('Conservation status'!AO411="",0,1)</f>
        <v>0</v>
      </c>
      <c r="AP411">
        <f>IF('Conservation status'!AP411="",0,1)</f>
        <v>0</v>
      </c>
      <c r="AQ411">
        <f>IF('Conservation status'!AQ411="",0,1)</f>
        <v>0</v>
      </c>
      <c r="AR411">
        <f>IF('Conservation status'!AR411="",0,1)</f>
        <v>0</v>
      </c>
      <c r="AS411">
        <f>IF('Conservation status'!AS411="",0,1)</f>
        <v>0</v>
      </c>
      <c r="AT411">
        <f>IF('Conservation status'!AT411="",0,1)</f>
        <v>0</v>
      </c>
      <c r="AU411">
        <f>IF('Conservation status'!AU411="",0,1)</f>
        <v>0</v>
      </c>
      <c r="AV411">
        <f>IF('Conservation status'!AV411="",0,1)</f>
        <v>0</v>
      </c>
      <c r="AW411">
        <f>IF('Conservation status'!AW411="",0,1)</f>
        <v>0</v>
      </c>
      <c r="AX411">
        <f>IF('Conservation status'!AX411="",0,1)</f>
        <v>0</v>
      </c>
      <c r="AY411">
        <f>IF('Conservation status'!AY411="",0,1)</f>
        <v>0</v>
      </c>
      <c r="AZ411">
        <f>IF('Conservation status'!AZ411="",0,1)</f>
        <v>0</v>
      </c>
      <c r="BA411">
        <f>IF('Conservation status'!BA411="",0,1)</f>
        <v>0</v>
      </c>
      <c r="BB411">
        <f>IF('Conservation status'!BB411="",0,1)</f>
        <v>0</v>
      </c>
      <c r="BC411">
        <f>IF('Conservation status'!BC411="",0,1)</f>
        <v>1</v>
      </c>
      <c r="BD411">
        <f>IF('Conservation status'!BD411="",0,1)</f>
        <v>0</v>
      </c>
      <c r="BE411">
        <f>IF('Conservation status'!BE411="",0,1)</f>
        <v>0</v>
      </c>
      <c r="BF411">
        <f>IF('Conservation status'!BF411="",0,1)</f>
        <v>0</v>
      </c>
      <c r="BG411">
        <f>IF('Conservation status'!BG411="",0,1)</f>
        <v>0</v>
      </c>
      <c r="BH411">
        <f>IF('Conservation status'!BH411="",0,1)</f>
        <v>0</v>
      </c>
      <c r="BI411">
        <f>IF('Conservation status'!BI411="",0,1)</f>
        <v>0</v>
      </c>
      <c r="BJ411">
        <f>IF('Conservation status'!BJ411="",0,1)</f>
        <v>0</v>
      </c>
      <c r="BK411">
        <f>IF('Conservation status'!BK411="",0,1)</f>
        <v>0</v>
      </c>
      <c r="BL411">
        <f>IF('Conservation status'!BL411="",0,1)</f>
        <v>0</v>
      </c>
      <c r="BM411">
        <f>IF('Conservation status'!BM411="",0,1)</f>
        <v>0</v>
      </c>
      <c r="BN411">
        <f>IF('Conservation status'!BN411="",0,1)</f>
        <v>0</v>
      </c>
      <c r="BO411">
        <f>IF('Conservation status'!BO411="",0,1)</f>
        <v>0</v>
      </c>
      <c r="BP411">
        <f>IF('Conservation status'!BP411="",0,1)</f>
        <v>0</v>
      </c>
      <c r="BQ411">
        <f>IF('Conservation status'!BQ411="",0,1)</f>
        <v>0</v>
      </c>
      <c r="BR411">
        <f>IF('Conservation status'!BR411="",0,1)</f>
        <v>0</v>
      </c>
      <c r="BS411">
        <f>IF('Conservation status'!BS411="",0,1)</f>
        <v>0</v>
      </c>
      <c r="BT411">
        <f>IF('Conservation status'!BT411="",0,1)</f>
        <v>0</v>
      </c>
      <c r="BU411">
        <f>IF('Conservation status'!BU411="",0,1)</f>
        <v>0</v>
      </c>
      <c r="BV411">
        <f>IF('Conservation status'!BV411="",0,1)</f>
        <v>0</v>
      </c>
      <c r="BW411">
        <f>IF('Conservation status'!BW411="",0,1)</f>
        <v>0</v>
      </c>
      <c r="BX411">
        <f>IF('Conservation status'!BX411="",0,1)</f>
        <v>0</v>
      </c>
    </row>
    <row r="412" spans="1:76" x14ac:dyDescent="0.25">
      <c r="A412">
        <v>112727</v>
      </c>
      <c r="B412" t="s">
        <v>96</v>
      </c>
      <c r="C412" t="s">
        <v>1285</v>
      </c>
      <c r="D412" t="s">
        <v>807</v>
      </c>
      <c r="E412" t="s">
        <v>78</v>
      </c>
      <c r="F412" t="s">
        <v>203</v>
      </c>
      <c r="G412" t="s">
        <v>1288</v>
      </c>
      <c r="I412">
        <f>IF('Conservation status'!I412="",0,1)</f>
        <v>1</v>
      </c>
      <c r="J412">
        <f>IF('Conservation status'!J412="",0,1)</f>
        <v>0</v>
      </c>
      <c r="K412">
        <f>IF('Conservation status'!K412="",0,1)</f>
        <v>1</v>
      </c>
      <c r="L412">
        <f>IF('Conservation status'!L412="",0,1)</f>
        <v>0</v>
      </c>
      <c r="M412">
        <f>IF('Conservation status'!M412="",0,1)</f>
        <v>0</v>
      </c>
      <c r="N412">
        <f>IF('Conservation status'!N412="",0,1)</f>
        <v>1</v>
      </c>
      <c r="O412">
        <f>IF('Conservation status'!O412="",0,1)</f>
        <v>0</v>
      </c>
      <c r="P412">
        <f>IF('Conservation status'!P412="",0,1)</f>
        <v>0</v>
      </c>
      <c r="Q412">
        <f>IF('Conservation status'!Q412="",0,1)</f>
        <v>0</v>
      </c>
      <c r="R412">
        <f>IF('Conservation status'!R412="",0,1)</f>
        <v>0</v>
      </c>
      <c r="S412">
        <f>IF('Conservation status'!S412="",0,1)</f>
        <v>0</v>
      </c>
      <c r="T412">
        <f>IF('Conservation status'!T412="",0,1)</f>
        <v>0</v>
      </c>
      <c r="U412">
        <f>IF('Conservation status'!U412="",0,1)</f>
        <v>0</v>
      </c>
      <c r="V412">
        <f>IF('Conservation status'!V412="",0,1)</f>
        <v>0</v>
      </c>
      <c r="W412">
        <f>IF('Conservation status'!W412="",0,1)</f>
        <v>0</v>
      </c>
      <c r="X412">
        <f>IF('Conservation status'!X412="",0,1)</f>
        <v>0</v>
      </c>
      <c r="Y412">
        <f>IF('Conservation status'!Y412="",0,1)</f>
        <v>0</v>
      </c>
      <c r="Z412">
        <f>IF('Conservation status'!Z412="",0,1)</f>
        <v>0</v>
      </c>
      <c r="AA412">
        <f>IF('Conservation status'!AA412="",0,1)</f>
        <v>0</v>
      </c>
      <c r="AB412">
        <f>IF('Conservation status'!AB412="",0,1)</f>
        <v>0</v>
      </c>
      <c r="AC412">
        <f>IF('Conservation status'!AC412="",0,1)</f>
        <v>0</v>
      </c>
      <c r="AD412">
        <f>IF('Conservation status'!AD412="",0,1)</f>
        <v>0</v>
      </c>
      <c r="AE412">
        <f>IF('Conservation status'!AE412="",0,1)</f>
        <v>0</v>
      </c>
      <c r="AF412">
        <f>IF('Conservation status'!AF412="",0,1)</f>
        <v>0</v>
      </c>
      <c r="AG412">
        <f>IF('Conservation status'!AG412="",0,1)</f>
        <v>0</v>
      </c>
      <c r="AH412">
        <f>IF('Conservation status'!AH412="",0,1)</f>
        <v>0</v>
      </c>
      <c r="AI412">
        <f>IF('Conservation status'!AI412="",0,1)</f>
        <v>0</v>
      </c>
      <c r="AJ412">
        <f>IF('Conservation status'!AJ412="",0,1)</f>
        <v>0</v>
      </c>
      <c r="AK412">
        <f>IF('Conservation status'!AK412="",0,1)</f>
        <v>0</v>
      </c>
      <c r="AL412">
        <f>IF('Conservation status'!AL412="",0,1)</f>
        <v>0</v>
      </c>
      <c r="AM412">
        <f>IF('Conservation status'!AM412="",0,1)</f>
        <v>0</v>
      </c>
      <c r="AN412">
        <f>IF('Conservation status'!AN412="",0,1)</f>
        <v>0</v>
      </c>
      <c r="AO412">
        <f>IF('Conservation status'!AO412="",0,1)</f>
        <v>0</v>
      </c>
      <c r="AP412">
        <f>IF('Conservation status'!AP412="",0,1)</f>
        <v>0</v>
      </c>
      <c r="AQ412">
        <f>IF('Conservation status'!AQ412="",0,1)</f>
        <v>1</v>
      </c>
      <c r="AR412">
        <f>IF('Conservation status'!AR412="",0,1)</f>
        <v>0</v>
      </c>
      <c r="AS412">
        <f>IF('Conservation status'!AS412="",0,1)</f>
        <v>0</v>
      </c>
      <c r="AT412">
        <f>IF('Conservation status'!AT412="",0,1)</f>
        <v>0</v>
      </c>
      <c r="AU412">
        <f>IF('Conservation status'!AU412="",0,1)</f>
        <v>0</v>
      </c>
      <c r="AV412">
        <f>IF('Conservation status'!AV412="",0,1)</f>
        <v>0</v>
      </c>
      <c r="AW412">
        <f>IF('Conservation status'!AW412="",0,1)</f>
        <v>0</v>
      </c>
      <c r="AX412">
        <f>IF('Conservation status'!AX412="",0,1)</f>
        <v>0</v>
      </c>
      <c r="AY412">
        <f>IF('Conservation status'!AY412="",0,1)</f>
        <v>0</v>
      </c>
      <c r="AZ412">
        <f>IF('Conservation status'!AZ412="",0,1)</f>
        <v>0</v>
      </c>
      <c r="BA412">
        <f>IF('Conservation status'!BA412="",0,1)</f>
        <v>0</v>
      </c>
      <c r="BB412">
        <f>IF('Conservation status'!BB412="",0,1)</f>
        <v>0</v>
      </c>
      <c r="BC412">
        <f>IF('Conservation status'!BC412="",0,1)</f>
        <v>1</v>
      </c>
      <c r="BD412">
        <f>IF('Conservation status'!BD412="",0,1)</f>
        <v>0</v>
      </c>
      <c r="BE412">
        <f>IF('Conservation status'!BE412="",0,1)</f>
        <v>0</v>
      </c>
      <c r="BF412">
        <f>IF('Conservation status'!BF412="",0,1)</f>
        <v>0</v>
      </c>
      <c r="BG412">
        <f>IF('Conservation status'!BG412="",0,1)</f>
        <v>0</v>
      </c>
      <c r="BH412">
        <f>IF('Conservation status'!BH412="",0,1)</f>
        <v>0</v>
      </c>
      <c r="BI412">
        <f>IF('Conservation status'!BI412="",0,1)</f>
        <v>0</v>
      </c>
      <c r="BJ412">
        <f>IF('Conservation status'!BJ412="",0,1)</f>
        <v>0</v>
      </c>
      <c r="BK412">
        <f>IF('Conservation status'!BK412="",0,1)</f>
        <v>0</v>
      </c>
      <c r="BL412">
        <f>IF('Conservation status'!BL412="",0,1)</f>
        <v>0</v>
      </c>
      <c r="BM412">
        <f>IF('Conservation status'!BM412="",0,1)</f>
        <v>0</v>
      </c>
      <c r="BN412">
        <f>IF('Conservation status'!BN412="",0,1)</f>
        <v>0</v>
      </c>
      <c r="BO412">
        <f>IF('Conservation status'!BO412="",0,1)</f>
        <v>0</v>
      </c>
      <c r="BP412">
        <f>IF('Conservation status'!BP412="",0,1)</f>
        <v>0</v>
      </c>
      <c r="BQ412">
        <f>IF('Conservation status'!BQ412="",0,1)</f>
        <v>0</v>
      </c>
      <c r="BR412">
        <f>IF('Conservation status'!BR412="",0,1)</f>
        <v>0</v>
      </c>
      <c r="BS412">
        <f>IF('Conservation status'!BS412="",0,1)</f>
        <v>0</v>
      </c>
      <c r="BT412">
        <f>IF('Conservation status'!BT412="",0,1)</f>
        <v>0</v>
      </c>
      <c r="BU412">
        <f>IF('Conservation status'!BU412="",0,1)</f>
        <v>0</v>
      </c>
      <c r="BV412">
        <f>IF('Conservation status'!BV412="",0,1)</f>
        <v>0</v>
      </c>
      <c r="BW412">
        <f>IF('Conservation status'!BW412="",0,1)</f>
        <v>0</v>
      </c>
      <c r="BX412">
        <f>IF('Conservation status'!BX412="",0,1)</f>
        <v>0</v>
      </c>
    </row>
    <row r="413" spans="1:76" x14ac:dyDescent="0.25">
      <c r="A413">
        <v>113613</v>
      </c>
      <c r="B413" t="s">
        <v>96</v>
      </c>
      <c r="C413" t="s">
        <v>1285</v>
      </c>
      <c r="D413" t="s">
        <v>1289</v>
      </c>
      <c r="E413" t="s">
        <v>78</v>
      </c>
      <c r="F413" t="s">
        <v>1084</v>
      </c>
      <c r="G413" t="s">
        <v>1290</v>
      </c>
      <c r="I413">
        <f>IF('Conservation status'!I413="",0,1)</f>
        <v>1</v>
      </c>
      <c r="J413">
        <f>IF('Conservation status'!J413="",0,1)</f>
        <v>0</v>
      </c>
      <c r="K413">
        <f>IF('Conservation status'!K413="",0,1)</f>
        <v>1</v>
      </c>
      <c r="L413">
        <f>IF('Conservation status'!L413="",0,1)</f>
        <v>0</v>
      </c>
      <c r="M413">
        <f>IF('Conservation status'!M413="",0,1)</f>
        <v>0</v>
      </c>
      <c r="N413">
        <f>IF('Conservation status'!N413="",0,1)</f>
        <v>0</v>
      </c>
      <c r="O413">
        <f>IF('Conservation status'!O413="",0,1)</f>
        <v>0</v>
      </c>
      <c r="P413">
        <f>IF('Conservation status'!P413="",0,1)</f>
        <v>0</v>
      </c>
      <c r="Q413">
        <f>IF('Conservation status'!Q413="",0,1)</f>
        <v>0</v>
      </c>
      <c r="R413">
        <f>IF('Conservation status'!R413="",0,1)</f>
        <v>0</v>
      </c>
      <c r="S413">
        <f>IF('Conservation status'!S413="",0,1)</f>
        <v>0</v>
      </c>
      <c r="T413">
        <f>IF('Conservation status'!T413="",0,1)</f>
        <v>0</v>
      </c>
      <c r="U413">
        <f>IF('Conservation status'!U413="",0,1)</f>
        <v>0</v>
      </c>
      <c r="V413">
        <f>IF('Conservation status'!V413="",0,1)</f>
        <v>0</v>
      </c>
      <c r="W413">
        <f>IF('Conservation status'!W413="",0,1)</f>
        <v>0</v>
      </c>
      <c r="X413">
        <f>IF('Conservation status'!X413="",0,1)</f>
        <v>0</v>
      </c>
      <c r="Y413">
        <f>IF('Conservation status'!Y413="",0,1)</f>
        <v>0</v>
      </c>
      <c r="Z413">
        <f>IF('Conservation status'!Z413="",0,1)</f>
        <v>0</v>
      </c>
      <c r="AA413">
        <f>IF('Conservation status'!AA413="",0,1)</f>
        <v>0</v>
      </c>
      <c r="AB413">
        <f>IF('Conservation status'!AB413="",0,1)</f>
        <v>0</v>
      </c>
      <c r="AC413">
        <f>IF('Conservation status'!AC413="",0,1)</f>
        <v>0</v>
      </c>
      <c r="AD413">
        <f>IF('Conservation status'!AD413="",0,1)</f>
        <v>0</v>
      </c>
      <c r="AE413">
        <f>IF('Conservation status'!AE413="",0,1)</f>
        <v>0</v>
      </c>
      <c r="AF413">
        <f>IF('Conservation status'!AF413="",0,1)</f>
        <v>0</v>
      </c>
      <c r="AG413">
        <f>IF('Conservation status'!AG413="",0,1)</f>
        <v>0</v>
      </c>
      <c r="AH413">
        <f>IF('Conservation status'!AH413="",0,1)</f>
        <v>0</v>
      </c>
      <c r="AI413">
        <f>IF('Conservation status'!AI413="",0,1)</f>
        <v>0</v>
      </c>
      <c r="AJ413">
        <f>IF('Conservation status'!AJ413="",0,1)</f>
        <v>0</v>
      </c>
      <c r="AK413">
        <f>IF('Conservation status'!AK413="",0,1)</f>
        <v>0</v>
      </c>
      <c r="AL413">
        <f>IF('Conservation status'!AL413="",0,1)</f>
        <v>0</v>
      </c>
      <c r="AM413">
        <f>IF('Conservation status'!AM413="",0,1)</f>
        <v>0</v>
      </c>
      <c r="AN413">
        <f>IF('Conservation status'!AN413="",0,1)</f>
        <v>0</v>
      </c>
      <c r="AO413">
        <f>IF('Conservation status'!AO413="",0,1)</f>
        <v>0</v>
      </c>
      <c r="AP413">
        <f>IF('Conservation status'!AP413="",0,1)</f>
        <v>0</v>
      </c>
      <c r="AQ413">
        <f>IF('Conservation status'!AQ413="",0,1)</f>
        <v>0</v>
      </c>
      <c r="AR413">
        <f>IF('Conservation status'!AR413="",0,1)</f>
        <v>0</v>
      </c>
      <c r="AS413">
        <f>IF('Conservation status'!AS413="",0,1)</f>
        <v>0</v>
      </c>
      <c r="AT413">
        <f>IF('Conservation status'!AT413="",0,1)</f>
        <v>0</v>
      </c>
      <c r="AU413">
        <f>IF('Conservation status'!AU413="",0,1)</f>
        <v>0</v>
      </c>
      <c r="AV413">
        <f>IF('Conservation status'!AV413="",0,1)</f>
        <v>0</v>
      </c>
      <c r="AW413">
        <f>IF('Conservation status'!AW413="",0,1)</f>
        <v>0</v>
      </c>
      <c r="AX413">
        <f>IF('Conservation status'!AX413="",0,1)</f>
        <v>0</v>
      </c>
      <c r="AY413">
        <f>IF('Conservation status'!AY413="",0,1)</f>
        <v>0</v>
      </c>
      <c r="AZ413">
        <f>IF('Conservation status'!AZ413="",0,1)</f>
        <v>0</v>
      </c>
      <c r="BA413">
        <f>IF('Conservation status'!BA413="",0,1)</f>
        <v>0</v>
      </c>
      <c r="BB413">
        <f>IF('Conservation status'!BB413="",0,1)</f>
        <v>0</v>
      </c>
      <c r="BC413">
        <f>IF('Conservation status'!BC413="",0,1)</f>
        <v>0</v>
      </c>
      <c r="BD413">
        <f>IF('Conservation status'!BD413="",0,1)</f>
        <v>0</v>
      </c>
      <c r="BE413">
        <f>IF('Conservation status'!BE413="",0,1)</f>
        <v>0</v>
      </c>
      <c r="BF413">
        <f>IF('Conservation status'!BF413="",0,1)</f>
        <v>0</v>
      </c>
      <c r="BG413">
        <f>IF('Conservation status'!BG413="",0,1)</f>
        <v>0</v>
      </c>
      <c r="BH413">
        <f>IF('Conservation status'!BH413="",0,1)</f>
        <v>0</v>
      </c>
      <c r="BI413">
        <f>IF('Conservation status'!BI413="",0,1)</f>
        <v>0</v>
      </c>
      <c r="BJ413">
        <f>IF('Conservation status'!BJ413="",0,1)</f>
        <v>0</v>
      </c>
      <c r="BK413">
        <f>IF('Conservation status'!BK413="",0,1)</f>
        <v>0</v>
      </c>
      <c r="BL413">
        <f>IF('Conservation status'!BL413="",0,1)</f>
        <v>0</v>
      </c>
      <c r="BM413">
        <f>IF('Conservation status'!BM413="",0,1)</f>
        <v>0</v>
      </c>
      <c r="BN413">
        <f>IF('Conservation status'!BN413="",0,1)</f>
        <v>0</v>
      </c>
      <c r="BO413">
        <f>IF('Conservation status'!BO413="",0,1)</f>
        <v>0</v>
      </c>
      <c r="BP413">
        <f>IF('Conservation status'!BP413="",0,1)</f>
        <v>0</v>
      </c>
      <c r="BQ413">
        <f>IF('Conservation status'!BQ413="",0,1)</f>
        <v>0</v>
      </c>
      <c r="BR413">
        <f>IF('Conservation status'!BR413="",0,1)</f>
        <v>0</v>
      </c>
      <c r="BS413">
        <f>IF('Conservation status'!BS413="",0,1)</f>
        <v>0</v>
      </c>
      <c r="BT413">
        <f>IF('Conservation status'!BT413="",0,1)</f>
        <v>0</v>
      </c>
      <c r="BU413">
        <f>IF('Conservation status'!BU413="",0,1)</f>
        <v>0</v>
      </c>
      <c r="BV413">
        <f>IF('Conservation status'!BV413="",0,1)</f>
        <v>0</v>
      </c>
      <c r="BW413">
        <f>IF('Conservation status'!BW413="",0,1)</f>
        <v>0</v>
      </c>
      <c r="BX413">
        <f>IF('Conservation status'!BX413="",0,1)</f>
        <v>0</v>
      </c>
    </row>
    <row r="414" spans="1:76" x14ac:dyDescent="0.25">
      <c r="A414">
        <v>114848</v>
      </c>
      <c r="B414" t="s">
        <v>96</v>
      </c>
      <c r="C414" t="s">
        <v>1285</v>
      </c>
      <c r="D414" t="s">
        <v>1291</v>
      </c>
      <c r="E414" t="s">
        <v>78</v>
      </c>
      <c r="F414" t="s">
        <v>1292</v>
      </c>
      <c r="G414" t="s">
        <v>1293</v>
      </c>
      <c r="I414">
        <f>IF('Conservation status'!I414="",0,1)</f>
        <v>1</v>
      </c>
      <c r="J414">
        <f>IF('Conservation status'!J414="",0,1)</f>
        <v>0</v>
      </c>
      <c r="K414">
        <f>IF('Conservation status'!K414="",0,1)</f>
        <v>1</v>
      </c>
      <c r="L414">
        <f>IF('Conservation status'!L414="",0,1)</f>
        <v>0</v>
      </c>
      <c r="M414">
        <f>IF('Conservation status'!M414="",0,1)</f>
        <v>0</v>
      </c>
      <c r="N414">
        <f>IF('Conservation status'!N414="",0,1)</f>
        <v>1</v>
      </c>
      <c r="O414">
        <f>IF('Conservation status'!O414="",0,1)</f>
        <v>0</v>
      </c>
      <c r="P414">
        <f>IF('Conservation status'!P414="",0,1)</f>
        <v>0</v>
      </c>
      <c r="Q414">
        <f>IF('Conservation status'!Q414="",0,1)</f>
        <v>0</v>
      </c>
      <c r="R414">
        <f>IF('Conservation status'!R414="",0,1)</f>
        <v>0</v>
      </c>
      <c r="S414">
        <f>IF('Conservation status'!S414="",0,1)</f>
        <v>0</v>
      </c>
      <c r="T414">
        <f>IF('Conservation status'!T414="",0,1)</f>
        <v>0</v>
      </c>
      <c r="U414">
        <f>IF('Conservation status'!U414="",0,1)</f>
        <v>0</v>
      </c>
      <c r="V414">
        <f>IF('Conservation status'!V414="",0,1)</f>
        <v>0</v>
      </c>
      <c r="W414">
        <f>IF('Conservation status'!W414="",0,1)</f>
        <v>0</v>
      </c>
      <c r="X414">
        <f>IF('Conservation status'!X414="",0,1)</f>
        <v>0</v>
      </c>
      <c r="Y414">
        <f>IF('Conservation status'!Y414="",0,1)</f>
        <v>0</v>
      </c>
      <c r="Z414">
        <f>IF('Conservation status'!Z414="",0,1)</f>
        <v>0</v>
      </c>
      <c r="AA414">
        <f>IF('Conservation status'!AA414="",0,1)</f>
        <v>0</v>
      </c>
      <c r="AB414">
        <f>IF('Conservation status'!AB414="",0,1)</f>
        <v>0</v>
      </c>
      <c r="AC414">
        <f>IF('Conservation status'!AC414="",0,1)</f>
        <v>0</v>
      </c>
      <c r="AD414">
        <f>IF('Conservation status'!AD414="",0,1)</f>
        <v>0</v>
      </c>
      <c r="AE414">
        <f>IF('Conservation status'!AE414="",0,1)</f>
        <v>0</v>
      </c>
      <c r="AF414">
        <f>IF('Conservation status'!AF414="",0,1)</f>
        <v>0</v>
      </c>
      <c r="AG414">
        <f>IF('Conservation status'!AG414="",0,1)</f>
        <v>0</v>
      </c>
      <c r="AH414">
        <f>IF('Conservation status'!AH414="",0,1)</f>
        <v>0</v>
      </c>
      <c r="AI414">
        <f>IF('Conservation status'!AI414="",0,1)</f>
        <v>0</v>
      </c>
      <c r="AJ414">
        <f>IF('Conservation status'!AJ414="",0,1)</f>
        <v>0</v>
      </c>
      <c r="AK414">
        <f>IF('Conservation status'!AK414="",0,1)</f>
        <v>0</v>
      </c>
      <c r="AL414">
        <f>IF('Conservation status'!AL414="",0,1)</f>
        <v>0</v>
      </c>
      <c r="AM414">
        <f>IF('Conservation status'!AM414="",0,1)</f>
        <v>0</v>
      </c>
      <c r="AN414">
        <f>IF('Conservation status'!AN414="",0,1)</f>
        <v>0</v>
      </c>
      <c r="AO414">
        <f>IF('Conservation status'!AO414="",0,1)</f>
        <v>0</v>
      </c>
      <c r="AP414">
        <f>IF('Conservation status'!AP414="",0,1)</f>
        <v>0</v>
      </c>
      <c r="AQ414">
        <f>IF('Conservation status'!AQ414="",0,1)</f>
        <v>0</v>
      </c>
      <c r="AR414">
        <f>IF('Conservation status'!AR414="",0,1)</f>
        <v>0</v>
      </c>
      <c r="AS414">
        <f>IF('Conservation status'!AS414="",0,1)</f>
        <v>0</v>
      </c>
      <c r="AT414">
        <f>IF('Conservation status'!AT414="",0,1)</f>
        <v>0</v>
      </c>
      <c r="AU414">
        <f>IF('Conservation status'!AU414="",0,1)</f>
        <v>0</v>
      </c>
      <c r="AV414">
        <f>IF('Conservation status'!AV414="",0,1)</f>
        <v>0</v>
      </c>
      <c r="AW414">
        <f>IF('Conservation status'!AW414="",0,1)</f>
        <v>0</v>
      </c>
      <c r="AX414">
        <f>IF('Conservation status'!AX414="",0,1)</f>
        <v>0</v>
      </c>
      <c r="AY414">
        <f>IF('Conservation status'!AY414="",0,1)</f>
        <v>0</v>
      </c>
      <c r="AZ414">
        <f>IF('Conservation status'!AZ414="",0,1)</f>
        <v>0</v>
      </c>
      <c r="BA414">
        <f>IF('Conservation status'!BA414="",0,1)</f>
        <v>0</v>
      </c>
      <c r="BB414">
        <f>IF('Conservation status'!BB414="",0,1)</f>
        <v>0</v>
      </c>
      <c r="BC414">
        <f>IF('Conservation status'!BC414="",0,1)</f>
        <v>0</v>
      </c>
      <c r="BD414">
        <f>IF('Conservation status'!BD414="",0,1)</f>
        <v>0</v>
      </c>
      <c r="BE414">
        <f>IF('Conservation status'!BE414="",0,1)</f>
        <v>0</v>
      </c>
      <c r="BF414">
        <f>IF('Conservation status'!BF414="",0,1)</f>
        <v>0</v>
      </c>
      <c r="BG414">
        <f>IF('Conservation status'!BG414="",0,1)</f>
        <v>0</v>
      </c>
      <c r="BH414">
        <f>IF('Conservation status'!BH414="",0,1)</f>
        <v>0</v>
      </c>
      <c r="BI414">
        <f>IF('Conservation status'!BI414="",0,1)</f>
        <v>0</v>
      </c>
      <c r="BJ414">
        <f>IF('Conservation status'!BJ414="",0,1)</f>
        <v>0</v>
      </c>
      <c r="BK414">
        <f>IF('Conservation status'!BK414="",0,1)</f>
        <v>0</v>
      </c>
      <c r="BL414">
        <f>IF('Conservation status'!BL414="",0,1)</f>
        <v>0</v>
      </c>
      <c r="BM414">
        <f>IF('Conservation status'!BM414="",0,1)</f>
        <v>0</v>
      </c>
      <c r="BN414">
        <f>IF('Conservation status'!BN414="",0,1)</f>
        <v>0</v>
      </c>
      <c r="BO414">
        <f>IF('Conservation status'!BO414="",0,1)</f>
        <v>0</v>
      </c>
      <c r="BP414">
        <f>IF('Conservation status'!BP414="",0,1)</f>
        <v>0</v>
      </c>
      <c r="BQ414">
        <f>IF('Conservation status'!BQ414="",0,1)</f>
        <v>0</v>
      </c>
      <c r="BR414">
        <f>IF('Conservation status'!BR414="",0,1)</f>
        <v>0</v>
      </c>
      <c r="BS414">
        <f>IF('Conservation status'!BS414="",0,1)</f>
        <v>0</v>
      </c>
      <c r="BT414">
        <f>IF('Conservation status'!BT414="",0,1)</f>
        <v>0</v>
      </c>
      <c r="BU414">
        <f>IF('Conservation status'!BU414="",0,1)</f>
        <v>0</v>
      </c>
      <c r="BV414">
        <f>IF('Conservation status'!BV414="",0,1)</f>
        <v>0</v>
      </c>
      <c r="BW414">
        <f>IF('Conservation status'!BW414="",0,1)</f>
        <v>0</v>
      </c>
      <c r="BX414">
        <f>IF('Conservation status'!BX414="",0,1)</f>
        <v>0</v>
      </c>
    </row>
    <row r="415" spans="1:76" x14ac:dyDescent="0.25">
      <c r="A415">
        <v>111252</v>
      </c>
      <c r="B415" t="s">
        <v>119</v>
      </c>
      <c r="C415" t="s">
        <v>1294</v>
      </c>
      <c r="D415" t="s">
        <v>1295</v>
      </c>
      <c r="E415" t="s">
        <v>78</v>
      </c>
      <c r="F415" t="s">
        <v>1087</v>
      </c>
      <c r="G415" t="s">
        <v>1296</v>
      </c>
      <c r="I415">
        <f>IF('Conservation status'!I415="",0,1)</f>
        <v>1</v>
      </c>
      <c r="J415">
        <f>IF('Conservation status'!J415="",0,1)</f>
        <v>0</v>
      </c>
      <c r="K415">
        <f>IF('Conservation status'!K415="",0,1)</f>
        <v>1</v>
      </c>
      <c r="L415">
        <f>IF('Conservation status'!L415="",0,1)</f>
        <v>0</v>
      </c>
      <c r="M415">
        <f>IF('Conservation status'!M415="",0,1)</f>
        <v>0</v>
      </c>
      <c r="N415">
        <f>IF('Conservation status'!N415="",0,1)</f>
        <v>0</v>
      </c>
      <c r="O415">
        <f>IF('Conservation status'!O415="",0,1)</f>
        <v>0</v>
      </c>
      <c r="P415">
        <f>IF('Conservation status'!P415="",0,1)</f>
        <v>0</v>
      </c>
      <c r="Q415">
        <f>IF('Conservation status'!Q415="",0,1)</f>
        <v>1</v>
      </c>
      <c r="R415">
        <f>IF('Conservation status'!R415="",0,1)</f>
        <v>0</v>
      </c>
      <c r="S415">
        <f>IF('Conservation status'!S415="",0,1)</f>
        <v>0</v>
      </c>
      <c r="T415">
        <f>IF('Conservation status'!T415="",0,1)</f>
        <v>0</v>
      </c>
      <c r="U415">
        <f>IF('Conservation status'!U415="",0,1)</f>
        <v>0</v>
      </c>
      <c r="V415">
        <f>IF('Conservation status'!V415="",0,1)</f>
        <v>0</v>
      </c>
      <c r="W415">
        <f>IF('Conservation status'!W415="",0,1)</f>
        <v>0</v>
      </c>
      <c r="X415">
        <f>IF('Conservation status'!X415="",0,1)</f>
        <v>1</v>
      </c>
      <c r="Y415">
        <f>IF('Conservation status'!Y415="",0,1)</f>
        <v>0</v>
      </c>
      <c r="Z415">
        <f>IF('Conservation status'!Z415="",0,1)</f>
        <v>0</v>
      </c>
      <c r="AA415">
        <f>IF('Conservation status'!AA415="",0,1)</f>
        <v>0</v>
      </c>
      <c r="AB415">
        <f>IF('Conservation status'!AB415="",0,1)</f>
        <v>0</v>
      </c>
      <c r="AC415">
        <f>IF('Conservation status'!AC415="",0,1)</f>
        <v>0</v>
      </c>
      <c r="AD415">
        <f>IF('Conservation status'!AD415="",0,1)</f>
        <v>0</v>
      </c>
      <c r="AE415">
        <f>IF('Conservation status'!AE415="",0,1)</f>
        <v>0</v>
      </c>
      <c r="AF415">
        <f>IF('Conservation status'!AF415="",0,1)</f>
        <v>0</v>
      </c>
      <c r="AG415">
        <f>IF('Conservation status'!AG415="",0,1)</f>
        <v>0</v>
      </c>
      <c r="AH415">
        <f>IF('Conservation status'!AH415="",0,1)</f>
        <v>0</v>
      </c>
      <c r="AI415">
        <f>IF('Conservation status'!AI415="",0,1)</f>
        <v>0</v>
      </c>
      <c r="AJ415">
        <f>IF('Conservation status'!AJ415="",0,1)</f>
        <v>0</v>
      </c>
      <c r="AK415">
        <f>IF('Conservation status'!AK415="",0,1)</f>
        <v>0</v>
      </c>
      <c r="AL415">
        <f>IF('Conservation status'!AL415="",0,1)</f>
        <v>1</v>
      </c>
      <c r="AM415">
        <f>IF('Conservation status'!AM415="",0,1)</f>
        <v>0</v>
      </c>
      <c r="AN415">
        <f>IF('Conservation status'!AN415="",0,1)</f>
        <v>0</v>
      </c>
      <c r="AO415">
        <f>IF('Conservation status'!AO415="",0,1)</f>
        <v>0</v>
      </c>
      <c r="AP415">
        <f>IF('Conservation status'!AP415="",0,1)</f>
        <v>0</v>
      </c>
      <c r="AQ415">
        <f>IF('Conservation status'!AQ415="",0,1)</f>
        <v>0</v>
      </c>
      <c r="AR415">
        <f>IF('Conservation status'!AR415="",0,1)</f>
        <v>0</v>
      </c>
      <c r="AS415">
        <f>IF('Conservation status'!AS415="",0,1)</f>
        <v>0</v>
      </c>
      <c r="AT415">
        <f>IF('Conservation status'!AT415="",0,1)</f>
        <v>0</v>
      </c>
      <c r="AU415">
        <f>IF('Conservation status'!AU415="",0,1)</f>
        <v>0</v>
      </c>
      <c r="AV415">
        <f>IF('Conservation status'!AV415="",0,1)</f>
        <v>0</v>
      </c>
      <c r="AW415">
        <f>IF('Conservation status'!AW415="",0,1)</f>
        <v>0</v>
      </c>
      <c r="AX415">
        <f>IF('Conservation status'!AX415="",0,1)</f>
        <v>0</v>
      </c>
      <c r="AY415">
        <f>IF('Conservation status'!AY415="",0,1)</f>
        <v>0</v>
      </c>
      <c r="AZ415">
        <f>IF('Conservation status'!AZ415="",0,1)</f>
        <v>0</v>
      </c>
      <c r="BA415">
        <f>IF('Conservation status'!BA415="",0,1)</f>
        <v>0</v>
      </c>
      <c r="BB415">
        <f>IF('Conservation status'!BB415="",0,1)</f>
        <v>0</v>
      </c>
      <c r="BC415">
        <f>IF('Conservation status'!BC415="",0,1)</f>
        <v>0</v>
      </c>
      <c r="BD415">
        <f>IF('Conservation status'!BD415="",0,1)</f>
        <v>0</v>
      </c>
      <c r="BE415">
        <f>IF('Conservation status'!BE415="",0,1)</f>
        <v>0</v>
      </c>
      <c r="BF415">
        <f>IF('Conservation status'!BF415="",0,1)</f>
        <v>0</v>
      </c>
      <c r="BG415">
        <f>IF('Conservation status'!BG415="",0,1)</f>
        <v>0</v>
      </c>
      <c r="BH415">
        <f>IF('Conservation status'!BH415="",0,1)</f>
        <v>0</v>
      </c>
      <c r="BI415">
        <f>IF('Conservation status'!BI415="",0,1)</f>
        <v>0</v>
      </c>
      <c r="BJ415">
        <f>IF('Conservation status'!BJ415="",0,1)</f>
        <v>1</v>
      </c>
      <c r="BK415">
        <f>IF('Conservation status'!BK415="",0,1)</f>
        <v>0</v>
      </c>
      <c r="BL415">
        <f>IF('Conservation status'!BL415="",0,1)</f>
        <v>0</v>
      </c>
      <c r="BM415">
        <f>IF('Conservation status'!BM415="",0,1)</f>
        <v>0</v>
      </c>
      <c r="BN415">
        <f>IF('Conservation status'!BN415="",0,1)</f>
        <v>0</v>
      </c>
      <c r="BO415">
        <f>IF('Conservation status'!BO415="",0,1)</f>
        <v>0</v>
      </c>
      <c r="BP415">
        <f>IF('Conservation status'!BP415="",0,1)</f>
        <v>0</v>
      </c>
      <c r="BQ415">
        <f>IF('Conservation status'!BQ415="",0,1)</f>
        <v>0</v>
      </c>
      <c r="BR415">
        <f>IF('Conservation status'!BR415="",0,1)</f>
        <v>0</v>
      </c>
      <c r="BS415">
        <f>IF('Conservation status'!BS415="",0,1)</f>
        <v>0</v>
      </c>
      <c r="BT415">
        <f>IF('Conservation status'!BT415="",0,1)</f>
        <v>0</v>
      </c>
      <c r="BU415">
        <f>IF('Conservation status'!BU415="",0,1)</f>
        <v>0</v>
      </c>
      <c r="BV415">
        <f>IF('Conservation status'!BV415="",0,1)</f>
        <v>0</v>
      </c>
      <c r="BW415">
        <f>IF('Conservation status'!BW415="",0,1)</f>
        <v>0</v>
      </c>
      <c r="BX415">
        <f>IF('Conservation status'!BX415="",0,1)</f>
        <v>0</v>
      </c>
    </row>
    <row r="416" spans="1:76" x14ac:dyDescent="0.25">
      <c r="A416">
        <v>116778</v>
      </c>
      <c r="B416" t="s">
        <v>119</v>
      </c>
      <c r="C416" t="s">
        <v>1294</v>
      </c>
      <c r="D416" t="s">
        <v>1297</v>
      </c>
      <c r="E416" t="s">
        <v>78</v>
      </c>
      <c r="F416" t="s">
        <v>1298</v>
      </c>
      <c r="G416" t="s">
        <v>1299</v>
      </c>
      <c r="H416" t="s">
        <v>1300</v>
      </c>
      <c r="I416">
        <f>IF('Conservation status'!I416="",0,1)</f>
        <v>1</v>
      </c>
      <c r="J416">
        <f>IF('Conservation status'!J416="",0,1)</f>
        <v>1</v>
      </c>
      <c r="K416">
        <f>IF('Conservation status'!K416="",0,1)</f>
        <v>0</v>
      </c>
      <c r="L416">
        <f>IF('Conservation status'!L416="",0,1)</f>
        <v>0</v>
      </c>
      <c r="M416">
        <f>IF('Conservation status'!M416="",0,1)</f>
        <v>0</v>
      </c>
      <c r="N416">
        <f>IF('Conservation status'!N416="",0,1)</f>
        <v>0</v>
      </c>
      <c r="O416">
        <f>IF('Conservation status'!O416="",0,1)</f>
        <v>0</v>
      </c>
      <c r="P416">
        <f>IF('Conservation status'!P416="",0,1)</f>
        <v>0</v>
      </c>
      <c r="Q416">
        <f>IF('Conservation status'!Q416="",0,1)</f>
        <v>0</v>
      </c>
      <c r="R416">
        <f>IF('Conservation status'!R416="",0,1)</f>
        <v>0</v>
      </c>
      <c r="S416">
        <f>IF('Conservation status'!S416="",0,1)</f>
        <v>0</v>
      </c>
      <c r="T416">
        <f>IF('Conservation status'!T416="",0,1)</f>
        <v>0</v>
      </c>
      <c r="U416">
        <f>IF('Conservation status'!U416="",0,1)</f>
        <v>0</v>
      </c>
      <c r="V416">
        <f>IF('Conservation status'!V416="",0,1)</f>
        <v>0</v>
      </c>
      <c r="W416">
        <f>IF('Conservation status'!W416="",0,1)</f>
        <v>0</v>
      </c>
      <c r="X416">
        <f>IF('Conservation status'!X416="",0,1)</f>
        <v>0</v>
      </c>
      <c r="Y416">
        <f>IF('Conservation status'!Y416="",0,1)</f>
        <v>0</v>
      </c>
      <c r="Z416">
        <f>IF('Conservation status'!Z416="",0,1)</f>
        <v>0</v>
      </c>
      <c r="AA416">
        <f>IF('Conservation status'!AA416="",0,1)</f>
        <v>0</v>
      </c>
      <c r="AB416">
        <f>IF('Conservation status'!AB416="",0,1)</f>
        <v>0</v>
      </c>
      <c r="AC416">
        <f>IF('Conservation status'!AC416="",0,1)</f>
        <v>0</v>
      </c>
      <c r="AD416">
        <f>IF('Conservation status'!AD416="",0,1)</f>
        <v>0</v>
      </c>
      <c r="AE416">
        <f>IF('Conservation status'!AE416="",0,1)</f>
        <v>0</v>
      </c>
      <c r="AF416">
        <f>IF('Conservation status'!AF416="",0,1)</f>
        <v>0</v>
      </c>
      <c r="AG416">
        <f>IF('Conservation status'!AG416="",0,1)</f>
        <v>0</v>
      </c>
      <c r="AH416">
        <f>IF('Conservation status'!AH416="",0,1)</f>
        <v>0</v>
      </c>
      <c r="AI416">
        <f>IF('Conservation status'!AI416="",0,1)</f>
        <v>0</v>
      </c>
      <c r="AJ416">
        <f>IF('Conservation status'!AJ416="",0,1)</f>
        <v>0</v>
      </c>
      <c r="AK416">
        <f>IF('Conservation status'!AK416="",0,1)</f>
        <v>0</v>
      </c>
      <c r="AL416">
        <f>IF('Conservation status'!AL416="",0,1)</f>
        <v>0</v>
      </c>
      <c r="AM416">
        <f>IF('Conservation status'!AM416="",0,1)</f>
        <v>0</v>
      </c>
      <c r="AN416">
        <f>IF('Conservation status'!AN416="",0,1)</f>
        <v>0</v>
      </c>
      <c r="AO416">
        <f>IF('Conservation status'!AO416="",0,1)</f>
        <v>0</v>
      </c>
      <c r="AP416">
        <f>IF('Conservation status'!AP416="",0,1)</f>
        <v>0</v>
      </c>
      <c r="AQ416">
        <f>IF('Conservation status'!AQ416="",0,1)</f>
        <v>0</v>
      </c>
      <c r="AR416">
        <f>IF('Conservation status'!AR416="",0,1)</f>
        <v>0</v>
      </c>
      <c r="AS416">
        <f>IF('Conservation status'!AS416="",0,1)</f>
        <v>0</v>
      </c>
      <c r="AT416">
        <f>IF('Conservation status'!AT416="",0,1)</f>
        <v>0</v>
      </c>
      <c r="AU416">
        <f>IF('Conservation status'!AU416="",0,1)</f>
        <v>0</v>
      </c>
      <c r="AV416">
        <f>IF('Conservation status'!AV416="",0,1)</f>
        <v>0</v>
      </c>
      <c r="AW416">
        <f>IF('Conservation status'!AW416="",0,1)</f>
        <v>0</v>
      </c>
      <c r="AX416">
        <f>IF('Conservation status'!AX416="",0,1)</f>
        <v>0</v>
      </c>
      <c r="AY416">
        <f>IF('Conservation status'!AY416="",0,1)</f>
        <v>0</v>
      </c>
      <c r="AZ416">
        <f>IF('Conservation status'!AZ416="",0,1)</f>
        <v>0</v>
      </c>
      <c r="BA416">
        <f>IF('Conservation status'!BA416="",0,1)</f>
        <v>0</v>
      </c>
      <c r="BB416">
        <f>IF('Conservation status'!BB416="",0,1)</f>
        <v>0</v>
      </c>
      <c r="BC416">
        <f>IF('Conservation status'!BC416="",0,1)</f>
        <v>0</v>
      </c>
      <c r="BD416">
        <f>IF('Conservation status'!BD416="",0,1)</f>
        <v>0</v>
      </c>
      <c r="BE416">
        <f>IF('Conservation status'!BE416="",0,1)</f>
        <v>0</v>
      </c>
      <c r="BF416">
        <f>IF('Conservation status'!BF416="",0,1)</f>
        <v>0</v>
      </c>
      <c r="BG416">
        <f>IF('Conservation status'!BG416="",0,1)</f>
        <v>0</v>
      </c>
      <c r="BH416">
        <f>IF('Conservation status'!BH416="",0,1)</f>
        <v>0</v>
      </c>
      <c r="BI416">
        <f>IF('Conservation status'!BI416="",0,1)</f>
        <v>0</v>
      </c>
      <c r="BJ416">
        <f>IF('Conservation status'!BJ416="",0,1)</f>
        <v>0</v>
      </c>
      <c r="BK416">
        <f>IF('Conservation status'!BK416="",0,1)</f>
        <v>0</v>
      </c>
      <c r="BL416">
        <f>IF('Conservation status'!BL416="",0,1)</f>
        <v>0</v>
      </c>
      <c r="BM416">
        <f>IF('Conservation status'!BM416="",0,1)</f>
        <v>0</v>
      </c>
      <c r="BN416">
        <f>IF('Conservation status'!BN416="",0,1)</f>
        <v>1</v>
      </c>
      <c r="BO416">
        <f>IF('Conservation status'!BO416="",0,1)</f>
        <v>0</v>
      </c>
      <c r="BP416">
        <f>IF('Conservation status'!BP416="",0,1)</f>
        <v>0</v>
      </c>
      <c r="BQ416">
        <f>IF('Conservation status'!BQ416="",0,1)</f>
        <v>0</v>
      </c>
      <c r="BR416">
        <f>IF('Conservation status'!BR416="",0,1)</f>
        <v>0</v>
      </c>
      <c r="BS416">
        <f>IF('Conservation status'!BS416="",0,1)</f>
        <v>0</v>
      </c>
      <c r="BT416">
        <f>IF('Conservation status'!BT416="",0,1)</f>
        <v>0</v>
      </c>
      <c r="BU416">
        <f>IF('Conservation status'!BU416="",0,1)</f>
        <v>0</v>
      </c>
      <c r="BV416">
        <f>IF('Conservation status'!BV416="",0,1)</f>
        <v>1</v>
      </c>
      <c r="BW416">
        <f>IF('Conservation status'!BW416="",0,1)</f>
        <v>0</v>
      </c>
      <c r="BX416">
        <f>IF('Conservation status'!BX416="",0,1)</f>
        <v>0</v>
      </c>
    </row>
    <row r="417" spans="1:76" x14ac:dyDescent="0.25">
      <c r="A417">
        <v>116743</v>
      </c>
      <c r="B417" t="s">
        <v>119</v>
      </c>
      <c r="C417" t="s">
        <v>1294</v>
      </c>
      <c r="D417" t="s">
        <v>1301</v>
      </c>
      <c r="E417" t="s">
        <v>78</v>
      </c>
      <c r="F417" t="s">
        <v>1302</v>
      </c>
      <c r="G417" t="s">
        <v>1303</v>
      </c>
      <c r="H417" t="s">
        <v>1304</v>
      </c>
      <c r="I417">
        <f>IF('Conservation status'!I417="",0,1)</f>
        <v>1</v>
      </c>
      <c r="J417">
        <f>IF('Conservation status'!J417="",0,1)</f>
        <v>1</v>
      </c>
      <c r="K417">
        <f>IF('Conservation status'!K417="",0,1)</f>
        <v>1</v>
      </c>
      <c r="L417">
        <f>IF('Conservation status'!L417="",0,1)</f>
        <v>0</v>
      </c>
      <c r="M417">
        <f>IF('Conservation status'!M417="",0,1)</f>
        <v>1</v>
      </c>
      <c r="N417">
        <f>IF('Conservation status'!N417="",0,1)</f>
        <v>1</v>
      </c>
      <c r="O417">
        <f>IF('Conservation status'!O417="",0,1)</f>
        <v>0</v>
      </c>
      <c r="P417">
        <f>IF('Conservation status'!P417="",0,1)</f>
        <v>1</v>
      </c>
      <c r="Q417">
        <f>IF('Conservation status'!Q417="",0,1)</f>
        <v>1</v>
      </c>
      <c r="R417">
        <f>IF('Conservation status'!R417="",0,1)</f>
        <v>1</v>
      </c>
      <c r="S417">
        <f>IF('Conservation status'!S417="",0,1)</f>
        <v>0</v>
      </c>
      <c r="T417">
        <f>IF('Conservation status'!T417="",0,1)</f>
        <v>0</v>
      </c>
      <c r="U417">
        <f>IF('Conservation status'!U417="",0,1)</f>
        <v>0</v>
      </c>
      <c r="V417">
        <f>IF('Conservation status'!V417="",0,1)</f>
        <v>0</v>
      </c>
      <c r="W417">
        <f>IF('Conservation status'!W417="",0,1)</f>
        <v>0</v>
      </c>
      <c r="X417">
        <f>IF('Conservation status'!X417="",0,1)</f>
        <v>1</v>
      </c>
      <c r="Y417">
        <f>IF('Conservation status'!Y417="",0,1)</f>
        <v>0</v>
      </c>
      <c r="Z417">
        <f>IF('Conservation status'!Z417="",0,1)</f>
        <v>0</v>
      </c>
      <c r="AA417">
        <f>IF('Conservation status'!AA417="",0,1)</f>
        <v>1</v>
      </c>
      <c r="AB417">
        <f>IF('Conservation status'!AB417="",0,1)</f>
        <v>1</v>
      </c>
      <c r="AC417">
        <f>IF('Conservation status'!AC417="",0,1)</f>
        <v>0</v>
      </c>
      <c r="AD417">
        <f>IF('Conservation status'!AD417="",0,1)</f>
        <v>0</v>
      </c>
      <c r="AE417">
        <f>IF('Conservation status'!AE417="",0,1)</f>
        <v>1</v>
      </c>
      <c r="AF417">
        <f>IF('Conservation status'!AF417="",0,1)</f>
        <v>0</v>
      </c>
      <c r="AG417">
        <f>IF('Conservation status'!AG417="",0,1)</f>
        <v>1</v>
      </c>
      <c r="AH417">
        <f>IF('Conservation status'!AH417="",0,1)</f>
        <v>1</v>
      </c>
      <c r="AI417">
        <f>IF('Conservation status'!AI417="",0,1)</f>
        <v>1</v>
      </c>
      <c r="AJ417">
        <f>IF('Conservation status'!AJ417="",0,1)</f>
        <v>0</v>
      </c>
      <c r="AK417">
        <f>IF('Conservation status'!AK417="",0,1)</f>
        <v>0</v>
      </c>
      <c r="AL417">
        <f>IF('Conservation status'!AL417="",0,1)</f>
        <v>1</v>
      </c>
      <c r="AM417">
        <f>IF('Conservation status'!AM417="",0,1)</f>
        <v>1</v>
      </c>
      <c r="AN417">
        <f>IF('Conservation status'!AN417="",0,1)</f>
        <v>1</v>
      </c>
      <c r="AO417">
        <f>IF('Conservation status'!AO417="",0,1)</f>
        <v>1</v>
      </c>
      <c r="AP417">
        <f>IF('Conservation status'!AP417="",0,1)</f>
        <v>1</v>
      </c>
      <c r="AQ417">
        <f>IF('Conservation status'!AQ417="",0,1)</f>
        <v>1</v>
      </c>
      <c r="AR417">
        <f>IF('Conservation status'!AR417="",0,1)</f>
        <v>1</v>
      </c>
      <c r="AS417">
        <f>IF('Conservation status'!AS417="",0,1)</f>
        <v>0</v>
      </c>
      <c r="AT417">
        <f>IF('Conservation status'!AT417="",0,1)</f>
        <v>1</v>
      </c>
      <c r="AU417">
        <f>IF('Conservation status'!AU417="",0,1)</f>
        <v>0</v>
      </c>
      <c r="AV417">
        <f>IF('Conservation status'!AV417="",0,1)</f>
        <v>0</v>
      </c>
      <c r="AW417">
        <f>IF('Conservation status'!AW417="",0,1)</f>
        <v>1</v>
      </c>
      <c r="AX417">
        <f>IF('Conservation status'!AX417="",0,1)</f>
        <v>1</v>
      </c>
      <c r="AY417">
        <f>IF('Conservation status'!AY417="",0,1)</f>
        <v>1</v>
      </c>
      <c r="AZ417">
        <f>IF('Conservation status'!AZ417="",0,1)</f>
        <v>0</v>
      </c>
      <c r="BA417">
        <f>IF('Conservation status'!BA417="",0,1)</f>
        <v>1</v>
      </c>
      <c r="BB417">
        <f>IF('Conservation status'!BB417="",0,1)</f>
        <v>0</v>
      </c>
      <c r="BC417">
        <f>IF('Conservation status'!BC417="",0,1)</f>
        <v>0</v>
      </c>
      <c r="BD417">
        <f>IF('Conservation status'!BD417="",0,1)</f>
        <v>1</v>
      </c>
      <c r="BE417">
        <f>IF('Conservation status'!BE417="",0,1)</f>
        <v>1</v>
      </c>
      <c r="BF417">
        <f>IF('Conservation status'!BF417="",0,1)</f>
        <v>0</v>
      </c>
      <c r="BG417">
        <f>IF('Conservation status'!BG417="",0,1)</f>
        <v>1</v>
      </c>
      <c r="BH417">
        <f>IF('Conservation status'!BH417="",0,1)</f>
        <v>1</v>
      </c>
      <c r="BI417">
        <f>IF('Conservation status'!BI417="",0,1)</f>
        <v>1</v>
      </c>
      <c r="BJ417">
        <f>IF('Conservation status'!BJ417="",0,1)</f>
        <v>1</v>
      </c>
      <c r="BK417">
        <f>IF('Conservation status'!BK417="",0,1)</f>
        <v>1</v>
      </c>
      <c r="BL417">
        <f>IF('Conservation status'!BL417="",0,1)</f>
        <v>1</v>
      </c>
      <c r="BM417">
        <f>IF('Conservation status'!BM417="",0,1)</f>
        <v>1</v>
      </c>
      <c r="BN417">
        <f>IF('Conservation status'!BN417="",0,1)</f>
        <v>1</v>
      </c>
      <c r="BO417">
        <f>IF('Conservation status'!BO417="",0,1)</f>
        <v>1</v>
      </c>
      <c r="BP417">
        <f>IF('Conservation status'!BP417="",0,1)</f>
        <v>0</v>
      </c>
      <c r="BQ417">
        <f>IF('Conservation status'!BQ417="",0,1)</f>
        <v>1</v>
      </c>
      <c r="BR417">
        <f>IF('Conservation status'!BR417="",0,1)</f>
        <v>0</v>
      </c>
      <c r="BS417">
        <f>IF('Conservation status'!BS417="",0,1)</f>
        <v>1</v>
      </c>
      <c r="BT417">
        <f>IF('Conservation status'!BT417="",0,1)</f>
        <v>1</v>
      </c>
      <c r="BU417">
        <f>IF('Conservation status'!BU417="",0,1)</f>
        <v>1</v>
      </c>
      <c r="BV417">
        <f>IF('Conservation status'!BV417="",0,1)</f>
        <v>1</v>
      </c>
      <c r="BW417">
        <f>IF('Conservation status'!BW417="",0,1)</f>
        <v>1</v>
      </c>
      <c r="BX417">
        <f>IF('Conservation status'!BX417="",0,1)</f>
        <v>1</v>
      </c>
    </row>
    <row r="418" spans="1:76" x14ac:dyDescent="0.25">
      <c r="A418">
        <v>120550</v>
      </c>
      <c r="B418" t="s">
        <v>119</v>
      </c>
      <c r="C418" t="s">
        <v>1294</v>
      </c>
      <c r="D418" t="s">
        <v>1301</v>
      </c>
      <c r="E418" t="s">
        <v>1305</v>
      </c>
      <c r="F418" t="s">
        <v>1306</v>
      </c>
      <c r="G418" t="s">
        <v>1307</v>
      </c>
      <c r="I418">
        <f>IF('Conservation status'!I418="",0,1)</f>
        <v>1</v>
      </c>
      <c r="J418">
        <f>IF('Conservation status'!J418="",0,1)</f>
        <v>0</v>
      </c>
      <c r="K418">
        <f>IF('Conservation status'!K418="",0,1)</f>
        <v>1</v>
      </c>
      <c r="L418">
        <f>IF('Conservation status'!L418="",0,1)</f>
        <v>0</v>
      </c>
      <c r="M418">
        <f>IF('Conservation status'!M418="",0,1)</f>
        <v>0</v>
      </c>
      <c r="N418">
        <f>IF('Conservation status'!N418="",0,1)</f>
        <v>0</v>
      </c>
      <c r="O418">
        <f>IF('Conservation status'!O418="",0,1)</f>
        <v>0</v>
      </c>
      <c r="P418">
        <f>IF('Conservation status'!P418="",0,1)</f>
        <v>1</v>
      </c>
      <c r="Q418">
        <f>IF('Conservation status'!Q418="",0,1)</f>
        <v>0</v>
      </c>
      <c r="R418">
        <f>IF('Conservation status'!R418="",0,1)</f>
        <v>0</v>
      </c>
      <c r="S418">
        <f>IF('Conservation status'!S418="",0,1)</f>
        <v>0</v>
      </c>
      <c r="T418">
        <f>IF('Conservation status'!T418="",0,1)</f>
        <v>0</v>
      </c>
      <c r="U418">
        <f>IF('Conservation status'!U418="",0,1)</f>
        <v>0</v>
      </c>
      <c r="V418">
        <f>IF('Conservation status'!V418="",0,1)</f>
        <v>0</v>
      </c>
      <c r="W418">
        <f>IF('Conservation status'!W418="",0,1)</f>
        <v>0</v>
      </c>
      <c r="X418">
        <f>IF('Conservation status'!X418="",0,1)</f>
        <v>0</v>
      </c>
      <c r="Y418">
        <f>IF('Conservation status'!Y418="",0,1)</f>
        <v>0</v>
      </c>
      <c r="Z418">
        <f>IF('Conservation status'!Z418="",0,1)</f>
        <v>0</v>
      </c>
      <c r="AA418">
        <f>IF('Conservation status'!AA418="",0,1)</f>
        <v>0</v>
      </c>
      <c r="AB418">
        <f>IF('Conservation status'!AB418="",0,1)</f>
        <v>0</v>
      </c>
      <c r="AC418">
        <f>IF('Conservation status'!AC418="",0,1)</f>
        <v>0</v>
      </c>
      <c r="AD418">
        <f>IF('Conservation status'!AD418="",0,1)</f>
        <v>0</v>
      </c>
      <c r="AE418">
        <f>IF('Conservation status'!AE418="",0,1)</f>
        <v>0</v>
      </c>
      <c r="AF418">
        <f>IF('Conservation status'!AF418="",0,1)</f>
        <v>0</v>
      </c>
      <c r="AG418">
        <f>IF('Conservation status'!AG418="",0,1)</f>
        <v>0</v>
      </c>
      <c r="AH418">
        <f>IF('Conservation status'!AH418="",0,1)</f>
        <v>0</v>
      </c>
      <c r="AI418">
        <f>IF('Conservation status'!AI418="",0,1)</f>
        <v>0</v>
      </c>
      <c r="AJ418">
        <f>IF('Conservation status'!AJ418="",0,1)</f>
        <v>0</v>
      </c>
      <c r="AK418">
        <f>IF('Conservation status'!AK418="",0,1)</f>
        <v>0</v>
      </c>
      <c r="AL418">
        <f>IF('Conservation status'!AL418="",0,1)</f>
        <v>0</v>
      </c>
      <c r="AM418">
        <f>IF('Conservation status'!AM418="",0,1)</f>
        <v>0</v>
      </c>
      <c r="AN418">
        <f>IF('Conservation status'!AN418="",0,1)</f>
        <v>1</v>
      </c>
      <c r="AO418">
        <f>IF('Conservation status'!AO418="",0,1)</f>
        <v>0</v>
      </c>
      <c r="AP418">
        <f>IF('Conservation status'!AP418="",0,1)</f>
        <v>0</v>
      </c>
      <c r="AQ418">
        <f>IF('Conservation status'!AQ418="",0,1)</f>
        <v>0</v>
      </c>
      <c r="AR418">
        <f>IF('Conservation status'!AR418="",0,1)</f>
        <v>0</v>
      </c>
      <c r="AS418">
        <f>IF('Conservation status'!AS418="",0,1)</f>
        <v>0</v>
      </c>
      <c r="AT418">
        <f>IF('Conservation status'!AT418="",0,1)</f>
        <v>0</v>
      </c>
      <c r="AU418">
        <f>IF('Conservation status'!AU418="",0,1)</f>
        <v>0</v>
      </c>
      <c r="AV418">
        <f>IF('Conservation status'!AV418="",0,1)</f>
        <v>0</v>
      </c>
      <c r="AW418">
        <f>IF('Conservation status'!AW418="",0,1)</f>
        <v>0</v>
      </c>
      <c r="AX418">
        <f>IF('Conservation status'!AX418="",0,1)</f>
        <v>0</v>
      </c>
      <c r="AY418">
        <f>IF('Conservation status'!AY418="",0,1)</f>
        <v>0</v>
      </c>
      <c r="AZ418">
        <f>IF('Conservation status'!AZ418="",0,1)</f>
        <v>0</v>
      </c>
      <c r="BA418">
        <f>IF('Conservation status'!BA418="",0,1)</f>
        <v>0</v>
      </c>
      <c r="BB418">
        <f>IF('Conservation status'!BB418="",0,1)</f>
        <v>0</v>
      </c>
      <c r="BC418">
        <f>IF('Conservation status'!BC418="",0,1)</f>
        <v>0</v>
      </c>
      <c r="BD418">
        <f>IF('Conservation status'!BD418="",0,1)</f>
        <v>0</v>
      </c>
      <c r="BE418">
        <f>IF('Conservation status'!BE418="",0,1)</f>
        <v>0</v>
      </c>
      <c r="BF418">
        <f>IF('Conservation status'!BF418="",0,1)</f>
        <v>0</v>
      </c>
      <c r="BG418">
        <f>IF('Conservation status'!BG418="",0,1)</f>
        <v>0</v>
      </c>
      <c r="BH418">
        <f>IF('Conservation status'!BH418="",0,1)</f>
        <v>0</v>
      </c>
      <c r="BI418">
        <f>IF('Conservation status'!BI418="",0,1)</f>
        <v>0</v>
      </c>
      <c r="BJ418">
        <f>IF('Conservation status'!BJ418="",0,1)</f>
        <v>0</v>
      </c>
      <c r="BK418">
        <f>IF('Conservation status'!BK418="",0,1)</f>
        <v>0</v>
      </c>
      <c r="BL418">
        <f>IF('Conservation status'!BL418="",0,1)</f>
        <v>0</v>
      </c>
      <c r="BM418">
        <f>IF('Conservation status'!BM418="",0,1)</f>
        <v>0</v>
      </c>
      <c r="BN418">
        <f>IF('Conservation status'!BN418="",0,1)</f>
        <v>0</v>
      </c>
      <c r="BO418">
        <f>IF('Conservation status'!BO418="",0,1)</f>
        <v>0</v>
      </c>
      <c r="BP418">
        <f>IF('Conservation status'!BP418="",0,1)</f>
        <v>0</v>
      </c>
      <c r="BQ418">
        <f>IF('Conservation status'!BQ418="",0,1)</f>
        <v>0</v>
      </c>
      <c r="BR418">
        <f>IF('Conservation status'!BR418="",0,1)</f>
        <v>0</v>
      </c>
      <c r="BS418">
        <f>IF('Conservation status'!BS418="",0,1)</f>
        <v>0</v>
      </c>
      <c r="BT418">
        <f>IF('Conservation status'!BT418="",0,1)</f>
        <v>0</v>
      </c>
      <c r="BU418">
        <f>IF('Conservation status'!BU418="",0,1)</f>
        <v>0</v>
      </c>
      <c r="BV418">
        <f>IF('Conservation status'!BV418="",0,1)</f>
        <v>0</v>
      </c>
      <c r="BW418">
        <f>IF('Conservation status'!BW418="",0,1)</f>
        <v>0</v>
      </c>
      <c r="BX418">
        <f>IF('Conservation status'!BX418="",0,1)</f>
        <v>0</v>
      </c>
    </row>
    <row r="419" spans="1:76" x14ac:dyDescent="0.25">
      <c r="A419">
        <v>111276</v>
      </c>
      <c r="B419" t="s">
        <v>119</v>
      </c>
      <c r="C419" t="s">
        <v>1294</v>
      </c>
      <c r="D419" t="s">
        <v>1301</v>
      </c>
      <c r="E419" t="s">
        <v>1308</v>
      </c>
      <c r="F419" t="s">
        <v>1309</v>
      </c>
      <c r="G419" t="s">
        <v>1310</v>
      </c>
      <c r="I419">
        <f>IF('Conservation status'!I419="",0,1)</f>
        <v>1</v>
      </c>
      <c r="J419">
        <f>IF('Conservation status'!J419="",0,1)</f>
        <v>1</v>
      </c>
      <c r="K419">
        <f>IF('Conservation status'!K419="",0,1)</f>
        <v>1</v>
      </c>
      <c r="L419">
        <f>IF('Conservation status'!L419="",0,1)</f>
        <v>0</v>
      </c>
      <c r="M419">
        <f>IF('Conservation status'!M419="",0,1)</f>
        <v>0</v>
      </c>
      <c r="N419">
        <f>IF('Conservation status'!N419="",0,1)</f>
        <v>0</v>
      </c>
      <c r="O419">
        <f>IF('Conservation status'!O419="",0,1)</f>
        <v>0</v>
      </c>
      <c r="P419">
        <f>IF('Conservation status'!P419="",0,1)</f>
        <v>0</v>
      </c>
      <c r="Q419">
        <f>IF('Conservation status'!Q419="",0,1)</f>
        <v>0</v>
      </c>
      <c r="R419">
        <f>IF('Conservation status'!R419="",0,1)</f>
        <v>0</v>
      </c>
      <c r="S419">
        <f>IF('Conservation status'!S419="",0,1)</f>
        <v>0</v>
      </c>
      <c r="T419">
        <f>IF('Conservation status'!T419="",0,1)</f>
        <v>0</v>
      </c>
      <c r="U419">
        <f>IF('Conservation status'!U419="",0,1)</f>
        <v>0</v>
      </c>
      <c r="V419">
        <f>IF('Conservation status'!V419="",0,1)</f>
        <v>0</v>
      </c>
      <c r="W419">
        <f>IF('Conservation status'!W419="",0,1)</f>
        <v>0</v>
      </c>
      <c r="X419">
        <f>IF('Conservation status'!X419="",0,1)</f>
        <v>0</v>
      </c>
      <c r="Y419">
        <f>IF('Conservation status'!Y419="",0,1)</f>
        <v>0</v>
      </c>
      <c r="Z419">
        <f>IF('Conservation status'!Z419="",0,1)</f>
        <v>0</v>
      </c>
      <c r="AA419">
        <f>IF('Conservation status'!AA419="",0,1)</f>
        <v>0</v>
      </c>
      <c r="AB419">
        <f>IF('Conservation status'!AB419="",0,1)</f>
        <v>0</v>
      </c>
      <c r="AC419">
        <f>IF('Conservation status'!AC419="",0,1)</f>
        <v>0</v>
      </c>
      <c r="AD419">
        <f>IF('Conservation status'!AD419="",0,1)</f>
        <v>0</v>
      </c>
      <c r="AE419">
        <f>IF('Conservation status'!AE419="",0,1)</f>
        <v>0</v>
      </c>
      <c r="AF419">
        <f>IF('Conservation status'!AF419="",0,1)</f>
        <v>0</v>
      </c>
      <c r="AG419">
        <f>IF('Conservation status'!AG419="",0,1)</f>
        <v>0</v>
      </c>
      <c r="AH419">
        <f>IF('Conservation status'!AH419="",0,1)</f>
        <v>0</v>
      </c>
      <c r="AI419">
        <f>IF('Conservation status'!AI419="",0,1)</f>
        <v>0</v>
      </c>
      <c r="AJ419">
        <f>IF('Conservation status'!AJ419="",0,1)</f>
        <v>0</v>
      </c>
      <c r="AK419">
        <f>IF('Conservation status'!AK419="",0,1)</f>
        <v>0</v>
      </c>
      <c r="AL419">
        <f>IF('Conservation status'!AL419="",0,1)</f>
        <v>0</v>
      </c>
      <c r="AM419">
        <f>IF('Conservation status'!AM419="",0,1)</f>
        <v>0</v>
      </c>
      <c r="AN419">
        <f>IF('Conservation status'!AN419="",0,1)</f>
        <v>0</v>
      </c>
      <c r="AO419">
        <f>IF('Conservation status'!AO419="",0,1)</f>
        <v>0</v>
      </c>
      <c r="AP419">
        <f>IF('Conservation status'!AP419="",0,1)</f>
        <v>0</v>
      </c>
      <c r="AQ419">
        <f>IF('Conservation status'!AQ419="",0,1)</f>
        <v>0</v>
      </c>
      <c r="AR419">
        <f>IF('Conservation status'!AR419="",0,1)</f>
        <v>0</v>
      </c>
      <c r="AS419">
        <f>IF('Conservation status'!AS419="",0,1)</f>
        <v>0</v>
      </c>
      <c r="AT419">
        <f>IF('Conservation status'!AT419="",0,1)</f>
        <v>0</v>
      </c>
      <c r="AU419">
        <f>IF('Conservation status'!AU419="",0,1)</f>
        <v>0</v>
      </c>
      <c r="AV419">
        <f>IF('Conservation status'!AV419="",0,1)</f>
        <v>0</v>
      </c>
      <c r="AW419">
        <f>IF('Conservation status'!AW419="",0,1)</f>
        <v>0</v>
      </c>
      <c r="AX419">
        <f>IF('Conservation status'!AX419="",0,1)</f>
        <v>0</v>
      </c>
      <c r="AY419">
        <f>IF('Conservation status'!AY419="",0,1)</f>
        <v>0</v>
      </c>
      <c r="AZ419">
        <f>IF('Conservation status'!AZ419="",0,1)</f>
        <v>0</v>
      </c>
      <c r="BA419">
        <f>IF('Conservation status'!BA419="",0,1)</f>
        <v>0</v>
      </c>
      <c r="BB419">
        <f>IF('Conservation status'!BB419="",0,1)</f>
        <v>0</v>
      </c>
      <c r="BC419">
        <f>IF('Conservation status'!BC419="",0,1)</f>
        <v>0</v>
      </c>
      <c r="BD419">
        <f>IF('Conservation status'!BD419="",0,1)</f>
        <v>0</v>
      </c>
      <c r="BE419">
        <f>IF('Conservation status'!BE419="",0,1)</f>
        <v>0</v>
      </c>
      <c r="BF419">
        <f>IF('Conservation status'!BF419="",0,1)</f>
        <v>0</v>
      </c>
      <c r="BG419">
        <f>IF('Conservation status'!BG419="",0,1)</f>
        <v>0</v>
      </c>
      <c r="BH419">
        <f>IF('Conservation status'!BH419="",0,1)</f>
        <v>0</v>
      </c>
      <c r="BI419">
        <f>IF('Conservation status'!BI419="",0,1)</f>
        <v>0</v>
      </c>
      <c r="BJ419">
        <f>IF('Conservation status'!BJ419="",0,1)</f>
        <v>0</v>
      </c>
      <c r="BK419">
        <f>IF('Conservation status'!BK419="",0,1)</f>
        <v>1</v>
      </c>
      <c r="BL419">
        <f>IF('Conservation status'!BL419="",0,1)</f>
        <v>1</v>
      </c>
      <c r="BM419">
        <f>IF('Conservation status'!BM419="",0,1)</f>
        <v>0</v>
      </c>
      <c r="BN419">
        <f>IF('Conservation status'!BN419="",0,1)</f>
        <v>0</v>
      </c>
      <c r="BO419">
        <f>IF('Conservation status'!BO419="",0,1)</f>
        <v>0</v>
      </c>
      <c r="BP419">
        <f>IF('Conservation status'!BP419="",0,1)</f>
        <v>0</v>
      </c>
      <c r="BQ419">
        <f>IF('Conservation status'!BQ419="",0,1)</f>
        <v>0</v>
      </c>
      <c r="BR419">
        <f>IF('Conservation status'!BR419="",0,1)</f>
        <v>0</v>
      </c>
      <c r="BS419">
        <f>IF('Conservation status'!BS419="",0,1)</f>
        <v>0</v>
      </c>
      <c r="BT419">
        <f>IF('Conservation status'!BT419="",0,1)</f>
        <v>0</v>
      </c>
      <c r="BU419">
        <f>IF('Conservation status'!BU419="",0,1)</f>
        <v>0</v>
      </c>
      <c r="BV419">
        <f>IF('Conservation status'!BV419="",0,1)</f>
        <v>0</v>
      </c>
      <c r="BW419">
        <f>IF('Conservation status'!BW419="",0,1)</f>
        <v>1</v>
      </c>
      <c r="BX419">
        <f>IF('Conservation status'!BX419="",0,1)</f>
        <v>0</v>
      </c>
    </row>
    <row r="420" spans="1:76" x14ac:dyDescent="0.25">
      <c r="A420">
        <v>110968</v>
      </c>
      <c r="B420" t="s">
        <v>119</v>
      </c>
      <c r="C420" t="s">
        <v>1294</v>
      </c>
      <c r="D420" t="s">
        <v>1301</v>
      </c>
      <c r="E420" t="s">
        <v>1311</v>
      </c>
      <c r="F420" t="s">
        <v>1312</v>
      </c>
      <c r="G420" t="s">
        <v>1313</v>
      </c>
      <c r="I420">
        <f>IF('Conservation status'!I420="",0,1)</f>
        <v>1</v>
      </c>
      <c r="J420">
        <f>IF('Conservation status'!J420="",0,1)</f>
        <v>1</v>
      </c>
      <c r="K420">
        <f>IF('Conservation status'!K420="",0,1)</f>
        <v>1</v>
      </c>
      <c r="L420">
        <f>IF('Conservation status'!L420="",0,1)</f>
        <v>0</v>
      </c>
      <c r="M420">
        <f>IF('Conservation status'!M420="",0,1)</f>
        <v>0</v>
      </c>
      <c r="N420">
        <f>IF('Conservation status'!N420="",0,1)</f>
        <v>0</v>
      </c>
      <c r="O420">
        <f>IF('Conservation status'!O420="",0,1)</f>
        <v>0</v>
      </c>
      <c r="P420">
        <f>IF('Conservation status'!P420="",0,1)</f>
        <v>0</v>
      </c>
      <c r="Q420">
        <f>IF('Conservation status'!Q420="",0,1)</f>
        <v>0</v>
      </c>
      <c r="R420">
        <f>IF('Conservation status'!R420="",0,1)</f>
        <v>0</v>
      </c>
      <c r="S420">
        <f>IF('Conservation status'!S420="",0,1)</f>
        <v>0</v>
      </c>
      <c r="T420">
        <f>IF('Conservation status'!T420="",0,1)</f>
        <v>0</v>
      </c>
      <c r="U420">
        <f>IF('Conservation status'!U420="",0,1)</f>
        <v>0</v>
      </c>
      <c r="V420">
        <f>IF('Conservation status'!V420="",0,1)</f>
        <v>0</v>
      </c>
      <c r="W420">
        <f>IF('Conservation status'!W420="",0,1)</f>
        <v>0</v>
      </c>
      <c r="X420">
        <f>IF('Conservation status'!X420="",0,1)</f>
        <v>0</v>
      </c>
      <c r="Y420">
        <f>IF('Conservation status'!Y420="",0,1)</f>
        <v>0</v>
      </c>
      <c r="Z420">
        <f>IF('Conservation status'!Z420="",0,1)</f>
        <v>0</v>
      </c>
      <c r="AA420">
        <f>IF('Conservation status'!AA420="",0,1)</f>
        <v>0</v>
      </c>
      <c r="AB420">
        <f>IF('Conservation status'!AB420="",0,1)</f>
        <v>0</v>
      </c>
      <c r="AC420">
        <f>IF('Conservation status'!AC420="",0,1)</f>
        <v>0</v>
      </c>
      <c r="AD420">
        <f>IF('Conservation status'!AD420="",0,1)</f>
        <v>0</v>
      </c>
      <c r="AE420">
        <f>IF('Conservation status'!AE420="",0,1)</f>
        <v>0</v>
      </c>
      <c r="AF420">
        <f>IF('Conservation status'!AF420="",0,1)</f>
        <v>0</v>
      </c>
      <c r="AG420">
        <f>IF('Conservation status'!AG420="",0,1)</f>
        <v>0</v>
      </c>
      <c r="AH420">
        <f>IF('Conservation status'!AH420="",0,1)</f>
        <v>0</v>
      </c>
      <c r="AI420">
        <f>IF('Conservation status'!AI420="",0,1)</f>
        <v>0</v>
      </c>
      <c r="AJ420">
        <f>IF('Conservation status'!AJ420="",0,1)</f>
        <v>0</v>
      </c>
      <c r="AK420">
        <f>IF('Conservation status'!AK420="",0,1)</f>
        <v>0</v>
      </c>
      <c r="AL420">
        <f>IF('Conservation status'!AL420="",0,1)</f>
        <v>0</v>
      </c>
      <c r="AM420">
        <f>IF('Conservation status'!AM420="",0,1)</f>
        <v>0</v>
      </c>
      <c r="AN420">
        <f>IF('Conservation status'!AN420="",0,1)</f>
        <v>0</v>
      </c>
      <c r="AO420">
        <f>IF('Conservation status'!AO420="",0,1)</f>
        <v>0</v>
      </c>
      <c r="AP420">
        <f>IF('Conservation status'!AP420="",0,1)</f>
        <v>0</v>
      </c>
      <c r="AQ420">
        <f>IF('Conservation status'!AQ420="",0,1)</f>
        <v>0</v>
      </c>
      <c r="AR420">
        <f>IF('Conservation status'!AR420="",0,1)</f>
        <v>0</v>
      </c>
      <c r="AS420">
        <f>IF('Conservation status'!AS420="",0,1)</f>
        <v>0</v>
      </c>
      <c r="AT420">
        <f>IF('Conservation status'!AT420="",0,1)</f>
        <v>0</v>
      </c>
      <c r="AU420">
        <f>IF('Conservation status'!AU420="",0,1)</f>
        <v>0</v>
      </c>
      <c r="AV420">
        <f>IF('Conservation status'!AV420="",0,1)</f>
        <v>0</v>
      </c>
      <c r="AW420">
        <f>IF('Conservation status'!AW420="",0,1)</f>
        <v>0</v>
      </c>
      <c r="AX420">
        <f>IF('Conservation status'!AX420="",0,1)</f>
        <v>0</v>
      </c>
      <c r="AY420">
        <f>IF('Conservation status'!AY420="",0,1)</f>
        <v>0</v>
      </c>
      <c r="AZ420">
        <f>IF('Conservation status'!AZ420="",0,1)</f>
        <v>0</v>
      </c>
      <c r="BA420">
        <f>IF('Conservation status'!BA420="",0,1)</f>
        <v>0</v>
      </c>
      <c r="BB420">
        <f>IF('Conservation status'!BB420="",0,1)</f>
        <v>0</v>
      </c>
      <c r="BC420">
        <f>IF('Conservation status'!BC420="",0,1)</f>
        <v>0</v>
      </c>
      <c r="BD420">
        <f>IF('Conservation status'!BD420="",0,1)</f>
        <v>0</v>
      </c>
      <c r="BE420">
        <f>IF('Conservation status'!BE420="",0,1)</f>
        <v>0</v>
      </c>
      <c r="BF420">
        <f>IF('Conservation status'!BF420="",0,1)</f>
        <v>0</v>
      </c>
      <c r="BG420">
        <f>IF('Conservation status'!BG420="",0,1)</f>
        <v>0</v>
      </c>
      <c r="BH420">
        <f>IF('Conservation status'!BH420="",0,1)</f>
        <v>0</v>
      </c>
      <c r="BI420">
        <f>IF('Conservation status'!BI420="",0,1)</f>
        <v>0</v>
      </c>
      <c r="BJ420">
        <f>IF('Conservation status'!BJ420="",0,1)</f>
        <v>0</v>
      </c>
      <c r="BK420">
        <f>IF('Conservation status'!BK420="",0,1)</f>
        <v>0</v>
      </c>
      <c r="BL420">
        <f>IF('Conservation status'!BL420="",0,1)</f>
        <v>0</v>
      </c>
      <c r="BM420">
        <f>IF('Conservation status'!BM420="",0,1)</f>
        <v>0</v>
      </c>
      <c r="BN420">
        <f>IF('Conservation status'!BN420="",0,1)</f>
        <v>0</v>
      </c>
      <c r="BO420">
        <f>IF('Conservation status'!BO420="",0,1)</f>
        <v>0</v>
      </c>
      <c r="BP420">
        <f>IF('Conservation status'!BP420="",0,1)</f>
        <v>0</v>
      </c>
      <c r="BQ420">
        <f>IF('Conservation status'!BQ420="",0,1)</f>
        <v>0</v>
      </c>
      <c r="BR420">
        <f>IF('Conservation status'!BR420="",0,1)</f>
        <v>0</v>
      </c>
      <c r="BS420">
        <f>IF('Conservation status'!BS420="",0,1)</f>
        <v>0</v>
      </c>
      <c r="BT420">
        <f>IF('Conservation status'!BT420="",0,1)</f>
        <v>0</v>
      </c>
      <c r="BU420">
        <f>IF('Conservation status'!BU420="",0,1)</f>
        <v>0</v>
      </c>
      <c r="BV420">
        <f>IF('Conservation status'!BV420="",0,1)</f>
        <v>0</v>
      </c>
      <c r="BW420">
        <f>IF('Conservation status'!BW420="",0,1)</f>
        <v>0</v>
      </c>
      <c r="BX420">
        <f>IF('Conservation status'!BX420="",0,1)</f>
        <v>0</v>
      </c>
    </row>
    <row r="421" spans="1:76" x14ac:dyDescent="0.25">
      <c r="A421">
        <v>116775</v>
      </c>
      <c r="B421" t="s">
        <v>119</v>
      </c>
      <c r="C421" t="s">
        <v>1294</v>
      </c>
      <c r="D421" t="s">
        <v>1301</v>
      </c>
      <c r="E421" t="s">
        <v>1314</v>
      </c>
      <c r="F421" t="s">
        <v>1309</v>
      </c>
      <c r="G421" t="s">
        <v>1315</v>
      </c>
      <c r="I421">
        <f>IF('Conservation status'!I421="",0,1)</f>
        <v>1</v>
      </c>
      <c r="J421">
        <f>IF('Conservation status'!J421="",0,1)</f>
        <v>1</v>
      </c>
      <c r="K421">
        <f>IF('Conservation status'!K421="",0,1)</f>
        <v>1</v>
      </c>
      <c r="L421">
        <f>IF('Conservation status'!L421="",0,1)</f>
        <v>0</v>
      </c>
      <c r="M421">
        <f>IF('Conservation status'!M421="",0,1)</f>
        <v>0</v>
      </c>
      <c r="N421">
        <f>IF('Conservation status'!N421="",0,1)</f>
        <v>0</v>
      </c>
      <c r="O421">
        <f>IF('Conservation status'!O421="",0,1)</f>
        <v>0</v>
      </c>
      <c r="P421">
        <f>IF('Conservation status'!P421="",0,1)</f>
        <v>0</v>
      </c>
      <c r="Q421">
        <f>IF('Conservation status'!Q421="",0,1)</f>
        <v>0</v>
      </c>
      <c r="R421">
        <f>IF('Conservation status'!R421="",0,1)</f>
        <v>0</v>
      </c>
      <c r="S421">
        <f>IF('Conservation status'!S421="",0,1)</f>
        <v>0</v>
      </c>
      <c r="T421">
        <f>IF('Conservation status'!T421="",0,1)</f>
        <v>0</v>
      </c>
      <c r="U421">
        <f>IF('Conservation status'!U421="",0,1)</f>
        <v>0</v>
      </c>
      <c r="V421">
        <f>IF('Conservation status'!V421="",0,1)</f>
        <v>0</v>
      </c>
      <c r="W421">
        <f>IF('Conservation status'!W421="",0,1)</f>
        <v>0</v>
      </c>
      <c r="X421">
        <f>IF('Conservation status'!X421="",0,1)</f>
        <v>0</v>
      </c>
      <c r="Y421">
        <f>IF('Conservation status'!Y421="",0,1)</f>
        <v>0</v>
      </c>
      <c r="Z421">
        <f>IF('Conservation status'!Z421="",0,1)</f>
        <v>0</v>
      </c>
      <c r="AA421">
        <f>IF('Conservation status'!AA421="",0,1)</f>
        <v>0</v>
      </c>
      <c r="AB421">
        <f>IF('Conservation status'!AB421="",0,1)</f>
        <v>0</v>
      </c>
      <c r="AC421">
        <f>IF('Conservation status'!AC421="",0,1)</f>
        <v>0</v>
      </c>
      <c r="AD421">
        <f>IF('Conservation status'!AD421="",0,1)</f>
        <v>0</v>
      </c>
      <c r="AE421">
        <f>IF('Conservation status'!AE421="",0,1)</f>
        <v>0</v>
      </c>
      <c r="AF421">
        <f>IF('Conservation status'!AF421="",0,1)</f>
        <v>0</v>
      </c>
      <c r="AG421">
        <f>IF('Conservation status'!AG421="",0,1)</f>
        <v>0</v>
      </c>
      <c r="AH421">
        <f>IF('Conservation status'!AH421="",0,1)</f>
        <v>0</v>
      </c>
      <c r="AI421">
        <f>IF('Conservation status'!AI421="",0,1)</f>
        <v>0</v>
      </c>
      <c r="AJ421">
        <f>IF('Conservation status'!AJ421="",0,1)</f>
        <v>0</v>
      </c>
      <c r="AK421">
        <f>IF('Conservation status'!AK421="",0,1)</f>
        <v>0</v>
      </c>
      <c r="AL421">
        <f>IF('Conservation status'!AL421="",0,1)</f>
        <v>0</v>
      </c>
      <c r="AM421">
        <f>IF('Conservation status'!AM421="",0,1)</f>
        <v>0</v>
      </c>
      <c r="AN421">
        <f>IF('Conservation status'!AN421="",0,1)</f>
        <v>0</v>
      </c>
      <c r="AO421">
        <f>IF('Conservation status'!AO421="",0,1)</f>
        <v>0</v>
      </c>
      <c r="AP421">
        <f>IF('Conservation status'!AP421="",0,1)</f>
        <v>0</v>
      </c>
      <c r="AQ421">
        <f>IF('Conservation status'!AQ421="",0,1)</f>
        <v>0</v>
      </c>
      <c r="AR421">
        <f>IF('Conservation status'!AR421="",0,1)</f>
        <v>0</v>
      </c>
      <c r="AS421">
        <f>IF('Conservation status'!AS421="",0,1)</f>
        <v>0</v>
      </c>
      <c r="AT421">
        <f>IF('Conservation status'!AT421="",0,1)</f>
        <v>0</v>
      </c>
      <c r="AU421">
        <f>IF('Conservation status'!AU421="",0,1)</f>
        <v>0</v>
      </c>
      <c r="AV421">
        <f>IF('Conservation status'!AV421="",0,1)</f>
        <v>0</v>
      </c>
      <c r="AW421">
        <f>IF('Conservation status'!AW421="",0,1)</f>
        <v>0</v>
      </c>
      <c r="AX421">
        <f>IF('Conservation status'!AX421="",0,1)</f>
        <v>0</v>
      </c>
      <c r="AY421">
        <f>IF('Conservation status'!AY421="",0,1)</f>
        <v>0</v>
      </c>
      <c r="AZ421">
        <f>IF('Conservation status'!AZ421="",0,1)</f>
        <v>0</v>
      </c>
      <c r="BA421">
        <f>IF('Conservation status'!BA421="",0,1)</f>
        <v>0</v>
      </c>
      <c r="BB421">
        <f>IF('Conservation status'!BB421="",0,1)</f>
        <v>0</v>
      </c>
      <c r="BC421">
        <f>IF('Conservation status'!BC421="",0,1)</f>
        <v>0</v>
      </c>
      <c r="BD421">
        <f>IF('Conservation status'!BD421="",0,1)</f>
        <v>0</v>
      </c>
      <c r="BE421">
        <f>IF('Conservation status'!BE421="",0,1)</f>
        <v>0</v>
      </c>
      <c r="BF421">
        <f>IF('Conservation status'!BF421="",0,1)</f>
        <v>0</v>
      </c>
      <c r="BG421">
        <f>IF('Conservation status'!BG421="",0,1)</f>
        <v>1</v>
      </c>
      <c r="BH421">
        <f>IF('Conservation status'!BH421="",0,1)</f>
        <v>0</v>
      </c>
      <c r="BI421">
        <f>IF('Conservation status'!BI421="",0,1)</f>
        <v>0</v>
      </c>
      <c r="BJ421">
        <f>IF('Conservation status'!BJ421="",0,1)</f>
        <v>0</v>
      </c>
      <c r="BK421">
        <f>IF('Conservation status'!BK421="",0,1)</f>
        <v>0</v>
      </c>
      <c r="BL421">
        <f>IF('Conservation status'!BL421="",0,1)</f>
        <v>1</v>
      </c>
      <c r="BM421">
        <f>IF('Conservation status'!BM421="",0,1)</f>
        <v>0</v>
      </c>
      <c r="BN421">
        <f>IF('Conservation status'!BN421="",0,1)</f>
        <v>0</v>
      </c>
      <c r="BO421">
        <f>IF('Conservation status'!BO421="",0,1)</f>
        <v>0</v>
      </c>
      <c r="BP421">
        <f>IF('Conservation status'!BP421="",0,1)</f>
        <v>0</v>
      </c>
      <c r="BQ421">
        <f>IF('Conservation status'!BQ421="",0,1)</f>
        <v>0</v>
      </c>
      <c r="BR421">
        <f>IF('Conservation status'!BR421="",0,1)</f>
        <v>0</v>
      </c>
      <c r="BS421">
        <f>IF('Conservation status'!BS421="",0,1)</f>
        <v>0</v>
      </c>
      <c r="BT421">
        <f>IF('Conservation status'!BT421="",0,1)</f>
        <v>0</v>
      </c>
      <c r="BU421">
        <f>IF('Conservation status'!BU421="",0,1)</f>
        <v>0</v>
      </c>
      <c r="BV421">
        <f>IF('Conservation status'!BV421="",0,1)</f>
        <v>0</v>
      </c>
      <c r="BW421">
        <f>IF('Conservation status'!BW421="",0,1)</f>
        <v>0</v>
      </c>
      <c r="BX421">
        <f>IF('Conservation status'!BX421="",0,1)</f>
        <v>0</v>
      </c>
    </row>
    <row r="422" spans="1:76" x14ac:dyDescent="0.25">
      <c r="A422">
        <v>120500</v>
      </c>
      <c r="B422" t="s">
        <v>119</v>
      </c>
      <c r="C422" t="s">
        <v>1294</v>
      </c>
      <c r="D422" t="s">
        <v>1301</v>
      </c>
      <c r="E422" t="s">
        <v>714</v>
      </c>
      <c r="F422" t="s">
        <v>1316</v>
      </c>
      <c r="G422" t="s">
        <v>1315</v>
      </c>
      <c r="I422">
        <f>IF('Conservation status'!I422="",0,1)</f>
        <v>1</v>
      </c>
      <c r="J422">
        <f>IF('Conservation status'!J422="",0,1)</f>
        <v>0</v>
      </c>
      <c r="K422">
        <f>IF('Conservation status'!K422="",0,1)</f>
        <v>1</v>
      </c>
      <c r="L422">
        <f>IF('Conservation status'!L422="",0,1)</f>
        <v>0</v>
      </c>
      <c r="M422">
        <f>IF('Conservation status'!M422="",0,1)</f>
        <v>0</v>
      </c>
      <c r="N422">
        <f>IF('Conservation status'!N422="",0,1)</f>
        <v>0</v>
      </c>
      <c r="O422">
        <f>IF('Conservation status'!O422="",0,1)</f>
        <v>0</v>
      </c>
      <c r="P422">
        <f>IF('Conservation status'!P422="",0,1)</f>
        <v>0</v>
      </c>
      <c r="Q422">
        <f>IF('Conservation status'!Q422="",0,1)</f>
        <v>0</v>
      </c>
      <c r="R422">
        <f>IF('Conservation status'!R422="",0,1)</f>
        <v>0</v>
      </c>
      <c r="S422">
        <f>IF('Conservation status'!S422="",0,1)</f>
        <v>0</v>
      </c>
      <c r="T422">
        <f>IF('Conservation status'!T422="",0,1)</f>
        <v>0</v>
      </c>
      <c r="U422">
        <f>IF('Conservation status'!U422="",0,1)</f>
        <v>0</v>
      </c>
      <c r="V422">
        <f>IF('Conservation status'!V422="",0,1)</f>
        <v>0</v>
      </c>
      <c r="W422">
        <f>IF('Conservation status'!W422="",0,1)</f>
        <v>0</v>
      </c>
      <c r="X422">
        <f>IF('Conservation status'!X422="",0,1)</f>
        <v>0</v>
      </c>
      <c r="Y422">
        <f>IF('Conservation status'!Y422="",0,1)</f>
        <v>0</v>
      </c>
      <c r="Z422">
        <f>IF('Conservation status'!Z422="",0,1)</f>
        <v>0</v>
      </c>
      <c r="AA422">
        <f>IF('Conservation status'!AA422="",0,1)</f>
        <v>0</v>
      </c>
      <c r="AB422">
        <f>IF('Conservation status'!AB422="",0,1)</f>
        <v>0</v>
      </c>
      <c r="AC422">
        <f>IF('Conservation status'!AC422="",0,1)</f>
        <v>0</v>
      </c>
      <c r="AD422">
        <f>IF('Conservation status'!AD422="",0,1)</f>
        <v>0</v>
      </c>
      <c r="AE422">
        <f>IF('Conservation status'!AE422="",0,1)</f>
        <v>0</v>
      </c>
      <c r="AF422">
        <f>IF('Conservation status'!AF422="",0,1)</f>
        <v>0</v>
      </c>
      <c r="AG422">
        <f>IF('Conservation status'!AG422="",0,1)</f>
        <v>0</v>
      </c>
      <c r="AH422">
        <f>IF('Conservation status'!AH422="",0,1)</f>
        <v>0</v>
      </c>
      <c r="AI422">
        <f>IF('Conservation status'!AI422="",0,1)</f>
        <v>0</v>
      </c>
      <c r="AJ422">
        <f>IF('Conservation status'!AJ422="",0,1)</f>
        <v>0</v>
      </c>
      <c r="AK422">
        <f>IF('Conservation status'!AK422="",0,1)</f>
        <v>0</v>
      </c>
      <c r="AL422">
        <f>IF('Conservation status'!AL422="",0,1)</f>
        <v>0</v>
      </c>
      <c r="AM422">
        <f>IF('Conservation status'!AM422="",0,1)</f>
        <v>0</v>
      </c>
      <c r="AN422">
        <f>IF('Conservation status'!AN422="",0,1)</f>
        <v>0</v>
      </c>
      <c r="AO422">
        <f>IF('Conservation status'!AO422="",0,1)</f>
        <v>0</v>
      </c>
      <c r="AP422">
        <f>IF('Conservation status'!AP422="",0,1)</f>
        <v>0</v>
      </c>
      <c r="AQ422">
        <f>IF('Conservation status'!AQ422="",0,1)</f>
        <v>0</v>
      </c>
      <c r="AR422">
        <f>IF('Conservation status'!AR422="",0,1)</f>
        <v>0</v>
      </c>
      <c r="AS422">
        <f>IF('Conservation status'!AS422="",0,1)</f>
        <v>0</v>
      </c>
      <c r="AT422">
        <f>IF('Conservation status'!AT422="",0,1)</f>
        <v>0</v>
      </c>
      <c r="AU422">
        <f>IF('Conservation status'!AU422="",0,1)</f>
        <v>0</v>
      </c>
      <c r="AV422">
        <f>IF('Conservation status'!AV422="",0,1)</f>
        <v>0</v>
      </c>
      <c r="AW422">
        <f>IF('Conservation status'!AW422="",0,1)</f>
        <v>1</v>
      </c>
      <c r="AX422">
        <f>IF('Conservation status'!AX422="",0,1)</f>
        <v>0</v>
      </c>
      <c r="AY422">
        <f>IF('Conservation status'!AY422="",0,1)</f>
        <v>0</v>
      </c>
      <c r="AZ422">
        <f>IF('Conservation status'!AZ422="",0,1)</f>
        <v>0</v>
      </c>
      <c r="BA422">
        <f>IF('Conservation status'!BA422="",0,1)</f>
        <v>0</v>
      </c>
      <c r="BB422">
        <f>IF('Conservation status'!BB422="",0,1)</f>
        <v>0</v>
      </c>
      <c r="BC422">
        <f>IF('Conservation status'!BC422="",0,1)</f>
        <v>0</v>
      </c>
      <c r="BD422">
        <f>IF('Conservation status'!BD422="",0,1)</f>
        <v>0</v>
      </c>
      <c r="BE422">
        <f>IF('Conservation status'!BE422="",0,1)</f>
        <v>0</v>
      </c>
      <c r="BF422">
        <f>IF('Conservation status'!BF422="",0,1)</f>
        <v>0</v>
      </c>
      <c r="BG422">
        <f>IF('Conservation status'!BG422="",0,1)</f>
        <v>1</v>
      </c>
      <c r="BH422">
        <f>IF('Conservation status'!BH422="",0,1)</f>
        <v>0</v>
      </c>
      <c r="BI422">
        <f>IF('Conservation status'!BI422="",0,1)</f>
        <v>0</v>
      </c>
      <c r="BJ422">
        <f>IF('Conservation status'!BJ422="",0,1)</f>
        <v>0</v>
      </c>
      <c r="BK422">
        <f>IF('Conservation status'!BK422="",0,1)</f>
        <v>0</v>
      </c>
      <c r="BL422">
        <f>IF('Conservation status'!BL422="",0,1)</f>
        <v>0</v>
      </c>
      <c r="BM422">
        <f>IF('Conservation status'!BM422="",0,1)</f>
        <v>0</v>
      </c>
      <c r="BN422">
        <f>IF('Conservation status'!BN422="",0,1)</f>
        <v>0</v>
      </c>
      <c r="BO422">
        <f>IF('Conservation status'!BO422="",0,1)</f>
        <v>0</v>
      </c>
      <c r="BP422">
        <f>IF('Conservation status'!BP422="",0,1)</f>
        <v>0</v>
      </c>
      <c r="BQ422">
        <f>IF('Conservation status'!BQ422="",0,1)</f>
        <v>0</v>
      </c>
      <c r="BR422">
        <f>IF('Conservation status'!BR422="",0,1)</f>
        <v>0</v>
      </c>
      <c r="BS422">
        <f>IF('Conservation status'!BS422="",0,1)</f>
        <v>0</v>
      </c>
      <c r="BT422">
        <f>IF('Conservation status'!BT422="",0,1)</f>
        <v>0</v>
      </c>
      <c r="BU422">
        <f>IF('Conservation status'!BU422="",0,1)</f>
        <v>0</v>
      </c>
      <c r="BV422">
        <f>IF('Conservation status'!BV422="",0,1)</f>
        <v>0</v>
      </c>
      <c r="BW422">
        <f>IF('Conservation status'!BW422="",0,1)</f>
        <v>0</v>
      </c>
      <c r="BX422">
        <f>IF('Conservation status'!BX422="",0,1)</f>
        <v>0</v>
      </c>
    </row>
    <row r="423" spans="1:76" x14ac:dyDescent="0.25">
      <c r="A423">
        <v>840677</v>
      </c>
      <c r="B423" t="s">
        <v>119</v>
      </c>
      <c r="C423" t="s">
        <v>1294</v>
      </c>
      <c r="D423" t="s">
        <v>1301</v>
      </c>
      <c r="E423" t="s">
        <v>1317</v>
      </c>
      <c r="F423" t="s">
        <v>1318</v>
      </c>
      <c r="G423" t="s">
        <v>1319</v>
      </c>
      <c r="I423">
        <f>IF('Conservation status'!I423="",0,1)</f>
        <v>1</v>
      </c>
      <c r="J423">
        <f>IF('Conservation status'!J423="",0,1)</f>
        <v>0</v>
      </c>
      <c r="K423">
        <f>IF('Conservation status'!K423="",0,1)</f>
        <v>1</v>
      </c>
      <c r="L423">
        <f>IF('Conservation status'!L423="",0,1)</f>
        <v>0</v>
      </c>
      <c r="M423">
        <f>IF('Conservation status'!M423="",0,1)</f>
        <v>0</v>
      </c>
      <c r="N423">
        <f>IF('Conservation status'!N423="",0,1)</f>
        <v>1</v>
      </c>
      <c r="O423">
        <f>IF('Conservation status'!O423="",0,1)</f>
        <v>0</v>
      </c>
      <c r="P423">
        <f>IF('Conservation status'!P423="",0,1)</f>
        <v>0</v>
      </c>
      <c r="Q423">
        <f>IF('Conservation status'!Q423="",0,1)</f>
        <v>0</v>
      </c>
      <c r="R423">
        <f>IF('Conservation status'!R423="",0,1)</f>
        <v>0</v>
      </c>
      <c r="S423">
        <f>IF('Conservation status'!S423="",0,1)</f>
        <v>0</v>
      </c>
      <c r="T423">
        <f>IF('Conservation status'!T423="",0,1)</f>
        <v>0</v>
      </c>
      <c r="U423">
        <f>IF('Conservation status'!U423="",0,1)</f>
        <v>0</v>
      </c>
      <c r="V423">
        <f>IF('Conservation status'!V423="",0,1)</f>
        <v>0</v>
      </c>
      <c r="W423">
        <f>IF('Conservation status'!W423="",0,1)</f>
        <v>0</v>
      </c>
      <c r="X423">
        <f>IF('Conservation status'!X423="",0,1)</f>
        <v>0</v>
      </c>
      <c r="Y423">
        <f>IF('Conservation status'!Y423="",0,1)</f>
        <v>0</v>
      </c>
      <c r="Z423">
        <f>IF('Conservation status'!Z423="",0,1)</f>
        <v>0</v>
      </c>
      <c r="AA423">
        <f>IF('Conservation status'!AA423="",0,1)</f>
        <v>0</v>
      </c>
      <c r="AB423">
        <f>IF('Conservation status'!AB423="",0,1)</f>
        <v>0</v>
      </c>
      <c r="AC423">
        <f>IF('Conservation status'!AC423="",0,1)</f>
        <v>0</v>
      </c>
      <c r="AD423">
        <f>IF('Conservation status'!AD423="",0,1)</f>
        <v>0</v>
      </c>
      <c r="AE423">
        <f>IF('Conservation status'!AE423="",0,1)</f>
        <v>0</v>
      </c>
      <c r="AF423">
        <f>IF('Conservation status'!AF423="",0,1)</f>
        <v>0</v>
      </c>
      <c r="AG423">
        <f>IF('Conservation status'!AG423="",0,1)</f>
        <v>0</v>
      </c>
      <c r="AH423">
        <f>IF('Conservation status'!AH423="",0,1)</f>
        <v>0</v>
      </c>
      <c r="AI423">
        <f>IF('Conservation status'!AI423="",0,1)</f>
        <v>0</v>
      </c>
      <c r="AJ423">
        <f>IF('Conservation status'!AJ423="",0,1)</f>
        <v>0</v>
      </c>
      <c r="AK423">
        <f>IF('Conservation status'!AK423="",0,1)</f>
        <v>0</v>
      </c>
      <c r="AL423">
        <f>IF('Conservation status'!AL423="",0,1)</f>
        <v>0</v>
      </c>
      <c r="AM423">
        <f>IF('Conservation status'!AM423="",0,1)</f>
        <v>0</v>
      </c>
      <c r="AN423">
        <f>IF('Conservation status'!AN423="",0,1)</f>
        <v>0</v>
      </c>
      <c r="AO423">
        <f>IF('Conservation status'!AO423="",0,1)</f>
        <v>0</v>
      </c>
      <c r="AP423">
        <f>IF('Conservation status'!AP423="",0,1)</f>
        <v>0</v>
      </c>
      <c r="AQ423">
        <f>IF('Conservation status'!AQ423="",0,1)</f>
        <v>0</v>
      </c>
      <c r="AR423">
        <f>IF('Conservation status'!AR423="",0,1)</f>
        <v>0</v>
      </c>
      <c r="AS423">
        <f>IF('Conservation status'!AS423="",0,1)</f>
        <v>0</v>
      </c>
      <c r="AT423">
        <f>IF('Conservation status'!AT423="",0,1)</f>
        <v>0</v>
      </c>
      <c r="AU423">
        <f>IF('Conservation status'!AU423="",0,1)</f>
        <v>0</v>
      </c>
      <c r="AV423">
        <f>IF('Conservation status'!AV423="",0,1)</f>
        <v>0</v>
      </c>
      <c r="AW423">
        <f>IF('Conservation status'!AW423="",0,1)</f>
        <v>0</v>
      </c>
      <c r="AX423">
        <f>IF('Conservation status'!AX423="",0,1)</f>
        <v>0</v>
      </c>
      <c r="AY423">
        <f>IF('Conservation status'!AY423="",0,1)</f>
        <v>0</v>
      </c>
      <c r="AZ423">
        <f>IF('Conservation status'!AZ423="",0,1)</f>
        <v>0</v>
      </c>
      <c r="BA423">
        <f>IF('Conservation status'!BA423="",0,1)</f>
        <v>0</v>
      </c>
      <c r="BB423">
        <f>IF('Conservation status'!BB423="",0,1)</f>
        <v>0</v>
      </c>
      <c r="BC423">
        <f>IF('Conservation status'!BC423="",0,1)</f>
        <v>0</v>
      </c>
      <c r="BD423">
        <f>IF('Conservation status'!BD423="",0,1)</f>
        <v>0</v>
      </c>
      <c r="BE423">
        <f>IF('Conservation status'!BE423="",0,1)</f>
        <v>0</v>
      </c>
      <c r="BF423">
        <f>IF('Conservation status'!BF423="",0,1)</f>
        <v>0</v>
      </c>
      <c r="BG423">
        <f>IF('Conservation status'!BG423="",0,1)</f>
        <v>0</v>
      </c>
      <c r="BH423">
        <f>IF('Conservation status'!BH423="",0,1)</f>
        <v>0</v>
      </c>
      <c r="BI423">
        <f>IF('Conservation status'!BI423="",0,1)</f>
        <v>0</v>
      </c>
      <c r="BJ423">
        <f>IF('Conservation status'!BJ423="",0,1)</f>
        <v>0</v>
      </c>
      <c r="BK423">
        <f>IF('Conservation status'!BK423="",0,1)</f>
        <v>0</v>
      </c>
      <c r="BL423">
        <f>IF('Conservation status'!BL423="",0,1)</f>
        <v>0</v>
      </c>
      <c r="BM423">
        <f>IF('Conservation status'!BM423="",0,1)</f>
        <v>0</v>
      </c>
      <c r="BN423">
        <f>IF('Conservation status'!BN423="",0,1)</f>
        <v>0</v>
      </c>
      <c r="BO423">
        <f>IF('Conservation status'!BO423="",0,1)</f>
        <v>0</v>
      </c>
      <c r="BP423">
        <f>IF('Conservation status'!BP423="",0,1)</f>
        <v>0</v>
      </c>
      <c r="BQ423">
        <f>IF('Conservation status'!BQ423="",0,1)</f>
        <v>0</v>
      </c>
      <c r="BR423">
        <f>IF('Conservation status'!BR423="",0,1)</f>
        <v>0</v>
      </c>
      <c r="BS423">
        <f>IF('Conservation status'!BS423="",0,1)</f>
        <v>0</v>
      </c>
      <c r="BT423">
        <f>IF('Conservation status'!BT423="",0,1)</f>
        <v>0</v>
      </c>
      <c r="BU423">
        <f>IF('Conservation status'!BU423="",0,1)</f>
        <v>0</v>
      </c>
      <c r="BV423">
        <f>IF('Conservation status'!BV423="",0,1)</f>
        <v>0</v>
      </c>
      <c r="BW423">
        <f>IF('Conservation status'!BW423="",0,1)</f>
        <v>0</v>
      </c>
      <c r="BX423">
        <f>IF('Conservation status'!BX423="",0,1)</f>
        <v>0</v>
      </c>
    </row>
    <row r="424" spans="1:76" x14ac:dyDescent="0.25">
      <c r="A424">
        <v>117177</v>
      </c>
      <c r="B424" t="s">
        <v>119</v>
      </c>
      <c r="C424" t="s">
        <v>1294</v>
      </c>
      <c r="D424" t="s">
        <v>1301</v>
      </c>
      <c r="E424" t="s">
        <v>1320</v>
      </c>
      <c r="F424" t="s">
        <v>1309</v>
      </c>
      <c r="G424" t="s">
        <v>1321</v>
      </c>
      <c r="I424">
        <f>IF('Conservation status'!I424="",0,1)</f>
        <v>1</v>
      </c>
      <c r="J424">
        <f>IF('Conservation status'!J424="",0,1)</f>
        <v>1</v>
      </c>
      <c r="K424">
        <f>IF('Conservation status'!K424="",0,1)</f>
        <v>1</v>
      </c>
      <c r="L424">
        <f>IF('Conservation status'!L424="",0,1)</f>
        <v>0</v>
      </c>
      <c r="M424">
        <f>IF('Conservation status'!M424="",0,1)</f>
        <v>0</v>
      </c>
      <c r="N424">
        <f>IF('Conservation status'!N424="",0,1)</f>
        <v>0</v>
      </c>
      <c r="O424">
        <f>IF('Conservation status'!O424="",0,1)</f>
        <v>0</v>
      </c>
      <c r="P424">
        <f>IF('Conservation status'!P424="",0,1)</f>
        <v>0</v>
      </c>
      <c r="Q424">
        <f>IF('Conservation status'!Q424="",0,1)</f>
        <v>0</v>
      </c>
      <c r="R424">
        <f>IF('Conservation status'!R424="",0,1)</f>
        <v>0</v>
      </c>
      <c r="S424">
        <f>IF('Conservation status'!S424="",0,1)</f>
        <v>0</v>
      </c>
      <c r="T424">
        <f>IF('Conservation status'!T424="",0,1)</f>
        <v>0</v>
      </c>
      <c r="U424">
        <f>IF('Conservation status'!U424="",0,1)</f>
        <v>0</v>
      </c>
      <c r="V424">
        <f>IF('Conservation status'!V424="",0,1)</f>
        <v>0</v>
      </c>
      <c r="W424">
        <f>IF('Conservation status'!W424="",0,1)</f>
        <v>0</v>
      </c>
      <c r="X424">
        <f>IF('Conservation status'!X424="",0,1)</f>
        <v>0</v>
      </c>
      <c r="Y424">
        <f>IF('Conservation status'!Y424="",0,1)</f>
        <v>0</v>
      </c>
      <c r="Z424">
        <f>IF('Conservation status'!Z424="",0,1)</f>
        <v>0</v>
      </c>
      <c r="AA424">
        <f>IF('Conservation status'!AA424="",0,1)</f>
        <v>0</v>
      </c>
      <c r="AB424">
        <f>IF('Conservation status'!AB424="",0,1)</f>
        <v>0</v>
      </c>
      <c r="AC424">
        <f>IF('Conservation status'!AC424="",0,1)</f>
        <v>0</v>
      </c>
      <c r="AD424">
        <f>IF('Conservation status'!AD424="",0,1)</f>
        <v>0</v>
      </c>
      <c r="AE424">
        <f>IF('Conservation status'!AE424="",0,1)</f>
        <v>0</v>
      </c>
      <c r="AF424">
        <f>IF('Conservation status'!AF424="",0,1)</f>
        <v>0</v>
      </c>
      <c r="AG424">
        <f>IF('Conservation status'!AG424="",0,1)</f>
        <v>0</v>
      </c>
      <c r="AH424">
        <f>IF('Conservation status'!AH424="",0,1)</f>
        <v>0</v>
      </c>
      <c r="AI424">
        <f>IF('Conservation status'!AI424="",0,1)</f>
        <v>0</v>
      </c>
      <c r="AJ424">
        <f>IF('Conservation status'!AJ424="",0,1)</f>
        <v>0</v>
      </c>
      <c r="AK424">
        <f>IF('Conservation status'!AK424="",0,1)</f>
        <v>0</v>
      </c>
      <c r="AL424">
        <f>IF('Conservation status'!AL424="",0,1)</f>
        <v>0</v>
      </c>
      <c r="AM424">
        <f>IF('Conservation status'!AM424="",0,1)</f>
        <v>0</v>
      </c>
      <c r="AN424">
        <f>IF('Conservation status'!AN424="",0,1)</f>
        <v>0</v>
      </c>
      <c r="AO424">
        <f>IF('Conservation status'!AO424="",0,1)</f>
        <v>0</v>
      </c>
      <c r="AP424">
        <f>IF('Conservation status'!AP424="",0,1)</f>
        <v>0</v>
      </c>
      <c r="AQ424">
        <f>IF('Conservation status'!AQ424="",0,1)</f>
        <v>0</v>
      </c>
      <c r="AR424">
        <f>IF('Conservation status'!AR424="",0,1)</f>
        <v>0</v>
      </c>
      <c r="AS424">
        <f>IF('Conservation status'!AS424="",0,1)</f>
        <v>0</v>
      </c>
      <c r="AT424">
        <f>IF('Conservation status'!AT424="",0,1)</f>
        <v>0</v>
      </c>
      <c r="AU424">
        <f>IF('Conservation status'!AU424="",0,1)</f>
        <v>0</v>
      </c>
      <c r="AV424">
        <f>IF('Conservation status'!AV424="",0,1)</f>
        <v>0</v>
      </c>
      <c r="AW424">
        <f>IF('Conservation status'!AW424="",0,1)</f>
        <v>0</v>
      </c>
      <c r="AX424">
        <f>IF('Conservation status'!AX424="",0,1)</f>
        <v>0</v>
      </c>
      <c r="AY424">
        <f>IF('Conservation status'!AY424="",0,1)</f>
        <v>0</v>
      </c>
      <c r="AZ424">
        <f>IF('Conservation status'!AZ424="",0,1)</f>
        <v>0</v>
      </c>
      <c r="BA424">
        <f>IF('Conservation status'!BA424="",0,1)</f>
        <v>0</v>
      </c>
      <c r="BB424">
        <f>IF('Conservation status'!BB424="",0,1)</f>
        <v>0</v>
      </c>
      <c r="BC424">
        <f>IF('Conservation status'!BC424="",0,1)</f>
        <v>0</v>
      </c>
      <c r="BD424">
        <f>IF('Conservation status'!BD424="",0,1)</f>
        <v>0</v>
      </c>
      <c r="BE424">
        <f>IF('Conservation status'!BE424="",0,1)</f>
        <v>0</v>
      </c>
      <c r="BF424">
        <f>IF('Conservation status'!BF424="",0,1)</f>
        <v>0</v>
      </c>
      <c r="BG424">
        <f>IF('Conservation status'!BG424="",0,1)</f>
        <v>1</v>
      </c>
      <c r="BH424">
        <f>IF('Conservation status'!BH424="",0,1)</f>
        <v>0</v>
      </c>
      <c r="BI424">
        <f>IF('Conservation status'!BI424="",0,1)</f>
        <v>0</v>
      </c>
      <c r="BJ424">
        <f>IF('Conservation status'!BJ424="",0,1)</f>
        <v>0</v>
      </c>
      <c r="BK424">
        <f>IF('Conservation status'!BK424="",0,1)</f>
        <v>0</v>
      </c>
      <c r="BL424">
        <f>IF('Conservation status'!BL424="",0,1)</f>
        <v>1</v>
      </c>
      <c r="BM424">
        <f>IF('Conservation status'!BM424="",0,1)</f>
        <v>0</v>
      </c>
      <c r="BN424">
        <f>IF('Conservation status'!BN424="",0,1)</f>
        <v>0</v>
      </c>
      <c r="BO424">
        <f>IF('Conservation status'!BO424="",0,1)</f>
        <v>0</v>
      </c>
      <c r="BP424">
        <f>IF('Conservation status'!BP424="",0,1)</f>
        <v>0</v>
      </c>
      <c r="BQ424">
        <f>IF('Conservation status'!BQ424="",0,1)</f>
        <v>0</v>
      </c>
      <c r="BR424">
        <f>IF('Conservation status'!BR424="",0,1)</f>
        <v>0</v>
      </c>
      <c r="BS424">
        <f>IF('Conservation status'!BS424="",0,1)</f>
        <v>0</v>
      </c>
      <c r="BT424">
        <f>IF('Conservation status'!BT424="",0,1)</f>
        <v>0</v>
      </c>
      <c r="BU424">
        <f>IF('Conservation status'!BU424="",0,1)</f>
        <v>0</v>
      </c>
      <c r="BV424">
        <f>IF('Conservation status'!BV424="",0,1)</f>
        <v>0</v>
      </c>
      <c r="BW424">
        <f>IF('Conservation status'!BW424="",0,1)</f>
        <v>0</v>
      </c>
      <c r="BX424">
        <f>IF('Conservation status'!BX424="",0,1)</f>
        <v>0</v>
      </c>
    </row>
    <row r="425" spans="1:76" x14ac:dyDescent="0.25">
      <c r="A425">
        <v>115995</v>
      </c>
      <c r="B425" t="s">
        <v>119</v>
      </c>
      <c r="C425" t="s">
        <v>1294</v>
      </c>
      <c r="D425" t="s">
        <v>1301</v>
      </c>
      <c r="E425" t="s">
        <v>1322</v>
      </c>
      <c r="F425" t="s">
        <v>1323</v>
      </c>
      <c r="G425" t="s">
        <v>1324</v>
      </c>
      <c r="I425">
        <f>IF('Conservation status'!I425="",0,1)</f>
        <v>1</v>
      </c>
      <c r="J425">
        <f>IF('Conservation status'!J425="",0,1)</f>
        <v>1</v>
      </c>
      <c r="K425">
        <f>IF('Conservation status'!K425="",0,1)</f>
        <v>1</v>
      </c>
      <c r="L425">
        <f>IF('Conservation status'!L425="",0,1)</f>
        <v>0</v>
      </c>
      <c r="M425">
        <f>IF('Conservation status'!M425="",0,1)</f>
        <v>0</v>
      </c>
      <c r="N425">
        <f>IF('Conservation status'!N425="",0,1)</f>
        <v>0</v>
      </c>
      <c r="O425">
        <f>IF('Conservation status'!O425="",0,1)</f>
        <v>0</v>
      </c>
      <c r="P425">
        <f>IF('Conservation status'!P425="",0,1)</f>
        <v>0</v>
      </c>
      <c r="Q425">
        <f>IF('Conservation status'!Q425="",0,1)</f>
        <v>0</v>
      </c>
      <c r="R425">
        <f>IF('Conservation status'!R425="",0,1)</f>
        <v>0</v>
      </c>
      <c r="S425">
        <f>IF('Conservation status'!S425="",0,1)</f>
        <v>0</v>
      </c>
      <c r="T425">
        <f>IF('Conservation status'!T425="",0,1)</f>
        <v>0</v>
      </c>
      <c r="U425">
        <f>IF('Conservation status'!U425="",0,1)</f>
        <v>0</v>
      </c>
      <c r="V425">
        <f>IF('Conservation status'!V425="",0,1)</f>
        <v>0</v>
      </c>
      <c r="W425">
        <f>IF('Conservation status'!W425="",0,1)</f>
        <v>0</v>
      </c>
      <c r="X425">
        <f>IF('Conservation status'!X425="",0,1)</f>
        <v>0</v>
      </c>
      <c r="Y425">
        <f>IF('Conservation status'!Y425="",0,1)</f>
        <v>0</v>
      </c>
      <c r="Z425">
        <f>IF('Conservation status'!Z425="",0,1)</f>
        <v>0</v>
      </c>
      <c r="AA425">
        <f>IF('Conservation status'!AA425="",0,1)</f>
        <v>0</v>
      </c>
      <c r="AB425">
        <f>IF('Conservation status'!AB425="",0,1)</f>
        <v>0</v>
      </c>
      <c r="AC425">
        <f>IF('Conservation status'!AC425="",0,1)</f>
        <v>0</v>
      </c>
      <c r="AD425">
        <f>IF('Conservation status'!AD425="",0,1)</f>
        <v>0</v>
      </c>
      <c r="AE425">
        <f>IF('Conservation status'!AE425="",0,1)</f>
        <v>0</v>
      </c>
      <c r="AF425">
        <f>IF('Conservation status'!AF425="",0,1)</f>
        <v>0</v>
      </c>
      <c r="AG425">
        <f>IF('Conservation status'!AG425="",0,1)</f>
        <v>0</v>
      </c>
      <c r="AH425">
        <f>IF('Conservation status'!AH425="",0,1)</f>
        <v>0</v>
      </c>
      <c r="AI425">
        <f>IF('Conservation status'!AI425="",0,1)</f>
        <v>0</v>
      </c>
      <c r="AJ425">
        <f>IF('Conservation status'!AJ425="",0,1)</f>
        <v>0</v>
      </c>
      <c r="AK425">
        <f>IF('Conservation status'!AK425="",0,1)</f>
        <v>0</v>
      </c>
      <c r="AL425">
        <f>IF('Conservation status'!AL425="",0,1)</f>
        <v>0</v>
      </c>
      <c r="AM425">
        <f>IF('Conservation status'!AM425="",0,1)</f>
        <v>0</v>
      </c>
      <c r="AN425">
        <f>IF('Conservation status'!AN425="",0,1)</f>
        <v>0</v>
      </c>
      <c r="AO425">
        <f>IF('Conservation status'!AO425="",0,1)</f>
        <v>0</v>
      </c>
      <c r="AP425">
        <f>IF('Conservation status'!AP425="",0,1)</f>
        <v>0</v>
      </c>
      <c r="AQ425">
        <f>IF('Conservation status'!AQ425="",0,1)</f>
        <v>0</v>
      </c>
      <c r="AR425">
        <f>IF('Conservation status'!AR425="",0,1)</f>
        <v>0</v>
      </c>
      <c r="AS425">
        <f>IF('Conservation status'!AS425="",0,1)</f>
        <v>0</v>
      </c>
      <c r="AT425">
        <f>IF('Conservation status'!AT425="",0,1)</f>
        <v>0</v>
      </c>
      <c r="AU425">
        <f>IF('Conservation status'!AU425="",0,1)</f>
        <v>0</v>
      </c>
      <c r="AV425">
        <f>IF('Conservation status'!AV425="",0,1)</f>
        <v>0</v>
      </c>
      <c r="AW425">
        <f>IF('Conservation status'!AW425="",0,1)</f>
        <v>0</v>
      </c>
      <c r="AX425">
        <f>IF('Conservation status'!AX425="",0,1)</f>
        <v>0</v>
      </c>
      <c r="AY425">
        <f>IF('Conservation status'!AY425="",0,1)</f>
        <v>0</v>
      </c>
      <c r="AZ425">
        <f>IF('Conservation status'!AZ425="",0,1)</f>
        <v>0</v>
      </c>
      <c r="BA425">
        <f>IF('Conservation status'!BA425="",0,1)</f>
        <v>0</v>
      </c>
      <c r="BB425">
        <f>IF('Conservation status'!BB425="",0,1)</f>
        <v>0</v>
      </c>
      <c r="BC425">
        <f>IF('Conservation status'!BC425="",0,1)</f>
        <v>0</v>
      </c>
      <c r="BD425">
        <f>IF('Conservation status'!BD425="",0,1)</f>
        <v>0</v>
      </c>
      <c r="BE425">
        <f>IF('Conservation status'!BE425="",0,1)</f>
        <v>0</v>
      </c>
      <c r="BF425">
        <f>IF('Conservation status'!BF425="",0,1)</f>
        <v>0</v>
      </c>
      <c r="BG425">
        <f>IF('Conservation status'!BG425="",0,1)</f>
        <v>0</v>
      </c>
      <c r="BH425">
        <f>IF('Conservation status'!BH425="",0,1)</f>
        <v>0</v>
      </c>
      <c r="BI425">
        <f>IF('Conservation status'!BI425="",0,1)</f>
        <v>0</v>
      </c>
      <c r="BJ425">
        <f>IF('Conservation status'!BJ425="",0,1)</f>
        <v>0</v>
      </c>
      <c r="BK425">
        <f>IF('Conservation status'!BK425="",0,1)</f>
        <v>0</v>
      </c>
      <c r="BL425">
        <f>IF('Conservation status'!BL425="",0,1)</f>
        <v>0</v>
      </c>
      <c r="BM425">
        <f>IF('Conservation status'!BM425="",0,1)</f>
        <v>0</v>
      </c>
      <c r="BN425">
        <f>IF('Conservation status'!BN425="",0,1)</f>
        <v>0</v>
      </c>
      <c r="BO425">
        <f>IF('Conservation status'!BO425="",0,1)</f>
        <v>0</v>
      </c>
      <c r="BP425">
        <f>IF('Conservation status'!BP425="",0,1)</f>
        <v>0</v>
      </c>
      <c r="BQ425">
        <f>IF('Conservation status'!BQ425="",0,1)</f>
        <v>0</v>
      </c>
      <c r="BR425">
        <f>IF('Conservation status'!BR425="",0,1)</f>
        <v>0</v>
      </c>
      <c r="BS425">
        <f>IF('Conservation status'!BS425="",0,1)</f>
        <v>0</v>
      </c>
      <c r="BT425">
        <f>IF('Conservation status'!BT425="",0,1)</f>
        <v>0</v>
      </c>
      <c r="BU425">
        <f>IF('Conservation status'!BU425="",0,1)</f>
        <v>0</v>
      </c>
      <c r="BV425">
        <f>IF('Conservation status'!BV425="",0,1)</f>
        <v>0</v>
      </c>
      <c r="BW425">
        <f>IF('Conservation status'!BW425="",0,1)</f>
        <v>0</v>
      </c>
      <c r="BX425">
        <f>IF('Conservation status'!BX425="",0,1)</f>
        <v>1</v>
      </c>
    </row>
    <row r="426" spans="1:76" x14ac:dyDescent="0.25">
      <c r="A426">
        <v>735406</v>
      </c>
      <c r="B426" t="s">
        <v>119</v>
      </c>
      <c r="C426" t="s">
        <v>1294</v>
      </c>
      <c r="D426" t="s">
        <v>1301</v>
      </c>
      <c r="E426" t="s">
        <v>1325</v>
      </c>
      <c r="F426" t="s">
        <v>1326</v>
      </c>
      <c r="I426">
        <f>IF('Conservation status'!I426="",0,1)</f>
        <v>1</v>
      </c>
      <c r="J426">
        <f>IF('Conservation status'!J426="",0,1)</f>
        <v>1</v>
      </c>
      <c r="K426">
        <f>IF('Conservation status'!K426="",0,1)</f>
        <v>0</v>
      </c>
      <c r="L426">
        <f>IF('Conservation status'!L426="",0,1)</f>
        <v>0</v>
      </c>
      <c r="M426">
        <f>IF('Conservation status'!M426="",0,1)</f>
        <v>0</v>
      </c>
      <c r="N426">
        <f>IF('Conservation status'!N426="",0,1)</f>
        <v>0</v>
      </c>
      <c r="O426">
        <f>IF('Conservation status'!O426="",0,1)</f>
        <v>0</v>
      </c>
      <c r="P426">
        <f>IF('Conservation status'!P426="",0,1)</f>
        <v>0</v>
      </c>
      <c r="Q426">
        <f>IF('Conservation status'!Q426="",0,1)</f>
        <v>0</v>
      </c>
      <c r="R426">
        <f>IF('Conservation status'!R426="",0,1)</f>
        <v>0</v>
      </c>
      <c r="S426">
        <f>IF('Conservation status'!S426="",0,1)</f>
        <v>0</v>
      </c>
      <c r="T426">
        <f>IF('Conservation status'!T426="",0,1)</f>
        <v>0</v>
      </c>
      <c r="U426">
        <f>IF('Conservation status'!U426="",0,1)</f>
        <v>0</v>
      </c>
      <c r="V426">
        <f>IF('Conservation status'!V426="",0,1)</f>
        <v>0</v>
      </c>
      <c r="W426">
        <f>IF('Conservation status'!W426="",0,1)</f>
        <v>0</v>
      </c>
      <c r="X426">
        <f>IF('Conservation status'!X426="",0,1)</f>
        <v>0</v>
      </c>
      <c r="Y426">
        <f>IF('Conservation status'!Y426="",0,1)</f>
        <v>0</v>
      </c>
      <c r="Z426">
        <f>IF('Conservation status'!Z426="",0,1)</f>
        <v>0</v>
      </c>
      <c r="AA426">
        <f>IF('Conservation status'!AA426="",0,1)</f>
        <v>0</v>
      </c>
      <c r="AB426">
        <f>IF('Conservation status'!AB426="",0,1)</f>
        <v>0</v>
      </c>
      <c r="AC426">
        <f>IF('Conservation status'!AC426="",0,1)</f>
        <v>0</v>
      </c>
      <c r="AD426">
        <f>IF('Conservation status'!AD426="",0,1)</f>
        <v>0</v>
      </c>
      <c r="AE426">
        <f>IF('Conservation status'!AE426="",0,1)</f>
        <v>0</v>
      </c>
      <c r="AF426">
        <f>IF('Conservation status'!AF426="",0,1)</f>
        <v>0</v>
      </c>
      <c r="AG426">
        <f>IF('Conservation status'!AG426="",0,1)</f>
        <v>0</v>
      </c>
      <c r="AH426">
        <f>IF('Conservation status'!AH426="",0,1)</f>
        <v>0</v>
      </c>
      <c r="AI426">
        <f>IF('Conservation status'!AI426="",0,1)</f>
        <v>0</v>
      </c>
      <c r="AJ426">
        <f>IF('Conservation status'!AJ426="",0,1)</f>
        <v>0</v>
      </c>
      <c r="AK426">
        <f>IF('Conservation status'!AK426="",0,1)</f>
        <v>0</v>
      </c>
      <c r="AL426">
        <f>IF('Conservation status'!AL426="",0,1)</f>
        <v>0</v>
      </c>
      <c r="AM426">
        <f>IF('Conservation status'!AM426="",0,1)</f>
        <v>0</v>
      </c>
      <c r="AN426">
        <f>IF('Conservation status'!AN426="",0,1)</f>
        <v>0</v>
      </c>
      <c r="AO426">
        <f>IF('Conservation status'!AO426="",0,1)</f>
        <v>0</v>
      </c>
      <c r="AP426">
        <f>IF('Conservation status'!AP426="",0,1)</f>
        <v>0</v>
      </c>
      <c r="AQ426">
        <f>IF('Conservation status'!AQ426="",0,1)</f>
        <v>0</v>
      </c>
      <c r="AR426">
        <f>IF('Conservation status'!AR426="",0,1)</f>
        <v>0</v>
      </c>
      <c r="AS426">
        <f>IF('Conservation status'!AS426="",0,1)</f>
        <v>0</v>
      </c>
      <c r="AT426">
        <f>IF('Conservation status'!AT426="",0,1)</f>
        <v>0</v>
      </c>
      <c r="AU426">
        <f>IF('Conservation status'!AU426="",0,1)</f>
        <v>0</v>
      </c>
      <c r="AV426">
        <f>IF('Conservation status'!AV426="",0,1)</f>
        <v>0</v>
      </c>
      <c r="AW426">
        <f>IF('Conservation status'!AW426="",0,1)</f>
        <v>0</v>
      </c>
      <c r="AX426">
        <f>IF('Conservation status'!AX426="",0,1)</f>
        <v>0</v>
      </c>
      <c r="AY426">
        <f>IF('Conservation status'!AY426="",0,1)</f>
        <v>0</v>
      </c>
      <c r="AZ426">
        <f>IF('Conservation status'!AZ426="",0,1)</f>
        <v>0</v>
      </c>
      <c r="BA426">
        <f>IF('Conservation status'!BA426="",0,1)</f>
        <v>0</v>
      </c>
      <c r="BB426">
        <f>IF('Conservation status'!BB426="",0,1)</f>
        <v>0</v>
      </c>
      <c r="BC426">
        <f>IF('Conservation status'!BC426="",0,1)</f>
        <v>0</v>
      </c>
      <c r="BD426">
        <f>IF('Conservation status'!BD426="",0,1)</f>
        <v>0</v>
      </c>
      <c r="BE426">
        <f>IF('Conservation status'!BE426="",0,1)</f>
        <v>0</v>
      </c>
      <c r="BF426">
        <f>IF('Conservation status'!BF426="",0,1)</f>
        <v>0</v>
      </c>
      <c r="BG426">
        <f>IF('Conservation status'!BG426="",0,1)</f>
        <v>0</v>
      </c>
      <c r="BH426">
        <f>IF('Conservation status'!BH426="",0,1)</f>
        <v>0</v>
      </c>
      <c r="BI426">
        <f>IF('Conservation status'!BI426="",0,1)</f>
        <v>0</v>
      </c>
      <c r="BJ426">
        <f>IF('Conservation status'!BJ426="",0,1)</f>
        <v>0</v>
      </c>
      <c r="BK426">
        <f>IF('Conservation status'!BK426="",0,1)</f>
        <v>1</v>
      </c>
      <c r="BL426">
        <f>IF('Conservation status'!BL426="",0,1)</f>
        <v>0</v>
      </c>
      <c r="BM426">
        <f>IF('Conservation status'!BM426="",0,1)</f>
        <v>0</v>
      </c>
      <c r="BN426">
        <f>IF('Conservation status'!BN426="",0,1)</f>
        <v>0</v>
      </c>
      <c r="BO426">
        <f>IF('Conservation status'!BO426="",0,1)</f>
        <v>0</v>
      </c>
      <c r="BP426">
        <f>IF('Conservation status'!BP426="",0,1)</f>
        <v>0</v>
      </c>
      <c r="BQ426">
        <f>IF('Conservation status'!BQ426="",0,1)</f>
        <v>0</v>
      </c>
      <c r="BR426">
        <f>IF('Conservation status'!BR426="",0,1)</f>
        <v>0</v>
      </c>
      <c r="BS426">
        <f>IF('Conservation status'!BS426="",0,1)</f>
        <v>0</v>
      </c>
      <c r="BT426">
        <f>IF('Conservation status'!BT426="",0,1)</f>
        <v>0</v>
      </c>
      <c r="BU426">
        <f>IF('Conservation status'!BU426="",0,1)</f>
        <v>0</v>
      </c>
      <c r="BV426">
        <f>IF('Conservation status'!BV426="",0,1)</f>
        <v>0</v>
      </c>
      <c r="BW426">
        <f>IF('Conservation status'!BW426="",0,1)</f>
        <v>0</v>
      </c>
      <c r="BX426">
        <f>IF('Conservation status'!BX426="",0,1)</f>
        <v>0</v>
      </c>
    </row>
    <row r="427" spans="1:76" x14ac:dyDescent="0.25">
      <c r="A427">
        <v>109278</v>
      </c>
      <c r="B427" t="s">
        <v>119</v>
      </c>
      <c r="C427" t="s">
        <v>1294</v>
      </c>
      <c r="D427" t="s">
        <v>1301</v>
      </c>
      <c r="E427" t="s">
        <v>1327</v>
      </c>
      <c r="F427" t="s">
        <v>1328</v>
      </c>
      <c r="I427">
        <f>IF('Conservation status'!I427="",0,1)</f>
        <v>1</v>
      </c>
      <c r="J427">
        <f>IF('Conservation status'!J427="",0,1)</f>
        <v>1</v>
      </c>
      <c r="K427">
        <f>IF('Conservation status'!K427="",0,1)</f>
        <v>0</v>
      </c>
      <c r="L427">
        <f>IF('Conservation status'!L427="",0,1)</f>
        <v>0</v>
      </c>
      <c r="M427">
        <f>IF('Conservation status'!M427="",0,1)</f>
        <v>0</v>
      </c>
      <c r="N427">
        <f>IF('Conservation status'!N427="",0,1)</f>
        <v>0</v>
      </c>
      <c r="O427">
        <f>IF('Conservation status'!O427="",0,1)</f>
        <v>0</v>
      </c>
      <c r="P427">
        <f>IF('Conservation status'!P427="",0,1)</f>
        <v>0</v>
      </c>
      <c r="Q427">
        <f>IF('Conservation status'!Q427="",0,1)</f>
        <v>0</v>
      </c>
      <c r="R427">
        <f>IF('Conservation status'!R427="",0,1)</f>
        <v>0</v>
      </c>
      <c r="S427">
        <f>IF('Conservation status'!S427="",0,1)</f>
        <v>0</v>
      </c>
      <c r="T427">
        <f>IF('Conservation status'!T427="",0,1)</f>
        <v>0</v>
      </c>
      <c r="U427">
        <f>IF('Conservation status'!U427="",0,1)</f>
        <v>0</v>
      </c>
      <c r="V427">
        <f>IF('Conservation status'!V427="",0,1)</f>
        <v>0</v>
      </c>
      <c r="W427">
        <f>IF('Conservation status'!W427="",0,1)</f>
        <v>0</v>
      </c>
      <c r="X427">
        <f>IF('Conservation status'!X427="",0,1)</f>
        <v>0</v>
      </c>
      <c r="Y427">
        <f>IF('Conservation status'!Y427="",0,1)</f>
        <v>0</v>
      </c>
      <c r="Z427">
        <f>IF('Conservation status'!Z427="",0,1)</f>
        <v>0</v>
      </c>
      <c r="AA427">
        <f>IF('Conservation status'!AA427="",0,1)</f>
        <v>0</v>
      </c>
      <c r="AB427">
        <f>IF('Conservation status'!AB427="",0,1)</f>
        <v>0</v>
      </c>
      <c r="AC427">
        <f>IF('Conservation status'!AC427="",0,1)</f>
        <v>0</v>
      </c>
      <c r="AD427">
        <f>IF('Conservation status'!AD427="",0,1)</f>
        <v>0</v>
      </c>
      <c r="AE427">
        <f>IF('Conservation status'!AE427="",0,1)</f>
        <v>0</v>
      </c>
      <c r="AF427">
        <f>IF('Conservation status'!AF427="",0,1)</f>
        <v>0</v>
      </c>
      <c r="AG427">
        <f>IF('Conservation status'!AG427="",0,1)</f>
        <v>0</v>
      </c>
      <c r="AH427">
        <f>IF('Conservation status'!AH427="",0,1)</f>
        <v>0</v>
      </c>
      <c r="AI427">
        <f>IF('Conservation status'!AI427="",0,1)</f>
        <v>0</v>
      </c>
      <c r="AJ427">
        <f>IF('Conservation status'!AJ427="",0,1)</f>
        <v>0</v>
      </c>
      <c r="AK427">
        <f>IF('Conservation status'!AK427="",0,1)</f>
        <v>0</v>
      </c>
      <c r="AL427">
        <f>IF('Conservation status'!AL427="",0,1)</f>
        <v>0</v>
      </c>
      <c r="AM427">
        <f>IF('Conservation status'!AM427="",0,1)</f>
        <v>0</v>
      </c>
      <c r="AN427">
        <f>IF('Conservation status'!AN427="",0,1)</f>
        <v>0</v>
      </c>
      <c r="AO427">
        <f>IF('Conservation status'!AO427="",0,1)</f>
        <v>0</v>
      </c>
      <c r="AP427">
        <f>IF('Conservation status'!AP427="",0,1)</f>
        <v>0</v>
      </c>
      <c r="AQ427">
        <f>IF('Conservation status'!AQ427="",0,1)</f>
        <v>0</v>
      </c>
      <c r="AR427">
        <f>IF('Conservation status'!AR427="",0,1)</f>
        <v>0</v>
      </c>
      <c r="AS427">
        <f>IF('Conservation status'!AS427="",0,1)</f>
        <v>0</v>
      </c>
      <c r="AT427">
        <f>IF('Conservation status'!AT427="",0,1)</f>
        <v>0</v>
      </c>
      <c r="AU427">
        <f>IF('Conservation status'!AU427="",0,1)</f>
        <v>0</v>
      </c>
      <c r="AV427">
        <f>IF('Conservation status'!AV427="",0,1)</f>
        <v>0</v>
      </c>
      <c r="AW427">
        <f>IF('Conservation status'!AW427="",0,1)</f>
        <v>0</v>
      </c>
      <c r="AX427">
        <f>IF('Conservation status'!AX427="",0,1)</f>
        <v>0</v>
      </c>
      <c r="AY427">
        <f>IF('Conservation status'!AY427="",0,1)</f>
        <v>0</v>
      </c>
      <c r="AZ427">
        <f>IF('Conservation status'!AZ427="",0,1)</f>
        <v>0</v>
      </c>
      <c r="BA427">
        <f>IF('Conservation status'!BA427="",0,1)</f>
        <v>0</v>
      </c>
      <c r="BB427">
        <f>IF('Conservation status'!BB427="",0,1)</f>
        <v>0</v>
      </c>
      <c r="BC427">
        <f>IF('Conservation status'!BC427="",0,1)</f>
        <v>0</v>
      </c>
      <c r="BD427">
        <f>IF('Conservation status'!BD427="",0,1)</f>
        <v>0</v>
      </c>
      <c r="BE427">
        <f>IF('Conservation status'!BE427="",0,1)</f>
        <v>0</v>
      </c>
      <c r="BF427">
        <f>IF('Conservation status'!BF427="",0,1)</f>
        <v>0</v>
      </c>
      <c r="BG427">
        <f>IF('Conservation status'!BG427="",0,1)</f>
        <v>0</v>
      </c>
      <c r="BH427">
        <f>IF('Conservation status'!BH427="",0,1)</f>
        <v>0</v>
      </c>
      <c r="BI427">
        <f>IF('Conservation status'!BI427="",0,1)</f>
        <v>0</v>
      </c>
      <c r="BJ427">
        <f>IF('Conservation status'!BJ427="",0,1)</f>
        <v>0</v>
      </c>
      <c r="BK427">
        <f>IF('Conservation status'!BK427="",0,1)</f>
        <v>0</v>
      </c>
      <c r="BL427">
        <f>IF('Conservation status'!BL427="",0,1)</f>
        <v>0</v>
      </c>
      <c r="BM427">
        <f>IF('Conservation status'!BM427="",0,1)</f>
        <v>0</v>
      </c>
      <c r="BN427">
        <f>IF('Conservation status'!BN427="",0,1)</f>
        <v>0</v>
      </c>
      <c r="BO427">
        <f>IF('Conservation status'!BO427="",0,1)</f>
        <v>1</v>
      </c>
      <c r="BP427">
        <f>IF('Conservation status'!BP427="",0,1)</f>
        <v>0</v>
      </c>
      <c r="BQ427">
        <f>IF('Conservation status'!BQ427="",0,1)</f>
        <v>0</v>
      </c>
      <c r="BR427">
        <f>IF('Conservation status'!BR427="",0,1)</f>
        <v>0</v>
      </c>
      <c r="BS427">
        <f>IF('Conservation status'!BS427="",0,1)</f>
        <v>0</v>
      </c>
      <c r="BT427">
        <f>IF('Conservation status'!BT427="",0,1)</f>
        <v>0</v>
      </c>
      <c r="BU427">
        <f>IF('Conservation status'!BU427="",0,1)</f>
        <v>0</v>
      </c>
      <c r="BV427">
        <f>IF('Conservation status'!BV427="",0,1)</f>
        <v>0</v>
      </c>
      <c r="BW427">
        <f>IF('Conservation status'!BW427="",0,1)</f>
        <v>0</v>
      </c>
      <c r="BX427">
        <f>IF('Conservation status'!BX427="",0,1)</f>
        <v>0</v>
      </c>
    </row>
    <row r="428" spans="1:76" x14ac:dyDescent="0.25">
      <c r="A428">
        <v>114273</v>
      </c>
      <c r="B428" t="s">
        <v>119</v>
      </c>
      <c r="C428" t="s">
        <v>1294</v>
      </c>
      <c r="D428" t="s">
        <v>1301</v>
      </c>
      <c r="E428" t="s">
        <v>1329</v>
      </c>
      <c r="F428" t="s">
        <v>1330</v>
      </c>
      <c r="G428" t="s">
        <v>1315</v>
      </c>
      <c r="I428">
        <f>IF('Conservation status'!I428="",0,1)</f>
        <v>1</v>
      </c>
      <c r="J428">
        <f>IF('Conservation status'!J428="",0,1)</f>
        <v>0</v>
      </c>
      <c r="K428">
        <f>IF('Conservation status'!K428="",0,1)</f>
        <v>1</v>
      </c>
      <c r="L428">
        <f>IF('Conservation status'!L428="",0,1)</f>
        <v>0</v>
      </c>
      <c r="M428">
        <f>IF('Conservation status'!M428="",0,1)</f>
        <v>0</v>
      </c>
      <c r="N428">
        <f>IF('Conservation status'!N428="",0,1)</f>
        <v>0</v>
      </c>
      <c r="O428">
        <f>IF('Conservation status'!O428="",0,1)</f>
        <v>0</v>
      </c>
      <c r="P428">
        <f>IF('Conservation status'!P428="",0,1)</f>
        <v>1</v>
      </c>
      <c r="Q428">
        <f>IF('Conservation status'!Q428="",0,1)</f>
        <v>0</v>
      </c>
      <c r="R428">
        <f>IF('Conservation status'!R428="",0,1)</f>
        <v>0</v>
      </c>
      <c r="S428">
        <f>IF('Conservation status'!S428="",0,1)</f>
        <v>0</v>
      </c>
      <c r="T428">
        <f>IF('Conservation status'!T428="",0,1)</f>
        <v>0</v>
      </c>
      <c r="U428">
        <f>IF('Conservation status'!U428="",0,1)</f>
        <v>0</v>
      </c>
      <c r="V428">
        <f>IF('Conservation status'!V428="",0,1)</f>
        <v>0</v>
      </c>
      <c r="W428">
        <f>IF('Conservation status'!W428="",0,1)</f>
        <v>0</v>
      </c>
      <c r="X428">
        <f>IF('Conservation status'!X428="",0,1)</f>
        <v>0</v>
      </c>
      <c r="Y428">
        <f>IF('Conservation status'!Y428="",0,1)</f>
        <v>0</v>
      </c>
      <c r="Z428">
        <f>IF('Conservation status'!Z428="",0,1)</f>
        <v>0</v>
      </c>
      <c r="AA428">
        <f>IF('Conservation status'!AA428="",0,1)</f>
        <v>0</v>
      </c>
      <c r="AB428">
        <f>IF('Conservation status'!AB428="",0,1)</f>
        <v>0</v>
      </c>
      <c r="AC428">
        <f>IF('Conservation status'!AC428="",0,1)</f>
        <v>0</v>
      </c>
      <c r="AD428">
        <f>IF('Conservation status'!AD428="",0,1)</f>
        <v>0</v>
      </c>
      <c r="AE428">
        <f>IF('Conservation status'!AE428="",0,1)</f>
        <v>0</v>
      </c>
      <c r="AF428">
        <f>IF('Conservation status'!AF428="",0,1)</f>
        <v>0</v>
      </c>
      <c r="AG428">
        <f>IF('Conservation status'!AG428="",0,1)</f>
        <v>0</v>
      </c>
      <c r="AH428">
        <f>IF('Conservation status'!AH428="",0,1)</f>
        <v>0</v>
      </c>
      <c r="AI428">
        <f>IF('Conservation status'!AI428="",0,1)</f>
        <v>0</v>
      </c>
      <c r="AJ428">
        <f>IF('Conservation status'!AJ428="",0,1)</f>
        <v>0</v>
      </c>
      <c r="AK428">
        <f>IF('Conservation status'!AK428="",0,1)</f>
        <v>0</v>
      </c>
      <c r="AL428">
        <f>IF('Conservation status'!AL428="",0,1)</f>
        <v>0</v>
      </c>
      <c r="AM428">
        <f>IF('Conservation status'!AM428="",0,1)</f>
        <v>0</v>
      </c>
      <c r="AN428">
        <f>IF('Conservation status'!AN428="",0,1)</f>
        <v>0</v>
      </c>
      <c r="AO428">
        <f>IF('Conservation status'!AO428="",0,1)</f>
        <v>0</v>
      </c>
      <c r="AP428">
        <f>IF('Conservation status'!AP428="",0,1)</f>
        <v>0</v>
      </c>
      <c r="AQ428">
        <f>IF('Conservation status'!AQ428="",0,1)</f>
        <v>0</v>
      </c>
      <c r="AR428">
        <f>IF('Conservation status'!AR428="",0,1)</f>
        <v>0</v>
      </c>
      <c r="AS428">
        <f>IF('Conservation status'!AS428="",0,1)</f>
        <v>0</v>
      </c>
      <c r="AT428">
        <f>IF('Conservation status'!AT428="",0,1)</f>
        <v>0</v>
      </c>
      <c r="AU428">
        <f>IF('Conservation status'!AU428="",0,1)</f>
        <v>0</v>
      </c>
      <c r="AV428">
        <f>IF('Conservation status'!AV428="",0,1)</f>
        <v>0</v>
      </c>
      <c r="AW428">
        <f>IF('Conservation status'!AW428="",0,1)</f>
        <v>0</v>
      </c>
      <c r="AX428">
        <f>IF('Conservation status'!AX428="",0,1)</f>
        <v>0</v>
      </c>
      <c r="AY428">
        <f>IF('Conservation status'!AY428="",0,1)</f>
        <v>0</v>
      </c>
      <c r="AZ428">
        <f>IF('Conservation status'!AZ428="",0,1)</f>
        <v>0</v>
      </c>
      <c r="BA428">
        <f>IF('Conservation status'!BA428="",0,1)</f>
        <v>0</v>
      </c>
      <c r="BB428">
        <f>IF('Conservation status'!BB428="",0,1)</f>
        <v>0</v>
      </c>
      <c r="BC428">
        <f>IF('Conservation status'!BC428="",0,1)</f>
        <v>0</v>
      </c>
      <c r="BD428">
        <f>IF('Conservation status'!BD428="",0,1)</f>
        <v>0</v>
      </c>
      <c r="BE428">
        <f>IF('Conservation status'!BE428="",0,1)</f>
        <v>0</v>
      </c>
      <c r="BF428">
        <f>IF('Conservation status'!BF428="",0,1)</f>
        <v>0</v>
      </c>
      <c r="BG428">
        <f>IF('Conservation status'!BG428="",0,1)</f>
        <v>0</v>
      </c>
      <c r="BH428">
        <f>IF('Conservation status'!BH428="",0,1)</f>
        <v>0</v>
      </c>
      <c r="BI428">
        <f>IF('Conservation status'!BI428="",0,1)</f>
        <v>0</v>
      </c>
      <c r="BJ428">
        <f>IF('Conservation status'!BJ428="",0,1)</f>
        <v>0</v>
      </c>
      <c r="BK428">
        <f>IF('Conservation status'!BK428="",0,1)</f>
        <v>0</v>
      </c>
      <c r="BL428">
        <f>IF('Conservation status'!BL428="",0,1)</f>
        <v>0</v>
      </c>
      <c r="BM428">
        <f>IF('Conservation status'!BM428="",0,1)</f>
        <v>0</v>
      </c>
      <c r="BN428">
        <f>IF('Conservation status'!BN428="",0,1)</f>
        <v>0</v>
      </c>
      <c r="BO428">
        <f>IF('Conservation status'!BO428="",0,1)</f>
        <v>0</v>
      </c>
      <c r="BP428">
        <f>IF('Conservation status'!BP428="",0,1)</f>
        <v>0</v>
      </c>
      <c r="BQ428">
        <f>IF('Conservation status'!BQ428="",0,1)</f>
        <v>0</v>
      </c>
      <c r="BR428">
        <f>IF('Conservation status'!BR428="",0,1)</f>
        <v>0</v>
      </c>
      <c r="BS428">
        <f>IF('Conservation status'!BS428="",0,1)</f>
        <v>0</v>
      </c>
      <c r="BT428">
        <f>IF('Conservation status'!BT428="",0,1)</f>
        <v>0</v>
      </c>
      <c r="BU428">
        <f>IF('Conservation status'!BU428="",0,1)</f>
        <v>0</v>
      </c>
      <c r="BV428">
        <f>IF('Conservation status'!BV428="",0,1)</f>
        <v>0</v>
      </c>
      <c r="BW428">
        <f>IF('Conservation status'!BW428="",0,1)</f>
        <v>0</v>
      </c>
      <c r="BX428">
        <f>IF('Conservation status'!BX428="",0,1)</f>
        <v>0</v>
      </c>
    </row>
    <row r="429" spans="1:76" x14ac:dyDescent="0.25">
      <c r="A429">
        <v>114307</v>
      </c>
      <c r="B429" t="s">
        <v>119</v>
      </c>
      <c r="C429" t="s">
        <v>1294</v>
      </c>
      <c r="D429" t="s">
        <v>1301</v>
      </c>
      <c r="E429" t="s">
        <v>1331</v>
      </c>
      <c r="F429" t="s">
        <v>1332</v>
      </c>
      <c r="G429" t="s">
        <v>1333</v>
      </c>
      <c r="I429">
        <f>IF('Conservation status'!I429="",0,1)</f>
        <v>1</v>
      </c>
      <c r="J429">
        <f>IF('Conservation status'!J429="",0,1)</f>
        <v>1</v>
      </c>
      <c r="K429">
        <f>IF('Conservation status'!K429="",0,1)</f>
        <v>1</v>
      </c>
      <c r="L429">
        <f>IF('Conservation status'!L429="",0,1)</f>
        <v>0</v>
      </c>
      <c r="M429">
        <f>IF('Conservation status'!M429="",0,1)</f>
        <v>0</v>
      </c>
      <c r="N429">
        <f>IF('Conservation status'!N429="",0,1)</f>
        <v>0</v>
      </c>
      <c r="O429">
        <f>IF('Conservation status'!O429="",0,1)</f>
        <v>0</v>
      </c>
      <c r="P429">
        <f>IF('Conservation status'!P429="",0,1)</f>
        <v>0</v>
      </c>
      <c r="Q429">
        <f>IF('Conservation status'!Q429="",0,1)</f>
        <v>0</v>
      </c>
      <c r="R429">
        <f>IF('Conservation status'!R429="",0,1)</f>
        <v>0</v>
      </c>
      <c r="S429">
        <f>IF('Conservation status'!S429="",0,1)</f>
        <v>0</v>
      </c>
      <c r="T429">
        <f>IF('Conservation status'!T429="",0,1)</f>
        <v>0</v>
      </c>
      <c r="U429">
        <f>IF('Conservation status'!U429="",0,1)</f>
        <v>0</v>
      </c>
      <c r="V429">
        <f>IF('Conservation status'!V429="",0,1)</f>
        <v>0</v>
      </c>
      <c r="W429">
        <f>IF('Conservation status'!W429="",0,1)</f>
        <v>0</v>
      </c>
      <c r="X429">
        <f>IF('Conservation status'!X429="",0,1)</f>
        <v>0</v>
      </c>
      <c r="Y429">
        <f>IF('Conservation status'!Y429="",0,1)</f>
        <v>0</v>
      </c>
      <c r="Z429">
        <f>IF('Conservation status'!Z429="",0,1)</f>
        <v>0</v>
      </c>
      <c r="AA429">
        <f>IF('Conservation status'!AA429="",0,1)</f>
        <v>0</v>
      </c>
      <c r="AB429">
        <f>IF('Conservation status'!AB429="",0,1)</f>
        <v>1</v>
      </c>
      <c r="AC429">
        <f>IF('Conservation status'!AC429="",0,1)</f>
        <v>0</v>
      </c>
      <c r="AD429">
        <f>IF('Conservation status'!AD429="",0,1)</f>
        <v>0</v>
      </c>
      <c r="AE429">
        <f>IF('Conservation status'!AE429="",0,1)</f>
        <v>0</v>
      </c>
      <c r="AF429">
        <f>IF('Conservation status'!AF429="",0,1)</f>
        <v>0</v>
      </c>
      <c r="AG429">
        <f>IF('Conservation status'!AG429="",0,1)</f>
        <v>0</v>
      </c>
      <c r="AH429">
        <f>IF('Conservation status'!AH429="",0,1)</f>
        <v>0</v>
      </c>
      <c r="AI429">
        <f>IF('Conservation status'!AI429="",0,1)</f>
        <v>0</v>
      </c>
      <c r="AJ429">
        <f>IF('Conservation status'!AJ429="",0,1)</f>
        <v>0</v>
      </c>
      <c r="AK429">
        <f>IF('Conservation status'!AK429="",0,1)</f>
        <v>0</v>
      </c>
      <c r="AL429">
        <f>IF('Conservation status'!AL429="",0,1)</f>
        <v>0</v>
      </c>
      <c r="AM429">
        <f>IF('Conservation status'!AM429="",0,1)</f>
        <v>0</v>
      </c>
      <c r="AN429">
        <f>IF('Conservation status'!AN429="",0,1)</f>
        <v>1</v>
      </c>
      <c r="AO429">
        <f>IF('Conservation status'!AO429="",0,1)</f>
        <v>0</v>
      </c>
      <c r="AP429">
        <f>IF('Conservation status'!AP429="",0,1)</f>
        <v>0</v>
      </c>
      <c r="AQ429">
        <f>IF('Conservation status'!AQ429="",0,1)</f>
        <v>0</v>
      </c>
      <c r="AR429">
        <f>IF('Conservation status'!AR429="",0,1)</f>
        <v>0</v>
      </c>
      <c r="AS429">
        <f>IF('Conservation status'!AS429="",0,1)</f>
        <v>0</v>
      </c>
      <c r="AT429">
        <f>IF('Conservation status'!AT429="",0,1)</f>
        <v>0</v>
      </c>
      <c r="AU429">
        <f>IF('Conservation status'!AU429="",0,1)</f>
        <v>0</v>
      </c>
      <c r="AV429">
        <f>IF('Conservation status'!AV429="",0,1)</f>
        <v>0</v>
      </c>
      <c r="AW429">
        <f>IF('Conservation status'!AW429="",0,1)</f>
        <v>0</v>
      </c>
      <c r="AX429">
        <f>IF('Conservation status'!AX429="",0,1)</f>
        <v>0</v>
      </c>
      <c r="AY429">
        <f>IF('Conservation status'!AY429="",0,1)</f>
        <v>0</v>
      </c>
      <c r="AZ429">
        <f>IF('Conservation status'!AZ429="",0,1)</f>
        <v>0</v>
      </c>
      <c r="BA429">
        <f>IF('Conservation status'!BA429="",0,1)</f>
        <v>0</v>
      </c>
      <c r="BB429">
        <f>IF('Conservation status'!BB429="",0,1)</f>
        <v>0</v>
      </c>
      <c r="BC429">
        <f>IF('Conservation status'!BC429="",0,1)</f>
        <v>0</v>
      </c>
      <c r="BD429">
        <f>IF('Conservation status'!BD429="",0,1)</f>
        <v>0</v>
      </c>
      <c r="BE429">
        <f>IF('Conservation status'!BE429="",0,1)</f>
        <v>0</v>
      </c>
      <c r="BF429">
        <f>IF('Conservation status'!BF429="",0,1)</f>
        <v>0</v>
      </c>
      <c r="BG429">
        <f>IF('Conservation status'!BG429="",0,1)</f>
        <v>0</v>
      </c>
      <c r="BH429">
        <f>IF('Conservation status'!BH429="",0,1)</f>
        <v>0</v>
      </c>
      <c r="BI429">
        <f>IF('Conservation status'!BI429="",0,1)</f>
        <v>0</v>
      </c>
      <c r="BJ429">
        <f>IF('Conservation status'!BJ429="",0,1)</f>
        <v>0</v>
      </c>
      <c r="BK429">
        <f>IF('Conservation status'!BK429="",0,1)</f>
        <v>1</v>
      </c>
      <c r="BL429">
        <f>IF('Conservation status'!BL429="",0,1)</f>
        <v>0</v>
      </c>
      <c r="BM429">
        <f>IF('Conservation status'!BM429="",0,1)</f>
        <v>0</v>
      </c>
      <c r="BN429">
        <f>IF('Conservation status'!BN429="",0,1)</f>
        <v>0</v>
      </c>
      <c r="BO429">
        <f>IF('Conservation status'!BO429="",0,1)</f>
        <v>0</v>
      </c>
      <c r="BP429">
        <f>IF('Conservation status'!BP429="",0,1)</f>
        <v>0</v>
      </c>
      <c r="BQ429">
        <f>IF('Conservation status'!BQ429="",0,1)</f>
        <v>0</v>
      </c>
      <c r="BR429">
        <f>IF('Conservation status'!BR429="",0,1)</f>
        <v>0</v>
      </c>
      <c r="BS429">
        <f>IF('Conservation status'!BS429="",0,1)</f>
        <v>0</v>
      </c>
      <c r="BT429">
        <f>IF('Conservation status'!BT429="",0,1)</f>
        <v>0</v>
      </c>
      <c r="BU429">
        <f>IF('Conservation status'!BU429="",0,1)</f>
        <v>0</v>
      </c>
      <c r="BV429">
        <f>IF('Conservation status'!BV429="",0,1)</f>
        <v>0</v>
      </c>
      <c r="BW429">
        <f>IF('Conservation status'!BW429="",0,1)</f>
        <v>0</v>
      </c>
      <c r="BX429">
        <f>IF('Conservation status'!BX429="",0,1)</f>
        <v>0</v>
      </c>
    </row>
    <row r="430" spans="1:76" x14ac:dyDescent="0.25">
      <c r="A430">
        <v>840717</v>
      </c>
      <c r="B430" t="s">
        <v>119</v>
      </c>
      <c r="C430" t="s">
        <v>1294</v>
      </c>
      <c r="D430" t="s">
        <v>1301</v>
      </c>
      <c r="E430" t="s">
        <v>1334</v>
      </c>
      <c r="F430" t="s">
        <v>1335</v>
      </c>
      <c r="G430" t="s">
        <v>1303</v>
      </c>
      <c r="I430">
        <f>IF('Conservation status'!I430="",0,1)</f>
        <v>1</v>
      </c>
      <c r="J430">
        <f>IF('Conservation status'!J430="",0,1)</f>
        <v>0</v>
      </c>
      <c r="K430">
        <f>IF('Conservation status'!K430="",0,1)</f>
        <v>1</v>
      </c>
      <c r="L430">
        <f>IF('Conservation status'!L430="",0,1)</f>
        <v>0</v>
      </c>
      <c r="M430">
        <f>IF('Conservation status'!M430="",0,1)</f>
        <v>0</v>
      </c>
      <c r="N430">
        <f>IF('Conservation status'!N430="",0,1)</f>
        <v>1</v>
      </c>
      <c r="O430">
        <f>IF('Conservation status'!O430="",0,1)</f>
        <v>0</v>
      </c>
      <c r="P430">
        <f>IF('Conservation status'!P430="",0,1)</f>
        <v>0</v>
      </c>
      <c r="Q430">
        <f>IF('Conservation status'!Q430="",0,1)</f>
        <v>0</v>
      </c>
      <c r="R430">
        <f>IF('Conservation status'!R430="",0,1)</f>
        <v>0</v>
      </c>
      <c r="S430">
        <f>IF('Conservation status'!S430="",0,1)</f>
        <v>0</v>
      </c>
      <c r="T430">
        <f>IF('Conservation status'!T430="",0,1)</f>
        <v>0</v>
      </c>
      <c r="U430">
        <f>IF('Conservation status'!U430="",0,1)</f>
        <v>0</v>
      </c>
      <c r="V430">
        <f>IF('Conservation status'!V430="",0,1)</f>
        <v>0</v>
      </c>
      <c r="W430">
        <f>IF('Conservation status'!W430="",0,1)</f>
        <v>0</v>
      </c>
      <c r="X430">
        <f>IF('Conservation status'!X430="",0,1)</f>
        <v>0</v>
      </c>
      <c r="Y430">
        <f>IF('Conservation status'!Y430="",0,1)</f>
        <v>0</v>
      </c>
      <c r="Z430">
        <f>IF('Conservation status'!Z430="",0,1)</f>
        <v>0</v>
      </c>
      <c r="AA430">
        <f>IF('Conservation status'!AA430="",0,1)</f>
        <v>0</v>
      </c>
      <c r="AB430">
        <f>IF('Conservation status'!AB430="",0,1)</f>
        <v>0</v>
      </c>
      <c r="AC430">
        <f>IF('Conservation status'!AC430="",0,1)</f>
        <v>0</v>
      </c>
      <c r="AD430">
        <f>IF('Conservation status'!AD430="",0,1)</f>
        <v>0</v>
      </c>
      <c r="AE430">
        <f>IF('Conservation status'!AE430="",0,1)</f>
        <v>0</v>
      </c>
      <c r="AF430">
        <f>IF('Conservation status'!AF430="",0,1)</f>
        <v>0</v>
      </c>
      <c r="AG430">
        <f>IF('Conservation status'!AG430="",0,1)</f>
        <v>0</v>
      </c>
      <c r="AH430">
        <f>IF('Conservation status'!AH430="",0,1)</f>
        <v>0</v>
      </c>
      <c r="AI430">
        <f>IF('Conservation status'!AI430="",0,1)</f>
        <v>0</v>
      </c>
      <c r="AJ430">
        <f>IF('Conservation status'!AJ430="",0,1)</f>
        <v>0</v>
      </c>
      <c r="AK430">
        <f>IF('Conservation status'!AK430="",0,1)</f>
        <v>0</v>
      </c>
      <c r="AL430">
        <f>IF('Conservation status'!AL430="",0,1)</f>
        <v>0</v>
      </c>
      <c r="AM430">
        <f>IF('Conservation status'!AM430="",0,1)</f>
        <v>0</v>
      </c>
      <c r="AN430">
        <f>IF('Conservation status'!AN430="",0,1)</f>
        <v>0</v>
      </c>
      <c r="AO430">
        <f>IF('Conservation status'!AO430="",0,1)</f>
        <v>0</v>
      </c>
      <c r="AP430">
        <f>IF('Conservation status'!AP430="",0,1)</f>
        <v>0</v>
      </c>
      <c r="AQ430">
        <f>IF('Conservation status'!AQ430="",0,1)</f>
        <v>0</v>
      </c>
      <c r="AR430">
        <f>IF('Conservation status'!AR430="",0,1)</f>
        <v>0</v>
      </c>
      <c r="AS430">
        <f>IF('Conservation status'!AS430="",0,1)</f>
        <v>0</v>
      </c>
      <c r="AT430">
        <f>IF('Conservation status'!AT430="",0,1)</f>
        <v>0</v>
      </c>
      <c r="AU430">
        <f>IF('Conservation status'!AU430="",0,1)</f>
        <v>0</v>
      </c>
      <c r="AV430">
        <f>IF('Conservation status'!AV430="",0,1)</f>
        <v>0</v>
      </c>
      <c r="AW430">
        <f>IF('Conservation status'!AW430="",0,1)</f>
        <v>0</v>
      </c>
      <c r="AX430">
        <f>IF('Conservation status'!AX430="",0,1)</f>
        <v>0</v>
      </c>
      <c r="AY430">
        <f>IF('Conservation status'!AY430="",0,1)</f>
        <v>0</v>
      </c>
      <c r="AZ430">
        <f>IF('Conservation status'!AZ430="",0,1)</f>
        <v>0</v>
      </c>
      <c r="BA430">
        <f>IF('Conservation status'!BA430="",0,1)</f>
        <v>0</v>
      </c>
      <c r="BB430">
        <f>IF('Conservation status'!BB430="",0,1)</f>
        <v>0</v>
      </c>
      <c r="BC430">
        <f>IF('Conservation status'!BC430="",0,1)</f>
        <v>0</v>
      </c>
      <c r="BD430">
        <f>IF('Conservation status'!BD430="",0,1)</f>
        <v>0</v>
      </c>
      <c r="BE430">
        <f>IF('Conservation status'!BE430="",0,1)</f>
        <v>0</v>
      </c>
      <c r="BF430">
        <f>IF('Conservation status'!BF430="",0,1)</f>
        <v>0</v>
      </c>
      <c r="BG430">
        <f>IF('Conservation status'!BG430="",0,1)</f>
        <v>0</v>
      </c>
      <c r="BH430">
        <f>IF('Conservation status'!BH430="",0,1)</f>
        <v>0</v>
      </c>
      <c r="BI430">
        <f>IF('Conservation status'!BI430="",0,1)</f>
        <v>0</v>
      </c>
      <c r="BJ430">
        <f>IF('Conservation status'!BJ430="",0,1)</f>
        <v>0</v>
      </c>
      <c r="BK430">
        <f>IF('Conservation status'!BK430="",0,1)</f>
        <v>0</v>
      </c>
      <c r="BL430">
        <f>IF('Conservation status'!BL430="",0,1)</f>
        <v>0</v>
      </c>
      <c r="BM430">
        <f>IF('Conservation status'!BM430="",0,1)</f>
        <v>0</v>
      </c>
      <c r="BN430">
        <f>IF('Conservation status'!BN430="",0,1)</f>
        <v>0</v>
      </c>
      <c r="BO430">
        <f>IF('Conservation status'!BO430="",0,1)</f>
        <v>0</v>
      </c>
      <c r="BP430">
        <f>IF('Conservation status'!BP430="",0,1)</f>
        <v>0</v>
      </c>
      <c r="BQ430">
        <f>IF('Conservation status'!BQ430="",0,1)</f>
        <v>0</v>
      </c>
      <c r="BR430">
        <f>IF('Conservation status'!BR430="",0,1)</f>
        <v>0</v>
      </c>
      <c r="BS430">
        <f>IF('Conservation status'!BS430="",0,1)</f>
        <v>0</v>
      </c>
      <c r="BT430">
        <f>IF('Conservation status'!BT430="",0,1)</f>
        <v>0</v>
      </c>
      <c r="BU430">
        <f>IF('Conservation status'!BU430="",0,1)</f>
        <v>0</v>
      </c>
      <c r="BV430">
        <f>IF('Conservation status'!BV430="",0,1)</f>
        <v>0</v>
      </c>
      <c r="BW430">
        <f>IF('Conservation status'!BW430="",0,1)</f>
        <v>0</v>
      </c>
      <c r="BX430">
        <f>IF('Conservation status'!BX430="",0,1)</f>
        <v>0</v>
      </c>
    </row>
    <row r="431" spans="1:76" x14ac:dyDescent="0.25">
      <c r="A431">
        <v>114646</v>
      </c>
      <c r="B431" t="s">
        <v>119</v>
      </c>
      <c r="C431" t="s">
        <v>1294</v>
      </c>
      <c r="D431" t="s">
        <v>1301</v>
      </c>
      <c r="E431" t="s">
        <v>1336</v>
      </c>
      <c r="F431" t="s">
        <v>1337</v>
      </c>
      <c r="G431" t="s">
        <v>1338</v>
      </c>
      <c r="I431">
        <f>IF('Conservation status'!I431="",0,1)</f>
        <v>1</v>
      </c>
      <c r="J431">
        <f>IF('Conservation status'!J431="",0,1)</f>
        <v>0</v>
      </c>
      <c r="K431">
        <f>IF('Conservation status'!K431="",0,1)</f>
        <v>1</v>
      </c>
      <c r="L431">
        <f>IF('Conservation status'!L431="",0,1)</f>
        <v>0</v>
      </c>
      <c r="M431">
        <f>IF('Conservation status'!M431="",0,1)</f>
        <v>0</v>
      </c>
      <c r="N431">
        <f>IF('Conservation status'!N431="",0,1)</f>
        <v>0</v>
      </c>
      <c r="O431">
        <f>IF('Conservation status'!O431="",0,1)</f>
        <v>0</v>
      </c>
      <c r="P431">
        <f>IF('Conservation status'!P431="",0,1)</f>
        <v>1</v>
      </c>
      <c r="Q431">
        <f>IF('Conservation status'!Q431="",0,1)</f>
        <v>0</v>
      </c>
      <c r="R431">
        <f>IF('Conservation status'!R431="",0,1)</f>
        <v>0</v>
      </c>
      <c r="S431">
        <f>IF('Conservation status'!S431="",0,1)</f>
        <v>0</v>
      </c>
      <c r="T431">
        <f>IF('Conservation status'!T431="",0,1)</f>
        <v>0</v>
      </c>
      <c r="U431">
        <f>IF('Conservation status'!U431="",0,1)</f>
        <v>0</v>
      </c>
      <c r="V431">
        <f>IF('Conservation status'!V431="",0,1)</f>
        <v>0</v>
      </c>
      <c r="W431">
        <f>IF('Conservation status'!W431="",0,1)</f>
        <v>0</v>
      </c>
      <c r="X431">
        <f>IF('Conservation status'!X431="",0,1)</f>
        <v>0</v>
      </c>
      <c r="Y431">
        <f>IF('Conservation status'!Y431="",0,1)</f>
        <v>0</v>
      </c>
      <c r="Z431">
        <f>IF('Conservation status'!Z431="",0,1)</f>
        <v>0</v>
      </c>
      <c r="AA431">
        <f>IF('Conservation status'!AA431="",0,1)</f>
        <v>0</v>
      </c>
      <c r="AB431">
        <f>IF('Conservation status'!AB431="",0,1)</f>
        <v>0</v>
      </c>
      <c r="AC431">
        <f>IF('Conservation status'!AC431="",0,1)</f>
        <v>0</v>
      </c>
      <c r="AD431">
        <f>IF('Conservation status'!AD431="",0,1)</f>
        <v>0</v>
      </c>
      <c r="AE431">
        <f>IF('Conservation status'!AE431="",0,1)</f>
        <v>0</v>
      </c>
      <c r="AF431">
        <f>IF('Conservation status'!AF431="",0,1)</f>
        <v>0</v>
      </c>
      <c r="AG431">
        <f>IF('Conservation status'!AG431="",0,1)</f>
        <v>0</v>
      </c>
      <c r="AH431">
        <f>IF('Conservation status'!AH431="",0,1)</f>
        <v>0</v>
      </c>
      <c r="AI431">
        <f>IF('Conservation status'!AI431="",0,1)</f>
        <v>0</v>
      </c>
      <c r="AJ431">
        <f>IF('Conservation status'!AJ431="",0,1)</f>
        <v>0</v>
      </c>
      <c r="AK431">
        <f>IF('Conservation status'!AK431="",0,1)</f>
        <v>0</v>
      </c>
      <c r="AL431">
        <f>IF('Conservation status'!AL431="",0,1)</f>
        <v>0</v>
      </c>
      <c r="AM431">
        <f>IF('Conservation status'!AM431="",0,1)</f>
        <v>0</v>
      </c>
      <c r="AN431">
        <f>IF('Conservation status'!AN431="",0,1)</f>
        <v>0</v>
      </c>
      <c r="AO431">
        <f>IF('Conservation status'!AO431="",0,1)</f>
        <v>0</v>
      </c>
      <c r="AP431">
        <f>IF('Conservation status'!AP431="",0,1)</f>
        <v>0</v>
      </c>
      <c r="AQ431">
        <f>IF('Conservation status'!AQ431="",0,1)</f>
        <v>0</v>
      </c>
      <c r="AR431">
        <f>IF('Conservation status'!AR431="",0,1)</f>
        <v>0</v>
      </c>
      <c r="AS431">
        <f>IF('Conservation status'!AS431="",0,1)</f>
        <v>0</v>
      </c>
      <c r="AT431">
        <f>IF('Conservation status'!AT431="",0,1)</f>
        <v>0</v>
      </c>
      <c r="AU431">
        <f>IF('Conservation status'!AU431="",0,1)</f>
        <v>0</v>
      </c>
      <c r="AV431">
        <f>IF('Conservation status'!AV431="",0,1)</f>
        <v>0</v>
      </c>
      <c r="AW431">
        <f>IF('Conservation status'!AW431="",0,1)</f>
        <v>1</v>
      </c>
      <c r="AX431">
        <f>IF('Conservation status'!AX431="",0,1)</f>
        <v>0</v>
      </c>
      <c r="AY431">
        <f>IF('Conservation status'!AY431="",0,1)</f>
        <v>0</v>
      </c>
      <c r="AZ431">
        <f>IF('Conservation status'!AZ431="",0,1)</f>
        <v>0</v>
      </c>
      <c r="BA431">
        <f>IF('Conservation status'!BA431="",0,1)</f>
        <v>0</v>
      </c>
      <c r="BB431">
        <f>IF('Conservation status'!BB431="",0,1)</f>
        <v>0</v>
      </c>
      <c r="BC431">
        <f>IF('Conservation status'!BC431="",0,1)</f>
        <v>0</v>
      </c>
      <c r="BD431">
        <f>IF('Conservation status'!BD431="",0,1)</f>
        <v>0</v>
      </c>
      <c r="BE431">
        <f>IF('Conservation status'!BE431="",0,1)</f>
        <v>0</v>
      </c>
      <c r="BF431">
        <f>IF('Conservation status'!BF431="",0,1)</f>
        <v>0</v>
      </c>
      <c r="BG431">
        <f>IF('Conservation status'!BG431="",0,1)</f>
        <v>0</v>
      </c>
      <c r="BH431">
        <f>IF('Conservation status'!BH431="",0,1)</f>
        <v>0</v>
      </c>
      <c r="BI431">
        <f>IF('Conservation status'!BI431="",0,1)</f>
        <v>0</v>
      </c>
      <c r="BJ431">
        <f>IF('Conservation status'!BJ431="",0,1)</f>
        <v>0</v>
      </c>
      <c r="BK431">
        <f>IF('Conservation status'!BK431="",0,1)</f>
        <v>0</v>
      </c>
      <c r="BL431">
        <f>IF('Conservation status'!BL431="",0,1)</f>
        <v>0</v>
      </c>
      <c r="BM431">
        <f>IF('Conservation status'!BM431="",0,1)</f>
        <v>0</v>
      </c>
      <c r="BN431">
        <f>IF('Conservation status'!BN431="",0,1)</f>
        <v>0</v>
      </c>
      <c r="BO431">
        <f>IF('Conservation status'!BO431="",0,1)</f>
        <v>0</v>
      </c>
      <c r="BP431">
        <f>IF('Conservation status'!BP431="",0,1)</f>
        <v>0</v>
      </c>
      <c r="BQ431">
        <f>IF('Conservation status'!BQ431="",0,1)</f>
        <v>0</v>
      </c>
      <c r="BR431">
        <f>IF('Conservation status'!BR431="",0,1)</f>
        <v>0</v>
      </c>
      <c r="BS431">
        <f>IF('Conservation status'!BS431="",0,1)</f>
        <v>0</v>
      </c>
      <c r="BT431">
        <f>IF('Conservation status'!BT431="",0,1)</f>
        <v>0</v>
      </c>
      <c r="BU431">
        <f>IF('Conservation status'!BU431="",0,1)</f>
        <v>0</v>
      </c>
      <c r="BV431">
        <f>IF('Conservation status'!BV431="",0,1)</f>
        <v>0</v>
      </c>
      <c r="BW431">
        <f>IF('Conservation status'!BW431="",0,1)</f>
        <v>0</v>
      </c>
      <c r="BX431">
        <f>IF('Conservation status'!BX431="",0,1)</f>
        <v>0</v>
      </c>
    </row>
    <row r="432" spans="1:76" x14ac:dyDescent="0.25">
      <c r="A432">
        <v>790829</v>
      </c>
      <c r="B432" t="s">
        <v>119</v>
      </c>
      <c r="C432" t="s">
        <v>1294</v>
      </c>
      <c r="D432" t="s">
        <v>1301</v>
      </c>
      <c r="E432" t="s">
        <v>1339</v>
      </c>
      <c r="F432" t="s">
        <v>1340</v>
      </c>
      <c r="I432">
        <f>IF('Conservation status'!I432="",0,1)</f>
        <v>1</v>
      </c>
      <c r="J432">
        <f>IF('Conservation status'!J432="",0,1)</f>
        <v>1</v>
      </c>
      <c r="K432">
        <f>IF('Conservation status'!K432="",0,1)</f>
        <v>0</v>
      </c>
      <c r="L432">
        <f>IF('Conservation status'!L432="",0,1)</f>
        <v>0</v>
      </c>
      <c r="M432">
        <f>IF('Conservation status'!M432="",0,1)</f>
        <v>0</v>
      </c>
      <c r="N432">
        <f>IF('Conservation status'!N432="",0,1)</f>
        <v>0</v>
      </c>
      <c r="O432">
        <f>IF('Conservation status'!O432="",0,1)</f>
        <v>0</v>
      </c>
      <c r="P432">
        <f>IF('Conservation status'!P432="",0,1)</f>
        <v>0</v>
      </c>
      <c r="Q432">
        <f>IF('Conservation status'!Q432="",0,1)</f>
        <v>0</v>
      </c>
      <c r="R432">
        <f>IF('Conservation status'!R432="",0,1)</f>
        <v>0</v>
      </c>
      <c r="S432">
        <f>IF('Conservation status'!S432="",0,1)</f>
        <v>0</v>
      </c>
      <c r="T432">
        <f>IF('Conservation status'!T432="",0,1)</f>
        <v>0</v>
      </c>
      <c r="U432">
        <f>IF('Conservation status'!U432="",0,1)</f>
        <v>0</v>
      </c>
      <c r="V432">
        <f>IF('Conservation status'!V432="",0,1)</f>
        <v>0</v>
      </c>
      <c r="W432">
        <f>IF('Conservation status'!W432="",0,1)</f>
        <v>0</v>
      </c>
      <c r="X432">
        <f>IF('Conservation status'!X432="",0,1)</f>
        <v>0</v>
      </c>
      <c r="Y432">
        <f>IF('Conservation status'!Y432="",0,1)</f>
        <v>0</v>
      </c>
      <c r="Z432">
        <f>IF('Conservation status'!Z432="",0,1)</f>
        <v>0</v>
      </c>
      <c r="AA432">
        <f>IF('Conservation status'!AA432="",0,1)</f>
        <v>0</v>
      </c>
      <c r="AB432">
        <f>IF('Conservation status'!AB432="",0,1)</f>
        <v>0</v>
      </c>
      <c r="AC432">
        <f>IF('Conservation status'!AC432="",0,1)</f>
        <v>0</v>
      </c>
      <c r="AD432">
        <f>IF('Conservation status'!AD432="",0,1)</f>
        <v>0</v>
      </c>
      <c r="AE432">
        <f>IF('Conservation status'!AE432="",0,1)</f>
        <v>0</v>
      </c>
      <c r="AF432">
        <f>IF('Conservation status'!AF432="",0,1)</f>
        <v>0</v>
      </c>
      <c r="AG432">
        <f>IF('Conservation status'!AG432="",0,1)</f>
        <v>0</v>
      </c>
      <c r="AH432">
        <f>IF('Conservation status'!AH432="",0,1)</f>
        <v>0</v>
      </c>
      <c r="AI432">
        <f>IF('Conservation status'!AI432="",0,1)</f>
        <v>0</v>
      </c>
      <c r="AJ432">
        <f>IF('Conservation status'!AJ432="",0,1)</f>
        <v>0</v>
      </c>
      <c r="AK432">
        <f>IF('Conservation status'!AK432="",0,1)</f>
        <v>0</v>
      </c>
      <c r="AL432">
        <f>IF('Conservation status'!AL432="",0,1)</f>
        <v>0</v>
      </c>
      <c r="AM432">
        <f>IF('Conservation status'!AM432="",0,1)</f>
        <v>0</v>
      </c>
      <c r="AN432">
        <f>IF('Conservation status'!AN432="",0,1)</f>
        <v>0</v>
      </c>
      <c r="AO432">
        <f>IF('Conservation status'!AO432="",0,1)</f>
        <v>0</v>
      </c>
      <c r="AP432">
        <f>IF('Conservation status'!AP432="",0,1)</f>
        <v>0</v>
      </c>
      <c r="AQ432">
        <f>IF('Conservation status'!AQ432="",0,1)</f>
        <v>0</v>
      </c>
      <c r="AR432">
        <f>IF('Conservation status'!AR432="",0,1)</f>
        <v>0</v>
      </c>
      <c r="AS432">
        <f>IF('Conservation status'!AS432="",0,1)</f>
        <v>0</v>
      </c>
      <c r="AT432">
        <f>IF('Conservation status'!AT432="",0,1)</f>
        <v>0</v>
      </c>
      <c r="AU432">
        <f>IF('Conservation status'!AU432="",0,1)</f>
        <v>0</v>
      </c>
      <c r="AV432">
        <f>IF('Conservation status'!AV432="",0,1)</f>
        <v>0</v>
      </c>
      <c r="AW432">
        <f>IF('Conservation status'!AW432="",0,1)</f>
        <v>0</v>
      </c>
      <c r="AX432">
        <f>IF('Conservation status'!AX432="",0,1)</f>
        <v>0</v>
      </c>
      <c r="AY432">
        <f>IF('Conservation status'!AY432="",0,1)</f>
        <v>0</v>
      </c>
      <c r="AZ432">
        <f>IF('Conservation status'!AZ432="",0,1)</f>
        <v>0</v>
      </c>
      <c r="BA432">
        <f>IF('Conservation status'!BA432="",0,1)</f>
        <v>0</v>
      </c>
      <c r="BB432">
        <f>IF('Conservation status'!BB432="",0,1)</f>
        <v>0</v>
      </c>
      <c r="BC432">
        <f>IF('Conservation status'!BC432="",0,1)</f>
        <v>0</v>
      </c>
      <c r="BD432">
        <f>IF('Conservation status'!BD432="",0,1)</f>
        <v>0</v>
      </c>
      <c r="BE432">
        <f>IF('Conservation status'!BE432="",0,1)</f>
        <v>0</v>
      </c>
      <c r="BF432">
        <f>IF('Conservation status'!BF432="",0,1)</f>
        <v>0</v>
      </c>
      <c r="BG432">
        <f>IF('Conservation status'!BG432="",0,1)</f>
        <v>0</v>
      </c>
      <c r="BH432">
        <f>IF('Conservation status'!BH432="",0,1)</f>
        <v>0</v>
      </c>
      <c r="BI432">
        <f>IF('Conservation status'!BI432="",0,1)</f>
        <v>0</v>
      </c>
      <c r="BJ432">
        <f>IF('Conservation status'!BJ432="",0,1)</f>
        <v>0</v>
      </c>
      <c r="BK432">
        <f>IF('Conservation status'!BK432="",0,1)</f>
        <v>0</v>
      </c>
      <c r="BL432">
        <f>IF('Conservation status'!BL432="",0,1)</f>
        <v>1</v>
      </c>
      <c r="BM432">
        <f>IF('Conservation status'!BM432="",0,1)</f>
        <v>0</v>
      </c>
      <c r="BN432">
        <f>IF('Conservation status'!BN432="",0,1)</f>
        <v>0</v>
      </c>
      <c r="BO432">
        <f>IF('Conservation status'!BO432="",0,1)</f>
        <v>0</v>
      </c>
      <c r="BP432">
        <f>IF('Conservation status'!BP432="",0,1)</f>
        <v>0</v>
      </c>
      <c r="BQ432">
        <f>IF('Conservation status'!BQ432="",0,1)</f>
        <v>0</v>
      </c>
      <c r="BR432">
        <f>IF('Conservation status'!BR432="",0,1)</f>
        <v>0</v>
      </c>
      <c r="BS432">
        <f>IF('Conservation status'!BS432="",0,1)</f>
        <v>0</v>
      </c>
      <c r="BT432">
        <f>IF('Conservation status'!BT432="",0,1)</f>
        <v>0</v>
      </c>
      <c r="BU432">
        <f>IF('Conservation status'!BU432="",0,1)</f>
        <v>0</v>
      </c>
      <c r="BV432">
        <f>IF('Conservation status'!BV432="",0,1)</f>
        <v>0</v>
      </c>
      <c r="BW432">
        <f>IF('Conservation status'!BW432="",0,1)</f>
        <v>0</v>
      </c>
      <c r="BX432">
        <f>IF('Conservation status'!BX432="",0,1)</f>
        <v>1</v>
      </c>
    </row>
    <row r="433" spans="1:76" x14ac:dyDescent="0.25">
      <c r="A433">
        <v>119257</v>
      </c>
      <c r="B433" t="s">
        <v>96</v>
      </c>
      <c r="C433" t="s">
        <v>1341</v>
      </c>
      <c r="D433" t="s">
        <v>1342</v>
      </c>
      <c r="E433" t="s">
        <v>78</v>
      </c>
      <c r="F433" t="s">
        <v>102</v>
      </c>
      <c r="G433" t="s">
        <v>1343</v>
      </c>
      <c r="I433">
        <f>IF('Conservation status'!I433="",0,1)</f>
        <v>1</v>
      </c>
      <c r="J433">
        <f>IF('Conservation status'!J433="",0,1)</f>
        <v>0</v>
      </c>
      <c r="K433">
        <f>IF('Conservation status'!K433="",0,1)</f>
        <v>1</v>
      </c>
      <c r="L433">
        <f>IF('Conservation status'!L433="",0,1)</f>
        <v>0</v>
      </c>
      <c r="M433">
        <f>IF('Conservation status'!M433="",0,1)</f>
        <v>0</v>
      </c>
      <c r="N433">
        <f>IF('Conservation status'!N433="",0,1)</f>
        <v>1</v>
      </c>
      <c r="O433">
        <f>IF('Conservation status'!O433="",0,1)</f>
        <v>0</v>
      </c>
      <c r="P433">
        <f>IF('Conservation status'!P433="",0,1)</f>
        <v>0</v>
      </c>
      <c r="Q433">
        <f>IF('Conservation status'!Q433="",0,1)</f>
        <v>0</v>
      </c>
      <c r="R433">
        <f>IF('Conservation status'!R433="",0,1)</f>
        <v>0</v>
      </c>
      <c r="S433">
        <f>IF('Conservation status'!S433="",0,1)</f>
        <v>0</v>
      </c>
      <c r="T433">
        <f>IF('Conservation status'!T433="",0,1)</f>
        <v>0</v>
      </c>
      <c r="U433">
        <f>IF('Conservation status'!U433="",0,1)</f>
        <v>0</v>
      </c>
      <c r="V433">
        <f>IF('Conservation status'!V433="",0,1)</f>
        <v>0</v>
      </c>
      <c r="W433">
        <f>IF('Conservation status'!W433="",0,1)</f>
        <v>0</v>
      </c>
      <c r="X433">
        <f>IF('Conservation status'!X433="",0,1)</f>
        <v>0</v>
      </c>
      <c r="Y433">
        <f>IF('Conservation status'!Y433="",0,1)</f>
        <v>0</v>
      </c>
      <c r="Z433">
        <f>IF('Conservation status'!Z433="",0,1)</f>
        <v>0</v>
      </c>
      <c r="AA433">
        <f>IF('Conservation status'!AA433="",0,1)</f>
        <v>0</v>
      </c>
      <c r="AB433">
        <f>IF('Conservation status'!AB433="",0,1)</f>
        <v>0</v>
      </c>
      <c r="AC433">
        <f>IF('Conservation status'!AC433="",0,1)</f>
        <v>0</v>
      </c>
      <c r="AD433">
        <f>IF('Conservation status'!AD433="",0,1)</f>
        <v>0</v>
      </c>
      <c r="AE433">
        <f>IF('Conservation status'!AE433="",0,1)</f>
        <v>0</v>
      </c>
      <c r="AF433">
        <f>IF('Conservation status'!AF433="",0,1)</f>
        <v>0</v>
      </c>
      <c r="AG433">
        <f>IF('Conservation status'!AG433="",0,1)</f>
        <v>0</v>
      </c>
      <c r="AH433">
        <f>IF('Conservation status'!AH433="",0,1)</f>
        <v>0</v>
      </c>
      <c r="AI433">
        <f>IF('Conservation status'!AI433="",0,1)</f>
        <v>0</v>
      </c>
      <c r="AJ433">
        <f>IF('Conservation status'!AJ433="",0,1)</f>
        <v>0</v>
      </c>
      <c r="AK433">
        <f>IF('Conservation status'!AK433="",0,1)</f>
        <v>0</v>
      </c>
      <c r="AL433">
        <f>IF('Conservation status'!AL433="",0,1)</f>
        <v>0</v>
      </c>
      <c r="AM433">
        <f>IF('Conservation status'!AM433="",0,1)</f>
        <v>0</v>
      </c>
      <c r="AN433">
        <f>IF('Conservation status'!AN433="",0,1)</f>
        <v>0</v>
      </c>
      <c r="AO433">
        <f>IF('Conservation status'!AO433="",0,1)</f>
        <v>0</v>
      </c>
      <c r="AP433">
        <f>IF('Conservation status'!AP433="",0,1)</f>
        <v>0</v>
      </c>
      <c r="AQ433">
        <f>IF('Conservation status'!AQ433="",0,1)</f>
        <v>1</v>
      </c>
      <c r="AR433">
        <f>IF('Conservation status'!AR433="",0,1)</f>
        <v>0</v>
      </c>
      <c r="AS433">
        <f>IF('Conservation status'!AS433="",0,1)</f>
        <v>0</v>
      </c>
      <c r="AT433">
        <f>IF('Conservation status'!AT433="",0,1)</f>
        <v>0</v>
      </c>
      <c r="AU433">
        <f>IF('Conservation status'!AU433="",0,1)</f>
        <v>0</v>
      </c>
      <c r="AV433">
        <f>IF('Conservation status'!AV433="",0,1)</f>
        <v>0</v>
      </c>
      <c r="AW433">
        <f>IF('Conservation status'!AW433="",0,1)</f>
        <v>0</v>
      </c>
      <c r="AX433">
        <f>IF('Conservation status'!AX433="",0,1)</f>
        <v>0</v>
      </c>
      <c r="AY433">
        <f>IF('Conservation status'!AY433="",0,1)</f>
        <v>0</v>
      </c>
      <c r="AZ433">
        <f>IF('Conservation status'!AZ433="",0,1)</f>
        <v>0</v>
      </c>
      <c r="BA433">
        <f>IF('Conservation status'!BA433="",0,1)</f>
        <v>0</v>
      </c>
      <c r="BB433">
        <f>IF('Conservation status'!BB433="",0,1)</f>
        <v>0</v>
      </c>
      <c r="BC433">
        <f>IF('Conservation status'!BC433="",0,1)</f>
        <v>0</v>
      </c>
      <c r="BD433">
        <f>IF('Conservation status'!BD433="",0,1)</f>
        <v>0</v>
      </c>
      <c r="BE433">
        <f>IF('Conservation status'!BE433="",0,1)</f>
        <v>0</v>
      </c>
      <c r="BF433">
        <f>IF('Conservation status'!BF433="",0,1)</f>
        <v>0</v>
      </c>
      <c r="BG433">
        <f>IF('Conservation status'!BG433="",0,1)</f>
        <v>0</v>
      </c>
      <c r="BH433">
        <f>IF('Conservation status'!BH433="",0,1)</f>
        <v>0</v>
      </c>
      <c r="BI433">
        <f>IF('Conservation status'!BI433="",0,1)</f>
        <v>0</v>
      </c>
      <c r="BJ433">
        <f>IF('Conservation status'!BJ433="",0,1)</f>
        <v>0</v>
      </c>
      <c r="BK433">
        <f>IF('Conservation status'!BK433="",0,1)</f>
        <v>0</v>
      </c>
      <c r="BL433">
        <f>IF('Conservation status'!BL433="",0,1)</f>
        <v>0</v>
      </c>
      <c r="BM433">
        <f>IF('Conservation status'!BM433="",0,1)</f>
        <v>0</v>
      </c>
      <c r="BN433">
        <f>IF('Conservation status'!BN433="",0,1)</f>
        <v>0</v>
      </c>
      <c r="BO433">
        <f>IF('Conservation status'!BO433="",0,1)</f>
        <v>0</v>
      </c>
      <c r="BP433">
        <f>IF('Conservation status'!BP433="",0,1)</f>
        <v>0</v>
      </c>
      <c r="BQ433">
        <f>IF('Conservation status'!BQ433="",0,1)</f>
        <v>0</v>
      </c>
      <c r="BR433">
        <f>IF('Conservation status'!BR433="",0,1)</f>
        <v>0</v>
      </c>
      <c r="BS433">
        <f>IF('Conservation status'!BS433="",0,1)</f>
        <v>0</v>
      </c>
      <c r="BT433">
        <f>IF('Conservation status'!BT433="",0,1)</f>
        <v>0</v>
      </c>
      <c r="BU433">
        <f>IF('Conservation status'!BU433="",0,1)</f>
        <v>0</v>
      </c>
      <c r="BV433">
        <f>IF('Conservation status'!BV433="",0,1)</f>
        <v>0</v>
      </c>
      <c r="BW433">
        <f>IF('Conservation status'!BW433="",0,1)</f>
        <v>0</v>
      </c>
      <c r="BX433">
        <f>IF('Conservation status'!BX433="",0,1)</f>
        <v>0</v>
      </c>
    </row>
    <row r="434" spans="1:76" x14ac:dyDescent="0.25">
      <c r="A434">
        <v>110651</v>
      </c>
      <c r="B434" t="s">
        <v>96</v>
      </c>
      <c r="C434" t="s">
        <v>1341</v>
      </c>
      <c r="D434" t="s">
        <v>1344</v>
      </c>
      <c r="E434" t="s">
        <v>78</v>
      </c>
      <c r="F434" t="s">
        <v>102</v>
      </c>
      <c r="G434" t="s">
        <v>1345</v>
      </c>
      <c r="I434">
        <f>IF('Conservation status'!I434="",0,1)</f>
        <v>1</v>
      </c>
      <c r="J434">
        <f>IF('Conservation status'!J434="",0,1)</f>
        <v>0</v>
      </c>
      <c r="K434">
        <f>IF('Conservation status'!K434="",0,1)</f>
        <v>1</v>
      </c>
      <c r="L434">
        <f>IF('Conservation status'!L434="",0,1)</f>
        <v>0</v>
      </c>
      <c r="M434">
        <f>IF('Conservation status'!M434="",0,1)</f>
        <v>0</v>
      </c>
      <c r="N434">
        <f>IF('Conservation status'!N434="",0,1)</f>
        <v>0</v>
      </c>
      <c r="O434">
        <f>IF('Conservation status'!O434="",0,1)</f>
        <v>0</v>
      </c>
      <c r="P434">
        <f>IF('Conservation status'!P434="",0,1)</f>
        <v>1</v>
      </c>
      <c r="Q434">
        <f>IF('Conservation status'!Q434="",0,1)</f>
        <v>0</v>
      </c>
      <c r="R434">
        <f>IF('Conservation status'!R434="",0,1)</f>
        <v>0</v>
      </c>
      <c r="S434">
        <f>IF('Conservation status'!S434="",0,1)</f>
        <v>0</v>
      </c>
      <c r="T434">
        <f>IF('Conservation status'!T434="",0,1)</f>
        <v>0</v>
      </c>
      <c r="U434">
        <f>IF('Conservation status'!U434="",0,1)</f>
        <v>0</v>
      </c>
      <c r="V434">
        <f>IF('Conservation status'!V434="",0,1)</f>
        <v>0</v>
      </c>
      <c r="W434">
        <f>IF('Conservation status'!W434="",0,1)</f>
        <v>0</v>
      </c>
      <c r="X434">
        <f>IF('Conservation status'!X434="",0,1)</f>
        <v>0</v>
      </c>
      <c r="Y434">
        <f>IF('Conservation status'!Y434="",0,1)</f>
        <v>0</v>
      </c>
      <c r="Z434">
        <f>IF('Conservation status'!Z434="",0,1)</f>
        <v>0</v>
      </c>
      <c r="AA434">
        <f>IF('Conservation status'!AA434="",0,1)</f>
        <v>0</v>
      </c>
      <c r="AB434">
        <f>IF('Conservation status'!AB434="",0,1)</f>
        <v>0</v>
      </c>
      <c r="AC434">
        <f>IF('Conservation status'!AC434="",0,1)</f>
        <v>0</v>
      </c>
      <c r="AD434">
        <f>IF('Conservation status'!AD434="",0,1)</f>
        <v>0</v>
      </c>
      <c r="AE434">
        <f>IF('Conservation status'!AE434="",0,1)</f>
        <v>0</v>
      </c>
      <c r="AF434">
        <f>IF('Conservation status'!AF434="",0,1)</f>
        <v>0</v>
      </c>
      <c r="AG434">
        <f>IF('Conservation status'!AG434="",0,1)</f>
        <v>0</v>
      </c>
      <c r="AH434">
        <f>IF('Conservation status'!AH434="",0,1)</f>
        <v>0</v>
      </c>
      <c r="AI434">
        <f>IF('Conservation status'!AI434="",0,1)</f>
        <v>0</v>
      </c>
      <c r="AJ434">
        <f>IF('Conservation status'!AJ434="",0,1)</f>
        <v>0</v>
      </c>
      <c r="AK434">
        <f>IF('Conservation status'!AK434="",0,1)</f>
        <v>0</v>
      </c>
      <c r="AL434">
        <f>IF('Conservation status'!AL434="",0,1)</f>
        <v>0</v>
      </c>
      <c r="AM434">
        <f>IF('Conservation status'!AM434="",0,1)</f>
        <v>0</v>
      </c>
      <c r="AN434">
        <f>IF('Conservation status'!AN434="",0,1)</f>
        <v>0</v>
      </c>
      <c r="AO434">
        <f>IF('Conservation status'!AO434="",0,1)</f>
        <v>0</v>
      </c>
      <c r="AP434">
        <f>IF('Conservation status'!AP434="",0,1)</f>
        <v>0</v>
      </c>
      <c r="AQ434">
        <f>IF('Conservation status'!AQ434="",0,1)</f>
        <v>0</v>
      </c>
      <c r="AR434">
        <f>IF('Conservation status'!AR434="",0,1)</f>
        <v>0</v>
      </c>
      <c r="AS434">
        <f>IF('Conservation status'!AS434="",0,1)</f>
        <v>0</v>
      </c>
      <c r="AT434">
        <f>IF('Conservation status'!AT434="",0,1)</f>
        <v>0</v>
      </c>
      <c r="AU434">
        <f>IF('Conservation status'!AU434="",0,1)</f>
        <v>0</v>
      </c>
      <c r="AV434">
        <f>IF('Conservation status'!AV434="",0,1)</f>
        <v>0</v>
      </c>
      <c r="AW434">
        <f>IF('Conservation status'!AW434="",0,1)</f>
        <v>0</v>
      </c>
      <c r="AX434">
        <f>IF('Conservation status'!AX434="",0,1)</f>
        <v>0</v>
      </c>
      <c r="AY434">
        <f>IF('Conservation status'!AY434="",0,1)</f>
        <v>0</v>
      </c>
      <c r="AZ434">
        <f>IF('Conservation status'!AZ434="",0,1)</f>
        <v>0</v>
      </c>
      <c r="BA434">
        <f>IF('Conservation status'!BA434="",0,1)</f>
        <v>0</v>
      </c>
      <c r="BB434">
        <f>IF('Conservation status'!BB434="",0,1)</f>
        <v>0</v>
      </c>
      <c r="BC434">
        <f>IF('Conservation status'!BC434="",0,1)</f>
        <v>1</v>
      </c>
      <c r="BD434">
        <f>IF('Conservation status'!BD434="",0,1)</f>
        <v>0</v>
      </c>
      <c r="BE434">
        <f>IF('Conservation status'!BE434="",0,1)</f>
        <v>0</v>
      </c>
      <c r="BF434">
        <f>IF('Conservation status'!BF434="",0,1)</f>
        <v>0</v>
      </c>
      <c r="BG434">
        <f>IF('Conservation status'!BG434="",0,1)</f>
        <v>0</v>
      </c>
      <c r="BH434">
        <f>IF('Conservation status'!BH434="",0,1)</f>
        <v>0</v>
      </c>
      <c r="BI434">
        <f>IF('Conservation status'!BI434="",0,1)</f>
        <v>0</v>
      </c>
      <c r="BJ434">
        <f>IF('Conservation status'!BJ434="",0,1)</f>
        <v>0</v>
      </c>
      <c r="BK434">
        <f>IF('Conservation status'!BK434="",0,1)</f>
        <v>0</v>
      </c>
      <c r="BL434">
        <f>IF('Conservation status'!BL434="",0,1)</f>
        <v>0</v>
      </c>
      <c r="BM434">
        <f>IF('Conservation status'!BM434="",0,1)</f>
        <v>0</v>
      </c>
      <c r="BN434">
        <f>IF('Conservation status'!BN434="",0,1)</f>
        <v>0</v>
      </c>
      <c r="BO434">
        <f>IF('Conservation status'!BO434="",0,1)</f>
        <v>0</v>
      </c>
      <c r="BP434">
        <f>IF('Conservation status'!BP434="",0,1)</f>
        <v>0</v>
      </c>
      <c r="BQ434">
        <f>IF('Conservation status'!BQ434="",0,1)</f>
        <v>0</v>
      </c>
      <c r="BR434">
        <f>IF('Conservation status'!BR434="",0,1)</f>
        <v>0</v>
      </c>
      <c r="BS434">
        <f>IF('Conservation status'!BS434="",0,1)</f>
        <v>0</v>
      </c>
      <c r="BT434">
        <f>IF('Conservation status'!BT434="",0,1)</f>
        <v>0</v>
      </c>
      <c r="BU434">
        <f>IF('Conservation status'!BU434="",0,1)</f>
        <v>0</v>
      </c>
      <c r="BV434">
        <f>IF('Conservation status'!BV434="",0,1)</f>
        <v>0</v>
      </c>
      <c r="BW434">
        <f>IF('Conservation status'!BW434="",0,1)</f>
        <v>0</v>
      </c>
      <c r="BX434">
        <f>IF('Conservation status'!BX434="",0,1)</f>
        <v>0</v>
      </c>
    </row>
    <row r="435" spans="1:76" x14ac:dyDescent="0.25">
      <c r="A435">
        <v>113190</v>
      </c>
      <c r="B435" t="s">
        <v>96</v>
      </c>
      <c r="C435" t="s">
        <v>1341</v>
      </c>
      <c r="D435" t="s">
        <v>1346</v>
      </c>
      <c r="E435" t="s">
        <v>78</v>
      </c>
      <c r="F435" t="s">
        <v>181</v>
      </c>
      <c r="G435" t="s">
        <v>1347</v>
      </c>
      <c r="I435">
        <f>IF('Conservation status'!I435="",0,1)</f>
        <v>1</v>
      </c>
      <c r="J435">
        <f>IF('Conservation status'!J435="",0,1)</f>
        <v>0</v>
      </c>
      <c r="K435">
        <f>IF('Conservation status'!K435="",0,1)</f>
        <v>1</v>
      </c>
      <c r="L435">
        <f>IF('Conservation status'!L435="",0,1)</f>
        <v>0</v>
      </c>
      <c r="M435">
        <f>IF('Conservation status'!M435="",0,1)</f>
        <v>0</v>
      </c>
      <c r="N435">
        <f>IF('Conservation status'!N435="",0,1)</f>
        <v>1</v>
      </c>
      <c r="O435">
        <f>IF('Conservation status'!O435="",0,1)</f>
        <v>0</v>
      </c>
      <c r="P435">
        <f>IF('Conservation status'!P435="",0,1)</f>
        <v>0</v>
      </c>
      <c r="Q435">
        <f>IF('Conservation status'!Q435="",0,1)</f>
        <v>0</v>
      </c>
      <c r="R435">
        <f>IF('Conservation status'!R435="",0,1)</f>
        <v>0</v>
      </c>
      <c r="S435">
        <f>IF('Conservation status'!S435="",0,1)</f>
        <v>0</v>
      </c>
      <c r="T435">
        <f>IF('Conservation status'!T435="",0,1)</f>
        <v>0</v>
      </c>
      <c r="U435">
        <f>IF('Conservation status'!U435="",0,1)</f>
        <v>0</v>
      </c>
      <c r="V435">
        <f>IF('Conservation status'!V435="",0,1)</f>
        <v>0</v>
      </c>
      <c r="W435">
        <f>IF('Conservation status'!W435="",0,1)</f>
        <v>0</v>
      </c>
      <c r="X435">
        <f>IF('Conservation status'!X435="",0,1)</f>
        <v>0</v>
      </c>
      <c r="Y435">
        <f>IF('Conservation status'!Y435="",0,1)</f>
        <v>0</v>
      </c>
      <c r="Z435">
        <f>IF('Conservation status'!Z435="",0,1)</f>
        <v>0</v>
      </c>
      <c r="AA435">
        <f>IF('Conservation status'!AA435="",0,1)</f>
        <v>0</v>
      </c>
      <c r="AB435">
        <f>IF('Conservation status'!AB435="",0,1)</f>
        <v>0</v>
      </c>
      <c r="AC435">
        <f>IF('Conservation status'!AC435="",0,1)</f>
        <v>0</v>
      </c>
      <c r="AD435">
        <f>IF('Conservation status'!AD435="",0,1)</f>
        <v>0</v>
      </c>
      <c r="AE435">
        <f>IF('Conservation status'!AE435="",0,1)</f>
        <v>0</v>
      </c>
      <c r="AF435">
        <f>IF('Conservation status'!AF435="",0,1)</f>
        <v>0</v>
      </c>
      <c r="AG435">
        <f>IF('Conservation status'!AG435="",0,1)</f>
        <v>0</v>
      </c>
      <c r="AH435">
        <f>IF('Conservation status'!AH435="",0,1)</f>
        <v>0</v>
      </c>
      <c r="AI435">
        <f>IF('Conservation status'!AI435="",0,1)</f>
        <v>0</v>
      </c>
      <c r="AJ435">
        <f>IF('Conservation status'!AJ435="",0,1)</f>
        <v>0</v>
      </c>
      <c r="AK435">
        <f>IF('Conservation status'!AK435="",0,1)</f>
        <v>0</v>
      </c>
      <c r="AL435">
        <f>IF('Conservation status'!AL435="",0,1)</f>
        <v>0</v>
      </c>
      <c r="AM435">
        <f>IF('Conservation status'!AM435="",0,1)</f>
        <v>0</v>
      </c>
      <c r="AN435">
        <f>IF('Conservation status'!AN435="",0,1)</f>
        <v>0</v>
      </c>
      <c r="AO435">
        <f>IF('Conservation status'!AO435="",0,1)</f>
        <v>0</v>
      </c>
      <c r="AP435">
        <f>IF('Conservation status'!AP435="",0,1)</f>
        <v>0</v>
      </c>
      <c r="AQ435">
        <f>IF('Conservation status'!AQ435="",0,1)</f>
        <v>1</v>
      </c>
      <c r="AR435">
        <f>IF('Conservation status'!AR435="",0,1)</f>
        <v>0</v>
      </c>
      <c r="AS435">
        <f>IF('Conservation status'!AS435="",0,1)</f>
        <v>0</v>
      </c>
      <c r="AT435">
        <f>IF('Conservation status'!AT435="",0,1)</f>
        <v>0</v>
      </c>
      <c r="AU435">
        <f>IF('Conservation status'!AU435="",0,1)</f>
        <v>0</v>
      </c>
      <c r="AV435">
        <f>IF('Conservation status'!AV435="",0,1)</f>
        <v>0</v>
      </c>
      <c r="AW435">
        <f>IF('Conservation status'!AW435="",0,1)</f>
        <v>0</v>
      </c>
      <c r="AX435">
        <f>IF('Conservation status'!AX435="",0,1)</f>
        <v>0</v>
      </c>
      <c r="AY435">
        <f>IF('Conservation status'!AY435="",0,1)</f>
        <v>0</v>
      </c>
      <c r="AZ435">
        <f>IF('Conservation status'!AZ435="",0,1)</f>
        <v>0</v>
      </c>
      <c r="BA435">
        <f>IF('Conservation status'!BA435="",0,1)</f>
        <v>0</v>
      </c>
      <c r="BB435">
        <f>IF('Conservation status'!BB435="",0,1)</f>
        <v>0</v>
      </c>
      <c r="BC435">
        <f>IF('Conservation status'!BC435="",0,1)</f>
        <v>1</v>
      </c>
      <c r="BD435">
        <f>IF('Conservation status'!BD435="",0,1)</f>
        <v>0</v>
      </c>
      <c r="BE435">
        <f>IF('Conservation status'!BE435="",0,1)</f>
        <v>0</v>
      </c>
      <c r="BF435">
        <f>IF('Conservation status'!BF435="",0,1)</f>
        <v>0</v>
      </c>
      <c r="BG435">
        <f>IF('Conservation status'!BG435="",0,1)</f>
        <v>0</v>
      </c>
      <c r="BH435">
        <f>IF('Conservation status'!BH435="",0,1)</f>
        <v>0</v>
      </c>
      <c r="BI435">
        <f>IF('Conservation status'!BI435="",0,1)</f>
        <v>0</v>
      </c>
      <c r="BJ435">
        <f>IF('Conservation status'!BJ435="",0,1)</f>
        <v>0</v>
      </c>
      <c r="BK435">
        <f>IF('Conservation status'!BK435="",0,1)</f>
        <v>0</v>
      </c>
      <c r="BL435">
        <f>IF('Conservation status'!BL435="",0,1)</f>
        <v>0</v>
      </c>
      <c r="BM435">
        <f>IF('Conservation status'!BM435="",0,1)</f>
        <v>0</v>
      </c>
      <c r="BN435">
        <f>IF('Conservation status'!BN435="",0,1)</f>
        <v>0</v>
      </c>
      <c r="BO435">
        <f>IF('Conservation status'!BO435="",0,1)</f>
        <v>0</v>
      </c>
      <c r="BP435">
        <f>IF('Conservation status'!BP435="",0,1)</f>
        <v>0</v>
      </c>
      <c r="BQ435">
        <f>IF('Conservation status'!BQ435="",0,1)</f>
        <v>0</v>
      </c>
      <c r="BR435">
        <f>IF('Conservation status'!BR435="",0,1)</f>
        <v>0</v>
      </c>
      <c r="BS435">
        <f>IF('Conservation status'!BS435="",0,1)</f>
        <v>0</v>
      </c>
      <c r="BT435">
        <f>IF('Conservation status'!BT435="",0,1)</f>
        <v>0</v>
      </c>
      <c r="BU435">
        <f>IF('Conservation status'!BU435="",0,1)</f>
        <v>0</v>
      </c>
      <c r="BV435">
        <f>IF('Conservation status'!BV435="",0,1)</f>
        <v>0</v>
      </c>
      <c r="BW435">
        <f>IF('Conservation status'!BW435="",0,1)</f>
        <v>0</v>
      </c>
      <c r="BX435">
        <f>IF('Conservation status'!BX435="",0,1)</f>
        <v>0</v>
      </c>
    </row>
    <row r="436" spans="1:76" x14ac:dyDescent="0.25">
      <c r="A436">
        <v>117471</v>
      </c>
      <c r="B436" t="s">
        <v>96</v>
      </c>
      <c r="C436" t="s">
        <v>1341</v>
      </c>
      <c r="D436" t="s">
        <v>1348</v>
      </c>
      <c r="E436" t="s">
        <v>78</v>
      </c>
      <c r="F436" t="s">
        <v>1349</v>
      </c>
      <c r="G436" t="s">
        <v>1350</v>
      </c>
      <c r="I436">
        <f>IF('Conservation status'!I436="",0,1)</f>
        <v>1</v>
      </c>
      <c r="J436">
        <f>IF('Conservation status'!J436="",0,1)</f>
        <v>0</v>
      </c>
      <c r="K436">
        <f>IF('Conservation status'!K436="",0,1)</f>
        <v>1</v>
      </c>
      <c r="L436">
        <f>IF('Conservation status'!L436="",0,1)</f>
        <v>0</v>
      </c>
      <c r="M436">
        <f>IF('Conservation status'!M436="",0,1)</f>
        <v>0</v>
      </c>
      <c r="N436">
        <f>IF('Conservation status'!N436="",0,1)</f>
        <v>0</v>
      </c>
      <c r="O436">
        <f>IF('Conservation status'!O436="",0,1)</f>
        <v>1</v>
      </c>
      <c r="P436">
        <f>IF('Conservation status'!P436="",0,1)</f>
        <v>0</v>
      </c>
      <c r="Q436">
        <f>IF('Conservation status'!Q436="",0,1)</f>
        <v>0</v>
      </c>
      <c r="R436">
        <f>IF('Conservation status'!R436="",0,1)</f>
        <v>0</v>
      </c>
      <c r="S436">
        <f>IF('Conservation status'!S436="",0,1)</f>
        <v>0</v>
      </c>
      <c r="T436">
        <f>IF('Conservation status'!T436="",0,1)</f>
        <v>0</v>
      </c>
      <c r="U436">
        <f>IF('Conservation status'!U436="",0,1)</f>
        <v>0</v>
      </c>
      <c r="V436">
        <f>IF('Conservation status'!V436="",0,1)</f>
        <v>0</v>
      </c>
      <c r="W436">
        <f>IF('Conservation status'!W436="",0,1)</f>
        <v>0</v>
      </c>
      <c r="X436">
        <f>IF('Conservation status'!X436="",0,1)</f>
        <v>0</v>
      </c>
      <c r="Y436">
        <f>IF('Conservation status'!Y436="",0,1)</f>
        <v>0</v>
      </c>
      <c r="Z436">
        <f>IF('Conservation status'!Z436="",0,1)</f>
        <v>0</v>
      </c>
      <c r="AA436">
        <f>IF('Conservation status'!AA436="",0,1)</f>
        <v>0</v>
      </c>
      <c r="AB436">
        <f>IF('Conservation status'!AB436="",0,1)</f>
        <v>0</v>
      </c>
      <c r="AC436">
        <f>IF('Conservation status'!AC436="",0,1)</f>
        <v>0</v>
      </c>
      <c r="AD436">
        <f>IF('Conservation status'!AD436="",0,1)</f>
        <v>0</v>
      </c>
      <c r="AE436">
        <f>IF('Conservation status'!AE436="",0,1)</f>
        <v>0</v>
      </c>
      <c r="AF436">
        <f>IF('Conservation status'!AF436="",0,1)</f>
        <v>0</v>
      </c>
      <c r="AG436">
        <f>IF('Conservation status'!AG436="",0,1)</f>
        <v>0</v>
      </c>
      <c r="AH436">
        <f>IF('Conservation status'!AH436="",0,1)</f>
        <v>0</v>
      </c>
      <c r="AI436">
        <f>IF('Conservation status'!AI436="",0,1)</f>
        <v>0</v>
      </c>
      <c r="AJ436">
        <f>IF('Conservation status'!AJ436="",0,1)</f>
        <v>0</v>
      </c>
      <c r="AK436">
        <f>IF('Conservation status'!AK436="",0,1)</f>
        <v>1</v>
      </c>
      <c r="AL436">
        <f>IF('Conservation status'!AL436="",0,1)</f>
        <v>0</v>
      </c>
      <c r="AM436">
        <f>IF('Conservation status'!AM436="",0,1)</f>
        <v>0</v>
      </c>
      <c r="AN436">
        <f>IF('Conservation status'!AN436="",0,1)</f>
        <v>0</v>
      </c>
      <c r="AO436">
        <f>IF('Conservation status'!AO436="",0,1)</f>
        <v>0</v>
      </c>
      <c r="AP436">
        <f>IF('Conservation status'!AP436="",0,1)</f>
        <v>0</v>
      </c>
      <c r="AQ436">
        <f>IF('Conservation status'!AQ436="",0,1)</f>
        <v>0</v>
      </c>
      <c r="AR436">
        <f>IF('Conservation status'!AR436="",0,1)</f>
        <v>0</v>
      </c>
      <c r="AS436">
        <f>IF('Conservation status'!AS436="",0,1)</f>
        <v>0</v>
      </c>
      <c r="AT436">
        <f>IF('Conservation status'!AT436="",0,1)</f>
        <v>0</v>
      </c>
      <c r="AU436">
        <f>IF('Conservation status'!AU436="",0,1)</f>
        <v>0</v>
      </c>
      <c r="AV436">
        <f>IF('Conservation status'!AV436="",0,1)</f>
        <v>1</v>
      </c>
      <c r="AW436">
        <f>IF('Conservation status'!AW436="",0,1)</f>
        <v>0</v>
      </c>
      <c r="AX436">
        <f>IF('Conservation status'!AX436="",0,1)</f>
        <v>0</v>
      </c>
      <c r="AY436">
        <f>IF('Conservation status'!AY436="",0,1)</f>
        <v>0</v>
      </c>
      <c r="AZ436">
        <f>IF('Conservation status'!AZ436="",0,1)</f>
        <v>0</v>
      </c>
      <c r="BA436">
        <f>IF('Conservation status'!BA436="",0,1)</f>
        <v>0</v>
      </c>
      <c r="BB436">
        <f>IF('Conservation status'!BB436="",0,1)</f>
        <v>0</v>
      </c>
      <c r="BC436">
        <f>IF('Conservation status'!BC436="",0,1)</f>
        <v>1</v>
      </c>
      <c r="BD436">
        <f>IF('Conservation status'!BD436="",0,1)</f>
        <v>0</v>
      </c>
      <c r="BE436">
        <f>IF('Conservation status'!BE436="",0,1)</f>
        <v>0</v>
      </c>
      <c r="BF436">
        <f>IF('Conservation status'!BF436="",0,1)</f>
        <v>0</v>
      </c>
      <c r="BG436">
        <f>IF('Conservation status'!BG436="",0,1)</f>
        <v>0</v>
      </c>
      <c r="BH436">
        <f>IF('Conservation status'!BH436="",0,1)</f>
        <v>0</v>
      </c>
      <c r="BI436">
        <f>IF('Conservation status'!BI436="",0,1)</f>
        <v>0</v>
      </c>
      <c r="BJ436">
        <f>IF('Conservation status'!BJ436="",0,1)</f>
        <v>0</v>
      </c>
      <c r="BK436">
        <f>IF('Conservation status'!BK436="",0,1)</f>
        <v>0</v>
      </c>
      <c r="BL436">
        <f>IF('Conservation status'!BL436="",0,1)</f>
        <v>0</v>
      </c>
      <c r="BM436">
        <f>IF('Conservation status'!BM436="",0,1)</f>
        <v>0</v>
      </c>
      <c r="BN436">
        <f>IF('Conservation status'!BN436="",0,1)</f>
        <v>0</v>
      </c>
      <c r="BO436">
        <f>IF('Conservation status'!BO436="",0,1)</f>
        <v>0</v>
      </c>
      <c r="BP436">
        <f>IF('Conservation status'!BP436="",0,1)</f>
        <v>0</v>
      </c>
      <c r="BQ436">
        <f>IF('Conservation status'!BQ436="",0,1)</f>
        <v>0</v>
      </c>
      <c r="BR436">
        <f>IF('Conservation status'!BR436="",0,1)</f>
        <v>0</v>
      </c>
      <c r="BS436">
        <f>IF('Conservation status'!BS436="",0,1)</f>
        <v>0</v>
      </c>
      <c r="BT436">
        <f>IF('Conservation status'!BT436="",0,1)</f>
        <v>0</v>
      </c>
      <c r="BU436">
        <f>IF('Conservation status'!BU436="",0,1)</f>
        <v>0</v>
      </c>
      <c r="BV436">
        <f>IF('Conservation status'!BV436="",0,1)</f>
        <v>0</v>
      </c>
      <c r="BW436">
        <f>IF('Conservation status'!BW436="",0,1)</f>
        <v>0</v>
      </c>
      <c r="BX436">
        <f>IF('Conservation status'!BX436="",0,1)</f>
        <v>0</v>
      </c>
    </row>
    <row r="437" spans="1:76" x14ac:dyDescent="0.25">
      <c r="A437">
        <v>114198</v>
      </c>
      <c r="B437" t="s">
        <v>75</v>
      </c>
      <c r="C437" t="s">
        <v>1351</v>
      </c>
      <c r="D437" t="s">
        <v>1352</v>
      </c>
      <c r="E437" t="s">
        <v>78</v>
      </c>
      <c r="F437" t="s">
        <v>1353</v>
      </c>
      <c r="G437" t="s">
        <v>1354</v>
      </c>
      <c r="H437" t="s">
        <v>1355</v>
      </c>
      <c r="I437">
        <f>IF('Conservation status'!I437="",0,1)</f>
        <v>1</v>
      </c>
      <c r="J437">
        <f>IF('Conservation status'!J437="",0,1)</f>
        <v>1</v>
      </c>
      <c r="K437">
        <f>IF('Conservation status'!K437="",0,1)</f>
        <v>1</v>
      </c>
      <c r="L437">
        <f>IF('Conservation status'!L437="",0,1)</f>
        <v>0</v>
      </c>
      <c r="M437">
        <f>IF('Conservation status'!M437="",0,1)</f>
        <v>0</v>
      </c>
      <c r="N437">
        <f>IF('Conservation status'!N437="",0,1)</f>
        <v>1</v>
      </c>
      <c r="O437">
        <f>IF('Conservation status'!O437="",0,1)</f>
        <v>0</v>
      </c>
      <c r="P437">
        <f>IF('Conservation status'!P437="",0,1)</f>
        <v>1</v>
      </c>
      <c r="Q437">
        <f>IF('Conservation status'!Q437="",0,1)</f>
        <v>1</v>
      </c>
      <c r="R437">
        <f>IF('Conservation status'!R437="",0,1)</f>
        <v>0</v>
      </c>
      <c r="S437">
        <f>IF('Conservation status'!S437="",0,1)</f>
        <v>0</v>
      </c>
      <c r="T437">
        <f>IF('Conservation status'!T437="",0,1)</f>
        <v>0</v>
      </c>
      <c r="U437">
        <f>IF('Conservation status'!U437="",0,1)</f>
        <v>0</v>
      </c>
      <c r="V437">
        <f>IF('Conservation status'!V437="",0,1)</f>
        <v>0</v>
      </c>
      <c r="W437">
        <f>IF('Conservation status'!W437="",0,1)</f>
        <v>0</v>
      </c>
      <c r="X437">
        <f>IF('Conservation status'!X437="",0,1)</f>
        <v>1</v>
      </c>
      <c r="Y437">
        <f>IF('Conservation status'!Y437="",0,1)</f>
        <v>0</v>
      </c>
      <c r="Z437">
        <f>IF('Conservation status'!Z437="",0,1)</f>
        <v>0</v>
      </c>
      <c r="AA437">
        <f>IF('Conservation status'!AA437="",0,1)</f>
        <v>0</v>
      </c>
      <c r="AB437">
        <f>IF('Conservation status'!AB437="",0,1)</f>
        <v>0</v>
      </c>
      <c r="AC437">
        <f>IF('Conservation status'!AC437="",0,1)</f>
        <v>0</v>
      </c>
      <c r="AD437">
        <f>IF('Conservation status'!AD437="",0,1)</f>
        <v>0</v>
      </c>
      <c r="AE437">
        <f>IF('Conservation status'!AE437="",0,1)</f>
        <v>0</v>
      </c>
      <c r="AF437">
        <f>IF('Conservation status'!AF437="",0,1)</f>
        <v>0</v>
      </c>
      <c r="AG437">
        <f>IF('Conservation status'!AG437="",0,1)</f>
        <v>0</v>
      </c>
      <c r="AH437">
        <f>IF('Conservation status'!AH437="",0,1)</f>
        <v>0</v>
      </c>
      <c r="AI437">
        <f>IF('Conservation status'!AI437="",0,1)</f>
        <v>0</v>
      </c>
      <c r="AJ437">
        <f>IF('Conservation status'!AJ437="",0,1)</f>
        <v>0</v>
      </c>
      <c r="AK437">
        <f>IF('Conservation status'!AK437="",0,1)</f>
        <v>0</v>
      </c>
      <c r="AL437">
        <f>IF('Conservation status'!AL437="",0,1)</f>
        <v>1</v>
      </c>
      <c r="AM437">
        <f>IF('Conservation status'!AM437="",0,1)</f>
        <v>1</v>
      </c>
      <c r="AN437">
        <f>IF('Conservation status'!AN437="",0,1)</f>
        <v>1</v>
      </c>
      <c r="AO437">
        <f>IF('Conservation status'!AO437="",0,1)</f>
        <v>0</v>
      </c>
      <c r="AP437">
        <f>IF('Conservation status'!AP437="",0,1)</f>
        <v>0</v>
      </c>
      <c r="AQ437">
        <f>IF('Conservation status'!AQ437="",0,1)</f>
        <v>1</v>
      </c>
      <c r="AR437">
        <f>IF('Conservation status'!AR437="",0,1)</f>
        <v>0</v>
      </c>
      <c r="AS437">
        <f>IF('Conservation status'!AS437="",0,1)</f>
        <v>0</v>
      </c>
      <c r="AT437">
        <f>IF('Conservation status'!AT437="",0,1)</f>
        <v>1</v>
      </c>
      <c r="AU437">
        <f>IF('Conservation status'!AU437="",0,1)</f>
        <v>0</v>
      </c>
      <c r="AV437">
        <f>IF('Conservation status'!AV437="",0,1)</f>
        <v>0</v>
      </c>
      <c r="AW437">
        <f>IF('Conservation status'!AW437="",0,1)</f>
        <v>1</v>
      </c>
      <c r="AX437">
        <f>IF('Conservation status'!AX437="",0,1)</f>
        <v>0</v>
      </c>
      <c r="AY437">
        <f>IF('Conservation status'!AY437="",0,1)</f>
        <v>0</v>
      </c>
      <c r="AZ437">
        <f>IF('Conservation status'!AZ437="",0,1)</f>
        <v>0</v>
      </c>
      <c r="BA437">
        <f>IF('Conservation status'!BA437="",0,1)</f>
        <v>1</v>
      </c>
      <c r="BB437">
        <f>IF('Conservation status'!BB437="",0,1)</f>
        <v>0</v>
      </c>
      <c r="BC437">
        <f>IF('Conservation status'!BC437="",0,1)</f>
        <v>0</v>
      </c>
      <c r="BD437">
        <f>IF('Conservation status'!BD437="",0,1)</f>
        <v>1</v>
      </c>
      <c r="BE437">
        <f>IF('Conservation status'!BE437="",0,1)</f>
        <v>0</v>
      </c>
      <c r="BF437">
        <f>IF('Conservation status'!BF437="",0,1)</f>
        <v>0</v>
      </c>
      <c r="BG437">
        <f>IF('Conservation status'!BG437="",0,1)</f>
        <v>1</v>
      </c>
      <c r="BH437">
        <f>IF('Conservation status'!BH437="",0,1)</f>
        <v>0</v>
      </c>
      <c r="BI437">
        <f>IF('Conservation status'!BI437="",0,1)</f>
        <v>0</v>
      </c>
      <c r="BJ437">
        <f>IF('Conservation status'!BJ437="",0,1)</f>
        <v>1</v>
      </c>
      <c r="BK437">
        <f>IF('Conservation status'!BK437="",0,1)</f>
        <v>1</v>
      </c>
      <c r="BL437">
        <f>IF('Conservation status'!BL437="",0,1)</f>
        <v>1</v>
      </c>
      <c r="BM437">
        <f>IF('Conservation status'!BM437="",0,1)</f>
        <v>1</v>
      </c>
      <c r="BN437">
        <f>IF('Conservation status'!BN437="",0,1)</f>
        <v>0</v>
      </c>
      <c r="BO437">
        <f>IF('Conservation status'!BO437="",0,1)</f>
        <v>0</v>
      </c>
      <c r="BP437">
        <f>IF('Conservation status'!BP437="",0,1)</f>
        <v>0</v>
      </c>
      <c r="BQ437">
        <f>IF('Conservation status'!BQ437="",0,1)</f>
        <v>0</v>
      </c>
      <c r="BR437">
        <f>IF('Conservation status'!BR437="",0,1)</f>
        <v>0</v>
      </c>
      <c r="BS437">
        <f>IF('Conservation status'!BS437="",0,1)</f>
        <v>0</v>
      </c>
      <c r="BT437">
        <f>IF('Conservation status'!BT437="",0,1)</f>
        <v>0</v>
      </c>
      <c r="BU437">
        <f>IF('Conservation status'!BU437="",0,1)</f>
        <v>0</v>
      </c>
      <c r="BV437">
        <f>IF('Conservation status'!BV437="",0,1)</f>
        <v>0</v>
      </c>
      <c r="BW437">
        <f>IF('Conservation status'!BW437="",0,1)</f>
        <v>1</v>
      </c>
      <c r="BX437">
        <f>IF('Conservation status'!BX437="",0,1)</f>
        <v>0</v>
      </c>
    </row>
    <row r="438" spans="1:76" x14ac:dyDescent="0.25">
      <c r="A438">
        <v>735407</v>
      </c>
      <c r="B438" t="s">
        <v>75</v>
      </c>
      <c r="C438" t="s">
        <v>1351</v>
      </c>
      <c r="D438" t="s">
        <v>1352</v>
      </c>
      <c r="E438" t="s">
        <v>1352</v>
      </c>
      <c r="F438" t="s">
        <v>1356</v>
      </c>
      <c r="G438" t="s">
        <v>1354</v>
      </c>
      <c r="I438">
        <f>IF('Conservation status'!I438="",0,1)</f>
        <v>1</v>
      </c>
      <c r="J438">
        <f>IF('Conservation status'!J438="",0,1)</f>
        <v>1</v>
      </c>
      <c r="K438">
        <f>IF('Conservation status'!K438="",0,1)</f>
        <v>0</v>
      </c>
      <c r="L438">
        <f>IF('Conservation status'!L438="",0,1)</f>
        <v>0</v>
      </c>
      <c r="M438">
        <f>IF('Conservation status'!M438="",0,1)</f>
        <v>0</v>
      </c>
      <c r="N438">
        <f>IF('Conservation status'!N438="",0,1)</f>
        <v>0</v>
      </c>
      <c r="O438">
        <f>IF('Conservation status'!O438="",0,1)</f>
        <v>0</v>
      </c>
      <c r="P438">
        <f>IF('Conservation status'!P438="",0,1)</f>
        <v>0</v>
      </c>
      <c r="Q438">
        <f>IF('Conservation status'!Q438="",0,1)</f>
        <v>0</v>
      </c>
      <c r="R438">
        <f>IF('Conservation status'!R438="",0,1)</f>
        <v>0</v>
      </c>
      <c r="S438">
        <f>IF('Conservation status'!S438="",0,1)</f>
        <v>0</v>
      </c>
      <c r="T438">
        <f>IF('Conservation status'!T438="",0,1)</f>
        <v>0</v>
      </c>
      <c r="U438">
        <f>IF('Conservation status'!U438="",0,1)</f>
        <v>0</v>
      </c>
      <c r="V438">
        <f>IF('Conservation status'!V438="",0,1)</f>
        <v>0</v>
      </c>
      <c r="W438">
        <f>IF('Conservation status'!W438="",0,1)</f>
        <v>0</v>
      </c>
      <c r="X438">
        <f>IF('Conservation status'!X438="",0,1)</f>
        <v>0</v>
      </c>
      <c r="Y438">
        <f>IF('Conservation status'!Y438="",0,1)</f>
        <v>0</v>
      </c>
      <c r="Z438">
        <f>IF('Conservation status'!Z438="",0,1)</f>
        <v>0</v>
      </c>
      <c r="AA438">
        <f>IF('Conservation status'!AA438="",0,1)</f>
        <v>0</v>
      </c>
      <c r="AB438">
        <f>IF('Conservation status'!AB438="",0,1)</f>
        <v>0</v>
      </c>
      <c r="AC438">
        <f>IF('Conservation status'!AC438="",0,1)</f>
        <v>0</v>
      </c>
      <c r="AD438">
        <f>IF('Conservation status'!AD438="",0,1)</f>
        <v>0</v>
      </c>
      <c r="AE438">
        <f>IF('Conservation status'!AE438="",0,1)</f>
        <v>0</v>
      </c>
      <c r="AF438">
        <f>IF('Conservation status'!AF438="",0,1)</f>
        <v>0</v>
      </c>
      <c r="AG438">
        <f>IF('Conservation status'!AG438="",0,1)</f>
        <v>0</v>
      </c>
      <c r="AH438">
        <f>IF('Conservation status'!AH438="",0,1)</f>
        <v>0</v>
      </c>
      <c r="AI438">
        <f>IF('Conservation status'!AI438="",0,1)</f>
        <v>0</v>
      </c>
      <c r="AJ438">
        <f>IF('Conservation status'!AJ438="",0,1)</f>
        <v>0</v>
      </c>
      <c r="AK438">
        <f>IF('Conservation status'!AK438="",0,1)</f>
        <v>0</v>
      </c>
      <c r="AL438">
        <f>IF('Conservation status'!AL438="",0,1)</f>
        <v>0</v>
      </c>
      <c r="AM438">
        <f>IF('Conservation status'!AM438="",0,1)</f>
        <v>0</v>
      </c>
      <c r="AN438">
        <f>IF('Conservation status'!AN438="",0,1)</f>
        <v>0</v>
      </c>
      <c r="AO438">
        <f>IF('Conservation status'!AO438="",0,1)</f>
        <v>0</v>
      </c>
      <c r="AP438">
        <f>IF('Conservation status'!AP438="",0,1)</f>
        <v>0</v>
      </c>
      <c r="AQ438">
        <f>IF('Conservation status'!AQ438="",0,1)</f>
        <v>0</v>
      </c>
      <c r="AR438">
        <f>IF('Conservation status'!AR438="",0,1)</f>
        <v>0</v>
      </c>
      <c r="AS438">
        <f>IF('Conservation status'!AS438="",0,1)</f>
        <v>0</v>
      </c>
      <c r="AT438">
        <f>IF('Conservation status'!AT438="",0,1)</f>
        <v>0</v>
      </c>
      <c r="AU438">
        <f>IF('Conservation status'!AU438="",0,1)</f>
        <v>0</v>
      </c>
      <c r="AV438">
        <f>IF('Conservation status'!AV438="",0,1)</f>
        <v>0</v>
      </c>
      <c r="AW438">
        <f>IF('Conservation status'!AW438="",0,1)</f>
        <v>0</v>
      </c>
      <c r="AX438">
        <f>IF('Conservation status'!AX438="",0,1)</f>
        <v>0</v>
      </c>
      <c r="AY438">
        <f>IF('Conservation status'!AY438="",0,1)</f>
        <v>0</v>
      </c>
      <c r="AZ438">
        <f>IF('Conservation status'!AZ438="",0,1)</f>
        <v>0</v>
      </c>
      <c r="BA438">
        <f>IF('Conservation status'!BA438="",0,1)</f>
        <v>0</v>
      </c>
      <c r="BB438">
        <f>IF('Conservation status'!BB438="",0,1)</f>
        <v>0</v>
      </c>
      <c r="BC438">
        <f>IF('Conservation status'!BC438="",0,1)</f>
        <v>0</v>
      </c>
      <c r="BD438">
        <f>IF('Conservation status'!BD438="",0,1)</f>
        <v>0</v>
      </c>
      <c r="BE438">
        <f>IF('Conservation status'!BE438="",0,1)</f>
        <v>0</v>
      </c>
      <c r="BF438">
        <f>IF('Conservation status'!BF438="",0,1)</f>
        <v>0</v>
      </c>
      <c r="BG438">
        <f>IF('Conservation status'!BG438="",0,1)</f>
        <v>0</v>
      </c>
      <c r="BH438">
        <f>IF('Conservation status'!BH438="",0,1)</f>
        <v>0</v>
      </c>
      <c r="BI438">
        <f>IF('Conservation status'!BI438="",0,1)</f>
        <v>0</v>
      </c>
      <c r="BJ438">
        <f>IF('Conservation status'!BJ438="",0,1)</f>
        <v>0</v>
      </c>
      <c r="BK438">
        <f>IF('Conservation status'!BK438="",0,1)</f>
        <v>0</v>
      </c>
      <c r="BL438">
        <f>IF('Conservation status'!BL438="",0,1)</f>
        <v>0</v>
      </c>
      <c r="BM438">
        <f>IF('Conservation status'!BM438="",0,1)</f>
        <v>0</v>
      </c>
      <c r="BN438">
        <f>IF('Conservation status'!BN438="",0,1)</f>
        <v>0</v>
      </c>
      <c r="BO438">
        <f>IF('Conservation status'!BO438="",0,1)</f>
        <v>0</v>
      </c>
      <c r="BP438">
        <f>IF('Conservation status'!BP438="",0,1)</f>
        <v>0</v>
      </c>
      <c r="BQ438">
        <f>IF('Conservation status'!BQ438="",0,1)</f>
        <v>0</v>
      </c>
      <c r="BR438">
        <f>IF('Conservation status'!BR438="",0,1)</f>
        <v>0</v>
      </c>
      <c r="BS438">
        <f>IF('Conservation status'!BS438="",0,1)</f>
        <v>0</v>
      </c>
      <c r="BT438">
        <f>IF('Conservation status'!BT438="",0,1)</f>
        <v>0</v>
      </c>
      <c r="BU438">
        <f>IF('Conservation status'!BU438="",0,1)</f>
        <v>0</v>
      </c>
      <c r="BV438">
        <f>IF('Conservation status'!BV438="",0,1)</f>
        <v>0</v>
      </c>
      <c r="BW438">
        <f>IF('Conservation status'!BW438="",0,1)</f>
        <v>0</v>
      </c>
      <c r="BX438">
        <f>IF('Conservation status'!BX438="",0,1)</f>
        <v>0</v>
      </c>
    </row>
    <row r="439" spans="1:76" x14ac:dyDescent="0.25">
      <c r="A439">
        <v>735409</v>
      </c>
      <c r="B439" t="s">
        <v>75</v>
      </c>
      <c r="C439" t="s">
        <v>1351</v>
      </c>
      <c r="D439" t="s">
        <v>1352</v>
      </c>
      <c r="E439" t="s">
        <v>1357</v>
      </c>
      <c r="F439" t="s">
        <v>1358</v>
      </c>
      <c r="G439" t="s">
        <v>1359</v>
      </c>
      <c r="I439">
        <f>IF('Conservation status'!I439="",0,1)</f>
        <v>1</v>
      </c>
      <c r="J439">
        <f>IF('Conservation status'!J439="",0,1)</f>
        <v>0</v>
      </c>
      <c r="K439">
        <f>IF('Conservation status'!K439="",0,1)</f>
        <v>1</v>
      </c>
      <c r="L439">
        <f>IF('Conservation status'!L439="",0,1)</f>
        <v>0</v>
      </c>
      <c r="M439">
        <f>IF('Conservation status'!M439="",0,1)</f>
        <v>0</v>
      </c>
      <c r="N439">
        <f>IF('Conservation status'!N439="",0,1)</f>
        <v>0</v>
      </c>
      <c r="O439">
        <f>IF('Conservation status'!O439="",0,1)</f>
        <v>0</v>
      </c>
      <c r="P439">
        <f>IF('Conservation status'!P439="",0,1)</f>
        <v>0</v>
      </c>
      <c r="Q439">
        <f>IF('Conservation status'!Q439="",0,1)</f>
        <v>0</v>
      </c>
      <c r="R439">
        <f>IF('Conservation status'!R439="",0,1)</f>
        <v>0</v>
      </c>
      <c r="S439">
        <f>IF('Conservation status'!S439="",0,1)</f>
        <v>0</v>
      </c>
      <c r="T439">
        <f>IF('Conservation status'!T439="",0,1)</f>
        <v>0</v>
      </c>
      <c r="U439">
        <f>IF('Conservation status'!U439="",0,1)</f>
        <v>0</v>
      </c>
      <c r="V439">
        <f>IF('Conservation status'!V439="",0,1)</f>
        <v>0</v>
      </c>
      <c r="W439">
        <f>IF('Conservation status'!W439="",0,1)</f>
        <v>0</v>
      </c>
      <c r="X439">
        <f>IF('Conservation status'!X439="",0,1)</f>
        <v>0</v>
      </c>
      <c r="Y439">
        <f>IF('Conservation status'!Y439="",0,1)</f>
        <v>0</v>
      </c>
      <c r="Z439">
        <f>IF('Conservation status'!Z439="",0,1)</f>
        <v>0</v>
      </c>
      <c r="AA439">
        <f>IF('Conservation status'!AA439="",0,1)</f>
        <v>0</v>
      </c>
      <c r="AB439">
        <f>IF('Conservation status'!AB439="",0,1)</f>
        <v>0</v>
      </c>
      <c r="AC439">
        <f>IF('Conservation status'!AC439="",0,1)</f>
        <v>0</v>
      </c>
      <c r="AD439">
        <f>IF('Conservation status'!AD439="",0,1)</f>
        <v>0</v>
      </c>
      <c r="AE439">
        <f>IF('Conservation status'!AE439="",0,1)</f>
        <v>0</v>
      </c>
      <c r="AF439">
        <f>IF('Conservation status'!AF439="",0,1)</f>
        <v>0</v>
      </c>
      <c r="AG439">
        <f>IF('Conservation status'!AG439="",0,1)</f>
        <v>0</v>
      </c>
      <c r="AH439">
        <f>IF('Conservation status'!AH439="",0,1)</f>
        <v>0</v>
      </c>
      <c r="AI439">
        <f>IF('Conservation status'!AI439="",0,1)</f>
        <v>0</v>
      </c>
      <c r="AJ439">
        <f>IF('Conservation status'!AJ439="",0,1)</f>
        <v>0</v>
      </c>
      <c r="AK439">
        <f>IF('Conservation status'!AK439="",0,1)</f>
        <v>0</v>
      </c>
      <c r="AL439">
        <f>IF('Conservation status'!AL439="",0,1)</f>
        <v>0</v>
      </c>
      <c r="AM439">
        <f>IF('Conservation status'!AM439="",0,1)</f>
        <v>0</v>
      </c>
      <c r="AN439">
        <f>IF('Conservation status'!AN439="",0,1)</f>
        <v>0</v>
      </c>
      <c r="AO439">
        <f>IF('Conservation status'!AO439="",0,1)</f>
        <v>0</v>
      </c>
      <c r="AP439">
        <f>IF('Conservation status'!AP439="",0,1)</f>
        <v>0</v>
      </c>
      <c r="AQ439">
        <f>IF('Conservation status'!AQ439="",0,1)</f>
        <v>0</v>
      </c>
      <c r="AR439">
        <f>IF('Conservation status'!AR439="",0,1)</f>
        <v>0</v>
      </c>
      <c r="AS439">
        <f>IF('Conservation status'!AS439="",0,1)</f>
        <v>0</v>
      </c>
      <c r="AT439">
        <f>IF('Conservation status'!AT439="",0,1)</f>
        <v>0</v>
      </c>
      <c r="AU439">
        <f>IF('Conservation status'!AU439="",0,1)</f>
        <v>0</v>
      </c>
      <c r="AV439">
        <f>IF('Conservation status'!AV439="",0,1)</f>
        <v>0</v>
      </c>
      <c r="AW439">
        <f>IF('Conservation status'!AW439="",0,1)</f>
        <v>0</v>
      </c>
      <c r="AX439">
        <f>IF('Conservation status'!AX439="",0,1)</f>
        <v>0</v>
      </c>
      <c r="AY439">
        <f>IF('Conservation status'!AY439="",0,1)</f>
        <v>0</v>
      </c>
      <c r="AZ439">
        <f>IF('Conservation status'!AZ439="",0,1)</f>
        <v>0</v>
      </c>
      <c r="BA439">
        <f>IF('Conservation status'!BA439="",0,1)</f>
        <v>0</v>
      </c>
      <c r="BB439">
        <f>IF('Conservation status'!BB439="",0,1)</f>
        <v>0</v>
      </c>
      <c r="BC439">
        <f>IF('Conservation status'!BC439="",0,1)</f>
        <v>0</v>
      </c>
      <c r="BD439">
        <f>IF('Conservation status'!BD439="",0,1)</f>
        <v>0</v>
      </c>
      <c r="BE439">
        <f>IF('Conservation status'!BE439="",0,1)</f>
        <v>0</v>
      </c>
      <c r="BF439">
        <f>IF('Conservation status'!BF439="",0,1)</f>
        <v>0</v>
      </c>
      <c r="BG439">
        <f>IF('Conservation status'!BG439="",0,1)</f>
        <v>0</v>
      </c>
      <c r="BH439">
        <f>IF('Conservation status'!BH439="",0,1)</f>
        <v>0</v>
      </c>
      <c r="BI439">
        <f>IF('Conservation status'!BI439="",0,1)</f>
        <v>0</v>
      </c>
      <c r="BJ439">
        <f>IF('Conservation status'!BJ439="",0,1)</f>
        <v>1</v>
      </c>
      <c r="BK439">
        <f>IF('Conservation status'!BK439="",0,1)</f>
        <v>0</v>
      </c>
      <c r="BL439">
        <f>IF('Conservation status'!BL439="",0,1)</f>
        <v>0</v>
      </c>
      <c r="BM439">
        <f>IF('Conservation status'!BM439="",0,1)</f>
        <v>0</v>
      </c>
      <c r="BN439">
        <f>IF('Conservation status'!BN439="",0,1)</f>
        <v>0</v>
      </c>
      <c r="BO439">
        <f>IF('Conservation status'!BO439="",0,1)</f>
        <v>0</v>
      </c>
      <c r="BP439">
        <f>IF('Conservation status'!BP439="",0,1)</f>
        <v>0</v>
      </c>
      <c r="BQ439">
        <f>IF('Conservation status'!BQ439="",0,1)</f>
        <v>0</v>
      </c>
      <c r="BR439">
        <f>IF('Conservation status'!BR439="",0,1)</f>
        <v>0</v>
      </c>
      <c r="BS439">
        <f>IF('Conservation status'!BS439="",0,1)</f>
        <v>0</v>
      </c>
      <c r="BT439">
        <f>IF('Conservation status'!BT439="",0,1)</f>
        <v>0</v>
      </c>
      <c r="BU439">
        <f>IF('Conservation status'!BU439="",0,1)</f>
        <v>0</v>
      </c>
      <c r="BV439">
        <f>IF('Conservation status'!BV439="",0,1)</f>
        <v>0</v>
      </c>
      <c r="BW439">
        <f>IF('Conservation status'!BW439="",0,1)</f>
        <v>0</v>
      </c>
      <c r="BX439">
        <f>IF('Conservation status'!BX439="",0,1)</f>
        <v>0</v>
      </c>
    </row>
    <row r="440" spans="1:76" x14ac:dyDescent="0.25">
      <c r="A440">
        <v>735408</v>
      </c>
      <c r="B440" t="s">
        <v>75</v>
      </c>
      <c r="C440" t="s">
        <v>1351</v>
      </c>
      <c r="D440" t="s">
        <v>1352</v>
      </c>
      <c r="E440" t="s">
        <v>1360</v>
      </c>
      <c r="F440" t="s">
        <v>1361</v>
      </c>
      <c r="I440">
        <f>IF('Conservation status'!I440="",0,1)</f>
        <v>1</v>
      </c>
      <c r="J440">
        <f>IF('Conservation status'!J440="",0,1)</f>
        <v>1</v>
      </c>
      <c r="K440">
        <f>IF('Conservation status'!K440="",0,1)</f>
        <v>0</v>
      </c>
      <c r="L440">
        <f>IF('Conservation status'!L440="",0,1)</f>
        <v>0</v>
      </c>
      <c r="M440">
        <f>IF('Conservation status'!M440="",0,1)</f>
        <v>0</v>
      </c>
      <c r="N440">
        <f>IF('Conservation status'!N440="",0,1)</f>
        <v>0</v>
      </c>
      <c r="O440">
        <f>IF('Conservation status'!O440="",0,1)</f>
        <v>0</v>
      </c>
      <c r="P440">
        <f>IF('Conservation status'!P440="",0,1)</f>
        <v>0</v>
      </c>
      <c r="Q440">
        <f>IF('Conservation status'!Q440="",0,1)</f>
        <v>0</v>
      </c>
      <c r="R440">
        <f>IF('Conservation status'!R440="",0,1)</f>
        <v>0</v>
      </c>
      <c r="S440">
        <f>IF('Conservation status'!S440="",0,1)</f>
        <v>0</v>
      </c>
      <c r="T440">
        <f>IF('Conservation status'!T440="",0,1)</f>
        <v>0</v>
      </c>
      <c r="U440">
        <f>IF('Conservation status'!U440="",0,1)</f>
        <v>0</v>
      </c>
      <c r="V440">
        <f>IF('Conservation status'!V440="",0,1)</f>
        <v>0</v>
      </c>
      <c r="W440">
        <f>IF('Conservation status'!W440="",0,1)</f>
        <v>0</v>
      </c>
      <c r="X440">
        <f>IF('Conservation status'!X440="",0,1)</f>
        <v>0</v>
      </c>
      <c r="Y440">
        <f>IF('Conservation status'!Y440="",0,1)</f>
        <v>0</v>
      </c>
      <c r="Z440">
        <f>IF('Conservation status'!Z440="",0,1)</f>
        <v>0</v>
      </c>
      <c r="AA440">
        <f>IF('Conservation status'!AA440="",0,1)</f>
        <v>0</v>
      </c>
      <c r="AB440">
        <f>IF('Conservation status'!AB440="",0,1)</f>
        <v>0</v>
      </c>
      <c r="AC440">
        <f>IF('Conservation status'!AC440="",0,1)</f>
        <v>0</v>
      </c>
      <c r="AD440">
        <f>IF('Conservation status'!AD440="",0,1)</f>
        <v>0</v>
      </c>
      <c r="AE440">
        <f>IF('Conservation status'!AE440="",0,1)</f>
        <v>0</v>
      </c>
      <c r="AF440">
        <f>IF('Conservation status'!AF440="",0,1)</f>
        <v>0</v>
      </c>
      <c r="AG440">
        <f>IF('Conservation status'!AG440="",0,1)</f>
        <v>0</v>
      </c>
      <c r="AH440">
        <f>IF('Conservation status'!AH440="",0,1)</f>
        <v>0</v>
      </c>
      <c r="AI440">
        <f>IF('Conservation status'!AI440="",0,1)</f>
        <v>0</v>
      </c>
      <c r="AJ440">
        <f>IF('Conservation status'!AJ440="",0,1)</f>
        <v>0</v>
      </c>
      <c r="AK440">
        <f>IF('Conservation status'!AK440="",0,1)</f>
        <v>0</v>
      </c>
      <c r="AL440">
        <f>IF('Conservation status'!AL440="",0,1)</f>
        <v>0</v>
      </c>
      <c r="AM440">
        <f>IF('Conservation status'!AM440="",0,1)</f>
        <v>0</v>
      </c>
      <c r="AN440">
        <f>IF('Conservation status'!AN440="",0,1)</f>
        <v>0</v>
      </c>
      <c r="AO440">
        <f>IF('Conservation status'!AO440="",0,1)</f>
        <v>0</v>
      </c>
      <c r="AP440">
        <f>IF('Conservation status'!AP440="",0,1)</f>
        <v>0</v>
      </c>
      <c r="AQ440">
        <f>IF('Conservation status'!AQ440="",0,1)</f>
        <v>0</v>
      </c>
      <c r="AR440">
        <f>IF('Conservation status'!AR440="",0,1)</f>
        <v>0</v>
      </c>
      <c r="AS440">
        <f>IF('Conservation status'!AS440="",0,1)</f>
        <v>0</v>
      </c>
      <c r="AT440">
        <f>IF('Conservation status'!AT440="",0,1)</f>
        <v>0</v>
      </c>
      <c r="AU440">
        <f>IF('Conservation status'!AU440="",0,1)</f>
        <v>0</v>
      </c>
      <c r="AV440">
        <f>IF('Conservation status'!AV440="",0,1)</f>
        <v>0</v>
      </c>
      <c r="AW440">
        <f>IF('Conservation status'!AW440="",0,1)</f>
        <v>0</v>
      </c>
      <c r="AX440">
        <f>IF('Conservation status'!AX440="",0,1)</f>
        <v>0</v>
      </c>
      <c r="AY440">
        <f>IF('Conservation status'!AY440="",0,1)</f>
        <v>0</v>
      </c>
      <c r="AZ440">
        <f>IF('Conservation status'!AZ440="",0,1)</f>
        <v>0</v>
      </c>
      <c r="BA440">
        <f>IF('Conservation status'!BA440="",0,1)</f>
        <v>0</v>
      </c>
      <c r="BB440">
        <f>IF('Conservation status'!BB440="",0,1)</f>
        <v>0</v>
      </c>
      <c r="BC440">
        <f>IF('Conservation status'!BC440="",0,1)</f>
        <v>0</v>
      </c>
      <c r="BD440">
        <f>IF('Conservation status'!BD440="",0,1)</f>
        <v>0</v>
      </c>
      <c r="BE440">
        <f>IF('Conservation status'!BE440="",0,1)</f>
        <v>0</v>
      </c>
      <c r="BF440">
        <f>IF('Conservation status'!BF440="",0,1)</f>
        <v>0</v>
      </c>
      <c r="BG440">
        <f>IF('Conservation status'!BG440="",0,1)</f>
        <v>0</v>
      </c>
      <c r="BH440">
        <f>IF('Conservation status'!BH440="",0,1)</f>
        <v>0</v>
      </c>
      <c r="BI440">
        <f>IF('Conservation status'!BI440="",0,1)</f>
        <v>0</v>
      </c>
      <c r="BJ440">
        <f>IF('Conservation status'!BJ440="",0,1)</f>
        <v>0</v>
      </c>
      <c r="BK440">
        <f>IF('Conservation status'!BK440="",0,1)</f>
        <v>0</v>
      </c>
      <c r="BL440">
        <f>IF('Conservation status'!BL440="",0,1)</f>
        <v>1</v>
      </c>
      <c r="BM440">
        <f>IF('Conservation status'!BM440="",0,1)</f>
        <v>0</v>
      </c>
      <c r="BN440">
        <f>IF('Conservation status'!BN440="",0,1)</f>
        <v>0</v>
      </c>
      <c r="BO440">
        <f>IF('Conservation status'!BO440="",0,1)</f>
        <v>0</v>
      </c>
      <c r="BP440">
        <f>IF('Conservation status'!BP440="",0,1)</f>
        <v>0</v>
      </c>
      <c r="BQ440">
        <f>IF('Conservation status'!BQ440="",0,1)</f>
        <v>0</v>
      </c>
      <c r="BR440">
        <f>IF('Conservation status'!BR440="",0,1)</f>
        <v>0</v>
      </c>
      <c r="BS440">
        <f>IF('Conservation status'!BS440="",0,1)</f>
        <v>0</v>
      </c>
      <c r="BT440">
        <f>IF('Conservation status'!BT440="",0,1)</f>
        <v>0</v>
      </c>
      <c r="BU440">
        <f>IF('Conservation status'!BU440="",0,1)</f>
        <v>0</v>
      </c>
      <c r="BV440">
        <f>IF('Conservation status'!BV440="",0,1)</f>
        <v>0</v>
      </c>
      <c r="BW440">
        <f>IF('Conservation status'!BW440="",0,1)</f>
        <v>0</v>
      </c>
      <c r="BX440">
        <f>IF('Conservation status'!BX440="",0,1)</f>
        <v>0</v>
      </c>
    </row>
    <row r="441" spans="1:76" x14ac:dyDescent="0.25">
      <c r="A441">
        <v>809515</v>
      </c>
      <c r="B441" t="s">
        <v>75</v>
      </c>
      <c r="C441" t="s">
        <v>1351</v>
      </c>
      <c r="D441" t="s">
        <v>1352</v>
      </c>
      <c r="E441" t="s">
        <v>1362</v>
      </c>
      <c r="F441" t="s">
        <v>1363</v>
      </c>
      <c r="I441">
        <f>IF('Conservation status'!I441="",0,1)</f>
        <v>1</v>
      </c>
      <c r="J441">
        <f>IF('Conservation status'!J441="",0,1)</f>
        <v>1</v>
      </c>
      <c r="K441">
        <f>IF('Conservation status'!K441="",0,1)</f>
        <v>0</v>
      </c>
      <c r="L441">
        <f>IF('Conservation status'!L441="",0,1)</f>
        <v>0</v>
      </c>
      <c r="M441">
        <f>IF('Conservation status'!M441="",0,1)</f>
        <v>0</v>
      </c>
      <c r="N441">
        <f>IF('Conservation status'!N441="",0,1)</f>
        <v>0</v>
      </c>
      <c r="O441">
        <f>IF('Conservation status'!O441="",0,1)</f>
        <v>0</v>
      </c>
      <c r="P441">
        <f>IF('Conservation status'!P441="",0,1)</f>
        <v>0</v>
      </c>
      <c r="Q441">
        <f>IF('Conservation status'!Q441="",0,1)</f>
        <v>0</v>
      </c>
      <c r="R441">
        <f>IF('Conservation status'!R441="",0,1)</f>
        <v>0</v>
      </c>
      <c r="S441">
        <f>IF('Conservation status'!S441="",0,1)</f>
        <v>0</v>
      </c>
      <c r="T441">
        <f>IF('Conservation status'!T441="",0,1)</f>
        <v>0</v>
      </c>
      <c r="U441">
        <f>IF('Conservation status'!U441="",0,1)</f>
        <v>0</v>
      </c>
      <c r="V441">
        <f>IF('Conservation status'!V441="",0,1)</f>
        <v>0</v>
      </c>
      <c r="W441">
        <f>IF('Conservation status'!W441="",0,1)</f>
        <v>0</v>
      </c>
      <c r="X441">
        <f>IF('Conservation status'!X441="",0,1)</f>
        <v>0</v>
      </c>
      <c r="Y441">
        <f>IF('Conservation status'!Y441="",0,1)</f>
        <v>0</v>
      </c>
      <c r="Z441">
        <f>IF('Conservation status'!Z441="",0,1)</f>
        <v>0</v>
      </c>
      <c r="AA441">
        <f>IF('Conservation status'!AA441="",0,1)</f>
        <v>0</v>
      </c>
      <c r="AB441">
        <f>IF('Conservation status'!AB441="",0,1)</f>
        <v>0</v>
      </c>
      <c r="AC441">
        <f>IF('Conservation status'!AC441="",0,1)</f>
        <v>0</v>
      </c>
      <c r="AD441">
        <f>IF('Conservation status'!AD441="",0,1)</f>
        <v>0</v>
      </c>
      <c r="AE441">
        <f>IF('Conservation status'!AE441="",0,1)</f>
        <v>0</v>
      </c>
      <c r="AF441">
        <f>IF('Conservation status'!AF441="",0,1)</f>
        <v>0</v>
      </c>
      <c r="AG441">
        <f>IF('Conservation status'!AG441="",0,1)</f>
        <v>0</v>
      </c>
      <c r="AH441">
        <f>IF('Conservation status'!AH441="",0,1)</f>
        <v>0</v>
      </c>
      <c r="AI441">
        <f>IF('Conservation status'!AI441="",0,1)</f>
        <v>0</v>
      </c>
      <c r="AJ441">
        <f>IF('Conservation status'!AJ441="",0,1)</f>
        <v>0</v>
      </c>
      <c r="AK441">
        <f>IF('Conservation status'!AK441="",0,1)</f>
        <v>0</v>
      </c>
      <c r="AL441">
        <f>IF('Conservation status'!AL441="",0,1)</f>
        <v>0</v>
      </c>
      <c r="AM441">
        <f>IF('Conservation status'!AM441="",0,1)</f>
        <v>0</v>
      </c>
      <c r="AN441">
        <f>IF('Conservation status'!AN441="",0,1)</f>
        <v>0</v>
      </c>
      <c r="AO441">
        <f>IF('Conservation status'!AO441="",0,1)</f>
        <v>0</v>
      </c>
      <c r="AP441">
        <f>IF('Conservation status'!AP441="",0,1)</f>
        <v>0</v>
      </c>
      <c r="AQ441">
        <f>IF('Conservation status'!AQ441="",0,1)</f>
        <v>0</v>
      </c>
      <c r="AR441">
        <f>IF('Conservation status'!AR441="",0,1)</f>
        <v>0</v>
      </c>
      <c r="AS441">
        <f>IF('Conservation status'!AS441="",0,1)</f>
        <v>0</v>
      </c>
      <c r="AT441">
        <f>IF('Conservation status'!AT441="",0,1)</f>
        <v>0</v>
      </c>
      <c r="AU441">
        <f>IF('Conservation status'!AU441="",0,1)</f>
        <v>0</v>
      </c>
      <c r="AV441">
        <f>IF('Conservation status'!AV441="",0,1)</f>
        <v>0</v>
      </c>
      <c r="AW441">
        <f>IF('Conservation status'!AW441="",0,1)</f>
        <v>0</v>
      </c>
      <c r="AX441">
        <f>IF('Conservation status'!AX441="",0,1)</f>
        <v>0</v>
      </c>
      <c r="AY441">
        <f>IF('Conservation status'!AY441="",0,1)</f>
        <v>0</v>
      </c>
      <c r="AZ441">
        <f>IF('Conservation status'!AZ441="",0,1)</f>
        <v>0</v>
      </c>
      <c r="BA441">
        <f>IF('Conservation status'!BA441="",0,1)</f>
        <v>0</v>
      </c>
      <c r="BB441">
        <f>IF('Conservation status'!BB441="",0,1)</f>
        <v>0</v>
      </c>
      <c r="BC441">
        <f>IF('Conservation status'!BC441="",0,1)</f>
        <v>0</v>
      </c>
      <c r="BD441">
        <f>IF('Conservation status'!BD441="",0,1)</f>
        <v>0</v>
      </c>
      <c r="BE441">
        <f>IF('Conservation status'!BE441="",0,1)</f>
        <v>0</v>
      </c>
      <c r="BF441">
        <f>IF('Conservation status'!BF441="",0,1)</f>
        <v>0</v>
      </c>
      <c r="BG441">
        <f>IF('Conservation status'!BG441="",0,1)</f>
        <v>0</v>
      </c>
      <c r="BH441">
        <f>IF('Conservation status'!BH441="",0,1)</f>
        <v>0</v>
      </c>
      <c r="BI441">
        <f>IF('Conservation status'!BI441="",0,1)</f>
        <v>0</v>
      </c>
      <c r="BJ441">
        <f>IF('Conservation status'!BJ441="",0,1)</f>
        <v>0</v>
      </c>
      <c r="BK441">
        <f>IF('Conservation status'!BK441="",0,1)</f>
        <v>0</v>
      </c>
      <c r="BL441">
        <f>IF('Conservation status'!BL441="",0,1)</f>
        <v>1</v>
      </c>
      <c r="BM441">
        <f>IF('Conservation status'!BM441="",0,1)</f>
        <v>0</v>
      </c>
      <c r="BN441">
        <f>IF('Conservation status'!BN441="",0,1)</f>
        <v>0</v>
      </c>
      <c r="BO441">
        <f>IF('Conservation status'!BO441="",0,1)</f>
        <v>0</v>
      </c>
      <c r="BP441">
        <f>IF('Conservation status'!BP441="",0,1)</f>
        <v>0</v>
      </c>
      <c r="BQ441">
        <f>IF('Conservation status'!BQ441="",0,1)</f>
        <v>0</v>
      </c>
      <c r="BR441">
        <f>IF('Conservation status'!BR441="",0,1)</f>
        <v>0</v>
      </c>
      <c r="BS441">
        <f>IF('Conservation status'!BS441="",0,1)</f>
        <v>0</v>
      </c>
      <c r="BT441">
        <f>IF('Conservation status'!BT441="",0,1)</f>
        <v>0</v>
      </c>
      <c r="BU441">
        <f>IF('Conservation status'!BU441="",0,1)</f>
        <v>0</v>
      </c>
      <c r="BV441">
        <f>IF('Conservation status'!BV441="",0,1)</f>
        <v>0</v>
      </c>
      <c r="BW441">
        <f>IF('Conservation status'!BW441="",0,1)</f>
        <v>0</v>
      </c>
      <c r="BX441">
        <f>IF('Conservation status'!BX441="",0,1)</f>
        <v>0</v>
      </c>
    </row>
    <row r="442" spans="1:76" x14ac:dyDescent="0.25">
      <c r="A442">
        <v>111300</v>
      </c>
      <c r="B442" t="s">
        <v>75</v>
      </c>
      <c r="C442" t="s">
        <v>1351</v>
      </c>
      <c r="D442" t="s">
        <v>1364</v>
      </c>
      <c r="E442" t="s">
        <v>78</v>
      </c>
      <c r="F442" t="s">
        <v>1365</v>
      </c>
      <c r="G442" t="s">
        <v>1366</v>
      </c>
      <c r="I442">
        <f>IF('Conservation status'!I442="",0,1)</f>
        <v>1</v>
      </c>
      <c r="J442">
        <f>IF('Conservation status'!J442="",0,1)</f>
        <v>0</v>
      </c>
      <c r="K442">
        <f>IF('Conservation status'!K442="",0,1)</f>
        <v>1</v>
      </c>
      <c r="L442">
        <f>IF('Conservation status'!L442="",0,1)</f>
        <v>0</v>
      </c>
      <c r="M442">
        <f>IF('Conservation status'!M442="",0,1)</f>
        <v>0</v>
      </c>
      <c r="N442">
        <f>IF('Conservation status'!N442="",0,1)</f>
        <v>0</v>
      </c>
      <c r="O442">
        <f>IF('Conservation status'!O442="",0,1)</f>
        <v>0</v>
      </c>
      <c r="P442">
        <f>IF('Conservation status'!P442="",0,1)</f>
        <v>1</v>
      </c>
      <c r="Q442">
        <f>IF('Conservation status'!Q442="",0,1)</f>
        <v>0</v>
      </c>
      <c r="R442">
        <f>IF('Conservation status'!R442="",0,1)</f>
        <v>0</v>
      </c>
      <c r="S442">
        <f>IF('Conservation status'!S442="",0,1)</f>
        <v>0</v>
      </c>
      <c r="T442">
        <f>IF('Conservation status'!T442="",0,1)</f>
        <v>0</v>
      </c>
      <c r="U442">
        <f>IF('Conservation status'!U442="",0,1)</f>
        <v>0</v>
      </c>
      <c r="V442">
        <f>IF('Conservation status'!V442="",0,1)</f>
        <v>0</v>
      </c>
      <c r="W442">
        <f>IF('Conservation status'!W442="",0,1)</f>
        <v>0</v>
      </c>
      <c r="X442">
        <f>IF('Conservation status'!X442="",0,1)</f>
        <v>0</v>
      </c>
      <c r="Y442">
        <f>IF('Conservation status'!Y442="",0,1)</f>
        <v>0</v>
      </c>
      <c r="Z442">
        <f>IF('Conservation status'!Z442="",0,1)</f>
        <v>0</v>
      </c>
      <c r="AA442">
        <f>IF('Conservation status'!AA442="",0,1)</f>
        <v>0</v>
      </c>
      <c r="AB442">
        <f>IF('Conservation status'!AB442="",0,1)</f>
        <v>0</v>
      </c>
      <c r="AC442">
        <f>IF('Conservation status'!AC442="",0,1)</f>
        <v>0</v>
      </c>
      <c r="AD442">
        <f>IF('Conservation status'!AD442="",0,1)</f>
        <v>0</v>
      </c>
      <c r="AE442">
        <f>IF('Conservation status'!AE442="",0,1)</f>
        <v>0</v>
      </c>
      <c r="AF442">
        <f>IF('Conservation status'!AF442="",0,1)</f>
        <v>0</v>
      </c>
      <c r="AG442">
        <f>IF('Conservation status'!AG442="",0,1)</f>
        <v>0</v>
      </c>
      <c r="AH442">
        <f>IF('Conservation status'!AH442="",0,1)</f>
        <v>0</v>
      </c>
      <c r="AI442">
        <f>IF('Conservation status'!AI442="",0,1)</f>
        <v>0</v>
      </c>
      <c r="AJ442">
        <f>IF('Conservation status'!AJ442="",0,1)</f>
        <v>0</v>
      </c>
      <c r="AK442">
        <f>IF('Conservation status'!AK442="",0,1)</f>
        <v>0</v>
      </c>
      <c r="AL442">
        <f>IF('Conservation status'!AL442="",0,1)</f>
        <v>0</v>
      </c>
      <c r="AM442">
        <f>IF('Conservation status'!AM442="",0,1)</f>
        <v>0</v>
      </c>
      <c r="AN442">
        <f>IF('Conservation status'!AN442="",0,1)</f>
        <v>0</v>
      </c>
      <c r="AO442">
        <f>IF('Conservation status'!AO442="",0,1)</f>
        <v>0</v>
      </c>
      <c r="AP442">
        <f>IF('Conservation status'!AP442="",0,1)</f>
        <v>0</v>
      </c>
      <c r="AQ442">
        <f>IF('Conservation status'!AQ442="",0,1)</f>
        <v>0</v>
      </c>
      <c r="AR442">
        <f>IF('Conservation status'!AR442="",0,1)</f>
        <v>0</v>
      </c>
      <c r="AS442">
        <f>IF('Conservation status'!AS442="",0,1)</f>
        <v>0</v>
      </c>
      <c r="AT442">
        <f>IF('Conservation status'!AT442="",0,1)</f>
        <v>0</v>
      </c>
      <c r="AU442">
        <f>IF('Conservation status'!AU442="",0,1)</f>
        <v>0</v>
      </c>
      <c r="AV442">
        <f>IF('Conservation status'!AV442="",0,1)</f>
        <v>0</v>
      </c>
      <c r="AW442">
        <f>IF('Conservation status'!AW442="",0,1)</f>
        <v>0</v>
      </c>
      <c r="AX442">
        <f>IF('Conservation status'!AX442="",0,1)</f>
        <v>0</v>
      </c>
      <c r="AY442">
        <f>IF('Conservation status'!AY442="",0,1)</f>
        <v>0</v>
      </c>
      <c r="AZ442">
        <f>IF('Conservation status'!AZ442="",0,1)</f>
        <v>0</v>
      </c>
      <c r="BA442">
        <f>IF('Conservation status'!BA442="",0,1)</f>
        <v>0</v>
      </c>
      <c r="BB442">
        <f>IF('Conservation status'!BB442="",0,1)</f>
        <v>0</v>
      </c>
      <c r="BC442">
        <f>IF('Conservation status'!BC442="",0,1)</f>
        <v>0</v>
      </c>
      <c r="BD442">
        <f>IF('Conservation status'!BD442="",0,1)</f>
        <v>0</v>
      </c>
      <c r="BE442">
        <f>IF('Conservation status'!BE442="",0,1)</f>
        <v>0</v>
      </c>
      <c r="BF442">
        <f>IF('Conservation status'!BF442="",0,1)</f>
        <v>0</v>
      </c>
      <c r="BG442">
        <f>IF('Conservation status'!BG442="",0,1)</f>
        <v>0</v>
      </c>
      <c r="BH442">
        <f>IF('Conservation status'!BH442="",0,1)</f>
        <v>0</v>
      </c>
      <c r="BI442">
        <f>IF('Conservation status'!BI442="",0,1)</f>
        <v>0</v>
      </c>
      <c r="BJ442">
        <f>IF('Conservation status'!BJ442="",0,1)</f>
        <v>0</v>
      </c>
      <c r="BK442">
        <f>IF('Conservation status'!BK442="",0,1)</f>
        <v>0</v>
      </c>
      <c r="BL442">
        <f>IF('Conservation status'!BL442="",0,1)</f>
        <v>0</v>
      </c>
      <c r="BM442">
        <f>IF('Conservation status'!BM442="",0,1)</f>
        <v>0</v>
      </c>
      <c r="BN442">
        <f>IF('Conservation status'!BN442="",0,1)</f>
        <v>0</v>
      </c>
      <c r="BO442">
        <f>IF('Conservation status'!BO442="",0,1)</f>
        <v>0</v>
      </c>
      <c r="BP442">
        <f>IF('Conservation status'!BP442="",0,1)</f>
        <v>0</v>
      </c>
      <c r="BQ442">
        <f>IF('Conservation status'!BQ442="",0,1)</f>
        <v>0</v>
      </c>
      <c r="BR442">
        <f>IF('Conservation status'!BR442="",0,1)</f>
        <v>0</v>
      </c>
      <c r="BS442">
        <f>IF('Conservation status'!BS442="",0,1)</f>
        <v>0</v>
      </c>
      <c r="BT442">
        <f>IF('Conservation status'!BT442="",0,1)</f>
        <v>0</v>
      </c>
      <c r="BU442">
        <f>IF('Conservation status'!BU442="",0,1)</f>
        <v>0</v>
      </c>
      <c r="BV442">
        <f>IF('Conservation status'!BV442="",0,1)</f>
        <v>0</v>
      </c>
      <c r="BW442">
        <f>IF('Conservation status'!BW442="",0,1)</f>
        <v>0</v>
      </c>
      <c r="BX442">
        <f>IF('Conservation status'!BX442="",0,1)</f>
        <v>0</v>
      </c>
    </row>
    <row r="443" spans="1:76" x14ac:dyDescent="0.25">
      <c r="A443">
        <v>117253</v>
      </c>
      <c r="B443" t="s">
        <v>75</v>
      </c>
      <c r="C443" t="s">
        <v>1351</v>
      </c>
      <c r="D443" t="s">
        <v>1367</v>
      </c>
      <c r="E443" t="s">
        <v>78</v>
      </c>
      <c r="F443" t="s">
        <v>1368</v>
      </c>
      <c r="G443" t="s">
        <v>1369</v>
      </c>
      <c r="H443" t="s">
        <v>1370</v>
      </c>
      <c r="I443">
        <f>IF('Conservation status'!I443="",0,1)</f>
        <v>1</v>
      </c>
      <c r="J443">
        <f>IF('Conservation status'!J443="",0,1)</f>
        <v>1</v>
      </c>
      <c r="K443">
        <f>IF('Conservation status'!K443="",0,1)</f>
        <v>1</v>
      </c>
      <c r="L443">
        <f>IF('Conservation status'!L443="",0,1)</f>
        <v>0</v>
      </c>
      <c r="M443">
        <f>IF('Conservation status'!M443="",0,1)</f>
        <v>1</v>
      </c>
      <c r="N443">
        <f>IF('Conservation status'!N443="",0,1)</f>
        <v>0</v>
      </c>
      <c r="O443">
        <f>IF('Conservation status'!O443="",0,1)</f>
        <v>0</v>
      </c>
      <c r="P443">
        <f>IF('Conservation status'!P443="",0,1)</f>
        <v>0</v>
      </c>
      <c r="Q443">
        <f>IF('Conservation status'!Q443="",0,1)</f>
        <v>0</v>
      </c>
      <c r="R443">
        <f>IF('Conservation status'!R443="",0,1)</f>
        <v>0</v>
      </c>
      <c r="S443">
        <f>IF('Conservation status'!S443="",0,1)</f>
        <v>0</v>
      </c>
      <c r="T443">
        <f>IF('Conservation status'!T443="",0,1)</f>
        <v>0</v>
      </c>
      <c r="U443">
        <f>IF('Conservation status'!U443="",0,1)</f>
        <v>0</v>
      </c>
      <c r="V443">
        <f>IF('Conservation status'!V443="",0,1)</f>
        <v>0</v>
      </c>
      <c r="W443">
        <f>IF('Conservation status'!W443="",0,1)</f>
        <v>0</v>
      </c>
      <c r="X443">
        <f>IF('Conservation status'!X443="",0,1)</f>
        <v>0</v>
      </c>
      <c r="Y443">
        <f>IF('Conservation status'!Y443="",0,1)</f>
        <v>0</v>
      </c>
      <c r="Z443">
        <f>IF('Conservation status'!Z443="",0,1)</f>
        <v>0</v>
      </c>
      <c r="AA443">
        <f>IF('Conservation status'!AA443="",0,1)</f>
        <v>0</v>
      </c>
      <c r="AB443">
        <f>IF('Conservation status'!AB443="",0,1)</f>
        <v>0</v>
      </c>
      <c r="AC443">
        <f>IF('Conservation status'!AC443="",0,1)</f>
        <v>0</v>
      </c>
      <c r="AD443">
        <f>IF('Conservation status'!AD443="",0,1)</f>
        <v>0</v>
      </c>
      <c r="AE443">
        <f>IF('Conservation status'!AE443="",0,1)</f>
        <v>0</v>
      </c>
      <c r="AF443">
        <f>IF('Conservation status'!AF443="",0,1)</f>
        <v>0</v>
      </c>
      <c r="AG443">
        <f>IF('Conservation status'!AG443="",0,1)</f>
        <v>0</v>
      </c>
      <c r="AH443">
        <f>IF('Conservation status'!AH443="",0,1)</f>
        <v>0</v>
      </c>
      <c r="AI443">
        <f>IF('Conservation status'!AI443="",0,1)</f>
        <v>0</v>
      </c>
      <c r="AJ443">
        <f>IF('Conservation status'!AJ443="",0,1)</f>
        <v>0</v>
      </c>
      <c r="AK443">
        <f>IF('Conservation status'!AK443="",0,1)</f>
        <v>0</v>
      </c>
      <c r="AL443">
        <f>IF('Conservation status'!AL443="",0,1)</f>
        <v>0</v>
      </c>
      <c r="AM443">
        <f>IF('Conservation status'!AM443="",0,1)</f>
        <v>0</v>
      </c>
      <c r="AN443">
        <f>IF('Conservation status'!AN443="",0,1)</f>
        <v>0</v>
      </c>
      <c r="AO443">
        <f>IF('Conservation status'!AO443="",0,1)</f>
        <v>0</v>
      </c>
      <c r="AP443">
        <f>IF('Conservation status'!AP443="",0,1)</f>
        <v>0</v>
      </c>
      <c r="AQ443">
        <f>IF('Conservation status'!AQ443="",0,1)</f>
        <v>0</v>
      </c>
      <c r="AR443">
        <f>IF('Conservation status'!AR443="",0,1)</f>
        <v>0</v>
      </c>
      <c r="AS443">
        <f>IF('Conservation status'!AS443="",0,1)</f>
        <v>0</v>
      </c>
      <c r="AT443">
        <f>IF('Conservation status'!AT443="",0,1)</f>
        <v>0</v>
      </c>
      <c r="AU443">
        <f>IF('Conservation status'!AU443="",0,1)</f>
        <v>0</v>
      </c>
      <c r="AV443">
        <f>IF('Conservation status'!AV443="",0,1)</f>
        <v>0</v>
      </c>
      <c r="AW443">
        <f>IF('Conservation status'!AW443="",0,1)</f>
        <v>0</v>
      </c>
      <c r="AX443">
        <f>IF('Conservation status'!AX443="",0,1)</f>
        <v>0</v>
      </c>
      <c r="AY443">
        <f>IF('Conservation status'!AY443="",0,1)</f>
        <v>0</v>
      </c>
      <c r="AZ443">
        <f>IF('Conservation status'!AZ443="",0,1)</f>
        <v>0</v>
      </c>
      <c r="BA443">
        <f>IF('Conservation status'!BA443="",0,1)</f>
        <v>0</v>
      </c>
      <c r="BB443">
        <f>IF('Conservation status'!BB443="",0,1)</f>
        <v>0</v>
      </c>
      <c r="BC443">
        <f>IF('Conservation status'!BC443="",0,1)</f>
        <v>0</v>
      </c>
      <c r="BD443">
        <f>IF('Conservation status'!BD443="",0,1)</f>
        <v>0</v>
      </c>
      <c r="BE443">
        <f>IF('Conservation status'!BE443="",0,1)</f>
        <v>0</v>
      </c>
      <c r="BF443">
        <f>IF('Conservation status'!BF443="",0,1)</f>
        <v>0</v>
      </c>
      <c r="BG443">
        <f>IF('Conservation status'!BG443="",0,1)</f>
        <v>0</v>
      </c>
      <c r="BH443">
        <f>IF('Conservation status'!BH443="",0,1)</f>
        <v>0</v>
      </c>
      <c r="BI443">
        <f>IF('Conservation status'!BI443="",0,1)</f>
        <v>0</v>
      </c>
      <c r="BJ443">
        <f>IF('Conservation status'!BJ443="",0,1)</f>
        <v>0</v>
      </c>
      <c r="BK443">
        <f>IF('Conservation status'!BK443="",0,1)</f>
        <v>1</v>
      </c>
      <c r="BL443">
        <f>IF('Conservation status'!BL443="",0,1)</f>
        <v>1</v>
      </c>
      <c r="BM443">
        <f>IF('Conservation status'!BM443="",0,1)</f>
        <v>0</v>
      </c>
      <c r="BN443">
        <f>IF('Conservation status'!BN443="",0,1)</f>
        <v>0</v>
      </c>
      <c r="BO443">
        <f>IF('Conservation status'!BO443="",0,1)</f>
        <v>0</v>
      </c>
      <c r="BP443">
        <f>IF('Conservation status'!BP443="",0,1)</f>
        <v>0</v>
      </c>
      <c r="BQ443">
        <f>IF('Conservation status'!BQ443="",0,1)</f>
        <v>1</v>
      </c>
      <c r="BR443">
        <f>IF('Conservation status'!BR443="",0,1)</f>
        <v>0</v>
      </c>
      <c r="BS443">
        <f>IF('Conservation status'!BS443="",0,1)</f>
        <v>0</v>
      </c>
      <c r="BT443">
        <f>IF('Conservation status'!BT443="",0,1)</f>
        <v>0</v>
      </c>
      <c r="BU443">
        <f>IF('Conservation status'!BU443="",0,1)</f>
        <v>0</v>
      </c>
      <c r="BV443">
        <f>IF('Conservation status'!BV443="",0,1)</f>
        <v>0</v>
      </c>
      <c r="BW443">
        <f>IF('Conservation status'!BW443="",0,1)</f>
        <v>0</v>
      </c>
      <c r="BX443">
        <f>IF('Conservation status'!BX443="",0,1)</f>
        <v>1</v>
      </c>
    </row>
    <row r="444" spans="1:76" x14ac:dyDescent="0.25">
      <c r="A444">
        <v>120816</v>
      </c>
      <c r="B444" t="s">
        <v>75</v>
      </c>
      <c r="C444" t="s">
        <v>1351</v>
      </c>
      <c r="D444" t="s">
        <v>1371</v>
      </c>
      <c r="E444" t="s">
        <v>78</v>
      </c>
      <c r="F444" t="s">
        <v>1353</v>
      </c>
      <c r="G444" t="s">
        <v>1372</v>
      </c>
      <c r="H444" t="s">
        <v>1373</v>
      </c>
      <c r="I444">
        <f>IF('Conservation status'!I444="",0,1)</f>
        <v>1</v>
      </c>
      <c r="J444">
        <f>IF('Conservation status'!J444="",0,1)</f>
        <v>1</v>
      </c>
      <c r="K444">
        <f>IF('Conservation status'!K444="",0,1)</f>
        <v>1</v>
      </c>
      <c r="L444">
        <f>IF('Conservation status'!L444="",0,1)</f>
        <v>0</v>
      </c>
      <c r="M444">
        <f>IF('Conservation status'!M444="",0,1)</f>
        <v>1</v>
      </c>
      <c r="N444">
        <f>IF('Conservation status'!N444="",0,1)</f>
        <v>0</v>
      </c>
      <c r="O444">
        <f>IF('Conservation status'!O444="",0,1)</f>
        <v>0</v>
      </c>
      <c r="P444">
        <f>IF('Conservation status'!P444="",0,1)</f>
        <v>0</v>
      </c>
      <c r="Q444">
        <f>IF('Conservation status'!Q444="",0,1)</f>
        <v>0</v>
      </c>
      <c r="R444">
        <f>IF('Conservation status'!R444="",0,1)</f>
        <v>0</v>
      </c>
      <c r="S444">
        <f>IF('Conservation status'!S444="",0,1)</f>
        <v>0</v>
      </c>
      <c r="T444">
        <f>IF('Conservation status'!T444="",0,1)</f>
        <v>0</v>
      </c>
      <c r="U444">
        <f>IF('Conservation status'!U444="",0,1)</f>
        <v>0</v>
      </c>
      <c r="V444">
        <f>IF('Conservation status'!V444="",0,1)</f>
        <v>0</v>
      </c>
      <c r="W444">
        <f>IF('Conservation status'!W444="",0,1)</f>
        <v>0</v>
      </c>
      <c r="X444">
        <f>IF('Conservation status'!X444="",0,1)</f>
        <v>0</v>
      </c>
      <c r="Y444">
        <f>IF('Conservation status'!Y444="",0,1)</f>
        <v>0</v>
      </c>
      <c r="Z444">
        <f>IF('Conservation status'!Z444="",0,1)</f>
        <v>0</v>
      </c>
      <c r="AA444">
        <f>IF('Conservation status'!AA444="",0,1)</f>
        <v>0</v>
      </c>
      <c r="AB444">
        <f>IF('Conservation status'!AB444="",0,1)</f>
        <v>0</v>
      </c>
      <c r="AC444">
        <f>IF('Conservation status'!AC444="",0,1)</f>
        <v>0</v>
      </c>
      <c r="AD444">
        <f>IF('Conservation status'!AD444="",0,1)</f>
        <v>0</v>
      </c>
      <c r="AE444">
        <f>IF('Conservation status'!AE444="",0,1)</f>
        <v>0</v>
      </c>
      <c r="AF444">
        <f>IF('Conservation status'!AF444="",0,1)</f>
        <v>0</v>
      </c>
      <c r="AG444">
        <f>IF('Conservation status'!AG444="",0,1)</f>
        <v>0</v>
      </c>
      <c r="AH444">
        <f>IF('Conservation status'!AH444="",0,1)</f>
        <v>0</v>
      </c>
      <c r="AI444">
        <f>IF('Conservation status'!AI444="",0,1)</f>
        <v>0</v>
      </c>
      <c r="AJ444">
        <f>IF('Conservation status'!AJ444="",0,1)</f>
        <v>0</v>
      </c>
      <c r="AK444">
        <f>IF('Conservation status'!AK444="",0,1)</f>
        <v>0</v>
      </c>
      <c r="AL444">
        <f>IF('Conservation status'!AL444="",0,1)</f>
        <v>1</v>
      </c>
      <c r="AM444">
        <f>IF('Conservation status'!AM444="",0,1)</f>
        <v>1</v>
      </c>
      <c r="AN444">
        <f>IF('Conservation status'!AN444="",0,1)</f>
        <v>0</v>
      </c>
      <c r="AO444">
        <f>IF('Conservation status'!AO444="",0,1)</f>
        <v>0</v>
      </c>
      <c r="AP444">
        <f>IF('Conservation status'!AP444="",0,1)</f>
        <v>0</v>
      </c>
      <c r="AQ444">
        <f>IF('Conservation status'!AQ444="",0,1)</f>
        <v>0</v>
      </c>
      <c r="AR444">
        <f>IF('Conservation status'!AR444="",0,1)</f>
        <v>0</v>
      </c>
      <c r="AS444">
        <f>IF('Conservation status'!AS444="",0,1)</f>
        <v>0</v>
      </c>
      <c r="AT444">
        <f>IF('Conservation status'!AT444="",0,1)</f>
        <v>0</v>
      </c>
      <c r="AU444">
        <f>IF('Conservation status'!AU444="",0,1)</f>
        <v>0</v>
      </c>
      <c r="AV444">
        <f>IF('Conservation status'!AV444="",0,1)</f>
        <v>0</v>
      </c>
      <c r="AW444">
        <f>IF('Conservation status'!AW444="",0,1)</f>
        <v>0</v>
      </c>
      <c r="AX444">
        <f>IF('Conservation status'!AX444="",0,1)</f>
        <v>0</v>
      </c>
      <c r="AY444">
        <f>IF('Conservation status'!AY444="",0,1)</f>
        <v>0</v>
      </c>
      <c r="AZ444">
        <f>IF('Conservation status'!AZ444="",0,1)</f>
        <v>0</v>
      </c>
      <c r="BA444">
        <f>IF('Conservation status'!BA444="",0,1)</f>
        <v>1</v>
      </c>
      <c r="BB444">
        <f>IF('Conservation status'!BB444="",0,1)</f>
        <v>0</v>
      </c>
      <c r="BC444">
        <f>IF('Conservation status'!BC444="",0,1)</f>
        <v>0</v>
      </c>
      <c r="BD444">
        <f>IF('Conservation status'!BD444="",0,1)</f>
        <v>0</v>
      </c>
      <c r="BE444">
        <f>IF('Conservation status'!BE444="",0,1)</f>
        <v>0</v>
      </c>
      <c r="BF444">
        <f>IF('Conservation status'!BF444="",0,1)</f>
        <v>0</v>
      </c>
      <c r="BG444">
        <f>IF('Conservation status'!BG444="",0,1)</f>
        <v>0</v>
      </c>
      <c r="BH444">
        <f>IF('Conservation status'!BH444="",0,1)</f>
        <v>0</v>
      </c>
      <c r="BI444">
        <f>IF('Conservation status'!BI444="",0,1)</f>
        <v>0</v>
      </c>
      <c r="BJ444">
        <f>IF('Conservation status'!BJ444="",0,1)</f>
        <v>1</v>
      </c>
      <c r="BK444">
        <f>IF('Conservation status'!BK444="",0,1)</f>
        <v>1</v>
      </c>
      <c r="BL444">
        <f>IF('Conservation status'!BL444="",0,1)</f>
        <v>1</v>
      </c>
      <c r="BM444">
        <f>IF('Conservation status'!BM444="",0,1)</f>
        <v>1</v>
      </c>
      <c r="BN444">
        <f>IF('Conservation status'!BN444="",0,1)</f>
        <v>0</v>
      </c>
      <c r="BO444">
        <f>IF('Conservation status'!BO444="",0,1)</f>
        <v>0</v>
      </c>
      <c r="BP444">
        <f>IF('Conservation status'!BP444="",0,1)</f>
        <v>0</v>
      </c>
      <c r="BQ444">
        <f>IF('Conservation status'!BQ444="",0,1)</f>
        <v>1</v>
      </c>
      <c r="BR444">
        <f>IF('Conservation status'!BR444="",0,1)</f>
        <v>0</v>
      </c>
      <c r="BS444">
        <f>IF('Conservation status'!BS444="",0,1)</f>
        <v>0</v>
      </c>
      <c r="BT444">
        <f>IF('Conservation status'!BT444="",0,1)</f>
        <v>0</v>
      </c>
      <c r="BU444">
        <f>IF('Conservation status'!BU444="",0,1)</f>
        <v>0</v>
      </c>
      <c r="BV444">
        <f>IF('Conservation status'!BV444="",0,1)</f>
        <v>0</v>
      </c>
      <c r="BW444">
        <f>IF('Conservation status'!BW444="",0,1)</f>
        <v>1</v>
      </c>
      <c r="BX444">
        <f>IF('Conservation status'!BX444="",0,1)</f>
        <v>1</v>
      </c>
    </row>
    <row r="445" spans="1:76" x14ac:dyDescent="0.25">
      <c r="A445">
        <v>735410</v>
      </c>
      <c r="B445" t="s">
        <v>75</v>
      </c>
      <c r="C445" t="s">
        <v>1351</v>
      </c>
      <c r="D445" t="s">
        <v>1371</v>
      </c>
      <c r="E445" t="s">
        <v>1371</v>
      </c>
      <c r="F445" t="s">
        <v>1356</v>
      </c>
      <c r="G445" t="s">
        <v>1372</v>
      </c>
      <c r="I445">
        <f>IF('Conservation status'!I445="",0,1)</f>
        <v>1</v>
      </c>
      <c r="J445">
        <f>IF('Conservation status'!J445="",0,1)</f>
        <v>1</v>
      </c>
      <c r="K445">
        <f>IF('Conservation status'!K445="",0,1)</f>
        <v>0</v>
      </c>
      <c r="L445">
        <f>IF('Conservation status'!L445="",0,1)</f>
        <v>0</v>
      </c>
      <c r="M445">
        <f>IF('Conservation status'!M445="",0,1)</f>
        <v>0</v>
      </c>
      <c r="N445">
        <f>IF('Conservation status'!N445="",0,1)</f>
        <v>0</v>
      </c>
      <c r="O445">
        <f>IF('Conservation status'!O445="",0,1)</f>
        <v>0</v>
      </c>
      <c r="P445">
        <f>IF('Conservation status'!P445="",0,1)</f>
        <v>0</v>
      </c>
      <c r="Q445">
        <f>IF('Conservation status'!Q445="",0,1)</f>
        <v>0</v>
      </c>
      <c r="R445">
        <f>IF('Conservation status'!R445="",0,1)</f>
        <v>0</v>
      </c>
      <c r="S445">
        <f>IF('Conservation status'!S445="",0,1)</f>
        <v>0</v>
      </c>
      <c r="T445">
        <f>IF('Conservation status'!T445="",0,1)</f>
        <v>0</v>
      </c>
      <c r="U445">
        <f>IF('Conservation status'!U445="",0,1)</f>
        <v>0</v>
      </c>
      <c r="V445">
        <f>IF('Conservation status'!V445="",0,1)</f>
        <v>0</v>
      </c>
      <c r="W445">
        <f>IF('Conservation status'!W445="",0,1)</f>
        <v>0</v>
      </c>
      <c r="X445">
        <f>IF('Conservation status'!X445="",0,1)</f>
        <v>0</v>
      </c>
      <c r="Y445">
        <f>IF('Conservation status'!Y445="",0,1)</f>
        <v>0</v>
      </c>
      <c r="Z445">
        <f>IF('Conservation status'!Z445="",0,1)</f>
        <v>0</v>
      </c>
      <c r="AA445">
        <f>IF('Conservation status'!AA445="",0,1)</f>
        <v>0</v>
      </c>
      <c r="AB445">
        <f>IF('Conservation status'!AB445="",0,1)</f>
        <v>0</v>
      </c>
      <c r="AC445">
        <f>IF('Conservation status'!AC445="",0,1)</f>
        <v>0</v>
      </c>
      <c r="AD445">
        <f>IF('Conservation status'!AD445="",0,1)</f>
        <v>0</v>
      </c>
      <c r="AE445">
        <f>IF('Conservation status'!AE445="",0,1)</f>
        <v>0</v>
      </c>
      <c r="AF445">
        <f>IF('Conservation status'!AF445="",0,1)</f>
        <v>0</v>
      </c>
      <c r="AG445">
        <f>IF('Conservation status'!AG445="",0,1)</f>
        <v>0</v>
      </c>
      <c r="AH445">
        <f>IF('Conservation status'!AH445="",0,1)</f>
        <v>0</v>
      </c>
      <c r="AI445">
        <f>IF('Conservation status'!AI445="",0,1)</f>
        <v>0</v>
      </c>
      <c r="AJ445">
        <f>IF('Conservation status'!AJ445="",0,1)</f>
        <v>0</v>
      </c>
      <c r="AK445">
        <f>IF('Conservation status'!AK445="",0,1)</f>
        <v>0</v>
      </c>
      <c r="AL445">
        <f>IF('Conservation status'!AL445="",0,1)</f>
        <v>0</v>
      </c>
      <c r="AM445">
        <f>IF('Conservation status'!AM445="",0,1)</f>
        <v>0</v>
      </c>
      <c r="AN445">
        <f>IF('Conservation status'!AN445="",0,1)</f>
        <v>0</v>
      </c>
      <c r="AO445">
        <f>IF('Conservation status'!AO445="",0,1)</f>
        <v>0</v>
      </c>
      <c r="AP445">
        <f>IF('Conservation status'!AP445="",0,1)</f>
        <v>0</v>
      </c>
      <c r="AQ445">
        <f>IF('Conservation status'!AQ445="",0,1)</f>
        <v>0</v>
      </c>
      <c r="AR445">
        <f>IF('Conservation status'!AR445="",0,1)</f>
        <v>0</v>
      </c>
      <c r="AS445">
        <f>IF('Conservation status'!AS445="",0,1)</f>
        <v>0</v>
      </c>
      <c r="AT445">
        <f>IF('Conservation status'!AT445="",0,1)</f>
        <v>0</v>
      </c>
      <c r="AU445">
        <f>IF('Conservation status'!AU445="",0,1)</f>
        <v>0</v>
      </c>
      <c r="AV445">
        <f>IF('Conservation status'!AV445="",0,1)</f>
        <v>0</v>
      </c>
      <c r="AW445">
        <f>IF('Conservation status'!AW445="",0,1)</f>
        <v>0</v>
      </c>
      <c r="AX445">
        <f>IF('Conservation status'!AX445="",0,1)</f>
        <v>0</v>
      </c>
      <c r="AY445">
        <f>IF('Conservation status'!AY445="",0,1)</f>
        <v>0</v>
      </c>
      <c r="AZ445">
        <f>IF('Conservation status'!AZ445="",0,1)</f>
        <v>0</v>
      </c>
      <c r="BA445">
        <f>IF('Conservation status'!BA445="",0,1)</f>
        <v>0</v>
      </c>
      <c r="BB445">
        <f>IF('Conservation status'!BB445="",0,1)</f>
        <v>0</v>
      </c>
      <c r="BC445">
        <f>IF('Conservation status'!BC445="",0,1)</f>
        <v>0</v>
      </c>
      <c r="BD445">
        <f>IF('Conservation status'!BD445="",0,1)</f>
        <v>0</v>
      </c>
      <c r="BE445">
        <f>IF('Conservation status'!BE445="",0,1)</f>
        <v>0</v>
      </c>
      <c r="BF445">
        <f>IF('Conservation status'!BF445="",0,1)</f>
        <v>0</v>
      </c>
      <c r="BG445">
        <f>IF('Conservation status'!BG445="",0,1)</f>
        <v>0</v>
      </c>
      <c r="BH445">
        <f>IF('Conservation status'!BH445="",0,1)</f>
        <v>0</v>
      </c>
      <c r="BI445">
        <f>IF('Conservation status'!BI445="",0,1)</f>
        <v>0</v>
      </c>
      <c r="BJ445">
        <f>IF('Conservation status'!BJ445="",0,1)</f>
        <v>0</v>
      </c>
      <c r="BK445">
        <f>IF('Conservation status'!BK445="",0,1)</f>
        <v>1</v>
      </c>
      <c r="BL445">
        <f>IF('Conservation status'!BL445="",0,1)</f>
        <v>0</v>
      </c>
      <c r="BM445">
        <f>IF('Conservation status'!BM445="",0,1)</f>
        <v>0</v>
      </c>
      <c r="BN445">
        <f>IF('Conservation status'!BN445="",0,1)</f>
        <v>0</v>
      </c>
      <c r="BO445">
        <f>IF('Conservation status'!BO445="",0,1)</f>
        <v>0</v>
      </c>
      <c r="BP445">
        <f>IF('Conservation status'!BP445="",0,1)</f>
        <v>0</v>
      </c>
      <c r="BQ445">
        <f>IF('Conservation status'!BQ445="",0,1)</f>
        <v>0</v>
      </c>
      <c r="BR445">
        <f>IF('Conservation status'!BR445="",0,1)</f>
        <v>0</v>
      </c>
      <c r="BS445">
        <f>IF('Conservation status'!BS445="",0,1)</f>
        <v>0</v>
      </c>
      <c r="BT445">
        <f>IF('Conservation status'!BT445="",0,1)</f>
        <v>0</v>
      </c>
      <c r="BU445">
        <f>IF('Conservation status'!BU445="",0,1)</f>
        <v>0</v>
      </c>
      <c r="BV445">
        <f>IF('Conservation status'!BV445="",0,1)</f>
        <v>0</v>
      </c>
      <c r="BW445">
        <f>IF('Conservation status'!BW445="",0,1)</f>
        <v>0</v>
      </c>
      <c r="BX445">
        <f>IF('Conservation status'!BX445="",0,1)</f>
        <v>0</v>
      </c>
    </row>
    <row r="446" spans="1:76" x14ac:dyDescent="0.25">
      <c r="A446">
        <v>735411</v>
      </c>
      <c r="B446" t="s">
        <v>75</v>
      </c>
      <c r="C446" t="s">
        <v>1351</v>
      </c>
      <c r="D446" t="s">
        <v>1371</v>
      </c>
      <c r="E446" t="s">
        <v>1374</v>
      </c>
      <c r="F446" t="s">
        <v>1375</v>
      </c>
      <c r="G446" t="s">
        <v>1376</v>
      </c>
      <c r="I446">
        <f>IF('Conservation status'!I446="",0,1)</f>
        <v>1</v>
      </c>
      <c r="J446">
        <f>IF('Conservation status'!J446="",0,1)</f>
        <v>1</v>
      </c>
      <c r="K446">
        <f>IF('Conservation status'!K446="",0,1)</f>
        <v>0</v>
      </c>
      <c r="L446">
        <f>IF('Conservation status'!L446="",0,1)</f>
        <v>0</v>
      </c>
      <c r="M446">
        <f>IF('Conservation status'!M446="",0,1)</f>
        <v>0</v>
      </c>
      <c r="N446">
        <f>IF('Conservation status'!N446="",0,1)</f>
        <v>0</v>
      </c>
      <c r="O446">
        <f>IF('Conservation status'!O446="",0,1)</f>
        <v>0</v>
      </c>
      <c r="P446">
        <f>IF('Conservation status'!P446="",0,1)</f>
        <v>0</v>
      </c>
      <c r="Q446">
        <f>IF('Conservation status'!Q446="",0,1)</f>
        <v>0</v>
      </c>
      <c r="R446">
        <f>IF('Conservation status'!R446="",0,1)</f>
        <v>0</v>
      </c>
      <c r="S446">
        <f>IF('Conservation status'!S446="",0,1)</f>
        <v>0</v>
      </c>
      <c r="T446">
        <f>IF('Conservation status'!T446="",0,1)</f>
        <v>0</v>
      </c>
      <c r="U446">
        <f>IF('Conservation status'!U446="",0,1)</f>
        <v>0</v>
      </c>
      <c r="V446">
        <f>IF('Conservation status'!V446="",0,1)</f>
        <v>0</v>
      </c>
      <c r="W446">
        <f>IF('Conservation status'!W446="",0,1)</f>
        <v>0</v>
      </c>
      <c r="X446">
        <f>IF('Conservation status'!X446="",0,1)</f>
        <v>0</v>
      </c>
      <c r="Y446">
        <f>IF('Conservation status'!Y446="",0,1)</f>
        <v>0</v>
      </c>
      <c r="Z446">
        <f>IF('Conservation status'!Z446="",0,1)</f>
        <v>0</v>
      </c>
      <c r="AA446">
        <f>IF('Conservation status'!AA446="",0,1)</f>
        <v>0</v>
      </c>
      <c r="AB446">
        <f>IF('Conservation status'!AB446="",0,1)</f>
        <v>0</v>
      </c>
      <c r="AC446">
        <f>IF('Conservation status'!AC446="",0,1)</f>
        <v>0</v>
      </c>
      <c r="AD446">
        <f>IF('Conservation status'!AD446="",0,1)</f>
        <v>0</v>
      </c>
      <c r="AE446">
        <f>IF('Conservation status'!AE446="",0,1)</f>
        <v>0</v>
      </c>
      <c r="AF446">
        <f>IF('Conservation status'!AF446="",0,1)</f>
        <v>0</v>
      </c>
      <c r="AG446">
        <f>IF('Conservation status'!AG446="",0,1)</f>
        <v>0</v>
      </c>
      <c r="AH446">
        <f>IF('Conservation status'!AH446="",0,1)</f>
        <v>0</v>
      </c>
      <c r="AI446">
        <f>IF('Conservation status'!AI446="",0,1)</f>
        <v>0</v>
      </c>
      <c r="AJ446">
        <f>IF('Conservation status'!AJ446="",0,1)</f>
        <v>0</v>
      </c>
      <c r="AK446">
        <f>IF('Conservation status'!AK446="",0,1)</f>
        <v>0</v>
      </c>
      <c r="AL446">
        <f>IF('Conservation status'!AL446="",0,1)</f>
        <v>0</v>
      </c>
      <c r="AM446">
        <f>IF('Conservation status'!AM446="",0,1)</f>
        <v>0</v>
      </c>
      <c r="AN446">
        <f>IF('Conservation status'!AN446="",0,1)</f>
        <v>0</v>
      </c>
      <c r="AO446">
        <f>IF('Conservation status'!AO446="",0,1)</f>
        <v>0</v>
      </c>
      <c r="AP446">
        <f>IF('Conservation status'!AP446="",0,1)</f>
        <v>0</v>
      </c>
      <c r="AQ446">
        <f>IF('Conservation status'!AQ446="",0,1)</f>
        <v>0</v>
      </c>
      <c r="AR446">
        <f>IF('Conservation status'!AR446="",0,1)</f>
        <v>0</v>
      </c>
      <c r="AS446">
        <f>IF('Conservation status'!AS446="",0,1)</f>
        <v>0</v>
      </c>
      <c r="AT446">
        <f>IF('Conservation status'!AT446="",0,1)</f>
        <v>0</v>
      </c>
      <c r="AU446">
        <f>IF('Conservation status'!AU446="",0,1)</f>
        <v>0</v>
      </c>
      <c r="AV446">
        <f>IF('Conservation status'!AV446="",0,1)</f>
        <v>0</v>
      </c>
      <c r="AW446">
        <f>IF('Conservation status'!AW446="",0,1)</f>
        <v>0</v>
      </c>
      <c r="AX446">
        <f>IF('Conservation status'!AX446="",0,1)</f>
        <v>0</v>
      </c>
      <c r="AY446">
        <f>IF('Conservation status'!AY446="",0,1)</f>
        <v>0</v>
      </c>
      <c r="AZ446">
        <f>IF('Conservation status'!AZ446="",0,1)</f>
        <v>0</v>
      </c>
      <c r="BA446">
        <f>IF('Conservation status'!BA446="",0,1)</f>
        <v>0</v>
      </c>
      <c r="BB446">
        <f>IF('Conservation status'!BB446="",0,1)</f>
        <v>0</v>
      </c>
      <c r="BC446">
        <f>IF('Conservation status'!BC446="",0,1)</f>
        <v>0</v>
      </c>
      <c r="BD446">
        <f>IF('Conservation status'!BD446="",0,1)</f>
        <v>0</v>
      </c>
      <c r="BE446">
        <f>IF('Conservation status'!BE446="",0,1)</f>
        <v>0</v>
      </c>
      <c r="BF446">
        <f>IF('Conservation status'!BF446="",0,1)</f>
        <v>0</v>
      </c>
      <c r="BG446">
        <f>IF('Conservation status'!BG446="",0,1)</f>
        <v>0</v>
      </c>
      <c r="BH446">
        <f>IF('Conservation status'!BH446="",0,1)</f>
        <v>0</v>
      </c>
      <c r="BI446">
        <f>IF('Conservation status'!BI446="",0,1)</f>
        <v>0</v>
      </c>
      <c r="BJ446">
        <f>IF('Conservation status'!BJ446="",0,1)</f>
        <v>0</v>
      </c>
      <c r="BK446">
        <f>IF('Conservation status'!BK446="",0,1)</f>
        <v>0</v>
      </c>
      <c r="BL446">
        <f>IF('Conservation status'!BL446="",0,1)</f>
        <v>0</v>
      </c>
      <c r="BM446">
        <f>IF('Conservation status'!BM446="",0,1)</f>
        <v>0</v>
      </c>
      <c r="BN446">
        <f>IF('Conservation status'!BN446="",0,1)</f>
        <v>0</v>
      </c>
      <c r="BO446">
        <f>IF('Conservation status'!BO446="",0,1)</f>
        <v>0</v>
      </c>
      <c r="BP446">
        <f>IF('Conservation status'!BP446="",0,1)</f>
        <v>0</v>
      </c>
      <c r="BQ446">
        <f>IF('Conservation status'!BQ446="",0,1)</f>
        <v>0</v>
      </c>
      <c r="BR446">
        <f>IF('Conservation status'!BR446="",0,1)</f>
        <v>0</v>
      </c>
      <c r="BS446">
        <f>IF('Conservation status'!BS446="",0,1)</f>
        <v>0</v>
      </c>
      <c r="BT446">
        <f>IF('Conservation status'!BT446="",0,1)</f>
        <v>0</v>
      </c>
      <c r="BU446">
        <f>IF('Conservation status'!BU446="",0,1)</f>
        <v>0</v>
      </c>
      <c r="BV446">
        <f>IF('Conservation status'!BV446="",0,1)</f>
        <v>0</v>
      </c>
      <c r="BW446">
        <f>IF('Conservation status'!BW446="",0,1)</f>
        <v>0</v>
      </c>
      <c r="BX446">
        <f>IF('Conservation status'!BX446="",0,1)</f>
        <v>1</v>
      </c>
    </row>
    <row r="447" spans="1:76" x14ac:dyDescent="0.25">
      <c r="A447">
        <v>841032</v>
      </c>
      <c r="B447" t="s">
        <v>75</v>
      </c>
      <c r="C447" t="s">
        <v>1351</v>
      </c>
      <c r="D447" t="s">
        <v>1371</v>
      </c>
      <c r="E447" t="s">
        <v>1377</v>
      </c>
      <c r="F447" t="s">
        <v>1378</v>
      </c>
      <c r="G447" t="s">
        <v>1379</v>
      </c>
      <c r="I447">
        <f>IF('Conservation status'!I447="",0,1)</f>
        <v>1</v>
      </c>
      <c r="J447">
        <f>IF('Conservation status'!J447="",0,1)</f>
        <v>0</v>
      </c>
      <c r="K447">
        <f>IF('Conservation status'!K447="",0,1)</f>
        <v>1</v>
      </c>
      <c r="L447">
        <f>IF('Conservation status'!L447="",0,1)</f>
        <v>0</v>
      </c>
      <c r="M447">
        <f>IF('Conservation status'!M447="",0,1)</f>
        <v>0</v>
      </c>
      <c r="N447">
        <f>IF('Conservation status'!N447="",0,1)</f>
        <v>0</v>
      </c>
      <c r="O447">
        <f>IF('Conservation status'!O447="",0,1)</f>
        <v>0</v>
      </c>
      <c r="P447">
        <f>IF('Conservation status'!P447="",0,1)</f>
        <v>0</v>
      </c>
      <c r="Q447">
        <f>IF('Conservation status'!Q447="",0,1)</f>
        <v>0</v>
      </c>
      <c r="R447">
        <f>IF('Conservation status'!R447="",0,1)</f>
        <v>0</v>
      </c>
      <c r="S447">
        <f>IF('Conservation status'!S447="",0,1)</f>
        <v>0</v>
      </c>
      <c r="T447">
        <f>IF('Conservation status'!T447="",0,1)</f>
        <v>0</v>
      </c>
      <c r="U447">
        <f>IF('Conservation status'!U447="",0,1)</f>
        <v>0</v>
      </c>
      <c r="V447">
        <f>IF('Conservation status'!V447="",0,1)</f>
        <v>0</v>
      </c>
      <c r="W447">
        <f>IF('Conservation status'!W447="",0,1)</f>
        <v>0</v>
      </c>
      <c r="X447">
        <f>IF('Conservation status'!X447="",0,1)</f>
        <v>0</v>
      </c>
      <c r="Y447">
        <f>IF('Conservation status'!Y447="",0,1)</f>
        <v>0</v>
      </c>
      <c r="Z447">
        <f>IF('Conservation status'!Z447="",0,1)</f>
        <v>0</v>
      </c>
      <c r="AA447">
        <f>IF('Conservation status'!AA447="",0,1)</f>
        <v>0</v>
      </c>
      <c r="AB447">
        <f>IF('Conservation status'!AB447="",0,1)</f>
        <v>0</v>
      </c>
      <c r="AC447">
        <f>IF('Conservation status'!AC447="",0,1)</f>
        <v>0</v>
      </c>
      <c r="AD447">
        <f>IF('Conservation status'!AD447="",0,1)</f>
        <v>0</v>
      </c>
      <c r="AE447">
        <f>IF('Conservation status'!AE447="",0,1)</f>
        <v>0</v>
      </c>
      <c r="AF447">
        <f>IF('Conservation status'!AF447="",0,1)</f>
        <v>0</v>
      </c>
      <c r="AG447">
        <f>IF('Conservation status'!AG447="",0,1)</f>
        <v>0</v>
      </c>
      <c r="AH447">
        <f>IF('Conservation status'!AH447="",0,1)</f>
        <v>0</v>
      </c>
      <c r="AI447">
        <f>IF('Conservation status'!AI447="",0,1)</f>
        <v>0</v>
      </c>
      <c r="AJ447">
        <f>IF('Conservation status'!AJ447="",0,1)</f>
        <v>0</v>
      </c>
      <c r="AK447">
        <f>IF('Conservation status'!AK447="",0,1)</f>
        <v>0</v>
      </c>
      <c r="AL447">
        <f>IF('Conservation status'!AL447="",0,1)</f>
        <v>0</v>
      </c>
      <c r="AM447">
        <f>IF('Conservation status'!AM447="",0,1)</f>
        <v>0</v>
      </c>
      <c r="AN447">
        <f>IF('Conservation status'!AN447="",0,1)</f>
        <v>0</v>
      </c>
      <c r="AO447">
        <f>IF('Conservation status'!AO447="",0,1)</f>
        <v>0</v>
      </c>
      <c r="AP447">
        <f>IF('Conservation status'!AP447="",0,1)</f>
        <v>0</v>
      </c>
      <c r="AQ447">
        <f>IF('Conservation status'!AQ447="",0,1)</f>
        <v>0</v>
      </c>
      <c r="AR447">
        <f>IF('Conservation status'!AR447="",0,1)</f>
        <v>0</v>
      </c>
      <c r="AS447">
        <f>IF('Conservation status'!AS447="",0,1)</f>
        <v>0</v>
      </c>
      <c r="AT447">
        <f>IF('Conservation status'!AT447="",0,1)</f>
        <v>0</v>
      </c>
      <c r="AU447">
        <f>IF('Conservation status'!AU447="",0,1)</f>
        <v>0</v>
      </c>
      <c r="AV447">
        <f>IF('Conservation status'!AV447="",0,1)</f>
        <v>0</v>
      </c>
      <c r="AW447">
        <f>IF('Conservation status'!AW447="",0,1)</f>
        <v>0</v>
      </c>
      <c r="AX447">
        <f>IF('Conservation status'!AX447="",0,1)</f>
        <v>0</v>
      </c>
      <c r="AY447">
        <f>IF('Conservation status'!AY447="",0,1)</f>
        <v>0</v>
      </c>
      <c r="AZ447">
        <f>IF('Conservation status'!AZ447="",0,1)</f>
        <v>0</v>
      </c>
      <c r="BA447">
        <f>IF('Conservation status'!BA447="",0,1)</f>
        <v>0</v>
      </c>
      <c r="BB447">
        <f>IF('Conservation status'!BB447="",0,1)</f>
        <v>0</v>
      </c>
      <c r="BC447">
        <f>IF('Conservation status'!BC447="",0,1)</f>
        <v>0</v>
      </c>
      <c r="BD447">
        <f>IF('Conservation status'!BD447="",0,1)</f>
        <v>0</v>
      </c>
      <c r="BE447">
        <f>IF('Conservation status'!BE447="",0,1)</f>
        <v>0</v>
      </c>
      <c r="BF447">
        <f>IF('Conservation status'!BF447="",0,1)</f>
        <v>0</v>
      </c>
      <c r="BG447">
        <f>IF('Conservation status'!BG447="",0,1)</f>
        <v>0</v>
      </c>
      <c r="BH447">
        <f>IF('Conservation status'!BH447="",0,1)</f>
        <v>0</v>
      </c>
      <c r="BI447">
        <f>IF('Conservation status'!BI447="",0,1)</f>
        <v>0</v>
      </c>
      <c r="BJ447">
        <f>IF('Conservation status'!BJ447="",0,1)</f>
        <v>1</v>
      </c>
      <c r="BK447">
        <f>IF('Conservation status'!BK447="",0,1)</f>
        <v>0</v>
      </c>
      <c r="BL447">
        <f>IF('Conservation status'!BL447="",0,1)</f>
        <v>0</v>
      </c>
      <c r="BM447">
        <f>IF('Conservation status'!BM447="",0,1)</f>
        <v>0</v>
      </c>
      <c r="BN447">
        <f>IF('Conservation status'!BN447="",0,1)</f>
        <v>0</v>
      </c>
      <c r="BO447">
        <f>IF('Conservation status'!BO447="",0,1)</f>
        <v>0</v>
      </c>
      <c r="BP447">
        <f>IF('Conservation status'!BP447="",0,1)</f>
        <v>0</v>
      </c>
      <c r="BQ447">
        <f>IF('Conservation status'!BQ447="",0,1)</f>
        <v>0</v>
      </c>
      <c r="BR447">
        <f>IF('Conservation status'!BR447="",0,1)</f>
        <v>0</v>
      </c>
      <c r="BS447">
        <f>IF('Conservation status'!BS447="",0,1)</f>
        <v>0</v>
      </c>
      <c r="BT447">
        <f>IF('Conservation status'!BT447="",0,1)</f>
        <v>0</v>
      </c>
      <c r="BU447">
        <f>IF('Conservation status'!BU447="",0,1)</f>
        <v>0</v>
      </c>
      <c r="BV447">
        <f>IF('Conservation status'!BV447="",0,1)</f>
        <v>0</v>
      </c>
      <c r="BW447">
        <f>IF('Conservation status'!BW447="",0,1)</f>
        <v>0</v>
      </c>
      <c r="BX447">
        <f>IF('Conservation status'!BX447="",0,1)</f>
        <v>0</v>
      </c>
    </row>
    <row r="448" spans="1:76" x14ac:dyDescent="0.25">
      <c r="A448">
        <v>121089</v>
      </c>
      <c r="B448" t="s">
        <v>75</v>
      </c>
      <c r="C448" t="s">
        <v>1351</v>
      </c>
      <c r="D448" t="s">
        <v>1380</v>
      </c>
      <c r="E448" t="s">
        <v>78</v>
      </c>
      <c r="F448" t="s">
        <v>1381</v>
      </c>
      <c r="G448" t="s">
        <v>1382</v>
      </c>
      <c r="H448" t="s">
        <v>1383</v>
      </c>
      <c r="I448">
        <f>IF('Conservation status'!I448="",0,1)</f>
        <v>1</v>
      </c>
      <c r="J448">
        <f>IF('Conservation status'!J448="",0,1)</f>
        <v>1</v>
      </c>
      <c r="K448">
        <f>IF('Conservation status'!K448="",0,1)</f>
        <v>1</v>
      </c>
      <c r="L448">
        <f>IF('Conservation status'!L448="",0,1)</f>
        <v>1</v>
      </c>
      <c r="M448">
        <f>IF('Conservation status'!M448="",0,1)</f>
        <v>0</v>
      </c>
      <c r="N448">
        <f>IF('Conservation status'!N448="",0,1)</f>
        <v>1</v>
      </c>
      <c r="O448">
        <f>IF('Conservation status'!O448="",0,1)</f>
        <v>1</v>
      </c>
      <c r="P448">
        <f>IF('Conservation status'!P448="",0,1)</f>
        <v>1</v>
      </c>
      <c r="Q448">
        <f>IF('Conservation status'!Q448="",0,1)</f>
        <v>1</v>
      </c>
      <c r="R448">
        <f>IF('Conservation status'!R448="",0,1)</f>
        <v>1</v>
      </c>
      <c r="S448">
        <f>IF('Conservation status'!S448="",0,1)</f>
        <v>1</v>
      </c>
      <c r="T448">
        <f>IF('Conservation status'!T448="",0,1)</f>
        <v>1</v>
      </c>
      <c r="U448">
        <f>IF('Conservation status'!U448="",0,1)</f>
        <v>1</v>
      </c>
      <c r="V448">
        <f>IF('Conservation status'!V448="",0,1)</f>
        <v>1</v>
      </c>
      <c r="W448">
        <f>IF('Conservation status'!W448="",0,1)</f>
        <v>0</v>
      </c>
      <c r="X448">
        <f>IF('Conservation status'!X448="",0,1)</f>
        <v>1</v>
      </c>
      <c r="Y448">
        <f>IF('Conservation status'!Y448="",0,1)</f>
        <v>1</v>
      </c>
      <c r="Z448">
        <f>IF('Conservation status'!Z448="",0,1)</f>
        <v>1</v>
      </c>
      <c r="AA448">
        <f>IF('Conservation status'!AA448="",0,1)</f>
        <v>1</v>
      </c>
      <c r="AB448">
        <f>IF('Conservation status'!AB448="",0,1)</f>
        <v>1</v>
      </c>
      <c r="AC448">
        <f>IF('Conservation status'!AC448="",0,1)</f>
        <v>1</v>
      </c>
      <c r="AD448">
        <f>IF('Conservation status'!AD448="",0,1)</f>
        <v>1</v>
      </c>
      <c r="AE448">
        <f>IF('Conservation status'!AE448="",0,1)</f>
        <v>1</v>
      </c>
      <c r="AF448">
        <f>IF('Conservation status'!AF448="",0,1)</f>
        <v>1</v>
      </c>
      <c r="AG448">
        <f>IF('Conservation status'!AG448="",0,1)</f>
        <v>1</v>
      </c>
      <c r="AH448">
        <f>IF('Conservation status'!AH448="",0,1)</f>
        <v>1</v>
      </c>
      <c r="AI448">
        <f>IF('Conservation status'!AI448="",0,1)</f>
        <v>1</v>
      </c>
      <c r="AJ448">
        <f>IF('Conservation status'!AJ448="",0,1)</f>
        <v>1</v>
      </c>
      <c r="AK448">
        <f>IF('Conservation status'!AK448="",0,1)</f>
        <v>1</v>
      </c>
      <c r="AL448">
        <f>IF('Conservation status'!AL448="",0,1)</f>
        <v>1</v>
      </c>
      <c r="AM448">
        <f>IF('Conservation status'!AM448="",0,1)</f>
        <v>1</v>
      </c>
      <c r="AN448">
        <f>IF('Conservation status'!AN448="",0,1)</f>
        <v>1</v>
      </c>
      <c r="AO448">
        <f>IF('Conservation status'!AO448="",0,1)</f>
        <v>1</v>
      </c>
      <c r="AP448">
        <f>IF('Conservation status'!AP448="",0,1)</f>
        <v>1</v>
      </c>
      <c r="AQ448">
        <f>IF('Conservation status'!AQ448="",0,1)</f>
        <v>1</v>
      </c>
      <c r="AR448">
        <f>IF('Conservation status'!AR448="",0,1)</f>
        <v>1</v>
      </c>
      <c r="AS448">
        <f>IF('Conservation status'!AS448="",0,1)</f>
        <v>1</v>
      </c>
      <c r="AT448">
        <f>IF('Conservation status'!AT448="",0,1)</f>
        <v>1</v>
      </c>
      <c r="AU448">
        <f>IF('Conservation status'!AU448="",0,1)</f>
        <v>1</v>
      </c>
      <c r="AV448">
        <f>IF('Conservation status'!AV448="",0,1)</f>
        <v>1</v>
      </c>
      <c r="AW448">
        <f>IF('Conservation status'!AW448="",0,1)</f>
        <v>1</v>
      </c>
      <c r="AX448">
        <f>IF('Conservation status'!AX448="",0,1)</f>
        <v>1</v>
      </c>
      <c r="AY448">
        <f>IF('Conservation status'!AY448="",0,1)</f>
        <v>1</v>
      </c>
      <c r="AZ448">
        <f>IF('Conservation status'!AZ448="",0,1)</f>
        <v>1</v>
      </c>
      <c r="BA448">
        <f>IF('Conservation status'!BA448="",0,1)</f>
        <v>1</v>
      </c>
      <c r="BB448">
        <f>IF('Conservation status'!BB448="",0,1)</f>
        <v>1</v>
      </c>
      <c r="BC448">
        <f>IF('Conservation status'!BC448="",0,1)</f>
        <v>1</v>
      </c>
      <c r="BD448">
        <f>IF('Conservation status'!BD448="",0,1)</f>
        <v>1</v>
      </c>
      <c r="BE448">
        <f>IF('Conservation status'!BE448="",0,1)</f>
        <v>1</v>
      </c>
      <c r="BF448">
        <f>IF('Conservation status'!BF448="",0,1)</f>
        <v>1</v>
      </c>
      <c r="BG448">
        <f>IF('Conservation status'!BG448="",0,1)</f>
        <v>1</v>
      </c>
      <c r="BH448">
        <f>IF('Conservation status'!BH448="",0,1)</f>
        <v>1</v>
      </c>
      <c r="BI448">
        <f>IF('Conservation status'!BI448="",0,1)</f>
        <v>1</v>
      </c>
      <c r="BJ448">
        <f>IF('Conservation status'!BJ448="",0,1)</f>
        <v>1</v>
      </c>
      <c r="BK448">
        <f>IF('Conservation status'!BK448="",0,1)</f>
        <v>1</v>
      </c>
      <c r="BL448">
        <f>IF('Conservation status'!BL448="",0,1)</f>
        <v>1</v>
      </c>
      <c r="BM448">
        <f>IF('Conservation status'!BM448="",0,1)</f>
        <v>1</v>
      </c>
      <c r="BN448">
        <f>IF('Conservation status'!BN448="",0,1)</f>
        <v>1</v>
      </c>
      <c r="BO448">
        <f>IF('Conservation status'!BO448="",0,1)</f>
        <v>1</v>
      </c>
      <c r="BP448">
        <f>IF('Conservation status'!BP448="",0,1)</f>
        <v>0</v>
      </c>
      <c r="BQ448">
        <f>IF('Conservation status'!BQ448="",0,1)</f>
        <v>0</v>
      </c>
      <c r="BR448">
        <f>IF('Conservation status'!BR448="",0,1)</f>
        <v>0</v>
      </c>
      <c r="BS448">
        <f>IF('Conservation status'!BS448="",0,1)</f>
        <v>0</v>
      </c>
      <c r="BT448">
        <f>IF('Conservation status'!BT448="",0,1)</f>
        <v>1</v>
      </c>
      <c r="BU448">
        <f>IF('Conservation status'!BU448="",0,1)</f>
        <v>0</v>
      </c>
      <c r="BV448">
        <f>IF('Conservation status'!BV448="",0,1)</f>
        <v>1</v>
      </c>
      <c r="BW448">
        <f>IF('Conservation status'!BW448="",0,1)</f>
        <v>1</v>
      </c>
      <c r="BX448">
        <f>IF('Conservation status'!BX448="",0,1)</f>
        <v>0</v>
      </c>
    </row>
    <row r="449" spans="1:76" x14ac:dyDescent="0.25">
      <c r="A449">
        <v>109716</v>
      </c>
      <c r="B449" t="s">
        <v>75</v>
      </c>
      <c r="C449" t="s">
        <v>1351</v>
      </c>
      <c r="D449" t="s">
        <v>1385</v>
      </c>
      <c r="E449" t="s">
        <v>78</v>
      </c>
      <c r="F449" t="s">
        <v>1386</v>
      </c>
      <c r="G449" t="s">
        <v>1387</v>
      </c>
      <c r="H449" t="s">
        <v>1388</v>
      </c>
      <c r="I449">
        <f>IF('Conservation status'!I449="",0,1)</f>
        <v>1</v>
      </c>
      <c r="J449">
        <f>IF('Conservation status'!J449="",0,1)</f>
        <v>1</v>
      </c>
      <c r="K449">
        <f>IF('Conservation status'!K449="",0,1)</f>
        <v>1</v>
      </c>
      <c r="L449">
        <f>IF('Conservation status'!L449="",0,1)</f>
        <v>0</v>
      </c>
      <c r="M449">
        <f>IF('Conservation status'!M449="",0,1)</f>
        <v>1</v>
      </c>
      <c r="N449">
        <f>IF('Conservation status'!N449="",0,1)</f>
        <v>0</v>
      </c>
      <c r="O449">
        <f>IF('Conservation status'!O449="",0,1)</f>
        <v>0</v>
      </c>
      <c r="P449">
        <f>IF('Conservation status'!P449="",0,1)</f>
        <v>0</v>
      </c>
      <c r="Q449">
        <f>IF('Conservation status'!Q449="",0,1)</f>
        <v>0</v>
      </c>
      <c r="R449">
        <f>IF('Conservation status'!R449="",0,1)</f>
        <v>0</v>
      </c>
      <c r="S449">
        <f>IF('Conservation status'!S449="",0,1)</f>
        <v>0</v>
      </c>
      <c r="T449">
        <f>IF('Conservation status'!T449="",0,1)</f>
        <v>0</v>
      </c>
      <c r="U449">
        <f>IF('Conservation status'!U449="",0,1)</f>
        <v>0</v>
      </c>
      <c r="V449">
        <f>IF('Conservation status'!V449="",0,1)</f>
        <v>0</v>
      </c>
      <c r="W449">
        <f>IF('Conservation status'!W449="",0,1)</f>
        <v>0</v>
      </c>
      <c r="X449">
        <f>IF('Conservation status'!X449="",0,1)</f>
        <v>1</v>
      </c>
      <c r="Y449">
        <f>IF('Conservation status'!Y449="",0,1)</f>
        <v>0</v>
      </c>
      <c r="Z449">
        <f>IF('Conservation status'!Z449="",0,1)</f>
        <v>0</v>
      </c>
      <c r="AA449">
        <f>IF('Conservation status'!AA449="",0,1)</f>
        <v>0</v>
      </c>
      <c r="AB449">
        <f>IF('Conservation status'!AB449="",0,1)</f>
        <v>0</v>
      </c>
      <c r="AC449">
        <f>IF('Conservation status'!AC449="",0,1)</f>
        <v>0</v>
      </c>
      <c r="AD449">
        <f>IF('Conservation status'!AD449="",0,1)</f>
        <v>0</v>
      </c>
      <c r="AE449">
        <f>IF('Conservation status'!AE449="",0,1)</f>
        <v>0</v>
      </c>
      <c r="AF449">
        <f>IF('Conservation status'!AF449="",0,1)</f>
        <v>0</v>
      </c>
      <c r="AG449">
        <f>IF('Conservation status'!AG449="",0,1)</f>
        <v>0</v>
      </c>
      <c r="AH449">
        <f>IF('Conservation status'!AH449="",0,1)</f>
        <v>0</v>
      </c>
      <c r="AI449">
        <f>IF('Conservation status'!AI449="",0,1)</f>
        <v>1</v>
      </c>
      <c r="AJ449">
        <f>IF('Conservation status'!AJ449="",0,1)</f>
        <v>0</v>
      </c>
      <c r="AK449">
        <f>IF('Conservation status'!AK449="",0,1)</f>
        <v>0</v>
      </c>
      <c r="AL449">
        <f>IF('Conservation status'!AL449="",0,1)</f>
        <v>1</v>
      </c>
      <c r="AM449">
        <f>IF('Conservation status'!AM449="",0,1)</f>
        <v>0</v>
      </c>
      <c r="AN449">
        <f>IF('Conservation status'!AN449="",0,1)</f>
        <v>0</v>
      </c>
      <c r="AO449">
        <f>IF('Conservation status'!AO449="",0,1)</f>
        <v>0</v>
      </c>
      <c r="AP449">
        <f>IF('Conservation status'!AP449="",0,1)</f>
        <v>0</v>
      </c>
      <c r="AQ449">
        <f>IF('Conservation status'!AQ449="",0,1)</f>
        <v>0</v>
      </c>
      <c r="AR449">
        <f>IF('Conservation status'!AR449="",0,1)</f>
        <v>0</v>
      </c>
      <c r="AS449">
        <f>IF('Conservation status'!AS449="",0,1)</f>
        <v>0</v>
      </c>
      <c r="AT449">
        <f>IF('Conservation status'!AT449="",0,1)</f>
        <v>0</v>
      </c>
      <c r="AU449">
        <f>IF('Conservation status'!AU449="",0,1)</f>
        <v>0</v>
      </c>
      <c r="AV449">
        <f>IF('Conservation status'!AV449="",0,1)</f>
        <v>0</v>
      </c>
      <c r="AW449">
        <f>IF('Conservation status'!AW449="",0,1)</f>
        <v>0</v>
      </c>
      <c r="AX449">
        <f>IF('Conservation status'!AX449="",0,1)</f>
        <v>0</v>
      </c>
      <c r="AY449">
        <f>IF('Conservation status'!AY449="",0,1)</f>
        <v>0</v>
      </c>
      <c r="AZ449">
        <f>IF('Conservation status'!AZ449="",0,1)</f>
        <v>0</v>
      </c>
      <c r="BA449">
        <f>IF('Conservation status'!BA449="",0,1)</f>
        <v>0</v>
      </c>
      <c r="BB449">
        <f>IF('Conservation status'!BB449="",0,1)</f>
        <v>0</v>
      </c>
      <c r="BC449">
        <f>IF('Conservation status'!BC449="",0,1)</f>
        <v>0</v>
      </c>
      <c r="BD449">
        <f>IF('Conservation status'!BD449="",0,1)</f>
        <v>0</v>
      </c>
      <c r="BE449">
        <f>IF('Conservation status'!BE449="",0,1)</f>
        <v>0</v>
      </c>
      <c r="BF449">
        <f>IF('Conservation status'!BF449="",0,1)</f>
        <v>0</v>
      </c>
      <c r="BG449">
        <f>IF('Conservation status'!BG449="",0,1)</f>
        <v>0</v>
      </c>
      <c r="BH449">
        <f>IF('Conservation status'!BH449="",0,1)</f>
        <v>0</v>
      </c>
      <c r="BI449">
        <f>IF('Conservation status'!BI449="",0,1)</f>
        <v>0</v>
      </c>
      <c r="BJ449">
        <f>IF('Conservation status'!BJ449="",0,1)</f>
        <v>1</v>
      </c>
      <c r="BK449">
        <f>IF('Conservation status'!BK449="",0,1)</f>
        <v>1</v>
      </c>
      <c r="BL449">
        <f>IF('Conservation status'!BL449="",0,1)</f>
        <v>1</v>
      </c>
      <c r="BM449">
        <f>IF('Conservation status'!BM449="",0,1)</f>
        <v>1</v>
      </c>
      <c r="BN449">
        <f>IF('Conservation status'!BN449="",0,1)</f>
        <v>0</v>
      </c>
      <c r="BO449">
        <f>IF('Conservation status'!BO449="",0,1)</f>
        <v>0</v>
      </c>
      <c r="BP449">
        <f>IF('Conservation status'!BP449="",0,1)</f>
        <v>0</v>
      </c>
      <c r="BQ449">
        <f>IF('Conservation status'!BQ449="",0,1)</f>
        <v>1</v>
      </c>
      <c r="BR449">
        <f>IF('Conservation status'!BR449="",0,1)</f>
        <v>0</v>
      </c>
      <c r="BS449">
        <f>IF('Conservation status'!BS449="",0,1)</f>
        <v>0</v>
      </c>
      <c r="BT449">
        <f>IF('Conservation status'!BT449="",0,1)</f>
        <v>1</v>
      </c>
      <c r="BU449">
        <f>IF('Conservation status'!BU449="",0,1)</f>
        <v>0</v>
      </c>
      <c r="BV449">
        <f>IF('Conservation status'!BV449="",0,1)</f>
        <v>0</v>
      </c>
      <c r="BW449">
        <f>IF('Conservation status'!BW449="",0,1)</f>
        <v>1</v>
      </c>
      <c r="BX449">
        <f>IF('Conservation status'!BX449="",0,1)</f>
        <v>1</v>
      </c>
    </row>
    <row r="450" spans="1:76" x14ac:dyDescent="0.25">
      <c r="A450">
        <v>115713</v>
      </c>
      <c r="B450" t="s">
        <v>75</v>
      </c>
      <c r="C450" t="s">
        <v>1351</v>
      </c>
      <c r="D450" t="s">
        <v>1385</v>
      </c>
      <c r="E450" t="s">
        <v>1385</v>
      </c>
      <c r="F450" t="s">
        <v>1386</v>
      </c>
      <c r="G450" t="s">
        <v>1387</v>
      </c>
      <c r="I450">
        <f>IF('Conservation status'!I450="",0,1)</f>
        <v>1</v>
      </c>
      <c r="J450">
        <f>IF('Conservation status'!J450="",0,1)</f>
        <v>1</v>
      </c>
      <c r="K450">
        <f>IF('Conservation status'!K450="",0,1)</f>
        <v>0</v>
      </c>
      <c r="L450">
        <f>IF('Conservation status'!L450="",0,1)</f>
        <v>0</v>
      </c>
      <c r="M450">
        <f>IF('Conservation status'!M450="",0,1)</f>
        <v>0</v>
      </c>
      <c r="N450">
        <f>IF('Conservation status'!N450="",0,1)</f>
        <v>0</v>
      </c>
      <c r="O450">
        <f>IF('Conservation status'!O450="",0,1)</f>
        <v>0</v>
      </c>
      <c r="P450">
        <f>IF('Conservation status'!P450="",0,1)</f>
        <v>0</v>
      </c>
      <c r="Q450">
        <f>IF('Conservation status'!Q450="",0,1)</f>
        <v>0</v>
      </c>
      <c r="R450">
        <f>IF('Conservation status'!R450="",0,1)</f>
        <v>0</v>
      </c>
      <c r="S450">
        <f>IF('Conservation status'!S450="",0,1)</f>
        <v>0</v>
      </c>
      <c r="T450">
        <f>IF('Conservation status'!T450="",0,1)</f>
        <v>0</v>
      </c>
      <c r="U450">
        <f>IF('Conservation status'!U450="",0,1)</f>
        <v>0</v>
      </c>
      <c r="V450">
        <f>IF('Conservation status'!V450="",0,1)</f>
        <v>0</v>
      </c>
      <c r="W450">
        <f>IF('Conservation status'!W450="",0,1)</f>
        <v>0</v>
      </c>
      <c r="X450">
        <f>IF('Conservation status'!X450="",0,1)</f>
        <v>0</v>
      </c>
      <c r="Y450">
        <f>IF('Conservation status'!Y450="",0,1)</f>
        <v>0</v>
      </c>
      <c r="Z450">
        <f>IF('Conservation status'!Z450="",0,1)</f>
        <v>0</v>
      </c>
      <c r="AA450">
        <f>IF('Conservation status'!AA450="",0,1)</f>
        <v>0</v>
      </c>
      <c r="AB450">
        <f>IF('Conservation status'!AB450="",0,1)</f>
        <v>0</v>
      </c>
      <c r="AC450">
        <f>IF('Conservation status'!AC450="",0,1)</f>
        <v>0</v>
      </c>
      <c r="AD450">
        <f>IF('Conservation status'!AD450="",0,1)</f>
        <v>0</v>
      </c>
      <c r="AE450">
        <f>IF('Conservation status'!AE450="",0,1)</f>
        <v>0</v>
      </c>
      <c r="AF450">
        <f>IF('Conservation status'!AF450="",0,1)</f>
        <v>0</v>
      </c>
      <c r="AG450">
        <f>IF('Conservation status'!AG450="",0,1)</f>
        <v>0</v>
      </c>
      <c r="AH450">
        <f>IF('Conservation status'!AH450="",0,1)</f>
        <v>0</v>
      </c>
      <c r="AI450">
        <f>IF('Conservation status'!AI450="",0,1)</f>
        <v>0</v>
      </c>
      <c r="AJ450">
        <f>IF('Conservation status'!AJ450="",0,1)</f>
        <v>0</v>
      </c>
      <c r="AK450">
        <f>IF('Conservation status'!AK450="",0,1)</f>
        <v>0</v>
      </c>
      <c r="AL450">
        <f>IF('Conservation status'!AL450="",0,1)</f>
        <v>0</v>
      </c>
      <c r="AM450">
        <f>IF('Conservation status'!AM450="",0,1)</f>
        <v>0</v>
      </c>
      <c r="AN450">
        <f>IF('Conservation status'!AN450="",0,1)</f>
        <v>0</v>
      </c>
      <c r="AO450">
        <f>IF('Conservation status'!AO450="",0,1)</f>
        <v>0</v>
      </c>
      <c r="AP450">
        <f>IF('Conservation status'!AP450="",0,1)</f>
        <v>0</v>
      </c>
      <c r="AQ450">
        <f>IF('Conservation status'!AQ450="",0,1)</f>
        <v>0</v>
      </c>
      <c r="AR450">
        <f>IF('Conservation status'!AR450="",0,1)</f>
        <v>0</v>
      </c>
      <c r="AS450">
        <f>IF('Conservation status'!AS450="",0,1)</f>
        <v>0</v>
      </c>
      <c r="AT450">
        <f>IF('Conservation status'!AT450="",0,1)</f>
        <v>0</v>
      </c>
      <c r="AU450">
        <f>IF('Conservation status'!AU450="",0,1)</f>
        <v>0</v>
      </c>
      <c r="AV450">
        <f>IF('Conservation status'!AV450="",0,1)</f>
        <v>0</v>
      </c>
      <c r="AW450">
        <f>IF('Conservation status'!AW450="",0,1)</f>
        <v>0</v>
      </c>
      <c r="AX450">
        <f>IF('Conservation status'!AX450="",0,1)</f>
        <v>0</v>
      </c>
      <c r="AY450">
        <f>IF('Conservation status'!AY450="",0,1)</f>
        <v>0</v>
      </c>
      <c r="AZ450">
        <f>IF('Conservation status'!AZ450="",0,1)</f>
        <v>0</v>
      </c>
      <c r="BA450">
        <f>IF('Conservation status'!BA450="",0,1)</f>
        <v>0</v>
      </c>
      <c r="BB450">
        <f>IF('Conservation status'!BB450="",0,1)</f>
        <v>0</v>
      </c>
      <c r="BC450">
        <f>IF('Conservation status'!BC450="",0,1)</f>
        <v>0</v>
      </c>
      <c r="BD450">
        <f>IF('Conservation status'!BD450="",0,1)</f>
        <v>0</v>
      </c>
      <c r="BE450">
        <f>IF('Conservation status'!BE450="",0,1)</f>
        <v>0</v>
      </c>
      <c r="BF450">
        <f>IF('Conservation status'!BF450="",0,1)</f>
        <v>0</v>
      </c>
      <c r="BG450">
        <f>IF('Conservation status'!BG450="",0,1)</f>
        <v>0</v>
      </c>
      <c r="BH450">
        <f>IF('Conservation status'!BH450="",0,1)</f>
        <v>0</v>
      </c>
      <c r="BI450">
        <f>IF('Conservation status'!BI450="",0,1)</f>
        <v>0</v>
      </c>
      <c r="BJ450">
        <f>IF('Conservation status'!BJ450="",0,1)</f>
        <v>0</v>
      </c>
      <c r="BK450">
        <f>IF('Conservation status'!BK450="",0,1)</f>
        <v>1</v>
      </c>
      <c r="BL450">
        <f>IF('Conservation status'!BL450="",0,1)</f>
        <v>1</v>
      </c>
      <c r="BM450">
        <f>IF('Conservation status'!BM450="",0,1)</f>
        <v>0</v>
      </c>
      <c r="BN450">
        <f>IF('Conservation status'!BN450="",0,1)</f>
        <v>0</v>
      </c>
      <c r="BO450">
        <f>IF('Conservation status'!BO450="",0,1)</f>
        <v>0</v>
      </c>
      <c r="BP450">
        <f>IF('Conservation status'!BP450="",0,1)</f>
        <v>0</v>
      </c>
      <c r="BQ450">
        <f>IF('Conservation status'!BQ450="",0,1)</f>
        <v>0</v>
      </c>
      <c r="BR450">
        <f>IF('Conservation status'!BR450="",0,1)</f>
        <v>0</v>
      </c>
      <c r="BS450">
        <f>IF('Conservation status'!BS450="",0,1)</f>
        <v>0</v>
      </c>
      <c r="BT450">
        <f>IF('Conservation status'!BT450="",0,1)</f>
        <v>0</v>
      </c>
      <c r="BU450">
        <f>IF('Conservation status'!BU450="",0,1)</f>
        <v>0</v>
      </c>
      <c r="BV450">
        <f>IF('Conservation status'!BV450="",0,1)</f>
        <v>0</v>
      </c>
      <c r="BW450">
        <f>IF('Conservation status'!BW450="",0,1)</f>
        <v>0</v>
      </c>
      <c r="BX450">
        <f>IF('Conservation status'!BX450="",0,1)</f>
        <v>0</v>
      </c>
    </row>
    <row r="451" spans="1:76" x14ac:dyDescent="0.25">
      <c r="A451">
        <v>735412</v>
      </c>
      <c r="B451" t="s">
        <v>75</v>
      </c>
      <c r="C451" t="s">
        <v>1351</v>
      </c>
      <c r="D451" t="s">
        <v>1385</v>
      </c>
      <c r="E451" t="s">
        <v>1389</v>
      </c>
      <c r="F451" t="s">
        <v>657</v>
      </c>
      <c r="G451" t="s">
        <v>1390</v>
      </c>
      <c r="I451">
        <f>IF('Conservation status'!I451="",0,1)</f>
        <v>1</v>
      </c>
      <c r="J451">
        <f>IF('Conservation status'!J451="",0,1)</f>
        <v>1</v>
      </c>
      <c r="K451">
        <f>IF('Conservation status'!K451="",0,1)</f>
        <v>0</v>
      </c>
      <c r="L451">
        <f>IF('Conservation status'!L451="",0,1)</f>
        <v>0</v>
      </c>
      <c r="M451">
        <f>IF('Conservation status'!M451="",0,1)</f>
        <v>0</v>
      </c>
      <c r="N451">
        <f>IF('Conservation status'!N451="",0,1)</f>
        <v>0</v>
      </c>
      <c r="O451">
        <f>IF('Conservation status'!O451="",0,1)</f>
        <v>0</v>
      </c>
      <c r="P451">
        <f>IF('Conservation status'!P451="",0,1)</f>
        <v>0</v>
      </c>
      <c r="Q451">
        <f>IF('Conservation status'!Q451="",0,1)</f>
        <v>0</v>
      </c>
      <c r="R451">
        <f>IF('Conservation status'!R451="",0,1)</f>
        <v>0</v>
      </c>
      <c r="S451">
        <f>IF('Conservation status'!S451="",0,1)</f>
        <v>0</v>
      </c>
      <c r="T451">
        <f>IF('Conservation status'!T451="",0,1)</f>
        <v>0</v>
      </c>
      <c r="U451">
        <f>IF('Conservation status'!U451="",0,1)</f>
        <v>0</v>
      </c>
      <c r="V451">
        <f>IF('Conservation status'!V451="",0,1)</f>
        <v>0</v>
      </c>
      <c r="W451">
        <f>IF('Conservation status'!W451="",0,1)</f>
        <v>0</v>
      </c>
      <c r="X451">
        <f>IF('Conservation status'!X451="",0,1)</f>
        <v>0</v>
      </c>
      <c r="Y451">
        <f>IF('Conservation status'!Y451="",0,1)</f>
        <v>0</v>
      </c>
      <c r="Z451">
        <f>IF('Conservation status'!Z451="",0,1)</f>
        <v>0</v>
      </c>
      <c r="AA451">
        <f>IF('Conservation status'!AA451="",0,1)</f>
        <v>0</v>
      </c>
      <c r="AB451">
        <f>IF('Conservation status'!AB451="",0,1)</f>
        <v>0</v>
      </c>
      <c r="AC451">
        <f>IF('Conservation status'!AC451="",0,1)</f>
        <v>0</v>
      </c>
      <c r="AD451">
        <f>IF('Conservation status'!AD451="",0,1)</f>
        <v>0</v>
      </c>
      <c r="AE451">
        <f>IF('Conservation status'!AE451="",0,1)</f>
        <v>0</v>
      </c>
      <c r="AF451">
        <f>IF('Conservation status'!AF451="",0,1)</f>
        <v>0</v>
      </c>
      <c r="AG451">
        <f>IF('Conservation status'!AG451="",0,1)</f>
        <v>0</v>
      </c>
      <c r="AH451">
        <f>IF('Conservation status'!AH451="",0,1)</f>
        <v>0</v>
      </c>
      <c r="AI451">
        <f>IF('Conservation status'!AI451="",0,1)</f>
        <v>0</v>
      </c>
      <c r="AJ451">
        <f>IF('Conservation status'!AJ451="",0,1)</f>
        <v>0</v>
      </c>
      <c r="AK451">
        <f>IF('Conservation status'!AK451="",0,1)</f>
        <v>0</v>
      </c>
      <c r="AL451">
        <f>IF('Conservation status'!AL451="",0,1)</f>
        <v>0</v>
      </c>
      <c r="AM451">
        <f>IF('Conservation status'!AM451="",0,1)</f>
        <v>0</v>
      </c>
      <c r="AN451">
        <f>IF('Conservation status'!AN451="",0,1)</f>
        <v>0</v>
      </c>
      <c r="AO451">
        <f>IF('Conservation status'!AO451="",0,1)</f>
        <v>0</v>
      </c>
      <c r="AP451">
        <f>IF('Conservation status'!AP451="",0,1)</f>
        <v>0</v>
      </c>
      <c r="AQ451">
        <f>IF('Conservation status'!AQ451="",0,1)</f>
        <v>0</v>
      </c>
      <c r="AR451">
        <f>IF('Conservation status'!AR451="",0,1)</f>
        <v>0</v>
      </c>
      <c r="AS451">
        <f>IF('Conservation status'!AS451="",0,1)</f>
        <v>0</v>
      </c>
      <c r="AT451">
        <f>IF('Conservation status'!AT451="",0,1)</f>
        <v>0</v>
      </c>
      <c r="AU451">
        <f>IF('Conservation status'!AU451="",0,1)</f>
        <v>0</v>
      </c>
      <c r="AV451">
        <f>IF('Conservation status'!AV451="",0,1)</f>
        <v>0</v>
      </c>
      <c r="AW451">
        <f>IF('Conservation status'!AW451="",0,1)</f>
        <v>0</v>
      </c>
      <c r="AX451">
        <f>IF('Conservation status'!AX451="",0,1)</f>
        <v>0</v>
      </c>
      <c r="AY451">
        <f>IF('Conservation status'!AY451="",0,1)</f>
        <v>0</v>
      </c>
      <c r="AZ451">
        <f>IF('Conservation status'!AZ451="",0,1)</f>
        <v>0</v>
      </c>
      <c r="BA451">
        <f>IF('Conservation status'!BA451="",0,1)</f>
        <v>0</v>
      </c>
      <c r="BB451">
        <f>IF('Conservation status'!BB451="",0,1)</f>
        <v>0</v>
      </c>
      <c r="BC451">
        <f>IF('Conservation status'!BC451="",0,1)</f>
        <v>0</v>
      </c>
      <c r="BD451">
        <f>IF('Conservation status'!BD451="",0,1)</f>
        <v>0</v>
      </c>
      <c r="BE451">
        <f>IF('Conservation status'!BE451="",0,1)</f>
        <v>0</v>
      </c>
      <c r="BF451">
        <f>IF('Conservation status'!BF451="",0,1)</f>
        <v>0</v>
      </c>
      <c r="BG451">
        <f>IF('Conservation status'!BG451="",0,1)</f>
        <v>0</v>
      </c>
      <c r="BH451">
        <f>IF('Conservation status'!BH451="",0,1)</f>
        <v>0</v>
      </c>
      <c r="BI451">
        <f>IF('Conservation status'!BI451="",0,1)</f>
        <v>0</v>
      </c>
      <c r="BJ451">
        <f>IF('Conservation status'!BJ451="",0,1)</f>
        <v>0</v>
      </c>
      <c r="BK451">
        <f>IF('Conservation status'!BK451="",0,1)</f>
        <v>1</v>
      </c>
      <c r="BL451">
        <f>IF('Conservation status'!BL451="",0,1)</f>
        <v>0</v>
      </c>
      <c r="BM451">
        <f>IF('Conservation status'!BM451="",0,1)</f>
        <v>0</v>
      </c>
      <c r="BN451">
        <f>IF('Conservation status'!BN451="",0,1)</f>
        <v>0</v>
      </c>
      <c r="BO451">
        <f>IF('Conservation status'!BO451="",0,1)</f>
        <v>0</v>
      </c>
      <c r="BP451">
        <f>IF('Conservation status'!BP451="",0,1)</f>
        <v>0</v>
      </c>
      <c r="BQ451">
        <f>IF('Conservation status'!BQ451="",0,1)</f>
        <v>0</v>
      </c>
      <c r="BR451">
        <f>IF('Conservation status'!BR451="",0,1)</f>
        <v>0</v>
      </c>
      <c r="BS451">
        <f>IF('Conservation status'!BS451="",0,1)</f>
        <v>0</v>
      </c>
      <c r="BT451">
        <f>IF('Conservation status'!BT451="",0,1)</f>
        <v>0</v>
      </c>
      <c r="BU451">
        <f>IF('Conservation status'!BU451="",0,1)</f>
        <v>0</v>
      </c>
      <c r="BV451">
        <f>IF('Conservation status'!BV451="",0,1)</f>
        <v>0</v>
      </c>
      <c r="BW451">
        <f>IF('Conservation status'!BW451="",0,1)</f>
        <v>0</v>
      </c>
      <c r="BX451">
        <f>IF('Conservation status'!BX451="",0,1)</f>
        <v>0</v>
      </c>
    </row>
    <row r="452" spans="1:76" x14ac:dyDescent="0.25">
      <c r="A452">
        <v>821929</v>
      </c>
      <c r="B452" t="s">
        <v>75</v>
      </c>
      <c r="C452" t="s">
        <v>1351</v>
      </c>
      <c r="D452" t="s">
        <v>1385</v>
      </c>
      <c r="E452" t="s">
        <v>1391</v>
      </c>
      <c r="F452" t="s">
        <v>1392</v>
      </c>
      <c r="G452" t="s">
        <v>1393</v>
      </c>
      <c r="I452">
        <f>IF('Conservation status'!I452="",0,1)</f>
        <v>1</v>
      </c>
      <c r="J452">
        <f>IF('Conservation status'!J452="",0,1)</f>
        <v>1</v>
      </c>
      <c r="K452">
        <f>IF('Conservation status'!K452="",0,1)</f>
        <v>0</v>
      </c>
      <c r="L452">
        <f>IF('Conservation status'!L452="",0,1)</f>
        <v>0</v>
      </c>
      <c r="M452">
        <f>IF('Conservation status'!M452="",0,1)</f>
        <v>0</v>
      </c>
      <c r="N452">
        <f>IF('Conservation status'!N452="",0,1)</f>
        <v>0</v>
      </c>
      <c r="O452">
        <f>IF('Conservation status'!O452="",0,1)</f>
        <v>0</v>
      </c>
      <c r="P452">
        <f>IF('Conservation status'!P452="",0,1)</f>
        <v>0</v>
      </c>
      <c r="Q452">
        <f>IF('Conservation status'!Q452="",0,1)</f>
        <v>0</v>
      </c>
      <c r="R452">
        <f>IF('Conservation status'!R452="",0,1)</f>
        <v>0</v>
      </c>
      <c r="S452">
        <f>IF('Conservation status'!S452="",0,1)</f>
        <v>0</v>
      </c>
      <c r="T452">
        <f>IF('Conservation status'!T452="",0,1)</f>
        <v>0</v>
      </c>
      <c r="U452">
        <f>IF('Conservation status'!U452="",0,1)</f>
        <v>0</v>
      </c>
      <c r="V452">
        <f>IF('Conservation status'!V452="",0,1)</f>
        <v>0</v>
      </c>
      <c r="W452">
        <f>IF('Conservation status'!W452="",0,1)</f>
        <v>0</v>
      </c>
      <c r="X452">
        <f>IF('Conservation status'!X452="",0,1)</f>
        <v>0</v>
      </c>
      <c r="Y452">
        <f>IF('Conservation status'!Y452="",0,1)</f>
        <v>0</v>
      </c>
      <c r="Z452">
        <f>IF('Conservation status'!Z452="",0,1)</f>
        <v>0</v>
      </c>
      <c r="AA452">
        <f>IF('Conservation status'!AA452="",0,1)</f>
        <v>0</v>
      </c>
      <c r="AB452">
        <f>IF('Conservation status'!AB452="",0,1)</f>
        <v>0</v>
      </c>
      <c r="AC452">
        <f>IF('Conservation status'!AC452="",0,1)</f>
        <v>0</v>
      </c>
      <c r="AD452">
        <f>IF('Conservation status'!AD452="",0,1)</f>
        <v>0</v>
      </c>
      <c r="AE452">
        <f>IF('Conservation status'!AE452="",0,1)</f>
        <v>0</v>
      </c>
      <c r="AF452">
        <f>IF('Conservation status'!AF452="",0,1)</f>
        <v>0</v>
      </c>
      <c r="AG452">
        <f>IF('Conservation status'!AG452="",0,1)</f>
        <v>0</v>
      </c>
      <c r="AH452">
        <f>IF('Conservation status'!AH452="",0,1)</f>
        <v>0</v>
      </c>
      <c r="AI452">
        <f>IF('Conservation status'!AI452="",0,1)</f>
        <v>0</v>
      </c>
      <c r="AJ452">
        <f>IF('Conservation status'!AJ452="",0,1)</f>
        <v>0</v>
      </c>
      <c r="AK452">
        <f>IF('Conservation status'!AK452="",0,1)</f>
        <v>0</v>
      </c>
      <c r="AL452">
        <f>IF('Conservation status'!AL452="",0,1)</f>
        <v>0</v>
      </c>
      <c r="AM452">
        <f>IF('Conservation status'!AM452="",0,1)</f>
        <v>0</v>
      </c>
      <c r="AN452">
        <f>IF('Conservation status'!AN452="",0,1)</f>
        <v>0</v>
      </c>
      <c r="AO452">
        <f>IF('Conservation status'!AO452="",0,1)</f>
        <v>0</v>
      </c>
      <c r="AP452">
        <f>IF('Conservation status'!AP452="",0,1)</f>
        <v>0</v>
      </c>
      <c r="AQ452">
        <f>IF('Conservation status'!AQ452="",0,1)</f>
        <v>0</v>
      </c>
      <c r="AR452">
        <f>IF('Conservation status'!AR452="",0,1)</f>
        <v>0</v>
      </c>
      <c r="AS452">
        <f>IF('Conservation status'!AS452="",0,1)</f>
        <v>0</v>
      </c>
      <c r="AT452">
        <f>IF('Conservation status'!AT452="",0,1)</f>
        <v>0</v>
      </c>
      <c r="AU452">
        <f>IF('Conservation status'!AU452="",0,1)</f>
        <v>0</v>
      </c>
      <c r="AV452">
        <f>IF('Conservation status'!AV452="",0,1)</f>
        <v>0</v>
      </c>
      <c r="AW452">
        <f>IF('Conservation status'!AW452="",0,1)</f>
        <v>0</v>
      </c>
      <c r="AX452">
        <f>IF('Conservation status'!AX452="",0,1)</f>
        <v>0</v>
      </c>
      <c r="AY452">
        <f>IF('Conservation status'!AY452="",0,1)</f>
        <v>0</v>
      </c>
      <c r="AZ452">
        <f>IF('Conservation status'!AZ452="",0,1)</f>
        <v>0</v>
      </c>
      <c r="BA452">
        <f>IF('Conservation status'!BA452="",0,1)</f>
        <v>0</v>
      </c>
      <c r="BB452">
        <f>IF('Conservation status'!BB452="",0,1)</f>
        <v>0</v>
      </c>
      <c r="BC452">
        <f>IF('Conservation status'!BC452="",0,1)</f>
        <v>0</v>
      </c>
      <c r="BD452">
        <f>IF('Conservation status'!BD452="",0,1)</f>
        <v>0</v>
      </c>
      <c r="BE452">
        <f>IF('Conservation status'!BE452="",0,1)</f>
        <v>0</v>
      </c>
      <c r="BF452">
        <f>IF('Conservation status'!BF452="",0,1)</f>
        <v>0</v>
      </c>
      <c r="BG452">
        <f>IF('Conservation status'!BG452="",0,1)</f>
        <v>0</v>
      </c>
      <c r="BH452">
        <f>IF('Conservation status'!BH452="",0,1)</f>
        <v>0</v>
      </c>
      <c r="BI452">
        <f>IF('Conservation status'!BI452="",0,1)</f>
        <v>0</v>
      </c>
      <c r="BJ452">
        <f>IF('Conservation status'!BJ452="",0,1)</f>
        <v>0</v>
      </c>
      <c r="BK452">
        <f>IF('Conservation status'!BK452="",0,1)</f>
        <v>0</v>
      </c>
      <c r="BL452">
        <f>IF('Conservation status'!BL452="",0,1)</f>
        <v>1</v>
      </c>
      <c r="BM452">
        <f>IF('Conservation status'!BM452="",0,1)</f>
        <v>0</v>
      </c>
      <c r="BN452">
        <f>IF('Conservation status'!BN452="",0,1)</f>
        <v>0</v>
      </c>
      <c r="BO452">
        <f>IF('Conservation status'!BO452="",0,1)</f>
        <v>0</v>
      </c>
      <c r="BP452">
        <f>IF('Conservation status'!BP452="",0,1)</f>
        <v>0</v>
      </c>
      <c r="BQ452">
        <f>IF('Conservation status'!BQ452="",0,1)</f>
        <v>0</v>
      </c>
      <c r="BR452">
        <f>IF('Conservation status'!BR452="",0,1)</f>
        <v>0</v>
      </c>
      <c r="BS452">
        <f>IF('Conservation status'!BS452="",0,1)</f>
        <v>0</v>
      </c>
      <c r="BT452">
        <f>IF('Conservation status'!BT452="",0,1)</f>
        <v>0</v>
      </c>
      <c r="BU452">
        <f>IF('Conservation status'!BU452="",0,1)</f>
        <v>0</v>
      </c>
      <c r="BV452">
        <f>IF('Conservation status'!BV452="",0,1)</f>
        <v>0</v>
      </c>
      <c r="BW452">
        <f>IF('Conservation status'!BW452="",0,1)</f>
        <v>0</v>
      </c>
      <c r="BX452">
        <f>IF('Conservation status'!BX452="",0,1)</f>
        <v>0</v>
      </c>
    </row>
    <row r="453" spans="1:76" x14ac:dyDescent="0.25">
      <c r="A453">
        <v>115307</v>
      </c>
      <c r="B453" t="s">
        <v>75</v>
      </c>
      <c r="C453" t="s">
        <v>1351</v>
      </c>
      <c r="D453" t="s">
        <v>1394</v>
      </c>
      <c r="E453" t="s">
        <v>78</v>
      </c>
      <c r="F453" t="s">
        <v>1395</v>
      </c>
      <c r="G453" t="s">
        <v>1396</v>
      </c>
      <c r="I453">
        <f>IF('Conservation status'!I453="",0,1)</f>
        <v>1</v>
      </c>
      <c r="J453">
        <f>IF('Conservation status'!J453="",0,1)</f>
        <v>0</v>
      </c>
      <c r="K453">
        <f>IF('Conservation status'!K453="",0,1)</f>
        <v>1</v>
      </c>
      <c r="L453">
        <f>IF('Conservation status'!L453="",0,1)</f>
        <v>0</v>
      </c>
      <c r="M453">
        <f>IF('Conservation status'!M453="",0,1)</f>
        <v>0</v>
      </c>
      <c r="N453">
        <f>IF('Conservation status'!N453="",0,1)</f>
        <v>0</v>
      </c>
      <c r="O453">
        <f>IF('Conservation status'!O453="",0,1)</f>
        <v>0</v>
      </c>
      <c r="P453">
        <f>IF('Conservation status'!P453="",0,1)</f>
        <v>1</v>
      </c>
      <c r="Q453">
        <f>IF('Conservation status'!Q453="",0,1)</f>
        <v>0</v>
      </c>
      <c r="R453">
        <f>IF('Conservation status'!R453="",0,1)</f>
        <v>0</v>
      </c>
      <c r="S453">
        <f>IF('Conservation status'!S453="",0,1)</f>
        <v>0</v>
      </c>
      <c r="T453">
        <f>IF('Conservation status'!T453="",0,1)</f>
        <v>0</v>
      </c>
      <c r="U453">
        <f>IF('Conservation status'!U453="",0,1)</f>
        <v>0</v>
      </c>
      <c r="V453">
        <f>IF('Conservation status'!V453="",0,1)</f>
        <v>0</v>
      </c>
      <c r="W453">
        <f>IF('Conservation status'!W453="",0,1)</f>
        <v>0</v>
      </c>
      <c r="X453">
        <f>IF('Conservation status'!X453="",0,1)</f>
        <v>0</v>
      </c>
      <c r="Y453">
        <f>IF('Conservation status'!Y453="",0,1)</f>
        <v>0</v>
      </c>
      <c r="Z453">
        <f>IF('Conservation status'!Z453="",0,1)</f>
        <v>0</v>
      </c>
      <c r="AA453">
        <f>IF('Conservation status'!AA453="",0,1)</f>
        <v>0</v>
      </c>
      <c r="AB453">
        <f>IF('Conservation status'!AB453="",0,1)</f>
        <v>0</v>
      </c>
      <c r="AC453">
        <f>IF('Conservation status'!AC453="",0,1)</f>
        <v>0</v>
      </c>
      <c r="AD453">
        <f>IF('Conservation status'!AD453="",0,1)</f>
        <v>0</v>
      </c>
      <c r="AE453">
        <f>IF('Conservation status'!AE453="",0,1)</f>
        <v>0</v>
      </c>
      <c r="AF453">
        <f>IF('Conservation status'!AF453="",0,1)</f>
        <v>0</v>
      </c>
      <c r="AG453">
        <f>IF('Conservation status'!AG453="",0,1)</f>
        <v>0</v>
      </c>
      <c r="AH453">
        <f>IF('Conservation status'!AH453="",0,1)</f>
        <v>0</v>
      </c>
      <c r="AI453">
        <f>IF('Conservation status'!AI453="",0,1)</f>
        <v>0</v>
      </c>
      <c r="AJ453">
        <f>IF('Conservation status'!AJ453="",0,1)</f>
        <v>0</v>
      </c>
      <c r="AK453">
        <f>IF('Conservation status'!AK453="",0,1)</f>
        <v>0</v>
      </c>
      <c r="AL453">
        <f>IF('Conservation status'!AL453="",0,1)</f>
        <v>0</v>
      </c>
      <c r="AM453">
        <f>IF('Conservation status'!AM453="",0,1)</f>
        <v>0</v>
      </c>
      <c r="AN453">
        <f>IF('Conservation status'!AN453="",0,1)</f>
        <v>0</v>
      </c>
      <c r="AO453">
        <f>IF('Conservation status'!AO453="",0,1)</f>
        <v>0</v>
      </c>
      <c r="AP453">
        <f>IF('Conservation status'!AP453="",0,1)</f>
        <v>0</v>
      </c>
      <c r="AQ453">
        <f>IF('Conservation status'!AQ453="",0,1)</f>
        <v>0</v>
      </c>
      <c r="AR453">
        <f>IF('Conservation status'!AR453="",0,1)</f>
        <v>0</v>
      </c>
      <c r="AS453">
        <f>IF('Conservation status'!AS453="",0,1)</f>
        <v>0</v>
      </c>
      <c r="AT453">
        <f>IF('Conservation status'!AT453="",0,1)</f>
        <v>0</v>
      </c>
      <c r="AU453">
        <f>IF('Conservation status'!AU453="",0,1)</f>
        <v>0</v>
      </c>
      <c r="AV453">
        <f>IF('Conservation status'!AV453="",0,1)</f>
        <v>0</v>
      </c>
      <c r="AW453">
        <f>IF('Conservation status'!AW453="",0,1)</f>
        <v>0</v>
      </c>
      <c r="AX453">
        <f>IF('Conservation status'!AX453="",0,1)</f>
        <v>0</v>
      </c>
      <c r="AY453">
        <f>IF('Conservation status'!AY453="",0,1)</f>
        <v>0</v>
      </c>
      <c r="AZ453">
        <f>IF('Conservation status'!AZ453="",0,1)</f>
        <v>0</v>
      </c>
      <c r="BA453">
        <f>IF('Conservation status'!BA453="",0,1)</f>
        <v>0</v>
      </c>
      <c r="BB453">
        <f>IF('Conservation status'!BB453="",0,1)</f>
        <v>0</v>
      </c>
      <c r="BC453">
        <f>IF('Conservation status'!BC453="",0,1)</f>
        <v>0</v>
      </c>
      <c r="BD453">
        <f>IF('Conservation status'!BD453="",0,1)</f>
        <v>0</v>
      </c>
      <c r="BE453">
        <f>IF('Conservation status'!BE453="",0,1)</f>
        <v>0</v>
      </c>
      <c r="BF453">
        <f>IF('Conservation status'!BF453="",0,1)</f>
        <v>0</v>
      </c>
      <c r="BG453">
        <f>IF('Conservation status'!BG453="",0,1)</f>
        <v>0</v>
      </c>
      <c r="BH453">
        <f>IF('Conservation status'!BH453="",0,1)</f>
        <v>0</v>
      </c>
      <c r="BI453">
        <f>IF('Conservation status'!BI453="",0,1)</f>
        <v>0</v>
      </c>
      <c r="BJ453">
        <f>IF('Conservation status'!BJ453="",0,1)</f>
        <v>0</v>
      </c>
      <c r="BK453">
        <f>IF('Conservation status'!BK453="",0,1)</f>
        <v>0</v>
      </c>
      <c r="BL453">
        <f>IF('Conservation status'!BL453="",0,1)</f>
        <v>0</v>
      </c>
      <c r="BM453">
        <f>IF('Conservation status'!BM453="",0,1)</f>
        <v>0</v>
      </c>
      <c r="BN453">
        <f>IF('Conservation status'!BN453="",0,1)</f>
        <v>0</v>
      </c>
      <c r="BO453">
        <f>IF('Conservation status'!BO453="",0,1)</f>
        <v>0</v>
      </c>
      <c r="BP453">
        <f>IF('Conservation status'!BP453="",0,1)</f>
        <v>0</v>
      </c>
      <c r="BQ453">
        <f>IF('Conservation status'!BQ453="",0,1)</f>
        <v>0</v>
      </c>
      <c r="BR453">
        <f>IF('Conservation status'!BR453="",0,1)</f>
        <v>0</v>
      </c>
      <c r="BS453">
        <f>IF('Conservation status'!BS453="",0,1)</f>
        <v>0</v>
      </c>
      <c r="BT453">
        <f>IF('Conservation status'!BT453="",0,1)</f>
        <v>0</v>
      </c>
      <c r="BU453">
        <f>IF('Conservation status'!BU453="",0,1)</f>
        <v>0</v>
      </c>
      <c r="BV453">
        <f>IF('Conservation status'!BV453="",0,1)</f>
        <v>0</v>
      </c>
      <c r="BW453">
        <f>IF('Conservation status'!BW453="",0,1)</f>
        <v>0</v>
      </c>
      <c r="BX453">
        <f>IF('Conservation status'!BX453="",0,1)</f>
        <v>0</v>
      </c>
    </row>
    <row r="454" spans="1:76" x14ac:dyDescent="0.25">
      <c r="A454">
        <v>115359</v>
      </c>
      <c r="B454" t="s">
        <v>75</v>
      </c>
      <c r="C454" t="s">
        <v>1351</v>
      </c>
      <c r="D454" t="s">
        <v>1397</v>
      </c>
      <c r="E454" t="s">
        <v>78</v>
      </c>
      <c r="F454" t="s">
        <v>1398</v>
      </c>
      <c r="G454" t="s">
        <v>1399</v>
      </c>
      <c r="H454" t="s">
        <v>1400</v>
      </c>
      <c r="I454">
        <f>IF('Conservation status'!I454="",0,1)</f>
        <v>1</v>
      </c>
      <c r="J454">
        <f>IF('Conservation status'!J454="",0,1)</f>
        <v>1</v>
      </c>
      <c r="K454">
        <f>IF('Conservation status'!K454="",0,1)</f>
        <v>1</v>
      </c>
      <c r="L454">
        <f>IF('Conservation status'!L454="",0,1)</f>
        <v>0</v>
      </c>
      <c r="M454">
        <f>IF('Conservation status'!M454="",0,1)</f>
        <v>1</v>
      </c>
      <c r="N454">
        <f>IF('Conservation status'!N454="",0,1)</f>
        <v>0</v>
      </c>
      <c r="O454">
        <f>IF('Conservation status'!O454="",0,1)</f>
        <v>0</v>
      </c>
      <c r="P454">
        <f>IF('Conservation status'!P454="",0,1)</f>
        <v>0</v>
      </c>
      <c r="Q454">
        <f>IF('Conservation status'!Q454="",0,1)</f>
        <v>0</v>
      </c>
      <c r="R454">
        <f>IF('Conservation status'!R454="",0,1)</f>
        <v>0</v>
      </c>
      <c r="S454">
        <f>IF('Conservation status'!S454="",0,1)</f>
        <v>0</v>
      </c>
      <c r="T454">
        <f>IF('Conservation status'!T454="",0,1)</f>
        <v>0</v>
      </c>
      <c r="U454">
        <f>IF('Conservation status'!U454="",0,1)</f>
        <v>0</v>
      </c>
      <c r="V454">
        <f>IF('Conservation status'!V454="",0,1)</f>
        <v>0</v>
      </c>
      <c r="W454">
        <f>IF('Conservation status'!W454="",0,1)</f>
        <v>0</v>
      </c>
      <c r="X454">
        <f>IF('Conservation status'!X454="",0,1)</f>
        <v>0</v>
      </c>
      <c r="Y454">
        <f>IF('Conservation status'!Y454="",0,1)</f>
        <v>0</v>
      </c>
      <c r="Z454">
        <f>IF('Conservation status'!Z454="",0,1)</f>
        <v>0</v>
      </c>
      <c r="AA454">
        <f>IF('Conservation status'!AA454="",0,1)</f>
        <v>0</v>
      </c>
      <c r="AB454">
        <f>IF('Conservation status'!AB454="",0,1)</f>
        <v>0</v>
      </c>
      <c r="AC454">
        <f>IF('Conservation status'!AC454="",0,1)</f>
        <v>0</v>
      </c>
      <c r="AD454">
        <f>IF('Conservation status'!AD454="",0,1)</f>
        <v>0</v>
      </c>
      <c r="AE454">
        <f>IF('Conservation status'!AE454="",0,1)</f>
        <v>0</v>
      </c>
      <c r="AF454">
        <f>IF('Conservation status'!AF454="",0,1)</f>
        <v>0</v>
      </c>
      <c r="AG454">
        <f>IF('Conservation status'!AG454="",0,1)</f>
        <v>0</v>
      </c>
      <c r="AH454">
        <f>IF('Conservation status'!AH454="",0,1)</f>
        <v>0</v>
      </c>
      <c r="AI454">
        <f>IF('Conservation status'!AI454="",0,1)</f>
        <v>0</v>
      </c>
      <c r="AJ454">
        <f>IF('Conservation status'!AJ454="",0,1)</f>
        <v>0</v>
      </c>
      <c r="AK454">
        <f>IF('Conservation status'!AK454="",0,1)</f>
        <v>0</v>
      </c>
      <c r="AL454">
        <f>IF('Conservation status'!AL454="",0,1)</f>
        <v>0</v>
      </c>
      <c r="AM454">
        <f>IF('Conservation status'!AM454="",0,1)</f>
        <v>0</v>
      </c>
      <c r="AN454">
        <f>IF('Conservation status'!AN454="",0,1)</f>
        <v>0</v>
      </c>
      <c r="AO454">
        <f>IF('Conservation status'!AO454="",0,1)</f>
        <v>0</v>
      </c>
      <c r="AP454">
        <f>IF('Conservation status'!AP454="",0,1)</f>
        <v>0</v>
      </c>
      <c r="AQ454">
        <f>IF('Conservation status'!AQ454="",0,1)</f>
        <v>0</v>
      </c>
      <c r="AR454">
        <f>IF('Conservation status'!AR454="",0,1)</f>
        <v>0</v>
      </c>
      <c r="AS454">
        <f>IF('Conservation status'!AS454="",0,1)</f>
        <v>0</v>
      </c>
      <c r="AT454">
        <f>IF('Conservation status'!AT454="",0,1)</f>
        <v>0</v>
      </c>
      <c r="AU454">
        <f>IF('Conservation status'!AU454="",0,1)</f>
        <v>0</v>
      </c>
      <c r="AV454">
        <f>IF('Conservation status'!AV454="",0,1)</f>
        <v>0</v>
      </c>
      <c r="AW454">
        <f>IF('Conservation status'!AW454="",0,1)</f>
        <v>0</v>
      </c>
      <c r="AX454">
        <f>IF('Conservation status'!AX454="",0,1)</f>
        <v>0</v>
      </c>
      <c r="AY454">
        <f>IF('Conservation status'!AY454="",0,1)</f>
        <v>0</v>
      </c>
      <c r="AZ454">
        <f>IF('Conservation status'!AZ454="",0,1)</f>
        <v>0</v>
      </c>
      <c r="BA454">
        <f>IF('Conservation status'!BA454="",0,1)</f>
        <v>0</v>
      </c>
      <c r="BB454">
        <f>IF('Conservation status'!BB454="",0,1)</f>
        <v>0</v>
      </c>
      <c r="BC454">
        <f>IF('Conservation status'!BC454="",0,1)</f>
        <v>0</v>
      </c>
      <c r="BD454">
        <f>IF('Conservation status'!BD454="",0,1)</f>
        <v>0</v>
      </c>
      <c r="BE454">
        <f>IF('Conservation status'!BE454="",0,1)</f>
        <v>0</v>
      </c>
      <c r="BF454">
        <f>IF('Conservation status'!BF454="",0,1)</f>
        <v>0</v>
      </c>
      <c r="BG454">
        <f>IF('Conservation status'!BG454="",0,1)</f>
        <v>0</v>
      </c>
      <c r="BH454">
        <f>IF('Conservation status'!BH454="",0,1)</f>
        <v>0</v>
      </c>
      <c r="BI454">
        <f>IF('Conservation status'!BI454="",0,1)</f>
        <v>0</v>
      </c>
      <c r="BJ454">
        <f>IF('Conservation status'!BJ454="",0,1)</f>
        <v>0</v>
      </c>
      <c r="BK454">
        <f>IF('Conservation status'!BK454="",0,1)</f>
        <v>0</v>
      </c>
      <c r="BL454">
        <f>IF('Conservation status'!BL454="",0,1)</f>
        <v>1</v>
      </c>
      <c r="BM454">
        <f>IF('Conservation status'!BM454="",0,1)</f>
        <v>1</v>
      </c>
      <c r="BN454">
        <f>IF('Conservation status'!BN454="",0,1)</f>
        <v>0</v>
      </c>
      <c r="BO454">
        <f>IF('Conservation status'!BO454="",0,1)</f>
        <v>0</v>
      </c>
      <c r="BP454">
        <f>IF('Conservation status'!BP454="",0,1)</f>
        <v>0</v>
      </c>
      <c r="BQ454">
        <f>IF('Conservation status'!BQ454="",0,1)</f>
        <v>1</v>
      </c>
      <c r="BR454">
        <f>IF('Conservation status'!BR454="",0,1)</f>
        <v>0</v>
      </c>
      <c r="BS454">
        <f>IF('Conservation status'!BS454="",0,1)</f>
        <v>1</v>
      </c>
      <c r="BT454">
        <f>IF('Conservation status'!BT454="",0,1)</f>
        <v>0</v>
      </c>
      <c r="BU454">
        <f>IF('Conservation status'!BU454="",0,1)</f>
        <v>0</v>
      </c>
      <c r="BV454">
        <f>IF('Conservation status'!BV454="",0,1)</f>
        <v>1</v>
      </c>
      <c r="BW454">
        <f>IF('Conservation status'!BW454="",0,1)</f>
        <v>0</v>
      </c>
      <c r="BX454">
        <f>IF('Conservation status'!BX454="",0,1)</f>
        <v>1</v>
      </c>
    </row>
    <row r="455" spans="1:76" x14ac:dyDescent="0.25">
      <c r="A455">
        <v>735413</v>
      </c>
      <c r="B455" t="s">
        <v>75</v>
      </c>
      <c r="C455" t="s">
        <v>1351</v>
      </c>
      <c r="D455" t="s">
        <v>1397</v>
      </c>
      <c r="E455" t="s">
        <v>1397</v>
      </c>
      <c r="F455" t="s">
        <v>1398</v>
      </c>
      <c r="G455" t="s">
        <v>1399</v>
      </c>
      <c r="I455">
        <f>IF('Conservation status'!I455="",0,1)</f>
        <v>1</v>
      </c>
      <c r="J455">
        <f>IF('Conservation status'!J455="",0,1)</f>
        <v>1</v>
      </c>
      <c r="K455">
        <f>IF('Conservation status'!K455="",0,1)</f>
        <v>0</v>
      </c>
      <c r="L455">
        <f>IF('Conservation status'!L455="",0,1)</f>
        <v>0</v>
      </c>
      <c r="M455">
        <f>IF('Conservation status'!M455="",0,1)</f>
        <v>0</v>
      </c>
      <c r="N455">
        <f>IF('Conservation status'!N455="",0,1)</f>
        <v>0</v>
      </c>
      <c r="O455">
        <f>IF('Conservation status'!O455="",0,1)</f>
        <v>0</v>
      </c>
      <c r="P455">
        <f>IF('Conservation status'!P455="",0,1)</f>
        <v>0</v>
      </c>
      <c r="Q455">
        <f>IF('Conservation status'!Q455="",0,1)</f>
        <v>0</v>
      </c>
      <c r="R455">
        <f>IF('Conservation status'!R455="",0,1)</f>
        <v>0</v>
      </c>
      <c r="S455">
        <f>IF('Conservation status'!S455="",0,1)</f>
        <v>0</v>
      </c>
      <c r="T455">
        <f>IF('Conservation status'!T455="",0,1)</f>
        <v>0</v>
      </c>
      <c r="U455">
        <f>IF('Conservation status'!U455="",0,1)</f>
        <v>0</v>
      </c>
      <c r="V455">
        <f>IF('Conservation status'!V455="",0,1)</f>
        <v>0</v>
      </c>
      <c r="W455">
        <f>IF('Conservation status'!W455="",0,1)</f>
        <v>0</v>
      </c>
      <c r="X455">
        <f>IF('Conservation status'!X455="",0,1)</f>
        <v>0</v>
      </c>
      <c r="Y455">
        <f>IF('Conservation status'!Y455="",0,1)</f>
        <v>0</v>
      </c>
      <c r="Z455">
        <f>IF('Conservation status'!Z455="",0,1)</f>
        <v>0</v>
      </c>
      <c r="AA455">
        <f>IF('Conservation status'!AA455="",0,1)</f>
        <v>0</v>
      </c>
      <c r="AB455">
        <f>IF('Conservation status'!AB455="",0,1)</f>
        <v>0</v>
      </c>
      <c r="AC455">
        <f>IF('Conservation status'!AC455="",0,1)</f>
        <v>0</v>
      </c>
      <c r="AD455">
        <f>IF('Conservation status'!AD455="",0,1)</f>
        <v>0</v>
      </c>
      <c r="AE455">
        <f>IF('Conservation status'!AE455="",0,1)</f>
        <v>0</v>
      </c>
      <c r="AF455">
        <f>IF('Conservation status'!AF455="",0,1)</f>
        <v>0</v>
      </c>
      <c r="AG455">
        <f>IF('Conservation status'!AG455="",0,1)</f>
        <v>0</v>
      </c>
      <c r="AH455">
        <f>IF('Conservation status'!AH455="",0,1)</f>
        <v>0</v>
      </c>
      <c r="AI455">
        <f>IF('Conservation status'!AI455="",0,1)</f>
        <v>0</v>
      </c>
      <c r="AJ455">
        <f>IF('Conservation status'!AJ455="",0,1)</f>
        <v>0</v>
      </c>
      <c r="AK455">
        <f>IF('Conservation status'!AK455="",0,1)</f>
        <v>0</v>
      </c>
      <c r="AL455">
        <f>IF('Conservation status'!AL455="",0,1)</f>
        <v>0</v>
      </c>
      <c r="AM455">
        <f>IF('Conservation status'!AM455="",0,1)</f>
        <v>0</v>
      </c>
      <c r="AN455">
        <f>IF('Conservation status'!AN455="",0,1)</f>
        <v>0</v>
      </c>
      <c r="AO455">
        <f>IF('Conservation status'!AO455="",0,1)</f>
        <v>0</v>
      </c>
      <c r="AP455">
        <f>IF('Conservation status'!AP455="",0,1)</f>
        <v>0</v>
      </c>
      <c r="AQ455">
        <f>IF('Conservation status'!AQ455="",0,1)</f>
        <v>0</v>
      </c>
      <c r="AR455">
        <f>IF('Conservation status'!AR455="",0,1)</f>
        <v>0</v>
      </c>
      <c r="AS455">
        <f>IF('Conservation status'!AS455="",0,1)</f>
        <v>0</v>
      </c>
      <c r="AT455">
        <f>IF('Conservation status'!AT455="",0,1)</f>
        <v>0</v>
      </c>
      <c r="AU455">
        <f>IF('Conservation status'!AU455="",0,1)</f>
        <v>0</v>
      </c>
      <c r="AV455">
        <f>IF('Conservation status'!AV455="",0,1)</f>
        <v>0</v>
      </c>
      <c r="AW455">
        <f>IF('Conservation status'!AW455="",0,1)</f>
        <v>0</v>
      </c>
      <c r="AX455">
        <f>IF('Conservation status'!AX455="",0,1)</f>
        <v>0</v>
      </c>
      <c r="AY455">
        <f>IF('Conservation status'!AY455="",0,1)</f>
        <v>0</v>
      </c>
      <c r="AZ455">
        <f>IF('Conservation status'!AZ455="",0,1)</f>
        <v>0</v>
      </c>
      <c r="BA455">
        <f>IF('Conservation status'!BA455="",0,1)</f>
        <v>0</v>
      </c>
      <c r="BB455">
        <f>IF('Conservation status'!BB455="",0,1)</f>
        <v>0</v>
      </c>
      <c r="BC455">
        <f>IF('Conservation status'!BC455="",0,1)</f>
        <v>0</v>
      </c>
      <c r="BD455">
        <f>IF('Conservation status'!BD455="",0,1)</f>
        <v>0</v>
      </c>
      <c r="BE455">
        <f>IF('Conservation status'!BE455="",0,1)</f>
        <v>0</v>
      </c>
      <c r="BF455">
        <f>IF('Conservation status'!BF455="",0,1)</f>
        <v>0</v>
      </c>
      <c r="BG455">
        <f>IF('Conservation status'!BG455="",0,1)</f>
        <v>0</v>
      </c>
      <c r="BH455">
        <f>IF('Conservation status'!BH455="",0,1)</f>
        <v>0</v>
      </c>
      <c r="BI455">
        <f>IF('Conservation status'!BI455="",0,1)</f>
        <v>0</v>
      </c>
      <c r="BJ455">
        <f>IF('Conservation status'!BJ455="",0,1)</f>
        <v>0</v>
      </c>
      <c r="BK455">
        <f>IF('Conservation status'!BK455="",0,1)</f>
        <v>0</v>
      </c>
      <c r="BL455">
        <f>IF('Conservation status'!BL455="",0,1)</f>
        <v>0</v>
      </c>
      <c r="BM455">
        <f>IF('Conservation status'!BM455="",0,1)</f>
        <v>0</v>
      </c>
      <c r="BN455">
        <f>IF('Conservation status'!BN455="",0,1)</f>
        <v>0</v>
      </c>
      <c r="BO455">
        <f>IF('Conservation status'!BO455="",0,1)</f>
        <v>0</v>
      </c>
      <c r="BP455">
        <f>IF('Conservation status'!BP455="",0,1)</f>
        <v>0</v>
      </c>
      <c r="BQ455">
        <f>IF('Conservation status'!BQ455="",0,1)</f>
        <v>0</v>
      </c>
      <c r="BR455">
        <f>IF('Conservation status'!BR455="",0,1)</f>
        <v>0</v>
      </c>
      <c r="BS455">
        <f>IF('Conservation status'!BS455="",0,1)</f>
        <v>0</v>
      </c>
      <c r="BT455">
        <f>IF('Conservation status'!BT455="",0,1)</f>
        <v>0</v>
      </c>
      <c r="BU455">
        <f>IF('Conservation status'!BU455="",0,1)</f>
        <v>0</v>
      </c>
      <c r="BV455">
        <f>IF('Conservation status'!BV455="",0,1)</f>
        <v>0</v>
      </c>
      <c r="BW455">
        <f>IF('Conservation status'!BW455="",0,1)</f>
        <v>0</v>
      </c>
      <c r="BX455">
        <f>IF('Conservation status'!BX455="",0,1)</f>
        <v>0</v>
      </c>
    </row>
    <row r="456" spans="1:76" x14ac:dyDescent="0.25">
      <c r="A456">
        <v>735414</v>
      </c>
      <c r="B456" t="s">
        <v>75</v>
      </c>
      <c r="C456" t="s">
        <v>1351</v>
      </c>
      <c r="D456" t="s">
        <v>1397</v>
      </c>
      <c r="E456" t="s">
        <v>1401</v>
      </c>
      <c r="F456" t="s">
        <v>1402</v>
      </c>
      <c r="G456" t="s">
        <v>1403</v>
      </c>
      <c r="I456">
        <f>IF('Conservation status'!I456="",0,1)</f>
        <v>1</v>
      </c>
      <c r="J456">
        <f>IF('Conservation status'!J456="",0,1)</f>
        <v>1</v>
      </c>
      <c r="K456">
        <f>IF('Conservation status'!K456="",0,1)</f>
        <v>0</v>
      </c>
      <c r="L456">
        <f>IF('Conservation status'!L456="",0,1)</f>
        <v>0</v>
      </c>
      <c r="M456">
        <f>IF('Conservation status'!M456="",0,1)</f>
        <v>0</v>
      </c>
      <c r="N456">
        <f>IF('Conservation status'!N456="",0,1)</f>
        <v>0</v>
      </c>
      <c r="O456">
        <f>IF('Conservation status'!O456="",0,1)</f>
        <v>0</v>
      </c>
      <c r="P456">
        <f>IF('Conservation status'!P456="",0,1)</f>
        <v>0</v>
      </c>
      <c r="Q456">
        <f>IF('Conservation status'!Q456="",0,1)</f>
        <v>0</v>
      </c>
      <c r="R456">
        <f>IF('Conservation status'!R456="",0,1)</f>
        <v>0</v>
      </c>
      <c r="S456">
        <f>IF('Conservation status'!S456="",0,1)</f>
        <v>0</v>
      </c>
      <c r="T456">
        <f>IF('Conservation status'!T456="",0,1)</f>
        <v>0</v>
      </c>
      <c r="U456">
        <f>IF('Conservation status'!U456="",0,1)</f>
        <v>0</v>
      </c>
      <c r="V456">
        <f>IF('Conservation status'!V456="",0,1)</f>
        <v>0</v>
      </c>
      <c r="W456">
        <f>IF('Conservation status'!W456="",0,1)</f>
        <v>0</v>
      </c>
      <c r="X456">
        <f>IF('Conservation status'!X456="",0,1)</f>
        <v>0</v>
      </c>
      <c r="Y456">
        <f>IF('Conservation status'!Y456="",0,1)</f>
        <v>0</v>
      </c>
      <c r="Z456">
        <f>IF('Conservation status'!Z456="",0,1)</f>
        <v>0</v>
      </c>
      <c r="AA456">
        <f>IF('Conservation status'!AA456="",0,1)</f>
        <v>0</v>
      </c>
      <c r="AB456">
        <f>IF('Conservation status'!AB456="",0,1)</f>
        <v>0</v>
      </c>
      <c r="AC456">
        <f>IF('Conservation status'!AC456="",0,1)</f>
        <v>0</v>
      </c>
      <c r="AD456">
        <f>IF('Conservation status'!AD456="",0,1)</f>
        <v>0</v>
      </c>
      <c r="AE456">
        <f>IF('Conservation status'!AE456="",0,1)</f>
        <v>0</v>
      </c>
      <c r="AF456">
        <f>IF('Conservation status'!AF456="",0,1)</f>
        <v>0</v>
      </c>
      <c r="AG456">
        <f>IF('Conservation status'!AG456="",0,1)</f>
        <v>0</v>
      </c>
      <c r="AH456">
        <f>IF('Conservation status'!AH456="",0,1)</f>
        <v>0</v>
      </c>
      <c r="AI456">
        <f>IF('Conservation status'!AI456="",0,1)</f>
        <v>0</v>
      </c>
      <c r="AJ456">
        <f>IF('Conservation status'!AJ456="",0,1)</f>
        <v>0</v>
      </c>
      <c r="AK456">
        <f>IF('Conservation status'!AK456="",0,1)</f>
        <v>0</v>
      </c>
      <c r="AL456">
        <f>IF('Conservation status'!AL456="",0,1)</f>
        <v>0</v>
      </c>
      <c r="AM456">
        <f>IF('Conservation status'!AM456="",0,1)</f>
        <v>0</v>
      </c>
      <c r="AN456">
        <f>IF('Conservation status'!AN456="",0,1)</f>
        <v>0</v>
      </c>
      <c r="AO456">
        <f>IF('Conservation status'!AO456="",0,1)</f>
        <v>0</v>
      </c>
      <c r="AP456">
        <f>IF('Conservation status'!AP456="",0,1)</f>
        <v>0</v>
      </c>
      <c r="AQ456">
        <f>IF('Conservation status'!AQ456="",0,1)</f>
        <v>0</v>
      </c>
      <c r="AR456">
        <f>IF('Conservation status'!AR456="",0,1)</f>
        <v>0</v>
      </c>
      <c r="AS456">
        <f>IF('Conservation status'!AS456="",0,1)</f>
        <v>0</v>
      </c>
      <c r="AT456">
        <f>IF('Conservation status'!AT456="",0,1)</f>
        <v>0</v>
      </c>
      <c r="AU456">
        <f>IF('Conservation status'!AU456="",0,1)</f>
        <v>0</v>
      </c>
      <c r="AV456">
        <f>IF('Conservation status'!AV456="",0,1)</f>
        <v>0</v>
      </c>
      <c r="AW456">
        <f>IF('Conservation status'!AW456="",0,1)</f>
        <v>0</v>
      </c>
      <c r="AX456">
        <f>IF('Conservation status'!AX456="",0,1)</f>
        <v>0</v>
      </c>
      <c r="AY456">
        <f>IF('Conservation status'!AY456="",0,1)</f>
        <v>0</v>
      </c>
      <c r="AZ456">
        <f>IF('Conservation status'!AZ456="",0,1)</f>
        <v>0</v>
      </c>
      <c r="BA456">
        <f>IF('Conservation status'!BA456="",0,1)</f>
        <v>0</v>
      </c>
      <c r="BB456">
        <f>IF('Conservation status'!BB456="",0,1)</f>
        <v>0</v>
      </c>
      <c r="BC456">
        <f>IF('Conservation status'!BC456="",0,1)</f>
        <v>0</v>
      </c>
      <c r="BD456">
        <f>IF('Conservation status'!BD456="",0,1)</f>
        <v>0</v>
      </c>
      <c r="BE456">
        <f>IF('Conservation status'!BE456="",0,1)</f>
        <v>0</v>
      </c>
      <c r="BF456">
        <f>IF('Conservation status'!BF456="",0,1)</f>
        <v>0</v>
      </c>
      <c r="BG456">
        <f>IF('Conservation status'!BG456="",0,1)</f>
        <v>0</v>
      </c>
      <c r="BH456">
        <f>IF('Conservation status'!BH456="",0,1)</f>
        <v>0</v>
      </c>
      <c r="BI456">
        <f>IF('Conservation status'!BI456="",0,1)</f>
        <v>0</v>
      </c>
      <c r="BJ456">
        <f>IF('Conservation status'!BJ456="",0,1)</f>
        <v>0</v>
      </c>
      <c r="BK456">
        <f>IF('Conservation status'!BK456="",0,1)</f>
        <v>0</v>
      </c>
      <c r="BL456">
        <f>IF('Conservation status'!BL456="",0,1)</f>
        <v>0</v>
      </c>
      <c r="BM456">
        <f>IF('Conservation status'!BM456="",0,1)</f>
        <v>0</v>
      </c>
      <c r="BN456">
        <f>IF('Conservation status'!BN456="",0,1)</f>
        <v>0</v>
      </c>
      <c r="BO456">
        <f>IF('Conservation status'!BO456="",0,1)</f>
        <v>0</v>
      </c>
      <c r="BP456">
        <f>IF('Conservation status'!BP456="",0,1)</f>
        <v>0</v>
      </c>
      <c r="BQ456">
        <f>IF('Conservation status'!BQ456="",0,1)</f>
        <v>0</v>
      </c>
      <c r="BR456">
        <f>IF('Conservation status'!BR456="",0,1)</f>
        <v>0</v>
      </c>
      <c r="BS456">
        <f>IF('Conservation status'!BS456="",0,1)</f>
        <v>0</v>
      </c>
      <c r="BT456">
        <f>IF('Conservation status'!BT456="",0,1)</f>
        <v>0</v>
      </c>
      <c r="BU456">
        <f>IF('Conservation status'!BU456="",0,1)</f>
        <v>0</v>
      </c>
      <c r="BV456">
        <f>IF('Conservation status'!BV456="",0,1)</f>
        <v>0</v>
      </c>
      <c r="BW456">
        <f>IF('Conservation status'!BW456="",0,1)</f>
        <v>0</v>
      </c>
      <c r="BX456">
        <f>IF('Conservation status'!BX456="",0,1)</f>
        <v>0</v>
      </c>
    </row>
    <row r="457" spans="1:76" x14ac:dyDescent="0.25">
      <c r="A457">
        <v>117126</v>
      </c>
      <c r="B457" t="s">
        <v>75</v>
      </c>
      <c r="C457" t="s">
        <v>1351</v>
      </c>
      <c r="D457" t="s">
        <v>1404</v>
      </c>
      <c r="E457" t="s">
        <v>78</v>
      </c>
      <c r="F457" t="s">
        <v>1405</v>
      </c>
      <c r="G457" t="s">
        <v>1406</v>
      </c>
      <c r="H457" t="s">
        <v>1407</v>
      </c>
      <c r="I457">
        <f>IF('Conservation status'!I457="",0,1)</f>
        <v>1</v>
      </c>
      <c r="J457">
        <f>IF('Conservation status'!J457="",0,1)</f>
        <v>1</v>
      </c>
      <c r="K457">
        <f>IF('Conservation status'!K457="",0,1)</f>
        <v>1</v>
      </c>
      <c r="L457">
        <f>IF('Conservation status'!L457="",0,1)</f>
        <v>0</v>
      </c>
      <c r="M457">
        <f>IF('Conservation status'!M457="",0,1)</f>
        <v>0</v>
      </c>
      <c r="N457">
        <f>IF('Conservation status'!N457="",0,1)</f>
        <v>0</v>
      </c>
      <c r="O457">
        <f>IF('Conservation status'!O457="",0,1)</f>
        <v>0</v>
      </c>
      <c r="P457">
        <f>IF('Conservation status'!P457="",0,1)</f>
        <v>0</v>
      </c>
      <c r="Q457">
        <f>IF('Conservation status'!Q457="",0,1)</f>
        <v>0</v>
      </c>
      <c r="R457">
        <f>IF('Conservation status'!R457="",0,1)</f>
        <v>0</v>
      </c>
      <c r="S457">
        <f>IF('Conservation status'!S457="",0,1)</f>
        <v>0</v>
      </c>
      <c r="T457">
        <f>IF('Conservation status'!T457="",0,1)</f>
        <v>0</v>
      </c>
      <c r="U457">
        <f>IF('Conservation status'!U457="",0,1)</f>
        <v>0</v>
      </c>
      <c r="V457">
        <f>IF('Conservation status'!V457="",0,1)</f>
        <v>0</v>
      </c>
      <c r="W457">
        <f>IF('Conservation status'!W457="",0,1)</f>
        <v>0</v>
      </c>
      <c r="X457">
        <f>IF('Conservation status'!X457="",0,1)</f>
        <v>1</v>
      </c>
      <c r="Y457">
        <f>IF('Conservation status'!Y457="",0,1)</f>
        <v>0</v>
      </c>
      <c r="Z457">
        <f>IF('Conservation status'!Z457="",0,1)</f>
        <v>0</v>
      </c>
      <c r="AA457">
        <f>IF('Conservation status'!AA457="",0,1)</f>
        <v>0</v>
      </c>
      <c r="AB457">
        <f>IF('Conservation status'!AB457="",0,1)</f>
        <v>0</v>
      </c>
      <c r="AC457">
        <f>IF('Conservation status'!AC457="",0,1)</f>
        <v>0</v>
      </c>
      <c r="AD457">
        <f>IF('Conservation status'!AD457="",0,1)</f>
        <v>0</v>
      </c>
      <c r="AE457">
        <f>IF('Conservation status'!AE457="",0,1)</f>
        <v>1</v>
      </c>
      <c r="AF457">
        <f>IF('Conservation status'!AF457="",0,1)</f>
        <v>1</v>
      </c>
      <c r="AG457">
        <f>IF('Conservation status'!AG457="",0,1)</f>
        <v>1</v>
      </c>
      <c r="AH457">
        <f>IF('Conservation status'!AH457="",0,1)</f>
        <v>1</v>
      </c>
      <c r="AI457">
        <f>IF('Conservation status'!AI457="",0,1)</f>
        <v>1</v>
      </c>
      <c r="AJ457">
        <f>IF('Conservation status'!AJ457="",0,1)</f>
        <v>0</v>
      </c>
      <c r="AK457">
        <f>IF('Conservation status'!AK457="",0,1)</f>
        <v>0</v>
      </c>
      <c r="AL457">
        <f>IF('Conservation status'!AL457="",0,1)</f>
        <v>1</v>
      </c>
      <c r="AM457">
        <f>IF('Conservation status'!AM457="",0,1)</f>
        <v>0</v>
      </c>
      <c r="AN457">
        <f>IF('Conservation status'!AN457="",0,1)</f>
        <v>0</v>
      </c>
      <c r="AO457">
        <f>IF('Conservation status'!AO457="",0,1)</f>
        <v>1</v>
      </c>
      <c r="AP457">
        <f>IF('Conservation status'!AP457="",0,1)</f>
        <v>0</v>
      </c>
      <c r="AQ457">
        <f>IF('Conservation status'!AQ457="",0,1)</f>
        <v>0</v>
      </c>
      <c r="AR457">
        <f>IF('Conservation status'!AR457="",0,1)</f>
        <v>1</v>
      </c>
      <c r="AS457">
        <f>IF('Conservation status'!AS457="",0,1)</f>
        <v>0</v>
      </c>
      <c r="AT457">
        <f>IF('Conservation status'!AT457="",0,1)</f>
        <v>0</v>
      </c>
      <c r="AU457">
        <f>IF('Conservation status'!AU457="",0,1)</f>
        <v>0</v>
      </c>
      <c r="AV457">
        <f>IF('Conservation status'!AV457="",0,1)</f>
        <v>0</v>
      </c>
      <c r="AW457">
        <f>IF('Conservation status'!AW457="",0,1)</f>
        <v>1</v>
      </c>
      <c r="AX457">
        <f>IF('Conservation status'!AX457="",0,1)</f>
        <v>1</v>
      </c>
      <c r="AY457">
        <f>IF('Conservation status'!AY457="",0,1)</f>
        <v>0</v>
      </c>
      <c r="AZ457">
        <f>IF('Conservation status'!AZ457="",0,1)</f>
        <v>0</v>
      </c>
      <c r="BA457">
        <f>IF('Conservation status'!BA457="",0,1)</f>
        <v>0</v>
      </c>
      <c r="BB457">
        <f>IF('Conservation status'!BB457="",0,1)</f>
        <v>0</v>
      </c>
      <c r="BC457">
        <f>IF('Conservation status'!BC457="",0,1)</f>
        <v>0</v>
      </c>
      <c r="BD457">
        <f>IF('Conservation status'!BD457="",0,1)</f>
        <v>0</v>
      </c>
      <c r="BE457">
        <f>IF('Conservation status'!BE457="",0,1)</f>
        <v>1</v>
      </c>
      <c r="BF457">
        <f>IF('Conservation status'!BF457="",0,1)</f>
        <v>1</v>
      </c>
      <c r="BG457">
        <f>IF('Conservation status'!BG457="",0,1)</f>
        <v>1</v>
      </c>
      <c r="BH457">
        <f>IF('Conservation status'!BH457="",0,1)</f>
        <v>1</v>
      </c>
      <c r="BI457">
        <f>IF('Conservation status'!BI457="",0,1)</f>
        <v>1</v>
      </c>
      <c r="BJ457">
        <f>IF('Conservation status'!BJ457="",0,1)</f>
        <v>0</v>
      </c>
      <c r="BK457">
        <f>IF('Conservation status'!BK457="",0,1)</f>
        <v>1</v>
      </c>
      <c r="BL457">
        <f>IF('Conservation status'!BL457="",0,1)</f>
        <v>1</v>
      </c>
      <c r="BM457">
        <f>IF('Conservation status'!BM457="",0,1)</f>
        <v>1</v>
      </c>
      <c r="BN457">
        <f>IF('Conservation status'!BN457="",0,1)</f>
        <v>1</v>
      </c>
      <c r="BO457">
        <f>IF('Conservation status'!BO457="",0,1)</f>
        <v>1</v>
      </c>
      <c r="BP457">
        <f>IF('Conservation status'!BP457="",0,1)</f>
        <v>0</v>
      </c>
      <c r="BQ457">
        <f>IF('Conservation status'!BQ457="",0,1)</f>
        <v>1</v>
      </c>
      <c r="BR457">
        <f>IF('Conservation status'!BR457="",0,1)</f>
        <v>1</v>
      </c>
      <c r="BS457">
        <f>IF('Conservation status'!BS457="",0,1)</f>
        <v>0</v>
      </c>
      <c r="BT457">
        <f>IF('Conservation status'!BT457="",0,1)</f>
        <v>1</v>
      </c>
      <c r="BU457">
        <f>IF('Conservation status'!BU457="",0,1)</f>
        <v>1</v>
      </c>
      <c r="BV457">
        <f>IF('Conservation status'!BV457="",0,1)</f>
        <v>1</v>
      </c>
      <c r="BW457">
        <f>IF('Conservation status'!BW457="",0,1)</f>
        <v>1</v>
      </c>
      <c r="BX457">
        <f>IF('Conservation status'!BX457="",0,1)</f>
        <v>0</v>
      </c>
    </row>
    <row r="458" spans="1:76" x14ac:dyDescent="0.25">
      <c r="A458">
        <v>110208</v>
      </c>
      <c r="B458" t="s">
        <v>75</v>
      </c>
      <c r="C458" t="s">
        <v>1351</v>
      </c>
      <c r="D458" t="s">
        <v>1404</v>
      </c>
      <c r="E458" t="s">
        <v>463</v>
      </c>
      <c r="G458" t="s">
        <v>1408</v>
      </c>
      <c r="I458">
        <f>IF('Conservation status'!I458="",0,1)</f>
        <v>1</v>
      </c>
      <c r="J458">
        <f>IF('Conservation status'!J458="",0,1)</f>
        <v>0</v>
      </c>
      <c r="K458">
        <f>IF('Conservation status'!K458="",0,1)</f>
        <v>1</v>
      </c>
      <c r="L458">
        <f>IF('Conservation status'!L458="",0,1)</f>
        <v>0</v>
      </c>
      <c r="M458">
        <f>IF('Conservation status'!M458="",0,1)</f>
        <v>0</v>
      </c>
      <c r="N458">
        <f>IF('Conservation status'!N458="",0,1)</f>
        <v>0</v>
      </c>
      <c r="O458">
        <f>IF('Conservation status'!O458="",0,1)</f>
        <v>0</v>
      </c>
      <c r="P458">
        <f>IF('Conservation status'!P458="",0,1)</f>
        <v>0</v>
      </c>
      <c r="Q458">
        <f>IF('Conservation status'!Q458="",0,1)</f>
        <v>0</v>
      </c>
      <c r="R458">
        <f>IF('Conservation status'!R458="",0,1)</f>
        <v>0</v>
      </c>
      <c r="S458">
        <f>IF('Conservation status'!S458="",0,1)</f>
        <v>0</v>
      </c>
      <c r="T458">
        <f>IF('Conservation status'!T458="",0,1)</f>
        <v>0</v>
      </c>
      <c r="U458">
        <f>IF('Conservation status'!U458="",0,1)</f>
        <v>0</v>
      </c>
      <c r="V458">
        <f>IF('Conservation status'!V458="",0,1)</f>
        <v>0</v>
      </c>
      <c r="W458">
        <f>IF('Conservation status'!W458="",0,1)</f>
        <v>0</v>
      </c>
      <c r="X458">
        <f>IF('Conservation status'!X458="",0,1)</f>
        <v>0</v>
      </c>
      <c r="Y458">
        <f>IF('Conservation status'!Y458="",0,1)</f>
        <v>0</v>
      </c>
      <c r="Z458">
        <f>IF('Conservation status'!Z458="",0,1)</f>
        <v>0</v>
      </c>
      <c r="AA458">
        <f>IF('Conservation status'!AA458="",0,1)</f>
        <v>0</v>
      </c>
      <c r="AB458">
        <f>IF('Conservation status'!AB458="",0,1)</f>
        <v>0</v>
      </c>
      <c r="AC458">
        <f>IF('Conservation status'!AC458="",0,1)</f>
        <v>0</v>
      </c>
      <c r="AD458">
        <f>IF('Conservation status'!AD458="",0,1)</f>
        <v>0</v>
      </c>
      <c r="AE458">
        <f>IF('Conservation status'!AE458="",0,1)</f>
        <v>0</v>
      </c>
      <c r="AF458">
        <f>IF('Conservation status'!AF458="",0,1)</f>
        <v>0</v>
      </c>
      <c r="AG458">
        <f>IF('Conservation status'!AG458="",0,1)</f>
        <v>0</v>
      </c>
      <c r="AH458">
        <f>IF('Conservation status'!AH458="",0,1)</f>
        <v>0</v>
      </c>
      <c r="AI458">
        <f>IF('Conservation status'!AI458="",0,1)</f>
        <v>0</v>
      </c>
      <c r="AJ458">
        <f>IF('Conservation status'!AJ458="",0,1)</f>
        <v>0</v>
      </c>
      <c r="AK458">
        <f>IF('Conservation status'!AK458="",0,1)</f>
        <v>0</v>
      </c>
      <c r="AL458">
        <f>IF('Conservation status'!AL458="",0,1)</f>
        <v>0</v>
      </c>
      <c r="AM458">
        <f>IF('Conservation status'!AM458="",0,1)</f>
        <v>0</v>
      </c>
      <c r="AN458">
        <f>IF('Conservation status'!AN458="",0,1)</f>
        <v>0</v>
      </c>
      <c r="AO458">
        <f>IF('Conservation status'!AO458="",0,1)</f>
        <v>0</v>
      </c>
      <c r="AP458">
        <f>IF('Conservation status'!AP458="",0,1)</f>
        <v>0</v>
      </c>
      <c r="AQ458">
        <f>IF('Conservation status'!AQ458="",0,1)</f>
        <v>0</v>
      </c>
      <c r="AR458">
        <f>IF('Conservation status'!AR458="",0,1)</f>
        <v>0</v>
      </c>
      <c r="AS458">
        <f>IF('Conservation status'!AS458="",0,1)</f>
        <v>0</v>
      </c>
      <c r="AT458">
        <f>IF('Conservation status'!AT458="",0,1)</f>
        <v>0</v>
      </c>
      <c r="AU458">
        <f>IF('Conservation status'!AU458="",0,1)</f>
        <v>0</v>
      </c>
      <c r="AV458">
        <f>IF('Conservation status'!AV458="",0,1)</f>
        <v>0</v>
      </c>
      <c r="AW458">
        <f>IF('Conservation status'!AW458="",0,1)</f>
        <v>0</v>
      </c>
      <c r="AX458">
        <f>IF('Conservation status'!AX458="",0,1)</f>
        <v>0</v>
      </c>
      <c r="AY458">
        <f>IF('Conservation status'!AY458="",0,1)</f>
        <v>0</v>
      </c>
      <c r="AZ458">
        <f>IF('Conservation status'!AZ458="",0,1)</f>
        <v>0</v>
      </c>
      <c r="BA458">
        <f>IF('Conservation status'!BA458="",0,1)</f>
        <v>0</v>
      </c>
      <c r="BB458">
        <f>IF('Conservation status'!BB458="",0,1)</f>
        <v>0</v>
      </c>
      <c r="BC458">
        <f>IF('Conservation status'!BC458="",0,1)</f>
        <v>0</v>
      </c>
      <c r="BD458">
        <f>IF('Conservation status'!BD458="",0,1)</f>
        <v>0</v>
      </c>
      <c r="BE458">
        <f>IF('Conservation status'!BE458="",0,1)</f>
        <v>0</v>
      </c>
      <c r="BF458">
        <f>IF('Conservation status'!BF458="",0,1)</f>
        <v>1</v>
      </c>
      <c r="BG458">
        <f>IF('Conservation status'!BG458="",0,1)</f>
        <v>0</v>
      </c>
      <c r="BH458">
        <f>IF('Conservation status'!BH458="",0,1)</f>
        <v>1</v>
      </c>
      <c r="BI458">
        <f>IF('Conservation status'!BI458="",0,1)</f>
        <v>0</v>
      </c>
      <c r="BJ458">
        <f>IF('Conservation status'!BJ458="",0,1)</f>
        <v>0</v>
      </c>
      <c r="BK458">
        <f>IF('Conservation status'!BK458="",0,1)</f>
        <v>0</v>
      </c>
      <c r="BL458">
        <f>IF('Conservation status'!BL458="",0,1)</f>
        <v>0</v>
      </c>
      <c r="BM458">
        <f>IF('Conservation status'!BM458="",0,1)</f>
        <v>0</v>
      </c>
      <c r="BN458">
        <f>IF('Conservation status'!BN458="",0,1)</f>
        <v>0</v>
      </c>
      <c r="BO458">
        <f>IF('Conservation status'!BO458="",0,1)</f>
        <v>0</v>
      </c>
      <c r="BP458">
        <f>IF('Conservation status'!BP458="",0,1)</f>
        <v>0</v>
      </c>
      <c r="BQ458">
        <f>IF('Conservation status'!BQ458="",0,1)</f>
        <v>0</v>
      </c>
      <c r="BR458">
        <f>IF('Conservation status'!BR458="",0,1)</f>
        <v>0</v>
      </c>
      <c r="BS458">
        <f>IF('Conservation status'!BS458="",0,1)</f>
        <v>0</v>
      </c>
      <c r="BT458">
        <f>IF('Conservation status'!BT458="",0,1)</f>
        <v>0</v>
      </c>
      <c r="BU458">
        <f>IF('Conservation status'!BU458="",0,1)</f>
        <v>0</v>
      </c>
      <c r="BV458">
        <f>IF('Conservation status'!BV458="",0,1)</f>
        <v>0</v>
      </c>
      <c r="BW458">
        <f>IF('Conservation status'!BW458="",0,1)</f>
        <v>0</v>
      </c>
      <c r="BX458">
        <f>IF('Conservation status'!BX458="",0,1)</f>
        <v>0</v>
      </c>
    </row>
    <row r="459" spans="1:76" x14ac:dyDescent="0.25">
      <c r="A459">
        <v>113781</v>
      </c>
      <c r="B459" t="s">
        <v>75</v>
      </c>
      <c r="C459" t="s">
        <v>1351</v>
      </c>
      <c r="D459" t="s">
        <v>1410</v>
      </c>
      <c r="E459" t="s">
        <v>78</v>
      </c>
      <c r="F459" t="s">
        <v>1411</v>
      </c>
      <c r="G459" t="s">
        <v>1412</v>
      </c>
      <c r="H459" t="s">
        <v>1413</v>
      </c>
      <c r="I459">
        <f>IF('Conservation status'!I459="",0,1)</f>
        <v>1</v>
      </c>
      <c r="J459">
        <f>IF('Conservation status'!J459="",0,1)</f>
        <v>1</v>
      </c>
      <c r="K459">
        <f>IF('Conservation status'!K459="",0,1)</f>
        <v>0</v>
      </c>
      <c r="L459">
        <f>IF('Conservation status'!L459="",0,1)</f>
        <v>0</v>
      </c>
      <c r="M459">
        <f>IF('Conservation status'!M459="",0,1)</f>
        <v>0</v>
      </c>
      <c r="N459">
        <f>IF('Conservation status'!N459="",0,1)</f>
        <v>0</v>
      </c>
      <c r="O459">
        <f>IF('Conservation status'!O459="",0,1)</f>
        <v>0</v>
      </c>
      <c r="P459">
        <f>IF('Conservation status'!P459="",0,1)</f>
        <v>0</v>
      </c>
      <c r="Q459">
        <f>IF('Conservation status'!Q459="",0,1)</f>
        <v>0</v>
      </c>
      <c r="R459">
        <f>IF('Conservation status'!R459="",0,1)</f>
        <v>0</v>
      </c>
      <c r="S459">
        <f>IF('Conservation status'!S459="",0,1)</f>
        <v>0</v>
      </c>
      <c r="T459">
        <f>IF('Conservation status'!T459="",0,1)</f>
        <v>0</v>
      </c>
      <c r="U459">
        <f>IF('Conservation status'!U459="",0,1)</f>
        <v>0</v>
      </c>
      <c r="V459">
        <f>IF('Conservation status'!V459="",0,1)</f>
        <v>0</v>
      </c>
      <c r="W459">
        <f>IF('Conservation status'!W459="",0,1)</f>
        <v>0</v>
      </c>
      <c r="X459">
        <f>IF('Conservation status'!X459="",0,1)</f>
        <v>0</v>
      </c>
      <c r="Y459">
        <f>IF('Conservation status'!Y459="",0,1)</f>
        <v>0</v>
      </c>
      <c r="Z459">
        <f>IF('Conservation status'!Z459="",0,1)</f>
        <v>0</v>
      </c>
      <c r="AA459">
        <f>IF('Conservation status'!AA459="",0,1)</f>
        <v>0</v>
      </c>
      <c r="AB459">
        <f>IF('Conservation status'!AB459="",0,1)</f>
        <v>0</v>
      </c>
      <c r="AC459">
        <f>IF('Conservation status'!AC459="",0,1)</f>
        <v>0</v>
      </c>
      <c r="AD459">
        <f>IF('Conservation status'!AD459="",0,1)</f>
        <v>0</v>
      </c>
      <c r="AE459">
        <f>IF('Conservation status'!AE459="",0,1)</f>
        <v>0</v>
      </c>
      <c r="AF459">
        <f>IF('Conservation status'!AF459="",0,1)</f>
        <v>0</v>
      </c>
      <c r="AG459">
        <f>IF('Conservation status'!AG459="",0,1)</f>
        <v>0</v>
      </c>
      <c r="AH459">
        <f>IF('Conservation status'!AH459="",0,1)</f>
        <v>0</v>
      </c>
      <c r="AI459">
        <f>IF('Conservation status'!AI459="",0,1)</f>
        <v>0</v>
      </c>
      <c r="AJ459">
        <f>IF('Conservation status'!AJ459="",0,1)</f>
        <v>0</v>
      </c>
      <c r="AK459">
        <f>IF('Conservation status'!AK459="",0,1)</f>
        <v>0</v>
      </c>
      <c r="AL459">
        <f>IF('Conservation status'!AL459="",0,1)</f>
        <v>0</v>
      </c>
      <c r="AM459">
        <f>IF('Conservation status'!AM459="",0,1)</f>
        <v>0</v>
      </c>
      <c r="AN459">
        <f>IF('Conservation status'!AN459="",0,1)</f>
        <v>0</v>
      </c>
      <c r="AO459">
        <f>IF('Conservation status'!AO459="",0,1)</f>
        <v>0</v>
      </c>
      <c r="AP459">
        <f>IF('Conservation status'!AP459="",0,1)</f>
        <v>0</v>
      </c>
      <c r="AQ459">
        <f>IF('Conservation status'!AQ459="",0,1)</f>
        <v>0</v>
      </c>
      <c r="AR459">
        <f>IF('Conservation status'!AR459="",0,1)</f>
        <v>0</v>
      </c>
      <c r="AS459">
        <f>IF('Conservation status'!AS459="",0,1)</f>
        <v>0</v>
      </c>
      <c r="AT459">
        <f>IF('Conservation status'!AT459="",0,1)</f>
        <v>0</v>
      </c>
      <c r="AU459">
        <f>IF('Conservation status'!AU459="",0,1)</f>
        <v>0</v>
      </c>
      <c r="AV459">
        <f>IF('Conservation status'!AV459="",0,1)</f>
        <v>0</v>
      </c>
      <c r="AW459">
        <f>IF('Conservation status'!AW459="",0,1)</f>
        <v>0</v>
      </c>
      <c r="AX459">
        <f>IF('Conservation status'!AX459="",0,1)</f>
        <v>0</v>
      </c>
      <c r="AY459">
        <f>IF('Conservation status'!AY459="",0,1)</f>
        <v>0</v>
      </c>
      <c r="AZ459">
        <f>IF('Conservation status'!AZ459="",0,1)</f>
        <v>0</v>
      </c>
      <c r="BA459">
        <f>IF('Conservation status'!BA459="",0,1)</f>
        <v>0</v>
      </c>
      <c r="BB459">
        <f>IF('Conservation status'!BB459="",0,1)</f>
        <v>0</v>
      </c>
      <c r="BC459">
        <f>IF('Conservation status'!BC459="",0,1)</f>
        <v>0</v>
      </c>
      <c r="BD459">
        <f>IF('Conservation status'!BD459="",0,1)</f>
        <v>0</v>
      </c>
      <c r="BE459">
        <f>IF('Conservation status'!BE459="",0,1)</f>
        <v>0</v>
      </c>
      <c r="BF459">
        <f>IF('Conservation status'!BF459="",0,1)</f>
        <v>0</v>
      </c>
      <c r="BG459">
        <f>IF('Conservation status'!BG459="",0,1)</f>
        <v>0</v>
      </c>
      <c r="BH459">
        <f>IF('Conservation status'!BH459="",0,1)</f>
        <v>0</v>
      </c>
      <c r="BI459">
        <f>IF('Conservation status'!BI459="",0,1)</f>
        <v>0</v>
      </c>
      <c r="BJ459">
        <f>IF('Conservation status'!BJ459="",0,1)</f>
        <v>0</v>
      </c>
      <c r="BK459">
        <f>IF('Conservation status'!BK459="",0,1)</f>
        <v>0</v>
      </c>
      <c r="BL459">
        <f>IF('Conservation status'!BL459="",0,1)</f>
        <v>0</v>
      </c>
      <c r="BM459">
        <f>IF('Conservation status'!BM459="",0,1)</f>
        <v>0</v>
      </c>
      <c r="BN459">
        <f>IF('Conservation status'!BN459="",0,1)</f>
        <v>0</v>
      </c>
      <c r="BO459">
        <f>IF('Conservation status'!BO459="",0,1)</f>
        <v>0</v>
      </c>
      <c r="BP459">
        <f>IF('Conservation status'!BP459="",0,1)</f>
        <v>0</v>
      </c>
      <c r="BQ459">
        <f>IF('Conservation status'!BQ459="",0,1)</f>
        <v>0</v>
      </c>
      <c r="BR459">
        <f>IF('Conservation status'!BR459="",0,1)</f>
        <v>0</v>
      </c>
      <c r="BS459">
        <f>IF('Conservation status'!BS459="",0,1)</f>
        <v>1</v>
      </c>
      <c r="BT459">
        <f>IF('Conservation status'!BT459="",0,1)</f>
        <v>0</v>
      </c>
      <c r="BU459">
        <f>IF('Conservation status'!BU459="",0,1)</f>
        <v>0</v>
      </c>
      <c r="BV459">
        <f>IF('Conservation status'!BV459="",0,1)</f>
        <v>0</v>
      </c>
      <c r="BW459">
        <f>IF('Conservation status'!BW459="",0,1)</f>
        <v>0</v>
      </c>
      <c r="BX459">
        <f>IF('Conservation status'!BX459="",0,1)</f>
        <v>0</v>
      </c>
    </row>
    <row r="460" spans="1:76" x14ac:dyDescent="0.25">
      <c r="A460">
        <v>116116</v>
      </c>
      <c r="B460" t="s">
        <v>75</v>
      </c>
      <c r="C460" t="s">
        <v>1351</v>
      </c>
      <c r="D460" t="s">
        <v>1086</v>
      </c>
      <c r="E460" t="s">
        <v>78</v>
      </c>
      <c r="F460" t="s">
        <v>1306</v>
      </c>
      <c r="G460" t="s">
        <v>1415</v>
      </c>
      <c r="H460" t="s">
        <v>1416</v>
      </c>
      <c r="I460">
        <f>IF('Conservation status'!I460="",0,1)</f>
        <v>1</v>
      </c>
      <c r="J460">
        <f>IF('Conservation status'!J460="",0,1)</f>
        <v>1</v>
      </c>
      <c r="K460">
        <f>IF('Conservation status'!K460="",0,1)</f>
        <v>1</v>
      </c>
      <c r="L460">
        <f>IF('Conservation status'!L460="",0,1)</f>
        <v>0</v>
      </c>
      <c r="M460">
        <f>IF('Conservation status'!M460="",0,1)</f>
        <v>0</v>
      </c>
      <c r="N460">
        <f>IF('Conservation status'!N460="",0,1)</f>
        <v>0</v>
      </c>
      <c r="O460">
        <f>IF('Conservation status'!O460="",0,1)</f>
        <v>0</v>
      </c>
      <c r="P460">
        <f>IF('Conservation status'!P460="",0,1)</f>
        <v>0</v>
      </c>
      <c r="Q460">
        <f>IF('Conservation status'!Q460="",0,1)</f>
        <v>1</v>
      </c>
      <c r="R460">
        <f>IF('Conservation status'!R460="",0,1)</f>
        <v>0</v>
      </c>
      <c r="S460">
        <f>IF('Conservation status'!S460="",0,1)</f>
        <v>0</v>
      </c>
      <c r="T460">
        <f>IF('Conservation status'!T460="",0,1)</f>
        <v>0</v>
      </c>
      <c r="U460">
        <f>IF('Conservation status'!U460="",0,1)</f>
        <v>0</v>
      </c>
      <c r="V460">
        <f>IF('Conservation status'!V460="",0,1)</f>
        <v>0</v>
      </c>
      <c r="W460">
        <f>IF('Conservation status'!W460="",0,1)</f>
        <v>0</v>
      </c>
      <c r="X460">
        <f>IF('Conservation status'!X460="",0,1)</f>
        <v>1</v>
      </c>
      <c r="Y460">
        <f>IF('Conservation status'!Y460="",0,1)</f>
        <v>0</v>
      </c>
      <c r="Z460">
        <f>IF('Conservation status'!Z460="",0,1)</f>
        <v>0</v>
      </c>
      <c r="AA460">
        <f>IF('Conservation status'!AA460="",0,1)</f>
        <v>0</v>
      </c>
      <c r="AB460">
        <f>IF('Conservation status'!AB460="",0,1)</f>
        <v>0</v>
      </c>
      <c r="AC460">
        <f>IF('Conservation status'!AC460="",0,1)</f>
        <v>0</v>
      </c>
      <c r="AD460">
        <f>IF('Conservation status'!AD460="",0,1)</f>
        <v>0</v>
      </c>
      <c r="AE460">
        <f>IF('Conservation status'!AE460="",0,1)</f>
        <v>0</v>
      </c>
      <c r="AF460">
        <f>IF('Conservation status'!AF460="",0,1)</f>
        <v>0</v>
      </c>
      <c r="AG460">
        <f>IF('Conservation status'!AG460="",0,1)</f>
        <v>0</v>
      </c>
      <c r="AH460">
        <f>IF('Conservation status'!AH460="",0,1)</f>
        <v>0</v>
      </c>
      <c r="AI460">
        <f>IF('Conservation status'!AI460="",0,1)</f>
        <v>0</v>
      </c>
      <c r="AJ460">
        <f>IF('Conservation status'!AJ460="",0,1)</f>
        <v>0</v>
      </c>
      <c r="AK460">
        <f>IF('Conservation status'!AK460="",0,1)</f>
        <v>0</v>
      </c>
      <c r="AL460">
        <f>IF('Conservation status'!AL460="",0,1)</f>
        <v>1</v>
      </c>
      <c r="AM460">
        <f>IF('Conservation status'!AM460="",0,1)</f>
        <v>0</v>
      </c>
      <c r="AN460">
        <f>IF('Conservation status'!AN460="",0,1)</f>
        <v>0</v>
      </c>
      <c r="AO460">
        <f>IF('Conservation status'!AO460="",0,1)</f>
        <v>0</v>
      </c>
      <c r="AP460">
        <f>IF('Conservation status'!AP460="",0,1)</f>
        <v>0</v>
      </c>
      <c r="AQ460">
        <f>IF('Conservation status'!AQ460="",0,1)</f>
        <v>1</v>
      </c>
      <c r="AR460">
        <f>IF('Conservation status'!AR460="",0,1)</f>
        <v>0</v>
      </c>
      <c r="AS460">
        <f>IF('Conservation status'!AS460="",0,1)</f>
        <v>0</v>
      </c>
      <c r="AT460">
        <f>IF('Conservation status'!AT460="",0,1)</f>
        <v>0</v>
      </c>
      <c r="AU460">
        <f>IF('Conservation status'!AU460="",0,1)</f>
        <v>0</v>
      </c>
      <c r="AV460">
        <f>IF('Conservation status'!AV460="",0,1)</f>
        <v>0</v>
      </c>
      <c r="AW460">
        <f>IF('Conservation status'!AW460="",0,1)</f>
        <v>0</v>
      </c>
      <c r="AX460">
        <f>IF('Conservation status'!AX460="",0,1)</f>
        <v>0</v>
      </c>
      <c r="AY460">
        <f>IF('Conservation status'!AY460="",0,1)</f>
        <v>0</v>
      </c>
      <c r="AZ460">
        <f>IF('Conservation status'!AZ460="",0,1)</f>
        <v>0</v>
      </c>
      <c r="BA460">
        <f>IF('Conservation status'!BA460="",0,1)</f>
        <v>0</v>
      </c>
      <c r="BB460">
        <f>IF('Conservation status'!BB460="",0,1)</f>
        <v>0</v>
      </c>
      <c r="BC460">
        <f>IF('Conservation status'!BC460="",0,1)</f>
        <v>0</v>
      </c>
      <c r="BD460">
        <f>IF('Conservation status'!BD460="",0,1)</f>
        <v>1</v>
      </c>
      <c r="BE460">
        <f>IF('Conservation status'!BE460="",0,1)</f>
        <v>0</v>
      </c>
      <c r="BF460">
        <f>IF('Conservation status'!BF460="",0,1)</f>
        <v>0</v>
      </c>
      <c r="BG460">
        <f>IF('Conservation status'!BG460="",0,1)</f>
        <v>0</v>
      </c>
      <c r="BH460">
        <f>IF('Conservation status'!BH460="",0,1)</f>
        <v>0</v>
      </c>
      <c r="BI460">
        <f>IF('Conservation status'!BI460="",0,1)</f>
        <v>0</v>
      </c>
      <c r="BJ460">
        <f>IF('Conservation status'!BJ460="",0,1)</f>
        <v>1</v>
      </c>
      <c r="BK460">
        <f>IF('Conservation status'!BK460="",0,1)</f>
        <v>1</v>
      </c>
      <c r="BL460">
        <f>IF('Conservation status'!BL460="",0,1)</f>
        <v>1</v>
      </c>
      <c r="BM460">
        <f>IF('Conservation status'!BM460="",0,1)</f>
        <v>0</v>
      </c>
      <c r="BN460">
        <f>IF('Conservation status'!BN460="",0,1)</f>
        <v>0</v>
      </c>
      <c r="BO460">
        <f>IF('Conservation status'!BO460="",0,1)</f>
        <v>0</v>
      </c>
      <c r="BP460">
        <f>IF('Conservation status'!BP460="",0,1)</f>
        <v>0</v>
      </c>
      <c r="BQ460">
        <f>IF('Conservation status'!BQ460="",0,1)</f>
        <v>0</v>
      </c>
      <c r="BR460">
        <f>IF('Conservation status'!BR460="",0,1)</f>
        <v>0</v>
      </c>
      <c r="BS460">
        <f>IF('Conservation status'!BS460="",0,1)</f>
        <v>0</v>
      </c>
      <c r="BT460">
        <f>IF('Conservation status'!BT460="",0,1)</f>
        <v>0</v>
      </c>
      <c r="BU460">
        <f>IF('Conservation status'!BU460="",0,1)</f>
        <v>0</v>
      </c>
      <c r="BV460">
        <f>IF('Conservation status'!BV460="",0,1)</f>
        <v>0</v>
      </c>
      <c r="BW460">
        <f>IF('Conservation status'!BW460="",0,1)</f>
        <v>0</v>
      </c>
      <c r="BX460">
        <f>IF('Conservation status'!BX460="",0,1)</f>
        <v>0</v>
      </c>
    </row>
    <row r="461" spans="1:76" x14ac:dyDescent="0.25">
      <c r="A461">
        <v>735415</v>
      </c>
      <c r="B461" t="s">
        <v>75</v>
      </c>
      <c r="C461" t="s">
        <v>1351</v>
      </c>
      <c r="D461" t="s">
        <v>1086</v>
      </c>
      <c r="E461" t="s">
        <v>1417</v>
      </c>
      <c r="F461" t="s">
        <v>1418</v>
      </c>
      <c r="G461" t="s">
        <v>1419</v>
      </c>
      <c r="I461">
        <f>IF('Conservation status'!I461="",0,1)</f>
        <v>1</v>
      </c>
      <c r="J461">
        <f>IF('Conservation status'!J461="",0,1)</f>
        <v>1</v>
      </c>
      <c r="K461">
        <f>IF('Conservation status'!K461="",0,1)</f>
        <v>0</v>
      </c>
      <c r="L461">
        <f>IF('Conservation status'!L461="",0,1)</f>
        <v>0</v>
      </c>
      <c r="M461">
        <f>IF('Conservation status'!M461="",0,1)</f>
        <v>0</v>
      </c>
      <c r="N461">
        <f>IF('Conservation status'!N461="",0,1)</f>
        <v>0</v>
      </c>
      <c r="O461">
        <f>IF('Conservation status'!O461="",0,1)</f>
        <v>0</v>
      </c>
      <c r="P461">
        <f>IF('Conservation status'!P461="",0,1)</f>
        <v>0</v>
      </c>
      <c r="Q461">
        <f>IF('Conservation status'!Q461="",0,1)</f>
        <v>0</v>
      </c>
      <c r="R461">
        <f>IF('Conservation status'!R461="",0,1)</f>
        <v>0</v>
      </c>
      <c r="S461">
        <f>IF('Conservation status'!S461="",0,1)</f>
        <v>0</v>
      </c>
      <c r="T461">
        <f>IF('Conservation status'!T461="",0,1)</f>
        <v>0</v>
      </c>
      <c r="U461">
        <f>IF('Conservation status'!U461="",0,1)</f>
        <v>0</v>
      </c>
      <c r="V461">
        <f>IF('Conservation status'!V461="",0,1)</f>
        <v>0</v>
      </c>
      <c r="W461">
        <f>IF('Conservation status'!W461="",0,1)</f>
        <v>0</v>
      </c>
      <c r="X461">
        <f>IF('Conservation status'!X461="",0,1)</f>
        <v>0</v>
      </c>
      <c r="Y461">
        <f>IF('Conservation status'!Y461="",0,1)</f>
        <v>0</v>
      </c>
      <c r="Z461">
        <f>IF('Conservation status'!Z461="",0,1)</f>
        <v>0</v>
      </c>
      <c r="AA461">
        <f>IF('Conservation status'!AA461="",0,1)</f>
        <v>0</v>
      </c>
      <c r="AB461">
        <f>IF('Conservation status'!AB461="",0,1)</f>
        <v>0</v>
      </c>
      <c r="AC461">
        <f>IF('Conservation status'!AC461="",0,1)</f>
        <v>0</v>
      </c>
      <c r="AD461">
        <f>IF('Conservation status'!AD461="",0,1)</f>
        <v>0</v>
      </c>
      <c r="AE461">
        <f>IF('Conservation status'!AE461="",0,1)</f>
        <v>0</v>
      </c>
      <c r="AF461">
        <f>IF('Conservation status'!AF461="",0,1)</f>
        <v>0</v>
      </c>
      <c r="AG461">
        <f>IF('Conservation status'!AG461="",0,1)</f>
        <v>0</v>
      </c>
      <c r="AH461">
        <f>IF('Conservation status'!AH461="",0,1)</f>
        <v>0</v>
      </c>
      <c r="AI461">
        <f>IF('Conservation status'!AI461="",0,1)</f>
        <v>0</v>
      </c>
      <c r="AJ461">
        <f>IF('Conservation status'!AJ461="",0,1)</f>
        <v>0</v>
      </c>
      <c r="AK461">
        <f>IF('Conservation status'!AK461="",0,1)</f>
        <v>0</v>
      </c>
      <c r="AL461">
        <f>IF('Conservation status'!AL461="",0,1)</f>
        <v>0</v>
      </c>
      <c r="AM461">
        <f>IF('Conservation status'!AM461="",0,1)</f>
        <v>0</v>
      </c>
      <c r="AN461">
        <f>IF('Conservation status'!AN461="",0,1)</f>
        <v>0</v>
      </c>
      <c r="AO461">
        <f>IF('Conservation status'!AO461="",0,1)</f>
        <v>0</v>
      </c>
      <c r="AP461">
        <f>IF('Conservation status'!AP461="",0,1)</f>
        <v>0</v>
      </c>
      <c r="AQ461">
        <f>IF('Conservation status'!AQ461="",0,1)</f>
        <v>0</v>
      </c>
      <c r="AR461">
        <f>IF('Conservation status'!AR461="",0,1)</f>
        <v>0</v>
      </c>
      <c r="AS461">
        <f>IF('Conservation status'!AS461="",0,1)</f>
        <v>0</v>
      </c>
      <c r="AT461">
        <f>IF('Conservation status'!AT461="",0,1)</f>
        <v>0</v>
      </c>
      <c r="AU461">
        <f>IF('Conservation status'!AU461="",0,1)</f>
        <v>0</v>
      </c>
      <c r="AV461">
        <f>IF('Conservation status'!AV461="",0,1)</f>
        <v>0</v>
      </c>
      <c r="AW461">
        <f>IF('Conservation status'!AW461="",0,1)</f>
        <v>0</v>
      </c>
      <c r="AX461">
        <f>IF('Conservation status'!AX461="",0,1)</f>
        <v>0</v>
      </c>
      <c r="AY461">
        <f>IF('Conservation status'!AY461="",0,1)</f>
        <v>0</v>
      </c>
      <c r="AZ461">
        <f>IF('Conservation status'!AZ461="",0,1)</f>
        <v>0</v>
      </c>
      <c r="BA461">
        <f>IF('Conservation status'!BA461="",0,1)</f>
        <v>0</v>
      </c>
      <c r="BB461">
        <f>IF('Conservation status'!BB461="",0,1)</f>
        <v>0</v>
      </c>
      <c r="BC461">
        <f>IF('Conservation status'!BC461="",0,1)</f>
        <v>0</v>
      </c>
      <c r="BD461">
        <f>IF('Conservation status'!BD461="",0,1)</f>
        <v>0</v>
      </c>
      <c r="BE461">
        <f>IF('Conservation status'!BE461="",0,1)</f>
        <v>0</v>
      </c>
      <c r="BF461">
        <f>IF('Conservation status'!BF461="",0,1)</f>
        <v>0</v>
      </c>
      <c r="BG461">
        <f>IF('Conservation status'!BG461="",0,1)</f>
        <v>0</v>
      </c>
      <c r="BH461">
        <f>IF('Conservation status'!BH461="",0,1)</f>
        <v>0</v>
      </c>
      <c r="BI461">
        <f>IF('Conservation status'!BI461="",0,1)</f>
        <v>0</v>
      </c>
      <c r="BJ461">
        <f>IF('Conservation status'!BJ461="",0,1)</f>
        <v>0</v>
      </c>
      <c r="BK461">
        <f>IF('Conservation status'!BK461="",0,1)</f>
        <v>1</v>
      </c>
      <c r="BL461">
        <f>IF('Conservation status'!BL461="",0,1)</f>
        <v>0</v>
      </c>
      <c r="BM461">
        <f>IF('Conservation status'!BM461="",0,1)</f>
        <v>0</v>
      </c>
      <c r="BN461">
        <f>IF('Conservation status'!BN461="",0,1)</f>
        <v>0</v>
      </c>
      <c r="BO461">
        <f>IF('Conservation status'!BO461="",0,1)</f>
        <v>0</v>
      </c>
      <c r="BP461">
        <f>IF('Conservation status'!BP461="",0,1)</f>
        <v>0</v>
      </c>
      <c r="BQ461">
        <f>IF('Conservation status'!BQ461="",0,1)</f>
        <v>0</v>
      </c>
      <c r="BR461">
        <f>IF('Conservation status'!BR461="",0,1)</f>
        <v>0</v>
      </c>
      <c r="BS461">
        <f>IF('Conservation status'!BS461="",0,1)</f>
        <v>0</v>
      </c>
      <c r="BT461">
        <f>IF('Conservation status'!BT461="",0,1)</f>
        <v>0</v>
      </c>
      <c r="BU461">
        <f>IF('Conservation status'!BU461="",0,1)</f>
        <v>0</v>
      </c>
      <c r="BV461">
        <f>IF('Conservation status'!BV461="",0,1)</f>
        <v>0</v>
      </c>
      <c r="BW461">
        <f>IF('Conservation status'!BW461="",0,1)</f>
        <v>0</v>
      </c>
      <c r="BX461">
        <f>IF('Conservation status'!BX461="",0,1)</f>
        <v>0</v>
      </c>
    </row>
    <row r="462" spans="1:76" x14ac:dyDescent="0.25">
      <c r="A462">
        <v>120091</v>
      </c>
      <c r="B462" t="s">
        <v>75</v>
      </c>
      <c r="C462" t="s">
        <v>1351</v>
      </c>
      <c r="D462" t="s">
        <v>1086</v>
      </c>
      <c r="E462" t="s">
        <v>1421</v>
      </c>
      <c r="F462" t="s">
        <v>1422</v>
      </c>
      <c r="G462" t="s">
        <v>1423</v>
      </c>
      <c r="I462">
        <f>IF('Conservation status'!I462="",0,1)</f>
        <v>1</v>
      </c>
      <c r="J462">
        <f>IF('Conservation status'!J462="",0,1)</f>
        <v>0</v>
      </c>
      <c r="K462">
        <f>IF('Conservation status'!K462="",0,1)</f>
        <v>1</v>
      </c>
      <c r="L462">
        <f>IF('Conservation status'!L462="",0,1)</f>
        <v>0</v>
      </c>
      <c r="M462">
        <f>IF('Conservation status'!M462="",0,1)</f>
        <v>0</v>
      </c>
      <c r="N462">
        <f>IF('Conservation status'!N462="",0,1)</f>
        <v>0</v>
      </c>
      <c r="O462">
        <f>IF('Conservation status'!O462="",0,1)</f>
        <v>0</v>
      </c>
      <c r="P462">
        <f>IF('Conservation status'!P462="",0,1)</f>
        <v>0</v>
      </c>
      <c r="Q462">
        <f>IF('Conservation status'!Q462="",0,1)</f>
        <v>0</v>
      </c>
      <c r="R462">
        <f>IF('Conservation status'!R462="",0,1)</f>
        <v>0</v>
      </c>
      <c r="S462">
        <f>IF('Conservation status'!S462="",0,1)</f>
        <v>0</v>
      </c>
      <c r="T462">
        <f>IF('Conservation status'!T462="",0,1)</f>
        <v>0</v>
      </c>
      <c r="U462">
        <f>IF('Conservation status'!U462="",0,1)</f>
        <v>0</v>
      </c>
      <c r="V462">
        <f>IF('Conservation status'!V462="",0,1)</f>
        <v>0</v>
      </c>
      <c r="W462">
        <f>IF('Conservation status'!W462="",0,1)</f>
        <v>0</v>
      </c>
      <c r="X462">
        <f>IF('Conservation status'!X462="",0,1)</f>
        <v>1</v>
      </c>
      <c r="Y462">
        <f>IF('Conservation status'!Y462="",0,1)</f>
        <v>0</v>
      </c>
      <c r="Z462">
        <f>IF('Conservation status'!Z462="",0,1)</f>
        <v>0</v>
      </c>
      <c r="AA462">
        <f>IF('Conservation status'!AA462="",0,1)</f>
        <v>0</v>
      </c>
      <c r="AB462">
        <f>IF('Conservation status'!AB462="",0,1)</f>
        <v>0</v>
      </c>
      <c r="AC462">
        <f>IF('Conservation status'!AC462="",0,1)</f>
        <v>0</v>
      </c>
      <c r="AD462">
        <f>IF('Conservation status'!AD462="",0,1)</f>
        <v>0</v>
      </c>
      <c r="AE462">
        <f>IF('Conservation status'!AE462="",0,1)</f>
        <v>0</v>
      </c>
      <c r="AF462">
        <f>IF('Conservation status'!AF462="",0,1)</f>
        <v>0</v>
      </c>
      <c r="AG462">
        <f>IF('Conservation status'!AG462="",0,1)</f>
        <v>0</v>
      </c>
      <c r="AH462">
        <f>IF('Conservation status'!AH462="",0,1)</f>
        <v>0</v>
      </c>
      <c r="AI462">
        <f>IF('Conservation status'!AI462="",0,1)</f>
        <v>0</v>
      </c>
      <c r="AJ462">
        <f>IF('Conservation status'!AJ462="",0,1)</f>
        <v>0</v>
      </c>
      <c r="AK462">
        <f>IF('Conservation status'!AK462="",0,1)</f>
        <v>0</v>
      </c>
      <c r="AL462">
        <f>IF('Conservation status'!AL462="",0,1)</f>
        <v>0</v>
      </c>
      <c r="AM462">
        <f>IF('Conservation status'!AM462="",0,1)</f>
        <v>0</v>
      </c>
      <c r="AN462">
        <f>IF('Conservation status'!AN462="",0,1)</f>
        <v>0</v>
      </c>
      <c r="AO462">
        <f>IF('Conservation status'!AO462="",0,1)</f>
        <v>0</v>
      </c>
      <c r="AP462">
        <f>IF('Conservation status'!AP462="",0,1)</f>
        <v>0</v>
      </c>
      <c r="AQ462">
        <f>IF('Conservation status'!AQ462="",0,1)</f>
        <v>0</v>
      </c>
      <c r="AR462">
        <f>IF('Conservation status'!AR462="",0,1)</f>
        <v>0</v>
      </c>
      <c r="AS462">
        <f>IF('Conservation status'!AS462="",0,1)</f>
        <v>0</v>
      </c>
      <c r="AT462">
        <f>IF('Conservation status'!AT462="",0,1)</f>
        <v>0</v>
      </c>
      <c r="AU462">
        <f>IF('Conservation status'!AU462="",0,1)</f>
        <v>0</v>
      </c>
      <c r="AV462">
        <f>IF('Conservation status'!AV462="",0,1)</f>
        <v>0</v>
      </c>
      <c r="AW462">
        <f>IF('Conservation status'!AW462="",0,1)</f>
        <v>0</v>
      </c>
      <c r="AX462">
        <f>IF('Conservation status'!AX462="",0,1)</f>
        <v>0</v>
      </c>
      <c r="AY462">
        <f>IF('Conservation status'!AY462="",0,1)</f>
        <v>0</v>
      </c>
      <c r="AZ462">
        <f>IF('Conservation status'!AZ462="",0,1)</f>
        <v>0</v>
      </c>
      <c r="BA462">
        <f>IF('Conservation status'!BA462="",0,1)</f>
        <v>0</v>
      </c>
      <c r="BB462">
        <f>IF('Conservation status'!BB462="",0,1)</f>
        <v>0</v>
      </c>
      <c r="BC462">
        <f>IF('Conservation status'!BC462="",0,1)</f>
        <v>0</v>
      </c>
      <c r="BD462">
        <f>IF('Conservation status'!BD462="",0,1)</f>
        <v>0</v>
      </c>
      <c r="BE462">
        <f>IF('Conservation status'!BE462="",0,1)</f>
        <v>0</v>
      </c>
      <c r="BF462">
        <f>IF('Conservation status'!BF462="",0,1)</f>
        <v>0</v>
      </c>
      <c r="BG462">
        <f>IF('Conservation status'!BG462="",0,1)</f>
        <v>0</v>
      </c>
      <c r="BH462">
        <f>IF('Conservation status'!BH462="",0,1)</f>
        <v>0</v>
      </c>
      <c r="BI462">
        <f>IF('Conservation status'!BI462="",0,1)</f>
        <v>0</v>
      </c>
      <c r="BJ462">
        <f>IF('Conservation status'!BJ462="",0,1)</f>
        <v>0</v>
      </c>
      <c r="BK462">
        <f>IF('Conservation status'!BK462="",0,1)</f>
        <v>0</v>
      </c>
      <c r="BL462">
        <f>IF('Conservation status'!BL462="",0,1)</f>
        <v>0</v>
      </c>
      <c r="BM462">
        <f>IF('Conservation status'!BM462="",0,1)</f>
        <v>0</v>
      </c>
      <c r="BN462">
        <f>IF('Conservation status'!BN462="",0,1)</f>
        <v>0</v>
      </c>
      <c r="BO462">
        <f>IF('Conservation status'!BO462="",0,1)</f>
        <v>0</v>
      </c>
      <c r="BP462">
        <f>IF('Conservation status'!BP462="",0,1)</f>
        <v>0</v>
      </c>
      <c r="BQ462">
        <f>IF('Conservation status'!BQ462="",0,1)</f>
        <v>0</v>
      </c>
      <c r="BR462">
        <f>IF('Conservation status'!BR462="",0,1)</f>
        <v>0</v>
      </c>
      <c r="BS462">
        <f>IF('Conservation status'!BS462="",0,1)</f>
        <v>0</v>
      </c>
      <c r="BT462">
        <f>IF('Conservation status'!BT462="",0,1)</f>
        <v>0</v>
      </c>
      <c r="BU462">
        <f>IF('Conservation status'!BU462="",0,1)</f>
        <v>0</v>
      </c>
      <c r="BV462">
        <f>IF('Conservation status'!BV462="",0,1)</f>
        <v>0</v>
      </c>
      <c r="BW462">
        <f>IF('Conservation status'!BW462="",0,1)</f>
        <v>0</v>
      </c>
      <c r="BX462">
        <f>IF('Conservation status'!BX462="",0,1)</f>
        <v>0</v>
      </c>
    </row>
    <row r="463" spans="1:76" x14ac:dyDescent="0.25">
      <c r="A463">
        <v>107080</v>
      </c>
      <c r="B463" t="s">
        <v>75</v>
      </c>
      <c r="C463" t="s">
        <v>1351</v>
      </c>
      <c r="D463" t="s">
        <v>1425</v>
      </c>
      <c r="E463" t="s">
        <v>78</v>
      </c>
      <c r="F463" t="s">
        <v>1426</v>
      </c>
      <c r="G463" t="s">
        <v>1427</v>
      </c>
      <c r="H463" t="s">
        <v>1428</v>
      </c>
      <c r="I463">
        <f>IF('Conservation status'!I463="",0,1)</f>
        <v>1</v>
      </c>
      <c r="J463">
        <f>IF('Conservation status'!J463="",0,1)</f>
        <v>1</v>
      </c>
      <c r="K463">
        <f>IF('Conservation status'!K463="",0,1)</f>
        <v>1</v>
      </c>
      <c r="L463">
        <f>IF('Conservation status'!L463="",0,1)</f>
        <v>0</v>
      </c>
      <c r="M463">
        <f>IF('Conservation status'!M463="",0,1)</f>
        <v>0</v>
      </c>
      <c r="N463">
        <f>IF('Conservation status'!N463="",0,1)</f>
        <v>0</v>
      </c>
      <c r="O463">
        <f>IF('Conservation status'!O463="",0,1)</f>
        <v>0</v>
      </c>
      <c r="P463">
        <f>IF('Conservation status'!P463="",0,1)</f>
        <v>0</v>
      </c>
      <c r="Q463">
        <f>IF('Conservation status'!Q463="",0,1)</f>
        <v>1</v>
      </c>
      <c r="R463">
        <f>IF('Conservation status'!R463="",0,1)</f>
        <v>0</v>
      </c>
      <c r="S463">
        <f>IF('Conservation status'!S463="",0,1)</f>
        <v>0</v>
      </c>
      <c r="T463">
        <f>IF('Conservation status'!T463="",0,1)</f>
        <v>0</v>
      </c>
      <c r="U463">
        <f>IF('Conservation status'!U463="",0,1)</f>
        <v>0</v>
      </c>
      <c r="V463">
        <f>IF('Conservation status'!V463="",0,1)</f>
        <v>0</v>
      </c>
      <c r="W463">
        <f>IF('Conservation status'!W463="",0,1)</f>
        <v>0</v>
      </c>
      <c r="X463">
        <f>IF('Conservation status'!X463="",0,1)</f>
        <v>0</v>
      </c>
      <c r="Y463">
        <f>IF('Conservation status'!Y463="",0,1)</f>
        <v>0</v>
      </c>
      <c r="Z463">
        <f>IF('Conservation status'!Z463="",0,1)</f>
        <v>0</v>
      </c>
      <c r="AA463">
        <f>IF('Conservation status'!AA463="",0,1)</f>
        <v>0</v>
      </c>
      <c r="AB463">
        <f>IF('Conservation status'!AB463="",0,1)</f>
        <v>0</v>
      </c>
      <c r="AC463">
        <f>IF('Conservation status'!AC463="",0,1)</f>
        <v>0</v>
      </c>
      <c r="AD463">
        <f>IF('Conservation status'!AD463="",0,1)</f>
        <v>0</v>
      </c>
      <c r="AE463">
        <f>IF('Conservation status'!AE463="",0,1)</f>
        <v>0</v>
      </c>
      <c r="AF463">
        <f>IF('Conservation status'!AF463="",0,1)</f>
        <v>0</v>
      </c>
      <c r="AG463">
        <f>IF('Conservation status'!AG463="",0,1)</f>
        <v>0</v>
      </c>
      <c r="AH463">
        <f>IF('Conservation status'!AH463="",0,1)</f>
        <v>0</v>
      </c>
      <c r="AI463">
        <f>IF('Conservation status'!AI463="",0,1)</f>
        <v>0</v>
      </c>
      <c r="AJ463">
        <f>IF('Conservation status'!AJ463="",0,1)</f>
        <v>0</v>
      </c>
      <c r="AK463">
        <f>IF('Conservation status'!AK463="",0,1)</f>
        <v>0</v>
      </c>
      <c r="AL463">
        <f>IF('Conservation status'!AL463="",0,1)</f>
        <v>1</v>
      </c>
      <c r="AM463">
        <f>IF('Conservation status'!AM463="",0,1)</f>
        <v>0</v>
      </c>
      <c r="AN463">
        <f>IF('Conservation status'!AN463="",0,1)</f>
        <v>0</v>
      </c>
      <c r="AO463">
        <f>IF('Conservation status'!AO463="",0,1)</f>
        <v>0</v>
      </c>
      <c r="AP463">
        <f>IF('Conservation status'!AP463="",0,1)</f>
        <v>0</v>
      </c>
      <c r="AQ463">
        <f>IF('Conservation status'!AQ463="",0,1)</f>
        <v>0</v>
      </c>
      <c r="AR463">
        <f>IF('Conservation status'!AR463="",0,1)</f>
        <v>0</v>
      </c>
      <c r="AS463">
        <f>IF('Conservation status'!AS463="",0,1)</f>
        <v>0</v>
      </c>
      <c r="AT463">
        <f>IF('Conservation status'!AT463="",0,1)</f>
        <v>0</v>
      </c>
      <c r="AU463">
        <f>IF('Conservation status'!AU463="",0,1)</f>
        <v>0</v>
      </c>
      <c r="AV463">
        <f>IF('Conservation status'!AV463="",0,1)</f>
        <v>0</v>
      </c>
      <c r="AW463">
        <f>IF('Conservation status'!AW463="",0,1)</f>
        <v>0</v>
      </c>
      <c r="AX463">
        <f>IF('Conservation status'!AX463="",0,1)</f>
        <v>0</v>
      </c>
      <c r="AY463">
        <f>IF('Conservation status'!AY463="",0,1)</f>
        <v>0</v>
      </c>
      <c r="AZ463">
        <f>IF('Conservation status'!AZ463="",0,1)</f>
        <v>0</v>
      </c>
      <c r="BA463">
        <f>IF('Conservation status'!BA463="",0,1)</f>
        <v>0</v>
      </c>
      <c r="BB463">
        <f>IF('Conservation status'!BB463="",0,1)</f>
        <v>0</v>
      </c>
      <c r="BC463">
        <f>IF('Conservation status'!BC463="",0,1)</f>
        <v>0</v>
      </c>
      <c r="BD463">
        <f>IF('Conservation status'!BD463="",0,1)</f>
        <v>0</v>
      </c>
      <c r="BE463">
        <f>IF('Conservation status'!BE463="",0,1)</f>
        <v>0</v>
      </c>
      <c r="BF463">
        <f>IF('Conservation status'!BF463="",0,1)</f>
        <v>0</v>
      </c>
      <c r="BG463">
        <f>IF('Conservation status'!BG463="",0,1)</f>
        <v>1</v>
      </c>
      <c r="BH463">
        <f>IF('Conservation status'!BH463="",0,1)</f>
        <v>0</v>
      </c>
      <c r="BI463">
        <f>IF('Conservation status'!BI463="",0,1)</f>
        <v>0</v>
      </c>
      <c r="BJ463">
        <f>IF('Conservation status'!BJ463="",0,1)</f>
        <v>0</v>
      </c>
      <c r="BK463">
        <f>IF('Conservation status'!BK463="",0,1)</f>
        <v>1</v>
      </c>
      <c r="BL463">
        <f>IF('Conservation status'!BL463="",0,1)</f>
        <v>1</v>
      </c>
      <c r="BM463">
        <f>IF('Conservation status'!BM463="",0,1)</f>
        <v>1</v>
      </c>
      <c r="BN463">
        <f>IF('Conservation status'!BN463="",0,1)</f>
        <v>0</v>
      </c>
      <c r="BO463">
        <f>IF('Conservation status'!BO463="",0,1)</f>
        <v>0</v>
      </c>
      <c r="BP463">
        <f>IF('Conservation status'!BP463="",0,1)</f>
        <v>0</v>
      </c>
      <c r="BQ463">
        <f>IF('Conservation status'!BQ463="",0,1)</f>
        <v>1</v>
      </c>
      <c r="BR463">
        <f>IF('Conservation status'!BR463="",0,1)</f>
        <v>0</v>
      </c>
      <c r="BS463">
        <f>IF('Conservation status'!BS463="",0,1)</f>
        <v>1</v>
      </c>
      <c r="BT463">
        <f>IF('Conservation status'!BT463="",0,1)</f>
        <v>0</v>
      </c>
      <c r="BU463">
        <f>IF('Conservation status'!BU463="",0,1)</f>
        <v>0</v>
      </c>
      <c r="BV463">
        <f>IF('Conservation status'!BV463="",0,1)</f>
        <v>1</v>
      </c>
      <c r="BW463">
        <f>IF('Conservation status'!BW463="",0,1)</f>
        <v>0</v>
      </c>
      <c r="BX463">
        <f>IF('Conservation status'!BX463="",0,1)</f>
        <v>1</v>
      </c>
    </row>
    <row r="464" spans="1:76" x14ac:dyDescent="0.25">
      <c r="A464">
        <v>735416</v>
      </c>
      <c r="B464" t="s">
        <v>75</v>
      </c>
      <c r="C464" t="s">
        <v>1351</v>
      </c>
      <c r="D464" t="s">
        <v>1425</v>
      </c>
      <c r="E464" t="s">
        <v>1429</v>
      </c>
      <c r="F464" t="s">
        <v>1430</v>
      </c>
      <c r="G464" t="s">
        <v>1431</v>
      </c>
      <c r="I464">
        <f>IF('Conservation status'!I464="",0,1)</f>
        <v>1</v>
      </c>
      <c r="J464">
        <f>IF('Conservation status'!J464="",0,1)</f>
        <v>1</v>
      </c>
      <c r="K464">
        <f>IF('Conservation status'!K464="",0,1)</f>
        <v>0</v>
      </c>
      <c r="L464">
        <f>IF('Conservation status'!L464="",0,1)</f>
        <v>0</v>
      </c>
      <c r="M464">
        <f>IF('Conservation status'!M464="",0,1)</f>
        <v>0</v>
      </c>
      <c r="N464">
        <f>IF('Conservation status'!N464="",0,1)</f>
        <v>0</v>
      </c>
      <c r="O464">
        <f>IF('Conservation status'!O464="",0,1)</f>
        <v>0</v>
      </c>
      <c r="P464">
        <f>IF('Conservation status'!P464="",0,1)</f>
        <v>0</v>
      </c>
      <c r="Q464">
        <f>IF('Conservation status'!Q464="",0,1)</f>
        <v>0</v>
      </c>
      <c r="R464">
        <f>IF('Conservation status'!R464="",0,1)</f>
        <v>0</v>
      </c>
      <c r="S464">
        <f>IF('Conservation status'!S464="",0,1)</f>
        <v>0</v>
      </c>
      <c r="T464">
        <f>IF('Conservation status'!T464="",0,1)</f>
        <v>0</v>
      </c>
      <c r="U464">
        <f>IF('Conservation status'!U464="",0,1)</f>
        <v>0</v>
      </c>
      <c r="V464">
        <f>IF('Conservation status'!V464="",0,1)</f>
        <v>0</v>
      </c>
      <c r="W464">
        <f>IF('Conservation status'!W464="",0,1)</f>
        <v>0</v>
      </c>
      <c r="X464">
        <f>IF('Conservation status'!X464="",0,1)</f>
        <v>0</v>
      </c>
      <c r="Y464">
        <f>IF('Conservation status'!Y464="",0,1)</f>
        <v>0</v>
      </c>
      <c r="Z464">
        <f>IF('Conservation status'!Z464="",0,1)</f>
        <v>0</v>
      </c>
      <c r="AA464">
        <f>IF('Conservation status'!AA464="",0,1)</f>
        <v>0</v>
      </c>
      <c r="AB464">
        <f>IF('Conservation status'!AB464="",0,1)</f>
        <v>0</v>
      </c>
      <c r="AC464">
        <f>IF('Conservation status'!AC464="",0,1)</f>
        <v>0</v>
      </c>
      <c r="AD464">
        <f>IF('Conservation status'!AD464="",0,1)</f>
        <v>0</v>
      </c>
      <c r="AE464">
        <f>IF('Conservation status'!AE464="",0,1)</f>
        <v>0</v>
      </c>
      <c r="AF464">
        <f>IF('Conservation status'!AF464="",0,1)</f>
        <v>0</v>
      </c>
      <c r="AG464">
        <f>IF('Conservation status'!AG464="",0,1)</f>
        <v>0</v>
      </c>
      <c r="AH464">
        <f>IF('Conservation status'!AH464="",0,1)</f>
        <v>0</v>
      </c>
      <c r="AI464">
        <f>IF('Conservation status'!AI464="",0,1)</f>
        <v>0</v>
      </c>
      <c r="AJ464">
        <f>IF('Conservation status'!AJ464="",0,1)</f>
        <v>0</v>
      </c>
      <c r="AK464">
        <f>IF('Conservation status'!AK464="",0,1)</f>
        <v>0</v>
      </c>
      <c r="AL464">
        <f>IF('Conservation status'!AL464="",0,1)</f>
        <v>0</v>
      </c>
      <c r="AM464">
        <f>IF('Conservation status'!AM464="",0,1)</f>
        <v>0</v>
      </c>
      <c r="AN464">
        <f>IF('Conservation status'!AN464="",0,1)</f>
        <v>0</v>
      </c>
      <c r="AO464">
        <f>IF('Conservation status'!AO464="",0,1)</f>
        <v>0</v>
      </c>
      <c r="AP464">
        <f>IF('Conservation status'!AP464="",0,1)</f>
        <v>0</v>
      </c>
      <c r="AQ464">
        <f>IF('Conservation status'!AQ464="",0,1)</f>
        <v>0</v>
      </c>
      <c r="AR464">
        <f>IF('Conservation status'!AR464="",0,1)</f>
        <v>0</v>
      </c>
      <c r="AS464">
        <f>IF('Conservation status'!AS464="",0,1)</f>
        <v>0</v>
      </c>
      <c r="AT464">
        <f>IF('Conservation status'!AT464="",0,1)</f>
        <v>0</v>
      </c>
      <c r="AU464">
        <f>IF('Conservation status'!AU464="",0,1)</f>
        <v>0</v>
      </c>
      <c r="AV464">
        <f>IF('Conservation status'!AV464="",0,1)</f>
        <v>0</v>
      </c>
      <c r="AW464">
        <f>IF('Conservation status'!AW464="",0,1)</f>
        <v>0</v>
      </c>
      <c r="AX464">
        <f>IF('Conservation status'!AX464="",0,1)</f>
        <v>0</v>
      </c>
      <c r="AY464">
        <f>IF('Conservation status'!AY464="",0,1)</f>
        <v>0</v>
      </c>
      <c r="AZ464">
        <f>IF('Conservation status'!AZ464="",0,1)</f>
        <v>0</v>
      </c>
      <c r="BA464">
        <f>IF('Conservation status'!BA464="",0,1)</f>
        <v>0</v>
      </c>
      <c r="BB464">
        <f>IF('Conservation status'!BB464="",0,1)</f>
        <v>0</v>
      </c>
      <c r="BC464">
        <f>IF('Conservation status'!BC464="",0,1)</f>
        <v>0</v>
      </c>
      <c r="BD464">
        <f>IF('Conservation status'!BD464="",0,1)</f>
        <v>0</v>
      </c>
      <c r="BE464">
        <f>IF('Conservation status'!BE464="",0,1)</f>
        <v>0</v>
      </c>
      <c r="BF464">
        <f>IF('Conservation status'!BF464="",0,1)</f>
        <v>0</v>
      </c>
      <c r="BG464">
        <f>IF('Conservation status'!BG464="",0,1)</f>
        <v>0</v>
      </c>
      <c r="BH464">
        <f>IF('Conservation status'!BH464="",0,1)</f>
        <v>0</v>
      </c>
      <c r="BI464">
        <f>IF('Conservation status'!BI464="",0,1)</f>
        <v>0</v>
      </c>
      <c r="BJ464">
        <f>IF('Conservation status'!BJ464="",0,1)</f>
        <v>0</v>
      </c>
      <c r="BK464">
        <f>IF('Conservation status'!BK464="",0,1)</f>
        <v>0</v>
      </c>
      <c r="BL464">
        <f>IF('Conservation status'!BL464="",0,1)</f>
        <v>1</v>
      </c>
      <c r="BM464">
        <f>IF('Conservation status'!BM464="",0,1)</f>
        <v>0</v>
      </c>
      <c r="BN464">
        <f>IF('Conservation status'!BN464="",0,1)</f>
        <v>0</v>
      </c>
      <c r="BO464">
        <f>IF('Conservation status'!BO464="",0,1)</f>
        <v>0</v>
      </c>
      <c r="BP464">
        <f>IF('Conservation status'!BP464="",0,1)</f>
        <v>0</v>
      </c>
      <c r="BQ464">
        <f>IF('Conservation status'!BQ464="",0,1)</f>
        <v>0</v>
      </c>
      <c r="BR464">
        <f>IF('Conservation status'!BR464="",0,1)</f>
        <v>0</v>
      </c>
      <c r="BS464">
        <f>IF('Conservation status'!BS464="",0,1)</f>
        <v>0</v>
      </c>
      <c r="BT464">
        <f>IF('Conservation status'!BT464="",0,1)</f>
        <v>0</v>
      </c>
      <c r="BU464">
        <f>IF('Conservation status'!BU464="",0,1)</f>
        <v>0</v>
      </c>
      <c r="BV464">
        <f>IF('Conservation status'!BV464="",0,1)</f>
        <v>0</v>
      </c>
      <c r="BW464">
        <f>IF('Conservation status'!BW464="",0,1)</f>
        <v>0</v>
      </c>
      <c r="BX464">
        <f>IF('Conservation status'!BX464="",0,1)</f>
        <v>1</v>
      </c>
    </row>
    <row r="465" spans="1:76" x14ac:dyDescent="0.25">
      <c r="A465">
        <v>735417</v>
      </c>
      <c r="B465" t="s">
        <v>75</v>
      </c>
      <c r="C465" t="s">
        <v>1351</v>
      </c>
      <c r="D465" t="s">
        <v>1425</v>
      </c>
      <c r="E465" t="s">
        <v>1432</v>
      </c>
      <c r="F465" t="s">
        <v>1402</v>
      </c>
      <c r="G465" t="s">
        <v>1433</v>
      </c>
      <c r="I465">
        <f>IF('Conservation status'!I465="",0,1)</f>
        <v>1</v>
      </c>
      <c r="J465">
        <f>IF('Conservation status'!J465="",0,1)</f>
        <v>1</v>
      </c>
      <c r="K465">
        <f>IF('Conservation status'!K465="",0,1)</f>
        <v>0</v>
      </c>
      <c r="L465">
        <f>IF('Conservation status'!L465="",0,1)</f>
        <v>0</v>
      </c>
      <c r="M465">
        <f>IF('Conservation status'!M465="",0,1)</f>
        <v>0</v>
      </c>
      <c r="N465">
        <f>IF('Conservation status'!N465="",0,1)</f>
        <v>0</v>
      </c>
      <c r="O465">
        <f>IF('Conservation status'!O465="",0,1)</f>
        <v>0</v>
      </c>
      <c r="P465">
        <f>IF('Conservation status'!P465="",0,1)</f>
        <v>0</v>
      </c>
      <c r="Q465">
        <f>IF('Conservation status'!Q465="",0,1)</f>
        <v>0</v>
      </c>
      <c r="R465">
        <f>IF('Conservation status'!R465="",0,1)</f>
        <v>0</v>
      </c>
      <c r="S465">
        <f>IF('Conservation status'!S465="",0,1)</f>
        <v>0</v>
      </c>
      <c r="T465">
        <f>IF('Conservation status'!T465="",0,1)</f>
        <v>0</v>
      </c>
      <c r="U465">
        <f>IF('Conservation status'!U465="",0,1)</f>
        <v>0</v>
      </c>
      <c r="V465">
        <f>IF('Conservation status'!V465="",0,1)</f>
        <v>0</v>
      </c>
      <c r="W465">
        <f>IF('Conservation status'!W465="",0,1)</f>
        <v>0</v>
      </c>
      <c r="X465">
        <f>IF('Conservation status'!X465="",0,1)</f>
        <v>0</v>
      </c>
      <c r="Y465">
        <f>IF('Conservation status'!Y465="",0,1)</f>
        <v>0</v>
      </c>
      <c r="Z465">
        <f>IF('Conservation status'!Z465="",0,1)</f>
        <v>0</v>
      </c>
      <c r="AA465">
        <f>IF('Conservation status'!AA465="",0,1)</f>
        <v>0</v>
      </c>
      <c r="AB465">
        <f>IF('Conservation status'!AB465="",0,1)</f>
        <v>0</v>
      </c>
      <c r="AC465">
        <f>IF('Conservation status'!AC465="",0,1)</f>
        <v>0</v>
      </c>
      <c r="AD465">
        <f>IF('Conservation status'!AD465="",0,1)</f>
        <v>0</v>
      </c>
      <c r="AE465">
        <f>IF('Conservation status'!AE465="",0,1)</f>
        <v>0</v>
      </c>
      <c r="AF465">
        <f>IF('Conservation status'!AF465="",0,1)</f>
        <v>0</v>
      </c>
      <c r="AG465">
        <f>IF('Conservation status'!AG465="",0,1)</f>
        <v>0</v>
      </c>
      <c r="AH465">
        <f>IF('Conservation status'!AH465="",0,1)</f>
        <v>0</v>
      </c>
      <c r="AI465">
        <f>IF('Conservation status'!AI465="",0,1)</f>
        <v>0</v>
      </c>
      <c r="AJ465">
        <f>IF('Conservation status'!AJ465="",0,1)</f>
        <v>0</v>
      </c>
      <c r="AK465">
        <f>IF('Conservation status'!AK465="",0,1)</f>
        <v>0</v>
      </c>
      <c r="AL465">
        <f>IF('Conservation status'!AL465="",0,1)</f>
        <v>0</v>
      </c>
      <c r="AM465">
        <f>IF('Conservation status'!AM465="",0,1)</f>
        <v>0</v>
      </c>
      <c r="AN465">
        <f>IF('Conservation status'!AN465="",0,1)</f>
        <v>0</v>
      </c>
      <c r="AO465">
        <f>IF('Conservation status'!AO465="",0,1)</f>
        <v>0</v>
      </c>
      <c r="AP465">
        <f>IF('Conservation status'!AP465="",0,1)</f>
        <v>0</v>
      </c>
      <c r="AQ465">
        <f>IF('Conservation status'!AQ465="",0,1)</f>
        <v>0</v>
      </c>
      <c r="AR465">
        <f>IF('Conservation status'!AR465="",0,1)</f>
        <v>0</v>
      </c>
      <c r="AS465">
        <f>IF('Conservation status'!AS465="",0,1)</f>
        <v>0</v>
      </c>
      <c r="AT465">
        <f>IF('Conservation status'!AT465="",0,1)</f>
        <v>0</v>
      </c>
      <c r="AU465">
        <f>IF('Conservation status'!AU465="",0,1)</f>
        <v>0</v>
      </c>
      <c r="AV465">
        <f>IF('Conservation status'!AV465="",0,1)</f>
        <v>0</v>
      </c>
      <c r="AW465">
        <f>IF('Conservation status'!AW465="",0,1)</f>
        <v>0</v>
      </c>
      <c r="AX465">
        <f>IF('Conservation status'!AX465="",0,1)</f>
        <v>0</v>
      </c>
      <c r="AY465">
        <f>IF('Conservation status'!AY465="",0,1)</f>
        <v>0</v>
      </c>
      <c r="AZ465">
        <f>IF('Conservation status'!AZ465="",0,1)</f>
        <v>0</v>
      </c>
      <c r="BA465">
        <f>IF('Conservation status'!BA465="",0,1)</f>
        <v>0</v>
      </c>
      <c r="BB465">
        <f>IF('Conservation status'!BB465="",0,1)</f>
        <v>0</v>
      </c>
      <c r="BC465">
        <f>IF('Conservation status'!BC465="",0,1)</f>
        <v>0</v>
      </c>
      <c r="BD465">
        <f>IF('Conservation status'!BD465="",0,1)</f>
        <v>0</v>
      </c>
      <c r="BE465">
        <f>IF('Conservation status'!BE465="",0,1)</f>
        <v>0</v>
      </c>
      <c r="BF465">
        <f>IF('Conservation status'!BF465="",0,1)</f>
        <v>0</v>
      </c>
      <c r="BG465">
        <f>IF('Conservation status'!BG465="",0,1)</f>
        <v>0</v>
      </c>
      <c r="BH465">
        <f>IF('Conservation status'!BH465="",0,1)</f>
        <v>0</v>
      </c>
      <c r="BI465">
        <f>IF('Conservation status'!BI465="",0,1)</f>
        <v>0</v>
      </c>
      <c r="BJ465">
        <f>IF('Conservation status'!BJ465="",0,1)</f>
        <v>0</v>
      </c>
      <c r="BK465">
        <f>IF('Conservation status'!BK465="",0,1)</f>
        <v>0</v>
      </c>
      <c r="BL465">
        <f>IF('Conservation status'!BL465="",0,1)</f>
        <v>0</v>
      </c>
      <c r="BM465">
        <f>IF('Conservation status'!BM465="",0,1)</f>
        <v>0</v>
      </c>
      <c r="BN465">
        <f>IF('Conservation status'!BN465="",0,1)</f>
        <v>0</v>
      </c>
      <c r="BO465">
        <f>IF('Conservation status'!BO465="",0,1)</f>
        <v>0</v>
      </c>
      <c r="BP465">
        <f>IF('Conservation status'!BP465="",0,1)</f>
        <v>0</v>
      </c>
      <c r="BQ465">
        <f>IF('Conservation status'!BQ465="",0,1)</f>
        <v>0</v>
      </c>
      <c r="BR465">
        <f>IF('Conservation status'!BR465="",0,1)</f>
        <v>0</v>
      </c>
      <c r="BS465">
        <f>IF('Conservation status'!BS465="",0,1)</f>
        <v>0</v>
      </c>
      <c r="BT465">
        <f>IF('Conservation status'!BT465="",0,1)</f>
        <v>0</v>
      </c>
      <c r="BU465">
        <f>IF('Conservation status'!BU465="",0,1)</f>
        <v>0</v>
      </c>
      <c r="BV465">
        <f>IF('Conservation status'!BV465="",0,1)</f>
        <v>0</v>
      </c>
      <c r="BW465">
        <f>IF('Conservation status'!BW465="",0,1)</f>
        <v>0</v>
      </c>
      <c r="BX465">
        <f>IF('Conservation status'!BX465="",0,1)</f>
        <v>0</v>
      </c>
    </row>
    <row r="466" spans="1:76" x14ac:dyDescent="0.25">
      <c r="A466">
        <v>735418</v>
      </c>
      <c r="B466" t="s">
        <v>75</v>
      </c>
      <c r="C466" t="s">
        <v>1351</v>
      </c>
      <c r="D466" t="s">
        <v>1425</v>
      </c>
      <c r="E466" t="s">
        <v>1425</v>
      </c>
      <c r="F466" t="s">
        <v>1426</v>
      </c>
      <c r="G466" t="s">
        <v>1427</v>
      </c>
      <c r="I466">
        <f>IF('Conservation status'!I466="",0,1)</f>
        <v>1</v>
      </c>
      <c r="J466">
        <f>IF('Conservation status'!J466="",0,1)</f>
        <v>1</v>
      </c>
      <c r="K466">
        <f>IF('Conservation status'!K466="",0,1)</f>
        <v>0</v>
      </c>
      <c r="L466">
        <f>IF('Conservation status'!L466="",0,1)</f>
        <v>0</v>
      </c>
      <c r="M466">
        <f>IF('Conservation status'!M466="",0,1)</f>
        <v>0</v>
      </c>
      <c r="N466">
        <f>IF('Conservation status'!N466="",0,1)</f>
        <v>0</v>
      </c>
      <c r="O466">
        <f>IF('Conservation status'!O466="",0,1)</f>
        <v>0</v>
      </c>
      <c r="P466">
        <f>IF('Conservation status'!P466="",0,1)</f>
        <v>0</v>
      </c>
      <c r="Q466">
        <f>IF('Conservation status'!Q466="",0,1)</f>
        <v>0</v>
      </c>
      <c r="R466">
        <f>IF('Conservation status'!R466="",0,1)</f>
        <v>0</v>
      </c>
      <c r="S466">
        <f>IF('Conservation status'!S466="",0,1)</f>
        <v>0</v>
      </c>
      <c r="T466">
        <f>IF('Conservation status'!T466="",0,1)</f>
        <v>0</v>
      </c>
      <c r="U466">
        <f>IF('Conservation status'!U466="",0,1)</f>
        <v>0</v>
      </c>
      <c r="V466">
        <f>IF('Conservation status'!V466="",0,1)</f>
        <v>0</v>
      </c>
      <c r="W466">
        <f>IF('Conservation status'!W466="",0,1)</f>
        <v>0</v>
      </c>
      <c r="X466">
        <f>IF('Conservation status'!X466="",0,1)</f>
        <v>0</v>
      </c>
      <c r="Y466">
        <f>IF('Conservation status'!Y466="",0,1)</f>
        <v>0</v>
      </c>
      <c r="Z466">
        <f>IF('Conservation status'!Z466="",0,1)</f>
        <v>0</v>
      </c>
      <c r="AA466">
        <f>IF('Conservation status'!AA466="",0,1)</f>
        <v>0</v>
      </c>
      <c r="AB466">
        <f>IF('Conservation status'!AB466="",0,1)</f>
        <v>0</v>
      </c>
      <c r="AC466">
        <f>IF('Conservation status'!AC466="",0,1)</f>
        <v>0</v>
      </c>
      <c r="AD466">
        <f>IF('Conservation status'!AD466="",0,1)</f>
        <v>0</v>
      </c>
      <c r="AE466">
        <f>IF('Conservation status'!AE466="",0,1)</f>
        <v>0</v>
      </c>
      <c r="AF466">
        <f>IF('Conservation status'!AF466="",0,1)</f>
        <v>0</v>
      </c>
      <c r="AG466">
        <f>IF('Conservation status'!AG466="",0,1)</f>
        <v>0</v>
      </c>
      <c r="AH466">
        <f>IF('Conservation status'!AH466="",0,1)</f>
        <v>0</v>
      </c>
      <c r="AI466">
        <f>IF('Conservation status'!AI466="",0,1)</f>
        <v>0</v>
      </c>
      <c r="AJ466">
        <f>IF('Conservation status'!AJ466="",0,1)</f>
        <v>0</v>
      </c>
      <c r="AK466">
        <f>IF('Conservation status'!AK466="",0,1)</f>
        <v>0</v>
      </c>
      <c r="AL466">
        <f>IF('Conservation status'!AL466="",0,1)</f>
        <v>0</v>
      </c>
      <c r="AM466">
        <f>IF('Conservation status'!AM466="",0,1)</f>
        <v>0</v>
      </c>
      <c r="AN466">
        <f>IF('Conservation status'!AN466="",0,1)</f>
        <v>0</v>
      </c>
      <c r="AO466">
        <f>IF('Conservation status'!AO466="",0,1)</f>
        <v>0</v>
      </c>
      <c r="AP466">
        <f>IF('Conservation status'!AP466="",0,1)</f>
        <v>0</v>
      </c>
      <c r="AQ466">
        <f>IF('Conservation status'!AQ466="",0,1)</f>
        <v>0</v>
      </c>
      <c r="AR466">
        <f>IF('Conservation status'!AR466="",0,1)</f>
        <v>0</v>
      </c>
      <c r="AS466">
        <f>IF('Conservation status'!AS466="",0,1)</f>
        <v>0</v>
      </c>
      <c r="AT466">
        <f>IF('Conservation status'!AT466="",0,1)</f>
        <v>0</v>
      </c>
      <c r="AU466">
        <f>IF('Conservation status'!AU466="",0,1)</f>
        <v>0</v>
      </c>
      <c r="AV466">
        <f>IF('Conservation status'!AV466="",0,1)</f>
        <v>0</v>
      </c>
      <c r="AW466">
        <f>IF('Conservation status'!AW466="",0,1)</f>
        <v>0</v>
      </c>
      <c r="AX466">
        <f>IF('Conservation status'!AX466="",0,1)</f>
        <v>0</v>
      </c>
      <c r="AY466">
        <f>IF('Conservation status'!AY466="",0,1)</f>
        <v>0</v>
      </c>
      <c r="AZ466">
        <f>IF('Conservation status'!AZ466="",0,1)</f>
        <v>0</v>
      </c>
      <c r="BA466">
        <f>IF('Conservation status'!BA466="",0,1)</f>
        <v>0</v>
      </c>
      <c r="BB466">
        <f>IF('Conservation status'!BB466="",0,1)</f>
        <v>0</v>
      </c>
      <c r="BC466">
        <f>IF('Conservation status'!BC466="",0,1)</f>
        <v>0</v>
      </c>
      <c r="BD466">
        <f>IF('Conservation status'!BD466="",0,1)</f>
        <v>0</v>
      </c>
      <c r="BE466">
        <f>IF('Conservation status'!BE466="",0,1)</f>
        <v>0</v>
      </c>
      <c r="BF466">
        <f>IF('Conservation status'!BF466="",0,1)</f>
        <v>0</v>
      </c>
      <c r="BG466">
        <f>IF('Conservation status'!BG466="",0,1)</f>
        <v>0</v>
      </c>
      <c r="BH466">
        <f>IF('Conservation status'!BH466="",0,1)</f>
        <v>0</v>
      </c>
      <c r="BI466">
        <f>IF('Conservation status'!BI466="",0,1)</f>
        <v>0</v>
      </c>
      <c r="BJ466">
        <f>IF('Conservation status'!BJ466="",0,1)</f>
        <v>0</v>
      </c>
      <c r="BK466">
        <f>IF('Conservation status'!BK466="",0,1)</f>
        <v>0</v>
      </c>
      <c r="BL466">
        <f>IF('Conservation status'!BL466="",0,1)</f>
        <v>0</v>
      </c>
      <c r="BM466">
        <f>IF('Conservation status'!BM466="",0,1)</f>
        <v>0</v>
      </c>
      <c r="BN466">
        <f>IF('Conservation status'!BN466="",0,1)</f>
        <v>0</v>
      </c>
      <c r="BO466">
        <f>IF('Conservation status'!BO466="",0,1)</f>
        <v>0</v>
      </c>
      <c r="BP466">
        <f>IF('Conservation status'!BP466="",0,1)</f>
        <v>0</v>
      </c>
      <c r="BQ466">
        <f>IF('Conservation status'!BQ466="",0,1)</f>
        <v>0</v>
      </c>
      <c r="BR466">
        <f>IF('Conservation status'!BR466="",0,1)</f>
        <v>0</v>
      </c>
      <c r="BS466">
        <f>IF('Conservation status'!BS466="",0,1)</f>
        <v>0</v>
      </c>
      <c r="BT466">
        <f>IF('Conservation status'!BT466="",0,1)</f>
        <v>0</v>
      </c>
      <c r="BU466">
        <f>IF('Conservation status'!BU466="",0,1)</f>
        <v>0</v>
      </c>
      <c r="BV466">
        <f>IF('Conservation status'!BV466="",0,1)</f>
        <v>0</v>
      </c>
      <c r="BW466">
        <f>IF('Conservation status'!BW466="",0,1)</f>
        <v>0</v>
      </c>
      <c r="BX466">
        <f>IF('Conservation status'!BX466="",0,1)</f>
        <v>0</v>
      </c>
    </row>
    <row r="467" spans="1:76" x14ac:dyDescent="0.25">
      <c r="A467">
        <v>735419</v>
      </c>
      <c r="B467" t="s">
        <v>75</v>
      </c>
      <c r="C467" t="s">
        <v>1351</v>
      </c>
      <c r="D467" t="s">
        <v>1425</v>
      </c>
      <c r="E467" t="s">
        <v>1434</v>
      </c>
      <c r="F467" t="s">
        <v>1435</v>
      </c>
      <c r="G467" t="s">
        <v>1436</v>
      </c>
      <c r="I467">
        <f>IF('Conservation status'!I467="",0,1)</f>
        <v>1</v>
      </c>
      <c r="J467">
        <f>IF('Conservation status'!J467="",0,1)</f>
        <v>1</v>
      </c>
      <c r="K467">
        <f>IF('Conservation status'!K467="",0,1)</f>
        <v>0</v>
      </c>
      <c r="L467">
        <f>IF('Conservation status'!L467="",0,1)</f>
        <v>0</v>
      </c>
      <c r="M467">
        <f>IF('Conservation status'!M467="",0,1)</f>
        <v>0</v>
      </c>
      <c r="N467">
        <f>IF('Conservation status'!N467="",0,1)</f>
        <v>0</v>
      </c>
      <c r="O467">
        <f>IF('Conservation status'!O467="",0,1)</f>
        <v>0</v>
      </c>
      <c r="P467">
        <f>IF('Conservation status'!P467="",0,1)</f>
        <v>0</v>
      </c>
      <c r="Q467">
        <f>IF('Conservation status'!Q467="",0,1)</f>
        <v>0</v>
      </c>
      <c r="R467">
        <f>IF('Conservation status'!R467="",0,1)</f>
        <v>0</v>
      </c>
      <c r="S467">
        <f>IF('Conservation status'!S467="",0,1)</f>
        <v>0</v>
      </c>
      <c r="T467">
        <f>IF('Conservation status'!T467="",0,1)</f>
        <v>0</v>
      </c>
      <c r="U467">
        <f>IF('Conservation status'!U467="",0,1)</f>
        <v>0</v>
      </c>
      <c r="V467">
        <f>IF('Conservation status'!V467="",0,1)</f>
        <v>0</v>
      </c>
      <c r="W467">
        <f>IF('Conservation status'!W467="",0,1)</f>
        <v>0</v>
      </c>
      <c r="X467">
        <f>IF('Conservation status'!X467="",0,1)</f>
        <v>0</v>
      </c>
      <c r="Y467">
        <f>IF('Conservation status'!Y467="",0,1)</f>
        <v>0</v>
      </c>
      <c r="Z467">
        <f>IF('Conservation status'!Z467="",0,1)</f>
        <v>0</v>
      </c>
      <c r="AA467">
        <f>IF('Conservation status'!AA467="",0,1)</f>
        <v>0</v>
      </c>
      <c r="AB467">
        <f>IF('Conservation status'!AB467="",0,1)</f>
        <v>0</v>
      </c>
      <c r="AC467">
        <f>IF('Conservation status'!AC467="",0,1)</f>
        <v>0</v>
      </c>
      <c r="AD467">
        <f>IF('Conservation status'!AD467="",0,1)</f>
        <v>0</v>
      </c>
      <c r="AE467">
        <f>IF('Conservation status'!AE467="",0,1)</f>
        <v>0</v>
      </c>
      <c r="AF467">
        <f>IF('Conservation status'!AF467="",0,1)</f>
        <v>0</v>
      </c>
      <c r="AG467">
        <f>IF('Conservation status'!AG467="",0,1)</f>
        <v>0</v>
      </c>
      <c r="AH467">
        <f>IF('Conservation status'!AH467="",0,1)</f>
        <v>0</v>
      </c>
      <c r="AI467">
        <f>IF('Conservation status'!AI467="",0,1)</f>
        <v>0</v>
      </c>
      <c r="AJ467">
        <f>IF('Conservation status'!AJ467="",0,1)</f>
        <v>0</v>
      </c>
      <c r="AK467">
        <f>IF('Conservation status'!AK467="",0,1)</f>
        <v>0</v>
      </c>
      <c r="AL467">
        <f>IF('Conservation status'!AL467="",0,1)</f>
        <v>0</v>
      </c>
      <c r="AM467">
        <f>IF('Conservation status'!AM467="",0,1)</f>
        <v>0</v>
      </c>
      <c r="AN467">
        <f>IF('Conservation status'!AN467="",0,1)</f>
        <v>0</v>
      </c>
      <c r="AO467">
        <f>IF('Conservation status'!AO467="",0,1)</f>
        <v>0</v>
      </c>
      <c r="AP467">
        <f>IF('Conservation status'!AP467="",0,1)</f>
        <v>0</v>
      </c>
      <c r="AQ467">
        <f>IF('Conservation status'!AQ467="",0,1)</f>
        <v>0</v>
      </c>
      <c r="AR467">
        <f>IF('Conservation status'!AR467="",0,1)</f>
        <v>0</v>
      </c>
      <c r="AS467">
        <f>IF('Conservation status'!AS467="",0,1)</f>
        <v>0</v>
      </c>
      <c r="AT467">
        <f>IF('Conservation status'!AT467="",0,1)</f>
        <v>0</v>
      </c>
      <c r="AU467">
        <f>IF('Conservation status'!AU467="",0,1)</f>
        <v>0</v>
      </c>
      <c r="AV467">
        <f>IF('Conservation status'!AV467="",0,1)</f>
        <v>0</v>
      </c>
      <c r="AW467">
        <f>IF('Conservation status'!AW467="",0,1)</f>
        <v>0</v>
      </c>
      <c r="AX467">
        <f>IF('Conservation status'!AX467="",0,1)</f>
        <v>0</v>
      </c>
      <c r="AY467">
        <f>IF('Conservation status'!AY467="",0,1)</f>
        <v>0</v>
      </c>
      <c r="AZ467">
        <f>IF('Conservation status'!AZ467="",0,1)</f>
        <v>0</v>
      </c>
      <c r="BA467">
        <f>IF('Conservation status'!BA467="",0,1)</f>
        <v>0</v>
      </c>
      <c r="BB467">
        <f>IF('Conservation status'!BB467="",0,1)</f>
        <v>0</v>
      </c>
      <c r="BC467">
        <f>IF('Conservation status'!BC467="",0,1)</f>
        <v>0</v>
      </c>
      <c r="BD467">
        <f>IF('Conservation status'!BD467="",0,1)</f>
        <v>0</v>
      </c>
      <c r="BE467">
        <f>IF('Conservation status'!BE467="",0,1)</f>
        <v>0</v>
      </c>
      <c r="BF467">
        <f>IF('Conservation status'!BF467="",0,1)</f>
        <v>0</v>
      </c>
      <c r="BG467">
        <f>IF('Conservation status'!BG467="",0,1)</f>
        <v>0</v>
      </c>
      <c r="BH467">
        <f>IF('Conservation status'!BH467="",0,1)</f>
        <v>0</v>
      </c>
      <c r="BI467">
        <f>IF('Conservation status'!BI467="",0,1)</f>
        <v>0</v>
      </c>
      <c r="BJ467">
        <f>IF('Conservation status'!BJ467="",0,1)</f>
        <v>0</v>
      </c>
      <c r="BK467">
        <f>IF('Conservation status'!BK467="",0,1)</f>
        <v>1</v>
      </c>
      <c r="BL467">
        <f>IF('Conservation status'!BL467="",0,1)</f>
        <v>1</v>
      </c>
      <c r="BM467">
        <f>IF('Conservation status'!BM467="",0,1)</f>
        <v>0</v>
      </c>
      <c r="BN467">
        <f>IF('Conservation status'!BN467="",0,1)</f>
        <v>0</v>
      </c>
      <c r="BO467">
        <f>IF('Conservation status'!BO467="",0,1)</f>
        <v>0</v>
      </c>
      <c r="BP467">
        <f>IF('Conservation status'!BP467="",0,1)</f>
        <v>0</v>
      </c>
      <c r="BQ467">
        <f>IF('Conservation status'!BQ467="",0,1)</f>
        <v>0</v>
      </c>
      <c r="BR467">
        <f>IF('Conservation status'!BR467="",0,1)</f>
        <v>0</v>
      </c>
      <c r="BS467">
        <f>IF('Conservation status'!BS467="",0,1)</f>
        <v>0</v>
      </c>
      <c r="BT467">
        <f>IF('Conservation status'!BT467="",0,1)</f>
        <v>0</v>
      </c>
      <c r="BU467">
        <f>IF('Conservation status'!BU467="",0,1)</f>
        <v>0</v>
      </c>
      <c r="BV467">
        <f>IF('Conservation status'!BV467="",0,1)</f>
        <v>0</v>
      </c>
      <c r="BW467">
        <f>IF('Conservation status'!BW467="",0,1)</f>
        <v>0</v>
      </c>
      <c r="BX467">
        <f>IF('Conservation status'!BX467="",0,1)</f>
        <v>0</v>
      </c>
    </row>
    <row r="468" spans="1:76" x14ac:dyDescent="0.25">
      <c r="A468">
        <v>112963</v>
      </c>
      <c r="B468" t="s">
        <v>75</v>
      </c>
      <c r="C468" t="s">
        <v>1351</v>
      </c>
      <c r="D468" t="s">
        <v>1437</v>
      </c>
      <c r="E468" t="s">
        <v>78</v>
      </c>
      <c r="F468" t="s">
        <v>1405</v>
      </c>
      <c r="G468" t="s">
        <v>1438</v>
      </c>
      <c r="H468" t="s">
        <v>1439</v>
      </c>
      <c r="I468">
        <f>IF('Conservation status'!I468="",0,1)</f>
        <v>1</v>
      </c>
      <c r="J468">
        <f>IF('Conservation status'!J468="",0,1)</f>
        <v>1</v>
      </c>
      <c r="K468">
        <f>IF('Conservation status'!K468="",0,1)</f>
        <v>1</v>
      </c>
      <c r="L468">
        <f>IF('Conservation status'!L468="",0,1)</f>
        <v>0</v>
      </c>
      <c r="M468">
        <f>IF('Conservation status'!M468="",0,1)</f>
        <v>0</v>
      </c>
      <c r="N468">
        <f>IF('Conservation status'!N468="",0,1)</f>
        <v>0</v>
      </c>
      <c r="O468">
        <f>IF('Conservation status'!O468="",0,1)</f>
        <v>0</v>
      </c>
      <c r="P468">
        <f>IF('Conservation status'!P468="",0,1)</f>
        <v>1</v>
      </c>
      <c r="Q468">
        <f>IF('Conservation status'!Q468="",0,1)</f>
        <v>0</v>
      </c>
      <c r="R468">
        <f>IF('Conservation status'!R468="",0,1)</f>
        <v>0</v>
      </c>
      <c r="S468">
        <f>IF('Conservation status'!S468="",0,1)</f>
        <v>0</v>
      </c>
      <c r="T468">
        <f>IF('Conservation status'!T468="",0,1)</f>
        <v>0</v>
      </c>
      <c r="U468">
        <f>IF('Conservation status'!U468="",0,1)</f>
        <v>0</v>
      </c>
      <c r="V468">
        <f>IF('Conservation status'!V468="",0,1)</f>
        <v>0</v>
      </c>
      <c r="W468">
        <f>IF('Conservation status'!W468="",0,1)</f>
        <v>0</v>
      </c>
      <c r="X468">
        <f>IF('Conservation status'!X468="",0,1)</f>
        <v>1</v>
      </c>
      <c r="Y468">
        <f>IF('Conservation status'!Y468="",0,1)</f>
        <v>0</v>
      </c>
      <c r="Z468">
        <f>IF('Conservation status'!Z468="",0,1)</f>
        <v>0</v>
      </c>
      <c r="AA468">
        <f>IF('Conservation status'!AA468="",0,1)</f>
        <v>0</v>
      </c>
      <c r="AB468">
        <f>IF('Conservation status'!AB468="",0,1)</f>
        <v>0</v>
      </c>
      <c r="AC468">
        <f>IF('Conservation status'!AC468="",0,1)</f>
        <v>0</v>
      </c>
      <c r="AD468">
        <f>IF('Conservation status'!AD468="",0,1)</f>
        <v>0</v>
      </c>
      <c r="AE468">
        <f>IF('Conservation status'!AE468="",0,1)</f>
        <v>0</v>
      </c>
      <c r="AF468">
        <f>IF('Conservation status'!AF468="",0,1)</f>
        <v>0</v>
      </c>
      <c r="AG468">
        <f>IF('Conservation status'!AG468="",0,1)</f>
        <v>0</v>
      </c>
      <c r="AH468">
        <f>IF('Conservation status'!AH468="",0,1)</f>
        <v>0</v>
      </c>
      <c r="AI468">
        <f>IF('Conservation status'!AI468="",0,1)</f>
        <v>0</v>
      </c>
      <c r="AJ468">
        <f>IF('Conservation status'!AJ468="",0,1)</f>
        <v>0</v>
      </c>
      <c r="AK468">
        <f>IF('Conservation status'!AK468="",0,1)</f>
        <v>0</v>
      </c>
      <c r="AL468">
        <f>IF('Conservation status'!AL468="",0,1)</f>
        <v>1</v>
      </c>
      <c r="AM468">
        <f>IF('Conservation status'!AM468="",0,1)</f>
        <v>0</v>
      </c>
      <c r="AN468">
        <f>IF('Conservation status'!AN468="",0,1)</f>
        <v>0</v>
      </c>
      <c r="AO468">
        <f>IF('Conservation status'!AO468="",0,1)</f>
        <v>0</v>
      </c>
      <c r="AP468">
        <f>IF('Conservation status'!AP468="",0,1)</f>
        <v>0</v>
      </c>
      <c r="AQ468">
        <f>IF('Conservation status'!AQ468="",0,1)</f>
        <v>0</v>
      </c>
      <c r="AR468">
        <f>IF('Conservation status'!AR468="",0,1)</f>
        <v>0</v>
      </c>
      <c r="AS468">
        <f>IF('Conservation status'!AS468="",0,1)</f>
        <v>0</v>
      </c>
      <c r="AT468">
        <f>IF('Conservation status'!AT468="",0,1)</f>
        <v>0</v>
      </c>
      <c r="AU468">
        <f>IF('Conservation status'!AU468="",0,1)</f>
        <v>0</v>
      </c>
      <c r="AV468">
        <f>IF('Conservation status'!AV468="",0,1)</f>
        <v>0</v>
      </c>
      <c r="AW468">
        <f>IF('Conservation status'!AW468="",0,1)</f>
        <v>1</v>
      </c>
      <c r="AX468">
        <f>IF('Conservation status'!AX468="",0,1)</f>
        <v>0</v>
      </c>
      <c r="AY468">
        <f>IF('Conservation status'!AY468="",0,1)</f>
        <v>0</v>
      </c>
      <c r="AZ468">
        <f>IF('Conservation status'!AZ468="",0,1)</f>
        <v>0</v>
      </c>
      <c r="BA468">
        <f>IF('Conservation status'!BA468="",0,1)</f>
        <v>0</v>
      </c>
      <c r="BB468">
        <f>IF('Conservation status'!BB468="",0,1)</f>
        <v>0</v>
      </c>
      <c r="BC468">
        <f>IF('Conservation status'!BC468="",0,1)</f>
        <v>0</v>
      </c>
      <c r="BD468">
        <f>IF('Conservation status'!BD468="",0,1)</f>
        <v>1</v>
      </c>
      <c r="BE468">
        <f>IF('Conservation status'!BE468="",0,1)</f>
        <v>0</v>
      </c>
      <c r="BF468">
        <f>IF('Conservation status'!BF468="",0,1)</f>
        <v>0</v>
      </c>
      <c r="BG468">
        <f>IF('Conservation status'!BG468="",0,1)</f>
        <v>1</v>
      </c>
      <c r="BH468">
        <f>IF('Conservation status'!BH468="",0,1)</f>
        <v>0</v>
      </c>
      <c r="BI468">
        <f>IF('Conservation status'!BI468="",0,1)</f>
        <v>0</v>
      </c>
      <c r="BJ468">
        <f>IF('Conservation status'!BJ468="",0,1)</f>
        <v>1</v>
      </c>
      <c r="BK468">
        <f>IF('Conservation status'!BK468="",0,1)</f>
        <v>0</v>
      </c>
      <c r="BL468">
        <f>IF('Conservation status'!BL468="",0,1)</f>
        <v>1</v>
      </c>
      <c r="BM468">
        <f>IF('Conservation status'!BM468="",0,1)</f>
        <v>0</v>
      </c>
      <c r="BN468">
        <f>IF('Conservation status'!BN468="",0,1)</f>
        <v>0</v>
      </c>
      <c r="BO468">
        <f>IF('Conservation status'!BO468="",0,1)</f>
        <v>0</v>
      </c>
      <c r="BP468">
        <f>IF('Conservation status'!BP468="",0,1)</f>
        <v>0</v>
      </c>
      <c r="BQ468">
        <f>IF('Conservation status'!BQ468="",0,1)</f>
        <v>0</v>
      </c>
      <c r="BR468">
        <f>IF('Conservation status'!BR468="",0,1)</f>
        <v>0</v>
      </c>
      <c r="BS468">
        <f>IF('Conservation status'!BS468="",0,1)</f>
        <v>0</v>
      </c>
      <c r="BT468">
        <f>IF('Conservation status'!BT468="",0,1)</f>
        <v>0</v>
      </c>
      <c r="BU468">
        <f>IF('Conservation status'!BU468="",0,1)</f>
        <v>0</v>
      </c>
      <c r="BV468">
        <f>IF('Conservation status'!BV468="",0,1)</f>
        <v>0</v>
      </c>
      <c r="BW468">
        <f>IF('Conservation status'!BW468="",0,1)</f>
        <v>0</v>
      </c>
      <c r="BX468">
        <f>IF('Conservation status'!BX468="",0,1)</f>
        <v>0</v>
      </c>
    </row>
    <row r="469" spans="1:76" x14ac:dyDescent="0.25">
      <c r="A469">
        <v>107041</v>
      </c>
      <c r="B469" t="s">
        <v>75</v>
      </c>
      <c r="C469" t="s">
        <v>1351</v>
      </c>
      <c r="D469" t="s">
        <v>1437</v>
      </c>
      <c r="E469" t="s">
        <v>1440</v>
      </c>
      <c r="F469" t="s">
        <v>295</v>
      </c>
      <c r="G469" t="s">
        <v>1441</v>
      </c>
      <c r="I469">
        <f>IF('Conservation status'!I469="",0,1)</f>
        <v>1</v>
      </c>
      <c r="J469">
        <f>IF('Conservation status'!J469="",0,1)</f>
        <v>0</v>
      </c>
      <c r="K469">
        <f>IF('Conservation status'!K469="",0,1)</f>
        <v>1</v>
      </c>
      <c r="L469">
        <f>IF('Conservation status'!L469="",0,1)</f>
        <v>0</v>
      </c>
      <c r="M469">
        <f>IF('Conservation status'!M469="",0,1)</f>
        <v>0</v>
      </c>
      <c r="N469">
        <f>IF('Conservation status'!N469="",0,1)</f>
        <v>0</v>
      </c>
      <c r="O469">
        <f>IF('Conservation status'!O469="",0,1)</f>
        <v>0</v>
      </c>
      <c r="P469">
        <f>IF('Conservation status'!P469="",0,1)</f>
        <v>1</v>
      </c>
      <c r="Q469">
        <f>IF('Conservation status'!Q469="",0,1)</f>
        <v>0</v>
      </c>
      <c r="R469">
        <f>IF('Conservation status'!R469="",0,1)</f>
        <v>0</v>
      </c>
      <c r="S469">
        <f>IF('Conservation status'!S469="",0,1)</f>
        <v>0</v>
      </c>
      <c r="T469">
        <f>IF('Conservation status'!T469="",0,1)</f>
        <v>0</v>
      </c>
      <c r="U469">
        <f>IF('Conservation status'!U469="",0,1)</f>
        <v>0</v>
      </c>
      <c r="V469">
        <f>IF('Conservation status'!V469="",0,1)</f>
        <v>0</v>
      </c>
      <c r="W469">
        <f>IF('Conservation status'!W469="",0,1)</f>
        <v>0</v>
      </c>
      <c r="X469">
        <f>IF('Conservation status'!X469="",0,1)</f>
        <v>0</v>
      </c>
      <c r="Y469">
        <f>IF('Conservation status'!Y469="",0,1)</f>
        <v>0</v>
      </c>
      <c r="Z469">
        <f>IF('Conservation status'!Z469="",0,1)</f>
        <v>0</v>
      </c>
      <c r="AA469">
        <f>IF('Conservation status'!AA469="",0,1)</f>
        <v>0</v>
      </c>
      <c r="AB469">
        <f>IF('Conservation status'!AB469="",0,1)</f>
        <v>0</v>
      </c>
      <c r="AC469">
        <f>IF('Conservation status'!AC469="",0,1)</f>
        <v>0</v>
      </c>
      <c r="AD469">
        <f>IF('Conservation status'!AD469="",0,1)</f>
        <v>0</v>
      </c>
      <c r="AE469">
        <f>IF('Conservation status'!AE469="",0,1)</f>
        <v>0</v>
      </c>
      <c r="AF469">
        <f>IF('Conservation status'!AF469="",0,1)</f>
        <v>0</v>
      </c>
      <c r="AG469">
        <f>IF('Conservation status'!AG469="",0,1)</f>
        <v>0</v>
      </c>
      <c r="AH469">
        <f>IF('Conservation status'!AH469="",0,1)</f>
        <v>0</v>
      </c>
      <c r="AI469">
        <f>IF('Conservation status'!AI469="",0,1)</f>
        <v>0</v>
      </c>
      <c r="AJ469">
        <f>IF('Conservation status'!AJ469="",0,1)</f>
        <v>0</v>
      </c>
      <c r="AK469">
        <f>IF('Conservation status'!AK469="",0,1)</f>
        <v>0</v>
      </c>
      <c r="AL469">
        <f>IF('Conservation status'!AL469="",0,1)</f>
        <v>0</v>
      </c>
      <c r="AM469">
        <f>IF('Conservation status'!AM469="",0,1)</f>
        <v>0</v>
      </c>
      <c r="AN469">
        <f>IF('Conservation status'!AN469="",0,1)</f>
        <v>0</v>
      </c>
      <c r="AO469">
        <f>IF('Conservation status'!AO469="",0,1)</f>
        <v>0</v>
      </c>
      <c r="AP469">
        <f>IF('Conservation status'!AP469="",0,1)</f>
        <v>0</v>
      </c>
      <c r="AQ469">
        <f>IF('Conservation status'!AQ469="",0,1)</f>
        <v>0</v>
      </c>
      <c r="AR469">
        <f>IF('Conservation status'!AR469="",0,1)</f>
        <v>0</v>
      </c>
      <c r="AS469">
        <f>IF('Conservation status'!AS469="",0,1)</f>
        <v>0</v>
      </c>
      <c r="AT469">
        <f>IF('Conservation status'!AT469="",0,1)</f>
        <v>0</v>
      </c>
      <c r="AU469">
        <f>IF('Conservation status'!AU469="",0,1)</f>
        <v>0</v>
      </c>
      <c r="AV469">
        <f>IF('Conservation status'!AV469="",0,1)</f>
        <v>0</v>
      </c>
      <c r="AW469">
        <f>IF('Conservation status'!AW469="",0,1)</f>
        <v>1</v>
      </c>
      <c r="AX469">
        <f>IF('Conservation status'!AX469="",0,1)</f>
        <v>0</v>
      </c>
      <c r="AY469">
        <f>IF('Conservation status'!AY469="",0,1)</f>
        <v>0</v>
      </c>
      <c r="AZ469">
        <f>IF('Conservation status'!AZ469="",0,1)</f>
        <v>0</v>
      </c>
      <c r="BA469">
        <f>IF('Conservation status'!BA469="",0,1)</f>
        <v>0</v>
      </c>
      <c r="BB469">
        <f>IF('Conservation status'!BB469="",0,1)</f>
        <v>0</v>
      </c>
      <c r="BC469">
        <f>IF('Conservation status'!BC469="",0,1)</f>
        <v>0</v>
      </c>
      <c r="BD469">
        <f>IF('Conservation status'!BD469="",0,1)</f>
        <v>0</v>
      </c>
      <c r="BE469">
        <f>IF('Conservation status'!BE469="",0,1)</f>
        <v>0</v>
      </c>
      <c r="BF469">
        <f>IF('Conservation status'!BF469="",0,1)</f>
        <v>0</v>
      </c>
      <c r="BG469">
        <f>IF('Conservation status'!BG469="",0,1)</f>
        <v>0</v>
      </c>
      <c r="BH469">
        <f>IF('Conservation status'!BH469="",0,1)</f>
        <v>0</v>
      </c>
      <c r="BI469">
        <f>IF('Conservation status'!BI469="",0,1)</f>
        <v>0</v>
      </c>
      <c r="BJ469">
        <f>IF('Conservation status'!BJ469="",0,1)</f>
        <v>0</v>
      </c>
      <c r="BK469">
        <f>IF('Conservation status'!BK469="",0,1)</f>
        <v>0</v>
      </c>
      <c r="BL469">
        <f>IF('Conservation status'!BL469="",0,1)</f>
        <v>0</v>
      </c>
      <c r="BM469">
        <f>IF('Conservation status'!BM469="",0,1)</f>
        <v>0</v>
      </c>
      <c r="BN469">
        <f>IF('Conservation status'!BN469="",0,1)</f>
        <v>0</v>
      </c>
      <c r="BO469">
        <f>IF('Conservation status'!BO469="",0,1)</f>
        <v>0</v>
      </c>
      <c r="BP469">
        <f>IF('Conservation status'!BP469="",0,1)</f>
        <v>0</v>
      </c>
      <c r="BQ469">
        <f>IF('Conservation status'!BQ469="",0,1)</f>
        <v>0</v>
      </c>
      <c r="BR469">
        <f>IF('Conservation status'!BR469="",0,1)</f>
        <v>0</v>
      </c>
      <c r="BS469">
        <f>IF('Conservation status'!BS469="",0,1)</f>
        <v>0</v>
      </c>
      <c r="BT469">
        <f>IF('Conservation status'!BT469="",0,1)</f>
        <v>0</v>
      </c>
      <c r="BU469">
        <f>IF('Conservation status'!BU469="",0,1)</f>
        <v>0</v>
      </c>
      <c r="BV469">
        <f>IF('Conservation status'!BV469="",0,1)</f>
        <v>0</v>
      </c>
      <c r="BW469">
        <f>IF('Conservation status'!BW469="",0,1)</f>
        <v>0</v>
      </c>
      <c r="BX469">
        <f>IF('Conservation status'!BX469="",0,1)</f>
        <v>0</v>
      </c>
    </row>
    <row r="470" spans="1:76" x14ac:dyDescent="0.25">
      <c r="A470">
        <v>110942</v>
      </c>
      <c r="B470" t="s">
        <v>75</v>
      </c>
      <c r="C470" t="s">
        <v>1351</v>
      </c>
      <c r="D470" t="s">
        <v>1437</v>
      </c>
      <c r="E470" t="s">
        <v>1442</v>
      </c>
      <c r="F470" t="s">
        <v>1443</v>
      </c>
      <c r="G470" t="s">
        <v>1438</v>
      </c>
      <c r="I470">
        <f>IF('Conservation status'!I470="",0,1)</f>
        <v>1</v>
      </c>
      <c r="J470">
        <f>IF('Conservation status'!J470="",0,1)</f>
        <v>0</v>
      </c>
      <c r="K470">
        <f>IF('Conservation status'!K470="",0,1)</f>
        <v>1</v>
      </c>
      <c r="L470">
        <f>IF('Conservation status'!L470="",0,1)</f>
        <v>0</v>
      </c>
      <c r="M470">
        <f>IF('Conservation status'!M470="",0,1)</f>
        <v>0</v>
      </c>
      <c r="N470">
        <f>IF('Conservation status'!N470="",0,1)</f>
        <v>0</v>
      </c>
      <c r="O470">
        <f>IF('Conservation status'!O470="",0,1)</f>
        <v>0</v>
      </c>
      <c r="P470">
        <f>IF('Conservation status'!P470="",0,1)</f>
        <v>0</v>
      </c>
      <c r="Q470">
        <f>IF('Conservation status'!Q470="",0,1)</f>
        <v>0</v>
      </c>
      <c r="R470">
        <f>IF('Conservation status'!R470="",0,1)</f>
        <v>0</v>
      </c>
      <c r="S470">
        <f>IF('Conservation status'!S470="",0,1)</f>
        <v>0</v>
      </c>
      <c r="T470">
        <f>IF('Conservation status'!T470="",0,1)</f>
        <v>0</v>
      </c>
      <c r="U470">
        <f>IF('Conservation status'!U470="",0,1)</f>
        <v>0</v>
      </c>
      <c r="V470">
        <f>IF('Conservation status'!V470="",0,1)</f>
        <v>0</v>
      </c>
      <c r="W470">
        <f>IF('Conservation status'!W470="",0,1)</f>
        <v>0</v>
      </c>
      <c r="X470">
        <f>IF('Conservation status'!X470="",0,1)</f>
        <v>1</v>
      </c>
      <c r="Y470">
        <f>IF('Conservation status'!Y470="",0,1)</f>
        <v>0</v>
      </c>
      <c r="Z470">
        <f>IF('Conservation status'!Z470="",0,1)</f>
        <v>0</v>
      </c>
      <c r="AA470">
        <f>IF('Conservation status'!AA470="",0,1)</f>
        <v>0</v>
      </c>
      <c r="AB470">
        <f>IF('Conservation status'!AB470="",0,1)</f>
        <v>0</v>
      </c>
      <c r="AC470">
        <f>IF('Conservation status'!AC470="",0,1)</f>
        <v>0</v>
      </c>
      <c r="AD470">
        <f>IF('Conservation status'!AD470="",0,1)</f>
        <v>0</v>
      </c>
      <c r="AE470">
        <f>IF('Conservation status'!AE470="",0,1)</f>
        <v>0</v>
      </c>
      <c r="AF470">
        <f>IF('Conservation status'!AF470="",0,1)</f>
        <v>0</v>
      </c>
      <c r="AG470">
        <f>IF('Conservation status'!AG470="",0,1)</f>
        <v>0</v>
      </c>
      <c r="AH470">
        <f>IF('Conservation status'!AH470="",0,1)</f>
        <v>0</v>
      </c>
      <c r="AI470">
        <f>IF('Conservation status'!AI470="",0,1)</f>
        <v>0</v>
      </c>
      <c r="AJ470">
        <f>IF('Conservation status'!AJ470="",0,1)</f>
        <v>0</v>
      </c>
      <c r="AK470">
        <f>IF('Conservation status'!AK470="",0,1)</f>
        <v>0</v>
      </c>
      <c r="AL470">
        <f>IF('Conservation status'!AL470="",0,1)</f>
        <v>0</v>
      </c>
      <c r="AM470">
        <f>IF('Conservation status'!AM470="",0,1)</f>
        <v>0</v>
      </c>
      <c r="AN470">
        <f>IF('Conservation status'!AN470="",0,1)</f>
        <v>0</v>
      </c>
      <c r="AO470">
        <f>IF('Conservation status'!AO470="",0,1)</f>
        <v>0</v>
      </c>
      <c r="AP470">
        <f>IF('Conservation status'!AP470="",0,1)</f>
        <v>0</v>
      </c>
      <c r="AQ470">
        <f>IF('Conservation status'!AQ470="",0,1)</f>
        <v>0</v>
      </c>
      <c r="AR470">
        <f>IF('Conservation status'!AR470="",0,1)</f>
        <v>0</v>
      </c>
      <c r="AS470">
        <f>IF('Conservation status'!AS470="",0,1)</f>
        <v>0</v>
      </c>
      <c r="AT470">
        <f>IF('Conservation status'!AT470="",0,1)</f>
        <v>0</v>
      </c>
      <c r="AU470">
        <f>IF('Conservation status'!AU470="",0,1)</f>
        <v>0</v>
      </c>
      <c r="AV470">
        <f>IF('Conservation status'!AV470="",0,1)</f>
        <v>0</v>
      </c>
      <c r="AW470">
        <f>IF('Conservation status'!AW470="",0,1)</f>
        <v>0</v>
      </c>
      <c r="AX470">
        <f>IF('Conservation status'!AX470="",0,1)</f>
        <v>0</v>
      </c>
      <c r="AY470">
        <f>IF('Conservation status'!AY470="",0,1)</f>
        <v>0</v>
      </c>
      <c r="AZ470">
        <f>IF('Conservation status'!AZ470="",0,1)</f>
        <v>0</v>
      </c>
      <c r="BA470">
        <f>IF('Conservation status'!BA470="",0,1)</f>
        <v>0</v>
      </c>
      <c r="BB470">
        <f>IF('Conservation status'!BB470="",0,1)</f>
        <v>0</v>
      </c>
      <c r="BC470">
        <f>IF('Conservation status'!BC470="",0,1)</f>
        <v>0</v>
      </c>
      <c r="BD470">
        <f>IF('Conservation status'!BD470="",0,1)</f>
        <v>1</v>
      </c>
      <c r="BE470">
        <f>IF('Conservation status'!BE470="",0,1)</f>
        <v>0</v>
      </c>
      <c r="BF470">
        <f>IF('Conservation status'!BF470="",0,1)</f>
        <v>0</v>
      </c>
      <c r="BG470">
        <f>IF('Conservation status'!BG470="",0,1)</f>
        <v>1</v>
      </c>
      <c r="BH470">
        <f>IF('Conservation status'!BH470="",0,1)</f>
        <v>0</v>
      </c>
      <c r="BI470">
        <f>IF('Conservation status'!BI470="",0,1)</f>
        <v>0</v>
      </c>
      <c r="BJ470">
        <f>IF('Conservation status'!BJ470="",0,1)</f>
        <v>0</v>
      </c>
      <c r="BK470">
        <f>IF('Conservation status'!BK470="",0,1)</f>
        <v>0</v>
      </c>
      <c r="BL470">
        <f>IF('Conservation status'!BL470="",0,1)</f>
        <v>0</v>
      </c>
      <c r="BM470">
        <f>IF('Conservation status'!BM470="",0,1)</f>
        <v>0</v>
      </c>
      <c r="BN470">
        <f>IF('Conservation status'!BN470="",0,1)</f>
        <v>0</v>
      </c>
      <c r="BO470">
        <f>IF('Conservation status'!BO470="",0,1)</f>
        <v>0</v>
      </c>
      <c r="BP470">
        <f>IF('Conservation status'!BP470="",0,1)</f>
        <v>0</v>
      </c>
      <c r="BQ470">
        <f>IF('Conservation status'!BQ470="",0,1)</f>
        <v>0</v>
      </c>
      <c r="BR470">
        <f>IF('Conservation status'!BR470="",0,1)</f>
        <v>0</v>
      </c>
      <c r="BS470">
        <f>IF('Conservation status'!BS470="",0,1)</f>
        <v>0</v>
      </c>
      <c r="BT470">
        <f>IF('Conservation status'!BT470="",0,1)</f>
        <v>0</v>
      </c>
      <c r="BU470">
        <f>IF('Conservation status'!BU470="",0,1)</f>
        <v>0</v>
      </c>
      <c r="BV470">
        <f>IF('Conservation status'!BV470="",0,1)</f>
        <v>0</v>
      </c>
      <c r="BW470">
        <f>IF('Conservation status'!BW470="",0,1)</f>
        <v>0</v>
      </c>
      <c r="BX470">
        <f>IF('Conservation status'!BX470="",0,1)</f>
        <v>0</v>
      </c>
    </row>
    <row r="471" spans="1:76" x14ac:dyDescent="0.25">
      <c r="A471">
        <v>637533</v>
      </c>
      <c r="B471" t="s">
        <v>75</v>
      </c>
      <c r="C471" t="s">
        <v>1351</v>
      </c>
      <c r="D471" t="s">
        <v>1445</v>
      </c>
      <c r="E471" t="s">
        <v>78</v>
      </c>
      <c r="F471" t="s">
        <v>1446</v>
      </c>
      <c r="G471" t="s">
        <v>1447</v>
      </c>
      <c r="H471" t="s">
        <v>1448</v>
      </c>
      <c r="I471">
        <f>IF('Conservation status'!I471="",0,1)</f>
        <v>1</v>
      </c>
      <c r="J471">
        <f>IF('Conservation status'!J471="",0,1)</f>
        <v>1</v>
      </c>
      <c r="K471">
        <f>IF('Conservation status'!K471="",0,1)</f>
        <v>1</v>
      </c>
      <c r="L471">
        <f>IF('Conservation status'!L471="",0,1)</f>
        <v>0</v>
      </c>
      <c r="M471">
        <f>IF('Conservation status'!M471="",0,1)</f>
        <v>1</v>
      </c>
      <c r="N471">
        <f>IF('Conservation status'!N471="",0,1)</f>
        <v>0</v>
      </c>
      <c r="O471">
        <f>IF('Conservation status'!O471="",0,1)</f>
        <v>0</v>
      </c>
      <c r="P471">
        <f>IF('Conservation status'!P471="",0,1)</f>
        <v>0</v>
      </c>
      <c r="Q471">
        <f>IF('Conservation status'!Q471="",0,1)</f>
        <v>0</v>
      </c>
      <c r="R471">
        <f>IF('Conservation status'!R471="",0,1)</f>
        <v>0</v>
      </c>
      <c r="S471">
        <f>IF('Conservation status'!S471="",0,1)</f>
        <v>0</v>
      </c>
      <c r="T471">
        <f>IF('Conservation status'!T471="",0,1)</f>
        <v>0</v>
      </c>
      <c r="U471">
        <f>IF('Conservation status'!U471="",0,1)</f>
        <v>0</v>
      </c>
      <c r="V471">
        <f>IF('Conservation status'!V471="",0,1)</f>
        <v>0</v>
      </c>
      <c r="W471">
        <f>IF('Conservation status'!W471="",0,1)</f>
        <v>0</v>
      </c>
      <c r="X471">
        <f>IF('Conservation status'!X471="",0,1)</f>
        <v>0</v>
      </c>
      <c r="Y471">
        <f>IF('Conservation status'!Y471="",0,1)</f>
        <v>0</v>
      </c>
      <c r="Z471">
        <f>IF('Conservation status'!Z471="",0,1)</f>
        <v>0</v>
      </c>
      <c r="AA471">
        <f>IF('Conservation status'!AA471="",0,1)</f>
        <v>0</v>
      </c>
      <c r="AB471">
        <f>IF('Conservation status'!AB471="",0,1)</f>
        <v>0</v>
      </c>
      <c r="AC471">
        <f>IF('Conservation status'!AC471="",0,1)</f>
        <v>0</v>
      </c>
      <c r="AD471">
        <f>IF('Conservation status'!AD471="",0,1)</f>
        <v>0</v>
      </c>
      <c r="AE471">
        <f>IF('Conservation status'!AE471="",0,1)</f>
        <v>0</v>
      </c>
      <c r="AF471">
        <f>IF('Conservation status'!AF471="",0,1)</f>
        <v>0</v>
      </c>
      <c r="AG471">
        <f>IF('Conservation status'!AG471="",0,1)</f>
        <v>0</v>
      </c>
      <c r="AH471">
        <f>IF('Conservation status'!AH471="",0,1)</f>
        <v>0</v>
      </c>
      <c r="AI471">
        <f>IF('Conservation status'!AI471="",0,1)</f>
        <v>0</v>
      </c>
      <c r="AJ471">
        <f>IF('Conservation status'!AJ471="",0,1)</f>
        <v>0</v>
      </c>
      <c r="AK471">
        <f>IF('Conservation status'!AK471="",0,1)</f>
        <v>0</v>
      </c>
      <c r="AL471">
        <f>IF('Conservation status'!AL471="",0,1)</f>
        <v>0</v>
      </c>
      <c r="AM471">
        <f>IF('Conservation status'!AM471="",0,1)</f>
        <v>0</v>
      </c>
      <c r="AN471">
        <f>IF('Conservation status'!AN471="",0,1)</f>
        <v>0</v>
      </c>
      <c r="AO471">
        <f>IF('Conservation status'!AO471="",0,1)</f>
        <v>0</v>
      </c>
      <c r="AP471">
        <f>IF('Conservation status'!AP471="",0,1)</f>
        <v>0</v>
      </c>
      <c r="AQ471">
        <f>IF('Conservation status'!AQ471="",0,1)</f>
        <v>0</v>
      </c>
      <c r="AR471">
        <f>IF('Conservation status'!AR471="",0,1)</f>
        <v>0</v>
      </c>
      <c r="AS471">
        <f>IF('Conservation status'!AS471="",0,1)</f>
        <v>0</v>
      </c>
      <c r="AT471">
        <f>IF('Conservation status'!AT471="",0,1)</f>
        <v>0</v>
      </c>
      <c r="AU471">
        <f>IF('Conservation status'!AU471="",0,1)</f>
        <v>0</v>
      </c>
      <c r="AV471">
        <f>IF('Conservation status'!AV471="",0,1)</f>
        <v>0</v>
      </c>
      <c r="AW471">
        <f>IF('Conservation status'!AW471="",0,1)</f>
        <v>0</v>
      </c>
      <c r="AX471">
        <f>IF('Conservation status'!AX471="",0,1)</f>
        <v>0</v>
      </c>
      <c r="AY471">
        <f>IF('Conservation status'!AY471="",0,1)</f>
        <v>0</v>
      </c>
      <c r="AZ471">
        <f>IF('Conservation status'!AZ471="",0,1)</f>
        <v>0</v>
      </c>
      <c r="BA471">
        <f>IF('Conservation status'!BA471="",0,1)</f>
        <v>0</v>
      </c>
      <c r="BB471">
        <f>IF('Conservation status'!BB471="",0,1)</f>
        <v>0</v>
      </c>
      <c r="BC471">
        <f>IF('Conservation status'!BC471="",0,1)</f>
        <v>0</v>
      </c>
      <c r="BD471">
        <f>IF('Conservation status'!BD471="",0,1)</f>
        <v>0</v>
      </c>
      <c r="BE471">
        <f>IF('Conservation status'!BE471="",0,1)</f>
        <v>0</v>
      </c>
      <c r="BF471">
        <f>IF('Conservation status'!BF471="",0,1)</f>
        <v>0</v>
      </c>
      <c r="BG471">
        <f>IF('Conservation status'!BG471="",0,1)</f>
        <v>0</v>
      </c>
      <c r="BH471">
        <f>IF('Conservation status'!BH471="",0,1)</f>
        <v>0</v>
      </c>
      <c r="BI471">
        <f>IF('Conservation status'!BI471="",0,1)</f>
        <v>0</v>
      </c>
      <c r="BJ471">
        <f>IF('Conservation status'!BJ471="",0,1)</f>
        <v>0</v>
      </c>
      <c r="BK471">
        <f>IF('Conservation status'!BK471="",0,1)</f>
        <v>1</v>
      </c>
      <c r="BL471">
        <f>IF('Conservation status'!BL471="",0,1)</f>
        <v>1</v>
      </c>
      <c r="BM471">
        <f>IF('Conservation status'!BM471="",0,1)</f>
        <v>1</v>
      </c>
      <c r="BN471">
        <f>IF('Conservation status'!BN471="",0,1)</f>
        <v>0</v>
      </c>
      <c r="BO471">
        <f>IF('Conservation status'!BO471="",0,1)</f>
        <v>0</v>
      </c>
      <c r="BP471">
        <f>IF('Conservation status'!BP471="",0,1)</f>
        <v>0</v>
      </c>
      <c r="BQ471">
        <f>IF('Conservation status'!BQ471="",0,1)</f>
        <v>1</v>
      </c>
      <c r="BR471">
        <f>IF('Conservation status'!BR471="",0,1)</f>
        <v>0</v>
      </c>
      <c r="BS471">
        <f>IF('Conservation status'!BS471="",0,1)</f>
        <v>1</v>
      </c>
      <c r="BT471">
        <f>IF('Conservation status'!BT471="",0,1)</f>
        <v>1</v>
      </c>
      <c r="BU471">
        <f>IF('Conservation status'!BU471="",0,1)</f>
        <v>0</v>
      </c>
      <c r="BV471">
        <f>IF('Conservation status'!BV471="",0,1)</f>
        <v>1</v>
      </c>
      <c r="BW471">
        <f>IF('Conservation status'!BW471="",0,1)</f>
        <v>1</v>
      </c>
      <c r="BX471">
        <f>IF('Conservation status'!BX471="",0,1)</f>
        <v>1</v>
      </c>
    </row>
    <row r="472" spans="1:76" x14ac:dyDescent="0.25">
      <c r="A472">
        <v>735420</v>
      </c>
      <c r="B472" t="s">
        <v>75</v>
      </c>
      <c r="C472" t="s">
        <v>1351</v>
      </c>
      <c r="D472" t="s">
        <v>1445</v>
      </c>
      <c r="E472" t="s">
        <v>1449</v>
      </c>
      <c r="F472" t="s">
        <v>1450</v>
      </c>
      <c r="I472">
        <f>IF('Conservation status'!I472="",0,1)</f>
        <v>1</v>
      </c>
      <c r="J472">
        <f>IF('Conservation status'!J472="",0,1)</f>
        <v>1</v>
      </c>
      <c r="K472">
        <f>IF('Conservation status'!K472="",0,1)</f>
        <v>0</v>
      </c>
      <c r="L472">
        <f>IF('Conservation status'!L472="",0,1)</f>
        <v>0</v>
      </c>
      <c r="M472">
        <f>IF('Conservation status'!M472="",0,1)</f>
        <v>0</v>
      </c>
      <c r="N472">
        <f>IF('Conservation status'!N472="",0,1)</f>
        <v>0</v>
      </c>
      <c r="O472">
        <f>IF('Conservation status'!O472="",0,1)</f>
        <v>0</v>
      </c>
      <c r="P472">
        <f>IF('Conservation status'!P472="",0,1)</f>
        <v>0</v>
      </c>
      <c r="Q472">
        <f>IF('Conservation status'!Q472="",0,1)</f>
        <v>0</v>
      </c>
      <c r="R472">
        <f>IF('Conservation status'!R472="",0,1)</f>
        <v>0</v>
      </c>
      <c r="S472">
        <f>IF('Conservation status'!S472="",0,1)</f>
        <v>0</v>
      </c>
      <c r="T472">
        <f>IF('Conservation status'!T472="",0,1)</f>
        <v>0</v>
      </c>
      <c r="U472">
        <f>IF('Conservation status'!U472="",0,1)</f>
        <v>0</v>
      </c>
      <c r="V472">
        <f>IF('Conservation status'!V472="",0,1)</f>
        <v>0</v>
      </c>
      <c r="W472">
        <f>IF('Conservation status'!W472="",0,1)</f>
        <v>0</v>
      </c>
      <c r="X472">
        <f>IF('Conservation status'!X472="",0,1)</f>
        <v>0</v>
      </c>
      <c r="Y472">
        <f>IF('Conservation status'!Y472="",0,1)</f>
        <v>0</v>
      </c>
      <c r="Z472">
        <f>IF('Conservation status'!Z472="",0,1)</f>
        <v>0</v>
      </c>
      <c r="AA472">
        <f>IF('Conservation status'!AA472="",0,1)</f>
        <v>0</v>
      </c>
      <c r="AB472">
        <f>IF('Conservation status'!AB472="",0,1)</f>
        <v>0</v>
      </c>
      <c r="AC472">
        <f>IF('Conservation status'!AC472="",0,1)</f>
        <v>0</v>
      </c>
      <c r="AD472">
        <f>IF('Conservation status'!AD472="",0,1)</f>
        <v>0</v>
      </c>
      <c r="AE472">
        <f>IF('Conservation status'!AE472="",0,1)</f>
        <v>0</v>
      </c>
      <c r="AF472">
        <f>IF('Conservation status'!AF472="",0,1)</f>
        <v>0</v>
      </c>
      <c r="AG472">
        <f>IF('Conservation status'!AG472="",0,1)</f>
        <v>0</v>
      </c>
      <c r="AH472">
        <f>IF('Conservation status'!AH472="",0,1)</f>
        <v>0</v>
      </c>
      <c r="AI472">
        <f>IF('Conservation status'!AI472="",0,1)</f>
        <v>0</v>
      </c>
      <c r="AJ472">
        <f>IF('Conservation status'!AJ472="",0,1)</f>
        <v>0</v>
      </c>
      <c r="AK472">
        <f>IF('Conservation status'!AK472="",0,1)</f>
        <v>0</v>
      </c>
      <c r="AL472">
        <f>IF('Conservation status'!AL472="",0,1)</f>
        <v>0</v>
      </c>
      <c r="AM472">
        <f>IF('Conservation status'!AM472="",0,1)</f>
        <v>0</v>
      </c>
      <c r="AN472">
        <f>IF('Conservation status'!AN472="",0,1)</f>
        <v>0</v>
      </c>
      <c r="AO472">
        <f>IF('Conservation status'!AO472="",0,1)</f>
        <v>0</v>
      </c>
      <c r="AP472">
        <f>IF('Conservation status'!AP472="",0,1)</f>
        <v>0</v>
      </c>
      <c r="AQ472">
        <f>IF('Conservation status'!AQ472="",0,1)</f>
        <v>0</v>
      </c>
      <c r="AR472">
        <f>IF('Conservation status'!AR472="",0,1)</f>
        <v>0</v>
      </c>
      <c r="AS472">
        <f>IF('Conservation status'!AS472="",0,1)</f>
        <v>0</v>
      </c>
      <c r="AT472">
        <f>IF('Conservation status'!AT472="",0,1)</f>
        <v>0</v>
      </c>
      <c r="AU472">
        <f>IF('Conservation status'!AU472="",0,1)</f>
        <v>0</v>
      </c>
      <c r="AV472">
        <f>IF('Conservation status'!AV472="",0,1)</f>
        <v>0</v>
      </c>
      <c r="AW472">
        <f>IF('Conservation status'!AW472="",0,1)</f>
        <v>0</v>
      </c>
      <c r="AX472">
        <f>IF('Conservation status'!AX472="",0,1)</f>
        <v>0</v>
      </c>
      <c r="AY472">
        <f>IF('Conservation status'!AY472="",0,1)</f>
        <v>0</v>
      </c>
      <c r="AZ472">
        <f>IF('Conservation status'!AZ472="",0,1)</f>
        <v>0</v>
      </c>
      <c r="BA472">
        <f>IF('Conservation status'!BA472="",0,1)</f>
        <v>0</v>
      </c>
      <c r="BB472">
        <f>IF('Conservation status'!BB472="",0,1)</f>
        <v>0</v>
      </c>
      <c r="BC472">
        <f>IF('Conservation status'!BC472="",0,1)</f>
        <v>0</v>
      </c>
      <c r="BD472">
        <f>IF('Conservation status'!BD472="",0,1)</f>
        <v>0</v>
      </c>
      <c r="BE472">
        <f>IF('Conservation status'!BE472="",0,1)</f>
        <v>0</v>
      </c>
      <c r="BF472">
        <f>IF('Conservation status'!BF472="",0,1)</f>
        <v>0</v>
      </c>
      <c r="BG472">
        <f>IF('Conservation status'!BG472="",0,1)</f>
        <v>0</v>
      </c>
      <c r="BH472">
        <f>IF('Conservation status'!BH472="",0,1)</f>
        <v>0</v>
      </c>
      <c r="BI472">
        <f>IF('Conservation status'!BI472="",0,1)</f>
        <v>0</v>
      </c>
      <c r="BJ472">
        <f>IF('Conservation status'!BJ472="",0,1)</f>
        <v>0</v>
      </c>
      <c r="BK472">
        <f>IF('Conservation status'!BK472="",0,1)</f>
        <v>0</v>
      </c>
      <c r="BL472">
        <f>IF('Conservation status'!BL472="",0,1)</f>
        <v>0</v>
      </c>
      <c r="BM472">
        <f>IF('Conservation status'!BM472="",0,1)</f>
        <v>0</v>
      </c>
      <c r="BN472">
        <f>IF('Conservation status'!BN472="",0,1)</f>
        <v>0</v>
      </c>
      <c r="BO472">
        <f>IF('Conservation status'!BO472="",0,1)</f>
        <v>0</v>
      </c>
      <c r="BP472">
        <f>IF('Conservation status'!BP472="",0,1)</f>
        <v>0</v>
      </c>
      <c r="BQ472">
        <f>IF('Conservation status'!BQ472="",0,1)</f>
        <v>0</v>
      </c>
      <c r="BR472">
        <f>IF('Conservation status'!BR472="",0,1)</f>
        <v>0</v>
      </c>
      <c r="BS472">
        <f>IF('Conservation status'!BS472="",0,1)</f>
        <v>0</v>
      </c>
      <c r="BT472">
        <f>IF('Conservation status'!BT472="",0,1)</f>
        <v>0</v>
      </c>
      <c r="BU472">
        <f>IF('Conservation status'!BU472="",0,1)</f>
        <v>0</v>
      </c>
      <c r="BV472">
        <f>IF('Conservation status'!BV472="",0,1)</f>
        <v>0</v>
      </c>
      <c r="BW472">
        <f>IF('Conservation status'!BW472="",0,1)</f>
        <v>0</v>
      </c>
      <c r="BX472">
        <f>IF('Conservation status'!BX472="",0,1)</f>
        <v>0</v>
      </c>
    </row>
    <row r="473" spans="1:76" x14ac:dyDescent="0.25">
      <c r="A473">
        <v>641034</v>
      </c>
      <c r="B473" t="s">
        <v>75</v>
      </c>
      <c r="C473" t="s">
        <v>1351</v>
      </c>
      <c r="D473" t="s">
        <v>1445</v>
      </c>
      <c r="E473" t="s">
        <v>1451</v>
      </c>
      <c r="F473" t="s">
        <v>1452</v>
      </c>
      <c r="G473" t="s">
        <v>1453</v>
      </c>
      <c r="I473">
        <f>IF('Conservation status'!I473="",0,1)</f>
        <v>1</v>
      </c>
      <c r="J473">
        <f>IF('Conservation status'!J473="",0,1)</f>
        <v>1</v>
      </c>
      <c r="K473">
        <f>IF('Conservation status'!K473="",0,1)</f>
        <v>0</v>
      </c>
      <c r="L473">
        <f>IF('Conservation status'!L473="",0,1)</f>
        <v>0</v>
      </c>
      <c r="M473">
        <f>IF('Conservation status'!M473="",0,1)</f>
        <v>0</v>
      </c>
      <c r="N473">
        <f>IF('Conservation status'!N473="",0,1)</f>
        <v>0</v>
      </c>
      <c r="O473">
        <f>IF('Conservation status'!O473="",0,1)</f>
        <v>0</v>
      </c>
      <c r="P473">
        <f>IF('Conservation status'!P473="",0,1)</f>
        <v>0</v>
      </c>
      <c r="Q473">
        <f>IF('Conservation status'!Q473="",0,1)</f>
        <v>0</v>
      </c>
      <c r="R473">
        <f>IF('Conservation status'!R473="",0,1)</f>
        <v>0</v>
      </c>
      <c r="S473">
        <f>IF('Conservation status'!S473="",0,1)</f>
        <v>0</v>
      </c>
      <c r="T473">
        <f>IF('Conservation status'!T473="",0,1)</f>
        <v>0</v>
      </c>
      <c r="U473">
        <f>IF('Conservation status'!U473="",0,1)</f>
        <v>0</v>
      </c>
      <c r="V473">
        <f>IF('Conservation status'!V473="",0,1)</f>
        <v>0</v>
      </c>
      <c r="W473">
        <f>IF('Conservation status'!W473="",0,1)</f>
        <v>0</v>
      </c>
      <c r="X473">
        <f>IF('Conservation status'!X473="",0,1)</f>
        <v>0</v>
      </c>
      <c r="Y473">
        <f>IF('Conservation status'!Y473="",0,1)</f>
        <v>0</v>
      </c>
      <c r="Z473">
        <f>IF('Conservation status'!Z473="",0,1)</f>
        <v>0</v>
      </c>
      <c r="AA473">
        <f>IF('Conservation status'!AA473="",0,1)</f>
        <v>0</v>
      </c>
      <c r="AB473">
        <f>IF('Conservation status'!AB473="",0,1)</f>
        <v>0</v>
      </c>
      <c r="AC473">
        <f>IF('Conservation status'!AC473="",0,1)</f>
        <v>0</v>
      </c>
      <c r="AD473">
        <f>IF('Conservation status'!AD473="",0,1)</f>
        <v>0</v>
      </c>
      <c r="AE473">
        <f>IF('Conservation status'!AE473="",0,1)</f>
        <v>0</v>
      </c>
      <c r="AF473">
        <f>IF('Conservation status'!AF473="",0,1)</f>
        <v>0</v>
      </c>
      <c r="AG473">
        <f>IF('Conservation status'!AG473="",0,1)</f>
        <v>0</v>
      </c>
      <c r="AH473">
        <f>IF('Conservation status'!AH473="",0,1)</f>
        <v>0</v>
      </c>
      <c r="AI473">
        <f>IF('Conservation status'!AI473="",0,1)</f>
        <v>0</v>
      </c>
      <c r="AJ473">
        <f>IF('Conservation status'!AJ473="",0,1)</f>
        <v>0</v>
      </c>
      <c r="AK473">
        <f>IF('Conservation status'!AK473="",0,1)</f>
        <v>0</v>
      </c>
      <c r="AL473">
        <f>IF('Conservation status'!AL473="",0,1)</f>
        <v>0</v>
      </c>
      <c r="AM473">
        <f>IF('Conservation status'!AM473="",0,1)</f>
        <v>0</v>
      </c>
      <c r="AN473">
        <f>IF('Conservation status'!AN473="",0,1)</f>
        <v>0</v>
      </c>
      <c r="AO473">
        <f>IF('Conservation status'!AO473="",0,1)</f>
        <v>0</v>
      </c>
      <c r="AP473">
        <f>IF('Conservation status'!AP473="",0,1)</f>
        <v>0</v>
      </c>
      <c r="AQ473">
        <f>IF('Conservation status'!AQ473="",0,1)</f>
        <v>0</v>
      </c>
      <c r="AR473">
        <f>IF('Conservation status'!AR473="",0,1)</f>
        <v>0</v>
      </c>
      <c r="AS473">
        <f>IF('Conservation status'!AS473="",0,1)</f>
        <v>0</v>
      </c>
      <c r="AT473">
        <f>IF('Conservation status'!AT473="",0,1)</f>
        <v>0</v>
      </c>
      <c r="AU473">
        <f>IF('Conservation status'!AU473="",0,1)</f>
        <v>0</v>
      </c>
      <c r="AV473">
        <f>IF('Conservation status'!AV473="",0,1)</f>
        <v>0</v>
      </c>
      <c r="AW473">
        <f>IF('Conservation status'!AW473="",0,1)</f>
        <v>0</v>
      </c>
      <c r="AX473">
        <f>IF('Conservation status'!AX473="",0,1)</f>
        <v>0</v>
      </c>
      <c r="AY473">
        <f>IF('Conservation status'!AY473="",0,1)</f>
        <v>0</v>
      </c>
      <c r="AZ473">
        <f>IF('Conservation status'!AZ473="",0,1)</f>
        <v>0</v>
      </c>
      <c r="BA473">
        <f>IF('Conservation status'!BA473="",0,1)</f>
        <v>0</v>
      </c>
      <c r="BB473">
        <f>IF('Conservation status'!BB473="",0,1)</f>
        <v>0</v>
      </c>
      <c r="BC473">
        <f>IF('Conservation status'!BC473="",0,1)</f>
        <v>0</v>
      </c>
      <c r="BD473">
        <f>IF('Conservation status'!BD473="",0,1)</f>
        <v>0</v>
      </c>
      <c r="BE473">
        <f>IF('Conservation status'!BE473="",0,1)</f>
        <v>0</v>
      </c>
      <c r="BF473">
        <f>IF('Conservation status'!BF473="",0,1)</f>
        <v>0</v>
      </c>
      <c r="BG473">
        <f>IF('Conservation status'!BG473="",0,1)</f>
        <v>0</v>
      </c>
      <c r="BH473">
        <f>IF('Conservation status'!BH473="",0,1)</f>
        <v>0</v>
      </c>
      <c r="BI473">
        <f>IF('Conservation status'!BI473="",0,1)</f>
        <v>0</v>
      </c>
      <c r="BJ473">
        <f>IF('Conservation status'!BJ473="",0,1)</f>
        <v>0</v>
      </c>
      <c r="BK473">
        <f>IF('Conservation status'!BK473="",0,1)</f>
        <v>0</v>
      </c>
      <c r="BL473">
        <f>IF('Conservation status'!BL473="",0,1)</f>
        <v>0</v>
      </c>
      <c r="BM473">
        <f>IF('Conservation status'!BM473="",0,1)</f>
        <v>1</v>
      </c>
      <c r="BN473">
        <f>IF('Conservation status'!BN473="",0,1)</f>
        <v>0</v>
      </c>
      <c r="BO473">
        <f>IF('Conservation status'!BO473="",0,1)</f>
        <v>0</v>
      </c>
      <c r="BP473">
        <f>IF('Conservation status'!BP473="",0,1)</f>
        <v>0</v>
      </c>
      <c r="BQ473">
        <f>IF('Conservation status'!BQ473="",0,1)</f>
        <v>0</v>
      </c>
      <c r="BR473">
        <f>IF('Conservation status'!BR473="",0,1)</f>
        <v>0</v>
      </c>
      <c r="BS473">
        <f>IF('Conservation status'!BS473="",0,1)</f>
        <v>0</v>
      </c>
      <c r="BT473">
        <f>IF('Conservation status'!BT473="",0,1)</f>
        <v>0</v>
      </c>
      <c r="BU473">
        <f>IF('Conservation status'!BU473="",0,1)</f>
        <v>0</v>
      </c>
      <c r="BV473">
        <f>IF('Conservation status'!BV473="",0,1)</f>
        <v>0</v>
      </c>
      <c r="BW473">
        <f>IF('Conservation status'!BW473="",0,1)</f>
        <v>1</v>
      </c>
      <c r="BX473">
        <f>IF('Conservation status'!BX473="",0,1)</f>
        <v>1</v>
      </c>
    </row>
    <row r="474" spans="1:76" x14ac:dyDescent="0.25">
      <c r="A474">
        <v>116666</v>
      </c>
      <c r="B474" t="s">
        <v>75</v>
      </c>
      <c r="C474" t="s">
        <v>1351</v>
      </c>
      <c r="D474" t="s">
        <v>1454</v>
      </c>
      <c r="E474" t="s">
        <v>78</v>
      </c>
      <c r="F474" t="s">
        <v>1455</v>
      </c>
      <c r="G474" t="s">
        <v>1456</v>
      </c>
      <c r="H474" t="s">
        <v>1457</v>
      </c>
      <c r="I474">
        <f>IF('Conservation status'!I474="",0,1)</f>
        <v>1</v>
      </c>
      <c r="J474">
        <f>IF('Conservation status'!J474="",0,1)</f>
        <v>1</v>
      </c>
      <c r="K474">
        <f>IF('Conservation status'!K474="",0,1)</f>
        <v>1</v>
      </c>
      <c r="L474">
        <f>IF('Conservation status'!L474="",0,1)</f>
        <v>0</v>
      </c>
      <c r="M474">
        <f>IF('Conservation status'!M474="",0,1)</f>
        <v>1</v>
      </c>
      <c r="N474">
        <f>IF('Conservation status'!N474="",0,1)</f>
        <v>0</v>
      </c>
      <c r="O474">
        <f>IF('Conservation status'!O474="",0,1)</f>
        <v>0</v>
      </c>
      <c r="P474">
        <f>IF('Conservation status'!P474="",0,1)</f>
        <v>0</v>
      </c>
      <c r="Q474">
        <f>IF('Conservation status'!Q474="",0,1)</f>
        <v>0</v>
      </c>
      <c r="R474">
        <f>IF('Conservation status'!R474="",0,1)</f>
        <v>0</v>
      </c>
      <c r="S474">
        <f>IF('Conservation status'!S474="",0,1)</f>
        <v>0</v>
      </c>
      <c r="T474">
        <f>IF('Conservation status'!T474="",0,1)</f>
        <v>0</v>
      </c>
      <c r="U474">
        <f>IF('Conservation status'!U474="",0,1)</f>
        <v>0</v>
      </c>
      <c r="V474">
        <f>IF('Conservation status'!V474="",0,1)</f>
        <v>0</v>
      </c>
      <c r="W474">
        <f>IF('Conservation status'!W474="",0,1)</f>
        <v>0</v>
      </c>
      <c r="X474">
        <f>IF('Conservation status'!X474="",0,1)</f>
        <v>1</v>
      </c>
      <c r="Y474">
        <f>IF('Conservation status'!Y474="",0,1)</f>
        <v>0</v>
      </c>
      <c r="Z474">
        <f>IF('Conservation status'!Z474="",0,1)</f>
        <v>0</v>
      </c>
      <c r="AA474">
        <f>IF('Conservation status'!AA474="",0,1)</f>
        <v>0</v>
      </c>
      <c r="AB474">
        <f>IF('Conservation status'!AB474="",0,1)</f>
        <v>0</v>
      </c>
      <c r="AC474">
        <f>IF('Conservation status'!AC474="",0,1)</f>
        <v>0</v>
      </c>
      <c r="AD474">
        <f>IF('Conservation status'!AD474="",0,1)</f>
        <v>0</v>
      </c>
      <c r="AE474">
        <f>IF('Conservation status'!AE474="",0,1)</f>
        <v>0</v>
      </c>
      <c r="AF474">
        <f>IF('Conservation status'!AF474="",0,1)</f>
        <v>0</v>
      </c>
      <c r="AG474">
        <f>IF('Conservation status'!AG474="",0,1)</f>
        <v>0</v>
      </c>
      <c r="AH474">
        <f>IF('Conservation status'!AH474="",0,1)</f>
        <v>0</v>
      </c>
      <c r="AI474">
        <f>IF('Conservation status'!AI474="",0,1)</f>
        <v>0</v>
      </c>
      <c r="AJ474">
        <f>IF('Conservation status'!AJ474="",0,1)</f>
        <v>0</v>
      </c>
      <c r="AK474">
        <f>IF('Conservation status'!AK474="",0,1)</f>
        <v>0</v>
      </c>
      <c r="AL474">
        <f>IF('Conservation status'!AL474="",0,1)</f>
        <v>1</v>
      </c>
      <c r="AM474">
        <f>IF('Conservation status'!AM474="",0,1)</f>
        <v>0</v>
      </c>
      <c r="AN474">
        <f>IF('Conservation status'!AN474="",0,1)</f>
        <v>0</v>
      </c>
      <c r="AO474">
        <f>IF('Conservation status'!AO474="",0,1)</f>
        <v>0</v>
      </c>
      <c r="AP474">
        <f>IF('Conservation status'!AP474="",0,1)</f>
        <v>0</v>
      </c>
      <c r="AQ474">
        <f>IF('Conservation status'!AQ474="",0,1)</f>
        <v>0</v>
      </c>
      <c r="AR474">
        <f>IF('Conservation status'!AR474="",0,1)</f>
        <v>0</v>
      </c>
      <c r="AS474">
        <f>IF('Conservation status'!AS474="",0,1)</f>
        <v>0</v>
      </c>
      <c r="AT474">
        <f>IF('Conservation status'!AT474="",0,1)</f>
        <v>0</v>
      </c>
      <c r="AU474">
        <f>IF('Conservation status'!AU474="",0,1)</f>
        <v>0</v>
      </c>
      <c r="AV474">
        <f>IF('Conservation status'!AV474="",0,1)</f>
        <v>0</v>
      </c>
      <c r="AW474">
        <f>IF('Conservation status'!AW474="",0,1)</f>
        <v>1</v>
      </c>
      <c r="AX474">
        <f>IF('Conservation status'!AX474="",0,1)</f>
        <v>0</v>
      </c>
      <c r="AY474">
        <f>IF('Conservation status'!AY474="",0,1)</f>
        <v>0</v>
      </c>
      <c r="AZ474">
        <f>IF('Conservation status'!AZ474="",0,1)</f>
        <v>0</v>
      </c>
      <c r="BA474">
        <f>IF('Conservation status'!BA474="",0,1)</f>
        <v>0</v>
      </c>
      <c r="BB474">
        <f>IF('Conservation status'!BB474="",0,1)</f>
        <v>0</v>
      </c>
      <c r="BC474">
        <f>IF('Conservation status'!BC474="",0,1)</f>
        <v>0</v>
      </c>
      <c r="BD474">
        <f>IF('Conservation status'!BD474="",0,1)</f>
        <v>0</v>
      </c>
      <c r="BE474">
        <f>IF('Conservation status'!BE474="",0,1)</f>
        <v>0</v>
      </c>
      <c r="BF474">
        <f>IF('Conservation status'!BF474="",0,1)</f>
        <v>0</v>
      </c>
      <c r="BG474">
        <f>IF('Conservation status'!BG474="",0,1)</f>
        <v>0</v>
      </c>
      <c r="BH474">
        <f>IF('Conservation status'!BH474="",0,1)</f>
        <v>0</v>
      </c>
      <c r="BI474">
        <f>IF('Conservation status'!BI474="",0,1)</f>
        <v>0</v>
      </c>
      <c r="BJ474">
        <f>IF('Conservation status'!BJ474="",0,1)</f>
        <v>1</v>
      </c>
      <c r="BK474">
        <f>IF('Conservation status'!BK474="",0,1)</f>
        <v>1</v>
      </c>
      <c r="BL474">
        <f>IF('Conservation status'!BL474="",0,1)</f>
        <v>1</v>
      </c>
      <c r="BM474">
        <f>IF('Conservation status'!BM474="",0,1)</f>
        <v>1</v>
      </c>
      <c r="BN474">
        <f>IF('Conservation status'!BN474="",0,1)</f>
        <v>0</v>
      </c>
      <c r="BO474">
        <f>IF('Conservation status'!BO474="",0,1)</f>
        <v>1</v>
      </c>
      <c r="BP474">
        <f>IF('Conservation status'!BP474="",0,1)</f>
        <v>0</v>
      </c>
      <c r="BQ474">
        <f>IF('Conservation status'!BQ474="",0,1)</f>
        <v>1</v>
      </c>
      <c r="BR474">
        <f>IF('Conservation status'!BR474="",0,1)</f>
        <v>0</v>
      </c>
      <c r="BS474">
        <f>IF('Conservation status'!BS474="",0,1)</f>
        <v>1</v>
      </c>
      <c r="BT474">
        <f>IF('Conservation status'!BT474="",0,1)</f>
        <v>1</v>
      </c>
      <c r="BU474">
        <f>IF('Conservation status'!BU474="",0,1)</f>
        <v>0</v>
      </c>
      <c r="BV474">
        <f>IF('Conservation status'!BV474="",0,1)</f>
        <v>1</v>
      </c>
      <c r="BW474">
        <f>IF('Conservation status'!BW474="",0,1)</f>
        <v>0</v>
      </c>
      <c r="BX474">
        <f>IF('Conservation status'!BX474="",0,1)</f>
        <v>1</v>
      </c>
    </row>
    <row r="475" spans="1:76" x14ac:dyDescent="0.25">
      <c r="A475">
        <v>735421</v>
      </c>
      <c r="B475" t="s">
        <v>75</v>
      </c>
      <c r="C475" t="s">
        <v>1351</v>
      </c>
      <c r="D475" t="s">
        <v>1454</v>
      </c>
      <c r="E475" t="s">
        <v>1454</v>
      </c>
      <c r="F475" t="s">
        <v>1455</v>
      </c>
      <c r="G475" t="s">
        <v>1456</v>
      </c>
      <c r="I475">
        <f>IF('Conservation status'!I475="",0,1)</f>
        <v>1</v>
      </c>
      <c r="J475">
        <f>IF('Conservation status'!J475="",0,1)</f>
        <v>1</v>
      </c>
      <c r="K475">
        <f>IF('Conservation status'!K475="",0,1)</f>
        <v>0</v>
      </c>
      <c r="L475">
        <f>IF('Conservation status'!L475="",0,1)</f>
        <v>0</v>
      </c>
      <c r="M475">
        <f>IF('Conservation status'!M475="",0,1)</f>
        <v>0</v>
      </c>
      <c r="N475">
        <f>IF('Conservation status'!N475="",0,1)</f>
        <v>0</v>
      </c>
      <c r="O475">
        <f>IF('Conservation status'!O475="",0,1)</f>
        <v>0</v>
      </c>
      <c r="P475">
        <f>IF('Conservation status'!P475="",0,1)</f>
        <v>0</v>
      </c>
      <c r="Q475">
        <f>IF('Conservation status'!Q475="",0,1)</f>
        <v>0</v>
      </c>
      <c r="R475">
        <f>IF('Conservation status'!R475="",0,1)</f>
        <v>0</v>
      </c>
      <c r="S475">
        <f>IF('Conservation status'!S475="",0,1)</f>
        <v>0</v>
      </c>
      <c r="T475">
        <f>IF('Conservation status'!T475="",0,1)</f>
        <v>0</v>
      </c>
      <c r="U475">
        <f>IF('Conservation status'!U475="",0,1)</f>
        <v>0</v>
      </c>
      <c r="V475">
        <f>IF('Conservation status'!V475="",0,1)</f>
        <v>0</v>
      </c>
      <c r="W475">
        <f>IF('Conservation status'!W475="",0,1)</f>
        <v>0</v>
      </c>
      <c r="X475">
        <f>IF('Conservation status'!X475="",0,1)</f>
        <v>0</v>
      </c>
      <c r="Y475">
        <f>IF('Conservation status'!Y475="",0,1)</f>
        <v>0</v>
      </c>
      <c r="Z475">
        <f>IF('Conservation status'!Z475="",0,1)</f>
        <v>0</v>
      </c>
      <c r="AA475">
        <f>IF('Conservation status'!AA475="",0,1)</f>
        <v>0</v>
      </c>
      <c r="AB475">
        <f>IF('Conservation status'!AB475="",0,1)</f>
        <v>0</v>
      </c>
      <c r="AC475">
        <f>IF('Conservation status'!AC475="",0,1)</f>
        <v>0</v>
      </c>
      <c r="AD475">
        <f>IF('Conservation status'!AD475="",0,1)</f>
        <v>0</v>
      </c>
      <c r="AE475">
        <f>IF('Conservation status'!AE475="",0,1)</f>
        <v>0</v>
      </c>
      <c r="AF475">
        <f>IF('Conservation status'!AF475="",0,1)</f>
        <v>0</v>
      </c>
      <c r="AG475">
        <f>IF('Conservation status'!AG475="",0,1)</f>
        <v>0</v>
      </c>
      <c r="AH475">
        <f>IF('Conservation status'!AH475="",0,1)</f>
        <v>0</v>
      </c>
      <c r="AI475">
        <f>IF('Conservation status'!AI475="",0,1)</f>
        <v>0</v>
      </c>
      <c r="AJ475">
        <f>IF('Conservation status'!AJ475="",0,1)</f>
        <v>0</v>
      </c>
      <c r="AK475">
        <f>IF('Conservation status'!AK475="",0,1)</f>
        <v>0</v>
      </c>
      <c r="AL475">
        <f>IF('Conservation status'!AL475="",0,1)</f>
        <v>0</v>
      </c>
      <c r="AM475">
        <f>IF('Conservation status'!AM475="",0,1)</f>
        <v>0</v>
      </c>
      <c r="AN475">
        <f>IF('Conservation status'!AN475="",0,1)</f>
        <v>0</v>
      </c>
      <c r="AO475">
        <f>IF('Conservation status'!AO475="",0,1)</f>
        <v>0</v>
      </c>
      <c r="AP475">
        <f>IF('Conservation status'!AP475="",0,1)</f>
        <v>0</v>
      </c>
      <c r="AQ475">
        <f>IF('Conservation status'!AQ475="",0,1)</f>
        <v>0</v>
      </c>
      <c r="AR475">
        <f>IF('Conservation status'!AR475="",0,1)</f>
        <v>0</v>
      </c>
      <c r="AS475">
        <f>IF('Conservation status'!AS475="",0,1)</f>
        <v>0</v>
      </c>
      <c r="AT475">
        <f>IF('Conservation status'!AT475="",0,1)</f>
        <v>0</v>
      </c>
      <c r="AU475">
        <f>IF('Conservation status'!AU475="",0,1)</f>
        <v>0</v>
      </c>
      <c r="AV475">
        <f>IF('Conservation status'!AV475="",0,1)</f>
        <v>0</v>
      </c>
      <c r="AW475">
        <f>IF('Conservation status'!AW475="",0,1)</f>
        <v>0</v>
      </c>
      <c r="AX475">
        <f>IF('Conservation status'!AX475="",0,1)</f>
        <v>0</v>
      </c>
      <c r="AY475">
        <f>IF('Conservation status'!AY475="",0,1)</f>
        <v>0</v>
      </c>
      <c r="AZ475">
        <f>IF('Conservation status'!AZ475="",0,1)</f>
        <v>0</v>
      </c>
      <c r="BA475">
        <f>IF('Conservation status'!BA475="",0,1)</f>
        <v>0</v>
      </c>
      <c r="BB475">
        <f>IF('Conservation status'!BB475="",0,1)</f>
        <v>0</v>
      </c>
      <c r="BC475">
        <f>IF('Conservation status'!BC475="",0,1)</f>
        <v>0</v>
      </c>
      <c r="BD475">
        <f>IF('Conservation status'!BD475="",0,1)</f>
        <v>0</v>
      </c>
      <c r="BE475">
        <f>IF('Conservation status'!BE475="",0,1)</f>
        <v>0</v>
      </c>
      <c r="BF475">
        <f>IF('Conservation status'!BF475="",0,1)</f>
        <v>0</v>
      </c>
      <c r="BG475">
        <f>IF('Conservation status'!BG475="",0,1)</f>
        <v>0</v>
      </c>
      <c r="BH475">
        <f>IF('Conservation status'!BH475="",0,1)</f>
        <v>0</v>
      </c>
      <c r="BI475">
        <f>IF('Conservation status'!BI475="",0,1)</f>
        <v>0</v>
      </c>
      <c r="BJ475">
        <f>IF('Conservation status'!BJ475="",0,1)</f>
        <v>0</v>
      </c>
      <c r="BK475">
        <f>IF('Conservation status'!BK475="",0,1)</f>
        <v>0</v>
      </c>
      <c r="BL475">
        <f>IF('Conservation status'!BL475="",0,1)</f>
        <v>0</v>
      </c>
      <c r="BM475">
        <f>IF('Conservation status'!BM475="",0,1)</f>
        <v>0</v>
      </c>
      <c r="BN475">
        <f>IF('Conservation status'!BN475="",0,1)</f>
        <v>0</v>
      </c>
      <c r="BO475">
        <f>IF('Conservation status'!BO475="",0,1)</f>
        <v>0</v>
      </c>
      <c r="BP475">
        <f>IF('Conservation status'!BP475="",0,1)</f>
        <v>0</v>
      </c>
      <c r="BQ475">
        <f>IF('Conservation status'!BQ475="",0,1)</f>
        <v>0</v>
      </c>
      <c r="BR475">
        <f>IF('Conservation status'!BR475="",0,1)</f>
        <v>0</v>
      </c>
      <c r="BS475">
        <f>IF('Conservation status'!BS475="",0,1)</f>
        <v>0</v>
      </c>
      <c r="BT475">
        <f>IF('Conservation status'!BT475="",0,1)</f>
        <v>0</v>
      </c>
      <c r="BU475">
        <f>IF('Conservation status'!BU475="",0,1)</f>
        <v>0</v>
      </c>
      <c r="BV475">
        <f>IF('Conservation status'!BV475="",0,1)</f>
        <v>0</v>
      </c>
      <c r="BW475">
        <f>IF('Conservation status'!BW475="",0,1)</f>
        <v>0</v>
      </c>
      <c r="BX475">
        <f>IF('Conservation status'!BX475="",0,1)</f>
        <v>0</v>
      </c>
    </row>
    <row r="476" spans="1:76" x14ac:dyDescent="0.25">
      <c r="A476">
        <v>735422</v>
      </c>
      <c r="B476" t="s">
        <v>75</v>
      </c>
      <c r="C476" t="s">
        <v>1351</v>
      </c>
      <c r="D476" t="s">
        <v>1454</v>
      </c>
      <c r="E476" t="s">
        <v>1458</v>
      </c>
      <c r="F476" t="s">
        <v>1459</v>
      </c>
      <c r="G476" t="s">
        <v>1460</v>
      </c>
      <c r="I476">
        <f>IF('Conservation status'!I476="",0,1)</f>
        <v>1</v>
      </c>
      <c r="J476">
        <f>IF('Conservation status'!J476="",0,1)</f>
        <v>1</v>
      </c>
      <c r="K476">
        <f>IF('Conservation status'!K476="",0,1)</f>
        <v>0</v>
      </c>
      <c r="L476">
        <f>IF('Conservation status'!L476="",0,1)</f>
        <v>0</v>
      </c>
      <c r="M476">
        <f>IF('Conservation status'!M476="",0,1)</f>
        <v>0</v>
      </c>
      <c r="N476">
        <f>IF('Conservation status'!N476="",0,1)</f>
        <v>0</v>
      </c>
      <c r="O476">
        <f>IF('Conservation status'!O476="",0,1)</f>
        <v>0</v>
      </c>
      <c r="P476">
        <f>IF('Conservation status'!P476="",0,1)</f>
        <v>0</v>
      </c>
      <c r="Q476">
        <f>IF('Conservation status'!Q476="",0,1)</f>
        <v>0</v>
      </c>
      <c r="R476">
        <f>IF('Conservation status'!R476="",0,1)</f>
        <v>0</v>
      </c>
      <c r="S476">
        <f>IF('Conservation status'!S476="",0,1)</f>
        <v>0</v>
      </c>
      <c r="T476">
        <f>IF('Conservation status'!T476="",0,1)</f>
        <v>0</v>
      </c>
      <c r="U476">
        <f>IF('Conservation status'!U476="",0,1)</f>
        <v>0</v>
      </c>
      <c r="V476">
        <f>IF('Conservation status'!V476="",0,1)</f>
        <v>0</v>
      </c>
      <c r="W476">
        <f>IF('Conservation status'!W476="",0,1)</f>
        <v>0</v>
      </c>
      <c r="X476">
        <f>IF('Conservation status'!X476="",0,1)</f>
        <v>0</v>
      </c>
      <c r="Y476">
        <f>IF('Conservation status'!Y476="",0,1)</f>
        <v>0</v>
      </c>
      <c r="Z476">
        <f>IF('Conservation status'!Z476="",0,1)</f>
        <v>0</v>
      </c>
      <c r="AA476">
        <f>IF('Conservation status'!AA476="",0,1)</f>
        <v>0</v>
      </c>
      <c r="AB476">
        <f>IF('Conservation status'!AB476="",0,1)</f>
        <v>0</v>
      </c>
      <c r="AC476">
        <f>IF('Conservation status'!AC476="",0,1)</f>
        <v>0</v>
      </c>
      <c r="AD476">
        <f>IF('Conservation status'!AD476="",0,1)</f>
        <v>0</v>
      </c>
      <c r="AE476">
        <f>IF('Conservation status'!AE476="",0,1)</f>
        <v>0</v>
      </c>
      <c r="AF476">
        <f>IF('Conservation status'!AF476="",0,1)</f>
        <v>0</v>
      </c>
      <c r="AG476">
        <f>IF('Conservation status'!AG476="",0,1)</f>
        <v>0</v>
      </c>
      <c r="AH476">
        <f>IF('Conservation status'!AH476="",0,1)</f>
        <v>0</v>
      </c>
      <c r="AI476">
        <f>IF('Conservation status'!AI476="",0,1)</f>
        <v>0</v>
      </c>
      <c r="AJ476">
        <f>IF('Conservation status'!AJ476="",0,1)</f>
        <v>0</v>
      </c>
      <c r="AK476">
        <f>IF('Conservation status'!AK476="",0,1)</f>
        <v>0</v>
      </c>
      <c r="AL476">
        <f>IF('Conservation status'!AL476="",0,1)</f>
        <v>0</v>
      </c>
      <c r="AM476">
        <f>IF('Conservation status'!AM476="",0,1)</f>
        <v>0</v>
      </c>
      <c r="AN476">
        <f>IF('Conservation status'!AN476="",0,1)</f>
        <v>0</v>
      </c>
      <c r="AO476">
        <f>IF('Conservation status'!AO476="",0,1)</f>
        <v>0</v>
      </c>
      <c r="AP476">
        <f>IF('Conservation status'!AP476="",0,1)</f>
        <v>0</v>
      </c>
      <c r="AQ476">
        <f>IF('Conservation status'!AQ476="",0,1)</f>
        <v>0</v>
      </c>
      <c r="AR476">
        <f>IF('Conservation status'!AR476="",0,1)</f>
        <v>0</v>
      </c>
      <c r="AS476">
        <f>IF('Conservation status'!AS476="",0,1)</f>
        <v>0</v>
      </c>
      <c r="AT476">
        <f>IF('Conservation status'!AT476="",0,1)</f>
        <v>0</v>
      </c>
      <c r="AU476">
        <f>IF('Conservation status'!AU476="",0,1)</f>
        <v>0</v>
      </c>
      <c r="AV476">
        <f>IF('Conservation status'!AV476="",0,1)</f>
        <v>0</v>
      </c>
      <c r="AW476">
        <f>IF('Conservation status'!AW476="",0,1)</f>
        <v>0</v>
      </c>
      <c r="AX476">
        <f>IF('Conservation status'!AX476="",0,1)</f>
        <v>0</v>
      </c>
      <c r="AY476">
        <f>IF('Conservation status'!AY476="",0,1)</f>
        <v>0</v>
      </c>
      <c r="AZ476">
        <f>IF('Conservation status'!AZ476="",0,1)</f>
        <v>0</v>
      </c>
      <c r="BA476">
        <f>IF('Conservation status'!BA476="",0,1)</f>
        <v>0</v>
      </c>
      <c r="BB476">
        <f>IF('Conservation status'!BB476="",0,1)</f>
        <v>0</v>
      </c>
      <c r="BC476">
        <f>IF('Conservation status'!BC476="",0,1)</f>
        <v>0</v>
      </c>
      <c r="BD476">
        <f>IF('Conservation status'!BD476="",0,1)</f>
        <v>0</v>
      </c>
      <c r="BE476">
        <f>IF('Conservation status'!BE476="",0,1)</f>
        <v>0</v>
      </c>
      <c r="BF476">
        <f>IF('Conservation status'!BF476="",0,1)</f>
        <v>0</v>
      </c>
      <c r="BG476">
        <f>IF('Conservation status'!BG476="",0,1)</f>
        <v>0</v>
      </c>
      <c r="BH476">
        <f>IF('Conservation status'!BH476="",0,1)</f>
        <v>0</v>
      </c>
      <c r="BI476">
        <f>IF('Conservation status'!BI476="",0,1)</f>
        <v>0</v>
      </c>
      <c r="BJ476">
        <f>IF('Conservation status'!BJ476="",0,1)</f>
        <v>0</v>
      </c>
      <c r="BK476">
        <f>IF('Conservation status'!BK476="",0,1)</f>
        <v>1</v>
      </c>
      <c r="BL476">
        <f>IF('Conservation status'!BL476="",0,1)</f>
        <v>0</v>
      </c>
      <c r="BM476">
        <f>IF('Conservation status'!BM476="",0,1)</f>
        <v>0</v>
      </c>
      <c r="BN476">
        <f>IF('Conservation status'!BN476="",0,1)</f>
        <v>0</v>
      </c>
      <c r="BO476">
        <f>IF('Conservation status'!BO476="",0,1)</f>
        <v>0</v>
      </c>
      <c r="BP476">
        <f>IF('Conservation status'!BP476="",0,1)</f>
        <v>0</v>
      </c>
      <c r="BQ476">
        <f>IF('Conservation status'!BQ476="",0,1)</f>
        <v>0</v>
      </c>
      <c r="BR476">
        <f>IF('Conservation status'!BR476="",0,1)</f>
        <v>0</v>
      </c>
      <c r="BS476">
        <f>IF('Conservation status'!BS476="",0,1)</f>
        <v>0</v>
      </c>
      <c r="BT476">
        <f>IF('Conservation status'!BT476="",0,1)</f>
        <v>0</v>
      </c>
      <c r="BU476">
        <f>IF('Conservation status'!BU476="",0,1)</f>
        <v>0</v>
      </c>
      <c r="BV476">
        <f>IF('Conservation status'!BV476="",0,1)</f>
        <v>0</v>
      </c>
      <c r="BW476">
        <f>IF('Conservation status'!BW476="",0,1)</f>
        <v>0</v>
      </c>
      <c r="BX476">
        <f>IF('Conservation status'!BX476="",0,1)</f>
        <v>0</v>
      </c>
    </row>
    <row r="477" spans="1:76" x14ac:dyDescent="0.25">
      <c r="A477">
        <v>117334</v>
      </c>
      <c r="B477" t="s">
        <v>75</v>
      </c>
      <c r="C477" t="s">
        <v>1351</v>
      </c>
      <c r="D477" t="s">
        <v>1461</v>
      </c>
      <c r="E477" t="s">
        <v>78</v>
      </c>
      <c r="F477" t="s">
        <v>1462</v>
      </c>
      <c r="G477" t="s">
        <v>1463</v>
      </c>
      <c r="H477" t="s">
        <v>1464</v>
      </c>
      <c r="I477">
        <f>IF('Conservation status'!I477="",0,1)</f>
        <v>1</v>
      </c>
      <c r="J477">
        <f>IF('Conservation status'!J477="",0,1)</f>
        <v>1</v>
      </c>
      <c r="K477">
        <f>IF('Conservation status'!K477="",0,1)</f>
        <v>1</v>
      </c>
      <c r="L477">
        <f>IF('Conservation status'!L477="",0,1)</f>
        <v>1</v>
      </c>
      <c r="M477">
        <f>IF('Conservation status'!M477="",0,1)</f>
        <v>1</v>
      </c>
      <c r="N477">
        <f>IF('Conservation status'!N477="",0,1)</f>
        <v>1</v>
      </c>
      <c r="O477">
        <f>IF('Conservation status'!O477="",0,1)</f>
        <v>1</v>
      </c>
      <c r="P477">
        <f>IF('Conservation status'!P477="",0,1)</f>
        <v>1</v>
      </c>
      <c r="Q477">
        <f>IF('Conservation status'!Q477="",0,1)</f>
        <v>1</v>
      </c>
      <c r="R477">
        <f>IF('Conservation status'!R477="",0,1)</f>
        <v>1</v>
      </c>
      <c r="S477">
        <f>IF('Conservation status'!S477="",0,1)</f>
        <v>1</v>
      </c>
      <c r="T477">
        <f>IF('Conservation status'!T477="",0,1)</f>
        <v>1</v>
      </c>
      <c r="U477">
        <f>IF('Conservation status'!U477="",0,1)</f>
        <v>1</v>
      </c>
      <c r="V477">
        <f>IF('Conservation status'!V477="",0,1)</f>
        <v>1</v>
      </c>
      <c r="W477">
        <f>IF('Conservation status'!W477="",0,1)</f>
        <v>0</v>
      </c>
      <c r="X477">
        <f>IF('Conservation status'!X477="",0,1)</f>
        <v>1</v>
      </c>
      <c r="Y477">
        <f>IF('Conservation status'!Y477="",0,1)</f>
        <v>1</v>
      </c>
      <c r="Z477">
        <f>IF('Conservation status'!Z477="",0,1)</f>
        <v>1</v>
      </c>
      <c r="AA477">
        <f>IF('Conservation status'!AA477="",0,1)</f>
        <v>1</v>
      </c>
      <c r="AB477">
        <f>IF('Conservation status'!AB477="",0,1)</f>
        <v>1</v>
      </c>
      <c r="AC477">
        <f>IF('Conservation status'!AC477="",0,1)</f>
        <v>1</v>
      </c>
      <c r="AD477">
        <f>IF('Conservation status'!AD477="",0,1)</f>
        <v>1</v>
      </c>
      <c r="AE477">
        <f>IF('Conservation status'!AE477="",0,1)</f>
        <v>1</v>
      </c>
      <c r="AF477">
        <f>IF('Conservation status'!AF477="",0,1)</f>
        <v>1</v>
      </c>
      <c r="AG477">
        <f>IF('Conservation status'!AG477="",0,1)</f>
        <v>1</v>
      </c>
      <c r="AH477">
        <f>IF('Conservation status'!AH477="",0,1)</f>
        <v>1</v>
      </c>
      <c r="AI477">
        <f>IF('Conservation status'!AI477="",0,1)</f>
        <v>1</v>
      </c>
      <c r="AJ477">
        <f>IF('Conservation status'!AJ477="",0,1)</f>
        <v>1</v>
      </c>
      <c r="AK477">
        <f>IF('Conservation status'!AK477="",0,1)</f>
        <v>1</v>
      </c>
      <c r="AL477">
        <f>IF('Conservation status'!AL477="",0,1)</f>
        <v>1</v>
      </c>
      <c r="AM477">
        <f>IF('Conservation status'!AM477="",0,1)</f>
        <v>1</v>
      </c>
      <c r="AN477">
        <f>IF('Conservation status'!AN477="",0,1)</f>
        <v>1</v>
      </c>
      <c r="AO477">
        <f>IF('Conservation status'!AO477="",0,1)</f>
        <v>1</v>
      </c>
      <c r="AP477">
        <f>IF('Conservation status'!AP477="",0,1)</f>
        <v>1</v>
      </c>
      <c r="AQ477">
        <f>IF('Conservation status'!AQ477="",0,1)</f>
        <v>1</v>
      </c>
      <c r="AR477">
        <f>IF('Conservation status'!AR477="",0,1)</f>
        <v>1</v>
      </c>
      <c r="AS477">
        <f>IF('Conservation status'!AS477="",0,1)</f>
        <v>1</v>
      </c>
      <c r="AT477">
        <f>IF('Conservation status'!AT477="",0,1)</f>
        <v>1</v>
      </c>
      <c r="AU477">
        <f>IF('Conservation status'!AU477="",0,1)</f>
        <v>1</v>
      </c>
      <c r="AV477">
        <f>IF('Conservation status'!AV477="",0,1)</f>
        <v>1</v>
      </c>
      <c r="AW477">
        <f>IF('Conservation status'!AW477="",0,1)</f>
        <v>1</v>
      </c>
      <c r="AX477">
        <f>IF('Conservation status'!AX477="",0,1)</f>
        <v>1</v>
      </c>
      <c r="AY477">
        <f>IF('Conservation status'!AY477="",0,1)</f>
        <v>1</v>
      </c>
      <c r="AZ477">
        <f>IF('Conservation status'!AZ477="",0,1)</f>
        <v>1</v>
      </c>
      <c r="BA477">
        <f>IF('Conservation status'!BA477="",0,1)</f>
        <v>1</v>
      </c>
      <c r="BB477">
        <f>IF('Conservation status'!BB477="",0,1)</f>
        <v>1</v>
      </c>
      <c r="BC477">
        <f>IF('Conservation status'!BC477="",0,1)</f>
        <v>1</v>
      </c>
      <c r="BD477">
        <f>IF('Conservation status'!BD477="",0,1)</f>
        <v>1</v>
      </c>
      <c r="BE477">
        <f>IF('Conservation status'!BE477="",0,1)</f>
        <v>1</v>
      </c>
      <c r="BF477">
        <f>IF('Conservation status'!BF477="",0,1)</f>
        <v>1</v>
      </c>
      <c r="BG477">
        <f>IF('Conservation status'!BG477="",0,1)</f>
        <v>1</v>
      </c>
      <c r="BH477">
        <f>IF('Conservation status'!BH477="",0,1)</f>
        <v>1</v>
      </c>
      <c r="BI477">
        <f>IF('Conservation status'!BI477="",0,1)</f>
        <v>1</v>
      </c>
      <c r="BJ477">
        <f>IF('Conservation status'!BJ477="",0,1)</f>
        <v>1</v>
      </c>
      <c r="BK477">
        <f>IF('Conservation status'!BK477="",0,1)</f>
        <v>1</v>
      </c>
      <c r="BL477">
        <f>IF('Conservation status'!BL477="",0,1)</f>
        <v>1</v>
      </c>
      <c r="BM477">
        <f>IF('Conservation status'!BM477="",0,1)</f>
        <v>1</v>
      </c>
      <c r="BN477">
        <f>IF('Conservation status'!BN477="",0,1)</f>
        <v>1</v>
      </c>
      <c r="BO477">
        <f>IF('Conservation status'!BO477="",0,1)</f>
        <v>1</v>
      </c>
      <c r="BP477">
        <f>IF('Conservation status'!BP477="",0,1)</f>
        <v>0</v>
      </c>
      <c r="BQ477">
        <f>IF('Conservation status'!BQ477="",0,1)</f>
        <v>1</v>
      </c>
      <c r="BR477">
        <f>IF('Conservation status'!BR477="",0,1)</f>
        <v>1</v>
      </c>
      <c r="BS477">
        <f>IF('Conservation status'!BS477="",0,1)</f>
        <v>0</v>
      </c>
      <c r="BT477">
        <f>IF('Conservation status'!BT477="",0,1)</f>
        <v>1</v>
      </c>
      <c r="BU477">
        <f>IF('Conservation status'!BU477="",0,1)</f>
        <v>1</v>
      </c>
      <c r="BV477">
        <f>IF('Conservation status'!BV477="",0,1)</f>
        <v>1</v>
      </c>
      <c r="BW477">
        <f>IF('Conservation status'!BW477="",0,1)</f>
        <v>1</v>
      </c>
      <c r="BX477">
        <f>IF('Conservation status'!BX477="",0,1)</f>
        <v>0</v>
      </c>
    </row>
    <row r="478" spans="1:76" x14ac:dyDescent="0.25">
      <c r="A478">
        <v>809516</v>
      </c>
      <c r="B478" t="s">
        <v>75</v>
      </c>
      <c r="C478" t="s">
        <v>1351</v>
      </c>
      <c r="D478" t="s">
        <v>1461</v>
      </c>
      <c r="E478" t="s">
        <v>1465</v>
      </c>
      <c r="F478" t="s">
        <v>1466</v>
      </c>
      <c r="I478">
        <f>IF('Conservation status'!I478="",0,1)</f>
        <v>1</v>
      </c>
      <c r="J478">
        <f>IF('Conservation status'!J478="",0,1)</f>
        <v>1</v>
      </c>
      <c r="K478">
        <f>IF('Conservation status'!K478="",0,1)</f>
        <v>0</v>
      </c>
      <c r="L478">
        <f>IF('Conservation status'!L478="",0,1)</f>
        <v>0</v>
      </c>
      <c r="M478">
        <f>IF('Conservation status'!M478="",0,1)</f>
        <v>0</v>
      </c>
      <c r="N478">
        <f>IF('Conservation status'!N478="",0,1)</f>
        <v>0</v>
      </c>
      <c r="O478">
        <f>IF('Conservation status'!O478="",0,1)</f>
        <v>0</v>
      </c>
      <c r="P478">
        <f>IF('Conservation status'!P478="",0,1)</f>
        <v>0</v>
      </c>
      <c r="Q478">
        <f>IF('Conservation status'!Q478="",0,1)</f>
        <v>0</v>
      </c>
      <c r="R478">
        <f>IF('Conservation status'!R478="",0,1)</f>
        <v>0</v>
      </c>
      <c r="S478">
        <f>IF('Conservation status'!S478="",0,1)</f>
        <v>0</v>
      </c>
      <c r="T478">
        <f>IF('Conservation status'!T478="",0,1)</f>
        <v>0</v>
      </c>
      <c r="U478">
        <f>IF('Conservation status'!U478="",0,1)</f>
        <v>0</v>
      </c>
      <c r="V478">
        <f>IF('Conservation status'!V478="",0,1)</f>
        <v>0</v>
      </c>
      <c r="W478">
        <f>IF('Conservation status'!W478="",0,1)</f>
        <v>0</v>
      </c>
      <c r="X478">
        <f>IF('Conservation status'!X478="",0,1)</f>
        <v>0</v>
      </c>
      <c r="Y478">
        <f>IF('Conservation status'!Y478="",0,1)</f>
        <v>0</v>
      </c>
      <c r="Z478">
        <f>IF('Conservation status'!Z478="",0,1)</f>
        <v>0</v>
      </c>
      <c r="AA478">
        <f>IF('Conservation status'!AA478="",0,1)</f>
        <v>0</v>
      </c>
      <c r="AB478">
        <f>IF('Conservation status'!AB478="",0,1)</f>
        <v>0</v>
      </c>
      <c r="AC478">
        <f>IF('Conservation status'!AC478="",0,1)</f>
        <v>0</v>
      </c>
      <c r="AD478">
        <f>IF('Conservation status'!AD478="",0,1)</f>
        <v>0</v>
      </c>
      <c r="AE478">
        <f>IF('Conservation status'!AE478="",0,1)</f>
        <v>0</v>
      </c>
      <c r="AF478">
        <f>IF('Conservation status'!AF478="",0,1)</f>
        <v>0</v>
      </c>
      <c r="AG478">
        <f>IF('Conservation status'!AG478="",0,1)</f>
        <v>0</v>
      </c>
      <c r="AH478">
        <f>IF('Conservation status'!AH478="",0,1)</f>
        <v>0</v>
      </c>
      <c r="AI478">
        <f>IF('Conservation status'!AI478="",0,1)</f>
        <v>0</v>
      </c>
      <c r="AJ478">
        <f>IF('Conservation status'!AJ478="",0,1)</f>
        <v>0</v>
      </c>
      <c r="AK478">
        <f>IF('Conservation status'!AK478="",0,1)</f>
        <v>0</v>
      </c>
      <c r="AL478">
        <f>IF('Conservation status'!AL478="",0,1)</f>
        <v>0</v>
      </c>
      <c r="AM478">
        <f>IF('Conservation status'!AM478="",0,1)</f>
        <v>0</v>
      </c>
      <c r="AN478">
        <f>IF('Conservation status'!AN478="",0,1)</f>
        <v>0</v>
      </c>
      <c r="AO478">
        <f>IF('Conservation status'!AO478="",0,1)</f>
        <v>0</v>
      </c>
      <c r="AP478">
        <f>IF('Conservation status'!AP478="",0,1)</f>
        <v>0</v>
      </c>
      <c r="AQ478">
        <f>IF('Conservation status'!AQ478="",0,1)</f>
        <v>0</v>
      </c>
      <c r="AR478">
        <f>IF('Conservation status'!AR478="",0,1)</f>
        <v>0</v>
      </c>
      <c r="AS478">
        <f>IF('Conservation status'!AS478="",0,1)</f>
        <v>0</v>
      </c>
      <c r="AT478">
        <f>IF('Conservation status'!AT478="",0,1)</f>
        <v>0</v>
      </c>
      <c r="AU478">
        <f>IF('Conservation status'!AU478="",0,1)</f>
        <v>0</v>
      </c>
      <c r="AV478">
        <f>IF('Conservation status'!AV478="",0,1)</f>
        <v>0</v>
      </c>
      <c r="AW478">
        <f>IF('Conservation status'!AW478="",0,1)</f>
        <v>0</v>
      </c>
      <c r="AX478">
        <f>IF('Conservation status'!AX478="",0,1)</f>
        <v>0</v>
      </c>
      <c r="AY478">
        <f>IF('Conservation status'!AY478="",0,1)</f>
        <v>0</v>
      </c>
      <c r="AZ478">
        <f>IF('Conservation status'!AZ478="",0,1)</f>
        <v>0</v>
      </c>
      <c r="BA478">
        <f>IF('Conservation status'!BA478="",0,1)</f>
        <v>0</v>
      </c>
      <c r="BB478">
        <f>IF('Conservation status'!BB478="",0,1)</f>
        <v>0</v>
      </c>
      <c r="BC478">
        <f>IF('Conservation status'!BC478="",0,1)</f>
        <v>0</v>
      </c>
      <c r="BD478">
        <f>IF('Conservation status'!BD478="",0,1)</f>
        <v>0</v>
      </c>
      <c r="BE478">
        <f>IF('Conservation status'!BE478="",0,1)</f>
        <v>0</v>
      </c>
      <c r="BF478">
        <f>IF('Conservation status'!BF478="",0,1)</f>
        <v>0</v>
      </c>
      <c r="BG478">
        <f>IF('Conservation status'!BG478="",0,1)</f>
        <v>0</v>
      </c>
      <c r="BH478">
        <f>IF('Conservation status'!BH478="",0,1)</f>
        <v>0</v>
      </c>
      <c r="BI478">
        <f>IF('Conservation status'!BI478="",0,1)</f>
        <v>0</v>
      </c>
      <c r="BJ478">
        <f>IF('Conservation status'!BJ478="",0,1)</f>
        <v>0</v>
      </c>
      <c r="BK478">
        <f>IF('Conservation status'!BK478="",0,1)</f>
        <v>0</v>
      </c>
      <c r="BL478">
        <f>IF('Conservation status'!BL478="",0,1)</f>
        <v>1</v>
      </c>
      <c r="BM478">
        <f>IF('Conservation status'!BM478="",0,1)</f>
        <v>0</v>
      </c>
      <c r="BN478">
        <f>IF('Conservation status'!BN478="",0,1)</f>
        <v>0</v>
      </c>
      <c r="BO478">
        <f>IF('Conservation status'!BO478="",0,1)</f>
        <v>0</v>
      </c>
      <c r="BP478">
        <f>IF('Conservation status'!BP478="",0,1)</f>
        <v>0</v>
      </c>
      <c r="BQ478">
        <f>IF('Conservation status'!BQ478="",0,1)</f>
        <v>0</v>
      </c>
      <c r="BR478">
        <f>IF('Conservation status'!BR478="",0,1)</f>
        <v>0</v>
      </c>
      <c r="BS478">
        <f>IF('Conservation status'!BS478="",0,1)</f>
        <v>0</v>
      </c>
      <c r="BT478">
        <f>IF('Conservation status'!BT478="",0,1)</f>
        <v>0</v>
      </c>
      <c r="BU478">
        <f>IF('Conservation status'!BU478="",0,1)</f>
        <v>0</v>
      </c>
      <c r="BV478">
        <f>IF('Conservation status'!BV478="",0,1)</f>
        <v>0</v>
      </c>
      <c r="BW478">
        <f>IF('Conservation status'!BW478="",0,1)</f>
        <v>0</v>
      </c>
      <c r="BX478">
        <f>IF('Conservation status'!BX478="",0,1)</f>
        <v>0</v>
      </c>
    </row>
    <row r="479" spans="1:76" x14ac:dyDescent="0.25">
      <c r="A479">
        <v>735423</v>
      </c>
      <c r="B479" t="s">
        <v>75</v>
      </c>
      <c r="C479" t="s">
        <v>1351</v>
      </c>
      <c r="D479" t="s">
        <v>1461</v>
      </c>
      <c r="E479" t="s">
        <v>1461</v>
      </c>
      <c r="F479" t="s">
        <v>1462</v>
      </c>
      <c r="G479" t="s">
        <v>1463</v>
      </c>
      <c r="I479">
        <f>IF('Conservation status'!I479="",0,1)</f>
        <v>1</v>
      </c>
      <c r="J479">
        <f>IF('Conservation status'!J479="",0,1)</f>
        <v>1</v>
      </c>
      <c r="K479">
        <f>IF('Conservation status'!K479="",0,1)</f>
        <v>0</v>
      </c>
      <c r="L479">
        <f>IF('Conservation status'!L479="",0,1)</f>
        <v>0</v>
      </c>
      <c r="M479">
        <f>IF('Conservation status'!M479="",0,1)</f>
        <v>0</v>
      </c>
      <c r="N479">
        <f>IF('Conservation status'!N479="",0,1)</f>
        <v>0</v>
      </c>
      <c r="O479">
        <f>IF('Conservation status'!O479="",0,1)</f>
        <v>0</v>
      </c>
      <c r="P479">
        <f>IF('Conservation status'!P479="",0,1)</f>
        <v>0</v>
      </c>
      <c r="Q479">
        <f>IF('Conservation status'!Q479="",0,1)</f>
        <v>0</v>
      </c>
      <c r="R479">
        <f>IF('Conservation status'!R479="",0,1)</f>
        <v>0</v>
      </c>
      <c r="S479">
        <f>IF('Conservation status'!S479="",0,1)</f>
        <v>0</v>
      </c>
      <c r="T479">
        <f>IF('Conservation status'!T479="",0,1)</f>
        <v>0</v>
      </c>
      <c r="U479">
        <f>IF('Conservation status'!U479="",0,1)</f>
        <v>0</v>
      </c>
      <c r="V479">
        <f>IF('Conservation status'!V479="",0,1)</f>
        <v>0</v>
      </c>
      <c r="W479">
        <f>IF('Conservation status'!W479="",0,1)</f>
        <v>0</v>
      </c>
      <c r="X479">
        <f>IF('Conservation status'!X479="",0,1)</f>
        <v>0</v>
      </c>
      <c r="Y479">
        <f>IF('Conservation status'!Y479="",0,1)</f>
        <v>0</v>
      </c>
      <c r="Z479">
        <f>IF('Conservation status'!Z479="",0,1)</f>
        <v>0</v>
      </c>
      <c r="AA479">
        <f>IF('Conservation status'!AA479="",0,1)</f>
        <v>0</v>
      </c>
      <c r="AB479">
        <f>IF('Conservation status'!AB479="",0,1)</f>
        <v>0</v>
      </c>
      <c r="AC479">
        <f>IF('Conservation status'!AC479="",0,1)</f>
        <v>0</v>
      </c>
      <c r="AD479">
        <f>IF('Conservation status'!AD479="",0,1)</f>
        <v>0</v>
      </c>
      <c r="AE479">
        <f>IF('Conservation status'!AE479="",0,1)</f>
        <v>0</v>
      </c>
      <c r="AF479">
        <f>IF('Conservation status'!AF479="",0,1)</f>
        <v>0</v>
      </c>
      <c r="AG479">
        <f>IF('Conservation status'!AG479="",0,1)</f>
        <v>0</v>
      </c>
      <c r="AH479">
        <f>IF('Conservation status'!AH479="",0,1)</f>
        <v>0</v>
      </c>
      <c r="AI479">
        <f>IF('Conservation status'!AI479="",0,1)</f>
        <v>0</v>
      </c>
      <c r="AJ479">
        <f>IF('Conservation status'!AJ479="",0,1)</f>
        <v>0</v>
      </c>
      <c r="AK479">
        <f>IF('Conservation status'!AK479="",0,1)</f>
        <v>0</v>
      </c>
      <c r="AL479">
        <f>IF('Conservation status'!AL479="",0,1)</f>
        <v>0</v>
      </c>
      <c r="AM479">
        <f>IF('Conservation status'!AM479="",0,1)</f>
        <v>0</v>
      </c>
      <c r="AN479">
        <f>IF('Conservation status'!AN479="",0,1)</f>
        <v>0</v>
      </c>
      <c r="AO479">
        <f>IF('Conservation status'!AO479="",0,1)</f>
        <v>0</v>
      </c>
      <c r="AP479">
        <f>IF('Conservation status'!AP479="",0,1)</f>
        <v>0</v>
      </c>
      <c r="AQ479">
        <f>IF('Conservation status'!AQ479="",0,1)</f>
        <v>0</v>
      </c>
      <c r="AR479">
        <f>IF('Conservation status'!AR479="",0,1)</f>
        <v>0</v>
      </c>
      <c r="AS479">
        <f>IF('Conservation status'!AS479="",0,1)</f>
        <v>0</v>
      </c>
      <c r="AT479">
        <f>IF('Conservation status'!AT479="",0,1)</f>
        <v>0</v>
      </c>
      <c r="AU479">
        <f>IF('Conservation status'!AU479="",0,1)</f>
        <v>0</v>
      </c>
      <c r="AV479">
        <f>IF('Conservation status'!AV479="",0,1)</f>
        <v>0</v>
      </c>
      <c r="AW479">
        <f>IF('Conservation status'!AW479="",0,1)</f>
        <v>0</v>
      </c>
      <c r="AX479">
        <f>IF('Conservation status'!AX479="",0,1)</f>
        <v>0</v>
      </c>
      <c r="AY479">
        <f>IF('Conservation status'!AY479="",0,1)</f>
        <v>0</v>
      </c>
      <c r="AZ479">
        <f>IF('Conservation status'!AZ479="",0,1)</f>
        <v>0</v>
      </c>
      <c r="BA479">
        <f>IF('Conservation status'!BA479="",0,1)</f>
        <v>0</v>
      </c>
      <c r="BB479">
        <f>IF('Conservation status'!BB479="",0,1)</f>
        <v>0</v>
      </c>
      <c r="BC479">
        <f>IF('Conservation status'!BC479="",0,1)</f>
        <v>0</v>
      </c>
      <c r="BD479">
        <f>IF('Conservation status'!BD479="",0,1)</f>
        <v>0</v>
      </c>
      <c r="BE479">
        <f>IF('Conservation status'!BE479="",0,1)</f>
        <v>0</v>
      </c>
      <c r="BF479">
        <f>IF('Conservation status'!BF479="",0,1)</f>
        <v>0</v>
      </c>
      <c r="BG479">
        <f>IF('Conservation status'!BG479="",0,1)</f>
        <v>0</v>
      </c>
      <c r="BH479">
        <f>IF('Conservation status'!BH479="",0,1)</f>
        <v>0</v>
      </c>
      <c r="BI479">
        <f>IF('Conservation status'!BI479="",0,1)</f>
        <v>0</v>
      </c>
      <c r="BJ479">
        <f>IF('Conservation status'!BJ479="",0,1)</f>
        <v>0</v>
      </c>
      <c r="BK479">
        <f>IF('Conservation status'!BK479="",0,1)</f>
        <v>0</v>
      </c>
      <c r="BL479">
        <f>IF('Conservation status'!BL479="",0,1)</f>
        <v>0</v>
      </c>
      <c r="BM479">
        <f>IF('Conservation status'!BM479="",0,1)</f>
        <v>0</v>
      </c>
      <c r="BN479">
        <f>IF('Conservation status'!BN479="",0,1)</f>
        <v>0</v>
      </c>
      <c r="BO479">
        <f>IF('Conservation status'!BO479="",0,1)</f>
        <v>0</v>
      </c>
      <c r="BP479">
        <f>IF('Conservation status'!BP479="",0,1)</f>
        <v>0</v>
      </c>
      <c r="BQ479">
        <f>IF('Conservation status'!BQ479="",0,1)</f>
        <v>0</v>
      </c>
      <c r="BR479">
        <f>IF('Conservation status'!BR479="",0,1)</f>
        <v>0</v>
      </c>
      <c r="BS479">
        <f>IF('Conservation status'!BS479="",0,1)</f>
        <v>0</v>
      </c>
      <c r="BT479">
        <f>IF('Conservation status'!BT479="",0,1)</f>
        <v>0</v>
      </c>
      <c r="BU479">
        <f>IF('Conservation status'!BU479="",0,1)</f>
        <v>0</v>
      </c>
      <c r="BV479">
        <f>IF('Conservation status'!BV479="",0,1)</f>
        <v>0</v>
      </c>
      <c r="BW479">
        <f>IF('Conservation status'!BW479="",0,1)</f>
        <v>0</v>
      </c>
      <c r="BX479">
        <f>IF('Conservation status'!BX479="",0,1)</f>
        <v>0</v>
      </c>
    </row>
    <row r="480" spans="1:76" x14ac:dyDescent="0.25">
      <c r="A480">
        <v>735424</v>
      </c>
      <c r="B480" t="s">
        <v>75</v>
      </c>
      <c r="C480" t="s">
        <v>1351</v>
      </c>
      <c r="D480" t="s">
        <v>1461</v>
      </c>
      <c r="E480" t="s">
        <v>1467</v>
      </c>
      <c r="F480" t="s">
        <v>1468</v>
      </c>
      <c r="G480" t="s">
        <v>1469</v>
      </c>
      <c r="I480">
        <f>IF('Conservation status'!I480="",0,1)</f>
        <v>1</v>
      </c>
      <c r="J480">
        <f>IF('Conservation status'!J480="",0,1)</f>
        <v>1</v>
      </c>
      <c r="K480">
        <f>IF('Conservation status'!K480="",0,1)</f>
        <v>0</v>
      </c>
      <c r="L480">
        <f>IF('Conservation status'!L480="",0,1)</f>
        <v>0</v>
      </c>
      <c r="M480">
        <f>IF('Conservation status'!M480="",0,1)</f>
        <v>0</v>
      </c>
      <c r="N480">
        <f>IF('Conservation status'!N480="",0,1)</f>
        <v>0</v>
      </c>
      <c r="O480">
        <f>IF('Conservation status'!O480="",0,1)</f>
        <v>0</v>
      </c>
      <c r="P480">
        <f>IF('Conservation status'!P480="",0,1)</f>
        <v>0</v>
      </c>
      <c r="Q480">
        <f>IF('Conservation status'!Q480="",0,1)</f>
        <v>0</v>
      </c>
      <c r="R480">
        <f>IF('Conservation status'!R480="",0,1)</f>
        <v>0</v>
      </c>
      <c r="S480">
        <f>IF('Conservation status'!S480="",0,1)</f>
        <v>0</v>
      </c>
      <c r="T480">
        <f>IF('Conservation status'!T480="",0,1)</f>
        <v>0</v>
      </c>
      <c r="U480">
        <f>IF('Conservation status'!U480="",0,1)</f>
        <v>0</v>
      </c>
      <c r="V480">
        <f>IF('Conservation status'!V480="",0,1)</f>
        <v>0</v>
      </c>
      <c r="W480">
        <f>IF('Conservation status'!W480="",0,1)</f>
        <v>0</v>
      </c>
      <c r="X480">
        <f>IF('Conservation status'!X480="",0,1)</f>
        <v>0</v>
      </c>
      <c r="Y480">
        <f>IF('Conservation status'!Y480="",0,1)</f>
        <v>0</v>
      </c>
      <c r="Z480">
        <f>IF('Conservation status'!Z480="",0,1)</f>
        <v>0</v>
      </c>
      <c r="AA480">
        <f>IF('Conservation status'!AA480="",0,1)</f>
        <v>0</v>
      </c>
      <c r="AB480">
        <f>IF('Conservation status'!AB480="",0,1)</f>
        <v>0</v>
      </c>
      <c r="AC480">
        <f>IF('Conservation status'!AC480="",0,1)</f>
        <v>0</v>
      </c>
      <c r="AD480">
        <f>IF('Conservation status'!AD480="",0,1)</f>
        <v>0</v>
      </c>
      <c r="AE480">
        <f>IF('Conservation status'!AE480="",0,1)</f>
        <v>0</v>
      </c>
      <c r="AF480">
        <f>IF('Conservation status'!AF480="",0,1)</f>
        <v>0</v>
      </c>
      <c r="AG480">
        <f>IF('Conservation status'!AG480="",0,1)</f>
        <v>0</v>
      </c>
      <c r="AH480">
        <f>IF('Conservation status'!AH480="",0,1)</f>
        <v>0</v>
      </c>
      <c r="AI480">
        <f>IF('Conservation status'!AI480="",0,1)</f>
        <v>0</v>
      </c>
      <c r="AJ480">
        <f>IF('Conservation status'!AJ480="",0,1)</f>
        <v>0</v>
      </c>
      <c r="AK480">
        <f>IF('Conservation status'!AK480="",0,1)</f>
        <v>0</v>
      </c>
      <c r="AL480">
        <f>IF('Conservation status'!AL480="",0,1)</f>
        <v>0</v>
      </c>
      <c r="AM480">
        <f>IF('Conservation status'!AM480="",0,1)</f>
        <v>0</v>
      </c>
      <c r="AN480">
        <f>IF('Conservation status'!AN480="",0,1)</f>
        <v>0</v>
      </c>
      <c r="AO480">
        <f>IF('Conservation status'!AO480="",0,1)</f>
        <v>0</v>
      </c>
      <c r="AP480">
        <f>IF('Conservation status'!AP480="",0,1)</f>
        <v>0</v>
      </c>
      <c r="AQ480">
        <f>IF('Conservation status'!AQ480="",0,1)</f>
        <v>0</v>
      </c>
      <c r="AR480">
        <f>IF('Conservation status'!AR480="",0,1)</f>
        <v>0</v>
      </c>
      <c r="AS480">
        <f>IF('Conservation status'!AS480="",0,1)</f>
        <v>0</v>
      </c>
      <c r="AT480">
        <f>IF('Conservation status'!AT480="",0,1)</f>
        <v>0</v>
      </c>
      <c r="AU480">
        <f>IF('Conservation status'!AU480="",0,1)</f>
        <v>0</v>
      </c>
      <c r="AV480">
        <f>IF('Conservation status'!AV480="",0,1)</f>
        <v>0</v>
      </c>
      <c r="AW480">
        <f>IF('Conservation status'!AW480="",0,1)</f>
        <v>0</v>
      </c>
      <c r="AX480">
        <f>IF('Conservation status'!AX480="",0,1)</f>
        <v>0</v>
      </c>
      <c r="AY480">
        <f>IF('Conservation status'!AY480="",0,1)</f>
        <v>0</v>
      </c>
      <c r="AZ480">
        <f>IF('Conservation status'!AZ480="",0,1)</f>
        <v>0</v>
      </c>
      <c r="BA480">
        <f>IF('Conservation status'!BA480="",0,1)</f>
        <v>0</v>
      </c>
      <c r="BB480">
        <f>IF('Conservation status'!BB480="",0,1)</f>
        <v>0</v>
      </c>
      <c r="BC480">
        <f>IF('Conservation status'!BC480="",0,1)</f>
        <v>0</v>
      </c>
      <c r="BD480">
        <f>IF('Conservation status'!BD480="",0,1)</f>
        <v>0</v>
      </c>
      <c r="BE480">
        <f>IF('Conservation status'!BE480="",0,1)</f>
        <v>0</v>
      </c>
      <c r="BF480">
        <f>IF('Conservation status'!BF480="",0,1)</f>
        <v>0</v>
      </c>
      <c r="BG480">
        <f>IF('Conservation status'!BG480="",0,1)</f>
        <v>0</v>
      </c>
      <c r="BH480">
        <f>IF('Conservation status'!BH480="",0,1)</f>
        <v>0</v>
      </c>
      <c r="BI480">
        <f>IF('Conservation status'!BI480="",0,1)</f>
        <v>0</v>
      </c>
      <c r="BJ480">
        <f>IF('Conservation status'!BJ480="",0,1)</f>
        <v>0</v>
      </c>
      <c r="BK480">
        <f>IF('Conservation status'!BK480="",0,1)</f>
        <v>0</v>
      </c>
      <c r="BL480">
        <f>IF('Conservation status'!BL480="",0,1)</f>
        <v>1</v>
      </c>
      <c r="BM480">
        <f>IF('Conservation status'!BM480="",0,1)</f>
        <v>0</v>
      </c>
      <c r="BN480">
        <f>IF('Conservation status'!BN480="",0,1)</f>
        <v>0</v>
      </c>
      <c r="BO480">
        <f>IF('Conservation status'!BO480="",0,1)</f>
        <v>0</v>
      </c>
      <c r="BP480">
        <f>IF('Conservation status'!BP480="",0,1)</f>
        <v>0</v>
      </c>
      <c r="BQ480">
        <f>IF('Conservation status'!BQ480="",0,1)</f>
        <v>0</v>
      </c>
      <c r="BR480">
        <f>IF('Conservation status'!BR480="",0,1)</f>
        <v>0</v>
      </c>
      <c r="BS480">
        <f>IF('Conservation status'!BS480="",0,1)</f>
        <v>0</v>
      </c>
      <c r="BT480">
        <f>IF('Conservation status'!BT480="",0,1)</f>
        <v>0</v>
      </c>
      <c r="BU480">
        <f>IF('Conservation status'!BU480="",0,1)</f>
        <v>0</v>
      </c>
      <c r="BV480">
        <f>IF('Conservation status'!BV480="",0,1)</f>
        <v>0</v>
      </c>
      <c r="BW480">
        <f>IF('Conservation status'!BW480="",0,1)</f>
        <v>0</v>
      </c>
      <c r="BX480">
        <f>IF('Conservation status'!BX480="",0,1)</f>
        <v>1</v>
      </c>
    </row>
    <row r="481" spans="1:76" x14ac:dyDescent="0.25">
      <c r="A481">
        <v>108384</v>
      </c>
      <c r="B481" t="s">
        <v>75</v>
      </c>
      <c r="C481" t="s">
        <v>1351</v>
      </c>
      <c r="D481" t="s">
        <v>1470</v>
      </c>
      <c r="E481" t="s">
        <v>78</v>
      </c>
      <c r="F481" t="s">
        <v>1471</v>
      </c>
      <c r="G481" t="s">
        <v>1472</v>
      </c>
      <c r="I481">
        <f>IF('Conservation status'!I481="",0,1)</f>
        <v>1</v>
      </c>
      <c r="J481">
        <f>IF('Conservation status'!J481="",0,1)</f>
        <v>0</v>
      </c>
      <c r="K481">
        <f>IF('Conservation status'!K481="",0,1)</f>
        <v>1</v>
      </c>
      <c r="L481">
        <f>IF('Conservation status'!L481="",0,1)</f>
        <v>0</v>
      </c>
      <c r="M481">
        <f>IF('Conservation status'!M481="",0,1)</f>
        <v>0</v>
      </c>
      <c r="N481">
        <f>IF('Conservation status'!N481="",0,1)</f>
        <v>0</v>
      </c>
      <c r="O481">
        <f>IF('Conservation status'!O481="",0,1)</f>
        <v>0</v>
      </c>
      <c r="P481">
        <f>IF('Conservation status'!P481="",0,1)</f>
        <v>0</v>
      </c>
      <c r="Q481">
        <f>IF('Conservation status'!Q481="",0,1)</f>
        <v>1</v>
      </c>
      <c r="R481">
        <f>IF('Conservation status'!R481="",0,1)</f>
        <v>0</v>
      </c>
      <c r="S481">
        <f>IF('Conservation status'!S481="",0,1)</f>
        <v>0</v>
      </c>
      <c r="T481">
        <f>IF('Conservation status'!T481="",0,1)</f>
        <v>0</v>
      </c>
      <c r="U481">
        <f>IF('Conservation status'!U481="",0,1)</f>
        <v>0</v>
      </c>
      <c r="V481">
        <f>IF('Conservation status'!V481="",0,1)</f>
        <v>0</v>
      </c>
      <c r="W481">
        <f>IF('Conservation status'!W481="",0,1)</f>
        <v>0</v>
      </c>
      <c r="X481">
        <f>IF('Conservation status'!X481="",0,1)</f>
        <v>0</v>
      </c>
      <c r="Y481">
        <f>IF('Conservation status'!Y481="",0,1)</f>
        <v>0</v>
      </c>
      <c r="Z481">
        <f>IF('Conservation status'!Z481="",0,1)</f>
        <v>0</v>
      </c>
      <c r="AA481">
        <f>IF('Conservation status'!AA481="",0,1)</f>
        <v>0</v>
      </c>
      <c r="AB481">
        <f>IF('Conservation status'!AB481="",0,1)</f>
        <v>0</v>
      </c>
      <c r="AC481">
        <f>IF('Conservation status'!AC481="",0,1)</f>
        <v>0</v>
      </c>
      <c r="AD481">
        <f>IF('Conservation status'!AD481="",0,1)</f>
        <v>0</v>
      </c>
      <c r="AE481">
        <f>IF('Conservation status'!AE481="",0,1)</f>
        <v>0</v>
      </c>
      <c r="AF481">
        <f>IF('Conservation status'!AF481="",0,1)</f>
        <v>0</v>
      </c>
      <c r="AG481">
        <f>IF('Conservation status'!AG481="",0,1)</f>
        <v>0</v>
      </c>
      <c r="AH481">
        <f>IF('Conservation status'!AH481="",0,1)</f>
        <v>0</v>
      </c>
      <c r="AI481">
        <f>IF('Conservation status'!AI481="",0,1)</f>
        <v>0</v>
      </c>
      <c r="AJ481">
        <f>IF('Conservation status'!AJ481="",0,1)</f>
        <v>0</v>
      </c>
      <c r="AK481">
        <f>IF('Conservation status'!AK481="",0,1)</f>
        <v>0</v>
      </c>
      <c r="AL481">
        <f>IF('Conservation status'!AL481="",0,1)</f>
        <v>0</v>
      </c>
      <c r="AM481">
        <f>IF('Conservation status'!AM481="",0,1)</f>
        <v>0</v>
      </c>
      <c r="AN481">
        <f>IF('Conservation status'!AN481="",0,1)</f>
        <v>0</v>
      </c>
      <c r="AO481">
        <f>IF('Conservation status'!AO481="",0,1)</f>
        <v>0</v>
      </c>
      <c r="AP481">
        <f>IF('Conservation status'!AP481="",0,1)</f>
        <v>0</v>
      </c>
      <c r="AQ481">
        <f>IF('Conservation status'!AQ481="",0,1)</f>
        <v>1</v>
      </c>
      <c r="AR481">
        <f>IF('Conservation status'!AR481="",0,1)</f>
        <v>0</v>
      </c>
      <c r="AS481">
        <f>IF('Conservation status'!AS481="",0,1)</f>
        <v>0</v>
      </c>
      <c r="AT481">
        <f>IF('Conservation status'!AT481="",0,1)</f>
        <v>0</v>
      </c>
      <c r="AU481">
        <f>IF('Conservation status'!AU481="",0,1)</f>
        <v>0</v>
      </c>
      <c r="AV481">
        <f>IF('Conservation status'!AV481="",0,1)</f>
        <v>0</v>
      </c>
      <c r="AW481">
        <f>IF('Conservation status'!AW481="",0,1)</f>
        <v>0</v>
      </c>
      <c r="AX481">
        <f>IF('Conservation status'!AX481="",0,1)</f>
        <v>0</v>
      </c>
      <c r="AY481">
        <f>IF('Conservation status'!AY481="",0,1)</f>
        <v>0</v>
      </c>
      <c r="AZ481">
        <f>IF('Conservation status'!AZ481="",0,1)</f>
        <v>0</v>
      </c>
      <c r="BA481">
        <f>IF('Conservation status'!BA481="",0,1)</f>
        <v>0</v>
      </c>
      <c r="BB481">
        <f>IF('Conservation status'!BB481="",0,1)</f>
        <v>0</v>
      </c>
      <c r="BC481">
        <f>IF('Conservation status'!BC481="",0,1)</f>
        <v>0</v>
      </c>
      <c r="BD481">
        <f>IF('Conservation status'!BD481="",0,1)</f>
        <v>1</v>
      </c>
      <c r="BE481">
        <f>IF('Conservation status'!BE481="",0,1)</f>
        <v>0</v>
      </c>
      <c r="BF481">
        <f>IF('Conservation status'!BF481="",0,1)</f>
        <v>0</v>
      </c>
      <c r="BG481">
        <f>IF('Conservation status'!BG481="",0,1)</f>
        <v>0</v>
      </c>
      <c r="BH481">
        <f>IF('Conservation status'!BH481="",0,1)</f>
        <v>0</v>
      </c>
      <c r="BI481">
        <f>IF('Conservation status'!BI481="",0,1)</f>
        <v>0</v>
      </c>
      <c r="BJ481">
        <f>IF('Conservation status'!BJ481="",0,1)</f>
        <v>1</v>
      </c>
      <c r="BK481">
        <f>IF('Conservation status'!BK481="",0,1)</f>
        <v>0</v>
      </c>
      <c r="BL481">
        <f>IF('Conservation status'!BL481="",0,1)</f>
        <v>0</v>
      </c>
      <c r="BM481">
        <f>IF('Conservation status'!BM481="",0,1)</f>
        <v>0</v>
      </c>
      <c r="BN481">
        <f>IF('Conservation status'!BN481="",0,1)</f>
        <v>0</v>
      </c>
      <c r="BO481">
        <f>IF('Conservation status'!BO481="",0,1)</f>
        <v>0</v>
      </c>
      <c r="BP481">
        <f>IF('Conservation status'!BP481="",0,1)</f>
        <v>0</v>
      </c>
      <c r="BQ481">
        <f>IF('Conservation status'!BQ481="",0,1)</f>
        <v>0</v>
      </c>
      <c r="BR481">
        <f>IF('Conservation status'!BR481="",0,1)</f>
        <v>0</v>
      </c>
      <c r="BS481">
        <f>IF('Conservation status'!BS481="",0,1)</f>
        <v>0</v>
      </c>
      <c r="BT481">
        <f>IF('Conservation status'!BT481="",0,1)</f>
        <v>0</v>
      </c>
      <c r="BU481">
        <f>IF('Conservation status'!BU481="",0,1)</f>
        <v>0</v>
      </c>
      <c r="BV481">
        <f>IF('Conservation status'!BV481="",0,1)</f>
        <v>0</v>
      </c>
      <c r="BW481">
        <f>IF('Conservation status'!BW481="",0,1)</f>
        <v>0</v>
      </c>
      <c r="BX481">
        <f>IF('Conservation status'!BX481="",0,1)</f>
        <v>0</v>
      </c>
    </row>
    <row r="482" spans="1:76" x14ac:dyDescent="0.25">
      <c r="A482">
        <v>111776</v>
      </c>
      <c r="B482" t="s">
        <v>75</v>
      </c>
      <c r="C482" t="s">
        <v>1351</v>
      </c>
      <c r="D482" t="s">
        <v>1473</v>
      </c>
      <c r="E482" t="s">
        <v>78</v>
      </c>
      <c r="F482" t="s">
        <v>1474</v>
      </c>
      <c r="G482" t="s">
        <v>1475</v>
      </c>
      <c r="H482" t="s">
        <v>1476</v>
      </c>
      <c r="I482">
        <f>IF('Conservation status'!I482="",0,1)</f>
        <v>1</v>
      </c>
      <c r="J482">
        <f>IF('Conservation status'!J482="",0,1)</f>
        <v>1</v>
      </c>
      <c r="K482">
        <f>IF('Conservation status'!K482="",0,1)</f>
        <v>1</v>
      </c>
      <c r="L482">
        <f>IF('Conservation status'!L482="",0,1)</f>
        <v>0</v>
      </c>
      <c r="M482">
        <f>IF('Conservation status'!M482="",0,1)</f>
        <v>1</v>
      </c>
      <c r="N482">
        <f>IF('Conservation status'!N482="",0,1)</f>
        <v>0</v>
      </c>
      <c r="O482">
        <f>IF('Conservation status'!O482="",0,1)</f>
        <v>0</v>
      </c>
      <c r="P482">
        <f>IF('Conservation status'!P482="",0,1)</f>
        <v>0</v>
      </c>
      <c r="Q482">
        <f>IF('Conservation status'!Q482="",0,1)</f>
        <v>0</v>
      </c>
      <c r="R482">
        <f>IF('Conservation status'!R482="",0,1)</f>
        <v>0</v>
      </c>
      <c r="S482">
        <f>IF('Conservation status'!S482="",0,1)</f>
        <v>0</v>
      </c>
      <c r="T482">
        <f>IF('Conservation status'!T482="",0,1)</f>
        <v>0</v>
      </c>
      <c r="U482">
        <f>IF('Conservation status'!U482="",0,1)</f>
        <v>0</v>
      </c>
      <c r="V482">
        <f>IF('Conservation status'!V482="",0,1)</f>
        <v>0</v>
      </c>
      <c r="W482">
        <f>IF('Conservation status'!W482="",0,1)</f>
        <v>0</v>
      </c>
      <c r="X482">
        <f>IF('Conservation status'!X482="",0,1)</f>
        <v>0</v>
      </c>
      <c r="Y482">
        <f>IF('Conservation status'!Y482="",0,1)</f>
        <v>0</v>
      </c>
      <c r="Z482">
        <f>IF('Conservation status'!Z482="",0,1)</f>
        <v>0</v>
      </c>
      <c r="AA482">
        <f>IF('Conservation status'!AA482="",0,1)</f>
        <v>0</v>
      </c>
      <c r="AB482">
        <f>IF('Conservation status'!AB482="",0,1)</f>
        <v>0</v>
      </c>
      <c r="AC482">
        <f>IF('Conservation status'!AC482="",0,1)</f>
        <v>0</v>
      </c>
      <c r="AD482">
        <f>IF('Conservation status'!AD482="",0,1)</f>
        <v>0</v>
      </c>
      <c r="AE482">
        <f>IF('Conservation status'!AE482="",0,1)</f>
        <v>0</v>
      </c>
      <c r="AF482">
        <f>IF('Conservation status'!AF482="",0,1)</f>
        <v>0</v>
      </c>
      <c r="AG482">
        <f>IF('Conservation status'!AG482="",0,1)</f>
        <v>0</v>
      </c>
      <c r="AH482">
        <f>IF('Conservation status'!AH482="",0,1)</f>
        <v>0</v>
      </c>
      <c r="AI482">
        <f>IF('Conservation status'!AI482="",0,1)</f>
        <v>0</v>
      </c>
      <c r="AJ482">
        <f>IF('Conservation status'!AJ482="",0,1)</f>
        <v>0</v>
      </c>
      <c r="AK482">
        <f>IF('Conservation status'!AK482="",0,1)</f>
        <v>0</v>
      </c>
      <c r="AL482">
        <f>IF('Conservation status'!AL482="",0,1)</f>
        <v>0</v>
      </c>
      <c r="AM482">
        <f>IF('Conservation status'!AM482="",0,1)</f>
        <v>0</v>
      </c>
      <c r="AN482">
        <f>IF('Conservation status'!AN482="",0,1)</f>
        <v>0</v>
      </c>
      <c r="AO482">
        <f>IF('Conservation status'!AO482="",0,1)</f>
        <v>0</v>
      </c>
      <c r="AP482">
        <f>IF('Conservation status'!AP482="",0,1)</f>
        <v>0</v>
      </c>
      <c r="AQ482">
        <f>IF('Conservation status'!AQ482="",0,1)</f>
        <v>0</v>
      </c>
      <c r="AR482">
        <f>IF('Conservation status'!AR482="",0,1)</f>
        <v>0</v>
      </c>
      <c r="AS482">
        <f>IF('Conservation status'!AS482="",0,1)</f>
        <v>0</v>
      </c>
      <c r="AT482">
        <f>IF('Conservation status'!AT482="",0,1)</f>
        <v>0</v>
      </c>
      <c r="AU482">
        <f>IF('Conservation status'!AU482="",0,1)</f>
        <v>0</v>
      </c>
      <c r="AV482">
        <f>IF('Conservation status'!AV482="",0,1)</f>
        <v>0</v>
      </c>
      <c r="AW482">
        <f>IF('Conservation status'!AW482="",0,1)</f>
        <v>0</v>
      </c>
      <c r="AX482">
        <f>IF('Conservation status'!AX482="",0,1)</f>
        <v>0</v>
      </c>
      <c r="AY482">
        <f>IF('Conservation status'!AY482="",0,1)</f>
        <v>0</v>
      </c>
      <c r="AZ482">
        <f>IF('Conservation status'!AZ482="",0,1)</f>
        <v>0</v>
      </c>
      <c r="BA482">
        <f>IF('Conservation status'!BA482="",0,1)</f>
        <v>0</v>
      </c>
      <c r="BB482">
        <f>IF('Conservation status'!BB482="",0,1)</f>
        <v>0</v>
      </c>
      <c r="BC482">
        <f>IF('Conservation status'!BC482="",0,1)</f>
        <v>0</v>
      </c>
      <c r="BD482">
        <f>IF('Conservation status'!BD482="",0,1)</f>
        <v>0</v>
      </c>
      <c r="BE482">
        <f>IF('Conservation status'!BE482="",0,1)</f>
        <v>0</v>
      </c>
      <c r="BF482">
        <f>IF('Conservation status'!BF482="",0,1)</f>
        <v>0</v>
      </c>
      <c r="BG482">
        <f>IF('Conservation status'!BG482="",0,1)</f>
        <v>0</v>
      </c>
      <c r="BH482">
        <f>IF('Conservation status'!BH482="",0,1)</f>
        <v>0</v>
      </c>
      <c r="BI482">
        <f>IF('Conservation status'!BI482="",0,1)</f>
        <v>0</v>
      </c>
      <c r="BJ482">
        <f>IF('Conservation status'!BJ482="",0,1)</f>
        <v>0</v>
      </c>
      <c r="BK482">
        <f>IF('Conservation status'!BK482="",0,1)</f>
        <v>0</v>
      </c>
      <c r="BL482">
        <f>IF('Conservation status'!BL482="",0,1)</f>
        <v>0</v>
      </c>
      <c r="BM482">
        <f>IF('Conservation status'!BM482="",0,1)</f>
        <v>1</v>
      </c>
      <c r="BN482">
        <f>IF('Conservation status'!BN482="",0,1)</f>
        <v>0</v>
      </c>
      <c r="BO482">
        <f>IF('Conservation status'!BO482="",0,1)</f>
        <v>0</v>
      </c>
      <c r="BP482">
        <f>IF('Conservation status'!BP482="",0,1)</f>
        <v>0</v>
      </c>
      <c r="BQ482">
        <f>IF('Conservation status'!BQ482="",0,1)</f>
        <v>1</v>
      </c>
      <c r="BR482">
        <f>IF('Conservation status'!BR482="",0,1)</f>
        <v>0</v>
      </c>
      <c r="BS482">
        <f>IF('Conservation status'!BS482="",0,1)</f>
        <v>1</v>
      </c>
      <c r="BT482">
        <f>IF('Conservation status'!BT482="",0,1)</f>
        <v>0</v>
      </c>
      <c r="BU482">
        <f>IF('Conservation status'!BU482="",0,1)</f>
        <v>0</v>
      </c>
      <c r="BV482">
        <f>IF('Conservation status'!BV482="",0,1)</f>
        <v>0</v>
      </c>
      <c r="BW482">
        <f>IF('Conservation status'!BW482="",0,1)</f>
        <v>0</v>
      </c>
      <c r="BX482">
        <f>IF('Conservation status'!BX482="",0,1)</f>
        <v>1</v>
      </c>
    </row>
    <row r="483" spans="1:76" x14ac:dyDescent="0.25">
      <c r="A483">
        <v>735425</v>
      </c>
      <c r="B483" t="s">
        <v>75</v>
      </c>
      <c r="C483" t="s">
        <v>1351</v>
      </c>
      <c r="D483" t="s">
        <v>1473</v>
      </c>
      <c r="E483" t="s">
        <v>1477</v>
      </c>
      <c r="F483" t="s">
        <v>1478</v>
      </c>
      <c r="G483" t="s">
        <v>1475</v>
      </c>
      <c r="I483">
        <f>IF('Conservation status'!I483="",0,1)</f>
        <v>1</v>
      </c>
      <c r="J483">
        <f>IF('Conservation status'!J483="",0,1)</f>
        <v>1</v>
      </c>
      <c r="K483">
        <f>IF('Conservation status'!K483="",0,1)</f>
        <v>0</v>
      </c>
      <c r="L483">
        <f>IF('Conservation status'!L483="",0,1)</f>
        <v>0</v>
      </c>
      <c r="M483">
        <f>IF('Conservation status'!M483="",0,1)</f>
        <v>0</v>
      </c>
      <c r="N483">
        <f>IF('Conservation status'!N483="",0,1)</f>
        <v>0</v>
      </c>
      <c r="O483">
        <f>IF('Conservation status'!O483="",0,1)</f>
        <v>0</v>
      </c>
      <c r="P483">
        <f>IF('Conservation status'!P483="",0,1)</f>
        <v>0</v>
      </c>
      <c r="Q483">
        <f>IF('Conservation status'!Q483="",0,1)</f>
        <v>0</v>
      </c>
      <c r="R483">
        <f>IF('Conservation status'!R483="",0,1)</f>
        <v>0</v>
      </c>
      <c r="S483">
        <f>IF('Conservation status'!S483="",0,1)</f>
        <v>0</v>
      </c>
      <c r="T483">
        <f>IF('Conservation status'!T483="",0,1)</f>
        <v>0</v>
      </c>
      <c r="U483">
        <f>IF('Conservation status'!U483="",0,1)</f>
        <v>0</v>
      </c>
      <c r="V483">
        <f>IF('Conservation status'!V483="",0,1)</f>
        <v>0</v>
      </c>
      <c r="W483">
        <f>IF('Conservation status'!W483="",0,1)</f>
        <v>0</v>
      </c>
      <c r="X483">
        <f>IF('Conservation status'!X483="",0,1)</f>
        <v>0</v>
      </c>
      <c r="Y483">
        <f>IF('Conservation status'!Y483="",0,1)</f>
        <v>0</v>
      </c>
      <c r="Z483">
        <f>IF('Conservation status'!Z483="",0,1)</f>
        <v>0</v>
      </c>
      <c r="AA483">
        <f>IF('Conservation status'!AA483="",0,1)</f>
        <v>0</v>
      </c>
      <c r="AB483">
        <f>IF('Conservation status'!AB483="",0,1)</f>
        <v>0</v>
      </c>
      <c r="AC483">
        <f>IF('Conservation status'!AC483="",0,1)</f>
        <v>0</v>
      </c>
      <c r="AD483">
        <f>IF('Conservation status'!AD483="",0,1)</f>
        <v>0</v>
      </c>
      <c r="AE483">
        <f>IF('Conservation status'!AE483="",0,1)</f>
        <v>0</v>
      </c>
      <c r="AF483">
        <f>IF('Conservation status'!AF483="",0,1)</f>
        <v>0</v>
      </c>
      <c r="AG483">
        <f>IF('Conservation status'!AG483="",0,1)</f>
        <v>0</v>
      </c>
      <c r="AH483">
        <f>IF('Conservation status'!AH483="",0,1)</f>
        <v>0</v>
      </c>
      <c r="AI483">
        <f>IF('Conservation status'!AI483="",0,1)</f>
        <v>0</v>
      </c>
      <c r="AJ483">
        <f>IF('Conservation status'!AJ483="",0,1)</f>
        <v>0</v>
      </c>
      <c r="AK483">
        <f>IF('Conservation status'!AK483="",0,1)</f>
        <v>0</v>
      </c>
      <c r="AL483">
        <f>IF('Conservation status'!AL483="",0,1)</f>
        <v>0</v>
      </c>
      <c r="AM483">
        <f>IF('Conservation status'!AM483="",0,1)</f>
        <v>0</v>
      </c>
      <c r="AN483">
        <f>IF('Conservation status'!AN483="",0,1)</f>
        <v>0</v>
      </c>
      <c r="AO483">
        <f>IF('Conservation status'!AO483="",0,1)</f>
        <v>0</v>
      </c>
      <c r="AP483">
        <f>IF('Conservation status'!AP483="",0,1)</f>
        <v>0</v>
      </c>
      <c r="AQ483">
        <f>IF('Conservation status'!AQ483="",0,1)</f>
        <v>0</v>
      </c>
      <c r="AR483">
        <f>IF('Conservation status'!AR483="",0,1)</f>
        <v>0</v>
      </c>
      <c r="AS483">
        <f>IF('Conservation status'!AS483="",0,1)</f>
        <v>0</v>
      </c>
      <c r="AT483">
        <f>IF('Conservation status'!AT483="",0,1)</f>
        <v>0</v>
      </c>
      <c r="AU483">
        <f>IF('Conservation status'!AU483="",0,1)</f>
        <v>0</v>
      </c>
      <c r="AV483">
        <f>IF('Conservation status'!AV483="",0,1)</f>
        <v>0</v>
      </c>
      <c r="AW483">
        <f>IF('Conservation status'!AW483="",0,1)</f>
        <v>0</v>
      </c>
      <c r="AX483">
        <f>IF('Conservation status'!AX483="",0,1)</f>
        <v>0</v>
      </c>
      <c r="AY483">
        <f>IF('Conservation status'!AY483="",0,1)</f>
        <v>0</v>
      </c>
      <c r="AZ483">
        <f>IF('Conservation status'!AZ483="",0,1)</f>
        <v>0</v>
      </c>
      <c r="BA483">
        <f>IF('Conservation status'!BA483="",0,1)</f>
        <v>0</v>
      </c>
      <c r="BB483">
        <f>IF('Conservation status'!BB483="",0,1)</f>
        <v>0</v>
      </c>
      <c r="BC483">
        <f>IF('Conservation status'!BC483="",0,1)</f>
        <v>0</v>
      </c>
      <c r="BD483">
        <f>IF('Conservation status'!BD483="",0,1)</f>
        <v>0</v>
      </c>
      <c r="BE483">
        <f>IF('Conservation status'!BE483="",0,1)</f>
        <v>0</v>
      </c>
      <c r="BF483">
        <f>IF('Conservation status'!BF483="",0,1)</f>
        <v>0</v>
      </c>
      <c r="BG483">
        <f>IF('Conservation status'!BG483="",0,1)</f>
        <v>0</v>
      </c>
      <c r="BH483">
        <f>IF('Conservation status'!BH483="",0,1)</f>
        <v>0</v>
      </c>
      <c r="BI483">
        <f>IF('Conservation status'!BI483="",0,1)</f>
        <v>0</v>
      </c>
      <c r="BJ483">
        <f>IF('Conservation status'!BJ483="",0,1)</f>
        <v>0</v>
      </c>
      <c r="BK483">
        <f>IF('Conservation status'!BK483="",0,1)</f>
        <v>0</v>
      </c>
      <c r="BL483">
        <f>IF('Conservation status'!BL483="",0,1)</f>
        <v>0</v>
      </c>
      <c r="BM483">
        <f>IF('Conservation status'!BM483="",0,1)</f>
        <v>0</v>
      </c>
      <c r="BN483">
        <f>IF('Conservation status'!BN483="",0,1)</f>
        <v>0</v>
      </c>
      <c r="BO483">
        <f>IF('Conservation status'!BO483="",0,1)</f>
        <v>0</v>
      </c>
      <c r="BP483">
        <f>IF('Conservation status'!BP483="",0,1)</f>
        <v>0</v>
      </c>
      <c r="BQ483">
        <f>IF('Conservation status'!BQ483="",0,1)</f>
        <v>0</v>
      </c>
      <c r="BR483">
        <f>IF('Conservation status'!BR483="",0,1)</f>
        <v>0</v>
      </c>
      <c r="BS483">
        <f>IF('Conservation status'!BS483="",0,1)</f>
        <v>0</v>
      </c>
      <c r="BT483">
        <f>IF('Conservation status'!BT483="",0,1)</f>
        <v>0</v>
      </c>
      <c r="BU483">
        <f>IF('Conservation status'!BU483="",0,1)</f>
        <v>0</v>
      </c>
      <c r="BV483">
        <f>IF('Conservation status'!BV483="",0,1)</f>
        <v>0</v>
      </c>
      <c r="BW483">
        <f>IF('Conservation status'!BW483="",0,1)</f>
        <v>0</v>
      </c>
      <c r="BX483">
        <f>IF('Conservation status'!BX483="",0,1)</f>
        <v>1</v>
      </c>
    </row>
    <row r="484" spans="1:76" x14ac:dyDescent="0.25">
      <c r="A484">
        <v>735426</v>
      </c>
      <c r="B484" t="s">
        <v>75</v>
      </c>
      <c r="C484" t="s">
        <v>1351</v>
      </c>
      <c r="D484" t="s">
        <v>1473</v>
      </c>
      <c r="E484" t="s">
        <v>1479</v>
      </c>
      <c r="F484" t="s">
        <v>1480</v>
      </c>
      <c r="G484" t="s">
        <v>1481</v>
      </c>
      <c r="I484">
        <f>IF('Conservation status'!I484="",0,1)</f>
        <v>1</v>
      </c>
      <c r="J484">
        <f>IF('Conservation status'!J484="",0,1)</f>
        <v>1</v>
      </c>
      <c r="K484">
        <f>IF('Conservation status'!K484="",0,1)</f>
        <v>0</v>
      </c>
      <c r="L484">
        <f>IF('Conservation status'!L484="",0,1)</f>
        <v>0</v>
      </c>
      <c r="M484">
        <f>IF('Conservation status'!M484="",0,1)</f>
        <v>0</v>
      </c>
      <c r="N484">
        <f>IF('Conservation status'!N484="",0,1)</f>
        <v>0</v>
      </c>
      <c r="O484">
        <f>IF('Conservation status'!O484="",0,1)</f>
        <v>0</v>
      </c>
      <c r="P484">
        <f>IF('Conservation status'!P484="",0,1)</f>
        <v>0</v>
      </c>
      <c r="Q484">
        <f>IF('Conservation status'!Q484="",0,1)</f>
        <v>0</v>
      </c>
      <c r="R484">
        <f>IF('Conservation status'!R484="",0,1)</f>
        <v>0</v>
      </c>
      <c r="S484">
        <f>IF('Conservation status'!S484="",0,1)</f>
        <v>0</v>
      </c>
      <c r="T484">
        <f>IF('Conservation status'!T484="",0,1)</f>
        <v>0</v>
      </c>
      <c r="U484">
        <f>IF('Conservation status'!U484="",0,1)</f>
        <v>0</v>
      </c>
      <c r="V484">
        <f>IF('Conservation status'!V484="",0,1)</f>
        <v>0</v>
      </c>
      <c r="W484">
        <f>IF('Conservation status'!W484="",0,1)</f>
        <v>0</v>
      </c>
      <c r="X484">
        <f>IF('Conservation status'!X484="",0,1)</f>
        <v>0</v>
      </c>
      <c r="Y484">
        <f>IF('Conservation status'!Y484="",0,1)</f>
        <v>0</v>
      </c>
      <c r="Z484">
        <f>IF('Conservation status'!Z484="",0,1)</f>
        <v>0</v>
      </c>
      <c r="AA484">
        <f>IF('Conservation status'!AA484="",0,1)</f>
        <v>0</v>
      </c>
      <c r="AB484">
        <f>IF('Conservation status'!AB484="",0,1)</f>
        <v>0</v>
      </c>
      <c r="AC484">
        <f>IF('Conservation status'!AC484="",0,1)</f>
        <v>0</v>
      </c>
      <c r="AD484">
        <f>IF('Conservation status'!AD484="",0,1)</f>
        <v>0</v>
      </c>
      <c r="AE484">
        <f>IF('Conservation status'!AE484="",0,1)</f>
        <v>0</v>
      </c>
      <c r="AF484">
        <f>IF('Conservation status'!AF484="",0,1)</f>
        <v>0</v>
      </c>
      <c r="AG484">
        <f>IF('Conservation status'!AG484="",0,1)</f>
        <v>0</v>
      </c>
      <c r="AH484">
        <f>IF('Conservation status'!AH484="",0,1)</f>
        <v>0</v>
      </c>
      <c r="AI484">
        <f>IF('Conservation status'!AI484="",0,1)</f>
        <v>0</v>
      </c>
      <c r="AJ484">
        <f>IF('Conservation status'!AJ484="",0,1)</f>
        <v>0</v>
      </c>
      <c r="AK484">
        <f>IF('Conservation status'!AK484="",0,1)</f>
        <v>0</v>
      </c>
      <c r="AL484">
        <f>IF('Conservation status'!AL484="",0,1)</f>
        <v>0</v>
      </c>
      <c r="AM484">
        <f>IF('Conservation status'!AM484="",0,1)</f>
        <v>0</v>
      </c>
      <c r="AN484">
        <f>IF('Conservation status'!AN484="",0,1)</f>
        <v>0</v>
      </c>
      <c r="AO484">
        <f>IF('Conservation status'!AO484="",0,1)</f>
        <v>0</v>
      </c>
      <c r="AP484">
        <f>IF('Conservation status'!AP484="",0,1)</f>
        <v>0</v>
      </c>
      <c r="AQ484">
        <f>IF('Conservation status'!AQ484="",0,1)</f>
        <v>0</v>
      </c>
      <c r="AR484">
        <f>IF('Conservation status'!AR484="",0,1)</f>
        <v>0</v>
      </c>
      <c r="AS484">
        <f>IF('Conservation status'!AS484="",0,1)</f>
        <v>0</v>
      </c>
      <c r="AT484">
        <f>IF('Conservation status'!AT484="",0,1)</f>
        <v>0</v>
      </c>
      <c r="AU484">
        <f>IF('Conservation status'!AU484="",0,1)</f>
        <v>0</v>
      </c>
      <c r="AV484">
        <f>IF('Conservation status'!AV484="",0,1)</f>
        <v>0</v>
      </c>
      <c r="AW484">
        <f>IF('Conservation status'!AW484="",0,1)</f>
        <v>0</v>
      </c>
      <c r="AX484">
        <f>IF('Conservation status'!AX484="",0,1)</f>
        <v>0</v>
      </c>
      <c r="AY484">
        <f>IF('Conservation status'!AY484="",0,1)</f>
        <v>0</v>
      </c>
      <c r="AZ484">
        <f>IF('Conservation status'!AZ484="",0,1)</f>
        <v>0</v>
      </c>
      <c r="BA484">
        <f>IF('Conservation status'!BA484="",0,1)</f>
        <v>0</v>
      </c>
      <c r="BB484">
        <f>IF('Conservation status'!BB484="",0,1)</f>
        <v>0</v>
      </c>
      <c r="BC484">
        <f>IF('Conservation status'!BC484="",0,1)</f>
        <v>0</v>
      </c>
      <c r="BD484">
        <f>IF('Conservation status'!BD484="",0,1)</f>
        <v>0</v>
      </c>
      <c r="BE484">
        <f>IF('Conservation status'!BE484="",0,1)</f>
        <v>0</v>
      </c>
      <c r="BF484">
        <f>IF('Conservation status'!BF484="",0,1)</f>
        <v>0</v>
      </c>
      <c r="BG484">
        <f>IF('Conservation status'!BG484="",0,1)</f>
        <v>0</v>
      </c>
      <c r="BH484">
        <f>IF('Conservation status'!BH484="",0,1)</f>
        <v>0</v>
      </c>
      <c r="BI484">
        <f>IF('Conservation status'!BI484="",0,1)</f>
        <v>0</v>
      </c>
      <c r="BJ484">
        <f>IF('Conservation status'!BJ484="",0,1)</f>
        <v>0</v>
      </c>
      <c r="BK484">
        <f>IF('Conservation status'!BK484="",0,1)</f>
        <v>0</v>
      </c>
      <c r="BL484">
        <f>IF('Conservation status'!BL484="",0,1)</f>
        <v>0</v>
      </c>
      <c r="BM484">
        <f>IF('Conservation status'!BM484="",0,1)</f>
        <v>0</v>
      </c>
      <c r="BN484">
        <f>IF('Conservation status'!BN484="",0,1)</f>
        <v>0</v>
      </c>
      <c r="BO484">
        <f>IF('Conservation status'!BO484="",0,1)</f>
        <v>0</v>
      </c>
      <c r="BP484">
        <f>IF('Conservation status'!BP484="",0,1)</f>
        <v>0</v>
      </c>
      <c r="BQ484">
        <f>IF('Conservation status'!BQ484="",0,1)</f>
        <v>0</v>
      </c>
      <c r="BR484">
        <f>IF('Conservation status'!BR484="",0,1)</f>
        <v>0</v>
      </c>
      <c r="BS484">
        <f>IF('Conservation status'!BS484="",0,1)</f>
        <v>0</v>
      </c>
      <c r="BT484">
        <f>IF('Conservation status'!BT484="",0,1)</f>
        <v>0</v>
      </c>
      <c r="BU484">
        <f>IF('Conservation status'!BU484="",0,1)</f>
        <v>0</v>
      </c>
      <c r="BV484">
        <f>IF('Conservation status'!BV484="",0,1)</f>
        <v>0</v>
      </c>
      <c r="BW484">
        <f>IF('Conservation status'!BW484="",0,1)</f>
        <v>0</v>
      </c>
      <c r="BX484">
        <f>IF('Conservation status'!BX484="",0,1)</f>
        <v>0</v>
      </c>
    </row>
    <row r="485" spans="1:76" x14ac:dyDescent="0.25">
      <c r="A485">
        <v>117896</v>
      </c>
      <c r="B485" t="s">
        <v>96</v>
      </c>
      <c r="C485" t="s">
        <v>1482</v>
      </c>
      <c r="D485" t="s">
        <v>1483</v>
      </c>
      <c r="E485" t="s">
        <v>78</v>
      </c>
      <c r="F485" t="s">
        <v>748</v>
      </c>
      <c r="G485" t="s">
        <v>1484</v>
      </c>
      <c r="I485">
        <f>IF('Conservation status'!I485="",0,1)</f>
        <v>1</v>
      </c>
      <c r="J485">
        <f>IF('Conservation status'!J485="",0,1)</f>
        <v>0</v>
      </c>
      <c r="K485">
        <f>IF('Conservation status'!K485="",0,1)</f>
        <v>1</v>
      </c>
      <c r="L485">
        <f>IF('Conservation status'!L485="",0,1)</f>
        <v>0</v>
      </c>
      <c r="M485">
        <f>IF('Conservation status'!M485="",0,1)</f>
        <v>0</v>
      </c>
      <c r="N485">
        <f>IF('Conservation status'!N485="",0,1)</f>
        <v>0</v>
      </c>
      <c r="O485">
        <f>IF('Conservation status'!O485="",0,1)</f>
        <v>0</v>
      </c>
      <c r="P485">
        <f>IF('Conservation status'!P485="",0,1)</f>
        <v>0</v>
      </c>
      <c r="Q485">
        <f>IF('Conservation status'!Q485="",0,1)</f>
        <v>0</v>
      </c>
      <c r="R485">
        <f>IF('Conservation status'!R485="",0,1)</f>
        <v>0</v>
      </c>
      <c r="S485">
        <f>IF('Conservation status'!S485="",0,1)</f>
        <v>0</v>
      </c>
      <c r="T485">
        <f>IF('Conservation status'!T485="",0,1)</f>
        <v>0</v>
      </c>
      <c r="U485">
        <f>IF('Conservation status'!U485="",0,1)</f>
        <v>0</v>
      </c>
      <c r="V485">
        <f>IF('Conservation status'!V485="",0,1)</f>
        <v>0</v>
      </c>
      <c r="W485">
        <f>IF('Conservation status'!W485="",0,1)</f>
        <v>0</v>
      </c>
      <c r="X485">
        <f>IF('Conservation status'!X485="",0,1)</f>
        <v>0</v>
      </c>
      <c r="Y485">
        <f>IF('Conservation status'!Y485="",0,1)</f>
        <v>0</v>
      </c>
      <c r="Z485">
        <f>IF('Conservation status'!Z485="",0,1)</f>
        <v>0</v>
      </c>
      <c r="AA485">
        <f>IF('Conservation status'!AA485="",0,1)</f>
        <v>0</v>
      </c>
      <c r="AB485">
        <f>IF('Conservation status'!AB485="",0,1)</f>
        <v>0</v>
      </c>
      <c r="AC485">
        <f>IF('Conservation status'!AC485="",0,1)</f>
        <v>0</v>
      </c>
      <c r="AD485">
        <f>IF('Conservation status'!AD485="",0,1)</f>
        <v>0</v>
      </c>
      <c r="AE485">
        <f>IF('Conservation status'!AE485="",0,1)</f>
        <v>0</v>
      </c>
      <c r="AF485">
        <f>IF('Conservation status'!AF485="",0,1)</f>
        <v>0</v>
      </c>
      <c r="AG485">
        <f>IF('Conservation status'!AG485="",0,1)</f>
        <v>0</v>
      </c>
      <c r="AH485">
        <f>IF('Conservation status'!AH485="",0,1)</f>
        <v>0</v>
      </c>
      <c r="AI485">
        <f>IF('Conservation status'!AI485="",0,1)</f>
        <v>0</v>
      </c>
      <c r="AJ485">
        <f>IF('Conservation status'!AJ485="",0,1)</f>
        <v>0</v>
      </c>
      <c r="AK485">
        <f>IF('Conservation status'!AK485="",0,1)</f>
        <v>0</v>
      </c>
      <c r="AL485">
        <f>IF('Conservation status'!AL485="",0,1)</f>
        <v>0</v>
      </c>
      <c r="AM485">
        <f>IF('Conservation status'!AM485="",0,1)</f>
        <v>0</v>
      </c>
      <c r="AN485">
        <f>IF('Conservation status'!AN485="",0,1)</f>
        <v>0</v>
      </c>
      <c r="AO485">
        <f>IF('Conservation status'!AO485="",0,1)</f>
        <v>0</v>
      </c>
      <c r="AP485">
        <f>IF('Conservation status'!AP485="",0,1)</f>
        <v>0</v>
      </c>
      <c r="AQ485">
        <f>IF('Conservation status'!AQ485="",0,1)</f>
        <v>0</v>
      </c>
      <c r="AR485">
        <f>IF('Conservation status'!AR485="",0,1)</f>
        <v>0</v>
      </c>
      <c r="AS485">
        <f>IF('Conservation status'!AS485="",0,1)</f>
        <v>0</v>
      </c>
      <c r="AT485">
        <f>IF('Conservation status'!AT485="",0,1)</f>
        <v>0</v>
      </c>
      <c r="AU485">
        <f>IF('Conservation status'!AU485="",0,1)</f>
        <v>0</v>
      </c>
      <c r="AV485">
        <f>IF('Conservation status'!AV485="",0,1)</f>
        <v>0</v>
      </c>
      <c r="AW485">
        <f>IF('Conservation status'!AW485="",0,1)</f>
        <v>0</v>
      </c>
      <c r="AX485">
        <f>IF('Conservation status'!AX485="",0,1)</f>
        <v>0</v>
      </c>
      <c r="AY485">
        <f>IF('Conservation status'!AY485="",0,1)</f>
        <v>0</v>
      </c>
      <c r="AZ485">
        <f>IF('Conservation status'!AZ485="",0,1)</f>
        <v>0</v>
      </c>
      <c r="BA485">
        <f>IF('Conservation status'!BA485="",0,1)</f>
        <v>0</v>
      </c>
      <c r="BB485">
        <f>IF('Conservation status'!BB485="",0,1)</f>
        <v>0</v>
      </c>
      <c r="BC485">
        <f>IF('Conservation status'!BC485="",0,1)</f>
        <v>1</v>
      </c>
      <c r="BD485">
        <f>IF('Conservation status'!BD485="",0,1)</f>
        <v>0</v>
      </c>
      <c r="BE485">
        <f>IF('Conservation status'!BE485="",0,1)</f>
        <v>0</v>
      </c>
      <c r="BF485">
        <f>IF('Conservation status'!BF485="",0,1)</f>
        <v>0</v>
      </c>
      <c r="BG485">
        <f>IF('Conservation status'!BG485="",0,1)</f>
        <v>0</v>
      </c>
      <c r="BH485">
        <f>IF('Conservation status'!BH485="",0,1)</f>
        <v>0</v>
      </c>
      <c r="BI485">
        <f>IF('Conservation status'!BI485="",0,1)</f>
        <v>0</v>
      </c>
      <c r="BJ485">
        <f>IF('Conservation status'!BJ485="",0,1)</f>
        <v>0</v>
      </c>
      <c r="BK485">
        <f>IF('Conservation status'!BK485="",0,1)</f>
        <v>0</v>
      </c>
      <c r="BL485">
        <f>IF('Conservation status'!BL485="",0,1)</f>
        <v>0</v>
      </c>
      <c r="BM485">
        <f>IF('Conservation status'!BM485="",0,1)</f>
        <v>0</v>
      </c>
      <c r="BN485">
        <f>IF('Conservation status'!BN485="",0,1)</f>
        <v>0</v>
      </c>
      <c r="BO485">
        <f>IF('Conservation status'!BO485="",0,1)</f>
        <v>0</v>
      </c>
      <c r="BP485">
        <f>IF('Conservation status'!BP485="",0,1)</f>
        <v>0</v>
      </c>
      <c r="BQ485">
        <f>IF('Conservation status'!BQ485="",0,1)</f>
        <v>0</v>
      </c>
      <c r="BR485">
        <f>IF('Conservation status'!BR485="",0,1)</f>
        <v>0</v>
      </c>
      <c r="BS485">
        <f>IF('Conservation status'!BS485="",0,1)</f>
        <v>0</v>
      </c>
      <c r="BT485">
        <f>IF('Conservation status'!BT485="",0,1)</f>
        <v>0</v>
      </c>
      <c r="BU485">
        <f>IF('Conservation status'!BU485="",0,1)</f>
        <v>0</v>
      </c>
      <c r="BV485">
        <f>IF('Conservation status'!BV485="",0,1)</f>
        <v>0</v>
      </c>
      <c r="BW485">
        <f>IF('Conservation status'!BW485="",0,1)</f>
        <v>0</v>
      </c>
      <c r="BX485">
        <f>IF('Conservation status'!BX485="",0,1)</f>
        <v>0</v>
      </c>
    </row>
    <row r="486" spans="1:76" x14ac:dyDescent="0.25">
      <c r="A486">
        <v>109945</v>
      </c>
      <c r="B486" t="s">
        <v>96</v>
      </c>
      <c r="C486" t="s">
        <v>1485</v>
      </c>
      <c r="D486" t="s">
        <v>1486</v>
      </c>
      <c r="E486" t="s">
        <v>78</v>
      </c>
      <c r="F486" t="s">
        <v>1165</v>
      </c>
      <c r="G486" t="s">
        <v>1487</v>
      </c>
      <c r="I486">
        <f>IF('Conservation status'!I486="",0,1)</f>
        <v>1</v>
      </c>
      <c r="J486">
        <f>IF('Conservation status'!J486="",0,1)</f>
        <v>0</v>
      </c>
      <c r="K486">
        <f>IF('Conservation status'!K486="",0,1)</f>
        <v>1</v>
      </c>
      <c r="L486">
        <f>IF('Conservation status'!L486="",0,1)</f>
        <v>0</v>
      </c>
      <c r="M486">
        <f>IF('Conservation status'!M486="",0,1)</f>
        <v>0</v>
      </c>
      <c r="N486">
        <f>IF('Conservation status'!N486="",0,1)</f>
        <v>1</v>
      </c>
      <c r="O486">
        <f>IF('Conservation status'!O486="",0,1)</f>
        <v>1</v>
      </c>
      <c r="P486">
        <f>IF('Conservation status'!P486="",0,1)</f>
        <v>1</v>
      </c>
      <c r="Q486">
        <f>IF('Conservation status'!Q486="",0,1)</f>
        <v>1</v>
      </c>
      <c r="R486">
        <f>IF('Conservation status'!R486="",0,1)</f>
        <v>0</v>
      </c>
      <c r="S486">
        <f>IF('Conservation status'!S486="",0,1)</f>
        <v>0</v>
      </c>
      <c r="T486">
        <f>IF('Conservation status'!T486="",0,1)</f>
        <v>0</v>
      </c>
      <c r="U486">
        <f>IF('Conservation status'!U486="",0,1)</f>
        <v>0</v>
      </c>
      <c r="V486">
        <f>IF('Conservation status'!V486="",0,1)</f>
        <v>0</v>
      </c>
      <c r="W486">
        <f>IF('Conservation status'!W486="",0,1)</f>
        <v>0</v>
      </c>
      <c r="X486">
        <f>IF('Conservation status'!X486="",0,1)</f>
        <v>0</v>
      </c>
      <c r="Y486">
        <f>IF('Conservation status'!Y486="",0,1)</f>
        <v>0</v>
      </c>
      <c r="Z486">
        <f>IF('Conservation status'!Z486="",0,1)</f>
        <v>0</v>
      </c>
      <c r="AA486">
        <f>IF('Conservation status'!AA486="",0,1)</f>
        <v>0</v>
      </c>
      <c r="AB486">
        <f>IF('Conservation status'!AB486="",0,1)</f>
        <v>1</v>
      </c>
      <c r="AC486">
        <f>IF('Conservation status'!AC486="",0,1)</f>
        <v>0</v>
      </c>
      <c r="AD486">
        <f>IF('Conservation status'!AD486="",0,1)</f>
        <v>0</v>
      </c>
      <c r="AE486">
        <f>IF('Conservation status'!AE486="",0,1)</f>
        <v>0</v>
      </c>
      <c r="AF486">
        <f>IF('Conservation status'!AF486="",0,1)</f>
        <v>0</v>
      </c>
      <c r="AG486">
        <f>IF('Conservation status'!AG486="",0,1)</f>
        <v>0</v>
      </c>
      <c r="AH486">
        <f>IF('Conservation status'!AH486="",0,1)</f>
        <v>0</v>
      </c>
      <c r="AI486">
        <f>IF('Conservation status'!AI486="",0,1)</f>
        <v>0</v>
      </c>
      <c r="AJ486">
        <f>IF('Conservation status'!AJ486="",0,1)</f>
        <v>0</v>
      </c>
      <c r="AK486">
        <f>IF('Conservation status'!AK486="",0,1)</f>
        <v>0</v>
      </c>
      <c r="AL486">
        <f>IF('Conservation status'!AL486="",0,1)</f>
        <v>0</v>
      </c>
      <c r="AM486">
        <f>IF('Conservation status'!AM486="",0,1)</f>
        <v>0</v>
      </c>
      <c r="AN486">
        <f>IF('Conservation status'!AN486="",0,1)</f>
        <v>1</v>
      </c>
      <c r="AO486">
        <f>IF('Conservation status'!AO486="",0,1)</f>
        <v>0</v>
      </c>
      <c r="AP486">
        <f>IF('Conservation status'!AP486="",0,1)</f>
        <v>0</v>
      </c>
      <c r="AQ486">
        <f>IF('Conservation status'!AQ486="",0,1)</f>
        <v>1</v>
      </c>
      <c r="AR486">
        <f>IF('Conservation status'!AR486="",0,1)</f>
        <v>0</v>
      </c>
      <c r="AS486">
        <f>IF('Conservation status'!AS486="",0,1)</f>
        <v>0</v>
      </c>
      <c r="AT486">
        <f>IF('Conservation status'!AT486="",0,1)</f>
        <v>0</v>
      </c>
      <c r="AU486">
        <f>IF('Conservation status'!AU486="",0,1)</f>
        <v>0</v>
      </c>
      <c r="AV486">
        <f>IF('Conservation status'!AV486="",0,1)</f>
        <v>1</v>
      </c>
      <c r="AW486">
        <f>IF('Conservation status'!AW486="",0,1)</f>
        <v>0</v>
      </c>
      <c r="AX486">
        <f>IF('Conservation status'!AX486="",0,1)</f>
        <v>0</v>
      </c>
      <c r="AY486">
        <f>IF('Conservation status'!AY486="",0,1)</f>
        <v>0</v>
      </c>
      <c r="AZ486">
        <f>IF('Conservation status'!AZ486="",0,1)</f>
        <v>0</v>
      </c>
      <c r="BA486">
        <f>IF('Conservation status'!BA486="",0,1)</f>
        <v>0</v>
      </c>
      <c r="BB486">
        <f>IF('Conservation status'!BB486="",0,1)</f>
        <v>0</v>
      </c>
      <c r="BC486">
        <f>IF('Conservation status'!BC486="",0,1)</f>
        <v>1</v>
      </c>
      <c r="BD486">
        <f>IF('Conservation status'!BD486="",0,1)</f>
        <v>1</v>
      </c>
      <c r="BE486">
        <f>IF('Conservation status'!BE486="",0,1)</f>
        <v>0</v>
      </c>
      <c r="BF486">
        <f>IF('Conservation status'!BF486="",0,1)</f>
        <v>0</v>
      </c>
      <c r="BG486">
        <f>IF('Conservation status'!BG486="",0,1)</f>
        <v>0</v>
      </c>
      <c r="BH486">
        <f>IF('Conservation status'!BH486="",0,1)</f>
        <v>0</v>
      </c>
      <c r="BI486">
        <f>IF('Conservation status'!BI486="",0,1)</f>
        <v>0</v>
      </c>
      <c r="BJ486">
        <f>IF('Conservation status'!BJ486="",0,1)</f>
        <v>0</v>
      </c>
      <c r="BK486">
        <f>IF('Conservation status'!BK486="",0,1)</f>
        <v>0</v>
      </c>
      <c r="BL486">
        <f>IF('Conservation status'!BL486="",0,1)</f>
        <v>0</v>
      </c>
      <c r="BM486">
        <f>IF('Conservation status'!BM486="",0,1)</f>
        <v>0</v>
      </c>
      <c r="BN486">
        <f>IF('Conservation status'!BN486="",0,1)</f>
        <v>0</v>
      </c>
      <c r="BO486">
        <f>IF('Conservation status'!BO486="",0,1)</f>
        <v>0</v>
      </c>
      <c r="BP486">
        <f>IF('Conservation status'!BP486="",0,1)</f>
        <v>0</v>
      </c>
      <c r="BQ486">
        <f>IF('Conservation status'!BQ486="",0,1)</f>
        <v>0</v>
      </c>
      <c r="BR486">
        <f>IF('Conservation status'!BR486="",0,1)</f>
        <v>0</v>
      </c>
      <c r="BS486">
        <f>IF('Conservation status'!BS486="",0,1)</f>
        <v>0</v>
      </c>
      <c r="BT486">
        <f>IF('Conservation status'!BT486="",0,1)</f>
        <v>0</v>
      </c>
      <c r="BU486">
        <f>IF('Conservation status'!BU486="",0,1)</f>
        <v>0</v>
      </c>
      <c r="BV486">
        <f>IF('Conservation status'!BV486="",0,1)</f>
        <v>0</v>
      </c>
      <c r="BW486">
        <f>IF('Conservation status'!BW486="",0,1)</f>
        <v>0</v>
      </c>
      <c r="BX486">
        <f>IF('Conservation status'!BX486="",0,1)</f>
        <v>0</v>
      </c>
    </row>
    <row r="487" spans="1:76" x14ac:dyDescent="0.25">
      <c r="A487">
        <v>108961</v>
      </c>
      <c r="B487" t="s">
        <v>96</v>
      </c>
      <c r="C487" t="s">
        <v>1485</v>
      </c>
      <c r="D487" t="s">
        <v>1488</v>
      </c>
      <c r="E487" t="s">
        <v>78</v>
      </c>
      <c r="F487" t="s">
        <v>1116</v>
      </c>
      <c r="G487" t="s">
        <v>1489</v>
      </c>
      <c r="I487">
        <f>IF('Conservation status'!I487="",0,1)</f>
        <v>1</v>
      </c>
      <c r="J487">
        <f>IF('Conservation status'!J487="",0,1)</f>
        <v>0</v>
      </c>
      <c r="K487">
        <f>IF('Conservation status'!K487="",0,1)</f>
        <v>1</v>
      </c>
      <c r="L487">
        <f>IF('Conservation status'!L487="",0,1)</f>
        <v>1</v>
      </c>
      <c r="M487">
        <f>IF('Conservation status'!M487="",0,1)</f>
        <v>0</v>
      </c>
      <c r="N487">
        <f>IF('Conservation status'!N487="",0,1)</f>
        <v>1</v>
      </c>
      <c r="O487">
        <f>IF('Conservation status'!O487="",0,1)</f>
        <v>1</v>
      </c>
      <c r="P487">
        <f>IF('Conservation status'!P487="",0,1)</f>
        <v>0</v>
      </c>
      <c r="Q487">
        <f>IF('Conservation status'!Q487="",0,1)</f>
        <v>0</v>
      </c>
      <c r="R487">
        <f>IF('Conservation status'!R487="",0,1)</f>
        <v>0</v>
      </c>
      <c r="S487">
        <f>IF('Conservation status'!S487="",0,1)</f>
        <v>0</v>
      </c>
      <c r="T487">
        <f>IF('Conservation status'!T487="",0,1)</f>
        <v>0</v>
      </c>
      <c r="U487">
        <f>IF('Conservation status'!U487="",0,1)</f>
        <v>1</v>
      </c>
      <c r="V487">
        <f>IF('Conservation status'!V487="",0,1)</f>
        <v>1</v>
      </c>
      <c r="W487">
        <f>IF('Conservation status'!W487="",0,1)</f>
        <v>0</v>
      </c>
      <c r="X487">
        <f>IF('Conservation status'!X487="",0,1)</f>
        <v>0</v>
      </c>
      <c r="Y487">
        <f>IF('Conservation status'!Y487="",0,1)</f>
        <v>0</v>
      </c>
      <c r="Z487">
        <f>IF('Conservation status'!Z487="",0,1)</f>
        <v>0</v>
      </c>
      <c r="AA487">
        <f>IF('Conservation status'!AA487="",0,1)</f>
        <v>0</v>
      </c>
      <c r="AB487">
        <f>IF('Conservation status'!AB487="",0,1)</f>
        <v>0</v>
      </c>
      <c r="AC487">
        <f>IF('Conservation status'!AC487="",0,1)</f>
        <v>0</v>
      </c>
      <c r="AD487">
        <f>IF('Conservation status'!AD487="",0,1)</f>
        <v>1</v>
      </c>
      <c r="AE487">
        <f>IF('Conservation status'!AE487="",0,1)</f>
        <v>0</v>
      </c>
      <c r="AF487">
        <f>IF('Conservation status'!AF487="",0,1)</f>
        <v>0</v>
      </c>
      <c r="AG487">
        <f>IF('Conservation status'!AG487="",0,1)</f>
        <v>0</v>
      </c>
      <c r="AH487">
        <f>IF('Conservation status'!AH487="",0,1)</f>
        <v>0</v>
      </c>
      <c r="AI487">
        <f>IF('Conservation status'!AI487="",0,1)</f>
        <v>0</v>
      </c>
      <c r="AJ487">
        <f>IF('Conservation status'!AJ487="",0,1)</f>
        <v>1</v>
      </c>
      <c r="AK487">
        <f>IF('Conservation status'!AK487="",0,1)</f>
        <v>0</v>
      </c>
      <c r="AL487">
        <f>IF('Conservation status'!AL487="",0,1)</f>
        <v>0</v>
      </c>
      <c r="AM487">
        <f>IF('Conservation status'!AM487="",0,1)</f>
        <v>0</v>
      </c>
      <c r="AN487">
        <f>IF('Conservation status'!AN487="",0,1)</f>
        <v>0</v>
      </c>
      <c r="AO487">
        <f>IF('Conservation status'!AO487="",0,1)</f>
        <v>0</v>
      </c>
      <c r="AP487">
        <f>IF('Conservation status'!AP487="",0,1)</f>
        <v>0</v>
      </c>
      <c r="AQ487">
        <f>IF('Conservation status'!AQ487="",0,1)</f>
        <v>0</v>
      </c>
      <c r="AR487">
        <f>IF('Conservation status'!AR487="",0,1)</f>
        <v>0</v>
      </c>
      <c r="AS487">
        <f>IF('Conservation status'!AS487="",0,1)</f>
        <v>1</v>
      </c>
      <c r="AT487">
        <f>IF('Conservation status'!AT487="",0,1)</f>
        <v>0</v>
      </c>
      <c r="AU487">
        <f>IF('Conservation status'!AU487="",0,1)</f>
        <v>1</v>
      </c>
      <c r="AV487">
        <f>IF('Conservation status'!AV487="",0,1)</f>
        <v>1</v>
      </c>
      <c r="AW487">
        <f>IF('Conservation status'!AW487="",0,1)</f>
        <v>0</v>
      </c>
      <c r="AX487">
        <f>IF('Conservation status'!AX487="",0,1)</f>
        <v>0</v>
      </c>
      <c r="AY487">
        <f>IF('Conservation status'!AY487="",0,1)</f>
        <v>0</v>
      </c>
      <c r="AZ487">
        <f>IF('Conservation status'!AZ487="",0,1)</f>
        <v>1</v>
      </c>
      <c r="BA487">
        <f>IF('Conservation status'!BA487="",0,1)</f>
        <v>0</v>
      </c>
      <c r="BB487">
        <f>IF('Conservation status'!BB487="",0,1)</f>
        <v>0</v>
      </c>
      <c r="BC487">
        <f>IF('Conservation status'!BC487="",0,1)</f>
        <v>1</v>
      </c>
      <c r="BD487">
        <f>IF('Conservation status'!BD487="",0,1)</f>
        <v>0</v>
      </c>
      <c r="BE487">
        <f>IF('Conservation status'!BE487="",0,1)</f>
        <v>0</v>
      </c>
      <c r="BF487">
        <f>IF('Conservation status'!BF487="",0,1)</f>
        <v>1</v>
      </c>
      <c r="BG487">
        <f>IF('Conservation status'!BG487="",0,1)</f>
        <v>0</v>
      </c>
      <c r="BH487">
        <f>IF('Conservation status'!BH487="",0,1)</f>
        <v>0</v>
      </c>
      <c r="BI487">
        <f>IF('Conservation status'!BI487="",0,1)</f>
        <v>0</v>
      </c>
      <c r="BJ487">
        <f>IF('Conservation status'!BJ487="",0,1)</f>
        <v>0</v>
      </c>
      <c r="BK487">
        <f>IF('Conservation status'!BK487="",0,1)</f>
        <v>0</v>
      </c>
      <c r="BL487">
        <f>IF('Conservation status'!BL487="",0,1)</f>
        <v>0</v>
      </c>
      <c r="BM487">
        <f>IF('Conservation status'!BM487="",0,1)</f>
        <v>0</v>
      </c>
      <c r="BN487">
        <f>IF('Conservation status'!BN487="",0,1)</f>
        <v>0</v>
      </c>
      <c r="BO487">
        <f>IF('Conservation status'!BO487="",0,1)</f>
        <v>0</v>
      </c>
      <c r="BP487">
        <f>IF('Conservation status'!BP487="",0,1)</f>
        <v>0</v>
      </c>
      <c r="BQ487">
        <f>IF('Conservation status'!BQ487="",0,1)</f>
        <v>0</v>
      </c>
      <c r="BR487">
        <f>IF('Conservation status'!BR487="",0,1)</f>
        <v>0</v>
      </c>
      <c r="BS487">
        <f>IF('Conservation status'!BS487="",0,1)</f>
        <v>0</v>
      </c>
      <c r="BT487">
        <f>IF('Conservation status'!BT487="",0,1)</f>
        <v>0</v>
      </c>
      <c r="BU487">
        <f>IF('Conservation status'!BU487="",0,1)</f>
        <v>0</v>
      </c>
      <c r="BV487">
        <f>IF('Conservation status'!BV487="",0,1)</f>
        <v>0</v>
      </c>
      <c r="BW487">
        <f>IF('Conservation status'!BW487="",0,1)</f>
        <v>0</v>
      </c>
      <c r="BX487">
        <f>IF('Conservation status'!BX487="",0,1)</f>
        <v>0</v>
      </c>
    </row>
    <row r="488" spans="1:76" x14ac:dyDescent="0.25">
      <c r="A488">
        <v>107902</v>
      </c>
      <c r="B488" t="s">
        <v>96</v>
      </c>
      <c r="C488" t="s">
        <v>1490</v>
      </c>
      <c r="D488" t="s">
        <v>1491</v>
      </c>
      <c r="E488" t="s">
        <v>78</v>
      </c>
      <c r="F488" t="s">
        <v>1492</v>
      </c>
      <c r="G488" t="s">
        <v>1493</v>
      </c>
      <c r="I488">
        <f>IF('Conservation status'!I488="",0,1)</f>
        <v>1</v>
      </c>
      <c r="J488">
        <f>IF('Conservation status'!J488="",0,1)</f>
        <v>0</v>
      </c>
      <c r="K488">
        <f>IF('Conservation status'!K488="",0,1)</f>
        <v>1</v>
      </c>
      <c r="L488">
        <f>IF('Conservation status'!L488="",0,1)</f>
        <v>0</v>
      </c>
      <c r="M488">
        <f>IF('Conservation status'!M488="",0,1)</f>
        <v>0</v>
      </c>
      <c r="N488">
        <f>IF('Conservation status'!N488="",0,1)</f>
        <v>0</v>
      </c>
      <c r="O488">
        <f>IF('Conservation status'!O488="",0,1)</f>
        <v>0</v>
      </c>
      <c r="P488">
        <f>IF('Conservation status'!P488="",0,1)</f>
        <v>0</v>
      </c>
      <c r="Q488">
        <f>IF('Conservation status'!Q488="",0,1)</f>
        <v>0</v>
      </c>
      <c r="R488">
        <f>IF('Conservation status'!R488="",0,1)</f>
        <v>0</v>
      </c>
      <c r="S488">
        <f>IF('Conservation status'!S488="",0,1)</f>
        <v>0</v>
      </c>
      <c r="T488">
        <f>IF('Conservation status'!T488="",0,1)</f>
        <v>0</v>
      </c>
      <c r="U488">
        <f>IF('Conservation status'!U488="",0,1)</f>
        <v>0</v>
      </c>
      <c r="V488">
        <f>IF('Conservation status'!V488="",0,1)</f>
        <v>0</v>
      </c>
      <c r="W488">
        <f>IF('Conservation status'!W488="",0,1)</f>
        <v>0</v>
      </c>
      <c r="X488">
        <f>IF('Conservation status'!X488="",0,1)</f>
        <v>0</v>
      </c>
      <c r="Y488">
        <f>IF('Conservation status'!Y488="",0,1)</f>
        <v>0</v>
      </c>
      <c r="Z488">
        <f>IF('Conservation status'!Z488="",0,1)</f>
        <v>0</v>
      </c>
      <c r="AA488">
        <f>IF('Conservation status'!AA488="",0,1)</f>
        <v>0</v>
      </c>
      <c r="AB488">
        <f>IF('Conservation status'!AB488="",0,1)</f>
        <v>0</v>
      </c>
      <c r="AC488">
        <f>IF('Conservation status'!AC488="",0,1)</f>
        <v>0</v>
      </c>
      <c r="AD488">
        <f>IF('Conservation status'!AD488="",0,1)</f>
        <v>0</v>
      </c>
      <c r="AE488">
        <f>IF('Conservation status'!AE488="",0,1)</f>
        <v>0</v>
      </c>
      <c r="AF488">
        <f>IF('Conservation status'!AF488="",0,1)</f>
        <v>0</v>
      </c>
      <c r="AG488">
        <f>IF('Conservation status'!AG488="",0,1)</f>
        <v>0</v>
      </c>
      <c r="AH488">
        <f>IF('Conservation status'!AH488="",0,1)</f>
        <v>0</v>
      </c>
      <c r="AI488">
        <f>IF('Conservation status'!AI488="",0,1)</f>
        <v>0</v>
      </c>
      <c r="AJ488">
        <f>IF('Conservation status'!AJ488="",0,1)</f>
        <v>0</v>
      </c>
      <c r="AK488">
        <f>IF('Conservation status'!AK488="",0,1)</f>
        <v>0</v>
      </c>
      <c r="AL488">
        <f>IF('Conservation status'!AL488="",0,1)</f>
        <v>0</v>
      </c>
      <c r="AM488">
        <f>IF('Conservation status'!AM488="",0,1)</f>
        <v>0</v>
      </c>
      <c r="AN488">
        <f>IF('Conservation status'!AN488="",0,1)</f>
        <v>0</v>
      </c>
      <c r="AO488">
        <f>IF('Conservation status'!AO488="",0,1)</f>
        <v>0</v>
      </c>
      <c r="AP488">
        <f>IF('Conservation status'!AP488="",0,1)</f>
        <v>0</v>
      </c>
      <c r="AQ488">
        <f>IF('Conservation status'!AQ488="",0,1)</f>
        <v>0</v>
      </c>
      <c r="AR488">
        <f>IF('Conservation status'!AR488="",0,1)</f>
        <v>0</v>
      </c>
      <c r="AS488">
        <f>IF('Conservation status'!AS488="",0,1)</f>
        <v>0</v>
      </c>
      <c r="AT488">
        <f>IF('Conservation status'!AT488="",0,1)</f>
        <v>0</v>
      </c>
      <c r="AU488">
        <f>IF('Conservation status'!AU488="",0,1)</f>
        <v>0</v>
      </c>
      <c r="AV488">
        <f>IF('Conservation status'!AV488="",0,1)</f>
        <v>0</v>
      </c>
      <c r="AW488">
        <f>IF('Conservation status'!AW488="",0,1)</f>
        <v>0</v>
      </c>
      <c r="AX488">
        <f>IF('Conservation status'!AX488="",0,1)</f>
        <v>0</v>
      </c>
      <c r="AY488">
        <f>IF('Conservation status'!AY488="",0,1)</f>
        <v>0</v>
      </c>
      <c r="AZ488">
        <f>IF('Conservation status'!AZ488="",0,1)</f>
        <v>0</v>
      </c>
      <c r="BA488">
        <f>IF('Conservation status'!BA488="",0,1)</f>
        <v>0</v>
      </c>
      <c r="BB488">
        <f>IF('Conservation status'!BB488="",0,1)</f>
        <v>0</v>
      </c>
      <c r="BC488">
        <f>IF('Conservation status'!BC488="",0,1)</f>
        <v>1</v>
      </c>
      <c r="BD488">
        <f>IF('Conservation status'!BD488="",0,1)</f>
        <v>0</v>
      </c>
      <c r="BE488">
        <f>IF('Conservation status'!BE488="",0,1)</f>
        <v>0</v>
      </c>
      <c r="BF488">
        <f>IF('Conservation status'!BF488="",0,1)</f>
        <v>0</v>
      </c>
      <c r="BG488">
        <f>IF('Conservation status'!BG488="",0,1)</f>
        <v>0</v>
      </c>
      <c r="BH488">
        <f>IF('Conservation status'!BH488="",0,1)</f>
        <v>0</v>
      </c>
      <c r="BI488">
        <f>IF('Conservation status'!BI488="",0,1)</f>
        <v>0</v>
      </c>
      <c r="BJ488">
        <f>IF('Conservation status'!BJ488="",0,1)</f>
        <v>0</v>
      </c>
      <c r="BK488">
        <f>IF('Conservation status'!BK488="",0,1)</f>
        <v>0</v>
      </c>
      <c r="BL488">
        <f>IF('Conservation status'!BL488="",0,1)</f>
        <v>0</v>
      </c>
      <c r="BM488">
        <f>IF('Conservation status'!BM488="",0,1)</f>
        <v>0</v>
      </c>
      <c r="BN488">
        <f>IF('Conservation status'!BN488="",0,1)</f>
        <v>0</v>
      </c>
      <c r="BO488">
        <f>IF('Conservation status'!BO488="",0,1)</f>
        <v>0</v>
      </c>
      <c r="BP488">
        <f>IF('Conservation status'!BP488="",0,1)</f>
        <v>0</v>
      </c>
      <c r="BQ488">
        <f>IF('Conservation status'!BQ488="",0,1)</f>
        <v>0</v>
      </c>
      <c r="BR488">
        <f>IF('Conservation status'!BR488="",0,1)</f>
        <v>0</v>
      </c>
      <c r="BS488">
        <f>IF('Conservation status'!BS488="",0,1)</f>
        <v>0</v>
      </c>
      <c r="BT488">
        <f>IF('Conservation status'!BT488="",0,1)</f>
        <v>0</v>
      </c>
      <c r="BU488">
        <f>IF('Conservation status'!BU488="",0,1)</f>
        <v>0</v>
      </c>
      <c r="BV488">
        <f>IF('Conservation status'!BV488="",0,1)</f>
        <v>0</v>
      </c>
      <c r="BW488">
        <f>IF('Conservation status'!BW488="",0,1)</f>
        <v>0</v>
      </c>
      <c r="BX488">
        <f>IF('Conservation status'!BX488="",0,1)</f>
        <v>0</v>
      </c>
    </row>
    <row r="489" spans="1:76" x14ac:dyDescent="0.25">
      <c r="A489">
        <v>121138</v>
      </c>
      <c r="B489" t="s">
        <v>241</v>
      </c>
      <c r="C489" t="s">
        <v>1494</v>
      </c>
      <c r="D489" t="s">
        <v>1495</v>
      </c>
      <c r="E489" t="s">
        <v>1496</v>
      </c>
      <c r="F489" t="s">
        <v>561</v>
      </c>
      <c r="G489" t="s">
        <v>1497</v>
      </c>
      <c r="H489" t="s">
        <v>1498</v>
      </c>
      <c r="I489">
        <f>IF('Conservation status'!I489="",0,1)</f>
        <v>1</v>
      </c>
      <c r="J489">
        <f>IF('Conservation status'!J489="",0,1)</f>
        <v>1</v>
      </c>
      <c r="K489">
        <f>IF('Conservation status'!K489="",0,1)</f>
        <v>1</v>
      </c>
      <c r="L489">
        <f>IF('Conservation status'!L489="",0,1)</f>
        <v>0</v>
      </c>
      <c r="M489">
        <f>IF('Conservation status'!M489="",0,1)</f>
        <v>1</v>
      </c>
      <c r="N489">
        <f>IF('Conservation status'!N489="",0,1)</f>
        <v>1</v>
      </c>
      <c r="O489">
        <f>IF('Conservation status'!O489="",0,1)</f>
        <v>0</v>
      </c>
      <c r="P489">
        <f>IF('Conservation status'!P489="",0,1)</f>
        <v>1</v>
      </c>
      <c r="Q489">
        <f>IF('Conservation status'!Q489="",0,1)</f>
        <v>1</v>
      </c>
      <c r="R489">
        <f>IF('Conservation status'!R489="",0,1)</f>
        <v>0</v>
      </c>
      <c r="S489">
        <f>IF('Conservation status'!S489="",0,1)</f>
        <v>0</v>
      </c>
      <c r="T489">
        <f>IF('Conservation status'!T489="",0,1)</f>
        <v>0</v>
      </c>
      <c r="U489">
        <f>IF('Conservation status'!U489="",0,1)</f>
        <v>0</v>
      </c>
      <c r="V489">
        <f>IF('Conservation status'!V489="",0,1)</f>
        <v>0</v>
      </c>
      <c r="W489">
        <f>IF('Conservation status'!W489="",0,1)</f>
        <v>0</v>
      </c>
      <c r="X489">
        <f>IF('Conservation status'!X489="",0,1)</f>
        <v>1</v>
      </c>
      <c r="Y489">
        <f>IF('Conservation status'!Y489="",0,1)</f>
        <v>0</v>
      </c>
      <c r="Z489">
        <f>IF('Conservation status'!Z489="",0,1)</f>
        <v>0</v>
      </c>
      <c r="AA489">
        <f>IF('Conservation status'!AA489="",0,1)</f>
        <v>0</v>
      </c>
      <c r="AB489">
        <f>IF('Conservation status'!AB489="",0,1)</f>
        <v>0</v>
      </c>
      <c r="AC489">
        <f>IF('Conservation status'!AC489="",0,1)</f>
        <v>0</v>
      </c>
      <c r="AD489">
        <f>IF('Conservation status'!AD489="",0,1)</f>
        <v>0</v>
      </c>
      <c r="AE489">
        <f>IF('Conservation status'!AE489="",0,1)</f>
        <v>1</v>
      </c>
      <c r="AF489">
        <f>IF('Conservation status'!AF489="",0,1)</f>
        <v>0</v>
      </c>
      <c r="AG489">
        <f>IF('Conservation status'!AG489="",0,1)</f>
        <v>0</v>
      </c>
      <c r="AH489">
        <f>IF('Conservation status'!AH489="",0,1)</f>
        <v>1</v>
      </c>
      <c r="AI489">
        <f>IF('Conservation status'!AI489="",0,1)</f>
        <v>1</v>
      </c>
      <c r="AJ489">
        <f>IF('Conservation status'!AJ489="",0,1)</f>
        <v>0</v>
      </c>
      <c r="AK489">
        <f>IF('Conservation status'!AK489="",0,1)</f>
        <v>0</v>
      </c>
      <c r="AL489">
        <f>IF('Conservation status'!AL489="",0,1)</f>
        <v>1</v>
      </c>
      <c r="AM489">
        <f>IF('Conservation status'!AM489="",0,1)</f>
        <v>1</v>
      </c>
      <c r="AN489">
        <f>IF('Conservation status'!AN489="",0,1)</f>
        <v>1</v>
      </c>
      <c r="AO489">
        <f>IF('Conservation status'!AO489="",0,1)</f>
        <v>0</v>
      </c>
      <c r="AP489">
        <f>IF('Conservation status'!AP489="",0,1)</f>
        <v>0</v>
      </c>
      <c r="AQ489">
        <f>IF('Conservation status'!AQ489="",0,1)</f>
        <v>1</v>
      </c>
      <c r="AR489">
        <f>IF('Conservation status'!AR489="",0,1)</f>
        <v>0</v>
      </c>
      <c r="AS489">
        <f>IF('Conservation status'!AS489="",0,1)</f>
        <v>0</v>
      </c>
      <c r="AT489">
        <f>IF('Conservation status'!AT489="",0,1)</f>
        <v>1</v>
      </c>
      <c r="AU489">
        <f>IF('Conservation status'!AU489="",0,1)</f>
        <v>0</v>
      </c>
      <c r="AV489">
        <f>IF('Conservation status'!AV489="",0,1)</f>
        <v>0</v>
      </c>
      <c r="AW489">
        <f>IF('Conservation status'!AW489="",0,1)</f>
        <v>1</v>
      </c>
      <c r="AX489">
        <f>IF('Conservation status'!AX489="",0,1)</f>
        <v>0</v>
      </c>
      <c r="AY489">
        <f>IF('Conservation status'!AY489="",0,1)</f>
        <v>0</v>
      </c>
      <c r="AZ489">
        <f>IF('Conservation status'!AZ489="",0,1)</f>
        <v>0</v>
      </c>
      <c r="BA489">
        <f>IF('Conservation status'!BA489="",0,1)</f>
        <v>1</v>
      </c>
      <c r="BB489">
        <f>IF('Conservation status'!BB489="",0,1)</f>
        <v>0</v>
      </c>
      <c r="BC489">
        <f>IF('Conservation status'!BC489="",0,1)</f>
        <v>0</v>
      </c>
      <c r="BD489">
        <f>IF('Conservation status'!BD489="",0,1)</f>
        <v>1</v>
      </c>
      <c r="BE489">
        <f>IF('Conservation status'!BE489="",0,1)</f>
        <v>0</v>
      </c>
      <c r="BF489">
        <f>IF('Conservation status'!BF489="",0,1)</f>
        <v>0</v>
      </c>
      <c r="BG489">
        <f>IF('Conservation status'!BG489="",0,1)</f>
        <v>1</v>
      </c>
      <c r="BH489">
        <f>IF('Conservation status'!BH489="",0,1)</f>
        <v>0</v>
      </c>
      <c r="BI489">
        <f>IF('Conservation status'!BI489="",0,1)</f>
        <v>1</v>
      </c>
      <c r="BJ489">
        <f>IF('Conservation status'!BJ489="",0,1)</f>
        <v>1</v>
      </c>
      <c r="BK489">
        <f>IF('Conservation status'!BK489="",0,1)</f>
        <v>1</v>
      </c>
      <c r="BL489">
        <f>IF('Conservation status'!BL489="",0,1)</f>
        <v>1</v>
      </c>
      <c r="BM489">
        <f>IF('Conservation status'!BM489="",0,1)</f>
        <v>1</v>
      </c>
      <c r="BN489">
        <f>IF('Conservation status'!BN489="",0,1)</f>
        <v>1</v>
      </c>
      <c r="BO489">
        <f>IF('Conservation status'!BO489="",0,1)</f>
        <v>0</v>
      </c>
      <c r="BP489">
        <f>IF('Conservation status'!BP489="",0,1)</f>
        <v>0</v>
      </c>
      <c r="BQ489">
        <f>IF('Conservation status'!BQ489="",0,1)</f>
        <v>1</v>
      </c>
      <c r="BR489">
        <f>IF('Conservation status'!BR489="",0,1)</f>
        <v>0</v>
      </c>
      <c r="BS489">
        <f>IF('Conservation status'!BS489="",0,1)</f>
        <v>1</v>
      </c>
      <c r="BT489">
        <f>IF('Conservation status'!BT489="",0,1)</f>
        <v>1</v>
      </c>
      <c r="BU489">
        <f>IF('Conservation status'!BU489="",0,1)</f>
        <v>0</v>
      </c>
      <c r="BV489">
        <f>IF('Conservation status'!BV489="",0,1)</f>
        <v>1</v>
      </c>
      <c r="BW489">
        <f>IF('Conservation status'!BW489="",0,1)</f>
        <v>1</v>
      </c>
      <c r="BX489">
        <f>IF('Conservation status'!BX489="",0,1)</f>
        <v>1</v>
      </c>
    </row>
    <row r="490" spans="1:76" x14ac:dyDescent="0.25">
      <c r="A490">
        <v>736802</v>
      </c>
      <c r="B490" t="s">
        <v>241</v>
      </c>
      <c r="C490" t="s">
        <v>1494</v>
      </c>
      <c r="D490" t="s">
        <v>1495</v>
      </c>
      <c r="E490" t="s">
        <v>1496</v>
      </c>
      <c r="F490" t="s">
        <v>848</v>
      </c>
      <c r="G490" t="s">
        <v>1499</v>
      </c>
      <c r="I490">
        <f>IF('Conservation status'!I490="",0,1)</f>
        <v>1</v>
      </c>
      <c r="J490">
        <f>IF('Conservation status'!J490="",0,1)</f>
        <v>1</v>
      </c>
      <c r="K490">
        <f>IF('Conservation status'!K490="",0,1)</f>
        <v>0</v>
      </c>
      <c r="L490">
        <f>IF('Conservation status'!L490="",0,1)</f>
        <v>0</v>
      </c>
      <c r="M490">
        <f>IF('Conservation status'!M490="",0,1)</f>
        <v>0</v>
      </c>
      <c r="N490">
        <f>IF('Conservation status'!N490="",0,1)</f>
        <v>0</v>
      </c>
      <c r="O490">
        <f>IF('Conservation status'!O490="",0,1)</f>
        <v>0</v>
      </c>
      <c r="P490">
        <f>IF('Conservation status'!P490="",0,1)</f>
        <v>0</v>
      </c>
      <c r="Q490">
        <f>IF('Conservation status'!Q490="",0,1)</f>
        <v>0</v>
      </c>
      <c r="R490">
        <f>IF('Conservation status'!R490="",0,1)</f>
        <v>0</v>
      </c>
      <c r="S490">
        <f>IF('Conservation status'!S490="",0,1)</f>
        <v>0</v>
      </c>
      <c r="T490">
        <f>IF('Conservation status'!T490="",0,1)</f>
        <v>0</v>
      </c>
      <c r="U490">
        <f>IF('Conservation status'!U490="",0,1)</f>
        <v>0</v>
      </c>
      <c r="V490">
        <f>IF('Conservation status'!V490="",0,1)</f>
        <v>0</v>
      </c>
      <c r="W490">
        <f>IF('Conservation status'!W490="",0,1)</f>
        <v>0</v>
      </c>
      <c r="X490">
        <f>IF('Conservation status'!X490="",0,1)</f>
        <v>0</v>
      </c>
      <c r="Y490">
        <f>IF('Conservation status'!Y490="",0,1)</f>
        <v>0</v>
      </c>
      <c r="Z490">
        <f>IF('Conservation status'!Z490="",0,1)</f>
        <v>0</v>
      </c>
      <c r="AA490">
        <f>IF('Conservation status'!AA490="",0,1)</f>
        <v>0</v>
      </c>
      <c r="AB490">
        <f>IF('Conservation status'!AB490="",0,1)</f>
        <v>0</v>
      </c>
      <c r="AC490">
        <f>IF('Conservation status'!AC490="",0,1)</f>
        <v>0</v>
      </c>
      <c r="AD490">
        <f>IF('Conservation status'!AD490="",0,1)</f>
        <v>0</v>
      </c>
      <c r="AE490">
        <f>IF('Conservation status'!AE490="",0,1)</f>
        <v>0</v>
      </c>
      <c r="AF490">
        <f>IF('Conservation status'!AF490="",0,1)</f>
        <v>0</v>
      </c>
      <c r="AG490">
        <f>IF('Conservation status'!AG490="",0,1)</f>
        <v>0</v>
      </c>
      <c r="AH490">
        <f>IF('Conservation status'!AH490="",0,1)</f>
        <v>0</v>
      </c>
      <c r="AI490">
        <f>IF('Conservation status'!AI490="",0,1)</f>
        <v>0</v>
      </c>
      <c r="AJ490">
        <f>IF('Conservation status'!AJ490="",0,1)</f>
        <v>0</v>
      </c>
      <c r="AK490">
        <f>IF('Conservation status'!AK490="",0,1)</f>
        <v>0</v>
      </c>
      <c r="AL490">
        <f>IF('Conservation status'!AL490="",0,1)</f>
        <v>0</v>
      </c>
      <c r="AM490">
        <f>IF('Conservation status'!AM490="",0,1)</f>
        <v>0</v>
      </c>
      <c r="AN490">
        <f>IF('Conservation status'!AN490="",0,1)</f>
        <v>0</v>
      </c>
      <c r="AO490">
        <f>IF('Conservation status'!AO490="",0,1)</f>
        <v>0</v>
      </c>
      <c r="AP490">
        <f>IF('Conservation status'!AP490="",0,1)</f>
        <v>0</v>
      </c>
      <c r="AQ490">
        <f>IF('Conservation status'!AQ490="",0,1)</f>
        <v>0</v>
      </c>
      <c r="AR490">
        <f>IF('Conservation status'!AR490="",0,1)</f>
        <v>0</v>
      </c>
      <c r="AS490">
        <f>IF('Conservation status'!AS490="",0,1)</f>
        <v>0</v>
      </c>
      <c r="AT490">
        <f>IF('Conservation status'!AT490="",0,1)</f>
        <v>0</v>
      </c>
      <c r="AU490">
        <f>IF('Conservation status'!AU490="",0,1)</f>
        <v>0</v>
      </c>
      <c r="AV490">
        <f>IF('Conservation status'!AV490="",0,1)</f>
        <v>0</v>
      </c>
      <c r="AW490">
        <f>IF('Conservation status'!AW490="",0,1)</f>
        <v>0</v>
      </c>
      <c r="AX490">
        <f>IF('Conservation status'!AX490="",0,1)</f>
        <v>0</v>
      </c>
      <c r="AY490">
        <f>IF('Conservation status'!AY490="",0,1)</f>
        <v>0</v>
      </c>
      <c r="AZ490">
        <f>IF('Conservation status'!AZ490="",0,1)</f>
        <v>0</v>
      </c>
      <c r="BA490">
        <f>IF('Conservation status'!BA490="",0,1)</f>
        <v>0</v>
      </c>
      <c r="BB490">
        <f>IF('Conservation status'!BB490="",0,1)</f>
        <v>0</v>
      </c>
      <c r="BC490">
        <f>IF('Conservation status'!BC490="",0,1)</f>
        <v>0</v>
      </c>
      <c r="BD490">
        <f>IF('Conservation status'!BD490="",0,1)</f>
        <v>0</v>
      </c>
      <c r="BE490">
        <f>IF('Conservation status'!BE490="",0,1)</f>
        <v>0</v>
      </c>
      <c r="BF490">
        <f>IF('Conservation status'!BF490="",0,1)</f>
        <v>0</v>
      </c>
      <c r="BG490">
        <f>IF('Conservation status'!BG490="",0,1)</f>
        <v>0</v>
      </c>
      <c r="BH490">
        <f>IF('Conservation status'!BH490="",0,1)</f>
        <v>0</v>
      </c>
      <c r="BI490">
        <f>IF('Conservation status'!BI490="",0,1)</f>
        <v>0</v>
      </c>
      <c r="BJ490">
        <f>IF('Conservation status'!BJ490="",0,1)</f>
        <v>0</v>
      </c>
      <c r="BK490">
        <f>IF('Conservation status'!BK490="",0,1)</f>
        <v>1</v>
      </c>
      <c r="BL490">
        <f>IF('Conservation status'!BL490="",0,1)</f>
        <v>0</v>
      </c>
      <c r="BM490">
        <f>IF('Conservation status'!BM490="",0,1)</f>
        <v>0</v>
      </c>
      <c r="BN490">
        <f>IF('Conservation status'!BN490="",0,1)</f>
        <v>0</v>
      </c>
      <c r="BO490">
        <f>IF('Conservation status'!BO490="",0,1)</f>
        <v>0</v>
      </c>
      <c r="BP490">
        <f>IF('Conservation status'!BP490="",0,1)</f>
        <v>0</v>
      </c>
      <c r="BQ490">
        <f>IF('Conservation status'!BQ490="",0,1)</f>
        <v>0</v>
      </c>
      <c r="BR490">
        <f>IF('Conservation status'!BR490="",0,1)</f>
        <v>0</v>
      </c>
      <c r="BS490">
        <f>IF('Conservation status'!BS490="",0,1)</f>
        <v>0</v>
      </c>
      <c r="BT490">
        <f>IF('Conservation status'!BT490="",0,1)</f>
        <v>0</v>
      </c>
      <c r="BU490">
        <f>IF('Conservation status'!BU490="",0,1)</f>
        <v>0</v>
      </c>
      <c r="BV490">
        <f>IF('Conservation status'!BV490="",0,1)</f>
        <v>0</v>
      </c>
      <c r="BW490">
        <f>IF('Conservation status'!BW490="",0,1)</f>
        <v>0</v>
      </c>
      <c r="BX490">
        <f>IF('Conservation status'!BX490="",0,1)</f>
        <v>0</v>
      </c>
    </row>
    <row r="491" spans="1:76" x14ac:dyDescent="0.25">
      <c r="A491">
        <v>840915</v>
      </c>
      <c r="B491" t="s">
        <v>241</v>
      </c>
      <c r="C491" t="s">
        <v>1494</v>
      </c>
      <c r="D491" t="s">
        <v>1495</v>
      </c>
      <c r="E491" t="s">
        <v>1496</v>
      </c>
      <c r="F491" t="s">
        <v>1500</v>
      </c>
      <c r="G491" t="s">
        <v>1497</v>
      </c>
      <c r="I491">
        <f>IF('Conservation status'!I491="",0,1)</f>
        <v>1</v>
      </c>
      <c r="J491">
        <f>IF('Conservation status'!J491="",0,1)</f>
        <v>0</v>
      </c>
      <c r="K491">
        <f>IF('Conservation status'!K491="",0,1)</f>
        <v>1</v>
      </c>
      <c r="L491">
        <f>IF('Conservation status'!L491="",0,1)</f>
        <v>0</v>
      </c>
      <c r="M491">
        <f>IF('Conservation status'!M491="",0,1)</f>
        <v>0</v>
      </c>
      <c r="N491">
        <f>IF('Conservation status'!N491="",0,1)</f>
        <v>0</v>
      </c>
      <c r="O491">
        <f>IF('Conservation status'!O491="",0,1)</f>
        <v>0</v>
      </c>
      <c r="P491">
        <f>IF('Conservation status'!P491="",0,1)</f>
        <v>0</v>
      </c>
      <c r="Q491">
        <f>IF('Conservation status'!Q491="",0,1)</f>
        <v>0</v>
      </c>
      <c r="R491">
        <f>IF('Conservation status'!R491="",0,1)</f>
        <v>0</v>
      </c>
      <c r="S491">
        <f>IF('Conservation status'!S491="",0,1)</f>
        <v>0</v>
      </c>
      <c r="T491">
        <f>IF('Conservation status'!T491="",0,1)</f>
        <v>0</v>
      </c>
      <c r="U491">
        <f>IF('Conservation status'!U491="",0,1)</f>
        <v>0</v>
      </c>
      <c r="V491">
        <f>IF('Conservation status'!V491="",0,1)</f>
        <v>0</v>
      </c>
      <c r="W491">
        <f>IF('Conservation status'!W491="",0,1)</f>
        <v>0</v>
      </c>
      <c r="X491">
        <f>IF('Conservation status'!X491="",0,1)</f>
        <v>0</v>
      </c>
      <c r="Y491">
        <f>IF('Conservation status'!Y491="",0,1)</f>
        <v>0</v>
      </c>
      <c r="Z491">
        <f>IF('Conservation status'!Z491="",0,1)</f>
        <v>0</v>
      </c>
      <c r="AA491">
        <f>IF('Conservation status'!AA491="",0,1)</f>
        <v>0</v>
      </c>
      <c r="AB491">
        <f>IF('Conservation status'!AB491="",0,1)</f>
        <v>0</v>
      </c>
      <c r="AC491">
        <f>IF('Conservation status'!AC491="",0,1)</f>
        <v>0</v>
      </c>
      <c r="AD491">
        <f>IF('Conservation status'!AD491="",0,1)</f>
        <v>0</v>
      </c>
      <c r="AE491">
        <f>IF('Conservation status'!AE491="",0,1)</f>
        <v>0</v>
      </c>
      <c r="AF491">
        <f>IF('Conservation status'!AF491="",0,1)</f>
        <v>0</v>
      </c>
      <c r="AG491">
        <f>IF('Conservation status'!AG491="",0,1)</f>
        <v>0</v>
      </c>
      <c r="AH491">
        <f>IF('Conservation status'!AH491="",0,1)</f>
        <v>0</v>
      </c>
      <c r="AI491">
        <f>IF('Conservation status'!AI491="",0,1)</f>
        <v>0</v>
      </c>
      <c r="AJ491">
        <f>IF('Conservation status'!AJ491="",0,1)</f>
        <v>0</v>
      </c>
      <c r="AK491">
        <f>IF('Conservation status'!AK491="",0,1)</f>
        <v>0</v>
      </c>
      <c r="AL491">
        <f>IF('Conservation status'!AL491="",0,1)</f>
        <v>0</v>
      </c>
      <c r="AM491">
        <f>IF('Conservation status'!AM491="",0,1)</f>
        <v>0</v>
      </c>
      <c r="AN491">
        <f>IF('Conservation status'!AN491="",0,1)</f>
        <v>0</v>
      </c>
      <c r="AO491">
        <f>IF('Conservation status'!AO491="",0,1)</f>
        <v>0</v>
      </c>
      <c r="AP491">
        <f>IF('Conservation status'!AP491="",0,1)</f>
        <v>0</v>
      </c>
      <c r="AQ491">
        <f>IF('Conservation status'!AQ491="",0,1)</f>
        <v>0</v>
      </c>
      <c r="AR491">
        <f>IF('Conservation status'!AR491="",0,1)</f>
        <v>0</v>
      </c>
      <c r="AS491">
        <f>IF('Conservation status'!AS491="",0,1)</f>
        <v>0</v>
      </c>
      <c r="AT491">
        <f>IF('Conservation status'!AT491="",0,1)</f>
        <v>0</v>
      </c>
      <c r="AU491">
        <f>IF('Conservation status'!AU491="",0,1)</f>
        <v>0</v>
      </c>
      <c r="AV491">
        <f>IF('Conservation status'!AV491="",0,1)</f>
        <v>0</v>
      </c>
      <c r="AW491">
        <f>IF('Conservation status'!AW491="",0,1)</f>
        <v>0</v>
      </c>
      <c r="AX491">
        <f>IF('Conservation status'!AX491="",0,1)</f>
        <v>0</v>
      </c>
      <c r="AY491">
        <f>IF('Conservation status'!AY491="",0,1)</f>
        <v>0</v>
      </c>
      <c r="AZ491">
        <f>IF('Conservation status'!AZ491="",0,1)</f>
        <v>0</v>
      </c>
      <c r="BA491">
        <f>IF('Conservation status'!BA491="",0,1)</f>
        <v>0</v>
      </c>
      <c r="BB491">
        <f>IF('Conservation status'!BB491="",0,1)</f>
        <v>0</v>
      </c>
      <c r="BC491">
        <f>IF('Conservation status'!BC491="",0,1)</f>
        <v>0</v>
      </c>
      <c r="BD491">
        <f>IF('Conservation status'!BD491="",0,1)</f>
        <v>0</v>
      </c>
      <c r="BE491">
        <f>IF('Conservation status'!BE491="",0,1)</f>
        <v>0</v>
      </c>
      <c r="BF491">
        <f>IF('Conservation status'!BF491="",0,1)</f>
        <v>0</v>
      </c>
      <c r="BG491">
        <f>IF('Conservation status'!BG491="",0,1)</f>
        <v>0</v>
      </c>
      <c r="BH491">
        <f>IF('Conservation status'!BH491="",0,1)</f>
        <v>0</v>
      </c>
      <c r="BI491">
        <f>IF('Conservation status'!BI491="",0,1)</f>
        <v>0</v>
      </c>
      <c r="BJ491">
        <f>IF('Conservation status'!BJ491="",0,1)</f>
        <v>1</v>
      </c>
      <c r="BK491">
        <f>IF('Conservation status'!BK491="",0,1)</f>
        <v>0</v>
      </c>
      <c r="BL491">
        <f>IF('Conservation status'!BL491="",0,1)</f>
        <v>0</v>
      </c>
      <c r="BM491">
        <f>IF('Conservation status'!BM491="",0,1)</f>
        <v>0</v>
      </c>
      <c r="BN491">
        <f>IF('Conservation status'!BN491="",0,1)</f>
        <v>0</v>
      </c>
      <c r="BO491">
        <f>IF('Conservation status'!BO491="",0,1)</f>
        <v>0</v>
      </c>
      <c r="BP491">
        <f>IF('Conservation status'!BP491="",0,1)</f>
        <v>0</v>
      </c>
      <c r="BQ491">
        <f>IF('Conservation status'!BQ491="",0,1)</f>
        <v>0</v>
      </c>
      <c r="BR491">
        <f>IF('Conservation status'!BR491="",0,1)</f>
        <v>0</v>
      </c>
      <c r="BS491">
        <f>IF('Conservation status'!BS491="",0,1)</f>
        <v>0</v>
      </c>
      <c r="BT491">
        <f>IF('Conservation status'!BT491="",0,1)</f>
        <v>0</v>
      </c>
      <c r="BU491">
        <f>IF('Conservation status'!BU491="",0,1)</f>
        <v>0</v>
      </c>
      <c r="BV491">
        <f>IF('Conservation status'!BV491="",0,1)</f>
        <v>0</v>
      </c>
      <c r="BW491">
        <f>IF('Conservation status'!BW491="",0,1)</f>
        <v>0</v>
      </c>
      <c r="BX491">
        <f>IF('Conservation status'!BX491="",0,1)</f>
        <v>0</v>
      </c>
    </row>
    <row r="492" spans="1:76" x14ac:dyDescent="0.25">
      <c r="A492">
        <v>107505</v>
      </c>
      <c r="B492" t="s">
        <v>241</v>
      </c>
      <c r="C492" t="s">
        <v>1494</v>
      </c>
      <c r="D492" t="s">
        <v>1495</v>
      </c>
      <c r="E492" t="s">
        <v>1496</v>
      </c>
      <c r="F492" t="s">
        <v>1501</v>
      </c>
      <c r="G492" t="s">
        <v>1497</v>
      </c>
      <c r="I492">
        <f>IF('Conservation status'!I492="",0,1)</f>
        <v>1</v>
      </c>
      <c r="J492">
        <f>IF('Conservation status'!J492="",0,1)</f>
        <v>1</v>
      </c>
      <c r="K492">
        <f>IF('Conservation status'!K492="",0,1)</f>
        <v>1</v>
      </c>
      <c r="L492">
        <f>IF('Conservation status'!L492="",0,1)</f>
        <v>0</v>
      </c>
      <c r="M492">
        <f>IF('Conservation status'!M492="",0,1)</f>
        <v>0</v>
      </c>
      <c r="N492">
        <f>IF('Conservation status'!N492="",0,1)</f>
        <v>0</v>
      </c>
      <c r="O492">
        <f>IF('Conservation status'!O492="",0,1)</f>
        <v>0</v>
      </c>
      <c r="P492">
        <f>IF('Conservation status'!P492="",0,1)</f>
        <v>0</v>
      </c>
      <c r="Q492">
        <f>IF('Conservation status'!Q492="",0,1)</f>
        <v>0</v>
      </c>
      <c r="R492">
        <f>IF('Conservation status'!R492="",0,1)</f>
        <v>0</v>
      </c>
      <c r="S492">
        <f>IF('Conservation status'!S492="",0,1)</f>
        <v>0</v>
      </c>
      <c r="T492">
        <f>IF('Conservation status'!T492="",0,1)</f>
        <v>0</v>
      </c>
      <c r="U492">
        <f>IF('Conservation status'!U492="",0,1)</f>
        <v>0</v>
      </c>
      <c r="V492">
        <f>IF('Conservation status'!V492="",0,1)</f>
        <v>0</v>
      </c>
      <c r="W492">
        <f>IF('Conservation status'!W492="",0,1)</f>
        <v>0</v>
      </c>
      <c r="X492">
        <f>IF('Conservation status'!X492="",0,1)</f>
        <v>0</v>
      </c>
      <c r="Y492">
        <f>IF('Conservation status'!Y492="",0,1)</f>
        <v>0</v>
      </c>
      <c r="Z492">
        <f>IF('Conservation status'!Z492="",0,1)</f>
        <v>0</v>
      </c>
      <c r="AA492">
        <f>IF('Conservation status'!AA492="",0,1)</f>
        <v>0</v>
      </c>
      <c r="AB492">
        <f>IF('Conservation status'!AB492="",0,1)</f>
        <v>0</v>
      </c>
      <c r="AC492">
        <f>IF('Conservation status'!AC492="",0,1)</f>
        <v>0</v>
      </c>
      <c r="AD492">
        <f>IF('Conservation status'!AD492="",0,1)</f>
        <v>0</v>
      </c>
      <c r="AE492">
        <f>IF('Conservation status'!AE492="",0,1)</f>
        <v>1</v>
      </c>
      <c r="AF492">
        <f>IF('Conservation status'!AF492="",0,1)</f>
        <v>0</v>
      </c>
      <c r="AG492">
        <f>IF('Conservation status'!AG492="",0,1)</f>
        <v>0</v>
      </c>
      <c r="AH492">
        <f>IF('Conservation status'!AH492="",0,1)</f>
        <v>0</v>
      </c>
      <c r="AI492">
        <f>IF('Conservation status'!AI492="",0,1)</f>
        <v>0</v>
      </c>
      <c r="AJ492">
        <f>IF('Conservation status'!AJ492="",0,1)</f>
        <v>0</v>
      </c>
      <c r="AK492">
        <f>IF('Conservation status'!AK492="",0,1)</f>
        <v>0</v>
      </c>
      <c r="AL492">
        <f>IF('Conservation status'!AL492="",0,1)</f>
        <v>0</v>
      </c>
      <c r="AM492">
        <f>IF('Conservation status'!AM492="",0,1)</f>
        <v>0</v>
      </c>
      <c r="AN492">
        <f>IF('Conservation status'!AN492="",0,1)</f>
        <v>0</v>
      </c>
      <c r="AO492">
        <f>IF('Conservation status'!AO492="",0,1)</f>
        <v>0</v>
      </c>
      <c r="AP492">
        <f>IF('Conservation status'!AP492="",0,1)</f>
        <v>0</v>
      </c>
      <c r="AQ492">
        <f>IF('Conservation status'!AQ492="",0,1)</f>
        <v>0</v>
      </c>
      <c r="AR492">
        <f>IF('Conservation status'!AR492="",0,1)</f>
        <v>0</v>
      </c>
      <c r="AS492">
        <f>IF('Conservation status'!AS492="",0,1)</f>
        <v>0</v>
      </c>
      <c r="AT492">
        <f>IF('Conservation status'!AT492="",0,1)</f>
        <v>0</v>
      </c>
      <c r="AU492">
        <f>IF('Conservation status'!AU492="",0,1)</f>
        <v>0</v>
      </c>
      <c r="AV492">
        <f>IF('Conservation status'!AV492="",0,1)</f>
        <v>0</v>
      </c>
      <c r="AW492">
        <f>IF('Conservation status'!AW492="",0,1)</f>
        <v>0</v>
      </c>
      <c r="AX492">
        <f>IF('Conservation status'!AX492="",0,1)</f>
        <v>0</v>
      </c>
      <c r="AY492">
        <f>IF('Conservation status'!AY492="",0,1)</f>
        <v>0</v>
      </c>
      <c r="AZ492">
        <f>IF('Conservation status'!AZ492="",0,1)</f>
        <v>0</v>
      </c>
      <c r="BA492">
        <f>IF('Conservation status'!BA492="",0,1)</f>
        <v>0</v>
      </c>
      <c r="BB492">
        <f>IF('Conservation status'!BB492="",0,1)</f>
        <v>0</v>
      </c>
      <c r="BC492">
        <f>IF('Conservation status'!BC492="",0,1)</f>
        <v>0</v>
      </c>
      <c r="BD492">
        <f>IF('Conservation status'!BD492="",0,1)</f>
        <v>0</v>
      </c>
      <c r="BE492">
        <f>IF('Conservation status'!BE492="",0,1)</f>
        <v>0</v>
      </c>
      <c r="BF492">
        <f>IF('Conservation status'!BF492="",0,1)</f>
        <v>0</v>
      </c>
      <c r="BG492">
        <f>IF('Conservation status'!BG492="",0,1)</f>
        <v>0</v>
      </c>
      <c r="BH492">
        <f>IF('Conservation status'!BH492="",0,1)</f>
        <v>0</v>
      </c>
      <c r="BI492">
        <f>IF('Conservation status'!BI492="",0,1)</f>
        <v>0</v>
      </c>
      <c r="BJ492">
        <f>IF('Conservation status'!BJ492="",0,1)</f>
        <v>0</v>
      </c>
      <c r="BK492">
        <f>IF('Conservation status'!BK492="",0,1)</f>
        <v>0</v>
      </c>
      <c r="BL492">
        <f>IF('Conservation status'!BL492="",0,1)</f>
        <v>0</v>
      </c>
      <c r="BM492">
        <f>IF('Conservation status'!BM492="",0,1)</f>
        <v>0</v>
      </c>
      <c r="BN492">
        <f>IF('Conservation status'!BN492="",0,1)</f>
        <v>1</v>
      </c>
      <c r="BO492">
        <f>IF('Conservation status'!BO492="",0,1)</f>
        <v>0</v>
      </c>
      <c r="BP492">
        <f>IF('Conservation status'!BP492="",0,1)</f>
        <v>0</v>
      </c>
      <c r="BQ492">
        <f>IF('Conservation status'!BQ492="",0,1)</f>
        <v>0</v>
      </c>
      <c r="BR492">
        <f>IF('Conservation status'!BR492="",0,1)</f>
        <v>0</v>
      </c>
      <c r="BS492">
        <f>IF('Conservation status'!BS492="",0,1)</f>
        <v>0</v>
      </c>
      <c r="BT492">
        <f>IF('Conservation status'!BT492="",0,1)</f>
        <v>0</v>
      </c>
      <c r="BU492">
        <f>IF('Conservation status'!BU492="",0,1)</f>
        <v>0</v>
      </c>
      <c r="BV492">
        <f>IF('Conservation status'!BV492="",0,1)</f>
        <v>0</v>
      </c>
      <c r="BW492">
        <f>IF('Conservation status'!BW492="",0,1)</f>
        <v>0</v>
      </c>
      <c r="BX492">
        <f>IF('Conservation status'!BX492="",0,1)</f>
        <v>0</v>
      </c>
    </row>
    <row r="493" spans="1:76" x14ac:dyDescent="0.25">
      <c r="A493">
        <v>110960</v>
      </c>
      <c r="B493" t="s">
        <v>241</v>
      </c>
      <c r="C493" t="s">
        <v>1494</v>
      </c>
      <c r="D493" t="s">
        <v>1495</v>
      </c>
      <c r="E493" t="s">
        <v>1496</v>
      </c>
      <c r="F493" t="s">
        <v>874</v>
      </c>
      <c r="G493" t="s">
        <v>1497</v>
      </c>
      <c r="I493">
        <f>IF('Conservation status'!I493="",0,1)</f>
        <v>1</v>
      </c>
      <c r="J493">
        <f>IF('Conservation status'!J493="",0,1)</f>
        <v>0</v>
      </c>
      <c r="K493">
        <f>IF('Conservation status'!K493="",0,1)</f>
        <v>1</v>
      </c>
      <c r="L493">
        <f>IF('Conservation status'!L493="",0,1)</f>
        <v>0</v>
      </c>
      <c r="M493">
        <f>IF('Conservation status'!M493="",0,1)</f>
        <v>0</v>
      </c>
      <c r="N493">
        <f>IF('Conservation status'!N493="",0,1)</f>
        <v>0</v>
      </c>
      <c r="O493">
        <f>IF('Conservation status'!O493="",0,1)</f>
        <v>0</v>
      </c>
      <c r="P493">
        <f>IF('Conservation status'!P493="",0,1)</f>
        <v>0</v>
      </c>
      <c r="Q493">
        <f>IF('Conservation status'!Q493="",0,1)</f>
        <v>0</v>
      </c>
      <c r="R493">
        <f>IF('Conservation status'!R493="",0,1)</f>
        <v>0</v>
      </c>
      <c r="S493">
        <f>IF('Conservation status'!S493="",0,1)</f>
        <v>0</v>
      </c>
      <c r="T493">
        <f>IF('Conservation status'!T493="",0,1)</f>
        <v>0</v>
      </c>
      <c r="U493">
        <f>IF('Conservation status'!U493="",0,1)</f>
        <v>0</v>
      </c>
      <c r="V493">
        <f>IF('Conservation status'!V493="",0,1)</f>
        <v>0</v>
      </c>
      <c r="W493">
        <f>IF('Conservation status'!W493="",0,1)</f>
        <v>0</v>
      </c>
      <c r="X493">
        <f>IF('Conservation status'!X493="",0,1)</f>
        <v>0</v>
      </c>
      <c r="Y493">
        <f>IF('Conservation status'!Y493="",0,1)</f>
        <v>0</v>
      </c>
      <c r="Z493">
        <f>IF('Conservation status'!Z493="",0,1)</f>
        <v>0</v>
      </c>
      <c r="AA493">
        <f>IF('Conservation status'!AA493="",0,1)</f>
        <v>0</v>
      </c>
      <c r="AB493">
        <f>IF('Conservation status'!AB493="",0,1)</f>
        <v>0</v>
      </c>
      <c r="AC493">
        <f>IF('Conservation status'!AC493="",0,1)</f>
        <v>0</v>
      </c>
      <c r="AD493">
        <f>IF('Conservation status'!AD493="",0,1)</f>
        <v>0</v>
      </c>
      <c r="AE493">
        <f>IF('Conservation status'!AE493="",0,1)</f>
        <v>0</v>
      </c>
      <c r="AF493">
        <f>IF('Conservation status'!AF493="",0,1)</f>
        <v>0</v>
      </c>
      <c r="AG493">
        <f>IF('Conservation status'!AG493="",0,1)</f>
        <v>0</v>
      </c>
      <c r="AH493">
        <f>IF('Conservation status'!AH493="",0,1)</f>
        <v>0</v>
      </c>
      <c r="AI493">
        <f>IF('Conservation status'!AI493="",0,1)</f>
        <v>0</v>
      </c>
      <c r="AJ493">
        <f>IF('Conservation status'!AJ493="",0,1)</f>
        <v>0</v>
      </c>
      <c r="AK493">
        <f>IF('Conservation status'!AK493="",0,1)</f>
        <v>0</v>
      </c>
      <c r="AL493">
        <f>IF('Conservation status'!AL493="",0,1)</f>
        <v>0</v>
      </c>
      <c r="AM493">
        <f>IF('Conservation status'!AM493="",0,1)</f>
        <v>0</v>
      </c>
      <c r="AN493">
        <f>IF('Conservation status'!AN493="",0,1)</f>
        <v>1</v>
      </c>
      <c r="AO493">
        <f>IF('Conservation status'!AO493="",0,1)</f>
        <v>0</v>
      </c>
      <c r="AP493">
        <f>IF('Conservation status'!AP493="",0,1)</f>
        <v>0</v>
      </c>
      <c r="AQ493">
        <f>IF('Conservation status'!AQ493="",0,1)</f>
        <v>0</v>
      </c>
      <c r="AR493">
        <f>IF('Conservation status'!AR493="",0,1)</f>
        <v>0</v>
      </c>
      <c r="AS493">
        <f>IF('Conservation status'!AS493="",0,1)</f>
        <v>0</v>
      </c>
      <c r="AT493">
        <f>IF('Conservation status'!AT493="",0,1)</f>
        <v>0</v>
      </c>
      <c r="AU493">
        <f>IF('Conservation status'!AU493="",0,1)</f>
        <v>0</v>
      </c>
      <c r="AV493">
        <f>IF('Conservation status'!AV493="",0,1)</f>
        <v>0</v>
      </c>
      <c r="AW493">
        <f>IF('Conservation status'!AW493="",0,1)</f>
        <v>0</v>
      </c>
      <c r="AX493">
        <f>IF('Conservation status'!AX493="",0,1)</f>
        <v>0</v>
      </c>
      <c r="AY493">
        <f>IF('Conservation status'!AY493="",0,1)</f>
        <v>0</v>
      </c>
      <c r="AZ493">
        <f>IF('Conservation status'!AZ493="",0,1)</f>
        <v>0</v>
      </c>
      <c r="BA493">
        <f>IF('Conservation status'!BA493="",0,1)</f>
        <v>0</v>
      </c>
      <c r="BB493">
        <f>IF('Conservation status'!BB493="",0,1)</f>
        <v>0</v>
      </c>
      <c r="BC493">
        <f>IF('Conservation status'!BC493="",0,1)</f>
        <v>0</v>
      </c>
      <c r="BD493">
        <f>IF('Conservation status'!BD493="",0,1)</f>
        <v>0</v>
      </c>
      <c r="BE493">
        <f>IF('Conservation status'!BE493="",0,1)</f>
        <v>0</v>
      </c>
      <c r="BF493">
        <f>IF('Conservation status'!BF493="",0,1)</f>
        <v>0</v>
      </c>
      <c r="BG493">
        <f>IF('Conservation status'!BG493="",0,1)</f>
        <v>0</v>
      </c>
      <c r="BH493">
        <f>IF('Conservation status'!BH493="",0,1)</f>
        <v>0</v>
      </c>
      <c r="BI493">
        <f>IF('Conservation status'!BI493="",0,1)</f>
        <v>0</v>
      </c>
      <c r="BJ493">
        <f>IF('Conservation status'!BJ493="",0,1)</f>
        <v>0</v>
      </c>
      <c r="BK493">
        <f>IF('Conservation status'!BK493="",0,1)</f>
        <v>0</v>
      </c>
      <c r="BL493">
        <f>IF('Conservation status'!BL493="",0,1)</f>
        <v>0</v>
      </c>
      <c r="BM493">
        <f>IF('Conservation status'!BM493="",0,1)</f>
        <v>0</v>
      </c>
      <c r="BN493">
        <f>IF('Conservation status'!BN493="",0,1)</f>
        <v>0</v>
      </c>
      <c r="BO493">
        <f>IF('Conservation status'!BO493="",0,1)</f>
        <v>0</v>
      </c>
      <c r="BP493">
        <f>IF('Conservation status'!BP493="",0,1)</f>
        <v>0</v>
      </c>
      <c r="BQ493">
        <f>IF('Conservation status'!BQ493="",0,1)</f>
        <v>0</v>
      </c>
      <c r="BR493">
        <f>IF('Conservation status'!BR493="",0,1)</f>
        <v>0</v>
      </c>
      <c r="BS493">
        <f>IF('Conservation status'!BS493="",0,1)</f>
        <v>0</v>
      </c>
      <c r="BT493">
        <f>IF('Conservation status'!BT493="",0,1)</f>
        <v>0</v>
      </c>
      <c r="BU493">
        <f>IF('Conservation status'!BU493="",0,1)</f>
        <v>0</v>
      </c>
      <c r="BV493">
        <f>IF('Conservation status'!BV493="",0,1)</f>
        <v>0</v>
      </c>
      <c r="BW493">
        <f>IF('Conservation status'!BW493="",0,1)</f>
        <v>0</v>
      </c>
      <c r="BX493">
        <f>IF('Conservation status'!BX493="",0,1)</f>
        <v>0</v>
      </c>
    </row>
    <row r="494" spans="1:76" x14ac:dyDescent="0.25">
      <c r="A494">
        <v>113592</v>
      </c>
      <c r="B494" t="s">
        <v>241</v>
      </c>
      <c r="C494" t="s">
        <v>1494</v>
      </c>
      <c r="D494" t="s">
        <v>1495</v>
      </c>
      <c r="E494" t="s">
        <v>1496</v>
      </c>
      <c r="F494" t="s">
        <v>492</v>
      </c>
      <c r="G494" t="s">
        <v>1497</v>
      </c>
      <c r="I494">
        <f>IF('Conservation status'!I494="",0,1)</f>
        <v>1</v>
      </c>
      <c r="J494">
        <f>IF('Conservation status'!J494="",0,1)</f>
        <v>0</v>
      </c>
      <c r="K494">
        <f>IF('Conservation status'!K494="",0,1)</f>
        <v>1</v>
      </c>
      <c r="L494">
        <f>IF('Conservation status'!L494="",0,1)</f>
        <v>0</v>
      </c>
      <c r="M494">
        <f>IF('Conservation status'!M494="",0,1)</f>
        <v>0</v>
      </c>
      <c r="N494">
        <f>IF('Conservation status'!N494="",0,1)</f>
        <v>0</v>
      </c>
      <c r="O494">
        <f>IF('Conservation status'!O494="",0,1)</f>
        <v>0</v>
      </c>
      <c r="P494">
        <f>IF('Conservation status'!P494="",0,1)</f>
        <v>1</v>
      </c>
      <c r="Q494">
        <f>IF('Conservation status'!Q494="",0,1)</f>
        <v>0</v>
      </c>
      <c r="R494">
        <f>IF('Conservation status'!R494="",0,1)</f>
        <v>0</v>
      </c>
      <c r="S494">
        <f>IF('Conservation status'!S494="",0,1)</f>
        <v>0</v>
      </c>
      <c r="T494">
        <f>IF('Conservation status'!T494="",0,1)</f>
        <v>0</v>
      </c>
      <c r="U494">
        <f>IF('Conservation status'!U494="",0,1)</f>
        <v>0</v>
      </c>
      <c r="V494">
        <f>IF('Conservation status'!V494="",0,1)</f>
        <v>0</v>
      </c>
      <c r="W494">
        <f>IF('Conservation status'!W494="",0,1)</f>
        <v>0</v>
      </c>
      <c r="X494">
        <f>IF('Conservation status'!X494="",0,1)</f>
        <v>0</v>
      </c>
      <c r="Y494">
        <f>IF('Conservation status'!Y494="",0,1)</f>
        <v>0</v>
      </c>
      <c r="Z494">
        <f>IF('Conservation status'!Z494="",0,1)</f>
        <v>0</v>
      </c>
      <c r="AA494">
        <f>IF('Conservation status'!AA494="",0,1)</f>
        <v>0</v>
      </c>
      <c r="AB494">
        <f>IF('Conservation status'!AB494="",0,1)</f>
        <v>0</v>
      </c>
      <c r="AC494">
        <f>IF('Conservation status'!AC494="",0,1)</f>
        <v>0</v>
      </c>
      <c r="AD494">
        <f>IF('Conservation status'!AD494="",0,1)</f>
        <v>0</v>
      </c>
      <c r="AE494">
        <f>IF('Conservation status'!AE494="",0,1)</f>
        <v>0</v>
      </c>
      <c r="AF494">
        <f>IF('Conservation status'!AF494="",0,1)</f>
        <v>0</v>
      </c>
      <c r="AG494">
        <f>IF('Conservation status'!AG494="",0,1)</f>
        <v>0</v>
      </c>
      <c r="AH494">
        <f>IF('Conservation status'!AH494="",0,1)</f>
        <v>0</v>
      </c>
      <c r="AI494">
        <f>IF('Conservation status'!AI494="",0,1)</f>
        <v>0</v>
      </c>
      <c r="AJ494">
        <f>IF('Conservation status'!AJ494="",0,1)</f>
        <v>0</v>
      </c>
      <c r="AK494">
        <f>IF('Conservation status'!AK494="",0,1)</f>
        <v>0</v>
      </c>
      <c r="AL494">
        <f>IF('Conservation status'!AL494="",0,1)</f>
        <v>0</v>
      </c>
      <c r="AM494">
        <f>IF('Conservation status'!AM494="",0,1)</f>
        <v>0</v>
      </c>
      <c r="AN494">
        <f>IF('Conservation status'!AN494="",0,1)</f>
        <v>0</v>
      </c>
      <c r="AO494">
        <f>IF('Conservation status'!AO494="",0,1)</f>
        <v>0</v>
      </c>
      <c r="AP494">
        <f>IF('Conservation status'!AP494="",0,1)</f>
        <v>0</v>
      </c>
      <c r="AQ494">
        <f>IF('Conservation status'!AQ494="",0,1)</f>
        <v>0</v>
      </c>
      <c r="AR494">
        <f>IF('Conservation status'!AR494="",0,1)</f>
        <v>0</v>
      </c>
      <c r="AS494">
        <f>IF('Conservation status'!AS494="",0,1)</f>
        <v>0</v>
      </c>
      <c r="AT494">
        <f>IF('Conservation status'!AT494="",0,1)</f>
        <v>0</v>
      </c>
      <c r="AU494">
        <f>IF('Conservation status'!AU494="",0,1)</f>
        <v>0</v>
      </c>
      <c r="AV494">
        <f>IF('Conservation status'!AV494="",0,1)</f>
        <v>0</v>
      </c>
      <c r="AW494">
        <f>IF('Conservation status'!AW494="",0,1)</f>
        <v>0</v>
      </c>
      <c r="AX494">
        <f>IF('Conservation status'!AX494="",0,1)</f>
        <v>0</v>
      </c>
      <c r="AY494">
        <f>IF('Conservation status'!AY494="",0,1)</f>
        <v>0</v>
      </c>
      <c r="AZ494">
        <f>IF('Conservation status'!AZ494="",0,1)</f>
        <v>0</v>
      </c>
      <c r="BA494">
        <f>IF('Conservation status'!BA494="",0,1)</f>
        <v>0</v>
      </c>
      <c r="BB494">
        <f>IF('Conservation status'!BB494="",0,1)</f>
        <v>0</v>
      </c>
      <c r="BC494">
        <f>IF('Conservation status'!BC494="",0,1)</f>
        <v>0</v>
      </c>
      <c r="BD494">
        <f>IF('Conservation status'!BD494="",0,1)</f>
        <v>0</v>
      </c>
      <c r="BE494">
        <f>IF('Conservation status'!BE494="",0,1)</f>
        <v>0</v>
      </c>
      <c r="BF494">
        <f>IF('Conservation status'!BF494="",0,1)</f>
        <v>0</v>
      </c>
      <c r="BG494">
        <f>IF('Conservation status'!BG494="",0,1)</f>
        <v>0</v>
      </c>
      <c r="BH494">
        <f>IF('Conservation status'!BH494="",0,1)</f>
        <v>0</v>
      </c>
      <c r="BI494">
        <f>IF('Conservation status'!BI494="",0,1)</f>
        <v>0</v>
      </c>
      <c r="BJ494">
        <f>IF('Conservation status'!BJ494="",0,1)</f>
        <v>0</v>
      </c>
      <c r="BK494">
        <f>IF('Conservation status'!BK494="",0,1)</f>
        <v>0</v>
      </c>
      <c r="BL494">
        <f>IF('Conservation status'!BL494="",0,1)</f>
        <v>0</v>
      </c>
      <c r="BM494">
        <f>IF('Conservation status'!BM494="",0,1)</f>
        <v>0</v>
      </c>
      <c r="BN494">
        <f>IF('Conservation status'!BN494="",0,1)</f>
        <v>0</v>
      </c>
      <c r="BO494">
        <f>IF('Conservation status'!BO494="",0,1)</f>
        <v>0</v>
      </c>
      <c r="BP494">
        <f>IF('Conservation status'!BP494="",0,1)</f>
        <v>0</v>
      </c>
      <c r="BQ494">
        <f>IF('Conservation status'!BQ494="",0,1)</f>
        <v>0</v>
      </c>
      <c r="BR494">
        <f>IF('Conservation status'!BR494="",0,1)</f>
        <v>0</v>
      </c>
      <c r="BS494">
        <f>IF('Conservation status'!BS494="",0,1)</f>
        <v>0</v>
      </c>
      <c r="BT494">
        <f>IF('Conservation status'!BT494="",0,1)</f>
        <v>0</v>
      </c>
      <c r="BU494">
        <f>IF('Conservation status'!BU494="",0,1)</f>
        <v>0</v>
      </c>
      <c r="BV494">
        <f>IF('Conservation status'!BV494="",0,1)</f>
        <v>0</v>
      </c>
      <c r="BW494">
        <f>IF('Conservation status'!BW494="",0,1)</f>
        <v>0</v>
      </c>
      <c r="BX494">
        <f>IF('Conservation status'!BX494="",0,1)</f>
        <v>0</v>
      </c>
    </row>
    <row r="495" spans="1:76" x14ac:dyDescent="0.25">
      <c r="A495">
        <v>116200</v>
      </c>
      <c r="B495" t="s">
        <v>241</v>
      </c>
      <c r="C495" t="s">
        <v>1494</v>
      </c>
      <c r="D495" t="s">
        <v>1495</v>
      </c>
      <c r="E495" t="s">
        <v>1502</v>
      </c>
      <c r="F495" t="s">
        <v>1503</v>
      </c>
      <c r="G495" t="s">
        <v>1504</v>
      </c>
      <c r="H495" t="s">
        <v>1505</v>
      </c>
      <c r="I495">
        <f>IF('Conservation status'!I495="",0,1)</f>
        <v>1</v>
      </c>
      <c r="J495">
        <f>IF('Conservation status'!J495="",0,1)</f>
        <v>1</v>
      </c>
      <c r="K495">
        <f>IF('Conservation status'!K495="",0,1)</f>
        <v>1</v>
      </c>
      <c r="L495">
        <f>IF('Conservation status'!L495="",0,1)</f>
        <v>1</v>
      </c>
      <c r="M495">
        <f>IF('Conservation status'!M495="",0,1)</f>
        <v>0</v>
      </c>
      <c r="N495">
        <f>IF('Conservation status'!N495="",0,1)</f>
        <v>1</v>
      </c>
      <c r="O495">
        <f>IF('Conservation status'!O495="",0,1)</f>
        <v>1</v>
      </c>
      <c r="P495">
        <f>IF('Conservation status'!P495="",0,1)</f>
        <v>1</v>
      </c>
      <c r="Q495">
        <f>IF('Conservation status'!Q495="",0,1)</f>
        <v>1</v>
      </c>
      <c r="R495">
        <f>IF('Conservation status'!R495="",0,1)</f>
        <v>1</v>
      </c>
      <c r="S495">
        <f>IF('Conservation status'!S495="",0,1)</f>
        <v>1</v>
      </c>
      <c r="T495">
        <f>IF('Conservation status'!T495="",0,1)</f>
        <v>1</v>
      </c>
      <c r="U495">
        <f>IF('Conservation status'!U495="",0,1)</f>
        <v>1</v>
      </c>
      <c r="V495">
        <f>IF('Conservation status'!V495="",0,1)</f>
        <v>1</v>
      </c>
      <c r="W495">
        <f>IF('Conservation status'!W495="",0,1)</f>
        <v>0</v>
      </c>
      <c r="X495">
        <f>IF('Conservation status'!X495="",0,1)</f>
        <v>1</v>
      </c>
      <c r="Y495">
        <f>IF('Conservation status'!Y495="",0,1)</f>
        <v>1</v>
      </c>
      <c r="Z495">
        <f>IF('Conservation status'!Z495="",0,1)</f>
        <v>1</v>
      </c>
      <c r="AA495">
        <f>IF('Conservation status'!AA495="",0,1)</f>
        <v>1</v>
      </c>
      <c r="AB495">
        <f>IF('Conservation status'!AB495="",0,1)</f>
        <v>1</v>
      </c>
      <c r="AC495">
        <f>IF('Conservation status'!AC495="",0,1)</f>
        <v>1</v>
      </c>
      <c r="AD495">
        <f>IF('Conservation status'!AD495="",0,1)</f>
        <v>1</v>
      </c>
      <c r="AE495">
        <f>IF('Conservation status'!AE495="",0,1)</f>
        <v>1</v>
      </c>
      <c r="AF495">
        <f>IF('Conservation status'!AF495="",0,1)</f>
        <v>1</v>
      </c>
      <c r="AG495">
        <f>IF('Conservation status'!AG495="",0,1)</f>
        <v>1</v>
      </c>
      <c r="AH495">
        <f>IF('Conservation status'!AH495="",0,1)</f>
        <v>1</v>
      </c>
      <c r="AI495">
        <f>IF('Conservation status'!AI495="",0,1)</f>
        <v>1</v>
      </c>
      <c r="AJ495">
        <f>IF('Conservation status'!AJ495="",0,1)</f>
        <v>1</v>
      </c>
      <c r="AK495">
        <f>IF('Conservation status'!AK495="",0,1)</f>
        <v>1</v>
      </c>
      <c r="AL495">
        <f>IF('Conservation status'!AL495="",0,1)</f>
        <v>0</v>
      </c>
      <c r="AM495">
        <f>IF('Conservation status'!AM495="",0,1)</f>
        <v>1</v>
      </c>
      <c r="AN495">
        <f>IF('Conservation status'!AN495="",0,1)</f>
        <v>1</v>
      </c>
      <c r="AO495">
        <f>IF('Conservation status'!AO495="",0,1)</f>
        <v>1</v>
      </c>
      <c r="AP495">
        <f>IF('Conservation status'!AP495="",0,1)</f>
        <v>1</v>
      </c>
      <c r="AQ495">
        <f>IF('Conservation status'!AQ495="",0,1)</f>
        <v>1</v>
      </c>
      <c r="AR495">
        <f>IF('Conservation status'!AR495="",0,1)</f>
        <v>1</v>
      </c>
      <c r="AS495">
        <f>IF('Conservation status'!AS495="",0,1)</f>
        <v>1</v>
      </c>
      <c r="AT495">
        <f>IF('Conservation status'!AT495="",0,1)</f>
        <v>1</v>
      </c>
      <c r="AU495">
        <f>IF('Conservation status'!AU495="",0,1)</f>
        <v>1</v>
      </c>
      <c r="AV495">
        <f>IF('Conservation status'!AV495="",0,1)</f>
        <v>1</v>
      </c>
      <c r="AW495">
        <f>IF('Conservation status'!AW495="",0,1)</f>
        <v>1</v>
      </c>
      <c r="AX495">
        <f>IF('Conservation status'!AX495="",0,1)</f>
        <v>1</v>
      </c>
      <c r="AY495">
        <f>IF('Conservation status'!AY495="",0,1)</f>
        <v>1</v>
      </c>
      <c r="AZ495">
        <f>IF('Conservation status'!AZ495="",0,1)</f>
        <v>1</v>
      </c>
      <c r="BA495">
        <f>IF('Conservation status'!BA495="",0,1)</f>
        <v>1</v>
      </c>
      <c r="BB495">
        <f>IF('Conservation status'!BB495="",0,1)</f>
        <v>1</v>
      </c>
      <c r="BC495">
        <f>IF('Conservation status'!BC495="",0,1)</f>
        <v>1</v>
      </c>
      <c r="BD495">
        <f>IF('Conservation status'!BD495="",0,1)</f>
        <v>0</v>
      </c>
      <c r="BE495">
        <f>IF('Conservation status'!BE495="",0,1)</f>
        <v>1</v>
      </c>
      <c r="BF495">
        <f>IF('Conservation status'!BF495="",0,1)</f>
        <v>1</v>
      </c>
      <c r="BG495">
        <f>IF('Conservation status'!BG495="",0,1)</f>
        <v>1</v>
      </c>
      <c r="BH495">
        <f>IF('Conservation status'!BH495="",0,1)</f>
        <v>1</v>
      </c>
      <c r="BI495">
        <f>IF('Conservation status'!BI495="",0,1)</f>
        <v>1</v>
      </c>
      <c r="BJ495">
        <f>IF('Conservation status'!BJ495="",0,1)</f>
        <v>1</v>
      </c>
      <c r="BK495">
        <f>IF('Conservation status'!BK495="",0,1)</f>
        <v>0</v>
      </c>
      <c r="BL495">
        <f>IF('Conservation status'!BL495="",0,1)</f>
        <v>1</v>
      </c>
      <c r="BM495">
        <f>IF('Conservation status'!BM495="",0,1)</f>
        <v>1</v>
      </c>
      <c r="BN495">
        <f>IF('Conservation status'!BN495="",0,1)</f>
        <v>1</v>
      </c>
      <c r="BO495">
        <f>IF('Conservation status'!BO495="",0,1)</f>
        <v>0</v>
      </c>
      <c r="BP495">
        <f>IF('Conservation status'!BP495="",0,1)</f>
        <v>0</v>
      </c>
      <c r="BQ495">
        <f>IF('Conservation status'!BQ495="",0,1)</f>
        <v>0</v>
      </c>
      <c r="BR495">
        <f>IF('Conservation status'!BR495="",0,1)</f>
        <v>0</v>
      </c>
      <c r="BS495">
        <f>IF('Conservation status'!BS495="",0,1)</f>
        <v>0</v>
      </c>
      <c r="BT495">
        <f>IF('Conservation status'!BT495="",0,1)</f>
        <v>1</v>
      </c>
      <c r="BU495">
        <f>IF('Conservation status'!BU495="",0,1)</f>
        <v>0</v>
      </c>
      <c r="BV495">
        <f>IF('Conservation status'!BV495="",0,1)</f>
        <v>1</v>
      </c>
      <c r="BW495">
        <f>IF('Conservation status'!BW495="",0,1)</f>
        <v>1</v>
      </c>
      <c r="BX495">
        <f>IF('Conservation status'!BX495="",0,1)</f>
        <v>0</v>
      </c>
    </row>
    <row r="496" spans="1:76" x14ac:dyDescent="0.25">
      <c r="A496">
        <v>109113</v>
      </c>
      <c r="B496" t="s">
        <v>241</v>
      </c>
      <c r="C496" t="s">
        <v>1494</v>
      </c>
      <c r="D496" t="s">
        <v>1495</v>
      </c>
      <c r="E496" t="s">
        <v>1502</v>
      </c>
      <c r="F496" t="s">
        <v>1503</v>
      </c>
      <c r="G496" t="s">
        <v>1504</v>
      </c>
      <c r="I496">
        <f>IF('Conservation status'!I496="",0,1)</f>
        <v>1</v>
      </c>
      <c r="J496">
        <f>IF('Conservation status'!J496="",0,1)</f>
        <v>1</v>
      </c>
      <c r="K496">
        <f>IF('Conservation status'!K496="",0,1)</f>
        <v>1</v>
      </c>
      <c r="L496">
        <f>IF('Conservation status'!L496="",0,1)</f>
        <v>0</v>
      </c>
      <c r="M496">
        <f>IF('Conservation status'!M496="",0,1)</f>
        <v>0</v>
      </c>
      <c r="N496">
        <f>IF('Conservation status'!N496="",0,1)</f>
        <v>0</v>
      </c>
      <c r="O496">
        <f>IF('Conservation status'!O496="",0,1)</f>
        <v>0</v>
      </c>
      <c r="P496">
        <f>IF('Conservation status'!P496="",0,1)</f>
        <v>0</v>
      </c>
      <c r="Q496">
        <f>IF('Conservation status'!Q496="",0,1)</f>
        <v>0</v>
      </c>
      <c r="R496">
        <f>IF('Conservation status'!R496="",0,1)</f>
        <v>0</v>
      </c>
      <c r="S496">
        <f>IF('Conservation status'!S496="",0,1)</f>
        <v>0</v>
      </c>
      <c r="T496">
        <f>IF('Conservation status'!T496="",0,1)</f>
        <v>0</v>
      </c>
      <c r="U496">
        <f>IF('Conservation status'!U496="",0,1)</f>
        <v>0</v>
      </c>
      <c r="V496">
        <f>IF('Conservation status'!V496="",0,1)</f>
        <v>0</v>
      </c>
      <c r="W496">
        <f>IF('Conservation status'!W496="",0,1)</f>
        <v>0</v>
      </c>
      <c r="X496">
        <f>IF('Conservation status'!X496="",0,1)</f>
        <v>0</v>
      </c>
      <c r="Y496">
        <f>IF('Conservation status'!Y496="",0,1)</f>
        <v>0</v>
      </c>
      <c r="Z496">
        <f>IF('Conservation status'!Z496="",0,1)</f>
        <v>0</v>
      </c>
      <c r="AA496">
        <f>IF('Conservation status'!AA496="",0,1)</f>
        <v>0</v>
      </c>
      <c r="AB496">
        <f>IF('Conservation status'!AB496="",0,1)</f>
        <v>0</v>
      </c>
      <c r="AC496">
        <f>IF('Conservation status'!AC496="",0,1)</f>
        <v>0</v>
      </c>
      <c r="AD496">
        <f>IF('Conservation status'!AD496="",0,1)</f>
        <v>0</v>
      </c>
      <c r="AE496">
        <f>IF('Conservation status'!AE496="",0,1)</f>
        <v>0</v>
      </c>
      <c r="AF496">
        <f>IF('Conservation status'!AF496="",0,1)</f>
        <v>0</v>
      </c>
      <c r="AG496">
        <f>IF('Conservation status'!AG496="",0,1)</f>
        <v>0</v>
      </c>
      <c r="AH496">
        <f>IF('Conservation status'!AH496="",0,1)</f>
        <v>0</v>
      </c>
      <c r="AI496">
        <f>IF('Conservation status'!AI496="",0,1)</f>
        <v>0</v>
      </c>
      <c r="AJ496">
        <f>IF('Conservation status'!AJ496="",0,1)</f>
        <v>1</v>
      </c>
      <c r="AK496">
        <f>IF('Conservation status'!AK496="",0,1)</f>
        <v>0</v>
      </c>
      <c r="AL496">
        <f>IF('Conservation status'!AL496="",0,1)</f>
        <v>0</v>
      </c>
      <c r="AM496">
        <f>IF('Conservation status'!AM496="",0,1)</f>
        <v>0</v>
      </c>
      <c r="AN496">
        <f>IF('Conservation status'!AN496="",0,1)</f>
        <v>0</v>
      </c>
      <c r="AO496">
        <f>IF('Conservation status'!AO496="",0,1)</f>
        <v>0</v>
      </c>
      <c r="AP496">
        <f>IF('Conservation status'!AP496="",0,1)</f>
        <v>0</v>
      </c>
      <c r="AQ496">
        <f>IF('Conservation status'!AQ496="",0,1)</f>
        <v>0</v>
      </c>
      <c r="AR496">
        <f>IF('Conservation status'!AR496="",0,1)</f>
        <v>0</v>
      </c>
      <c r="AS496">
        <f>IF('Conservation status'!AS496="",0,1)</f>
        <v>0</v>
      </c>
      <c r="AT496">
        <f>IF('Conservation status'!AT496="",0,1)</f>
        <v>0</v>
      </c>
      <c r="AU496">
        <f>IF('Conservation status'!AU496="",0,1)</f>
        <v>0</v>
      </c>
      <c r="AV496">
        <f>IF('Conservation status'!AV496="",0,1)</f>
        <v>0</v>
      </c>
      <c r="AW496">
        <f>IF('Conservation status'!AW496="",0,1)</f>
        <v>0</v>
      </c>
      <c r="AX496">
        <f>IF('Conservation status'!AX496="",0,1)</f>
        <v>0</v>
      </c>
      <c r="AY496">
        <f>IF('Conservation status'!AY496="",0,1)</f>
        <v>0</v>
      </c>
      <c r="AZ496">
        <f>IF('Conservation status'!AZ496="",0,1)</f>
        <v>0</v>
      </c>
      <c r="BA496">
        <f>IF('Conservation status'!BA496="",0,1)</f>
        <v>0</v>
      </c>
      <c r="BB496">
        <f>IF('Conservation status'!BB496="",0,1)</f>
        <v>0</v>
      </c>
      <c r="BC496">
        <f>IF('Conservation status'!BC496="",0,1)</f>
        <v>0</v>
      </c>
      <c r="BD496">
        <f>IF('Conservation status'!BD496="",0,1)</f>
        <v>0</v>
      </c>
      <c r="BE496">
        <f>IF('Conservation status'!BE496="",0,1)</f>
        <v>0</v>
      </c>
      <c r="BF496">
        <f>IF('Conservation status'!BF496="",0,1)</f>
        <v>0</v>
      </c>
      <c r="BG496">
        <f>IF('Conservation status'!BG496="",0,1)</f>
        <v>0</v>
      </c>
      <c r="BH496">
        <f>IF('Conservation status'!BH496="",0,1)</f>
        <v>0</v>
      </c>
      <c r="BI496">
        <f>IF('Conservation status'!BI496="",0,1)</f>
        <v>0</v>
      </c>
      <c r="BJ496">
        <f>IF('Conservation status'!BJ496="",0,1)</f>
        <v>0</v>
      </c>
      <c r="BK496">
        <f>IF('Conservation status'!BK496="",0,1)</f>
        <v>0</v>
      </c>
      <c r="BL496">
        <f>IF('Conservation status'!BL496="",0,1)</f>
        <v>0</v>
      </c>
      <c r="BM496">
        <f>IF('Conservation status'!BM496="",0,1)</f>
        <v>0</v>
      </c>
      <c r="BN496">
        <f>IF('Conservation status'!BN496="",0,1)</f>
        <v>0</v>
      </c>
      <c r="BO496">
        <f>IF('Conservation status'!BO496="",0,1)</f>
        <v>0</v>
      </c>
      <c r="BP496">
        <f>IF('Conservation status'!BP496="",0,1)</f>
        <v>0</v>
      </c>
      <c r="BQ496">
        <f>IF('Conservation status'!BQ496="",0,1)</f>
        <v>0</v>
      </c>
      <c r="BR496">
        <f>IF('Conservation status'!BR496="",0,1)</f>
        <v>0</v>
      </c>
      <c r="BS496">
        <f>IF('Conservation status'!BS496="",0,1)</f>
        <v>0</v>
      </c>
      <c r="BT496">
        <f>IF('Conservation status'!BT496="",0,1)</f>
        <v>0</v>
      </c>
      <c r="BU496">
        <f>IF('Conservation status'!BU496="",0,1)</f>
        <v>0</v>
      </c>
      <c r="BV496">
        <f>IF('Conservation status'!BV496="",0,1)</f>
        <v>0</v>
      </c>
      <c r="BW496">
        <f>IF('Conservation status'!BW496="",0,1)</f>
        <v>1</v>
      </c>
      <c r="BX496">
        <f>IF('Conservation status'!BX496="",0,1)</f>
        <v>0</v>
      </c>
    </row>
    <row r="497" spans="1:76" x14ac:dyDescent="0.25">
      <c r="A497">
        <v>113017</v>
      </c>
      <c r="B497" t="s">
        <v>241</v>
      </c>
      <c r="C497" t="s">
        <v>1506</v>
      </c>
      <c r="D497" t="s">
        <v>1507</v>
      </c>
      <c r="E497" t="s">
        <v>78</v>
      </c>
      <c r="F497" t="s">
        <v>1508</v>
      </c>
      <c r="G497" t="s">
        <v>1509</v>
      </c>
      <c r="I497">
        <f>IF('Conservation status'!I497="",0,1)</f>
        <v>1</v>
      </c>
      <c r="J497">
        <f>IF('Conservation status'!J497="",0,1)</f>
        <v>0</v>
      </c>
      <c r="K497">
        <f>IF('Conservation status'!K497="",0,1)</f>
        <v>1</v>
      </c>
      <c r="L497">
        <f>IF('Conservation status'!L497="",0,1)</f>
        <v>0</v>
      </c>
      <c r="M497">
        <f>IF('Conservation status'!M497="",0,1)</f>
        <v>0</v>
      </c>
      <c r="N497">
        <f>IF('Conservation status'!N497="",0,1)</f>
        <v>0</v>
      </c>
      <c r="O497">
        <f>IF('Conservation status'!O497="",0,1)</f>
        <v>0</v>
      </c>
      <c r="P497">
        <f>IF('Conservation status'!P497="",0,1)</f>
        <v>0</v>
      </c>
      <c r="Q497">
        <f>IF('Conservation status'!Q497="",0,1)</f>
        <v>0</v>
      </c>
      <c r="R497">
        <f>IF('Conservation status'!R497="",0,1)</f>
        <v>0</v>
      </c>
      <c r="S497">
        <f>IF('Conservation status'!S497="",0,1)</f>
        <v>0</v>
      </c>
      <c r="T497">
        <f>IF('Conservation status'!T497="",0,1)</f>
        <v>0</v>
      </c>
      <c r="U497">
        <f>IF('Conservation status'!U497="",0,1)</f>
        <v>0</v>
      </c>
      <c r="V497">
        <f>IF('Conservation status'!V497="",0,1)</f>
        <v>0</v>
      </c>
      <c r="W497">
        <f>IF('Conservation status'!W497="",0,1)</f>
        <v>0</v>
      </c>
      <c r="X497">
        <f>IF('Conservation status'!X497="",0,1)</f>
        <v>0</v>
      </c>
      <c r="Y497">
        <f>IF('Conservation status'!Y497="",0,1)</f>
        <v>0</v>
      </c>
      <c r="Z497">
        <f>IF('Conservation status'!Z497="",0,1)</f>
        <v>0</v>
      </c>
      <c r="AA497">
        <f>IF('Conservation status'!AA497="",0,1)</f>
        <v>0</v>
      </c>
      <c r="AB497">
        <f>IF('Conservation status'!AB497="",0,1)</f>
        <v>0</v>
      </c>
      <c r="AC497">
        <f>IF('Conservation status'!AC497="",0,1)</f>
        <v>0</v>
      </c>
      <c r="AD497">
        <f>IF('Conservation status'!AD497="",0,1)</f>
        <v>0</v>
      </c>
      <c r="AE497">
        <f>IF('Conservation status'!AE497="",0,1)</f>
        <v>0</v>
      </c>
      <c r="AF497">
        <f>IF('Conservation status'!AF497="",0,1)</f>
        <v>0</v>
      </c>
      <c r="AG497">
        <f>IF('Conservation status'!AG497="",0,1)</f>
        <v>0</v>
      </c>
      <c r="AH497">
        <f>IF('Conservation status'!AH497="",0,1)</f>
        <v>0</v>
      </c>
      <c r="AI497">
        <f>IF('Conservation status'!AI497="",0,1)</f>
        <v>0</v>
      </c>
      <c r="AJ497">
        <f>IF('Conservation status'!AJ497="",0,1)</f>
        <v>0</v>
      </c>
      <c r="AK497">
        <f>IF('Conservation status'!AK497="",0,1)</f>
        <v>0</v>
      </c>
      <c r="AL497">
        <f>IF('Conservation status'!AL497="",0,1)</f>
        <v>0</v>
      </c>
      <c r="AM497">
        <f>IF('Conservation status'!AM497="",0,1)</f>
        <v>0</v>
      </c>
      <c r="AN497">
        <f>IF('Conservation status'!AN497="",0,1)</f>
        <v>0</v>
      </c>
      <c r="AO497">
        <f>IF('Conservation status'!AO497="",0,1)</f>
        <v>0</v>
      </c>
      <c r="AP497">
        <f>IF('Conservation status'!AP497="",0,1)</f>
        <v>0</v>
      </c>
      <c r="AQ497">
        <f>IF('Conservation status'!AQ497="",0,1)</f>
        <v>0</v>
      </c>
      <c r="AR497">
        <f>IF('Conservation status'!AR497="",0,1)</f>
        <v>0</v>
      </c>
      <c r="AS497">
        <f>IF('Conservation status'!AS497="",0,1)</f>
        <v>0</v>
      </c>
      <c r="AT497">
        <f>IF('Conservation status'!AT497="",0,1)</f>
        <v>0</v>
      </c>
      <c r="AU497">
        <f>IF('Conservation status'!AU497="",0,1)</f>
        <v>0</v>
      </c>
      <c r="AV497">
        <f>IF('Conservation status'!AV497="",0,1)</f>
        <v>0</v>
      </c>
      <c r="AW497">
        <f>IF('Conservation status'!AW497="",0,1)</f>
        <v>0</v>
      </c>
      <c r="AX497">
        <f>IF('Conservation status'!AX497="",0,1)</f>
        <v>0</v>
      </c>
      <c r="AY497">
        <f>IF('Conservation status'!AY497="",0,1)</f>
        <v>0</v>
      </c>
      <c r="AZ497">
        <f>IF('Conservation status'!AZ497="",0,1)</f>
        <v>0</v>
      </c>
      <c r="BA497">
        <f>IF('Conservation status'!BA497="",0,1)</f>
        <v>0</v>
      </c>
      <c r="BB497">
        <f>IF('Conservation status'!BB497="",0,1)</f>
        <v>0</v>
      </c>
      <c r="BC497">
        <f>IF('Conservation status'!BC497="",0,1)</f>
        <v>1</v>
      </c>
      <c r="BD497">
        <f>IF('Conservation status'!BD497="",0,1)</f>
        <v>0</v>
      </c>
      <c r="BE497">
        <f>IF('Conservation status'!BE497="",0,1)</f>
        <v>0</v>
      </c>
      <c r="BF497">
        <f>IF('Conservation status'!BF497="",0,1)</f>
        <v>0</v>
      </c>
      <c r="BG497">
        <f>IF('Conservation status'!BG497="",0,1)</f>
        <v>0</v>
      </c>
      <c r="BH497">
        <f>IF('Conservation status'!BH497="",0,1)</f>
        <v>0</v>
      </c>
      <c r="BI497">
        <f>IF('Conservation status'!BI497="",0,1)</f>
        <v>0</v>
      </c>
      <c r="BJ497">
        <f>IF('Conservation status'!BJ497="",0,1)</f>
        <v>0</v>
      </c>
      <c r="BK497">
        <f>IF('Conservation status'!BK497="",0,1)</f>
        <v>0</v>
      </c>
      <c r="BL497">
        <f>IF('Conservation status'!BL497="",0,1)</f>
        <v>0</v>
      </c>
      <c r="BM497">
        <f>IF('Conservation status'!BM497="",0,1)</f>
        <v>0</v>
      </c>
      <c r="BN497">
        <f>IF('Conservation status'!BN497="",0,1)</f>
        <v>0</v>
      </c>
      <c r="BO497">
        <f>IF('Conservation status'!BO497="",0,1)</f>
        <v>0</v>
      </c>
      <c r="BP497">
        <f>IF('Conservation status'!BP497="",0,1)</f>
        <v>0</v>
      </c>
      <c r="BQ497">
        <f>IF('Conservation status'!BQ497="",0,1)</f>
        <v>0</v>
      </c>
      <c r="BR497">
        <f>IF('Conservation status'!BR497="",0,1)</f>
        <v>0</v>
      </c>
      <c r="BS497">
        <f>IF('Conservation status'!BS497="",0,1)</f>
        <v>0</v>
      </c>
      <c r="BT497">
        <f>IF('Conservation status'!BT497="",0,1)</f>
        <v>0</v>
      </c>
      <c r="BU497">
        <f>IF('Conservation status'!BU497="",0,1)</f>
        <v>0</v>
      </c>
      <c r="BV497">
        <f>IF('Conservation status'!BV497="",0,1)</f>
        <v>0</v>
      </c>
      <c r="BW497">
        <f>IF('Conservation status'!BW497="",0,1)</f>
        <v>0</v>
      </c>
      <c r="BX497">
        <f>IF('Conservation status'!BX497="",0,1)</f>
        <v>0</v>
      </c>
    </row>
    <row r="498" spans="1:76" x14ac:dyDescent="0.25">
      <c r="A498">
        <v>108784</v>
      </c>
      <c r="B498" t="s">
        <v>241</v>
      </c>
      <c r="C498" t="s">
        <v>1506</v>
      </c>
      <c r="D498" t="s">
        <v>1510</v>
      </c>
      <c r="E498" t="s">
        <v>78</v>
      </c>
      <c r="F498" t="s">
        <v>1511</v>
      </c>
      <c r="G498" t="s">
        <v>1512</v>
      </c>
      <c r="I498">
        <f>IF('Conservation status'!I498="",0,1)</f>
        <v>1</v>
      </c>
      <c r="J498">
        <f>IF('Conservation status'!J498="",0,1)</f>
        <v>0</v>
      </c>
      <c r="K498">
        <f>IF('Conservation status'!K498="",0,1)</f>
        <v>1</v>
      </c>
      <c r="L498">
        <f>IF('Conservation status'!L498="",0,1)</f>
        <v>0</v>
      </c>
      <c r="M498">
        <f>IF('Conservation status'!M498="",0,1)</f>
        <v>0</v>
      </c>
      <c r="N498">
        <f>IF('Conservation status'!N498="",0,1)</f>
        <v>0</v>
      </c>
      <c r="O498">
        <f>IF('Conservation status'!O498="",0,1)</f>
        <v>0</v>
      </c>
      <c r="P498">
        <f>IF('Conservation status'!P498="",0,1)</f>
        <v>0</v>
      </c>
      <c r="Q498">
        <f>IF('Conservation status'!Q498="",0,1)</f>
        <v>0</v>
      </c>
      <c r="R498">
        <f>IF('Conservation status'!R498="",0,1)</f>
        <v>0</v>
      </c>
      <c r="S498">
        <f>IF('Conservation status'!S498="",0,1)</f>
        <v>0</v>
      </c>
      <c r="T498">
        <f>IF('Conservation status'!T498="",0,1)</f>
        <v>0</v>
      </c>
      <c r="U498">
        <f>IF('Conservation status'!U498="",0,1)</f>
        <v>0</v>
      </c>
      <c r="V498">
        <f>IF('Conservation status'!V498="",0,1)</f>
        <v>0</v>
      </c>
      <c r="W498">
        <f>IF('Conservation status'!W498="",0,1)</f>
        <v>0</v>
      </c>
      <c r="X498">
        <f>IF('Conservation status'!X498="",0,1)</f>
        <v>0</v>
      </c>
      <c r="Y498">
        <f>IF('Conservation status'!Y498="",0,1)</f>
        <v>0</v>
      </c>
      <c r="Z498">
        <f>IF('Conservation status'!Z498="",0,1)</f>
        <v>0</v>
      </c>
      <c r="AA498">
        <f>IF('Conservation status'!AA498="",0,1)</f>
        <v>0</v>
      </c>
      <c r="AB498">
        <f>IF('Conservation status'!AB498="",0,1)</f>
        <v>0</v>
      </c>
      <c r="AC498">
        <f>IF('Conservation status'!AC498="",0,1)</f>
        <v>0</v>
      </c>
      <c r="AD498">
        <f>IF('Conservation status'!AD498="",0,1)</f>
        <v>0</v>
      </c>
      <c r="AE498">
        <f>IF('Conservation status'!AE498="",0,1)</f>
        <v>0</v>
      </c>
      <c r="AF498">
        <f>IF('Conservation status'!AF498="",0,1)</f>
        <v>0</v>
      </c>
      <c r="AG498">
        <f>IF('Conservation status'!AG498="",0,1)</f>
        <v>0</v>
      </c>
      <c r="AH498">
        <f>IF('Conservation status'!AH498="",0,1)</f>
        <v>0</v>
      </c>
      <c r="AI498">
        <f>IF('Conservation status'!AI498="",0,1)</f>
        <v>0</v>
      </c>
      <c r="AJ498">
        <f>IF('Conservation status'!AJ498="",0,1)</f>
        <v>0</v>
      </c>
      <c r="AK498">
        <f>IF('Conservation status'!AK498="",0,1)</f>
        <v>0</v>
      </c>
      <c r="AL498">
        <f>IF('Conservation status'!AL498="",0,1)</f>
        <v>0</v>
      </c>
      <c r="AM498">
        <f>IF('Conservation status'!AM498="",0,1)</f>
        <v>0</v>
      </c>
      <c r="AN498">
        <f>IF('Conservation status'!AN498="",0,1)</f>
        <v>0</v>
      </c>
      <c r="AO498">
        <f>IF('Conservation status'!AO498="",0,1)</f>
        <v>0</v>
      </c>
      <c r="AP498">
        <f>IF('Conservation status'!AP498="",0,1)</f>
        <v>0</v>
      </c>
      <c r="AQ498">
        <f>IF('Conservation status'!AQ498="",0,1)</f>
        <v>0</v>
      </c>
      <c r="AR498">
        <f>IF('Conservation status'!AR498="",0,1)</f>
        <v>0</v>
      </c>
      <c r="AS498">
        <f>IF('Conservation status'!AS498="",0,1)</f>
        <v>0</v>
      </c>
      <c r="AT498">
        <f>IF('Conservation status'!AT498="",0,1)</f>
        <v>0</v>
      </c>
      <c r="AU498">
        <f>IF('Conservation status'!AU498="",0,1)</f>
        <v>0</v>
      </c>
      <c r="AV498">
        <f>IF('Conservation status'!AV498="",0,1)</f>
        <v>0</v>
      </c>
      <c r="AW498">
        <f>IF('Conservation status'!AW498="",0,1)</f>
        <v>0</v>
      </c>
      <c r="AX498">
        <f>IF('Conservation status'!AX498="",0,1)</f>
        <v>0</v>
      </c>
      <c r="AY498">
        <f>IF('Conservation status'!AY498="",0,1)</f>
        <v>0</v>
      </c>
      <c r="AZ498">
        <f>IF('Conservation status'!AZ498="",0,1)</f>
        <v>0</v>
      </c>
      <c r="BA498">
        <f>IF('Conservation status'!BA498="",0,1)</f>
        <v>0</v>
      </c>
      <c r="BB498">
        <f>IF('Conservation status'!BB498="",0,1)</f>
        <v>0</v>
      </c>
      <c r="BC498">
        <f>IF('Conservation status'!BC498="",0,1)</f>
        <v>1</v>
      </c>
      <c r="BD498">
        <f>IF('Conservation status'!BD498="",0,1)</f>
        <v>0</v>
      </c>
      <c r="BE498">
        <f>IF('Conservation status'!BE498="",0,1)</f>
        <v>0</v>
      </c>
      <c r="BF498">
        <f>IF('Conservation status'!BF498="",0,1)</f>
        <v>0</v>
      </c>
      <c r="BG498">
        <f>IF('Conservation status'!BG498="",0,1)</f>
        <v>0</v>
      </c>
      <c r="BH498">
        <f>IF('Conservation status'!BH498="",0,1)</f>
        <v>0</v>
      </c>
      <c r="BI498">
        <f>IF('Conservation status'!BI498="",0,1)</f>
        <v>0</v>
      </c>
      <c r="BJ498">
        <f>IF('Conservation status'!BJ498="",0,1)</f>
        <v>0</v>
      </c>
      <c r="BK498">
        <f>IF('Conservation status'!BK498="",0,1)</f>
        <v>0</v>
      </c>
      <c r="BL498">
        <f>IF('Conservation status'!BL498="",0,1)</f>
        <v>0</v>
      </c>
      <c r="BM498">
        <f>IF('Conservation status'!BM498="",0,1)</f>
        <v>0</v>
      </c>
      <c r="BN498">
        <f>IF('Conservation status'!BN498="",0,1)</f>
        <v>0</v>
      </c>
      <c r="BO498">
        <f>IF('Conservation status'!BO498="",0,1)</f>
        <v>0</v>
      </c>
      <c r="BP498">
        <f>IF('Conservation status'!BP498="",0,1)</f>
        <v>0</v>
      </c>
      <c r="BQ498">
        <f>IF('Conservation status'!BQ498="",0,1)</f>
        <v>0</v>
      </c>
      <c r="BR498">
        <f>IF('Conservation status'!BR498="",0,1)</f>
        <v>0</v>
      </c>
      <c r="BS498">
        <f>IF('Conservation status'!BS498="",0,1)</f>
        <v>0</v>
      </c>
      <c r="BT498">
        <f>IF('Conservation status'!BT498="",0,1)</f>
        <v>0</v>
      </c>
      <c r="BU498">
        <f>IF('Conservation status'!BU498="",0,1)</f>
        <v>0</v>
      </c>
      <c r="BV498">
        <f>IF('Conservation status'!BV498="",0,1)</f>
        <v>0</v>
      </c>
      <c r="BW498">
        <f>IF('Conservation status'!BW498="",0,1)</f>
        <v>0</v>
      </c>
      <c r="BX498">
        <f>IF('Conservation status'!BX498="",0,1)</f>
        <v>0</v>
      </c>
    </row>
    <row r="499" spans="1:76" x14ac:dyDescent="0.25">
      <c r="A499">
        <v>108388</v>
      </c>
      <c r="B499" t="s">
        <v>241</v>
      </c>
      <c r="C499" t="s">
        <v>1506</v>
      </c>
      <c r="D499" t="s">
        <v>1513</v>
      </c>
      <c r="E499" t="s">
        <v>78</v>
      </c>
      <c r="F499" t="s">
        <v>252</v>
      </c>
      <c r="G499" t="s">
        <v>1514</v>
      </c>
      <c r="I499">
        <f>IF('Conservation status'!I499="",0,1)</f>
        <v>1</v>
      </c>
      <c r="J499">
        <f>IF('Conservation status'!J499="",0,1)</f>
        <v>0</v>
      </c>
      <c r="K499">
        <f>IF('Conservation status'!K499="",0,1)</f>
        <v>1</v>
      </c>
      <c r="L499">
        <f>IF('Conservation status'!L499="",0,1)</f>
        <v>0</v>
      </c>
      <c r="M499">
        <f>IF('Conservation status'!M499="",0,1)</f>
        <v>0</v>
      </c>
      <c r="N499">
        <f>IF('Conservation status'!N499="",0,1)</f>
        <v>0</v>
      </c>
      <c r="O499">
        <f>IF('Conservation status'!O499="",0,1)</f>
        <v>0</v>
      </c>
      <c r="P499">
        <f>IF('Conservation status'!P499="",0,1)</f>
        <v>0</v>
      </c>
      <c r="Q499">
        <f>IF('Conservation status'!Q499="",0,1)</f>
        <v>0</v>
      </c>
      <c r="R499">
        <f>IF('Conservation status'!R499="",0,1)</f>
        <v>0</v>
      </c>
      <c r="S499">
        <f>IF('Conservation status'!S499="",0,1)</f>
        <v>0</v>
      </c>
      <c r="T499">
        <f>IF('Conservation status'!T499="",0,1)</f>
        <v>0</v>
      </c>
      <c r="U499">
        <f>IF('Conservation status'!U499="",0,1)</f>
        <v>0</v>
      </c>
      <c r="V499">
        <f>IF('Conservation status'!V499="",0,1)</f>
        <v>0</v>
      </c>
      <c r="W499">
        <f>IF('Conservation status'!W499="",0,1)</f>
        <v>0</v>
      </c>
      <c r="X499">
        <f>IF('Conservation status'!X499="",0,1)</f>
        <v>0</v>
      </c>
      <c r="Y499">
        <f>IF('Conservation status'!Y499="",0,1)</f>
        <v>0</v>
      </c>
      <c r="Z499">
        <f>IF('Conservation status'!Z499="",0,1)</f>
        <v>0</v>
      </c>
      <c r="AA499">
        <f>IF('Conservation status'!AA499="",0,1)</f>
        <v>0</v>
      </c>
      <c r="AB499">
        <f>IF('Conservation status'!AB499="",0,1)</f>
        <v>0</v>
      </c>
      <c r="AC499">
        <f>IF('Conservation status'!AC499="",0,1)</f>
        <v>0</v>
      </c>
      <c r="AD499">
        <f>IF('Conservation status'!AD499="",0,1)</f>
        <v>0</v>
      </c>
      <c r="AE499">
        <f>IF('Conservation status'!AE499="",0,1)</f>
        <v>0</v>
      </c>
      <c r="AF499">
        <f>IF('Conservation status'!AF499="",0,1)</f>
        <v>0</v>
      </c>
      <c r="AG499">
        <f>IF('Conservation status'!AG499="",0,1)</f>
        <v>0</v>
      </c>
      <c r="AH499">
        <f>IF('Conservation status'!AH499="",0,1)</f>
        <v>0</v>
      </c>
      <c r="AI499">
        <f>IF('Conservation status'!AI499="",0,1)</f>
        <v>0</v>
      </c>
      <c r="AJ499">
        <f>IF('Conservation status'!AJ499="",0,1)</f>
        <v>0</v>
      </c>
      <c r="AK499">
        <f>IF('Conservation status'!AK499="",0,1)</f>
        <v>0</v>
      </c>
      <c r="AL499">
        <f>IF('Conservation status'!AL499="",0,1)</f>
        <v>0</v>
      </c>
      <c r="AM499">
        <f>IF('Conservation status'!AM499="",0,1)</f>
        <v>0</v>
      </c>
      <c r="AN499">
        <f>IF('Conservation status'!AN499="",0,1)</f>
        <v>0</v>
      </c>
      <c r="AO499">
        <f>IF('Conservation status'!AO499="",0,1)</f>
        <v>0</v>
      </c>
      <c r="AP499">
        <f>IF('Conservation status'!AP499="",0,1)</f>
        <v>0</v>
      </c>
      <c r="AQ499">
        <f>IF('Conservation status'!AQ499="",0,1)</f>
        <v>0</v>
      </c>
      <c r="AR499">
        <f>IF('Conservation status'!AR499="",0,1)</f>
        <v>0</v>
      </c>
      <c r="AS499">
        <f>IF('Conservation status'!AS499="",0,1)</f>
        <v>0</v>
      </c>
      <c r="AT499">
        <f>IF('Conservation status'!AT499="",0,1)</f>
        <v>0</v>
      </c>
      <c r="AU499">
        <f>IF('Conservation status'!AU499="",0,1)</f>
        <v>0</v>
      </c>
      <c r="AV499">
        <f>IF('Conservation status'!AV499="",0,1)</f>
        <v>0</v>
      </c>
      <c r="AW499">
        <f>IF('Conservation status'!AW499="",0,1)</f>
        <v>0</v>
      </c>
      <c r="AX499">
        <f>IF('Conservation status'!AX499="",0,1)</f>
        <v>0</v>
      </c>
      <c r="AY499">
        <f>IF('Conservation status'!AY499="",0,1)</f>
        <v>0</v>
      </c>
      <c r="AZ499">
        <f>IF('Conservation status'!AZ499="",0,1)</f>
        <v>0</v>
      </c>
      <c r="BA499">
        <f>IF('Conservation status'!BA499="",0,1)</f>
        <v>0</v>
      </c>
      <c r="BB499">
        <f>IF('Conservation status'!BB499="",0,1)</f>
        <v>0</v>
      </c>
      <c r="BC499">
        <f>IF('Conservation status'!BC499="",0,1)</f>
        <v>1</v>
      </c>
      <c r="BD499">
        <f>IF('Conservation status'!BD499="",0,1)</f>
        <v>0</v>
      </c>
      <c r="BE499">
        <f>IF('Conservation status'!BE499="",0,1)</f>
        <v>0</v>
      </c>
      <c r="BF499">
        <f>IF('Conservation status'!BF499="",0,1)</f>
        <v>0</v>
      </c>
      <c r="BG499">
        <f>IF('Conservation status'!BG499="",0,1)</f>
        <v>0</v>
      </c>
      <c r="BH499">
        <f>IF('Conservation status'!BH499="",0,1)</f>
        <v>0</v>
      </c>
      <c r="BI499">
        <f>IF('Conservation status'!BI499="",0,1)</f>
        <v>0</v>
      </c>
      <c r="BJ499">
        <f>IF('Conservation status'!BJ499="",0,1)</f>
        <v>0</v>
      </c>
      <c r="BK499">
        <f>IF('Conservation status'!BK499="",0,1)</f>
        <v>0</v>
      </c>
      <c r="BL499">
        <f>IF('Conservation status'!BL499="",0,1)</f>
        <v>0</v>
      </c>
      <c r="BM499">
        <f>IF('Conservation status'!BM499="",0,1)</f>
        <v>0</v>
      </c>
      <c r="BN499">
        <f>IF('Conservation status'!BN499="",0,1)</f>
        <v>0</v>
      </c>
      <c r="BO499">
        <f>IF('Conservation status'!BO499="",0,1)</f>
        <v>0</v>
      </c>
      <c r="BP499">
        <f>IF('Conservation status'!BP499="",0,1)</f>
        <v>0</v>
      </c>
      <c r="BQ499">
        <f>IF('Conservation status'!BQ499="",0,1)</f>
        <v>0</v>
      </c>
      <c r="BR499">
        <f>IF('Conservation status'!BR499="",0,1)</f>
        <v>0</v>
      </c>
      <c r="BS499">
        <f>IF('Conservation status'!BS499="",0,1)</f>
        <v>0</v>
      </c>
      <c r="BT499">
        <f>IF('Conservation status'!BT499="",0,1)</f>
        <v>0</v>
      </c>
      <c r="BU499">
        <f>IF('Conservation status'!BU499="",0,1)</f>
        <v>0</v>
      </c>
      <c r="BV499">
        <f>IF('Conservation status'!BV499="",0,1)</f>
        <v>0</v>
      </c>
      <c r="BW499">
        <f>IF('Conservation status'!BW499="",0,1)</f>
        <v>0</v>
      </c>
      <c r="BX499">
        <f>IF('Conservation status'!BX499="",0,1)</f>
        <v>0</v>
      </c>
    </row>
    <row r="500" spans="1:76" x14ac:dyDescent="0.25">
      <c r="A500">
        <v>117387</v>
      </c>
      <c r="B500" t="s">
        <v>241</v>
      </c>
      <c r="C500" t="s">
        <v>1506</v>
      </c>
      <c r="D500" t="s">
        <v>1515</v>
      </c>
      <c r="E500" t="s">
        <v>78</v>
      </c>
      <c r="F500" t="s">
        <v>1165</v>
      </c>
      <c r="G500" t="s">
        <v>1516</v>
      </c>
      <c r="I500">
        <f>IF('Conservation status'!I500="",0,1)</f>
        <v>1</v>
      </c>
      <c r="J500">
        <f>IF('Conservation status'!J500="",0,1)</f>
        <v>0</v>
      </c>
      <c r="K500">
        <f>IF('Conservation status'!K500="",0,1)</f>
        <v>1</v>
      </c>
      <c r="L500">
        <f>IF('Conservation status'!L500="",0,1)</f>
        <v>0</v>
      </c>
      <c r="M500">
        <f>IF('Conservation status'!M500="",0,1)</f>
        <v>0</v>
      </c>
      <c r="N500">
        <f>IF('Conservation status'!N500="",0,1)</f>
        <v>1</v>
      </c>
      <c r="O500">
        <f>IF('Conservation status'!O500="",0,1)</f>
        <v>0</v>
      </c>
      <c r="P500">
        <f>IF('Conservation status'!P500="",0,1)</f>
        <v>0</v>
      </c>
      <c r="Q500">
        <f>IF('Conservation status'!Q500="",0,1)</f>
        <v>0</v>
      </c>
      <c r="R500">
        <f>IF('Conservation status'!R500="",0,1)</f>
        <v>0</v>
      </c>
      <c r="S500">
        <f>IF('Conservation status'!S500="",0,1)</f>
        <v>0</v>
      </c>
      <c r="T500">
        <f>IF('Conservation status'!T500="",0,1)</f>
        <v>0</v>
      </c>
      <c r="U500">
        <f>IF('Conservation status'!U500="",0,1)</f>
        <v>0</v>
      </c>
      <c r="V500">
        <f>IF('Conservation status'!V500="",0,1)</f>
        <v>0</v>
      </c>
      <c r="W500">
        <f>IF('Conservation status'!W500="",0,1)</f>
        <v>0</v>
      </c>
      <c r="X500">
        <f>IF('Conservation status'!X500="",0,1)</f>
        <v>0</v>
      </c>
      <c r="Y500">
        <f>IF('Conservation status'!Y500="",0,1)</f>
        <v>0</v>
      </c>
      <c r="Z500">
        <f>IF('Conservation status'!Z500="",0,1)</f>
        <v>0</v>
      </c>
      <c r="AA500">
        <f>IF('Conservation status'!AA500="",0,1)</f>
        <v>0</v>
      </c>
      <c r="AB500">
        <f>IF('Conservation status'!AB500="",0,1)</f>
        <v>0</v>
      </c>
      <c r="AC500">
        <f>IF('Conservation status'!AC500="",0,1)</f>
        <v>0</v>
      </c>
      <c r="AD500">
        <f>IF('Conservation status'!AD500="",0,1)</f>
        <v>0</v>
      </c>
      <c r="AE500">
        <f>IF('Conservation status'!AE500="",0,1)</f>
        <v>0</v>
      </c>
      <c r="AF500">
        <f>IF('Conservation status'!AF500="",0,1)</f>
        <v>0</v>
      </c>
      <c r="AG500">
        <f>IF('Conservation status'!AG500="",0,1)</f>
        <v>0</v>
      </c>
      <c r="AH500">
        <f>IF('Conservation status'!AH500="",0,1)</f>
        <v>0</v>
      </c>
      <c r="AI500">
        <f>IF('Conservation status'!AI500="",0,1)</f>
        <v>0</v>
      </c>
      <c r="AJ500">
        <f>IF('Conservation status'!AJ500="",0,1)</f>
        <v>0</v>
      </c>
      <c r="AK500">
        <f>IF('Conservation status'!AK500="",0,1)</f>
        <v>0</v>
      </c>
      <c r="AL500">
        <f>IF('Conservation status'!AL500="",0,1)</f>
        <v>0</v>
      </c>
      <c r="AM500">
        <f>IF('Conservation status'!AM500="",0,1)</f>
        <v>0</v>
      </c>
      <c r="AN500">
        <f>IF('Conservation status'!AN500="",0,1)</f>
        <v>0</v>
      </c>
      <c r="AO500">
        <f>IF('Conservation status'!AO500="",0,1)</f>
        <v>0</v>
      </c>
      <c r="AP500">
        <f>IF('Conservation status'!AP500="",0,1)</f>
        <v>0</v>
      </c>
      <c r="AQ500">
        <f>IF('Conservation status'!AQ500="",0,1)</f>
        <v>0</v>
      </c>
      <c r="AR500">
        <f>IF('Conservation status'!AR500="",0,1)</f>
        <v>0</v>
      </c>
      <c r="AS500">
        <f>IF('Conservation status'!AS500="",0,1)</f>
        <v>0</v>
      </c>
      <c r="AT500">
        <f>IF('Conservation status'!AT500="",0,1)</f>
        <v>0</v>
      </c>
      <c r="AU500">
        <f>IF('Conservation status'!AU500="",0,1)</f>
        <v>0</v>
      </c>
      <c r="AV500">
        <f>IF('Conservation status'!AV500="",0,1)</f>
        <v>0</v>
      </c>
      <c r="AW500">
        <f>IF('Conservation status'!AW500="",0,1)</f>
        <v>0</v>
      </c>
      <c r="AX500">
        <f>IF('Conservation status'!AX500="",0,1)</f>
        <v>0</v>
      </c>
      <c r="AY500">
        <f>IF('Conservation status'!AY500="",0,1)</f>
        <v>0</v>
      </c>
      <c r="AZ500">
        <f>IF('Conservation status'!AZ500="",0,1)</f>
        <v>0</v>
      </c>
      <c r="BA500">
        <f>IF('Conservation status'!BA500="",0,1)</f>
        <v>0</v>
      </c>
      <c r="BB500">
        <f>IF('Conservation status'!BB500="",0,1)</f>
        <v>0</v>
      </c>
      <c r="BC500">
        <f>IF('Conservation status'!BC500="",0,1)</f>
        <v>1</v>
      </c>
      <c r="BD500">
        <f>IF('Conservation status'!BD500="",0,1)</f>
        <v>0</v>
      </c>
      <c r="BE500">
        <f>IF('Conservation status'!BE500="",0,1)</f>
        <v>0</v>
      </c>
      <c r="BF500">
        <f>IF('Conservation status'!BF500="",0,1)</f>
        <v>0</v>
      </c>
      <c r="BG500">
        <f>IF('Conservation status'!BG500="",0,1)</f>
        <v>0</v>
      </c>
      <c r="BH500">
        <f>IF('Conservation status'!BH500="",0,1)</f>
        <v>0</v>
      </c>
      <c r="BI500">
        <f>IF('Conservation status'!BI500="",0,1)</f>
        <v>0</v>
      </c>
      <c r="BJ500">
        <f>IF('Conservation status'!BJ500="",0,1)</f>
        <v>0</v>
      </c>
      <c r="BK500">
        <f>IF('Conservation status'!BK500="",0,1)</f>
        <v>0</v>
      </c>
      <c r="BL500">
        <f>IF('Conservation status'!BL500="",0,1)</f>
        <v>0</v>
      </c>
      <c r="BM500">
        <f>IF('Conservation status'!BM500="",0,1)</f>
        <v>0</v>
      </c>
      <c r="BN500">
        <f>IF('Conservation status'!BN500="",0,1)</f>
        <v>0</v>
      </c>
      <c r="BO500">
        <f>IF('Conservation status'!BO500="",0,1)</f>
        <v>0</v>
      </c>
      <c r="BP500">
        <f>IF('Conservation status'!BP500="",0,1)</f>
        <v>0</v>
      </c>
      <c r="BQ500">
        <f>IF('Conservation status'!BQ500="",0,1)</f>
        <v>0</v>
      </c>
      <c r="BR500">
        <f>IF('Conservation status'!BR500="",0,1)</f>
        <v>0</v>
      </c>
      <c r="BS500">
        <f>IF('Conservation status'!BS500="",0,1)</f>
        <v>0</v>
      </c>
      <c r="BT500">
        <f>IF('Conservation status'!BT500="",0,1)</f>
        <v>0</v>
      </c>
      <c r="BU500">
        <f>IF('Conservation status'!BU500="",0,1)</f>
        <v>0</v>
      </c>
      <c r="BV500">
        <f>IF('Conservation status'!BV500="",0,1)</f>
        <v>0</v>
      </c>
      <c r="BW500">
        <f>IF('Conservation status'!BW500="",0,1)</f>
        <v>0</v>
      </c>
      <c r="BX500">
        <f>IF('Conservation status'!BX500="",0,1)</f>
        <v>0</v>
      </c>
    </row>
    <row r="501" spans="1:76" x14ac:dyDescent="0.25">
      <c r="A501">
        <v>121048</v>
      </c>
      <c r="B501" t="s">
        <v>241</v>
      </c>
      <c r="C501" t="s">
        <v>1506</v>
      </c>
      <c r="D501" t="s">
        <v>1517</v>
      </c>
      <c r="E501" t="s">
        <v>78</v>
      </c>
      <c r="F501" t="s">
        <v>1511</v>
      </c>
      <c r="G501" t="s">
        <v>1518</v>
      </c>
      <c r="I501">
        <f>IF('Conservation status'!I501="",0,1)</f>
        <v>1</v>
      </c>
      <c r="J501">
        <f>IF('Conservation status'!J501="",0,1)</f>
        <v>0</v>
      </c>
      <c r="K501">
        <f>IF('Conservation status'!K501="",0,1)</f>
        <v>1</v>
      </c>
      <c r="L501">
        <f>IF('Conservation status'!L501="",0,1)</f>
        <v>0</v>
      </c>
      <c r="M501">
        <f>IF('Conservation status'!M501="",0,1)</f>
        <v>0</v>
      </c>
      <c r="N501">
        <f>IF('Conservation status'!N501="",0,1)</f>
        <v>0</v>
      </c>
      <c r="O501">
        <f>IF('Conservation status'!O501="",0,1)</f>
        <v>0</v>
      </c>
      <c r="P501">
        <f>IF('Conservation status'!P501="",0,1)</f>
        <v>0</v>
      </c>
      <c r="Q501">
        <f>IF('Conservation status'!Q501="",0,1)</f>
        <v>0</v>
      </c>
      <c r="R501">
        <f>IF('Conservation status'!R501="",0,1)</f>
        <v>0</v>
      </c>
      <c r="S501">
        <f>IF('Conservation status'!S501="",0,1)</f>
        <v>0</v>
      </c>
      <c r="T501">
        <f>IF('Conservation status'!T501="",0,1)</f>
        <v>0</v>
      </c>
      <c r="U501">
        <f>IF('Conservation status'!U501="",0,1)</f>
        <v>0</v>
      </c>
      <c r="V501">
        <f>IF('Conservation status'!V501="",0,1)</f>
        <v>0</v>
      </c>
      <c r="W501">
        <f>IF('Conservation status'!W501="",0,1)</f>
        <v>0</v>
      </c>
      <c r="X501">
        <f>IF('Conservation status'!X501="",0,1)</f>
        <v>0</v>
      </c>
      <c r="Y501">
        <f>IF('Conservation status'!Y501="",0,1)</f>
        <v>0</v>
      </c>
      <c r="Z501">
        <f>IF('Conservation status'!Z501="",0,1)</f>
        <v>0</v>
      </c>
      <c r="AA501">
        <f>IF('Conservation status'!AA501="",0,1)</f>
        <v>0</v>
      </c>
      <c r="AB501">
        <f>IF('Conservation status'!AB501="",0,1)</f>
        <v>0</v>
      </c>
      <c r="AC501">
        <f>IF('Conservation status'!AC501="",0,1)</f>
        <v>0</v>
      </c>
      <c r="AD501">
        <f>IF('Conservation status'!AD501="",0,1)</f>
        <v>0</v>
      </c>
      <c r="AE501">
        <f>IF('Conservation status'!AE501="",0,1)</f>
        <v>0</v>
      </c>
      <c r="AF501">
        <f>IF('Conservation status'!AF501="",0,1)</f>
        <v>0</v>
      </c>
      <c r="AG501">
        <f>IF('Conservation status'!AG501="",0,1)</f>
        <v>0</v>
      </c>
      <c r="AH501">
        <f>IF('Conservation status'!AH501="",0,1)</f>
        <v>0</v>
      </c>
      <c r="AI501">
        <f>IF('Conservation status'!AI501="",0,1)</f>
        <v>0</v>
      </c>
      <c r="AJ501">
        <f>IF('Conservation status'!AJ501="",0,1)</f>
        <v>0</v>
      </c>
      <c r="AK501">
        <f>IF('Conservation status'!AK501="",0,1)</f>
        <v>0</v>
      </c>
      <c r="AL501">
        <f>IF('Conservation status'!AL501="",0,1)</f>
        <v>0</v>
      </c>
      <c r="AM501">
        <f>IF('Conservation status'!AM501="",0,1)</f>
        <v>0</v>
      </c>
      <c r="AN501">
        <f>IF('Conservation status'!AN501="",0,1)</f>
        <v>0</v>
      </c>
      <c r="AO501">
        <f>IF('Conservation status'!AO501="",0,1)</f>
        <v>0</v>
      </c>
      <c r="AP501">
        <f>IF('Conservation status'!AP501="",0,1)</f>
        <v>0</v>
      </c>
      <c r="AQ501">
        <f>IF('Conservation status'!AQ501="",0,1)</f>
        <v>0</v>
      </c>
      <c r="AR501">
        <f>IF('Conservation status'!AR501="",0,1)</f>
        <v>0</v>
      </c>
      <c r="AS501">
        <f>IF('Conservation status'!AS501="",0,1)</f>
        <v>0</v>
      </c>
      <c r="AT501">
        <f>IF('Conservation status'!AT501="",0,1)</f>
        <v>0</v>
      </c>
      <c r="AU501">
        <f>IF('Conservation status'!AU501="",0,1)</f>
        <v>0</v>
      </c>
      <c r="AV501">
        <f>IF('Conservation status'!AV501="",0,1)</f>
        <v>0</v>
      </c>
      <c r="AW501">
        <f>IF('Conservation status'!AW501="",0,1)</f>
        <v>0</v>
      </c>
      <c r="AX501">
        <f>IF('Conservation status'!AX501="",0,1)</f>
        <v>0</v>
      </c>
      <c r="AY501">
        <f>IF('Conservation status'!AY501="",0,1)</f>
        <v>0</v>
      </c>
      <c r="AZ501">
        <f>IF('Conservation status'!AZ501="",0,1)</f>
        <v>0</v>
      </c>
      <c r="BA501">
        <f>IF('Conservation status'!BA501="",0,1)</f>
        <v>0</v>
      </c>
      <c r="BB501">
        <f>IF('Conservation status'!BB501="",0,1)</f>
        <v>0</v>
      </c>
      <c r="BC501">
        <f>IF('Conservation status'!BC501="",0,1)</f>
        <v>1</v>
      </c>
      <c r="BD501">
        <f>IF('Conservation status'!BD501="",0,1)</f>
        <v>0</v>
      </c>
      <c r="BE501">
        <f>IF('Conservation status'!BE501="",0,1)</f>
        <v>0</v>
      </c>
      <c r="BF501">
        <f>IF('Conservation status'!BF501="",0,1)</f>
        <v>0</v>
      </c>
      <c r="BG501">
        <f>IF('Conservation status'!BG501="",0,1)</f>
        <v>0</v>
      </c>
      <c r="BH501">
        <f>IF('Conservation status'!BH501="",0,1)</f>
        <v>0</v>
      </c>
      <c r="BI501">
        <f>IF('Conservation status'!BI501="",0,1)</f>
        <v>0</v>
      </c>
      <c r="BJ501">
        <f>IF('Conservation status'!BJ501="",0,1)</f>
        <v>0</v>
      </c>
      <c r="BK501">
        <f>IF('Conservation status'!BK501="",0,1)</f>
        <v>0</v>
      </c>
      <c r="BL501">
        <f>IF('Conservation status'!BL501="",0,1)</f>
        <v>0</v>
      </c>
      <c r="BM501">
        <f>IF('Conservation status'!BM501="",0,1)</f>
        <v>0</v>
      </c>
      <c r="BN501">
        <f>IF('Conservation status'!BN501="",0,1)</f>
        <v>0</v>
      </c>
      <c r="BO501">
        <f>IF('Conservation status'!BO501="",0,1)</f>
        <v>0</v>
      </c>
      <c r="BP501">
        <f>IF('Conservation status'!BP501="",0,1)</f>
        <v>0</v>
      </c>
      <c r="BQ501">
        <f>IF('Conservation status'!BQ501="",0,1)</f>
        <v>0</v>
      </c>
      <c r="BR501">
        <f>IF('Conservation status'!BR501="",0,1)</f>
        <v>0</v>
      </c>
      <c r="BS501">
        <f>IF('Conservation status'!BS501="",0,1)</f>
        <v>0</v>
      </c>
      <c r="BT501">
        <f>IF('Conservation status'!BT501="",0,1)</f>
        <v>0</v>
      </c>
      <c r="BU501">
        <f>IF('Conservation status'!BU501="",0,1)</f>
        <v>0</v>
      </c>
      <c r="BV501">
        <f>IF('Conservation status'!BV501="",0,1)</f>
        <v>0</v>
      </c>
      <c r="BW501">
        <f>IF('Conservation status'!BW501="",0,1)</f>
        <v>0</v>
      </c>
      <c r="BX501">
        <f>IF('Conservation status'!BX501="",0,1)</f>
        <v>0</v>
      </c>
    </row>
    <row r="502" spans="1:76" x14ac:dyDescent="0.25">
      <c r="A502">
        <v>118797</v>
      </c>
      <c r="B502" t="s">
        <v>241</v>
      </c>
      <c r="C502" t="s">
        <v>1519</v>
      </c>
      <c r="D502" t="s">
        <v>1520</v>
      </c>
      <c r="E502" t="s">
        <v>78</v>
      </c>
      <c r="F502" t="s">
        <v>511</v>
      </c>
      <c r="G502" t="s">
        <v>1521</v>
      </c>
      <c r="I502">
        <f>IF('Conservation status'!I502="",0,1)</f>
        <v>1</v>
      </c>
      <c r="J502">
        <f>IF('Conservation status'!J502="",0,1)</f>
        <v>0</v>
      </c>
      <c r="K502">
        <f>IF('Conservation status'!K502="",0,1)</f>
        <v>1</v>
      </c>
      <c r="L502">
        <f>IF('Conservation status'!L502="",0,1)</f>
        <v>0</v>
      </c>
      <c r="M502">
        <f>IF('Conservation status'!M502="",0,1)</f>
        <v>0</v>
      </c>
      <c r="N502">
        <f>IF('Conservation status'!N502="",0,1)</f>
        <v>0</v>
      </c>
      <c r="O502">
        <f>IF('Conservation status'!O502="",0,1)</f>
        <v>0</v>
      </c>
      <c r="P502">
        <f>IF('Conservation status'!P502="",0,1)</f>
        <v>0</v>
      </c>
      <c r="Q502">
        <f>IF('Conservation status'!Q502="",0,1)</f>
        <v>0</v>
      </c>
      <c r="R502">
        <f>IF('Conservation status'!R502="",0,1)</f>
        <v>0</v>
      </c>
      <c r="S502">
        <f>IF('Conservation status'!S502="",0,1)</f>
        <v>0</v>
      </c>
      <c r="T502">
        <f>IF('Conservation status'!T502="",0,1)</f>
        <v>0</v>
      </c>
      <c r="U502">
        <f>IF('Conservation status'!U502="",0,1)</f>
        <v>1</v>
      </c>
      <c r="V502">
        <f>IF('Conservation status'!V502="",0,1)</f>
        <v>0</v>
      </c>
      <c r="W502">
        <f>IF('Conservation status'!W502="",0,1)</f>
        <v>0</v>
      </c>
      <c r="X502">
        <f>IF('Conservation status'!X502="",0,1)</f>
        <v>0</v>
      </c>
      <c r="Y502">
        <f>IF('Conservation status'!Y502="",0,1)</f>
        <v>0</v>
      </c>
      <c r="Z502">
        <f>IF('Conservation status'!Z502="",0,1)</f>
        <v>0</v>
      </c>
      <c r="AA502">
        <f>IF('Conservation status'!AA502="",0,1)</f>
        <v>0</v>
      </c>
      <c r="AB502">
        <f>IF('Conservation status'!AB502="",0,1)</f>
        <v>0</v>
      </c>
      <c r="AC502">
        <f>IF('Conservation status'!AC502="",0,1)</f>
        <v>0</v>
      </c>
      <c r="AD502">
        <f>IF('Conservation status'!AD502="",0,1)</f>
        <v>0</v>
      </c>
      <c r="AE502">
        <f>IF('Conservation status'!AE502="",0,1)</f>
        <v>0</v>
      </c>
      <c r="AF502">
        <f>IF('Conservation status'!AF502="",0,1)</f>
        <v>0</v>
      </c>
      <c r="AG502">
        <f>IF('Conservation status'!AG502="",0,1)</f>
        <v>0</v>
      </c>
      <c r="AH502">
        <f>IF('Conservation status'!AH502="",0,1)</f>
        <v>0</v>
      </c>
      <c r="AI502">
        <f>IF('Conservation status'!AI502="",0,1)</f>
        <v>0</v>
      </c>
      <c r="AJ502">
        <f>IF('Conservation status'!AJ502="",0,1)</f>
        <v>0</v>
      </c>
      <c r="AK502">
        <f>IF('Conservation status'!AK502="",0,1)</f>
        <v>0</v>
      </c>
      <c r="AL502">
        <f>IF('Conservation status'!AL502="",0,1)</f>
        <v>0</v>
      </c>
      <c r="AM502">
        <f>IF('Conservation status'!AM502="",0,1)</f>
        <v>0</v>
      </c>
      <c r="AN502">
        <f>IF('Conservation status'!AN502="",0,1)</f>
        <v>0</v>
      </c>
      <c r="AO502">
        <f>IF('Conservation status'!AO502="",0,1)</f>
        <v>0</v>
      </c>
      <c r="AP502">
        <f>IF('Conservation status'!AP502="",0,1)</f>
        <v>0</v>
      </c>
      <c r="AQ502">
        <f>IF('Conservation status'!AQ502="",0,1)</f>
        <v>0</v>
      </c>
      <c r="AR502">
        <f>IF('Conservation status'!AR502="",0,1)</f>
        <v>0</v>
      </c>
      <c r="AS502">
        <f>IF('Conservation status'!AS502="",0,1)</f>
        <v>0</v>
      </c>
      <c r="AT502">
        <f>IF('Conservation status'!AT502="",0,1)</f>
        <v>0</v>
      </c>
      <c r="AU502">
        <f>IF('Conservation status'!AU502="",0,1)</f>
        <v>0</v>
      </c>
      <c r="AV502">
        <f>IF('Conservation status'!AV502="",0,1)</f>
        <v>0</v>
      </c>
      <c r="AW502">
        <f>IF('Conservation status'!AW502="",0,1)</f>
        <v>0</v>
      </c>
      <c r="AX502">
        <f>IF('Conservation status'!AX502="",0,1)</f>
        <v>0</v>
      </c>
      <c r="AY502">
        <f>IF('Conservation status'!AY502="",0,1)</f>
        <v>0</v>
      </c>
      <c r="AZ502">
        <f>IF('Conservation status'!AZ502="",0,1)</f>
        <v>0</v>
      </c>
      <c r="BA502">
        <f>IF('Conservation status'!BA502="",0,1)</f>
        <v>0</v>
      </c>
      <c r="BB502">
        <f>IF('Conservation status'!BB502="",0,1)</f>
        <v>0</v>
      </c>
      <c r="BC502">
        <f>IF('Conservation status'!BC502="",0,1)</f>
        <v>0</v>
      </c>
      <c r="BD502">
        <f>IF('Conservation status'!BD502="",0,1)</f>
        <v>0</v>
      </c>
      <c r="BE502">
        <f>IF('Conservation status'!BE502="",0,1)</f>
        <v>0</v>
      </c>
      <c r="BF502">
        <f>IF('Conservation status'!BF502="",0,1)</f>
        <v>0</v>
      </c>
      <c r="BG502">
        <f>IF('Conservation status'!BG502="",0,1)</f>
        <v>0</v>
      </c>
      <c r="BH502">
        <f>IF('Conservation status'!BH502="",0,1)</f>
        <v>0</v>
      </c>
      <c r="BI502">
        <f>IF('Conservation status'!BI502="",0,1)</f>
        <v>0</v>
      </c>
      <c r="BJ502">
        <f>IF('Conservation status'!BJ502="",0,1)</f>
        <v>0</v>
      </c>
      <c r="BK502">
        <f>IF('Conservation status'!BK502="",0,1)</f>
        <v>0</v>
      </c>
      <c r="BL502">
        <f>IF('Conservation status'!BL502="",0,1)</f>
        <v>0</v>
      </c>
      <c r="BM502">
        <f>IF('Conservation status'!BM502="",0,1)</f>
        <v>0</v>
      </c>
      <c r="BN502">
        <f>IF('Conservation status'!BN502="",0,1)</f>
        <v>0</v>
      </c>
      <c r="BO502">
        <f>IF('Conservation status'!BO502="",0,1)</f>
        <v>0</v>
      </c>
      <c r="BP502">
        <f>IF('Conservation status'!BP502="",0,1)</f>
        <v>0</v>
      </c>
      <c r="BQ502">
        <f>IF('Conservation status'!BQ502="",0,1)</f>
        <v>0</v>
      </c>
      <c r="BR502">
        <f>IF('Conservation status'!BR502="",0,1)</f>
        <v>0</v>
      </c>
      <c r="BS502">
        <f>IF('Conservation status'!BS502="",0,1)</f>
        <v>0</v>
      </c>
      <c r="BT502">
        <f>IF('Conservation status'!BT502="",0,1)</f>
        <v>0</v>
      </c>
      <c r="BU502">
        <f>IF('Conservation status'!BU502="",0,1)</f>
        <v>0</v>
      </c>
      <c r="BV502">
        <f>IF('Conservation status'!BV502="",0,1)</f>
        <v>0</v>
      </c>
      <c r="BW502">
        <f>IF('Conservation status'!BW502="",0,1)</f>
        <v>0</v>
      </c>
      <c r="BX502">
        <f>IF('Conservation status'!BX502="",0,1)</f>
        <v>0</v>
      </c>
    </row>
    <row r="503" spans="1:76" x14ac:dyDescent="0.25">
      <c r="A503">
        <v>110493</v>
      </c>
      <c r="B503" t="s">
        <v>241</v>
      </c>
      <c r="C503" t="s">
        <v>1519</v>
      </c>
      <c r="D503" t="s">
        <v>1522</v>
      </c>
      <c r="E503" t="s">
        <v>78</v>
      </c>
      <c r="F503" t="s">
        <v>1523</v>
      </c>
      <c r="G503" t="s">
        <v>1524</v>
      </c>
      <c r="I503">
        <f>IF('Conservation status'!I503="",0,1)</f>
        <v>1</v>
      </c>
      <c r="J503">
        <f>IF('Conservation status'!J503="",0,1)</f>
        <v>0</v>
      </c>
      <c r="K503">
        <f>IF('Conservation status'!K503="",0,1)</f>
        <v>1</v>
      </c>
      <c r="L503">
        <f>IF('Conservation status'!L503="",0,1)</f>
        <v>0</v>
      </c>
      <c r="M503">
        <f>IF('Conservation status'!M503="",0,1)</f>
        <v>0</v>
      </c>
      <c r="N503">
        <f>IF('Conservation status'!N503="",0,1)</f>
        <v>0</v>
      </c>
      <c r="O503">
        <f>IF('Conservation status'!O503="",0,1)</f>
        <v>0</v>
      </c>
      <c r="P503">
        <f>IF('Conservation status'!P503="",0,1)</f>
        <v>0</v>
      </c>
      <c r="Q503">
        <f>IF('Conservation status'!Q503="",0,1)</f>
        <v>0</v>
      </c>
      <c r="R503">
        <f>IF('Conservation status'!R503="",0,1)</f>
        <v>0</v>
      </c>
      <c r="S503">
        <f>IF('Conservation status'!S503="",0,1)</f>
        <v>0</v>
      </c>
      <c r="T503">
        <f>IF('Conservation status'!T503="",0,1)</f>
        <v>0</v>
      </c>
      <c r="U503">
        <f>IF('Conservation status'!U503="",0,1)</f>
        <v>1</v>
      </c>
      <c r="V503">
        <f>IF('Conservation status'!V503="",0,1)</f>
        <v>0</v>
      </c>
      <c r="W503">
        <f>IF('Conservation status'!W503="",0,1)</f>
        <v>0</v>
      </c>
      <c r="X503">
        <f>IF('Conservation status'!X503="",0,1)</f>
        <v>0</v>
      </c>
      <c r="Y503">
        <f>IF('Conservation status'!Y503="",0,1)</f>
        <v>0</v>
      </c>
      <c r="Z503">
        <f>IF('Conservation status'!Z503="",0,1)</f>
        <v>0</v>
      </c>
      <c r="AA503">
        <f>IF('Conservation status'!AA503="",0,1)</f>
        <v>0</v>
      </c>
      <c r="AB503">
        <f>IF('Conservation status'!AB503="",0,1)</f>
        <v>0</v>
      </c>
      <c r="AC503">
        <f>IF('Conservation status'!AC503="",0,1)</f>
        <v>0</v>
      </c>
      <c r="AD503">
        <f>IF('Conservation status'!AD503="",0,1)</f>
        <v>0</v>
      </c>
      <c r="AE503">
        <f>IF('Conservation status'!AE503="",0,1)</f>
        <v>0</v>
      </c>
      <c r="AF503">
        <f>IF('Conservation status'!AF503="",0,1)</f>
        <v>0</v>
      </c>
      <c r="AG503">
        <f>IF('Conservation status'!AG503="",0,1)</f>
        <v>0</v>
      </c>
      <c r="AH503">
        <f>IF('Conservation status'!AH503="",0,1)</f>
        <v>0</v>
      </c>
      <c r="AI503">
        <f>IF('Conservation status'!AI503="",0,1)</f>
        <v>0</v>
      </c>
      <c r="AJ503">
        <f>IF('Conservation status'!AJ503="",0,1)</f>
        <v>0</v>
      </c>
      <c r="AK503">
        <f>IF('Conservation status'!AK503="",0,1)</f>
        <v>0</v>
      </c>
      <c r="AL503">
        <f>IF('Conservation status'!AL503="",0,1)</f>
        <v>0</v>
      </c>
      <c r="AM503">
        <f>IF('Conservation status'!AM503="",0,1)</f>
        <v>0</v>
      </c>
      <c r="AN503">
        <f>IF('Conservation status'!AN503="",0,1)</f>
        <v>0</v>
      </c>
      <c r="AO503">
        <f>IF('Conservation status'!AO503="",0,1)</f>
        <v>0</v>
      </c>
      <c r="AP503">
        <f>IF('Conservation status'!AP503="",0,1)</f>
        <v>0</v>
      </c>
      <c r="AQ503">
        <f>IF('Conservation status'!AQ503="",0,1)</f>
        <v>0</v>
      </c>
      <c r="AR503">
        <f>IF('Conservation status'!AR503="",0,1)</f>
        <v>0</v>
      </c>
      <c r="AS503">
        <f>IF('Conservation status'!AS503="",0,1)</f>
        <v>0</v>
      </c>
      <c r="AT503">
        <f>IF('Conservation status'!AT503="",0,1)</f>
        <v>0</v>
      </c>
      <c r="AU503">
        <f>IF('Conservation status'!AU503="",0,1)</f>
        <v>0</v>
      </c>
      <c r="AV503">
        <f>IF('Conservation status'!AV503="",0,1)</f>
        <v>0</v>
      </c>
      <c r="AW503">
        <f>IF('Conservation status'!AW503="",0,1)</f>
        <v>0</v>
      </c>
      <c r="AX503">
        <f>IF('Conservation status'!AX503="",0,1)</f>
        <v>0</v>
      </c>
      <c r="AY503">
        <f>IF('Conservation status'!AY503="",0,1)</f>
        <v>0</v>
      </c>
      <c r="AZ503">
        <f>IF('Conservation status'!AZ503="",0,1)</f>
        <v>0</v>
      </c>
      <c r="BA503">
        <f>IF('Conservation status'!BA503="",0,1)</f>
        <v>0</v>
      </c>
      <c r="BB503">
        <f>IF('Conservation status'!BB503="",0,1)</f>
        <v>0</v>
      </c>
      <c r="BC503">
        <f>IF('Conservation status'!BC503="",0,1)</f>
        <v>0</v>
      </c>
      <c r="BD503">
        <f>IF('Conservation status'!BD503="",0,1)</f>
        <v>0</v>
      </c>
      <c r="BE503">
        <f>IF('Conservation status'!BE503="",0,1)</f>
        <v>0</v>
      </c>
      <c r="BF503">
        <f>IF('Conservation status'!BF503="",0,1)</f>
        <v>0</v>
      </c>
      <c r="BG503">
        <f>IF('Conservation status'!BG503="",0,1)</f>
        <v>0</v>
      </c>
      <c r="BH503">
        <f>IF('Conservation status'!BH503="",0,1)</f>
        <v>0</v>
      </c>
      <c r="BI503">
        <f>IF('Conservation status'!BI503="",0,1)</f>
        <v>0</v>
      </c>
      <c r="BJ503">
        <f>IF('Conservation status'!BJ503="",0,1)</f>
        <v>0</v>
      </c>
      <c r="BK503">
        <f>IF('Conservation status'!BK503="",0,1)</f>
        <v>0</v>
      </c>
      <c r="BL503">
        <f>IF('Conservation status'!BL503="",0,1)</f>
        <v>0</v>
      </c>
      <c r="BM503">
        <f>IF('Conservation status'!BM503="",0,1)</f>
        <v>0</v>
      </c>
      <c r="BN503">
        <f>IF('Conservation status'!BN503="",0,1)</f>
        <v>0</v>
      </c>
      <c r="BO503">
        <f>IF('Conservation status'!BO503="",0,1)</f>
        <v>0</v>
      </c>
      <c r="BP503">
        <f>IF('Conservation status'!BP503="",0,1)</f>
        <v>0</v>
      </c>
      <c r="BQ503">
        <f>IF('Conservation status'!BQ503="",0,1)</f>
        <v>0</v>
      </c>
      <c r="BR503">
        <f>IF('Conservation status'!BR503="",0,1)</f>
        <v>0</v>
      </c>
      <c r="BS503">
        <f>IF('Conservation status'!BS503="",0,1)</f>
        <v>0</v>
      </c>
      <c r="BT503">
        <f>IF('Conservation status'!BT503="",0,1)</f>
        <v>0</v>
      </c>
      <c r="BU503">
        <f>IF('Conservation status'!BU503="",0,1)</f>
        <v>0</v>
      </c>
      <c r="BV503">
        <f>IF('Conservation status'!BV503="",0,1)</f>
        <v>0</v>
      </c>
      <c r="BW503">
        <f>IF('Conservation status'!BW503="",0,1)</f>
        <v>0</v>
      </c>
      <c r="BX503">
        <f>IF('Conservation status'!BX503="",0,1)</f>
        <v>0</v>
      </c>
    </row>
    <row r="504" spans="1:76" x14ac:dyDescent="0.25">
      <c r="A504">
        <v>110859</v>
      </c>
      <c r="B504" t="s">
        <v>241</v>
      </c>
      <c r="C504" t="s">
        <v>1519</v>
      </c>
      <c r="D504" t="s">
        <v>1522</v>
      </c>
      <c r="E504" t="s">
        <v>1525</v>
      </c>
      <c r="F504" t="s">
        <v>1526</v>
      </c>
      <c r="G504" t="s">
        <v>1527</v>
      </c>
      <c r="I504">
        <f>IF('Conservation status'!I504="",0,1)</f>
        <v>1</v>
      </c>
      <c r="J504">
        <f>IF('Conservation status'!J504="",0,1)</f>
        <v>0</v>
      </c>
      <c r="K504">
        <f>IF('Conservation status'!K504="",0,1)</f>
        <v>1</v>
      </c>
      <c r="L504">
        <f>IF('Conservation status'!L504="",0,1)</f>
        <v>0</v>
      </c>
      <c r="M504">
        <f>IF('Conservation status'!M504="",0,1)</f>
        <v>0</v>
      </c>
      <c r="N504">
        <f>IF('Conservation status'!N504="",0,1)</f>
        <v>0</v>
      </c>
      <c r="O504">
        <f>IF('Conservation status'!O504="",0,1)</f>
        <v>0</v>
      </c>
      <c r="P504">
        <f>IF('Conservation status'!P504="",0,1)</f>
        <v>0</v>
      </c>
      <c r="Q504">
        <f>IF('Conservation status'!Q504="",0,1)</f>
        <v>0</v>
      </c>
      <c r="R504">
        <f>IF('Conservation status'!R504="",0,1)</f>
        <v>0</v>
      </c>
      <c r="S504">
        <f>IF('Conservation status'!S504="",0,1)</f>
        <v>0</v>
      </c>
      <c r="T504">
        <f>IF('Conservation status'!T504="",0,1)</f>
        <v>0</v>
      </c>
      <c r="U504">
        <f>IF('Conservation status'!U504="",0,1)</f>
        <v>1</v>
      </c>
      <c r="V504">
        <f>IF('Conservation status'!V504="",0,1)</f>
        <v>0</v>
      </c>
      <c r="W504">
        <f>IF('Conservation status'!W504="",0,1)</f>
        <v>0</v>
      </c>
      <c r="X504">
        <f>IF('Conservation status'!X504="",0,1)</f>
        <v>0</v>
      </c>
      <c r="Y504">
        <f>IF('Conservation status'!Y504="",0,1)</f>
        <v>0</v>
      </c>
      <c r="Z504">
        <f>IF('Conservation status'!Z504="",0,1)</f>
        <v>0</v>
      </c>
      <c r="AA504">
        <f>IF('Conservation status'!AA504="",0,1)</f>
        <v>0</v>
      </c>
      <c r="AB504">
        <f>IF('Conservation status'!AB504="",0,1)</f>
        <v>0</v>
      </c>
      <c r="AC504">
        <f>IF('Conservation status'!AC504="",0,1)</f>
        <v>0</v>
      </c>
      <c r="AD504">
        <f>IF('Conservation status'!AD504="",0,1)</f>
        <v>0</v>
      </c>
      <c r="AE504">
        <f>IF('Conservation status'!AE504="",0,1)</f>
        <v>0</v>
      </c>
      <c r="AF504">
        <f>IF('Conservation status'!AF504="",0,1)</f>
        <v>0</v>
      </c>
      <c r="AG504">
        <f>IF('Conservation status'!AG504="",0,1)</f>
        <v>0</v>
      </c>
      <c r="AH504">
        <f>IF('Conservation status'!AH504="",0,1)</f>
        <v>0</v>
      </c>
      <c r="AI504">
        <f>IF('Conservation status'!AI504="",0,1)</f>
        <v>0</v>
      </c>
      <c r="AJ504">
        <f>IF('Conservation status'!AJ504="",0,1)</f>
        <v>0</v>
      </c>
      <c r="AK504">
        <f>IF('Conservation status'!AK504="",0,1)</f>
        <v>0</v>
      </c>
      <c r="AL504">
        <f>IF('Conservation status'!AL504="",0,1)</f>
        <v>0</v>
      </c>
      <c r="AM504">
        <f>IF('Conservation status'!AM504="",0,1)</f>
        <v>0</v>
      </c>
      <c r="AN504">
        <f>IF('Conservation status'!AN504="",0,1)</f>
        <v>0</v>
      </c>
      <c r="AO504">
        <f>IF('Conservation status'!AO504="",0,1)</f>
        <v>0</v>
      </c>
      <c r="AP504">
        <f>IF('Conservation status'!AP504="",0,1)</f>
        <v>0</v>
      </c>
      <c r="AQ504">
        <f>IF('Conservation status'!AQ504="",0,1)</f>
        <v>0</v>
      </c>
      <c r="AR504">
        <f>IF('Conservation status'!AR504="",0,1)</f>
        <v>0</v>
      </c>
      <c r="AS504">
        <f>IF('Conservation status'!AS504="",0,1)</f>
        <v>0</v>
      </c>
      <c r="AT504">
        <f>IF('Conservation status'!AT504="",0,1)</f>
        <v>0</v>
      </c>
      <c r="AU504">
        <f>IF('Conservation status'!AU504="",0,1)</f>
        <v>0</v>
      </c>
      <c r="AV504">
        <f>IF('Conservation status'!AV504="",0,1)</f>
        <v>0</v>
      </c>
      <c r="AW504">
        <f>IF('Conservation status'!AW504="",0,1)</f>
        <v>0</v>
      </c>
      <c r="AX504">
        <f>IF('Conservation status'!AX504="",0,1)</f>
        <v>0</v>
      </c>
      <c r="AY504">
        <f>IF('Conservation status'!AY504="",0,1)</f>
        <v>0</v>
      </c>
      <c r="AZ504">
        <f>IF('Conservation status'!AZ504="",0,1)</f>
        <v>0</v>
      </c>
      <c r="BA504">
        <f>IF('Conservation status'!BA504="",0,1)</f>
        <v>0</v>
      </c>
      <c r="BB504">
        <f>IF('Conservation status'!BB504="",0,1)</f>
        <v>0</v>
      </c>
      <c r="BC504">
        <f>IF('Conservation status'!BC504="",0,1)</f>
        <v>0</v>
      </c>
      <c r="BD504">
        <f>IF('Conservation status'!BD504="",0,1)</f>
        <v>0</v>
      </c>
      <c r="BE504">
        <f>IF('Conservation status'!BE504="",0,1)</f>
        <v>0</v>
      </c>
      <c r="BF504">
        <f>IF('Conservation status'!BF504="",0,1)</f>
        <v>0</v>
      </c>
      <c r="BG504">
        <f>IF('Conservation status'!BG504="",0,1)</f>
        <v>0</v>
      </c>
      <c r="BH504">
        <f>IF('Conservation status'!BH504="",0,1)</f>
        <v>0</v>
      </c>
      <c r="BI504">
        <f>IF('Conservation status'!BI504="",0,1)</f>
        <v>0</v>
      </c>
      <c r="BJ504">
        <f>IF('Conservation status'!BJ504="",0,1)</f>
        <v>0</v>
      </c>
      <c r="BK504">
        <f>IF('Conservation status'!BK504="",0,1)</f>
        <v>0</v>
      </c>
      <c r="BL504">
        <f>IF('Conservation status'!BL504="",0,1)</f>
        <v>0</v>
      </c>
      <c r="BM504">
        <f>IF('Conservation status'!BM504="",0,1)</f>
        <v>0</v>
      </c>
      <c r="BN504">
        <f>IF('Conservation status'!BN504="",0,1)</f>
        <v>0</v>
      </c>
      <c r="BO504">
        <f>IF('Conservation status'!BO504="",0,1)</f>
        <v>0</v>
      </c>
      <c r="BP504">
        <f>IF('Conservation status'!BP504="",0,1)</f>
        <v>0</v>
      </c>
      <c r="BQ504">
        <f>IF('Conservation status'!BQ504="",0,1)</f>
        <v>0</v>
      </c>
      <c r="BR504">
        <f>IF('Conservation status'!BR504="",0,1)</f>
        <v>0</v>
      </c>
      <c r="BS504">
        <f>IF('Conservation status'!BS504="",0,1)</f>
        <v>0</v>
      </c>
      <c r="BT504">
        <f>IF('Conservation status'!BT504="",0,1)</f>
        <v>0</v>
      </c>
      <c r="BU504">
        <f>IF('Conservation status'!BU504="",0,1)</f>
        <v>0</v>
      </c>
      <c r="BV504">
        <f>IF('Conservation status'!BV504="",0,1)</f>
        <v>0</v>
      </c>
      <c r="BW504">
        <f>IF('Conservation status'!BW504="",0,1)</f>
        <v>0</v>
      </c>
      <c r="BX504">
        <f>IF('Conservation status'!BX504="",0,1)</f>
        <v>0</v>
      </c>
    </row>
    <row r="505" spans="1:76" x14ac:dyDescent="0.25">
      <c r="A505">
        <v>119945</v>
      </c>
      <c r="B505" t="s">
        <v>119</v>
      </c>
      <c r="C505" t="s">
        <v>1529</v>
      </c>
      <c r="D505" t="s">
        <v>1530</v>
      </c>
      <c r="E505" t="s">
        <v>78</v>
      </c>
      <c r="F505" t="s">
        <v>1531</v>
      </c>
      <c r="G505" t="s">
        <v>1532</v>
      </c>
      <c r="I505">
        <f>IF('Conservation status'!I505="",0,1)</f>
        <v>1</v>
      </c>
      <c r="J505">
        <f>IF('Conservation status'!J505="",0,1)</f>
        <v>0</v>
      </c>
      <c r="K505">
        <f>IF('Conservation status'!K505="",0,1)</f>
        <v>1</v>
      </c>
      <c r="L505">
        <f>IF('Conservation status'!L505="",0,1)</f>
        <v>1</v>
      </c>
      <c r="M505">
        <f>IF('Conservation status'!M505="",0,1)</f>
        <v>0</v>
      </c>
      <c r="N505">
        <f>IF('Conservation status'!N505="",0,1)</f>
        <v>0</v>
      </c>
      <c r="O505">
        <f>IF('Conservation status'!O505="",0,1)</f>
        <v>1</v>
      </c>
      <c r="P505">
        <f>IF('Conservation status'!P505="",0,1)</f>
        <v>0</v>
      </c>
      <c r="Q505">
        <f>IF('Conservation status'!Q505="",0,1)</f>
        <v>0</v>
      </c>
      <c r="R505">
        <f>IF('Conservation status'!R505="",0,1)</f>
        <v>0</v>
      </c>
      <c r="S505">
        <f>IF('Conservation status'!S505="",0,1)</f>
        <v>0</v>
      </c>
      <c r="T505">
        <f>IF('Conservation status'!T505="",0,1)</f>
        <v>0</v>
      </c>
      <c r="U505">
        <f>IF('Conservation status'!U505="",0,1)</f>
        <v>1</v>
      </c>
      <c r="V505">
        <f>IF('Conservation status'!V505="",0,1)</f>
        <v>1</v>
      </c>
      <c r="W505">
        <f>IF('Conservation status'!W505="",0,1)</f>
        <v>0</v>
      </c>
      <c r="X505">
        <f>IF('Conservation status'!X505="",0,1)</f>
        <v>0</v>
      </c>
      <c r="Y505">
        <f>IF('Conservation status'!Y505="",0,1)</f>
        <v>1</v>
      </c>
      <c r="Z505">
        <f>IF('Conservation status'!Z505="",0,1)</f>
        <v>1</v>
      </c>
      <c r="AA505">
        <f>IF('Conservation status'!AA505="",0,1)</f>
        <v>0</v>
      </c>
      <c r="AB505">
        <f>IF('Conservation status'!AB505="",0,1)</f>
        <v>1</v>
      </c>
      <c r="AC505">
        <f>IF('Conservation status'!AC505="",0,1)</f>
        <v>1</v>
      </c>
      <c r="AD505">
        <f>IF('Conservation status'!AD505="",0,1)</f>
        <v>1</v>
      </c>
      <c r="AE505">
        <f>IF('Conservation status'!AE505="",0,1)</f>
        <v>0</v>
      </c>
      <c r="AF505">
        <f>IF('Conservation status'!AF505="",0,1)</f>
        <v>1</v>
      </c>
      <c r="AG505">
        <f>IF('Conservation status'!AG505="",0,1)</f>
        <v>0</v>
      </c>
      <c r="AH505">
        <f>IF('Conservation status'!AH505="",0,1)</f>
        <v>0</v>
      </c>
      <c r="AI505">
        <f>IF('Conservation status'!AI505="",0,1)</f>
        <v>0</v>
      </c>
      <c r="AJ505">
        <f>IF('Conservation status'!AJ505="",0,1)</f>
        <v>1</v>
      </c>
      <c r="AK505">
        <f>IF('Conservation status'!AK505="",0,1)</f>
        <v>1</v>
      </c>
      <c r="AL505">
        <f>IF('Conservation status'!AL505="",0,1)</f>
        <v>0</v>
      </c>
      <c r="AM505">
        <f>IF('Conservation status'!AM505="",0,1)</f>
        <v>0</v>
      </c>
      <c r="AN505">
        <f>IF('Conservation status'!AN505="",0,1)</f>
        <v>0</v>
      </c>
      <c r="AO505">
        <f>IF('Conservation status'!AO505="",0,1)</f>
        <v>0</v>
      </c>
      <c r="AP505">
        <f>IF('Conservation status'!AP505="",0,1)</f>
        <v>0</v>
      </c>
      <c r="AQ505">
        <f>IF('Conservation status'!AQ505="",0,1)</f>
        <v>0</v>
      </c>
      <c r="AR505">
        <f>IF('Conservation status'!AR505="",0,1)</f>
        <v>0</v>
      </c>
      <c r="AS505">
        <f>IF('Conservation status'!AS505="",0,1)</f>
        <v>1</v>
      </c>
      <c r="AT505">
        <f>IF('Conservation status'!AT505="",0,1)</f>
        <v>0</v>
      </c>
      <c r="AU505">
        <f>IF('Conservation status'!AU505="",0,1)</f>
        <v>1</v>
      </c>
      <c r="AV505">
        <f>IF('Conservation status'!AV505="",0,1)</f>
        <v>1</v>
      </c>
      <c r="AW505">
        <f>IF('Conservation status'!AW505="",0,1)</f>
        <v>0</v>
      </c>
      <c r="AX505">
        <f>IF('Conservation status'!AX505="",0,1)</f>
        <v>0</v>
      </c>
      <c r="AY505">
        <f>IF('Conservation status'!AY505="",0,1)</f>
        <v>0</v>
      </c>
      <c r="AZ505">
        <f>IF('Conservation status'!AZ505="",0,1)</f>
        <v>1</v>
      </c>
      <c r="BA505">
        <f>IF('Conservation status'!BA505="",0,1)</f>
        <v>0</v>
      </c>
      <c r="BB505">
        <f>IF('Conservation status'!BB505="",0,1)</f>
        <v>1</v>
      </c>
      <c r="BC505">
        <f>IF('Conservation status'!BC505="",0,1)</f>
        <v>1</v>
      </c>
      <c r="BD505">
        <f>IF('Conservation status'!BD505="",0,1)</f>
        <v>0</v>
      </c>
      <c r="BE505">
        <f>IF('Conservation status'!BE505="",0,1)</f>
        <v>0</v>
      </c>
      <c r="BF505">
        <f>IF('Conservation status'!BF505="",0,1)</f>
        <v>1</v>
      </c>
      <c r="BG505">
        <f>IF('Conservation status'!BG505="",0,1)</f>
        <v>0</v>
      </c>
      <c r="BH505">
        <f>IF('Conservation status'!BH505="",0,1)</f>
        <v>1</v>
      </c>
      <c r="BI505">
        <f>IF('Conservation status'!BI505="",0,1)</f>
        <v>0</v>
      </c>
      <c r="BJ505">
        <f>IF('Conservation status'!BJ505="",0,1)</f>
        <v>0</v>
      </c>
      <c r="BK505">
        <f>IF('Conservation status'!BK505="",0,1)</f>
        <v>0</v>
      </c>
      <c r="BL505">
        <f>IF('Conservation status'!BL505="",0,1)</f>
        <v>0</v>
      </c>
      <c r="BM505">
        <f>IF('Conservation status'!BM505="",0,1)</f>
        <v>0</v>
      </c>
      <c r="BN505">
        <f>IF('Conservation status'!BN505="",0,1)</f>
        <v>0</v>
      </c>
      <c r="BO505">
        <f>IF('Conservation status'!BO505="",0,1)</f>
        <v>0</v>
      </c>
      <c r="BP505">
        <f>IF('Conservation status'!BP505="",0,1)</f>
        <v>0</v>
      </c>
      <c r="BQ505">
        <f>IF('Conservation status'!BQ505="",0,1)</f>
        <v>0</v>
      </c>
      <c r="BR505">
        <f>IF('Conservation status'!BR505="",0,1)</f>
        <v>0</v>
      </c>
      <c r="BS505">
        <f>IF('Conservation status'!BS505="",0,1)</f>
        <v>0</v>
      </c>
      <c r="BT505">
        <f>IF('Conservation status'!BT505="",0,1)</f>
        <v>0</v>
      </c>
      <c r="BU505">
        <f>IF('Conservation status'!BU505="",0,1)</f>
        <v>0</v>
      </c>
      <c r="BV505">
        <f>IF('Conservation status'!BV505="",0,1)</f>
        <v>0</v>
      </c>
      <c r="BW505">
        <f>IF('Conservation status'!BW505="",0,1)</f>
        <v>0</v>
      </c>
      <c r="BX505">
        <f>IF('Conservation status'!BX505="",0,1)</f>
        <v>0</v>
      </c>
    </row>
    <row r="506" spans="1:76" x14ac:dyDescent="0.25">
      <c r="A506">
        <v>117254</v>
      </c>
      <c r="B506" t="s">
        <v>119</v>
      </c>
      <c r="C506" t="s">
        <v>1529</v>
      </c>
      <c r="D506" t="s">
        <v>1533</v>
      </c>
      <c r="E506" t="s">
        <v>78</v>
      </c>
      <c r="F506" t="s">
        <v>1534</v>
      </c>
      <c r="G506" t="s">
        <v>1535</v>
      </c>
      <c r="I506">
        <f>IF('Conservation status'!I506="",0,1)</f>
        <v>1</v>
      </c>
      <c r="J506">
        <f>IF('Conservation status'!J506="",0,1)</f>
        <v>0</v>
      </c>
      <c r="K506">
        <f>IF('Conservation status'!K506="",0,1)</f>
        <v>1</v>
      </c>
      <c r="L506">
        <f>IF('Conservation status'!L506="",0,1)</f>
        <v>0</v>
      </c>
      <c r="M506">
        <f>IF('Conservation status'!M506="",0,1)</f>
        <v>0</v>
      </c>
      <c r="N506">
        <f>IF('Conservation status'!N506="",0,1)</f>
        <v>1</v>
      </c>
      <c r="O506">
        <f>IF('Conservation status'!O506="",0,1)</f>
        <v>0</v>
      </c>
      <c r="P506">
        <f>IF('Conservation status'!P506="",0,1)</f>
        <v>0</v>
      </c>
      <c r="Q506">
        <f>IF('Conservation status'!Q506="",0,1)</f>
        <v>1</v>
      </c>
      <c r="R506">
        <f>IF('Conservation status'!R506="",0,1)</f>
        <v>0</v>
      </c>
      <c r="S506">
        <f>IF('Conservation status'!S506="",0,1)</f>
        <v>0</v>
      </c>
      <c r="T506">
        <f>IF('Conservation status'!T506="",0,1)</f>
        <v>0</v>
      </c>
      <c r="U506">
        <f>IF('Conservation status'!U506="",0,1)</f>
        <v>0</v>
      </c>
      <c r="V506">
        <f>IF('Conservation status'!V506="",0,1)</f>
        <v>0</v>
      </c>
      <c r="W506">
        <f>IF('Conservation status'!W506="",0,1)</f>
        <v>0</v>
      </c>
      <c r="X506">
        <f>IF('Conservation status'!X506="",0,1)</f>
        <v>0</v>
      </c>
      <c r="Y506">
        <f>IF('Conservation status'!Y506="",0,1)</f>
        <v>0</v>
      </c>
      <c r="Z506">
        <f>IF('Conservation status'!Z506="",0,1)</f>
        <v>0</v>
      </c>
      <c r="AA506">
        <f>IF('Conservation status'!AA506="",0,1)</f>
        <v>0</v>
      </c>
      <c r="AB506">
        <f>IF('Conservation status'!AB506="",0,1)</f>
        <v>0</v>
      </c>
      <c r="AC506">
        <f>IF('Conservation status'!AC506="",0,1)</f>
        <v>0</v>
      </c>
      <c r="AD506">
        <f>IF('Conservation status'!AD506="",0,1)</f>
        <v>0</v>
      </c>
      <c r="AE506">
        <f>IF('Conservation status'!AE506="",0,1)</f>
        <v>0</v>
      </c>
      <c r="AF506">
        <f>IF('Conservation status'!AF506="",0,1)</f>
        <v>0</v>
      </c>
      <c r="AG506">
        <f>IF('Conservation status'!AG506="",0,1)</f>
        <v>0</v>
      </c>
      <c r="AH506">
        <f>IF('Conservation status'!AH506="",0,1)</f>
        <v>0</v>
      </c>
      <c r="AI506">
        <f>IF('Conservation status'!AI506="",0,1)</f>
        <v>0</v>
      </c>
      <c r="AJ506">
        <f>IF('Conservation status'!AJ506="",0,1)</f>
        <v>0</v>
      </c>
      <c r="AK506">
        <f>IF('Conservation status'!AK506="",0,1)</f>
        <v>0</v>
      </c>
      <c r="AL506">
        <f>IF('Conservation status'!AL506="",0,1)</f>
        <v>0</v>
      </c>
      <c r="AM506">
        <f>IF('Conservation status'!AM506="",0,1)</f>
        <v>0</v>
      </c>
      <c r="AN506">
        <f>IF('Conservation status'!AN506="",0,1)</f>
        <v>1</v>
      </c>
      <c r="AO506">
        <f>IF('Conservation status'!AO506="",0,1)</f>
        <v>0</v>
      </c>
      <c r="AP506">
        <f>IF('Conservation status'!AP506="",0,1)</f>
        <v>0</v>
      </c>
      <c r="AQ506">
        <f>IF('Conservation status'!AQ506="",0,1)</f>
        <v>1</v>
      </c>
      <c r="AR506">
        <f>IF('Conservation status'!AR506="",0,1)</f>
        <v>0</v>
      </c>
      <c r="AS506">
        <f>IF('Conservation status'!AS506="",0,1)</f>
        <v>0</v>
      </c>
      <c r="AT506">
        <f>IF('Conservation status'!AT506="",0,1)</f>
        <v>0</v>
      </c>
      <c r="AU506">
        <f>IF('Conservation status'!AU506="",0,1)</f>
        <v>0</v>
      </c>
      <c r="AV506">
        <f>IF('Conservation status'!AV506="",0,1)</f>
        <v>1</v>
      </c>
      <c r="AW506">
        <f>IF('Conservation status'!AW506="",0,1)</f>
        <v>0</v>
      </c>
      <c r="AX506">
        <f>IF('Conservation status'!AX506="",0,1)</f>
        <v>0</v>
      </c>
      <c r="AY506">
        <f>IF('Conservation status'!AY506="",0,1)</f>
        <v>0</v>
      </c>
      <c r="AZ506">
        <f>IF('Conservation status'!AZ506="",0,1)</f>
        <v>0</v>
      </c>
      <c r="BA506">
        <f>IF('Conservation status'!BA506="",0,1)</f>
        <v>0</v>
      </c>
      <c r="BB506">
        <f>IF('Conservation status'!BB506="",0,1)</f>
        <v>0</v>
      </c>
      <c r="BC506">
        <f>IF('Conservation status'!BC506="",0,1)</f>
        <v>1</v>
      </c>
      <c r="BD506">
        <f>IF('Conservation status'!BD506="",0,1)</f>
        <v>1</v>
      </c>
      <c r="BE506">
        <f>IF('Conservation status'!BE506="",0,1)</f>
        <v>0</v>
      </c>
      <c r="BF506">
        <f>IF('Conservation status'!BF506="",0,1)</f>
        <v>0</v>
      </c>
      <c r="BG506">
        <f>IF('Conservation status'!BG506="",0,1)</f>
        <v>0</v>
      </c>
      <c r="BH506">
        <f>IF('Conservation status'!BH506="",0,1)</f>
        <v>0</v>
      </c>
      <c r="BI506">
        <f>IF('Conservation status'!BI506="",0,1)</f>
        <v>0</v>
      </c>
      <c r="BJ506">
        <f>IF('Conservation status'!BJ506="",0,1)</f>
        <v>0</v>
      </c>
      <c r="BK506">
        <f>IF('Conservation status'!BK506="",0,1)</f>
        <v>0</v>
      </c>
      <c r="BL506">
        <f>IF('Conservation status'!BL506="",0,1)</f>
        <v>0</v>
      </c>
      <c r="BM506">
        <f>IF('Conservation status'!BM506="",0,1)</f>
        <v>0</v>
      </c>
      <c r="BN506">
        <f>IF('Conservation status'!BN506="",0,1)</f>
        <v>0</v>
      </c>
      <c r="BO506">
        <f>IF('Conservation status'!BO506="",0,1)</f>
        <v>0</v>
      </c>
      <c r="BP506">
        <f>IF('Conservation status'!BP506="",0,1)</f>
        <v>0</v>
      </c>
      <c r="BQ506">
        <f>IF('Conservation status'!BQ506="",0,1)</f>
        <v>0</v>
      </c>
      <c r="BR506">
        <f>IF('Conservation status'!BR506="",0,1)</f>
        <v>0</v>
      </c>
      <c r="BS506">
        <f>IF('Conservation status'!BS506="",0,1)</f>
        <v>0</v>
      </c>
      <c r="BT506">
        <f>IF('Conservation status'!BT506="",0,1)</f>
        <v>0</v>
      </c>
      <c r="BU506">
        <f>IF('Conservation status'!BU506="",0,1)</f>
        <v>0</v>
      </c>
      <c r="BV506">
        <f>IF('Conservation status'!BV506="",0,1)</f>
        <v>0</v>
      </c>
      <c r="BW506">
        <f>IF('Conservation status'!BW506="",0,1)</f>
        <v>0</v>
      </c>
      <c r="BX506">
        <f>IF('Conservation status'!BX506="",0,1)</f>
        <v>0</v>
      </c>
    </row>
    <row r="507" spans="1:76" x14ac:dyDescent="0.25">
      <c r="A507">
        <v>111674</v>
      </c>
      <c r="B507" t="s">
        <v>119</v>
      </c>
      <c r="C507" t="s">
        <v>1529</v>
      </c>
      <c r="D507" t="s">
        <v>1536</v>
      </c>
      <c r="E507" t="s">
        <v>78</v>
      </c>
      <c r="F507" t="s">
        <v>1537</v>
      </c>
      <c r="G507" t="s">
        <v>1538</v>
      </c>
      <c r="I507">
        <f>IF('Conservation status'!I507="",0,1)</f>
        <v>1</v>
      </c>
      <c r="J507">
        <f>IF('Conservation status'!J507="",0,1)</f>
        <v>0</v>
      </c>
      <c r="K507">
        <f>IF('Conservation status'!K507="",0,1)</f>
        <v>1</v>
      </c>
      <c r="L507">
        <f>IF('Conservation status'!L507="",0,1)</f>
        <v>0</v>
      </c>
      <c r="M507">
        <f>IF('Conservation status'!M507="",0,1)</f>
        <v>0</v>
      </c>
      <c r="N507">
        <f>IF('Conservation status'!N507="",0,1)</f>
        <v>1</v>
      </c>
      <c r="O507">
        <f>IF('Conservation status'!O507="",0,1)</f>
        <v>0</v>
      </c>
      <c r="P507">
        <f>IF('Conservation status'!P507="",0,1)</f>
        <v>0</v>
      </c>
      <c r="Q507">
        <f>IF('Conservation status'!Q507="",0,1)</f>
        <v>1</v>
      </c>
      <c r="R507">
        <f>IF('Conservation status'!R507="",0,1)</f>
        <v>0</v>
      </c>
      <c r="S507">
        <f>IF('Conservation status'!S507="",0,1)</f>
        <v>0</v>
      </c>
      <c r="T507">
        <f>IF('Conservation status'!T507="",0,1)</f>
        <v>0</v>
      </c>
      <c r="U507">
        <f>IF('Conservation status'!U507="",0,1)</f>
        <v>0</v>
      </c>
      <c r="V507">
        <f>IF('Conservation status'!V507="",0,1)</f>
        <v>0</v>
      </c>
      <c r="W507">
        <f>IF('Conservation status'!W507="",0,1)</f>
        <v>0</v>
      </c>
      <c r="X507">
        <f>IF('Conservation status'!X507="",0,1)</f>
        <v>0</v>
      </c>
      <c r="Y507">
        <f>IF('Conservation status'!Y507="",0,1)</f>
        <v>0</v>
      </c>
      <c r="Z507">
        <f>IF('Conservation status'!Z507="",0,1)</f>
        <v>0</v>
      </c>
      <c r="AA507">
        <f>IF('Conservation status'!AA507="",0,1)</f>
        <v>0</v>
      </c>
      <c r="AB507">
        <f>IF('Conservation status'!AB507="",0,1)</f>
        <v>0</v>
      </c>
      <c r="AC507">
        <f>IF('Conservation status'!AC507="",0,1)</f>
        <v>0</v>
      </c>
      <c r="AD507">
        <f>IF('Conservation status'!AD507="",0,1)</f>
        <v>0</v>
      </c>
      <c r="AE507">
        <f>IF('Conservation status'!AE507="",0,1)</f>
        <v>0</v>
      </c>
      <c r="AF507">
        <f>IF('Conservation status'!AF507="",0,1)</f>
        <v>0</v>
      </c>
      <c r="AG507">
        <f>IF('Conservation status'!AG507="",0,1)</f>
        <v>0</v>
      </c>
      <c r="AH507">
        <f>IF('Conservation status'!AH507="",0,1)</f>
        <v>0</v>
      </c>
      <c r="AI507">
        <f>IF('Conservation status'!AI507="",0,1)</f>
        <v>0</v>
      </c>
      <c r="AJ507">
        <f>IF('Conservation status'!AJ507="",0,1)</f>
        <v>0</v>
      </c>
      <c r="AK507">
        <f>IF('Conservation status'!AK507="",0,1)</f>
        <v>0</v>
      </c>
      <c r="AL507">
        <f>IF('Conservation status'!AL507="",0,1)</f>
        <v>0</v>
      </c>
      <c r="AM507">
        <f>IF('Conservation status'!AM507="",0,1)</f>
        <v>0</v>
      </c>
      <c r="AN507">
        <f>IF('Conservation status'!AN507="",0,1)</f>
        <v>0</v>
      </c>
      <c r="AO507">
        <f>IF('Conservation status'!AO507="",0,1)</f>
        <v>0</v>
      </c>
      <c r="AP507">
        <f>IF('Conservation status'!AP507="",0,1)</f>
        <v>0</v>
      </c>
      <c r="AQ507">
        <f>IF('Conservation status'!AQ507="",0,1)</f>
        <v>1</v>
      </c>
      <c r="AR507">
        <f>IF('Conservation status'!AR507="",0,1)</f>
        <v>0</v>
      </c>
      <c r="AS507">
        <f>IF('Conservation status'!AS507="",0,1)</f>
        <v>0</v>
      </c>
      <c r="AT507">
        <f>IF('Conservation status'!AT507="",0,1)</f>
        <v>0</v>
      </c>
      <c r="AU507">
        <f>IF('Conservation status'!AU507="",0,1)</f>
        <v>0</v>
      </c>
      <c r="AV507">
        <f>IF('Conservation status'!AV507="",0,1)</f>
        <v>0</v>
      </c>
      <c r="AW507">
        <f>IF('Conservation status'!AW507="",0,1)</f>
        <v>0</v>
      </c>
      <c r="AX507">
        <f>IF('Conservation status'!AX507="",0,1)</f>
        <v>0</v>
      </c>
      <c r="AY507">
        <f>IF('Conservation status'!AY507="",0,1)</f>
        <v>0</v>
      </c>
      <c r="AZ507">
        <f>IF('Conservation status'!AZ507="",0,1)</f>
        <v>0</v>
      </c>
      <c r="BA507">
        <f>IF('Conservation status'!BA507="",0,1)</f>
        <v>0</v>
      </c>
      <c r="BB507">
        <f>IF('Conservation status'!BB507="",0,1)</f>
        <v>0</v>
      </c>
      <c r="BC507">
        <f>IF('Conservation status'!BC507="",0,1)</f>
        <v>0</v>
      </c>
      <c r="BD507">
        <f>IF('Conservation status'!BD507="",0,1)</f>
        <v>0</v>
      </c>
      <c r="BE507">
        <f>IF('Conservation status'!BE507="",0,1)</f>
        <v>0</v>
      </c>
      <c r="BF507">
        <f>IF('Conservation status'!BF507="",0,1)</f>
        <v>0</v>
      </c>
      <c r="BG507">
        <f>IF('Conservation status'!BG507="",0,1)</f>
        <v>0</v>
      </c>
      <c r="BH507">
        <f>IF('Conservation status'!BH507="",0,1)</f>
        <v>0</v>
      </c>
      <c r="BI507">
        <f>IF('Conservation status'!BI507="",0,1)</f>
        <v>0</v>
      </c>
      <c r="BJ507">
        <f>IF('Conservation status'!BJ507="",0,1)</f>
        <v>0</v>
      </c>
      <c r="BK507">
        <f>IF('Conservation status'!BK507="",0,1)</f>
        <v>0</v>
      </c>
      <c r="BL507">
        <f>IF('Conservation status'!BL507="",0,1)</f>
        <v>0</v>
      </c>
      <c r="BM507">
        <f>IF('Conservation status'!BM507="",0,1)</f>
        <v>0</v>
      </c>
      <c r="BN507">
        <f>IF('Conservation status'!BN507="",0,1)</f>
        <v>0</v>
      </c>
      <c r="BO507">
        <f>IF('Conservation status'!BO507="",0,1)</f>
        <v>0</v>
      </c>
      <c r="BP507">
        <f>IF('Conservation status'!BP507="",0,1)</f>
        <v>0</v>
      </c>
      <c r="BQ507">
        <f>IF('Conservation status'!BQ507="",0,1)</f>
        <v>0</v>
      </c>
      <c r="BR507">
        <f>IF('Conservation status'!BR507="",0,1)</f>
        <v>0</v>
      </c>
      <c r="BS507">
        <f>IF('Conservation status'!BS507="",0,1)</f>
        <v>0</v>
      </c>
      <c r="BT507">
        <f>IF('Conservation status'!BT507="",0,1)</f>
        <v>0</v>
      </c>
      <c r="BU507">
        <f>IF('Conservation status'!BU507="",0,1)</f>
        <v>0</v>
      </c>
      <c r="BV507">
        <f>IF('Conservation status'!BV507="",0,1)</f>
        <v>0</v>
      </c>
      <c r="BW507">
        <f>IF('Conservation status'!BW507="",0,1)</f>
        <v>0</v>
      </c>
      <c r="BX507">
        <f>IF('Conservation status'!BX507="",0,1)</f>
        <v>0</v>
      </c>
    </row>
    <row r="508" spans="1:76" x14ac:dyDescent="0.25">
      <c r="A508">
        <v>116416</v>
      </c>
      <c r="B508" t="s">
        <v>119</v>
      </c>
      <c r="C508" t="s">
        <v>1529</v>
      </c>
      <c r="D508" t="s">
        <v>1536</v>
      </c>
      <c r="E508" t="s">
        <v>768</v>
      </c>
      <c r="F508" t="s">
        <v>1539</v>
      </c>
      <c r="G508" t="s">
        <v>1538</v>
      </c>
      <c r="I508">
        <f>IF('Conservation status'!I508="",0,1)</f>
        <v>1</v>
      </c>
      <c r="J508">
        <f>IF('Conservation status'!J508="",0,1)</f>
        <v>0</v>
      </c>
      <c r="K508">
        <f>IF('Conservation status'!K508="",0,1)</f>
        <v>1</v>
      </c>
      <c r="L508">
        <f>IF('Conservation status'!L508="",0,1)</f>
        <v>0</v>
      </c>
      <c r="M508">
        <f>IF('Conservation status'!M508="",0,1)</f>
        <v>0</v>
      </c>
      <c r="N508">
        <f>IF('Conservation status'!N508="",0,1)</f>
        <v>1</v>
      </c>
      <c r="O508">
        <f>IF('Conservation status'!O508="",0,1)</f>
        <v>0</v>
      </c>
      <c r="P508">
        <f>IF('Conservation status'!P508="",0,1)</f>
        <v>0</v>
      </c>
      <c r="Q508">
        <f>IF('Conservation status'!Q508="",0,1)</f>
        <v>1</v>
      </c>
      <c r="R508">
        <f>IF('Conservation status'!R508="",0,1)</f>
        <v>0</v>
      </c>
      <c r="S508">
        <f>IF('Conservation status'!S508="",0,1)</f>
        <v>0</v>
      </c>
      <c r="T508">
        <f>IF('Conservation status'!T508="",0,1)</f>
        <v>0</v>
      </c>
      <c r="U508">
        <f>IF('Conservation status'!U508="",0,1)</f>
        <v>0</v>
      </c>
      <c r="V508">
        <f>IF('Conservation status'!V508="",0,1)</f>
        <v>0</v>
      </c>
      <c r="W508">
        <f>IF('Conservation status'!W508="",0,1)</f>
        <v>0</v>
      </c>
      <c r="X508">
        <f>IF('Conservation status'!X508="",0,1)</f>
        <v>0</v>
      </c>
      <c r="Y508">
        <f>IF('Conservation status'!Y508="",0,1)</f>
        <v>0</v>
      </c>
      <c r="Z508">
        <f>IF('Conservation status'!Z508="",0,1)</f>
        <v>0</v>
      </c>
      <c r="AA508">
        <f>IF('Conservation status'!AA508="",0,1)</f>
        <v>0</v>
      </c>
      <c r="AB508">
        <f>IF('Conservation status'!AB508="",0,1)</f>
        <v>0</v>
      </c>
      <c r="AC508">
        <f>IF('Conservation status'!AC508="",0,1)</f>
        <v>0</v>
      </c>
      <c r="AD508">
        <f>IF('Conservation status'!AD508="",0,1)</f>
        <v>0</v>
      </c>
      <c r="AE508">
        <f>IF('Conservation status'!AE508="",0,1)</f>
        <v>0</v>
      </c>
      <c r="AF508">
        <f>IF('Conservation status'!AF508="",0,1)</f>
        <v>0</v>
      </c>
      <c r="AG508">
        <f>IF('Conservation status'!AG508="",0,1)</f>
        <v>0</v>
      </c>
      <c r="AH508">
        <f>IF('Conservation status'!AH508="",0,1)</f>
        <v>0</v>
      </c>
      <c r="AI508">
        <f>IF('Conservation status'!AI508="",0,1)</f>
        <v>0</v>
      </c>
      <c r="AJ508">
        <f>IF('Conservation status'!AJ508="",0,1)</f>
        <v>0</v>
      </c>
      <c r="AK508">
        <f>IF('Conservation status'!AK508="",0,1)</f>
        <v>0</v>
      </c>
      <c r="AL508">
        <f>IF('Conservation status'!AL508="",0,1)</f>
        <v>0</v>
      </c>
      <c r="AM508">
        <f>IF('Conservation status'!AM508="",0,1)</f>
        <v>0</v>
      </c>
      <c r="AN508">
        <f>IF('Conservation status'!AN508="",0,1)</f>
        <v>0</v>
      </c>
      <c r="AO508">
        <f>IF('Conservation status'!AO508="",0,1)</f>
        <v>0</v>
      </c>
      <c r="AP508">
        <f>IF('Conservation status'!AP508="",0,1)</f>
        <v>0</v>
      </c>
      <c r="AQ508">
        <f>IF('Conservation status'!AQ508="",0,1)</f>
        <v>0</v>
      </c>
      <c r="AR508">
        <f>IF('Conservation status'!AR508="",0,1)</f>
        <v>0</v>
      </c>
      <c r="AS508">
        <f>IF('Conservation status'!AS508="",0,1)</f>
        <v>0</v>
      </c>
      <c r="AT508">
        <f>IF('Conservation status'!AT508="",0,1)</f>
        <v>0</v>
      </c>
      <c r="AU508">
        <f>IF('Conservation status'!AU508="",0,1)</f>
        <v>0</v>
      </c>
      <c r="AV508">
        <f>IF('Conservation status'!AV508="",0,1)</f>
        <v>0</v>
      </c>
      <c r="AW508">
        <f>IF('Conservation status'!AW508="",0,1)</f>
        <v>0</v>
      </c>
      <c r="AX508">
        <f>IF('Conservation status'!AX508="",0,1)</f>
        <v>0</v>
      </c>
      <c r="AY508">
        <f>IF('Conservation status'!AY508="",0,1)</f>
        <v>0</v>
      </c>
      <c r="AZ508">
        <f>IF('Conservation status'!AZ508="",0,1)</f>
        <v>0</v>
      </c>
      <c r="BA508">
        <f>IF('Conservation status'!BA508="",0,1)</f>
        <v>0</v>
      </c>
      <c r="BB508">
        <f>IF('Conservation status'!BB508="",0,1)</f>
        <v>0</v>
      </c>
      <c r="BC508">
        <f>IF('Conservation status'!BC508="",0,1)</f>
        <v>0</v>
      </c>
      <c r="BD508">
        <f>IF('Conservation status'!BD508="",0,1)</f>
        <v>0</v>
      </c>
      <c r="BE508">
        <f>IF('Conservation status'!BE508="",0,1)</f>
        <v>0</v>
      </c>
      <c r="BF508">
        <f>IF('Conservation status'!BF508="",0,1)</f>
        <v>0</v>
      </c>
      <c r="BG508">
        <f>IF('Conservation status'!BG508="",0,1)</f>
        <v>0</v>
      </c>
      <c r="BH508">
        <f>IF('Conservation status'!BH508="",0,1)</f>
        <v>0</v>
      </c>
      <c r="BI508">
        <f>IF('Conservation status'!BI508="",0,1)</f>
        <v>0</v>
      </c>
      <c r="BJ508">
        <f>IF('Conservation status'!BJ508="",0,1)</f>
        <v>0</v>
      </c>
      <c r="BK508">
        <f>IF('Conservation status'!BK508="",0,1)</f>
        <v>0</v>
      </c>
      <c r="BL508">
        <f>IF('Conservation status'!BL508="",0,1)</f>
        <v>0</v>
      </c>
      <c r="BM508">
        <f>IF('Conservation status'!BM508="",0,1)</f>
        <v>0</v>
      </c>
      <c r="BN508">
        <f>IF('Conservation status'!BN508="",0,1)</f>
        <v>0</v>
      </c>
      <c r="BO508">
        <f>IF('Conservation status'!BO508="",0,1)</f>
        <v>0</v>
      </c>
      <c r="BP508">
        <f>IF('Conservation status'!BP508="",0,1)</f>
        <v>0</v>
      </c>
      <c r="BQ508">
        <f>IF('Conservation status'!BQ508="",0,1)</f>
        <v>0</v>
      </c>
      <c r="BR508">
        <f>IF('Conservation status'!BR508="",0,1)</f>
        <v>0</v>
      </c>
      <c r="BS508">
        <f>IF('Conservation status'!BS508="",0,1)</f>
        <v>0</v>
      </c>
      <c r="BT508">
        <f>IF('Conservation status'!BT508="",0,1)</f>
        <v>0</v>
      </c>
      <c r="BU508">
        <f>IF('Conservation status'!BU508="",0,1)</f>
        <v>0</v>
      </c>
      <c r="BV508">
        <f>IF('Conservation status'!BV508="",0,1)</f>
        <v>0</v>
      </c>
      <c r="BW508">
        <f>IF('Conservation status'!BW508="",0,1)</f>
        <v>0</v>
      </c>
      <c r="BX508">
        <f>IF('Conservation status'!BX508="",0,1)</f>
        <v>0</v>
      </c>
    </row>
    <row r="509" spans="1:76" x14ac:dyDescent="0.25">
      <c r="A509">
        <v>119371</v>
      </c>
      <c r="B509" t="s">
        <v>96</v>
      </c>
      <c r="C509" t="s">
        <v>1540</v>
      </c>
      <c r="D509" t="s">
        <v>1541</v>
      </c>
      <c r="E509" t="s">
        <v>78</v>
      </c>
      <c r="F509" t="s">
        <v>1542</v>
      </c>
      <c r="G509" t="s">
        <v>1543</v>
      </c>
      <c r="I509">
        <f>IF('Conservation status'!I509="",0,1)</f>
        <v>1</v>
      </c>
      <c r="J509">
        <f>IF('Conservation status'!J509="",0,1)</f>
        <v>0</v>
      </c>
      <c r="K509">
        <f>IF('Conservation status'!K509="",0,1)</f>
        <v>1</v>
      </c>
      <c r="L509">
        <f>IF('Conservation status'!L509="",0,1)</f>
        <v>0</v>
      </c>
      <c r="M509">
        <f>IF('Conservation status'!M509="",0,1)</f>
        <v>0</v>
      </c>
      <c r="N509">
        <f>IF('Conservation status'!N509="",0,1)</f>
        <v>1</v>
      </c>
      <c r="O509">
        <f>IF('Conservation status'!O509="",0,1)</f>
        <v>0</v>
      </c>
      <c r="P509">
        <f>IF('Conservation status'!P509="",0,1)</f>
        <v>0</v>
      </c>
      <c r="Q509">
        <f>IF('Conservation status'!Q509="",0,1)</f>
        <v>0</v>
      </c>
      <c r="R509">
        <f>IF('Conservation status'!R509="",0,1)</f>
        <v>0</v>
      </c>
      <c r="S509">
        <f>IF('Conservation status'!S509="",0,1)</f>
        <v>0</v>
      </c>
      <c r="T509">
        <f>IF('Conservation status'!T509="",0,1)</f>
        <v>0</v>
      </c>
      <c r="U509">
        <f>IF('Conservation status'!U509="",0,1)</f>
        <v>0</v>
      </c>
      <c r="V509">
        <f>IF('Conservation status'!V509="",0,1)</f>
        <v>0</v>
      </c>
      <c r="W509">
        <f>IF('Conservation status'!W509="",0,1)</f>
        <v>0</v>
      </c>
      <c r="X509">
        <f>IF('Conservation status'!X509="",0,1)</f>
        <v>0</v>
      </c>
      <c r="Y509">
        <f>IF('Conservation status'!Y509="",0,1)</f>
        <v>0</v>
      </c>
      <c r="Z509">
        <f>IF('Conservation status'!Z509="",0,1)</f>
        <v>0</v>
      </c>
      <c r="AA509">
        <f>IF('Conservation status'!AA509="",0,1)</f>
        <v>0</v>
      </c>
      <c r="AB509">
        <f>IF('Conservation status'!AB509="",0,1)</f>
        <v>0</v>
      </c>
      <c r="AC509">
        <f>IF('Conservation status'!AC509="",0,1)</f>
        <v>0</v>
      </c>
      <c r="AD509">
        <f>IF('Conservation status'!AD509="",0,1)</f>
        <v>0</v>
      </c>
      <c r="AE509">
        <f>IF('Conservation status'!AE509="",0,1)</f>
        <v>0</v>
      </c>
      <c r="AF509">
        <f>IF('Conservation status'!AF509="",0,1)</f>
        <v>0</v>
      </c>
      <c r="AG509">
        <f>IF('Conservation status'!AG509="",0,1)</f>
        <v>0</v>
      </c>
      <c r="AH509">
        <f>IF('Conservation status'!AH509="",0,1)</f>
        <v>0</v>
      </c>
      <c r="AI509">
        <f>IF('Conservation status'!AI509="",0,1)</f>
        <v>0</v>
      </c>
      <c r="AJ509">
        <f>IF('Conservation status'!AJ509="",0,1)</f>
        <v>0</v>
      </c>
      <c r="AK509">
        <f>IF('Conservation status'!AK509="",0,1)</f>
        <v>0</v>
      </c>
      <c r="AL509">
        <f>IF('Conservation status'!AL509="",0,1)</f>
        <v>0</v>
      </c>
      <c r="AM509">
        <f>IF('Conservation status'!AM509="",0,1)</f>
        <v>0</v>
      </c>
      <c r="AN509">
        <f>IF('Conservation status'!AN509="",0,1)</f>
        <v>0</v>
      </c>
      <c r="AO509">
        <f>IF('Conservation status'!AO509="",0,1)</f>
        <v>0</v>
      </c>
      <c r="AP509">
        <f>IF('Conservation status'!AP509="",0,1)</f>
        <v>0</v>
      </c>
      <c r="AQ509">
        <f>IF('Conservation status'!AQ509="",0,1)</f>
        <v>0</v>
      </c>
      <c r="AR509">
        <f>IF('Conservation status'!AR509="",0,1)</f>
        <v>0</v>
      </c>
      <c r="AS509">
        <f>IF('Conservation status'!AS509="",0,1)</f>
        <v>0</v>
      </c>
      <c r="AT509">
        <f>IF('Conservation status'!AT509="",0,1)</f>
        <v>0</v>
      </c>
      <c r="AU509">
        <f>IF('Conservation status'!AU509="",0,1)</f>
        <v>0</v>
      </c>
      <c r="AV509">
        <f>IF('Conservation status'!AV509="",0,1)</f>
        <v>0</v>
      </c>
      <c r="AW509">
        <f>IF('Conservation status'!AW509="",0,1)</f>
        <v>0</v>
      </c>
      <c r="AX509">
        <f>IF('Conservation status'!AX509="",0,1)</f>
        <v>0</v>
      </c>
      <c r="AY509">
        <f>IF('Conservation status'!AY509="",0,1)</f>
        <v>0</v>
      </c>
      <c r="AZ509">
        <f>IF('Conservation status'!AZ509="",0,1)</f>
        <v>0</v>
      </c>
      <c r="BA509">
        <f>IF('Conservation status'!BA509="",0,1)</f>
        <v>0</v>
      </c>
      <c r="BB509">
        <f>IF('Conservation status'!BB509="",0,1)</f>
        <v>0</v>
      </c>
      <c r="BC509">
        <f>IF('Conservation status'!BC509="",0,1)</f>
        <v>1</v>
      </c>
      <c r="BD509">
        <f>IF('Conservation status'!BD509="",0,1)</f>
        <v>0</v>
      </c>
      <c r="BE509">
        <f>IF('Conservation status'!BE509="",0,1)</f>
        <v>0</v>
      </c>
      <c r="BF509">
        <f>IF('Conservation status'!BF509="",0,1)</f>
        <v>0</v>
      </c>
      <c r="BG509">
        <f>IF('Conservation status'!BG509="",0,1)</f>
        <v>0</v>
      </c>
      <c r="BH509">
        <f>IF('Conservation status'!BH509="",0,1)</f>
        <v>0</v>
      </c>
      <c r="BI509">
        <f>IF('Conservation status'!BI509="",0,1)</f>
        <v>0</v>
      </c>
      <c r="BJ509">
        <f>IF('Conservation status'!BJ509="",0,1)</f>
        <v>0</v>
      </c>
      <c r="BK509">
        <f>IF('Conservation status'!BK509="",0,1)</f>
        <v>0</v>
      </c>
      <c r="BL509">
        <f>IF('Conservation status'!BL509="",0,1)</f>
        <v>0</v>
      </c>
      <c r="BM509">
        <f>IF('Conservation status'!BM509="",0,1)</f>
        <v>0</v>
      </c>
      <c r="BN509">
        <f>IF('Conservation status'!BN509="",0,1)</f>
        <v>0</v>
      </c>
      <c r="BO509">
        <f>IF('Conservation status'!BO509="",0,1)</f>
        <v>0</v>
      </c>
      <c r="BP509">
        <f>IF('Conservation status'!BP509="",0,1)</f>
        <v>0</v>
      </c>
      <c r="BQ509">
        <f>IF('Conservation status'!BQ509="",0,1)</f>
        <v>0</v>
      </c>
      <c r="BR509">
        <f>IF('Conservation status'!BR509="",0,1)</f>
        <v>0</v>
      </c>
      <c r="BS509">
        <f>IF('Conservation status'!BS509="",0,1)</f>
        <v>0</v>
      </c>
      <c r="BT509">
        <f>IF('Conservation status'!BT509="",0,1)</f>
        <v>0</v>
      </c>
      <c r="BU509">
        <f>IF('Conservation status'!BU509="",0,1)</f>
        <v>0</v>
      </c>
      <c r="BV509">
        <f>IF('Conservation status'!BV509="",0,1)</f>
        <v>0</v>
      </c>
      <c r="BW509">
        <f>IF('Conservation status'!BW509="",0,1)</f>
        <v>0</v>
      </c>
      <c r="BX509">
        <f>IF('Conservation status'!BX509="",0,1)</f>
        <v>0</v>
      </c>
    </row>
    <row r="510" spans="1:76" x14ac:dyDescent="0.25">
      <c r="A510">
        <v>116711</v>
      </c>
      <c r="B510" t="s">
        <v>96</v>
      </c>
      <c r="C510" t="s">
        <v>1540</v>
      </c>
      <c r="D510" t="s">
        <v>1544</v>
      </c>
      <c r="E510" t="s">
        <v>78</v>
      </c>
      <c r="F510" t="s">
        <v>1545</v>
      </c>
      <c r="G510" t="s">
        <v>1546</v>
      </c>
      <c r="I510">
        <f>IF('Conservation status'!I510="",0,1)</f>
        <v>1</v>
      </c>
      <c r="J510">
        <f>IF('Conservation status'!J510="",0,1)</f>
        <v>0</v>
      </c>
      <c r="K510">
        <f>IF('Conservation status'!K510="",0,1)</f>
        <v>1</v>
      </c>
      <c r="L510">
        <f>IF('Conservation status'!L510="",0,1)</f>
        <v>0</v>
      </c>
      <c r="M510">
        <f>IF('Conservation status'!M510="",0,1)</f>
        <v>0</v>
      </c>
      <c r="N510">
        <f>IF('Conservation status'!N510="",0,1)</f>
        <v>0</v>
      </c>
      <c r="O510">
        <f>IF('Conservation status'!O510="",0,1)</f>
        <v>0</v>
      </c>
      <c r="P510">
        <f>IF('Conservation status'!P510="",0,1)</f>
        <v>0</v>
      </c>
      <c r="Q510">
        <f>IF('Conservation status'!Q510="",0,1)</f>
        <v>0</v>
      </c>
      <c r="R510">
        <f>IF('Conservation status'!R510="",0,1)</f>
        <v>0</v>
      </c>
      <c r="S510">
        <f>IF('Conservation status'!S510="",0,1)</f>
        <v>0</v>
      </c>
      <c r="T510">
        <f>IF('Conservation status'!T510="",0,1)</f>
        <v>0</v>
      </c>
      <c r="U510">
        <f>IF('Conservation status'!U510="",0,1)</f>
        <v>1</v>
      </c>
      <c r="V510">
        <f>IF('Conservation status'!V510="",0,1)</f>
        <v>0</v>
      </c>
      <c r="W510">
        <f>IF('Conservation status'!W510="",0,1)</f>
        <v>0</v>
      </c>
      <c r="X510">
        <f>IF('Conservation status'!X510="",0,1)</f>
        <v>0</v>
      </c>
      <c r="Y510">
        <f>IF('Conservation status'!Y510="",0,1)</f>
        <v>0</v>
      </c>
      <c r="Z510">
        <f>IF('Conservation status'!Z510="",0,1)</f>
        <v>0</v>
      </c>
      <c r="AA510">
        <f>IF('Conservation status'!AA510="",0,1)</f>
        <v>0</v>
      </c>
      <c r="AB510">
        <f>IF('Conservation status'!AB510="",0,1)</f>
        <v>0</v>
      </c>
      <c r="AC510">
        <f>IF('Conservation status'!AC510="",0,1)</f>
        <v>0</v>
      </c>
      <c r="AD510">
        <f>IF('Conservation status'!AD510="",0,1)</f>
        <v>0</v>
      </c>
      <c r="AE510">
        <f>IF('Conservation status'!AE510="",0,1)</f>
        <v>0</v>
      </c>
      <c r="AF510">
        <f>IF('Conservation status'!AF510="",0,1)</f>
        <v>0</v>
      </c>
      <c r="AG510">
        <f>IF('Conservation status'!AG510="",0,1)</f>
        <v>0</v>
      </c>
      <c r="AH510">
        <f>IF('Conservation status'!AH510="",0,1)</f>
        <v>0</v>
      </c>
      <c r="AI510">
        <f>IF('Conservation status'!AI510="",0,1)</f>
        <v>0</v>
      </c>
      <c r="AJ510">
        <f>IF('Conservation status'!AJ510="",0,1)</f>
        <v>0</v>
      </c>
      <c r="AK510">
        <f>IF('Conservation status'!AK510="",0,1)</f>
        <v>0</v>
      </c>
      <c r="AL510">
        <f>IF('Conservation status'!AL510="",0,1)</f>
        <v>0</v>
      </c>
      <c r="AM510">
        <f>IF('Conservation status'!AM510="",0,1)</f>
        <v>0</v>
      </c>
      <c r="AN510">
        <f>IF('Conservation status'!AN510="",0,1)</f>
        <v>0</v>
      </c>
      <c r="AO510">
        <f>IF('Conservation status'!AO510="",0,1)</f>
        <v>0</v>
      </c>
      <c r="AP510">
        <f>IF('Conservation status'!AP510="",0,1)</f>
        <v>0</v>
      </c>
      <c r="AQ510">
        <f>IF('Conservation status'!AQ510="",0,1)</f>
        <v>0</v>
      </c>
      <c r="AR510">
        <f>IF('Conservation status'!AR510="",0,1)</f>
        <v>0</v>
      </c>
      <c r="AS510">
        <f>IF('Conservation status'!AS510="",0,1)</f>
        <v>0</v>
      </c>
      <c r="AT510">
        <f>IF('Conservation status'!AT510="",0,1)</f>
        <v>0</v>
      </c>
      <c r="AU510">
        <f>IF('Conservation status'!AU510="",0,1)</f>
        <v>0</v>
      </c>
      <c r="AV510">
        <f>IF('Conservation status'!AV510="",0,1)</f>
        <v>0</v>
      </c>
      <c r="AW510">
        <f>IF('Conservation status'!AW510="",0,1)</f>
        <v>0</v>
      </c>
      <c r="AX510">
        <f>IF('Conservation status'!AX510="",0,1)</f>
        <v>0</v>
      </c>
      <c r="AY510">
        <f>IF('Conservation status'!AY510="",0,1)</f>
        <v>0</v>
      </c>
      <c r="AZ510">
        <f>IF('Conservation status'!AZ510="",0,1)</f>
        <v>0</v>
      </c>
      <c r="BA510">
        <f>IF('Conservation status'!BA510="",0,1)</f>
        <v>0</v>
      </c>
      <c r="BB510">
        <f>IF('Conservation status'!BB510="",0,1)</f>
        <v>0</v>
      </c>
      <c r="BC510">
        <f>IF('Conservation status'!BC510="",0,1)</f>
        <v>0</v>
      </c>
      <c r="BD510">
        <f>IF('Conservation status'!BD510="",0,1)</f>
        <v>0</v>
      </c>
      <c r="BE510">
        <f>IF('Conservation status'!BE510="",0,1)</f>
        <v>0</v>
      </c>
      <c r="BF510">
        <f>IF('Conservation status'!BF510="",0,1)</f>
        <v>0</v>
      </c>
      <c r="BG510">
        <f>IF('Conservation status'!BG510="",0,1)</f>
        <v>0</v>
      </c>
      <c r="BH510">
        <f>IF('Conservation status'!BH510="",0,1)</f>
        <v>0</v>
      </c>
      <c r="BI510">
        <f>IF('Conservation status'!BI510="",0,1)</f>
        <v>0</v>
      </c>
      <c r="BJ510">
        <f>IF('Conservation status'!BJ510="",0,1)</f>
        <v>0</v>
      </c>
      <c r="BK510">
        <f>IF('Conservation status'!BK510="",0,1)</f>
        <v>0</v>
      </c>
      <c r="BL510">
        <f>IF('Conservation status'!BL510="",0,1)</f>
        <v>0</v>
      </c>
      <c r="BM510">
        <f>IF('Conservation status'!BM510="",0,1)</f>
        <v>0</v>
      </c>
      <c r="BN510">
        <f>IF('Conservation status'!BN510="",0,1)</f>
        <v>0</v>
      </c>
      <c r="BO510">
        <f>IF('Conservation status'!BO510="",0,1)</f>
        <v>0</v>
      </c>
      <c r="BP510">
        <f>IF('Conservation status'!BP510="",0,1)</f>
        <v>0</v>
      </c>
      <c r="BQ510">
        <f>IF('Conservation status'!BQ510="",0,1)</f>
        <v>0</v>
      </c>
      <c r="BR510">
        <f>IF('Conservation status'!BR510="",0,1)</f>
        <v>0</v>
      </c>
      <c r="BS510">
        <f>IF('Conservation status'!BS510="",0,1)</f>
        <v>0</v>
      </c>
      <c r="BT510">
        <f>IF('Conservation status'!BT510="",0,1)</f>
        <v>0</v>
      </c>
      <c r="BU510">
        <f>IF('Conservation status'!BU510="",0,1)</f>
        <v>0</v>
      </c>
      <c r="BV510">
        <f>IF('Conservation status'!BV510="",0,1)</f>
        <v>0</v>
      </c>
      <c r="BW510">
        <f>IF('Conservation status'!BW510="",0,1)</f>
        <v>0</v>
      </c>
      <c r="BX510">
        <f>IF('Conservation status'!BX510="",0,1)</f>
        <v>0</v>
      </c>
    </row>
    <row r="511" spans="1:76" x14ac:dyDescent="0.25">
      <c r="A511">
        <v>118071</v>
      </c>
      <c r="B511" t="s">
        <v>119</v>
      </c>
      <c r="C511" t="s">
        <v>1547</v>
      </c>
      <c r="D511" t="s">
        <v>1548</v>
      </c>
      <c r="E511" t="s">
        <v>78</v>
      </c>
      <c r="F511" t="s">
        <v>439</v>
      </c>
      <c r="G511" t="s">
        <v>1549</v>
      </c>
      <c r="I511">
        <f>IF('Conservation status'!I511="",0,1)</f>
        <v>1</v>
      </c>
      <c r="J511">
        <f>IF('Conservation status'!J511="",0,1)</f>
        <v>0</v>
      </c>
      <c r="K511">
        <f>IF('Conservation status'!K511="",0,1)</f>
        <v>1</v>
      </c>
      <c r="L511">
        <f>IF('Conservation status'!L511="",0,1)</f>
        <v>0</v>
      </c>
      <c r="M511">
        <f>IF('Conservation status'!M511="",0,1)</f>
        <v>0</v>
      </c>
      <c r="N511">
        <f>IF('Conservation status'!N511="",0,1)</f>
        <v>1</v>
      </c>
      <c r="O511">
        <f>IF('Conservation status'!O511="",0,1)</f>
        <v>0</v>
      </c>
      <c r="P511">
        <f>IF('Conservation status'!P511="",0,1)</f>
        <v>0</v>
      </c>
      <c r="Q511">
        <f>IF('Conservation status'!Q511="",0,1)</f>
        <v>0</v>
      </c>
      <c r="R511">
        <f>IF('Conservation status'!R511="",0,1)</f>
        <v>0</v>
      </c>
      <c r="S511">
        <f>IF('Conservation status'!S511="",0,1)</f>
        <v>0</v>
      </c>
      <c r="T511">
        <f>IF('Conservation status'!T511="",0,1)</f>
        <v>0</v>
      </c>
      <c r="U511">
        <f>IF('Conservation status'!U511="",0,1)</f>
        <v>1</v>
      </c>
      <c r="V511">
        <f>IF('Conservation status'!V511="",0,1)</f>
        <v>0</v>
      </c>
      <c r="W511">
        <f>IF('Conservation status'!W511="",0,1)</f>
        <v>0</v>
      </c>
      <c r="X511">
        <f>IF('Conservation status'!X511="",0,1)</f>
        <v>0</v>
      </c>
      <c r="Y511">
        <f>IF('Conservation status'!Y511="",0,1)</f>
        <v>0</v>
      </c>
      <c r="Z511">
        <f>IF('Conservation status'!Z511="",0,1)</f>
        <v>0</v>
      </c>
      <c r="AA511">
        <f>IF('Conservation status'!AA511="",0,1)</f>
        <v>0</v>
      </c>
      <c r="AB511">
        <f>IF('Conservation status'!AB511="",0,1)</f>
        <v>0</v>
      </c>
      <c r="AC511">
        <f>IF('Conservation status'!AC511="",0,1)</f>
        <v>0</v>
      </c>
      <c r="AD511">
        <f>IF('Conservation status'!AD511="",0,1)</f>
        <v>0</v>
      </c>
      <c r="AE511">
        <f>IF('Conservation status'!AE511="",0,1)</f>
        <v>0</v>
      </c>
      <c r="AF511">
        <f>IF('Conservation status'!AF511="",0,1)</f>
        <v>0</v>
      </c>
      <c r="AG511">
        <f>IF('Conservation status'!AG511="",0,1)</f>
        <v>0</v>
      </c>
      <c r="AH511">
        <f>IF('Conservation status'!AH511="",0,1)</f>
        <v>0</v>
      </c>
      <c r="AI511">
        <f>IF('Conservation status'!AI511="",0,1)</f>
        <v>0</v>
      </c>
      <c r="AJ511">
        <f>IF('Conservation status'!AJ511="",0,1)</f>
        <v>0</v>
      </c>
      <c r="AK511">
        <f>IF('Conservation status'!AK511="",0,1)</f>
        <v>0</v>
      </c>
      <c r="AL511">
        <f>IF('Conservation status'!AL511="",0,1)</f>
        <v>0</v>
      </c>
      <c r="AM511">
        <f>IF('Conservation status'!AM511="",0,1)</f>
        <v>0</v>
      </c>
      <c r="AN511">
        <f>IF('Conservation status'!AN511="",0,1)</f>
        <v>0</v>
      </c>
      <c r="AO511">
        <f>IF('Conservation status'!AO511="",0,1)</f>
        <v>0</v>
      </c>
      <c r="AP511">
        <f>IF('Conservation status'!AP511="",0,1)</f>
        <v>0</v>
      </c>
      <c r="AQ511">
        <f>IF('Conservation status'!AQ511="",0,1)</f>
        <v>1</v>
      </c>
      <c r="AR511">
        <f>IF('Conservation status'!AR511="",0,1)</f>
        <v>0</v>
      </c>
      <c r="AS511">
        <f>IF('Conservation status'!AS511="",0,1)</f>
        <v>1</v>
      </c>
      <c r="AT511">
        <f>IF('Conservation status'!AT511="",0,1)</f>
        <v>0</v>
      </c>
      <c r="AU511">
        <f>IF('Conservation status'!AU511="",0,1)</f>
        <v>0</v>
      </c>
      <c r="AV511">
        <f>IF('Conservation status'!AV511="",0,1)</f>
        <v>0</v>
      </c>
      <c r="AW511">
        <f>IF('Conservation status'!AW511="",0,1)</f>
        <v>0</v>
      </c>
      <c r="AX511">
        <f>IF('Conservation status'!AX511="",0,1)</f>
        <v>0</v>
      </c>
      <c r="AY511">
        <f>IF('Conservation status'!AY511="",0,1)</f>
        <v>0</v>
      </c>
      <c r="AZ511">
        <f>IF('Conservation status'!AZ511="",0,1)</f>
        <v>0</v>
      </c>
      <c r="BA511">
        <f>IF('Conservation status'!BA511="",0,1)</f>
        <v>0</v>
      </c>
      <c r="BB511">
        <f>IF('Conservation status'!BB511="",0,1)</f>
        <v>0</v>
      </c>
      <c r="BC511">
        <f>IF('Conservation status'!BC511="",0,1)</f>
        <v>1</v>
      </c>
      <c r="BD511">
        <f>IF('Conservation status'!BD511="",0,1)</f>
        <v>0</v>
      </c>
      <c r="BE511">
        <f>IF('Conservation status'!BE511="",0,1)</f>
        <v>0</v>
      </c>
      <c r="BF511">
        <f>IF('Conservation status'!BF511="",0,1)</f>
        <v>0</v>
      </c>
      <c r="BG511">
        <f>IF('Conservation status'!BG511="",0,1)</f>
        <v>0</v>
      </c>
      <c r="BH511">
        <f>IF('Conservation status'!BH511="",0,1)</f>
        <v>0</v>
      </c>
      <c r="BI511">
        <f>IF('Conservation status'!BI511="",0,1)</f>
        <v>0</v>
      </c>
      <c r="BJ511">
        <f>IF('Conservation status'!BJ511="",0,1)</f>
        <v>0</v>
      </c>
      <c r="BK511">
        <f>IF('Conservation status'!BK511="",0,1)</f>
        <v>0</v>
      </c>
      <c r="BL511">
        <f>IF('Conservation status'!BL511="",0,1)</f>
        <v>0</v>
      </c>
      <c r="BM511">
        <f>IF('Conservation status'!BM511="",0,1)</f>
        <v>0</v>
      </c>
      <c r="BN511">
        <f>IF('Conservation status'!BN511="",0,1)</f>
        <v>0</v>
      </c>
      <c r="BO511">
        <f>IF('Conservation status'!BO511="",0,1)</f>
        <v>0</v>
      </c>
      <c r="BP511">
        <f>IF('Conservation status'!BP511="",0,1)</f>
        <v>0</v>
      </c>
      <c r="BQ511">
        <f>IF('Conservation status'!BQ511="",0,1)</f>
        <v>0</v>
      </c>
      <c r="BR511">
        <f>IF('Conservation status'!BR511="",0,1)</f>
        <v>0</v>
      </c>
      <c r="BS511">
        <f>IF('Conservation status'!BS511="",0,1)</f>
        <v>0</v>
      </c>
      <c r="BT511">
        <f>IF('Conservation status'!BT511="",0,1)</f>
        <v>0</v>
      </c>
      <c r="BU511">
        <f>IF('Conservation status'!BU511="",0,1)</f>
        <v>0</v>
      </c>
      <c r="BV511">
        <f>IF('Conservation status'!BV511="",0,1)</f>
        <v>0</v>
      </c>
      <c r="BW511">
        <f>IF('Conservation status'!BW511="",0,1)</f>
        <v>0</v>
      </c>
      <c r="BX511">
        <f>IF('Conservation status'!BX511="",0,1)</f>
        <v>0</v>
      </c>
    </row>
    <row r="512" spans="1:76" x14ac:dyDescent="0.25">
      <c r="A512">
        <v>118677</v>
      </c>
      <c r="B512" t="s">
        <v>119</v>
      </c>
      <c r="C512" t="s">
        <v>1547</v>
      </c>
      <c r="D512" t="s">
        <v>1550</v>
      </c>
      <c r="E512" t="s">
        <v>78</v>
      </c>
      <c r="F512" t="s">
        <v>1551</v>
      </c>
      <c r="G512" t="s">
        <v>1552</v>
      </c>
      <c r="I512">
        <f>IF('Conservation status'!I512="",0,1)</f>
        <v>1</v>
      </c>
      <c r="J512">
        <f>IF('Conservation status'!J512="",0,1)</f>
        <v>0</v>
      </c>
      <c r="K512">
        <f>IF('Conservation status'!K512="",0,1)</f>
        <v>1</v>
      </c>
      <c r="L512">
        <f>IF('Conservation status'!L512="",0,1)</f>
        <v>0</v>
      </c>
      <c r="M512">
        <f>IF('Conservation status'!M512="",0,1)</f>
        <v>0</v>
      </c>
      <c r="N512">
        <f>IF('Conservation status'!N512="",0,1)</f>
        <v>1</v>
      </c>
      <c r="O512">
        <f>IF('Conservation status'!O512="",0,1)</f>
        <v>1</v>
      </c>
      <c r="P512">
        <f>IF('Conservation status'!P512="",0,1)</f>
        <v>1</v>
      </c>
      <c r="Q512">
        <f>IF('Conservation status'!Q512="",0,1)</f>
        <v>1</v>
      </c>
      <c r="R512">
        <f>IF('Conservation status'!R512="",0,1)</f>
        <v>0</v>
      </c>
      <c r="S512">
        <f>IF('Conservation status'!S512="",0,1)</f>
        <v>0</v>
      </c>
      <c r="T512">
        <f>IF('Conservation status'!T512="",0,1)</f>
        <v>0</v>
      </c>
      <c r="U512">
        <f>IF('Conservation status'!U512="",0,1)</f>
        <v>1</v>
      </c>
      <c r="V512">
        <f>IF('Conservation status'!V512="",0,1)</f>
        <v>1</v>
      </c>
      <c r="W512">
        <f>IF('Conservation status'!W512="",0,1)</f>
        <v>0</v>
      </c>
      <c r="X512">
        <f>IF('Conservation status'!X512="",0,1)</f>
        <v>0</v>
      </c>
      <c r="Y512">
        <f>IF('Conservation status'!Y512="",0,1)</f>
        <v>1</v>
      </c>
      <c r="Z512">
        <f>IF('Conservation status'!Z512="",0,1)</f>
        <v>0</v>
      </c>
      <c r="AA512">
        <f>IF('Conservation status'!AA512="",0,1)</f>
        <v>1</v>
      </c>
      <c r="AB512">
        <f>IF('Conservation status'!AB512="",0,1)</f>
        <v>1</v>
      </c>
      <c r="AC512">
        <f>IF('Conservation status'!AC512="",0,1)</f>
        <v>1</v>
      </c>
      <c r="AD512">
        <f>IF('Conservation status'!AD512="",0,1)</f>
        <v>1</v>
      </c>
      <c r="AE512">
        <f>IF('Conservation status'!AE512="",0,1)</f>
        <v>0</v>
      </c>
      <c r="AF512">
        <f>IF('Conservation status'!AF512="",0,1)</f>
        <v>0</v>
      </c>
      <c r="AG512">
        <f>IF('Conservation status'!AG512="",0,1)</f>
        <v>1</v>
      </c>
      <c r="AH512">
        <f>IF('Conservation status'!AH512="",0,1)</f>
        <v>0</v>
      </c>
      <c r="AI512">
        <f>IF('Conservation status'!AI512="",0,1)</f>
        <v>0</v>
      </c>
      <c r="AJ512">
        <f>IF('Conservation status'!AJ512="",0,1)</f>
        <v>1</v>
      </c>
      <c r="AK512">
        <f>IF('Conservation status'!AK512="",0,1)</f>
        <v>1</v>
      </c>
      <c r="AL512">
        <f>IF('Conservation status'!AL512="",0,1)</f>
        <v>0</v>
      </c>
      <c r="AM512">
        <f>IF('Conservation status'!AM512="",0,1)</f>
        <v>1</v>
      </c>
      <c r="AN512">
        <f>IF('Conservation status'!AN512="",0,1)</f>
        <v>1</v>
      </c>
      <c r="AO512">
        <f>IF('Conservation status'!AO512="",0,1)</f>
        <v>0</v>
      </c>
      <c r="AP512">
        <f>IF('Conservation status'!AP512="",0,1)</f>
        <v>0</v>
      </c>
      <c r="AQ512">
        <f>IF('Conservation status'!AQ512="",0,1)</f>
        <v>1</v>
      </c>
      <c r="AR512">
        <f>IF('Conservation status'!AR512="",0,1)</f>
        <v>0</v>
      </c>
      <c r="AS512">
        <f>IF('Conservation status'!AS512="",0,1)</f>
        <v>1</v>
      </c>
      <c r="AT512">
        <f>IF('Conservation status'!AT512="",0,1)</f>
        <v>1</v>
      </c>
      <c r="AU512">
        <f>IF('Conservation status'!AU512="",0,1)</f>
        <v>1</v>
      </c>
      <c r="AV512">
        <f>IF('Conservation status'!AV512="",0,1)</f>
        <v>1</v>
      </c>
      <c r="AW512">
        <f>IF('Conservation status'!AW512="",0,1)</f>
        <v>0</v>
      </c>
      <c r="AX512">
        <f>IF('Conservation status'!AX512="",0,1)</f>
        <v>0</v>
      </c>
      <c r="AY512">
        <f>IF('Conservation status'!AY512="",0,1)</f>
        <v>0</v>
      </c>
      <c r="AZ512">
        <f>IF('Conservation status'!AZ512="",0,1)</f>
        <v>1</v>
      </c>
      <c r="BA512">
        <f>IF('Conservation status'!BA512="",0,1)</f>
        <v>1</v>
      </c>
      <c r="BB512">
        <f>IF('Conservation status'!BB512="",0,1)</f>
        <v>0</v>
      </c>
      <c r="BC512">
        <f>IF('Conservation status'!BC512="",0,1)</f>
        <v>1</v>
      </c>
      <c r="BD512">
        <f>IF('Conservation status'!BD512="",0,1)</f>
        <v>1</v>
      </c>
      <c r="BE512">
        <f>IF('Conservation status'!BE512="",0,1)</f>
        <v>0</v>
      </c>
      <c r="BF512">
        <f>IF('Conservation status'!BF512="",0,1)</f>
        <v>0</v>
      </c>
      <c r="BG512">
        <f>IF('Conservation status'!BG512="",0,1)</f>
        <v>0</v>
      </c>
      <c r="BH512">
        <f>IF('Conservation status'!BH512="",0,1)</f>
        <v>0</v>
      </c>
      <c r="BI512">
        <f>IF('Conservation status'!BI512="",0,1)</f>
        <v>0</v>
      </c>
      <c r="BJ512">
        <f>IF('Conservation status'!BJ512="",0,1)</f>
        <v>1</v>
      </c>
      <c r="BK512">
        <f>IF('Conservation status'!BK512="",0,1)</f>
        <v>0</v>
      </c>
      <c r="BL512">
        <f>IF('Conservation status'!BL512="",0,1)</f>
        <v>0</v>
      </c>
      <c r="BM512">
        <f>IF('Conservation status'!BM512="",0,1)</f>
        <v>0</v>
      </c>
      <c r="BN512">
        <f>IF('Conservation status'!BN512="",0,1)</f>
        <v>0</v>
      </c>
      <c r="BO512">
        <f>IF('Conservation status'!BO512="",0,1)</f>
        <v>0</v>
      </c>
      <c r="BP512">
        <f>IF('Conservation status'!BP512="",0,1)</f>
        <v>0</v>
      </c>
      <c r="BQ512">
        <f>IF('Conservation status'!BQ512="",0,1)</f>
        <v>0</v>
      </c>
      <c r="BR512">
        <f>IF('Conservation status'!BR512="",0,1)</f>
        <v>0</v>
      </c>
      <c r="BS512">
        <f>IF('Conservation status'!BS512="",0,1)</f>
        <v>0</v>
      </c>
      <c r="BT512">
        <f>IF('Conservation status'!BT512="",0,1)</f>
        <v>0</v>
      </c>
      <c r="BU512">
        <f>IF('Conservation status'!BU512="",0,1)</f>
        <v>0</v>
      </c>
      <c r="BV512">
        <f>IF('Conservation status'!BV512="",0,1)</f>
        <v>0</v>
      </c>
      <c r="BW512">
        <f>IF('Conservation status'!BW512="",0,1)</f>
        <v>0</v>
      </c>
      <c r="BX512">
        <f>IF('Conservation status'!BX512="",0,1)</f>
        <v>0</v>
      </c>
    </row>
    <row r="513" spans="1:76" x14ac:dyDescent="0.25">
      <c r="A513">
        <v>108245</v>
      </c>
      <c r="B513" t="s">
        <v>119</v>
      </c>
      <c r="C513" t="s">
        <v>1547</v>
      </c>
      <c r="D513" t="s">
        <v>1553</v>
      </c>
      <c r="E513" t="s">
        <v>78</v>
      </c>
      <c r="F513" t="s">
        <v>1554</v>
      </c>
      <c r="G513" t="s">
        <v>1555</v>
      </c>
      <c r="H513" t="s">
        <v>1556</v>
      </c>
      <c r="I513">
        <f>IF('Conservation status'!I513="",0,1)</f>
        <v>1</v>
      </c>
      <c r="J513">
        <f>IF('Conservation status'!J513="",0,1)</f>
        <v>1</v>
      </c>
      <c r="K513">
        <f>IF('Conservation status'!K513="",0,1)</f>
        <v>1</v>
      </c>
      <c r="L513">
        <f>IF('Conservation status'!L513="",0,1)</f>
        <v>1</v>
      </c>
      <c r="M513">
        <f>IF('Conservation status'!M513="",0,1)</f>
        <v>0</v>
      </c>
      <c r="N513">
        <f>IF('Conservation status'!N513="",0,1)</f>
        <v>1</v>
      </c>
      <c r="O513">
        <f>IF('Conservation status'!O513="",0,1)</f>
        <v>1</v>
      </c>
      <c r="P513">
        <f>IF('Conservation status'!P513="",0,1)</f>
        <v>1</v>
      </c>
      <c r="Q513">
        <f>IF('Conservation status'!Q513="",0,1)</f>
        <v>1</v>
      </c>
      <c r="R513">
        <f>IF('Conservation status'!R513="",0,1)</f>
        <v>1</v>
      </c>
      <c r="S513">
        <f>IF('Conservation status'!S513="",0,1)</f>
        <v>1</v>
      </c>
      <c r="T513">
        <f>IF('Conservation status'!T513="",0,1)</f>
        <v>1</v>
      </c>
      <c r="U513">
        <f>IF('Conservation status'!U513="",0,1)</f>
        <v>1</v>
      </c>
      <c r="V513">
        <f>IF('Conservation status'!V513="",0,1)</f>
        <v>1</v>
      </c>
      <c r="W513">
        <f>IF('Conservation status'!W513="",0,1)</f>
        <v>1</v>
      </c>
      <c r="X513">
        <f>IF('Conservation status'!X513="",0,1)</f>
        <v>1</v>
      </c>
      <c r="Y513">
        <f>IF('Conservation status'!Y513="",0,1)</f>
        <v>1</v>
      </c>
      <c r="Z513">
        <f>IF('Conservation status'!Z513="",0,1)</f>
        <v>1</v>
      </c>
      <c r="AA513">
        <f>IF('Conservation status'!AA513="",0,1)</f>
        <v>1</v>
      </c>
      <c r="AB513">
        <f>IF('Conservation status'!AB513="",0,1)</f>
        <v>1</v>
      </c>
      <c r="AC513">
        <f>IF('Conservation status'!AC513="",0,1)</f>
        <v>1</v>
      </c>
      <c r="AD513">
        <f>IF('Conservation status'!AD513="",0,1)</f>
        <v>1</v>
      </c>
      <c r="AE513">
        <f>IF('Conservation status'!AE513="",0,1)</f>
        <v>1</v>
      </c>
      <c r="AF513">
        <f>IF('Conservation status'!AF513="",0,1)</f>
        <v>1</v>
      </c>
      <c r="AG513">
        <f>IF('Conservation status'!AG513="",0,1)</f>
        <v>1</v>
      </c>
      <c r="AH513">
        <f>IF('Conservation status'!AH513="",0,1)</f>
        <v>1</v>
      </c>
      <c r="AI513">
        <f>IF('Conservation status'!AI513="",0,1)</f>
        <v>1</v>
      </c>
      <c r="AJ513">
        <f>IF('Conservation status'!AJ513="",0,1)</f>
        <v>1</v>
      </c>
      <c r="AK513">
        <f>IF('Conservation status'!AK513="",0,1)</f>
        <v>1</v>
      </c>
      <c r="AL513">
        <f>IF('Conservation status'!AL513="",0,1)</f>
        <v>1</v>
      </c>
      <c r="AM513">
        <f>IF('Conservation status'!AM513="",0,1)</f>
        <v>1</v>
      </c>
      <c r="AN513">
        <f>IF('Conservation status'!AN513="",0,1)</f>
        <v>1</v>
      </c>
      <c r="AO513">
        <f>IF('Conservation status'!AO513="",0,1)</f>
        <v>1</v>
      </c>
      <c r="AP513">
        <f>IF('Conservation status'!AP513="",0,1)</f>
        <v>1</v>
      </c>
      <c r="AQ513">
        <f>IF('Conservation status'!AQ513="",0,1)</f>
        <v>1</v>
      </c>
      <c r="AR513">
        <f>IF('Conservation status'!AR513="",0,1)</f>
        <v>1</v>
      </c>
      <c r="AS513">
        <f>IF('Conservation status'!AS513="",0,1)</f>
        <v>1</v>
      </c>
      <c r="AT513">
        <f>IF('Conservation status'!AT513="",0,1)</f>
        <v>1</v>
      </c>
      <c r="AU513">
        <f>IF('Conservation status'!AU513="",0,1)</f>
        <v>1</v>
      </c>
      <c r="AV513">
        <f>IF('Conservation status'!AV513="",0,1)</f>
        <v>1</v>
      </c>
      <c r="AW513">
        <f>IF('Conservation status'!AW513="",0,1)</f>
        <v>1</v>
      </c>
      <c r="AX513">
        <f>IF('Conservation status'!AX513="",0,1)</f>
        <v>1</v>
      </c>
      <c r="AY513">
        <f>IF('Conservation status'!AY513="",0,1)</f>
        <v>1</v>
      </c>
      <c r="AZ513">
        <f>IF('Conservation status'!AZ513="",0,1)</f>
        <v>1</v>
      </c>
      <c r="BA513">
        <f>IF('Conservation status'!BA513="",0,1)</f>
        <v>1</v>
      </c>
      <c r="BB513">
        <f>IF('Conservation status'!BB513="",0,1)</f>
        <v>1</v>
      </c>
      <c r="BC513">
        <f>IF('Conservation status'!BC513="",0,1)</f>
        <v>1</v>
      </c>
      <c r="BD513">
        <f>IF('Conservation status'!BD513="",0,1)</f>
        <v>1</v>
      </c>
      <c r="BE513">
        <f>IF('Conservation status'!BE513="",0,1)</f>
        <v>1</v>
      </c>
      <c r="BF513">
        <f>IF('Conservation status'!BF513="",0,1)</f>
        <v>1</v>
      </c>
      <c r="BG513">
        <f>IF('Conservation status'!BG513="",0,1)</f>
        <v>1</v>
      </c>
      <c r="BH513">
        <f>IF('Conservation status'!BH513="",0,1)</f>
        <v>1</v>
      </c>
      <c r="BI513">
        <f>IF('Conservation status'!BI513="",0,1)</f>
        <v>1</v>
      </c>
      <c r="BJ513">
        <f>IF('Conservation status'!BJ513="",0,1)</f>
        <v>1</v>
      </c>
      <c r="BK513">
        <f>IF('Conservation status'!BK513="",0,1)</f>
        <v>1</v>
      </c>
      <c r="BL513">
        <f>IF('Conservation status'!BL513="",0,1)</f>
        <v>1</v>
      </c>
      <c r="BM513">
        <f>IF('Conservation status'!BM513="",0,1)</f>
        <v>1</v>
      </c>
      <c r="BN513">
        <f>IF('Conservation status'!BN513="",0,1)</f>
        <v>1</v>
      </c>
      <c r="BO513">
        <f>IF('Conservation status'!BO513="",0,1)</f>
        <v>1</v>
      </c>
      <c r="BP513">
        <f>IF('Conservation status'!BP513="",0,1)</f>
        <v>0</v>
      </c>
      <c r="BQ513">
        <f>IF('Conservation status'!BQ513="",0,1)</f>
        <v>1</v>
      </c>
      <c r="BR513">
        <f>IF('Conservation status'!BR513="",0,1)</f>
        <v>0</v>
      </c>
      <c r="BS513">
        <f>IF('Conservation status'!BS513="",0,1)</f>
        <v>0</v>
      </c>
      <c r="BT513">
        <f>IF('Conservation status'!BT513="",0,1)</f>
        <v>1</v>
      </c>
      <c r="BU513">
        <f>IF('Conservation status'!BU513="",0,1)</f>
        <v>0</v>
      </c>
      <c r="BV513">
        <f>IF('Conservation status'!BV513="",0,1)</f>
        <v>1</v>
      </c>
      <c r="BW513">
        <f>IF('Conservation status'!BW513="",0,1)</f>
        <v>1</v>
      </c>
      <c r="BX513">
        <f>IF('Conservation status'!BX513="",0,1)</f>
        <v>0</v>
      </c>
    </row>
    <row r="514" spans="1:76" x14ac:dyDescent="0.25">
      <c r="A514">
        <v>118751</v>
      </c>
      <c r="B514" t="s">
        <v>119</v>
      </c>
      <c r="C514" t="s">
        <v>1547</v>
      </c>
      <c r="D514" t="s">
        <v>1553</v>
      </c>
      <c r="E514" t="s">
        <v>1553</v>
      </c>
      <c r="F514" t="s">
        <v>1554</v>
      </c>
      <c r="G514" t="s">
        <v>1555</v>
      </c>
      <c r="I514">
        <f>IF('Conservation status'!I514="",0,1)</f>
        <v>1</v>
      </c>
      <c r="J514">
        <f>IF('Conservation status'!J514="",0,1)</f>
        <v>1</v>
      </c>
      <c r="K514">
        <f>IF('Conservation status'!K514="",0,1)</f>
        <v>1</v>
      </c>
      <c r="L514">
        <f>IF('Conservation status'!L514="",0,1)</f>
        <v>0</v>
      </c>
      <c r="M514">
        <f>IF('Conservation status'!M514="",0,1)</f>
        <v>0</v>
      </c>
      <c r="N514">
        <f>IF('Conservation status'!N514="",0,1)</f>
        <v>0</v>
      </c>
      <c r="O514">
        <f>IF('Conservation status'!O514="",0,1)</f>
        <v>0</v>
      </c>
      <c r="P514">
        <f>IF('Conservation status'!P514="",0,1)</f>
        <v>0</v>
      </c>
      <c r="Q514">
        <f>IF('Conservation status'!Q514="",0,1)</f>
        <v>0</v>
      </c>
      <c r="R514">
        <f>IF('Conservation status'!R514="",0,1)</f>
        <v>0</v>
      </c>
      <c r="S514">
        <f>IF('Conservation status'!S514="",0,1)</f>
        <v>0</v>
      </c>
      <c r="T514">
        <f>IF('Conservation status'!T514="",0,1)</f>
        <v>0</v>
      </c>
      <c r="U514">
        <f>IF('Conservation status'!U514="",0,1)</f>
        <v>0</v>
      </c>
      <c r="V514">
        <f>IF('Conservation status'!V514="",0,1)</f>
        <v>0</v>
      </c>
      <c r="W514">
        <f>IF('Conservation status'!W514="",0,1)</f>
        <v>0</v>
      </c>
      <c r="X514">
        <f>IF('Conservation status'!X514="",0,1)</f>
        <v>0</v>
      </c>
      <c r="Y514">
        <f>IF('Conservation status'!Y514="",0,1)</f>
        <v>0</v>
      </c>
      <c r="Z514">
        <f>IF('Conservation status'!Z514="",0,1)</f>
        <v>0</v>
      </c>
      <c r="AA514">
        <f>IF('Conservation status'!AA514="",0,1)</f>
        <v>0</v>
      </c>
      <c r="AB514">
        <f>IF('Conservation status'!AB514="",0,1)</f>
        <v>0</v>
      </c>
      <c r="AC514">
        <f>IF('Conservation status'!AC514="",0,1)</f>
        <v>0</v>
      </c>
      <c r="AD514">
        <f>IF('Conservation status'!AD514="",0,1)</f>
        <v>0</v>
      </c>
      <c r="AE514">
        <f>IF('Conservation status'!AE514="",0,1)</f>
        <v>0</v>
      </c>
      <c r="AF514">
        <f>IF('Conservation status'!AF514="",0,1)</f>
        <v>0</v>
      </c>
      <c r="AG514">
        <f>IF('Conservation status'!AG514="",0,1)</f>
        <v>0</v>
      </c>
      <c r="AH514">
        <f>IF('Conservation status'!AH514="",0,1)</f>
        <v>0</v>
      </c>
      <c r="AI514">
        <f>IF('Conservation status'!AI514="",0,1)</f>
        <v>0</v>
      </c>
      <c r="AJ514">
        <f>IF('Conservation status'!AJ514="",0,1)</f>
        <v>0</v>
      </c>
      <c r="AK514">
        <f>IF('Conservation status'!AK514="",0,1)</f>
        <v>0</v>
      </c>
      <c r="AL514">
        <f>IF('Conservation status'!AL514="",0,1)</f>
        <v>0</v>
      </c>
      <c r="AM514">
        <f>IF('Conservation status'!AM514="",0,1)</f>
        <v>0</v>
      </c>
      <c r="AN514">
        <f>IF('Conservation status'!AN514="",0,1)</f>
        <v>0</v>
      </c>
      <c r="AO514">
        <f>IF('Conservation status'!AO514="",0,1)</f>
        <v>0</v>
      </c>
      <c r="AP514">
        <f>IF('Conservation status'!AP514="",0,1)</f>
        <v>0</v>
      </c>
      <c r="AQ514">
        <f>IF('Conservation status'!AQ514="",0,1)</f>
        <v>0</v>
      </c>
      <c r="AR514">
        <f>IF('Conservation status'!AR514="",0,1)</f>
        <v>0</v>
      </c>
      <c r="AS514">
        <f>IF('Conservation status'!AS514="",0,1)</f>
        <v>0</v>
      </c>
      <c r="AT514">
        <f>IF('Conservation status'!AT514="",0,1)</f>
        <v>0</v>
      </c>
      <c r="AU514">
        <f>IF('Conservation status'!AU514="",0,1)</f>
        <v>0</v>
      </c>
      <c r="AV514">
        <f>IF('Conservation status'!AV514="",0,1)</f>
        <v>0</v>
      </c>
      <c r="AW514">
        <f>IF('Conservation status'!AW514="",0,1)</f>
        <v>0</v>
      </c>
      <c r="AX514">
        <f>IF('Conservation status'!AX514="",0,1)</f>
        <v>0</v>
      </c>
      <c r="AY514">
        <f>IF('Conservation status'!AY514="",0,1)</f>
        <v>0</v>
      </c>
      <c r="AZ514">
        <f>IF('Conservation status'!AZ514="",0,1)</f>
        <v>0</v>
      </c>
      <c r="BA514">
        <f>IF('Conservation status'!BA514="",0,1)</f>
        <v>0</v>
      </c>
      <c r="BB514">
        <f>IF('Conservation status'!BB514="",0,1)</f>
        <v>0</v>
      </c>
      <c r="BC514">
        <f>IF('Conservation status'!BC514="",0,1)</f>
        <v>0</v>
      </c>
      <c r="BD514">
        <f>IF('Conservation status'!BD514="",0,1)</f>
        <v>0</v>
      </c>
      <c r="BE514">
        <f>IF('Conservation status'!BE514="",0,1)</f>
        <v>0</v>
      </c>
      <c r="BF514">
        <f>IF('Conservation status'!BF514="",0,1)</f>
        <v>0</v>
      </c>
      <c r="BG514">
        <f>IF('Conservation status'!BG514="",0,1)</f>
        <v>0</v>
      </c>
      <c r="BH514">
        <f>IF('Conservation status'!BH514="",0,1)</f>
        <v>0</v>
      </c>
      <c r="BI514">
        <f>IF('Conservation status'!BI514="",0,1)</f>
        <v>0</v>
      </c>
      <c r="BJ514">
        <f>IF('Conservation status'!BJ514="",0,1)</f>
        <v>0</v>
      </c>
      <c r="BK514">
        <f>IF('Conservation status'!BK514="",0,1)</f>
        <v>1</v>
      </c>
      <c r="BL514">
        <f>IF('Conservation status'!BL514="",0,1)</f>
        <v>1</v>
      </c>
      <c r="BM514">
        <f>IF('Conservation status'!BM514="",0,1)</f>
        <v>1</v>
      </c>
      <c r="BN514">
        <f>IF('Conservation status'!BN514="",0,1)</f>
        <v>1</v>
      </c>
      <c r="BO514">
        <f>IF('Conservation status'!BO514="",0,1)</f>
        <v>0</v>
      </c>
      <c r="BP514">
        <f>IF('Conservation status'!BP514="",0,1)</f>
        <v>0</v>
      </c>
      <c r="BQ514">
        <f>IF('Conservation status'!BQ514="",0,1)</f>
        <v>0</v>
      </c>
      <c r="BR514">
        <f>IF('Conservation status'!BR514="",0,1)</f>
        <v>1</v>
      </c>
      <c r="BS514">
        <f>IF('Conservation status'!BS514="",0,1)</f>
        <v>0</v>
      </c>
      <c r="BT514">
        <f>IF('Conservation status'!BT514="",0,1)</f>
        <v>1</v>
      </c>
      <c r="BU514">
        <f>IF('Conservation status'!BU514="",0,1)</f>
        <v>1</v>
      </c>
      <c r="BV514">
        <f>IF('Conservation status'!BV514="",0,1)</f>
        <v>1</v>
      </c>
      <c r="BW514">
        <f>IF('Conservation status'!BW514="",0,1)</f>
        <v>1</v>
      </c>
      <c r="BX514">
        <f>IF('Conservation status'!BX514="",0,1)</f>
        <v>0</v>
      </c>
    </row>
    <row r="515" spans="1:76" x14ac:dyDescent="0.25">
      <c r="A515">
        <v>107336</v>
      </c>
      <c r="B515" t="s">
        <v>96</v>
      </c>
      <c r="C515" t="s">
        <v>1562</v>
      </c>
      <c r="D515" t="s">
        <v>1563</v>
      </c>
      <c r="E515" t="s">
        <v>78</v>
      </c>
      <c r="F515" t="s">
        <v>1542</v>
      </c>
      <c r="G515" t="s">
        <v>835</v>
      </c>
      <c r="I515">
        <f>IF('Conservation status'!I515="",0,1)</f>
        <v>1</v>
      </c>
      <c r="J515">
        <f>IF('Conservation status'!J515="",0,1)</f>
        <v>0</v>
      </c>
      <c r="K515">
        <f>IF('Conservation status'!K515="",0,1)</f>
        <v>1</v>
      </c>
      <c r="L515">
        <f>IF('Conservation status'!L515="",0,1)</f>
        <v>0</v>
      </c>
      <c r="M515">
        <f>IF('Conservation status'!M515="",0,1)</f>
        <v>0</v>
      </c>
      <c r="N515">
        <f>IF('Conservation status'!N515="",0,1)</f>
        <v>0</v>
      </c>
      <c r="O515">
        <f>IF('Conservation status'!O515="",0,1)</f>
        <v>0</v>
      </c>
      <c r="P515">
        <f>IF('Conservation status'!P515="",0,1)</f>
        <v>0</v>
      </c>
      <c r="Q515">
        <f>IF('Conservation status'!Q515="",0,1)</f>
        <v>0</v>
      </c>
      <c r="R515">
        <f>IF('Conservation status'!R515="",0,1)</f>
        <v>0</v>
      </c>
      <c r="S515">
        <f>IF('Conservation status'!S515="",0,1)</f>
        <v>0</v>
      </c>
      <c r="T515">
        <f>IF('Conservation status'!T515="",0,1)</f>
        <v>0</v>
      </c>
      <c r="U515">
        <f>IF('Conservation status'!U515="",0,1)</f>
        <v>0</v>
      </c>
      <c r="V515">
        <f>IF('Conservation status'!V515="",0,1)</f>
        <v>0</v>
      </c>
      <c r="W515">
        <f>IF('Conservation status'!W515="",0,1)</f>
        <v>0</v>
      </c>
      <c r="X515">
        <f>IF('Conservation status'!X515="",0,1)</f>
        <v>0</v>
      </c>
      <c r="Y515">
        <f>IF('Conservation status'!Y515="",0,1)</f>
        <v>0</v>
      </c>
      <c r="Z515">
        <f>IF('Conservation status'!Z515="",0,1)</f>
        <v>0</v>
      </c>
      <c r="AA515">
        <f>IF('Conservation status'!AA515="",0,1)</f>
        <v>0</v>
      </c>
      <c r="AB515">
        <f>IF('Conservation status'!AB515="",0,1)</f>
        <v>0</v>
      </c>
      <c r="AC515">
        <f>IF('Conservation status'!AC515="",0,1)</f>
        <v>0</v>
      </c>
      <c r="AD515">
        <f>IF('Conservation status'!AD515="",0,1)</f>
        <v>0</v>
      </c>
      <c r="AE515">
        <f>IF('Conservation status'!AE515="",0,1)</f>
        <v>0</v>
      </c>
      <c r="AF515">
        <f>IF('Conservation status'!AF515="",0,1)</f>
        <v>0</v>
      </c>
      <c r="AG515">
        <f>IF('Conservation status'!AG515="",0,1)</f>
        <v>0</v>
      </c>
      <c r="AH515">
        <f>IF('Conservation status'!AH515="",0,1)</f>
        <v>0</v>
      </c>
      <c r="AI515">
        <f>IF('Conservation status'!AI515="",0,1)</f>
        <v>0</v>
      </c>
      <c r="AJ515">
        <f>IF('Conservation status'!AJ515="",0,1)</f>
        <v>0</v>
      </c>
      <c r="AK515">
        <f>IF('Conservation status'!AK515="",0,1)</f>
        <v>0</v>
      </c>
      <c r="AL515">
        <f>IF('Conservation status'!AL515="",0,1)</f>
        <v>0</v>
      </c>
      <c r="AM515">
        <f>IF('Conservation status'!AM515="",0,1)</f>
        <v>0</v>
      </c>
      <c r="AN515">
        <f>IF('Conservation status'!AN515="",0,1)</f>
        <v>0</v>
      </c>
      <c r="AO515">
        <f>IF('Conservation status'!AO515="",0,1)</f>
        <v>0</v>
      </c>
      <c r="AP515">
        <f>IF('Conservation status'!AP515="",0,1)</f>
        <v>0</v>
      </c>
      <c r="AQ515">
        <f>IF('Conservation status'!AQ515="",0,1)</f>
        <v>0</v>
      </c>
      <c r="AR515">
        <f>IF('Conservation status'!AR515="",0,1)</f>
        <v>0</v>
      </c>
      <c r="AS515">
        <f>IF('Conservation status'!AS515="",0,1)</f>
        <v>0</v>
      </c>
      <c r="AT515">
        <f>IF('Conservation status'!AT515="",0,1)</f>
        <v>0</v>
      </c>
      <c r="AU515">
        <f>IF('Conservation status'!AU515="",0,1)</f>
        <v>0</v>
      </c>
      <c r="AV515">
        <f>IF('Conservation status'!AV515="",0,1)</f>
        <v>0</v>
      </c>
      <c r="AW515">
        <f>IF('Conservation status'!AW515="",0,1)</f>
        <v>0</v>
      </c>
      <c r="AX515">
        <f>IF('Conservation status'!AX515="",0,1)</f>
        <v>0</v>
      </c>
      <c r="AY515">
        <f>IF('Conservation status'!AY515="",0,1)</f>
        <v>0</v>
      </c>
      <c r="AZ515">
        <f>IF('Conservation status'!AZ515="",0,1)</f>
        <v>0</v>
      </c>
      <c r="BA515">
        <f>IF('Conservation status'!BA515="",0,1)</f>
        <v>0</v>
      </c>
      <c r="BB515">
        <f>IF('Conservation status'!BB515="",0,1)</f>
        <v>0</v>
      </c>
      <c r="BC515">
        <f>IF('Conservation status'!BC515="",0,1)</f>
        <v>1</v>
      </c>
      <c r="BD515">
        <f>IF('Conservation status'!BD515="",0,1)</f>
        <v>0</v>
      </c>
      <c r="BE515">
        <f>IF('Conservation status'!BE515="",0,1)</f>
        <v>0</v>
      </c>
      <c r="BF515">
        <f>IF('Conservation status'!BF515="",0,1)</f>
        <v>0</v>
      </c>
      <c r="BG515">
        <f>IF('Conservation status'!BG515="",0,1)</f>
        <v>0</v>
      </c>
      <c r="BH515">
        <f>IF('Conservation status'!BH515="",0,1)</f>
        <v>0</v>
      </c>
      <c r="BI515">
        <f>IF('Conservation status'!BI515="",0,1)</f>
        <v>0</v>
      </c>
      <c r="BJ515">
        <f>IF('Conservation status'!BJ515="",0,1)</f>
        <v>0</v>
      </c>
      <c r="BK515">
        <f>IF('Conservation status'!BK515="",0,1)</f>
        <v>0</v>
      </c>
      <c r="BL515">
        <f>IF('Conservation status'!BL515="",0,1)</f>
        <v>0</v>
      </c>
      <c r="BM515">
        <f>IF('Conservation status'!BM515="",0,1)</f>
        <v>0</v>
      </c>
      <c r="BN515">
        <f>IF('Conservation status'!BN515="",0,1)</f>
        <v>0</v>
      </c>
      <c r="BO515">
        <f>IF('Conservation status'!BO515="",0,1)</f>
        <v>0</v>
      </c>
      <c r="BP515">
        <f>IF('Conservation status'!BP515="",0,1)</f>
        <v>0</v>
      </c>
      <c r="BQ515">
        <f>IF('Conservation status'!BQ515="",0,1)</f>
        <v>0</v>
      </c>
      <c r="BR515">
        <f>IF('Conservation status'!BR515="",0,1)</f>
        <v>0</v>
      </c>
      <c r="BS515">
        <f>IF('Conservation status'!BS515="",0,1)</f>
        <v>0</v>
      </c>
      <c r="BT515">
        <f>IF('Conservation status'!BT515="",0,1)</f>
        <v>0</v>
      </c>
      <c r="BU515">
        <f>IF('Conservation status'!BU515="",0,1)</f>
        <v>0</v>
      </c>
      <c r="BV515">
        <f>IF('Conservation status'!BV515="",0,1)</f>
        <v>0</v>
      </c>
      <c r="BW515">
        <f>IF('Conservation status'!BW515="",0,1)</f>
        <v>0</v>
      </c>
      <c r="BX515">
        <f>IF('Conservation status'!BX515="",0,1)</f>
        <v>0</v>
      </c>
    </row>
    <row r="516" spans="1:76" x14ac:dyDescent="0.25">
      <c r="A516">
        <v>119993</v>
      </c>
      <c r="B516" t="s">
        <v>96</v>
      </c>
      <c r="C516" t="s">
        <v>1562</v>
      </c>
      <c r="D516" t="s">
        <v>1564</v>
      </c>
      <c r="E516" t="s">
        <v>78</v>
      </c>
      <c r="F516" t="s">
        <v>275</v>
      </c>
      <c r="G516" t="s">
        <v>1565</v>
      </c>
      <c r="I516">
        <f>IF('Conservation status'!I516="",0,1)</f>
        <v>1</v>
      </c>
      <c r="J516">
        <f>IF('Conservation status'!J516="",0,1)</f>
        <v>0</v>
      </c>
      <c r="K516">
        <f>IF('Conservation status'!K516="",0,1)</f>
        <v>1</v>
      </c>
      <c r="L516">
        <f>IF('Conservation status'!L516="",0,1)</f>
        <v>0</v>
      </c>
      <c r="M516">
        <f>IF('Conservation status'!M516="",0,1)</f>
        <v>0</v>
      </c>
      <c r="N516">
        <f>IF('Conservation status'!N516="",0,1)</f>
        <v>0</v>
      </c>
      <c r="O516">
        <f>IF('Conservation status'!O516="",0,1)</f>
        <v>0</v>
      </c>
      <c r="P516">
        <f>IF('Conservation status'!P516="",0,1)</f>
        <v>0</v>
      </c>
      <c r="Q516">
        <f>IF('Conservation status'!Q516="",0,1)</f>
        <v>0</v>
      </c>
      <c r="R516">
        <f>IF('Conservation status'!R516="",0,1)</f>
        <v>0</v>
      </c>
      <c r="S516">
        <f>IF('Conservation status'!S516="",0,1)</f>
        <v>0</v>
      </c>
      <c r="T516">
        <f>IF('Conservation status'!T516="",0,1)</f>
        <v>0</v>
      </c>
      <c r="U516">
        <f>IF('Conservation status'!U516="",0,1)</f>
        <v>0</v>
      </c>
      <c r="V516">
        <f>IF('Conservation status'!V516="",0,1)</f>
        <v>0</v>
      </c>
      <c r="W516">
        <f>IF('Conservation status'!W516="",0,1)</f>
        <v>0</v>
      </c>
      <c r="X516">
        <f>IF('Conservation status'!X516="",0,1)</f>
        <v>0</v>
      </c>
      <c r="Y516">
        <f>IF('Conservation status'!Y516="",0,1)</f>
        <v>0</v>
      </c>
      <c r="Z516">
        <f>IF('Conservation status'!Z516="",0,1)</f>
        <v>0</v>
      </c>
      <c r="AA516">
        <f>IF('Conservation status'!AA516="",0,1)</f>
        <v>0</v>
      </c>
      <c r="AB516">
        <f>IF('Conservation status'!AB516="",0,1)</f>
        <v>0</v>
      </c>
      <c r="AC516">
        <f>IF('Conservation status'!AC516="",0,1)</f>
        <v>0</v>
      </c>
      <c r="AD516">
        <f>IF('Conservation status'!AD516="",0,1)</f>
        <v>0</v>
      </c>
      <c r="AE516">
        <f>IF('Conservation status'!AE516="",0,1)</f>
        <v>0</v>
      </c>
      <c r="AF516">
        <f>IF('Conservation status'!AF516="",0,1)</f>
        <v>0</v>
      </c>
      <c r="AG516">
        <f>IF('Conservation status'!AG516="",0,1)</f>
        <v>0</v>
      </c>
      <c r="AH516">
        <f>IF('Conservation status'!AH516="",0,1)</f>
        <v>0</v>
      </c>
      <c r="AI516">
        <f>IF('Conservation status'!AI516="",0,1)</f>
        <v>0</v>
      </c>
      <c r="AJ516">
        <f>IF('Conservation status'!AJ516="",0,1)</f>
        <v>0</v>
      </c>
      <c r="AK516">
        <f>IF('Conservation status'!AK516="",0,1)</f>
        <v>0</v>
      </c>
      <c r="AL516">
        <f>IF('Conservation status'!AL516="",0,1)</f>
        <v>0</v>
      </c>
      <c r="AM516">
        <f>IF('Conservation status'!AM516="",0,1)</f>
        <v>0</v>
      </c>
      <c r="AN516">
        <f>IF('Conservation status'!AN516="",0,1)</f>
        <v>0</v>
      </c>
      <c r="AO516">
        <f>IF('Conservation status'!AO516="",0,1)</f>
        <v>0</v>
      </c>
      <c r="AP516">
        <f>IF('Conservation status'!AP516="",0,1)</f>
        <v>0</v>
      </c>
      <c r="AQ516">
        <f>IF('Conservation status'!AQ516="",0,1)</f>
        <v>0</v>
      </c>
      <c r="AR516">
        <f>IF('Conservation status'!AR516="",0,1)</f>
        <v>0</v>
      </c>
      <c r="AS516">
        <f>IF('Conservation status'!AS516="",0,1)</f>
        <v>0</v>
      </c>
      <c r="AT516">
        <f>IF('Conservation status'!AT516="",0,1)</f>
        <v>0</v>
      </c>
      <c r="AU516">
        <f>IF('Conservation status'!AU516="",0,1)</f>
        <v>0</v>
      </c>
      <c r="AV516">
        <f>IF('Conservation status'!AV516="",0,1)</f>
        <v>0</v>
      </c>
      <c r="AW516">
        <f>IF('Conservation status'!AW516="",0,1)</f>
        <v>0</v>
      </c>
      <c r="AX516">
        <f>IF('Conservation status'!AX516="",0,1)</f>
        <v>0</v>
      </c>
      <c r="AY516">
        <f>IF('Conservation status'!AY516="",0,1)</f>
        <v>0</v>
      </c>
      <c r="AZ516">
        <f>IF('Conservation status'!AZ516="",0,1)</f>
        <v>0</v>
      </c>
      <c r="BA516">
        <f>IF('Conservation status'!BA516="",0,1)</f>
        <v>0</v>
      </c>
      <c r="BB516">
        <f>IF('Conservation status'!BB516="",0,1)</f>
        <v>0</v>
      </c>
      <c r="BC516">
        <f>IF('Conservation status'!BC516="",0,1)</f>
        <v>1</v>
      </c>
      <c r="BD516">
        <f>IF('Conservation status'!BD516="",0,1)</f>
        <v>0</v>
      </c>
      <c r="BE516">
        <f>IF('Conservation status'!BE516="",0,1)</f>
        <v>0</v>
      </c>
      <c r="BF516">
        <f>IF('Conservation status'!BF516="",0,1)</f>
        <v>0</v>
      </c>
      <c r="BG516">
        <f>IF('Conservation status'!BG516="",0,1)</f>
        <v>0</v>
      </c>
      <c r="BH516">
        <f>IF('Conservation status'!BH516="",0,1)</f>
        <v>0</v>
      </c>
      <c r="BI516">
        <f>IF('Conservation status'!BI516="",0,1)</f>
        <v>0</v>
      </c>
      <c r="BJ516">
        <f>IF('Conservation status'!BJ516="",0,1)</f>
        <v>0</v>
      </c>
      <c r="BK516">
        <f>IF('Conservation status'!BK516="",0,1)</f>
        <v>0</v>
      </c>
      <c r="BL516">
        <f>IF('Conservation status'!BL516="",0,1)</f>
        <v>0</v>
      </c>
      <c r="BM516">
        <f>IF('Conservation status'!BM516="",0,1)</f>
        <v>0</v>
      </c>
      <c r="BN516">
        <f>IF('Conservation status'!BN516="",0,1)</f>
        <v>0</v>
      </c>
      <c r="BO516">
        <f>IF('Conservation status'!BO516="",0,1)</f>
        <v>0</v>
      </c>
      <c r="BP516">
        <f>IF('Conservation status'!BP516="",0,1)</f>
        <v>0</v>
      </c>
      <c r="BQ516">
        <f>IF('Conservation status'!BQ516="",0,1)</f>
        <v>0</v>
      </c>
      <c r="BR516">
        <f>IF('Conservation status'!BR516="",0,1)</f>
        <v>0</v>
      </c>
      <c r="BS516">
        <f>IF('Conservation status'!BS516="",0,1)</f>
        <v>0</v>
      </c>
      <c r="BT516">
        <f>IF('Conservation status'!BT516="",0,1)</f>
        <v>0</v>
      </c>
      <c r="BU516">
        <f>IF('Conservation status'!BU516="",0,1)</f>
        <v>0</v>
      </c>
      <c r="BV516">
        <f>IF('Conservation status'!BV516="",0,1)</f>
        <v>0</v>
      </c>
      <c r="BW516">
        <f>IF('Conservation status'!BW516="",0,1)</f>
        <v>0</v>
      </c>
      <c r="BX516">
        <f>IF('Conservation status'!BX516="",0,1)</f>
        <v>0</v>
      </c>
    </row>
    <row r="517" spans="1:76" x14ac:dyDescent="0.25">
      <c r="A517">
        <v>113974</v>
      </c>
      <c r="B517" t="s">
        <v>119</v>
      </c>
      <c r="C517" t="s">
        <v>1566</v>
      </c>
      <c r="D517" t="s">
        <v>1567</v>
      </c>
      <c r="E517" t="s">
        <v>78</v>
      </c>
      <c r="F517" t="s">
        <v>1568</v>
      </c>
      <c r="G517" t="s">
        <v>1569</v>
      </c>
      <c r="I517">
        <f>IF('Conservation status'!I517="",0,1)</f>
        <v>1</v>
      </c>
      <c r="J517">
        <f>IF('Conservation status'!J517="",0,1)</f>
        <v>0</v>
      </c>
      <c r="K517">
        <f>IF('Conservation status'!K517="",0,1)</f>
        <v>1</v>
      </c>
      <c r="L517">
        <f>IF('Conservation status'!L517="",0,1)</f>
        <v>0</v>
      </c>
      <c r="M517">
        <f>IF('Conservation status'!M517="",0,1)</f>
        <v>0</v>
      </c>
      <c r="N517">
        <f>IF('Conservation status'!N517="",0,1)</f>
        <v>0</v>
      </c>
      <c r="O517">
        <f>IF('Conservation status'!O517="",0,1)</f>
        <v>0</v>
      </c>
      <c r="P517">
        <f>IF('Conservation status'!P517="",0,1)</f>
        <v>0</v>
      </c>
      <c r="Q517">
        <f>IF('Conservation status'!Q517="",0,1)</f>
        <v>0</v>
      </c>
      <c r="R517">
        <f>IF('Conservation status'!R517="",0,1)</f>
        <v>0</v>
      </c>
      <c r="S517">
        <f>IF('Conservation status'!S517="",0,1)</f>
        <v>0</v>
      </c>
      <c r="T517">
        <f>IF('Conservation status'!T517="",0,1)</f>
        <v>0</v>
      </c>
      <c r="U517">
        <f>IF('Conservation status'!U517="",0,1)</f>
        <v>0</v>
      </c>
      <c r="V517">
        <f>IF('Conservation status'!V517="",0,1)</f>
        <v>0</v>
      </c>
      <c r="W517">
        <f>IF('Conservation status'!W517="",0,1)</f>
        <v>0</v>
      </c>
      <c r="X517">
        <f>IF('Conservation status'!X517="",0,1)</f>
        <v>0</v>
      </c>
      <c r="Y517">
        <f>IF('Conservation status'!Y517="",0,1)</f>
        <v>0</v>
      </c>
      <c r="Z517">
        <f>IF('Conservation status'!Z517="",0,1)</f>
        <v>0</v>
      </c>
      <c r="AA517">
        <f>IF('Conservation status'!AA517="",0,1)</f>
        <v>0</v>
      </c>
      <c r="AB517">
        <f>IF('Conservation status'!AB517="",0,1)</f>
        <v>0</v>
      </c>
      <c r="AC517">
        <f>IF('Conservation status'!AC517="",0,1)</f>
        <v>0</v>
      </c>
      <c r="AD517">
        <f>IF('Conservation status'!AD517="",0,1)</f>
        <v>0</v>
      </c>
      <c r="AE517">
        <f>IF('Conservation status'!AE517="",0,1)</f>
        <v>0</v>
      </c>
      <c r="AF517">
        <f>IF('Conservation status'!AF517="",0,1)</f>
        <v>0</v>
      </c>
      <c r="AG517">
        <f>IF('Conservation status'!AG517="",0,1)</f>
        <v>0</v>
      </c>
      <c r="AH517">
        <f>IF('Conservation status'!AH517="",0,1)</f>
        <v>0</v>
      </c>
      <c r="AI517">
        <f>IF('Conservation status'!AI517="",0,1)</f>
        <v>0</v>
      </c>
      <c r="AJ517">
        <f>IF('Conservation status'!AJ517="",0,1)</f>
        <v>0</v>
      </c>
      <c r="AK517">
        <f>IF('Conservation status'!AK517="",0,1)</f>
        <v>0</v>
      </c>
      <c r="AL517">
        <f>IF('Conservation status'!AL517="",0,1)</f>
        <v>0</v>
      </c>
      <c r="AM517">
        <f>IF('Conservation status'!AM517="",0,1)</f>
        <v>0</v>
      </c>
      <c r="AN517">
        <f>IF('Conservation status'!AN517="",0,1)</f>
        <v>0</v>
      </c>
      <c r="AO517">
        <f>IF('Conservation status'!AO517="",0,1)</f>
        <v>0</v>
      </c>
      <c r="AP517">
        <f>IF('Conservation status'!AP517="",0,1)</f>
        <v>0</v>
      </c>
      <c r="AQ517">
        <f>IF('Conservation status'!AQ517="",0,1)</f>
        <v>0</v>
      </c>
      <c r="AR517">
        <f>IF('Conservation status'!AR517="",0,1)</f>
        <v>0</v>
      </c>
      <c r="AS517">
        <f>IF('Conservation status'!AS517="",0,1)</f>
        <v>0</v>
      </c>
      <c r="AT517">
        <f>IF('Conservation status'!AT517="",0,1)</f>
        <v>0</v>
      </c>
      <c r="AU517">
        <f>IF('Conservation status'!AU517="",0,1)</f>
        <v>0</v>
      </c>
      <c r="AV517">
        <f>IF('Conservation status'!AV517="",0,1)</f>
        <v>0</v>
      </c>
      <c r="AW517">
        <f>IF('Conservation status'!AW517="",0,1)</f>
        <v>0</v>
      </c>
      <c r="AX517">
        <f>IF('Conservation status'!AX517="",0,1)</f>
        <v>0</v>
      </c>
      <c r="AY517">
        <f>IF('Conservation status'!AY517="",0,1)</f>
        <v>0</v>
      </c>
      <c r="AZ517">
        <f>IF('Conservation status'!AZ517="",0,1)</f>
        <v>0</v>
      </c>
      <c r="BA517">
        <f>IF('Conservation status'!BA517="",0,1)</f>
        <v>0</v>
      </c>
      <c r="BB517">
        <f>IF('Conservation status'!BB517="",0,1)</f>
        <v>0</v>
      </c>
      <c r="BC517">
        <f>IF('Conservation status'!BC517="",0,1)</f>
        <v>1</v>
      </c>
      <c r="BD517">
        <f>IF('Conservation status'!BD517="",0,1)</f>
        <v>0</v>
      </c>
      <c r="BE517">
        <f>IF('Conservation status'!BE517="",0,1)</f>
        <v>0</v>
      </c>
      <c r="BF517">
        <f>IF('Conservation status'!BF517="",0,1)</f>
        <v>0</v>
      </c>
      <c r="BG517">
        <f>IF('Conservation status'!BG517="",0,1)</f>
        <v>0</v>
      </c>
      <c r="BH517">
        <f>IF('Conservation status'!BH517="",0,1)</f>
        <v>0</v>
      </c>
      <c r="BI517">
        <f>IF('Conservation status'!BI517="",0,1)</f>
        <v>0</v>
      </c>
      <c r="BJ517">
        <f>IF('Conservation status'!BJ517="",0,1)</f>
        <v>0</v>
      </c>
      <c r="BK517">
        <f>IF('Conservation status'!BK517="",0,1)</f>
        <v>0</v>
      </c>
      <c r="BL517">
        <f>IF('Conservation status'!BL517="",0,1)</f>
        <v>0</v>
      </c>
      <c r="BM517">
        <f>IF('Conservation status'!BM517="",0,1)</f>
        <v>0</v>
      </c>
      <c r="BN517">
        <f>IF('Conservation status'!BN517="",0,1)</f>
        <v>0</v>
      </c>
      <c r="BO517">
        <f>IF('Conservation status'!BO517="",0,1)</f>
        <v>0</v>
      </c>
      <c r="BP517">
        <f>IF('Conservation status'!BP517="",0,1)</f>
        <v>0</v>
      </c>
      <c r="BQ517">
        <f>IF('Conservation status'!BQ517="",0,1)</f>
        <v>0</v>
      </c>
      <c r="BR517">
        <f>IF('Conservation status'!BR517="",0,1)</f>
        <v>0</v>
      </c>
      <c r="BS517">
        <f>IF('Conservation status'!BS517="",0,1)</f>
        <v>0</v>
      </c>
      <c r="BT517">
        <f>IF('Conservation status'!BT517="",0,1)</f>
        <v>0</v>
      </c>
      <c r="BU517">
        <f>IF('Conservation status'!BU517="",0,1)</f>
        <v>0</v>
      </c>
      <c r="BV517">
        <f>IF('Conservation status'!BV517="",0,1)</f>
        <v>0</v>
      </c>
      <c r="BW517">
        <f>IF('Conservation status'!BW517="",0,1)</f>
        <v>0</v>
      </c>
      <c r="BX517">
        <f>IF('Conservation status'!BX517="",0,1)</f>
        <v>0</v>
      </c>
    </row>
    <row r="518" spans="1:76" x14ac:dyDescent="0.25">
      <c r="A518">
        <v>109151</v>
      </c>
      <c r="B518" t="s">
        <v>119</v>
      </c>
      <c r="C518" t="s">
        <v>1566</v>
      </c>
      <c r="D518" t="s">
        <v>1570</v>
      </c>
      <c r="E518" t="s">
        <v>78</v>
      </c>
      <c r="F518" t="s">
        <v>1186</v>
      </c>
      <c r="G518" t="s">
        <v>1571</v>
      </c>
      <c r="I518">
        <f>IF('Conservation status'!I518="",0,1)</f>
        <v>1</v>
      </c>
      <c r="J518">
        <f>IF('Conservation status'!J518="",0,1)</f>
        <v>0</v>
      </c>
      <c r="K518">
        <f>IF('Conservation status'!K518="",0,1)</f>
        <v>1</v>
      </c>
      <c r="L518">
        <f>IF('Conservation status'!L518="",0,1)</f>
        <v>0</v>
      </c>
      <c r="M518">
        <f>IF('Conservation status'!M518="",0,1)</f>
        <v>0</v>
      </c>
      <c r="N518">
        <f>IF('Conservation status'!N518="",0,1)</f>
        <v>0</v>
      </c>
      <c r="O518">
        <f>IF('Conservation status'!O518="",0,1)</f>
        <v>0</v>
      </c>
      <c r="P518">
        <f>IF('Conservation status'!P518="",0,1)</f>
        <v>0</v>
      </c>
      <c r="Q518">
        <f>IF('Conservation status'!Q518="",0,1)</f>
        <v>0</v>
      </c>
      <c r="R518">
        <f>IF('Conservation status'!R518="",0,1)</f>
        <v>0</v>
      </c>
      <c r="S518">
        <f>IF('Conservation status'!S518="",0,1)</f>
        <v>0</v>
      </c>
      <c r="T518">
        <f>IF('Conservation status'!T518="",0,1)</f>
        <v>0</v>
      </c>
      <c r="U518">
        <f>IF('Conservation status'!U518="",0,1)</f>
        <v>0</v>
      </c>
      <c r="V518">
        <f>IF('Conservation status'!V518="",0,1)</f>
        <v>0</v>
      </c>
      <c r="W518">
        <f>IF('Conservation status'!W518="",0,1)</f>
        <v>0</v>
      </c>
      <c r="X518">
        <f>IF('Conservation status'!X518="",0,1)</f>
        <v>0</v>
      </c>
      <c r="Y518">
        <f>IF('Conservation status'!Y518="",0,1)</f>
        <v>0</v>
      </c>
      <c r="Z518">
        <f>IF('Conservation status'!Z518="",0,1)</f>
        <v>0</v>
      </c>
      <c r="AA518">
        <f>IF('Conservation status'!AA518="",0,1)</f>
        <v>0</v>
      </c>
      <c r="AB518">
        <f>IF('Conservation status'!AB518="",0,1)</f>
        <v>0</v>
      </c>
      <c r="AC518">
        <f>IF('Conservation status'!AC518="",0,1)</f>
        <v>0</v>
      </c>
      <c r="AD518">
        <f>IF('Conservation status'!AD518="",0,1)</f>
        <v>0</v>
      </c>
      <c r="AE518">
        <f>IF('Conservation status'!AE518="",0,1)</f>
        <v>0</v>
      </c>
      <c r="AF518">
        <f>IF('Conservation status'!AF518="",0,1)</f>
        <v>0</v>
      </c>
      <c r="AG518">
        <f>IF('Conservation status'!AG518="",0,1)</f>
        <v>0</v>
      </c>
      <c r="AH518">
        <f>IF('Conservation status'!AH518="",0,1)</f>
        <v>0</v>
      </c>
      <c r="AI518">
        <f>IF('Conservation status'!AI518="",0,1)</f>
        <v>0</v>
      </c>
      <c r="AJ518">
        <f>IF('Conservation status'!AJ518="",0,1)</f>
        <v>0</v>
      </c>
      <c r="AK518">
        <f>IF('Conservation status'!AK518="",0,1)</f>
        <v>0</v>
      </c>
      <c r="AL518">
        <f>IF('Conservation status'!AL518="",0,1)</f>
        <v>0</v>
      </c>
      <c r="AM518">
        <f>IF('Conservation status'!AM518="",0,1)</f>
        <v>0</v>
      </c>
      <c r="AN518">
        <f>IF('Conservation status'!AN518="",0,1)</f>
        <v>0</v>
      </c>
      <c r="AO518">
        <f>IF('Conservation status'!AO518="",0,1)</f>
        <v>0</v>
      </c>
      <c r="AP518">
        <f>IF('Conservation status'!AP518="",0,1)</f>
        <v>0</v>
      </c>
      <c r="AQ518">
        <f>IF('Conservation status'!AQ518="",0,1)</f>
        <v>0</v>
      </c>
      <c r="AR518">
        <f>IF('Conservation status'!AR518="",0,1)</f>
        <v>0</v>
      </c>
      <c r="AS518">
        <f>IF('Conservation status'!AS518="",0,1)</f>
        <v>0</v>
      </c>
      <c r="AT518">
        <f>IF('Conservation status'!AT518="",0,1)</f>
        <v>0</v>
      </c>
      <c r="AU518">
        <f>IF('Conservation status'!AU518="",0,1)</f>
        <v>0</v>
      </c>
      <c r="AV518">
        <f>IF('Conservation status'!AV518="",0,1)</f>
        <v>0</v>
      </c>
      <c r="AW518">
        <f>IF('Conservation status'!AW518="",0,1)</f>
        <v>0</v>
      </c>
      <c r="AX518">
        <f>IF('Conservation status'!AX518="",0,1)</f>
        <v>0</v>
      </c>
      <c r="AY518">
        <f>IF('Conservation status'!AY518="",0,1)</f>
        <v>0</v>
      </c>
      <c r="AZ518">
        <f>IF('Conservation status'!AZ518="",0,1)</f>
        <v>0</v>
      </c>
      <c r="BA518">
        <f>IF('Conservation status'!BA518="",0,1)</f>
        <v>0</v>
      </c>
      <c r="BB518">
        <f>IF('Conservation status'!BB518="",0,1)</f>
        <v>0</v>
      </c>
      <c r="BC518">
        <f>IF('Conservation status'!BC518="",0,1)</f>
        <v>1</v>
      </c>
      <c r="BD518">
        <f>IF('Conservation status'!BD518="",0,1)</f>
        <v>0</v>
      </c>
      <c r="BE518">
        <f>IF('Conservation status'!BE518="",0,1)</f>
        <v>0</v>
      </c>
      <c r="BF518">
        <f>IF('Conservation status'!BF518="",0,1)</f>
        <v>0</v>
      </c>
      <c r="BG518">
        <f>IF('Conservation status'!BG518="",0,1)</f>
        <v>0</v>
      </c>
      <c r="BH518">
        <f>IF('Conservation status'!BH518="",0,1)</f>
        <v>0</v>
      </c>
      <c r="BI518">
        <f>IF('Conservation status'!BI518="",0,1)</f>
        <v>0</v>
      </c>
      <c r="BJ518">
        <f>IF('Conservation status'!BJ518="",0,1)</f>
        <v>0</v>
      </c>
      <c r="BK518">
        <f>IF('Conservation status'!BK518="",0,1)</f>
        <v>0</v>
      </c>
      <c r="BL518">
        <f>IF('Conservation status'!BL518="",0,1)</f>
        <v>0</v>
      </c>
      <c r="BM518">
        <f>IF('Conservation status'!BM518="",0,1)</f>
        <v>0</v>
      </c>
      <c r="BN518">
        <f>IF('Conservation status'!BN518="",0,1)</f>
        <v>0</v>
      </c>
      <c r="BO518">
        <f>IF('Conservation status'!BO518="",0,1)</f>
        <v>0</v>
      </c>
      <c r="BP518">
        <f>IF('Conservation status'!BP518="",0,1)</f>
        <v>0</v>
      </c>
      <c r="BQ518">
        <f>IF('Conservation status'!BQ518="",0,1)</f>
        <v>0</v>
      </c>
      <c r="BR518">
        <f>IF('Conservation status'!BR518="",0,1)</f>
        <v>0</v>
      </c>
      <c r="BS518">
        <f>IF('Conservation status'!BS518="",0,1)</f>
        <v>0</v>
      </c>
      <c r="BT518">
        <f>IF('Conservation status'!BT518="",0,1)</f>
        <v>0</v>
      </c>
      <c r="BU518">
        <f>IF('Conservation status'!BU518="",0,1)</f>
        <v>0</v>
      </c>
      <c r="BV518">
        <f>IF('Conservation status'!BV518="",0,1)</f>
        <v>0</v>
      </c>
      <c r="BW518">
        <f>IF('Conservation status'!BW518="",0,1)</f>
        <v>0</v>
      </c>
      <c r="BX518">
        <f>IF('Conservation status'!BX518="",0,1)</f>
        <v>0</v>
      </c>
    </row>
    <row r="519" spans="1:76" x14ac:dyDescent="0.25">
      <c r="A519">
        <v>121055</v>
      </c>
      <c r="B519" t="s">
        <v>119</v>
      </c>
      <c r="C519" t="s">
        <v>1566</v>
      </c>
      <c r="D519" t="s">
        <v>1573</v>
      </c>
      <c r="E519" t="s">
        <v>78</v>
      </c>
      <c r="F519" t="s">
        <v>1551</v>
      </c>
      <c r="G519" t="s">
        <v>1574</v>
      </c>
      <c r="I519">
        <f>IF('Conservation status'!I519="",0,1)</f>
        <v>1</v>
      </c>
      <c r="J519">
        <f>IF('Conservation status'!J519="",0,1)</f>
        <v>0</v>
      </c>
      <c r="K519">
        <f>IF('Conservation status'!K519="",0,1)</f>
        <v>1</v>
      </c>
      <c r="L519">
        <f>IF('Conservation status'!L519="",0,1)</f>
        <v>0</v>
      </c>
      <c r="M519">
        <f>IF('Conservation status'!M519="",0,1)</f>
        <v>0</v>
      </c>
      <c r="N519">
        <f>IF('Conservation status'!N519="",0,1)</f>
        <v>0</v>
      </c>
      <c r="O519">
        <f>IF('Conservation status'!O519="",0,1)</f>
        <v>0</v>
      </c>
      <c r="P519">
        <f>IF('Conservation status'!P519="",0,1)</f>
        <v>0</v>
      </c>
      <c r="Q519">
        <f>IF('Conservation status'!Q519="",0,1)</f>
        <v>0</v>
      </c>
      <c r="R519">
        <f>IF('Conservation status'!R519="",0,1)</f>
        <v>0</v>
      </c>
      <c r="S519">
        <f>IF('Conservation status'!S519="",0,1)</f>
        <v>0</v>
      </c>
      <c r="T519">
        <f>IF('Conservation status'!T519="",0,1)</f>
        <v>0</v>
      </c>
      <c r="U519">
        <f>IF('Conservation status'!U519="",0,1)</f>
        <v>1</v>
      </c>
      <c r="V519">
        <f>IF('Conservation status'!V519="",0,1)</f>
        <v>0</v>
      </c>
      <c r="W519">
        <f>IF('Conservation status'!W519="",0,1)</f>
        <v>0</v>
      </c>
      <c r="X519">
        <f>IF('Conservation status'!X519="",0,1)</f>
        <v>0</v>
      </c>
      <c r="Y519">
        <f>IF('Conservation status'!Y519="",0,1)</f>
        <v>0</v>
      </c>
      <c r="Z519">
        <f>IF('Conservation status'!Z519="",0,1)</f>
        <v>0</v>
      </c>
      <c r="AA519">
        <f>IF('Conservation status'!AA519="",0,1)</f>
        <v>0</v>
      </c>
      <c r="AB519">
        <f>IF('Conservation status'!AB519="",0,1)</f>
        <v>0</v>
      </c>
      <c r="AC519">
        <f>IF('Conservation status'!AC519="",0,1)</f>
        <v>0</v>
      </c>
      <c r="AD519">
        <f>IF('Conservation status'!AD519="",0,1)</f>
        <v>0</v>
      </c>
      <c r="AE519">
        <f>IF('Conservation status'!AE519="",0,1)</f>
        <v>0</v>
      </c>
      <c r="AF519">
        <f>IF('Conservation status'!AF519="",0,1)</f>
        <v>0</v>
      </c>
      <c r="AG519">
        <f>IF('Conservation status'!AG519="",0,1)</f>
        <v>0</v>
      </c>
      <c r="AH519">
        <f>IF('Conservation status'!AH519="",0,1)</f>
        <v>0</v>
      </c>
      <c r="AI519">
        <f>IF('Conservation status'!AI519="",0,1)</f>
        <v>0</v>
      </c>
      <c r="AJ519">
        <f>IF('Conservation status'!AJ519="",0,1)</f>
        <v>0</v>
      </c>
      <c r="AK519">
        <f>IF('Conservation status'!AK519="",0,1)</f>
        <v>0</v>
      </c>
      <c r="AL519">
        <f>IF('Conservation status'!AL519="",0,1)</f>
        <v>0</v>
      </c>
      <c r="AM519">
        <f>IF('Conservation status'!AM519="",0,1)</f>
        <v>0</v>
      </c>
      <c r="AN519">
        <f>IF('Conservation status'!AN519="",0,1)</f>
        <v>0</v>
      </c>
      <c r="AO519">
        <f>IF('Conservation status'!AO519="",0,1)</f>
        <v>0</v>
      </c>
      <c r="AP519">
        <f>IF('Conservation status'!AP519="",0,1)</f>
        <v>0</v>
      </c>
      <c r="AQ519">
        <f>IF('Conservation status'!AQ519="",0,1)</f>
        <v>0</v>
      </c>
      <c r="AR519">
        <f>IF('Conservation status'!AR519="",0,1)</f>
        <v>0</v>
      </c>
      <c r="AS519">
        <f>IF('Conservation status'!AS519="",0,1)</f>
        <v>0</v>
      </c>
      <c r="AT519">
        <f>IF('Conservation status'!AT519="",0,1)</f>
        <v>0</v>
      </c>
      <c r="AU519">
        <f>IF('Conservation status'!AU519="",0,1)</f>
        <v>0</v>
      </c>
      <c r="AV519">
        <f>IF('Conservation status'!AV519="",0,1)</f>
        <v>0</v>
      </c>
      <c r="AW519">
        <f>IF('Conservation status'!AW519="",0,1)</f>
        <v>0</v>
      </c>
      <c r="AX519">
        <f>IF('Conservation status'!AX519="",0,1)</f>
        <v>0</v>
      </c>
      <c r="AY519">
        <f>IF('Conservation status'!AY519="",0,1)</f>
        <v>0</v>
      </c>
      <c r="AZ519">
        <f>IF('Conservation status'!AZ519="",0,1)</f>
        <v>0</v>
      </c>
      <c r="BA519">
        <f>IF('Conservation status'!BA519="",0,1)</f>
        <v>0</v>
      </c>
      <c r="BB519">
        <f>IF('Conservation status'!BB519="",0,1)</f>
        <v>0</v>
      </c>
      <c r="BC519">
        <f>IF('Conservation status'!BC519="",0,1)</f>
        <v>0</v>
      </c>
      <c r="BD519">
        <f>IF('Conservation status'!BD519="",0,1)</f>
        <v>0</v>
      </c>
      <c r="BE519">
        <f>IF('Conservation status'!BE519="",0,1)</f>
        <v>0</v>
      </c>
      <c r="BF519">
        <f>IF('Conservation status'!BF519="",0,1)</f>
        <v>0</v>
      </c>
      <c r="BG519">
        <f>IF('Conservation status'!BG519="",0,1)</f>
        <v>0</v>
      </c>
      <c r="BH519">
        <f>IF('Conservation status'!BH519="",0,1)</f>
        <v>0</v>
      </c>
      <c r="BI519">
        <f>IF('Conservation status'!BI519="",0,1)</f>
        <v>0</v>
      </c>
      <c r="BJ519">
        <f>IF('Conservation status'!BJ519="",0,1)</f>
        <v>0</v>
      </c>
      <c r="BK519">
        <f>IF('Conservation status'!BK519="",0,1)</f>
        <v>0</v>
      </c>
      <c r="BL519">
        <f>IF('Conservation status'!BL519="",0,1)</f>
        <v>0</v>
      </c>
      <c r="BM519">
        <f>IF('Conservation status'!BM519="",0,1)</f>
        <v>0</v>
      </c>
      <c r="BN519">
        <f>IF('Conservation status'!BN519="",0,1)</f>
        <v>0</v>
      </c>
      <c r="BO519">
        <f>IF('Conservation status'!BO519="",0,1)</f>
        <v>0</v>
      </c>
      <c r="BP519">
        <f>IF('Conservation status'!BP519="",0,1)</f>
        <v>0</v>
      </c>
      <c r="BQ519">
        <f>IF('Conservation status'!BQ519="",0,1)</f>
        <v>0</v>
      </c>
      <c r="BR519">
        <f>IF('Conservation status'!BR519="",0,1)</f>
        <v>0</v>
      </c>
      <c r="BS519">
        <f>IF('Conservation status'!BS519="",0,1)</f>
        <v>0</v>
      </c>
      <c r="BT519">
        <f>IF('Conservation status'!BT519="",0,1)</f>
        <v>0</v>
      </c>
      <c r="BU519">
        <f>IF('Conservation status'!BU519="",0,1)</f>
        <v>0</v>
      </c>
      <c r="BV519">
        <f>IF('Conservation status'!BV519="",0,1)</f>
        <v>0</v>
      </c>
      <c r="BW519">
        <f>IF('Conservation status'!BW519="",0,1)</f>
        <v>0</v>
      </c>
      <c r="BX519">
        <f>IF('Conservation status'!BX519="",0,1)</f>
        <v>0</v>
      </c>
    </row>
    <row r="520" spans="1:76" x14ac:dyDescent="0.25">
      <c r="A520">
        <v>117867</v>
      </c>
      <c r="B520" t="s">
        <v>119</v>
      </c>
      <c r="C520" t="s">
        <v>1575</v>
      </c>
      <c r="D520" t="s">
        <v>1576</v>
      </c>
      <c r="E520" t="s">
        <v>78</v>
      </c>
      <c r="F520" t="s">
        <v>336</v>
      </c>
      <c r="G520" t="s">
        <v>1577</v>
      </c>
      <c r="I520">
        <f>IF('Conservation status'!I520="",0,1)</f>
        <v>1</v>
      </c>
      <c r="J520">
        <f>IF('Conservation status'!J520="",0,1)</f>
        <v>0</v>
      </c>
      <c r="K520">
        <f>IF('Conservation status'!K520="",0,1)</f>
        <v>1</v>
      </c>
      <c r="L520">
        <f>IF('Conservation status'!L520="",0,1)</f>
        <v>0</v>
      </c>
      <c r="M520">
        <f>IF('Conservation status'!M520="",0,1)</f>
        <v>0</v>
      </c>
      <c r="N520">
        <f>IF('Conservation status'!N520="",0,1)</f>
        <v>0</v>
      </c>
      <c r="O520">
        <f>IF('Conservation status'!O520="",0,1)</f>
        <v>0</v>
      </c>
      <c r="P520">
        <f>IF('Conservation status'!P520="",0,1)</f>
        <v>1</v>
      </c>
      <c r="Q520">
        <f>IF('Conservation status'!Q520="",0,1)</f>
        <v>0</v>
      </c>
      <c r="R520">
        <f>IF('Conservation status'!R520="",0,1)</f>
        <v>0</v>
      </c>
      <c r="S520">
        <f>IF('Conservation status'!S520="",0,1)</f>
        <v>0</v>
      </c>
      <c r="T520">
        <f>IF('Conservation status'!T520="",0,1)</f>
        <v>0</v>
      </c>
      <c r="U520">
        <f>IF('Conservation status'!U520="",0,1)</f>
        <v>0</v>
      </c>
      <c r="V520">
        <f>IF('Conservation status'!V520="",0,1)</f>
        <v>0</v>
      </c>
      <c r="W520">
        <f>IF('Conservation status'!W520="",0,1)</f>
        <v>0</v>
      </c>
      <c r="X520">
        <f>IF('Conservation status'!X520="",0,1)</f>
        <v>0</v>
      </c>
      <c r="Y520">
        <f>IF('Conservation status'!Y520="",0,1)</f>
        <v>0</v>
      </c>
      <c r="Z520">
        <f>IF('Conservation status'!Z520="",0,1)</f>
        <v>0</v>
      </c>
      <c r="AA520">
        <f>IF('Conservation status'!AA520="",0,1)</f>
        <v>0</v>
      </c>
      <c r="AB520">
        <f>IF('Conservation status'!AB520="",0,1)</f>
        <v>0</v>
      </c>
      <c r="AC520">
        <f>IF('Conservation status'!AC520="",0,1)</f>
        <v>0</v>
      </c>
      <c r="AD520">
        <f>IF('Conservation status'!AD520="",0,1)</f>
        <v>0</v>
      </c>
      <c r="AE520">
        <f>IF('Conservation status'!AE520="",0,1)</f>
        <v>0</v>
      </c>
      <c r="AF520">
        <f>IF('Conservation status'!AF520="",0,1)</f>
        <v>0</v>
      </c>
      <c r="AG520">
        <f>IF('Conservation status'!AG520="",0,1)</f>
        <v>0</v>
      </c>
      <c r="AH520">
        <f>IF('Conservation status'!AH520="",0,1)</f>
        <v>0</v>
      </c>
      <c r="AI520">
        <f>IF('Conservation status'!AI520="",0,1)</f>
        <v>0</v>
      </c>
      <c r="AJ520">
        <f>IF('Conservation status'!AJ520="",0,1)</f>
        <v>0</v>
      </c>
      <c r="AK520">
        <f>IF('Conservation status'!AK520="",0,1)</f>
        <v>0</v>
      </c>
      <c r="AL520">
        <f>IF('Conservation status'!AL520="",0,1)</f>
        <v>0</v>
      </c>
      <c r="AM520">
        <f>IF('Conservation status'!AM520="",0,1)</f>
        <v>0</v>
      </c>
      <c r="AN520">
        <f>IF('Conservation status'!AN520="",0,1)</f>
        <v>0</v>
      </c>
      <c r="AO520">
        <f>IF('Conservation status'!AO520="",0,1)</f>
        <v>0</v>
      </c>
      <c r="AP520">
        <f>IF('Conservation status'!AP520="",0,1)</f>
        <v>0</v>
      </c>
      <c r="AQ520">
        <f>IF('Conservation status'!AQ520="",0,1)</f>
        <v>1</v>
      </c>
      <c r="AR520">
        <f>IF('Conservation status'!AR520="",0,1)</f>
        <v>0</v>
      </c>
      <c r="AS520">
        <f>IF('Conservation status'!AS520="",0,1)</f>
        <v>0</v>
      </c>
      <c r="AT520">
        <f>IF('Conservation status'!AT520="",0,1)</f>
        <v>0</v>
      </c>
      <c r="AU520">
        <f>IF('Conservation status'!AU520="",0,1)</f>
        <v>0</v>
      </c>
      <c r="AV520">
        <f>IF('Conservation status'!AV520="",0,1)</f>
        <v>0</v>
      </c>
      <c r="AW520">
        <f>IF('Conservation status'!AW520="",0,1)</f>
        <v>0</v>
      </c>
      <c r="AX520">
        <f>IF('Conservation status'!AX520="",0,1)</f>
        <v>0</v>
      </c>
      <c r="AY520">
        <f>IF('Conservation status'!AY520="",0,1)</f>
        <v>0</v>
      </c>
      <c r="AZ520">
        <f>IF('Conservation status'!AZ520="",0,1)</f>
        <v>0</v>
      </c>
      <c r="BA520">
        <f>IF('Conservation status'!BA520="",0,1)</f>
        <v>0</v>
      </c>
      <c r="BB520">
        <f>IF('Conservation status'!BB520="",0,1)</f>
        <v>0</v>
      </c>
      <c r="BC520">
        <f>IF('Conservation status'!BC520="",0,1)</f>
        <v>1</v>
      </c>
      <c r="BD520">
        <f>IF('Conservation status'!BD520="",0,1)</f>
        <v>0</v>
      </c>
      <c r="BE520">
        <f>IF('Conservation status'!BE520="",0,1)</f>
        <v>0</v>
      </c>
      <c r="BF520">
        <f>IF('Conservation status'!BF520="",0,1)</f>
        <v>0</v>
      </c>
      <c r="BG520">
        <f>IF('Conservation status'!BG520="",0,1)</f>
        <v>0</v>
      </c>
      <c r="BH520">
        <f>IF('Conservation status'!BH520="",0,1)</f>
        <v>0</v>
      </c>
      <c r="BI520">
        <f>IF('Conservation status'!BI520="",0,1)</f>
        <v>0</v>
      </c>
      <c r="BJ520">
        <f>IF('Conservation status'!BJ520="",0,1)</f>
        <v>0</v>
      </c>
      <c r="BK520">
        <f>IF('Conservation status'!BK520="",0,1)</f>
        <v>0</v>
      </c>
      <c r="BL520">
        <f>IF('Conservation status'!BL520="",0,1)</f>
        <v>0</v>
      </c>
      <c r="BM520">
        <f>IF('Conservation status'!BM520="",0,1)</f>
        <v>0</v>
      </c>
      <c r="BN520">
        <f>IF('Conservation status'!BN520="",0,1)</f>
        <v>0</v>
      </c>
      <c r="BO520">
        <f>IF('Conservation status'!BO520="",0,1)</f>
        <v>0</v>
      </c>
      <c r="BP520">
        <f>IF('Conservation status'!BP520="",0,1)</f>
        <v>0</v>
      </c>
      <c r="BQ520">
        <f>IF('Conservation status'!BQ520="",0,1)</f>
        <v>0</v>
      </c>
      <c r="BR520">
        <f>IF('Conservation status'!BR520="",0,1)</f>
        <v>0</v>
      </c>
      <c r="BS520">
        <f>IF('Conservation status'!BS520="",0,1)</f>
        <v>0</v>
      </c>
      <c r="BT520">
        <f>IF('Conservation status'!BT520="",0,1)</f>
        <v>0</v>
      </c>
      <c r="BU520">
        <f>IF('Conservation status'!BU520="",0,1)</f>
        <v>0</v>
      </c>
      <c r="BV520">
        <f>IF('Conservation status'!BV520="",0,1)</f>
        <v>0</v>
      </c>
      <c r="BW520">
        <f>IF('Conservation status'!BW520="",0,1)</f>
        <v>0</v>
      </c>
      <c r="BX520">
        <f>IF('Conservation status'!BX520="",0,1)</f>
        <v>0</v>
      </c>
    </row>
    <row r="521" spans="1:76" x14ac:dyDescent="0.25">
      <c r="A521">
        <v>112580</v>
      </c>
      <c r="B521" t="s">
        <v>119</v>
      </c>
      <c r="C521" t="s">
        <v>1578</v>
      </c>
      <c r="D521" t="s">
        <v>1579</v>
      </c>
      <c r="E521" t="s">
        <v>78</v>
      </c>
      <c r="F521" t="s">
        <v>1224</v>
      </c>
      <c r="G521" t="s">
        <v>1580</v>
      </c>
      <c r="I521">
        <f>IF('Conservation status'!I521="",0,1)</f>
        <v>1</v>
      </c>
      <c r="J521">
        <f>IF('Conservation status'!J521="",0,1)</f>
        <v>0</v>
      </c>
      <c r="K521">
        <f>IF('Conservation status'!K521="",0,1)</f>
        <v>1</v>
      </c>
      <c r="L521">
        <f>IF('Conservation status'!L521="",0,1)</f>
        <v>0</v>
      </c>
      <c r="M521">
        <f>IF('Conservation status'!M521="",0,1)</f>
        <v>0</v>
      </c>
      <c r="N521">
        <f>IF('Conservation status'!N521="",0,1)</f>
        <v>0</v>
      </c>
      <c r="O521">
        <f>IF('Conservation status'!O521="",0,1)</f>
        <v>0</v>
      </c>
      <c r="P521">
        <f>IF('Conservation status'!P521="",0,1)</f>
        <v>0</v>
      </c>
      <c r="Q521">
        <f>IF('Conservation status'!Q521="",0,1)</f>
        <v>0</v>
      </c>
      <c r="R521">
        <f>IF('Conservation status'!R521="",0,1)</f>
        <v>0</v>
      </c>
      <c r="S521">
        <f>IF('Conservation status'!S521="",0,1)</f>
        <v>0</v>
      </c>
      <c r="T521">
        <f>IF('Conservation status'!T521="",0,1)</f>
        <v>0</v>
      </c>
      <c r="U521">
        <f>IF('Conservation status'!U521="",0,1)</f>
        <v>0</v>
      </c>
      <c r="V521">
        <f>IF('Conservation status'!V521="",0,1)</f>
        <v>0</v>
      </c>
      <c r="W521">
        <f>IF('Conservation status'!W521="",0,1)</f>
        <v>0</v>
      </c>
      <c r="X521">
        <f>IF('Conservation status'!X521="",0,1)</f>
        <v>0</v>
      </c>
      <c r="Y521">
        <f>IF('Conservation status'!Y521="",0,1)</f>
        <v>0</v>
      </c>
      <c r="Z521">
        <f>IF('Conservation status'!Z521="",0,1)</f>
        <v>0</v>
      </c>
      <c r="AA521">
        <f>IF('Conservation status'!AA521="",0,1)</f>
        <v>0</v>
      </c>
      <c r="AB521">
        <f>IF('Conservation status'!AB521="",0,1)</f>
        <v>0</v>
      </c>
      <c r="AC521">
        <f>IF('Conservation status'!AC521="",0,1)</f>
        <v>0</v>
      </c>
      <c r="AD521">
        <f>IF('Conservation status'!AD521="",0,1)</f>
        <v>0</v>
      </c>
      <c r="AE521">
        <f>IF('Conservation status'!AE521="",0,1)</f>
        <v>0</v>
      </c>
      <c r="AF521">
        <f>IF('Conservation status'!AF521="",0,1)</f>
        <v>0</v>
      </c>
      <c r="AG521">
        <f>IF('Conservation status'!AG521="",0,1)</f>
        <v>0</v>
      </c>
      <c r="AH521">
        <f>IF('Conservation status'!AH521="",0,1)</f>
        <v>0</v>
      </c>
      <c r="AI521">
        <f>IF('Conservation status'!AI521="",0,1)</f>
        <v>0</v>
      </c>
      <c r="AJ521">
        <f>IF('Conservation status'!AJ521="",0,1)</f>
        <v>0</v>
      </c>
      <c r="AK521">
        <f>IF('Conservation status'!AK521="",0,1)</f>
        <v>0</v>
      </c>
      <c r="AL521">
        <f>IF('Conservation status'!AL521="",0,1)</f>
        <v>0</v>
      </c>
      <c r="AM521">
        <f>IF('Conservation status'!AM521="",0,1)</f>
        <v>0</v>
      </c>
      <c r="AN521">
        <f>IF('Conservation status'!AN521="",0,1)</f>
        <v>0</v>
      </c>
      <c r="AO521">
        <f>IF('Conservation status'!AO521="",0,1)</f>
        <v>0</v>
      </c>
      <c r="AP521">
        <f>IF('Conservation status'!AP521="",0,1)</f>
        <v>0</v>
      </c>
      <c r="AQ521">
        <f>IF('Conservation status'!AQ521="",0,1)</f>
        <v>0</v>
      </c>
      <c r="AR521">
        <f>IF('Conservation status'!AR521="",0,1)</f>
        <v>0</v>
      </c>
      <c r="AS521">
        <f>IF('Conservation status'!AS521="",0,1)</f>
        <v>0</v>
      </c>
      <c r="AT521">
        <f>IF('Conservation status'!AT521="",0,1)</f>
        <v>0</v>
      </c>
      <c r="AU521">
        <f>IF('Conservation status'!AU521="",0,1)</f>
        <v>0</v>
      </c>
      <c r="AV521">
        <f>IF('Conservation status'!AV521="",0,1)</f>
        <v>0</v>
      </c>
      <c r="AW521">
        <f>IF('Conservation status'!AW521="",0,1)</f>
        <v>0</v>
      </c>
      <c r="AX521">
        <f>IF('Conservation status'!AX521="",0,1)</f>
        <v>0</v>
      </c>
      <c r="AY521">
        <f>IF('Conservation status'!AY521="",0,1)</f>
        <v>0</v>
      </c>
      <c r="AZ521">
        <f>IF('Conservation status'!AZ521="",0,1)</f>
        <v>0</v>
      </c>
      <c r="BA521">
        <f>IF('Conservation status'!BA521="",0,1)</f>
        <v>0</v>
      </c>
      <c r="BB521">
        <f>IF('Conservation status'!BB521="",0,1)</f>
        <v>0</v>
      </c>
      <c r="BC521">
        <f>IF('Conservation status'!BC521="",0,1)</f>
        <v>1</v>
      </c>
      <c r="BD521">
        <f>IF('Conservation status'!BD521="",0,1)</f>
        <v>0</v>
      </c>
      <c r="BE521">
        <f>IF('Conservation status'!BE521="",0,1)</f>
        <v>0</v>
      </c>
      <c r="BF521">
        <f>IF('Conservation status'!BF521="",0,1)</f>
        <v>0</v>
      </c>
      <c r="BG521">
        <f>IF('Conservation status'!BG521="",0,1)</f>
        <v>0</v>
      </c>
      <c r="BH521">
        <f>IF('Conservation status'!BH521="",0,1)</f>
        <v>0</v>
      </c>
      <c r="BI521">
        <f>IF('Conservation status'!BI521="",0,1)</f>
        <v>0</v>
      </c>
      <c r="BJ521">
        <f>IF('Conservation status'!BJ521="",0,1)</f>
        <v>0</v>
      </c>
      <c r="BK521">
        <f>IF('Conservation status'!BK521="",0,1)</f>
        <v>0</v>
      </c>
      <c r="BL521">
        <f>IF('Conservation status'!BL521="",0,1)</f>
        <v>0</v>
      </c>
      <c r="BM521">
        <f>IF('Conservation status'!BM521="",0,1)</f>
        <v>0</v>
      </c>
      <c r="BN521">
        <f>IF('Conservation status'!BN521="",0,1)</f>
        <v>0</v>
      </c>
      <c r="BO521">
        <f>IF('Conservation status'!BO521="",0,1)</f>
        <v>0</v>
      </c>
      <c r="BP521">
        <f>IF('Conservation status'!BP521="",0,1)</f>
        <v>0</v>
      </c>
      <c r="BQ521">
        <f>IF('Conservation status'!BQ521="",0,1)</f>
        <v>0</v>
      </c>
      <c r="BR521">
        <f>IF('Conservation status'!BR521="",0,1)</f>
        <v>0</v>
      </c>
      <c r="BS521">
        <f>IF('Conservation status'!BS521="",0,1)</f>
        <v>0</v>
      </c>
      <c r="BT521">
        <f>IF('Conservation status'!BT521="",0,1)</f>
        <v>0</v>
      </c>
      <c r="BU521">
        <f>IF('Conservation status'!BU521="",0,1)</f>
        <v>0</v>
      </c>
      <c r="BV521">
        <f>IF('Conservation status'!BV521="",0,1)</f>
        <v>0</v>
      </c>
      <c r="BW521">
        <f>IF('Conservation status'!BW521="",0,1)</f>
        <v>0</v>
      </c>
      <c r="BX521">
        <f>IF('Conservation status'!BX521="",0,1)</f>
        <v>0</v>
      </c>
    </row>
    <row r="522" spans="1:76" x14ac:dyDescent="0.25">
      <c r="A522">
        <v>108205</v>
      </c>
      <c r="B522" t="s">
        <v>119</v>
      </c>
      <c r="C522" t="s">
        <v>1581</v>
      </c>
      <c r="D522" t="s">
        <v>1582</v>
      </c>
      <c r="E522" t="s">
        <v>78</v>
      </c>
      <c r="F522" t="s">
        <v>1583</v>
      </c>
      <c r="G522" t="s">
        <v>1584</v>
      </c>
      <c r="I522">
        <f>IF('Conservation status'!I522="",0,1)</f>
        <v>1</v>
      </c>
      <c r="J522">
        <f>IF('Conservation status'!J522="",0,1)</f>
        <v>0</v>
      </c>
      <c r="K522">
        <f>IF('Conservation status'!K522="",0,1)</f>
        <v>1</v>
      </c>
      <c r="L522">
        <f>IF('Conservation status'!L522="",0,1)</f>
        <v>0</v>
      </c>
      <c r="M522">
        <f>IF('Conservation status'!M522="",0,1)</f>
        <v>0</v>
      </c>
      <c r="N522">
        <f>IF('Conservation status'!N522="",0,1)</f>
        <v>1</v>
      </c>
      <c r="O522">
        <f>IF('Conservation status'!O522="",0,1)</f>
        <v>0</v>
      </c>
      <c r="P522">
        <f>IF('Conservation status'!P522="",0,1)</f>
        <v>0</v>
      </c>
      <c r="Q522">
        <f>IF('Conservation status'!Q522="",0,1)</f>
        <v>0</v>
      </c>
      <c r="R522">
        <f>IF('Conservation status'!R522="",0,1)</f>
        <v>0</v>
      </c>
      <c r="S522">
        <f>IF('Conservation status'!S522="",0,1)</f>
        <v>0</v>
      </c>
      <c r="T522">
        <f>IF('Conservation status'!T522="",0,1)</f>
        <v>0</v>
      </c>
      <c r="U522">
        <f>IF('Conservation status'!U522="",0,1)</f>
        <v>0</v>
      </c>
      <c r="V522">
        <f>IF('Conservation status'!V522="",0,1)</f>
        <v>0</v>
      </c>
      <c r="W522">
        <f>IF('Conservation status'!W522="",0,1)</f>
        <v>0</v>
      </c>
      <c r="X522">
        <f>IF('Conservation status'!X522="",0,1)</f>
        <v>0</v>
      </c>
      <c r="Y522">
        <f>IF('Conservation status'!Y522="",0,1)</f>
        <v>0</v>
      </c>
      <c r="Z522">
        <f>IF('Conservation status'!Z522="",0,1)</f>
        <v>0</v>
      </c>
      <c r="AA522">
        <f>IF('Conservation status'!AA522="",0,1)</f>
        <v>0</v>
      </c>
      <c r="AB522">
        <f>IF('Conservation status'!AB522="",0,1)</f>
        <v>0</v>
      </c>
      <c r="AC522">
        <f>IF('Conservation status'!AC522="",0,1)</f>
        <v>0</v>
      </c>
      <c r="AD522">
        <f>IF('Conservation status'!AD522="",0,1)</f>
        <v>0</v>
      </c>
      <c r="AE522">
        <f>IF('Conservation status'!AE522="",0,1)</f>
        <v>0</v>
      </c>
      <c r="AF522">
        <f>IF('Conservation status'!AF522="",0,1)</f>
        <v>0</v>
      </c>
      <c r="AG522">
        <f>IF('Conservation status'!AG522="",0,1)</f>
        <v>0</v>
      </c>
      <c r="AH522">
        <f>IF('Conservation status'!AH522="",0,1)</f>
        <v>0</v>
      </c>
      <c r="AI522">
        <f>IF('Conservation status'!AI522="",0,1)</f>
        <v>0</v>
      </c>
      <c r="AJ522">
        <f>IF('Conservation status'!AJ522="",0,1)</f>
        <v>0</v>
      </c>
      <c r="AK522">
        <f>IF('Conservation status'!AK522="",0,1)</f>
        <v>0</v>
      </c>
      <c r="AL522">
        <f>IF('Conservation status'!AL522="",0,1)</f>
        <v>0</v>
      </c>
      <c r="AM522">
        <f>IF('Conservation status'!AM522="",0,1)</f>
        <v>0</v>
      </c>
      <c r="AN522">
        <f>IF('Conservation status'!AN522="",0,1)</f>
        <v>0</v>
      </c>
      <c r="AO522">
        <f>IF('Conservation status'!AO522="",0,1)</f>
        <v>0</v>
      </c>
      <c r="AP522">
        <f>IF('Conservation status'!AP522="",0,1)</f>
        <v>0</v>
      </c>
      <c r="AQ522">
        <f>IF('Conservation status'!AQ522="",0,1)</f>
        <v>0</v>
      </c>
      <c r="AR522">
        <f>IF('Conservation status'!AR522="",0,1)</f>
        <v>0</v>
      </c>
      <c r="AS522">
        <f>IF('Conservation status'!AS522="",0,1)</f>
        <v>0</v>
      </c>
      <c r="AT522">
        <f>IF('Conservation status'!AT522="",0,1)</f>
        <v>0</v>
      </c>
      <c r="AU522">
        <f>IF('Conservation status'!AU522="",0,1)</f>
        <v>0</v>
      </c>
      <c r="AV522">
        <f>IF('Conservation status'!AV522="",0,1)</f>
        <v>0</v>
      </c>
      <c r="AW522">
        <f>IF('Conservation status'!AW522="",0,1)</f>
        <v>0</v>
      </c>
      <c r="AX522">
        <f>IF('Conservation status'!AX522="",0,1)</f>
        <v>0</v>
      </c>
      <c r="AY522">
        <f>IF('Conservation status'!AY522="",0,1)</f>
        <v>0</v>
      </c>
      <c r="AZ522">
        <f>IF('Conservation status'!AZ522="",0,1)</f>
        <v>0</v>
      </c>
      <c r="BA522">
        <f>IF('Conservation status'!BA522="",0,1)</f>
        <v>0</v>
      </c>
      <c r="BB522">
        <f>IF('Conservation status'!BB522="",0,1)</f>
        <v>0</v>
      </c>
      <c r="BC522">
        <f>IF('Conservation status'!BC522="",0,1)</f>
        <v>1</v>
      </c>
      <c r="BD522">
        <f>IF('Conservation status'!BD522="",0,1)</f>
        <v>0</v>
      </c>
      <c r="BE522">
        <f>IF('Conservation status'!BE522="",0,1)</f>
        <v>0</v>
      </c>
      <c r="BF522">
        <f>IF('Conservation status'!BF522="",0,1)</f>
        <v>0</v>
      </c>
      <c r="BG522">
        <f>IF('Conservation status'!BG522="",0,1)</f>
        <v>0</v>
      </c>
      <c r="BH522">
        <f>IF('Conservation status'!BH522="",0,1)</f>
        <v>0</v>
      </c>
      <c r="BI522">
        <f>IF('Conservation status'!BI522="",0,1)</f>
        <v>0</v>
      </c>
      <c r="BJ522">
        <f>IF('Conservation status'!BJ522="",0,1)</f>
        <v>0</v>
      </c>
      <c r="BK522">
        <f>IF('Conservation status'!BK522="",0,1)</f>
        <v>0</v>
      </c>
      <c r="BL522">
        <f>IF('Conservation status'!BL522="",0,1)</f>
        <v>0</v>
      </c>
      <c r="BM522">
        <f>IF('Conservation status'!BM522="",0,1)</f>
        <v>0</v>
      </c>
      <c r="BN522">
        <f>IF('Conservation status'!BN522="",0,1)</f>
        <v>0</v>
      </c>
      <c r="BO522">
        <f>IF('Conservation status'!BO522="",0,1)</f>
        <v>0</v>
      </c>
      <c r="BP522">
        <f>IF('Conservation status'!BP522="",0,1)</f>
        <v>0</v>
      </c>
      <c r="BQ522">
        <f>IF('Conservation status'!BQ522="",0,1)</f>
        <v>0</v>
      </c>
      <c r="BR522">
        <f>IF('Conservation status'!BR522="",0,1)</f>
        <v>0</v>
      </c>
      <c r="BS522">
        <f>IF('Conservation status'!BS522="",0,1)</f>
        <v>0</v>
      </c>
      <c r="BT522">
        <f>IF('Conservation status'!BT522="",0,1)</f>
        <v>0</v>
      </c>
      <c r="BU522">
        <f>IF('Conservation status'!BU522="",0,1)</f>
        <v>0</v>
      </c>
      <c r="BV522">
        <f>IF('Conservation status'!BV522="",0,1)</f>
        <v>0</v>
      </c>
      <c r="BW522">
        <f>IF('Conservation status'!BW522="",0,1)</f>
        <v>0</v>
      </c>
      <c r="BX522">
        <f>IF('Conservation status'!BX522="",0,1)</f>
        <v>0</v>
      </c>
    </row>
    <row r="523" spans="1:76" x14ac:dyDescent="0.25">
      <c r="A523">
        <v>108803</v>
      </c>
      <c r="B523" t="s">
        <v>119</v>
      </c>
      <c r="C523" t="s">
        <v>1581</v>
      </c>
      <c r="D523" t="s">
        <v>1585</v>
      </c>
      <c r="E523" t="s">
        <v>78</v>
      </c>
      <c r="F523" t="s">
        <v>1586</v>
      </c>
      <c r="G523" t="s">
        <v>1587</v>
      </c>
      <c r="I523">
        <f>IF('Conservation status'!I523="",0,1)</f>
        <v>1</v>
      </c>
      <c r="J523">
        <f>IF('Conservation status'!J523="",0,1)</f>
        <v>0</v>
      </c>
      <c r="K523">
        <f>IF('Conservation status'!K523="",0,1)</f>
        <v>1</v>
      </c>
      <c r="L523">
        <f>IF('Conservation status'!L523="",0,1)</f>
        <v>0</v>
      </c>
      <c r="M523">
        <f>IF('Conservation status'!M523="",0,1)</f>
        <v>0</v>
      </c>
      <c r="N523">
        <f>IF('Conservation status'!N523="",0,1)</f>
        <v>0</v>
      </c>
      <c r="O523">
        <f>IF('Conservation status'!O523="",0,1)</f>
        <v>0</v>
      </c>
      <c r="P523">
        <f>IF('Conservation status'!P523="",0,1)</f>
        <v>0</v>
      </c>
      <c r="Q523">
        <f>IF('Conservation status'!Q523="",0,1)</f>
        <v>0</v>
      </c>
      <c r="R523">
        <f>IF('Conservation status'!R523="",0,1)</f>
        <v>0</v>
      </c>
      <c r="S523">
        <f>IF('Conservation status'!S523="",0,1)</f>
        <v>0</v>
      </c>
      <c r="T523">
        <f>IF('Conservation status'!T523="",0,1)</f>
        <v>0</v>
      </c>
      <c r="U523">
        <f>IF('Conservation status'!U523="",0,1)</f>
        <v>0</v>
      </c>
      <c r="V523">
        <f>IF('Conservation status'!V523="",0,1)</f>
        <v>0</v>
      </c>
      <c r="W523">
        <f>IF('Conservation status'!W523="",0,1)</f>
        <v>0</v>
      </c>
      <c r="X523">
        <f>IF('Conservation status'!X523="",0,1)</f>
        <v>0</v>
      </c>
      <c r="Y523">
        <f>IF('Conservation status'!Y523="",0,1)</f>
        <v>0</v>
      </c>
      <c r="Z523">
        <f>IF('Conservation status'!Z523="",0,1)</f>
        <v>0</v>
      </c>
      <c r="AA523">
        <f>IF('Conservation status'!AA523="",0,1)</f>
        <v>0</v>
      </c>
      <c r="AB523">
        <f>IF('Conservation status'!AB523="",0,1)</f>
        <v>0</v>
      </c>
      <c r="AC523">
        <f>IF('Conservation status'!AC523="",0,1)</f>
        <v>0</v>
      </c>
      <c r="AD523">
        <f>IF('Conservation status'!AD523="",0,1)</f>
        <v>0</v>
      </c>
      <c r="AE523">
        <f>IF('Conservation status'!AE523="",0,1)</f>
        <v>0</v>
      </c>
      <c r="AF523">
        <f>IF('Conservation status'!AF523="",0,1)</f>
        <v>0</v>
      </c>
      <c r="AG523">
        <f>IF('Conservation status'!AG523="",0,1)</f>
        <v>0</v>
      </c>
      <c r="AH523">
        <f>IF('Conservation status'!AH523="",0,1)</f>
        <v>0</v>
      </c>
      <c r="AI523">
        <f>IF('Conservation status'!AI523="",0,1)</f>
        <v>0</v>
      </c>
      <c r="AJ523">
        <f>IF('Conservation status'!AJ523="",0,1)</f>
        <v>0</v>
      </c>
      <c r="AK523">
        <f>IF('Conservation status'!AK523="",0,1)</f>
        <v>0</v>
      </c>
      <c r="AL523">
        <f>IF('Conservation status'!AL523="",0,1)</f>
        <v>0</v>
      </c>
      <c r="AM523">
        <f>IF('Conservation status'!AM523="",0,1)</f>
        <v>0</v>
      </c>
      <c r="AN523">
        <f>IF('Conservation status'!AN523="",0,1)</f>
        <v>0</v>
      </c>
      <c r="AO523">
        <f>IF('Conservation status'!AO523="",0,1)</f>
        <v>0</v>
      </c>
      <c r="AP523">
        <f>IF('Conservation status'!AP523="",0,1)</f>
        <v>0</v>
      </c>
      <c r="AQ523">
        <f>IF('Conservation status'!AQ523="",0,1)</f>
        <v>0</v>
      </c>
      <c r="AR523">
        <f>IF('Conservation status'!AR523="",0,1)</f>
        <v>0</v>
      </c>
      <c r="AS523">
        <f>IF('Conservation status'!AS523="",0,1)</f>
        <v>0</v>
      </c>
      <c r="AT523">
        <f>IF('Conservation status'!AT523="",0,1)</f>
        <v>0</v>
      </c>
      <c r="AU523">
        <f>IF('Conservation status'!AU523="",0,1)</f>
        <v>0</v>
      </c>
      <c r="AV523">
        <f>IF('Conservation status'!AV523="",0,1)</f>
        <v>0</v>
      </c>
      <c r="AW523">
        <f>IF('Conservation status'!AW523="",0,1)</f>
        <v>0</v>
      </c>
      <c r="AX523">
        <f>IF('Conservation status'!AX523="",0,1)</f>
        <v>0</v>
      </c>
      <c r="AY523">
        <f>IF('Conservation status'!AY523="",0,1)</f>
        <v>0</v>
      </c>
      <c r="AZ523">
        <f>IF('Conservation status'!AZ523="",0,1)</f>
        <v>0</v>
      </c>
      <c r="BA523">
        <f>IF('Conservation status'!BA523="",0,1)</f>
        <v>0</v>
      </c>
      <c r="BB523">
        <f>IF('Conservation status'!BB523="",0,1)</f>
        <v>0</v>
      </c>
      <c r="BC523">
        <f>IF('Conservation status'!BC523="",0,1)</f>
        <v>1</v>
      </c>
      <c r="BD523">
        <f>IF('Conservation status'!BD523="",0,1)</f>
        <v>0</v>
      </c>
      <c r="BE523">
        <f>IF('Conservation status'!BE523="",0,1)</f>
        <v>0</v>
      </c>
      <c r="BF523">
        <f>IF('Conservation status'!BF523="",0,1)</f>
        <v>0</v>
      </c>
      <c r="BG523">
        <f>IF('Conservation status'!BG523="",0,1)</f>
        <v>0</v>
      </c>
      <c r="BH523">
        <f>IF('Conservation status'!BH523="",0,1)</f>
        <v>0</v>
      </c>
      <c r="BI523">
        <f>IF('Conservation status'!BI523="",0,1)</f>
        <v>0</v>
      </c>
      <c r="BJ523">
        <f>IF('Conservation status'!BJ523="",0,1)</f>
        <v>0</v>
      </c>
      <c r="BK523">
        <f>IF('Conservation status'!BK523="",0,1)</f>
        <v>0</v>
      </c>
      <c r="BL523">
        <f>IF('Conservation status'!BL523="",0,1)</f>
        <v>0</v>
      </c>
      <c r="BM523">
        <f>IF('Conservation status'!BM523="",0,1)</f>
        <v>0</v>
      </c>
      <c r="BN523">
        <f>IF('Conservation status'!BN523="",0,1)</f>
        <v>0</v>
      </c>
      <c r="BO523">
        <f>IF('Conservation status'!BO523="",0,1)</f>
        <v>0</v>
      </c>
      <c r="BP523">
        <f>IF('Conservation status'!BP523="",0,1)</f>
        <v>0</v>
      </c>
      <c r="BQ523">
        <f>IF('Conservation status'!BQ523="",0,1)</f>
        <v>0</v>
      </c>
      <c r="BR523">
        <f>IF('Conservation status'!BR523="",0,1)</f>
        <v>0</v>
      </c>
      <c r="BS523">
        <f>IF('Conservation status'!BS523="",0,1)</f>
        <v>0</v>
      </c>
      <c r="BT523">
        <f>IF('Conservation status'!BT523="",0,1)</f>
        <v>0</v>
      </c>
      <c r="BU523">
        <f>IF('Conservation status'!BU523="",0,1)</f>
        <v>0</v>
      </c>
      <c r="BV523">
        <f>IF('Conservation status'!BV523="",0,1)</f>
        <v>0</v>
      </c>
      <c r="BW523">
        <f>IF('Conservation status'!BW523="",0,1)</f>
        <v>0</v>
      </c>
      <c r="BX523">
        <f>IF('Conservation status'!BX523="",0,1)</f>
        <v>0</v>
      </c>
    </row>
    <row r="524" spans="1:76" x14ac:dyDescent="0.25">
      <c r="A524">
        <v>113116</v>
      </c>
      <c r="B524" t="s">
        <v>119</v>
      </c>
      <c r="C524" t="s">
        <v>1588</v>
      </c>
      <c r="D524" t="s">
        <v>1589</v>
      </c>
      <c r="E524" t="s">
        <v>78</v>
      </c>
      <c r="F524" t="s">
        <v>223</v>
      </c>
      <c r="G524" t="s">
        <v>1590</v>
      </c>
      <c r="I524">
        <f>IF('Conservation status'!I524="",0,1)</f>
        <v>1</v>
      </c>
      <c r="J524">
        <f>IF('Conservation status'!J524="",0,1)</f>
        <v>0</v>
      </c>
      <c r="K524">
        <f>IF('Conservation status'!K524="",0,1)</f>
        <v>1</v>
      </c>
      <c r="L524">
        <f>IF('Conservation status'!L524="",0,1)</f>
        <v>0</v>
      </c>
      <c r="M524">
        <f>IF('Conservation status'!M524="",0,1)</f>
        <v>0</v>
      </c>
      <c r="N524">
        <f>IF('Conservation status'!N524="",0,1)</f>
        <v>0</v>
      </c>
      <c r="O524">
        <f>IF('Conservation status'!O524="",0,1)</f>
        <v>0</v>
      </c>
      <c r="P524">
        <f>IF('Conservation status'!P524="",0,1)</f>
        <v>0</v>
      </c>
      <c r="Q524">
        <f>IF('Conservation status'!Q524="",0,1)</f>
        <v>0</v>
      </c>
      <c r="R524">
        <f>IF('Conservation status'!R524="",0,1)</f>
        <v>0</v>
      </c>
      <c r="S524">
        <f>IF('Conservation status'!S524="",0,1)</f>
        <v>0</v>
      </c>
      <c r="T524">
        <f>IF('Conservation status'!T524="",0,1)</f>
        <v>0</v>
      </c>
      <c r="U524">
        <f>IF('Conservation status'!U524="",0,1)</f>
        <v>0</v>
      </c>
      <c r="V524">
        <f>IF('Conservation status'!V524="",0,1)</f>
        <v>0</v>
      </c>
      <c r="W524">
        <f>IF('Conservation status'!W524="",0,1)</f>
        <v>0</v>
      </c>
      <c r="X524">
        <f>IF('Conservation status'!X524="",0,1)</f>
        <v>0</v>
      </c>
      <c r="Y524">
        <f>IF('Conservation status'!Y524="",0,1)</f>
        <v>0</v>
      </c>
      <c r="Z524">
        <f>IF('Conservation status'!Z524="",0,1)</f>
        <v>0</v>
      </c>
      <c r="AA524">
        <f>IF('Conservation status'!AA524="",0,1)</f>
        <v>0</v>
      </c>
      <c r="AB524">
        <f>IF('Conservation status'!AB524="",0,1)</f>
        <v>1</v>
      </c>
      <c r="AC524">
        <f>IF('Conservation status'!AC524="",0,1)</f>
        <v>0</v>
      </c>
      <c r="AD524">
        <f>IF('Conservation status'!AD524="",0,1)</f>
        <v>0</v>
      </c>
      <c r="AE524">
        <f>IF('Conservation status'!AE524="",0,1)</f>
        <v>0</v>
      </c>
      <c r="AF524">
        <f>IF('Conservation status'!AF524="",0,1)</f>
        <v>0</v>
      </c>
      <c r="AG524">
        <f>IF('Conservation status'!AG524="",0,1)</f>
        <v>0</v>
      </c>
      <c r="AH524">
        <f>IF('Conservation status'!AH524="",0,1)</f>
        <v>0</v>
      </c>
      <c r="AI524">
        <f>IF('Conservation status'!AI524="",0,1)</f>
        <v>0</v>
      </c>
      <c r="AJ524">
        <f>IF('Conservation status'!AJ524="",0,1)</f>
        <v>0</v>
      </c>
      <c r="AK524">
        <f>IF('Conservation status'!AK524="",0,1)</f>
        <v>0</v>
      </c>
      <c r="AL524">
        <f>IF('Conservation status'!AL524="",0,1)</f>
        <v>0</v>
      </c>
      <c r="AM524">
        <f>IF('Conservation status'!AM524="",0,1)</f>
        <v>0</v>
      </c>
      <c r="AN524">
        <f>IF('Conservation status'!AN524="",0,1)</f>
        <v>0</v>
      </c>
      <c r="AO524">
        <f>IF('Conservation status'!AO524="",0,1)</f>
        <v>0</v>
      </c>
      <c r="AP524">
        <f>IF('Conservation status'!AP524="",0,1)</f>
        <v>0</v>
      </c>
      <c r="AQ524">
        <f>IF('Conservation status'!AQ524="",0,1)</f>
        <v>0</v>
      </c>
      <c r="AR524">
        <f>IF('Conservation status'!AR524="",0,1)</f>
        <v>0</v>
      </c>
      <c r="AS524">
        <f>IF('Conservation status'!AS524="",0,1)</f>
        <v>0</v>
      </c>
      <c r="AT524">
        <f>IF('Conservation status'!AT524="",0,1)</f>
        <v>0</v>
      </c>
      <c r="AU524">
        <f>IF('Conservation status'!AU524="",0,1)</f>
        <v>0</v>
      </c>
      <c r="AV524">
        <f>IF('Conservation status'!AV524="",0,1)</f>
        <v>0</v>
      </c>
      <c r="AW524">
        <f>IF('Conservation status'!AW524="",0,1)</f>
        <v>0</v>
      </c>
      <c r="AX524">
        <f>IF('Conservation status'!AX524="",0,1)</f>
        <v>0</v>
      </c>
      <c r="AY524">
        <f>IF('Conservation status'!AY524="",0,1)</f>
        <v>0</v>
      </c>
      <c r="AZ524">
        <f>IF('Conservation status'!AZ524="",0,1)</f>
        <v>0</v>
      </c>
      <c r="BA524">
        <f>IF('Conservation status'!BA524="",0,1)</f>
        <v>0</v>
      </c>
      <c r="BB524">
        <f>IF('Conservation status'!BB524="",0,1)</f>
        <v>0</v>
      </c>
      <c r="BC524">
        <f>IF('Conservation status'!BC524="",0,1)</f>
        <v>1</v>
      </c>
      <c r="BD524">
        <f>IF('Conservation status'!BD524="",0,1)</f>
        <v>0</v>
      </c>
      <c r="BE524">
        <f>IF('Conservation status'!BE524="",0,1)</f>
        <v>0</v>
      </c>
      <c r="BF524">
        <f>IF('Conservation status'!BF524="",0,1)</f>
        <v>0</v>
      </c>
      <c r="BG524">
        <f>IF('Conservation status'!BG524="",0,1)</f>
        <v>0</v>
      </c>
      <c r="BH524">
        <f>IF('Conservation status'!BH524="",0,1)</f>
        <v>0</v>
      </c>
      <c r="BI524">
        <f>IF('Conservation status'!BI524="",0,1)</f>
        <v>0</v>
      </c>
      <c r="BJ524">
        <f>IF('Conservation status'!BJ524="",0,1)</f>
        <v>0</v>
      </c>
      <c r="BK524">
        <f>IF('Conservation status'!BK524="",0,1)</f>
        <v>0</v>
      </c>
      <c r="BL524">
        <f>IF('Conservation status'!BL524="",0,1)</f>
        <v>0</v>
      </c>
      <c r="BM524">
        <f>IF('Conservation status'!BM524="",0,1)</f>
        <v>0</v>
      </c>
      <c r="BN524">
        <f>IF('Conservation status'!BN524="",0,1)</f>
        <v>0</v>
      </c>
      <c r="BO524">
        <f>IF('Conservation status'!BO524="",0,1)</f>
        <v>0</v>
      </c>
      <c r="BP524">
        <f>IF('Conservation status'!BP524="",0,1)</f>
        <v>0</v>
      </c>
      <c r="BQ524">
        <f>IF('Conservation status'!BQ524="",0,1)</f>
        <v>0</v>
      </c>
      <c r="BR524">
        <f>IF('Conservation status'!BR524="",0,1)</f>
        <v>0</v>
      </c>
      <c r="BS524">
        <f>IF('Conservation status'!BS524="",0,1)</f>
        <v>0</v>
      </c>
      <c r="BT524">
        <f>IF('Conservation status'!BT524="",0,1)</f>
        <v>0</v>
      </c>
      <c r="BU524">
        <f>IF('Conservation status'!BU524="",0,1)</f>
        <v>0</v>
      </c>
      <c r="BV524">
        <f>IF('Conservation status'!BV524="",0,1)</f>
        <v>0</v>
      </c>
      <c r="BW524">
        <f>IF('Conservation status'!BW524="",0,1)</f>
        <v>0</v>
      </c>
      <c r="BX524">
        <f>IF('Conservation status'!BX524="",0,1)</f>
        <v>0</v>
      </c>
    </row>
    <row r="525" spans="1:76" x14ac:dyDescent="0.25">
      <c r="A525">
        <v>119867</v>
      </c>
      <c r="B525" t="s">
        <v>119</v>
      </c>
      <c r="C525" t="s">
        <v>1591</v>
      </c>
      <c r="D525" t="s">
        <v>1592</v>
      </c>
      <c r="E525" t="s">
        <v>78</v>
      </c>
      <c r="F525" t="s">
        <v>326</v>
      </c>
      <c r="G525" t="s">
        <v>1593</v>
      </c>
      <c r="I525">
        <f>IF('Conservation status'!I525="",0,1)</f>
        <v>1</v>
      </c>
      <c r="J525">
        <f>IF('Conservation status'!J525="",0,1)</f>
        <v>0</v>
      </c>
      <c r="K525">
        <f>IF('Conservation status'!K525="",0,1)</f>
        <v>1</v>
      </c>
      <c r="L525">
        <f>IF('Conservation status'!L525="",0,1)</f>
        <v>0</v>
      </c>
      <c r="M525">
        <f>IF('Conservation status'!M525="",0,1)</f>
        <v>0</v>
      </c>
      <c r="N525">
        <f>IF('Conservation status'!N525="",0,1)</f>
        <v>0</v>
      </c>
      <c r="O525">
        <f>IF('Conservation status'!O525="",0,1)</f>
        <v>1</v>
      </c>
      <c r="P525">
        <f>IF('Conservation status'!P525="",0,1)</f>
        <v>0</v>
      </c>
      <c r="Q525">
        <f>IF('Conservation status'!Q525="",0,1)</f>
        <v>1</v>
      </c>
      <c r="R525">
        <f>IF('Conservation status'!R525="",0,1)</f>
        <v>0</v>
      </c>
      <c r="S525">
        <f>IF('Conservation status'!S525="",0,1)</f>
        <v>0</v>
      </c>
      <c r="T525">
        <f>IF('Conservation status'!T525="",0,1)</f>
        <v>0</v>
      </c>
      <c r="U525">
        <f>IF('Conservation status'!U525="",0,1)</f>
        <v>1</v>
      </c>
      <c r="V525">
        <f>IF('Conservation status'!V525="",0,1)</f>
        <v>0</v>
      </c>
      <c r="W525">
        <f>IF('Conservation status'!W525="",0,1)</f>
        <v>0</v>
      </c>
      <c r="X525">
        <f>IF('Conservation status'!X525="",0,1)</f>
        <v>0</v>
      </c>
      <c r="Y525">
        <f>IF('Conservation status'!Y525="",0,1)</f>
        <v>1</v>
      </c>
      <c r="Z525">
        <f>IF('Conservation status'!Z525="",0,1)</f>
        <v>0</v>
      </c>
      <c r="AA525">
        <f>IF('Conservation status'!AA525="",0,1)</f>
        <v>0</v>
      </c>
      <c r="AB525">
        <f>IF('Conservation status'!AB525="",0,1)</f>
        <v>1</v>
      </c>
      <c r="AC525">
        <f>IF('Conservation status'!AC525="",0,1)</f>
        <v>0</v>
      </c>
      <c r="AD525">
        <f>IF('Conservation status'!AD525="",0,1)</f>
        <v>1</v>
      </c>
      <c r="AE525">
        <f>IF('Conservation status'!AE525="",0,1)</f>
        <v>0</v>
      </c>
      <c r="AF525">
        <f>IF('Conservation status'!AF525="",0,1)</f>
        <v>0</v>
      </c>
      <c r="AG525">
        <f>IF('Conservation status'!AG525="",0,1)</f>
        <v>0</v>
      </c>
      <c r="AH525">
        <f>IF('Conservation status'!AH525="",0,1)</f>
        <v>0</v>
      </c>
      <c r="AI525">
        <f>IF('Conservation status'!AI525="",0,1)</f>
        <v>0</v>
      </c>
      <c r="AJ525">
        <f>IF('Conservation status'!AJ525="",0,1)</f>
        <v>0</v>
      </c>
      <c r="AK525">
        <f>IF('Conservation status'!AK525="",0,1)</f>
        <v>1</v>
      </c>
      <c r="AL525">
        <f>IF('Conservation status'!AL525="",0,1)</f>
        <v>0</v>
      </c>
      <c r="AM525">
        <f>IF('Conservation status'!AM525="",0,1)</f>
        <v>1</v>
      </c>
      <c r="AN525">
        <f>IF('Conservation status'!AN525="",0,1)</f>
        <v>0</v>
      </c>
      <c r="AO525">
        <f>IF('Conservation status'!AO525="",0,1)</f>
        <v>0</v>
      </c>
      <c r="AP525">
        <f>IF('Conservation status'!AP525="",0,1)</f>
        <v>0</v>
      </c>
      <c r="AQ525">
        <f>IF('Conservation status'!AQ525="",0,1)</f>
        <v>0</v>
      </c>
      <c r="AR525">
        <f>IF('Conservation status'!AR525="",0,1)</f>
        <v>0</v>
      </c>
      <c r="AS525">
        <f>IF('Conservation status'!AS525="",0,1)</f>
        <v>0</v>
      </c>
      <c r="AT525">
        <f>IF('Conservation status'!AT525="",0,1)</f>
        <v>0</v>
      </c>
      <c r="AU525">
        <f>IF('Conservation status'!AU525="",0,1)</f>
        <v>0</v>
      </c>
      <c r="AV525">
        <f>IF('Conservation status'!AV525="",0,1)</f>
        <v>0</v>
      </c>
      <c r="AW525">
        <f>IF('Conservation status'!AW525="",0,1)</f>
        <v>0</v>
      </c>
      <c r="AX525">
        <f>IF('Conservation status'!AX525="",0,1)</f>
        <v>0</v>
      </c>
      <c r="AY525">
        <f>IF('Conservation status'!AY525="",0,1)</f>
        <v>0</v>
      </c>
      <c r="AZ525">
        <f>IF('Conservation status'!AZ525="",0,1)</f>
        <v>0</v>
      </c>
      <c r="BA525">
        <f>IF('Conservation status'!BA525="",0,1)</f>
        <v>0</v>
      </c>
      <c r="BB525">
        <f>IF('Conservation status'!BB525="",0,1)</f>
        <v>0</v>
      </c>
      <c r="BC525">
        <f>IF('Conservation status'!BC525="",0,1)</f>
        <v>1</v>
      </c>
      <c r="BD525">
        <f>IF('Conservation status'!BD525="",0,1)</f>
        <v>0</v>
      </c>
      <c r="BE525">
        <f>IF('Conservation status'!BE525="",0,1)</f>
        <v>0</v>
      </c>
      <c r="BF525">
        <f>IF('Conservation status'!BF525="",0,1)</f>
        <v>0</v>
      </c>
      <c r="BG525">
        <f>IF('Conservation status'!BG525="",0,1)</f>
        <v>0</v>
      </c>
      <c r="BH525">
        <f>IF('Conservation status'!BH525="",0,1)</f>
        <v>0</v>
      </c>
      <c r="BI525">
        <f>IF('Conservation status'!BI525="",0,1)</f>
        <v>0</v>
      </c>
      <c r="BJ525">
        <f>IF('Conservation status'!BJ525="",0,1)</f>
        <v>0</v>
      </c>
      <c r="BK525">
        <f>IF('Conservation status'!BK525="",0,1)</f>
        <v>0</v>
      </c>
      <c r="BL525">
        <f>IF('Conservation status'!BL525="",0,1)</f>
        <v>0</v>
      </c>
      <c r="BM525">
        <f>IF('Conservation status'!BM525="",0,1)</f>
        <v>0</v>
      </c>
      <c r="BN525">
        <f>IF('Conservation status'!BN525="",0,1)</f>
        <v>0</v>
      </c>
      <c r="BO525">
        <f>IF('Conservation status'!BO525="",0,1)</f>
        <v>0</v>
      </c>
      <c r="BP525">
        <f>IF('Conservation status'!BP525="",0,1)</f>
        <v>0</v>
      </c>
      <c r="BQ525">
        <f>IF('Conservation status'!BQ525="",0,1)</f>
        <v>0</v>
      </c>
      <c r="BR525">
        <f>IF('Conservation status'!BR525="",0,1)</f>
        <v>0</v>
      </c>
      <c r="BS525">
        <f>IF('Conservation status'!BS525="",0,1)</f>
        <v>0</v>
      </c>
      <c r="BT525">
        <f>IF('Conservation status'!BT525="",0,1)</f>
        <v>0</v>
      </c>
      <c r="BU525">
        <f>IF('Conservation status'!BU525="",0,1)</f>
        <v>0</v>
      </c>
      <c r="BV525">
        <f>IF('Conservation status'!BV525="",0,1)</f>
        <v>0</v>
      </c>
      <c r="BW525">
        <f>IF('Conservation status'!BW525="",0,1)</f>
        <v>0</v>
      </c>
      <c r="BX525">
        <f>IF('Conservation status'!BX525="",0,1)</f>
        <v>0</v>
      </c>
    </row>
    <row r="526" spans="1:76" x14ac:dyDescent="0.25">
      <c r="A526">
        <v>108833</v>
      </c>
      <c r="B526" t="s">
        <v>119</v>
      </c>
      <c r="C526" t="s">
        <v>1591</v>
      </c>
      <c r="D526" t="s">
        <v>1592</v>
      </c>
      <c r="E526" t="s">
        <v>1595</v>
      </c>
      <c r="F526" t="s">
        <v>1596</v>
      </c>
      <c r="G526" t="s">
        <v>1593</v>
      </c>
      <c r="I526">
        <f>IF('Conservation status'!I526="",0,1)</f>
        <v>1</v>
      </c>
      <c r="J526">
        <f>IF('Conservation status'!J526="",0,1)</f>
        <v>0</v>
      </c>
      <c r="K526">
        <f>IF('Conservation status'!K526="",0,1)</f>
        <v>1</v>
      </c>
      <c r="L526">
        <f>IF('Conservation status'!L526="",0,1)</f>
        <v>0</v>
      </c>
      <c r="M526">
        <f>IF('Conservation status'!M526="",0,1)</f>
        <v>0</v>
      </c>
      <c r="N526">
        <f>IF('Conservation status'!N526="",0,1)</f>
        <v>0</v>
      </c>
      <c r="O526">
        <f>IF('Conservation status'!O526="",0,1)</f>
        <v>0</v>
      </c>
      <c r="P526">
        <f>IF('Conservation status'!P526="",0,1)</f>
        <v>0</v>
      </c>
      <c r="Q526">
        <f>IF('Conservation status'!Q526="",0,1)</f>
        <v>0</v>
      </c>
      <c r="R526">
        <f>IF('Conservation status'!R526="",0,1)</f>
        <v>0</v>
      </c>
      <c r="S526">
        <f>IF('Conservation status'!S526="",0,1)</f>
        <v>0</v>
      </c>
      <c r="T526">
        <f>IF('Conservation status'!T526="",0,1)</f>
        <v>0</v>
      </c>
      <c r="U526">
        <f>IF('Conservation status'!U526="",0,1)</f>
        <v>1</v>
      </c>
      <c r="V526">
        <f>IF('Conservation status'!V526="",0,1)</f>
        <v>0</v>
      </c>
      <c r="W526">
        <f>IF('Conservation status'!W526="",0,1)</f>
        <v>0</v>
      </c>
      <c r="X526">
        <f>IF('Conservation status'!X526="",0,1)</f>
        <v>0</v>
      </c>
      <c r="Y526">
        <f>IF('Conservation status'!Y526="",0,1)</f>
        <v>0</v>
      </c>
      <c r="Z526">
        <f>IF('Conservation status'!Z526="",0,1)</f>
        <v>0</v>
      </c>
      <c r="AA526">
        <f>IF('Conservation status'!AA526="",0,1)</f>
        <v>0</v>
      </c>
      <c r="AB526">
        <f>IF('Conservation status'!AB526="",0,1)</f>
        <v>0</v>
      </c>
      <c r="AC526">
        <f>IF('Conservation status'!AC526="",0,1)</f>
        <v>0</v>
      </c>
      <c r="AD526">
        <f>IF('Conservation status'!AD526="",0,1)</f>
        <v>0</v>
      </c>
      <c r="AE526">
        <f>IF('Conservation status'!AE526="",0,1)</f>
        <v>0</v>
      </c>
      <c r="AF526">
        <f>IF('Conservation status'!AF526="",0,1)</f>
        <v>0</v>
      </c>
      <c r="AG526">
        <f>IF('Conservation status'!AG526="",0,1)</f>
        <v>0</v>
      </c>
      <c r="AH526">
        <f>IF('Conservation status'!AH526="",0,1)</f>
        <v>0</v>
      </c>
      <c r="AI526">
        <f>IF('Conservation status'!AI526="",0,1)</f>
        <v>0</v>
      </c>
      <c r="AJ526">
        <f>IF('Conservation status'!AJ526="",0,1)</f>
        <v>0</v>
      </c>
      <c r="AK526">
        <f>IF('Conservation status'!AK526="",0,1)</f>
        <v>0</v>
      </c>
      <c r="AL526">
        <f>IF('Conservation status'!AL526="",0,1)</f>
        <v>0</v>
      </c>
      <c r="AM526">
        <f>IF('Conservation status'!AM526="",0,1)</f>
        <v>0</v>
      </c>
      <c r="AN526">
        <f>IF('Conservation status'!AN526="",0,1)</f>
        <v>0</v>
      </c>
      <c r="AO526">
        <f>IF('Conservation status'!AO526="",0,1)</f>
        <v>0</v>
      </c>
      <c r="AP526">
        <f>IF('Conservation status'!AP526="",0,1)</f>
        <v>0</v>
      </c>
      <c r="AQ526">
        <f>IF('Conservation status'!AQ526="",0,1)</f>
        <v>0</v>
      </c>
      <c r="AR526">
        <f>IF('Conservation status'!AR526="",0,1)</f>
        <v>0</v>
      </c>
      <c r="AS526">
        <f>IF('Conservation status'!AS526="",0,1)</f>
        <v>0</v>
      </c>
      <c r="AT526">
        <f>IF('Conservation status'!AT526="",0,1)</f>
        <v>0</v>
      </c>
      <c r="AU526">
        <f>IF('Conservation status'!AU526="",0,1)</f>
        <v>0</v>
      </c>
      <c r="AV526">
        <f>IF('Conservation status'!AV526="",0,1)</f>
        <v>0</v>
      </c>
      <c r="AW526">
        <f>IF('Conservation status'!AW526="",0,1)</f>
        <v>0</v>
      </c>
      <c r="AX526">
        <f>IF('Conservation status'!AX526="",0,1)</f>
        <v>0</v>
      </c>
      <c r="AY526">
        <f>IF('Conservation status'!AY526="",0,1)</f>
        <v>0</v>
      </c>
      <c r="AZ526">
        <f>IF('Conservation status'!AZ526="",0,1)</f>
        <v>0</v>
      </c>
      <c r="BA526">
        <f>IF('Conservation status'!BA526="",0,1)</f>
        <v>0</v>
      </c>
      <c r="BB526">
        <f>IF('Conservation status'!BB526="",0,1)</f>
        <v>0</v>
      </c>
      <c r="BC526">
        <f>IF('Conservation status'!BC526="",0,1)</f>
        <v>0</v>
      </c>
      <c r="BD526">
        <f>IF('Conservation status'!BD526="",0,1)</f>
        <v>0</v>
      </c>
      <c r="BE526">
        <f>IF('Conservation status'!BE526="",0,1)</f>
        <v>0</v>
      </c>
      <c r="BF526">
        <f>IF('Conservation status'!BF526="",0,1)</f>
        <v>0</v>
      </c>
      <c r="BG526">
        <f>IF('Conservation status'!BG526="",0,1)</f>
        <v>0</v>
      </c>
      <c r="BH526">
        <f>IF('Conservation status'!BH526="",0,1)</f>
        <v>0</v>
      </c>
      <c r="BI526">
        <f>IF('Conservation status'!BI526="",0,1)</f>
        <v>0</v>
      </c>
      <c r="BJ526">
        <f>IF('Conservation status'!BJ526="",0,1)</f>
        <v>0</v>
      </c>
      <c r="BK526">
        <f>IF('Conservation status'!BK526="",0,1)</f>
        <v>0</v>
      </c>
      <c r="BL526">
        <f>IF('Conservation status'!BL526="",0,1)</f>
        <v>0</v>
      </c>
      <c r="BM526">
        <f>IF('Conservation status'!BM526="",0,1)</f>
        <v>0</v>
      </c>
      <c r="BN526">
        <f>IF('Conservation status'!BN526="",0,1)</f>
        <v>0</v>
      </c>
      <c r="BO526">
        <f>IF('Conservation status'!BO526="",0,1)</f>
        <v>0</v>
      </c>
      <c r="BP526">
        <f>IF('Conservation status'!BP526="",0,1)</f>
        <v>0</v>
      </c>
      <c r="BQ526">
        <f>IF('Conservation status'!BQ526="",0,1)</f>
        <v>0</v>
      </c>
      <c r="BR526">
        <f>IF('Conservation status'!BR526="",0,1)</f>
        <v>0</v>
      </c>
      <c r="BS526">
        <f>IF('Conservation status'!BS526="",0,1)</f>
        <v>0</v>
      </c>
      <c r="BT526">
        <f>IF('Conservation status'!BT526="",0,1)</f>
        <v>0</v>
      </c>
      <c r="BU526">
        <f>IF('Conservation status'!BU526="",0,1)</f>
        <v>0</v>
      </c>
      <c r="BV526">
        <f>IF('Conservation status'!BV526="",0,1)</f>
        <v>0</v>
      </c>
      <c r="BW526">
        <f>IF('Conservation status'!BW526="",0,1)</f>
        <v>0</v>
      </c>
      <c r="BX526">
        <f>IF('Conservation status'!BX526="",0,1)</f>
        <v>0</v>
      </c>
    </row>
    <row r="527" spans="1:76" x14ac:dyDescent="0.25">
      <c r="A527">
        <v>110787</v>
      </c>
      <c r="B527" t="s">
        <v>119</v>
      </c>
      <c r="C527" t="s">
        <v>1597</v>
      </c>
      <c r="D527" t="s">
        <v>1598</v>
      </c>
      <c r="E527" t="s">
        <v>78</v>
      </c>
      <c r="F527" t="s">
        <v>1080</v>
      </c>
      <c r="G527" t="s">
        <v>1599</v>
      </c>
      <c r="I527">
        <f>IF('Conservation status'!I527="",0,1)</f>
        <v>1</v>
      </c>
      <c r="J527">
        <f>IF('Conservation status'!J527="",0,1)</f>
        <v>0</v>
      </c>
      <c r="K527">
        <f>IF('Conservation status'!K527="",0,1)</f>
        <v>1</v>
      </c>
      <c r="L527">
        <f>IF('Conservation status'!L527="",0,1)</f>
        <v>0</v>
      </c>
      <c r="M527">
        <f>IF('Conservation status'!M527="",0,1)</f>
        <v>0</v>
      </c>
      <c r="N527">
        <f>IF('Conservation status'!N527="",0,1)</f>
        <v>1</v>
      </c>
      <c r="O527">
        <f>IF('Conservation status'!O527="",0,1)</f>
        <v>0</v>
      </c>
      <c r="P527">
        <f>IF('Conservation status'!P527="",0,1)</f>
        <v>1</v>
      </c>
      <c r="Q527">
        <f>IF('Conservation status'!Q527="",0,1)</f>
        <v>0</v>
      </c>
      <c r="R527">
        <f>IF('Conservation status'!R527="",0,1)</f>
        <v>0</v>
      </c>
      <c r="S527">
        <f>IF('Conservation status'!S527="",0,1)</f>
        <v>0</v>
      </c>
      <c r="T527">
        <f>IF('Conservation status'!T527="",0,1)</f>
        <v>0</v>
      </c>
      <c r="U527">
        <f>IF('Conservation status'!U527="",0,1)</f>
        <v>0</v>
      </c>
      <c r="V527">
        <f>IF('Conservation status'!V527="",0,1)</f>
        <v>0</v>
      </c>
      <c r="W527">
        <f>IF('Conservation status'!W527="",0,1)</f>
        <v>0</v>
      </c>
      <c r="X527">
        <f>IF('Conservation status'!X527="",0,1)</f>
        <v>0</v>
      </c>
      <c r="Y527">
        <f>IF('Conservation status'!Y527="",0,1)</f>
        <v>0</v>
      </c>
      <c r="Z527">
        <f>IF('Conservation status'!Z527="",0,1)</f>
        <v>0</v>
      </c>
      <c r="AA527">
        <f>IF('Conservation status'!AA527="",0,1)</f>
        <v>0</v>
      </c>
      <c r="AB527">
        <f>IF('Conservation status'!AB527="",0,1)</f>
        <v>0</v>
      </c>
      <c r="AC527">
        <f>IF('Conservation status'!AC527="",0,1)</f>
        <v>0</v>
      </c>
      <c r="AD527">
        <f>IF('Conservation status'!AD527="",0,1)</f>
        <v>0</v>
      </c>
      <c r="AE527">
        <f>IF('Conservation status'!AE527="",0,1)</f>
        <v>0</v>
      </c>
      <c r="AF527">
        <f>IF('Conservation status'!AF527="",0,1)</f>
        <v>0</v>
      </c>
      <c r="AG527">
        <f>IF('Conservation status'!AG527="",0,1)</f>
        <v>0</v>
      </c>
      <c r="AH527">
        <f>IF('Conservation status'!AH527="",0,1)</f>
        <v>0</v>
      </c>
      <c r="AI527">
        <f>IF('Conservation status'!AI527="",0,1)</f>
        <v>0</v>
      </c>
      <c r="AJ527">
        <f>IF('Conservation status'!AJ527="",0,1)</f>
        <v>0</v>
      </c>
      <c r="AK527">
        <f>IF('Conservation status'!AK527="",0,1)</f>
        <v>0</v>
      </c>
      <c r="AL527">
        <f>IF('Conservation status'!AL527="",0,1)</f>
        <v>0</v>
      </c>
      <c r="AM527">
        <f>IF('Conservation status'!AM527="",0,1)</f>
        <v>0</v>
      </c>
      <c r="AN527">
        <f>IF('Conservation status'!AN527="",0,1)</f>
        <v>0</v>
      </c>
      <c r="AO527">
        <f>IF('Conservation status'!AO527="",0,1)</f>
        <v>0</v>
      </c>
      <c r="AP527">
        <f>IF('Conservation status'!AP527="",0,1)</f>
        <v>0</v>
      </c>
      <c r="AQ527">
        <f>IF('Conservation status'!AQ527="",0,1)</f>
        <v>1</v>
      </c>
      <c r="AR527">
        <f>IF('Conservation status'!AR527="",0,1)</f>
        <v>0</v>
      </c>
      <c r="AS527">
        <f>IF('Conservation status'!AS527="",0,1)</f>
        <v>0</v>
      </c>
      <c r="AT527">
        <f>IF('Conservation status'!AT527="",0,1)</f>
        <v>0</v>
      </c>
      <c r="AU527">
        <f>IF('Conservation status'!AU527="",0,1)</f>
        <v>0</v>
      </c>
      <c r="AV527">
        <f>IF('Conservation status'!AV527="",0,1)</f>
        <v>0</v>
      </c>
      <c r="AW527">
        <f>IF('Conservation status'!AW527="",0,1)</f>
        <v>0</v>
      </c>
      <c r="AX527">
        <f>IF('Conservation status'!AX527="",0,1)</f>
        <v>0</v>
      </c>
      <c r="AY527">
        <f>IF('Conservation status'!AY527="",0,1)</f>
        <v>0</v>
      </c>
      <c r="AZ527">
        <f>IF('Conservation status'!AZ527="",0,1)</f>
        <v>0</v>
      </c>
      <c r="BA527">
        <f>IF('Conservation status'!BA527="",0,1)</f>
        <v>0</v>
      </c>
      <c r="BB527">
        <f>IF('Conservation status'!BB527="",0,1)</f>
        <v>0</v>
      </c>
      <c r="BC527">
        <f>IF('Conservation status'!BC527="",0,1)</f>
        <v>1</v>
      </c>
      <c r="BD527">
        <f>IF('Conservation status'!BD527="",0,1)</f>
        <v>0</v>
      </c>
      <c r="BE527">
        <f>IF('Conservation status'!BE527="",0,1)</f>
        <v>0</v>
      </c>
      <c r="BF527">
        <f>IF('Conservation status'!BF527="",0,1)</f>
        <v>0</v>
      </c>
      <c r="BG527">
        <f>IF('Conservation status'!BG527="",0,1)</f>
        <v>0</v>
      </c>
      <c r="BH527">
        <f>IF('Conservation status'!BH527="",0,1)</f>
        <v>0</v>
      </c>
      <c r="BI527">
        <f>IF('Conservation status'!BI527="",0,1)</f>
        <v>0</v>
      </c>
      <c r="BJ527">
        <f>IF('Conservation status'!BJ527="",0,1)</f>
        <v>0</v>
      </c>
      <c r="BK527">
        <f>IF('Conservation status'!BK527="",0,1)</f>
        <v>0</v>
      </c>
      <c r="BL527">
        <f>IF('Conservation status'!BL527="",0,1)</f>
        <v>0</v>
      </c>
      <c r="BM527">
        <f>IF('Conservation status'!BM527="",0,1)</f>
        <v>0</v>
      </c>
      <c r="BN527">
        <f>IF('Conservation status'!BN527="",0,1)</f>
        <v>0</v>
      </c>
      <c r="BO527">
        <f>IF('Conservation status'!BO527="",0,1)</f>
        <v>0</v>
      </c>
      <c r="BP527">
        <f>IF('Conservation status'!BP527="",0,1)</f>
        <v>0</v>
      </c>
      <c r="BQ527">
        <f>IF('Conservation status'!BQ527="",0,1)</f>
        <v>0</v>
      </c>
      <c r="BR527">
        <f>IF('Conservation status'!BR527="",0,1)</f>
        <v>0</v>
      </c>
      <c r="BS527">
        <f>IF('Conservation status'!BS527="",0,1)</f>
        <v>0</v>
      </c>
      <c r="BT527">
        <f>IF('Conservation status'!BT527="",0,1)</f>
        <v>0</v>
      </c>
      <c r="BU527">
        <f>IF('Conservation status'!BU527="",0,1)</f>
        <v>0</v>
      </c>
      <c r="BV527">
        <f>IF('Conservation status'!BV527="",0,1)</f>
        <v>0</v>
      </c>
      <c r="BW527">
        <f>IF('Conservation status'!BW527="",0,1)</f>
        <v>0</v>
      </c>
      <c r="BX527">
        <f>IF('Conservation status'!BX527="",0,1)</f>
        <v>0</v>
      </c>
    </row>
    <row r="528" spans="1:76" x14ac:dyDescent="0.25">
      <c r="A528">
        <v>117829</v>
      </c>
      <c r="B528" t="s">
        <v>119</v>
      </c>
      <c r="C528" t="s">
        <v>1597</v>
      </c>
      <c r="D528" t="s">
        <v>1598</v>
      </c>
      <c r="E528" t="s">
        <v>1600</v>
      </c>
      <c r="F528" t="s">
        <v>1601</v>
      </c>
      <c r="G528" t="s">
        <v>1602</v>
      </c>
      <c r="I528">
        <f>IF('Conservation status'!I528="",0,1)</f>
        <v>1</v>
      </c>
      <c r="J528">
        <f>IF('Conservation status'!J528="",0,1)</f>
        <v>0</v>
      </c>
      <c r="K528">
        <f>IF('Conservation status'!K528="",0,1)</f>
        <v>1</v>
      </c>
      <c r="L528">
        <f>IF('Conservation status'!L528="",0,1)</f>
        <v>0</v>
      </c>
      <c r="M528">
        <f>IF('Conservation status'!M528="",0,1)</f>
        <v>0</v>
      </c>
      <c r="N528">
        <f>IF('Conservation status'!N528="",0,1)</f>
        <v>0</v>
      </c>
      <c r="O528">
        <f>IF('Conservation status'!O528="",0,1)</f>
        <v>0</v>
      </c>
      <c r="P528">
        <f>IF('Conservation status'!P528="",0,1)</f>
        <v>1</v>
      </c>
      <c r="Q528">
        <f>IF('Conservation status'!Q528="",0,1)</f>
        <v>0</v>
      </c>
      <c r="R528">
        <f>IF('Conservation status'!R528="",0,1)</f>
        <v>0</v>
      </c>
      <c r="S528">
        <f>IF('Conservation status'!S528="",0,1)</f>
        <v>0</v>
      </c>
      <c r="T528">
        <f>IF('Conservation status'!T528="",0,1)</f>
        <v>0</v>
      </c>
      <c r="U528">
        <f>IF('Conservation status'!U528="",0,1)</f>
        <v>0</v>
      </c>
      <c r="V528">
        <f>IF('Conservation status'!V528="",0,1)</f>
        <v>0</v>
      </c>
      <c r="W528">
        <f>IF('Conservation status'!W528="",0,1)</f>
        <v>0</v>
      </c>
      <c r="X528">
        <f>IF('Conservation status'!X528="",0,1)</f>
        <v>0</v>
      </c>
      <c r="Y528">
        <f>IF('Conservation status'!Y528="",0,1)</f>
        <v>0</v>
      </c>
      <c r="Z528">
        <f>IF('Conservation status'!Z528="",0,1)</f>
        <v>0</v>
      </c>
      <c r="AA528">
        <f>IF('Conservation status'!AA528="",0,1)</f>
        <v>0</v>
      </c>
      <c r="AB528">
        <f>IF('Conservation status'!AB528="",0,1)</f>
        <v>0</v>
      </c>
      <c r="AC528">
        <f>IF('Conservation status'!AC528="",0,1)</f>
        <v>0</v>
      </c>
      <c r="AD528">
        <f>IF('Conservation status'!AD528="",0,1)</f>
        <v>0</v>
      </c>
      <c r="AE528">
        <f>IF('Conservation status'!AE528="",0,1)</f>
        <v>0</v>
      </c>
      <c r="AF528">
        <f>IF('Conservation status'!AF528="",0,1)</f>
        <v>0</v>
      </c>
      <c r="AG528">
        <f>IF('Conservation status'!AG528="",0,1)</f>
        <v>0</v>
      </c>
      <c r="AH528">
        <f>IF('Conservation status'!AH528="",0,1)</f>
        <v>0</v>
      </c>
      <c r="AI528">
        <f>IF('Conservation status'!AI528="",0,1)</f>
        <v>0</v>
      </c>
      <c r="AJ528">
        <f>IF('Conservation status'!AJ528="",0,1)</f>
        <v>0</v>
      </c>
      <c r="AK528">
        <f>IF('Conservation status'!AK528="",0,1)</f>
        <v>0</v>
      </c>
      <c r="AL528">
        <f>IF('Conservation status'!AL528="",0,1)</f>
        <v>0</v>
      </c>
      <c r="AM528">
        <f>IF('Conservation status'!AM528="",0,1)</f>
        <v>0</v>
      </c>
      <c r="AN528">
        <f>IF('Conservation status'!AN528="",0,1)</f>
        <v>0</v>
      </c>
      <c r="AO528">
        <f>IF('Conservation status'!AO528="",0,1)</f>
        <v>0</v>
      </c>
      <c r="AP528">
        <f>IF('Conservation status'!AP528="",0,1)</f>
        <v>0</v>
      </c>
      <c r="AQ528">
        <f>IF('Conservation status'!AQ528="",0,1)</f>
        <v>0</v>
      </c>
      <c r="AR528">
        <f>IF('Conservation status'!AR528="",0,1)</f>
        <v>0</v>
      </c>
      <c r="AS528">
        <f>IF('Conservation status'!AS528="",0,1)</f>
        <v>0</v>
      </c>
      <c r="AT528">
        <f>IF('Conservation status'!AT528="",0,1)</f>
        <v>0</v>
      </c>
      <c r="AU528">
        <f>IF('Conservation status'!AU528="",0,1)</f>
        <v>0</v>
      </c>
      <c r="AV528">
        <f>IF('Conservation status'!AV528="",0,1)</f>
        <v>0</v>
      </c>
      <c r="AW528">
        <f>IF('Conservation status'!AW528="",0,1)</f>
        <v>0</v>
      </c>
      <c r="AX528">
        <f>IF('Conservation status'!AX528="",0,1)</f>
        <v>0</v>
      </c>
      <c r="AY528">
        <f>IF('Conservation status'!AY528="",0,1)</f>
        <v>0</v>
      </c>
      <c r="AZ528">
        <f>IF('Conservation status'!AZ528="",0,1)</f>
        <v>0</v>
      </c>
      <c r="BA528">
        <f>IF('Conservation status'!BA528="",0,1)</f>
        <v>0</v>
      </c>
      <c r="BB528">
        <f>IF('Conservation status'!BB528="",0,1)</f>
        <v>0</v>
      </c>
      <c r="BC528">
        <f>IF('Conservation status'!BC528="",0,1)</f>
        <v>0</v>
      </c>
      <c r="BD528">
        <f>IF('Conservation status'!BD528="",0,1)</f>
        <v>0</v>
      </c>
      <c r="BE528">
        <f>IF('Conservation status'!BE528="",0,1)</f>
        <v>0</v>
      </c>
      <c r="BF528">
        <f>IF('Conservation status'!BF528="",0,1)</f>
        <v>0</v>
      </c>
      <c r="BG528">
        <f>IF('Conservation status'!BG528="",0,1)</f>
        <v>0</v>
      </c>
      <c r="BH528">
        <f>IF('Conservation status'!BH528="",0,1)</f>
        <v>0</v>
      </c>
      <c r="BI528">
        <f>IF('Conservation status'!BI528="",0,1)</f>
        <v>0</v>
      </c>
      <c r="BJ528">
        <f>IF('Conservation status'!BJ528="",0,1)</f>
        <v>0</v>
      </c>
      <c r="BK528">
        <f>IF('Conservation status'!BK528="",0,1)</f>
        <v>0</v>
      </c>
      <c r="BL528">
        <f>IF('Conservation status'!BL528="",0,1)</f>
        <v>0</v>
      </c>
      <c r="BM528">
        <f>IF('Conservation status'!BM528="",0,1)</f>
        <v>0</v>
      </c>
      <c r="BN528">
        <f>IF('Conservation status'!BN528="",0,1)</f>
        <v>0</v>
      </c>
      <c r="BO528">
        <f>IF('Conservation status'!BO528="",0,1)</f>
        <v>0</v>
      </c>
      <c r="BP528">
        <f>IF('Conservation status'!BP528="",0,1)</f>
        <v>0</v>
      </c>
      <c r="BQ528">
        <f>IF('Conservation status'!BQ528="",0,1)</f>
        <v>0</v>
      </c>
      <c r="BR528">
        <f>IF('Conservation status'!BR528="",0,1)</f>
        <v>0</v>
      </c>
      <c r="BS528">
        <f>IF('Conservation status'!BS528="",0,1)</f>
        <v>0</v>
      </c>
      <c r="BT528">
        <f>IF('Conservation status'!BT528="",0,1)</f>
        <v>0</v>
      </c>
      <c r="BU528">
        <f>IF('Conservation status'!BU528="",0,1)</f>
        <v>0</v>
      </c>
      <c r="BV528">
        <f>IF('Conservation status'!BV528="",0,1)</f>
        <v>0</v>
      </c>
      <c r="BW528">
        <f>IF('Conservation status'!BW528="",0,1)</f>
        <v>0</v>
      </c>
      <c r="BX528">
        <f>IF('Conservation status'!BX528="",0,1)</f>
        <v>0</v>
      </c>
    </row>
    <row r="529" spans="1:76" x14ac:dyDescent="0.25">
      <c r="A529">
        <v>107551</v>
      </c>
      <c r="B529" t="s">
        <v>119</v>
      </c>
      <c r="C529" t="s">
        <v>1603</v>
      </c>
      <c r="D529" t="s">
        <v>1604</v>
      </c>
      <c r="E529" t="s">
        <v>78</v>
      </c>
      <c r="F529" t="s">
        <v>125</v>
      </c>
      <c r="G529" t="s">
        <v>1605</v>
      </c>
      <c r="I529">
        <f>IF('Conservation status'!I529="",0,1)</f>
        <v>1</v>
      </c>
      <c r="J529">
        <f>IF('Conservation status'!J529="",0,1)</f>
        <v>0</v>
      </c>
      <c r="K529">
        <f>IF('Conservation status'!K529="",0,1)</f>
        <v>1</v>
      </c>
      <c r="L529">
        <f>IF('Conservation status'!L529="",0,1)</f>
        <v>0</v>
      </c>
      <c r="M529">
        <f>IF('Conservation status'!M529="",0,1)</f>
        <v>0</v>
      </c>
      <c r="N529">
        <f>IF('Conservation status'!N529="",0,1)</f>
        <v>0</v>
      </c>
      <c r="O529">
        <f>IF('Conservation status'!O529="",0,1)</f>
        <v>0</v>
      </c>
      <c r="P529">
        <f>IF('Conservation status'!P529="",0,1)</f>
        <v>0</v>
      </c>
      <c r="Q529">
        <f>IF('Conservation status'!Q529="",0,1)</f>
        <v>0</v>
      </c>
      <c r="R529">
        <f>IF('Conservation status'!R529="",0,1)</f>
        <v>0</v>
      </c>
      <c r="S529">
        <f>IF('Conservation status'!S529="",0,1)</f>
        <v>0</v>
      </c>
      <c r="T529">
        <f>IF('Conservation status'!T529="",0,1)</f>
        <v>0</v>
      </c>
      <c r="U529">
        <f>IF('Conservation status'!U529="",0,1)</f>
        <v>0</v>
      </c>
      <c r="V529">
        <f>IF('Conservation status'!V529="",0,1)</f>
        <v>0</v>
      </c>
      <c r="W529">
        <f>IF('Conservation status'!W529="",0,1)</f>
        <v>0</v>
      </c>
      <c r="X529">
        <f>IF('Conservation status'!X529="",0,1)</f>
        <v>0</v>
      </c>
      <c r="Y529">
        <f>IF('Conservation status'!Y529="",0,1)</f>
        <v>0</v>
      </c>
      <c r="Z529">
        <f>IF('Conservation status'!Z529="",0,1)</f>
        <v>0</v>
      </c>
      <c r="AA529">
        <f>IF('Conservation status'!AA529="",0,1)</f>
        <v>0</v>
      </c>
      <c r="AB529">
        <f>IF('Conservation status'!AB529="",0,1)</f>
        <v>0</v>
      </c>
      <c r="AC529">
        <f>IF('Conservation status'!AC529="",0,1)</f>
        <v>0</v>
      </c>
      <c r="AD529">
        <f>IF('Conservation status'!AD529="",0,1)</f>
        <v>0</v>
      </c>
      <c r="AE529">
        <f>IF('Conservation status'!AE529="",0,1)</f>
        <v>0</v>
      </c>
      <c r="AF529">
        <f>IF('Conservation status'!AF529="",0,1)</f>
        <v>0</v>
      </c>
      <c r="AG529">
        <f>IF('Conservation status'!AG529="",0,1)</f>
        <v>0</v>
      </c>
      <c r="AH529">
        <f>IF('Conservation status'!AH529="",0,1)</f>
        <v>0</v>
      </c>
      <c r="AI529">
        <f>IF('Conservation status'!AI529="",0,1)</f>
        <v>0</v>
      </c>
      <c r="AJ529">
        <f>IF('Conservation status'!AJ529="",0,1)</f>
        <v>0</v>
      </c>
      <c r="AK529">
        <f>IF('Conservation status'!AK529="",0,1)</f>
        <v>0</v>
      </c>
      <c r="AL529">
        <f>IF('Conservation status'!AL529="",0,1)</f>
        <v>0</v>
      </c>
      <c r="AM529">
        <f>IF('Conservation status'!AM529="",0,1)</f>
        <v>0</v>
      </c>
      <c r="AN529">
        <f>IF('Conservation status'!AN529="",0,1)</f>
        <v>0</v>
      </c>
      <c r="AO529">
        <f>IF('Conservation status'!AO529="",0,1)</f>
        <v>0</v>
      </c>
      <c r="AP529">
        <f>IF('Conservation status'!AP529="",0,1)</f>
        <v>0</v>
      </c>
      <c r="AQ529">
        <f>IF('Conservation status'!AQ529="",0,1)</f>
        <v>0</v>
      </c>
      <c r="AR529">
        <f>IF('Conservation status'!AR529="",0,1)</f>
        <v>0</v>
      </c>
      <c r="AS529">
        <f>IF('Conservation status'!AS529="",0,1)</f>
        <v>0</v>
      </c>
      <c r="AT529">
        <f>IF('Conservation status'!AT529="",0,1)</f>
        <v>0</v>
      </c>
      <c r="AU529">
        <f>IF('Conservation status'!AU529="",0,1)</f>
        <v>0</v>
      </c>
      <c r="AV529">
        <f>IF('Conservation status'!AV529="",0,1)</f>
        <v>0</v>
      </c>
      <c r="AW529">
        <f>IF('Conservation status'!AW529="",0,1)</f>
        <v>0</v>
      </c>
      <c r="AX529">
        <f>IF('Conservation status'!AX529="",0,1)</f>
        <v>0</v>
      </c>
      <c r="AY529">
        <f>IF('Conservation status'!AY529="",0,1)</f>
        <v>0</v>
      </c>
      <c r="AZ529">
        <f>IF('Conservation status'!AZ529="",0,1)</f>
        <v>0</v>
      </c>
      <c r="BA529">
        <f>IF('Conservation status'!BA529="",0,1)</f>
        <v>0</v>
      </c>
      <c r="BB529">
        <f>IF('Conservation status'!BB529="",0,1)</f>
        <v>0</v>
      </c>
      <c r="BC529">
        <f>IF('Conservation status'!BC529="",0,1)</f>
        <v>1</v>
      </c>
      <c r="BD529">
        <f>IF('Conservation status'!BD529="",0,1)</f>
        <v>0</v>
      </c>
      <c r="BE529">
        <f>IF('Conservation status'!BE529="",0,1)</f>
        <v>0</v>
      </c>
      <c r="BF529">
        <f>IF('Conservation status'!BF529="",0,1)</f>
        <v>0</v>
      </c>
      <c r="BG529">
        <f>IF('Conservation status'!BG529="",0,1)</f>
        <v>0</v>
      </c>
      <c r="BH529">
        <f>IF('Conservation status'!BH529="",0,1)</f>
        <v>0</v>
      </c>
      <c r="BI529">
        <f>IF('Conservation status'!BI529="",0,1)</f>
        <v>0</v>
      </c>
      <c r="BJ529">
        <f>IF('Conservation status'!BJ529="",0,1)</f>
        <v>0</v>
      </c>
      <c r="BK529">
        <f>IF('Conservation status'!BK529="",0,1)</f>
        <v>0</v>
      </c>
      <c r="BL529">
        <f>IF('Conservation status'!BL529="",0,1)</f>
        <v>0</v>
      </c>
      <c r="BM529">
        <f>IF('Conservation status'!BM529="",0,1)</f>
        <v>0</v>
      </c>
      <c r="BN529">
        <f>IF('Conservation status'!BN529="",0,1)</f>
        <v>0</v>
      </c>
      <c r="BO529">
        <f>IF('Conservation status'!BO529="",0,1)</f>
        <v>0</v>
      </c>
      <c r="BP529">
        <f>IF('Conservation status'!BP529="",0,1)</f>
        <v>0</v>
      </c>
      <c r="BQ529">
        <f>IF('Conservation status'!BQ529="",0,1)</f>
        <v>0</v>
      </c>
      <c r="BR529">
        <f>IF('Conservation status'!BR529="",0,1)</f>
        <v>0</v>
      </c>
      <c r="BS529">
        <f>IF('Conservation status'!BS529="",0,1)</f>
        <v>0</v>
      </c>
      <c r="BT529">
        <f>IF('Conservation status'!BT529="",0,1)</f>
        <v>0</v>
      </c>
      <c r="BU529">
        <f>IF('Conservation status'!BU529="",0,1)</f>
        <v>0</v>
      </c>
      <c r="BV529">
        <f>IF('Conservation status'!BV529="",0,1)</f>
        <v>0</v>
      </c>
      <c r="BW529">
        <f>IF('Conservation status'!BW529="",0,1)</f>
        <v>0</v>
      </c>
      <c r="BX529">
        <f>IF('Conservation status'!BX529="",0,1)</f>
        <v>0</v>
      </c>
    </row>
    <row r="530" spans="1:76" x14ac:dyDescent="0.25">
      <c r="A530">
        <v>117222</v>
      </c>
      <c r="B530" t="s">
        <v>119</v>
      </c>
      <c r="C530" t="s">
        <v>1603</v>
      </c>
      <c r="D530" t="s">
        <v>1606</v>
      </c>
      <c r="E530" t="s">
        <v>78</v>
      </c>
      <c r="F530" t="s">
        <v>1607</v>
      </c>
      <c r="G530" t="s">
        <v>1608</v>
      </c>
      <c r="I530">
        <f>IF('Conservation status'!I530="",0,1)</f>
        <v>1</v>
      </c>
      <c r="J530">
        <f>IF('Conservation status'!J530="",0,1)</f>
        <v>0</v>
      </c>
      <c r="K530">
        <f>IF('Conservation status'!K530="",0,1)</f>
        <v>1</v>
      </c>
      <c r="L530">
        <f>IF('Conservation status'!L530="",0,1)</f>
        <v>0</v>
      </c>
      <c r="M530">
        <f>IF('Conservation status'!M530="",0,1)</f>
        <v>0</v>
      </c>
      <c r="N530">
        <f>IF('Conservation status'!N530="",0,1)</f>
        <v>0</v>
      </c>
      <c r="O530">
        <f>IF('Conservation status'!O530="",0,1)</f>
        <v>0</v>
      </c>
      <c r="P530">
        <f>IF('Conservation status'!P530="",0,1)</f>
        <v>0</v>
      </c>
      <c r="Q530">
        <f>IF('Conservation status'!Q530="",0,1)</f>
        <v>0</v>
      </c>
      <c r="R530">
        <f>IF('Conservation status'!R530="",0,1)</f>
        <v>0</v>
      </c>
      <c r="S530">
        <f>IF('Conservation status'!S530="",0,1)</f>
        <v>0</v>
      </c>
      <c r="T530">
        <f>IF('Conservation status'!T530="",0,1)</f>
        <v>0</v>
      </c>
      <c r="U530">
        <f>IF('Conservation status'!U530="",0,1)</f>
        <v>0</v>
      </c>
      <c r="V530">
        <f>IF('Conservation status'!V530="",0,1)</f>
        <v>0</v>
      </c>
      <c r="W530">
        <f>IF('Conservation status'!W530="",0,1)</f>
        <v>0</v>
      </c>
      <c r="X530">
        <f>IF('Conservation status'!X530="",0,1)</f>
        <v>0</v>
      </c>
      <c r="Y530">
        <f>IF('Conservation status'!Y530="",0,1)</f>
        <v>0</v>
      </c>
      <c r="Z530">
        <f>IF('Conservation status'!Z530="",0,1)</f>
        <v>0</v>
      </c>
      <c r="AA530">
        <f>IF('Conservation status'!AA530="",0,1)</f>
        <v>0</v>
      </c>
      <c r="AB530">
        <f>IF('Conservation status'!AB530="",0,1)</f>
        <v>0</v>
      </c>
      <c r="AC530">
        <f>IF('Conservation status'!AC530="",0,1)</f>
        <v>0</v>
      </c>
      <c r="AD530">
        <f>IF('Conservation status'!AD530="",0,1)</f>
        <v>0</v>
      </c>
      <c r="AE530">
        <f>IF('Conservation status'!AE530="",0,1)</f>
        <v>0</v>
      </c>
      <c r="AF530">
        <f>IF('Conservation status'!AF530="",0,1)</f>
        <v>0</v>
      </c>
      <c r="AG530">
        <f>IF('Conservation status'!AG530="",0,1)</f>
        <v>0</v>
      </c>
      <c r="AH530">
        <f>IF('Conservation status'!AH530="",0,1)</f>
        <v>0</v>
      </c>
      <c r="AI530">
        <f>IF('Conservation status'!AI530="",0,1)</f>
        <v>0</v>
      </c>
      <c r="AJ530">
        <f>IF('Conservation status'!AJ530="",0,1)</f>
        <v>0</v>
      </c>
      <c r="AK530">
        <f>IF('Conservation status'!AK530="",0,1)</f>
        <v>0</v>
      </c>
      <c r="AL530">
        <f>IF('Conservation status'!AL530="",0,1)</f>
        <v>0</v>
      </c>
      <c r="AM530">
        <f>IF('Conservation status'!AM530="",0,1)</f>
        <v>0</v>
      </c>
      <c r="AN530">
        <f>IF('Conservation status'!AN530="",0,1)</f>
        <v>0</v>
      </c>
      <c r="AO530">
        <f>IF('Conservation status'!AO530="",0,1)</f>
        <v>0</v>
      </c>
      <c r="AP530">
        <f>IF('Conservation status'!AP530="",0,1)</f>
        <v>0</v>
      </c>
      <c r="AQ530">
        <f>IF('Conservation status'!AQ530="",0,1)</f>
        <v>0</v>
      </c>
      <c r="AR530">
        <f>IF('Conservation status'!AR530="",0,1)</f>
        <v>0</v>
      </c>
      <c r="AS530">
        <f>IF('Conservation status'!AS530="",0,1)</f>
        <v>0</v>
      </c>
      <c r="AT530">
        <f>IF('Conservation status'!AT530="",0,1)</f>
        <v>0</v>
      </c>
      <c r="AU530">
        <f>IF('Conservation status'!AU530="",0,1)</f>
        <v>0</v>
      </c>
      <c r="AV530">
        <f>IF('Conservation status'!AV530="",0,1)</f>
        <v>0</v>
      </c>
      <c r="AW530">
        <f>IF('Conservation status'!AW530="",0,1)</f>
        <v>0</v>
      </c>
      <c r="AX530">
        <f>IF('Conservation status'!AX530="",0,1)</f>
        <v>0</v>
      </c>
      <c r="AY530">
        <f>IF('Conservation status'!AY530="",0,1)</f>
        <v>0</v>
      </c>
      <c r="AZ530">
        <f>IF('Conservation status'!AZ530="",0,1)</f>
        <v>0</v>
      </c>
      <c r="BA530">
        <f>IF('Conservation status'!BA530="",0,1)</f>
        <v>0</v>
      </c>
      <c r="BB530">
        <f>IF('Conservation status'!BB530="",0,1)</f>
        <v>0</v>
      </c>
      <c r="BC530">
        <f>IF('Conservation status'!BC530="",0,1)</f>
        <v>1</v>
      </c>
      <c r="BD530">
        <f>IF('Conservation status'!BD530="",0,1)</f>
        <v>0</v>
      </c>
      <c r="BE530">
        <f>IF('Conservation status'!BE530="",0,1)</f>
        <v>0</v>
      </c>
      <c r="BF530">
        <f>IF('Conservation status'!BF530="",0,1)</f>
        <v>0</v>
      </c>
      <c r="BG530">
        <f>IF('Conservation status'!BG530="",0,1)</f>
        <v>0</v>
      </c>
      <c r="BH530">
        <f>IF('Conservation status'!BH530="",0,1)</f>
        <v>0</v>
      </c>
      <c r="BI530">
        <f>IF('Conservation status'!BI530="",0,1)</f>
        <v>0</v>
      </c>
      <c r="BJ530">
        <f>IF('Conservation status'!BJ530="",0,1)</f>
        <v>0</v>
      </c>
      <c r="BK530">
        <f>IF('Conservation status'!BK530="",0,1)</f>
        <v>0</v>
      </c>
      <c r="BL530">
        <f>IF('Conservation status'!BL530="",0,1)</f>
        <v>0</v>
      </c>
      <c r="BM530">
        <f>IF('Conservation status'!BM530="",0,1)</f>
        <v>0</v>
      </c>
      <c r="BN530">
        <f>IF('Conservation status'!BN530="",0,1)</f>
        <v>0</v>
      </c>
      <c r="BO530">
        <f>IF('Conservation status'!BO530="",0,1)</f>
        <v>0</v>
      </c>
      <c r="BP530">
        <f>IF('Conservation status'!BP530="",0,1)</f>
        <v>0</v>
      </c>
      <c r="BQ530">
        <f>IF('Conservation status'!BQ530="",0,1)</f>
        <v>0</v>
      </c>
      <c r="BR530">
        <f>IF('Conservation status'!BR530="",0,1)</f>
        <v>0</v>
      </c>
      <c r="BS530">
        <f>IF('Conservation status'!BS530="",0,1)</f>
        <v>0</v>
      </c>
      <c r="BT530">
        <f>IF('Conservation status'!BT530="",0,1)</f>
        <v>0</v>
      </c>
      <c r="BU530">
        <f>IF('Conservation status'!BU530="",0,1)</f>
        <v>0</v>
      </c>
      <c r="BV530">
        <f>IF('Conservation status'!BV530="",0,1)</f>
        <v>0</v>
      </c>
      <c r="BW530">
        <f>IF('Conservation status'!BW530="",0,1)</f>
        <v>0</v>
      </c>
      <c r="BX530">
        <f>IF('Conservation status'!BX530="",0,1)</f>
        <v>0</v>
      </c>
    </row>
    <row r="531" spans="1:76" x14ac:dyDescent="0.25">
      <c r="A531">
        <v>115172</v>
      </c>
      <c r="B531" t="s">
        <v>96</v>
      </c>
      <c r="C531" t="s">
        <v>1609</v>
      </c>
      <c r="D531" t="s">
        <v>1610</v>
      </c>
      <c r="E531" t="s">
        <v>78</v>
      </c>
      <c r="F531" t="s">
        <v>996</v>
      </c>
      <c r="G531" t="s">
        <v>1611</v>
      </c>
      <c r="I531">
        <f>IF('Conservation status'!I531="",0,1)</f>
        <v>1</v>
      </c>
      <c r="J531">
        <f>IF('Conservation status'!J531="",0,1)</f>
        <v>0</v>
      </c>
      <c r="K531">
        <f>IF('Conservation status'!K531="",0,1)</f>
        <v>1</v>
      </c>
      <c r="L531">
        <f>IF('Conservation status'!L531="",0,1)</f>
        <v>0</v>
      </c>
      <c r="M531">
        <f>IF('Conservation status'!M531="",0,1)</f>
        <v>0</v>
      </c>
      <c r="N531">
        <f>IF('Conservation status'!N531="",0,1)</f>
        <v>0</v>
      </c>
      <c r="O531">
        <f>IF('Conservation status'!O531="",0,1)</f>
        <v>0</v>
      </c>
      <c r="P531">
        <f>IF('Conservation status'!P531="",0,1)</f>
        <v>0</v>
      </c>
      <c r="Q531">
        <f>IF('Conservation status'!Q531="",0,1)</f>
        <v>0</v>
      </c>
      <c r="R531">
        <f>IF('Conservation status'!R531="",0,1)</f>
        <v>0</v>
      </c>
      <c r="S531">
        <f>IF('Conservation status'!S531="",0,1)</f>
        <v>0</v>
      </c>
      <c r="T531">
        <f>IF('Conservation status'!T531="",0,1)</f>
        <v>0</v>
      </c>
      <c r="U531">
        <f>IF('Conservation status'!U531="",0,1)</f>
        <v>0</v>
      </c>
      <c r="V531">
        <f>IF('Conservation status'!V531="",0,1)</f>
        <v>0</v>
      </c>
      <c r="W531">
        <f>IF('Conservation status'!W531="",0,1)</f>
        <v>0</v>
      </c>
      <c r="X531">
        <f>IF('Conservation status'!X531="",0,1)</f>
        <v>0</v>
      </c>
      <c r="Y531">
        <f>IF('Conservation status'!Y531="",0,1)</f>
        <v>0</v>
      </c>
      <c r="Z531">
        <f>IF('Conservation status'!Z531="",0,1)</f>
        <v>0</v>
      </c>
      <c r="AA531">
        <f>IF('Conservation status'!AA531="",0,1)</f>
        <v>0</v>
      </c>
      <c r="AB531">
        <f>IF('Conservation status'!AB531="",0,1)</f>
        <v>0</v>
      </c>
      <c r="AC531">
        <f>IF('Conservation status'!AC531="",0,1)</f>
        <v>0</v>
      </c>
      <c r="AD531">
        <f>IF('Conservation status'!AD531="",0,1)</f>
        <v>0</v>
      </c>
      <c r="AE531">
        <f>IF('Conservation status'!AE531="",0,1)</f>
        <v>0</v>
      </c>
      <c r="AF531">
        <f>IF('Conservation status'!AF531="",0,1)</f>
        <v>0</v>
      </c>
      <c r="AG531">
        <f>IF('Conservation status'!AG531="",0,1)</f>
        <v>0</v>
      </c>
      <c r="AH531">
        <f>IF('Conservation status'!AH531="",0,1)</f>
        <v>0</v>
      </c>
      <c r="AI531">
        <f>IF('Conservation status'!AI531="",0,1)</f>
        <v>0</v>
      </c>
      <c r="AJ531">
        <f>IF('Conservation status'!AJ531="",0,1)</f>
        <v>0</v>
      </c>
      <c r="AK531">
        <f>IF('Conservation status'!AK531="",0,1)</f>
        <v>0</v>
      </c>
      <c r="AL531">
        <f>IF('Conservation status'!AL531="",0,1)</f>
        <v>0</v>
      </c>
      <c r="AM531">
        <f>IF('Conservation status'!AM531="",0,1)</f>
        <v>0</v>
      </c>
      <c r="AN531">
        <f>IF('Conservation status'!AN531="",0,1)</f>
        <v>0</v>
      </c>
      <c r="AO531">
        <f>IF('Conservation status'!AO531="",0,1)</f>
        <v>0</v>
      </c>
      <c r="AP531">
        <f>IF('Conservation status'!AP531="",0,1)</f>
        <v>0</v>
      </c>
      <c r="AQ531">
        <f>IF('Conservation status'!AQ531="",0,1)</f>
        <v>0</v>
      </c>
      <c r="AR531">
        <f>IF('Conservation status'!AR531="",0,1)</f>
        <v>0</v>
      </c>
      <c r="AS531">
        <f>IF('Conservation status'!AS531="",0,1)</f>
        <v>0</v>
      </c>
      <c r="AT531">
        <f>IF('Conservation status'!AT531="",0,1)</f>
        <v>0</v>
      </c>
      <c r="AU531">
        <f>IF('Conservation status'!AU531="",0,1)</f>
        <v>0</v>
      </c>
      <c r="AV531">
        <f>IF('Conservation status'!AV531="",0,1)</f>
        <v>0</v>
      </c>
      <c r="AW531">
        <f>IF('Conservation status'!AW531="",0,1)</f>
        <v>0</v>
      </c>
      <c r="AX531">
        <f>IF('Conservation status'!AX531="",0,1)</f>
        <v>0</v>
      </c>
      <c r="AY531">
        <f>IF('Conservation status'!AY531="",0,1)</f>
        <v>0</v>
      </c>
      <c r="AZ531">
        <f>IF('Conservation status'!AZ531="",0,1)</f>
        <v>0</v>
      </c>
      <c r="BA531">
        <f>IF('Conservation status'!BA531="",0,1)</f>
        <v>0</v>
      </c>
      <c r="BB531">
        <f>IF('Conservation status'!BB531="",0,1)</f>
        <v>0</v>
      </c>
      <c r="BC531">
        <f>IF('Conservation status'!BC531="",0,1)</f>
        <v>1</v>
      </c>
      <c r="BD531">
        <f>IF('Conservation status'!BD531="",0,1)</f>
        <v>0</v>
      </c>
      <c r="BE531">
        <f>IF('Conservation status'!BE531="",0,1)</f>
        <v>0</v>
      </c>
      <c r="BF531">
        <f>IF('Conservation status'!BF531="",0,1)</f>
        <v>0</v>
      </c>
      <c r="BG531">
        <f>IF('Conservation status'!BG531="",0,1)</f>
        <v>0</v>
      </c>
      <c r="BH531">
        <f>IF('Conservation status'!BH531="",0,1)</f>
        <v>0</v>
      </c>
      <c r="BI531">
        <f>IF('Conservation status'!BI531="",0,1)</f>
        <v>0</v>
      </c>
      <c r="BJ531">
        <f>IF('Conservation status'!BJ531="",0,1)</f>
        <v>0</v>
      </c>
      <c r="BK531">
        <f>IF('Conservation status'!BK531="",0,1)</f>
        <v>0</v>
      </c>
      <c r="BL531">
        <f>IF('Conservation status'!BL531="",0,1)</f>
        <v>0</v>
      </c>
      <c r="BM531">
        <f>IF('Conservation status'!BM531="",0,1)</f>
        <v>0</v>
      </c>
      <c r="BN531">
        <f>IF('Conservation status'!BN531="",0,1)</f>
        <v>0</v>
      </c>
      <c r="BO531">
        <f>IF('Conservation status'!BO531="",0,1)</f>
        <v>0</v>
      </c>
      <c r="BP531">
        <f>IF('Conservation status'!BP531="",0,1)</f>
        <v>0</v>
      </c>
      <c r="BQ531">
        <f>IF('Conservation status'!BQ531="",0,1)</f>
        <v>0</v>
      </c>
      <c r="BR531">
        <f>IF('Conservation status'!BR531="",0,1)</f>
        <v>0</v>
      </c>
      <c r="BS531">
        <f>IF('Conservation status'!BS531="",0,1)</f>
        <v>0</v>
      </c>
      <c r="BT531">
        <f>IF('Conservation status'!BT531="",0,1)</f>
        <v>0</v>
      </c>
      <c r="BU531">
        <f>IF('Conservation status'!BU531="",0,1)</f>
        <v>0</v>
      </c>
      <c r="BV531">
        <f>IF('Conservation status'!BV531="",0,1)</f>
        <v>0</v>
      </c>
      <c r="BW531">
        <f>IF('Conservation status'!BW531="",0,1)</f>
        <v>0</v>
      </c>
      <c r="BX531">
        <f>IF('Conservation status'!BX531="",0,1)</f>
        <v>0</v>
      </c>
    </row>
    <row r="532" spans="1:76" x14ac:dyDescent="0.25">
      <c r="A532">
        <v>121327</v>
      </c>
      <c r="B532" t="s">
        <v>96</v>
      </c>
      <c r="C532" t="s">
        <v>1612</v>
      </c>
      <c r="D532" t="s">
        <v>1613</v>
      </c>
      <c r="E532" t="s">
        <v>78</v>
      </c>
      <c r="F532" t="s">
        <v>359</v>
      </c>
      <c r="G532" t="s">
        <v>1614</v>
      </c>
      <c r="I532">
        <f>IF('Conservation status'!I532="",0,1)</f>
        <v>1</v>
      </c>
      <c r="J532">
        <f>IF('Conservation status'!J532="",0,1)</f>
        <v>0</v>
      </c>
      <c r="K532">
        <f>IF('Conservation status'!K532="",0,1)</f>
        <v>1</v>
      </c>
      <c r="L532">
        <f>IF('Conservation status'!L532="",0,1)</f>
        <v>0</v>
      </c>
      <c r="M532">
        <f>IF('Conservation status'!M532="",0,1)</f>
        <v>0</v>
      </c>
      <c r="N532">
        <f>IF('Conservation status'!N532="",0,1)</f>
        <v>0</v>
      </c>
      <c r="O532">
        <f>IF('Conservation status'!O532="",0,1)</f>
        <v>1</v>
      </c>
      <c r="P532">
        <f>IF('Conservation status'!P532="",0,1)</f>
        <v>0</v>
      </c>
      <c r="Q532">
        <f>IF('Conservation status'!Q532="",0,1)</f>
        <v>0</v>
      </c>
      <c r="R532">
        <f>IF('Conservation status'!R532="",0,1)</f>
        <v>0</v>
      </c>
      <c r="S532">
        <f>IF('Conservation status'!S532="",0,1)</f>
        <v>0</v>
      </c>
      <c r="T532">
        <f>IF('Conservation status'!T532="",0,1)</f>
        <v>0</v>
      </c>
      <c r="U532">
        <f>IF('Conservation status'!U532="",0,1)</f>
        <v>0</v>
      </c>
      <c r="V532">
        <f>IF('Conservation status'!V532="",0,1)</f>
        <v>0</v>
      </c>
      <c r="W532">
        <f>IF('Conservation status'!W532="",0,1)</f>
        <v>0</v>
      </c>
      <c r="X532">
        <f>IF('Conservation status'!X532="",0,1)</f>
        <v>0</v>
      </c>
      <c r="Y532">
        <f>IF('Conservation status'!Y532="",0,1)</f>
        <v>0</v>
      </c>
      <c r="Z532">
        <f>IF('Conservation status'!Z532="",0,1)</f>
        <v>0</v>
      </c>
      <c r="AA532">
        <f>IF('Conservation status'!AA532="",0,1)</f>
        <v>0</v>
      </c>
      <c r="AB532">
        <f>IF('Conservation status'!AB532="",0,1)</f>
        <v>1</v>
      </c>
      <c r="AC532">
        <f>IF('Conservation status'!AC532="",0,1)</f>
        <v>0</v>
      </c>
      <c r="AD532">
        <f>IF('Conservation status'!AD532="",0,1)</f>
        <v>0</v>
      </c>
      <c r="AE532">
        <f>IF('Conservation status'!AE532="",0,1)</f>
        <v>0</v>
      </c>
      <c r="AF532">
        <f>IF('Conservation status'!AF532="",0,1)</f>
        <v>0</v>
      </c>
      <c r="AG532">
        <f>IF('Conservation status'!AG532="",0,1)</f>
        <v>0</v>
      </c>
      <c r="AH532">
        <f>IF('Conservation status'!AH532="",0,1)</f>
        <v>0</v>
      </c>
      <c r="AI532">
        <f>IF('Conservation status'!AI532="",0,1)</f>
        <v>0</v>
      </c>
      <c r="AJ532">
        <f>IF('Conservation status'!AJ532="",0,1)</f>
        <v>0</v>
      </c>
      <c r="AK532">
        <f>IF('Conservation status'!AK532="",0,1)</f>
        <v>0</v>
      </c>
      <c r="AL532">
        <f>IF('Conservation status'!AL532="",0,1)</f>
        <v>0</v>
      </c>
      <c r="AM532">
        <f>IF('Conservation status'!AM532="",0,1)</f>
        <v>0</v>
      </c>
      <c r="AN532">
        <f>IF('Conservation status'!AN532="",0,1)</f>
        <v>0</v>
      </c>
      <c r="AO532">
        <f>IF('Conservation status'!AO532="",0,1)</f>
        <v>0</v>
      </c>
      <c r="AP532">
        <f>IF('Conservation status'!AP532="",0,1)</f>
        <v>0</v>
      </c>
      <c r="AQ532">
        <f>IF('Conservation status'!AQ532="",0,1)</f>
        <v>0</v>
      </c>
      <c r="AR532">
        <f>IF('Conservation status'!AR532="",0,1)</f>
        <v>0</v>
      </c>
      <c r="AS532">
        <f>IF('Conservation status'!AS532="",0,1)</f>
        <v>0</v>
      </c>
      <c r="AT532">
        <f>IF('Conservation status'!AT532="",0,1)</f>
        <v>0</v>
      </c>
      <c r="AU532">
        <f>IF('Conservation status'!AU532="",0,1)</f>
        <v>0</v>
      </c>
      <c r="AV532">
        <f>IF('Conservation status'!AV532="",0,1)</f>
        <v>0</v>
      </c>
      <c r="AW532">
        <f>IF('Conservation status'!AW532="",0,1)</f>
        <v>0</v>
      </c>
      <c r="AX532">
        <f>IF('Conservation status'!AX532="",0,1)</f>
        <v>0</v>
      </c>
      <c r="AY532">
        <f>IF('Conservation status'!AY532="",0,1)</f>
        <v>0</v>
      </c>
      <c r="AZ532">
        <f>IF('Conservation status'!AZ532="",0,1)</f>
        <v>0</v>
      </c>
      <c r="BA532">
        <f>IF('Conservation status'!BA532="",0,1)</f>
        <v>0</v>
      </c>
      <c r="BB532">
        <f>IF('Conservation status'!BB532="",0,1)</f>
        <v>0</v>
      </c>
      <c r="BC532">
        <f>IF('Conservation status'!BC532="",0,1)</f>
        <v>1</v>
      </c>
      <c r="BD532">
        <f>IF('Conservation status'!BD532="",0,1)</f>
        <v>0</v>
      </c>
      <c r="BE532">
        <f>IF('Conservation status'!BE532="",0,1)</f>
        <v>0</v>
      </c>
      <c r="BF532">
        <f>IF('Conservation status'!BF532="",0,1)</f>
        <v>0</v>
      </c>
      <c r="BG532">
        <f>IF('Conservation status'!BG532="",0,1)</f>
        <v>0</v>
      </c>
      <c r="BH532">
        <f>IF('Conservation status'!BH532="",0,1)</f>
        <v>0</v>
      </c>
      <c r="BI532">
        <f>IF('Conservation status'!BI532="",0,1)</f>
        <v>0</v>
      </c>
      <c r="BJ532">
        <f>IF('Conservation status'!BJ532="",0,1)</f>
        <v>0</v>
      </c>
      <c r="BK532">
        <f>IF('Conservation status'!BK532="",0,1)</f>
        <v>0</v>
      </c>
      <c r="BL532">
        <f>IF('Conservation status'!BL532="",0,1)</f>
        <v>0</v>
      </c>
      <c r="BM532">
        <f>IF('Conservation status'!BM532="",0,1)</f>
        <v>0</v>
      </c>
      <c r="BN532">
        <f>IF('Conservation status'!BN532="",0,1)</f>
        <v>0</v>
      </c>
      <c r="BO532">
        <f>IF('Conservation status'!BO532="",0,1)</f>
        <v>0</v>
      </c>
      <c r="BP532">
        <f>IF('Conservation status'!BP532="",0,1)</f>
        <v>0</v>
      </c>
      <c r="BQ532">
        <f>IF('Conservation status'!BQ532="",0,1)</f>
        <v>0</v>
      </c>
      <c r="BR532">
        <f>IF('Conservation status'!BR532="",0,1)</f>
        <v>0</v>
      </c>
      <c r="BS532">
        <f>IF('Conservation status'!BS532="",0,1)</f>
        <v>0</v>
      </c>
      <c r="BT532">
        <f>IF('Conservation status'!BT532="",0,1)</f>
        <v>0</v>
      </c>
      <c r="BU532">
        <f>IF('Conservation status'!BU532="",0,1)</f>
        <v>0</v>
      </c>
      <c r="BV532">
        <f>IF('Conservation status'!BV532="",0,1)</f>
        <v>0</v>
      </c>
      <c r="BW532">
        <f>IF('Conservation status'!BW532="",0,1)</f>
        <v>0</v>
      </c>
      <c r="BX532">
        <f>IF('Conservation status'!BX532="",0,1)</f>
        <v>0</v>
      </c>
    </row>
    <row r="533" spans="1:76" x14ac:dyDescent="0.25">
      <c r="A533">
        <v>113205</v>
      </c>
      <c r="B533" t="s">
        <v>241</v>
      </c>
      <c r="C533" t="s">
        <v>1615</v>
      </c>
      <c r="D533" t="s">
        <v>1616</v>
      </c>
      <c r="E533" t="s">
        <v>78</v>
      </c>
      <c r="F533" t="s">
        <v>990</v>
      </c>
      <c r="G533" t="s">
        <v>1617</v>
      </c>
      <c r="H533" t="s">
        <v>1618</v>
      </c>
      <c r="I533">
        <f>IF('Conservation status'!I533="",0,1)</f>
        <v>1</v>
      </c>
      <c r="J533">
        <f>IF('Conservation status'!J533="",0,1)</f>
        <v>1</v>
      </c>
      <c r="K533">
        <f>IF('Conservation status'!K533="",0,1)</f>
        <v>1</v>
      </c>
      <c r="L533">
        <f>IF('Conservation status'!L533="",0,1)</f>
        <v>0</v>
      </c>
      <c r="M533">
        <f>IF('Conservation status'!M533="",0,1)</f>
        <v>1</v>
      </c>
      <c r="N533">
        <f>IF('Conservation status'!N533="",0,1)</f>
        <v>1</v>
      </c>
      <c r="O533">
        <f>IF('Conservation status'!O533="",0,1)</f>
        <v>1</v>
      </c>
      <c r="P533">
        <f>IF('Conservation status'!P533="",0,1)</f>
        <v>1</v>
      </c>
      <c r="Q533">
        <f>IF('Conservation status'!Q533="",0,1)</f>
        <v>1</v>
      </c>
      <c r="R533">
        <f>IF('Conservation status'!R533="",0,1)</f>
        <v>0</v>
      </c>
      <c r="S533">
        <f>IF('Conservation status'!S533="",0,1)</f>
        <v>0</v>
      </c>
      <c r="T533">
        <f>IF('Conservation status'!T533="",0,1)</f>
        <v>0</v>
      </c>
      <c r="U533">
        <f>IF('Conservation status'!U533="",0,1)</f>
        <v>0</v>
      </c>
      <c r="V533">
        <f>IF('Conservation status'!V533="",0,1)</f>
        <v>0</v>
      </c>
      <c r="W533">
        <f>IF('Conservation status'!W533="",0,1)</f>
        <v>0</v>
      </c>
      <c r="X533">
        <f>IF('Conservation status'!X533="",0,1)</f>
        <v>1</v>
      </c>
      <c r="Y533">
        <f>IF('Conservation status'!Y533="",0,1)</f>
        <v>1</v>
      </c>
      <c r="Z533">
        <f>IF('Conservation status'!Z533="",0,1)</f>
        <v>1</v>
      </c>
      <c r="AA533">
        <f>IF('Conservation status'!AA533="",0,1)</f>
        <v>1</v>
      </c>
      <c r="AB533">
        <f>IF('Conservation status'!AB533="",0,1)</f>
        <v>1</v>
      </c>
      <c r="AC533">
        <f>IF('Conservation status'!AC533="",0,1)</f>
        <v>0</v>
      </c>
      <c r="AD533">
        <f>IF('Conservation status'!AD533="",0,1)</f>
        <v>1</v>
      </c>
      <c r="AE533">
        <f>IF('Conservation status'!AE533="",0,1)</f>
        <v>0</v>
      </c>
      <c r="AF533">
        <f>IF('Conservation status'!AF533="",0,1)</f>
        <v>0</v>
      </c>
      <c r="AG533">
        <f>IF('Conservation status'!AG533="",0,1)</f>
        <v>0</v>
      </c>
      <c r="AH533">
        <f>IF('Conservation status'!AH533="",0,1)</f>
        <v>1</v>
      </c>
      <c r="AI533">
        <f>IF('Conservation status'!AI533="",0,1)</f>
        <v>1</v>
      </c>
      <c r="AJ533">
        <f>IF('Conservation status'!AJ533="",0,1)</f>
        <v>1</v>
      </c>
      <c r="AK533">
        <f>IF('Conservation status'!AK533="",0,1)</f>
        <v>1</v>
      </c>
      <c r="AL533">
        <f>IF('Conservation status'!AL533="",0,1)</f>
        <v>0</v>
      </c>
      <c r="AM533">
        <f>IF('Conservation status'!AM533="",0,1)</f>
        <v>1</v>
      </c>
      <c r="AN533">
        <f>IF('Conservation status'!AN533="",0,1)</f>
        <v>1</v>
      </c>
      <c r="AO533">
        <f>IF('Conservation status'!AO533="",0,1)</f>
        <v>0</v>
      </c>
      <c r="AP533">
        <f>IF('Conservation status'!AP533="",0,1)</f>
        <v>0</v>
      </c>
      <c r="AQ533">
        <f>IF('Conservation status'!AQ533="",0,1)</f>
        <v>1</v>
      </c>
      <c r="AR533">
        <f>IF('Conservation status'!AR533="",0,1)</f>
        <v>0</v>
      </c>
      <c r="AS533">
        <f>IF('Conservation status'!AS533="",0,1)</f>
        <v>0</v>
      </c>
      <c r="AT533">
        <f>IF('Conservation status'!AT533="",0,1)</f>
        <v>1</v>
      </c>
      <c r="AU533">
        <f>IF('Conservation status'!AU533="",0,1)</f>
        <v>1</v>
      </c>
      <c r="AV533">
        <f>IF('Conservation status'!AV533="",0,1)</f>
        <v>1</v>
      </c>
      <c r="AW533">
        <f>IF('Conservation status'!AW533="",0,1)</f>
        <v>0</v>
      </c>
      <c r="AX533">
        <f>IF('Conservation status'!AX533="",0,1)</f>
        <v>0</v>
      </c>
      <c r="AY533">
        <f>IF('Conservation status'!AY533="",0,1)</f>
        <v>0</v>
      </c>
      <c r="AZ533">
        <f>IF('Conservation status'!AZ533="",0,1)</f>
        <v>0</v>
      </c>
      <c r="BA533">
        <f>IF('Conservation status'!BA533="",0,1)</f>
        <v>1</v>
      </c>
      <c r="BB533">
        <f>IF('Conservation status'!BB533="",0,1)</f>
        <v>1</v>
      </c>
      <c r="BC533">
        <f>IF('Conservation status'!BC533="",0,1)</f>
        <v>1</v>
      </c>
      <c r="BD533">
        <f>IF('Conservation status'!BD533="",0,1)</f>
        <v>1</v>
      </c>
      <c r="BE533">
        <f>IF('Conservation status'!BE533="",0,1)</f>
        <v>0</v>
      </c>
      <c r="BF533">
        <f>IF('Conservation status'!BF533="",0,1)</f>
        <v>0</v>
      </c>
      <c r="BG533">
        <f>IF('Conservation status'!BG533="",0,1)</f>
        <v>0</v>
      </c>
      <c r="BH533">
        <f>IF('Conservation status'!BH533="",0,1)</f>
        <v>0</v>
      </c>
      <c r="BI533">
        <f>IF('Conservation status'!BI533="",0,1)</f>
        <v>1</v>
      </c>
      <c r="BJ533">
        <f>IF('Conservation status'!BJ533="",0,1)</f>
        <v>1</v>
      </c>
      <c r="BK533">
        <f>IF('Conservation status'!BK533="",0,1)</f>
        <v>0</v>
      </c>
      <c r="BL533">
        <f>IF('Conservation status'!BL533="",0,1)</f>
        <v>0</v>
      </c>
      <c r="BM533">
        <f>IF('Conservation status'!BM533="",0,1)</f>
        <v>1</v>
      </c>
      <c r="BN533">
        <f>IF('Conservation status'!BN533="",0,1)</f>
        <v>0</v>
      </c>
      <c r="BO533">
        <f>IF('Conservation status'!BO533="",0,1)</f>
        <v>0</v>
      </c>
      <c r="BP533">
        <f>IF('Conservation status'!BP533="",0,1)</f>
        <v>0</v>
      </c>
      <c r="BQ533">
        <f>IF('Conservation status'!BQ533="",0,1)</f>
        <v>0</v>
      </c>
      <c r="BR533">
        <f>IF('Conservation status'!BR533="",0,1)</f>
        <v>0</v>
      </c>
      <c r="BS533">
        <f>IF('Conservation status'!BS533="",0,1)</f>
        <v>0</v>
      </c>
      <c r="BT533">
        <f>IF('Conservation status'!BT533="",0,1)</f>
        <v>0</v>
      </c>
      <c r="BU533">
        <f>IF('Conservation status'!BU533="",0,1)</f>
        <v>0</v>
      </c>
      <c r="BV533">
        <f>IF('Conservation status'!BV533="",0,1)</f>
        <v>0</v>
      </c>
      <c r="BW533">
        <f>IF('Conservation status'!BW533="",0,1)</f>
        <v>1</v>
      </c>
      <c r="BX533">
        <f>IF('Conservation status'!BX533="",0,1)</f>
        <v>0</v>
      </c>
    </row>
    <row r="534" spans="1:76" x14ac:dyDescent="0.25">
      <c r="A534">
        <v>120050</v>
      </c>
      <c r="B534" t="s">
        <v>241</v>
      </c>
      <c r="C534" t="s">
        <v>1620</v>
      </c>
      <c r="D534" t="s">
        <v>1621</v>
      </c>
      <c r="E534" t="s">
        <v>78</v>
      </c>
      <c r="F534" t="s">
        <v>1622</v>
      </c>
      <c r="G534" t="s">
        <v>1623</v>
      </c>
      <c r="I534">
        <f>IF('Conservation status'!I534="",0,1)</f>
        <v>1</v>
      </c>
      <c r="J534">
        <f>IF('Conservation status'!J534="",0,1)</f>
        <v>0</v>
      </c>
      <c r="K534">
        <f>IF('Conservation status'!K534="",0,1)</f>
        <v>1</v>
      </c>
      <c r="L534">
        <f>IF('Conservation status'!L534="",0,1)</f>
        <v>0</v>
      </c>
      <c r="M534">
        <f>IF('Conservation status'!M534="",0,1)</f>
        <v>0</v>
      </c>
      <c r="N534">
        <f>IF('Conservation status'!N534="",0,1)</f>
        <v>0</v>
      </c>
      <c r="O534">
        <f>IF('Conservation status'!O534="",0,1)</f>
        <v>0</v>
      </c>
      <c r="P534">
        <f>IF('Conservation status'!P534="",0,1)</f>
        <v>0</v>
      </c>
      <c r="Q534">
        <f>IF('Conservation status'!Q534="",0,1)</f>
        <v>0</v>
      </c>
      <c r="R534">
        <f>IF('Conservation status'!R534="",0,1)</f>
        <v>0</v>
      </c>
      <c r="S534">
        <f>IF('Conservation status'!S534="",0,1)</f>
        <v>0</v>
      </c>
      <c r="T534">
        <f>IF('Conservation status'!T534="",0,1)</f>
        <v>0</v>
      </c>
      <c r="U534">
        <f>IF('Conservation status'!U534="",0,1)</f>
        <v>1</v>
      </c>
      <c r="V534">
        <f>IF('Conservation status'!V534="",0,1)</f>
        <v>0</v>
      </c>
      <c r="W534">
        <f>IF('Conservation status'!W534="",0,1)</f>
        <v>0</v>
      </c>
      <c r="X534">
        <f>IF('Conservation status'!X534="",0,1)</f>
        <v>0</v>
      </c>
      <c r="Y534">
        <f>IF('Conservation status'!Y534="",0,1)</f>
        <v>0</v>
      </c>
      <c r="Z534">
        <f>IF('Conservation status'!Z534="",0,1)</f>
        <v>0</v>
      </c>
      <c r="AA534">
        <f>IF('Conservation status'!AA534="",0,1)</f>
        <v>0</v>
      </c>
      <c r="AB534">
        <f>IF('Conservation status'!AB534="",0,1)</f>
        <v>0</v>
      </c>
      <c r="AC534">
        <f>IF('Conservation status'!AC534="",0,1)</f>
        <v>0</v>
      </c>
      <c r="AD534">
        <f>IF('Conservation status'!AD534="",0,1)</f>
        <v>0</v>
      </c>
      <c r="AE534">
        <f>IF('Conservation status'!AE534="",0,1)</f>
        <v>0</v>
      </c>
      <c r="AF534">
        <f>IF('Conservation status'!AF534="",0,1)</f>
        <v>0</v>
      </c>
      <c r="AG534">
        <f>IF('Conservation status'!AG534="",0,1)</f>
        <v>0</v>
      </c>
      <c r="AH534">
        <f>IF('Conservation status'!AH534="",0,1)</f>
        <v>0</v>
      </c>
      <c r="AI534">
        <f>IF('Conservation status'!AI534="",0,1)</f>
        <v>0</v>
      </c>
      <c r="AJ534">
        <f>IF('Conservation status'!AJ534="",0,1)</f>
        <v>0</v>
      </c>
      <c r="AK534">
        <f>IF('Conservation status'!AK534="",0,1)</f>
        <v>0</v>
      </c>
      <c r="AL534">
        <f>IF('Conservation status'!AL534="",0,1)</f>
        <v>0</v>
      </c>
      <c r="AM534">
        <f>IF('Conservation status'!AM534="",0,1)</f>
        <v>0</v>
      </c>
      <c r="AN534">
        <f>IF('Conservation status'!AN534="",0,1)</f>
        <v>0</v>
      </c>
      <c r="AO534">
        <f>IF('Conservation status'!AO534="",0,1)</f>
        <v>0</v>
      </c>
      <c r="AP534">
        <f>IF('Conservation status'!AP534="",0,1)</f>
        <v>0</v>
      </c>
      <c r="AQ534">
        <f>IF('Conservation status'!AQ534="",0,1)</f>
        <v>0</v>
      </c>
      <c r="AR534">
        <f>IF('Conservation status'!AR534="",0,1)</f>
        <v>0</v>
      </c>
      <c r="AS534">
        <f>IF('Conservation status'!AS534="",0,1)</f>
        <v>0</v>
      </c>
      <c r="AT534">
        <f>IF('Conservation status'!AT534="",0,1)</f>
        <v>0</v>
      </c>
      <c r="AU534">
        <f>IF('Conservation status'!AU534="",0,1)</f>
        <v>0</v>
      </c>
      <c r="AV534">
        <f>IF('Conservation status'!AV534="",0,1)</f>
        <v>0</v>
      </c>
      <c r="AW534">
        <f>IF('Conservation status'!AW534="",0,1)</f>
        <v>0</v>
      </c>
      <c r="AX534">
        <f>IF('Conservation status'!AX534="",0,1)</f>
        <v>0</v>
      </c>
      <c r="AY534">
        <f>IF('Conservation status'!AY534="",0,1)</f>
        <v>0</v>
      </c>
      <c r="AZ534">
        <f>IF('Conservation status'!AZ534="",0,1)</f>
        <v>0</v>
      </c>
      <c r="BA534">
        <f>IF('Conservation status'!BA534="",0,1)</f>
        <v>0</v>
      </c>
      <c r="BB534">
        <f>IF('Conservation status'!BB534="",0,1)</f>
        <v>0</v>
      </c>
      <c r="BC534">
        <f>IF('Conservation status'!BC534="",0,1)</f>
        <v>0</v>
      </c>
      <c r="BD534">
        <f>IF('Conservation status'!BD534="",0,1)</f>
        <v>0</v>
      </c>
      <c r="BE534">
        <f>IF('Conservation status'!BE534="",0,1)</f>
        <v>0</v>
      </c>
      <c r="BF534">
        <f>IF('Conservation status'!BF534="",0,1)</f>
        <v>0</v>
      </c>
      <c r="BG534">
        <f>IF('Conservation status'!BG534="",0,1)</f>
        <v>0</v>
      </c>
      <c r="BH534">
        <f>IF('Conservation status'!BH534="",0,1)</f>
        <v>0</v>
      </c>
      <c r="BI534">
        <f>IF('Conservation status'!BI534="",0,1)</f>
        <v>0</v>
      </c>
      <c r="BJ534">
        <f>IF('Conservation status'!BJ534="",0,1)</f>
        <v>0</v>
      </c>
      <c r="BK534">
        <f>IF('Conservation status'!BK534="",0,1)</f>
        <v>0</v>
      </c>
      <c r="BL534">
        <f>IF('Conservation status'!BL534="",0,1)</f>
        <v>0</v>
      </c>
      <c r="BM534">
        <f>IF('Conservation status'!BM534="",0,1)</f>
        <v>0</v>
      </c>
      <c r="BN534">
        <f>IF('Conservation status'!BN534="",0,1)</f>
        <v>0</v>
      </c>
      <c r="BO534">
        <f>IF('Conservation status'!BO534="",0,1)</f>
        <v>0</v>
      </c>
      <c r="BP534">
        <f>IF('Conservation status'!BP534="",0,1)</f>
        <v>0</v>
      </c>
      <c r="BQ534">
        <f>IF('Conservation status'!BQ534="",0,1)</f>
        <v>0</v>
      </c>
      <c r="BR534">
        <f>IF('Conservation status'!BR534="",0,1)</f>
        <v>0</v>
      </c>
      <c r="BS534">
        <f>IF('Conservation status'!BS534="",0,1)</f>
        <v>0</v>
      </c>
      <c r="BT534">
        <f>IF('Conservation status'!BT534="",0,1)</f>
        <v>0</v>
      </c>
      <c r="BU534">
        <f>IF('Conservation status'!BU534="",0,1)</f>
        <v>0</v>
      </c>
      <c r="BV534">
        <f>IF('Conservation status'!BV534="",0,1)</f>
        <v>0</v>
      </c>
      <c r="BW534">
        <f>IF('Conservation status'!BW534="",0,1)</f>
        <v>0</v>
      </c>
      <c r="BX534">
        <f>IF('Conservation status'!BX534="",0,1)</f>
        <v>0</v>
      </c>
    </row>
    <row r="535" spans="1:76" x14ac:dyDescent="0.25">
      <c r="A535">
        <v>119226</v>
      </c>
      <c r="B535" t="s">
        <v>241</v>
      </c>
      <c r="C535" t="s">
        <v>1620</v>
      </c>
      <c r="D535" t="s">
        <v>1624</v>
      </c>
      <c r="E535" t="s">
        <v>78</v>
      </c>
      <c r="F535" t="s">
        <v>366</v>
      </c>
      <c r="G535" t="s">
        <v>1625</v>
      </c>
      <c r="I535">
        <f>IF('Conservation status'!I535="",0,1)</f>
        <v>1</v>
      </c>
      <c r="J535">
        <f>IF('Conservation status'!J535="",0,1)</f>
        <v>0</v>
      </c>
      <c r="K535">
        <f>IF('Conservation status'!K535="",0,1)</f>
        <v>1</v>
      </c>
      <c r="L535">
        <f>IF('Conservation status'!L535="",0,1)</f>
        <v>0</v>
      </c>
      <c r="M535">
        <f>IF('Conservation status'!M535="",0,1)</f>
        <v>0</v>
      </c>
      <c r="N535">
        <f>IF('Conservation status'!N535="",0,1)</f>
        <v>0</v>
      </c>
      <c r="O535">
        <f>IF('Conservation status'!O535="",0,1)</f>
        <v>0</v>
      </c>
      <c r="P535">
        <f>IF('Conservation status'!P535="",0,1)</f>
        <v>0</v>
      </c>
      <c r="Q535">
        <f>IF('Conservation status'!Q535="",0,1)</f>
        <v>0</v>
      </c>
      <c r="R535">
        <f>IF('Conservation status'!R535="",0,1)</f>
        <v>0</v>
      </c>
      <c r="S535">
        <f>IF('Conservation status'!S535="",0,1)</f>
        <v>0</v>
      </c>
      <c r="T535">
        <f>IF('Conservation status'!T535="",0,1)</f>
        <v>0</v>
      </c>
      <c r="U535">
        <f>IF('Conservation status'!U535="",0,1)</f>
        <v>0</v>
      </c>
      <c r="V535">
        <f>IF('Conservation status'!V535="",0,1)</f>
        <v>0</v>
      </c>
      <c r="W535">
        <f>IF('Conservation status'!W535="",0,1)</f>
        <v>0</v>
      </c>
      <c r="X535">
        <f>IF('Conservation status'!X535="",0,1)</f>
        <v>0</v>
      </c>
      <c r="Y535">
        <f>IF('Conservation status'!Y535="",0,1)</f>
        <v>0</v>
      </c>
      <c r="Z535">
        <f>IF('Conservation status'!Z535="",0,1)</f>
        <v>0</v>
      </c>
      <c r="AA535">
        <f>IF('Conservation status'!AA535="",0,1)</f>
        <v>0</v>
      </c>
      <c r="AB535">
        <f>IF('Conservation status'!AB535="",0,1)</f>
        <v>0</v>
      </c>
      <c r="AC535">
        <f>IF('Conservation status'!AC535="",0,1)</f>
        <v>0</v>
      </c>
      <c r="AD535">
        <f>IF('Conservation status'!AD535="",0,1)</f>
        <v>0</v>
      </c>
      <c r="AE535">
        <f>IF('Conservation status'!AE535="",0,1)</f>
        <v>0</v>
      </c>
      <c r="AF535">
        <f>IF('Conservation status'!AF535="",0,1)</f>
        <v>0</v>
      </c>
      <c r="AG535">
        <f>IF('Conservation status'!AG535="",0,1)</f>
        <v>0</v>
      </c>
      <c r="AH535">
        <f>IF('Conservation status'!AH535="",0,1)</f>
        <v>0</v>
      </c>
      <c r="AI535">
        <f>IF('Conservation status'!AI535="",0,1)</f>
        <v>0</v>
      </c>
      <c r="AJ535">
        <f>IF('Conservation status'!AJ535="",0,1)</f>
        <v>0</v>
      </c>
      <c r="AK535">
        <f>IF('Conservation status'!AK535="",0,1)</f>
        <v>0</v>
      </c>
      <c r="AL535">
        <f>IF('Conservation status'!AL535="",0,1)</f>
        <v>0</v>
      </c>
      <c r="AM535">
        <f>IF('Conservation status'!AM535="",0,1)</f>
        <v>0</v>
      </c>
      <c r="AN535">
        <f>IF('Conservation status'!AN535="",0,1)</f>
        <v>0</v>
      </c>
      <c r="AO535">
        <f>IF('Conservation status'!AO535="",0,1)</f>
        <v>0</v>
      </c>
      <c r="AP535">
        <f>IF('Conservation status'!AP535="",0,1)</f>
        <v>0</v>
      </c>
      <c r="AQ535">
        <f>IF('Conservation status'!AQ535="",0,1)</f>
        <v>0</v>
      </c>
      <c r="AR535">
        <f>IF('Conservation status'!AR535="",0,1)</f>
        <v>0</v>
      </c>
      <c r="AS535">
        <f>IF('Conservation status'!AS535="",0,1)</f>
        <v>0</v>
      </c>
      <c r="AT535">
        <f>IF('Conservation status'!AT535="",0,1)</f>
        <v>0</v>
      </c>
      <c r="AU535">
        <f>IF('Conservation status'!AU535="",0,1)</f>
        <v>0</v>
      </c>
      <c r="AV535">
        <f>IF('Conservation status'!AV535="",0,1)</f>
        <v>0</v>
      </c>
      <c r="AW535">
        <f>IF('Conservation status'!AW535="",0,1)</f>
        <v>0</v>
      </c>
      <c r="AX535">
        <f>IF('Conservation status'!AX535="",0,1)</f>
        <v>0</v>
      </c>
      <c r="AY535">
        <f>IF('Conservation status'!AY535="",0,1)</f>
        <v>0</v>
      </c>
      <c r="AZ535">
        <f>IF('Conservation status'!AZ535="",0,1)</f>
        <v>0</v>
      </c>
      <c r="BA535">
        <f>IF('Conservation status'!BA535="",0,1)</f>
        <v>0</v>
      </c>
      <c r="BB535">
        <f>IF('Conservation status'!BB535="",0,1)</f>
        <v>0</v>
      </c>
      <c r="BC535">
        <f>IF('Conservation status'!BC535="",0,1)</f>
        <v>1</v>
      </c>
      <c r="BD535">
        <f>IF('Conservation status'!BD535="",0,1)</f>
        <v>0</v>
      </c>
      <c r="BE535">
        <f>IF('Conservation status'!BE535="",0,1)</f>
        <v>0</v>
      </c>
      <c r="BF535">
        <f>IF('Conservation status'!BF535="",0,1)</f>
        <v>0</v>
      </c>
      <c r="BG535">
        <f>IF('Conservation status'!BG535="",0,1)</f>
        <v>0</v>
      </c>
      <c r="BH535">
        <f>IF('Conservation status'!BH535="",0,1)</f>
        <v>0</v>
      </c>
      <c r="BI535">
        <f>IF('Conservation status'!BI535="",0,1)</f>
        <v>0</v>
      </c>
      <c r="BJ535">
        <f>IF('Conservation status'!BJ535="",0,1)</f>
        <v>0</v>
      </c>
      <c r="BK535">
        <f>IF('Conservation status'!BK535="",0,1)</f>
        <v>0</v>
      </c>
      <c r="BL535">
        <f>IF('Conservation status'!BL535="",0,1)</f>
        <v>0</v>
      </c>
      <c r="BM535">
        <f>IF('Conservation status'!BM535="",0,1)</f>
        <v>0</v>
      </c>
      <c r="BN535">
        <f>IF('Conservation status'!BN535="",0,1)</f>
        <v>0</v>
      </c>
      <c r="BO535">
        <f>IF('Conservation status'!BO535="",0,1)</f>
        <v>0</v>
      </c>
      <c r="BP535">
        <f>IF('Conservation status'!BP535="",0,1)</f>
        <v>0</v>
      </c>
      <c r="BQ535">
        <f>IF('Conservation status'!BQ535="",0,1)</f>
        <v>0</v>
      </c>
      <c r="BR535">
        <f>IF('Conservation status'!BR535="",0,1)</f>
        <v>0</v>
      </c>
      <c r="BS535">
        <f>IF('Conservation status'!BS535="",0,1)</f>
        <v>0</v>
      </c>
      <c r="BT535">
        <f>IF('Conservation status'!BT535="",0,1)</f>
        <v>0</v>
      </c>
      <c r="BU535">
        <f>IF('Conservation status'!BU535="",0,1)</f>
        <v>0</v>
      </c>
      <c r="BV535">
        <f>IF('Conservation status'!BV535="",0,1)</f>
        <v>0</v>
      </c>
      <c r="BW535">
        <f>IF('Conservation status'!BW535="",0,1)</f>
        <v>0</v>
      </c>
      <c r="BX535">
        <f>IF('Conservation status'!BX535="",0,1)</f>
        <v>0</v>
      </c>
    </row>
    <row r="536" spans="1:76" x14ac:dyDescent="0.25">
      <c r="A536">
        <v>114125</v>
      </c>
      <c r="B536" t="s">
        <v>241</v>
      </c>
      <c r="C536" t="s">
        <v>1620</v>
      </c>
      <c r="D536" t="s">
        <v>1626</v>
      </c>
      <c r="E536" t="s">
        <v>78</v>
      </c>
      <c r="F536" t="s">
        <v>1627</v>
      </c>
      <c r="G536" t="s">
        <v>1628</v>
      </c>
      <c r="I536">
        <f>IF('Conservation status'!I536="",0,1)</f>
        <v>1</v>
      </c>
      <c r="J536">
        <f>IF('Conservation status'!J536="",0,1)</f>
        <v>0</v>
      </c>
      <c r="K536">
        <f>IF('Conservation status'!K536="",0,1)</f>
        <v>1</v>
      </c>
      <c r="L536">
        <f>IF('Conservation status'!L536="",0,1)</f>
        <v>0</v>
      </c>
      <c r="M536">
        <f>IF('Conservation status'!M536="",0,1)</f>
        <v>0</v>
      </c>
      <c r="N536">
        <f>IF('Conservation status'!N536="",0,1)</f>
        <v>0</v>
      </c>
      <c r="O536">
        <f>IF('Conservation status'!O536="",0,1)</f>
        <v>0</v>
      </c>
      <c r="P536">
        <f>IF('Conservation status'!P536="",0,1)</f>
        <v>0</v>
      </c>
      <c r="Q536">
        <f>IF('Conservation status'!Q536="",0,1)</f>
        <v>0</v>
      </c>
      <c r="R536">
        <f>IF('Conservation status'!R536="",0,1)</f>
        <v>0</v>
      </c>
      <c r="S536">
        <f>IF('Conservation status'!S536="",0,1)</f>
        <v>0</v>
      </c>
      <c r="T536">
        <f>IF('Conservation status'!T536="",0,1)</f>
        <v>0</v>
      </c>
      <c r="U536">
        <f>IF('Conservation status'!U536="",0,1)</f>
        <v>0</v>
      </c>
      <c r="V536">
        <f>IF('Conservation status'!V536="",0,1)</f>
        <v>0</v>
      </c>
      <c r="W536">
        <f>IF('Conservation status'!W536="",0,1)</f>
        <v>0</v>
      </c>
      <c r="X536">
        <f>IF('Conservation status'!X536="",0,1)</f>
        <v>0</v>
      </c>
      <c r="Y536">
        <f>IF('Conservation status'!Y536="",0,1)</f>
        <v>0</v>
      </c>
      <c r="Z536">
        <f>IF('Conservation status'!Z536="",0,1)</f>
        <v>0</v>
      </c>
      <c r="AA536">
        <f>IF('Conservation status'!AA536="",0,1)</f>
        <v>0</v>
      </c>
      <c r="AB536">
        <f>IF('Conservation status'!AB536="",0,1)</f>
        <v>0</v>
      </c>
      <c r="AC536">
        <f>IF('Conservation status'!AC536="",0,1)</f>
        <v>0</v>
      </c>
      <c r="AD536">
        <f>IF('Conservation status'!AD536="",0,1)</f>
        <v>0</v>
      </c>
      <c r="AE536">
        <f>IF('Conservation status'!AE536="",0,1)</f>
        <v>0</v>
      </c>
      <c r="AF536">
        <f>IF('Conservation status'!AF536="",0,1)</f>
        <v>0</v>
      </c>
      <c r="AG536">
        <f>IF('Conservation status'!AG536="",0,1)</f>
        <v>0</v>
      </c>
      <c r="AH536">
        <f>IF('Conservation status'!AH536="",0,1)</f>
        <v>0</v>
      </c>
      <c r="AI536">
        <f>IF('Conservation status'!AI536="",0,1)</f>
        <v>0</v>
      </c>
      <c r="AJ536">
        <f>IF('Conservation status'!AJ536="",0,1)</f>
        <v>0</v>
      </c>
      <c r="AK536">
        <f>IF('Conservation status'!AK536="",0,1)</f>
        <v>0</v>
      </c>
      <c r="AL536">
        <f>IF('Conservation status'!AL536="",0,1)</f>
        <v>0</v>
      </c>
      <c r="AM536">
        <f>IF('Conservation status'!AM536="",0,1)</f>
        <v>0</v>
      </c>
      <c r="AN536">
        <f>IF('Conservation status'!AN536="",0,1)</f>
        <v>0</v>
      </c>
      <c r="AO536">
        <f>IF('Conservation status'!AO536="",0,1)</f>
        <v>0</v>
      </c>
      <c r="AP536">
        <f>IF('Conservation status'!AP536="",0,1)</f>
        <v>0</v>
      </c>
      <c r="AQ536">
        <f>IF('Conservation status'!AQ536="",0,1)</f>
        <v>0</v>
      </c>
      <c r="AR536">
        <f>IF('Conservation status'!AR536="",0,1)</f>
        <v>0</v>
      </c>
      <c r="AS536">
        <f>IF('Conservation status'!AS536="",0,1)</f>
        <v>0</v>
      </c>
      <c r="AT536">
        <f>IF('Conservation status'!AT536="",0,1)</f>
        <v>0</v>
      </c>
      <c r="AU536">
        <f>IF('Conservation status'!AU536="",0,1)</f>
        <v>0</v>
      </c>
      <c r="AV536">
        <f>IF('Conservation status'!AV536="",0,1)</f>
        <v>0</v>
      </c>
      <c r="AW536">
        <f>IF('Conservation status'!AW536="",0,1)</f>
        <v>0</v>
      </c>
      <c r="AX536">
        <f>IF('Conservation status'!AX536="",0,1)</f>
        <v>0</v>
      </c>
      <c r="AY536">
        <f>IF('Conservation status'!AY536="",0,1)</f>
        <v>0</v>
      </c>
      <c r="AZ536">
        <f>IF('Conservation status'!AZ536="",0,1)</f>
        <v>0</v>
      </c>
      <c r="BA536">
        <f>IF('Conservation status'!BA536="",0,1)</f>
        <v>0</v>
      </c>
      <c r="BB536">
        <f>IF('Conservation status'!BB536="",0,1)</f>
        <v>0</v>
      </c>
      <c r="BC536">
        <f>IF('Conservation status'!BC536="",0,1)</f>
        <v>1</v>
      </c>
      <c r="BD536">
        <f>IF('Conservation status'!BD536="",0,1)</f>
        <v>0</v>
      </c>
      <c r="BE536">
        <f>IF('Conservation status'!BE536="",0,1)</f>
        <v>0</v>
      </c>
      <c r="BF536">
        <f>IF('Conservation status'!BF536="",0,1)</f>
        <v>0</v>
      </c>
      <c r="BG536">
        <f>IF('Conservation status'!BG536="",0,1)</f>
        <v>0</v>
      </c>
      <c r="BH536">
        <f>IF('Conservation status'!BH536="",0,1)</f>
        <v>0</v>
      </c>
      <c r="BI536">
        <f>IF('Conservation status'!BI536="",0,1)</f>
        <v>0</v>
      </c>
      <c r="BJ536">
        <f>IF('Conservation status'!BJ536="",0,1)</f>
        <v>0</v>
      </c>
      <c r="BK536">
        <f>IF('Conservation status'!BK536="",0,1)</f>
        <v>0</v>
      </c>
      <c r="BL536">
        <f>IF('Conservation status'!BL536="",0,1)</f>
        <v>0</v>
      </c>
      <c r="BM536">
        <f>IF('Conservation status'!BM536="",0,1)</f>
        <v>0</v>
      </c>
      <c r="BN536">
        <f>IF('Conservation status'!BN536="",0,1)</f>
        <v>0</v>
      </c>
      <c r="BO536">
        <f>IF('Conservation status'!BO536="",0,1)</f>
        <v>0</v>
      </c>
      <c r="BP536">
        <f>IF('Conservation status'!BP536="",0,1)</f>
        <v>0</v>
      </c>
      <c r="BQ536">
        <f>IF('Conservation status'!BQ536="",0,1)</f>
        <v>0</v>
      </c>
      <c r="BR536">
        <f>IF('Conservation status'!BR536="",0,1)</f>
        <v>0</v>
      </c>
      <c r="BS536">
        <f>IF('Conservation status'!BS536="",0,1)</f>
        <v>0</v>
      </c>
      <c r="BT536">
        <f>IF('Conservation status'!BT536="",0,1)</f>
        <v>0</v>
      </c>
      <c r="BU536">
        <f>IF('Conservation status'!BU536="",0,1)</f>
        <v>0</v>
      </c>
      <c r="BV536">
        <f>IF('Conservation status'!BV536="",0,1)</f>
        <v>0</v>
      </c>
      <c r="BW536">
        <f>IF('Conservation status'!BW536="",0,1)</f>
        <v>0</v>
      </c>
      <c r="BX536">
        <f>IF('Conservation status'!BX536="",0,1)</f>
        <v>0</v>
      </c>
    </row>
    <row r="537" spans="1:76" x14ac:dyDescent="0.25">
      <c r="A537">
        <v>116044</v>
      </c>
      <c r="B537" t="s">
        <v>441</v>
      </c>
      <c r="C537" t="s">
        <v>1629</v>
      </c>
      <c r="D537" t="s">
        <v>1630</v>
      </c>
      <c r="E537" t="s">
        <v>78</v>
      </c>
      <c r="F537" t="s">
        <v>181</v>
      </c>
      <c r="G537" t="s">
        <v>1631</v>
      </c>
      <c r="I537">
        <f>IF('Conservation status'!I537="",0,1)</f>
        <v>1</v>
      </c>
      <c r="J537">
        <f>IF('Conservation status'!J537="",0,1)</f>
        <v>0</v>
      </c>
      <c r="K537">
        <f>IF('Conservation status'!K537="",0,1)</f>
        <v>1</v>
      </c>
      <c r="L537">
        <f>IF('Conservation status'!L537="",0,1)</f>
        <v>0</v>
      </c>
      <c r="M537">
        <f>IF('Conservation status'!M537="",0,1)</f>
        <v>0</v>
      </c>
      <c r="N537">
        <f>IF('Conservation status'!N537="",0,1)</f>
        <v>1</v>
      </c>
      <c r="O537">
        <f>IF('Conservation status'!O537="",0,1)</f>
        <v>0</v>
      </c>
      <c r="P537">
        <f>IF('Conservation status'!P537="",0,1)</f>
        <v>0</v>
      </c>
      <c r="Q537">
        <f>IF('Conservation status'!Q537="",0,1)</f>
        <v>0</v>
      </c>
      <c r="R537">
        <f>IF('Conservation status'!R537="",0,1)</f>
        <v>0</v>
      </c>
      <c r="S537">
        <f>IF('Conservation status'!S537="",0,1)</f>
        <v>0</v>
      </c>
      <c r="T537">
        <f>IF('Conservation status'!T537="",0,1)</f>
        <v>0</v>
      </c>
      <c r="U537">
        <f>IF('Conservation status'!U537="",0,1)</f>
        <v>0</v>
      </c>
      <c r="V537">
        <f>IF('Conservation status'!V537="",0,1)</f>
        <v>0</v>
      </c>
      <c r="W537">
        <f>IF('Conservation status'!W537="",0,1)</f>
        <v>0</v>
      </c>
      <c r="X537">
        <f>IF('Conservation status'!X537="",0,1)</f>
        <v>0</v>
      </c>
      <c r="Y537">
        <f>IF('Conservation status'!Y537="",0,1)</f>
        <v>0</v>
      </c>
      <c r="Z537">
        <f>IF('Conservation status'!Z537="",0,1)</f>
        <v>0</v>
      </c>
      <c r="AA537">
        <f>IF('Conservation status'!AA537="",0,1)</f>
        <v>0</v>
      </c>
      <c r="AB537">
        <f>IF('Conservation status'!AB537="",0,1)</f>
        <v>0</v>
      </c>
      <c r="AC537">
        <f>IF('Conservation status'!AC537="",0,1)</f>
        <v>0</v>
      </c>
      <c r="AD537">
        <f>IF('Conservation status'!AD537="",0,1)</f>
        <v>0</v>
      </c>
      <c r="AE537">
        <f>IF('Conservation status'!AE537="",0,1)</f>
        <v>0</v>
      </c>
      <c r="AF537">
        <f>IF('Conservation status'!AF537="",0,1)</f>
        <v>0</v>
      </c>
      <c r="AG537">
        <f>IF('Conservation status'!AG537="",0,1)</f>
        <v>0</v>
      </c>
      <c r="AH537">
        <f>IF('Conservation status'!AH537="",0,1)</f>
        <v>0</v>
      </c>
      <c r="AI537">
        <f>IF('Conservation status'!AI537="",0,1)</f>
        <v>0</v>
      </c>
      <c r="AJ537">
        <f>IF('Conservation status'!AJ537="",0,1)</f>
        <v>0</v>
      </c>
      <c r="AK537">
        <f>IF('Conservation status'!AK537="",0,1)</f>
        <v>0</v>
      </c>
      <c r="AL537">
        <f>IF('Conservation status'!AL537="",0,1)</f>
        <v>0</v>
      </c>
      <c r="AM537">
        <f>IF('Conservation status'!AM537="",0,1)</f>
        <v>0</v>
      </c>
      <c r="AN537">
        <f>IF('Conservation status'!AN537="",0,1)</f>
        <v>0</v>
      </c>
      <c r="AO537">
        <f>IF('Conservation status'!AO537="",0,1)</f>
        <v>0</v>
      </c>
      <c r="AP537">
        <f>IF('Conservation status'!AP537="",0,1)</f>
        <v>0</v>
      </c>
      <c r="AQ537">
        <f>IF('Conservation status'!AQ537="",0,1)</f>
        <v>1</v>
      </c>
      <c r="AR537">
        <f>IF('Conservation status'!AR537="",0,1)</f>
        <v>0</v>
      </c>
      <c r="AS537">
        <f>IF('Conservation status'!AS537="",0,1)</f>
        <v>0</v>
      </c>
      <c r="AT537">
        <f>IF('Conservation status'!AT537="",0,1)</f>
        <v>0</v>
      </c>
      <c r="AU537">
        <f>IF('Conservation status'!AU537="",0,1)</f>
        <v>0</v>
      </c>
      <c r="AV537">
        <f>IF('Conservation status'!AV537="",0,1)</f>
        <v>0</v>
      </c>
      <c r="AW537">
        <f>IF('Conservation status'!AW537="",0,1)</f>
        <v>0</v>
      </c>
      <c r="AX537">
        <f>IF('Conservation status'!AX537="",0,1)</f>
        <v>0</v>
      </c>
      <c r="AY537">
        <f>IF('Conservation status'!AY537="",0,1)</f>
        <v>0</v>
      </c>
      <c r="AZ537">
        <f>IF('Conservation status'!AZ537="",0,1)</f>
        <v>0</v>
      </c>
      <c r="BA537">
        <f>IF('Conservation status'!BA537="",0,1)</f>
        <v>0</v>
      </c>
      <c r="BB537">
        <f>IF('Conservation status'!BB537="",0,1)</f>
        <v>0</v>
      </c>
      <c r="BC537">
        <f>IF('Conservation status'!BC537="",0,1)</f>
        <v>0</v>
      </c>
      <c r="BD537">
        <f>IF('Conservation status'!BD537="",0,1)</f>
        <v>0</v>
      </c>
      <c r="BE537">
        <f>IF('Conservation status'!BE537="",0,1)</f>
        <v>0</v>
      </c>
      <c r="BF537">
        <f>IF('Conservation status'!BF537="",0,1)</f>
        <v>0</v>
      </c>
      <c r="BG537">
        <f>IF('Conservation status'!BG537="",0,1)</f>
        <v>0</v>
      </c>
      <c r="BH537">
        <f>IF('Conservation status'!BH537="",0,1)</f>
        <v>0</v>
      </c>
      <c r="BI537">
        <f>IF('Conservation status'!BI537="",0,1)</f>
        <v>0</v>
      </c>
      <c r="BJ537">
        <f>IF('Conservation status'!BJ537="",0,1)</f>
        <v>0</v>
      </c>
      <c r="BK537">
        <f>IF('Conservation status'!BK537="",0,1)</f>
        <v>0</v>
      </c>
      <c r="BL537">
        <f>IF('Conservation status'!BL537="",0,1)</f>
        <v>0</v>
      </c>
      <c r="BM537">
        <f>IF('Conservation status'!BM537="",0,1)</f>
        <v>0</v>
      </c>
      <c r="BN537">
        <f>IF('Conservation status'!BN537="",0,1)</f>
        <v>0</v>
      </c>
      <c r="BO537">
        <f>IF('Conservation status'!BO537="",0,1)</f>
        <v>0</v>
      </c>
      <c r="BP537">
        <f>IF('Conservation status'!BP537="",0,1)</f>
        <v>0</v>
      </c>
      <c r="BQ537">
        <f>IF('Conservation status'!BQ537="",0,1)</f>
        <v>0</v>
      </c>
      <c r="BR537">
        <f>IF('Conservation status'!BR537="",0,1)</f>
        <v>0</v>
      </c>
      <c r="BS537">
        <f>IF('Conservation status'!BS537="",0,1)</f>
        <v>0</v>
      </c>
      <c r="BT537">
        <f>IF('Conservation status'!BT537="",0,1)</f>
        <v>0</v>
      </c>
      <c r="BU537">
        <f>IF('Conservation status'!BU537="",0,1)</f>
        <v>0</v>
      </c>
      <c r="BV537">
        <f>IF('Conservation status'!BV537="",0,1)</f>
        <v>0</v>
      </c>
      <c r="BW537">
        <f>IF('Conservation status'!BW537="",0,1)</f>
        <v>0</v>
      </c>
      <c r="BX537">
        <f>IF('Conservation status'!BX537="",0,1)</f>
        <v>0</v>
      </c>
    </row>
    <row r="538" spans="1:76" x14ac:dyDescent="0.25">
      <c r="A538">
        <v>109725</v>
      </c>
      <c r="B538" t="s">
        <v>441</v>
      </c>
      <c r="C538" t="s">
        <v>1629</v>
      </c>
      <c r="D538" t="s">
        <v>1632</v>
      </c>
      <c r="E538" t="s">
        <v>78</v>
      </c>
      <c r="F538" t="s">
        <v>233</v>
      </c>
      <c r="G538" t="s">
        <v>1633</v>
      </c>
      <c r="I538">
        <f>IF('Conservation status'!I538="",0,1)</f>
        <v>1</v>
      </c>
      <c r="J538">
        <f>IF('Conservation status'!J538="",0,1)</f>
        <v>0</v>
      </c>
      <c r="K538">
        <f>IF('Conservation status'!K538="",0,1)</f>
        <v>1</v>
      </c>
      <c r="L538">
        <f>IF('Conservation status'!L538="",0,1)</f>
        <v>0</v>
      </c>
      <c r="M538">
        <f>IF('Conservation status'!M538="",0,1)</f>
        <v>0</v>
      </c>
      <c r="N538">
        <f>IF('Conservation status'!N538="",0,1)</f>
        <v>0</v>
      </c>
      <c r="O538">
        <f>IF('Conservation status'!O538="",0,1)</f>
        <v>0</v>
      </c>
      <c r="P538">
        <f>IF('Conservation status'!P538="",0,1)</f>
        <v>0</v>
      </c>
      <c r="Q538">
        <f>IF('Conservation status'!Q538="",0,1)</f>
        <v>0</v>
      </c>
      <c r="R538">
        <f>IF('Conservation status'!R538="",0,1)</f>
        <v>0</v>
      </c>
      <c r="S538">
        <f>IF('Conservation status'!S538="",0,1)</f>
        <v>0</v>
      </c>
      <c r="T538">
        <f>IF('Conservation status'!T538="",0,1)</f>
        <v>0</v>
      </c>
      <c r="U538">
        <f>IF('Conservation status'!U538="",0,1)</f>
        <v>0</v>
      </c>
      <c r="V538">
        <f>IF('Conservation status'!V538="",0,1)</f>
        <v>0</v>
      </c>
      <c r="W538">
        <f>IF('Conservation status'!W538="",0,1)</f>
        <v>0</v>
      </c>
      <c r="X538">
        <f>IF('Conservation status'!X538="",0,1)</f>
        <v>0</v>
      </c>
      <c r="Y538">
        <f>IF('Conservation status'!Y538="",0,1)</f>
        <v>0</v>
      </c>
      <c r="Z538">
        <f>IF('Conservation status'!Z538="",0,1)</f>
        <v>0</v>
      </c>
      <c r="AA538">
        <f>IF('Conservation status'!AA538="",0,1)</f>
        <v>0</v>
      </c>
      <c r="AB538">
        <f>IF('Conservation status'!AB538="",0,1)</f>
        <v>0</v>
      </c>
      <c r="AC538">
        <f>IF('Conservation status'!AC538="",0,1)</f>
        <v>0</v>
      </c>
      <c r="AD538">
        <f>IF('Conservation status'!AD538="",0,1)</f>
        <v>0</v>
      </c>
      <c r="AE538">
        <f>IF('Conservation status'!AE538="",0,1)</f>
        <v>0</v>
      </c>
      <c r="AF538">
        <f>IF('Conservation status'!AF538="",0,1)</f>
        <v>0</v>
      </c>
      <c r="AG538">
        <f>IF('Conservation status'!AG538="",0,1)</f>
        <v>0</v>
      </c>
      <c r="AH538">
        <f>IF('Conservation status'!AH538="",0,1)</f>
        <v>0</v>
      </c>
      <c r="AI538">
        <f>IF('Conservation status'!AI538="",0,1)</f>
        <v>0</v>
      </c>
      <c r="AJ538">
        <f>IF('Conservation status'!AJ538="",0,1)</f>
        <v>0</v>
      </c>
      <c r="AK538">
        <f>IF('Conservation status'!AK538="",0,1)</f>
        <v>0</v>
      </c>
      <c r="AL538">
        <f>IF('Conservation status'!AL538="",0,1)</f>
        <v>0</v>
      </c>
      <c r="AM538">
        <f>IF('Conservation status'!AM538="",0,1)</f>
        <v>0</v>
      </c>
      <c r="AN538">
        <f>IF('Conservation status'!AN538="",0,1)</f>
        <v>0</v>
      </c>
      <c r="AO538">
        <f>IF('Conservation status'!AO538="",0,1)</f>
        <v>0</v>
      </c>
      <c r="AP538">
        <f>IF('Conservation status'!AP538="",0,1)</f>
        <v>0</v>
      </c>
      <c r="AQ538">
        <f>IF('Conservation status'!AQ538="",0,1)</f>
        <v>0</v>
      </c>
      <c r="AR538">
        <f>IF('Conservation status'!AR538="",0,1)</f>
        <v>0</v>
      </c>
      <c r="AS538">
        <f>IF('Conservation status'!AS538="",0,1)</f>
        <v>0</v>
      </c>
      <c r="AT538">
        <f>IF('Conservation status'!AT538="",0,1)</f>
        <v>0</v>
      </c>
      <c r="AU538">
        <f>IF('Conservation status'!AU538="",0,1)</f>
        <v>0</v>
      </c>
      <c r="AV538">
        <f>IF('Conservation status'!AV538="",0,1)</f>
        <v>0</v>
      </c>
      <c r="AW538">
        <f>IF('Conservation status'!AW538="",0,1)</f>
        <v>0</v>
      </c>
      <c r="AX538">
        <f>IF('Conservation status'!AX538="",0,1)</f>
        <v>0</v>
      </c>
      <c r="AY538">
        <f>IF('Conservation status'!AY538="",0,1)</f>
        <v>0</v>
      </c>
      <c r="AZ538">
        <f>IF('Conservation status'!AZ538="",0,1)</f>
        <v>0</v>
      </c>
      <c r="BA538">
        <f>IF('Conservation status'!BA538="",0,1)</f>
        <v>0</v>
      </c>
      <c r="BB538">
        <f>IF('Conservation status'!BB538="",0,1)</f>
        <v>0</v>
      </c>
      <c r="BC538">
        <f>IF('Conservation status'!BC538="",0,1)</f>
        <v>1</v>
      </c>
      <c r="BD538">
        <f>IF('Conservation status'!BD538="",0,1)</f>
        <v>0</v>
      </c>
      <c r="BE538">
        <f>IF('Conservation status'!BE538="",0,1)</f>
        <v>0</v>
      </c>
      <c r="BF538">
        <f>IF('Conservation status'!BF538="",0,1)</f>
        <v>0</v>
      </c>
      <c r="BG538">
        <f>IF('Conservation status'!BG538="",0,1)</f>
        <v>0</v>
      </c>
      <c r="BH538">
        <f>IF('Conservation status'!BH538="",0,1)</f>
        <v>0</v>
      </c>
      <c r="BI538">
        <f>IF('Conservation status'!BI538="",0,1)</f>
        <v>0</v>
      </c>
      <c r="BJ538">
        <f>IF('Conservation status'!BJ538="",0,1)</f>
        <v>0</v>
      </c>
      <c r="BK538">
        <f>IF('Conservation status'!BK538="",0,1)</f>
        <v>0</v>
      </c>
      <c r="BL538">
        <f>IF('Conservation status'!BL538="",0,1)</f>
        <v>0</v>
      </c>
      <c r="BM538">
        <f>IF('Conservation status'!BM538="",0,1)</f>
        <v>0</v>
      </c>
      <c r="BN538">
        <f>IF('Conservation status'!BN538="",0,1)</f>
        <v>0</v>
      </c>
      <c r="BO538">
        <f>IF('Conservation status'!BO538="",0,1)</f>
        <v>0</v>
      </c>
      <c r="BP538">
        <f>IF('Conservation status'!BP538="",0,1)</f>
        <v>0</v>
      </c>
      <c r="BQ538">
        <f>IF('Conservation status'!BQ538="",0,1)</f>
        <v>0</v>
      </c>
      <c r="BR538">
        <f>IF('Conservation status'!BR538="",0,1)</f>
        <v>0</v>
      </c>
      <c r="BS538">
        <f>IF('Conservation status'!BS538="",0,1)</f>
        <v>0</v>
      </c>
      <c r="BT538">
        <f>IF('Conservation status'!BT538="",0,1)</f>
        <v>0</v>
      </c>
      <c r="BU538">
        <f>IF('Conservation status'!BU538="",0,1)</f>
        <v>0</v>
      </c>
      <c r="BV538">
        <f>IF('Conservation status'!BV538="",0,1)</f>
        <v>0</v>
      </c>
      <c r="BW538">
        <f>IF('Conservation status'!BW538="",0,1)</f>
        <v>0</v>
      </c>
      <c r="BX538">
        <f>IF('Conservation status'!BX538="",0,1)</f>
        <v>0</v>
      </c>
    </row>
    <row r="539" spans="1:76" x14ac:dyDescent="0.25">
      <c r="A539">
        <v>109268</v>
      </c>
      <c r="B539" t="s">
        <v>441</v>
      </c>
      <c r="C539" t="s">
        <v>1629</v>
      </c>
      <c r="D539" t="s">
        <v>1634</v>
      </c>
      <c r="E539" t="s">
        <v>78</v>
      </c>
      <c r="F539" t="s">
        <v>1635</v>
      </c>
      <c r="G539" t="s">
        <v>1636</v>
      </c>
      <c r="I539">
        <f>IF('Conservation status'!I539="",0,1)</f>
        <v>1</v>
      </c>
      <c r="J539">
        <f>IF('Conservation status'!J539="",0,1)</f>
        <v>0</v>
      </c>
      <c r="K539">
        <f>IF('Conservation status'!K539="",0,1)</f>
        <v>1</v>
      </c>
      <c r="L539">
        <f>IF('Conservation status'!L539="",0,1)</f>
        <v>0</v>
      </c>
      <c r="M539">
        <f>IF('Conservation status'!M539="",0,1)</f>
        <v>0</v>
      </c>
      <c r="N539">
        <f>IF('Conservation status'!N539="",0,1)</f>
        <v>0</v>
      </c>
      <c r="O539">
        <f>IF('Conservation status'!O539="",0,1)</f>
        <v>0</v>
      </c>
      <c r="P539">
        <f>IF('Conservation status'!P539="",0,1)</f>
        <v>0</v>
      </c>
      <c r="Q539">
        <f>IF('Conservation status'!Q539="",0,1)</f>
        <v>0</v>
      </c>
      <c r="R539">
        <f>IF('Conservation status'!R539="",0,1)</f>
        <v>0</v>
      </c>
      <c r="S539">
        <f>IF('Conservation status'!S539="",0,1)</f>
        <v>0</v>
      </c>
      <c r="T539">
        <f>IF('Conservation status'!T539="",0,1)</f>
        <v>0</v>
      </c>
      <c r="U539">
        <f>IF('Conservation status'!U539="",0,1)</f>
        <v>0</v>
      </c>
      <c r="V539">
        <f>IF('Conservation status'!V539="",0,1)</f>
        <v>0</v>
      </c>
      <c r="W539">
        <f>IF('Conservation status'!W539="",0,1)</f>
        <v>0</v>
      </c>
      <c r="X539">
        <f>IF('Conservation status'!X539="",0,1)</f>
        <v>0</v>
      </c>
      <c r="Y539">
        <f>IF('Conservation status'!Y539="",0,1)</f>
        <v>0</v>
      </c>
      <c r="Z539">
        <f>IF('Conservation status'!Z539="",0,1)</f>
        <v>0</v>
      </c>
      <c r="AA539">
        <f>IF('Conservation status'!AA539="",0,1)</f>
        <v>0</v>
      </c>
      <c r="AB539">
        <f>IF('Conservation status'!AB539="",0,1)</f>
        <v>0</v>
      </c>
      <c r="AC539">
        <f>IF('Conservation status'!AC539="",0,1)</f>
        <v>0</v>
      </c>
      <c r="AD539">
        <f>IF('Conservation status'!AD539="",0,1)</f>
        <v>0</v>
      </c>
      <c r="AE539">
        <f>IF('Conservation status'!AE539="",0,1)</f>
        <v>0</v>
      </c>
      <c r="AF539">
        <f>IF('Conservation status'!AF539="",0,1)</f>
        <v>0</v>
      </c>
      <c r="AG539">
        <f>IF('Conservation status'!AG539="",0,1)</f>
        <v>0</v>
      </c>
      <c r="AH539">
        <f>IF('Conservation status'!AH539="",0,1)</f>
        <v>0</v>
      </c>
      <c r="AI539">
        <f>IF('Conservation status'!AI539="",0,1)</f>
        <v>0</v>
      </c>
      <c r="AJ539">
        <f>IF('Conservation status'!AJ539="",0,1)</f>
        <v>0</v>
      </c>
      <c r="AK539">
        <f>IF('Conservation status'!AK539="",0,1)</f>
        <v>0</v>
      </c>
      <c r="AL539">
        <f>IF('Conservation status'!AL539="",0,1)</f>
        <v>0</v>
      </c>
      <c r="AM539">
        <f>IF('Conservation status'!AM539="",0,1)</f>
        <v>0</v>
      </c>
      <c r="AN539">
        <f>IF('Conservation status'!AN539="",0,1)</f>
        <v>0</v>
      </c>
      <c r="AO539">
        <f>IF('Conservation status'!AO539="",0,1)</f>
        <v>0</v>
      </c>
      <c r="AP539">
        <f>IF('Conservation status'!AP539="",0,1)</f>
        <v>0</v>
      </c>
      <c r="AQ539">
        <f>IF('Conservation status'!AQ539="",0,1)</f>
        <v>0</v>
      </c>
      <c r="AR539">
        <f>IF('Conservation status'!AR539="",0,1)</f>
        <v>0</v>
      </c>
      <c r="AS539">
        <f>IF('Conservation status'!AS539="",0,1)</f>
        <v>0</v>
      </c>
      <c r="AT539">
        <f>IF('Conservation status'!AT539="",0,1)</f>
        <v>0</v>
      </c>
      <c r="AU539">
        <f>IF('Conservation status'!AU539="",0,1)</f>
        <v>0</v>
      </c>
      <c r="AV539">
        <f>IF('Conservation status'!AV539="",0,1)</f>
        <v>0</v>
      </c>
      <c r="AW539">
        <f>IF('Conservation status'!AW539="",0,1)</f>
        <v>0</v>
      </c>
      <c r="AX539">
        <f>IF('Conservation status'!AX539="",0,1)</f>
        <v>0</v>
      </c>
      <c r="AY539">
        <f>IF('Conservation status'!AY539="",0,1)</f>
        <v>0</v>
      </c>
      <c r="AZ539">
        <f>IF('Conservation status'!AZ539="",0,1)</f>
        <v>0</v>
      </c>
      <c r="BA539">
        <f>IF('Conservation status'!BA539="",0,1)</f>
        <v>0</v>
      </c>
      <c r="BB539">
        <f>IF('Conservation status'!BB539="",0,1)</f>
        <v>0</v>
      </c>
      <c r="BC539">
        <f>IF('Conservation status'!BC539="",0,1)</f>
        <v>1</v>
      </c>
      <c r="BD539">
        <f>IF('Conservation status'!BD539="",0,1)</f>
        <v>0</v>
      </c>
      <c r="BE539">
        <f>IF('Conservation status'!BE539="",0,1)</f>
        <v>0</v>
      </c>
      <c r="BF539">
        <f>IF('Conservation status'!BF539="",0,1)</f>
        <v>0</v>
      </c>
      <c r="BG539">
        <f>IF('Conservation status'!BG539="",0,1)</f>
        <v>0</v>
      </c>
      <c r="BH539">
        <f>IF('Conservation status'!BH539="",0,1)</f>
        <v>0</v>
      </c>
      <c r="BI539">
        <f>IF('Conservation status'!BI539="",0,1)</f>
        <v>0</v>
      </c>
      <c r="BJ539">
        <f>IF('Conservation status'!BJ539="",0,1)</f>
        <v>0</v>
      </c>
      <c r="BK539">
        <f>IF('Conservation status'!BK539="",0,1)</f>
        <v>0</v>
      </c>
      <c r="BL539">
        <f>IF('Conservation status'!BL539="",0,1)</f>
        <v>0</v>
      </c>
      <c r="BM539">
        <f>IF('Conservation status'!BM539="",0,1)</f>
        <v>0</v>
      </c>
      <c r="BN539">
        <f>IF('Conservation status'!BN539="",0,1)</f>
        <v>0</v>
      </c>
      <c r="BO539">
        <f>IF('Conservation status'!BO539="",0,1)</f>
        <v>0</v>
      </c>
      <c r="BP539">
        <f>IF('Conservation status'!BP539="",0,1)</f>
        <v>0</v>
      </c>
      <c r="BQ539">
        <f>IF('Conservation status'!BQ539="",0,1)</f>
        <v>0</v>
      </c>
      <c r="BR539">
        <f>IF('Conservation status'!BR539="",0,1)</f>
        <v>0</v>
      </c>
      <c r="BS539">
        <f>IF('Conservation status'!BS539="",0,1)</f>
        <v>0</v>
      </c>
      <c r="BT539">
        <f>IF('Conservation status'!BT539="",0,1)</f>
        <v>0</v>
      </c>
      <c r="BU539">
        <f>IF('Conservation status'!BU539="",0,1)</f>
        <v>0</v>
      </c>
      <c r="BV539">
        <f>IF('Conservation status'!BV539="",0,1)</f>
        <v>0</v>
      </c>
      <c r="BW539">
        <f>IF('Conservation status'!BW539="",0,1)</f>
        <v>0</v>
      </c>
      <c r="BX539">
        <f>IF('Conservation status'!BX539="",0,1)</f>
        <v>0</v>
      </c>
    </row>
    <row r="540" spans="1:76" x14ac:dyDescent="0.25">
      <c r="A540">
        <v>114865</v>
      </c>
      <c r="B540" t="s">
        <v>441</v>
      </c>
      <c r="C540" t="s">
        <v>1629</v>
      </c>
      <c r="D540" t="s">
        <v>1637</v>
      </c>
      <c r="E540" t="s">
        <v>78</v>
      </c>
      <c r="F540" t="s">
        <v>1638</v>
      </c>
      <c r="G540" t="s">
        <v>1639</v>
      </c>
      <c r="I540">
        <f>IF('Conservation status'!I540="",0,1)</f>
        <v>1</v>
      </c>
      <c r="J540">
        <f>IF('Conservation status'!J540="",0,1)</f>
        <v>0</v>
      </c>
      <c r="K540">
        <f>IF('Conservation status'!K540="",0,1)</f>
        <v>1</v>
      </c>
      <c r="L540">
        <f>IF('Conservation status'!L540="",0,1)</f>
        <v>0</v>
      </c>
      <c r="M540">
        <f>IF('Conservation status'!M540="",0,1)</f>
        <v>0</v>
      </c>
      <c r="N540">
        <f>IF('Conservation status'!N540="",0,1)</f>
        <v>1</v>
      </c>
      <c r="O540">
        <f>IF('Conservation status'!O540="",0,1)</f>
        <v>0</v>
      </c>
      <c r="P540">
        <f>IF('Conservation status'!P540="",0,1)</f>
        <v>0</v>
      </c>
      <c r="Q540">
        <f>IF('Conservation status'!Q540="",0,1)</f>
        <v>0</v>
      </c>
      <c r="R540">
        <f>IF('Conservation status'!R540="",0,1)</f>
        <v>0</v>
      </c>
      <c r="S540">
        <f>IF('Conservation status'!S540="",0,1)</f>
        <v>0</v>
      </c>
      <c r="T540">
        <f>IF('Conservation status'!T540="",0,1)</f>
        <v>0</v>
      </c>
      <c r="U540">
        <f>IF('Conservation status'!U540="",0,1)</f>
        <v>0</v>
      </c>
      <c r="V540">
        <f>IF('Conservation status'!V540="",0,1)</f>
        <v>0</v>
      </c>
      <c r="W540">
        <f>IF('Conservation status'!W540="",0,1)</f>
        <v>0</v>
      </c>
      <c r="X540">
        <f>IF('Conservation status'!X540="",0,1)</f>
        <v>0</v>
      </c>
      <c r="Y540">
        <f>IF('Conservation status'!Y540="",0,1)</f>
        <v>0</v>
      </c>
      <c r="Z540">
        <f>IF('Conservation status'!Z540="",0,1)</f>
        <v>0</v>
      </c>
      <c r="AA540">
        <f>IF('Conservation status'!AA540="",0,1)</f>
        <v>0</v>
      </c>
      <c r="AB540">
        <f>IF('Conservation status'!AB540="",0,1)</f>
        <v>0</v>
      </c>
      <c r="AC540">
        <f>IF('Conservation status'!AC540="",0,1)</f>
        <v>0</v>
      </c>
      <c r="AD540">
        <f>IF('Conservation status'!AD540="",0,1)</f>
        <v>0</v>
      </c>
      <c r="AE540">
        <f>IF('Conservation status'!AE540="",0,1)</f>
        <v>0</v>
      </c>
      <c r="AF540">
        <f>IF('Conservation status'!AF540="",0,1)</f>
        <v>0</v>
      </c>
      <c r="AG540">
        <f>IF('Conservation status'!AG540="",0,1)</f>
        <v>0</v>
      </c>
      <c r="AH540">
        <f>IF('Conservation status'!AH540="",0,1)</f>
        <v>0</v>
      </c>
      <c r="AI540">
        <f>IF('Conservation status'!AI540="",0,1)</f>
        <v>0</v>
      </c>
      <c r="AJ540">
        <f>IF('Conservation status'!AJ540="",0,1)</f>
        <v>0</v>
      </c>
      <c r="AK540">
        <f>IF('Conservation status'!AK540="",0,1)</f>
        <v>0</v>
      </c>
      <c r="AL540">
        <f>IF('Conservation status'!AL540="",0,1)</f>
        <v>0</v>
      </c>
      <c r="AM540">
        <f>IF('Conservation status'!AM540="",0,1)</f>
        <v>0</v>
      </c>
      <c r="AN540">
        <f>IF('Conservation status'!AN540="",0,1)</f>
        <v>0</v>
      </c>
      <c r="AO540">
        <f>IF('Conservation status'!AO540="",0,1)</f>
        <v>0</v>
      </c>
      <c r="AP540">
        <f>IF('Conservation status'!AP540="",0,1)</f>
        <v>0</v>
      </c>
      <c r="AQ540">
        <f>IF('Conservation status'!AQ540="",0,1)</f>
        <v>1</v>
      </c>
      <c r="AR540">
        <f>IF('Conservation status'!AR540="",0,1)</f>
        <v>0</v>
      </c>
      <c r="AS540">
        <f>IF('Conservation status'!AS540="",0,1)</f>
        <v>0</v>
      </c>
      <c r="AT540">
        <f>IF('Conservation status'!AT540="",0,1)</f>
        <v>0</v>
      </c>
      <c r="AU540">
        <f>IF('Conservation status'!AU540="",0,1)</f>
        <v>0</v>
      </c>
      <c r="AV540">
        <f>IF('Conservation status'!AV540="",0,1)</f>
        <v>0</v>
      </c>
      <c r="AW540">
        <f>IF('Conservation status'!AW540="",0,1)</f>
        <v>0</v>
      </c>
      <c r="AX540">
        <f>IF('Conservation status'!AX540="",0,1)</f>
        <v>0</v>
      </c>
      <c r="AY540">
        <f>IF('Conservation status'!AY540="",0,1)</f>
        <v>0</v>
      </c>
      <c r="AZ540">
        <f>IF('Conservation status'!AZ540="",0,1)</f>
        <v>0</v>
      </c>
      <c r="BA540">
        <f>IF('Conservation status'!BA540="",0,1)</f>
        <v>0</v>
      </c>
      <c r="BB540">
        <f>IF('Conservation status'!BB540="",0,1)</f>
        <v>0</v>
      </c>
      <c r="BC540">
        <f>IF('Conservation status'!BC540="",0,1)</f>
        <v>0</v>
      </c>
      <c r="BD540">
        <f>IF('Conservation status'!BD540="",0,1)</f>
        <v>0</v>
      </c>
      <c r="BE540">
        <f>IF('Conservation status'!BE540="",0,1)</f>
        <v>0</v>
      </c>
      <c r="BF540">
        <f>IF('Conservation status'!BF540="",0,1)</f>
        <v>0</v>
      </c>
      <c r="BG540">
        <f>IF('Conservation status'!BG540="",0,1)</f>
        <v>0</v>
      </c>
      <c r="BH540">
        <f>IF('Conservation status'!BH540="",0,1)</f>
        <v>0</v>
      </c>
      <c r="BI540">
        <f>IF('Conservation status'!BI540="",0,1)</f>
        <v>0</v>
      </c>
      <c r="BJ540">
        <f>IF('Conservation status'!BJ540="",0,1)</f>
        <v>0</v>
      </c>
      <c r="BK540">
        <f>IF('Conservation status'!BK540="",0,1)</f>
        <v>0</v>
      </c>
      <c r="BL540">
        <f>IF('Conservation status'!BL540="",0,1)</f>
        <v>0</v>
      </c>
      <c r="BM540">
        <f>IF('Conservation status'!BM540="",0,1)</f>
        <v>0</v>
      </c>
      <c r="BN540">
        <f>IF('Conservation status'!BN540="",0,1)</f>
        <v>0</v>
      </c>
      <c r="BO540">
        <f>IF('Conservation status'!BO540="",0,1)</f>
        <v>0</v>
      </c>
      <c r="BP540">
        <f>IF('Conservation status'!BP540="",0,1)</f>
        <v>0</v>
      </c>
      <c r="BQ540">
        <f>IF('Conservation status'!BQ540="",0,1)</f>
        <v>0</v>
      </c>
      <c r="BR540">
        <f>IF('Conservation status'!BR540="",0,1)</f>
        <v>0</v>
      </c>
      <c r="BS540">
        <f>IF('Conservation status'!BS540="",0,1)</f>
        <v>0</v>
      </c>
      <c r="BT540">
        <f>IF('Conservation status'!BT540="",0,1)</f>
        <v>0</v>
      </c>
      <c r="BU540">
        <f>IF('Conservation status'!BU540="",0,1)</f>
        <v>0</v>
      </c>
      <c r="BV540">
        <f>IF('Conservation status'!BV540="",0,1)</f>
        <v>0</v>
      </c>
      <c r="BW540">
        <f>IF('Conservation status'!BW540="",0,1)</f>
        <v>0</v>
      </c>
      <c r="BX540">
        <f>IF('Conservation status'!BX540="",0,1)</f>
        <v>0</v>
      </c>
    </row>
    <row r="541" spans="1:76" x14ac:dyDescent="0.25">
      <c r="A541">
        <v>109194</v>
      </c>
      <c r="B541" t="s">
        <v>75</v>
      </c>
      <c r="C541" t="s">
        <v>1640</v>
      </c>
      <c r="D541" t="s">
        <v>1641</v>
      </c>
      <c r="E541" t="s">
        <v>78</v>
      </c>
      <c r="F541" t="s">
        <v>1189</v>
      </c>
      <c r="G541" t="s">
        <v>1642</v>
      </c>
      <c r="I541">
        <f>IF('Conservation status'!I541="",0,1)</f>
        <v>1</v>
      </c>
      <c r="J541">
        <f>IF('Conservation status'!J541="",0,1)</f>
        <v>0</v>
      </c>
      <c r="K541">
        <f>IF('Conservation status'!K541="",0,1)</f>
        <v>1</v>
      </c>
      <c r="L541">
        <f>IF('Conservation status'!L541="",0,1)</f>
        <v>0</v>
      </c>
      <c r="M541">
        <f>IF('Conservation status'!M541="",0,1)</f>
        <v>0</v>
      </c>
      <c r="N541">
        <f>IF('Conservation status'!N541="",0,1)</f>
        <v>0</v>
      </c>
      <c r="O541">
        <f>IF('Conservation status'!O541="",0,1)</f>
        <v>0</v>
      </c>
      <c r="P541">
        <f>IF('Conservation status'!P541="",0,1)</f>
        <v>0</v>
      </c>
      <c r="Q541">
        <f>IF('Conservation status'!Q541="",0,1)</f>
        <v>0</v>
      </c>
      <c r="R541">
        <f>IF('Conservation status'!R541="",0,1)</f>
        <v>0</v>
      </c>
      <c r="S541">
        <f>IF('Conservation status'!S541="",0,1)</f>
        <v>0</v>
      </c>
      <c r="T541">
        <f>IF('Conservation status'!T541="",0,1)</f>
        <v>0</v>
      </c>
      <c r="U541">
        <f>IF('Conservation status'!U541="",0,1)</f>
        <v>0</v>
      </c>
      <c r="V541">
        <f>IF('Conservation status'!V541="",0,1)</f>
        <v>0</v>
      </c>
      <c r="W541">
        <f>IF('Conservation status'!W541="",0,1)</f>
        <v>0</v>
      </c>
      <c r="X541">
        <f>IF('Conservation status'!X541="",0,1)</f>
        <v>0</v>
      </c>
      <c r="Y541">
        <f>IF('Conservation status'!Y541="",0,1)</f>
        <v>0</v>
      </c>
      <c r="Z541">
        <f>IF('Conservation status'!Z541="",0,1)</f>
        <v>0</v>
      </c>
      <c r="AA541">
        <f>IF('Conservation status'!AA541="",0,1)</f>
        <v>0</v>
      </c>
      <c r="AB541">
        <f>IF('Conservation status'!AB541="",0,1)</f>
        <v>0</v>
      </c>
      <c r="AC541">
        <f>IF('Conservation status'!AC541="",0,1)</f>
        <v>0</v>
      </c>
      <c r="AD541">
        <f>IF('Conservation status'!AD541="",0,1)</f>
        <v>0</v>
      </c>
      <c r="AE541">
        <f>IF('Conservation status'!AE541="",0,1)</f>
        <v>0</v>
      </c>
      <c r="AF541">
        <f>IF('Conservation status'!AF541="",0,1)</f>
        <v>0</v>
      </c>
      <c r="AG541">
        <f>IF('Conservation status'!AG541="",0,1)</f>
        <v>0</v>
      </c>
      <c r="AH541">
        <f>IF('Conservation status'!AH541="",0,1)</f>
        <v>0</v>
      </c>
      <c r="AI541">
        <f>IF('Conservation status'!AI541="",0,1)</f>
        <v>0</v>
      </c>
      <c r="AJ541">
        <f>IF('Conservation status'!AJ541="",0,1)</f>
        <v>0</v>
      </c>
      <c r="AK541">
        <f>IF('Conservation status'!AK541="",0,1)</f>
        <v>0</v>
      </c>
      <c r="AL541">
        <f>IF('Conservation status'!AL541="",0,1)</f>
        <v>0</v>
      </c>
      <c r="AM541">
        <f>IF('Conservation status'!AM541="",0,1)</f>
        <v>0</v>
      </c>
      <c r="AN541">
        <f>IF('Conservation status'!AN541="",0,1)</f>
        <v>0</v>
      </c>
      <c r="AO541">
        <f>IF('Conservation status'!AO541="",0,1)</f>
        <v>0</v>
      </c>
      <c r="AP541">
        <f>IF('Conservation status'!AP541="",0,1)</f>
        <v>0</v>
      </c>
      <c r="AQ541">
        <f>IF('Conservation status'!AQ541="",0,1)</f>
        <v>0</v>
      </c>
      <c r="AR541">
        <f>IF('Conservation status'!AR541="",0,1)</f>
        <v>0</v>
      </c>
      <c r="AS541">
        <f>IF('Conservation status'!AS541="",0,1)</f>
        <v>0</v>
      </c>
      <c r="AT541">
        <f>IF('Conservation status'!AT541="",0,1)</f>
        <v>0</v>
      </c>
      <c r="AU541">
        <f>IF('Conservation status'!AU541="",0,1)</f>
        <v>0</v>
      </c>
      <c r="AV541">
        <f>IF('Conservation status'!AV541="",0,1)</f>
        <v>0</v>
      </c>
      <c r="AW541">
        <f>IF('Conservation status'!AW541="",0,1)</f>
        <v>0</v>
      </c>
      <c r="AX541">
        <f>IF('Conservation status'!AX541="",0,1)</f>
        <v>0</v>
      </c>
      <c r="AY541">
        <f>IF('Conservation status'!AY541="",0,1)</f>
        <v>0</v>
      </c>
      <c r="AZ541">
        <f>IF('Conservation status'!AZ541="",0,1)</f>
        <v>0</v>
      </c>
      <c r="BA541">
        <f>IF('Conservation status'!BA541="",0,1)</f>
        <v>0</v>
      </c>
      <c r="BB541">
        <f>IF('Conservation status'!BB541="",0,1)</f>
        <v>0</v>
      </c>
      <c r="BC541">
        <f>IF('Conservation status'!BC541="",0,1)</f>
        <v>1</v>
      </c>
      <c r="BD541">
        <f>IF('Conservation status'!BD541="",0,1)</f>
        <v>0</v>
      </c>
      <c r="BE541">
        <f>IF('Conservation status'!BE541="",0,1)</f>
        <v>0</v>
      </c>
      <c r="BF541">
        <f>IF('Conservation status'!BF541="",0,1)</f>
        <v>0</v>
      </c>
      <c r="BG541">
        <f>IF('Conservation status'!BG541="",0,1)</f>
        <v>0</v>
      </c>
      <c r="BH541">
        <f>IF('Conservation status'!BH541="",0,1)</f>
        <v>0</v>
      </c>
      <c r="BI541">
        <f>IF('Conservation status'!BI541="",0,1)</f>
        <v>0</v>
      </c>
      <c r="BJ541">
        <f>IF('Conservation status'!BJ541="",0,1)</f>
        <v>0</v>
      </c>
      <c r="BK541">
        <f>IF('Conservation status'!BK541="",0,1)</f>
        <v>0</v>
      </c>
      <c r="BL541">
        <f>IF('Conservation status'!BL541="",0,1)</f>
        <v>0</v>
      </c>
      <c r="BM541">
        <f>IF('Conservation status'!BM541="",0,1)</f>
        <v>0</v>
      </c>
      <c r="BN541">
        <f>IF('Conservation status'!BN541="",0,1)</f>
        <v>0</v>
      </c>
      <c r="BO541">
        <f>IF('Conservation status'!BO541="",0,1)</f>
        <v>0</v>
      </c>
      <c r="BP541">
        <f>IF('Conservation status'!BP541="",0,1)</f>
        <v>0</v>
      </c>
      <c r="BQ541">
        <f>IF('Conservation status'!BQ541="",0,1)</f>
        <v>0</v>
      </c>
      <c r="BR541">
        <f>IF('Conservation status'!BR541="",0,1)</f>
        <v>0</v>
      </c>
      <c r="BS541">
        <f>IF('Conservation status'!BS541="",0,1)</f>
        <v>0</v>
      </c>
      <c r="BT541">
        <f>IF('Conservation status'!BT541="",0,1)</f>
        <v>0</v>
      </c>
      <c r="BU541">
        <f>IF('Conservation status'!BU541="",0,1)</f>
        <v>0</v>
      </c>
      <c r="BV541">
        <f>IF('Conservation status'!BV541="",0,1)</f>
        <v>0</v>
      </c>
      <c r="BW541">
        <f>IF('Conservation status'!BW541="",0,1)</f>
        <v>0</v>
      </c>
      <c r="BX541">
        <f>IF('Conservation status'!BX541="",0,1)</f>
        <v>0</v>
      </c>
    </row>
    <row r="542" spans="1:76" x14ac:dyDescent="0.25">
      <c r="A542">
        <v>118198</v>
      </c>
      <c r="B542" t="s">
        <v>96</v>
      </c>
      <c r="C542" t="s">
        <v>1643</v>
      </c>
      <c r="D542" t="s">
        <v>1644</v>
      </c>
      <c r="E542" t="s">
        <v>78</v>
      </c>
      <c r="F542" t="s">
        <v>1508</v>
      </c>
      <c r="G542" t="s">
        <v>1645</v>
      </c>
      <c r="H542" t="s">
        <v>1646</v>
      </c>
      <c r="I542">
        <f>IF('Conservation status'!I542="",0,1)</f>
        <v>1</v>
      </c>
      <c r="J542">
        <f>IF('Conservation status'!J542="",0,1)</f>
        <v>1</v>
      </c>
      <c r="K542">
        <f>IF('Conservation status'!K542="",0,1)</f>
        <v>1</v>
      </c>
      <c r="L542">
        <f>IF('Conservation status'!L542="",0,1)</f>
        <v>1</v>
      </c>
      <c r="M542">
        <f>IF('Conservation status'!M542="",0,1)</f>
        <v>0</v>
      </c>
      <c r="N542">
        <f>IF('Conservation status'!N542="",0,1)</f>
        <v>1</v>
      </c>
      <c r="O542">
        <f>IF('Conservation status'!O542="",0,1)</f>
        <v>1</v>
      </c>
      <c r="P542">
        <f>IF('Conservation status'!P542="",0,1)</f>
        <v>1</v>
      </c>
      <c r="Q542">
        <f>IF('Conservation status'!Q542="",0,1)</f>
        <v>1</v>
      </c>
      <c r="R542">
        <f>IF('Conservation status'!R542="",0,1)</f>
        <v>1</v>
      </c>
      <c r="S542">
        <f>IF('Conservation status'!S542="",0,1)</f>
        <v>1</v>
      </c>
      <c r="T542">
        <f>IF('Conservation status'!T542="",0,1)</f>
        <v>1</v>
      </c>
      <c r="U542">
        <f>IF('Conservation status'!U542="",0,1)</f>
        <v>1</v>
      </c>
      <c r="V542">
        <f>IF('Conservation status'!V542="",0,1)</f>
        <v>1</v>
      </c>
      <c r="W542">
        <f>IF('Conservation status'!W542="",0,1)</f>
        <v>0</v>
      </c>
      <c r="X542">
        <f>IF('Conservation status'!X542="",0,1)</f>
        <v>1</v>
      </c>
      <c r="Y542">
        <f>IF('Conservation status'!Y542="",0,1)</f>
        <v>1</v>
      </c>
      <c r="Z542">
        <f>IF('Conservation status'!Z542="",0,1)</f>
        <v>1</v>
      </c>
      <c r="AA542">
        <f>IF('Conservation status'!AA542="",0,1)</f>
        <v>1</v>
      </c>
      <c r="AB542">
        <f>IF('Conservation status'!AB542="",0,1)</f>
        <v>1</v>
      </c>
      <c r="AC542">
        <f>IF('Conservation status'!AC542="",0,1)</f>
        <v>1</v>
      </c>
      <c r="AD542">
        <f>IF('Conservation status'!AD542="",0,1)</f>
        <v>1</v>
      </c>
      <c r="AE542">
        <f>IF('Conservation status'!AE542="",0,1)</f>
        <v>1</v>
      </c>
      <c r="AF542">
        <f>IF('Conservation status'!AF542="",0,1)</f>
        <v>1</v>
      </c>
      <c r="AG542">
        <f>IF('Conservation status'!AG542="",0,1)</f>
        <v>1</v>
      </c>
      <c r="AH542">
        <f>IF('Conservation status'!AH542="",0,1)</f>
        <v>1</v>
      </c>
      <c r="AI542">
        <f>IF('Conservation status'!AI542="",0,1)</f>
        <v>1</v>
      </c>
      <c r="AJ542">
        <f>IF('Conservation status'!AJ542="",0,1)</f>
        <v>1</v>
      </c>
      <c r="AK542">
        <f>IF('Conservation status'!AK542="",0,1)</f>
        <v>1</v>
      </c>
      <c r="AL542">
        <f>IF('Conservation status'!AL542="",0,1)</f>
        <v>1</v>
      </c>
      <c r="AM542">
        <f>IF('Conservation status'!AM542="",0,1)</f>
        <v>1</v>
      </c>
      <c r="AN542">
        <f>IF('Conservation status'!AN542="",0,1)</f>
        <v>1</v>
      </c>
      <c r="AO542">
        <f>IF('Conservation status'!AO542="",0,1)</f>
        <v>1</v>
      </c>
      <c r="AP542">
        <f>IF('Conservation status'!AP542="",0,1)</f>
        <v>1</v>
      </c>
      <c r="AQ542">
        <f>IF('Conservation status'!AQ542="",0,1)</f>
        <v>1</v>
      </c>
      <c r="AR542">
        <f>IF('Conservation status'!AR542="",0,1)</f>
        <v>1</v>
      </c>
      <c r="AS542">
        <f>IF('Conservation status'!AS542="",0,1)</f>
        <v>1</v>
      </c>
      <c r="AT542">
        <f>IF('Conservation status'!AT542="",0,1)</f>
        <v>1</v>
      </c>
      <c r="AU542">
        <f>IF('Conservation status'!AU542="",0,1)</f>
        <v>1</v>
      </c>
      <c r="AV542">
        <f>IF('Conservation status'!AV542="",0,1)</f>
        <v>1</v>
      </c>
      <c r="AW542">
        <f>IF('Conservation status'!AW542="",0,1)</f>
        <v>1</v>
      </c>
      <c r="AX542">
        <f>IF('Conservation status'!AX542="",0,1)</f>
        <v>1</v>
      </c>
      <c r="AY542">
        <f>IF('Conservation status'!AY542="",0,1)</f>
        <v>1</v>
      </c>
      <c r="AZ542">
        <f>IF('Conservation status'!AZ542="",0,1)</f>
        <v>1</v>
      </c>
      <c r="BA542">
        <f>IF('Conservation status'!BA542="",0,1)</f>
        <v>1</v>
      </c>
      <c r="BB542">
        <f>IF('Conservation status'!BB542="",0,1)</f>
        <v>1</v>
      </c>
      <c r="BC542">
        <f>IF('Conservation status'!BC542="",0,1)</f>
        <v>1</v>
      </c>
      <c r="BD542">
        <f>IF('Conservation status'!BD542="",0,1)</f>
        <v>1</v>
      </c>
      <c r="BE542">
        <f>IF('Conservation status'!BE542="",0,1)</f>
        <v>1</v>
      </c>
      <c r="BF542">
        <f>IF('Conservation status'!BF542="",0,1)</f>
        <v>1</v>
      </c>
      <c r="BG542">
        <f>IF('Conservation status'!BG542="",0,1)</f>
        <v>1</v>
      </c>
      <c r="BH542">
        <f>IF('Conservation status'!BH542="",0,1)</f>
        <v>1</v>
      </c>
      <c r="BI542">
        <f>IF('Conservation status'!BI542="",0,1)</f>
        <v>1</v>
      </c>
      <c r="BJ542">
        <f>IF('Conservation status'!BJ542="",0,1)</f>
        <v>1</v>
      </c>
      <c r="BK542">
        <f>IF('Conservation status'!BK542="",0,1)</f>
        <v>1</v>
      </c>
      <c r="BL542">
        <f>IF('Conservation status'!BL542="",0,1)</f>
        <v>1</v>
      </c>
      <c r="BM542">
        <f>IF('Conservation status'!BM542="",0,1)</f>
        <v>1</v>
      </c>
      <c r="BN542">
        <f>IF('Conservation status'!BN542="",0,1)</f>
        <v>1</v>
      </c>
      <c r="BO542">
        <f>IF('Conservation status'!BO542="",0,1)</f>
        <v>0</v>
      </c>
      <c r="BP542">
        <f>IF('Conservation status'!BP542="",0,1)</f>
        <v>0</v>
      </c>
      <c r="BQ542">
        <f>IF('Conservation status'!BQ542="",0,1)</f>
        <v>0</v>
      </c>
      <c r="BR542">
        <f>IF('Conservation status'!BR542="",0,1)</f>
        <v>0</v>
      </c>
      <c r="BS542">
        <f>IF('Conservation status'!BS542="",0,1)</f>
        <v>0</v>
      </c>
      <c r="BT542">
        <f>IF('Conservation status'!BT542="",0,1)</f>
        <v>1</v>
      </c>
      <c r="BU542">
        <f>IF('Conservation status'!BU542="",0,1)</f>
        <v>0</v>
      </c>
      <c r="BV542">
        <f>IF('Conservation status'!BV542="",0,1)</f>
        <v>1</v>
      </c>
      <c r="BW542">
        <f>IF('Conservation status'!BW542="",0,1)</f>
        <v>1</v>
      </c>
      <c r="BX542">
        <f>IF('Conservation status'!BX542="",0,1)</f>
        <v>0</v>
      </c>
    </row>
    <row r="543" spans="1:76" x14ac:dyDescent="0.25">
      <c r="A543">
        <v>119865</v>
      </c>
      <c r="B543" t="s">
        <v>96</v>
      </c>
      <c r="C543" t="s">
        <v>1643</v>
      </c>
      <c r="D543" t="s">
        <v>1644</v>
      </c>
      <c r="E543" t="s">
        <v>1647</v>
      </c>
      <c r="F543" t="s">
        <v>1648</v>
      </c>
      <c r="G543" t="s">
        <v>1645</v>
      </c>
      <c r="I543">
        <f>IF('Conservation status'!I543="",0,1)</f>
        <v>1</v>
      </c>
      <c r="J543">
        <f>IF('Conservation status'!J543="",0,1)</f>
        <v>1</v>
      </c>
      <c r="K543">
        <f>IF('Conservation status'!K543="",0,1)</f>
        <v>0</v>
      </c>
      <c r="L543">
        <f>IF('Conservation status'!L543="",0,1)</f>
        <v>0</v>
      </c>
      <c r="M543">
        <f>IF('Conservation status'!M543="",0,1)</f>
        <v>0</v>
      </c>
      <c r="N543">
        <f>IF('Conservation status'!N543="",0,1)</f>
        <v>0</v>
      </c>
      <c r="O543">
        <f>IF('Conservation status'!O543="",0,1)</f>
        <v>0</v>
      </c>
      <c r="P543">
        <f>IF('Conservation status'!P543="",0,1)</f>
        <v>0</v>
      </c>
      <c r="Q543">
        <f>IF('Conservation status'!Q543="",0,1)</f>
        <v>0</v>
      </c>
      <c r="R543">
        <f>IF('Conservation status'!R543="",0,1)</f>
        <v>0</v>
      </c>
      <c r="S543">
        <f>IF('Conservation status'!S543="",0,1)</f>
        <v>0</v>
      </c>
      <c r="T543">
        <f>IF('Conservation status'!T543="",0,1)</f>
        <v>0</v>
      </c>
      <c r="U543">
        <f>IF('Conservation status'!U543="",0,1)</f>
        <v>0</v>
      </c>
      <c r="V543">
        <f>IF('Conservation status'!V543="",0,1)</f>
        <v>0</v>
      </c>
      <c r="W543">
        <f>IF('Conservation status'!W543="",0,1)</f>
        <v>0</v>
      </c>
      <c r="X543">
        <f>IF('Conservation status'!X543="",0,1)</f>
        <v>0</v>
      </c>
      <c r="Y543">
        <f>IF('Conservation status'!Y543="",0,1)</f>
        <v>0</v>
      </c>
      <c r="Z543">
        <f>IF('Conservation status'!Z543="",0,1)</f>
        <v>0</v>
      </c>
      <c r="AA543">
        <f>IF('Conservation status'!AA543="",0,1)</f>
        <v>0</v>
      </c>
      <c r="AB543">
        <f>IF('Conservation status'!AB543="",0,1)</f>
        <v>0</v>
      </c>
      <c r="AC543">
        <f>IF('Conservation status'!AC543="",0,1)</f>
        <v>0</v>
      </c>
      <c r="AD543">
        <f>IF('Conservation status'!AD543="",0,1)</f>
        <v>0</v>
      </c>
      <c r="AE543">
        <f>IF('Conservation status'!AE543="",0,1)</f>
        <v>0</v>
      </c>
      <c r="AF543">
        <f>IF('Conservation status'!AF543="",0,1)</f>
        <v>0</v>
      </c>
      <c r="AG543">
        <f>IF('Conservation status'!AG543="",0,1)</f>
        <v>0</v>
      </c>
      <c r="AH543">
        <f>IF('Conservation status'!AH543="",0,1)</f>
        <v>0</v>
      </c>
      <c r="AI543">
        <f>IF('Conservation status'!AI543="",0,1)</f>
        <v>0</v>
      </c>
      <c r="AJ543">
        <f>IF('Conservation status'!AJ543="",0,1)</f>
        <v>0</v>
      </c>
      <c r="AK543">
        <f>IF('Conservation status'!AK543="",0,1)</f>
        <v>0</v>
      </c>
      <c r="AL543">
        <f>IF('Conservation status'!AL543="",0,1)</f>
        <v>0</v>
      </c>
      <c r="AM543">
        <f>IF('Conservation status'!AM543="",0,1)</f>
        <v>0</v>
      </c>
      <c r="AN543">
        <f>IF('Conservation status'!AN543="",0,1)</f>
        <v>0</v>
      </c>
      <c r="AO543">
        <f>IF('Conservation status'!AO543="",0,1)</f>
        <v>0</v>
      </c>
      <c r="AP543">
        <f>IF('Conservation status'!AP543="",0,1)</f>
        <v>0</v>
      </c>
      <c r="AQ543">
        <f>IF('Conservation status'!AQ543="",0,1)</f>
        <v>0</v>
      </c>
      <c r="AR543">
        <f>IF('Conservation status'!AR543="",0,1)</f>
        <v>0</v>
      </c>
      <c r="AS543">
        <f>IF('Conservation status'!AS543="",0,1)</f>
        <v>0</v>
      </c>
      <c r="AT543">
        <f>IF('Conservation status'!AT543="",0,1)</f>
        <v>0</v>
      </c>
      <c r="AU543">
        <f>IF('Conservation status'!AU543="",0,1)</f>
        <v>0</v>
      </c>
      <c r="AV543">
        <f>IF('Conservation status'!AV543="",0,1)</f>
        <v>0</v>
      </c>
      <c r="AW543">
        <f>IF('Conservation status'!AW543="",0,1)</f>
        <v>0</v>
      </c>
      <c r="AX543">
        <f>IF('Conservation status'!AX543="",0,1)</f>
        <v>0</v>
      </c>
      <c r="AY543">
        <f>IF('Conservation status'!AY543="",0,1)</f>
        <v>0</v>
      </c>
      <c r="AZ543">
        <f>IF('Conservation status'!AZ543="",0,1)</f>
        <v>0</v>
      </c>
      <c r="BA543">
        <f>IF('Conservation status'!BA543="",0,1)</f>
        <v>0</v>
      </c>
      <c r="BB543">
        <f>IF('Conservation status'!BB543="",0,1)</f>
        <v>0</v>
      </c>
      <c r="BC543">
        <f>IF('Conservation status'!BC543="",0,1)</f>
        <v>0</v>
      </c>
      <c r="BD543">
        <f>IF('Conservation status'!BD543="",0,1)</f>
        <v>0</v>
      </c>
      <c r="BE543">
        <f>IF('Conservation status'!BE543="",0,1)</f>
        <v>0</v>
      </c>
      <c r="BF543">
        <f>IF('Conservation status'!BF543="",0,1)</f>
        <v>0</v>
      </c>
      <c r="BG543">
        <f>IF('Conservation status'!BG543="",0,1)</f>
        <v>0</v>
      </c>
      <c r="BH543">
        <f>IF('Conservation status'!BH543="",0,1)</f>
        <v>0</v>
      </c>
      <c r="BI543">
        <f>IF('Conservation status'!BI543="",0,1)</f>
        <v>0</v>
      </c>
      <c r="BJ543">
        <f>IF('Conservation status'!BJ543="",0,1)</f>
        <v>0</v>
      </c>
      <c r="BK543">
        <f>IF('Conservation status'!BK543="",0,1)</f>
        <v>0</v>
      </c>
      <c r="BL543">
        <f>IF('Conservation status'!BL543="",0,1)</f>
        <v>1</v>
      </c>
      <c r="BM543">
        <f>IF('Conservation status'!BM543="",0,1)</f>
        <v>0</v>
      </c>
      <c r="BN543">
        <f>IF('Conservation status'!BN543="",0,1)</f>
        <v>0</v>
      </c>
      <c r="BO543">
        <f>IF('Conservation status'!BO543="",0,1)</f>
        <v>0</v>
      </c>
      <c r="BP543">
        <f>IF('Conservation status'!BP543="",0,1)</f>
        <v>0</v>
      </c>
      <c r="BQ543">
        <f>IF('Conservation status'!BQ543="",0,1)</f>
        <v>0</v>
      </c>
      <c r="BR543">
        <f>IF('Conservation status'!BR543="",0,1)</f>
        <v>0</v>
      </c>
      <c r="BS543">
        <f>IF('Conservation status'!BS543="",0,1)</f>
        <v>0</v>
      </c>
      <c r="BT543">
        <f>IF('Conservation status'!BT543="",0,1)</f>
        <v>0</v>
      </c>
      <c r="BU543">
        <f>IF('Conservation status'!BU543="",0,1)</f>
        <v>0</v>
      </c>
      <c r="BV543">
        <f>IF('Conservation status'!BV543="",0,1)</f>
        <v>0</v>
      </c>
      <c r="BW543">
        <f>IF('Conservation status'!BW543="",0,1)</f>
        <v>0</v>
      </c>
      <c r="BX543">
        <f>IF('Conservation status'!BX543="",0,1)</f>
        <v>0</v>
      </c>
    </row>
    <row r="544" spans="1:76" x14ac:dyDescent="0.25">
      <c r="A544">
        <v>118802</v>
      </c>
      <c r="B544" t="s">
        <v>96</v>
      </c>
      <c r="C544" t="s">
        <v>1643</v>
      </c>
      <c r="D544" t="s">
        <v>1644</v>
      </c>
      <c r="E544" t="s">
        <v>1644</v>
      </c>
      <c r="F544" t="s">
        <v>1508</v>
      </c>
      <c r="G544" t="s">
        <v>1645</v>
      </c>
      <c r="I544">
        <f>IF('Conservation status'!I544="",0,1)</f>
        <v>1</v>
      </c>
      <c r="J544">
        <f>IF('Conservation status'!J544="",0,1)</f>
        <v>1</v>
      </c>
      <c r="K544">
        <f>IF('Conservation status'!K544="",0,1)</f>
        <v>0</v>
      </c>
      <c r="L544">
        <f>IF('Conservation status'!L544="",0,1)</f>
        <v>0</v>
      </c>
      <c r="M544">
        <f>IF('Conservation status'!M544="",0,1)</f>
        <v>0</v>
      </c>
      <c r="N544">
        <f>IF('Conservation status'!N544="",0,1)</f>
        <v>0</v>
      </c>
      <c r="O544">
        <f>IF('Conservation status'!O544="",0,1)</f>
        <v>0</v>
      </c>
      <c r="P544">
        <f>IF('Conservation status'!P544="",0,1)</f>
        <v>0</v>
      </c>
      <c r="Q544">
        <f>IF('Conservation status'!Q544="",0,1)</f>
        <v>0</v>
      </c>
      <c r="R544">
        <f>IF('Conservation status'!R544="",0,1)</f>
        <v>0</v>
      </c>
      <c r="S544">
        <f>IF('Conservation status'!S544="",0,1)</f>
        <v>0</v>
      </c>
      <c r="T544">
        <f>IF('Conservation status'!T544="",0,1)</f>
        <v>0</v>
      </c>
      <c r="U544">
        <f>IF('Conservation status'!U544="",0,1)</f>
        <v>0</v>
      </c>
      <c r="V544">
        <f>IF('Conservation status'!V544="",0,1)</f>
        <v>0</v>
      </c>
      <c r="W544">
        <f>IF('Conservation status'!W544="",0,1)</f>
        <v>0</v>
      </c>
      <c r="X544">
        <f>IF('Conservation status'!X544="",0,1)</f>
        <v>0</v>
      </c>
      <c r="Y544">
        <f>IF('Conservation status'!Y544="",0,1)</f>
        <v>0</v>
      </c>
      <c r="Z544">
        <f>IF('Conservation status'!Z544="",0,1)</f>
        <v>0</v>
      </c>
      <c r="AA544">
        <f>IF('Conservation status'!AA544="",0,1)</f>
        <v>0</v>
      </c>
      <c r="AB544">
        <f>IF('Conservation status'!AB544="",0,1)</f>
        <v>0</v>
      </c>
      <c r="AC544">
        <f>IF('Conservation status'!AC544="",0,1)</f>
        <v>0</v>
      </c>
      <c r="AD544">
        <f>IF('Conservation status'!AD544="",0,1)</f>
        <v>0</v>
      </c>
      <c r="AE544">
        <f>IF('Conservation status'!AE544="",0,1)</f>
        <v>0</v>
      </c>
      <c r="AF544">
        <f>IF('Conservation status'!AF544="",0,1)</f>
        <v>0</v>
      </c>
      <c r="AG544">
        <f>IF('Conservation status'!AG544="",0,1)</f>
        <v>0</v>
      </c>
      <c r="AH544">
        <f>IF('Conservation status'!AH544="",0,1)</f>
        <v>0</v>
      </c>
      <c r="AI544">
        <f>IF('Conservation status'!AI544="",0,1)</f>
        <v>0</v>
      </c>
      <c r="AJ544">
        <f>IF('Conservation status'!AJ544="",0,1)</f>
        <v>0</v>
      </c>
      <c r="AK544">
        <f>IF('Conservation status'!AK544="",0,1)</f>
        <v>0</v>
      </c>
      <c r="AL544">
        <f>IF('Conservation status'!AL544="",0,1)</f>
        <v>0</v>
      </c>
      <c r="AM544">
        <f>IF('Conservation status'!AM544="",0,1)</f>
        <v>0</v>
      </c>
      <c r="AN544">
        <f>IF('Conservation status'!AN544="",0,1)</f>
        <v>0</v>
      </c>
      <c r="AO544">
        <f>IF('Conservation status'!AO544="",0,1)</f>
        <v>0</v>
      </c>
      <c r="AP544">
        <f>IF('Conservation status'!AP544="",0,1)</f>
        <v>0</v>
      </c>
      <c r="AQ544">
        <f>IF('Conservation status'!AQ544="",0,1)</f>
        <v>0</v>
      </c>
      <c r="AR544">
        <f>IF('Conservation status'!AR544="",0,1)</f>
        <v>0</v>
      </c>
      <c r="AS544">
        <f>IF('Conservation status'!AS544="",0,1)</f>
        <v>0</v>
      </c>
      <c r="AT544">
        <f>IF('Conservation status'!AT544="",0,1)</f>
        <v>0</v>
      </c>
      <c r="AU544">
        <f>IF('Conservation status'!AU544="",0,1)</f>
        <v>0</v>
      </c>
      <c r="AV544">
        <f>IF('Conservation status'!AV544="",0,1)</f>
        <v>0</v>
      </c>
      <c r="AW544">
        <f>IF('Conservation status'!AW544="",0,1)</f>
        <v>0</v>
      </c>
      <c r="AX544">
        <f>IF('Conservation status'!AX544="",0,1)</f>
        <v>0</v>
      </c>
      <c r="AY544">
        <f>IF('Conservation status'!AY544="",0,1)</f>
        <v>0</v>
      </c>
      <c r="AZ544">
        <f>IF('Conservation status'!AZ544="",0,1)</f>
        <v>0</v>
      </c>
      <c r="BA544">
        <f>IF('Conservation status'!BA544="",0,1)</f>
        <v>0</v>
      </c>
      <c r="BB544">
        <f>IF('Conservation status'!BB544="",0,1)</f>
        <v>0</v>
      </c>
      <c r="BC544">
        <f>IF('Conservation status'!BC544="",0,1)</f>
        <v>0</v>
      </c>
      <c r="BD544">
        <f>IF('Conservation status'!BD544="",0,1)</f>
        <v>0</v>
      </c>
      <c r="BE544">
        <f>IF('Conservation status'!BE544="",0,1)</f>
        <v>0</v>
      </c>
      <c r="BF544">
        <f>IF('Conservation status'!BF544="",0,1)</f>
        <v>0</v>
      </c>
      <c r="BG544">
        <f>IF('Conservation status'!BG544="",0,1)</f>
        <v>0</v>
      </c>
      <c r="BH544">
        <f>IF('Conservation status'!BH544="",0,1)</f>
        <v>0</v>
      </c>
      <c r="BI544">
        <f>IF('Conservation status'!BI544="",0,1)</f>
        <v>0</v>
      </c>
      <c r="BJ544">
        <f>IF('Conservation status'!BJ544="",0,1)</f>
        <v>0</v>
      </c>
      <c r="BK544">
        <f>IF('Conservation status'!BK544="",0,1)</f>
        <v>1</v>
      </c>
      <c r="BL544">
        <f>IF('Conservation status'!BL544="",0,1)</f>
        <v>1</v>
      </c>
      <c r="BM544">
        <f>IF('Conservation status'!BM544="",0,1)</f>
        <v>0</v>
      </c>
      <c r="BN544">
        <f>IF('Conservation status'!BN544="",0,1)</f>
        <v>0</v>
      </c>
      <c r="BO544">
        <f>IF('Conservation status'!BO544="",0,1)</f>
        <v>0</v>
      </c>
      <c r="BP544">
        <f>IF('Conservation status'!BP544="",0,1)</f>
        <v>0</v>
      </c>
      <c r="BQ544">
        <f>IF('Conservation status'!BQ544="",0,1)</f>
        <v>0</v>
      </c>
      <c r="BR544">
        <f>IF('Conservation status'!BR544="",0,1)</f>
        <v>0</v>
      </c>
      <c r="BS544">
        <f>IF('Conservation status'!BS544="",0,1)</f>
        <v>0</v>
      </c>
      <c r="BT544">
        <f>IF('Conservation status'!BT544="",0,1)</f>
        <v>0</v>
      </c>
      <c r="BU544">
        <f>IF('Conservation status'!BU544="",0,1)</f>
        <v>0</v>
      </c>
      <c r="BV544">
        <f>IF('Conservation status'!BV544="",0,1)</f>
        <v>0</v>
      </c>
      <c r="BW544">
        <f>IF('Conservation status'!BW544="",0,1)</f>
        <v>0</v>
      </c>
      <c r="BX544">
        <f>IF('Conservation status'!BX544="",0,1)</f>
        <v>0</v>
      </c>
    </row>
    <row r="545" spans="1:76" x14ac:dyDescent="0.25">
      <c r="A545">
        <v>121203</v>
      </c>
      <c r="B545" t="s">
        <v>96</v>
      </c>
      <c r="C545" t="s">
        <v>1643</v>
      </c>
      <c r="D545" t="s">
        <v>1649</v>
      </c>
      <c r="E545" t="s">
        <v>78</v>
      </c>
      <c r="F545" t="s">
        <v>79</v>
      </c>
      <c r="G545" t="s">
        <v>1650</v>
      </c>
      <c r="I545">
        <f>IF('Conservation status'!I545="",0,1)</f>
        <v>1</v>
      </c>
      <c r="J545">
        <f>IF('Conservation status'!J545="",0,1)</f>
        <v>0</v>
      </c>
      <c r="K545">
        <f>IF('Conservation status'!K545="",0,1)</f>
        <v>1</v>
      </c>
      <c r="L545">
        <f>IF('Conservation status'!L545="",0,1)</f>
        <v>0</v>
      </c>
      <c r="M545">
        <f>IF('Conservation status'!M545="",0,1)</f>
        <v>0</v>
      </c>
      <c r="N545">
        <f>IF('Conservation status'!N545="",0,1)</f>
        <v>0</v>
      </c>
      <c r="O545">
        <f>IF('Conservation status'!O545="",0,1)</f>
        <v>0</v>
      </c>
      <c r="P545">
        <f>IF('Conservation status'!P545="",0,1)</f>
        <v>1</v>
      </c>
      <c r="Q545">
        <f>IF('Conservation status'!Q545="",0,1)</f>
        <v>0</v>
      </c>
      <c r="R545">
        <f>IF('Conservation status'!R545="",0,1)</f>
        <v>0</v>
      </c>
      <c r="S545">
        <f>IF('Conservation status'!S545="",0,1)</f>
        <v>0</v>
      </c>
      <c r="T545">
        <f>IF('Conservation status'!T545="",0,1)</f>
        <v>0</v>
      </c>
      <c r="U545">
        <f>IF('Conservation status'!U545="",0,1)</f>
        <v>0</v>
      </c>
      <c r="V545">
        <f>IF('Conservation status'!V545="",0,1)</f>
        <v>0</v>
      </c>
      <c r="W545">
        <f>IF('Conservation status'!W545="",0,1)</f>
        <v>0</v>
      </c>
      <c r="X545">
        <f>IF('Conservation status'!X545="",0,1)</f>
        <v>0</v>
      </c>
      <c r="Y545">
        <f>IF('Conservation status'!Y545="",0,1)</f>
        <v>0</v>
      </c>
      <c r="Z545">
        <f>IF('Conservation status'!Z545="",0,1)</f>
        <v>0</v>
      </c>
      <c r="AA545">
        <f>IF('Conservation status'!AA545="",0,1)</f>
        <v>0</v>
      </c>
      <c r="AB545">
        <f>IF('Conservation status'!AB545="",0,1)</f>
        <v>0</v>
      </c>
      <c r="AC545">
        <f>IF('Conservation status'!AC545="",0,1)</f>
        <v>0</v>
      </c>
      <c r="AD545">
        <f>IF('Conservation status'!AD545="",0,1)</f>
        <v>0</v>
      </c>
      <c r="AE545">
        <f>IF('Conservation status'!AE545="",0,1)</f>
        <v>0</v>
      </c>
      <c r="AF545">
        <f>IF('Conservation status'!AF545="",0,1)</f>
        <v>0</v>
      </c>
      <c r="AG545">
        <f>IF('Conservation status'!AG545="",0,1)</f>
        <v>0</v>
      </c>
      <c r="AH545">
        <f>IF('Conservation status'!AH545="",0,1)</f>
        <v>0</v>
      </c>
      <c r="AI545">
        <f>IF('Conservation status'!AI545="",0,1)</f>
        <v>0</v>
      </c>
      <c r="AJ545">
        <f>IF('Conservation status'!AJ545="",0,1)</f>
        <v>0</v>
      </c>
      <c r="AK545">
        <f>IF('Conservation status'!AK545="",0,1)</f>
        <v>0</v>
      </c>
      <c r="AL545">
        <f>IF('Conservation status'!AL545="",0,1)</f>
        <v>0</v>
      </c>
      <c r="AM545">
        <f>IF('Conservation status'!AM545="",0,1)</f>
        <v>0</v>
      </c>
      <c r="AN545">
        <f>IF('Conservation status'!AN545="",0,1)</f>
        <v>0</v>
      </c>
      <c r="AO545">
        <f>IF('Conservation status'!AO545="",0,1)</f>
        <v>0</v>
      </c>
      <c r="AP545">
        <f>IF('Conservation status'!AP545="",0,1)</f>
        <v>0</v>
      </c>
      <c r="AQ545">
        <f>IF('Conservation status'!AQ545="",0,1)</f>
        <v>0</v>
      </c>
      <c r="AR545">
        <f>IF('Conservation status'!AR545="",0,1)</f>
        <v>0</v>
      </c>
      <c r="AS545">
        <f>IF('Conservation status'!AS545="",0,1)</f>
        <v>0</v>
      </c>
      <c r="AT545">
        <f>IF('Conservation status'!AT545="",0,1)</f>
        <v>0</v>
      </c>
      <c r="AU545">
        <f>IF('Conservation status'!AU545="",0,1)</f>
        <v>0</v>
      </c>
      <c r="AV545">
        <f>IF('Conservation status'!AV545="",0,1)</f>
        <v>0</v>
      </c>
      <c r="AW545">
        <f>IF('Conservation status'!AW545="",0,1)</f>
        <v>0</v>
      </c>
      <c r="AX545">
        <f>IF('Conservation status'!AX545="",0,1)</f>
        <v>0</v>
      </c>
      <c r="AY545">
        <f>IF('Conservation status'!AY545="",0,1)</f>
        <v>0</v>
      </c>
      <c r="AZ545">
        <f>IF('Conservation status'!AZ545="",0,1)</f>
        <v>0</v>
      </c>
      <c r="BA545">
        <f>IF('Conservation status'!BA545="",0,1)</f>
        <v>0</v>
      </c>
      <c r="BB545">
        <f>IF('Conservation status'!BB545="",0,1)</f>
        <v>0</v>
      </c>
      <c r="BC545">
        <f>IF('Conservation status'!BC545="",0,1)</f>
        <v>1</v>
      </c>
      <c r="BD545">
        <f>IF('Conservation status'!BD545="",0,1)</f>
        <v>0</v>
      </c>
      <c r="BE545">
        <f>IF('Conservation status'!BE545="",0,1)</f>
        <v>0</v>
      </c>
      <c r="BF545">
        <f>IF('Conservation status'!BF545="",0,1)</f>
        <v>0</v>
      </c>
      <c r="BG545">
        <f>IF('Conservation status'!BG545="",0,1)</f>
        <v>0</v>
      </c>
      <c r="BH545">
        <f>IF('Conservation status'!BH545="",0,1)</f>
        <v>0</v>
      </c>
      <c r="BI545">
        <f>IF('Conservation status'!BI545="",0,1)</f>
        <v>0</v>
      </c>
      <c r="BJ545">
        <f>IF('Conservation status'!BJ545="",0,1)</f>
        <v>0</v>
      </c>
      <c r="BK545">
        <f>IF('Conservation status'!BK545="",0,1)</f>
        <v>0</v>
      </c>
      <c r="BL545">
        <f>IF('Conservation status'!BL545="",0,1)</f>
        <v>0</v>
      </c>
      <c r="BM545">
        <f>IF('Conservation status'!BM545="",0,1)</f>
        <v>0</v>
      </c>
      <c r="BN545">
        <f>IF('Conservation status'!BN545="",0,1)</f>
        <v>0</v>
      </c>
      <c r="BO545">
        <f>IF('Conservation status'!BO545="",0,1)</f>
        <v>0</v>
      </c>
      <c r="BP545">
        <f>IF('Conservation status'!BP545="",0,1)</f>
        <v>0</v>
      </c>
      <c r="BQ545">
        <f>IF('Conservation status'!BQ545="",0,1)</f>
        <v>0</v>
      </c>
      <c r="BR545">
        <f>IF('Conservation status'!BR545="",0,1)</f>
        <v>0</v>
      </c>
      <c r="BS545">
        <f>IF('Conservation status'!BS545="",0,1)</f>
        <v>0</v>
      </c>
      <c r="BT545">
        <f>IF('Conservation status'!BT545="",0,1)</f>
        <v>0</v>
      </c>
      <c r="BU545">
        <f>IF('Conservation status'!BU545="",0,1)</f>
        <v>0</v>
      </c>
      <c r="BV545">
        <f>IF('Conservation status'!BV545="",0,1)</f>
        <v>0</v>
      </c>
      <c r="BW545">
        <f>IF('Conservation status'!BW545="",0,1)</f>
        <v>0</v>
      </c>
      <c r="BX545">
        <f>IF('Conservation status'!BX545="",0,1)</f>
        <v>0</v>
      </c>
    </row>
    <row r="546" spans="1:76" x14ac:dyDescent="0.25">
      <c r="A546">
        <v>115129</v>
      </c>
      <c r="B546" t="s">
        <v>96</v>
      </c>
      <c r="C546" t="s">
        <v>1643</v>
      </c>
      <c r="D546" t="s">
        <v>1651</v>
      </c>
      <c r="E546" t="s">
        <v>78</v>
      </c>
      <c r="F546" t="s">
        <v>106</v>
      </c>
      <c r="G546" t="s">
        <v>1652</v>
      </c>
      <c r="I546">
        <f>IF('Conservation status'!I546="",0,1)</f>
        <v>1</v>
      </c>
      <c r="J546">
        <f>IF('Conservation status'!J546="",0,1)</f>
        <v>0</v>
      </c>
      <c r="K546">
        <f>IF('Conservation status'!K546="",0,1)</f>
        <v>1</v>
      </c>
      <c r="L546">
        <f>IF('Conservation status'!L546="",0,1)</f>
        <v>0</v>
      </c>
      <c r="M546">
        <f>IF('Conservation status'!M546="",0,1)</f>
        <v>0</v>
      </c>
      <c r="N546">
        <f>IF('Conservation status'!N546="",0,1)</f>
        <v>0</v>
      </c>
      <c r="O546">
        <f>IF('Conservation status'!O546="",0,1)</f>
        <v>0</v>
      </c>
      <c r="P546">
        <f>IF('Conservation status'!P546="",0,1)</f>
        <v>0</v>
      </c>
      <c r="Q546">
        <f>IF('Conservation status'!Q546="",0,1)</f>
        <v>0</v>
      </c>
      <c r="R546">
        <f>IF('Conservation status'!R546="",0,1)</f>
        <v>0</v>
      </c>
      <c r="S546">
        <f>IF('Conservation status'!S546="",0,1)</f>
        <v>0</v>
      </c>
      <c r="T546">
        <f>IF('Conservation status'!T546="",0,1)</f>
        <v>0</v>
      </c>
      <c r="U546">
        <f>IF('Conservation status'!U546="",0,1)</f>
        <v>1</v>
      </c>
      <c r="V546">
        <f>IF('Conservation status'!V546="",0,1)</f>
        <v>0</v>
      </c>
      <c r="W546">
        <f>IF('Conservation status'!W546="",0,1)</f>
        <v>0</v>
      </c>
      <c r="X546">
        <f>IF('Conservation status'!X546="",0,1)</f>
        <v>0</v>
      </c>
      <c r="Y546">
        <f>IF('Conservation status'!Y546="",0,1)</f>
        <v>0</v>
      </c>
      <c r="Z546">
        <f>IF('Conservation status'!Z546="",0,1)</f>
        <v>0</v>
      </c>
      <c r="AA546">
        <f>IF('Conservation status'!AA546="",0,1)</f>
        <v>0</v>
      </c>
      <c r="AB546">
        <f>IF('Conservation status'!AB546="",0,1)</f>
        <v>0</v>
      </c>
      <c r="AC546">
        <f>IF('Conservation status'!AC546="",0,1)</f>
        <v>0</v>
      </c>
      <c r="AD546">
        <f>IF('Conservation status'!AD546="",0,1)</f>
        <v>0</v>
      </c>
      <c r="AE546">
        <f>IF('Conservation status'!AE546="",0,1)</f>
        <v>0</v>
      </c>
      <c r="AF546">
        <f>IF('Conservation status'!AF546="",0,1)</f>
        <v>0</v>
      </c>
      <c r="AG546">
        <f>IF('Conservation status'!AG546="",0,1)</f>
        <v>0</v>
      </c>
      <c r="AH546">
        <f>IF('Conservation status'!AH546="",0,1)</f>
        <v>0</v>
      </c>
      <c r="AI546">
        <f>IF('Conservation status'!AI546="",0,1)</f>
        <v>0</v>
      </c>
      <c r="AJ546">
        <f>IF('Conservation status'!AJ546="",0,1)</f>
        <v>0</v>
      </c>
      <c r="AK546">
        <f>IF('Conservation status'!AK546="",0,1)</f>
        <v>0</v>
      </c>
      <c r="AL546">
        <f>IF('Conservation status'!AL546="",0,1)</f>
        <v>0</v>
      </c>
      <c r="AM546">
        <f>IF('Conservation status'!AM546="",0,1)</f>
        <v>0</v>
      </c>
      <c r="AN546">
        <f>IF('Conservation status'!AN546="",0,1)</f>
        <v>0</v>
      </c>
      <c r="AO546">
        <f>IF('Conservation status'!AO546="",0,1)</f>
        <v>0</v>
      </c>
      <c r="AP546">
        <f>IF('Conservation status'!AP546="",0,1)</f>
        <v>0</v>
      </c>
      <c r="AQ546">
        <f>IF('Conservation status'!AQ546="",0,1)</f>
        <v>0</v>
      </c>
      <c r="AR546">
        <f>IF('Conservation status'!AR546="",0,1)</f>
        <v>0</v>
      </c>
      <c r="AS546">
        <f>IF('Conservation status'!AS546="",0,1)</f>
        <v>0</v>
      </c>
      <c r="AT546">
        <f>IF('Conservation status'!AT546="",0,1)</f>
        <v>0</v>
      </c>
      <c r="AU546">
        <f>IF('Conservation status'!AU546="",0,1)</f>
        <v>0</v>
      </c>
      <c r="AV546">
        <f>IF('Conservation status'!AV546="",0,1)</f>
        <v>0</v>
      </c>
      <c r="AW546">
        <f>IF('Conservation status'!AW546="",0,1)</f>
        <v>0</v>
      </c>
      <c r="AX546">
        <f>IF('Conservation status'!AX546="",0,1)</f>
        <v>0</v>
      </c>
      <c r="AY546">
        <f>IF('Conservation status'!AY546="",0,1)</f>
        <v>0</v>
      </c>
      <c r="AZ546">
        <f>IF('Conservation status'!AZ546="",0,1)</f>
        <v>0</v>
      </c>
      <c r="BA546">
        <f>IF('Conservation status'!BA546="",0,1)</f>
        <v>0</v>
      </c>
      <c r="BB546">
        <f>IF('Conservation status'!BB546="",0,1)</f>
        <v>0</v>
      </c>
      <c r="BC546">
        <f>IF('Conservation status'!BC546="",0,1)</f>
        <v>0</v>
      </c>
      <c r="BD546">
        <f>IF('Conservation status'!BD546="",0,1)</f>
        <v>0</v>
      </c>
      <c r="BE546">
        <f>IF('Conservation status'!BE546="",0,1)</f>
        <v>0</v>
      </c>
      <c r="BF546">
        <f>IF('Conservation status'!BF546="",0,1)</f>
        <v>0</v>
      </c>
      <c r="BG546">
        <f>IF('Conservation status'!BG546="",0,1)</f>
        <v>0</v>
      </c>
      <c r="BH546">
        <f>IF('Conservation status'!BH546="",0,1)</f>
        <v>0</v>
      </c>
      <c r="BI546">
        <f>IF('Conservation status'!BI546="",0,1)</f>
        <v>0</v>
      </c>
      <c r="BJ546">
        <f>IF('Conservation status'!BJ546="",0,1)</f>
        <v>0</v>
      </c>
      <c r="BK546">
        <f>IF('Conservation status'!BK546="",0,1)</f>
        <v>0</v>
      </c>
      <c r="BL546">
        <f>IF('Conservation status'!BL546="",0,1)</f>
        <v>0</v>
      </c>
      <c r="BM546">
        <f>IF('Conservation status'!BM546="",0,1)</f>
        <v>0</v>
      </c>
      <c r="BN546">
        <f>IF('Conservation status'!BN546="",0,1)</f>
        <v>0</v>
      </c>
      <c r="BO546">
        <f>IF('Conservation status'!BO546="",0,1)</f>
        <v>0</v>
      </c>
      <c r="BP546">
        <f>IF('Conservation status'!BP546="",0,1)</f>
        <v>0</v>
      </c>
      <c r="BQ546">
        <f>IF('Conservation status'!BQ546="",0,1)</f>
        <v>0</v>
      </c>
      <c r="BR546">
        <f>IF('Conservation status'!BR546="",0,1)</f>
        <v>0</v>
      </c>
      <c r="BS546">
        <f>IF('Conservation status'!BS546="",0,1)</f>
        <v>0</v>
      </c>
      <c r="BT546">
        <f>IF('Conservation status'!BT546="",0,1)</f>
        <v>0</v>
      </c>
      <c r="BU546">
        <f>IF('Conservation status'!BU546="",0,1)</f>
        <v>0</v>
      </c>
      <c r="BV546">
        <f>IF('Conservation status'!BV546="",0,1)</f>
        <v>0</v>
      </c>
      <c r="BW546">
        <f>IF('Conservation status'!BW546="",0,1)</f>
        <v>0</v>
      </c>
      <c r="BX546">
        <f>IF('Conservation status'!BX546="",0,1)</f>
        <v>0</v>
      </c>
    </row>
    <row r="547" spans="1:76" x14ac:dyDescent="0.25">
      <c r="A547">
        <v>118325</v>
      </c>
      <c r="B547" t="s">
        <v>96</v>
      </c>
      <c r="C547" t="s">
        <v>1653</v>
      </c>
      <c r="D547" t="s">
        <v>1654</v>
      </c>
      <c r="E547" t="s">
        <v>78</v>
      </c>
      <c r="F547" t="s">
        <v>1545</v>
      </c>
      <c r="G547" t="s">
        <v>1655</v>
      </c>
      <c r="I547">
        <f>IF('Conservation status'!I547="",0,1)</f>
        <v>1</v>
      </c>
      <c r="J547">
        <f>IF('Conservation status'!J547="",0,1)</f>
        <v>0</v>
      </c>
      <c r="K547">
        <f>IF('Conservation status'!K547="",0,1)</f>
        <v>1</v>
      </c>
      <c r="L547">
        <f>IF('Conservation status'!L547="",0,1)</f>
        <v>0</v>
      </c>
      <c r="M547">
        <f>IF('Conservation status'!M547="",0,1)</f>
        <v>0</v>
      </c>
      <c r="N547">
        <f>IF('Conservation status'!N547="",0,1)</f>
        <v>0</v>
      </c>
      <c r="O547">
        <f>IF('Conservation status'!O547="",0,1)</f>
        <v>0</v>
      </c>
      <c r="P547">
        <f>IF('Conservation status'!P547="",0,1)</f>
        <v>0</v>
      </c>
      <c r="Q547">
        <f>IF('Conservation status'!Q547="",0,1)</f>
        <v>0</v>
      </c>
      <c r="R547">
        <f>IF('Conservation status'!R547="",0,1)</f>
        <v>0</v>
      </c>
      <c r="S547">
        <f>IF('Conservation status'!S547="",0,1)</f>
        <v>0</v>
      </c>
      <c r="T547">
        <f>IF('Conservation status'!T547="",0,1)</f>
        <v>0</v>
      </c>
      <c r="U547">
        <f>IF('Conservation status'!U547="",0,1)</f>
        <v>1</v>
      </c>
      <c r="V547">
        <f>IF('Conservation status'!V547="",0,1)</f>
        <v>0</v>
      </c>
      <c r="W547">
        <f>IF('Conservation status'!W547="",0,1)</f>
        <v>0</v>
      </c>
      <c r="X547">
        <f>IF('Conservation status'!X547="",0,1)</f>
        <v>0</v>
      </c>
      <c r="Y547">
        <f>IF('Conservation status'!Y547="",0,1)</f>
        <v>0</v>
      </c>
      <c r="Z547">
        <f>IF('Conservation status'!Z547="",0,1)</f>
        <v>0</v>
      </c>
      <c r="AA547">
        <f>IF('Conservation status'!AA547="",0,1)</f>
        <v>0</v>
      </c>
      <c r="AB547">
        <f>IF('Conservation status'!AB547="",0,1)</f>
        <v>0</v>
      </c>
      <c r="AC547">
        <f>IF('Conservation status'!AC547="",0,1)</f>
        <v>0</v>
      </c>
      <c r="AD547">
        <f>IF('Conservation status'!AD547="",0,1)</f>
        <v>0</v>
      </c>
      <c r="AE547">
        <f>IF('Conservation status'!AE547="",0,1)</f>
        <v>0</v>
      </c>
      <c r="AF547">
        <f>IF('Conservation status'!AF547="",0,1)</f>
        <v>0</v>
      </c>
      <c r="AG547">
        <f>IF('Conservation status'!AG547="",0,1)</f>
        <v>0</v>
      </c>
      <c r="AH547">
        <f>IF('Conservation status'!AH547="",0,1)</f>
        <v>0</v>
      </c>
      <c r="AI547">
        <f>IF('Conservation status'!AI547="",0,1)</f>
        <v>0</v>
      </c>
      <c r="AJ547">
        <f>IF('Conservation status'!AJ547="",0,1)</f>
        <v>0</v>
      </c>
      <c r="AK547">
        <f>IF('Conservation status'!AK547="",0,1)</f>
        <v>0</v>
      </c>
      <c r="AL547">
        <f>IF('Conservation status'!AL547="",0,1)</f>
        <v>0</v>
      </c>
      <c r="AM547">
        <f>IF('Conservation status'!AM547="",0,1)</f>
        <v>0</v>
      </c>
      <c r="AN547">
        <f>IF('Conservation status'!AN547="",0,1)</f>
        <v>0</v>
      </c>
      <c r="AO547">
        <f>IF('Conservation status'!AO547="",0,1)</f>
        <v>0</v>
      </c>
      <c r="AP547">
        <f>IF('Conservation status'!AP547="",0,1)</f>
        <v>0</v>
      </c>
      <c r="AQ547">
        <f>IF('Conservation status'!AQ547="",0,1)</f>
        <v>0</v>
      </c>
      <c r="AR547">
        <f>IF('Conservation status'!AR547="",0,1)</f>
        <v>0</v>
      </c>
      <c r="AS547">
        <f>IF('Conservation status'!AS547="",0,1)</f>
        <v>0</v>
      </c>
      <c r="AT547">
        <f>IF('Conservation status'!AT547="",0,1)</f>
        <v>0</v>
      </c>
      <c r="AU547">
        <f>IF('Conservation status'!AU547="",0,1)</f>
        <v>0</v>
      </c>
      <c r="AV547">
        <f>IF('Conservation status'!AV547="",0,1)</f>
        <v>0</v>
      </c>
      <c r="AW547">
        <f>IF('Conservation status'!AW547="",0,1)</f>
        <v>0</v>
      </c>
      <c r="AX547">
        <f>IF('Conservation status'!AX547="",0,1)</f>
        <v>0</v>
      </c>
      <c r="AY547">
        <f>IF('Conservation status'!AY547="",0,1)</f>
        <v>0</v>
      </c>
      <c r="AZ547">
        <f>IF('Conservation status'!AZ547="",0,1)</f>
        <v>0</v>
      </c>
      <c r="BA547">
        <f>IF('Conservation status'!BA547="",0,1)</f>
        <v>0</v>
      </c>
      <c r="BB547">
        <f>IF('Conservation status'!BB547="",0,1)</f>
        <v>0</v>
      </c>
      <c r="BC547">
        <f>IF('Conservation status'!BC547="",0,1)</f>
        <v>0</v>
      </c>
      <c r="BD547">
        <f>IF('Conservation status'!BD547="",0,1)</f>
        <v>0</v>
      </c>
      <c r="BE547">
        <f>IF('Conservation status'!BE547="",0,1)</f>
        <v>0</v>
      </c>
      <c r="BF547">
        <f>IF('Conservation status'!BF547="",0,1)</f>
        <v>0</v>
      </c>
      <c r="BG547">
        <f>IF('Conservation status'!BG547="",0,1)</f>
        <v>0</v>
      </c>
      <c r="BH547">
        <f>IF('Conservation status'!BH547="",0,1)</f>
        <v>0</v>
      </c>
      <c r="BI547">
        <f>IF('Conservation status'!BI547="",0,1)</f>
        <v>0</v>
      </c>
      <c r="BJ547">
        <f>IF('Conservation status'!BJ547="",0,1)</f>
        <v>0</v>
      </c>
      <c r="BK547">
        <f>IF('Conservation status'!BK547="",0,1)</f>
        <v>0</v>
      </c>
      <c r="BL547">
        <f>IF('Conservation status'!BL547="",0,1)</f>
        <v>0</v>
      </c>
      <c r="BM547">
        <f>IF('Conservation status'!BM547="",0,1)</f>
        <v>0</v>
      </c>
      <c r="BN547">
        <f>IF('Conservation status'!BN547="",0,1)</f>
        <v>0</v>
      </c>
      <c r="BO547">
        <f>IF('Conservation status'!BO547="",0,1)</f>
        <v>0</v>
      </c>
      <c r="BP547">
        <f>IF('Conservation status'!BP547="",0,1)</f>
        <v>0</v>
      </c>
      <c r="BQ547">
        <f>IF('Conservation status'!BQ547="",0,1)</f>
        <v>0</v>
      </c>
      <c r="BR547">
        <f>IF('Conservation status'!BR547="",0,1)</f>
        <v>0</v>
      </c>
      <c r="BS547">
        <f>IF('Conservation status'!BS547="",0,1)</f>
        <v>0</v>
      </c>
      <c r="BT547">
        <f>IF('Conservation status'!BT547="",0,1)</f>
        <v>0</v>
      </c>
      <c r="BU547">
        <f>IF('Conservation status'!BU547="",0,1)</f>
        <v>0</v>
      </c>
      <c r="BV547">
        <f>IF('Conservation status'!BV547="",0,1)</f>
        <v>0</v>
      </c>
      <c r="BW547">
        <f>IF('Conservation status'!BW547="",0,1)</f>
        <v>0</v>
      </c>
      <c r="BX547">
        <f>IF('Conservation status'!BX547="",0,1)</f>
        <v>0</v>
      </c>
    </row>
    <row r="548" spans="1:76" x14ac:dyDescent="0.25">
      <c r="A548">
        <v>120631</v>
      </c>
      <c r="B548" t="s">
        <v>96</v>
      </c>
      <c r="C548" t="s">
        <v>1653</v>
      </c>
      <c r="D548" t="s">
        <v>1654</v>
      </c>
      <c r="E548" t="s">
        <v>1656</v>
      </c>
      <c r="F548" t="s">
        <v>1657</v>
      </c>
      <c r="G548" t="s">
        <v>1655</v>
      </c>
      <c r="I548">
        <f>IF('Conservation status'!I548="",0,1)</f>
        <v>1</v>
      </c>
      <c r="J548">
        <f>IF('Conservation status'!J548="",0,1)</f>
        <v>0</v>
      </c>
      <c r="K548">
        <f>IF('Conservation status'!K548="",0,1)</f>
        <v>1</v>
      </c>
      <c r="L548">
        <f>IF('Conservation status'!L548="",0,1)</f>
        <v>0</v>
      </c>
      <c r="M548">
        <f>IF('Conservation status'!M548="",0,1)</f>
        <v>0</v>
      </c>
      <c r="N548">
        <f>IF('Conservation status'!N548="",0,1)</f>
        <v>0</v>
      </c>
      <c r="O548">
        <f>IF('Conservation status'!O548="",0,1)</f>
        <v>0</v>
      </c>
      <c r="P548">
        <f>IF('Conservation status'!P548="",0,1)</f>
        <v>0</v>
      </c>
      <c r="Q548">
        <f>IF('Conservation status'!Q548="",0,1)</f>
        <v>0</v>
      </c>
      <c r="R548">
        <f>IF('Conservation status'!R548="",0,1)</f>
        <v>0</v>
      </c>
      <c r="S548">
        <f>IF('Conservation status'!S548="",0,1)</f>
        <v>0</v>
      </c>
      <c r="T548">
        <f>IF('Conservation status'!T548="",0,1)</f>
        <v>0</v>
      </c>
      <c r="U548">
        <f>IF('Conservation status'!U548="",0,1)</f>
        <v>1</v>
      </c>
      <c r="V548">
        <f>IF('Conservation status'!V548="",0,1)</f>
        <v>0</v>
      </c>
      <c r="W548">
        <f>IF('Conservation status'!W548="",0,1)</f>
        <v>0</v>
      </c>
      <c r="X548">
        <f>IF('Conservation status'!X548="",0,1)</f>
        <v>0</v>
      </c>
      <c r="Y548">
        <f>IF('Conservation status'!Y548="",0,1)</f>
        <v>0</v>
      </c>
      <c r="Z548">
        <f>IF('Conservation status'!Z548="",0,1)</f>
        <v>0</v>
      </c>
      <c r="AA548">
        <f>IF('Conservation status'!AA548="",0,1)</f>
        <v>0</v>
      </c>
      <c r="AB548">
        <f>IF('Conservation status'!AB548="",0,1)</f>
        <v>0</v>
      </c>
      <c r="AC548">
        <f>IF('Conservation status'!AC548="",0,1)</f>
        <v>0</v>
      </c>
      <c r="AD548">
        <f>IF('Conservation status'!AD548="",0,1)</f>
        <v>0</v>
      </c>
      <c r="AE548">
        <f>IF('Conservation status'!AE548="",0,1)</f>
        <v>0</v>
      </c>
      <c r="AF548">
        <f>IF('Conservation status'!AF548="",0,1)</f>
        <v>0</v>
      </c>
      <c r="AG548">
        <f>IF('Conservation status'!AG548="",0,1)</f>
        <v>0</v>
      </c>
      <c r="AH548">
        <f>IF('Conservation status'!AH548="",0,1)</f>
        <v>0</v>
      </c>
      <c r="AI548">
        <f>IF('Conservation status'!AI548="",0,1)</f>
        <v>0</v>
      </c>
      <c r="AJ548">
        <f>IF('Conservation status'!AJ548="",0,1)</f>
        <v>0</v>
      </c>
      <c r="AK548">
        <f>IF('Conservation status'!AK548="",0,1)</f>
        <v>0</v>
      </c>
      <c r="AL548">
        <f>IF('Conservation status'!AL548="",0,1)</f>
        <v>0</v>
      </c>
      <c r="AM548">
        <f>IF('Conservation status'!AM548="",0,1)</f>
        <v>0</v>
      </c>
      <c r="AN548">
        <f>IF('Conservation status'!AN548="",0,1)</f>
        <v>0</v>
      </c>
      <c r="AO548">
        <f>IF('Conservation status'!AO548="",0,1)</f>
        <v>0</v>
      </c>
      <c r="AP548">
        <f>IF('Conservation status'!AP548="",0,1)</f>
        <v>0</v>
      </c>
      <c r="AQ548">
        <f>IF('Conservation status'!AQ548="",0,1)</f>
        <v>0</v>
      </c>
      <c r="AR548">
        <f>IF('Conservation status'!AR548="",0,1)</f>
        <v>0</v>
      </c>
      <c r="AS548">
        <f>IF('Conservation status'!AS548="",0,1)</f>
        <v>0</v>
      </c>
      <c r="AT548">
        <f>IF('Conservation status'!AT548="",0,1)</f>
        <v>0</v>
      </c>
      <c r="AU548">
        <f>IF('Conservation status'!AU548="",0,1)</f>
        <v>0</v>
      </c>
      <c r="AV548">
        <f>IF('Conservation status'!AV548="",0,1)</f>
        <v>0</v>
      </c>
      <c r="AW548">
        <f>IF('Conservation status'!AW548="",0,1)</f>
        <v>0</v>
      </c>
      <c r="AX548">
        <f>IF('Conservation status'!AX548="",0,1)</f>
        <v>0</v>
      </c>
      <c r="AY548">
        <f>IF('Conservation status'!AY548="",0,1)</f>
        <v>0</v>
      </c>
      <c r="AZ548">
        <f>IF('Conservation status'!AZ548="",0,1)</f>
        <v>0</v>
      </c>
      <c r="BA548">
        <f>IF('Conservation status'!BA548="",0,1)</f>
        <v>0</v>
      </c>
      <c r="BB548">
        <f>IF('Conservation status'!BB548="",0,1)</f>
        <v>0</v>
      </c>
      <c r="BC548">
        <f>IF('Conservation status'!BC548="",0,1)</f>
        <v>0</v>
      </c>
      <c r="BD548">
        <f>IF('Conservation status'!BD548="",0,1)</f>
        <v>0</v>
      </c>
      <c r="BE548">
        <f>IF('Conservation status'!BE548="",0,1)</f>
        <v>0</v>
      </c>
      <c r="BF548">
        <f>IF('Conservation status'!BF548="",0,1)</f>
        <v>0</v>
      </c>
      <c r="BG548">
        <f>IF('Conservation status'!BG548="",0,1)</f>
        <v>0</v>
      </c>
      <c r="BH548">
        <f>IF('Conservation status'!BH548="",0,1)</f>
        <v>0</v>
      </c>
      <c r="BI548">
        <f>IF('Conservation status'!BI548="",0,1)</f>
        <v>0</v>
      </c>
      <c r="BJ548">
        <f>IF('Conservation status'!BJ548="",0,1)</f>
        <v>0</v>
      </c>
      <c r="BK548">
        <f>IF('Conservation status'!BK548="",0,1)</f>
        <v>0</v>
      </c>
      <c r="BL548">
        <f>IF('Conservation status'!BL548="",0,1)</f>
        <v>0</v>
      </c>
      <c r="BM548">
        <f>IF('Conservation status'!BM548="",0,1)</f>
        <v>0</v>
      </c>
      <c r="BN548">
        <f>IF('Conservation status'!BN548="",0,1)</f>
        <v>0</v>
      </c>
      <c r="BO548">
        <f>IF('Conservation status'!BO548="",0,1)</f>
        <v>0</v>
      </c>
      <c r="BP548">
        <f>IF('Conservation status'!BP548="",0,1)</f>
        <v>0</v>
      </c>
      <c r="BQ548">
        <f>IF('Conservation status'!BQ548="",0,1)</f>
        <v>0</v>
      </c>
      <c r="BR548">
        <f>IF('Conservation status'!BR548="",0,1)</f>
        <v>0</v>
      </c>
      <c r="BS548">
        <f>IF('Conservation status'!BS548="",0,1)</f>
        <v>0</v>
      </c>
      <c r="BT548">
        <f>IF('Conservation status'!BT548="",0,1)</f>
        <v>0</v>
      </c>
      <c r="BU548">
        <f>IF('Conservation status'!BU548="",0,1)</f>
        <v>0</v>
      </c>
      <c r="BV548">
        <f>IF('Conservation status'!BV548="",0,1)</f>
        <v>0</v>
      </c>
      <c r="BW548">
        <f>IF('Conservation status'!BW548="",0,1)</f>
        <v>0</v>
      </c>
      <c r="BX548">
        <f>IF('Conservation status'!BX548="",0,1)</f>
        <v>0</v>
      </c>
    </row>
    <row r="549" spans="1:76" x14ac:dyDescent="0.25">
      <c r="A549">
        <v>108804</v>
      </c>
      <c r="B549" t="s">
        <v>119</v>
      </c>
      <c r="C549" t="s">
        <v>1658</v>
      </c>
      <c r="D549" t="s">
        <v>1659</v>
      </c>
      <c r="E549" t="s">
        <v>78</v>
      </c>
      <c r="F549" t="s">
        <v>1660</v>
      </c>
      <c r="G549" t="s">
        <v>1661</v>
      </c>
      <c r="I549">
        <f>IF('Conservation status'!I549="",0,1)</f>
        <v>1</v>
      </c>
      <c r="J549">
        <f>IF('Conservation status'!J549="",0,1)</f>
        <v>0</v>
      </c>
      <c r="K549">
        <f>IF('Conservation status'!K549="",0,1)</f>
        <v>1</v>
      </c>
      <c r="L549">
        <f>IF('Conservation status'!L549="",0,1)</f>
        <v>0</v>
      </c>
      <c r="M549">
        <f>IF('Conservation status'!M549="",0,1)</f>
        <v>0</v>
      </c>
      <c r="N549">
        <f>IF('Conservation status'!N549="",0,1)</f>
        <v>0</v>
      </c>
      <c r="O549">
        <f>IF('Conservation status'!O549="",0,1)</f>
        <v>0</v>
      </c>
      <c r="P549">
        <f>IF('Conservation status'!P549="",0,1)</f>
        <v>0</v>
      </c>
      <c r="Q549">
        <f>IF('Conservation status'!Q549="",0,1)</f>
        <v>0</v>
      </c>
      <c r="R549">
        <f>IF('Conservation status'!R549="",0,1)</f>
        <v>0</v>
      </c>
      <c r="S549">
        <f>IF('Conservation status'!S549="",0,1)</f>
        <v>0</v>
      </c>
      <c r="T549">
        <f>IF('Conservation status'!T549="",0,1)</f>
        <v>0</v>
      </c>
      <c r="U549">
        <f>IF('Conservation status'!U549="",0,1)</f>
        <v>0</v>
      </c>
      <c r="V549">
        <f>IF('Conservation status'!V549="",0,1)</f>
        <v>0</v>
      </c>
      <c r="W549">
        <f>IF('Conservation status'!W549="",0,1)</f>
        <v>0</v>
      </c>
      <c r="X549">
        <f>IF('Conservation status'!X549="",0,1)</f>
        <v>0</v>
      </c>
      <c r="Y549">
        <f>IF('Conservation status'!Y549="",0,1)</f>
        <v>0</v>
      </c>
      <c r="Z549">
        <f>IF('Conservation status'!Z549="",0,1)</f>
        <v>0</v>
      </c>
      <c r="AA549">
        <f>IF('Conservation status'!AA549="",0,1)</f>
        <v>0</v>
      </c>
      <c r="AB549">
        <f>IF('Conservation status'!AB549="",0,1)</f>
        <v>0</v>
      </c>
      <c r="AC549">
        <f>IF('Conservation status'!AC549="",0,1)</f>
        <v>0</v>
      </c>
      <c r="AD549">
        <f>IF('Conservation status'!AD549="",0,1)</f>
        <v>0</v>
      </c>
      <c r="AE549">
        <f>IF('Conservation status'!AE549="",0,1)</f>
        <v>0</v>
      </c>
      <c r="AF549">
        <f>IF('Conservation status'!AF549="",0,1)</f>
        <v>0</v>
      </c>
      <c r="AG549">
        <f>IF('Conservation status'!AG549="",0,1)</f>
        <v>0</v>
      </c>
      <c r="AH549">
        <f>IF('Conservation status'!AH549="",0,1)</f>
        <v>0</v>
      </c>
      <c r="AI549">
        <f>IF('Conservation status'!AI549="",0,1)</f>
        <v>0</v>
      </c>
      <c r="AJ549">
        <f>IF('Conservation status'!AJ549="",0,1)</f>
        <v>0</v>
      </c>
      <c r="AK549">
        <f>IF('Conservation status'!AK549="",0,1)</f>
        <v>0</v>
      </c>
      <c r="AL549">
        <f>IF('Conservation status'!AL549="",0,1)</f>
        <v>0</v>
      </c>
      <c r="AM549">
        <f>IF('Conservation status'!AM549="",0,1)</f>
        <v>0</v>
      </c>
      <c r="AN549">
        <f>IF('Conservation status'!AN549="",0,1)</f>
        <v>0</v>
      </c>
      <c r="AO549">
        <f>IF('Conservation status'!AO549="",0,1)</f>
        <v>0</v>
      </c>
      <c r="AP549">
        <f>IF('Conservation status'!AP549="",0,1)</f>
        <v>0</v>
      </c>
      <c r="AQ549">
        <f>IF('Conservation status'!AQ549="",0,1)</f>
        <v>0</v>
      </c>
      <c r="AR549">
        <f>IF('Conservation status'!AR549="",0,1)</f>
        <v>0</v>
      </c>
      <c r="AS549">
        <f>IF('Conservation status'!AS549="",0,1)</f>
        <v>0</v>
      </c>
      <c r="AT549">
        <f>IF('Conservation status'!AT549="",0,1)</f>
        <v>0</v>
      </c>
      <c r="AU549">
        <f>IF('Conservation status'!AU549="",0,1)</f>
        <v>0</v>
      </c>
      <c r="AV549">
        <f>IF('Conservation status'!AV549="",0,1)</f>
        <v>0</v>
      </c>
      <c r="AW549">
        <f>IF('Conservation status'!AW549="",0,1)</f>
        <v>0</v>
      </c>
      <c r="AX549">
        <f>IF('Conservation status'!AX549="",0,1)</f>
        <v>0</v>
      </c>
      <c r="AY549">
        <f>IF('Conservation status'!AY549="",0,1)</f>
        <v>0</v>
      </c>
      <c r="AZ549">
        <f>IF('Conservation status'!AZ549="",0,1)</f>
        <v>0</v>
      </c>
      <c r="BA549">
        <f>IF('Conservation status'!BA549="",0,1)</f>
        <v>0</v>
      </c>
      <c r="BB549">
        <f>IF('Conservation status'!BB549="",0,1)</f>
        <v>0</v>
      </c>
      <c r="BC549">
        <f>IF('Conservation status'!BC549="",0,1)</f>
        <v>1</v>
      </c>
      <c r="BD549">
        <f>IF('Conservation status'!BD549="",0,1)</f>
        <v>0</v>
      </c>
      <c r="BE549">
        <f>IF('Conservation status'!BE549="",0,1)</f>
        <v>0</v>
      </c>
      <c r="BF549">
        <f>IF('Conservation status'!BF549="",0,1)</f>
        <v>0</v>
      </c>
      <c r="BG549">
        <f>IF('Conservation status'!BG549="",0,1)</f>
        <v>0</v>
      </c>
      <c r="BH549">
        <f>IF('Conservation status'!BH549="",0,1)</f>
        <v>0</v>
      </c>
      <c r="BI549">
        <f>IF('Conservation status'!BI549="",0,1)</f>
        <v>0</v>
      </c>
      <c r="BJ549">
        <f>IF('Conservation status'!BJ549="",0,1)</f>
        <v>0</v>
      </c>
      <c r="BK549">
        <f>IF('Conservation status'!BK549="",0,1)</f>
        <v>0</v>
      </c>
      <c r="BL549">
        <f>IF('Conservation status'!BL549="",0,1)</f>
        <v>0</v>
      </c>
      <c r="BM549">
        <f>IF('Conservation status'!BM549="",0,1)</f>
        <v>0</v>
      </c>
      <c r="BN549">
        <f>IF('Conservation status'!BN549="",0,1)</f>
        <v>0</v>
      </c>
      <c r="BO549">
        <f>IF('Conservation status'!BO549="",0,1)</f>
        <v>0</v>
      </c>
      <c r="BP549">
        <f>IF('Conservation status'!BP549="",0,1)</f>
        <v>0</v>
      </c>
      <c r="BQ549">
        <f>IF('Conservation status'!BQ549="",0,1)</f>
        <v>0</v>
      </c>
      <c r="BR549">
        <f>IF('Conservation status'!BR549="",0,1)</f>
        <v>0</v>
      </c>
      <c r="BS549">
        <f>IF('Conservation status'!BS549="",0,1)</f>
        <v>0</v>
      </c>
      <c r="BT549">
        <f>IF('Conservation status'!BT549="",0,1)</f>
        <v>0</v>
      </c>
      <c r="BU549">
        <f>IF('Conservation status'!BU549="",0,1)</f>
        <v>0</v>
      </c>
      <c r="BV549">
        <f>IF('Conservation status'!BV549="",0,1)</f>
        <v>0</v>
      </c>
      <c r="BW549">
        <f>IF('Conservation status'!BW549="",0,1)</f>
        <v>0</v>
      </c>
      <c r="BX549">
        <f>IF('Conservation status'!BX549="",0,1)</f>
        <v>0</v>
      </c>
    </row>
    <row r="550" spans="1:76" x14ac:dyDescent="0.25">
      <c r="A550">
        <v>110292</v>
      </c>
      <c r="B550" t="s">
        <v>119</v>
      </c>
      <c r="C550" t="s">
        <v>1662</v>
      </c>
      <c r="D550" t="s">
        <v>1663</v>
      </c>
      <c r="E550" t="s">
        <v>78</v>
      </c>
      <c r="F550" t="s">
        <v>1664</v>
      </c>
      <c r="G550" t="s">
        <v>1665</v>
      </c>
      <c r="I550">
        <f>IF('Conservation status'!I550="",0,1)</f>
        <v>1</v>
      </c>
      <c r="J550">
        <f>IF('Conservation status'!J550="",0,1)</f>
        <v>0</v>
      </c>
      <c r="K550">
        <f>IF('Conservation status'!K550="",0,1)</f>
        <v>1</v>
      </c>
      <c r="L550">
        <f>IF('Conservation status'!L550="",0,1)</f>
        <v>0</v>
      </c>
      <c r="M550">
        <f>IF('Conservation status'!M550="",0,1)</f>
        <v>0</v>
      </c>
      <c r="N550">
        <f>IF('Conservation status'!N550="",0,1)</f>
        <v>0</v>
      </c>
      <c r="O550">
        <f>IF('Conservation status'!O550="",0,1)</f>
        <v>0</v>
      </c>
      <c r="P550">
        <f>IF('Conservation status'!P550="",0,1)</f>
        <v>0</v>
      </c>
      <c r="Q550">
        <f>IF('Conservation status'!Q550="",0,1)</f>
        <v>1</v>
      </c>
      <c r="R550">
        <f>IF('Conservation status'!R550="",0,1)</f>
        <v>0</v>
      </c>
      <c r="S550">
        <f>IF('Conservation status'!S550="",0,1)</f>
        <v>0</v>
      </c>
      <c r="T550">
        <f>IF('Conservation status'!T550="",0,1)</f>
        <v>0</v>
      </c>
      <c r="U550">
        <f>IF('Conservation status'!U550="",0,1)</f>
        <v>0</v>
      </c>
      <c r="V550">
        <f>IF('Conservation status'!V550="",0,1)</f>
        <v>0</v>
      </c>
      <c r="W550">
        <f>IF('Conservation status'!W550="",0,1)</f>
        <v>0</v>
      </c>
      <c r="X550">
        <f>IF('Conservation status'!X550="",0,1)</f>
        <v>0</v>
      </c>
      <c r="Y550">
        <f>IF('Conservation status'!Y550="",0,1)</f>
        <v>0</v>
      </c>
      <c r="Z550">
        <f>IF('Conservation status'!Z550="",0,1)</f>
        <v>0</v>
      </c>
      <c r="AA550">
        <f>IF('Conservation status'!AA550="",0,1)</f>
        <v>0</v>
      </c>
      <c r="AB550">
        <f>IF('Conservation status'!AB550="",0,1)</f>
        <v>0</v>
      </c>
      <c r="AC550">
        <f>IF('Conservation status'!AC550="",0,1)</f>
        <v>0</v>
      </c>
      <c r="AD550">
        <f>IF('Conservation status'!AD550="",0,1)</f>
        <v>0</v>
      </c>
      <c r="AE550">
        <f>IF('Conservation status'!AE550="",0,1)</f>
        <v>0</v>
      </c>
      <c r="AF550">
        <f>IF('Conservation status'!AF550="",0,1)</f>
        <v>0</v>
      </c>
      <c r="AG550">
        <f>IF('Conservation status'!AG550="",0,1)</f>
        <v>0</v>
      </c>
      <c r="AH550">
        <f>IF('Conservation status'!AH550="",0,1)</f>
        <v>0</v>
      </c>
      <c r="AI550">
        <f>IF('Conservation status'!AI550="",0,1)</f>
        <v>0</v>
      </c>
      <c r="AJ550">
        <f>IF('Conservation status'!AJ550="",0,1)</f>
        <v>0</v>
      </c>
      <c r="AK550">
        <f>IF('Conservation status'!AK550="",0,1)</f>
        <v>0</v>
      </c>
      <c r="AL550">
        <f>IF('Conservation status'!AL550="",0,1)</f>
        <v>1</v>
      </c>
      <c r="AM550">
        <f>IF('Conservation status'!AM550="",0,1)</f>
        <v>0</v>
      </c>
      <c r="AN550">
        <f>IF('Conservation status'!AN550="",0,1)</f>
        <v>0</v>
      </c>
      <c r="AO550">
        <f>IF('Conservation status'!AO550="",0,1)</f>
        <v>0</v>
      </c>
      <c r="AP550">
        <f>IF('Conservation status'!AP550="",0,1)</f>
        <v>0</v>
      </c>
      <c r="AQ550">
        <f>IF('Conservation status'!AQ550="",0,1)</f>
        <v>0</v>
      </c>
      <c r="AR550">
        <f>IF('Conservation status'!AR550="",0,1)</f>
        <v>0</v>
      </c>
      <c r="AS550">
        <f>IF('Conservation status'!AS550="",0,1)</f>
        <v>0</v>
      </c>
      <c r="AT550">
        <f>IF('Conservation status'!AT550="",0,1)</f>
        <v>0</v>
      </c>
      <c r="AU550">
        <f>IF('Conservation status'!AU550="",0,1)</f>
        <v>0</v>
      </c>
      <c r="AV550">
        <f>IF('Conservation status'!AV550="",0,1)</f>
        <v>0</v>
      </c>
      <c r="AW550">
        <f>IF('Conservation status'!AW550="",0,1)</f>
        <v>0</v>
      </c>
      <c r="AX550">
        <f>IF('Conservation status'!AX550="",0,1)</f>
        <v>0</v>
      </c>
      <c r="AY550">
        <f>IF('Conservation status'!AY550="",0,1)</f>
        <v>0</v>
      </c>
      <c r="AZ550">
        <f>IF('Conservation status'!AZ550="",0,1)</f>
        <v>0</v>
      </c>
      <c r="BA550">
        <f>IF('Conservation status'!BA550="",0,1)</f>
        <v>0</v>
      </c>
      <c r="BB550">
        <f>IF('Conservation status'!BB550="",0,1)</f>
        <v>0</v>
      </c>
      <c r="BC550">
        <f>IF('Conservation status'!BC550="",0,1)</f>
        <v>0</v>
      </c>
      <c r="BD550">
        <f>IF('Conservation status'!BD550="",0,1)</f>
        <v>1</v>
      </c>
      <c r="BE550">
        <f>IF('Conservation status'!BE550="",0,1)</f>
        <v>0</v>
      </c>
      <c r="BF550">
        <f>IF('Conservation status'!BF550="",0,1)</f>
        <v>0</v>
      </c>
      <c r="BG550">
        <f>IF('Conservation status'!BG550="",0,1)</f>
        <v>0</v>
      </c>
      <c r="BH550">
        <f>IF('Conservation status'!BH550="",0,1)</f>
        <v>0</v>
      </c>
      <c r="BI550">
        <f>IF('Conservation status'!BI550="",0,1)</f>
        <v>0</v>
      </c>
      <c r="BJ550">
        <f>IF('Conservation status'!BJ550="",0,1)</f>
        <v>1</v>
      </c>
      <c r="BK550">
        <f>IF('Conservation status'!BK550="",0,1)</f>
        <v>0</v>
      </c>
      <c r="BL550">
        <f>IF('Conservation status'!BL550="",0,1)</f>
        <v>0</v>
      </c>
      <c r="BM550">
        <f>IF('Conservation status'!BM550="",0,1)</f>
        <v>0</v>
      </c>
      <c r="BN550">
        <f>IF('Conservation status'!BN550="",0,1)</f>
        <v>0</v>
      </c>
      <c r="BO550">
        <f>IF('Conservation status'!BO550="",0,1)</f>
        <v>0</v>
      </c>
      <c r="BP550">
        <f>IF('Conservation status'!BP550="",0,1)</f>
        <v>0</v>
      </c>
      <c r="BQ550">
        <f>IF('Conservation status'!BQ550="",0,1)</f>
        <v>0</v>
      </c>
      <c r="BR550">
        <f>IF('Conservation status'!BR550="",0,1)</f>
        <v>0</v>
      </c>
      <c r="BS550">
        <f>IF('Conservation status'!BS550="",0,1)</f>
        <v>0</v>
      </c>
      <c r="BT550">
        <f>IF('Conservation status'!BT550="",0,1)</f>
        <v>0</v>
      </c>
      <c r="BU550">
        <f>IF('Conservation status'!BU550="",0,1)</f>
        <v>0</v>
      </c>
      <c r="BV550">
        <f>IF('Conservation status'!BV550="",0,1)</f>
        <v>0</v>
      </c>
      <c r="BW550">
        <f>IF('Conservation status'!BW550="",0,1)</f>
        <v>0</v>
      </c>
      <c r="BX550">
        <f>IF('Conservation status'!BX550="",0,1)</f>
        <v>0</v>
      </c>
    </row>
    <row r="551" spans="1:76" x14ac:dyDescent="0.25">
      <c r="A551">
        <v>120950</v>
      </c>
      <c r="B551" t="s">
        <v>119</v>
      </c>
      <c r="C551" t="s">
        <v>1662</v>
      </c>
      <c r="D551" t="s">
        <v>1666</v>
      </c>
      <c r="E551" t="s">
        <v>78</v>
      </c>
      <c r="F551" t="s">
        <v>734</v>
      </c>
      <c r="G551" t="s">
        <v>1667</v>
      </c>
      <c r="H551" t="s">
        <v>1668</v>
      </c>
      <c r="I551">
        <f>IF('Conservation status'!I551="",0,1)</f>
        <v>1</v>
      </c>
      <c r="J551">
        <f>IF('Conservation status'!J551="",0,1)</f>
        <v>1</v>
      </c>
      <c r="K551">
        <f>IF('Conservation status'!K551="",0,1)</f>
        <v>1</v>
      </c>
      <c r="L551">
        <f>IF('Conservation status'!L551="",0,1)</f>
        <v>0</v>
      </c>
      <c r="M551">
        <f>IF('Conservation status'!M551="",0,1)</f>
        <v>1</v>
      </c>
      <c r="N551">
        <f>IF('Conservation status'!N551="",0,1)</f>
        <v>0</v>
      </c>
      <c r="O551">
        <f>IF('Conservation status'!O551="",0,1)</f>
        <v>0</v>
      </c>
      <c r="P551">
        <f>IF('Conservation status'!P551="",0,1)</f>
        <v>0</v>
      </c>
      <c r="Q551">
        <f>IF('Conservation status'!Q551="",0,1)</f>
        <v>0</v>
      </c>
      <c r="R551">
        <f>IF('Conservation status'!R551="",0,1)</f>
        <v>0</v>
      </c>
      <c r="S551">
        <f>IF('Conservation status'!S551="",0,1)</f>
        <v>0</v>
      </c>
      <c r="T551">
        <f>IF('Conservation status'!T551="",0,1)</f>
        <v>0</v>
      </c>
      <c r="U551">
        <f>IF('Conservation status'!U551="",0,1)</f>
        <v>0</v>
      </c>
      <c r="V551">
        <f>IF('Conservation status'!V551="",0,1)</f>
        <v>0</v>
      </c>
      <c r="W551">
        <f>IF('Conservation status'!W551="",0,1)</f>
        <v>0</v>
      </c>
      <c r="X551">
        <f>IF('Conservation status'!X551="",0,1)</f>
        <v>0</v>
      </c>
      <c r="Y551">
        <f>IF('Conservation status'!Y551="",0,1)</f>
        <v>0</v>
      </c>
      <c r="Z551">
        <f>IF('Conservation status'!Z551="",0,1)</f>
        <v>0</v>
      </c>
      <c r="AA551">
        <f>IF('Conservation status'!AA551="",0,1)</f>
        <v>0</v>
      </c>
      <c r="AB551">
        <f>IF('Conservation status'!AB551="",0,1)</f>
        <v>0</v>
      </c>
      <c r="AC551">
        <f>IF('Conservation status'!AC551="",0,1)</f>
        <v>0</v>
      </c>
      <c r="AD551">
        <f>IF('Conservation status'!AD551="",0,1)</f>
        <v>0</v>
      </c>
      <c r="AE551">
        <f>IF('Conservation status'!AE551="",0,1)</f>
        <v>0</v>
      </c>
      <c r="AF551">
        <f>IF('Conservation status'!AF551="",0,1)</f>
        <v>0</v>
      </c>
      <c r="AG551">
        <f>IF('Conservation status'!AG551="",0,1)</f>
        <v>0</v>
      </c>
      <c r="AH551">
        <f>IF('Conservation status'!AH551="",0,1)</f>
        <v>0</v>
      </c>
      <c r="AI551">
        <f>IF('Conservation status'!AI551="",0,1)</f>
        <v>0</v>
      </c>
      <c r="AJ551">
        <f>IF('Conservation status'!AJ551="",0,1)</f>
        <v>0</v>
      </c>
      <c r="AK551">
        <f>IF('Conservation status'!AK551="",0,1)</f>
        <v>0</v>
      </c>
      <c r="AL551">
        <f>IF('Conservation status'!AL551="",0,1)</f>
        <v>0</v>
      </c>
      <c r="AM551">
        <f>IF('Conservation status'!AM551="",0,1)</f>
        <v>0</v>
      </c>
      <c r="AN551">
        <f>IF('Conservation status'!AN551="",0,1)</f>
        <v>0</v>
      </c>
      <c r="AO551">
        <f>IF('Conservation status'!AO551="",0,1)</f>
        <v>0</v>
      </c>
      <c r="AP551">
        <f>IF('Conservation status'!AP551="",0,1)</f>
        <v>0</v>
      </c>
      <c r="AQ551">
        <f>IF('Conservation status'!AQ551="",0,1)</f>
        <v>0</v>
      </c>
      <c r="AR551">
        <f>IF('Conservation status'!AR551="",0,1)</f>
        <v>0</v>
      </c>
      <c r="AS551">
        <f>IF('Conservation status'!AS551="",0,1)</f>
        <v>0</v>
      </c>
      <c r="AT551">
        <f>IF('Conservation status'!AT551="",0,1)</f>
        <v>0</v>
      </c>
      <c r="AU551">
        <f>IF('Conservation status'!AU551="",0,1)</f>
        <v>0</v>
      </c>
      <c r="AV551">
        <f>IF('Conservation status'!AV551="",0,1)</f>
        <v>0</v>
      </c>
      <c r="AW551">
        <f>IF('Conservation status'!AW551="",0,1)</f>
        <v>0</v>
      </c>
      <c r="AX551">
        <f>IF('Conservation status'!AX551="",0,1)</f>
        <v>0</v>
      </c>
      <c r="AY551">
        <f>IF('Conservation status'!AY551="",0,1)</f>
        <v>0</v>
      </c>
      <c r="AZ551">
        <f>IF('Conservation status'!AZ551="",0,1)</f>
        <v>0</v>
      </c>
      <c r="BA551">
        <f>IF('Conservation status'!BA551="",0,1)</f>
        <v>0</v>
      </c>
      <c r="BB551">
        <f>IF('Conservation status'!BB551="",0,1)</f>
        <v>0</v>
      </c>
      <c r="BC551">
        <f>IF('Conservation status'!BC551="",0,1)</f>
        <v>0</v>
      </c>
      <c r="BD551">
        <f>IF('Conservation status'!BD551="",0,1)</f>
        <v>0</v>
      </c>
      <c r="BE551">
        <f>IF('Conservation status'!BE551="",0,1)</f>
        <v>0</v>
      </c>
      <c r="BF551">
        <f>IF('Conservation status'!BF551="",0,1)</f>
        <v>0</v>
      </c>
      <c r="BG551">
        <f>IF('Conservation status'!BG551="",0,1)</f>
        <v>0</v>
      </c>
      <c r="BH551">
        <f>IF('Conservation status'!BH551="",0,1)</f>
        <v>0</v>
      </c>
      <c r="BI551">
        <f>IF('Conservation status'!BI551="",0,1)</f>
        <v>0</v>
      </c>
      <c r="BJ551">
        <f>IF('Conservation status'!BJ551="",0,1)</f>
        <v>0</v>
      </c>
      <c r="BK551">
        <f>IF('Conservation status'!BK551="",0,1)</f>
        <v>1</v>
      </c>
      <c r="BL551">
        <f>IF('Conservation status'!BL551="",0,1)</f>
        <v>0</v>
      </c>
      <c r="BM551">
        <f>IF('Conservation status'!BM551="",0,1)</f>
        <v>0</v>
      </c>
      <c r="BN551">
        <f>IF('Conservation status'!BN551="",0,1)</f>
        <v>0</v>
      </c>
      <c r="BO551">
        <f>IF('Conservation status'!BO551="",0,1)</f>
        <v>0</v>
      </c>
      <c r="BP551">
        <f>IF('Conservation status'!BP551="",0,1)</f>
        <v>0</v>
      </c>
      <c r="BQ551">
        <f>IF('Conservation status'!BQ551="",0,1)</f>
        <v>1</v>
      </c>
      <c r="BR551">
        <f>IF('Conservation status'!BR551="",0,1)</f>
        <v>0</v>
      </c>
      <c r="BS551">
        <f>IF('Conservation status'!BS551="",0,1)</f>
        <v>1</v>
      </c>
      <c r="BT551">
        <f>IF('Conservation status'!BT551="",0,1)</f>
        <v>0</v>
      </c>
      <c r="BU551">
        <f>IF('Conservation status'!BU551="",0,1)</f>
        <v>0</v>
      </c>
      <c r="BV551">
        <f>IF('Conservation status'!BV551="",0,1)</f>
        <v>0</v>
      </c>
      <c r="BW551">
        <f>IF('Conservation status'!BW551="",0,1)</f>
        <v>0</v>
      </c>
      <c r="BX551">
        <f>IF('Conservation status'!BX551="",0,1)</f>
        <v>1</v>
      </c>
    </row>
    <row r="552" spans="1:76" x14ac:dyDescent="0.25">
      <c r="A552">
        <v>735427</v>
      </c>
      <c r="B552" t="s">
        <v>119</v>
      </c>
      <c r="C552" t="s">
        <v>1662</v>
      </c>
      <c r="D552" t="s">
        <v>1666</v>
      </c>
      <c r="E552" t="s">
        <v>1669</v>
      </c>
      <c r="F552" t="s">
        <v>831</v>
      </c>
      <c r="I552">
        <f>IF('Conservation status'!I552="",0,1)</f>
        <v>1</v>
      </c>
      <c r="J552">
        <f>IF('Conservation status'!J552="",0,1)</f>
        <v>1</v>
      </c>
      <c r="K552">
        <f>IF('Conservation status'!K552="",0,1)</f>
        <v>0</v>
      </c>
      <c r="L552">
        <f>IF('Conservation status'!L552="",0,1)</f>
        <v>0</v>
      </c>
      <c r="M552">
        <f>IF('Conservation status'!M552="",0,1)</f>
        <v>0</v>
      </c>
      <c r="N552">
        <f>IF('Conservation status'!N552="",0,1)</f>
        <v>0</v>
      </c>
      <c r="O552">
        <f>IF('Conservation status'!O552="",0,1)</f>
        <v>0</v>
      </c>
      <c r="P552">
        <f>IF('Conservation status'!P552="",0,1)</f>
        <v>0</v>
      </c>
      <c r="Q552">
        <f>IF('Conservation status'!Q552="",0,1)</f>
        <v>0</v>
      </c>
      <c r="R552">
        <f>IF('Conservation status'!R552="",0,1)</f>
        <v>0</v>
      </c>
      <c r="S552">
        <f>IF('Conservation status'!S552="",0,1)</f>
        <v>0</v>
      </c>
      <c r="T552">
        <f>IF('Conservation status'!T552="",0,1)</f>
        <v>0</v>
      </c>
      <c r="U552">
        <f>IF('Conservation status'!U552="",0,1)</f>
        <v>0</v>
      </c>
      <c r="V552">
        <f>IF('Conservation status'!V552="",0,1)</f>
        <v>0</v>
      </c>
      <c r="W552">
        <f>IF('Conservation status'!W552="",0,1)</f>
        <v>0</v>
      </c>
      <c r="X552">
        <f>IF('Conservation status'!X552="",0,1)</f>
        <v>0</v>
      </c>
      <c r="Y552">
        <f>IF('Conservation status'!Y552="",0,1)</f>
        <v>0</v>
      </c>
      <c r="Z552">
        <f>IF('Conservation status'!Z552="",0,1)</f>
        <v>0</v>
      </c>
      <c r="AA552">
        <f>IF('Conservation status'!AA552="",0,1)</f>
        <v>0</v>
      </c>
      <c r="AB552">
        <f>IF('Conservation status'!AB552="",0,1)</f>
        <v>0</v>
      </c>
      <c r="AC552">
        <f>IF('Conservation status'!AC552="",0,1)</f>
        <v>0</v>
      </c>
      <c r="AD552">
        <f>IF('Conservation status'!AD552="",0,1)</f>
        <v>0</v>
      </c>
      <c r="AE552">
        <f>IF('Conservation status'!AE552="",0,1)</f>
        <v>0</v>
      </c>
      <c r="AF552">
        <f>IF('Conservation status'!AF552="",0,1)</f>
        <v>0</v>
      </c>
      <c r="AG552">
        <f>IF('Conservation status'!AG552="",0,1)</f>
        <v>0</v>
      </c>
      <c r="AH552">
        <f>IF('Conservation status'!AH552="",0,1)</f>
        <v>0</v>
      </c>
      <c r="AI552">
        <f>IF('Conservation status'!AI552="",0,1)</f>
        <v>0</v>
      </c>
      <c r="AJ552">
        <f>IF('Conservation status'!AJ552="",0,1)</f>
        <v>0</v>
      </c>
      <c r="AK552">
        <f>IF('Conservation status'!AK552="",0,1)</f>
        <v>0</v>
      </c>
      <c r="AL552">
        <f>IF('Conservation status'!AL552="",0,1)</f>
        <v>0</v>
      </c>
      <c r="AM552">
        <f>IF('Conservation status'!AM552="",0,1)</f>
        <v>0</v>
      </c>
      <c r="AN552">
        <f>IF('Conservation status'!AN552="",0,1)</f>
        <v>0</v>
      </c>
      <c r="AO552">
        <f>IF('Conservation status'!AO552="",0,1)</f>
        <v>0</v>
      </c>
      <c r="AP552">
        <f>IF('Conservation status'!AP552="",0,1)</f>
        <v>0</v>
      </c>
      <c r="AQ552">
        <f>IF('Conservation status'!AQ552="",0,1)</f>
        <v>0</v>
      </c>
      <c r="AR552">
        <f>IF('Conservation status'!AR552="",0,1)</f>
        <v>0</v>
      </c>
      <c r="AS552">
        <f>IF('Conservation status'!AS552="",0,1)</f>
        <v>0</v>
      </c>
      <c r="AT552">
        <f>IF('Conservation status'!AT552="",0,1)</f>
        <v>0</v>
      </c>
      <c r="AU552">
        <f>IF('Conservation status'!AU552="",0,1)</f>
        <v>0</v>
      </c>
      <c r="AV552">
        <f>IF('Conservation status'!AV552="",0,1)</f>
        <v>0</v>
      </c>
      <c r="AW552">
        <f>IF('Conservation status'!AW552="",0,1)</f>
        <v>0</v>
      </c>
      <c r="AX552">
        <f>IF('Conservation status'!AX552="",0,1)</f>
        <v>0</v>
      </c>
      <c r="AY552">
        <f>IF('Conservation status'!AY552="",0,1)</f>
        <v>0</v>
      </c>
      <c r="AZ552">
        <f>IF('Conservation status'!AZ552="",0,1)</f>
        <v>0</v>
      </c>
      <c r="BA552">
        <f>IF('Conservation status'!BA552="",0,1)</f>
        <v>0</v>
      </c>
      <c r="BB552">
        <f>IF('Conservation status'!BB552="",0,1)</f>
        <v>0</v>
      </c>
      <c r="BC552">
        <f>IF('Conservation status'!BC552="",0,1)</f>
        <v>0</v>
      </c>
      <c r="BD552">
        <f>IF('Conservation status'!BD552="",0,1)</f>
        <v>0</v>
      </c>
      <c r="BE552">
        <f>IF('Conservation status'!BE552="",0,1)</f>
        <v>0</v>
      </c>
      <c r="BF552">
        <f>IF('Conservation status'!BF552="",0,1)</f>
        <v>0</v>
      </c>
      <c r="BG552">
        <f>IF('Conservation status'!BG552="",0,1)</f>
        <v>0</v>
      </c>
      <c r="BH552">
        <f>IF('Conservation status'!BH552="",0,1)</f>
        <v>0</v>
      </c>
      <c r="BI552">
        <f>IF('Conservation status'!BI552="",0,1)</f>
        <v>0</v>
      </c>
      <c r="BJ552">
        <f>IF('Conservation status'!BJ552="",0,1)</f>
        <v>0</v>
      </c>
      <c r="BK552">
        <f>IF('Conservation status'!BK552="",0,1)</f>
        <v>0</v>
      </c>
      <c r="BL552">
        <f>IF('Conservation status'!BL552="",0,1)</f>
        <v>0</v>
      </c>
      <c r="BM552">
        <f>IF('Conservation status'!BM552="",0,1)</f>
        <v>0</v>
      </c>
      <c r="BN552">
        <f>IF('Conservation status'!BN552="",0,1)</f>
        <v>0</v>
      </c>
      <c r="BO552">
        <f>IF('Conservation status'!BO552="",0,1)</f>
        <v>0</v>
      </c>
      <c r="BP552">
        <f>IF('Conservation status'!BP552="",0,1)</f>
        <v>0</v>
      </c>
      <c r="BQ552">
        <f>IF('Conservation status'!BQ552="",0,1)</f>
        <v>0</v>
      </c>
      <c r="BR552">
        <f>IF('Conservation status'!BR552="",0,1)</f>
        <v>0</v>
      </c>
      <c r="BS552">
        <f>IF('Conservation status'!BS552="",0,1)</f>
        <v>0</v>
      </c>
      <c r="BT552">
        <f>IF('Conservation status'!BT552="",0,1)</f>
        <v>0</v>
      </c>
      <c r="BU552">
        <f>IF('Conservation status'!BU552="",0,1)</f>
        <v>0</v>
      </c>
      <c r="BV552">
        <f>IF('Conservation status'!BV552="",0,1)</f>
        <v>0</v>
      </c>
      <c r="BW552">
        <f>IF('Conservation status'!BW552="",0,1)</f>
        <v>0</v>
      </c>
      <c r="BX552">
        <f>IF('Conservation status'!BX552="",0,1)</f>
        <v>1</v>
      </c>
    </row>
    <row r="553" spans="1:76" x14ac:dyDescent="0.25">
      <c r="A553">
        <v>735428</v>
      </c>
      <c r="B553" t="s">
        <v>119</v>
      </c>
      <c r="C553" t="s">
        <v>1662</v>
      </c>
      <c r="D553" t="s">
        <v>1666</v>
      </c>
      <c r="E553" t="s">
        <v>1670</v>
      </c>
      <c r="F553" t="s">
        <v>1671</v>
      </c>
      <c r="I553">
        <f>IF('Conservation status'!I553="",0,1)</f>
        <v>1</v>
      </c>
      <c r="J553">
        <f>IF('Conservation status'!J553="",0,1)</f>
        <v>1</v>
      </c>
      <c r="K553">
        <f>IF('Conservation status'!K553="",0,1)</f>
        <v>0</v>
      </c>
      <c r="L553">
        <f>IF('Conservation status'!L553="",0,1)</f>
        <v>0</v>
      </c>
      <c r="M553">
        <f>IF('Conservation status'!M553="",0,1)</f>
        <v>0</v>
      </c>
      <c r="N553">
        <f>IF('Conservation status'!N553="",0,1)</f>
        <v>0</v>
      </c>
      <c r="O553">
        <f>IF('Conservation status'!O553="",0,1)</f>
        <v>0</v>
      </c>
      <c r="P553">
        <f>IF('Conservation status'!P553="",0,1)</f>
        <v>0</v>
      </c>
      <c r="Q553">
        <f>IF('Conservation status'!Q553="",0,1)</f>
        <v>0</v>
      </c>
      <c r="R553">
        <f>IF('Conservation status'!R553="",0,1)</f>
        <v>0</v>
      </c>
      <c r="S553">
        <f>IF('Conservation status'!S553="",0,1)</f>
        <v>0</v>
      </c>
      <c r="T553">
        <f>IF('Conservation status'!T553="",0,1)</f>
        <v>0</v>
      </c>
      <c r="U553">
        <f>IF('Conservation status'!U553="",0,1)</f>
        <v>0</v>
      </c>
      <c r="V553">
        <f>IF('Conservation status'!V553="",0,1)</f>
        <v>0</v>
      </c>
      <c r="W553">
        <f>IF('Conservation status'!W553="",0,1)</f>
        <v>0</v>
      </c>
      <c r="X553">
        <f>IF('Conservation status'!X553="",0,1)</f>
        <v>0</v>
      </c>
      <c r="Y553">
        <f>IF('Conservation status'!Y553="",0,1)</f>
        <v>0</v>
      </c>
      <c r="Z553">
        <f>IF('Conservation status'!Z553="",0,1)</f>
        <v>0</v>
      </c>
      <c r="AA553">
        <f>IF('Conservation status'!AA553="",0,1)</f>
        <v>0</v>
      </c>
      <c r="AB553">
        <f>IF('Conservation status'!AB553="",0,1)</f>
        <v>0</v>
      </c>
      <c r="AC553">
        <f>IF('Conservation status'!AC553="",0,1)</f>
        <v>0</v>
      </c>
      <c r="AD553">
        <f>IF('Conservation status'!AD553="",0,1)</f>
        <v>0</v>
      </c>
      <c r="AE553">
        <f>IF('Conservation status'!AE553="",0,1)</f>
        <v>0</v>
      </c>
      <c r="AF553">
        <f>IF('Conservation status'!AF553="",0,1)</f>
        <v>0</v>
      </c>
      <c r="AG553">
        <f>IF('Conservation status'!AG553="",0,1)</f>
        <v>0</v>
      </c>
      <c r="AH553">
        <f>IF('Conservation status'!AH553="",0,1)</f>
        <v>0</v>
      </c>
      <c r="AI553">
        <f>IF('Conservation status'!AI553="",0,1)</f>
        <v>0</v>
      </c>
      <c r="AJ553">
        <f>IF('Conservation status'!AJ553="",0,1)</f>
        <v>0</v>
      </c>
      <c r="AK553">
        <f>IF('Conservation status'!AK553="",0,1)</f>
        <v>0</v>
      </c>
      <c r="AL553">
        <f>IF('Conservation status'!AL553="",0,1)</f>
        <v>0</v>
      </c>
      <c r="AM553">
        <f>IF('Conservation status'!AM553="",0,1)</f>
        <v>0</v>
      </c>
      <c r="AN553">
        <f>IF('Conservation status'!AN553="",0,1)</f>
        <v>0</v>
      </c>
      <c r="AO553">
        <f>IF('Conservation status'!AO553="",0,1)</f>
        <v>0</v>
      </c>
      <c r="AP553">
        <f>IF('Conservation status'!AP553="",0,1)</f>
        <v>0</v>
      </c>
      <c r="AQ553">
        <f>IF('Conservation status'!AQ553="",0,1)</f>
        <v>0</v>
      </c>
      <c r="AR553">
        <f>IF('Conservation status'!AR553="",0,1)</f>
        <v>0</v>
      </c>
      <c r="AS553">
        <f>IF('Conservation status'!AS553="",0,1)</f>
        <v>0</v>
      </c>
      <c r="AT553">
        <f>IF('Conservation status'!AT553="",0,1)</f>
        <v>0</v>
      </c>
      <c r="AU553">
        <f>IF('Conservation status'!AU553="",0,1)</f>
        <v>0</v>
      </c>
      <c r="AV553">
        <f>IF('Conservation status'!AV553="",0,1)</f>
        <v>0</v>
      </c>
      <c r="AW553">
        <f>IF('Conservation status'!AW553="",0,1)</f>
        <v>0</v>
      </c>
      <c r="AX553">
        <f>IF('Conservation status'!AX553="",0,1)</f>
        <v>0</v>
      </c>
      <c r="AY553">
        <f>IF('Conservation status'!AY553="",0,1)</f>
        <v>0</v>
      </c>
      <c r="AZ553">
        <f>IF('Conservation status'!AZ553="",0,1)</f>
        <v>0</v>
      </c>
      <c r="BA553">
        <f>IF('Conservation status'!BA553="",0,1)</f>
        <v>0</v>
      </c>
      <c r="BB553">
        <f>IF('Conservation status'!BB553="",0,1)</f>
        <v>0</v>
      </c>
      <c r="BC553">
        <f>IF('Conservation status'!BC553="",0,1)</f>
        <v>0</v>
      </c>
      <c r="BD553">
        <f>IF('Conservation status'!BD553="",0,1)</f>
        <v>0</v>
      </c>
      <c r="BE553">
        <f>IF('Conservation status'!BE553="",0,1)</f>
        <v>0</v>
      </c>
      <c r="BF553">
        <f>IF('Conservation status'!BF553="",0,1)</f>
        <v>0</v>
      </c>
      <c r="BG553">
        <f>IF('Conservation status'!BG553="",0,1)</f>
        <v>0</v>
      </c>
      <c r="BH553">
        <f>IF('Conservation status'!BH553="",0,1)</f>
        <v>0</v>
      </c>
      <c r="BI553">
        <f>IF('Conservation status'!BI553="",0,1)</f>
        <v>0</v>
      </c>
      <c r="BJ553">
        <f>IF('Conservation status'!BJ553="",0,1)</f>
        <v>0</v>
      </c>
      <c r="BK553">
        <f>IF('Conservation status'!BK553="",0,1)</f>
        <v>0</v>
      </c>
      <c r="BL553">
        <f>IF('Conservation status'!BL553="",0,1)</f>
        <v>0</v>
      </c>
      <c r="BM553">
        <f>IF('Conservation status'!BM553="",0,1)</f>
        <v>0</v>
      </c>
      <c r="BN553">
        <f>IF('Conservation status'!BN553="",0,1)</f>
        <v>0</v>
      </c>
      <c r="BO553">
        <f>IF('Conservation status'!BO553="",0,1)</f>
        <v>0</v>
      </c>
      <c r="BP553">
        <f>IF('Conservation status'!BP553="",0,1)</f>
        <v>0</v>
      </c>
      <c r="BQ553">
        <f>IF('Conservation status'!BQ553="",0,1)</f>
        <v>0</v>
      </c>
      <c r="BR553">
        <f>IF('Conservation status'!BR553="",0,1)</f>
        <v>0</v>
      </c>
      <c r="BS553">
        <f>IF('Conservation status'!BS553="",0,1)</f>
        <v>0</v>
      </c>
      <c r="BT553">
        <f>IF('Conservation status'!BT553="",0,1)</f>
        <v>0</v>
      </c>
      <c r="BU553">
        <f>IF('Conservation status'!BU553="",0,1)</f>
        <v>0</v>
      </c>
      <c r="BV553">
        <f>IF('Conservation status'!BV553="",0,1)</f>
        <v>0</v>
      </c>
      <c r="BW553">
        <f>IF('Conservation status'!BW553="",0,1)</f>
        <v>0</v>
      </c>
      <c r="BX553">
        <f>IF('Conservation status'!BX553="",0,1)</f>
        <v>1</v>
      </c>
    </row>
    <row r="554" spans="1:76" x14ac:dyDescent="0.25">
      <c r="A554">
        <v>111416</v>
      </c>
      <c r="B554" t="s">
        <v>119</v>
      </c>
      <c r="C554" t="s">
        <v>1662</v>
      </c>
      <c r="D554" t="s">
        <v>1672</v>
      </c>
      <c r="E554" t="s">
        <v>78</v>
      </c>
      <c r="F554" t="s">
        <v>851</v>
      </c>
      <c r="G554" t="s">
        <v>1673</v>
      </c>
      <c r="H554" t="s">
        <v>1674</v>
      </c>
      <c r="I554">
        <f>IF('Conservation status'!I554="",0,1)</f>
        <v>1</v>
      </c>
      <c r="J554">
        <f>IF('Conservation status'!J554="",0,1)</f>
        <v>1</v>
      </c>
      <c r="K554">
        <f>IF('Conservation status'!K554="",0,1)</f>
        <v>1</v>
      </c>
      <c r="L554">
        <f>IF('Conservation status'!L554="",0,1)</f>
        <v>0</v>
      </c>
      <c r="M554">
        <f>IF('Conservation status'!M554="",0,1)</f>
        <v>1</v>
      </c>
      <c r="N554">
        <f>IF('Conservation status'!N554="",0,1)</f>
        <v>0</v>
      </c>
      <c r="O554">
        <f>IF('Conservation status'!O554="",0,1)</f>
        <v>0</v>
      </c>
      <c r="P554">
        <f>IF('Conservation status'!P554="",0,1)</f>
        <v>0</v>
      </c>
      <c r="Q554">
        <f>IF('Conservation status'!Q554="",0,1)</f>
        <v>0</v>
      </c>
      <c r="R554">
        <f>IF('Conservation status'!R554="",0,1)</f>
        <v>0</v>
      </c>
      <c r="S554">
        <f>IF('Conservation status'!S554="",0,1)</f>
        <v>0</v>
      </c>
      <c r="T554">
        <f>IF('Conservation status'!T554="",0,1)</f>
        <v>0</v>
      </c>
      <c r="U554">
        <f>IF('Conservation status'!U554="",0,1)</f>
        <v>0</v>
      </c>
      <c r="V554">
        <f>IF('Conservation status'!V554="",0,1)</f>
        <v>0</v>
      </c>
      <c r="W554">
        <f>IF('Conservation status'!W554="",0,1)</f>
        <v>0</v>
      </c>
      <c r="X554">
        <f>IF('Conservation status'!X554="",0,1)</f>
        <v>0</v>
      </c>
      <c r="Y554">
        <f>IF('Conservation status'!Y554="",0,1)</f>
        <v>0</v>
      </c>
      <c r="Z554">
        <f>IF('Conservation status'!Z554="",0,1)</f>
        <v>0</v>
      </c>
      <c r="AA554">
        <f>IF('Conservation status'!AA554="",0,1)</f>
        <v>0</v>
      </c>
      <c r="AB554">
        <f>IF('Conservation status'!AB554="",0,1)</f>
        <v>0</v>
      </c>
      <c r="AC554">
        <f>IF('Conservation status'!AC554="",0,1)</f>
        <v>0</v>
      </c>
      <c r="AD554">
        <f>IF('Conservation status'!AD554="",0,1)</f>
        <v>0</v>
      </c>
      <c r="AE554">
        <f>IF('Conservation status'!AE554="",0,1)</f>
        <v>0</v>
      </c>
      <c r="AF554">
        <f>IF('Conservation status'!AF554="",0,1)</f>
        <v>0</v>
      </c>
      <c r="AG554">
        <f>IF('Conservation status'!AG554="",0,1)</f>
        <v>0</v>
      </c>
      <c r="AH554">
        <f>IF('Conservation status'!AH554="",0,1)</f>
        <v>1</v>
      </c>
      <c r="AI554">
        <f>IF('Conservation status'!AI554="",0,1)</f>
        <v>1</v>
      </c>
      <c r="AJ554">
        <f>IF('Conservation status'!AJ554="",0,1)</f>
        <v>0</v>
      </c>
      <c r="AK554">
        <f>IF('Conservation status'!AK554="",0,1)</f>
        <v>0</v>
      </c>
      <c r="AL554">
        <f>IF('Conservation status'!AL554="",0,1)</f>
        <v>1</v>
      </c>
      <c r="AM554">
        <f>IF('Conservation status'!AM554="",0,1)</f>
        <v>0</v>
      </c>
      <c r="AN554">
        <f>IF('Conservation status'!AN554="",0,1)</f>
        <v>0</v>
      </c>
      <c r="AO554">
        <f>IF('Conservation status'!AO554="",0,1)</f>
        <v>0</v>
      </c>
      <c r="AP554">
        <f>IF('Conservation status'!AP554="",0,1)</f>
        <v>0</v>
      </c>
      <c r="AQ554">
        <f>IF('Conservation status'!AQ554="",0,1)</f>
        <v>0</v>
      </c>
      <c r="AR554">
        <f>IF('Conservation status'!AR554="",0,1)</f>
        <v>0</v>
      </c>
      <c r="AS554">
        <f>IF('Conservation status'!AS554="",0,1)</f>
        <v>0</v>
      </c>
      <c r="AT554">
        <f>IF('Conservation status'!AT554="",0,1)</f>
        <v>0</v>
      </c>
      <c r="AU554">
        <f>IF('Conservation status'!AU554="",0,1)</f>
        <v>0</v>
      </c>
      <c r="AV554">
        <f>IF('Conservation status'!AV554="",0,1)</f>
        <v>0</v>
      </c>
      <c r="AW554">
        <f>IF('Conservation status'!AW554="",0,1)</f>
        <v>0</v>
      </c>
      <c r="AX554">
        <f>IF('Conservation status'!AX554="",0,1)</f>
        <v>0</v>
      </c>
      <c r="AY554">
        <f>IF('Conservation status'!AY554="",0,1)</f>
        <v>0</v>
      </c>
      <c r="AZ554">
        <f>IF('Conservation status'!AZ554="",0,1)</f>
        <v>0</v>
      </c>
      <c r="BA554">
        <f>IF('Conservation status'!BA554="",0,1)</f>
        <v>0</v>
      </c>
      <c r="BB554">
        <f>IF('Conservation status'!BB554="",0,1)</f>
        <v>0</v>
      </c>
      <c r="BC554">
        <f>IF('Conservation status'!BC554="",0,1)</f>
        <v>0</v>
      </c>
      <c r="BD554">
        <f>IF('Conservation status'!BD554="",0,1)</f>
        <v>0</v>
      </c>
      <c r="BE554">
        <f>IF('Conservation status'!BE554="",0,1)</f>
        <v>0</v>
      </c>
      <c r="BF554">
        <f>IF('Conservation status'!BF554="",0,1)</f>
        <v>0</v>
      </c>
      <c r="BG554">
        <f>IF('Conservation status'!BG554="",0,1)</f>
        <v>0</v>
      </c>
      <c r="BH554">
        <f>IF('Conservation status'!BH554="",0,1)</f>
        <v>0</v>
      </c>
      <c r="BI554">
        <f>IF('Conservation status'!BI554="",0,1)</f>
        <v>1</v>
      </c>
      <c r="BJ554">
        <f>IF('Conservation status'!BJ554="",0,1)</f>
        <v>0</v>
      </c>
      <c r="BK554">
        <f>IF('Conservation status'!BK554="",0,1)</f>
        <v>1</v>
      </c>
      <c r="BL554">
        <f>IF('Conservation status'!BL554="",0,1)</f>
        <v>1</v>
      </c>
      <c r="BM554">
        <f>IF('Conservation status'!BM554="",0,1)</f>
        <v>1</v>
      </c>
      <c r="BN554">
        <f>IF('Conservation status'!BN554="",0,1)</f>
        <v>0</v>
      </c>
      <c r="BO554">
        <f>IF('Conservation status'!BO554="",0,1)</f>
        <v>0</v>
      </c>
      <c r="BP554">
        <f>IF('Conservation status'!BP554="",0,1)</f>
        <v>0</v>
      </c>
      <c r="BQ554">
        <f>IF('Conservation status'!BQ554="",0,1)</f>
        <v>1</v>
      </c>
      <c r="BR554">
        <f>IF('Conservation status'!BR554="",0,1)</f>
        <v>0</v>
      </c>
      <c r="BS554">
        <f>IF('Conservation status'!BS554="",0,1)</f>
        <v>0</v>
      </c>
      <c r="BT554">
        <f>IF('Conservation status'!BT554="",0,1)</f>
        <v>1</v>
      </c>
      <c r="BU554">
        <f>IF('Conservation status'!BU554="",0,1)</f>
        <v>0</v>
      </c>
      <c r="BV554">
        <f>IF('Conservation status'!BV554="",0,1)</f>
        <v>1</v>
      </c>
      <c r="BW554">
        <f>IF('Conservation status'!BW554="",0,1)</f>
        <v>1</v>
      </c>
      <c r="BX554">
        <f>IF('Conservation status'!BX554="",0,1)</f>
        <v>1</v>
      </c>
    </row>
    <row r="555" spans="1:76" x14ac:dyDescent="0.25">
      <c r="A555">
        <v>112871</v>
      </c>
      <c r="B555" t="s">
        <v>119</v>
      </c>
      <c r="C555" t="s">
        <v>1662</v>
      </c>
      <c r="D555" t="s">
        <v>1672</v>
      </c>
      <c r="E555" t="s">
        <v>1672</v>
      </c>
      <c r="F555" t="s">
        <v>851</v>
      </c>
      <c r="G555" t="s">
        <v>1673</v>
      </c>
      <c r="I555">
        <f>IF('Conservation status'!I555="",0,1)</f>
        <v>1</v>
      </c>
      <c r="J555">
        <f>IF('Conservation status'!J555="",0,1)</f>
        <v>1</v>
      </c>
      <c r="K555">
        <f>IF('Conservation status'!K555="",0,1)</f>
        <v>1</v>
      </c>
      <c r="L555">
        <f>IF('Conservation status'!L555="",0,1)</f>
        <v>0</v>
      </c>
      <c r="M555">
        <f>IF('Conservation status'!M555="",0,1)</f>
        <v>0</v>
      </c>
      <c r="N555">
        <f>IF('Conservation status'!N555="",0,1)</f>
        <v>0</v>
      </c>
      <c r="O555">
        <f>IF('Conservation status'!O555="",0,1)</f>
        <v>0</v>
      </c>
      <c r="P555">
        <f>IF('Conservation status'!P555="",0,1)</f>
        <v>0</v>
      </c>
      <c r="Q555">
        <f>IF('Conservation status'!Q555="",0,1)</f>
        <v>0</v>
      </c>
      <c r="R555">
        <f>IF('Conservation status'!R555="",0,1)</f>
        <v>0</v>
      </c>
      <c r="S555">
        <f>IF('Conservation status'!S555="",0,1)</f>
        <v>0</v>
      </c>
      <c r="T555">
        <f>IF('Conservation status'!T555="",0,1)</f>
        <v>0</v>
      </c>
      <c r="U555">
        <f>IF('Conservation status'!U555="",0,1)</f>
        <v>0</v>
      </c>
      <c r="V555">
        <f>IF('Conservation status'!V555="",0,1)</f>
        <v>0</v>
      </c>
      <c r="W555">
        <f>IF('Conservation status'!W555="",0,1)</f>
        <v>0</v>
      </c>
      <c r="X555">
        <f>IF('Conservation status'!X555="",0,1)</f>
        <v>0</v>
      </c>
      <c r="Y555">
        <f>IF('Conservation status'!Y555="",0,1)</f>
        <v>0</v>
      </c>
      <c r="Z555">
        <f>IF('Conservation status'!Z555="",0,1)</f>
        <v>0</v>
      </c>
      <c r="AA555">
        <f>IF('Conservation status'!AA555="",0,1)</f>
        <v>0</v>
      </c>
      <c r="AB555">
        <f>IF('Conservation status'!AB555="",0,1)</f>
        <v>0</v>
      </c>
      <c r="AC555">
        <f>IF('Conservation status'!AC555="",0,1)</f>
        <v>0</v>
      </c>
      <c r="AD555">
        <f>IF('Conservation status'!AD555="",0,1)</f>
        <v>0</v>
      </c>
      <c r="AE555">
        <f>IF('Conservation status'!AE555="",0,1)</f>
        <v>0</v>
      </c>
      <c r="AF555">
        <f>IF('Conservation status'!AF555="",0,1)</f>
        <v>0</v>
      </c>
      <c r="AG555">
        <f>IF('Conservation status'!AG555="",0,1)</f>
        <v>0</v>
      </c>
      <c r="AH555">
        <f>IF('Conservation status'!AH555="",0,1)</f>
        <v>0</v>
      </c>
      <c r="AI555">
        <f>IF('Conservation status'!AI555="",0,1)</f>
        <v>1</v>
      </c>
      <c r="AJ555">
        <f>IF('Conservation status'!AJ555="",0,1)</f>
        <v>0</v>
      </c>
      <c r="AK555">
        <f>IF('Conservation status'!AK555="",0,1)</f>
        <v>0</v>
      </c>
      <c r="AL555">
        <f>IF('Conservation status'!AL555="",0,1)</f>
        <v>0</v>
      </c>
      <c r="AM555">
        <f>IF('Conservation status'!AM555="",0,1)</f>
        <v>0</v>
      </c>
      <c r="AN555">
        <f>IF('Conservation status'!AN555="",0,1)</f>
        <v>0</v>
      </c>
      <c r="AO555">
        <f>IF('Conservation status'!AO555="",0,1)</f>
        <v>0</v>
      </c>
      <c r="AP555">
        <f>IF('Conservation status'!AP555="",0,1)</f>
        <v>0</v>
      </c>
      <c r="AQ555">
        <f>IF('Conservation status'!AQ555="",0,1)</f>
        <v>0</v>
      </c>
      <c r="AR555">
        <f>IF('Conservation status'!AR555="",0,1)</f>
        <v>0</v>
      </c>
      <c r="AS555">
        <f>IF('Conservation status'!AS555="",0,1)</f>
        <v>0</v>
      </c>
      <c r="AT555">
        <f>IF('Conservation status'!AT555="",0,1)</f>
        <v>0</v>
      </c>
      <c r="AU555">
        <f>IF('Conservation status'!AU555="",0,1)</f>
        <v>0</v>
      </c>
      <c r="AV555">
        <f>IF('Conservation status'!AV555="",0,1)</f>
        <v>0</v>
      </c>
      <c r="AW555">
        <f>IF('Conservation status'!AW555="",0,1)</f>
        <v>0</v>
      </c>
      <c r="AX555">
        <f>IF('Conservation status'!AX555="",0,1)</f>
        <v>0</v>
      </c>
      <c r="AY555">
        <f>IF('Conservation status'!AY555="",0,1)</f>
        <v>0</v>
      </c>
      <c r="AZ555">
        <f>IF('Conservation status'!AZ555="",0,1)</f>
        <v>0</v>
      </c>
      <c r="BA555">
        <f>IF('Conservation status'!BA555="",0,1)</f>
        <v>0</v>
      </c>
      <c r="BB555">
        <f>IF('Conservation status'!BB555="",0,1)</f>
        <v>0</v>
      </c>
      <c r="BC555">
        <f>IF('Conservation status'!BC555="",0,1)</f>
        <v>0</v>
      </c>
      <c r="BD555">
        <f>IF('Conservation status'!BD555="",0,1)</f>
        <v>0</v>
      </c>
      <c r="BE555">
        <f>IF('Conservation status'!BE555="",0,1)</f>
        <v>0</v>
      </c>
      <c r="BF555">
        <f>IF('Conservation status'!BF555="",0,1)</f>
        <v>0</v>
      </c>
      <c r="BG555">
        <f>IF('Conservation status'!BG555="",0,1)</f>
        <v>0</v>
      </c>
      <c r="BH555">
        <f>IF('Conservation status'!BH555="",0,1)</f>
        <v>0</v>
      </c>
      <c r="BI555">
        <f>IF('Conservation status'!BI555="",0,1)</f>
        <v>0</v>
      </c>
      <c r="BJ555">
        <f>IF('Conservation status'!BJ555="",0,1)</f>
        <v>0</v>
      </c>
      <c r="BK555">
        <f>IF('Conservation status'!BK555="",0,1)</f>
        <v>1</v>
      </c>
      <c r="BL555">
        <f>IF('Conservation status'!BL555="",0,1)</f>
        <v>0</v>
      </c>
      <c r="BM555">
        <f>IF('Conservation status'!BM555="",0,1)</f>
        <v>1</v>
      </c>
      <c r="BN555">
        <f>IF('Conservation status'!BN555="",0,1)</f>
        <v>0</v>
      </c>
      <c r="BO555">
        <f>IF('Conservation status'!BO555="",0,1)</f>
        <v>0</v>
      </c>
      <c r="BP555">
        <f>IF('Conservation status'!BP555="",0,1)</f>
        <v>0</v>
      </c>
      <c r="BQ555">
        <f>IF('Conservation status'!BQ555="",0,1)</f>
        <v>0</v>
      </c>
      <c r="BR555">
        <f>IF('Conservation status'!BR555="",0,1)</f>
        <v>0</v>
      </c>
      <c r="BS555">
        <f>IF('Conservation status'!BS555="",0,1)</f>
        <v>0</v>
      </c>
      <c r="BT555">
        <f>IF('Conservation status'!BT555="",0,1)</f>
        <v>0</v>
      </c>
      <c r="BU555">
        <f>IF('Conservation status'!BU555="",0,1)</f>
        <v>0</v>
      </c>
      <c r="BV555">
        <f>IF('Conservation status'!BV555="",0,1)</f>
        <v>0</v>
      </c>
      <c r="BW555">
        <f>IF('Conservation status'!BW555="",0,1)</f>
        <v>1</v>
      </c>
      <c r="BX555">
        <f>IF('Conservation status'!BX555="",0,1)</f>
        <v>0</v>
      </c>
    </row>
    <row r="556" spans="1:76" x14ac:dyDescent="0.25">
      <c r="A556">
        <v>110291</v>
      </c>
      <c r="B556" t="s">
        <v>119</v>
      </c>
      <c r="C556" t="s">
        <v>1662</v>
      </c>
      <c r="D556" t="s">
        <v>1675</v>
      </c>
      <c r="E556" t="s">
        <v>78</v>
      </c>
      <c r="F556" t="s">
        <v>1676</v>
      </c>
      <c r="G556" t="s">
        <v>1677</v>
      </c>
      <c r="H556" t="s">
        <v>1678</v>
      </c>
      <c r="I556">
        <f>IF('Conservation status'!I556="",0,1)</f>
        <v>1</v>
      </c>
      <c r="J556">
        <f>IF('Conservation status'!J556="",0,1)</f>
        <v>1</v>
      </c>
      <c r="K556">
        <f>IF('Conservation status'!K556="",0,1)</f>
        <v>1</v>
      </c>
      <c r="L556">
        <f>IF('Conservation status'!L556="",0,1)</f>
        <v>0</v>
      </c>
      <c r="M556">
        <f>IF('Conservation status'!M556="",0,1)</f>
        <v>1</v>
      </c>
      <c r="N556">
        <f>IF('Conservation status'!N556="",0,1)</f>
        <v>0</v>
      </c>
      <c r="O556">
        <f>IF('Conservation status'!O556="",0,1)</f>
        <v>0</v>
      </c>
      <c r="P556">
        <f>IF('Conservation status'!P556="",0,1)</f>
        <v>0</v>
      </c>
      <c r="Q556">
        <f>IF('Conservation status'!Q556="",0,1)</f>
        <v>1</v>
      </c>
      <c r="R556">
        <f>IF('Conservation status'!R556="",0,1)</f>
        <v>0</v>
      </c>
      <c r="S556">
        <f>IF('Conservation status'!S556="",0,1)</f>
        <v>0</v>
      </c>
      <c r="T556">
        <f>IF('Conservation status'!T556="",0,1)</f>
        <v>0</v>
      </c>
      <c r="U556">
        <f>IF('Conservation status'!U556="",0,1)</f>
        <v>0</v>
      </c>
      <c r="V556">
        <f>IF('Conservation status'!V556="",0,1)</f>
        <v>0</v>
      </c>
      <c r="W556">
        <f>IF('Conservation status'!W556="",0,1)</f>
        <v>0</v>
      </c>
      <c r="X556">
        <f>IF('Conservation status'!X556="",0,1)</f>
        <v>1</v>
      </c>
      <c r="Y556">
        <f>IF('Conservation status'!Y556="",0,1)</f>
        <v>0</v>
      </c>
      <c r="Z556">
        <f>IF('Conservation status'!Z556="",0,1)</f>
        <v>0</v>
      </c>
      <c r="AA556">
        <f>IF('Conservation status'!AA556="",0,1)</f>
        <v>0</v>
      </c>
      <c r="AB556">
        <f>IF('Conservation status'!AB556="",0,1)</f>
        <v>0</v>
      </c>
      <c r="AC556">
        <f>IF('Conservation status'!AC556="",0,1)</f>
        <v>0</v>
      </c>
      <c r="AD556">
        <f>IF('Conservation status'!AD556="",0,1)</f>
        <v>0</v>
      </c>
      <c r="AE556">
        <f>IF('Conservation status'!AE556="",0,1)</f>
        <v>0</v>
      </c>
      <c r="AF556">
        <f>IF('Conservation status'!AF556="",0,1)</f>
        <v>0</v>
      </c>
      <c r="AG556">
        <f>IF('Conservation status'!AG556="",0,1)</f>
        <v>0</v>
      </c>
      <c r="AH556">
        <f>IF('Conservation status'!AH556="",0,1)</f>
        <v>0</v>
      </c>
      <c r="AI556">
        <f>IF('Conservation status'!AI556="",0,1)</f>
        <v>0</v>
      </c>
      <c r="AJ556">
        <f>IF('Conservation status'!AJ556="",0,1)</f>
        <v>0</v>
      </c>
      <c r="AK556">
        <f>IF('Conservation status'!AK556="",0,1)</f>
        <v>0</v>
      </c>
      <c r="AL556">
        <f>IF('Conservation status'!AL556="",0,1)</f>
        <v>1</v>
      </c>
      <c r="AM556">
        <f>IF('Conservation status'!AM556="",0,1)</f>
        <v>0</v>
      </c>
      <c r="AN556">
        <f>IF('Conservation status'!AN556="",0,1)</f>
        <v>0</v>
      </c>
      <c r="AO556">
        <f>IF('Conservation status'!AO556="",0,1)</f>
        <v>0</v>
      </c>
      <c r="AP556">
        <f>IF('Conservation status'!AP556="",0,1)</f>
        <v>0</v>
      </c>
      <c r="AQ556">
        <f>IF('Conservation status'!AQ556="",0,1)</f>
        <v>1</v>
      </c>
      <c r="AR556">
        <f>IF('Conservation status'!AR556="",0,1)</f>
        <v>0</v>
      </c>
      <c r="AS556">
        <f>IF('Conservation status'!AS556="",0,1)</f>
        <v>0</v>
      </c>
      <c r="AT556">
        <f>IF('Conservation status'!AT556="",0,1)</f>
        <v>0</v>
      </c>
      <c r="AU556">
        <f>IF('Conservation status'!AU556="",0,1)</f>
        <v>0</v>
      </c>
      <c r="AV556">
        <f>IF('Conservation status'!AV556="",0,1)</f>
        <v>0</v>
      </c>
      <c r="AW556">
        <f>IF('Conservation status'!AW556="",0,1)</f>
        <v>1</v>
      </c>
      <c r="AX556">
        <f>IF('Conservation status'!AX556="",0,1)</f>
        <v>0</v>
      </c>
      <c r="AY556">
        <f>IF('Conservation status'!AY556="",0,1)</f>
        <v>0</v>
      </c>
      <c r="AZ556">
        <f>IF('Conservation status'!AZ556="",0,1)</f>
        <v>0</v>
      </c>
      <c r="BA556">
        <f>IF('Conservation status'!BA556="",0,1)</f>
        <v>0</v>
      </c>
      <c r="BB556">
        <f>IF('Conservation status'!BB556="",0,1)</f>
        <v>0</v>
      </c>
      <c r="BC556">
        <f>IF('Conservation status'!BC556="",0,1)</f>
        <v>0</v>
      </c>
      <c r="BD556">
        <f>IF('Conservation status'!BD556="",0,1)</f>
        <v>1</v>
      </c>
      <c r="BE556">
        <f>IF('Conservation status'!BE556="",0,1)</f>
        <v>0</v>
      </c>
      <c r="BF556">
        <f>IF('Conservation status'!BF556="",0,1)</f>
        <v>0</v>
      </c>
      <c r="BG556">
        <f>IF('Conservation status'!BG556="",0,1)</f>
        <v>1</v>
      </c>
      <c r="BH556">
        <f>IF('Conservation status'!BH556="",0,1)</f>
        <v>0</v>
      </c>
      <c r="BI556">
        <f>IF('Conservation status'!BI556="",0,1)</f>
        <v>0</v>
      </c>
      <c r="BJ556">
        <f>IF('Conservation status'!BJ556="",0,1)</f>
        <v>1</v>
      </c>
      <c r="BK556">
        <f>IF('Conservation status'!BK556="",0,1)</f>
        <v>1</v>
      </c>
      <c r="BL556">
        <f>IF('Conservation status'!BL556="",0,1)</f>
        <v>1</v>
      </c>
      <c r="BM556">
        <f>IF('Conservation status'!BM556="",0,1)</f>
        <v>1</v>
      </c>
      <c r="BN556">
        <f>IF('Conservation status'!BN556="",0,1)</f>
        <v>0</v>
      </c>
      <c r="BO556">
        <f>IF('Conservation status'!BO556="",0,1)</f>
        <v>0</v>
      </c>
      <c r="BP556">
        <f>IF('Conservation status'!BP556="",0,1)</f>
        <v>0</v>
      </c>
      <c r="BQ556">
        <f>IF('Conservation status'!BQ556="",0,1)</f>
        <v>0</v>
      </c>
      <c r="BR556">
        <f>IF('Conservation status'!BR556="",0,1)</f>
        <v>0</v>
      </c>
      <c r="BS556">
        <f>IF('Conservation status'!BS556="",0,1)</f>
        <v>0</v>
      </c>
      <c r="BT556">
        <f>IF('Conservation status'!BT556="",0,1)</f>
        <v>0</v>
      </c>
      <c r="BU556">
        <f>IF('Conservation status'!BU556="",0,1)</f>
        <v>0</v>
      </c>
      <c r="BV556">
        <f>IF('Conservation status'!BV556="",0,1)</f>
        <v>0</v>
      </c>
      <c r="BW556">
        <f>IF('Conservation status'!BW556="",0,1)</f>
        <v>1</v>
      </c>
      <c r="BX556">
        <f>IF('Conservation status'!BX556="",0,1)</f>
        <v>1</v>
      </c>
    </row>
    <row r="557" spans="1:76" x14ac:dyDescent="0.25">
      <c r="A557">
        <v>114723</v>
      </c>
      <c r="B557" t="s">
        <v>119</v>
      </c>
      <c r="C557" t="s">
        <v>1662</v>
      </c>
      <c r="D557" t="s">
        <v>1675</v>
      </c>
      <c r="E557" t="s">
        <v>1675</v>
      </c>
      <c r="F557" t="s">
        <v>1676</v>
      </c>
      <c r="G557" t="s">
        <v>1677</v>
      </c>
      <c r="I557">
        <f>IF('Conservation status'!I557="",0,1)</f>
        <v>1</v>
      </c>
      <c r="J557">
        <f>IF('Conservation status'!J557="",0,1)</f>
        <v>1</v>
      </c>
      <c r="K557">
        <f>IF('Conservation status'!K557="",0,1)</f>
        <v>0</v>
      </c>
      <c r="L557">
        <f>IF('Conservation status'!L557="",0,1)</f>
        <v>0</v>
      </c>
      <c r="M557">
        <f>IF('Conservation status'!M557="",0,1)</f>
        <v>0</v>
      </c>
      <c r="N557">
        <f>IF('Conservation status'!N557="",0,1)</f>
        <v>0</v>
      </c>
      <c r="O557">
        <f>IF('Conservation status'!O557="",0,1)</f>
        <v>0</v>
      </c>
      <c r="P557">
        <f>IF('Conservation status'!P557="",0,1)</f>
        <v>0</v>
      </c>
      <c r="Q557">
        <f>IF('Conservation status'!Q557="",0,1)</f>
        <v>0</v>
      </c>
      <c r="R557">
        <f>IF('Conservation status'!R557="",0,1)</f>
        <v>0</v>
      </c>
      <c r="S557">
        <f>IF('Conservation status'!S557="",0,1)</f>
        <v>0</v>
      </c>
      <c r="T557">
        <f>IF('Conservation status'!T557="",0,1)</f>
        <v>0</v>
      </c>
      <c r="U557">
        <f>IF('Conservation status'!U557="",0,1)</f>
        <v>0</v>
      </c>
      <c r="V557">
        <f>IF('Conservation status'!V557="",0,1)</f>
        <v>0</v>
      </c>
      <c r="W557">
        <f>IF('Conservation status'!W557="",0,1)</f>
        <v>0</v>
      </c>
      <c r="X557">
        <f>IF('Conservation status'!X557="",0,1)</f>
        <v>0</v>
      </c>
      <c r="Y557">
        <f>IF('Conservation status'!Y557="",0,1)</f>
        <v>0</v>
      </c>
      <c r="Z557">
        <f>IF('Conservation status'!Z557="",0,1)</f>
        <v>0</v>
      </c>
      <c r="AA557">
        <f>IF('Conservation status'!AA557="",0,1)</f>
        <v>0</v>
      </c>
      <c r="AB557">
        <f>IF('Conservation status'!AB557="",0,1)</f>
        <v>0</v>
      </c>
      <c r="AC557">
        <f>IF('Conservation status'!AC557="",0,1)</f>
        <v>0</v>
      </c>
      <c r="AD557">
        <f>IF('Conservation status'!AD557="",0,1)</f>
        <v>0</v>
      </c>
      <c r="AE557">
        <f>IF('Conservation status'!AE557="",0,1)</f>
        <v>0</v>
      </c>
      <c r="AF557">
        <f>IF('Conservation status'!AF557="",0,1)</f>
        <v>0</v>
      </c>
      <c r="AG557">
        <f>IF('Conservation status'!AG557="",0,1)</f>
        <v>0</v>
      </c>
      <c r="AH557">
        <f>IF('Conservation status'!AH557="",0,1)</f>
        <v>0</v>
      </c>
      <c r="AI557">
        <f>IF('Conservation status'!AI557="",0,1)</f>
        <v>0</v>
      </c>
      <c r="AJ557">
        <f>IF('Conservation status'!AJ557="",0,1)</f>
        <v>0</v>
      </c>
      <c r="AK557">
        <f>IF('Conservation status'!AK557="",0,1)</f>
        <v>0</v>
      </c>
      <c r="AL557">
        <f>IF('Conservation status'!AL557="",0,1)</f>
        <v>0</v>
      </c>
      <c r="AM557">
        <f>IF('Conservation status'!AM557="",0,1)</f>
        <v>0</v>
      </c>
      <c r="AN557">
        <f>IF('Conservation status'!AN557="",0,1)</f>
        <v>0</v>
      </c>
      <c r="AO557">
        <f>IF('Conservation status'!AO557="",0,1)</f>
        <v>0</v>
      </c>
      <c r="AP557">
        <f>IF('Conservation status'!AP557="",0,1)</f>
        <v>0</v>
      </c>
      <c r="AQ557">
        <f>IF('Conservation status'!AQ557="",0,1)</f>
        <v>0</v>
      </c>
      <c r="AR557">
        <f>IF('Conservation status'!AR557="",0,1)</f>
        <v>0</v>
      </c>
      <c r="AS557">
        <f>IF('Conservation status'!AS557="",0,1)</f>
        <v>0</v>
      </c>
      <c r="AT557">
        <f>IF('Conservation status'!AT557="",0,1)</f>
        <v>0</v>
      </c>
      <c r="AU557">
        <f>IF('Conservation status'!AU557="",0,1)</f>
        <v>0</v>
      </c>
      <c r="AV557">
        <f>IF('Conservation status'!AV557="",0,1)</f>
        <v>0</v>
      </c>
      <c r="AW557">
        <f>IF('Conservation status'!AW557="",0,1)</f>
        <v>0</v>
      </c>
      <c r="AX557">
        <f>IF('Conservation status'!AX557="",0,1)</f>
        <v>0</v>
      </c>
      <c r="AY557">
        <f>IF('Conservation status'!AY557="",0,1)</f>
        <v>0</v>
      </c>
      <c r="AZ557">
        <f>IF('Conservation status'!AZ557="",0,1)</f>
        <v>0</v>
      </c>
      <c r="BA557">
        <f>IF('Conservation status'!BA557="",0,1)</f>
        <v>0</v>
      </c>
      <c r="BB557">
        <f>IF('Conservation status'!BB557="",0,1)</f>
        <v>0</v>
      </c>
      <c r="BC557">
        <f>IF('Conservation status'!BC557="",0,1)</f>
        <v>0</v>
      </c>
      <c r="BD557">
        <f>IF('Conservation status'!BD557="",0,1)</f>
        <v>0</v>
      </c>
      <c r="BE557">
        <f>IF('Conservation status'!BE557="",0,1)</f>
        <v>0</v>
      </c>
      <c r="BF557">
        <f>IF('Conservation status'!BF557="",0,1)</f>
        <v>0</v>
      </c>
      <c r="BG557">
        <f>IF('Conservation status'!BG557="",0,1)</f>
        <v>0</v>
      </c>
      <c r="BH557">
        <f>IF('Conservation status'!BH557="",0,1)</f>
        <v>0</v>
      </c>
      <c r="BI557">
        <f>IF('Conservation status'!BI557="",0,1)</f>
        <v>0</v>
      </c>
      <c r="BJ557">
        <f>IF('Conservation status'!BJ557="",0,1)</f>
        <v>0</v>
      </c>
      <c r="BK557">
        <f>IF('Conservation status'!BK557="",0,1)</f>
        <v>1</v>
      </c>
      <c r="BL557">
        <f>IF('Conservation status'!BL557="",0,1)</f>
        <v>1</v>
      </c>
      <c r="BM557">
        <f>IF('Conservation status'!BM557="",0,1)</f>
        <v>0</v>
      </c>
      <c r="BN557">
        <f>IF('Conservation status'!BN557="",0,1)</f>
        <v>0</v>
      </c>
      <c r="BO557">
        <f>IF('Conservation status'!BO557="",0,1)</f>
        <v>0</v>
      </c>
      <c r="BP557">
        <f>IF('Conservation status'!BP557="",0,1)</f>
        <v>0</v>
      </c>
      <c r="BQ557">
        <f>IF('Conservation status'!BQ557="",0,1)</f>
        <v>0</v>
      </c>
      <c r="BR557">
        <f>IF('Conservation status'!BR557="",0,1)</f>
        <v>0</v>
      </c>
      <c r="BS557">
        <f>IF('Conservation status'!BS557="",0,1)</f>
        <v>0</v>
      </c>
      <c r="BT557">
        <f>IF('Conservation status'!BT557="",0,1)</f>
        <v>0</v>
      </c>
      <c r="BU557">
        <f>IF('Conservation status'!BU557="",0,1)</f>
        <v>0</v>
      </c>
      <c r="BV557">
        <f>IF('Conservation status'!BV557="",0,1)</f>
        <v>0</v>
      </c>
      <c r="BW557">
        <f>IF('Conservation status'!BW557="",0,1)</f>
        <v>0</v>
      </c>
      <c r="BX557">
        <f>IF('Conservation status'!BX557="",0,1)</f>
        <v>0</v>
      </c>
    </row>
    <row r="558" spans="1:76" x14ac:dyDescent="0.25">
      <c r="A558">
        <v>735430</v>
      </c>
      <c r="B558" t="s">
        <v>119</v>
      </c>
      <c r="C558" t="s">
        <v>1662</v>
      </c>
      <c r="D558" t="s">
        <v>1675</v>
      </c>
      <c r="E558" t="s">
        <v>205</v>
      </c>
      <c r="F558" t="s">
        <v>1679</v>
      </c>
      <c r="I558">
        <f>IF('Conservation status'!I558="",0,1)</f>
        <v>1</v>
      </c>
      <c r="J558">
        <f>IF('Conservation status'!J558="",0,1)</f>
        <v>1</v>
      </c>
      <c r="K558">
        <f>IF('Conservation status'!K558="",0,1)</f>
        <v>0</v>
      </c>
      <c r="L558">
        <f>IF('Conservation status'!L558="",0,1)</f>
        <v>0</v>
      </c>
      <c r="M558">
        <f>IF('Conservation status'!M558="",0,1)</f>
        <v>0</v>
      </c>
      <c r="N558">
        <f>IF('Conservation status'!N558="",0,1)</f>
        <v>0</v>
      </c>
      <c r="O558">
        <f>IF('Conservation status'!O558="",0,1)</f>
        <v>0</v>
      </c>
      <c r="P558">
        <f>IF('Conservation status'!P558="",0,1)</f>
        <v>0</v>
      </c>
      <c r="Q558">
        <f>IF('Conservation status'!Q558="",0,1)</f>
        <v>0</v>
      </c>
      <c r="R558">
        <f>IF('Conservation status'!R558="",0,1)</f>
        <v>0</v>
      </c>
      <c r="S558">
        <f>IF('Conservation status'!S558="",0,1)</f>
        <v>0</v>
      </c>
      <c r="T558">
        <f>IF('Conservation status'!T558="",0,1)</f>
        <v>0</v>
      </c>
      <c r="U558">
        <f>IF('Conservation status'!U558="",0,1)</f>
        <v>0</v>
      </c>
      <c r="V558">
        <f>IF('Conservation status'!V558="",0,1)</f>
        <v>0</v>
      </c>
      <c r="W558">
        <f>IF('Conservation status'!W558="",0,1)</f>
        <v>0</v>
      </c>
      <c r="X558">
        <f>IF('Conservation status'!X558="",0,1)</f>
        <v>0</v>
      </c>
      <c r="Y558">
        <f>IF('Conservation status'!Y558="",0,1)</f>
        <v>0</v>
      </c>
      <c r="Z558">
        <f>IF('Conservation status'!Z558="",0,1)</f>
        <v>0</v>
      </c>
      <c r="AA558">
        <f>IF('Conservation status'!AA558="",0,1)</f>
        <v>0</v>
      </c>
      <c r="AB558">
        <f>IF('Conservation status'!AB558="",0,1)</f>
        <v>0</v>
      </c>
      <c r="AC558">
        <f>IF('Conservation status'!AC558="",0,1)</f>
        <v>0</v>
      </c>
      <c r="AD558">
        <f>IF('Conservation status'!AD558="",0,1)</f>
        <v>0</v>
      </c>
      <c r="AE558">
        <f>IF('Conservation status'!AE558="",0,1)</f>
        <v>0</v>
      </c>
      <c r="AF558">
        <f>IF('Conservation status'!AF558="",0,1)</f>
        <v>0</v>
      </c>
      <c r="AG558">
        <f>IF('Conservation status'!AG558="",0,1)</f>
        <v>0</v>
      </c>
      <c r="AH558">
        <f>IF('Conservation status'!AH558="",0,1)</f>
        <v>0</v>
      </c>
      <c r="AI558">
        <f>IF('Conservation status'!AI558="",0,1)</f>
        <v>0</v>
      </c>
      <c r="AJ558">
        <f>IF('Conservation status'!AJ558="",0,1)</f>
        <v>0</v>
      </c>
      <c r="AK558">
        <f>IF('Conservation status'!AK558="",0,1)</f>
        <v>0</v>
      </c>
      <c r="AL558">
        <f>IF('Conservation status'!AL558="",0,1)</f>
        <v>0</v>
      </c>
      <c r="AM558">
        <f>IF('Conservation status'!AM558="",0,1)</f>
        <v>0</v>
      </c>
      <c r="AN558">
        <f>IF('Conservation status'!AN558="",0,1)</f>
        <v>0</v>
      </c>
      <c r="AO558">
        <f>IF('Conservation status'!AO558="",0,1)</f>
        <v>0</v>
      </c>
      <c r="AP558">
        <f>IF('Conservation status'!AP558="",0,1)</f>
        <v>0</v>
      </c>
      <c r="AQ558">
        <f>IF('Conservation status'!AQ558="",0,1)</f>
        <v>0</v>
      </c>
      <c r="AR558">
        <f>IF('Conservation status'!AR558="",0,1)</f>
        <v>0</v>
      </c>
      <c r="AS558">
        <f>IF('Conservation status'!AS558="",0,1)</f>
        <v>0</v>
      </c>
      <c r="AT558">
        <f>IF('Conservation status'!AT558="",0,1)</f>
        <v>0</v>
      </c>
      <c r="AU558">
        <f>IF('Conservation status'!AU558="",0,1)</f>
        <v>0</v>
      </c>
      <c r="AV558">
        <f>IF('Conservation status'!AV558="",0,1)</f>
        <v>0</v>
      </c>
      <c r="AW558">
        <f>IF('Conservation status'!AW558="",0,1)</f>
        <v>0</v>
      </c>
      <c r="AX558">
        <f>IF('Conservation status'!AX558="",0,1)</f>
        <v>0</v>
      </c>
      <c r="AY558">
        <f>IF('Conservation status'!AY558="",0,1)</f>
        <v>0</v>
      </c>
      <c r="AZ558">
        <f>IF('Conservation status'!AZ558="",0,1)</f>
        <v>0</v>
      </c>
      <c r="BA558">
        <f>IF('Conservation status'!BA558="",0,1)</f>
        <v>0</v>
      </c>
      <c r="BB558">
        <f>IF('Conservation status'!BB558="",0,1)</f>
        <v>0</v>
      </c>
      <c r="BC558">
        <f>IF('Conservation status'!BC558="",0,1)</f>
        <v>0</v>
      </c>
      <c r="BD558">
        <f>IF('Conservation status'!BD558="",0,1)</f>
        <v>0</v>
      </c>
      <c r="BE558">
        <f>IF('Conservation status'!BE558="",0,1)</f>
        <v>0</v>
      </c>
      <c r="BF558">
        <f>IF('Conservation status'!BF558="",0,1)</f>
        <v>0</v>
      </c>
      <c r="BG558">
        <f>IF('Conservation status'!BG558="",0,1)</f>
        <v>0</v>
      </c>
      <c r="BH558">
        <f>IF('Conservation status'!BH558="",0,1)</f>
        <v>0</v>
      </c>
      <c r="BI558">
        <f>IF('Conservation status'!BI558="",0,1)</f>
        <v>0</v>
      </c>
      <c r="BJ558">
        <f>IF('Conservation status'!BJ558="",0,1)</f>
        <v>0</v>
      </c>
      <c r="BK558">
        <f>IF('Conservation status'!BK558="",0,1)</f>
        <v>0</v>
      </c>
      <c r="BL558">
        <f>IF('Conservation status'!BL558="",0,1)</f>
        <v>1</v>
      </c>
      <c r="BM558">
        <f>IF('Conservation status'!BM558="",0,1)</f>
        <v>0</v>
      </c>
      <c r="BN558">
        <f>IF('Conservation status'!BN558="",0,1)</f>
        <v>0</v>
      </c>
      <c r="BO558">
        <f>IF('Conservation status'!BO558="",0,1)</f>
        <v>0</v>
      </c>
      <c r="BP558">
        <f>IF('Conservation status'!BP558="",0,1)</f>
        <v>0</v>
      </c>
      <c r="BQ558">
        <f>IF('Conservation status'!BQ558="",0,1)</f>
        <v>0</v>
      </c>
      <c r="BR558">
        <f>IF('Conservation status'!BR558="",0,1)</f>
        <v>0</v>
      </c>
      <c r="BS558">
        <f>IF('Conservation status'!BS558="",0,1)</f>
        <v>0</v>
      </c>
      <c r="BT558">
        <f>IF('Conservation status'!BT558="",0,1)</f>
        <v>0</v>
      </c>
      <c r="BU558">
        <f>IF('Conservation status'!BU558="",0,1)</f>
        <v>0</v>
      </c>
      <c r="BV558">
        <f>IF('Conservation status'!BV558="",0,1)</f>
        <v>0</v>
      </c>
      <c r="BW558">
        <f>IF('Conservation status'!BW558="",0,1)</f>
        <v>0</v>
      </c>
      <c r="BX558">
        <f>IF('Conservation status'!BX558="",0,1)</f>
        <v>1</v>
      </c>
    </row>
    <row r="559" spans="1:76" x14ac:dyDescent="0.25">
      <c r="A559">
        <v>809517</v>
      </c>
      <c r="B559" t="s">
        <v>119</v>
      </c>
      <c r="C559" t="s">
        <v>1662</v>
      </c>
      <c r="D559" t="s">
        <v>1675</v>
      </c>
      <c r="E559" t="s">
        <v>1680</v>
      </c>
      <c r="F559" t="s">
        <v>1681</v>
      </c>
      <c r="I559">
        <f>IF('Conservation status'!I559="",0,1)</f>
        <v>1</v>
      </c>
      <c r="J559">
        <f>IF('Conservation status'!J559="",0,1)</f>
        <v>1</v>
      </c>
      <c r="K559">
        <f>IF('Conservation status'!K559="",0,1)</f>
        <v>0</v>
      </c>
      <c r="L559">
        <f>IF('Conservation status'!L559="",0,1)</f>
        <v>0</v>
      </c>
      <c r="M559">
        <f>IF('Conservation status'!M559="",0,1)</f>
        <v>0</v>
      </c>
      <c r="N559">
        <f>IF('Conservation status'!N559="",0,1)</f>
        <v>0</v>
      </c>
      <c r="O559">
        <f>IF('Conservation status'!O559="",0,1)</f>
        <v>0</v>
      </c>
      <c r="P559">
        <f>IF('Conservation status'!P559="",0,1)</f>
        <v>0</v>
      </c>
      <c r="Q559">
        <f>IF('Conservation status'!Q559="",0,1)</f>
        <v>0</v>
      </c>
      <c r="R559">
        <f>IF('Conservation status'!R559="",0,1)</f>
        <v>0</v>
      </c>
      <c r="S559">
        <f>IF('Conservation status'!S559="",0,1)</f>
        <v>0</v>
      </c>
      <c r="T559">
        <f>IF('Conservation status'!T559="",0,1)</f>
        <v>0</v>
      </c>
      <c r="U559">
        <f>IF('Conservation status'!U559="",0,1)</f>
        <v>0</v>
      </c>
      <c r="V559">
        <f>IF('Conservation status'!V559="",0,1)</f>
        <v>0</v>
      </c>
      <c r="W559">
        <f>IF('Conservation status'!W559="",0,1)</f>
        <v>0</v>
      </c>
      <c r="X559">
        <f>IF('Conservation status'!X559="",0,1)</f>
        <v>0</v>
      </c>
      <c r="Y559">
        <f>IF('Conservation status'!Y559="",0,1)</f>
        <v>0</v>
      </c>
      <c r="Z559">
        <f>IF('Conservation status'!Z559="",0,1)</f>
        <v>0</v>
      </c>
      <c r="AA559">
        <f>IF('Conservation status'!AA559="",0,1)</f>
        <v>0</v>
      </c>
      <c r="AB559">
        <f>IF('Conservation status'!AB559="",0,1)</f>
        <v>0</v>
      </c>
      <c r="AC559">
        <f>IF('Conservation status'!AC559="",0,1)</f>
        <v>0</v>
      </c>
      <c r="AD559">
        <f>IF('Conservation status'!AD559="",0,1)</f>
        <v>0</v>
      </c>
      <c r="AE559">
        <f>IF('Conservation status'!AE559="",0,1)</f>
        <v>0</v>
      </c>
      <c r="AF559">
        <f>IF('Conservation status'!AF559="",0,1)</f>
        <v>0</v>
      </c>
      <c r="AG559">
        <f>IF('Conservation status'!AG559="",0,1)</f>
        <v>0</v>
      </c>
      <c r="AH559">
        <f>IF('Conservation status'!AH559="",0,1)</f>
        <v>0</v>
      </c>
      <c r="AI559">
        <f>IF('Conservation status'!AI559="",0,1)</f>
        <v>0</v>
      </c>
      <c r="AJ559">
        <f>IF('Conservation status'!AJ559="",0,1)</f>
        <v>0</v>
      </c>
      <c r="AK559">
        <f>IF('Conservation status'!AK559="",0,1)</f>
        <v>0</v>
      </c>
      <c r="AL559">
        <f>IF('Conservation status'!AL559="",0,1)</f>
        <v>0</v>
      </c>
      <c r="AM559">
        <f>IF('Conservation status'!AM559="",0,1)</f>
        <v>0</v>
      </c>
      <c r="AN559">
        <f>IF('Conservation status'!AN559="",0,1)</f>
        <v>0</v>
      </c>
      <c r="AO559">
        <f>IF('Conservation status'!AO559="",0,1)</f>
        <v>0</v>
      </c>
      <c r="AP559">
        <f>IF('Conservation status'!AP559="",0,1)</f>
        <v>0</v>
      </c>
      <c r="AQ559">
        <f>IF('Conservation status'!AQ559="",0,1)</f>
        <v>0</v>
      </c>
      <c r="AR559">
        <f>IF('Conservation status'!AR559="",0,1)</f>
        <v>0</v>
      </c>
      <c r="AS559">
        <f>IF('Conservation status'!AS559="",0,1)</f>
        <v>0</v>
      </c>
      <c r="AT559">
        <f>IF('Conservation status'!AT559="",0,1)</f>
        <v>0</v>
      </c>
      <c r="AU559">
        <f>IF('Conservation status'!AU559="",0,1)</f>
        <v>0</v>
      </c>
      <c r="AV559">
        <f>IF('Conservation status'!AV559="",0,1)</f>
        <v>0</v>
      </c>
      <c r="AW559">
        <f>IF('Conservation status'!AW559="",0,1)</f>
        <v>0</v>
      </c>
      <c r="AX559">
        <f>IF('Conservation status'!AX559="",0,1)</f>
        <v>0</v>
      </c>
      <c r="AY559">
        <f>IF('Conservation status'!AY559="",0,1)</f>
        <v>0</v>
      </c>
      <c r="AZ559">
        <f>IF('Conservation status'!AZ559="",0,1)</f>
        <v>0</v>
      </c>
      <c r="BA559">
        <f>IF('Conservation status'!BA559="",0,1)</f>
        <v>0</v>
      </c>
      <c r="BB559">
        <f>IF('Conservation status'!BB559="",0,1)</f>
        <v>0</v>
      </c>
      <c r="BC559">
        <f>IF('Conservation status'!BC559="",0,1)</f>
        <v>0</v>
      </c>
      <c r="BD559">
        <f>IF('Conservation status'!BD559="",0,1)</f>
        <v>0</v>
      </c>
      <c r="BE559">
        <f>IF('Conservation status'!BE559="",0,1)</f>
        <v>0</v>
      </c>
      <c r="BF559">
        <f>IF('Conservation status'!BF559="",0,1)</f>
        <v>0</v>
      </c>
      <c r="BG559">
        <f>IF('Conservation status'!BG559="",0,1)</f>
        <v>0</v>
      </c>
      <c r="BH559">
        <f>IF('Conservation status'!BH559="",0,1)</f>
        <v>0</v>
      </c>
      <c r="BI559">
        <f>IF('Conservation status'!BI559="",0,1)</f>
        <v>0</v>
      </c>
      <c r="BJ559">
        <f>IF('Conservation status'!BJ559="",0,1)</f>
        <v>0</v>
      </c>
      <c r="BK559">
        <f>IF('Conservation status'!BK559="",0,1)</f>
        <v>0</v>
      </c>
      <c r="BL559">
        <f>IF('Conservation status'!BL559="",0,1)</f>
        <v>1</v>
      </c>
      <c r="BM559">
        <f>IF('Conservation status'!BM559="",0,1)</f>
        <v>0</v>
      </c>
      <c r="BN559">
        <f>IF('Conservation status'!BN559="",0,1)</f>
        <v>0</v>
      </c>
      <c r="BO559">
        <f>IF('Conservation status'!BO559="",0,1)</f>
        <v>0</v>
      </c>
      <c r="BP559">
        <f>IF('Conservation status'!BP559="",0,1)</f>
        <v>0</v>
      </c>
      <c r="BQ559">
        <f>IF('Conservation status'!BQ559="",0,1)</f>
        <v>0</v>
      </c>
      <c r="BR559">
        <f>IF('Conservation status'!BR559="",0,1)</f>
        <v>0</v>
      </c>
      <c r="BS559">
        <f>IF('Conservation status'!BS559="",0,1)</f>
        <v>0</v>
      </c>
      <c r="BT559">
        <f>IF('Conservation status'!BT559="",0,1)</f>
        <v>0</v>
      </c>
      <c r="BU559">
        <f>IF('Conservation status'!BU559="",0,1)</f>
        <v>0</v>
      </c>
      <c r="BV559">
        <f>IF('Conservation status'!BV559="",0,1)</f>
        <v>0</v>
      </c>
      <c r="BW559">
        <f>IF('Conservation status'!BW559="",0,1)</f>
        <v>0</v>
      </c>
      <c r="BX559">
        <f>IF('Conservation status'!BX559="",0,1)</f>
        <v>0</v>
      </c>
    </row>
    <row r="560" spans="1:76" x14ac:dyDescent="0.25">
      <c r="A560">
        <v>110801</v>
      </c>
      <c r="B560" t="s">
        <v>119</v>
      </c>
      <c r="C560" t="s">
        <v>1662</v>
      </c>
      <c r="D560" t="s">
        <v>1682</v>
      </c>
      <c r="E560" t="s">
        <v>78</v>
      </c>
      <c r="F560" t="s">
        <v>1676</v>
      </c>
      <c r="G560" t="s">
        <v>1683</v>
      </c>
      <c r="H560" t="s">
        <v>1684</v>
      </c>
      <c r="I560">
        <f>IF('Conservation status'!I560="",0,1)</f>
        <v>1</v>
      </c>
      <c r="J560">
        <f>IF('Conservation status'!J560="",0,1)</f>
        <v>1</v>
      </c>
      <c r="K560">
        <f>IF('Conservation status'!K560="",0,1)</f>
        <v>1</v>
      </c>
      <c r="L560">
        <f>IF('Conservation status'!L560="",0,1)</f>
        <v>0</v>
      </c>
      <c r="M560">
        <f>IF('Conservation status'!M560="",0,1)</f>
        <v>1</v>
      </c>
      <c r="N560">
        <f>IF('Conservation status'!N560="",0,1)</f>
        <v>0</v>
      </c>
      <c r="O560">
        <f>IF('Conservation status'!O560="",0,1)</f>
        <v>0</v>
      </c>
      <c r="P560">
        <f>IF('Conservation status'!P560="",0,1)</f>
        <v>0</v>
      </c>
      <c r="Q560">
        <f>IF('Conservation status'!Q560="",0,1)</f>
        <v>0</v>
      </c>
      <c r="R560">
        <f>IF('Conservation status'!R560="",0,1)</f>
        <v>0</v>
      </c>
      <c r="S560">
        <f>IF('Conservation status'!S560="",0,1)</f>
        <v>0</v>
      </c>
      <c r="T560">
        <f>IF('Conservation status'!T560="",0,1)</f>
        <v>0</v>
      </c>
      <c r="U560">
        <f>IF('Conservation status'!U560="",0,1)</f>
        <v>0</v>
      </c>
      <c r="V560">
        <f>IF('Conservation status'!V560="",0,1)</f>
        <v>0</v>
      </c>
      <c r="W560">
        <f>IF('Conservation status'!W560="",0,1)</f>
        <v>0</v>
      </c>
      <c r="X560">
        <f>IF('Conservation status'!X560="",0,1)</f>
        <v>0</v>
      </c>
      <c r="Y560">
        <f>IF('Conservation status'!Y560="",0,1)</f>
        <v>0</v>
      </c>
      <c r="Z560">
        <f>IF('Conservation status'!Z560="",0,1)</f>
        <v>0</v>
      </c>
      <c r="AA560">
        <f>IF('Conservation status'!AA560="",0,1)</f>
        <v>0</v>
      </c>
      <c r="AB560">
        <f>IF('Conservation status'!AB560="",0,1)</f>
        <v>0</v>
      </c>
      <c r="AC560">
        <f>IF('Conservation status'!AC560="",0,1)</f>
        <v>0</v>
      </c>
      <c r="AD560">
        <f>IF('Conservation status'!AD560="",0,1)</f>
        <v>0</v>
      </c>
      <c r="AE560">
        <f>IF('Conservation status'!AE560="",0,1)</f>
        <v>0</v>
      </c>
      <c r="AF560">
        <f>IF('Conservation status'!AF560="",0,1)</f>
        <v>0</v>
      </c>
      <c r="AG560">
        <f>IF('Conservation status'!AG560="",0,1)</f>
        <v>0</v>
      </c>
      <c r="AH560">
        <f>IF('Conservation status'!AH560="",0,1)</f>
        <v>0</v>
      </c>
      <c r="AI560">
        <f>IF('Conservation status'!AI560="",0,1)</f>
        <v>0</v>
      </c>
      <c r="AJ560">
        <f>IF('Conservation status'!AJ560="",0,1)</f>
        <v>0</v>
      </c>
      <c r="AK560">
        <f>IF('Conservation status'!AK560="",0,1)</f>
        <v>0</v>
      </c>
      <c r="AL560">
        <f>IF('Conservation status'!AL560="",0,1)</f>
        <v>0</v>
      </c>
      <c r="AM560">
        <f>IF('Conservation status'!AM560="",0,1)</f>
        <v>0</v>
      </c>
      <c r="AN560">
        <f>IF('Conservation status'!AN560="",0,1)</f>
        <v>0</v>
      </c>
      <c r="AO560">
        <f>IF('Conservation status'!AO560="",0,1)</f>
        <v>0</v>
      </c>
      <c r="AP560">
        <f>IF('Conservation status'!AP560="",0,1)</f>
        <v>0</v>
      </c>
      <c r="AQ560">
        <f>IF('Conservation status'!AQ560="",0,1)</f>
        <v>0</v>
      </c>
      <c r="AR560">
        <f>IF('Conservation status'!AR560="",0,1)</f>
        <v>0</v>
      </c>
      <c r="AS560">
        <f>IF('Conservation status'!AS560="",0,1)</f>
        <v>0</v>
      </c>
      <c r="AT560">
        <f>IF('Conservation status'!AT560="",0,1)</f>
        <v>0</v>
      </c>
      <c r="AU560">
        <f>IF('Conservation status'!AU560="",0,1)</f>
        <v>0</v>
      </c>
      <c r="AV560">
        <f>IF('Conservation status'!AV560="",0,1)</f>
        <v>0</v>
      </c>
      <c r="AW560">
        <f>IF('Conservation status'!AW560="",0,1)</f>
        <v>0</v>
      </c>
      <c r="AX560">
        <f>IF('Conservation status'!AX560="",0,1)</f>
        <v>0</v>
      </c>
      <c r="AY560">
        <f>IF('Conservation status'!AY560="",0,1)</f>
        <v>0</v>
      </c>
      <c r="AZ560">
        <f>IF('Conservation status'!AZ560="",0,1)</f>
        <v>0</v>
      </c>
      <c r="BA560">
        <f>IF('Conservation status'!BA560="",0,1)</f>
        <v>0</v>
      </c>
      <c r="BB560">
        <f>IF('Conservation status'!BB560="",0,1)</f>
        <v>0</v>
      </c>
      <c r="BC560">
        <f>IF('Conservation status'!BC560="",0,1)</f>
        <v>0</v>
      </c>
      <c r="BD560">
        <f>IF('Conservation status'!BD560="",0,1)</f>
        <v>0</v>
      </c>
      <c r="BE560">
        <f>IF('Conservation status'!BE560="",0,1)</f>
        <v>0</v>
      </c>
      <c r="BF560">
        <f>IF('Conservation status'!BF560="",0,1)</f>
        <v>0</v>
      </c>
      <c r="BG560">
        <f>IF('Conservation status'!BG560="",0,1)</f>
        <v>0</v>
      </c>
      <c r="BH560">
        <f>IF('Conservation status'!BH560="",0,1)</f>
        <v>0</v>
      </c>
      <c r="BI560">
        <f>IF('Conservation status'!BI560="",0,1)</f>
        <v>0</v>
      </c>
      <c r="BJ560">
        <f>IF('Conservation status'!BJ560="",0,1)</f>
        <v>0</v>
      </c>
      <c r="BK560">
        <f>IF('Conservation status'!BK560="",0,1)</f>
        <v>0</v>
      </c>
      <c r="BL560">
        <f>IF('Conservation status'!BL560="",0,1)</f>
        <v>0</v>
      </c>
      <c r="BM560">
        <f>IF('Conservation status'!BM560="",0,1)</f>
        <v>0</v>
      </c>
      <c r="BN560">
        <f>IF('Conservation status'!BN560="",0,1)</f>
        <v>0</v>
      </c>
      <c r="BO560">
        <f>IF('Conservation status'!BO560="",0,1)</f>
        <v>0</v>
      </c>
      <c r="BP560">
        <f>IF('Conservation status'!BP560="",0,1)</f>
        <v>0</v>
      </c>
      <c r="BQ560">
        <f>IF('Conservation status'!BQ560="",0,1)</f>
        <v>1</v>
      </c>
      <c r="BR560">
        <f>IF('Conservation status'!BR560="",0,1)</f>
        <v>0</v>
      </c>
      <c r="BS560">
        <f>IF('Conservation status'!BS560="",0,1)</f>
        <v>1</v>
      </c>
      <c r="BT560">
        <f>IF('Conservation status'!BT560="",0,1)</f>
        <v>0</v>
      </c>
      <c r="BU560">
        <f>IF('Conservation status'!BU560="",0,1)</f>
        <v>0</v>
      </c>
      <c r="BV560">
        <f>IF('Conservation status'!BV560="",0,1)</f>
        <v>0</v>
      </c>
      <c r="BW560">
        <f>IF('Conservation status'!BW560="",0,1)</f>
        <v>0</v>
      </c>
      <c r="BX560">
        <f>IF('Conservation status'!BX560="",0,1)</f>
        <v>1</v>
      </c>
    </row>
    <row r="561" spans="1:76" x14ac:dyDescent="0.25">
      <c r="A561">
        <v>112010</v>
      </c>
      <c r="B561" t="s">
        <v>119</v>
      </c>
      <c r="C561" t="s">
        <v>1662</v>
      </c>
      <c r="D561" t="s">
        <v>1685</v>
      </c>
      <c r="E561" t="s">
        <v>78</v>
      </c>
      <c r="F561" t="s">
        <v>1686</v>
      </c>
      <c r="G561" t="s">
        <v>1687</v>
      </c>
      <c r="H561" t="s">
        <v>1688</v>
      </c>
      <c r="I561">
        <f>IF('Conservation status'!I561="",0,1)</f>
        <v>1</v>
      </c>
      <c r="J561">
        <f>IF('Conservation status'!J561="",0,1)</f>
        <v>1</v>
      </c>
      <c r="K561">
        <f>IF('Conservation status'!K561="",0,1)</f>
        <v>1</v>
      </c>
      <c r="L561">
        <f>IF('Conservation status'!L561="",0,1)</f>
        <v>0</v>
      </c>
      <c r="M561">
        <f>IF('Conservation status'!M561="",0,1)</f>
        <v>1</v>
      </c>
      <c r="N561">
        <f>IF('Conservation status'!N561="",0,1)</f>
        <v>0</v>
      </c>
      <c r="O561">
        <f>IF('Conservation status'!O561="",0,1)</f>
        <v>0</v>
      </c>
      <c r="P561">
        <f>IF('Conservation status'!P561="",0,1)</f>
        <v>0</v>
      </c>
      <c r="Q561">
        <f>IF('Conservation status'!Q561="",0,1)</f>
        <v>0</v>
      </c>
      <c r="R561">
        <f>IF('Conservation status'!R561="",0,1)</f>
        <v>0</v>
      </c>
      <c r="S561">
        <f>IF('Conservation status'!S561="",0,1)</f>
        <v>0</v>
      </c>
      <c r="T561">
        <f>IF('Conservation status'!T561="",0,1)</f>
        <v>0</v>
      </c>
      <c r="U561">
        <f>IF('Conservation status'!U561="",0,1)</f>
        <v>0</v>
      </c>
      <c r="V561">
        <f>IF('Conservation status'!V561="",0,1)</f>
        <v>0</v>
      </c>
      <c r="W561">
        <f>IF('Conservation status'!W561="",0,1)</f>
        <v>0</v>
      </c>
      <c r="X561">
        <f>IF('Conservation status'!X561="",0,1)</f>
        <v>0</v>
      </c>
      <c r="Y561">
        <f>IF('Conservation status'!Y561="",0,1)</f>
        <v>0</v>
      </c>
      <c r="Z561">
        <f>IF('Conservation status'!Z561="",0,1)</f>
        <v>0</v>
      </c>
      <c r="AA561">
        <f>IF('Conservation status'!AA561="",0,1)</f>
        <v>0</v>
      </c>
      <c r="AB561">
        <f>IF('Conservation status'!AB561="",0,1)</f>
        <v>0</v>
      </c>
      <c r="AC561">
        <f>IF('Conservation status'!AC561="",0,1)</f>
        <v>0</v>
      </c>
      <c r="AD561">
        <f>IF('Conservation status'!AD561="",0,1)</f>
        <v>0</v>
      </c>
      <c r="AE561">
        <f>IF('Conservation status'!AE561="",0,1)</f>
        <v>0</v>
      </c>
      <c r="AF561">
        <f>IF('Conservation status'!AF561="",0,1)</f>
        <v>0</v>
      </c>
      <c r="AG561">
        <f>IF('Conservation status'!AG561="",0,1)</f>
        <v>0</v>
      </c>
      <c r="AH561">
        <f>IF('Conservation status'!AH561="",0,1)</f>
        <v>0</v>
      </c>
      <c r="AI561">
        <f>IF('Conservation status'!AI561="",0,1)</f>
        <v>0</v>
      </c>
      <c r="AJ561">
        <f>IF('Conservation status'!AJ561="",0,1)</f>
        <v>0</v>
      </c>
      <c r="AK561">
        <f>IF('Conservation status'!AK561="",0,1)</f>
        <v>0</v>
      </c>
      <c r="AL561">
        <f>IF('Conservation status'!AL561="",0,1)</f>
        <v>0</v>
      </c>
      <c r="AM561">
        <f>IF('Conservation status'!AM561="",0,1)</f>
        <v>0</v>
      </c>
      <c r="AN561">
        <f>IF('Conservation status'!AN561="",0,1)</f>
        <v>0</v>
      </c>
      <c r="AO561">
        <f>IF('Conservation status'!AO561="",0,1)</f>
        <v>0</v>
      </c>
      <c r="AP561">
        <f>IF('Conservation status'!AP561="",0,1)</f>
        <v>0</v>
      </c>
      <c r="AQ561">
        <f>IF('Conservation status'!AQ561="",0,1)</f>
        <v>0</v>
      </c>
      <c r="AR561">
        <f>IF('Conservation status'!AR561="",0,1)</f>
        <v>0</v>
      </c>
      <c r="AS561">
        <f>IF('Conservation status'!AS561="",0,1)</f>
        <v>0</v>
      </c>
      <c r="AT561">
        <f>IF('Conservation status'!AT561="",0,1)</f>
        <v>0</v>
      </c>
      <c r="AU561">
        <f>IF('Conservation status'!AU561="",0,1)</f>
        <v>0</v>
      </c>
      <c r="AV561">
        <f>IF('Conservation status'!AV561="",0,1)</f>
        <v>0</v>
      </c>
      <c r="AW561">
        <f>IF('Conservation status'!AW561="",0,1)</f>
        <v>0</v>
      </c>
      <c r="AX561">
        <f>IF('Conservation status'!AX561="",0,1)</f>
        <v>0</v>
      </c>
      <c r="AY561">
        <f>IF('Conservation status'!AY561="",0,1)</f>
        <v>0</v>
      </c>
      <c r="AZ561">
        <f>IF('Conservation status'!AZ561="",0,1)</f>
        <v>0</v>
      </c>
      <c r="BA561">
        <f>IF('Conservation status'!BA561="",0,1)</f>
        <v>0</v>
      </c>
      <c r="BB561">
        <f>IF('Conservation status'!BB561="",0,1)</f>
        <v>0</v>
      </c>
      <c r="BC561">
        <f>IF('Conservation status'!BC561="",0,1)</f>
        <v>0</v>
      </c>
      <c r="BD561">
        <f>IF('Conservation status'!BD561="",0,1)</f>
        <v>0</v>
      </c>
      <c r="BE561">
        <f>IF('Conservation status'!BE561="",0,1)</f>
        <v>0</v>
      </c>
      <c r="BF561">
        <f>IF('Conservation status'!BF561="",0,1)</f>
        <v>0</v>
      </c>
      <c r="BG561">
        <f>IF('Conservation status'!BG561="",0,1)</f>
        <v>0</v>
      </c>
      <c r="BH561">
        <f>IF('Conservation status'!BH561="",0,1)</f>
        <v>0</v>
      </c>
      <c r="BI561">
        <f>IF('Conservation status'!BI561="",0,1)</f>
        <v>0</v>
      </c>
      <c r="BJ561">
        <f>IF('Conservation status'!BJ561="",0,1)</f>
        <v>0</v>
      </c>
      <c r="BK561">
        <f>IF('Conservation status'!BK561="",0,1)</f>
        <v>0</v>
      </c>
      <c r="BL561">
        <f>IF('Conservation status'!BL561="",0,1)</f>
        <v>0</v>
      </c>
      <c r="BM561">
        <f>IF('Conservation status'!BM561="",0,1)</f>
        <v>0</v>
      </c>
      <c r="BN561">
        <f>IF('Conservation status'!BN561="",0,1)</f>
        <v>0</v>
      </c>
      <c r="BO561">
        <f>IF('Conservation status'!BO561="",0,1)</f>
        <v>0</v>
      </c>
      <c r="BP561">
        <f>IF('Conservation status'!BP561="",0,1)</f>
        <v>0</v>
      </c>
      <c r="BQ561">
        <f>IF('Conservation status'!BQ561="",0,1)</f>
        <v>1</v>
      </c>
      <c r="BR561">
        <f>IF('Conservation status'!BR561="",0,1)</f>
        <v>0</v>
      </c>
      <c r="BS561">
        <f>IF('Conservation status'!BS561="",0,1)</f>
        <v>0</v>
      </c>
      <c r="BT561">
        <f>IF('Conservation status'!BT561="",0,1)</f>
        <v>0</v>
      </c>
      <c r="BU561">
        <f>IF('Conservation status'!BU561="",0,1)</f>
        <v>0</v>
      </c>
      <c r="BV561">
        <f>IF('Conservation status'!BV561="",0,1)</f>
        <v>0</v>
      </c>
      <c r="BW561">
        <f>IF('Conservation status'!BW561="",0,1)</f>
        <v>0</v>
      </c>
      <c r="BX561">
        <f>IF('Conservation status'!BX561="",0,1)</f>
        <v>1</v>
      </c>
    </row>
    <row r="562" spans="1:76" x14ac:dyDescent="0.25">
      <c r="A562">
        <v>116572</v>
      </c>
      <c r="B562" t="s">
        <v>119</v>
      </c>
      <c r="C562" t="s">
        <v>1662</v>
      </c>
      <c r="D562" t="s">
        <v>1689</v>
      </c>
      <c r="E562" t="s">
        <v>78</v>
      </c>
      <c r="F562" t="s">
        <v>413</v>
      </c>
      <c r="G562" t="s">
        <v>1690</v>
      </c>
      <c r="H562" t="s">
        <v>1691</v>
      </c>
      <c r="I562">
        <f>IF('Conservation status'!I562="",0,1)</f>
        <v>1</v>
      </c>
      <c r="J562">
        <f>IF('Conservation status'!J562="",0,1)</f>
        <v>1</v>
      </c>
      <c r="K562">
        <f>IF('Conservation status'!K562="",0,1)</f>
        <v>1</v>
      </c>
      <c r="L562">
        <f>IF('Conservation status'!L562="",0,1)</f>
        <v>0</v>
      </c>
      <c r="M562">
        <f>IF('Conservation status'!M562="",0,1)</f>
        <v>1</v>
      </c>
      <c r="N562">
        <f>IF('Conservation status'!N562="",0,1)</f>
        <v>0</v>
      </c>
      <c r="O562">
        <f>IF('Conservation status'!O562="",0,1)</f>
        <v>0</v>
      </c>
      <c r="P562">
        <f>IF('Conservation status'!P562="",0,1)</f>
        <v>0</v>
      </c>
      <c r="Q562">
        <f>IF('Conservation status'!Q562="",0,1)</f>
        <v>0</v>
      </c>
      <c r="R562">
        <f>IF('Conservation status'!R562="",0,1)</f>
        <v>0</v>
      </c>
      <c r="S562">
        <f>IF('Conservation status'!S562="",0,1)</f>
        <v>0</v>
      </c>
      <c r="T562">
        <f>IF('Conservation status'!T562="",0,1)</f>
        <v>0</v>
      </c>
      <c r="U562">
        <f>IF('Conservation status'!U562="",0,1)</f>
        <v>0</v>
      </c>
      <c r="V562">
        <f>IF('Conservation status'!V562="",0,1)</f>
        <v>0</v>
      </c>
      <c r="W562">
        <f>IF('Conservation status'!W562="",0,1)</f>
        <v>0</v>
      </c>
      <c r="X562">
        <f>IF('Conservation status'!X562="",0,1)</f>
        <v>0</v>
      </c>
      <c r="Y562">
        <f>IF('Conservation status'!Y562="",0,1)</f>
        <v>0</v>
      </c>
      <c r="Z562">
        <f>IF('Conservation status'!Z562="",0,1)</f>
        <v>0</v>
      </c>
      <c r="AA562">
        <f>IF('Conservation status'!AA562="",0,1)</f>
        <v>0</v>
      </c>
      <c r="AB562">
        <f>IF('Conservation status'!AB562="",0,1)</f>
        <v>0</v>
      </c>
      <c r="AC562">
        <f>IF('Conservation status'!AC562="",0,1)</f>
        <v>0</v>
      </c>
      <c r="AD562">
        <f>IF('Conservation status'!AD562="",0,1)</f>
        <v>0</v>
      </c>
      <c r="AE562">
        <f>IF('Conservation status'!AE562="",0,1)</f>
        <v>0</v>
      </c>
      <c r="AF562">
        <f>IF('Conservation status'!AF562="",0,1)</f>
        <v>0</v>
      </c>
      <c r="AG562">
        <f>IF('Conservation status'!AG562="",0,1)</f>
        <v>0</v>
      </c>
      <c r="AH562">
        <f>IF('Conservation status'!AH562="",0,1)</f>
        <v>0</v>
      </c>
      <c r="AI562">
        <f>IF('Conservation status'!AI562="",0,1)</f>
        <v>0</v>
      </c>
      <c r="AJ562">
        <f>IF('Conservation status'!AJ562="",0,1)</f>
        <v>0</v>
      </c>
      <c r="AK562">
        <f>IF('Conservation status'!AK562="",0,1)</f>
        <v>0</v>
      </c>
      <c r="AL562">
        <f>IF('Conservation status'!AL562="",0,1)</f>
        <v>0</v>
      </c>
      <c r="AM562">
        <f>IF('Conservation status'!AM562="",0,1)</f>
        <v>0</v>
      </c>
      <c r="AN562">
        <f>IF('Conservation status'!AN562="",0,1)</f>
        <v>0</v>
      </c>
      <c r="AO562">
        <f>IF('Conservation status'!AO562="",0,1)</f>
        <v>0</v>
      </c>
      <c r="AP562">
        <f>IF('Conservation status'!AP562="",0,1)</f>
        <v>0</v>
      </c>
      <c r="AQ562">
        <f>IF('Conservation status'!AQ562="",0,1)</f>
        <v>0</v>
      </c>
      <c r="AR562">
        <f>IF('Conservation status'!AR562="",0,1)</f>
        <v>0</v>
      </c>
      <c r="AS562">
        <f>IF('Conservation status'!AS562="",0,1)</f>
        <v>0</v>
      </c>
      <c r="AT562">
        <f>IF('Conservation status'!AT562="",0,1)</f>
        <v>0</v>
      </c>
      <c r="AU562">
        <f>IF('Conservation status'!AU562="",0,1)</f>
        <v>0</v>
      </c>
      <c r="AV562">
        <f>IF('Conservation status'!AV562="",0,1)</f>
        <v>0</v>
      </c>
      <c r="AW562">
        <f>IF('Conservation status'!AW562="",0,1)</f>
        <v>0</v>
      </c>
      <c r="AX562">
        <f>IF('Conservation status'!AX562="",0,1)</f>
        <v>0</v>
      </c>
      <c r="AY562">
        <f>IF('Conservation status'!AY562="",0,1)</f>
        <v>0</v>
      </c>
      <c r="AZ562">
        <f>IF('Conservation status'!AZ562="",0,1)</f>
        <v>0</v>
      </c>
      <c r="BA562">
        <f>IF('Conservation status'!BA562="",0,1)</f>
        <v>0</v>
      </c>
      <c r="BB562">
        <f>IF('Conservation status'!BB562="",0,1)</f>
        <v>0</v>
      </c>
      <c r="BC562">
        <f>IF('Conservation status'!BC562="",0,1)</f>
        <v>0</v>
      </c>
      <c r="BD562">
        <f>IF('Conservation status'!BD562="",0,1)</f>
        <v>0</v>
      </c>
      <c r="BE562">
        <f>IF('Conservation status'!BE562="",0,1)</f>
        <v>0</v>
      </c>
      <c r="BF562">
        <f>IF('Conservation status'!BF562="",0,1)</f>
        <v>0</v>
      </c>
      <c r="BG562">
        <f>IF('Conservation status'!BG562="",0,1)</f>
        <v>0</v>
      </c>
      <c r="BH562">
        <f>IF('Conservation status'!BH562="",0,1)</f>
        <v>0</v>
      </c>
      <c r="BI562">
        <f>IF('Conservation status'!BI562="",0,1)</f>
        <v>0</v>
      </c>
      <c r="BJ562">
        <f>IF('Conservation status'!BJ562="",0,1)</f>
        <v>0</v>
      </c>
      <c r="BK562">
        <f>IF('Conservation status'!BK562="",0,1)</f>
        <v>0</v>
      </c>
      <c r="BL562">
        <f>IF('Conservation status'!BL562="",0,1)</f>
        <v>1</v>
      </c>
      <c r="BM562">
        <f>IF('Conservation status'!BM562="",0,1)</f>
        <v>0</v>
      </c>
      <c r="BN562">
        <f>IF('Conservation status'!BN562="",0,1)</f>
        <v>0</v>
      </c>
      <c r="BO562">
        <f>IF('Conservation status'!BO562="",0,1)</f>
        <v>0</v>
      </c>
      <c r="BP562">
        <f>IF('Conservation status'!BP562="",0,1)</f>
        <v>0</v>
      </c>
      <c r="BQ562">
        <f>IF('Conservation status'!BQ562="",0,1)</f>
        <v>1</v>
      </c>
      <c r="BR562">
        <f>IF('Conservation status'!BR562="",0,1)</f>
        <v>0</v>
      </c>
      <c r="BS562">
        <f>IF('Conservation status'!BS562="",0,1)</f>
        <v>0</v>
      </c>
      <c r="BT562">
        <f>IF('Conservation status'!BT562="",0,1)</f>
        <v>0</v>
      </c>
      <c r="BU562">
        <f>IF('Conservation status'!BU562="",0,1)</f>
        <v>0</v>
      </c>
      <c r="BV562">
        <f>IF('Conservation status'!BV562="",0,1)</f>
        <v>0</v>
      </c>
      <c r="BW562">
        <f>IF('Conservation status'!BW562="",0,1)</f>
        <v>0</v>
      </c>
      <c r="BX562">
        <f>IF('Conservation status'!BX562="",0,1)</f>
        <v>1</v>
      </c>
    </row>
    <row r="563" spans="1:76" x14ac:dyDescent="0.25">
      <c r="A563">
        <v>114570</v>
      </c>
      <c r="B563" t="s">
        <v>119</v>
      </c>
      <c r="C563" t="s">
        <v>1662</v>
      </c>
      <c r="D563" t="s">
        <v>1692</v>
      </c>
      <c r="E563" t="s">
        <v>78</v>
      </c>
      <c r="F563" t="s">
        <v>1402</v>
      </c>
      <c r="G563" t="s">
        <v>1693</v>
      </c>
      <c r="H563" t="s">
        <v>1694</v>
      </c>
      <c r="I563">
        <f>IF('Conservation status'!I563="",0,1)</f>
        <v>1</v>
      </c>
      <c r="J563">
        <f>IF('Conservation status'!J563="",0,1)</f>
        <v>1</v>
      </c>
      <c r="K563">
        <f>IF('Conservation status'!K563="",0,1)</f>
        <v>1</v>
      </c>
      <c r="L563">
        <f>IF('Conservation status'!L563="",0,1)</f>
        <v>0</v>
      </c>
      <c r="M563">
        <f>IF('Conservation status'!M563="",0,1)</f>
        <v>1</v>
      </c>
      <c r="N563">
        <f>IF('Conservation status'!N563="",0,1)</f>
        <v>0</v>
      </c>
      <c r="O563">
        <f>IF('Conservation status'!O563="",0,1)</f>
        <v>0</v>
      </c>
      <c r="P563">
        <f>IF('Conservation status'!P563="",0,1)</f>
        <v>0</v>
      </c>
      <c r="Q563">
        <f>IF('Conservation status'!Q563="",0,1)</f>
        <v>1</v>
      </c>
      <c r="R563">
        <f>IF('Conservation status'!R563="",0,1)</f>
        <v>0</v>
      </c>
      <c r="S563">
        <f>IF('Conservation status'!S563="",0,1)</f>
        <v>0</v>
      </c>
      <c r="T563">
        <f>IF('Conservation status'!T563="",0,1)</f>
        <v>0</v>
      </c>
      <c r="U563">
        <f>IF('Conservation status'!U563="",0,1)</f>
        <v>0</v>
      </c>
      <c r="V563">
        <f>IF('Conservation status'!V563="",0,1)</f>
        <v>0</v>
      </c>
      <c r="W563">
        <f>IF('Conservation status'!W563="",0,1)</f>
        <v>0</v>
      </c>
      <c r="X563">
        <f>IF('Conservation status'!X563="",0,1)</f>
        <v>0</v>
      </c>
      <c r="Y563">
        <f>IF('Conservation status'!Y563="",0,1)</f>
        <v>0</v>
      </c>
      <c r="Z563">
        <f>IF('Conservation status'!Z563="",0,1)</f>
        <v>0</v>
      </c>
      <c r="AA563">
        <f>IF('Conservation status'!AA563="",0,1)</f>
        <v>0</v>
      </c>
      <c r="AB563">
        <f>IF('Conservation status'!AB563="",0,1)</f>
        <v>0</v>
      </c>
      <c r="AC563">
        <f>IF('Conservation status'!AC563="",0,1)</f>
        <v>0</v>
      </c>
      <c r="AD563">
        <f>IF('Conservation status'!AD563="",0,1)</f>
        <v>0</v>
      </c>
      <c r="AE563">
        <f>IF('Conservation status'!AE563="",0,1)</f>
        <v>0</v>
      </c>
      <c r="AF563">
        <f>IF('Conservation status'!AF563="",0,1)</f>
        <v>0</v>
      </c>
      <c r="AG563">
        <f>IF('Conservation status'!AG563="",0,1)</f>
        <v>0</v>
      </c>
      <c r="AH563">
        <f>IF('Conservation status'!AH563="",0,1)</f>
        <v>0</v>
      </c>
      <c r="AI563">
        <f>IF('Conservation status'!AI563="",0,1)</f>
        <v>0</v>
      </c>
      <c r="AJ563">
        <f>IF('Conservation status'!AJ563="",0,1)</f>
        <v>0</v>
      </c>
      <c r="AK563">
        <f>IF('Conservation status'!AK563="",0,1)</f>
        <v>0</v>
      </c>
      <c r="AL563">
        <f>IF('Conservation status'!AL563="",0,1)</f>
        <v>1</v>
      </c>
      <c r="AM563">
        <f>IF('Conservation status'!AM563="",0,1)</f>
        <v>0</v>
      </c>
      <c r="AN563">
        <f>IF('Conservation status'!AN563="",0,1)</f>
        <v>0</v>
      </c>
      <c r="AO563">
        <f>IF('Conservation status'!AO563="",0,1)</f>
        <v>0</v>
      </c>
      <c r="AP563">
        <f>IF('Conservation status'!AP563="",0,1)</f>
        <v>0</v>
      </c>
      <c r="AQ563">
        <f>IF('Conservation status'!AQ563="",0,1)</f>
        <v>1</v>
      </c>
      <c r="AR563">
        <f>IF('Conservation status'!AR563="",0,1)</f>
        <v>0</v>
      </c>
      <c r="AS563">
        <f>IF('Conservation status'!AS563="",0,1)</f>
        <v>0</v>
      </c>
      <c r="AT563">
        <f>IF('Conservation status'!AT563="",0,1)</f>
        <v>0</v>
      </c>
      <c r="AU563">
        <f>IF('Conservation status'!AU563="",0,1)</f>
        <v>0</v>
      </c>
      <c r="AV563">
        <f>IF('Conservation status'!AV563="",0,1)</f>
        <v>0</v>
      </c>
      <c r="AW563">
        <f>IF('Conservation status'!AW563="",0,1)</f>
        <v>0</v>
      </c>
      <c r="AX563">
        <f>IF('Conservation status'!AX563="",0,1)</f>
        <v>0</v>
      </c>
      <c r="AY563">
        <f>IF('Conservation status'!AY563="",0,1)</f>
        <v>0</v>
      </c>
      <c r="AZ563">
        <f>IF('Conservation status'!AZ563="",0,1)</f>
        <v>0</v>
      </c>
      <c r="BA563">
        <f>IF('Conservation status'!BA563="",0,1)</f>
        <v>0</v>
      </c>
      <c r="BB563">
        <f>IF('Conservation status'!BB563="",0,1)</f>
        <v>0</v>
      </c>
      <c r="BC563">
        <f>IF('Conservation status'!BC563="",0,1)</f>
        <v>0</v>
      </c>
      <c r="BD563">
        <f>IF('Conservation status'!BD563="",0,1)</f>
        <v>1</v>
      </c>
      <c r="BE563">
        <f>IF('Conservation status'!BE563="",0,1)</f>
        <v>0</v>
      </c>
      <c r="BF563">
        <f>IF('Conservation status'!BF563="",0,1)</f>
        <v>0</v>
      </c>
      <c r="BG563">
        <f>IF('Conservation status'!BG563="",0,1)</f>
        <v>0</v>
      </c>
      <c r="BH563">
        <f>IF('Conservation status'!BH563="",0,1)</f>
        <v>0</v>
      </c>
      <c r="BI563">
        <f>IF('Conservation status'!BI563="",0,1)</f>
        <v>0</v>
      </c>
      <c r="BJ563">
        <f>IF('Conservation status'!BJ563="",0,1)</f>
        <v>1</v>
      </c>
      <c r="BK563">
        <f>IF('Conservation status'!BK563="",0,1)</f>
        <v>1</v>
      </c>
      <c r="BL563">
        <f>IF('Conservation status'!BL563="",0,1)</f>
        <v>1</v>
      </c>
      <c r="BM563">
        <f>IF('Conservation status'!BM563="",0,1)</f>
        <v>0</v>
      </c>
      <c r="BN563">
        <f>IF('Conservation status'!BN563="",0,1)</f>
        <v>0</v>
      </c>
      <c r="BO563">
        <f>IF('Conservation status'!BO563="",0,1)</f>
        <v>0</v>
      </c>
      <c r="BP563">
        <f>IF('Conservation status'!BP563="",0,1)</f>
        <v>0</v>
      </c>
      <c r="BQ563">
        <f>IF('Conservation status'!BQ563="",0,1)</f>
        <v>0</v>
      </c>
      <c r="BR563">
        <f>IF('Conservation status'!BR563="",0,1)</f>
        <v>0</v>
      </c>
      <c r="BS563">
        <f>IF('Conservation status'!BS563="",0,1)</f>
        <v>0</v>
      </c>
      <c r="BT563">
        <f>IF('Conservation status'!BT563="",0,1)</f>
        <v>0</v>
      </c>
      <c r="BU563">
        <f>IF('Conservation status'!BU563="",0,1)</f>
        <v>0</v>
      </c>
      <c r="BV563">
        <f>IF('Conservation status'!BV563="",0,1)</f>
        <v>0</v>
      </c>
      <c r="BW563">
        <f>IF('Conservation status'!BW563="",0,1)</f>
        <v>0</v>
      </c>
      <c r="BX563">
        <f>IF('Conservation status'!BX563="",0,1)</f>
        <v>0</v>
      </c>
    </row>
    <row r="564" spans="1:76" x14ac:dyDescent="0.25">
      <c r="A564">
        <v>841050</v>
      </c>
      <c r="B564" t="s">
        <v>119</v>
      </c>
      <c r="C564" t="s">
        <v>1662</v>
      </c>
      <c r="D564" t="s">
        <v>1692</v>
      </c>
      <c r="E564" t="s">
        <v>1692</v>
      </c>
      <c r="F564" t="s">
        <v>1402</v>
      </c>
      <c r="G564" t="s">
        <v>1693</v>
      </c>
      <c r="I564">
        <f>IF('Conservation status'!I564="",0,1)</f>
        <v>1</v>
      </c>
      <c r="J564">
        <f>IF('Conservation status'!J564="",0,1)</f>
        <v>0</v>
      </c>
      <c r="K564">
        <f>IF('Conservation status'!K564="",0,1)</f>
        <v>1</v>
      </c>
      <c r="L564">
        <f>IF('Conservation status'!L564="",0,1)</f>
        <v>0</v>
      </c>
      <c r="M564">
        <f>IF('Conservation status'!M564="",0,1)</f>
        <v>0</v>
      </c>
      <c r="N564">
        <f>IF('Conservation status'!N564="",0,1)</f>
        <v>0</v>
      </c>
      <c r="O564">
        <f>IF('Conservation status'!O564="",0,1)</f>
        <v>0</v>
      </c>
      <c r="P564">
        <f>IF('Conservation status'!P564="",0,1)</f>
        <v>0</v>
      </c>
      <c r="Q564">
        <f>IF('Conservation status'!Q564="",0,1)</f>
        <v>0</v>
      </c>
      <c r="R564">
        <f>IF('Conservation status'!R564="",0,1)</f>
        <v>0</v>
      </c>
      <c r="S564">
        <f>IF('Conservation status'!S564="",0,1)</f>
        <v>0</v>
      </c>
      <c r="T564">
        <f>IF('Conservation status'!T564="",0,1)</f>
        <v>0</v>
      </c>
      <c r="U564">
        <f>IF('Conservation status'!U564="",0,1)</f>
        <v>0</v>
      </c>
      <c r="V564">
        <f>IF('Conservation status'!V564="",0,1)</f>
        <v>0</v>
      </c>
      <c r="W564">
        <f>IF('Conservation status'!W564="",0,1)</f>
        <v>0</v>
      </c>
      <c r="X564">
        <f>IF('Conservation status'!X564="",0,1)</f>
        <v>0</v>
      </c>
      <c r="Y564">
        <f>IF('Conservation status'!Y564="",0,1)</f>
        <v>0</v>
      </c>
      <c r="Z564">
        <f>IF('Conservation status'!Z564="",0,1)</f>
        <v>0</v>
      </c>
      <c r="AA564">
        <f>IF('Conservation status'!AA564="",0,1)</f>
        <v>0</v>
      </c>
      <c r="AB564">
        <f>IF('Conservation status'!AB564="",0,1)</f>
        <v>0</v>
      </c>
      <c r="AC564">
        <f>IF('Conservation status'!AC564="",0,1)</f>
        <v>0</v>
      </c>
      <c r="AD564">
        <f>IF('Conservation status'!AD564="",0,1)</f>
        <v>0</v>
      </c>
      <c r="AE564">
        <f>IF('Conservation status'!AE564="",0,1)</f>
        <v>0</v>
      </c>
      <c r="AF564">
        <f>IF('Conservation status'!AF564="",0,1)</f>
        <v>0</v>
      </c>
      <c r="AG564">
        <f>IF('Conservation status'!AG564="",0,1)</f>
        <v>0</v>
      </c>
      <c r="AH564">
        <f>IF('Conservation status'!AH564="",0,1)</f>
        <v>0</v>
      </c>
      <c r="AI564">
        <f>IF('Conservation status'!AI564="",0,1)</f>
        <v>0</v>
      </c>
      <c r="AJ564">
        <f>IF('Conservation status'!AJ564="",0,1)</f>
        <v>0</v>
      </c>
      <c r="AK564">
        <f>IF('Conservation status'!AK564="",0,1)</f>
        <v>0</v>
      </c>
      <c r="AL564">
        <f>IF('Conservation status'!AL564="",0,1)</f>
        <v>0</v>
      </c>
      <c r="AM564">
        <f>IF('Conservation status'!AM564="",0,1)</f>
        <v>0</v>
      </c>
      <c r="AN564">
        <f>IF('Conservation status'!AN564="",0,1)</f>
        <v>0</v>
      </c>
      <c r="AO564">
        <f>IF('Conservation status'!AO564="",0,1)</f>
        <v>0</v>
      </c>
      <c r="AP564">
        <f>IF('Conservation status'!AP564="",0,1)</f>
        <v>0</v>
      </c>
      <c r="AQ564">
        <f>IF('Conservation status'!AQ564="",0,1)</f>
        <v>0</v>
      </c>
      <c r="AR564">
        <f>IF('Conservation status'!AR564="",0,1)</f>
        <v>0</v>
      </c>
      <c r="AS564">
        <f>IF('Conservation status'!AS564="",0,1)</f>
        <v>0</v>
      </c>
      <c r="AT564">
        <f>IF('Conservation status'!AT564="",0,1)</f>
        <v>0</v>
      </c>
      <c r="AU564">
        <f>IF('Conservation status'!AU564="",0,1)</f>
        <v>0</v>
      </c>
      <c r="AV564">
        <f>IF('Conservation status'!AV564="",0,1)</f>
        <v>0</v>
      </c>
      <c r="AW564">
        <f>IF('Conservation status'!AW564="",0,1)</f>
        <v>0</v>
      </c>
      <c r="AX564">
        <f>IF('Conservation status'!AX564="",0,1)</f>
        <v>0</v>
      </c>
      <c r="AY564">
        <f>IF('Conservation status'!AY564="",0,1)</f>
        <v>0</v>
      </c>
      <c r="AZ564">
        <f>IF('Conservation status'!AZ564="",0,1)</f>
        <v>0</v>
      </c>
      <c r="BA564">
        <f>IF('Conservation status'!BA564="",0,1)</f>
        <v>0</v>
      </c>
      <c r="BB564">
        <f>IF('Conservation status'!BB564="",0,1)</f>
        <v>0</v>
      </c>
      <c r="BC564">
        <f>IF('Conservation status'!BC564="",0,1)</f>
        <v>0</v>
      </c>
      <c r="BD564">
        <f>IF('Conservation status'!BD564="",0,1)</f>
        <v>0</v>
      </c>
      <c r="BE564">
        <f>IF('Conservation status'!BE564="",0,1)</f>
        <v>0</v>
      </c>
      <c r="BF564">
        <f>IF('Conservation status'!BF564="",0,1)</f>
        <v>0</v>
      </c>
      <c r="BG564">
        <f>IF('Conservation status'!BG564="",0,1)</f>
        <v>0</v>
      </c>
      <c r="BH564">
        <f>IF('Conservation status'!BH564="",0,1)</f>
        <v>0</v>
      </c>
      <c r="BI564">
        <f>IF('Conservation status'!BI564="",0,1)</f>
        <v>0</v>
      </c>
      <c r="BJ564">
        <f>IF('Conservation status'!BJ564="",0,1)</f>
        <v>1</v>
      </c>
      <c r="BK564">
        <f>IF('Conservation status'!BK564="",0,1)</f>
        <v>0</v>
      </c>
      <c r="BL564">
        <f>IF('Conservation status'!BL564="",0,1)</f>
        <v>0</v>
      </c>
      <c r="BM564">
        <f>IF('Conservation status'!BM564="",0,1)</f>
        <v>0</v>
      </c>
      <c r="BN564">
        <f>IF('Conservation status'!BN564="",0,1)</f>
        <v>0</v>
      </c>
      <c r="BO564">
        <f>IF('Conservation status'!BO564="",0,1)</f>
        <v>0</v>
      </c>
      <c r="BP564">
        <f>IF('Conservation status'!BP564="",0,1)</f>
        <v>0</v>
      </c>
      <c r="BQ564">
        <f>IF('Conservation status'!BQ564="",0,1)</f>
        <v>0</v>
      </c>
      <c r="BR564">
        <f>IF('Conservation status'!BR564="",0,1)</f>
        <v>0</v>
      </c>
      <c r="BS564">
        <f>IF('Conservation status'!BS564="",0,1)</f>
        <v>0</v>
      </c>
      <c r="BT564">
        <f>IF('Conservation status'!BT564="",0,1)</f>
        <v>0</v>
      </c>
      <c r="BU564">
        <f>IF('Conservation status'!BU564="",0,1)</f>
        <v>0</v>
      </c>
      <c r="BV564">
        <f>IF('Conservation status'!BV564="",0,1)</f>
        <v>0</v>
      </c>
      <c r="BW564">
        <f>IF('Conservation status'!BW564="",0,1)</f>
        <v>0</v>
      </c>
      <c r="BX564">
        <f>IF('Conservation status'!BX564="",0,1)</f>
        <v>0</v>
      </c>
    </row>
    <row r="565" spans="1:76" x14ac:dyDescent="0.25">
      <c r="A565">
        <v>735431</v>
      </c>
      <c r="B565" t="s">
        <v>119</v>
      </c>
      <c r="C565" t="s">
        <v>1662</v>
      </c>
      <c r="D565" t="s">
        <v>1692</v>
      </c>
      <c r="E565" t="s">
        <v>1695</v>
      </c>
      <c r="F565" t="s">
        <v>1696</v>
      </c>
      <c r="G565" t="s">
        <v>1693</v>
      </c>
      <c r="I565">
        <f>IF('Conservation status'!I565="",0,1)</f>
        <v>1</v>
      </c>
      <c r="J565">
        <f>IF('Conservation status'!J565="",0,1)</f>
        <v>1</v>
      </c>
      <c r="K565">
        <f>IF('Conservation status'!K565="",0,1)</f>
        <v>0</v>
      </c>
      <c r="L565">
        <f>IF('Conservation status'!L565="",0,1)</f>
        <v>0</v>
      </c>
      <c r="M565">
        <f>IF('Conservation status'!M565="",0,1)</f>
        <v>0</v>
      </c>
      <c r="N565">
        <f>IF('Conservation status'!N565="",0,1)</f>
        <v>0</v>
      </c>
      <c r="O565">
        <f>IF('Conservation status'!O565="",0,1)</f>
        <v>0</v>
      </c>
      <c r="P565">
        <f>IF('Conservation status'!P565="",0,1)</f>
        <v>0</v>
      </c>
      <c r="Q565">
        <f>IF('Conservation status'!Q565="",0,1)</f>
        <v>0</v>
      </c>
      <c r="R565">
        <f>IF('Conservation status'!R565="",0,1)</f>
        <v>0</v>
      </c>
      <c r="S565">
        <f>IF('Conservation status'!S565="",0,1)</f>
        <v>0</v>
      </c>
      <c r="T565">
        <f>IF('Conservation status'!T565="",0,1)</f>
        <v>0</v>
      </c>
      <c r="U565">
        <f>IF('Conservation status'!U565="",0,1)</f>
        <v>0</v>
      </c>
      <c r="V565">
        <f>IF('Conservation status'!V565="",0,1)</f>
        <v>0</v>
      </c>
      <c r="W565">
        <f>IF('Conservation status'!W565="",0,1)</f>
        <v>0</v>
      </c>
      <c r="X565">
        <f>IF('Conservation status'!X565="",0,1)</f>
        <v>0</v>
      </c>
      <c r="Y565">
        <f>IF('Conservation status'!Y565="",0,1)</f>
        <v>0</v>
      </c>
      <c r="Z565">
        <f>IF('Conservation status'!Z565="",0,1)</f>
        <v>0</v>
      </c>
      <c r="AA565">
        <f>IF('Conservation status'!AA565="",0,1)</f>
        <v>0</v>
      </c>
      <c r="AB565">
        <f>IF('Conservation status'!AB565="",0,1)</f>
        <v>0</v>
      </c>
      <c r="AC565">
        <f>IF('Conservation status'!AC565="",0,1)</f>
        <v>0</v>
      </c>
      <c r="AD565">
        <f>IF('Conservation status'!AD565="",0,1)</f>
        <v>0</v>
      </c>
      <c r="AE565">
        <f>IF('Conservation status'!AE565="",0,1)</f>
        <v>0</v>
      </c>
      <c r="AF565">
        <f>IF('Conservation status'!AF565="",0,1)</f>
        <v>0</v>
      </c>
      <c r="AG565">
        <f>IF('Conservation status'!AG565="",0,1)</f>
        <v>0</v>
      </c>
      <c r="AH565">
        <f>IF('Conservation status'!AH565="",0,1)</f>
        <v>0</v>
      </c>
      <c r="AI565">
        <f>IF('Conservation status'!AI565="",0,1)</f>
        <v>0</v>
      </c>
      <c r="AJ565">
        <f>IF('Conservation status'!AJ565="",0,1)</f>
        <v>0</v>
      </c>
      <c r="AK565">
        <f>IF('Conservation status'!AK565="",0,1)</f>
        <v>0</v>
      </c>
      <c r="AL565">
        <f>IF('Conservation status'!AL565="",0,1)</f>
        <v>0</v>
      </c>
      <c r="AM565">
        <f>IF('Conservation status'!AM565="",0,1)</f>
        <v>0</v>
      </c>
      <c r="AN565">
        <f>IF('Conservation status'!AN565="",0,1)</f>
        <v>0</v>
      </c>
      <c r="AO565">
        <f>IF('Conservation status'!AO565="",0,1)</f>
        <v>0</v>
      </c>
      <c r="AP565">
        <f>IF('Conservation status'!AP565="",0,1)</f>
        <v>0</v>
      </c>
      <c r="AQ565">
        <f>IF('Conservation status'!AQ565="",0,1)</f>
        <v>0</v>
      </c>
      <c r="AR565">
        <f>IF('Conservation status'!AR565="",0,1)</f>
        <v>0</v>
      </c>
      <c r="AS565">
        <f>IF('Conservation status'!AS565="",0,1)</f>
        <v>0</v>
      </c>
      <c r="AT565">
        <f>IF('Conservation status'!AT565="",0,1)</f>
        <v>0</v>
      </c>
      <c r="AU565">
        <f>IF('Conservation status'!AU565="",0,1)</f>
        <v>0</v>
      </c>
      <c r="AV565">
        <f>IF('Conservation status'!AV565="",0,1)</f>
        <v>0</v>
      </c>
      <c r="AW565">
        <f>IF('Conservation status'!AW565="",0,1)</f>
        <v>0</v>
      </c>
      <c r="AX565">
        <f>IF('Conservation status'!AX565="",0,1)</f>
        <v>0</v>
      </c>
      <c r="AY565">
        <f>IF('Conservation status'!AY565="",0,1)</f>
        <v>0</v>
      </c>
      <c r="AZ565">
        <f>IF('Conservation status'!AZ565="",0,1)</f>
        <v>0</v>
      </c>
      <c r="BA565">
        <f>IF('Conservation status'!BA565="",0,1)</f>
        <v>0</v>
      </c>
      <c r="BB565">
        <f>IF('Conservation status'!BB565="",0,1)</f>
        <v>0</v>
      </c>
      <c r="BC565">
        <f>IF('Conservation status'!BC565="",0,1)</f>
        <v>0</v>
      </c>
      <c r="BD565">
        <f>IF('Conservation status'!BD565="",0,1)</f>
        <v>0</v>
      </c>
      <c r="BE565">
        <f>IF('Conservation status'!BE565="",0,1)</f>
        <v>0</v>
      </c>
      <c r="BF565">
        <f>IF('Conservation status'!BF565="",0,1)</f>
        <v>0</v>
      </c>
      <c r="BG565">
        <f>IF('Conservation status'!BG565="",0,1)</f>
        <v>0</v>
      </c>
      <c r="BH565">
        <f>IF('Conservation status'!BH565="",0,1)</f>
        <v>0</v>
      </c>
      <c r="BI565">
        <f>IF('Conservation status'!BI565="",0,1)</f>
        <v>0</v>
      </c>
      <c r="BJ565">
        <f>IF('Conservation status'!BJ565="",0,1)</f>
        <v>0</v>
      </c>
      <c r="BK565">
        <f>IF('Conservation status'!BK565="",0,1)</f>
        <v>1</v>
      </c>
      <c r="BL565">
        <f>IF('Conservation status'!BL565="",0,1)</f>
        <v>0</v>
      </c>
      <c r="BM565">
        <f>IF('Conservation status'!BM565="",0,1)</f>
        <v>0</v>
      </c>
      <c r="BN565">
        <f>IF('Conservation status'!BN565="",0,1)</f>
        <v>0</v>
      </c>
      <c r="BO565">
        <f>IF('Conservation status'!BO565="",0,1)</f>
        <v>0</v>
      </c>
      <c r="BP565">
        <f>IF('Conservation status'!BP565="",0,1)</f>
        <v>0</v>
      </c>
      <c r="BQ565">
        <f>IF('Conservation status'!BQ565="",0,1)</f>
        <v>0</v>
      </c>
      <c r="BR565">
        <f>IF('Conservation status'!BR565="",0,1)</f>
        <v>0</v>
      </c>
      <c r="BS565">
        <f>IF('Conservation status'!BS565="",0,1)</f>
        <v>0</v>
      </c>
      <c r="BT565">
        <f>IF('Conservation status'!BT565="",0,1)</f>
        <v>0</v>
      </c>
      <c r="BU565">
        <f>IF('Conservation status'!BU565="",0,1)</f>
        <v>0</v>
      </c>
      <c r="BV565">
        <f>IF('Conservation status'!BV565="",0,1)</f>
        <v>0</v>
      </c>
      <c r="BW565">
        <f>IF('Conservation status'!BW565="",0,1)</f>
        <v>0</v>
      </c>
      <c r="BX565">
        <f>IF('Conservation status'!BX565="",0,1)</f>
        <v>0</v>
      </c>
    </row>
    <row r="566" spans="1:76" x14ac:dyDescent="0.25">
      <c r="A566">
        <v>110794</v>
      </c>
      <c r="B566" t="s">
        <v>119</v>
      </c>
      <c r="C566" t="s">
        <v>1662</v>
      </c>
      <c r="D566" t="s">
        <v>1697</v>
      </c>
      <c r="E566" t="s">
        <v>78</v>
      </c>
      <c r="F566" t="s">
        <v>1698</v>
      </c>
      <c r="G566" t="s">
        <v>1699</v>
      </c>
      <c r="H566" t="s">
        <v>1700</v>
      </c>
      <c r="I566">
        <f>IF('Conservation status'!I566="",0,1)</f>
        <v>1</v>
      </c>
      <c r="J566">
        <f>IF('Conservation status'!J566="",0,1)</f>
        <v>1</v>
      </c>
      <c r="K566">
        <f>IF('Conservation status'!K566="",0,1)</f>
        <v>1</v>
      </c>
      <c r="L566">
        <f>IF('Conservation status'!L566="",0,1)</f>
        <v>0</v>
      </c>
      <c r="M566">
        <f>IF('Conservation status'!M566="",0,1)</f>
        <v>0</v>
      </c>
      <c r="N566">
        <f>IF('Conservation status'!N566="",0,1)</f>
        <v>0</v>
      </c>
      <c r="O566">
        <f>IF('Conservation status'!O566="",0,1)</f>
        <v>0</v>
      </c>
      <c r="P566">
        <f>IF('Conservation status'!P566="",0,1)</f>
        <v>0</v>
      </c>
      <c r="Q566">
        <f>IF('Conservation status'!Q566="",0,1)</f>
        <v>0</v>
      </c>
      <c r="R566">
        <f>IF('Conservation status'!R566="",0,1)</f>
        <v>0</v>
      </c>
      <c r="S566">
        <f>IF('Conservation status'!S566="",0,1)</f>
        <v>0</v>
      </c>
      <c r="T566">
        <f>IF('Conservation status'!T566="",0,1)</f>
        <v>0</v>
      </c>
      <c r="U566">
        <f>IF('Conservation status'!U566="",0,1)</f>
        <v>0</v>
      </c>
      <c r="V566">
        <f>IF('Conservation status'!V566="",0,1)</f>
        <v>0</v>
      </c>
      <c r="W566">
        <f>IF('Conservation status'!W566="",0,1)</f>
        <v>0</v>
      </c>
      <c r="X566">
        <f>IF('Conservation status'!X566="",0,1)</f>
        <v>0</v>
      </c>
      <c r="Y566">
        <f>IF('Conservation status'!Y566="",0,1)</f>
        <v>0</v>
      </c>
      <c r="Z566">
        <f>IF('Conservation status'!Z566="",0,1)</f>
        <v>0</v>
      </c>
      <c r="AA566">
        <f>IF('Conservation status'!AA566="",0,1)</f>
        <v>0</v>
      </c>
      <c r="AB566">
        <f>IF('Conservation status'!AB566="",0,1)</f>
        <v>0</v>
      </c>
      <c r="AC566">
        <f>IF('Conservation status'!AC566="",0,1)</f>
        <v>0</v>
      </c>
      <c r="AD566">
        <f>IF('Conservation status'!AD566="",0,1)</f>
        <v>0</v>
      </c>
      <c r="AE566">
        <f>IF('Conservation status'!AE566="",0,1)</f>
        <v>0</v>
      </c>
      <c r="AF566">
        <f>IF('Conservation status'!AF566="",0,1)</f>
        <v>0</v>
      </c>
      <c r="AG566">
        <f>IF('Conservation status'!AG566="",0,1)</f>
        <v>0</v>
      </c>
      <c r="AH566">
        <f>IF('Conservation status'!AH566="",0,1)</f>
        <v>0</v>
      </c>
      <c r="AI566">
        <f>IF('Conservation status'!AI566="",0,1)</f>
        <v>1</v>
      </c>
      <c r="AJ566">
        <f>IF('Conservation status'!AJ566="",0,1)</f>
        <v>0</v>
      </c>
      <c r="AK566">
        <f>IF('Conservation status'!AK566="",0,1)</f>
        <v>0</v>
      </c>
      <c r="AL566">
        <f>IF('Conservation status'!AL566="",0,1)</f>
        <v>0</v>
      </c>
      <c r="AM566">
        <f>IF('Conservation status'!AM566="",0,1)</f>
        <v>0</v>
      </c>
      <c r="AN566">
        <f>IF('Conservation status'!AN566="",0,1)</f>
        <v>0</v>
      </c>
      <c r="AO566">
        <f>IF('Conservation status'!AO566="",0,1)</f>
        <v>0</v>
      </c>
      <c r="AP566">
        <f>IF('Conservation status'!AP566="",0,1)</f>
        <v>0</v>
      </c>
      <c r="AQ566">
        <f>IF('Conservation status'!AQ566="",0,1)</f>
        <v>0</v>
      </c>
      <c r="AR566">
        <f>IF('Conservation status'!AR566="",0,1)</f>
        <v>0</v>
      </c>
      <c r="AS566">
        <f>IF('Conservation status'!AS566="",0,1)</f>
        <v>0</v>
      </c>
      <c r="AT566">
        <f>IF('Conservation status'!AT566="",0,1)</f>
        <v>0</v>
      </c>
      <c r="AU566">
        <f>IF('Conservation status'!AU566="",0,1)</f>
        <v>0</v>
      </c>
      <c r="AV566">
        <f>IF('Conservation status'!AV566="",0,1)</f>
        <v>0</v>
      </c>
      <c r="AW566">
        <f>IF('Conservation status'!AW566="",0,1)</f>
        <v>0</v>
      </c>
      <c r="AX566">
        <f>IF('Conservation status'!AX566="",0,1)</f>
        <v>0</v>
      </c>
      <c r="AY566">
        <f>IF('Conservation status'!AY566="",0,1)</f>
        <v>0</v>
      </c>
      <c r="AZ566">
        <f>IF('Conservation status'!AZ566="",0,1)</f>
        <v>0</v>
      </c>
      <c r="BA566">
        <f>IF('Conservation status'!BA566="",0,1)</f>
        <v>0</v>
      </c>
      <c r="BB566">
        <f>IF('Conservation status'!BB566="",0,1)</f>
        <v>0</v>
      </c>
      <c r="BC566">
        <f>IF('Conservation status'!BC566="",0,1)</f>
        <v>0</v>
      </c>
      <c r="BD566">
        <f>IF('Conservation status'!BD566="",0,1)</f>
        <v>0</v>
      </c>
      <c r="BE566">
        <f>IF('Conservation status'!BE566="",0,1)</f>
        <v>0</v>
      </c>
      <c r="BF566">
        <f>IF('Conservation status'!BF566="",0,1)</f>
        <v>0</v>
      </c>
      <c r="BG566">
        <f>IF('Conservation status'!BG566="",0,1)</f>
        <v>0</v>
      </c>
      <c r="BH566">
        <f>IF('Conservation status'!BH566="",0,1)</f>
        <v>0</v>
      </c>
      <c r="BI566">
        <f>IF('Conservation status'!BI566="",0,1)</f>
        <v>0</v>
      </c>
      <c r="BJ566">
        <f>IF('Conservation status'!BJ566="",0,1)</f>
        <v>0</v>
      </c>
      <c r="BK566">
        <f>IF('Conservation status'!BK566="",0,1)</f>
        <v>1</v>
      </c>
      <c r="BL566">
        <f>IF('Conservation status'!BL566="",0,1)</f>
        <v>1</v>
      </c>
      <c r="BM566">
        <f>IF('Conservation status'!BM566="",0,1)</f>
        <v>1</v>
      </c>
      <c r="BN566">
        <f>IF('Conservation status'!BN566="",0,1)</f>
        <v>0</v>
      </c>
      <c r="BO566">
        <f>IF('Conservation status'!BO566="",0,1)</f>
        <v>0</v>
      </c>
      <c r="BP566">
        <f>IF('Conservation status'!BP566="",0,1)</f>
        <v>0</v>
      </c>
      <c r="BQ566">
        <f>IF('Conservation status'!BQ566="",0,1)</f>
        <v>1</v>
      </c>
      <c r="BR566">
        <f>IF('Conservation status'!BR566="",0,1)</f>
        <v>0</v>
      </c>
      <c r="BS566">
        <f>IF('Conservation status'!BS566="",0,1)</f>
        <v>0</v>
      </c>
      <c r="BT566">
        <f>IF('Conservation status'!BT566="",0,1)</f>
        <v>1</v>
      </c>
      <c r="BU566">
        <f>IF('Conservation status'!BU566="",0,1)</f>
        <v>0</v>
      </c>
      <c r="BV566">
        <f>IF('Conservation status'!BV566="",0,1)</f>
        <v>1</v>
      </c>
      <c r="BW566">
        <f>IF('Conservation status'!BW566="",0,1)</f>
        <v>1</v>
      </c>
      <c r="BX566">
        <f>IF('Conservation status'!BX566="",0,1)</f>
        <v>1</v>
      </c>
    </row>
    <row r="567" spans="1:76" x14ac:dyDescent="0.25">
      <c r="A567">
        <v>112712</v>
      </c>
      <c r="B567" t="s">
        <v>119</v>
      </c>
      <c r="C567" t="s">
        <v>1662</v>
      </c>
      <c r="D567" t="s">
        <v>1701</v>
      </c>
      <c r="E567" t="s">
        <v>78</v>
      </c>
      <c r="F567" t="s">
        <v>1702</v>
      </c>
      <c r="G567" t="s">
        <v>1703</v>
      </c>
      <c r="H567" t="s">
        <v>1704</v>
      </c>
      <c r="I567">
        <f>IF('Conservation status'!I567="",0,1)</f>
        <v>1</v>
      </c>
      <c r="J567">
        <f>IF('Conservation status'!J567="",0,1)</f>
        <v>1</v>
      </c>
      <c r="K567">
        <f>IF('Conservation status'!K567="",0,1)</f>
        <v>1</v>
      </c>
      <c r="L567">
        <f>IF('Conservation status'!L567="",0,1)</f>
        <v>0</v>
      </c>
      <c r="M567">
        <f>IF('Conservation status'!M567="",0,1)</f>
        <v>1</v>
      </c>
      <c r="N567">
        <f>IF('Conservation status'!N567="",0,1)</f>
        <v>0</v>
      </c>
      <c r="O567">
        <f>IF('Conservation status'!O567="",0,1)</f>
        <v>0</v>
      </c>
      <c r="P567">
        <f>IF('Conservation status'!P567="",0,1)</f>
        <v>0</v>
      </c>
      <c r="Q567">
        <f>IF('Conservation status'!Q567="",0,1)</f>
        <v>0</v>
      </c>
      <c r="R567">
        <f>IF('Conservation status'!R567="",0,1)</f>
        <v>0</v>
      </c>
      <c r="S567">
        <f>IF('Conservation status'!S567="",0,1)</f>
        <v>0</v>
      </c>
      <c r="T567">
        <f>IF('Conservation status'!T567="",0,1)</f>
        <v>0</v>
      </c>
      <c r="U567">
        <f>IF('Conservation status'!U567="",0,1)</f>
        <v>0</v>
      </c>
      <c r="V567">
        <f>IF('Conservation status'!V567="",0,1)</f>
        <v>0</v>
      </c>
      <c r="W567">
        <f>IF('Conservation status'!W567="",0,1)</f>
        <v>0</v>
      </c>
      <c r="X567">
        <f>IF('Conservation status'!X567="",0,1)</f>
        <v>0</v>
      </c>
      <c r="Y567">
        <f>IF('Conservation status'!Y567="",0,1)</f>
        <v>0</v>
      </c>
      <c r="Z567">
        <f>IF('Conservation status'!Z567="",0,1)</f>
        <v>0</v>
      </c>
      <c r="AA567">
        <f>IF('Conservation status'!AA567="",0,1)</f>
        <v>0</v>
      </c>
      <c r="AB567">
        <f>IF('Conservation status'!AB567="",0,1)</f>
        <v>0</v>
      </c>
      <c r="AC567">
        <f>IF('Conservation status'!AC567="",0,1)</f>
        <v>0</v>
      </c>
      <c r="AD567">
        <f>IF('Conservation status'!AD567="",0,1)</f>
        <v>0</v>
      </c>
      <c r="AE567">
        <f>IF('Conservation status'!AE567="",0,1)</f>
        <v>0</v>
      </c>
      <c r="AF567">
        <f>IF('Conservation status'!AF567="",0,1)</f>
        <v>0</v>
      </c>
      <c r="AG567">
        <f>IF('Conservation status'!AG567="",0,1)</f>
        <v>0</v>
      </c>
      <c r="AH567">
        <f>IF('Conservation status'!AH567="",0,1)</f>
        <v>0</v>
      </c>
      <c r="AI567">
        <f>IF('Conservation status'!AI567="",0,1)</f>
        <v>0</v>
      </c>
      <c r="AJ567">
        <f>IF('Conservation status'!AJ567="",0,1)</f>
        <v>0</v>
      </c>
      <c r="AK567">
        <f>IF('Conservation status'!AK567="",0,1)</f>
        <v>0</v>
      </c>
      <c r="AL567">
        <f>IF('Conservation status'!AL567="",0,1)</f>
        <v>0</v>
      </c>
      <c r="AM567">
        <f>IF('Conservation status'!AM567="",0,1)</f>
        <v>0</v>
      </c>
      <c r="AN567">
        <f>IF('Conservation status'!AN567="",0,1)</f>
        <v>0</v>
      </c>
      <c r="AO567">
        <f>IF('Conservation status'!AO567="",0,1)</f>
        <v>0</v>
      </c>
      <c r="AP567">
        <f>IF('Conservation status'!AP567="",0,1)</f>
        <v>0</v>
      </c>
      <c r="AQ567">
        <f>IF('Conservation status'!AQ567="",0,1)</f>
        <v>0</v>
      </c>
      <c r="AR567">
        <f>IF('Conservation status'!AR567="",0,1)</f>
        <v>0</v>
      </c>
      <c r="AS567">
        <f>IF('Conservation status'!AS567="",0,1)</f>
        <v>0</v>
      </c>
      <c r="AT567">
        <f>IF('Conservation status'!AT567="",0,1)</f>
        <v>0</v>
      </c>
      <c r="AU567">
        <f>IF('Conservation status'!AU567="",0,1)</f>
        <v>0</v>
      </c>
      <c r="AV567">
        <f>IF('Conservation status'!AV567="",0,1)</f>
        <v>0</v>
      </c>
      <c r="AW567">
        <f>IF('Conservation status'!AW567="",0,1)</f>
        <v>0</v>
      </c>
      <c r="AX567">
        <f>IF('Conservation status'!AX567="",0,1)</f>
        <v>0</v>
      </c>
      <c r="AY567">
        <f>IF('Conservation status'!AY567="",0,1)</f>
        <v>0</v>
      </c>
      <c r="AZ567">
        <f>IF('Conservation status'!AZ567="",0,1)</f>
        <v>0</v>
      </c>
      <c r="BA567">
        <f>IF('Conservation status'!BA567="",0,1)</f>
        <v>0</v>
      </c>
      <c r="BB567">
        <f>IF('Conservation status'!BB567="",0,1)</f>
        <v>0</v>
      </c>
      <c r="BC567">
        <f>IF('Conservation status'!BC567="",0,1)</f>
        <v>0</v>
      </c>
      <c r="BD567">
        <f>IF('Conservation status'!BD567="",0,1)</f>
        <v>0</v>
      </c>
      <c r="BE567">
        <f>IF('Conservation status'!BE567="",0,1)</f>
        <v>0</v>
      </c>
      <c r="BF567">
        <f>IF('Conservation status'!BF567="",0,1)</f>
        <v>0</v>
      </c>
      <c r="BG567">
        <f>IF('Conservation status'!BG567="",0,1)</f>
        <v>0</v>
      </c>
      <c r="BH567">
        <f>IF('Conservation status'!BH567="",0,1)</f>
        <v>0</v>
      </c>
      <c r="BI567">
        <f>IF('Conservation status'!BI567="",0,1)</f>
        <v>0</v>
      </c>
      <c r="BJ567">
        <f>IF('Conservation status'!BJ567="",0,1)</f>
        <v>0</v>
      </c>
      <c r="BK567">
        <f>IF('Conservation status'!BK567="",0,1)</f>
        <v>0</v>
      </c>
      <c r="BL567">
        <f>IF('Conservation status'!BL567="",0,1)</f>
        <v>0</v>
      </c>
      <c r="BM567">
        <f>IF('Conservation status'!BM567="",0,1)</f>
        <v>0</v>
      </c>
      <c r="BN567">
        <f>IF('Conservation status'!BN567="",0,1)</f>
        <v>0</v>
      </c>
      <c r="BO567">
        <f>IF('Conservation status'!BO567="",0,1)</f>
        <v>0</v>
      </c>
      <c r="BP567">
        <f>IF('Conservation status'!BP567="",0,1)</f>
        <v>0</v>
      </c>
      <c r="BQ567">
        <f>IF('Conservation status'!BQ567="",0,1)</f>
        <v>1</v>
      </c>
      <c r="BR567">
        <f>IF('Conservation status'!BR567="",0,1)</f>
        <v>0</v>
      </c>
      <c r="BS567">
        <f>IF('Conservation status'!BS567="",0,1)</f>
        <v>0</v>
      </c>
      <c r="BT567">
        <f>IF('Conservation status'!BT567="",0,1)</f>
        <v>0</v>
      </c>
      <c r="BU567">
        <f>IF('Conservation status'!BU567="",0,1)</f>
        <v>0</v>
      </c>
      <c r="BV567">
        <f>IF('Conservation status'!BV567="",0,1)</f>
        <v>0</v>
      </c>
      <c r="BW567">
        <f>IF('Conservation status'!BW567="",0,1)</f>
        <v>0</v>
      </c>
      <c r="BX567">
        <f>IF('Conservation status'!BX567="",0,1)</f>
        <v>1</v>
      </c>
    </row>
    <row r="568" spans="1:76" x14ac:dyDescent="0.25">
      <c r="A568">
        <v>107622</v>
      </c>
      <c r="B568" t="s">
        <v>119</v>
      </c>
      <c r="C568" t="s">
        <v>1662</v>
      </c>
      <c r="D568" t="s">
        <v>1705</v>
      </c>
      <c r="E568" t="s">
        <v>78</v>
      </c>
      <c r="F568" t="s">
        <v>1706</v>
      </c>
      <c r="G568" t="s">
        <v>1707</v>
      </c>
      <c r="H568" t="s">
        <v>1708</v>
      </c>
      <c r="I568">
        <f>IF('Conservation status'!I568="",0,1)</f>
        <v>1</v>
      </c>
      <c r="J568">
        <f>IF('Conservation status'!J568="",0,1)</f>
        <v>1</v>
      </c>
      <c r="K568">
        <f>IF('Conservation status'!K568="",0,1)</f>
        <v>1</v>
      </c>
      <c r="L568">
        <f>IF('Conservation status'!L568="",0,1)</f>
        <v>0</v>
      </c>
      <c r="M568">
        <f>IF('Conservation status'!M568="",0,1)</f>
        <v>1</v>
      </c>
      <c r="N568">
        <f>IF('Conservation status'!N568="",0,1)</f>
        <v>0</v>
      </c>
      <c r="O568">
        <f>IF('Conservation status'!O568="",0,1)</f>
        <v>0</v>
      </c>
      <c r="P568">
        <f>IF('Conservation status'!P568="",0,1)</f>
        <v>0</v>
      </c>
      <c r="Q568">
        <f>IF('Conservation status'!Q568="",0,1)</f>
        <v>1</v>
      </c>
      <c r="R568">
        <f>IF('Conservation status'!R568="",0,1)</f>
        <v>0</v>
      </c>
      <c r="S568">
        <f>IF('Conservation status'!S568="",0,1)</f>
        <v>0</v>
      </c>
      <c r="T568">
        <f>IF('Conservation status'!T568="",0,1)</f>
        <v>0</v>
      </c>
      <c r="U568">
        <f>IF('Conservation status'!U568="",0,1)</f>
        <v>0</v>
      </c>
      <c r="V568">
        <f>IF('Conservation status'!V568="",0,1)</f>
        <v>0</v>
      </c>
      <c r="W568">
        <f>IF('Conservation status'!W568="",0,1)</f>
        <v>0</v>
      </c>
      <c r="X568">
        <f>IF('Conservation status'!X568="",0,1)</f>
        <v>0</v>
      </c>
      <c r="Y568">
        <f>IF('Conservation status'!Y568="",0,1)</f>
        <v>0</v>
      </c>
      <c r="Z568">
        <f>IF('Conservation status'!Z568="",0,1)</f>
        <v>0</v>
      </c>
      <c r="AA568">
        <f>IF('Conservation status'!AA568="",0,1)</f>
        <v>0</v>
      </c>
      <c r="AB568">
        <f>IF('Conservation status'!AB568="",0,1)</f>
        <v>0</v>
      </c>
      <c r="AC568">
        <f>IF('Conservation status'!AC568="",0,1)</f>
        <v>0</v>
      </c>
      <c r="AD568">
        <f>IF('Conservation status'!AD568="",0,1)</f>
        <v>0</v>
      </c>
      <c r="AE568">
        <f>IF('Conservation status'!AE568="",0,1)</f>
        <v>0</v>
      </c>
      <c r="AF568">
        <f>IF('Conservation status'!AF568="",0,1)</f>
        <v>0</v>
      </c>
      <c r="AG568">
        <f>IF('Conservation status'!AG568="",0,1)</f>
        <v>0</v>
      </c>
      <c r="AH568">
        <f>IF('Conservation status'!AH568="",0,1)</f>
        <v>0</v>
      </c>
      <c r="AI568">
        <f>IF('Conservation status'!AI568="",0,1)</f>
        <v>0</v>
      </c>
      <c r="AJ568">
        <f>IF('Conservation status'!AJ568="",0,1)</f>
        <v>0</v>
      </c>
      <c r="AK568">
        <f>IF('Conservation status'!AK568="",0,1)</f>
        <v>0</v>
      </c>
      <c r="AL568">
        <f>IF('Conservation status'!AL568="",0,1)</f>
        <v>1</v>
      </c>
      <c r="AM568">
        <f>IF('Conservation status'!AM568="",0,1)</f>
        <v>0</v>
      </c>
      <c r="AN568">
        <f>IF('Conservation status'!AN568="",0,1)</f>
        <v>0</v>
      </c>
      <c r="AO568">
        <f>IF('Conservation status'!AO568="",0,1)</f>
        <v>0</v>
      </c>
      <c r="AP568">
        <f>IF('Conservation status'!AP568="",0,1)</f>
        <v>0</v>
      </c>
      <c r="AQ568">
        <f>IF('Conservation status'!AQ568="",0,1)</f>
        <v>0</v>
      </c>
      <c r="AR568">
        <f>IF('Conservation status'!AR568="",0,1)</f>
        <v>0</v>
      </c>
      <c r="AS568">
        <f>IF('Conservation status'!AS568="",0,1)</f>
        <v>0</v>
      </c>
      <c r="AT568">
        <f>IF('Conservation status'!AT568="",0,1)</f>
        <v>0</v>
      </c>
      <c r="AU568">
        <f>IF('Conservation status'!AU568="",0,1)</f>
        <v>0</v>
      </c>
      <c r="AV568">
        <f>IF('Conservation status'!AV568="",0,1)</f>
        <v>0</v>
      </c>
      <c r="AW568">
        <f>IF('Conservation status'!AW568="",0,1)</f>
        <v>0</v>
      </c>
      <c r="AX568">
        <f>IF('Conservation status'!AX568="",0,1)</f>
        <v>0</v>
      </c>
      <c r="AY568">
        <f>IF('Conservation status'!AY568="",0,1)</f>
        <v>0</v>
      </c>
      <c r="AZ568">
        <f>IF('Conservation status'!AZ568="",0,1)</f>
        <v>0</v>
      </c>
      <c r="BA568">
        <f>IF('Conservation status'!BA568="",0,1)</f>
        <v>0</v>
      </c>
      <c r="BB568">
        <f>IF('Conservation status'!BB568="",0,1)</f>
        <v>0</v>
      </c>
      <c r="BC568">
        <f>IF('Conservation status'!BC568="",0,1)</f>
        <v>0</v>
      </c>
      <c r="BD568">
        <f>IF('Conservation status'!BD568="",0,1)</f>
        <v>0</v>
      </c>
      <c r="BE568">
        <f>IF('Conservation status'!BE568="",0,1)</f>
        <v>0</v>
      </c>
      <c r="BF568">
        <f>IF('Conservation status'!BF568="",0,1)</f>
        <v>0</v>
      </c>
      <c r="BG568">
        <f>IF('Conservation status'!BG568="",0,1)</f>
        <v>0</v>
      </c>
      <c r="BH568">
        <f>IF('Conservation status'!BH568="",0,1)</f>
        <v>0</v>
      </c>
      <c r="BI568">
        <f>IF('Conservation status'!BI568="",0,1)</f>
        <v>0</v>
      </c>
      <c r="BJ568">
        <f>IF('Conservation status'!BJ568="",0,1)</f>
        <v>1</v>
      </c>
      <c r="BK568">
        <f>IF('Conservation status'!BK568="",0,1)</f>
        <v>1</v>
      </c>
      <c r="BL568">
        <f>IF('Conservation status'!BL568="",0,1)</f>
        <v>1</v>
      </c>
      <c r="BM568">
        <f>IF('Conservation status'!BM568="",0,1)</f>
        <v>1</v>
      </c>
      <c r="BN568">
        <f>IF('Conservation status'!BN568="",0,1)</f>
        <v>0</v>
      </c>
      <c r="BO568">
        <f>IF('Conservation status'!BO568="",0,1)</f>
        <v>0</v>
      </c>
      <c r="BP568">
        <f>IF('Conservation status'!BP568="",0,1)</f>
        <v>0</v>
      </c>
      <c r="BQ568">
        <f>IF('Conservation status'!BQ568="",0,1)</f>
        <v>0</v>
      </c>
      <c r="BR568">
        <f>IF('Conservation status'!BR568="",0,1)</f>
        <v>0</v>
      </c>
      <c r="BS568">
        <f>IF('Conservation status'!BS568="",0,1)</f>
        <v>0</v>
      </c>
      <c r="BT568">
        <f>IF('Conservation status'!BT568="",0,1)</f>
        <v>0</v>
      </c>
      <c r="BU568">
        <f>IF('Conservation status'!BU568="",0,1)</f>
        <v>0</v>
      </c>
      <c r="BV568">
        <f>IF('Conservation status'!BV568="",0,1)</f>
        <v>0</v>
      </c>
      <c r="BW568">
        <f>IF('Conservation status'!BW568="",0,1)</f>
        <v>0</v>
      </c>
      <c r="BX568">
        <f>IF('Conservation status'!BX568="",0,1)</f>
        <v>1</v>
      </c>
    </row>
    <row r="569" spans="1:76" x14ac:dyDescent="0.25">
      <c r="A569">
        <v>736800</v>
      </c>
      <c r="B569" t="s">
        <v>119</v>
      </c>
      <c r="C569" t="s">
        <v>1662</v>
      </c>
      <c r="D569" t="s">
        <v>1705</v>
      </c>
      <c r="E569" t="s">
        <v>412</v>
      </c>
      <c r="F569" t="s">
        <v>1340</v>
      </c>
      <c r="I569">
        <f>IF('Conservation status'!I569="",0,1)</f>
        <v>1</v>
      </c>
      <c r="J569">
        <f>IF('Conservation status'!J569="",0,1)</f>
        <v>1</v>
      </c>
      <c r="K569">
        <f>IF('Conservation status'!K569="",0,1)</f>
        <v>0</v>
      </c>
      <c r="L569">
        <f>IF('Conservation status'!L569="",0,1)</f>
        <v>0</v>
      </c>
      <c r="M569">
        <f>IF('Conservation status'!M569="",0,1)</f>
        <v>0</v>
      </c>
      <c r="N569">
        <f>IF('Conservation status'!N569="",0,1)</f>
        <v>0</v>
      </c>
      <c r="O569">
        <f>IF('Conservation status'!O569="",0,1)</f>
        <v>0</v>
      </c>
      <c r="P569">
        <f>IF('Conservation status'!P569="",0,1)</f>
        <v>0</v>
      </c>
      <c r="Q569">
        <f>IF('Conservation status'!Q569="",0,1)</f>
        <v>0</v>
      </c>
      <c r="R569">
        <f>IF('Conservation status'!R569="",0,1)</f>
        <v>0</v>
      </c>
      <c r="S569">
        <f>IF('Conservation status'!S569="",0,1)</f>
        <v>0</v>
      </c>
      <c r="T569">
        <f>IF('Conservation status'!T569="",0,1)</f>
        <v>0</v>
      </c>
      <c r="U569">
        <f>IF('Conservation status'!U569="",0,1)</f>
        <v>0</v>
      </c>
      <c r="V569">
        <f>IF('Conservation status'!V569="",0,1)</f>
        <v>0</v>
      </c>
      <c r="W569">
        <f>IF('Conservation status'!W569="",0,1)</f>
        <v>0</v>
      </c>
      <c r="X569">
        <f>IF('Conservation status'!X569="",0,1)</f>
        <v>0</v>
      </c>
      <c r="Y569">
        <f>IF('Conservation status'!Y569="",0,1)</f>
        <v>0</v>
      </c>
      <c r="Z569">
        <f>IF('Conservation status'!Z569="",0,1)</f>
        <v>0</v>
      </c>
      <c r="AA569">
        <f>IF('Conservation status'!AA569="",0,1)</f>
        <v>0</v>
      </c>
      <c r="AB569">
        <f>IF('Conservation status'!AB569="",0,1)</f>
        <v>0</v>
      </c>
      <c r="AC569">
        <f>IF('Conservation status'!AC569="",0,1)</f>
        <v>0</v>
      </c>
      <c r="AD569">
        <f>IF('Conservation status'!AD569="",0,1)</f>
        <v>0</v>
      </c>
      <c r="AE569">
        <f>IF('Conservation status'!AE569="",0,1)</f>
        <v>0</v>
      </c>
      <c r="AF569">
        <f>IF('Conservation status'!AF569="",0,1)</f>
        <v>0</v>
      </c>
      <c r="AG569">
        <f>IF('Conservation status'!AG569="",0,1)</f>
        <v>0</v>
      </c>
      <c r="AH569">
        <f>IF('Conservation status'!AH569="",0,1)</f>
        <v>0</v>
      </c>
      <c r="AI569">
        <f>IF('Conservation status'!AI569="",0,1)</f>
        <v>0</v>
      </c>
      <c r="AJ569">
        <f>IF('Conservation status'!AJ569="",0,1)</f>
        <v>0</v>
      </c>
      <c r="AK569">
        <f>IF('Conservation status'!AK569="",0,1)</f>
        <v>0</v>
      </c>
      <c r="AL569">
        <f>IF('Conservation status'!AL569="",0,1)</f>
        <v>0</v>
      </c>
      <c r="AM569">
        <f>IF('Conservation status'!AM569="",0,1)</f>
        <v>0</v>
      </c>
      <c r="AN569">
        <f>IF('Conservation status'!AN569="",0,1)</f>
        <v>0</v>
      </c>
      <c r="AO569">
        <f>IF('Conservation status'!AO569="",0,1)</f>
        <v>0</v>
      </c>
      <c r="AP569">
        <f>IF('Conservation status'!AP569="",0,1)</f>
        <v>0</v>
      </c>
      <c r="AQ569">
        <f>IF('Conservation status'!AQ569="",0,1)</f>
        <v>0</v>
      </c>
      <c r="AR569">
        <f>IF('Conservation status'!AR569="",0,1)</f>
        <v>0</v>
      </c>
      <c r="AS569">
        <f>IF('Conservation status'!AS569="",0,1)</f>
        <v>0</v>
      </c>
      <c r="AT569">
        <f>IF('Conservation status'!AT569="",0,1)</f>
        <v>0</v>
      </c>
      <c r="AU569">
        <f>IF('Conservation status'!AU569="",0,1)</f>
        <v>0</v>
      </c>
      <c r="AV569">
        <f>IF('Conservation status'!AV569="",0,1)</f>
        <v>0</v>
      </c>
      <c r="AW569">
        <f>IF('Conservation status'!AW569="",0,1)</f>
        <v>0</v>
      </c>
      <c r="AX569">
        <f>IF('Conservation status'!AX569="",0,1)</f>
        <v>0</v>
      </c>
      <c r="AY569">
        <f>IF('Conservation status'!AY569="",0,1)</f>
        <v>0</v>
      </c>
      <c r="AZ569">
        <f>IF('Conservation status'!AZ569="",0,1)</f>
        <v>0</v>
      </c>
      <c r="BA569">
        <f>IF('Conservation status'!BA569="",0,1)</f>
        <v>0</v>
      </c>
      <c r="BB569">
        <f>IF('Conservation status'!BB569="",0,1)</f>
        <v>0</v>
      </c>
      <c r="BC569">
        <f>IF('Conservation status'!BC569="",0,1)</f>
        <v>0</v>
      </c>
      <c r="BD569">
        <f>IF('Conservation status'!BD569="",0,1)</f>
        <v>0</v>
      </c>
      <c r="BE569">
        <f>IF('Conservation status'!BE569="",0,1)</f>
        <v>0</v>
      </c>
      <c r="BF569">
        <f>IF('Conservation status'!BF569="",0,1)</f>
        <v>0</v>
      </c>
      <c r="BG569">
        <f>IF('Conservation status'!BG569="",0,1)</f>
        <v>0</v>
      </c>
      <c r="BH569">
        <f>IF('Conservation status'!BH569="",0,1)</f>
        <v>0</v>
      </c>
      <c r="BI569">
        <f>IF('Conservation status'!BI569="",0,1)</f>
        <v>0</v>
      </c>
      <c r="BJ569">
        <f>IF('Conservation status'!BJ569="",0,1)</f>
        <v>0</v>
      </c>
      <c r="BK569">
        <f>IF('Conservation status'!BK569="",0,1)</f>
        <v>0</v>
      </c>
      <c r="BL569">
        <f>IF('Conservation status'!BL569="",0,1)</f>
        <v>0</v>
      </c>
      <c r="BM569">
        <f>IF('Conservation status'!BM569="",0,1)</f>
        <v>0</v>
      </c>
      <c r="BN569">
        <f>IF('Conservation status'!BN569="",0,1)</f>
        <v>0</v>
      </c>
      <c r="BO569">
        <f>IF('Conservation status'!BO569="",0,1)</f>
        <v>0</v>
      </c>
      <c r="BP569">
        <f>IF('Conservation status'!BP569="",0,1)</f>
        <v>0</v>
      </c>
      <c r="BQ569">
        <f>IF('Conservation status'!BQ569="",0,1)</f>
        <v>0</v>
      </c>
      <c r="BR569">
        <f>IF('Conservation status'!BR569="",0,1)</f>
        <v>0</v>
      </c>
      <c r="BS569">
        <f>IF('Conservation status'!BS569="",0,1)</f>
        <v>0</v>
      </c>
      <c r="BT569">
        <f>IF('Conservation status'!BT569="",0,1)</f>
        <v>0</v>
      </c>
      <c r="BU569">
        <f>IF('Conservation status'!BU569="",0,1)</f>
        <v>0</v>
      </c>
      <c r="BV569">
        <f>IF('Conservation status'!BV569="",0,1)</f>
        <v>0</v>
      </c>
      <c r="BW569">
        <f>IF('Conservation status'!BW569="",0,1)</f>
        <v>0</v>
      </c>
      <c r="BX569">
        <f>IF('Conservation status'!BX569="",0,1)</f>
        <v>1</v>
      </c>
    </row>
    <row r="570" spans="1:76" x14ac:dyDescent="0.25">
      <c r="A570">
        <v>117029</v>
      </c>
      <c r="B570" t="s">
        <v>119</v>
      </c>
      <c r="C570" t="s">
        <v>1662</v>
      </c>
      <c r="D570" t="s">
        <v>1705</v>
      </c>
      <c r="E570" t="s">
        <v>1367</v>
      </c>
      <c r="F570" t="s">
        <v>1709</v>
      </c>
      <c r="G570" t="s">
        <v>1710</v>
      </c>
      <c r="I570">
        <f>IF('Conservation status'!I570="",0,1)</f>
        <v>1</v>
      </c>
      <c r="J570">
        <f>IF('Conservation status'!J570="",0,1)</f>
        <v>1</v>
      </c>
      <c r="K570">
        <f>IF('Conservation status'!K570="",0,1)</f>
        <v>0</v>
      </c>
      <c r="L570">
        <f>IF('Conservation status'!L570="",0,1)</f>
        <v>0</v>
      </c>
      <c r="M570">
        <f>IF('Conservation status'!M570="",0,1)</f>
        <v>0</v>
      </c>
      <c r="N570">
        <f>IF('Conservation status'!N570="",0,1)</f>
        <v>0</v>
      </c>
      <c r="O570">
        <f>IF('Conservation status'!O570="",0,1)</f>
        <v>0</v>
      </c>
      <c r="P570">
        <f>IF('Conservation status'!P570="",0,1)</f>
        <v>0</v>
      </c>
      <c r="Q570">
        <f>IF('Conservation status'!Q570="",0,1)</f>
        <v>0</v>
      </c>
      <c r="R570">
        <f>IF('Conservation status'!R570="",0,1)</f>
        <v>0</v>
      </c>
      <c r="S570">
        <f>IF('Conservation status'!S570="",0,1)</f>
        <v>0</v>
      </c>
      <c r="T570">
        <f>IF('Conservation status'!T570="",0,1)</f>
        <v>0</v>
      </c>
      <c r="U570">
        <f>IF('Conservation status'!U570="",0,1)</f>
        <v>0</v>
      </c>
      <c r="V570">
        <f>IF('Conservation status'!V570="",0,1)</f>
        <v>0</v>
      </c>
      <c r="W570">
        <f>IF('Conservation status'!W570="",0,1)</f>
        <v>0</v>
      </c>
      <c r="X570">
        <f>IF('Conservation status'!X570="",0,1)</f>
        <v>0</v>
      </c>
      <c r="Y570">
        <f>IF('Conservation status'!Y570="",0,1)</f>
        <v>0</v>
      </c>
      <c r="Z570">
        <f>IF('Conservation status'!Z570="",0,1)</f>
        <v>0</v>
      </c>
      <c r="AA570">
        <f>IF('Conservation status'!AA570="",0,1)</f>
        <v>0</v>
      </c>
      <c r="AB570">
        <f>IF('Conservation status'!AB570="",0,1)</f>
        <v>0</v>
      </c>
      <c r="AC570">
        <f>IF('Conservation status'!AC570="",0,1)</f>
        <v>0</v>
      </c>
      <c r="AD570">
        <f>IF('Conservation status'!AD570="",0,1)</f>
        <v>0</v>
      </c>
      <c r="AE570">
        <f>IF('Conservation status'!AE570="",0,1)</f>
        <v>0</v>
      </c>
      <c r="AF570">
        <f>IF('Conservation status'!AF570="",0,1)</f>
        <v>0</v>
      </c>
      <c r="AG570">
        <f>IF('Conservation status'!AG570="",0,1)</f>
        <v>0</v>
      </c>
      <c r="AH570">
        <f>IF('Conservation status'!AH570="",0,1)</f>
        <v>0</v>
      </c>
      <c r="AI570">
        <f>IF('Conservation status'!AI570="",0,1)</f>
        <v>0</v>
      </c>
      <c r="AJ570">
        <f>IF('Conservation status'!AJ570="",0,1)</f>
        <v>0</v>
      </c>
      <c r="AK570">
        <f>IF('Conservation status'!AK570="",0,1)</f>
        <v>0</v>
      </c>
      <c r="AL570">
        <f>IF('Conservation status'!AL570="",0,1)</f>
        <v>0</v>
      </c>
      <c r="AM570">
        <f>IF('Conservation status'!AM570="",0,1)</f>
        <v>0</v>
      </c>
      <c r="AN570">
        <f>IF('Conservation status'!AN570="",0,1)</f>
        <v>0</v>
      </c>
      <c r="AO570">
        <f>IF('Conservation status'!AO570="",0,1)</f>
        <v>0</v>
      </c>
      <c r="AP570">
        <f>IF('Conservation status'!AP570="",0,1)</f>
        <v>0</v>
      </c>
      <c r="AQ570">
        <f>IF('Conservation status'!AQ570="",0,1)</f>
        <v>0</v>
      </c>
      <c r="AR570">
        <f>IF('Conservation status'!AR570="",0,1)</f>
        <v>0</v>
      </c>
      <c r="AS570">
        <f>IF('Conservation status'!AS570="",0,1)</f>
        <v>0</v>
      </c>
      <c r="AT570">
        <f>IF('Conservation status'!AT570="",0,1)</f>
        <v>0</v>
      </c>
      <c r="AU570">
        <f>IF('Conservation status'!AU570="",0,1)</f>
        <v>0</v>
      </c>
      <c r="AV570">
        <f>IF('Conservation status'!AV570="",0,1)</f>
        <v>0</v>
      </c>
      <c r="AW570">
        <f>IF('Conservation status'!AW570="",0,1)</f>
        <v>0</v>
      </c>
      <c r="AX570">
        <f>IF('Conservation status'!AX570="",0,1)</f>
        <v>0</v>
      </c>
      <c r="AY570">
        <f>IF('Conservation status'!AY570="",0,1)</f>
        <v>0</v>
      </c>
      <c r="AZ570">
        <f>IF('Conservation status'!AZ570="",0,1)</f>
        <v>0</v>
      </c>
      <c r="BA570">
        <f>IF('Conservation status'!BA570="",0,1)</f>
        <v>0</v>
      </c>
      <c r="BB570">
        <f>IF('Conservation status'!BB570="",0,1)</f>
        <v>0</v>
      </c>
      <c r="BC570">
        <f>IF('Conservation status'!BC570="",0,1)</f>
        <v>0</v>
      </c>
      <c r="BD570">
        <f>IF('Conservation status'!BD570="",0,1)</f>
        <v>0</v>
      </c>
      <c r="BE570">
        <f>IF('Conservation status'!BE570="",0,1)</f>
        <v>0</v>
      </c>
      <c r="BF570">
        <f>IF('Conservation status'!BF570="",0,1)</f>
        <v>0</v>
      </c>
      <c r="BG570">
        <f>IF('Conservation status'!BG570="",0,1)</f>
        <v>0</v>
      </c>
      <c r="BH570">
        <f>IF('Conservation status'!BH570="",0,1)</f>
        <v>0</v>
      </c>
      <c r="BI570">
        <f>IF('Conservation status'!BI570="",0,1)</f>
        <v>0</v>
      </c>
      <c r="BJ570">
        <f>IF('Conservation status'!BJ570="",0,1)</f>
        <v>0</v>
      </c>
      <c r="BK570">
        <f>IF('Conservation status'!BK570="",0,1)</f>
        <v>0</v>
      </c>
      <c r="BL570">
        <f>IF('Conservation status'!BL570="",0,1)</f>
        <v>0</v>
      </c>
      <c r="BM570">
        <f>IF('Conservation status'!BM570="",0,1)</f>
        <v>1</v>
      </c>
      <c r="BN570">
        <f>IF('Conservation status'!BN570="",0,1)</f>
        <v>0</v>
      </c>
      <c r="BO570">
        <f>IF('Conservation status'!BO570="",0,1)</f>
        <v>0</v>
      </c>
      <c r="BP570">
        <f>IF('Conservation status'!BP570="",0,1)</f>
        <v>0</v>
      </c>
      <c r="BQ570">
        <f>IF('Conservation status'!BQ570="",0,1)</f>
        <v>0</v>
      </c>
      <c r="BR570">
        <f>IF('Conservation status'!BR570="",0,1)</f>
        <v>0</v>
      </c>
      <c r="BS570">
        <f>IF('Conservation status'!BS570="",0,1)</f>
        <v>0</v>
      </c>
      <c r="BT570">
        <f>IF('Conservation status'!BT570="",0,1)</f>
        <v>0</v>
      </c>
      <c r="BU570">
        <f>IF('Conservation status'!BU570="",0,1)</f>
        <v>0</v>
      </c>
      <c r="BV570">
        <f>IF('Conservation status'!BV570="",0,1)</f>
        <v>0</v>
      </c>
      <c r="BW570">
        <f>IF('Conservation status'!BW570="",0,1)</f>
        <v>0</v>
      </c>
      <c r="BX570">
        <f>IF('Conservation status'!BX570="",0,1)</f>
        <v>0</v>
      </c>
    </row>
    <row r="571" spans="1:76" x14ac:dyDescent="0.25">
      <c r="A571">
        <v>115048</v>
      </c>
      <c r="B571" t="s">
        <v>119</v>
      </c>
      <c r="C571" t="s">
        <v>1662</v>
      </c>
      <c r="D571" t="s">
        <v>1705</v>
      </c>
      <c r="E571" t="s">
        <v>1711</v>
      </c>
      <c r="F571" t="s">
        <v>1712</v>
      </c>
      <c r="G571" t="s">
        <v>1710</v>
      </c>
      <c r="I571">
        <f>IF('Conservation status'!I571="",0,1)</f>
        <v>1</v>
      </c>
      <c r="J571">
        <f>IF('Conservation status'!J571="",0,1)</f>
        <v>0</v>
      </c>
      <c r="K571">
        <f>IF('Conservation status'!K571="",0,1)</f>
        <v>1</v>
      </c>
      <c r="L571">
        <f>IF('Conservation status'!L571="",0,1)</f>
        <v>0</v>
      </c>
      <c r="M571">
        <f>IF('Conservation status'!M571="",0,1)</f>
        <v>0</v>
      </c>
      <c r="N571">
        <f>IF('Conservation status'!N571="",0,1)</f>
        <v>0</v>
      </c>
      <c r="O571">
        <f>IF('Conservation status'!O571="",0,1)</f>
        <v>0</v>
      </c>
      <c r="P571">
        <f>IF('Conservation status'!P571="",0,1)</f>
        <v>0</v>
      </c>
      <c r="Q571">
        <f>IF('Conservation status'!Q571="",0,1)</f>
        <v>1</v>
      </c>
      <c r="R571">
        <f>IF('Conservation status'!R571="",0,1)</f>
        <v>0</v>
      </c>
      <c r="S571">
        <f>IF('Conservation status'!S571="",0,1)</f>
        <v>0</v>
      </c>
      <c r="T571">
        <f>IF('Conservation status'!T571="",0,1)</f>
        <v>0</v>
      </c>
      <c r="U571">
        <f>IF('Conservation status'!U571="",0,1)</f>
        <v>0</v>
      </c>
      <c r="V571">
        <f>IF('Conservation status'!V571="",0,1)</f>
        <v>0</v>
      </c>
      <c r="W571">
        <f>IF('Conservation status'!W571="",0,1)</f>
        <v>0</v>
      </c>
      <c r="X571">
        <f>IF('Conservation status'!X571="",0,1)</f>
        <v>0</v>
      </c>
      <c r="Y571">
        <f>IF('Conservation status'!Y571="",0,1)</f>
        <v>0</v>
      </c>
      <c r="Z571">
        <f>IF('Conservation status'!Z571="",0,1)</f>
        <v>0</v>
      </c>
      <c r="AA571">
        <f>IF('Conservation status'!AA571="",0,1)</f>
        <v>0</v>
      </c>
      <c r="AB571">
        <f>IF('Conservation status'!AB571="",0,1)</f>
        <v>0</v>
      </c>
      <c r="AC571">
        <f>IF('Conservation status'!AC571="",0,1)</f>
        <v>0</v>
      </c>
      <c r="AD571">
        <f>IF('Conservation status'!AD571="",0,1)</f>
        <v>0</v>
      </c>
      <c r="AE571">
        <f>IF('Conservation status'!AE571="",0,1)</f>
        <v>0</v>
      </c>
      <c r="AF571">
        <f>IF('Conservation status'!AF571="",0,1)</f>
        <v>0</v>
      </c>
      <c r="AG571">
        <f>IF('Conservation status'!AG571="",0,1)</f>
        <v>0</v>
      </c>
      <c r="AH571">
        <f>IF('Conservation status'!AH571="",0,1)</f>
        <v>0</v>
      </c>
      <c r="AI571">
        <f>IF('Conservation status'!AI571="",0,1)</f>
        <v>0</v>
      </c>
      <c r="AJ571">
        <f>IF('Conservation status'!AJ571="",0,1)</f>
        <v>0</v>
      </c>
      <c r="AK571">
        <f>IF('Conservation status'!AK571="",0,1)</f>
        <v>0</v>
      </c>
      <c r="AL571">
        <f>IF('Conservation status'!AL571="",0,1)</f>
        <v>0</v>
      </c>
      <c r="AM571">
        <f>IF('Conservation status'!AM571="",0,1)</f>
        <v>0</v>
      </c>
      <c r="AN571">
        <f>IF('Conservation status'!AN571="",0,1)</f>
        <v>0</v>
      </c>
      <c r="AO571">
        <f>IF('Conservation status'!AO571="",0,1)</f>
        <v>0</v>
      </c>
      <c r="AP571">
        <f>IF('Conservation status'!AP571="",0,1)</f>
        <v>0</v>
      </c>
      <c r="AQ571">
        <f>IF('Conservation status'!AQ571="",0,1)</f>
        <v>0</v>
      </c>
      <c r="AR571">
        <f>IF('Conservation status'!AR571="",0,1)</f>
        <v>0</v>
      </c>
      <c r="AS571">
        <f>IF('Conservation status'!AS571="",0,1)</f>
        <v>0</v>
      </c>
      <c r="AT571">
        <f>IF('Conservation status'!AT571="",0,1)</f>
        <v>0</v>
      </c>
      <c r="AU571">
        <f>IF('Conservation status'!AU571="",0,1)</f>
        <v>0</v>
      </c>
      <c r="AV571">
        <f>IF('Conservation status'!AV571="",0,1)</f>
        <v>0</v>
      </c>
      <c r="AW571">
        <f>IF('Conservation status'!AW571="",0,1)</f>
        <v>0</v>
      </c>
      <c r="AX571">
        <f>IF('Conservation status'!AX571="",0,1)</f>
        <v>0</v>
      </c>
      <c r="AY571">
        <f>IF('Conservation status'!AY571="",0,1)</f>
        <v>0</v>
      </c>
      <c r="AZ571">
        <f>IF('Conservation status'!AZ571="",0,1)</f>
        <v>0</v>
      </c>
      <c r="BA571">
        <f>IF('Conservation status'!BA571="",0,1)</f>
        <v>0</v>
      </c>
      <c r="BB571">
        <f>IF('Conservation status'!BB571="",0,1)</f>
        <v>0</v>
      </c>
      <c r="BC571">
        <f>IF('Conservation status'!BC571="",0,1)</f>
        <v>0</v>
      </c>
      <c r="BD571">
        <f>IF('Conservation status'!BD571="",0,1)</f>
        <v>0</v>
      </c>
      <c r="BE571">
        <f>IF('Conservation status'!BE571="",0,1)</f>
        <v>0</v>
      </c>
      <c r="BF571">
        <f>IF('Conservation status'!BF571="",0,1)</f>
        <v>0</v>
      </c>
      <c r="BG571">
        <f>IF('Conservation status'!BG571="",0,1)</f>
        <v>0</v>
      </c>
      <c r="BH571">
        <f>IF('Conservation status'!BH571="",0,1)</f>
        <v>0</v>
      </c>
      <c r="BI571">
        <f>IF('Conservation status'!BI571="",0,1)</f>
        <v>0</v>
      </c>
      <c r="BJ571">
        <f>IF('Conservation status'!BJ571="",0,1)</f>
        <v>0</v>
      </c>
      <c r="BK571">
        <f>IF('Conservation status'!BK571="",0,1)</f>
        <v>0</v>
      </c>
      <c r="BL571">
        <f>IF('Conservation status'!BL571="",0,1)</f>
        <v>0</v>
      </c>
      <c r="BM571">
        <f>IF('Conservation status'!BM571="",0,1)</f>
        <v>0</v>
      </c>
      <c r="BN571">
        <f>IF('Conservation status'!BN571="",0,1)</f>
        <v>0</v>
      </c>
      <c r="BO571">
        <f>IF('Conservation status'!BO571="",0,1)</f>
        <v>0</v>
      </c>
      <c r="BP571">
        <f>IF('Conservation status'!BP571="",0,1)</f>
        <v>0</v>
      </c>
      <c r="BQ571">
        <f>IF('Conservation status'!BQ571="",0,1)</f>
        <v>0</v>
      </c>
      <c r="BR571">
        <f>IF('Conservation status'!BR571="",0,1)</f>
        <v>0</v>
      </c>
      <c r="BS571">
        <f>IF('Conservation status'!BS571="",0,1)</f>
        <v>0</v>
      </c>
      <c r="BT571">
        <f>IF('Conservation status'!BT571="",0,1)</f>
        <v>0</v>
      </c>
      <c r="BU571">
        <f>IF('Conservation status'!BU571="",0,1)</f>
        <v>0</v>
      </c>
      <c r="BV571">
        <f>IF('Conservation status'!BV571="",0,1)</f>
        <v>0</v>
      </c>
      <c r="BW571">
        <f>IF('Conservation status'!BW571="",0,1)</f>
        <v>0</v>
      </c>
      <c r="BX571">
        <f>IF('Conservation status'!BX571="",0,1)</f>
        <v>0</v>
      </c>
    </row>
    <row r="572" spans="1:76" x14ac:dyDescent="0.25">
      <c r="A572">
        <v>841051</v>
      </c>
      <c r="B572" t="s">
        <v>119</v>
      </c>
      <c r="C572" t="s">
        <v>1662</v>
      </c>
      <c r="D572" t="s">
        <v>1705</v>
      </c>
      <c r="E572" t="s">
        <v>1713</v>
      </c>
      <c r="F572" t="s">
        <v>1714</v>
      </c>
      <c r="G572" t="s">
        <v>1707</v>
      </c>
      <c r="I572">
        <f>IF('Conservation status'!I572="",0,1)</f>
        <v>1</v>
      </c>
      <c r="J572">
        <f>IF('Conservation status'!J572="",0,1)</f>
        <v>0</v>
      </c>
      <c r="K572">
        <f>IF('Conservation status'!K572="",0,1)</f>
        <v>1</v>
      </c>
      <c r="L572">
        <f>IF('Conservation status'!L572="",0,1)</f>
        <v>0</v>
      </c>
      <c r="M572">
        <f>IF('Conservation status'!M572="",0,1)</f>
        <v>0</v>
      </c>
      <c r="N572">
        <f>IF('Conservation status'!N572="",0,1)</f>
        <v>0</v>
      </c>
      <c r="O572">
        <f>IF('Conservation status'!O572="",0,1)</f>
        <v>0</v>
      </c>
      <c r="P572">
        <f>IF('Conservation status'!P572="",0,1)</f>
        <v>0</v>
      </c>
      <c r="Q572">
        <f>IF('Conservation status'!Q572="",0,1)</f>
        <v>0</v>
      </c>
      <c r="R572">
        <f>IF('Conservation status'!R572="",0,1)</f>
        <v>0</v>
      </c>
      <c r="S572">
        <f>IF('Conservation status'!S572="",0,1)</f>
        <v>0</v>
      </c>
      <c r="T572">
        <f>IF('Conservation status'!T572="",0,1)</f>
        <v>0</v>
      </c>
      <c r="U572">
        <f>IF('Conservation status'!U572="",0,1)</f>
        <v>0</v>
      </c>
      <c r="V572">
        <f>IF('Conservation status'!V572="",0,1)</f>
        <v>0</v>
      </c>
      <c r="W572">
        <f>IF('Conservation status'!W572="",0,1)</f>
        <v>0</v>
      </c>
      <c r="X572">
        <f>IF('Conservation status'!X572="",0,1)</f>
        <v>0</v>
      </c>
      <c r="Y572">
        <f>IF('Conservation status'!Y572="",0,1)</f>
        <v>0</v>
      </c>
      <c r="Z572">
        <f>IF('Conservation status'!Z572="",0,1)</f>
        <v>0</v>
      </c>
      <c r="AA572">
        <f>IF('Conservation status'!AA572="",0,1)</f>
        <v>0</v>
      </c>
      <c r="AB572">
        <f>IF('Conservation status'!AB572="",0,1)</f>
        <v>0</v>
      </c>
      <c r="AC572">
        <f>IF('Conservation status'!AC572="",0,1)</f>
        <v>0</v>
      </c>
      <c r="AD572">
        <f>IF('Conservation status'!AD572="",0,1)</f>
        <v>0</v>
      </c>
      <c r="AE572">
        <f>IF('Conservation status'!AE572="",0,1)</f>
        <v>0</v>
      </c>
      <c r="AF572">
        <f>IF('Conservation status'!AF572="",0,1)</f>
        <v>0</v>
      </c>
      <c r="AG572">
        <f>IF('Conservation status'!AG572="",0,1)</f>
        <v>0</v>
      </c>
      <c r="AH572">
        <f>IF('Conservation status'!AH572="",0,1)</f>
        <v>0</v>
      </c>
      <c r="AI572">
        <f>IF('Conservation status'!AI572="",0,1)</f>
        <v>0</v>
      </c>
      <c r="AJ572">
        <f>IF('Conservation status'!AJ572="",0,1)</f>
        <v>0</v>
      </c>
      <c r="AK572">
        <f>IF('Conservation status'!AK572="",0,1)</f>
        <v>0</v>
      </c>
      <c r="AL572">
        <f>IF('Conservation status'!AL572="",0,1)</f>
        <v>0</v>
      </c>
      <c r="AM572">
        <f>IF('Conservation status'!AM572="",0,1)</f>
        <v>0</v>
      </c>
      <c r="AN572">
        <f>IF('Conservation status'!AN572="",0,1)</f>
        <v>0</v>
      </c>
      <c r="AO572">
        <f>IF('Conservation status'!AO572="",0,1)</f>
        <v>0</v>
      </c>
      <c r="AP572">
        <f>IF('Conservation status'!AP572="",0,1)</f>
        <v>0</v>
      </c>
      <c r="AQ572">
        <f>IF('Conservation status'!AQ572="",0,1)</f>
        <v>0</v>
      </c>
      <c r="AR572">
        <f>IF('Conservation status'!AR572="",0,1)</f>
        <v>0</v>
      </c>
      <c r="AS572">
        <f>IF('Conservation status'!AS572="",0,1)</f>
        <v>0</v>
      </c>
      <c r="AT572">
        <f>IF('Conservation status'!AT572="",0,1)</f>
        <v>0</v>
      </c>
      <c r="AU572">
        <f>IF('Conservation status'!AU572="",0,1)</f>
        <v>0</v>
      </c>
      <c r="AV572">
        <f>IF('Conservation status'!AV572="",0,1)</f>
        <v>0</v>
      </c>
      <c r="AW572">
        <f>IF('Conservation status'!AW572="",0,1)</f>
        <v>0</v>
      </c>
      <c r="AX572">
        <f>IF('Conservation status'!AX572="",0,1)</f>
        <v>0</v>
      </c>
      <c r="AY572">
        <f>IF('Conservation status'!AY572="",0,1)</f>
        <v>0</v>
      </c>
      <c r="AZ572">
        <f>IF('Conservation status'!AZ572="",0,1)</f>
        <v>0</v>
      </c>
      <c r="BA572">
        <f>IF('Conservation status'!BA572="",0,1)</f>
        <v>0</v>
      </c>
      <c r="BB572">
        <f>IF('Conservation status'!BB572="",0,1)</f>
        <v>0</v>
      </c>
      <c r="BC572">
        <f>IF('Conservation status'!BC572="",0,1)</f>
        <v>0</v>
      </c>
      <c r="BD572">
        <f>IF('Conservation status'!BD572="",0,1)</f>
        <v>0</v>
      </c>
      <c r="BE572">
        <f>IF('Conservation status'!BE572="",0,1)</f>
        <v>0</v>
      </c>
      <c r="BF572">
        <f>IF('Conservation status'!BF572="",0,1)</f>
        <v>0</v>
      </c>
      <c r="BG572">
        <f>IF('Conservation status'!BG572="",0,1)</f>
        <v>0</v>
      </c>
      <c r="BH572">
        <f>IF('Conservation status'!BH572="",0,1)</f>
        <v>0</v>
      </c>
      <c r="BI572">
        <f>IF('Conservation status'!BI572="",0,1)</f>
        <v>0</v>
      </c>
      <c r="BJ572">
        <f>IF('Conservation status'!BJ572="",0,1)</f>
        <v>1</v>
      </c>
      <c r="BK572">
        <f>IF('Conservation status'!BK572="",0,1)</f>
        <v>0</v>
      </c>
      <c r="BL572">
        <f>IF('Conservation status'!BL572="",0,1)</f>
        <v>0</v>
      </c>
      <c r="BM572">
        <f>IF('Conservation status'!BM572="",0,1)</f>
        <v>0</v>
      </c>
      <c r="BN572">
        <f>IF('Conservation status'!BN572="",0,1)</f>
        <v>0</v>
      </c>
      <c r="BO572">
        <f>IF('Conservation status'!BO572="",0,1)</f>
        <v>0</v>
      </c>
      <c r="BP572">
        <f>IF('Conservation status'!BP572="",0,1)</f>
        <v>0</v>
      </c>
      <c r="BQ572">
        <f>IF('Conservation status'!BQ572="",0,1)</f>
        <v>0</v>
      </c>
      <c r="BR572">
        <f>IF('Conservation status'!BR572="",0,1)</f>
        <v>0</v>
      </c>
      <c r="BS572">
        <f>IF('Conservation status'!BS572="",0,1)</f>
        <v>0</v>
      </c>
      <c r="BT572">
        <f>IF('Conservation status'!BT572="",0,1)</f>
        <v>0</v>
      </c>
      <c r="BU572">
        <f>IF('Conservation status'!BU572="",0,1)</f>
        <v>0</v>
      </c>
      <c r="BV572">
        <f>IF('Conservation status'!BV572="",0,1)</f>
        <v>0</v>
      </c>
      <c r="BW572">
        <f>IF('Conservation status'!BW572="",0,1)</f>
        <v>0</v>
      </c>
      <c r="BX572">
        <f>IF('Conservation status'!BX572="",0,1)</f>
        <v>0</v>
      </c>
    </row>
    <row r="573" spans="1:76" x14ac:dyDescent="0.25">
      <c r="A573">
        <v>115955</v>
      </c>
      <c r="B573" t="s">
        <v>119</v>
      </c>
      <c r="C573" t="s">
        <v>1662</v>
      </c>
      <c r="D573" t="s">
        <v>1715</v>
      </c>
      <c r="E573" t="s">
        <v>78</v>
      </c>
      <c r="F573" t="s">
        <v>738</v>
      </c>
      <c r="G573" t="s">
        <v>1716</v>
      </c>
      <c r="H573" t="s">
        <v>1717</v>
      </c>
      <c r="I573">
        <f>IF('Conservation status'!I573="",0,1)</f>
        <v>1</v>
      </c>
      <c r="J573">
        <f>IF('Conservation status'!J573="",0,1)</f>
        <v>1</v>
      </c>
      <c r="K573">
        <f>IF('Conservation status'!K573="",0,1)</f>
        <v>1</v>
      </c>
      <c r="L573">
        <f>IF('Conservation status'!L573="",0,1)</f>
        <v>0</v>
      </c>
      <c r="M573">
        <f>IF('Conservation status'!M573="",0,1)</f>
        <v>1</v>
      </c>
      <c r="N573">
        <f>IF('Conservation status'!N573="",0,1)</f>
        <v>0</v>
      </c>
      <c r="O573">
        <f>IF('Conservation status'!O573="",0,1)</f>
        <v>0</v>
      </c>
      <c r="P573">
        <f>IF('Conservation status'!P573="",0,1)</f>
        <v>0</v>
      </c>
      <c r="Q573">
        <f>IF('Conservation status'!Q573="",0,1)</f>
        <v>0</v>
      </c>
      <c r="R573">
        <f>IF('Conservation status'!R573="",0,1)</f>
        <v>0</v>
      </c>
      <c r="S573">
        <f>IF('Conservation status'!S573="",0,1)</f>
        <v>0</v>
      </c>
      <c r="T573">
        <f>IF('Conservation status'!T573="",0,1)</f>
        <v>0</v>
      </c>
      <c r="U573">
        <f>IF('Conservation status'!U573="",0,1)</f>
        <v>0</v>
      </c>
      <c r="V573">
        <f>IF('Conservation status'!V573="",0,1)</f>
        <v>0</v>
      </c>
      <c r="W573">
        <f>IF('Conservation status'!W573="",0,1)</f>
        <v>0</v>
      </c>
      <c r="X573">
        <f>IF('Conservation status'!X573="",0,1)</f>
        <v>0</v>
      </c>
      <c r="Y573">
        <f>IF('Conservation status'!Y573="",0,1)</f>
        <v>0</v>
      </c>
      <c r="Z573">
        <f>IF('Conservation status'!Z573="",0,1)</f>
        <v>0</v>
      </c>
      <c r="AA573">
        <f>IF('Conservation status'!AA573="",0,1)</f>
        <v>0</v>
      </c>
      <c r="AB573">
        <f>IF('Conservation status'!AB573="",0,1)</f>
        <v>0</v>
      </c>
      <c r="AC573">
        <f>IF('Conservation status'!AC573="",0,1)</f>
        <v>0</v>
      </c>
      <c r="AD573">
        <f>IF('Conservation status'!AD573="",0,1)</f>
        <v>0</v>
      </c>
      <c r="AE573">
        <f>IF('Conservation status'!AE573="",0,1)</f>
        <v>0</v>
      </c>
      <c r="AF573">
        <f>IF('Conservation status'!AF573="",0,1)</f>
        <v>0</v>
      </c>
      <c r="AG573">
        <f>IF('Conservation status'!AG573="",0,1)</f>
        <v>0</v>
      </c>
      <c r="AH573">
        <f>IF('Conservation status'!AH573="",0,1)</f>
        <v>0</v>
      </c>
      <c r="AI573">
        <f>IF('Conservation status'!AI573="",0,1)</f>
        <v>0</v>
      </c>
      <c r="AJ573">
        <f>IF('Conservation status'!AJ573="",0,1)</f>
        <v>0</v>
      </c>
      <c r="AK573">
        <f>IF('Conservation status'!AK573="",0,1)</f>
        <v>0</v>
      </c>
      <c r="AL573">
        <f>IF('Conservation status'!AL573="",0,1)</f>
        <v>0</v>
      </c>
      <c r="AM573">
        <f>IF('Conservation status'!AM573="",0,1)</f>
        <v>0</v>
      </c>
      <c r="AN573">
        <f>IF('Conservation status'!AN573="",0,1)</f>
        <v>0</v>
      </c>
      <c r="AO573">
        <f>IF('Conservation status'!AO573="",0,1)</f>
        <v>0</v>
      </c>
      <c r="AP573">
        <f>IF('Conservation status'!AP573="",0,1)</f>
        <v>0</v>
      </c>
      <c r="AQ573">
        <f>IF('Conservation status'!AQ573="",0,1)</f>
        <v>0</v>
      </c>
      <c r="AR573">
        <f>IF('Conservation status'!AR573="",0,1)</f>
        <v>0</v>
      </c>
      <c r="AS573">
        <f>IF('Conservation status'!AS573="",0,1)</f>
        <v>0</v>
      </c>
      <c r="AT573">
        <f>IF('Conservation status'!AT573="",0,1)</f>
        <v>0</v>
      </c>
      <c r="AU573">
        <f>IF('Conservation status'!AU573="",0,1)</f>
        <v>0</v>
      </c>
      <c r="AV573">
        <f>IF('Conservation status'!AV573="",0,1)</f>
        <v>0</v>
      </c>
      <c r="AW573">
        <f>IF('Conservation status'!AW573="",0,1)</f>
        <v>0</v>
      </c>
      <c r="AX573">
        <f>IF('Conservation status'!AX573="",0,1)</f>
        <v>0</v>
      </c>
      <c r="AY573">
        <f>IF('Conservation status'!AY573="",0,1)</f>
        <v>0</v>
      </c>
      <c r="AZ573">
        <f>IF('Conservation status'!AZ573="",0,1)</f>
        <v>0</v>
      </c>
      <c r="BA573">
        <f>IF('Conservation status'!BA573="",0,1)</f>
        <v>0</v>
      </c>
      <c r="BB573">
        <f>IF('Conservation status'!BB573="",0,1)</f>
        <v>0</v>
      </c>
      <c r="BC573">
        <f>IF('Conservation status'!BC573="",0,1)</f>
        <v>0</v>
      </c>
      <c r="BD573">
        <f>IF('Conservation status'!BD573="",0,1)</f>
        <v>0</v>
      </c>
      <c r="BE573">
        <f>IF('Conservation status'!BE573="",0,1)</f>
        <v>0</v>
      </c>
      <c r="BF573">
        <f>IF('Conservation status'!BF573="",0,1)</f>
        <v>0</v>
      </c>
      <c r="BG573">
        <f>IF('Conservation status'!BG573="",0,1)</f>
        <v>0</v>
      </c>
      <c r="BH573">
        <f>IF('Conservation status'!BH573="",0,1)</f>
        <v>0</v>
      </c>
      <c r="BI573">
        <f>IF('Conservation status'!BI573="",0,1)</f>
        <v>0</v>
      </c>
      <c r="BJ573">
        <f>IF('Conservation status'!BJ573="",0,1)</f>
        <v>0</v>
      </c>
      <c r="BK573">
        <f>IF('Conservation status'!BK573="",0,1)</f>
        <v>1</v>
      </c>
      <c r="BL573">
        <f>IF('Conservation status'!BL573="",0,1)</f>
        <v>1</v>
      </c>
      <c r="BM573">
        <f>IF('Conservation status'!BM573="",0,1)</f>
        <v>1</v>
      </c>
      <c r="BN573">
        <f>IF('Conservation status'!BN573="",0,1)</f>
        <v>0</v>
      </c>
      <c r="BO573">
        <f>IF('Conservation status'!BO573="",0,1)</f>
        <v>0</v>
      </c>
      <c r="BP573">
        <f>IF('Conservation status'!BP573="",0,1)</f>
        <v>0</v>
      </c>
      <c r="BQ573">
        <f>IF('Conservation status'!BQ573="",0,1)</f>
        <v>1</v>
      </c>
      <c r="BR573">
        <f>IF('Conservation status'!BR573="",0,1)</f>
        <v>0</v>
      </c>
      <c r="BS573">
        <f>IF('Conservation status'!BS573="",0,1)</f>
        <v>1</v>
      </c>
      <c r="BT573">
        <f>IF('Conservation status'!BT573="",0,1)</f>
        <v>0</v>
      </c>
      <c r="BU573">
        <f>IF('Conservation status'!BU573="",0,1)</f>
        <v>0</v>
      </c>
      <c r="BV573">
        <f>IF('Conservation status'!BV573="",0,1)</f>
        <v>1</v>
      </c>
      <c r="BW573">
        <f>IF('Conservation status'!BW573="",0,1)</f>
        <v>0</v>
      </c>
      <c r="BX573">
        <f>IF('Conservation status'!BX573="",0,1)</f>
        <v>1</v>
      </c>
    </row>
    <row r="574" spans="1:76" x14ac:dyDescent="0.25">
      <c r="A574">
        <v>735432</v>
      </c>
      <c r="B574" t="s">
        <v>119</v>
      </c>
      <c r="C574" t="s">
        <v>1662</v>
      </c>
      <c r="D574" t="s">
        <v>1715</v>
      </c>
      <c r="E574" t="s">
        <v>1718</v>
      </c>
      <c r="F574" t="s">
        <v>1719</v>
      </c>
      <c r="I574">
        <f>IF('Conservation status'!I574="",0,1)</f>
        <v>1</v>
      </c>
      <c r="J574">
        <f>IF('Conservation status'!J574="",0,1)</f>
        <v>1</v>
      </c>
      <c r="K574">
        <f>IF('Conservation status'!K574="",0,1)</f>
        <v>0</v>
      </c>
      <c r="L574">
        <f>IF('Conservation status'!L574="",0,1)</f>
        <v>0</v>
      </c>
      <c r="M574">
        <f>IF('Conservation status'!M574="",0,1)</f>
        <v>0</v>
      </c>
      <c r="N574">
        <f>IF('Conservation status'!N574="",0,1)</f>
        <v>0</v>
      </c>
      <c r="O574">
        <f>IF('Conservation status'!O574="",0,1)</f>
        <v>0</v>
      </c>
      <c r="P574">
        <f>IF('Conservation status'!P574="",0,1)</f>
        <v>0</v>
      </c>
      <c r="Q574">
        <f>IF('Conservation status'!Q574="",0,1)</f>
        <v>0</v>
      </c>
      <c r="R574">
        <f>IF('Conservation status'!R574="",0,1)</f>
        <v>0</v>
      </c>
      <c r="S574">
        <f>IF('Conservation status'!S574="",0,1)</f>
        <v>0</v>
      </c>
      <c r="T574">
        <f>IF('Conservation status'!T574="",0,1)</f>
        <v>0</v>
      </c>
      <c r="U574">
        <f>IF('Conservation status'!U574="",0,1)</f>
        <v>0</v>
      </c>
      <c r="V574">
        <f>IF('Conservation status'!V574="",0,1)</f>
        <v>0</v>
      </c>
      <c r="W574">
        <f>IF('Conservation status'!W574="",0,1)</f>
        <v>0</v>
      </c>
      <c r="X574">
        <f>IF('Conservation status'!X574="",0,1)</f>
        <v>0</v>
      </c>
      <c r="Y574">
        <f>IF('Conservation status'!Y574="",0,1)</f>
        <v>0</v>
      </c>
      <c r="Z574">
        <f>IF('Conservation status'!Z574="",0,1)</f>
        <v>0</v>
      </c>
      <c r="AA574">
        <f>IF('Conservation status'!AA574="",0,1)</f>
        <v>0</v>
      </c>
      <c r="AB574">
        <f>IF('Conservation status'!AB574="",0,1)</f>
        <v>0</v>
      </c>
      <c r="AC574">
        <f>IF('Conservation status'!AC574="",0,1)</f>
        <v>0</v>
      </c>
      <c r="AD574">
        <f>IF('Conservation status'!AD574="",0,1)</f>
        <v>0</v>
      </c>
      <c r="AE574">
        <f>IF('Conservation status'!AE574="",0,1)</f>
        <v>0</v>
      </c>
      <c r="AF574">
        <f>IF('Conservation status'!AF574="",0,1)</f>
        <v>0</v>
      </c>
      <c r="AG574">
        <f>IF('Conservation status'!AG574="",0,1)</f>
        <v>0</v>
      </c>
      <c r="AH574">
        <f>IF('Conservation status'!AH574="",0,1)</f>
        <v>0</v>
      </c>
      <c r="AI574">
        <f>IF('Conservation status'!AI574="",0,1)</f>
        <v>0</v>
      </c>
      <c r="AJ574">
        <f>IF('Conservation status'!AJ574="",0,1)</f>
        <v>0</v>
      </c>
      <c r="AK574">
        <f>IF('Conservation status'!AK574="",0,1)</f>
        <v>0</v>
      </c>
      <c r="AL574">
        <f>IF('Conservation status'!AL574="",0,1)</f>
        <v>0</v>
      </c>
      <c r="AM574">
        <f>IF('Conservation status'!AM574="",0,1)</f>
        <v>0</v>
      </c>
      <c r="AN574">
        <f>IF('Conservation status'!AN574="",0,1)</f>
        <v>0</v>
      </c>
      <c r="AO574">
        <f>IF('Conservation status'!AO574="",0,1)</f>
        <v>0</v>
      </c>
      <c r="AP574">
        <f>IF('Conservation status'!AP574="",0,1)</f>
        <v>0</v>
      </c>
      <c r="AQ574">
        <f>IF('Conservation status'!AQ574="",0,1)</f>
        <v>0</v>
      </c>
      <c r="AR574">
        <f>IF('Conservation status'!AR574="",0,1)</f>
        <v>0</v>
      </c>
      <c r="AS574">
        <f>IF('Conservation status'!AS574="",0,1)</f>
        <v>0</v>
      </c>
      <c r="AT574">
        <f>IF('Conservation status'!AT574="",0,1)</f>
        <v>0</v>
      </c>
      <c r="AU574">
        <f>IF('Conservation status'!AU574="",0,1)</f>
        <v>0</v>
      </c>
      <c r="AV574">
        <f>IF('Conservation status'!AV574="",0,1)</f>
        <v>0</v>
      </c>
      <c r="AW574">
        <f>IF('Conservation status'!AW574="",0,1)</f>
        <v>0</v>
      </c>
      <c r="AX574">
        <f>IF('Conservation status'!AX574="",0,1)</f>
        <v>0</v>
      </c>
      <c r="AY574">
        <f>IF('Conservation status'!AY574="",0,1)</f>
        <v>0</v>
      </c>
      <c r="AZ574">
        <f>IF('Conservation status'!AZ574="",0,1)</f>
        <v>0</v>
      </c>
      <c r="BA574">
        <f>IF('Conservation status'!BA574="",0,1)</f>
        <v>0</v>
      </c>
      <c r="BB574">
        <f>IF('Conservation status'!BB574="",0,1)</f>
        <v>0</v>
      </c>
      <c r="BC574">
        <f>IF('Conservation status'!BC574="",0,1)</f>
        <v>0</v>
      </c>
      <c r="BD574">
        <f>IF('Conservation status'!BD574="",0,1)</f>
        <v>0</v>
      </c>
      <c r="BE574">
        <f>IF('Conservation status'!BE574="",0,1)</f>
        <v>0</v>
      </c>
      <c r="BF574">
        <f>IF('Conservation status'!BF574="",0,1)</f>
        <v>0</v>
      </c>
      <c r="BG574">
        <f>IF('Conservation status'!BG574="",0,1)</f>
        <v>0</v>
      </c>
      <c r="BH574">
        <f>IF('Conservation status'!BH574="",0,1)</f>
        <v>0</v>
      </c>
      <c r="BI574">
        <f>IF('Conservation status'!BI574="",0,1)</f>
        <v>0</v>
      </c>
      <c r="BJ574">
        <f>IF('Conservation status'!BJ574="",0,1)</f>
        <v>0</v>
      </c>
      <c r="BK574">
        <f>IF('Conservation status'!BK574="",0,1)</f>
        <v>0</v>
      </c>
      <c r="BL574">
        <f>IF('Conservation status'!BL574="",0,1)</f>
        <v>0</v>
      </c>
      <c r="BM574">
        <f>IF('Conservation status'!BM574="",0,1)</f>
        <v>0</v>
      </c>
      <c r="BN574">
        <f>IF('Conservation status'!BN574="",0,1)</f>
        <v>0</v>
      </c>
      <c r="BO574">
        <f>IF('Conservation status'!BO574="",0,1)</f>
        <v>0</v>
      </c>
      <c r="BP574">
        <f>IF('Conservation status'!BP574="",0,1)</f>
        <v>0</v>
      </c>
      <c r="BQ574">
        <f>IF('Conservation status'!BQ574="",0,1)</f>
        <v>0</v>
      </c>
      <c r="BR574">
        <f>IF('Conservation status'!BR574="",0,1)</f>
        <v>0</v>
      </c>
      <c r="BS574">
        <f>IF('Conservation status'!BS574="",0,1)</f>
        <v>0</v>
      </c>
      <c r="BT574">
        <f>IF('Conservation status'!BT574="",0,1)</f>
        <v>0</v>
      </c>
      <c r="BU574">
        <f>IF('Conservation status'!BU574="",0,1)</f>
        <v>0</v>
      </c>
      <c r="BV574">
        <f>IF('Conservation status'!BV574="",0,1)</f>
        <v>0</v>
      </c>
      <c r="BW574">
        <f>IF('Conservation status'!BW574="",0,1)</f>
        <v>0</v>
      </c>
      <c r="BX574">
        <f>IF('Conservation status'!BX574="",0,1)</f>
        <v>0</v>
      </c>
    </row>
    <row r="575" spans="1:76" x14ac:dyDescent="0.25">
      <c r="A575">
        <v>735433</v>
      </c>
      <c r="B575" t="s">
        <v>119</v>
      </c>
      <c r="C575" t="s">
        <v>1662</v>
      </c>
      <c r="D575" t="s">
        <v>1715</v>
      </c>
      <c r="E575" t="s">
        <v>1715</v>
      </c>
      <c r="F575" t="s">
        <v>738</v>
      </c>
      <c r="G575" t="s">
        <v>1716</v>
      </c>
      <c r="I575">
        <f>IF('Conservation status'!I575="",0,1)</f>
        <v>1</v>
      </c>
      <c r="J575">
        <f>IF('Conservation status'!J575="",0,1)</f>
        <v>1</v>
      </c>
      <c r="K575">
        <f>IF('Conservation status'!K575="",0,1)</f>
        <v>0</v>
      </c>
      <c r="L575">
        <f>IF('Conservation status'!L575="",0,1)</f>
        <v>0</v>
      </c>
      <c r="M575">
        <f>IF('Conservation status'!M575="",0,1)</f>
        <v>0</v>
      </c>
      <c r="N575">
        <f>IF('Conservation status'!N575="",0,1)</f>
        <v>0</v>
      </c>
      <c r="O575">
        <f>IF('Conservation status'!O575="",0,1)</f>
        <v>0</v>
      </c>
      <c r="P575">
        <f>IF('Conservation status'!P575="",0,1)</f>
        <v>0</v>
      </c>
      <c r="Q575">
        <f>IF('Conservation status'!Q575="",0,1)</f>
        <v>0</v>
      </c>
      <c r="R575">
        <f>IF('Conservation status'!R575="",0,1)</f>
        <v>0</v>
      </c>
      <c r="S575">
        <f>IF('Conservation status'!S575="",0,1)</f>
        <v>0</v>
      </c>
      <c r="T575">
        <f>IF('Conservation status'!T575="",0,1)</f>
        <v>0</v>
      </c>
      <c r="U575">
        <f>IF('Conservation status'!U575="",0,1)</f>
        <v>0</v>
      </c>
      <c r="V575">
        <f>IF('Conservation status'!V575="",0,1)</f>
        <v>0</v>
      </c>
      <c r="W575">
        <f>IF('Conservation status'!W575="",0,1)</f>
        <v>0</v>
      </c>
      <c r="X575">
        <f>IF('Conservation status'!X575="",0,1)</f>
        <v>0</v>
      </c>
      <c r="Y575">
        <f>IF('Conservation status'!Y575="",0,1)</f>
        <v>0</v>
      </c>
      <c r="Z575">
        <f>IF('Conservation status'!Z575="",0,1)</f>
        <v>0</v>
      </c>
      <c r="AA575">
        <f>IF('Conservation status'!AA575="",0,1)</f>
        <v>0</v>
      </c>
      <c r="AB575">
        <f>IF('Conservation status'!AB575="",0,1)</f>
        <v>0</v>
      </c>
      <c r="AC575">
        <f>IF('Conservation status'!AC575="",0,1)</f>
        <v>0</v>
      </c>
      <c r="AD575">
        <f>IF('Conservation status'!AD575="",0,1)</f>
        <v>0</v>
      </c>
      <c r="AE575">
        <f>IF('Conservation status'!AE575="",0,1)</f>
        <v>0</v>
      </c>
      <c r="AF575">
        <f>IF('Conservation status'!AF575="",0,1)</f>
        <v>0</v>
      </c>
      <c r="AG575">
        <f>IF('Conservation status'!AG575="",0,1)</f>
        <v>0</v>
      </c>
      <c r="AH575">
        <f>IF('Conservation status'!AH575="",0,1)</f>
        <v>0</v>
      </c>
      <c r="AI575">
        <f>IF('Conservation status'!AI575="",0,1)</f>
        <v>0</v>
      </c>
      <c r="AJ575">
        <f>IF('Conservation status'!AJ575="",0,1)</f>
        <v>0</v>
      </c>
      <c r="AK575">
        <f>IF('Conservation status'!AK575="",0,1)</f>
        <v>0</v>
      </c>
      <c r="AL575">
        <f>IF('Conservation status'!AL575="",0,1)</f>
        <v>0</v>
      </c>
      <c r="AM575">
        <f>IF('Conservation status'!AM575="",0,1)</f>
        <v>0</v>
      </c>
      <c r="AN575">
        <f>IF('Conservation status'!AN575="",0,1)</f>
        <v>0</v>
      </c>
      <c r="AO575">
        <f>IF('Conservation status'!AO575="",0,1)</f>
        <v>0</v>
      </c>
      <c r="AP575">
        <f>IF('Conservation status'!AP575="",0,1)</f>
        <v>0</v>
      </c>
      <c r="AQ575">
        <f>IF('Conservation status'!AQ575="",0,1)</f>
        <v>0</v>
      </c>
      <c r="AR575">
        <f>IF('Conservation status'!AR575="",0,1)</f>
        <v>0</v>
      </c>
      <c r="AS575">
        <f>IF('Conservation status'!AS575="",0,1)</f>
        <v>0</v>
      </c>
      <c r="AT575">
        <f>IF('Conservation status'!AT575="",0,1)</f>
        <v>0</v>
      </c>
      <c r="AU575">
        <f>IF('Conservation status'!AU575="",0,1)</f>
        <v>0</v>
      </c>
      <c r="AV575">
        <f>IF('Conservation status'!AV575="",0,1)</f>
        <v>0</v>
      </c>
      <c r="AW575">
        <f>IF('Conservation status'!AW575="",0,1)</f>
        <v>0</v>
      </c>
      <c r="AX575">
        <f>IF('Conservation status'!AX575="",0,1)</f>
        <v>0</v>
      </c>
      <c r="AY575">
        <f>IF('Conservation status'!AY575="",0,1)</f>
        <v>0</v>
      </c>
      <c r="AZ575">
        <f>IF('Conservation status'!AZ575="",0,1)</f>
        <v>0</v>
      </c>
      <c r="BA575">
        <f>IF('Conservation status'!BA575="",0,1)</f>
        <v>0</v>
      </c>
      <c r="BB575">
        <f>IF('Conservation status'!BB575="",0,1)</f>
        <v>0</v>
      </c>
      <c r="BC575">
        <f>IF('Conservation status'!BC575="",0,1)</f>
        <v>0</v>
      </c>
      <c r="BD575">
        <f>IF('Conservation status'!BD575="",0,1)</f>
        <v>0</v>
      </c>
      <c r="BE575">
        <f>IF('Conservation status'!BE575="",0,1)</f>
        <v>0</v>
      </c>
      <c r="BF575">
        <f>IF('Conservation status'!BF575="",0,1)</f>
        <v>0</v>
      </c>
      <c r="BG575">
        <f>IF('Conservation status'!BG575="",0,1)</f>
        <v>0</v>
      </c>
      <c r="BH575">
        <f>IF('Conservation status'!BH575="",0,1)</f>
        <v>0</v>
      </c>
      <c r="BI575">
        <f>IF('Conservation status'!BI575="",0,1)</f>
        <v>0</v>
      </c>
      <c r="BJ575">
        <f>IF('Conservation status'!BJ575="",0,1)</f>
        <v>0</v>
      </c>
      <c r="BK575">
        <f>IF('Conservation status'!BK575="",0,1)</f>
        <v>0</v>
      </c>
      <c r="BL575">
        <f>IF('Conservation status'!BL575="",0,1)</f>
        <v>0</v>
      </c>
      <c r="BM575">
        <f>IF('Conservation status'!BM575="",0,1)</f>
        <v>0</v>
      </c>
      <c r="BN575">
        <f>IF('Conservation status'!BN575="",0,1)</f>
        <v>0</v>
      </c>
      <c r="BO575">
        <f>IF('Conservation status'!BO575="",0,1)</f>
        <v>0</v>
      </c>
      <c r="BP575">
        <f>IF('Conservation status'!BP575="",0,1)</f>
        <v>0</v>
      </c>
      <c r="BQ575">
        <f>IF('Conservation status'!BQ575="",0,1)</f>
        <v>0</v>
      </c>
      <c r="BR575">
        <f>IF('Conservation status'!BR575="",0,1)</f>
        <v>0</v>
      </c>
      <c r="BS575">
        <f>IF('Conservation status'!BS575="",0,1)</f>
        <v>0</v>
      </c>
      <c r="BT575">
        <f>IF('Conservation status'!BT575="",0,1)</f>
        <v>0</v>
      </c>
      <c r="BU575">
        <f>IF('Conservation status'!BU575="",0,1)</f>
        <v>0</v>
      </c>
      <c r="BV575">
        <f>IF('Conservation status'!BV575="",0,1)</f>
        <v>0</v>
      </c>
      <c r="BW575">
        <f>IF('Conservation status'!BW575="",0,1)</f>
        <v>0</v>
      </c>
      <c r="BX575">
        <f>IF('Conservation status'!BX575="",0,1)</f>
        <v>0</v>
      </c>
    </row>
    <row r="576" spans="1:76" x14ac:dyDescent="0.25">
      <c r="A576">
        <v>108046</v>
      </c>
      <c r="B576" t="s">
        <v>119</v>
      </c>
      <c r="C576" t="s">
        <v>1662</v>
      </c>
      <c r="D576" t="s">
        <v>1720</v>
      </c>
      <c r="E576" t="s">
        <v>78</v>
      </c>
      <c r="F576" t="s">
        <v>1721</v>
      </c>
      <c r="G576" t="s">
        <v>1722</v>
      </c>
      <c r="H576" t="s">
        <v>1723</v>
      </c>
      <c r="I576">
        <f>IF('Conservation status'!I576="",0,1)</f>
        <v>1</v>
      </c>
      <c r="J576">
        <f>IF('Conservation status'!J576="",0,1)</f>
        <v>1</v>
      </c>
      <c r="K576">
        <f>IF('Conservation status'!K576="",0,1)</f>
        <v>1</v>
      </c>
      <c r="L576">
        <f>IF('Conservation status'!L576="",0,1)</f>
        <v>0</v>
      </c>
      <c r="M576">
        <f>IF('Conservation status'!M576="",0,1)</f>
        <v>0</v>
      </c>
      <c r="N576">
        <f>IF('Conservation status'!N576="",0,1)</f>
        <v>0</v>
      </c>
      <c r="O576">
        <f>IF('Conservation status'!O576="",0,1)</f>
        <v>0</v>
      </c>
      <c r="P576">
        <f>IF('Conservation status'!P576="",0,1)</f>
        <v>0</v>
      </c>
      <c r="Q576">
        <f>IF('Conservation status'!Q576="",0,1)</f>
        <v>0</v>
      </c>
      <c r="R576">
        <f>IF('Conservation status'!R576="",0,1)</f>
        <v>0</v>
      </c>
      <c r="S576">
        <f>IF('Conservation status'!S576="",0,1)</f>
        <v>0</v>
      </c>
      <c r="T576">
        <f>IF('Conservation status'!T576="",0,1)</f>
        <v>0</v>
      </c>
      <c r="U576">
        <f>IF('Conservation status'!U576="",0,1)</f>
        <v>0</v>
      </c>
      <c r="V576">
        <f>IF('Conservation status'!V576="",0,1)</f>
        <v>0</v>
      </c>
      <c r="W576">
        <f>IF('Conservation status'!W576="",0,1)</f>
        <v>0</v>
      </c>
      <c r="X576">
        <f>IF('Conservation status'!X576="",0,1)</f>
        <v>0</v>
      </c>
      <c r="Y576">
        <f>IF('Conservation status'!Y576="",0,1)</f>
        <v>0</v>
      </c>
      <c r="Z576">
        <f>IF('Conservation status'!Z576="",0,1)</f>
        <v>0</v>
      </c>
      <c r="AA576">
        <f>IF('Conservation status'!AA576="",0,1)</f>
        <v>0</v>
      </c>
      <c r="AB576">
        <f>IF('Conservation status'!AB576="",0,1)</f>
        <v>0</v>
      </c>
      <c r="AC576">
        <f>IF('Conservation status'!AC576="",0,1)</f>
        <v>0</v>
      </c>
      <c r="AD576">
        <f>IF('Conservation status'!AD576="",0,1)</f>
        <v>0</v>
      </c>
      <c r="AE576">
        <f>IF('Conservation status'!AE576="",0,1)</f>
        <v>0</v>
      </c>
      <c r="AF576">
        <f>IF('Conservation status'!AF576="",0,1)</f>
        <v>0</v>
      </c>
      <c r="AG576">
        <f>IF('Conservation status'!AG576="",0,1)</f>
        <v>0</v>
      </c>
      <c r="AH576">
        <f>IF('Conservation status'!AH576="",0,1)</f>
        <v>0</v>
      </c>
      <c r="AI576">
        <f>IF('Conservation status'!AI576="",0,1)</f>
        <v>0</v>
      </c>
      <c r="AJ576">
        <f>IF('Conservation status'!AJ576="",0,1)</f>
        <v>0</v>
      </c>
      <c r="AK576">
        <f>IF('Conservation status'!AK576="",0,1)</f>
        <v>0</v>
      </c>
      <c r="AL576">
        <f>IF('Conservation status'!AL576="",0,1)</f>
        <v>0</v>
      </c>
      <c r="AM576">
        <f>IF('Conservation status'!AM576="",0,1)</f>
        <v>0</v>
      </c>
      <c r="AN576">
        <f>IF('Conservation status'!AN576="",0,1)</f>
        <v>0</v>
      </c>
      <c r="AO576">
        <f>IF('Conservation status'!AO576="",0,1)</f>
        <v>0</v>
      </c>
      <c r="AP576">
        <f>IF('Conservation status'!AP576="",0,1)</f>
        <v>0</v>
      </c>
      <c r="AQ576">
        <f>IF('Conservation status'!AQ576="",0,1)</f>
        <v>0</v>
      </c>
      <c r="AR576">
        <f>IF('Conservation status'!AR576="",0,1)</f>
        <v>0</v>
      </c>
      <c r="AS576">
        <f>IF('Conservation status'!AS576="",0,1)</f>
        <v>0</v>
      </c>
      <c r="AT576">
        <f>IF('Conservation status'!AT576="",0,1)</f>
        <v>0</v>
      </c>
      <c r="AU576">
        <f>IF('Conservation status'!AU576="",0,1)</f>
        <v>0</v>
      </c>
      <c r="AV576">
        <f>IF('Conservation status'!AV576="",0,1)</f>
        <v>0</v>
      </c>
      <c r="AW576">
        <f>IF('Conservation status'!AW576="",0,1)</f>
        <v>0</v>
      </c>
      <c r="AX576">
        <f>IF('Conservation status'!AX576="",0,1)</f>
        <v>0</v>
      </c>
      <c r="AY576">
        <f>IF('Conservation status'!AY576="",0,1)</f>
        <v>0</v>
      </c>
      <c r="AZ576">
        <f>IF('Conservation status'!AZ576="",0,1)</f>
        <v>0</v>
      </c>
      <c r="BA576">
        <f>IF('Conservation status'!BA576="",0,1)</f>
        <v>0</v>
      </c>
      <c r="BB576">
        <f>IF('Conservation status'!BB576="",0,1)</f>
        <v>0</v>
      </c>
      <c r="BC576">
        <f>IF('Conservation status'!BC576="",0,1)</f>
        <v>0</v>
      </c>
      <c r="BD576">
        <f>IF('Conservation status'!BD576="",0,1)</f>
        <v>0</v>
      </c>
      <c r="BE576">
        <f>IF('Conservation status'!BE576="",0,1)</f>
        <v>0</v>
      </c>
      <c r="BF576">
        <f>IF('Conservation status'!BF576="",0,1)</f>
        <v>0</v>
      </c>
      <c r="BG576">
        <f>IF('Conservation status'!BG576="",0,1)</f>
        <v>1</v>
      </c>
      <c r="BH576">
        <f>IF('Conservation status'!BH576="",0,1)</f>
        <v>0</v>
      </c>
      <c r="BI576">
        <f>IF('Conservation status'!BI576="",0,1)</f>
        <v>0</v>
      </c>
      <c r="BJ576">
        <f>IF('Conservation status'!BJ576="",0,1)</f>
        <v>0</v>
      </c>
      <c r="BK576">
        <f>IF('Conservation status'!BK576="",0,1)</f>
        <v>0</v>
      </c>
      <c r="BL576">
        <f>IF('Conservation status'!BL576="",0,1)</f>
        <v>1</v>
      </c>
      <c r="BM576">
        <f>IF('Conservation status'!BM576="",0,1)</f>
        <v>0</v>
      </c>
      <c r="BN576">
        <f>IF('Conservation status'!BN576="",0,1)</f>
        <v>0</v>
      </c>
      <c r="BO576">
        <f>IF('Conservation status'!BO576="",0,1)</f>
        <v>0</v>
      </c>
      <c r="BP576">
        <f>IF('Conservation status'!BP576="",0,1)</f>
        <v>0</v>
      </c>
      <c r="BQ576">
        <f>IF('Conservation status'!BQ576="",0,1)</f>
        <v>0</v>
      </c>
      <c r="BR576">
        <f>IF('Conservation status'!BR576="",0,1)</f>
        <v>0</v>
      </c>
      <c r="BS576">
        <f>IF('Conservation status'!BS576="",0,1)</f>
        <v>0</v>
      </c>
      <c r="BT576">
        <f>IF('Conservation status'!BT576="",0,1)</f>
        <v>0</v>
      </c>
      <c r="BU576">
        <f>IF('Conservation status'!BU576="",0,1)</f>
        <v>0</v>
      </c>
      <c r="BV576">
        <f>IF('Conservation status'!BV576="",0,1)</f>
        <v>0</v>
      </c>
      <c r="BW576">
        <f>IF('Conservation status'!BW576="",0,1)</f>
        <v>0</v>
      </c>
      <c r="BX576">
        <f>IF('Conservation status'!BX576="",0,1)</f>
        <v>0</v>
      </c>
    </row>
    <row r="577" spans="1:76" x14ac:dyDescent="0.25">
      <c r="A577">
        <v>115507</v>
      </c>
      <c r="B577" t="s">
        <v>119</v>
      </c>
      <c r="C577" t="s">
        <v>1662</v>
      </c>
      <c r="D577" t="s">
        <v>758</v>
      </c>
      <c r="E577" t="s">
        <v>78</v>
      </c>
      <c r="F577" t="s">
        <v>1340</v>
      </c>
      <c r="G577" t="s">
        <v>1724</v>
      </c>
      <c r="H577" t="s">
        <v>1725</v>
      </c>
      <c r="I577">
        <f>IF('Conservation status'!I577="",0,1)</f>
        <v>1</v>
      </c>
      <c r="J577">
        <f>IF('Conservation status'!J577="",0,1)</f>
        <v>1</v>
      </c>
      <c r="K577">
        <f>IF('Conservation status'!K577="",0,1)</f>
        <v>1</v>
      </c>
      <c r="L577">
        <f>IF('Conservation status'!L577="",0,1)</f>
        <v>0</v>
      </c>
      <c r="M577">
        <f>IF('Conservation status'!M577="",0,1)</f>
        <v>1</v>
      </c>
      <c r="N577">
        <f>IF('Conservation status'!N577="",0,1)</f>
        <v>0</v>
      </c>
      <c r="O577">
        <f>IF('Conservation status'!O577="",0,1)</f>
        <v>0</v>
      </c>
      <c r="P577">
        <f>IF('Conservation status'!P577="",0,1)</f>
        <v>0</v>
      </c>
      <c r="Q577">
        <f>IF('Conservation status'!Q577="",0,1)</f>
        <v>0</v>
      </c>
      <c r="R577">
        <f>IF('Conservation status'!R577="",0,1)</f>
        <v>0</v>
      </c>
      <c r="S577">
        <f>IF('Conservation status'!S577="",0,1)</f>
        <v>0</v>
      </c>
      <c r="T577">
        <f>IF('Conservation status'!T577="",0,1)</f>
        <v>0</v>
      </c>
      <c r="U577">
        <f>IF('Conservation status'!U577="",0,1)</f>
        <v>0</v>
      </c>
      <c r="V577">
        <f>IF('Conservation status'!V577="",0,1)</f>
        <v>0</v>
      </c>
      <c r="W577">
        <f>IF('Conservation status'!W577="",0,1)</f>
        <v>0</v>
      </c>
      <c r="X577">
        <f>IF('Conservation status'!X577="",0,1)</f>
        <v>0</v>
      </c>
      <c r="Y577">
        <f>IF('Conservation status'!Y577="",0,1)</f>
        <v>0</v>
      </c>
      <c r="Z577">
        <f>IF('Conservation status'!Z577="",0,1)</f>
        <v>0</v>
      </c>
      <c r="AA577">
        <f>IF('Conservation status'!AA577="",0,1)</f>
        <v>0</v>
      </c>
      <c r="AB577">
        <f>IF('Conservation status'!AB577="",0,1)</f>
        <v>0</v>
      </c>
      <c r="AC577">
        <f>IF('Conservation status'!AC577="",0,1)</f>
        <v>0</v>
      </c>
      <c r="AD577">
        <f>IF('Conservation status'!AD577="",0,1)</f>
        <v>0</v>
      </c>
      <c r="AE577">
        <f>IF('Conservation status'!AE577="",0,1)</f>
        <v>0</v>
      </c>
      <c r="AF577">
        <f>IF('Conservation status'!AF577="",0,1)</f>
        <v>0</v>
      </c>
      <c r="AG577">
        <f>IF('Conservation status'!AG577="",0,1)</f>
        <v>0</v>
      </c>
      <c r="AH577">
        <f>IF('Conservation status'!AH577="",0,1)</f>
        <v>0</v>
      </c>
      <c r="AI577">
        <f>IF('Conservation status'!AI577="",0,1)</f>
        <v>0</v>
      </c>
      <c r="AJ577">
        <f>IF('Conservation status'!AJ577="",0,1)</f>
        <v>0</v>
      </c>
      <c r="AK577">
        <f>IF('Conservation status'!AK577="",0,1)</f>
        <v>0</v>
      </c>
      <c r="AL577">
        <f>IF('Conservation status'!AL577="",0,1)</f>
        <v>0</v>
      </c>
      <c r="AM577">
        <f>IF('Conservation status'!AM577="",0,1)</f>
        <v>0</v>
      </c>
      <c r="AN577">
        <f>IF('Conservation status'!AN577="",0,1)</f>
        <v>0</v>
      </c>
      <c r="AO577">
        <f>IF('Conservation status'!AO577="",0,1)</f>
        <v>0</v>
      </c>
      <c r="AP577">
        <f>IF('Conservation status'!AP577="",0,1)</f>
        <v>0</v>
      </c>
      <c r="AQ577">
        <f>IF('Conservation status'!AQ577="",0,1)</f>
        <v>0</v>
      </c>
      <c r="AR577">
        <f>IF('Conservation status'!AR577="",0,1)</f>
        <v>0</v>
      </c>
      <c r="AS577">
        <f>IF('Conservation status'!AS577="",0,1)</f>
        <v>0</v>
      </c>
      <c r="AT577">
        <f>IF('Conservation status'!AT577="",0,1)</f>
        <v>0</v>
      </c>
      <c r="AU577">
        <f>IF('Conservation status'!AU577="",0,1)</f>
        <v>0</v>
      </c>
      <c r="AV577">
        <f>IF('Conservation status'!AV577="",0,1)</f>
        <v>0</v>
      </c>
      <c r="AW577">
        <f>IF('Conservation status'!AW577="",0,1)</f>
        <v>0</v>
      </c>
      <c r="AX577">
        <f>IF('Conservation status'!AX577="",0,1)</f>
        <v>0</v>
      </c>
      <c r="AY577">
        <f>IF('Conservation status'!AY577="",0,1)</f>
        <v>0</v>
      </c>
      <c r="AZ577">
        <f>IF('Conservation status'!AZ577="",0,1)</f>
        <v>0</v>
      </c>
      <c r="BA577">
        <f>IF('Conservation status'!BA577="",0,1)</f>
        <v>0</v>
      </c>
      <c r="BB577">
        <f>IF('Conservation status'!BB577="",0,1)</f>
        <v>0</v>
      </c>
      <c r="BC577">
        <f>IF('Conservation status'!BC577="",0,1)</f>
        <v>0</v>
      </c>
      <c r="BD577">
        <f>IF('Conservation status'!BD577="",0,1)</f>
        <v>0</v>
      </c>
      <c r="BE577">
        <f>IF('Conservation status'!BE577="",0,1)</f>
        <v>0</v>
      </c>
      <c r="BF577">
        <f>IF('Conservation status'!BF577="",0,1)</f>
        <v>0</v>
      </c>
      <c r="BG577">
        <f>IF('Conservation status'!BG577="",0,1)</f>
        <v>0</v>
      </c>
      <c r="BH577">
        <f>IF('Conservation status'!BH577="",0,1)</f>
        <v>0</v>
      </c>
      <c r="BI577">
        <f>IF('Conservation status'!BI577="",0,1)</f>
        <v>0</v>
      </c>
      <c r="BJ577">
        <f>IF('Conservation status'!BJ577="",0,1)</f>
        <v>0</v>
      </c>
      <c r="BK577">
        <f>IF('Conservation status'!BK577="",0,1)</f>
        <v>0</v>
      </c>
      <c r="BL577">
        <f>IF('Conservation status'!BL577="",0,1)</f>
        <v>0</v>
      </c>
      <c r="BM577">
        <f>IF('Conservation status'!BM577="",0,1)</f>
        <v>0</v>
      </c>
      <c r="BN577">
        <f>IF('Conservation status'!BN577="",0,1)</f>
        <v>0</v>
      </c>
      <c r="BO577">
        <f>IF('Conservation status'!BO577="",0,1)</f>
        <v>0</v>
      </c>
      <c r="BP577">
        <f>IF('Conservation status'!BP577="",0,1)</f>
        <v>0</v>
      </c>
      <c r="BQ577">
        <f>IF('Conservation status'!BQ577="",0,1)</f>
        <v>1</v>
      </c>
      <c r="BR577">
        <f>IF('Conservation status'!BR577="",0,1)</f>
        <v>0</v>
      </c>
      <c r="BS577">
        <f>IF('Conservation status'!BS577="",0,1)</f>
        <v>0</v>
      </c>
      <c r="BT577">
        <f>IF('Conservation status'!BT577="",0,1)</f>
        <v>0</v>
      </c>
      <c r="BU577">
        <f>IF('Conservation status'!BU577="",0,1)</f>
        <v>0</v>
      </c>
      <c r="BV577">
        <f>IF('Conservation status'!BV577="",0,1)</f>
        <v>0</v>
      </c>
      <c r="BW577">
        <f>IF('Conservation status'!BW577="",0,1)</f>
        <v>0</v>
      </c>
      <c r="BX577">
        <f>IF('Conservation status'!BX577="",0,1)</f>
        <v>1</v>
      </c>
    </row>
    <row r="578" spans="1:76" x14ac:dyDescent="0.25">
      <c r="A578">
        <v>735434</v>
      </c>
      <c r="B578" t="s">
        <v>119</v>
      </c>
      <c r="C578" t="s">
        <v>1662</v>
      </c>
      <c r="D578" t="s">
        <v>758</v>
      </c>
      <c r="E578" t="s">
        <v>1726</v>
      </c>
      <c r="F578" t="s">
        <v>1719</v>
      </c>
      <c r="I578">
        <f>IF('Conservation status'!I578="",0,1)</f>
        <v>1</v>
      </c>
      <c r="J578">
        <f>IF('Conservation status'!J578="",0,1)</f>
        <v>1</v>
      </c>
      <c r="K578">
        <f>IF('Conservation status'!K578="",0,1)</f>
        <v>0</v>
      </c>
      <c r="L578">
        <f>IF('Conservation status'!L578="",0,1)</f>
        <v>0</v>
      </c>
      <c r="M578">
        <f>IF('Conservation status'!M578="",0,1)</f>
        <v>0</v>
      </c>
      <c r="N578">
        <f>IF('Conservation status'!N578="",0,1)</f>
        <v>0</v>
      </c>
      <c r="O578">
        <f>IF('Conservation status'!O578="",0,1)</f>
        <v>0</v>
      </c>
      <c r="P578">
        <f>IF('Conservation status'!P578="",0,1)</f>
        <v>0</v>
      </c>
      <c r="Q578">
        <f>IF('Conservation status'!Q578="",0,1)</f>
        <v>0</v>
      </c>
      <c r="R578">
        <f>IF('Conservation status'!R578="",0,1)</f>
        <v>0</v>
      </c>
      <c r="S578">
        <f>IF('Conservation status'!S578="",0,1)</f>
        <v>0</v>
      </c>
      <c r="T578">
        <f>IF('Conservation status'!T578="",0,1)</f>
        <v>0</v>
      </c>
      <c r="U578">
        <f>IF('Conservation status'!U578="",0,1)</f>
        <v>0</v>
      </c>
      <c r="V578">
        <f>IF('Conservation status'!V578="",0,1)</f>
        <v>0</v>
      </c>
      <c r="W578">
        <f>IF('Conservation status'!W578="",0,1)</f>
        <v>0</v>
      </c>
      <c r="X578">
        <f>IF('Conservation status'!X578="",0,1)</f>
        <v>0</v>
      </c>
      <c r="Y578">
        <f>IF('Conservation status'!Y578="",0,1)</f>
        <v>0</v>
      </c>
      <c r="Z578">
        <f>IF('Conservation status'!Z578="",0,1)</f>
        <v>0</v>
      </c>
      <c r="AA578">
        <f>IF('Conservation status'!AA578="",0,1)</f>
        <v>0</v>
      </c>
      <c r="AB578">
        <f>IF('Conservation status'!AB578="",0,1)</f>
        <v>0</v>
      </c>
      <c r="AC578">
        <f>IF('Conservation status'!AC578="",0,1)</f>
        <v>0</v>
      </c>
      <c r="AD578">
        <f>IF('Conservation status'!AD578="",0,1)</f>
        <v>0</v>
      </c>
      <c r="AE578">
        <f>IF('Conservation status'!AE578="",0,1)</f>
        <v>0</v>
      </c>
      <c r="AF578">
        <f>IF('Conservation status'!AF578="",0,1)</f>
        <v>0</v>
      </c>
      <c r="AG578">
        <f>IF('Conservation status'!AG578="",0,1)</f>
        <v>0</v>
      </c>
      <c r="AH578">
        <f>IF('Conservation status'!AH578="",0,1)</f>
        <v>0</v>
      </c>
      <c r="AI578">
        <f>IF('Conservation status'!AI578="",0,1)</f>
        <v>0</v>
      </c>
      <c r="AJ578">
        <f>IF('Conservation status'!AJ578="",0,1)</f>
        <v>0</v>
      </c>
      <c r="AK578">
        <f>IF('Conservation status'!AK578="",0,1)</f>
        <v>0</v>
      </c>
      <c r="AL578">
        <f>IF('Conservation status'!AL578="",0,1)</f>
        <v>0</v>
      </c>
      <c r="AM578">
        <f>IF('Conservation status'!AM578="",0,1)</f>
        <v>0</v>
      </c>
      <c r="AN578">
        <f>IF('Conservation status'!AN578="",0,1)</f>
        <v>0</v>
      </c>
      <c r="AO578">
        <f>IF('Conservation status'!AO578="",0,1)</f>
        <v>0</v>
      </c>
      <c r="AP578">
        <f>IF('Conservation status'!AP578="",0,1)</f>
        <v>0</v>
      </c>
      <c r="AQ578">
        <f>IF('Conservation status'!AQ578="",0,1)</f>
        <v>0</v>
      </c>
      <c r="AR578">
        <f>IF('Conservation status'!AR578="",0,1)</f>
        <v>0</v>
      </c>
      <c r="AS578">
        <f>IF('Conservation status'!AS578="",0,1)</f>
        <v>0</v>
      </c>
      <c r="AT578">
        <f>IF('Conservation status'!AT578="",0,1)</f>
        <v>0</v>
      </c>
      <c r="AU578">
        <f>IF('Conservation status'!AU578="",0,1)</f>
        <v>0</v>
      </c>
      <c r="AV578">
        <f>IF('Conservation status'!AV578="",0,1)</f>
        <v>0</v>
      </c>
      <c r="AW578">
        <f>IF('Conservation status'!AW578="",0,1)</f>
        <v>0</v>
      </c>
      <c r="AX578">
        <f>IF('Conservation status'!AX578="",0,1)</f>
        <v>0</v>
      </c>
      <c r="AY578">
        <f>IF('Conservation status'!AY578="",0,1)</f>
        <v>0</v>
      </c>
      <c r="AZ578">
        <f>IF('Conservation status'!AZ578="",0,1)</f>
        <v>0</v>
      </c>
      <c r="BA578">
        <f>IF('Conservation status'!BA578="",0,1)</f>
        <v>0</v>
      </c>
      <c r="BB578">
        <f>IF('Conservation status'!BB578="",0,1)</f>
        <v>0</v>
      </c>
      <c r="BC578">
        <f>IF('Conservation status'!BC578="",0,1)</f>
        <v>0</v>
      </c>
      <c r="BD578">
        <f>IF('Conservation status'!BD578="",0,1)</f>
        <v>0</v>
      </c>
      <c r="BE578">
        <f>IF('Conservation status'!BE578="",0,1)</f>
        <v>0</v>
      </c>
      <c r="BF578">
        <f>IF('Conservation status'!BF578="",0,1)</f>
        <v>0</v>
      </c>
      <c r="BG578">
        <f>IF('Conservation status'!BG578="",0,1)</f>
        <v>0</v>
      </c>
      <c r="BH578">
        <f>IF('Conservation status'!BH578="",0,1)</f>
        <v>0</v>
      </c>
      <c r="BI578">
        <f>IF('Conservation status'!BI578="",0,1)</f>
        <v>0</v>
      </c>
      <c r="BJ578">
        <f>IF('Conservation status'!BJ578="",0,1)</f>
        <v>0</v>
      </c>
      <c r="BK578">
        <f>IF('Conservation status'!BK578="",0,1)</f>
        <v>0</v>
      </c>
      <c r="BL578">
        <f>IF('Conservation status'!BL578="",0,1)</f>
        <v>0</v>
      </c>
      <c r="BM578">
        <f>IF('Conservation status'!BM578="",0,1)</f>
        <v>0</v>
      </c>
      <c r="BN578">
        <f>IF('Conservation status'!BN578="",0,1)</f>
        <v>0</v>
      </c>
      <c r="BO578">
        <f>IF('Conservation status'!BO578="",0,1)</f>
        <v>0</v>
      </c>
      <c r="BP578">
        <f>IF('Conservation status'!BP578="",0,1)</f>
        <v>0</v>
      </c>
      <c r="BQ578">
        <f>IF('Conservation status'!BQ578="",0,1)</f>
        <v>0</v>
      </c>
      <c r="BR578">
        <f>IF('Conservation status'!BR578="",0,1)</f>
        <v>0</v>
      </c>
      <c r="BS578">
        <f>IF('Conservation status'!BS578="",0,1)</f>
        <v>0</v>
      </c>
      <c r="BT578">
        <f>IF('Conservation status'!BT578="",0,1)</f>
        <v>0</v>
      </c>
      <c r="BU578">
        <f>IF('Conservation status'!BU578="",0,1)</f>
        <v>0</v>
      </c>
      <c r="BV578">
        <f>IF('Conservation status'!BV578="",0,1)</f>
        <v>0</v>
      </c>
      <c r="BW578">
        <f>IF('Conservation status'!BW578="",0,1)</f>
        <v>0</v>
      </c>
      <c r="BX578">
        <f>IF('Conservation status'!BX578="",0,1)</f>
        <v>1</v>
      </c>
    </row>
    <row r="579" spans="1:76" x14ac:dyDescent="0.25">
      <c r="A579">
        <v>735435</v>
      </c>
      <c r="B579" t="s">
        <v>119</v>
      </c>
      <c r="C579" t="s">
        <v>1662</v>
      </c>
      <c r="D579" t="s">
        <v>758</v>
      </c>
      <c r="E579" t="s">
        <v>758</v>
      </c>
      <c r="F579" t="s">
        <v>1340</v>
      </c>
      <c r="G579" t="s">
        <v>1724</v>
      </c>
      <c r="I579">
        <f>IF('Conservation status'!I579="",0,1)</f>
        <v>1</v>
      </c>
      <c r="J579">
        <f>IF('Conservation status'!J579="",0,1)</f>
        <v>1</v>
      </c>
      <c r="K579">
        <f>IF('Conservation status'!K579="",0,1)</f>
        <v>0</v>
      </c>
      <c r="L579">
        <f>IF('Conservation status'!L579="",0,1)</f>
        <v>0</v>
      </c>
      <c r="M579">
        <f>IF('Conservation status'!M579="",0,1)</f>
        <v>0</v>
      </c>
      <c r="N579">
        <f>IF('Conservation status'!N579="",0,1)</f>
        <v>0</v>
      </c>
      <c r="O579">
        <f>IF('Conservation status'!O579="",0,1)</f>
        <v>0</v>
      </c>
      <c r="P579">
        <f>IF('Conservation status'!P579="",0,1)</f>
        <v>0</v>
      </c>
      <c r="Q579">
        <f>IF('Conservation status'!Q579="",0,1)</f>
        <v>0</v>
      </c>
      <c r="R579">
        <f>IF('Conservation status'!R579="",0,1)</f>
        <v>0</v>
      </c>
      <c r="S579">
        <f>IF('Conservation status'!S579="",0,1)</f>
        <v>0</v>
      </c>
      <c r="T579">
        <f>IF('Conservation status'!T579="",0,1)</f>
        <v>0</v>
      </c>
      <c r="U579">
        <f>IF('Conservation status'!U579="",0,1)</f>
        <v>0</v>
      </c>
      <c r="V579">
        <f>IF('Conservation status'!V579="",0,1)</f>
        <v>0</v>
      </c>
      <c r="W579">
        <f>IF('Conservation status'!W579="",0,1)</f>
        <v>0</v>
      </c>
      <c r="X579">
        <f>IF('Conservation status'!X579="",0,1)</f>
        <v>0</v>
      </c>
      <c r="Y579">
        <f>IF('Conservation status'!Y579="",0,1)</f>
        <v>0</v>
      </c>
      <c r="Z579">
        <f>IF('Conservation status'!Z579="",0,1)</f>
        <v>0</v>
      </c>
      <c r="AA579">
        <f>IF('Conservation status'!AA579="",0,1)</f>
        <v>0</v>
      </c>
      <c r="AB579">
        <f>IF('Conservation status'!AB579="",0,1)</f>
        <v>0</v>
      </c>
      <c r="AC579">
        <f>IF('Conservation status'!AC579="",0,1)</f>
        <v>0</v>
      </c>
      <c r="AD579">
        <f>IF('Conservation status'!AD579="",0,1)</f>
        <v>0</v>
      </c>
      <c r="AE579">
        <f>IF('Conservation status'!AE579="",0,1)</f>
        <v>0</v>
      </c>
      <c r="AF579">
        <f>IF('Conservation status'!AF579="",0,1)</f>
        <v>0</v>
      </c>
      <c r="AG579">
        <f>IF('Conservation status'!AG579="",0,1)</f>
        <v>0</v>
      </c>
      <c r="AH579">
        <f>IF('Conservation status'!AH579="",0,1)</f>
        <v>0</v>
      </c>
      <c r="AI579">
        <f>IF('Conservation status'!AI579="",0,1)</f>
        <v>0</v>
      </c>
      <c r="AJ579">
        <f>IF('Conservation status'!AJ579="",0,1)</f>
        <v>0</v>
      </c>
      <c r="AK579">
        <f>IF('Conservation status'!AK579="",0,1)</f>
        <v>0</v>
      </c>
      <c r="AL579">
        <f>IF('Conservation status'!AL579="",0,1)</f>
        <v>0</v>
      </c>
      <c r="AM579">
        <f>IF('Conservation status'!AM579="",0,1)</f>
        <v>0</v>
      </c>
      <c r="AN579">
        <f>IF('Conservation status'!AN579="",0,1)</f>
        <v>0</v>
      </c>
      <c r="AO579">
        <f>IF('Conservation status'!AO579="",0,1)</f>
        <v>0</v>
      </c>
      <c r="AP579">
        <f>IF('Conservation status'!AP579="",0,1)</f>
        <v>0</v>
      </c>
      <c r="AQ579">
        <f>IF('Conservation status'!AQ579="",0,1)</f>
        <v>0</v>
      </c>
      <c r="AR579">
        <f>IF('Conservation status'!AR579="",0,1)</f>
        <v>0</v>
      </c>
      <c r="AS579">
        <f>IF('Conservation status'!AS579="",0,1)</f>
        <v>0</v>
      </c>
      <c r="AT579">
        <f>IF('Conservation status'!AT579="",0,1)</f>
        <v>0</v>
      </c>
      <c r="AU579">
        <f>IF('Conservation status'!AU579="",0,1)</f>
        <v>0</v>
      </c>
      <c r="AV579">
        <f>IF('Conservation status'!AV579="",0,1)</f>
        <v>0</v>
      </c>
      <c r="AW579">
        <f>IF('Conservation status'!AW579="",0,1)</f>
        <v>0</v>
      </c>
      <c r="AX579">
        <f>IF('Conservation status'!AX579="",0,1)</f>
        <v>0</v>
      </c>
      <c r="AY579">
        <f>IF('Conservation status'!AY579="",0,1)</f>
        <v>0</v>
      </c>
      <c r="AZ579">
        <f>IF('Conservation status'!AZ579="",0,1)</f>
        <v>0</v>
      </c>
      <c r="BA579">
        <f>IF('Conservation status'!BA579="",0,1)</f>
        <v>0</v>
      </c>
      <c r="BB579">
        <f>IF('Conservation status'!BB579="",0,1)</f>
        <v>0</v>
      </c>
      <c r="BC579">
        <f>IF('Conservation status'!BC579="",0,1)</f>
        <v>0</v>
      </c>
      <c r="BD579">
        <f>IF('Conservation status'!BD579="",0,1)</f>
        <v>0</v>
      </c>
      <c r="BE579">
        <f>IF('Conservation status'!BE579="",0,1)</f>
        <v>0</v>
      </c>
      <c r="BF579">
        <f>IF('Conservation status'!BF579="",0,1)</f>
        <v>0</v>
      </c>
      <c r="BG579">
        <f>IF('Conservation status'!BG579="",0,1)</f>
        <v>0</v>
      </c>
      <c r="BH579">
        <f>IF('Conservation status'!BH579="",0,1)</f>
        <v>0</v>
      </c>
      <c r="BI579">
        <f>IF('Conservation status'!BI579="",0,1)</f>
        <v>0</v>
      </c>
      <c r="BJ579">
        <f>IF('Conservation status'!BJ579="",0,1)</f>
        <v>0</v>
      </c>
      <c r="BK579">
        <f>IF('Conservation status'!BK579="",0,1)</f>
        <v>0</v>
      </c>
      <c r="BL579">
        <f>IF('Conservation status'!BL579="",0,1)</f>
        <v>0</v>
      </c>
      <c r="BM579">
        <f>IF('Conservation status'!BM579="",0,1)</f>
        <v>0</v>
      </c>
      <c r="BN579">
        <f>IF('Conservation status'!BN579="",0,1)</f>
        <v>0</v>
      </c>
      <c r="BO579">
        <f>IF('Conservation status'!BO579="",0,1)</f>
        <v>0</v>
      </c>
      <c r="BP579">
        <f>IF('Conservation status'!BP579="",0,1)</f>
        <v>0</v>
      </c>
      <c r="BQ579">
        <f>IF('Conservation status'!BQ579="",0,1)</f>
        <v>0</v>
      </c>
      <c r="BR579">
        <f>IF('Conservation status'!BR579="",0,1)</f>
        <v>0</v>
      </c>
      <c r="BS579">
        <f>IF('Conservation status'!BS579="",0,1)</f>
        <v>0</v>
      </c>
      <c r="BT579">
        <f>IF('Conservation status'!BT579="",0,1)</f>
        <v>0</v>
      </c>
      <c r="BU579">
        <f>IF('Conservation status'!BU579="",0,1)</f>
        <v>0</v>
      </c>
      <c r="BV579">
        <f>IF('Conservation status'!BV579="",0,1)</f>
        <v>0</v>
      </c>
      <c r="BW579">
        <f>IF('Conservation status'!BW579="",0,1)</f>
        <v>0</v>
      </c>
      <c r="BX579">
        <f>IF('Conservation status'!BX579="",0,1)</f>
        <v>1</v>
      </c>
    </row>
    <row r="580" spans="1:76" x14ac:dyDescent="0.25">
      <c r="A580">
        <v>107833</v>
      </c>
      <c r="B580" t="s">
        <v>96</v>
      </c>
      <c r="C580" t="s">
        <v>1727</v>
      </c>
      <c r="D580" t="s">
        <v>1728</v>
      </c>
      <c r="E580" t="s">
        <v>78</v>
      </c>
      <c r="F580" t="s">
        <v>1729</v>
      </c>
      <c r="G580" t="s">
        <v>1730</v>
      </c>
      <c r="I580">
        <f>IF('Conservation status'!I580="",0,1)</f>
        <v>1</v>
      </c>
      <c r="J580">
        <f>IF('Conservation status'!J580="",0,1)</f>
        <v>0</v>
      </c>
      <c r="K580">
        <f>IF('Conservation status'!K580="",0,1)</f>
        <v>1</v>
      </c>
      <c r="L580">
        <f>IF('Conservation status'!L580="",0,1)</f>
        <v>0</v>
      </c>
      <c r="M580">
        <f>IF('Conservation status'!M580="",0,1)</f>
        <v>0</v>
      </c>
      <c r="N580">
        <f>IF('Conservation status'!N580="",0,1)</f>
        <v>0</v>
      </c>
      <c r="O580">
        <f>IF('Conservation status'!O580="",0,1)</f>
        <v>0</v>
      </c>
      <c r="P580">
        <f>IF('Conservation status'!P580="",0,1)</f>
        <v>0</v>
      </c>
      <c r="Q580">
        <f>IF('Conservation status'!Q580="",0,1)</f>
        <v>0</v>
      </c>
      <c r="R580">
        <f>IF('Conservation status'!R580="",0,1)</f>
        <v>0</v>
      </c>
      <c r="S580">
        <f>IF('Conservation status'!S580="",0,1)</f>
        <v>0</v>
      </c>
      <c r="T580">
        <f>IF('Conservation status'!T580="",0,1)</f>
        <v>0</v>
      </c>
      <c r="U580">
        <f>IF('Conservation status'!U580="",0,1)</f>
        <v>0</v>
      </c>
      <c r="V580">
        <f>IF('Conservation status'!V580="",0,1)</f>
        <v>0</v>
      </c>
      <c r="W580">
        <f>IF('Conservation status'!W580="",0,1)</f>
        <v>1</v>
      </c>
      <c r="X580">
        <f>IF('Conservation status'!X580="",0,1)</f>
        <v>0</v>
      </c>
      <c r="Y580">
        <f>IF('Conservation status'!Y580="",0,1)</f>
        <v>0</v>
      </c>
      <c r="Z580">
        <f>IF('Conservation status'!Z580="",0,1)</f>
        <v>0</v>
      </c>
      <c r="AA580">
        <f>IF('Conservation status'!AA580="",0,1)</f>
        <v>0</v>
      </c>
      <c r="AB580">
        <f>IF('Conservation status'!AB580="",0,1)</f>
        <v>0</v>
      </c>
      <c r="AC580">
        <f>IF('Conservation status'!AC580="",0,1)</f>
        <v>0</v>
      </c>
      <c r="AD580">
        <f>IF('Conservation status'!AD580="",0,1)</f>
        <v>0</v>
      </c>
      <c r="AE580">
        <f>IF('Conservation status'!AE580="",0,1)</f>
        <v>0</v>
      </c>
      <c r="AF580">
        <f>IF('Conservation status'!AF580="",0,1)</f>
        <v>0</v>
      </c>
      <c r="AG580">
        <f>IF('Conservation status'!AG580="",0,1)</f>
        <v>0</v>
      </c>
      <c r="AH580">
        <f>IF('Conservation status'!AH580="",0,1)</f>
        <v>0</v>
      </c>
      <c r="AI580">
        <f>IF('Conservation status'!AI580="",0,1)</f>
        <v>0</v>
      </c>
      <c r="AJ580">
        <f>IF('Conservation status'!AJ580="",0,1)</f>
        <v>0</v>
      </c>
      <c r="AK580">
        <f>IF('Conservation status'!AK580="",0,1)</f>
        <v>0</v>
      </c>
      <c r="AL580">
        <f>IF('Conservation status'!AL580="",0,1)</f>
        <v>0</v>
      </c>
      <c r="AM580">
        <f>IF('Conservation status'!AM580="",0,1)</f>
        <v>0</v>
      </c>
      <c r="AN580">
        <f>IF('Conservation status'!AN580="",0,1)</f>
        <v>0</v>
      </c>
      <c r="AO580">
        <f>IF('Conservation status'!AO580="",0,1)</f>
        <v>0</v>
      </c>
      <c r="AP580">
        <f>IF('Conservation status'!AP580="",0,1)</f>
        <v>0</v>
      </c>
      <c r="AQ580">
        <f>IF('Conservation status'!AQ580="",0,1)</f>
        <v>0</v>
      </c>
      <c r="AR580">
        <f>IF('Conservation status'!AR580="",0,1)</f>
        <v>0</v>
      </c>
      <c r="AS580">
        <f>IF('Conservation status'!AS580="",0,1)</f>
        <v>0</v>
      </c>
      <c r="AT580">
        <f>IF('Conservation status'!AT580="",0,1)</f>
        <v>0</v>
      </c>
      <c r="AU580">
        <f>IF('Conservation status'!AU580="",0,1)</f>
        <v>0</v>
      </c>
      <c r="AV580">
        <f>IF('Conservation status'!AV580="",0,1)</f>
        <v>0</v>
      </c>
      <c r="AW580">
        <f>IF('Conservation status'!AW580="",0,1)</f>
        <v>0</v>
      </c>
      <c r="AX580">
        <f>IF('Conservation status'!AX580="",0,1)</f>
        <v>0</v>
      </c>
      <c r="AY580">
        <f>IF('Conservation status'!AY580="",0,1)</f>
        <v>0</v>
      </c>
      <c r="AZ580">
        <f>IF('Conservation status'!AZ580="",0,1)</f>
        <v>0</v>
      </c>
      <c r="BA580">
        <f>IF('Conservation status'!BA580="",0,1)</f>
        <v>0</v>
      </c>
      <c r="BB580">
        <f>IF('Conservation status'!BB580="",0,1)</f>
        <v>0</v>
      </c>
      <c r="BC580">
        <f>IF('Conservation status'!BC580="",0,1)</f>
        <v>0</v>
      </c>
      <c r="BD580">
        <f>IF('Conservation status'!BD580="",0,1)</f>
        <v>0</v>
      </c>
      <c r="BE580">
        <f>IF('Conservation status'!BE580="",0,1)</f>
        <v>0</v>
      </c>
      <c r="BF580">
        <f>IF('Conservation status'!BF580="",0,1)</f>
        <v>0</v>
      </c>
      <c r="BG580">
        <f>IF('Conservation status'!BG580="",0,1)</f>
        <v>0</v>
      </c>
      <c r="BH580">
        <f>IF('Conservation status'!BH580="",0,1)</f>
        <v>0</v>
      </c>
      <c r="BI580">
        <f>IF('Conservation status'!BI580="",0,1)</f>
        <v>0</v>
      </c>
      <c r="BJ580">
        <f>IF('Conservation status'!BJ580="",0,1)</f>
        <v>0</v>
      </c>
      <c r="BK580">
        <f>IF('Conservation status'!BK580="",0,1)</f>
        <v>0</v>
      </c>
      <c r="BL580">
        <f>IF('Conservation status'!BL580="",0,1)</f>
        <v>0</v>
      </c>
      <c r="BM580">
        <f>IF('Conservation status'!BM580="",0,1)</f>
        <v>0</v>
      </c>
      <c r="BN580">
        <f>IF('Conservation status'!BN580="",0,1)</f>
        <v>0</v>
      </c>
      <c r="BO580">
        <f>IF('Conservation status'!BO580="",0,1)</f>
        <v>0</v>
      </c>
      <c r="BP580">
        <f>IF('Conservation status'!BP580="",0,1)</f>
        <v>0</v>
      </c>
      <c r="BQ580">
        <f>IF('Conservation status'!BQ580="",0,1)</f>
        <v>0</v>
      </c>
      <c r="BR580">
        <f>IF('Conservation status'!BR580="",0,1)</f>
        <v>0</v>
      </c>
      <c r="BS580">
        <f>IF('Conservation status'!BS580="",0,1)</f>
        <v>0</v>
      </c>
      <c r="BT580">
        <f>IF('Conservation status'!BT580="",0,1)</f>
        <v>0</v>
      </c>
      <c r="BU580">
        <f>IF('Conservation status'!BU580="",0,1)</f>
        <v>0</v>
      </c>
      <c r="BV580">
        <f>IF('Conservation status'!BV580="",0,1)</f>
        <v>0</v>
      </c>
      <c r="BW580">
        <f>IF('Conservation status'!BW580="",0,1)</f>
        <v>0</v>
      </c>
      <c r="BX580">
        <f>IF('Conservation status'!BX580="",0,1)</f>
        <v>0</v>
      </c>
    </row>
    <row r="581" spans="1:76" x14ac:dyDescent="0.25">
      <c r="A581">
        <v>108682</v>
      </c>
      <c r="B581" t="s">
        <v>241</v>
      </c>
      <c r="C581" t="s">
        <v>1731</v>
      </c>
      <c r="D581" t="s">
        <v>1732</v>
      </c>
      <c r="E581" t="s">
        <v>78</v>
      </c>
      <c r="F581" t="s">
        <v>314</v>
      </c>
      <c r="G581" t="s">
        <v>1733</v>
      </c>
      <c r="H581" t="s">
        <v>1734</v>
      </c>
      <c r="I581">
        <f>IF('Conservation status'!I581="",0,1)</f>
        <v>1</v>
      </c>
      <c r="J581">
        <f>IF('Conservation status'!J581="",0,1)</f>
        <v>1</v>
      </c>
      <c r="K581">
        <f>IF('Conservation status'!K581="",0,1)</f>
        <v>1</v>
      </c>
      <c r="L581">
        <f>IF('Conservation status'!L581="",0,1)</f>
        <v>0</v>
      </c>
      <c r="M581">
        <f>IF('Conservation status'!M581="",0,1)</f>
        <v>0</v>
      </c>
      <c r="N581">
        <f>IF('Conservation status'!N581="",0,1)</f>
        <v>0</v>
      </c>
      <c r="O581">
        <f>IF('Conservation status'!O581="",0,1)</f>
        <v>0</v>
      </c>
      <c r="P581">
        <f>IF('Conservation status'!P581="",0,1)</f>
        <v>0</v>
      </c>
      <c r="Q581">
        <f>IF('Conservation status'!Q581="",0,1)</f>
        <v>0</v>
      </c>
      <c r="R581">
        <f>IF('Conservation status'!R581="",0,1)</f>
        <v>0</v>
      </c>
      <c r="S581">
        <f>IF('Conservation status'!S581="",0,1)</f>
        <v>0</v>
      </c>
      <c r="T581">
        <f>IF('Conservation status'!T581="",0,1)</f>
        <v>0</v>
      </c>
      <c r="U581">
        <f>IF('Conservation status'!U581="",0,1)</f>
        <v>0</v>
      </c>
      <c r="V581">
        <f>IF('Conservation status'!V581="",0,1)</f>
        <v>1</v>
      </c>
      <c r="W581">
        <f>IF('Conservation status'!W581="",0,1)</f>
        <v>0</v>
      </c>
      <c r="X581">
        <f>IF('Conservation status'!X581="",0,1)</f>
        <v>0</v>
      </c>
      <c r="Y581">
        <f>IF('Conservation status'!Y581="",0,1)</f>
        <v>0</v>
      </c>
      <c r="Z581">
        <f>IF('Conservation status'!Z581="",0,1)</f>
        <v>0</v>
      </c>
      <c r="AA581">
        <f>IF('Conservation status'!AA581="",0,1)</f>
        <v>0</v>
      </c>
      <c r="AB581">
        <f>IF('Conservation status'!AB581="",0,1)</f>
        <v>0</v>
      </c>
      <c r="AC581">
        <f>IF('Conservation status'!AC581="",0,1)</f>
        <v>1</v>
      </c>
      <c r="AD581">
        <f>IF('Conservation status'!AD581="",0,1)</f>
        <v>0</v>
      </c>
      <c r="AE581">
        <f>IF('Conservation status'!AE581="",0,1)</f>
        <v>1</v>
      </c>
      <c r="AF581">
        <f>IF('Conservation status'!AF581="",0,1)</f>
        <v>1</v>
      </c>
      <c r="AG581">
        <f>IF('Conservation status'!AG581="",0,1)</f>
        <v>1</v>
      </c>
      <c r="AH581">
        <f>IF('Conservation status'!AH581="",0,1)</f>
        <v>1</v>
      </c>
      <c r="AI581">
        <f>IF('Conservation status'!AI581="",0,1)</f>
        <v>0</v>
      </c>
      <c r="AJ581">
        <f>IF('Conservation status'!AJ581="",0,1)</f>
        <v>0</v>
      </c>
      <c r="AK581">
        <f>IF('Conservation status'!AK581="",0,1)</f>
        <v>0</v>
      </c>
      <c r="AL581">
        <f>IF('Conservation status'!AL581="",0,1)</f>
        <v>0</v>
      </c>
      <c r="AM581">
        <f>IF('Conservation status'!AM581="",0,1)</f>
        <v>0</v>
      </c>
      <c r="AN581">
        <f>IF('Conservation status'!AN581="",0,1)</f>
        <v>0</v>
      </c>
      <c r="AO581">
        <f>IF('Conservation status'!AO581="",0,1)</f>
        <v>1</v>
      </c>
      <c r="AP581">
        <f>IF('Conservation status'!AP581="",0,1)</f>
        <v>1</v>
      </c>
      <c r="AQ581">
        <f>IF('Conservation status'!AQ581="",0,1)</f>
        <v>0</v>
      </c>
      <c r="AR581">
        <f>IF('Conservation status'!AR581="",0,1)</f>
        <v>1</v>
      </c>
      <c r="AS581">
        <f>IF('Conservation status'!AS581="",0,1)</f>
        <v>1</v>
      </c>
      <c r="AT581">
        <f>IF('Conservation status'!AT581="",0,1)</f>
        <v>0</v>
      </c>
      <c r="AU581">
        <f>IF('Conservation status'!AU581="",0,1)</f>
        <v>1</v>
      </c>
      <c r="AV581">
        <f>IF('Conservation status'!AV581="",0,1)</f>
        <v>0</v>
      </c>
      <c r="AW581">
        <f>IF('Conservation status'!AW581="",0,1)</f>
        <v>0</v>
      </c>
      <c r="AX581">
        <f>IF('Conservation status'!AX581="",0,1)</f>
        <v>1</v>
      </c>
      <c r="AY581">
        <f>IF('Conservation status'!AY581="",0,1)</f>
        <v>0</v>
      </c>
      <c r="AZ581">
        <f>IF('Conservation status'!AZ581="",0,1)</f>
        <v>0</v>
      </c>
      <c r="BA581">
        <f>IF('Conservation status'!BA581="",0,1)</f>
        <v>0</v>
      </c>
      <c r="BB581">
        <f>IF('Conservation status'!BB581="",0,1)</f>
        <v>1</v>
      </c>
      <c r="BC581">
        <f>IF('Conservation status'!BC581="",0,1)</f>
        <v>0</v>
      </c>
      <c r="BD581">
        <f>IF('Conservation status'!BD581="",0,1)</f>
        <v>0</v>
      </c>
      <c r="BE581">
        <f>IF('Conservation status'!BE581="",0,1)</f>
        <v>1</v>
      </c>
      <c r="BF581">
        <f>IF('Conservation status'!BF581="",0,1)</f>
        <v>1</v>
      </c>
      <c r="BG581">
        <f>IF('Conservation status'!BG581="",0,1)</f>
        <v>0</v>
      </c>
      <c r="BH581">
        <f>IF('Conservation status'!BH581="",0,1)</f>
        <v>1</v>
      </c>
      <c r="BI581">
        <f>IF('Conservation status'!BI581="",0,1)</f>
        <v>1</v>
      </c>
      <c r="BJ581">
        <f>IF('Conservation status'!BJ581="",0,1)</f>
        <v>0</v>
      </c>
      <c r="BK581">
        <f>IF('Conservation status'!BK581="",0,1)</f>
        <v>0</v>
      </c>
      <c r="BL581">
        <f>IF('Conservation status'!BL581="",0,1)</f>
        <v>0</v>
      </c>
      <c r="BM581">
        <f>IF('Conservation status'!BM581="",0,1)</f>
        <v>0</v>
      </c>
      <c r="BN581">
        <f>IF('Conservation status'!BN581="",0,1)</f>
        <v>1</v>
      </c>
      <c r="BO581">
        <f>IF('Conservation status'!BO581="",0,1)</f>
        <v>0</v>
      </c>
      <c r="BP581">
        <f>IF('Conservation status'!BP581="",0,1)</f>
        <v>0</v>
      </c>
      <c r="BQ581">
        <f>IF('Conservation status'!BQ581="",0,1)</f>
        <v>0</v>
      </c>
      <c r="BR581">
        <f>IF('Conservation status'!BR581="",0,1)</f>
        <v>1</v>
      </c>
      <c r="BS581">
        <f>IF('Conservation status'!BS581="",0,1)</f>
        <v>0</v>
      </c>
      <c r="BT581">
        <f>IF('Conservation status'!BT581="",0,1)</f>
        <v>1</v>
      </c>
      <c r="BU581">
        <f>IF('Conservation status'!BU581="",0,1)</f>
        <v>0</v>
      </c>
      <c r="BV581">
        <f>IF('Conservation status'!BV581="",0,1)</f>
        <v>1</v>
      </c>
      <c r="BW581">
        <f>IF('Conservation status'!BW581="",0,1)</f>
        <v>0</v>
      </c>
      <c r="BX581">
        <f>IF('Conservation status'!BX581="",0,1)</f>
        <v>0</v>
      </c>
    </row>
    <row r="582" spans="1:76" x14ac:dyDescent="0.25">
      <c r="A582">
        <v>108144</v>
      </c>
      <c r="B582" t="s">
        <v>241</v>
      </c>
      <c r="C582" t="s">
        <v>1731</v>
      </c>
      <c r="D582" t="s">
        <v>1736</v>
      </c>
      <c r="E582" t="s">
        <v>78</v>
      </c>
      <c r="F582" t="s">
        <v>1165</v>
      </c>
      <c r="G582" t="s">
        <v>1737</v>
      </c>
      <c r="I582">
        <f>IF('Conservation status'!I582="",0,1)</f>
        <v>1</v>
      </c>
      <c r="J582">
        <f>IF('Conservation status'!J582="",0,1)</f>
        <v>0</v>
      </c>
      <c r="K582">
        <f>IF('Conservation status'!K582="",0,1)</f>
        <v>1</v>
      </c>
      <c r="L582">
        <f>IF('Conservation status'!L582="",0,1)</f>
        <v>0</v>
      </c>
      <c r="M582">
        <f>IF('Conservation status'!M582="",0,1)</f>
        <v>0</v>
      </c>
      <c r="N582">
        <f>IF('Conservation status'!N582="",0,1)</f>
        <v>1</v>
      </c>
      <c r="O582">
        <f>IF('Conservation status'!O582="",0,1)</f>
        <v>0</v>
      </c>
      <c r="P582">
        <f>IF('Conservation status'!P582="",0,1)</f>
        <v>0</v>
      </c>
      <c r="Q582">
        <f>IF('Conservation status'!Q582="",0,1)</f>
        <v>0</v>
      </c>
      <c r="R582">
        <f>IF('Conservation status'!R582="",0,1)</f>
        <v>0</v>
      </c>
      <c r="S582">
        <f>IF('Conservation status'!S582="",0,1)</f>
        <v>0</v>
      </c>
      <c r="T582">
        <f>IF('Conservation status'!T582="",0,1)</f>
        <v>0</v>
      </c>
      <c r="U582">
        <f>IF('Conservation status'!U582="",0,1)</f>
        <v>0</v>
      </c>
      <c r="V582">
        <f>IF('Conservation status'!V582="",0,1)</f>
        <v>0</v>
      </c>
      <c r="W582">
        <f>IF('Conservation status'!W582="",0,1)</f>
        <v>0</v>
      </c>
      <c r="X582">
        <f>IF('Conservation status'!X582="",0,1)</f>
        <v>0</v>
      </c>
      <c r="Y582">
        <f>IF('Conservation status'!Y582="",0,1)</f>
        <v>0</v>
      </c>
      <c r="Z582">
        <f>IF('Conservation status'!Z582="",0,1)</f>
        <v>0</v>
      </c>
      <c r="AA582">
        <f>IF('Conservation status'!AA582="",0,1)</f>
        <v>0</v>
      </c>
      <c r="AB582">
        <f>IF('Conservation status'!AB582="",0,1)</f>
        <v>0</v>
      </c>
      <c r="AC582">
        <f>IF('Conservation status'!AC582="",0,1)</f>
        <v>0</v>
      </c>
      <c r="AD582">
        <f>IF('Conservation status'!AD582="",0,1)</f>
        <v>0</v>
      </c>
      <c r="AE582">
        <f>IF('Conservation status'!AE582="",0,1)</f>
        <v>0</v>
      </c>
      <c r="AF582">
        <f>IF('Conservation status'!AF582="",0,1)</f>
        <v>0</v>
      </c>
      <c r="AG582">
        <f>IF('Conservation status'!AG582="",0,1)</f>
        <v>0</v>
      </c>
      <c r="AH582">
        <f>IF('Conservation status'!AH582="",0,1)</f>
        <v>0</v>
      </c>
      <c r="AI582">
        <f>IF('Conservation status'!AI582="",0,1)</f>
        <v>0</v>
      </c>
      <c r="AJ582">
        <f>IF('Conservation status'!AJ582="",0,1)</f>
        <v>0</v>
      </c>
      <c r="AK582">
        <f>IF('Conservation status'!AK582="",0,1)</f>
        <v>0</v>
      </c>
      <c r="AL582">
        <f>IF('Conservation status'!AL582="",0,1)</f>
        <v>0</v>
      </c>
      <c r="AM582">
        <f>IF('Conservation status'!AM582="",0,1)</f>
        <v>0</v>
      </c>
      <c r="AN582">
        <f>IF('Conservation status'!AN582="",0,1)</f>
        <v>0</v>
      </c>
      <c r="AO582">
        <f>IF('Conservation status'!AO582="",0,1)</f>
        <v>0</v>
      </c>
      <c r="AP582">
        <f>IF('Conservation status'!AP582="",0,1)</f>
        <v>0</v>
      </c>
      <c r="AQ582">
        <f>IF('Conservation status'!AQ582="",0,1)</f>
        <v>1</v>
      </c>
      <c r="AR582">
        <f>IF('Conservation status'!AR582="",0,1)</f>
        <v>0</v>
      </c>
      <c r="AS582">
        <f>IF('Conservation status'!AS582="",0,1)</f>
        <v>0</v>
      </c>
      <c r="AT582">
        <f>IF('Conservation status'!AT582="",0,1)</f>
        <v>0</v>
      </c>
      <c r="AU582">
        <f>IF('Conservation status'!AU582="",0,1)</f>
        <v>0</v>
      </c>
      <c r="AV582">
        <f>IF('Conservation status'!AV582="",0,1)</f>
        <v>0</v>
      </c>
      <c r="AW582">
        <f>IF('Conservation status'!AW582="",0,1)</f>
        <v>0</v>
      </c>
      <c r="AX582">
        <f>IF('Conservation status'!AX582="",0,1)</f>
        <v>0</v>
      </c>
      <c r="AY582">
        <f>IF('Conservation status'!AY582="",0,1)</f>
        <v>0</v>
      </c>
      <c r="AZ582">
        <f>IF('Conservation status'!AZ582="",0,1)</f>
        <v>0</v>
      </c>
      <c r="BA582">
        <f>IF('Conservation status'!BA582="",0,1)</f>
        <v>0</v>
      </c>
      <c r="BB582">
        <f>IF('Conservation status'!BB582="",0,1)</f>
        <v>0</v>
      </c>
      <c r="BC582">
        <f>IF('Conservation status'!BC582="",0,1)</f>
        <v>1</v>
      </c>
      <c r="BD582">
        <f>IF('Conservation status'!BD582="",0,1)</f>
        <v>0</v>
      </c>
      <c r="BE582">
        <f>IF('Conservation status'!BE582="",0,1)</f>
        <v>0</v>
      </c>
      <c r="BF582">
        <f>IF('Conservation status'!BF582="",0,1)</f>
        <v>0</v>
      </c>
      <c r="BG582">
        <f>IF('Conservation status'!BG582="",0,1)</f>
        <v>0</v>
      </c>
      <c r="BH582">
        <f>IF('Conservation status'!BH582="",0,1)</f>
        <v>0</v>
      </c>
      <c r="BI582">
        <f>IF('Conservation status'!BI582="",0,1)</f>
        <v>0</v>
      </c>
      <c r="BJ582">
        <f>IF('Conservation status'!BJ582="",0,1)</f>
        <v>0</v>
      </c>
      <c r="BK582">
        <f>IF('Conservation status'!BK582="",0,1)</f>
        <v>0</v>
      </c>
      <c r="BL582">
        <f>IF('Conservation status'!BL582="",0,1)</f>
        <v>0</v>
      </c>
      <c r="BM582">
        <f>IF('Conservation status'!BM582="",0,1)</f>
        <v>0</v>
      </c>
      <c r="BN582">
        <f>IF('Conservation status'!BN582="",0,1)</f>
        <v>0</v>
      </c>
      <c r="BO582">
        <f>IF('Conservation status'!BO582="",0,1)</f>
        <v>0</v>
      </c>
      <c r="BP582">
        <f>IF('Conservation status'!BP582="",0,1)</f>
        <v>0</v>
      </c>
      <c r="BQ582">
        <f>IF('Conservation status'!BQ582="",0,1)</f>
        <v>0</v>
      </c>
      <c r="BR582">
        <f>IF('Conservation status'!BR582="",0,1)</f>
        <v>0</v>
      </c>
      <c r="BS582">
        <f>IF('Conservation status'!BS582="",0,1)</f>
        <v>0</v>
      </c>
      <c r="BT582">
        <f>IF('Conservation status'!BT582="",0,1)</f>
        <v>0</v>
      </c>
      <c r="BU582">
        <f>IF('Conservation status'!BU582="",0,1)</f>
        <v>0</v>
      </c>
      <c r="BV582">
        <f>IF('Conservation status'!BV582="",0,1)</f>
        <v>0</v>
      </c>
      <c r="BW582">
        <f>IF('Conservation status'!BW582="",0,1)</f>
        <v>0</v>
      </c>
      <c r="BX582">
        <f>IF('Conservation status'!BX582="",0,1)</f>
        <v>0</v>
      </c>
    </row>
    <row r="583" spans="1:76" x14ac:dyDescent="0.25">
      <c r="A583">
        <v>113039</v>
      </c>
      <c r="B583" t="s">
        <v>96</v>
      </c>
      <c r="C583" t="s">
        <v>1738</v>
      </c>
      <c r="D583" t="s">
        <v>1739</v>
      </c>
      <c r="E583" t="s">
        <v>78</v>
      </c>
      <c r="F583" t="s">
        <v>1740</v>
      </c>
      <c r="G583" t="s">
        <v>1741</v>
      </c>
      <c r="H583" t="s">
        <v>1742</v>
      </c>
      <c r="I583">
        <f>IF('Conservation status'!I583="",0,1)</f>
        <v>1</v>
      </c>
      <c r="J583">
        <f>IF('Conservation status'!J583="",0,1)</f>
        <v>1</v>
      </c>
      <c r="K583">
        <f>IF('Conservation status'!K583="",0,1)</f>
        <v>1</v>
      </c>
      <c r="L583">
        <f>IF('Conservation status'!L583="",0,1)</f>
        <v>0</v>
      </c>
      <c r="M583">
        <f>IF('Conservation status'!M583="",0,1)</f>
        <v>1</v>
      </c>
      <c r="N583">
        <f>IF('Conservation status'!N583="",0,1)</f>
        <v>1</v>
      </c>
      <c r="O583">
        <f>IF('Conservation status'!O583="",0,1)</f>
        <v>0</v>
      </c>
      <c r="P583">
        <f>IF('Conservation status'!P583="",0,1)</f>
        <v>1</v>
      </c>
      <c r="Q583">
        <f>IF('Conservation status'!Q583="",0,1)</f>
        <v>1</v>
      </c>
      <c r="R583">
        <f>IF('Conservation status'!R583="",0,1)</f>
        <v>0</v>
      </c>
      <c r="S583">
        <f>IF('Conservation status'!S583="",0,1)</f>
        <v>0</v>
      </c>
      <c r="T583">
        <f>IF('Conservation status'!T583="",0,1)</f>
        <v>0</v>
      </c>
      <c r="U583">
        <f>IF('Conservation status'!U583="",0,1)</f>
        <v>0</v>
      </c>
      <c r="V583">
        <f>IF('Conservation status'!V583="",0,1)</f>
        <v>0</v>
      </c>
      <c r="W583">
        <f>IF('Conservation status'!W583="",0,1)</f>
        <v>0</v>
      </c>
      <c r="X583">
        <f>IF('Conservation status'!X583="",0,1)</f>
        <v>1</v>
      </c>
      <c r="Y583">
        <f>IF('Conservation status'!Y583="",0,1)</f>
        <v>0</v>
      </c>
      <c r="Z583">
        <f>IF('Conservation status'!Z583="",0,1)</f>
        <v>0</v>
      </c>
      <c r="AA583">
        <f>IF('Conservation status'!AA583="",0,1)</f>
        <v>0</v>
      </c>
      <c r="AB583">
        <f>IF('Conservation status'!AB583="",0,1)</f>
        <v>1</v>
      </c>
      <c r="AC583">
        <f>IF('Conservation status'!AC583="",0,1)</f>
        <v>0</v>
      </c>
      <c r="AD583">
        <f>IF('Conservation status'!AD583="",0,1)</f>
        <v>0</v>
      </c>
      <c r="AE583">
        <f>IF('Conservation status'!AE583="",0,1)</f>
        <v>0</v>
      </c>
      <c r="AF583">
        <f>IF('Conservation status'!AF583="",0,1)</f>
        <v>0</v>
      </c>
      <c r="AG583">
        <f>IF('Conservation status'!AG583="",0,1)</f>
        <v>0</v>
      </c>
      <c r="AH583">
        <f>IF('Conservation status'!AH583="",0,1)</f>
        <v>0</v>
      </c>
      <c r="AI583">
        <f>IF('Conservation status'!AI583="",0,1)</f>
        <v>0</v>
      </c>
      <c r="AJ583">
        <f>IF('Conservation status'!AJ583="",0,1)</f>
        <v>0</v>
      </c>
      <c r="AK583">
        <f>IF('Conservation status'!AK583="",0,1)</f>
        <v>0</v>
      </c>
      <c r="AL583">
        <f>IF('Conservation status'!AL583="",0,1)</f>
        <v>1</v>
      </c>
      <c r="AM583">
        <f>IF('Conservation status'!AM583="",0,1)</f>
        <v>1</v>
      </c>
      <c r="AN583">
        <f>IF('Conservation status'!AN583="",0,1)</f>
        <v>0</v>
      </c>
      <c r="AO583">
        <f>IF('Conservation status'!AO583="",0,1)</f>
        <v>0</v>
      </c>
      <c r="AP583">
        <f>IF('Conservation status'!AP583="",0,1)</f>
        <v>0</v>
      </c>
      <c r="AQ583">
        <f>IF('Conservation status'!AQ583="",0,1)</f>
        <v>1</v>
      </c>
      <c r="AR583">
        <f>IF('Conservation status'!AR583="",0,1)</f>
        <v>0</v>
      </c>
      <c r="AS583">
        <f>IF('Conservation status'!AS583="",0,1)</f>
        <v>0</v>
      </c>
      <c r="AT583">
        <f>IF('Conservation status'!AT583="",0,1)</f>
        <v>1</v>
      </c>
      <c r="AU583">
        <f>IF('Conservation status'!AU583="",0,1)</f>
        <v>0</v>
      </c>
      <c r="AV583">
        <f>IF('Conservation status'!AV583="",0,1)</f>
        <v>0</v>
      </c>
      <c r="AW583">
        <f>IF('Conservation status'!AW583="",0,1)</f>
        <v>1</v>
      </c>
      <c r="AX583">
        <f>IF('Conservation status'!AX583="",0,1)</f>
        <v>0</v>
      </c>
      <c r="AY583">
        <f>IF('Conservation status'!AY583="",0,1)</f>
        <v>0</v>
      </c>
      <c r="AZ583">
        <f>IF('Conservation status'!AZ583="",0,1)</f>
        <v>0</v>
      </c>
      <c r="BA583">
        <f>IF('Conservation status'!BA583="",0,1)</f>
        <v>1</v>
      </c>
      <c r="BB583">
        <f>IF('Conservation status'!BB583="",0,1)</f>
        <v>0</v>
      </c>
      <c r="BC583">
        <f>IF('Conservation status'!BC583="",0,1)</f>
        <v>0</v>
      </c>
      <c r="BD583">
        <f>IF('Conservation status'!BD583="",0,1)</f>
        <v>1</v>
      </c>
      <c r="BE583">
        <f>IF('Conservation status'!BE583="",0,1)</f>
        <v>0</v>
      </c>
      <c r="BF583">
        <f>IF('Conservation status'!BF583="",0,1)</f>
        <v>0</v>
      </c>
      <c r="BG583">
        <f>IF('Conservation status'!BG583="",0,1)</f>
        <v>1</v>
      </c>
      <c r="BH583">
        <f>IF('Conservation status'!BH583="",0,1)</f>
        <v>0</v>
      </c>
      <c r="BI583">
        <f>IF('Conservation status'!BI583="",0,1)</f>
        <v>0</v>
      </c>
      <c r="BJ583">
        <f>IF('Conservation status'!BJ583="",0,1)</f>
        <v>1</v>
      </c>
      <c r="BK583">
        <f>IF('Conservation status'!BK583="",0,1)</f>
        <v>1</v>
      </c>
      <c r="BL583">
        <f>IF('Conservation status'!BL583="",0,1)</f>
        <v>1</v>
      </c>
      <c r="BM583">
        <f>IF('Conservation status'!BM583="",0,1)</f>
        <v>1</v>
      </c>
      <c r="BN583">
        <f>IF('Conservation status'!BN583="",0,1)</f>
        <v>0</v>
      </c>
      <c r="BO583">
        <f>IF('Conservation status'!BO583="",0,1)</f>
        <v>0</v>
      </c>
      <c r="BP583">
        <f>IF('Conservation status'!BP583="",0,1)</f>
        <v>0</v>
      </c>
      <c r="BQ583">
        <f>IF('Conservation status'!BQ583="",0,1)</f>
        <v>0</v>
      </c>
      <c r="BR583">
        <f>IF('Conservation status'!BR583="",0,1)</f>
        <v>0</v>
      </c>
      <c r="BS583">
        <f>IF('Conservation status'!BS583="",0,1)</f>
        <v>0</v>
      </c>
      <c r="BT583">
        <f>IF('Conservation status'!BT583="",0,1)</f>
        <v>0</v>
      </c>
      <c r="BU583">
        <f>IF('Conservation status'!BU583="",0,1)</f>
        <v>0</v>
      </c>
      <c r="BV583">
        <f>IF('Conservation status'!BV583="",0,1)</f>
        <v>0</v>
      </c>
      <c r="BW583">
        <f>IF('Conservation status'!BW583="",0,1)</f>
        <v>1</v>
      </c>
      <c r="BX583">
        <f>IF('Conservation status'!BX583="",0,1)</f>
        <v>1</v>
      </c>
    </row>
    <row r="584" spans="1:76" x14ac:dyDescent="0.25">
      <c r="A584">
        <v>106943</v>
      </c>
      <c r="B584" t="s">
        <v>96</v>
      </c>
      <c r="C584" t="s">
        <v>1738</v>
      </c>
      <c r="D584" t="s">
        <v>1743</v>
      </c>
      <c r="E584" t="s">
        <v>78</v>
      </c>
      <c r="F584" t="s">
        <v>1744</v>
      </c>
      <c r="G584" t="s">
        <v>1745</v>
      </c>
      <c r="H584" t="s">
        <v>1746</v>
      </c>
      <c r="I584">
        <f>IF('Conservation status'!I584="",0,1)</f>
        <v>1</v>
      </c>
      <c r="J584">
        <f>IF('Conservation status'!J584="",0,1)</f>
        <v>1</v>
      </c>
      <c r="K584">
        <f>IF('Conservation status'!K584="",0,1)</f>
        <v>1</v>
      </c>
      <c r="L584">
        <f>IF('Conservation status'!L584="",0,1)</f>
        <v>1</v>
      </c>
      <c r="M584">
        <f>IF('Conservation status'!M584="",0,1)</f>
        <v>0</v>
      </c>
      <c r="N584">
        <f>IF('Conservation status'!N584="",0,1)</f>
        <v>0</v>
      </c>
      <c r="O584">
        <f>IF('Conservation status'!O584="",0,1)</f>
        <v>1</v>
      </c>
      <c r="P584">
        <f>IF('Conservation status'!P584="",0,1)</f>
        <v>0</v>
      </c>
      <c r="Q584">
        <f>IF('Conservation status'!Q584="",0,1)</f>
        <v>1</v>
      </c>
      <c r="R584">
        <f>IF('Conservation status'!R584="",0,1)</f>
        <v>1</v>
      </c>
      <c r="S584">
        <f>IF('Conservation status'!S584="",0,1)</f>
        <v>1</v>
      </c>
      <c r="T584">
        <f>IF('Conservation status'!T584="",0,1)</f>
        <v>1</v>
      </c>
      <c r="U584">
        <f>IF('Conservation status'!U584="",0,1)</f>
        <v>1</v>
      </c>
      <c r="V584">
        <f>IF('Conservation status'!V584="",0,1)</f>
        <v>1</v>
      </c>
      <c r="W584">
        <f>IF('Conservation status'!W584="",0,1)</f>
        <v>0</v>
      </c>
      <c r="X584">
        <f>IF('Conservation status'!X584="",0,1)</f>
        <v>0</v>
      </c>
      <c r="Y584">
        <f>IF('Conservation status'!Y584="",0,1)</f>
        <v>1</v>
      </c>
      <c r="Z584">
        <f>IF('Conservation status'!Z584="",0,1)</f>
        <v>1</v>
      </c>
      <c r="AA584">
        <f>IF('Conservation status'!AA584="",0,1)</f>
        <v>1</v>
      </c>
      <c r="AB584">
        <f>IF('Conservation status'!AB584="",0,1)</f>
        <v>1</v>
      </c>
      <c r="AC584">
        <f>IF('Conservation status'!AC584="",0,1)</f>
        <v>1</v>
      </c>
      <c r="AD584">
        <f>IF('Conservation status'!AD584="",0,1)</f>
        <v>1</v>
      </c>
      <c r="AE584">
        <f>IF('Conservation status'!AE584="",0,1)</f>
        <v>0</v>
      </c>
      <c r="AF584">
        <f>IF('Conservation status'!AF584="",0,1)</f>
        <v>1</v>
      </c>
      <c r="AG584">
        <f>IF('Conservation status'!AG584="",0,1)</f>
        <v>1</v>
      </c>
      <c r="AH584">
        <f>IF('Conservation status'!AH584="",0,1)</f>
        <v>1</v>
      </c>
      <c r="AI584">
        <f>IF('Conservation status'!AI584="",0,1)</f>
        <v>1</v>
      </c>
      <c r="AJ584">
        <f>IF('Conservation status'!AJ584="",0,1)</f>
        <v>1</v>
      </c>
      <c r="AK584">
        <f>IF('Conservation status'!AK584="",0,1)</f>
        <v>1</v>
      </c>
      <c r="AL584">
        <f>IF('Conservation status'!AL584="",0,1)</f>
        <v>0</v>
      </c>
      <c r="AM584">
        <f>IF('Conservation status'!AM584="",0,1)</f>
        <v>1</v>
      </c>
      <c r="AN584">
        <f>IF('Conservation status'!AN584="",0,1)</f>
        <v>0</v>
      </c>
      <c r="AO584">
        <f>IF('Conservation status'!AO584="",0,1)</f>
        <v>1</v>
      </c>
      <c r="AP584">
        <f>IF('Conservation status'!AP584="",0,1)</f>
        <v>1</v>
      </c>
      <c r="AQ584">
        <f>IF('Conservation status'!AQ584="",0,1)</f>
        <v>0</v>
      </c>
      <c r="AR584">
        <f>IF('Conservation status'!AR584="",0,1)</f>
        <v>1</v>
      </c>
      <c r="AS584">
        <f>IF('Conservation status'!AS584="",0,1)</f>
        <v>1</v>
      </c>
      <c r="AT584">
        <f>IF('Conservation status'!AT584="",0,1)</f>
        <v>0</v>
      </c>
      <c r="AU584">
        <f>IF('Conservation status'!AU584="",0,1)</f>
        <v>1</v>
      </c>
      <c r="AV584">
        <f>IF('Conservation status'!AV584="",0,1)</f>
        <v>1</v>
      </c>
      <c r="AW584">
        <f>IF('Conservation status'!AW584="",0,1)</f>
        <v>0</v>
      </c>
      <c r="AX584">
        <f>IF('Conservation status'!AX584="",0,1)</f>
        <v>1</v>
      </c>
      <c r="AY584">
        <f>IF('Conservation status'!AY584="",0,1)</f>
        <v>1</v>
      </c>
      <c r="AZ584">
        <f>IF('Conservation status'!AZ584="",0,1)</f>
        <v>1</v>
      </c>
      <c r="BA584">
        <f>IF('Conservation status'!BA584="",0,1)</f>
        <v>1</v>
      </c>
      <c r="BB584">
        <f>IF('Conservation status'!BB584="",0,1)</f>
        <v>1</v>
      </c>
      <c r="BC584">
        <f>IF('Conservation status'!BC584="",0,1)</f>
        <v>1</v>
      </c>
      <c r="BD584">
        <f>IF('Conservation status'!BD584="",0,1)</f>
        <v>0</v>
      </c>
      <c r="BE584">
        <f>IF('Conservation status'!BE584="",0,1)</f>
        <v>1</v>
      </c>
      <c r="BF584">
        <f>IF('Conservation status'!BF584="",0,1)</f>
        <v>1</v>
      </c>
      <c r="BG584">
        <f>IF('Conservation status'!BG584="",0,1)</f>
        <v>0</v>
      </c>
      <c r="BH584">
        <f>IF('Conservation status'!BH584="",0,1)</f>
        <v>1</v>
      </c>
      <c r="BI584">
        <f>IF('Conservation status'!BI584="",0,1)</f>
        <v>1</v>
      </c>
      <c r="BJ584">
        <f>IF('Conservation status'!BJ584="",0,1)</f>
        <v>0</v>
      </c>
      <c r="BK584">
        <f>IF('Conservation status'!BK584="",0,1)</f>
        <v>0</v>
      </c>
      <c r="BL584">
        <f>IF('Conservation status'!BL584="",0,1)</f>
        <v>0</v>
      </c>
      <c r="BM584">
        <f>IF('Conservation status'!BM584="",0,1)</f>
        <v>0</v>
      </c>
      <c r="BN584">
        <f>IF('Conservation status'!BN584="",0,1)</f>
        <v>0</v>
      </c>
      <c r="BO584">
        <f>IF('Conservation status'!BO584="",0,1)</f>
        <v>0</v>
      </c>
      <c r="BP584">
        <f>IF('Conservation status'!BP584="",0,1)</f>
        <v>0</v>
      </c>
      <c r="BQ584">
        <f>IF('Conservation status'!BQ584="",0,1)</f>
        <v>0</v>
      </c>
      <c r="BR584">
        <f>IF('Conservation status'!BR584="",0,1)</f>
        <v>0</v>
      </c>
      <c r="BS584">
        <f>IF('Conservation status'!BS584="",0,1)</f>
        <v>0</v>
      </c>
      <c r="BT584">
        <f>IF('Conservation status'!BT584="",0,1)</f>
        <v>1</v>
      </c>
      <c r="BU584">
        <f>IF('Conservation status'!BU584="",0,1)</f>
        <v>0</v>
      </c>
      <c r="BV584">
        <f>IF('Conservation status'!BV584="",0,1)</f>
        <v>0</v>
      </c>
      <c r="BW584">
        <f>IF('Conservation status'!BW584="",0,1)</f>
        <v>0</v>
      </c>
      <c r="BX584">
        <f>IF('Conservation status'!BX584="",0,1)</f>
        <v>0</v>
      </c>
    </row>
    <row r="585" spans="1:76" x14ac:dyDescent="0.25">
      <c r="A585">
        <v>111017</v>
      </c>
      <c r="B585" t="s">
        <v>96</v>
      </c>
      <c r="C585" t="s">
        <v>1738</v>
      </c>
      <c r="D585" t="s">
        <v>1747</v>
      </c>
      <c r="E585" t="s">
        <v>78</v>
      </c>
      <c r="F585" t="s">
        <v>521</v>
      </c>
      <c r="G585" t="s">
        <v>1748</v>
      </c>
      <c r="H585" t="s">
        <v>1749</v>
      </c>
      <c r="I585">
        <f>IF('Conservation status'!I585="",0,1)</f>
        <v>1</v>
      </c>
      <c r="J585">
        <f>IF('Conservation status'!J585="",0,1)</f>
        <v>1</v>
      </c>
      <c r="K585">
        <f>IF('Conservation status'!K585="",0,1)</f>
        <v>1</v>
      </c>
      <c r="L585">
        <f>IF('Conservation status'!L585="",0,1)</f>
        <v>1</v>
      </c>
      <c r="M585">
        <f>IF('Conservation status'!M585="",0,1)</f>
        <v>0</v>
      </c>
      <c r="N585">
        <f>IF('Conservation status'!N585="",0,1)</f>
        <v>1</v>
      </c>
      <c r="O585">
        <f>IF('Conservation status'!O585="",0,1)</f>
        <v>1</v>
      </c>
      <c r="P585">
        <f>IF('Conservation status'!P585="",0,1)</f>
        <v>1</v>
      </c>
      <c r="Q585">
        <f>IF('Conservation status'!Q585="",0,1)</f>
        <v>1</v>
      </c>
      <c r="R585">
        <f>IF('Conservation status'!R585="",0,1)</f>
        <v>1</v>
      </c>
      <c r="S585">
        <f>IF('Conservation status'!S585="",0,1)</f>
        <v>1</v>
      </c>
      <c r="T585">
        <f>IF('Conservation status'!T585="",0,1)</f>
        <v>1</v>
      </c>
      <c r="U585">
        <f>IF('Conservation status'!U585="",0,1)</f>
        <v>1</v>
      </c>
      <c r="V585">
        <f>IF('Conservation status'!V585="",0,1)</f>
        <v>1</v>
      </c>
      <c r="W585">
        <f>IF('Conservation status'!W585="",0,1)</f>
        <v>0</v>
      </c>
      <c r="X585">
        <f>IF('Conservation status'!X585="",0,1)</f>
        <v>0</v>
      </c>
      <c r="Y585">
        <f>IF('Conservation status'!Y585="",0,1)</f>
        <v>1</v>
      </c>
      <c r="Z585">
        <f>IF('Conservation status'!Z585="",0,1)</f>
        <v>1</v>
      </c>
      <c r="AA585">
        <f>IF('Conservation status'!AA585="",0,1)</f>
        <v>1</v>
      </c>
      <c r="AB585">
        <f>IF('Conservation status'!AB585="",0,1)</f>
        <v>1</v>
      </c>
      <c r="AC585">
        <f>IF('Conservation status'!AC585="",0,1)</f>
        <v>1</v>
      </c>
      <c r="AD585">
        <f>IF('Conservation status'!AD585="",0,1)</f>
        <v>1</v>
      </c>
      <c r="AE585">
        <f>IF('Conservation status'!AE585="",0,1)</f>
        <v>1</v>
      </c>
      <c r="AF585">
        <f>IF('Conservation status'!AF585="",0,1)</f>
        <v>1</v>
      </c>
      <c r="AG585">
        <f>IF('Conservation status'!AG585="",0,1)</f>
        <v>1</v>
      </c>
      <c r="AH585">
        <f>IF('Conservation status'!AH585="",0,1)</f>
        <v>1</v>
      </c>
      <c r="AI585">
        <f>IF('Conservation status'!AI585="",0,1)</f>
        <v>1</v>
      </c>
      <c r="AJ585">
        <f>IF('Conservation status'!AJ585="",0,1)</f>
        <v>1</v>
      </c>
      <c r="AK585">
        <f>IF('Conservation status'!AK585="",0,1)</f>
        <v>1</v>
      </c>
      <c r="AL585">
        <f>IF('Conservation status'!AL585="",0,1)</f>
        <v>0</v>
      </c>
      <c r="AM585">
        <f>IF('Conservation status'!AM585="",0,1)</f>
        <v>1</v>
      </c>
      <c r="AN585">
        <f>IF('Conservation status'!AN585="",0,1)</f>
        <v>1</v>
      </c>
      <c r="AO585">
        <f>IF('Conservation status'!AO585="",0,1)</f>
        <v>1</v>
      </c>
      <c r="AP585">
        <f>IF('Conservation status'!AP585="",0,1)</f>
        <v>1</v>
      </c>
      <c r="AQ585">
        <f>IF('Conservation status'!AQ585="",0,1)</f>
        <v>1</v>
      </c>
      <c r="AR585">
        <f>IF('Conservation status'!AR585="",0,1)</f>
        <v>1</v>
      </c>
      <c r="AS585">
        <f>IF('Conservation status'!AS585="",0,1)</f>
        <v>1</v>
      </c>
      <c r="AT585">
        <f>IF('Conservation status'!AT585="",0,1)</f>
        <v>1</v>
      </c>
      <c r="AU585">
        <f>IF('Conservation status'!AU585="",0,1)</f>
        <v>1</v>
      </c>
      <c r="AV585">
        <f>IF('Conservation status'!AV585="",0,1)</f>
        <v>1</v>
      </c>
      <c r="AW585">
        <f>IF('Conservation status'!AW585="",0,1)</f>
        <v>0</v>
      </c>
      <c r="AX585">
        <f>IF('Conservation status'!AX585="",0,1)</f>
        <v>1</v>
      </c>
      <c r="AY585">
        <f>IF('Conservation status'!AY585="",0,1)</f>
        <v>1</v>
      </c>
      <c r="AZ585">
        <f>IF('Conservation status'!AZ585="",0,1)</f>
        <v>1</v>
      </c>
      <c r="BA585">
        <f>IF('Conservation status'!BA585="",0,1)</f>
        <v>1</v>
      </c>
      <c r="BB585">
        <f>IF('Conservation status'!BB585="",0,1)</f>
        <v>1</v>
      </c>
      <c r="BC585">
        <f>IF('Conservation status'!BC585="",0,1)</f>
        <v>1</v>
      </c>
      <c r="BD585">
        <f>IF('Conservation status'!BD585="",0,1)</f>
        <v>1</v>
      </c>
      <c r="BE585">
        <f>IF('Conservation status'!BE585="",0,1)</f>
        <v>1</v>
      </c>
      <c r="BF585">
        <f>IF('Conservation status'!BF585="",0,1)</f>
        <v>1</v>
      </c>
      <c r="BG585">
        <f>IF('Conservation status'!BG585="",0,1)</f>
        <v>0</v>
      </c>
      <c r="BH585">
        <f>IF('Conservation status'!BH585="",0,1)</f>
        <v>1</v>
      </c>
      <c r="BI585">
        <f>IF('Conservation status'!BI585="",0,1)</f>
        <v>1</v>
      </c>
      <c r="BJ585">
        <f>IF('Conservation status'!BJ585="",0,1)</f>
        <v>1</v>
      </c>
      <c r="BK585">
        <f>IF('Conservation status'!BK585="",0,1)</f>
        <v>0</v>
      </c>
      <c r="BL585">
        <f>IF('Conservation status'!BL585="",0,1)</f>
        <v>0</v>
      </c>
      <c r="BM585">
        <f>IF('Conservation status'!BM585="",0,1)</f>
        <v>1</v>
      </c>
      <c r="BN585">
        <f>IF('Conservation status'!BN585="",0,1)</f>
        <v>0</v>
      </c>
      <c r="BO585">
        <f>IF('Conservation status'!BO585="",0,1)</f>
        <v>0</v>
      </c>
      <c r="BP585">
        <f>IF('Conservation status'!BP585="",0,1)</f>
        <v>0</v>
      </c>
      <c r="BQ585">
        <f>IF('Conservation status'!BQ585="",0,1)</f>
        <v>0</v>
      </c>
      <c r="BR585">
        <f>IF('Conservation status'!BR585="",0,1)</f>
        <v>0</v>
      </c>
      <c r="BS585">
        <f>IF('Conservation status'!BS585="",0,1)</f>
        <v>0</v>
      </c>
      <c r="BT585">
        <f>IF('Conservation status'!BT585="",0,1)</f>
        <v>1</v>
      </c>
      <c r="BU585">
        <f>IF('Conservation status'!BU585="",0,1)</f>
        <v>0</v>
      </c>
      <c r="BV585">
        <f>IF('Conservation status'!BV585="",0,1)</f>
        <v>1</v>
      </c>
      <c r="BW585">
        <f>IF('Conservation status'!BW585="",0,1)</f>
        <v>1</v>
      </c>
      <c r="BX585">
        <f>IF('Conservation status'!BX585="",0,1)</f>
        <v>0</v>
      </c>
    </row>
    <row r="586" spans="1:76" x14ac:dyDescent="0.25">
      <c r="A586">
        <v>113072</v>
      </c>
      <c r="B586" t="s">
        <v>96</v>
      </c>
      <c r="C586" t="s">
        <v>1738</v>
      </c>
      <c r="D586" t="s">
        <v>1747</v>
      </c>
      <c r="E586" t="s">
        <v>1747</v>
      </c>
      <c r="F586" t="s">
        <v>521</v>
      </c>
      <c r="G586" t="s">
        <v>1748</v>
      </c>
      <c r="I586">
        <f>IF('Conservation status'!I586="",0,1)</f>
        <v>1</v>
      </c>
      <c r="J586">
        <f>IF('Conservation status'!J586="",0,1)</f>
        <v>1</v>
      </c>
      <c r="K586">
        <f>IF('Conservation status'!K586="",0,1)</f>
        <v>1</v>
      </c>
      <c r="L586">
        <f>IF('Conservation status'!L586="",0,1)</f>
        <v>1</v>
      </c>
      <c r="M586">
        <f>IF('Conservation status'!M586="",0,1)</f>
        <v>0</v>
      </c>
      <c r="N586">
        <f>IF('Conservation status'!N586="",0,1)</f>
        <v>0</v>
      </c>
      <c r="O586">
        <f>IF('Conservation status'!O586="",0,1)</f>
        <v>1</v>
      </c>
      <c r="P586">
        <f>IF('Conservation status'!P586="",0,1)</f>
        <v>0</v>
      </c>
      <c r="Q586">
        <f>IF('Conservation status'!Q586="",0,1)</f>
        <v>0</v>
      </c>
      <c r="R586">
        <f>IF('Conservation status'!R586="",0,1)</f>
        <v>1</v>
      </c>
      <c r="S586">
        <f>IF('Conservation status'!S586="",0,1)</f>
        <v>1</v>
      </c>
      <c r="T586">
        <f>IF('Conservation status'!T586="",0,1)</f>
        <v>1</v>
      </c>
      <c r="U586">
        <f>IF('Conservation status'!U586="",0,1)</f>
        <v>1</v>
      </c>
      <c r="V586">
        <f>IF('Conservation status'!V586="",0,1)</f>
        <v>1</v>
      </c>
      <c r="W586">
        <f>IF('Conservation status'!W586="",0,1)</f>
        <v>0</v>
      </c>
      <c r="X586">
        <f>IF('Conservation status'!X586="",0,1)</f>
        <v>0</v>
      </c>
      <c r="Y586">
        <f>IF('Conservation status'!Y586="",0,1)</f>
        <v>1</v>
      </c>
      <c r="Z586">
        <f>IF('Conservation status'!Z586="",0,1)</f>
        <v>1</v>
      </c>
      <c r="AA586">
        <f>IF('Conservation status'!AA586="",0,1)</f>
        <v>1</v>
      </c>
      <c r="AB586">
        <f>IF('Conservation status'!AB586="",0,1)</f>
        <v>1</v>
      </c>
      <c r="AC586">
        <f>IF('Conservation status'!AC586="",0,1)</f>
        <v>1</v>
      </c>
      <c r="AD586">
        <f>IF('Conservation status'!AD586="",0,1)</f>
        <v>1</v>
      </c>
      <c r="AE586">
        <f>IF('Conservation status'!AE586="",0,1)</f>
        <v>1</v>
      </c>
      <c r="AF586">
        <f>IF('Conservation status'!AF586="",0,1)</f>
        <v>0</v>
      </c>
      <c r="AG586">
        <f>IF('Conservation status'!AG586="",0,1)</f>
        <v>1</v>
      </c>
      <c r="AH586">
        <f>IF('Conservation status'!AH586="",0,1)</f>
        <v>1</v>
      </c>
      <c r="AI586">
        <f>IF('Conservation status'!AI586="",0,1)</f>
        <v>1</v>
      </c>
      <c r="AJ586">
        <f>IF('Conservation status'!AJ586="",0,1)</f>
        <v>1</v>
      </c>
      <c r="AK586">
        <f>IF('Conservation status'!AK586="",0,1)</f>
        <v>1</v>
      </c>
      <c r="AL586">
        <f>IF('Conservation status'!AL586="",0,1)</f>
        <v>0</v>
      </c>
      <c r="AM586">
        <f>IF('Conservation status'!AM586="",0,1)</f>
        <v>1</v>
      </c>
      <c r="AN586">
        <f>IF('Conservation status'!AN586="",0,1)</f>
        <v>0</v>
      </c>
      <c r="AO586">
        <f>IF('Conservation status'!AO586="",0,1)</f>
        <v>1</v>
      </c>
      <c r="AP586">
        <f>IF('Conservation status'!AP586="",0,1)</f>
        <v>1</v>
      </c>
      <c r="AQ586">
        <f>IF('Conservation status'!AQ586="",0,1)</f>
        <v>0</v>
      </c>
      <c r="AR586">
        <f>IF('Conservation status'!AR586="",0,1)</f>
        <v>1</v>
      </c>
      <c r="AS586">
        <f>IF('Conservation status'!AS586="",0,1)</f>
        <v>0</v>
      </c>
      <c r="AT586">
        <f>IF('Conservation status'!AT586="",0,1)</f>
        <v>1</v>
      </c>
      <c r="AU586">
        <f>IF('Conservation status'!AU586="",0,1)</f>
        <v>1</v>
      </c>
      <c r="AV586">
        <f>IF('Conservation status'!AV586="",0,1)</f>
        <v>1</v>
      </c>
      <c r="AW586">
        <f>IF('Conservation status'!AW586="",0,1)</f>
        <v>0</v>
      </c>
      <c r="AX586">
        <f>IF('Conservation status'!AX586="",0,1)</f>
        <v>1</v>
      </c>
      <c r="AY586">
        <f>IF('Conservation status'!AY586="",0,1)</f>
        <v>0</v>
      </c>
      <c r="AZ586">
        <f>IF('Conservation status'!AZ586="",0,1)</f>
        <v>1</v>
      </c>
      <c r="BA586">
        <f>IF('Conservation status'!BA586="",0,1)</f>
        <v>1</v>
      </c>
      <c r="BB586">
        <f>IF('Conservation status'!BB586="",0,1)</f>
        <v>1</v>
      </c>
      <c r="BC586">
        <f>IF('Conservation status'!BC586="",0,1)</f>
        <v>1</v>
      </c>
      <c r="BD586">
        <f>IF('Conservation status'!BD586="",0,1)</f>
        <v>0</v>
      </c>
      <c r="BE586">
        <f>IF('Conservation status'!BE586="",0,1)</f>
        <v>1</v>
      </c>
      <c r="BF586">
        <f>IF('Conservation status'!BF586="",0,1)</f>
        <v>1</v>
      </c>
      <c r="BG586">
        <f>IF('Conservation status'!BG586="",0,1)</f>
        <v>0</v>
      </c>
      <c r="BH586">
        <f>IF('Conservation status'!BH586="",0,1)</f>
        <v>1</v>
      </c>
      <c r="BI586">
        <f>IF('Conservation status'!BI586="",0,1)</f>
        <v>1</v>
      </c>
      <c r="BJ586">
        <f>IF('Conservation status'!BJ586="",0,1)</f>
        <v>0</v>
      </c>
      <c r="BK586">
        <f>IF('Conservation status'!BK586="",0,1)</f>
        <v>0</v>
      </c>
      <c r="BL586">
        <f>IF('Conservation status'!BL586="",0,1)</f>
        <v>0</v>
      </c>
      <c r="BM586">
        <f>IF('Conservation status'!BM586="",0,1)</f>
        <v>1</v>
      </c>
      <c r="BN586">
        <f>IF('Conservation status'!BN586="",0,1)</f>
        <v>0</v>
      </c>
      <c r="BO586">
        <f>IF('Conservation status'!BO586="",0,1)</f>
        <v>0</v>
      </c>
      <c r="BP586">
        <f>IF('Conservation status'!BP586="",0,1)</f>
        <v>0</v>
      </c>
      <c r="BQ586">
        <f>IF('Conservation status'!BQ586="",0,1)</f>
        <v>0</v>
      </c>
      <c r="BR586">
        <f>IF('Conservation status'!BR586="",0,1)</f>
        <v>0</v>
      </c>
      <c r="BS586">
        <f>IF('Conservation status'!BS586="",0,1)</f>
        <v>0</v>
      </c>
      <c r="BT586">
        <f>IF('Conservation status'!BT586="",0,1)</f>
        <v>1</v>
      </c>
      <c r="BU586">
        <f>IF('Conservation status'!BU586="",0,1)</f>
        <v>0</v>
      </c>
      <c r="BV586">
        <f>IF('Conservation status'!BV586="",0,1)</f>
        <v>0</v>
      </c>
      <c r="BW586">
        <f>IF('Conservation status'!BW586="",0,1)</f>
        <v>1</v>
      </c>
      <c r="BX586">
        <f>IF('Conservation status'!BX586="",0,1)</f>
        <v>0</v>
      </c>
    </row>
    <row r="587" spans="1:76" x14ac:dyDescent="0.25">
      <c r="A587">
        <v>116783</v>
      </c>
      <c r="B587" t="s">
        <v>96</v>
      </c>
      <c r="C587" t="s">
        <v>1738</v>
      </c>
      <c r="D587" t="s">
        <v>1747</v>
      </c>
      <c r="E587" t="s">
        <v>1750</v>
      </c>
      <c r="F587" t="s">
        <v>1751</v>
      </c>
      <c r="G587" t="s">
        <v>1752</v>
      </c>
      <c r="I587">
        <f>IF('Conservation status'!I587="",0,1)</f>
        <v>1</v>
      </c>
      <c r="J587">
        <f>IF('Conservation status'!J587="",0,1)</f>
        <v>0</v>
      </c>
      <c r="K587">
        <f>IF('Conservation status'!K587="",0,1)</f>
        <v>1</v>
      </c>
      <c r="L587">
        <f>IF('Conservation status'!L587="",0,1)</f>
        <v>0</v>
      </c>
      <c r="M587">
        <f>IF('Conservation status'!M587="",0,1)</f>
        <v>0</v>
      </c>
      <c r="N587">
        <f>IF('Conservation status'!N587="",0,1)</f>
        <v>0</v>
      </c>
      <c r="O587">
        <f>IF('Conservation status'!O587="",0,1)</f>
        <v>0</v>
      </c>
      <c r="P587">
        <f>IF('Conservation status'!P587="",0,1)</f>
        <v>0</v>
      </c>
      <c r="Q587">
        <f>IF('Conservation status'!Q587="",0,1)</f>
        <v>0</v>
      </c>
      <c r="R587">
        <f>IF('Conservation status'!R587="",0,1)</f>
        <v>0</v>
      </c>
      <c r="S587">
        <f>IF('Conservation status'!S587="",0,1)</f>
        <v>0</v>
      </c>
      <c r="T587">
        <f>IF('Conservation status'!T587="",0,1)</f>
        <v>0</v>
      </c>
      <c r="U587">
        <f>IF('Conservation status'!U587="",0,1)</f>
        <v>1</v>
      </c>
      <c r="V587">
        <f>IF('Conservation status'!V587="",0,1)</f>
        <v>1</v>
      </c>
      <c r="W587">
        <f>IF('Conservation status'!W587="",0,1)</f>
        <v>0</v>
      </c>
      <c r="X587">
        <f>IF('Conservation status'!X587="",0,1)</f>
        <v>0</v>
      </c>
      <c r="Y587">
        <f>IF('Conservation status'!Y587="",0,1)</f>
        <v>0</v>
      </c>
      <c r="Z587">
        <f>IF('Conservation status'!Z587="",0,1)</f>
        <v>0</v>
      </c>
      <c r="AA587">
        <f>IF('Conservation status'!AA587="",0,1)</f>
        <v>0</v>
      </c>
      <c r="AB587">
        <f>IF('Conservation status'!AB587="",0,1)</f>
        <v>0</v>
      </c>
      <c r="AC587">
        <f>IF('Conservation status'!AC587="",0,1)</f>
        <v>0</v>
      </c>
      <c r="AD587">
        <f>IF('Conservation status'!AD587="",0,1)</f>
        <v>0</v>
      </c>
      <c r="AE587">
        <f>IF('Conservation status'!AE587="",0,1)</f>
        <v>0</v>
      </c>
      <c r="AF587">
        <f>IF('Conservation status'!AF587="",0,1)</f>
        <v>0</v>
      </c>
      <c r="AG587">
        <f>IF('Conservation status'!AG587="",0,1)</f>
        <v>0</v>
      </c>
      <c r="AH587">
        <f>IF('Conservation status'!AH587="",0,1)</f>
        <v>0</v>
      </c>
      <c r="AI587">
        <f>IF('Conservation status'!AI587="",0,1)</f>
        <v>0</v>
      </c>
      <c r="AJ587">
        <f>IF('Conservation status'!AJ587="",0,1)</f>
        <v>0</v>
      </c>
      <c r="AK587">
        <f>IF('Conservation status'!AK587="",0,1)</f>
        <v>0</v>
      </c>
      <c r="AL587">
        <f>IF('Conservation status'!AL587="",0,1)</f>
        <v>0</v>
      </c>
      <c r="AM587">
        <f>IF('Conservation status'!AM587="",0,1)</f>
        <v>0</v>
      </c>
      <c r="AN587">
        <f>IF('Conservation status'!AN587="",0,1)</f>
        <v>0</v>
      </c>
      <c r="AO587">
        <f>IF('Conservation status'!AO587="",0,1)</f>
        <v>0</v>
      </c>
      <c r="AP587">
        <f>IF('Conservation status'!AP587="",0,1)</f>
        <v>0</v>
      </c>
      <c r="AQ587">
        <f>IF('Conservation status'!AQ587="",0,1)</f>
        <v>0</v>
      </c>
      <c r="AR587">
        <f>IF('Conservation status'!AR587="",0,1)</f>
        <v>0</v>
      </c>
      <c r="AS587">
        <f>IF('Conservation status'!AS587="",0,1)</f>
        <v>0</v>
      </c>
      <c r="AT587">
        <f>IF('Conservation status'!AT587="",0,1)</f>
        <v>0</v>
      </c>
      <c r="AU587">
        <f>IF('Conservation status'!AU587="",0,1)</f>
        <v>0</v>
      </c>
      <c r="AV587">
        <f>IF('Conservation status'!AV587="",0,1)</f>
        <v>0</v>
      </c>
      <c r="AW587">
        <f>IF('Conservation status'!AW587="",0,1)</f>
        <v>0</v>
      </c>
      <c r="AX587">
        <f>IF('Conservation status'!AX587="",0,1)</f>
        <v>0</v>
      </c>
      <c r="AY587">
        <f>IF('Conservation status'!AY587="",0,1)</f>
        <v>0</v>
      </c>
      <c r="AZ587">
        <f>IF('Conservation status'!AZ587="",0,1)</f>
        <v>0</v>
      </c>
      <c r="BA587">
        <f>IF('Conservation status'!BA587="",0,1)</f>
        <v>0</v>
      </c>
      <c r="BB587">
        <f>IF('Conservation status'!BB587="",0,1)</f>
        <v>0</v>
      </c>
      <c r="BC587">
        <f>IF('Conservation status'!BC587="",0,1)</f>
        <v>0</v>
      </c>
      <c r="BD587">
        <f>IF('Conservation status'!BD587="",0,1)</f>
        <v>0</v>
      </c>
      <c r="BE587">
        <f>IF('Conservation status'!BE587="",0,1)</f>
        <v>0</v>
      </c>
      <c r="BF587">
        <f>IF('Conservation status'!BF587="",0,1)</f>
        <v>0</v>
      </c>
      <c r="BG587">
        <f>IF('Conservation status'!BG587="",0,1)</f>
        <v>0</v>
      </c>
      <c r="BH587">
        <f>IF('Conservation status'!BH587="",0,1)</f>
        <v>0</v>
      </c>
      <c r="BI587">
        <f>IF('Conservation status'!BI587="",0,1)</f>
        <v>0</v>
      </c>
      <c r="BJ587">
        <f>IF('Conservation status'!BJ587="",0,1)</f>
        <v>0</v>
      </c>
      <c r="BK587">
        <f>IF('Conservation status'!BK587="",0,1)</f>
        <v>0</v>
      </c>
      <c r="BL587">
        <f>IF('Conservation status'!BL587="",0,1)</f>
        <v>0</v>
      </c>
      <c r="BM587">
        <f>IF('Conservation status'!BM587="",0,1)</f>
        <v>0</v>
      </c>
      <c r="BN587">
        <f>IF('Conservation status'!BN587="",0,1)</f>
        <v>0</v>
      </c>
      <c r="BO587">
        <f>IF('Conservation status'!BO587="",0,1)</f>
        <v>0</v>
      </c>
      <c r="BP587">
        <f>IF('Conservation status'!BP587="",0,1)</f>
        <v>0</v>
      </c>
      <c r="BQ587">
        <f>IF('Conservation status'!BQ587="",0,1)</f>
        <v>0</v>
      </c>
      <c r="BR587">
        <f>IF('Conservation status'!BR587="",0,1)</f>
        <v>0</v>
      </c>
      <c r="BS587">
        <f>IF('Conservation status'!BS587="",0,1)</f>
        <v>0</v>
      </c>
      <c r="BT587">
        <f>IF('Conservation status'!BT587="",0,1)</f>
        <v>0</v>
      </c>
      <c r="BU587">
        <f>IF('Conservation status'!BU587="",0,1)</f>
        <v>0</v>
      </c>
      <c r="BV587">
        <f>IF('Conservation status'!BV587="",0,1)</f>
        <v>0</v>
      </c>
      <c r="BW587">
        <f>IF('Conservation status'!BW587="",0,1)</f>
        <v>0</v>
      </c>
      <c r="BX587">
        <f>IF('Conservation status'!BX587="",0,1)</f>
        <v>0</v>
      </c>
    </row>
    <row r="588" spans="1:76" x14ac:dyDescent="0.25">
      <c r="A588">
        <v>121149</v>
      </c>
      <c r="B588" t="s">
        <v>96</v>
      </c>
      <c r="C588" t="s">
        <v>1738</v>
      </c>
      <c r="D588" t="s">
        <v>1753</v>
      </c>
      <c r="E588" t="s">
        <v>78</v>
      </c>
      <c r="F588" t="s">
        <v>1754</v>
      </c>
      <c r="G588" t="s">
        <v>1755</v>
      </c>
      <c r="H588" t="s">
        <v>1756</v>
      </c>
      <c r="I588">
        <f>IF('Conservation status'!I588="",0,1)</f>
        <v>1</v>
      </c>
      <c r="J588">
        <f>IF('Conservation status'!J588="",0,1)</f>
        <v>1</v>
      </c>
      <c r="K588">
        <f>IF('Conservation status'!K588="",0,1)</f>
        <v>1</v>
      </c>
      <c r="L588">
        <f>IF('Conservation status'!L588="",0,1)</f>
        <v>1</v>
      </c>
      <c r="M588">
        <f>IF('Conservation status'!M588="",0,1)</f>
        <v>0</v>
      </c>
      <c r="N588">
        <f>IF('Conservation status'!N588="",0,1)</f>
        <v>1</v>
      </c>
      <c r="O588">
        <f>IF('Conservation status'!O588="",0,1)</f>
        <v>1</v>
      </c>
      <c r="P588">
        <f>IF('Conservation status'!P588="",0,1)</f>
        <v>1</v>
      </c>
      <c r="Q588">
        <f>IF('Conservation status'!Q588="",0,1)</f>
        <v>1</v>
      </c>
      <c r="R588">
        <f>IF('Conservation status'!R588="",0,1)</f>
        <v>0</v>
      </c>
      <c r="S588">
        <f>IF('Conservation status'!S588="",0,1)</f>
        <v>0</v>
      </c>
      <c r="T588">
        <f>IF('Conservation status'!T588="",0,1)</f>
        <v>0</v>
      </c>
      <c r="U588">
        <f>IF('Conservation status'!U588="",0,1)</f>
        <v>1</v>
      </c>
      <c r="V588">
        <f>IF('Conservation status'!V588="",0,1)</f>
        <v>0</v>
      </c>
      <c r="W588">
        <f>IF('Conservation status'!W588="",0,1)</f>
        <v>0</v>
      </c>
      <c r="X588">
        <f>IF('Conservation status'!X588="",0,1)</f>
        <v>0</v>
      </c>
      <c r="Y588">
        <f>IF('Conservation status'!Y588="",0,1)</f>
        <v>1</v>
      </c>
      <c r="Z588">
        <f>IF('Conservation status'!Z588="",0,1)</f>
        <v>1</v>
      </c>
      <c r="AA588">
        <f>IF('Conservation status'!AA588="",0,1)</f>
        <v>0</v>
      </c>
      <c r="AB588">
        <f>IF('Conservation status'!AB588="",0,1)</f>
        <v>1</v>
      </c>
      <c r="AC588">
        <f>IF('Conservation status'!AC588="",0,1)</f>
        <v>1</v>
      </c>
      <c r="AD588">
        <f>IF('Conservation status'!AD588="",0,1)</f>
        <v>1</v>
      </c>
      <c r="AE588">
        <f>IF('Conservation status'!AE588="",0,1)</f>
        <v>0</v>
      </c>
      <c r="AF588">
        <f>IF('Conservation status'!AF588="",0,1)</f>
        <v>0</v>
      </c>
      <c r="AG588">
        <f>IF('Conservation status'!AG588="",0,1)</f>
        <v>0</v>
      </c>
      <c r="AH588">
        <f>IF('Conservation status'!AH588="",0,1)</f>
        <v>0</v>
      </c>
      <c r="AI588">
        <f>IF('Conservation status'!AI588="",0,1)</f>
        <v>0</v>
      </c>
      <c r="AJ588">
        <f>IF('Conservation status'!AJ588="",0,1)</f>
        <v>1</v>
      </c>
      <c r="AK588">
        <f>IF('Conservation status'!AK588="",0,1)</f>
        <v>1</v>
      </c>
      <c r="AL588">
        <f>IF('Conservation status'!AL588="",0,1)</f>
        <v>0</v>
      </c>
      <c r="AM588">
        <f>IF('Conservation status'!AM588="",0,1)</f>
        <v>1</v>
      </c>
      <c r="AN588">
        <f>IF('Conservation status'!AN588="",0,1)</f>
        <v>1</v>
      </c>
      <c r="AO588">
        <f>IF('Conservation status'!AO588="",0,1)</f>
        <v>0</v>
      </c>
      <c r="AP588">
        <f>IF('Conservation status'!AP588="",0,1)</f>
        <v>0</v>
      </c>
      <c r="AQ588">
        <f>IF('Conservation status'!AQ588="",0,1)</f>
        <v>1</v>
      </c>
      <c r="AR588">
        <f>IF('Conservation status'!AR588="",0,1)</f>
        <v>0</v>
      </c>
      <c r="AS588">
        <f>IF('Conservation status'!AS588="",0,1)</f>
        <v>1</v>
      </c>
      <c r="AT588">
        <f>IF('Conservation status'!AT588="",0,1)</f>
        <v>0</v>
      </c>
      <c r="AU588">
        <f>IF('Conservation status'!AU588="",0,1)</f>
        <v>0</v>
      </c>
      <c r="AV588">
        <f>IF('Conservation status'!AV588="",0,1)</f>
        <v>1</v>
      </c>
      <c r="AW588">
        <f>IF('Conservation status'!AW588="",0,1)</f>
        <v>0</v>
      </c>
      <c r="AX588">
        <f>IF('Conservation status'!AX588="",0,1)</f>
        <v>0</v>
      </c>
      <c r="AY588">
        <f>IF('Conservation status'!AY588="",0,1)</f>
        <v>0</v>
      </c>
      <c r="AZ588">
        <f>IF('Conservation status'!AZ588="",0,1)</f>
        <v>0</v>
      </c>
      <c r="BA588">
        <f>IF('Conservation status'!BA588="",0,1)</f>
        <v>0</v>
      </c>
      <c r="BB588">
        <f>IF('Conservation status'!BB588="",0,1)</f>
        <v>0</v>
      </c>
      <c r="BC588">
        <f>IF('Conservation status'!BC588="",0,1)</f>
        <v>1</v>
      </c>
      <c r="BD588">
        <f>IF('Conservation status'!BD588="",0,1)</f>
        <v>1</v>
      </c>
      <c r="BE588">
        <f>IF('Conservation status'!BE588="",0,1)</f>
        <v>0</v>
      </c>
      <c r="BF588">
        <f>IF('Conservation status'!BF588="",0,1)</f>
        <v>0</v>
      </c>
      <c r="BG588">
        <f>IF('Conservation status'!BG588="",0,1)</f>
        <v>0</v>
      </c>
      <c r="BH588">
        <f>IF('Conservation status'!BH588="",0,1)</f>
        <v>0</v>
      </c>
      <c r="BI588">
        <f>IF('Conservation status'!BI588="",0,1)</f>
        <v>1</v>
      </c>
      <c r="BJ588">
        <f>IF('Conservation status'!BJ588="",0,1)</f>
        <v>0</v>
      </c>
      <c r="BK588">
        <f>IF('Conservation status'!BK588="",0,1)</f>
        <v>0</v>
      </c>
      <c r="BL588">
        <f>IF('Conservation status'!BL588="",0,1)</f>
        <v>0</v>
      </c>
      <c r="BM588">
        <f>IF('Conservation status'!BM588="",0,1)</f>
        <v>0</v>
      </c>
      <c r="BN588">
        <f>IF('Conservation status'!BN588="",0,1)</f>
        <v>0</v>
      </c>
      <c r="BO588">
        <f>IF('Conservation status'!BO588="",0,1)</f>
        <v>0</v>
      </c>
      <c r="BP588">
        <f>IF('Conservation status'!BP588="",0,1)</f>
        <v>0</v>
      </c>
      <c r="BQ588">
        <f>IF('Conservation status'!BQ588="",0,1)</f>
        <v>0</v>
      </c>
      <c r="BR588">
        <f>IF('Conservation status'!BR588="",0,1)</f>
        <v>0</v>
      </c>
      <c r="BS588">
        <f>IF('Conservation status'!BS588="",0,1)</f>
        <v>0</v>
      </c>
      <c r="BT588">
        <f>IF('Conservation status'!BT588="",0,1)</f>
        <v>1</v>
      </c>
      <c r="BU588">
        <f>IF('Conservation status'!BU588="",0,1)</f>
        <v>0</v>
      </c>
      <c r="BV588">
        <f>IF('Conservation status'!BV588="",0,1)</f>
        <v>0</v>
      </c>
      <c r="BW588">
        <f>IF('Conservation status'!BW588="",0,1)</f>
        <v>0</v>
      </c>
      <c r="BX588">
        <f>IF('Conservation status'!BX588="",0,1)</f>
        <v>0</v>
      </c>
    </row>
    <row r="589" spans="1:76" x14ac:dyDescent="0.25">
      <c r="A589">
        <v>114552</v>
      </c>
      <c r="B589" t="s">
        <v>96</v>
      </c>
      <c r="C589" t="s">
        <v>1738</v>
      </c>
      <c r="D589" t="s">
        <v>1757</v>
      </c>
      <c r="E589" t="s">
        <v>78</v>
      </c>
      <c r="F589" t="s">
        <v>1758</v>
      </c>
      <c r="G589" t="s">
        <v>1759</v>
      </c>
      <c r="H589" t="s">
        <v>1760</v>
      </c>
      <c r="I589">
        <f>IF('Conservation status'!I589="",0,1)</f>
        <v>1</v>
      </c>
      <c r="J589">
        <f>IF('Conservation status'!J589="",0,1)</f>
        <v>1</v>
      </c>
      <c r="K589">
        <f>IF('Conservation status'!K589="",0,1)</f>
        <v>1</v>
      </c>
      <c r="L589">
        <f>IF('Conservation status'!L589="",0,1)</f>
        <v>1</v>
      </c>
      <c r="M589">
        <f>IF('Conservation status'!M589="",0,1)</f>
        <v>0</v>
      </c>
      <c r="N589">
        <f>IF('Conservation status'!N589="",0,1)</f>
        <v>1</v>
      </c>
      <c r="O589">
        <f>IF('Conservation status'!O589="",0,1)</f>
        <v>1</v>
      </c>
      <c r="P589">
        <f>IF('Conservation status'!P589="",0,1)</f>
        <v>0</v>
      </c>
      <c r="Q589">
        <f>IF('Conservation status'!Q589="",0,1)</f>
        <v>1</v>
      </c>
      <c r="R589">
        <f>IF('Conservation status'!R589="",0,1)</f>
        <v>1</v>
      </c>
      <c r="S589">
        <f>IF('Conservation status'!S589="",0,1)</f>
        <v>1</v>
      </c>
      <c r="T589">
        <f>IF('Conservation status'!T589="",0,1)</f>
        <v>1</v>
      </c>
      <c r="U589">
        <f>IF('Conservation status'!U589="",0,1)</f>
        <v>1</v>
      </c>
      <c r="V589">
        <f>IF('Conservation status'!V589="",0,1)</f>
        <v>1</v>
      </c>
      <c r="W589">
        <f>IF('Conservation status'!W589="",0,1)</f>
        <v>0</v>
      </c>
      <c r="X589">
        <f>IF('Conservation status'!X589="",0,1)</f>
        <v>0</v>
      </c>
      <c r="Y589">
        <f>IF('Conservation status'!Y589="",0,1)</f>
        <v>1</v>
      </c>
      <c r="Z589">
        <f>IF('Conservation status'!Z589="",0,1)</f>
        <v>1</v>
      </c>
      <c r="AA589">
        <f>IF('Conservation status'!AA589="",0,1)</f>
        <v>1</v>
      </c>
      <c r="AB589">
        <f>IF('Conservation status'!AB589="",0,1)</f>
        <v>1</v>
      </c>
      <c r="AC589">
        <f>IF('Conservation status'!AC589="",0,1)</f>
        <v>1</v>
      </c>
      <c r="AD589">
        <f>IF('Conservation status'!AD589="",0,1)</f>
        <v>1</v>
      </c>
      <c r="AE589">
        <f>IF('Conservation status'!AE589="",0,1)</f>
        <v>0</v>
      </c>
      <c r="AF589">
        <f>IF('Conservation status'!AF589="",0,1)</f>
        <v>1</v>
      </c>
      <c r="AG589">
        <f>IF('Conservation status'!AG589="",0,1)</f>
        <v>1</v>
      </c>
      <c r="AH589">
        <f>IF('Conservation status'!AH589="",0,1)</f>
        <v>1</v>
      </c>
      <c r="AI589">
        <f>IF('Conservation status'!AI589="",0,1)</f>
        <v>1</v>
      </c>
      <c r="AJ589">
        <f>IF('Conservation status'!AJ589="",0,1)</f>
        <v>1</v>
      </c>
      <c r="AK589">
        <f>IF('Conservation status'!AK589="",0,1)</f>
        <v>1</v>
      </c>
      <c r="AL589">
        <f>IF('Conservation status'!AL589="",0,1)</f>
        <v>0</v>
      </c>
      <c r="AM589">
        <f>IF('Conservation status'!AM589="",0,1)</f>
        <v>1</v>
      </c>
      <c r="AN589">
        <f>IF('Conservation status'!AN589="",0,1)</f>
        <v>0</v>
      </c>
      <c r="AO589">
        <f>IF('Conservation status'!AO589="",0,1)</f>
        <v>1</v>
      </c>
      <c r="AP589">
        <f>IF('Conservation status'!AP589="",0,1)</f>
        <v>1</v>
      </c>
      <c r="AQ589">
        <f>IF('Conservation status'!AQ589="",0,1)</f>
        <v>1</v>
      </c>
      <c r="AR589">
        <f>IF('Conservation status'!AR589="",0,1)</f>
        <v>1</v>
      </c>
      <c r="AS589">
        <f>IF('Conservation status'!AS589="",0,1)</f>
        <v>1</v>
      </c>
      <c r="AT589">
        <f>IF('Conservation status'!AT589="",0,1)</f>
        <v>0</v>
      </c>
      <c r="AU589">
        <f>IF('Conservation status'!AU589="",0,1)</f>
        <v>1</v>
      </c>
      <c r="AV589">
        <f>IF('Conservation status'!AV589="",0,1)</f>
        <v>1</v>
      </c>
      <c r="AW589">
        <f>IF('Conservation status'!AW589="",0,1)</f>
        <v>0</v>
      </c>
      <c r="AX589">
        <f>IF('Conservation status'!AX589="",0,1)</f>
        <v>1</v>
      </c>
      <c r="AY589">
        <f>IF('Conservation status'!AY589="",0,1)</f>
        <v>1</v>
      </c>
      <c r="AZ589">
        <f>IF('Conservation status'!AZ589="",0,1)</f>
        <v>1</v>
      </c>
      <c r="BA589">
        <f>IF('Conservation status'!BA589="",0,1)</f>
        <v>1</v>
      </c>
      <c r="BB589">
        <f>IF('Conservation status'!BB589="",0,1)</f>
        <v>1</v>
      </c>
      <c r="BC589">
        <f>IF('Conservation status'!BC589="",0,1)</f>
        <v>1</v>
      </c>
      <c r="BD589">
        <f>IF('Conservation status'!BD589="",0,1)</f>
        <v>1</v>
      </c>
      <c r="BE589">
        <f>IF('Conservation status'!BE589="",0,1)</f>
        <v>1</v>
      </c>
      <c r="BF589">
        <f>IF('Conservation status'!BF589="",0,1)</f>
        <v>1</v>
      </c>
      <c r="BG589">
        <f>IF('Conservation status'!BG589="",0,1)</f>
        <v>0</v>
      </c>
      <c r="BH589">
        <f>IF('Conservation status'!BH589="",0,1)</f>
        <v>1</v>
      </c>
      <c r="BI589">
        <f>IF('Conservation status'!BI589="",0,1)</f>
        <v>1</v>
      </c>
      <c r="BJ589">
        <f>IF('Conservation status'!BJ589="",0,1)</f>
        <v>0</v>
      </c>
      <c r="BK589">
        <f>IF('Conservation status'!BK589="",0,1)</f>
        <v>0</v>
      </c>
      <c r="BL589">
        <f>IF('Conservation status'!BL589="",0,1)</f>
        <v>0</v>
      </c>
      <c r="BM589">
        <f>IF('Conservation status'!BM589="",0,1)</f>
        <v>0</v>
      </c>
      <c r="BN589">
        <f>IF('Conservation status'!BN589="",0,1)</f>
        <v>0</v>
      </c>
      <c r="BO589">
        <f>IF('Conservation status'!BO589="",0,1)</f>
        <v>0</v>
      </c>
      <c r="BP589">
        <f>IF('Conservation status'!BP589="",0,1)</f>
        <v>0</v>
      </c>
      <c r="BQ589">
        <f>IF('Conservation status'!BQ589="",0,1)</f>
        <v>0</v>
      </c>
      <c r="BR589">
        <f>IF('Conservation status'!BR589="",0,1)</f>
        <v>0</v>
      </c>
      <c r="BS589">
        <f>IF('Conservation status'!BS589="",0,1)</f>
        <v>0</v>
      </c>
      <c r="BT589">
        <f>IF('Conservation status'!BT589="",0,1)</f>
        <v>1</v>
      </c>
      <c r="BU589">
        <f>IF('Conservation status'!BU589="",0,1)</f>
        <v>0</v>
      </c>
      <c r="BV589">
        <f>IF('Conservation status'!BV589="",0,1)</f>
        <v>0</v>
      </c>
      <c r="BW589">
        <f>IF('Conservation status'!BW589="",0,1)</f>
        <v>0</v>
      </c>
      <c r="BX589">
        <f>IF('Conservation status'!BX589="",0,1)</f>
        <v>0</v>
      </c>
    </row>
    <row r="590" spans="1:76" x14ac:dyDescent="0.25">
      <c r="A590">
        <v>111347</v>
      </c>
      <c r="B590" t="s">
        <v>96</v>
      </c>
      <c r="C590" t="s">
        <v>1738</v>
      </c>
      <c r="D590" t="s">
        <v>1761</v>
      </c>
      <c r="E590" t="s">
        <v>78</v>
      </c>
      <c r="F590" t="s">
        <v>1754</v>
      </c>
      <c r="G590" t="s">
        <v>1762</v>
      </c>
      <c r="H590" t="s">
        <v>1763</v>
      </c>
      <c r="I590">
        <f>IF('Conservation status'!I590="",0,1)</f>
        <v>1</v>
      </c>
      <c r="J590">
        <f>IF('Conservation status'!J590="",0,1)</f>
        <v>1</v>
      </c>
      <c r="K590">
        <f>IF('Conservation status'!K590="",0,1)</f>
        <v>1</v>
      </c>
      <c r="L590">
        <f>IF('Conservation status'!L590="",0,1)</f>
        <v>1</v>
      </c>
      <c r="M590">
        <f>IF('Conservation status'!M590="",0,1)</f>
        <v>0</v>
      </c>
      <c r="N590">
        <f>IF('Conservation status'!N590="",0,1)</f>
        <v>1</v>
      </c>
      <c r="O590">
        <f>IF('Conservation status'!O590="",0,1)</f>
        <v>1</v>
      </c>
      <c r="P590">
        <f>IF('Conservation status'!P590="",0,1)</f>
        <v>1</v>
      </c>
      <c r="Q590">
        <f>IF('Conservation status'!Q590="",0,1)</f>
        <v>1</v>
      </c>
      <c r="R590">
        <f>IF('Conservation status'!R590="",0,1)</f>
        <v>1</v>
      </c>
      <c r="S590">
        <f>IF('Conservation status'!S590="",0,1)</f>
        <v>1</v>
      </c>
      <c r="T590">
        <f>IF('Conservation status'!T590="",0,1)</f>
        <v>1</v>
      </c>
      <c r="U590">
        <f>IF('Conservation status'!U590="",0,1)</f>
        <v>0</v>
      </c>
      <c r="V590">
        <f>IF('Conservation status'!V590="",0,1)</f>
        <v>1</v>
      </c>
      <c r="W590">
        <f>IF('Conservation status'!W590="",0,1)</f>
        <v>0</v>
      </c>
      <c r="X590">
        <f>IF('Conservation status'!X590="",0,1)</f>
        <v>1</v>
      </c>
      <c r="Y590">
        <f>IF('Conservation status'!Y590="",0,1)</f>
        <v>1</v>
      </c>
      <c r="Z590">
        <f>IF('Conservation status'!Z590="",0,1)</f>
        <v>1</v>
      </c>
      <c r="AA590">
        <f>IF('Conservation status'!AA590="",0,1)</f>
        <v>1</v>
      </c>
      <c r="AB590">
        <f>IF('Conservation status'!AB590="",0,1)</f>
        <v>0</v>
      </c>
      <c r="AC590">
        <f>IF('Conservation status'!AC590="",0,1)</f>
        <v>1</v>
      </c>
      <c r="AD590">
        <f>IF('Conservation status'!AD590="",0,1)</f>
        <v>0</v>
      </c>
      <c r="AE590">
        <f>IF('Conservation status'!AE590="",0,1)</f>
        <v>1</v>
      </c>
      <c r="AF590">
        <f>IF('Conservation status'!AF590="",0,1)</f>
        <v>1</v>
      </c>
      <c r="AG590">
        <f>IF('Conservation status'!AG590="",0,1)</f>
        <v>1</v>
      </c>
      <c r="AH590">
        <f>IF('Conservation status'!AH590="",0,1)</f>
        <v>1</v>
      </c>
      <c r="AI590">
        <f>IF('Conservation status'!AI590="",0,1)</f>
        <v>1</v>
      </c>
      <c r="AJ590">
        <f>IF('Conservation status'!AJ590="",0,1)</f>
        <v>0</v>
      </c>
      <c r="AK590">
        <f>IF('Conservation status'!AK590="",0,1)</f>
        <v>1</v>
      </c>
      <c r="AL590">
        <f>IF('Conservation status'!AL590="",0,1)</f>
        <v>1</v>
      </c>
      <c r="AM590">
        <f>IF('Conservation status'!AM590="",0,1)</f>
        <v>0</v>
      </c>
      <c r="AN590">
        <f>IF('Conservation status'!AN590="",0,1)</f>
        <v>1</v>
      </c>
      <c r="AO590">
        <f>IF('Conservation status'!AO590="",0,1)</f>
        <v>1</v>
      </c>
      <c r="AP590">
        <f>IF('Conservation status'!AP590="",0,1)</f>
        <v>1</v>
      </c>
      <c r="AQ590">
        <f>IF('Conservation status'!AQ590="",0,1)</f>
        <v>1</v>
      </c>
      <c r="AR590">
        <f>IF('Conservation status'!AR590="",0,1)</f>
        <v>1</v>
      </c>
      <c r="AS590">
        <f>IF('Conservation status'!AS590="",0,1)</f>
        <v>1</v>
      </c>
      <c r="AT590">
        <f>IF('Conservation status'!AT590="",0,1)</f>
        <v>1</v>
      </c>
      <c r="AU590">
        <f>IF('Conservation status'!AU590="",0,1)</f>
        <v>1</v>
      </c>
      <c r="AV590">
        <f>IF('Conservation status'!AV590="",0,1)</f>
        <v>1</v>
      </c>
      <c r="AW590">
        <f>IF('Conservation status'!AW590="",0,1)</f>
        <v>1</v>
      </c>
      <c r="AX590">
        <f>IF('Conservation status'!AX590="",0,1)</f>
        <v>1</v>
      </c>
      <c r="AY590">
        <f>IF('Conservation status'!AY590="",0,1)</f>
        <v>1</v>
      </c>
      <c r="AZ590">
        <f>IF('Conservation status'!AZ590="",0,1)</f>
        <v>1</v>
      </c>
      <c r="BA590">
        <f>IF('Conservation status'!BA590="",0,1)</f>
        <v>1</v>
      </c>
      <c r="BB590">
        <f>IF('Conservation status'!BB590="",0,1)</f>
        <v>1</v>
      </c>
      <c r="BC590">
        <f>IF('Conservation status'!BC590="",0,1)</f>
        <v>0</v>
      </c>
      <c r="BD590">
        <f>IF('Conservation status'!BD590="",0,1)</f>
        <v>1</v>
      </c>
      <c r="BE590">
        <f>IF('Conservation status'!BE590="",0,1)</f>
        <v>1</v>
      </c>
      <c r="BF590">
        <f>IF('Conservation status'!BF590="",0,1)</f>
        <v>1</v>
      </c>
      <c r="BG590">
        <f>IF('Conservation status'!BG590="",0,1)</f>
        <v>1</v>
      </c>
      <c r="BH590">
        <f>IF('Conservation status'!BH590="",0,1)</f>
        <v>1</v>
      </c>
      <c r="BI590">
        <f>IF('Conservation status'!BI590="",0,1)</f>
        <v>1</v>
      </c>
      <c r="BJ590">
        <f>IF('Conservation status'!BJ590="",0,1)</f>
        <v>1</v>
      </c>
      <c r="BK590">
        <f>IF('Conservation status'!BK590="",0,1)</f>
        <v>1</v>
      </c>
      <c r="BL590">
        <f>IF('Conservation status'!BL590="",0,1)</f>
        <v>1</v>
      </c>
      <c r="BM590">
        <f>IF('Conservation status'!BM590="",0,1)</f>
        <v>1</v>
      </c>
      <c r="BN590">
        <f>IF('Conservation status'!BN590="",0,1)</f>
        <v>1</v>
      </c>
      <c r="BO590">
        <f>IF('Conservation status'!BO590="",0,1)</f>
        <v>0</v>
      </c>
      <c r="BP590">
        <f>IF('Conservation status'!BP590="",0,1)</f>
        <v>0</v>
      </c>
      <c r="BQ590">
        <f>IF('Conservation status'!BQ590="",0,1)</f>
        <v>1</v>
      </c>
      <c r="BR590">
        <f>IF('Conservation status'!BR590="",0,1)</f>
        <v>1</v>
      </c>
      <c r="BS590">
        <f>IF('Conservation status'!BS590="",0,1)</f>
        <v>0</v>
      </c>
      <c r="BT590">
        <f>IF('Conservation status'!BT590="",0,1)</f>
        <v>1</v>
      </c>
      <c r="BU590">
        <f>IF('Conservation status'!BU590="",0,1)</f>
        <v>1</v>
      </c>
      <c r="BV590">
        <f>IF('Conservation status'!BV590="",0,1)</f>
        <v>1</v>
      </c>
      <c r="BW590">
        <f>IF('Conservation status'!BW590="",0,1)</f>
        <v>1</v>
      </c>
      <c r="BX590">
        <f>IF('Conservation status'!BX590="",0,1)</f>
        <v>0</v>
      </c>
    </row>
    <row r="591" spans="1:76" x14ac:dyDescent="0.25">
      <c r="A591">
        <v>107495</v>
      </c>
      <c r="B591" t="s">
        <v>96</v>
      </c>
      <c r="C591" t="s">
        <v>1738</v>
      </c>
      <c r="D591" t="s">
        <v>1764</v>
      </c>
      <c r="E591" t="s">
        <v>78</v>
      </c>
      <c r="F591" t="s">
        <v>252</v>
      </c>
      <c r="G591" t="s">
        <v>1765</v>
      </c>
      <c r="H591" t="s">
        <v>1766</v>
      </c>
      <c r="I591">
        <f>IF('Conservation status'!I591="",0,1)</f>
        <v>1</v>
      </c>
      <c r="J591">
        <f>IF('Conservation status'!J591="",0,1)</f>
        <v>1</v>
      </c>
      <c r="K591">
        <f>IF('Conservation status'!K591="",0,1)</f>
        <v>1</v>
      </c>
      <c r="L591">
        <f>IF('Conservation status'!L591="",0,1)</f>
        <v>1</v>
      </c>
      <c r="M591">
        <f>IF('Conservation status'!M591="",0,1)</f>
        <v>0</v>
      </c>
      <c r="N591">
        <f>IF('Conservation status'!N591="",0,1)</f>
        <v>1</v>
      </c>
      <c r="O591">
        <f>IF('Conservation status'!O591="",0,1)</f>
        <v>1</v>
      </c>
      <c r="P591">
        <f>IF('Conservation status'!P591="",0,1)</f>
        <v>0</v>
      </c>
      <c r="Q591">
        <f>IF('Conservation status'!Q591="",0,1)</f>
        <v>0</v>
      </c>
      <c r="R591">
        <f>IF('Conservation status'!R591="",0,1)</f>
        <v>1</v>
      </c>
      <c r="S591">
        <f>IF('Conservation status'!S591="",0,1)</f>
        <v>1</v>
      </c>
      <c r="T591">
        <f>IF('Conservation status'!T591="",0,1)</f>
        <v>1</v>
      </c>
      <c r="U591">
        <f>IF('Conservation status'!U591="",0,1)</f>
        <v>1</v>
      </c>
      <c r="V591">
        <f>IF('Conservation status'!V591="",0,1)</f>
        <v>1</v>
      </c>
      <c r="W591">
        <f>IF('Conservation status'!W591="",0,1)</f>
        <v>0</v>
      </c>
      <c r="X591">
        <f>IF('Conservation status'!X591="",0,1)</f>
        <v>0</v>
      </c>
      <c r="Y591">
        <f>IF('Conservation status'!Y591="",0,1)</f>
        <v>1</v>
      </c>
      <c r="Z591">
        <f>IF('Conservation status'!Z591="",0,1)</f>
        <v>1</v>
      </c>
      <c r="AA591">
        <f>IF('Conservation status'!AA591="",0,1)</f>
        <v>1</v>
      </c>
      <c r="AB591">
        <f>IF('Conservation status'!AB591="",0,1)</f>
        <v>1</v>
      </c>
      <c r="AC591">
        <f>IF('Conservation status'!AC591="",0,1)</f>
        <v>1</v>
      </c>
      <c r="AD591">
        <f>IF('Conservation status'!AD591="",0,1)</f>
        <v>1</v>
      </c>
      <c r="AE591">
        <f>IF('Conservation status'!AE591="",0,1)</f>
        <v>1</v>
      </c>
      <c r="AF591">
        <f>IF('Conservation status'!AF591="",0,1)</f>
        <v>1</v>
      </c>
      <c r="AG591">
        <f>IF('Conservation status'!AG591="",0,1)</f>
        <v>1</v>
      </c>
      <c r="AH591">
        <f>IF('Conservation status'!AH591="",0,1)</f>
        <v>1</v>
      </c>
      <c r="AI591">
        <f>IF('Conservation status'!AI591="",0,1)</f>
        <v>1</v>
      </c>
      <c r="AJ591">
        <f>IF('Conservation status'!AJ591="",0,1)</f>
        <v>1</v>
      </c>
      <c r="AK591">
        <f>IF('Conservation status'!AK591="",0,1)</f>
        <v>1</v>
      </c>
      <c r="AL591">
        <f>IF('Conservation status'!AL591="",0,1)</f>
        <v>1</v>
      </c>
      <c r="AM591">
        <f>IF('Conservation status'!AM591="",0,1)</f>
        <v>1</v>
      </c>
      <c r="AN591">
        <f>IF('Conservation status'!AN591="",0,1)</f>
        <v>0</v>
      </c>
      <c r="AO591">
        <f>IF('Conservation status'!AO591="",0,1)</f>
        <v>1</v>
      </c>
      <c r="AP591">
        <f>IF('Conservation status'!AP591="",0,1)</f>
        <v>1</v>
      </c>
      <c r="AQ591">
        <f>IF('Conservation status'!AQ591="",0,1)</f>
        <v>1</v>
      </c>
      <c r="AR591">
        <f>IF('Conservation status'!AR591="",0,1)</f>
        <v>1</v>
      </c>
      <c r="AS591">
        <f>IF('Conservation status'!AS591="",0,1)</f>
        <v>1</v>
      </c>
      <c r="AT591">
        <f>IF('Conservation status'!AT591="",0,1)</f>
        <v>1</v>
      </c>
      <c r="AU591">
        <f>IF('Conservation status'!AU591="",0,1)</f>
        <v>1</v>
      </c>
      <c r="AV591">
        <f>IF('Conservation status'!AV591="",0,1)</f>
        <v>1</v>
      </c>
      <c r="AW591">
        <f>IF('Conservation status'!AW591="",0,1)</f>
        <v>0</v>
      </c>
      <c r="AX591">
        <f>IF('Conservation status'!AX591="",0,1)</f>
        <v>1</v>
      </c>
      <c r="AY591">
        <f>IF('Conservation status'!AY591="",0,1)</f>
        <v>1</v>
      </c>
      <c r="AZ591">
        <f>IF('Conservation status'!AZ591="",0,1)</f>
        <v>1</v>
      </c>
      <c r="BA591">
        <f>IF('Conservation status'!BA591="",0,1)</f>
        <v>1</v>
      </c>
      <c r="BB591">
        <f>IF('Conservation status'!BB591="",0,1)</f>
        <v>1</v>
      </c>
      <c r="BC591">
        <f>IF('Conservation status'!BC591="",0,1)</f>
        <v>1</v>
      </c>
      <c r="BD591">
        <f>IF('Conservation status'!BD591="",0,1)</f>
        <v>0</v>
      </c>
      <c r="BE591">
        <f>IF('Conservation status'!BE591="",0,1)</f>
        <v>1</v>
      </c>
      <c r="BF591">
        <f>IF('Conservation status'!BF591="",0,1)</f>
        <v>1</v>
      </c>
      <c r="BG591">
        <f>IF('Conservation status'!BG591="",0,1)</f>
        <v>0</v>
      </c>
      <c r="BH591">
        <f>IF('Conservation status'!BH591="",0,1)</f>
        <v>1</v>
      </c>
      <c r="BI591">
        <f>IF('Conservation status'!BI591="",0,1)</f>
        <v>1</v>
      </c>
      <c r="BJ591">
        <f>IF('Conservation status'!BJ591="",0,1)</f>
        <v>1</v>
      </c>
      <c r="BK591">
        <f>IF('Conservation status'!BK591="",0,1)</f>
        <v>0</v>
      </c>
      <c r="BL591">
        <f>IF('Conservation status'!BL591="",0,1)</f>
        <v>0</v>
      </c>
      <c r="BM591">
        <f>IF('Conservation status'!BM591="",0,1)</f>
        <v>1</v>
      </c>
      <c r="BN591">
        <f>IF('Conservation status'!BN591="",0,1)</f>
        <v>0</v>
      </c>
      <c r="BO591">
        <f>IF('Conservation status'!BO591="",0,1)</f>
        <v>0</v>
      </c>
      <c r="BP591">
        <f>IF('Conservation status'!BP591="",0,1)</f>
        <v>0</v>
      </c>
      <c r="BQ591">
        <f>IF('Conservation status'!BQ591="",0,1)</f>
        <v>0</v>
      </c>
      <c r="BR591">
        <f>IF('Conservation status'!BR591="",0,1)</f>
        <v>1</v>
      </c>
      <c r="BS591">
        <f>IF('Conservation status'!BS591="",0,1)</f>
        <v>0</v>
      </c>
      <c r="BT591">
        <f>IF('Conservation status'!BT591="",0,1)</f>
        <v>1</v>
      </c>
      <c r="BU591">
        <f>IF('Conservation status'!BU591="",0,1)</f>
        <v>0</v>
      </c>
      <c r="BV591">
        <f>IF('Conservation status'!BV591="",0,1)</f>
        <v>1</v>
      </c>
      <c r="BW591">
        <f>IF('Conservation status'!BW591="",0,1)</f>
        <v>1</v>
      </c>
      <c r="BX591">
        <f>IF('Conservation status'!BX591="",0,1)</f>
        <v>0</v>
      </c>
    </row>
    <row r="592" spans="1:76" x14ac:dyDescent="0.25">
      <c r="A592">
        <v>841053</v>
      </c>
      <c r="B592" t="s">
        <v>96</v>
      </c>
      <c r="C592" t="s">
        <v>1738</v>
      </c>
      <c r="D592" t="s">
        <v>1764</v>
      </c>
      <c r="E592" t="s">
        <v>1764</v>
      </c>
      <c r="F592" t="s">
        <v>252</v>
      </c>
      <c r="G592" t="s">
        <v>1765</v>
      </c>
      <c r="I592">
        <f>IF('Conservation status'!I592="",0,1)</f>
        <v>1</v>
      </c>
      <c r="J592">
        <f>IF('Conservation status'!J592="",0,1)</f>
        <v>0</v>
      </c>
      <c r="K592">
        <f>IF('Conservation status'!K592="",0,1)</f>
        <v>1</v>
      </c>
      <c r="L592">
        <f>IF('Conservation status'!L592="",0,1)</f>
        <v>0</v>
      </c>
      <c r="M592">
        <f>IF('Conservation status'!M592="",0,1)</f>
        <v>0</v>
      </c>
      <c r="N592">
        <f>IF('Conservation status'!N592="",0,1)</f>
        <v>0</v>
      </c>
      <c r="O592">
        <f>IF('Conservation status'!O592="",0,1)</f>
        <v>0</v>
      </c>
      <c r="P592">
        <f>IF('Conservation status'!P592="",0,1)</f>
        <v>0</v>
      </c>
      <c r="Q592">
        <f>IF('Conservation status'!Q592="",0,1)</f>
        <v>0</v>
      </c>
      <c r="R592">
        <f>IF('Conservation status'!R592="",0,1)</f>
        <v>0</v>
      </c>
      <c r="S592">
        <f>IF('Conservation status'!S592="",0,1)</f>
        <v>0</v>
      </c>
      <c r="T592">
        <f>IF('Conservation status'!T592="",0,1)</f>
        <v>0</v>
      </c>
      <c r="U592">
        <f>IF('Conservation status'!U592="",0,1)</f>
        <v>0</v>
      </c>
      <c r="V592">
        <f>IF('Conservation status'!V592="",0,1)</f>
        <v>0</v>
      </c>
      <c r="W592">
        <f>IF('Conservation status'!W592="",0,1)</f>
        <v>0</v>
      </c>
      <c r="X592">
        <f>IF('Conservation status'!X592="",0,1)</f>
        <v>0</v>
      </c>
      <c r="Y592">
        <f>IF('Conservation status'!Y592="",0,1)</f>
        <v>0</v>
      </c>
      <c r="Z592">
        <f>IF('Conservation status'!Z592="",0,1)</f>
        <v>0</v>
      </c>
      <c r="AA592">
        <f>IF('Conservation status'!AA592="",0,1)</f>
        <v>0</v>
      </c>
      <c r="AB592">
        <f>IF('Conservation status'!AB592="",0,1)</f>
        <v>0</v>
      </c>
      <c r="AC592">
        <f>IF('Conservation status'!AC592="",0,1)</f>
        <v>0</v>
      </c>
      <c r="AD592">
        <f>IF('Conservation status'!AD592="",0,1)</f>
        <v>0</v>
      </c>
      <c r="AE592">
        <f>IF('Conservation status'!AE592="",0,1)</f>
        <v>0</v>
      </c>
      <c r="AF592">
        <f>IF('Conservation status'!AF592="",0,1)</f>
        <v>0</v>
      </c>
      <c r="AG592">
        <f>IF('Conservation status'!AG592="",0,1)</f>
        <v>0</v>
      </c>
      <c r="AH592">
        <f>IF('Conservation status'!AH592="",0,1)</f>
        <v>0</v>
      </c>
      <c r="AI592">
        <f>IF('Conservation status'!AI592="",0,1)</f>
        <v>0</v>
      </c>
      <c r="AJ592">
        <f>IF('Conservation status'!AJ592="",0,1)</f>
        <v>0</v>
      </c>
      <c r="AK592">
        <f>IF('Conservation status'!AK592="",0,1)</f>
        <v>0</v>
      </c>
      <c r="AL592">
        <f>IF('Conservation status'!AL592="",0,1)</f>
        <v>0</v>
      </c>
      <c r="AM592">
        <f>IF('Conservation status'!AM592="",0,1)</f>
        <v>0</v>
      </c>
      <c r="AN592">
        <f>IF('Conservation status'!AN592="",0,1)</f>
        <v>0</v>
      </c>
      <c r="AO592">
        <f>IF('Conservation status'!AO592="",0,1)</f>
        <v>0</v>
      </c>
      <c r="AP592">
        <f>IF('Conservation status'!AP592="",0,1)</f>
        <v>0</v>
      </c>
      <c r="AQ592">
        <f>IF('Conservation status'!AQ592="",0,1)</f>
        <v>0</v>
      </c>
      <c r="AR592">
        <f>IF('Conservation status'!AR592="",0,1)</f>
        <v>0</v>
      </c>
      <c r="AS592">
        <f>IF('Conservation status'!AS592="",0,1)</f>
        <v>0</v>
      </c>
      <c r="AT592">
        <f>IF('Conservation status'!AT592="",0,1)</f>
        <v>0</v>
      </c>
      <c r="AU592">
        <f>IF('Conservation status'!AU592="",0,1)</f>
        <v>0</v>
      </c>
      <c r="AV592">
        <f>IF('Conservation status'!AV592="",0,1)</f>
        <v>0</v>
      </c>
      <c r="AW592">
        <f>IF('Conservation status'!AW592="",0,1)</f>
        <v>0</v>
      </c>
      <c r="AX592">
        <f>IF('Conservation status'!AX592="",0,1)</f>
        <v>0</v>
      </c>
      <c r="AY592">
        <f>IF('Conservation status'!AY592="",0,1)</f>
        <v>0</v>
      </c>
      <c r="AZ592">
        <f>IF('Conservation status'!AZ592="",0,1)</f>
        <v>0</v>
      </c>
      <c r="BA592">
        <f>IF('Conservation status'!BA592="",0,1)</f>
        <v>0</v>
      </c>
      <c r="BB592">
        <f>IF('Conservation status'!BB592="",0,1)</f>
        <v>0</v>
      </c>
      <c r="BC592">
        <f>IF('Conservation status'!BC592="",0,1)</f>
        <v>0</v>
      </c>
      <c r="BD592">
        <f>IF('Conservation status'!BD592="",0,1)</f>
        <v>0</v>
      </c>
      <c r="BE592">
        <f>IF('Conservation status'!BE592="",0,1)</f>
        <v>0</v>
      </c>
      <c r="BF592">
        <f>IF('Conservation status'!BF592="",0,1)</f>
        <v>0</v>
      </c>
      <c r="BG592">
        <f>IF('Conservation status'!BG592="",0,1)</f>
        <v>0</v>
      </c>
      <c r="BH592">
        <f>IF('Conservation status'!BH592="",0,1)</f>
        <v>0</v>
      </c>
      <c r="BI592">
        <f>IF('Conservation status'!BI592="",0,1)</f>
        <v>0</v>
      </c>
      <c r="BJ592">
        <f>IF('Conservation status'!BJ592="",0,1)</f>
        <v>1</v>
      </c>
      <c r="BK592">
        <f>IF('Conservation status'!BK592="",0,1)</f>
        <v>0</v>
      </c>
      <c r="BL592">
        <f>IF('Conservation status'!BL592="",0,1)</f>
        <v>0</v>
      </c>
      <c r="BM592">
        <f>IF('Conservation status'!BM592="",0,1)</f>
        <v>0</v>
      </c>
      <c r="BN592">
        <f>IF('Conservation status'!BN592="",0,1)</f>
        <v>0</v>
      </c>
      <c r="BO592">
        <f>IF('Conservation status'!BO592="",0,1)</f>
        <v>0</v>
      </c>
      <c r="BP592">
        <f>IF('Conservation status'!BP592="",0,1)</f>
        <v>0</v>
      </c>
      <c r="BQ592">
        <f>IF('Conservation status'!BQ592="",0,1)</f>
        <v>0</v>
      </c>
      <c r="BR592">
        <f>IF('Conservation status'!BR592="",0,1)</f>
        <v>0</v>
      </c>
      <c r="BS592">
        <f>IF('Conservation status'!BS592="",0,1)</f>
        <v>0</v>
      </c>
      <c r="BT592">
        <f>IF('Conservation status'!BT592="",0,1)</f>
        <v>0</v>
      </c>
      <c r="BU592">
        <f>IF('Conservation status'!BU592="",0,1)</f>
        <v>0</v>
      </c>
      <c r="BV592">
        <f>IF('Conservation status'!BV592="",0,1)</f>
        <v>0</v>
      </c>
      <c r="BW592">
        <f>IF('Conservation status'!BW592="",0,1)</f>
        <v>0</v>
      </c>
      <c r="BX592">
        <f>IF('Conservation status'!BX592="",0,1)</f>
        <v>0</v>
      </c>
    </row>
    <row r="593" spans="1:76" x14ac:dyDescent="0.25">
      <c r="A593">
        <v>108175</v>
      </c>
      <c r="B593" t="s">
        <v>96</v>
      </c>
      <c r="C593" t="s">
        <v>1738</v>
      </c>
      <c r="D593" t="s">
        <v>1767</v>
      </c>
      <c r="E593" t="s">
        <v>78</v>
      </c>
      <c r="F593" t="s">
        <v>1754</v>
      </c>
      <c r="G593" t="s">
        <v>1768</v>
      </c>
      <c r="H593" t="s">
        <v>1769</v>
      </c>
      <c r="I593">
        <f>IF('Conservation status'!I593="",0,1)</f>
        <v>1</v>
      </c>
      <c r="J593">
        <f>IF('Conservation status'!J593="",0,1)</f>
        <v>1</v>
      </c>
      <c r="K593">
        <f>IF('Conservation status'!K593="",0,1)</f>
        <v>1</v>
      </c>
      <c r="L593">
        <f>IF('Conservation status'!L593="",0,1)</f>
        <v>0</v>
      </c>
      <c r="M593">
        <f>IF('Conservation status'!M593="",0,1)</f>
        <v>0</v>
      </c>
      <c r="N593">
        <f>IF('Conservation status'!N593="",0,1)</f>
        <v>0</v>
      </c>
      <c r="O593">
        <f>IF('Conservation status'!O593="",0,1)</f>
        <v>0</v>
      </c>
      <c r="P593">
        <f>IF('Conservation status'!P593="",0,1)</f>
        <v>0</v>
      </c>
      <c r="Q593">
        <f>IF('Conservation status'!Q593="",0,1)</f>
        <v>0</v>
      </c>
      <c r="R593">
        <f>IF('Conservation status'!R593="",0,1)</f>
        <v>1</v>
      </c>
      <c r="S593">
        <f>IF('Conservation status'!S593="",0,1)</f>
        <v>0</v>
      </c>
      <c r="T593">
        <f>IF('Conservation status'!T593="",0,1)</f>
        <v>0</v>
      </c>
      <c r="U593">
        <f>IF('Conservation status'!U593="",0,1)</f>
        <v>0</v>
      </c>
      <c r="V593">
        <f>IF('Conservation status'!V593="",0,1)</f>
        <v>0</v>
      </c>
      <c r="W593">
        <f>IF('Conservation status'!W593="",0,1)</f>
        <v>0</v>
      </c>
      <c r="X593">
        <f>IF('Conservation status'!X593="",0,1)</f>
        <v>0</v>
      </c>
      <c r="Y593">
        <f>IF('Conservation status'!Y593="",0,1)</f>
        <v>1</v>
      </c>
      <c r="Z593">
        <f>IF('Conservation status'!Z593="",0,1)</f>
        <v>1</v>
      </c>
      <c r="AA593">
        <f>IF('Conservation status'!AA593="",0,1)</f>
        <v>1</v>
      </c>
      <c r="AB593">
        <f>IF('Conservation status'!AB593="",0,1)</f>
        <v>1</v>
      </c>
      <c r="AC593">
        <f>IF('Conservation status'!AC593="",0,1)</f>
        <v>1</v>
      </c>
      <c r="AD593">
        <f>IF('Conservation status'!AD593="",0,1)</f>
        <v>0</v>
      </c>
      <c r="AE593">
        <f>IF('Conservation status'!AE593="",0,1)</f>
        <v>0</v>
      </c>
      <c r="AF593">
        <f>IF('Conservation status'!AF593="",0,1)</f>
        <v>0</v>
      </c>
      <c r="AG593">
        <f>IF('Conservation status'!AG593="",0,1)</f>
        <v>1</v>
      </c>
      <c r="AH593">
        <f>IF('Conservation status'!AH593="",0,1)</f>
        <v>1</v>
      </c>
      <c r="AI593">
        <f>IF('Conservation status'!AI593="",0,1)</f>
        <v>1</v>
      </c>
      <c r="AJ593">
        <f>IF('Conservation status'!AJ593="",0,1)</f>
        <v>0</v>
      </c>
      <c r="AK593">
        <f>IF('Conservation status'!AK593="",0,1)</f>
        <v>1</v>
      </c>
      <c r="AL593">
        <f>IF('Conservation status'!AL593="",0,1)</f>
        <v>0</v>
      </c>
      <c r="AM593">
        <f>IF('Conservation status'!AM593="",0,1)</f>
        <v>0</v>
      </c>
      <c r="AN593">
        <f>IF('Conservation status'!AN593="",0,1)</f>
        <v>0</v>
      </c>
      <c r="AO593">
        <f>IF('Conservation status'!AO593="",0,1)</f>
        <v>1</v>
      </c>
      <c r="AP593">
        <f>IF('Conservation status'!AP593="",0,1)</f>
        <v>1</v>
      </c>
      <c r="AQ593">
        <f>IF('Conservation status'!AQ593="",0,1)</f>
        <v>0</v>
      </c>
      <c r="AR593">
        <f>IF('Conservation status'!AR593="",0,1)</f>
        <v>1</v>
      </c>
      <c r="AS593">
        <f>IF('Conservation status'!AS593="",0,1)</f>
        <v>1</v>
      </c>
      <c r="AT593">
        <f>IF('Conservation status'!AT593="",0,1)</f>
        <v>0</v>
      </c>
      <c r="AU593">
        <f>IF('Conservation status'!AU593="",0,1)</f>
        <v>1</v>
      </c>
      <c r="AV593">
        <f>IF('Conservation status'!AV593="",0,1)</f>
        <v>0</v>
      </c>
      <c r="AW593">
        <f>IF('Conservation status'!AW593="",0,1)</f>
        <v>0</v>
      </c>
      <c r="AX593">
        <f>IF('Conservation status'!AX593="",0,1)</f>
        <v>1</v>
      </c>
      <c r="AY593">
        <f>IF('Conservation status'!AY593="",0,1)</f>
        <v>1</v>
      </c>
      <c r="AZ593">
        <f>IF('Conservation status'!AZ593="",0,1)</f>
        <v>0</v>
      </c>
      <c r="BA593">
        <f>IF('Conservation status'!BA593="",0,1)</f>
        <v>0</v>
      </c>
      <c r="BB593">
        <f>IF('Conservation status'!BB593="",0,1)</f>
        <v>0</v>
      </c>
      <c r="BC593">
        <f>IF('Conservation status'!BC593="",0,1)</f>
        <v>0</v>
      </c>
      <c r="BD593">
        <f>IF('Conservation status'!BD593="",0,1)</f>
        <v>0</v>
      </c>
      <c r="BE593">
        <f>IF('Conservation status'!BE593="",0,1)</f>
        <v>0</v>
      </c>
      <c r="BF593">
        <f>IF('Conservation status'!BF593="",0,1)</f>
        <v>1</v>
      </c>
      <c r="BG593">
        <f>IF('Conservation status'!BG593="",0,1)</f>
        <v>0</v>
      </c>
      <c r="BH593">
        <f>IF('Conservation status'!BH593="",0,1)</f>
        <v>1</v>
      </c>
      <c r="BI593">
        <f>IF('Conservation status'!BI593="",0,1)</f>
        <v>1</v>
      </c>
      <c r="BJ593">
        <f>IF('Conservation status'!BJ593="",0,1)</f>
        <v>0</v>
      </c>
      <c r="BK593">
        <f>IF('Conservation status'!BK593="",0,1)</f>
        <v>0</v>
      </c>
      <c r="BL593">
        <f>IF('Conservation status'!BL593="",0,1)</f>
        <v>0</v>
      </c>
      <c r="BM593">
        <f>IF('Conservation status'!BM593="",0,1)</f>
        <v>1</v>
      </c>
      <c r="BN593">
        <f>IF('Conservation status'!BN593="",0,1)</f>
        <v>0</v>
      </c>
      <c r="BO593">
        <f>IF('Conservation status'!BO593="",0,1)</f>
        <v>0</v>
      </c>
      <c r="BP593">
        <f>IF('Conservation status'!BP593="",0,1)</f>
        <v>0</v>
      </c>
      <c r="BQ593">
        <f>IF('Conservation status'!BQ593="",0,1)</f>
        <v>0</v>
      </c>
      <c r="BR593">
        <f>IF('Conservation status'!BR593="",0,1)</f>
        <v>0</v>
      </c>
      <c r="BS593">
        <f>IF('Conservation status'!BS593="",0,1)</f>
        <v>0</v>
      </c>
      <c r="BT593">
        <f>IF('Conservation status'!BT593="",0,1)</f>
        <v>1</v>
      </c>
      <c r="BU593">
        <f>IF('Conservation status'!BU593="",0,1)</f>
        <v>0</v>
      </c>
      <c r="BV593">
        <f>IF('Conservation status'!BV593="",0,1)</f>
        <v>1</v>
      </c>
      <c r="BW593">
        <f>IF('Conservation status'!BW593="",0,1)</f>
        <v>1</v>
      </c>
      <c r="BX593">
        <f>IF('Conservation status'!BX593="",0,1)</f>
        <v>0</v>
      </c>
    </row>
    <row r="594" spans="1:76" x14ac:dyDescent="0.25">
      <c r="A594">
        <v>111322</v>
      </c>
      <c r="B594" t="s">
        <v>96</v>
      </c>
      <c r="C594" t="s">
        <v>1738</v>
      </c>
      <c r="D594" t="s">
        <v>1770</v>
      </c>
      <c r="E594" t="s">
        <v>78</v>
      </c>
      <c r="F594" t="s">
        <v>576</v>
      </c>
      <c r="G594" t="s">
        <v>1771</v>
      </c>
      <c r="H594" t="s">
        <v>1772</v>
      </c>
      <c r="I594">
        <f>IF('Conservation status'!I594="",0,1)</f>
        <v>1</v>
      </c>
      <c r="J594">
        <f>IF('Conservation status'!J594="",0,1)</f>
        <v>1</v>
      </c>
      <c r="K594">
        <f>IF('Conservation status'!K594="",0,1)</f>
        <v>1</v>
      </c>
      <c r="L594">
        <f>IF('Conservation status'!L594="",0,1)</f>
        <v>1</v>
      </c>
      <c r="M594">
        <f>IF('Conservation status'!M594="",0,1)</f>
        <v>0</v>
      </c>
      <c r="N594">
        <f>IF('Conservation status'!N594="",0,1)</f>
        <v>0</v>
      </c>
      <c r="O594">
        <f>IF('Conservation status'!O594="",0,1)</f>
        <v>1</v>
      </c>
      <c r="P594">
        <f>IF('Conservation status'!P594="",0,1)</f>
        <v>0</v>
      </c>
      <c r="Q594">
        <f>IF('Conservation status'!Q594="",0,1)</f>
        <v>1</v>
      </c>
      <c r="R594">
        <f>IF('Conservation status'!R594="",0,1)</f>
        <v>1</v>
      </c>
      <c r="S594">
        <f>IF('Conservation status'!S594="",0,1)</f>
        <v>1</v>
      </c>
      <c r="T594">
        <f>IF('Conservation status'!T594="",0,1)</f>
        <v>1</v>
      </c>
      <c r="U594">
        <f>IF('Conservation status'!U594="",0,1)</f>
        <v>1</v>
      </c>
      <c r="V594">
        <f>IF('Conservation status'!V594="",0,1)</f>
        <v>1</v>
      </c>
      <c r="W594">
        <f>IF('Conservation status'!W594="",0,1)</f>
        <v>0</v>
      </c>
      <c r="X594">
        <f>IF('Conservation status'!X594="",0,1)</f>
        <v>0</v>
      </c>
      <c r="Y594">
        <f>IF('Conservation status'!Y594="",0,1)</f>
        <v>1</v>
      </c>
      <c r="Z594">
        <f>IF('Conservation status'!Z594="",0,1)</f>
        <v>1</v>
      </c>
      <c r="AA594">
        <f>IF('Conservation status'!AA594="",0,1)</f>
        <v>1</v>
      </c>
      <c r="AB594">
        <f>IF('Conservation status'!AB594="",0,1)</f>
        <v>1</v>
      </c>
      <c r="AC594">
        <f>IF('Conservation status'!AC594="",0,1)</f>
        <v>1</v>
      </c>
      <c r="AD594">
        <f>IF('Conservation status'!AD594="",0,1)</f>
        <v>1</v>
      </c>
      <c r="AE594">
        <f>IF('Conservation status'!AE594="",0,1)</f>
        <v>0</v>
      </c>
      <c r="AF594">
        <f>IF('Conservation status'!AF594="",0,1)</f>
        <v>1</v>
      </c>
      <c r="AG594">
        <f>IF('Conservation status'!AG594="",0,1)</f>
        <v>1</v>
      </c>
      <c r="AH594">
        <f>IF('Conservation status'!AH594="",0,1)</f>
        <v>1</v>
      </c>
      <c r="AI594">
        <f>IF('Conservation status'!AI594="",0,1)</f>
        <v>1</v>
      </c>
      <c r="AJ594">
        <f>IF('Conservation status'!AJ594="",0,1)</f>
        <v>1</v>
      </c>
      <c r="AK594">
        <f>IF('Conservation status'!AK594="",0,1)</f>
        <v>1</v>
      </c>
      <c r="AL594">
        <f>IF('Conservation status'!AL594="",0,1)</f>
        <v>1</v>
      </c>
      <c r="AM594">
        <f>IF('Conservation status'!AM594="",0,1)</f>
        <v>1</v>
      </c>
      <c r="AN594">
        <f>IF('Conservation status'!AN594="",0,1)</f>
        <v>0</v>
      </c>
      <c r="AO594">
        <f>IF('Conservation status'!AO594="",0,1)</f>
        <v>1</v>
      </c>
      <c r="AP594">
        <f>IF('Conservation status'!AP594="",0,1)</f>
        <v>1</v>
      </c>
      <c r="AQ594">
        <f>IF('Conservation status'!AQ594="",0,1)</f>
        <v>0</v>
      </c>
      <c r="AR594">
        <f>IF('Conservation status'!AR594="",0,1)</f>
        <v>1</v>
      </c>
      <c r="AS594">
        <f>IF('Conservation status'!AS594="",0,1)</f>
        <v>1</v>
      </c>
      <c r="AT594">
        <f>IF('Conservation status'!AT594="",0,1)</f>
        <v>0</v>
      </c>
      <c r="AU594">
        <f>IF('Conservation status'!AU594="",0,1)</f>
        <v>1</v>
      </c>
      <c r="AV594">
        <f>IF('Conservation status'!AV594="",0,1)</f>
        <v>1</v>
      </c>
      <c r="AW594">
        <f>IF('Conservation status'!AW594="",0,1)</f>
        <v>0</v>
      </c>
      <c r="AX594">
        <f>IF('Conservation status'!AX594="",0,1)</f>
        <v>1</v>
      </c>
      <c r="AY594">
        <f>IF('Conservation status'!AY594="",0,1)</f>
        <v>1</v>
      </c>
      <c r="AZ594">
        <f>IF('Conservation status'!AZ594="",0,1)</f>
        <v>1</v>
      </c>
      <c r="BA594">
        <f>IF('Conservation status'!BA594="",0,1)</f>
        <v>1</v>
      </c>
      <c r="BB594">
        <f>IF('Conservation status'!BB594="",0,1)</f>
        <v>1</v>
      </c>
      <c r="BC594">
        <f>IF('Conservation status'!BC594="",0,1)</f>
        <v>1</v>
      </c>
      <c r="BD594">
        <f>IF('Conservation status'!BD594="",0,1)</f>
        <v>0</v>
      </c>
      <c r="BE594">
        <f>IF('Conservation status'!BE594="",0,1)</f>
        <v>0</v>
      </c>
      <c r="BF594">
        <f>IF('Conservation status'!BF594="",0,1)</f>
        <v>1</v>
      </c>
      <c r="BG594">
        <f>IF('Conservation status'!BG594="",0,1)</f>
        <v>0</v>
      </c>
      <c r="BH594">
        <f>IF('Conservation status'!BH594="",0,1)</f>
        <v>1</v>
      </c>
      <c r="BI594">
        <f>IF('Conservation status'!BI594="",0,1)</f>
        <v>1</v>
      </c>
      <c r="BJ594">
        <f>IF('Conservation status'!BJ594="",0,1)</f>
        <v>1</v>
      </c>
      <c r="BK594">
        <f>IF('Conservation status'!BK594="",0,1)</f>
        <v>0</v>
      </c>
      <c r="BL594">
        <f>IF('Conservation status'!BL594="",0,1)</f>
        <v>0</v>
      </c>
      <c r="BM594">
        <f>IF('Conservation status'!BM594="",0,1)</f>
        <v>1</v>
      </c>
      <c r="BN594">
        <f>IF('Conservation status'!BN594="",0,1)</f>
        <v>0</v>
      </c>
      <c r="BO594">
        <f>IF('Conservation status'!BO594="",0,1)</f>
        <v>0</v>
      </c>
      <c r="BP594">
        <f>IF('Conservation status'!BP594="",0,1)</f>
        <v>0</v>
      </c>
      <c r="BQ594">
        <f>IF('Conservation status'!BQ594="",0,1)</f>
        <v>0</v>
      </c>
      <c r="BR594">
        <f>IF('Conservation status'!BR594="",0,1)</f>
        <v>0</v>
      </c>
      <c r="BS594">
        <f>IF('Conservation status'!BS594="",0,1)</f>
        <v>0</v>
      </c>
      <c r="BT594">
        <f>IF('Conservation status'!BT594="",0,1)</f>
        <v>1</v>
      </c>
      <c r="BU594">
        <f>IF('Conservation status'!BU594="",0,1)</f>
        <v>0</v>
      </c>
      <c r="BV594">
        <f>IF('Conservation status'!BV594="",0,1)</f>
        <v>1</v>
      </c>
      <c r="BW594">
        <f>IF('Conservation status'!BW594="",0,1)</f>
        <v>0</v>
      </c>
      <c r="BX594">
        <f>IF('Conservation status'!BX594="",0,1)</f>
        <v>0</v>
      </c>
    </row>
    <row r="595" spans="1:76" x14ac:dyDescent="0.25">
      <c r="A595">
        <v>121087</v>
      </c>
      <c r="B595" t="s">
        <v>96</v>
      </c>
      <c r="C595" t="s">
        <v>1738</v>
      </c>
      <c r="D595" t="s">
        <v>1773</v>
      </c>
      <c r="E595" t="s">
        <v>78</v>
      </c>
      <c r="F595" t="s">
        <v>308</v>
      </c>
      <c r="G595" t="s">
        <v>1774</v>
      </c>
      <c r="I595">
        <f>IF('Conservation status'!I595="",0,1)</f>
        <v>1</v>
      </c>
      <c r="J595">
        <f>IF('Conservation status'!J595="",0,1)</f>
        <v>0</v>
      </c>
      <c r="K595">
        <f>IF('Conservation status'!K595="",0,1)</f>
        <v>1</v>
      </c>
      <c r="L595">
        <f>IF('Conservation status'!L595="",0,1)</f>
        <v>0</v>
      </c>
      <c r="M595">
        <f>IF('Conservation status'!M595="",0,1)</f>
        <v>0</v>
      </c>
      <c r="N595">
        <f>IF('Conservation status'!N595="",0,1)</f>
        <v>1</v>
      </c>
      <c r="O595">
        <f>IF('Conservation status'!O595="",0,1)</f>
        <v>0</v>
      </c>
      <c r="P595">
        <f>IF('Conservation status'!P595="",0,1)</f>
        <v>0</v>
      </c>
      <c r="Q595">
        <f>IF('Conservation status'!Q595="",0,1)</f>
        <v>0</v>
      </c>
      <c r="R595">
        <f>IF('Conservation status'!R595="",0,1)</f>
        <v>0</v>
      </c>
      <c r="S595">
        <f>IF('Conservation status'!S595="",0,1)</f>
        <v>0</v>
      </c>
      <c r="T595">
        <f>IF('Conservation status'!T595="",0,1)</f>
        <v>0</v>
      </c>
      <c r="U595">
        <f>IF('Conservation status'!U595="",0,1)</f>
        <v>0</v>
      </c>
      <c r="V595">
        <f>IF('Conservation status'!V595="",0,1)</f>
        <v>0</v>
      </c>
      <c r="W595">
        <f>IF('Conservation status'!W595="",0,1)</f>
        <v>0</v>
      </c>
      <c r="X595">
        <f>IF('Conservation status'!X595="",0,1)</f>
        <v>0</v>
      </c>
      <c r="Y595">
        <f>IF('Conservation status'!Y595="",0,1)</f>
        <v>0</v>
      </c>
      <c r="Z595">
        <f>IF('Conservation status'!Z595="",0,1)</f>
        <v>0</v>
      </c>
      <c r="AA595">
        <f>IF('Conservation status'!AA595="",0,1)</f>
        <v>0</v>
      </c>
      <c r="AB595">
        <f>IF('Conservation status'!AB595="",0,1)</f>
        <v>0</v>
      </c>
      <c r="AC595">
        <f>IF('Conservation status'!AC595="",0,1)</f>
        <v>0</v>
      </c>
      <c r="AD595">
        <f>IF('Conservation status'!AD595="",0,1)</f>
        <v>0</v>
      </c>
      <c r="AE595">
        <f>IF('Conservation status'!AE595="",0,1)</f>
        <v>0</v>
      </c>
      <c r="AF595">
        <f>IF('Conservation status'!AF595="",0,1)</f>
        <v>0</v>
      </c>
      <c r="AG595">
        <f>IF('Conservation status'!AG595="",0,1)</f>
        <v>0</v>
      </c>
      <c r="AH595">
        <f>IF('Conservation status'!AH595="",0,1)</f>
        <v>0</v>
      </c>
      <c r="AI595">
        <f>IF('Conservation status'!AI595="",0,1)</f>
        <v>0</v>
      </c>
      <c r="AJ595">
        <f>IF('Conservation status'!AJ595="",0,1)</f>
        <v>0</v>
      </c>
      <c r="AK595">
        <f>IF('Conservation status'!AK595="",0,1)</f>
        <v>0</v>
      </c>
      <c r="AL595">
        <f>IF('Conservation status'!AL595="",0,1)</f>
        <v>0</v>
      </c>
      <c r="AM595">
        <f>IF('Conservation status'!AM595="",0,1)</f>
        <v>0</v>
      </c>
      <c r="AN595">
        <f>IF('Conservation status'!AN595="",0,1)</f>
        <v>1</v>
      </c>
      <c r="AO595">
        <f>IF('Conservation status'!AO595="",0,1)</f>
        <v>0</v>
      </c>
      <c r="AP595">
        <f>IF('Conservation status'!AP595="",0,1)</f>
        <v>0</v>
      </c>
      <c r="AQ595">
        <f>IF('Conservation status'!AQ595="",0,1)</f>
        <v>1</v>
      </c>
      <c r="AR595">
        <f>IF('Conservation status'!AR595="",0,1)</f>
        <v>0</v>
      </c>
      <c r="AS595">
        <f>IF('Conservation status'!AS595="",0,1)</f>
        <v>0</v>
      </c>
      <c r="AT595">
        <f>IF('Conservation status'!AT595="",0,1)</f>
        <v>0</v>
      </c>
      <c r="AU595">
        <f>IF('Conservation status'!AU595="",0,1)</f>
        <v>0</v>
      </c>
      <c r="AV595">
        <f>IF('Conservation status'!AV595="",0,1)</f>
        <v>0</v>
      </c>
      <c r="AW595">
        <f>IF('Conservation status'!AW595="",0,1)</f>
        <v>0</v>
      </c>
      <c r="AX595">
        <f>IF('Conservation status'!AX595="",0,1)</f>
        <v>0</v>
      </c>
      <c r="AY595">
        <f>IF('Conservation status'!AY595="",0,1)</f>
        <v>0</v>
      </c>
      <c r="AZ595">
        <f>IF('Conservation status'!AZ595="",0,1)</f>
        <v>0</v>
      </c>
      <c r="BA595">
        <f>IF('Conservation status'!BA595="",0,1)</f>
        <v>0</v>
      </c>
      <c r="BB595">
        <f>IF('Conservation status'!BB595="",0,1)</f>
        <v>0</v>
      </c>
      <c r="BC595">
        <f>IF('Conservation status'!BC595="",0,1)</f>
        <v>1</v>
      </c>
      <c r="BD595">
        <f>IF('Conservation status'!BD595="",0,1)</f>
        <v>1</v>
      </c>
      <c r="BE595">
        <f>IF('Conservation status'!BE595="",0,1)</f>
        <v>0</v>
      </c>
      <c r="BF595">
        <f>IF('Conservation status'!BF595="",0,1)</f>
        <v>0</v>
      </c>
      <c r="BG595">
        <f>IF('Conservation status'!BG595="",0,1)</f>
        <v>0</v>
      </c>
      <c r="BH595">
        <f>IF('Conservation status'!BH595="",0,1)</f>
        <v>0</v>
      </c>
      <c r="BI595">
        <f>IF('Conservation status'!BI595="",0,1)</f>
        <v>0</v>
      </c>
      <c r="BJ595">
        <f>IF('Conservation status'!BJ595="",0,1)</f>
        <v>0</v>
      </c>
      <c r="BK595">
        <f>IF('Conservation status'!BK595="",0,1)</f>
        <v>0</v>
      </c>
      <c r="BL595">
        <f>IF('Conservation status'!BL595="",0,1)</f>
        <v>0</v>
      </c>
      <c r="BM595">
        <f>IF('Conservation status'!BM595="",0,1)</f>
        <v>0</v>
      </c>
      <c r="BN595">
        <f>IF('Conservation status'!BN595="",0,1)</f>
        <v>0</v>
      </c>
      <c r="BO595">
        <f>IF('Conservation status'!BO595="",0,1)</f>
        <v>0</v>
      </c>
      <c r="BP595">
        <f>IF('Conservation status'!BP595="",0,1)</f>
        <v>0</v>
      </c>
      <c r="BQ595">
        <f>IF('Conservation status'!BQ595="",0,1)</f>
        <v>0</v>
      </c>
      <c r="BR595">
        <f>IF('Conservation status'!BR595="",0,1)</f>
        <v>0</v>
      </c>
      <c r="BS595">
        <f>IF('Conservation status'!BS595="",0,1)</f>
        <v>0</v>
      </c>
      <c r="BT595">
        <f>IF('Conservation status'!BT595="",0,1)</f>
        <v>0</v>
      </c>
      <c r="BU595">
        <f>IF('Conservation status'!BU595="",0,1)</f>
        <v>0</v>
      </c>
      <c r="BV595">
        <f>IF('Conservation status'!BV595="",0,1)</f>
        <v>0</v>
      </c>
      <c r="BW595">
        <f>IF('Conservation status'!BW595="",0,1)</f>
        <v>0</v>
      </c>
      <c r="BX595">
        <f>IF('Conservation status'!BX595="",0,1)</f>
        <v>0</v>
      </c>
    </row>
    <row r="596" spans="1:76" x14ac:dyDescent="0.25">
      <c r="A596">
        <v>116608</v>
      </c>
      <c r="B596" t="s">
        <v>96</v>
      </c>
      <c r="C596" t="s">
        <v>1738</v>
      </c>
      <c r="D596" t="s">
        <v>1775</v>
      </c>
      <c r="E596" t="s">
        <v>78</v>
      </c>
      <c r="F596" t="s">
        <v>1776</v>
      </c>
      <c r="G596" t="s">
        <v>1777</v>
      </c>
      <c r="H596" t="s">
        <v>1778</v>
      </c>
      <c r="I596">
        <f>IF('Conservation status'!I596="",0,1)</f>
        <v>1</v>
      </c>
      <c r="J596">
        <f>IF('Conservation status'!J596="",0,1)</f>
        <v>1</v>
      </c>
      <c r="K596">
        <f>IF('Conservation status'!K596="",0,1)</f>
        <v>1</v>
      </c>
      <c r="L596">
        <f>IF('Conservation status'!L596="",0,1)</f>
        <v>0</v>
      </c>
      <c r="M596">
        <f>IF('Conservation status'!M596="",0,1)</f>
        <v>0</v>
      </c>
      <c r="N596">
        <f>IF('Conservation status'!N596="",0,1)</f>
        <v>1</v>
      </c>
      <c r="O596">
        <f>IF('Conservation status'!O596="",0,1)</f>
        <v>0</v>
      </c>
      <c r="P596">
        <f>IF('Conservation status'!P596="",0,1)</f>
        <v>1</v>
      </c>
      <c r="Q596">
        <f>IF('Conservation status'!Q596="",0,1)</f>
        <v>1</v>
      </c>
      <c r="R596">
        <f>IF('Conservation status'!R596="",0,1)</f>
        <v>0</v>
      </c>
      <c r="S596">
        <f>IF('Conservation status'!S596="",0,1)</f>
        <v>0</v>
      </c>
      <c r="T596">
        <f>IF('Conservation status'!T596="",0,1)</f>
        <v>0</v>
      </c>
      <c r="U596">
        <f>IF('Conservation status'!U596="",0,1)</f>
        <v>0</v>
      </c>
      <c r="V596">
        <f>IF('Conservation status'!V596="",0,1)</f>
        <v>0</v>
      </c>
      <c r="W596">
        <f>IF('Conservation status'!W596="",0,1)</f>
        <v>0</v>
      </c>
      <c r="X596">
        <f>IF('Conservation status'!X596="",0,1)</f>
        <v>1</v>
      </c>
      <c r="Y596">
        <f>IF('Conservation status'!Y596="",0,1)</f>
        <v>0</v>
      </c>
      <c r="Z596">
        <f>IF('Conservation status'!Z596="",0,1)</f>
        <v>0</v>
      </c>
      <c r="AA596">
        <f>IF('Conservation status'!AA596="",0,1)</f>
        <v>0</v>
      </c>
      <c r="AB596">
        <f>IF('Conservation status'!AB596="",0,1)</f>
        <v>0</v>
      </c>
      <c r="AC596">
        <f>IF('Conservation status'!AC596="",0,1)</f>
        <v>0</v>
      </c>
      <c r="AD596">
        <f>IF('Conservation status'!AD596="",0,1)</f>
        <v>0</v>
      </c>
      <c r="AE596">
        <f>IF('Conservation status'!AE596="",0,1)</f>
        <v>0</v>
      </c>
      <c r="AF596">
        <f>IF('Conservation status'!AF596="",0,1)</f>
        <v>0</v>
      </c>
      <c r="AG596">
        <f>IF('Conservation status'!AG596="",0,1)</f>
        <v>0</v>
      </c>
      <c r="AH596">
        <f>IF('Conservation status'!AH596="",0,1)</f>
        <v>0</v>
      </c>
      <c r="AI596">
        <f>IF('Conservation status'!AI596="",0,1)</f>
        <v>0</v>
      </c>
      <c r="AJ596">
        <f>IF('Conservation status'!AJ596="",0,1)</f>
        <v>0</v>
      </c>
      <c r="AK596">
        <f>IF('Conservation status'!AK596="",0,1)</f>
        <v>0</v>
      </c>
      <c r="AL596">
        <f>IF('Conservation status'!AL596="",0,1)</f>
        <v>1</v>
      </c>
      <c r="AM596">
        <f>IF('Conservation status'!AM596="",0,1)</f>
        <v>0</v>
      </c>
      <c r="AN596">
        <f>IF('Conservation status'!AN596="",0,1)</f>
        <v>1</v>
      </c>
      <c r="AO596">
        <f>IF('Conservation status'!AO596="",0,1)</f>
        <v>0</v>
      </c>
      <c r="AP596">
        <f>IF('Conservation status'!AP596="",0,1)</f>
        <v>0</v>
      </c>
      <c r="AQ596">
        <f>IF('Conservation status'!AQ596="",0,1)</f>
        <v>1</v>
      </c>
      <c r="AR596">
        <f>IF('Conservation status'!AR596="",0,1)</f>
        <v>0</v>
      </c>
      <c r="AS596">
        <f>IF('Conservation status'!AS596="",0,1)</f>
        <v>0</v>
      </c>
      <c r="AT596">
        <f>IF('Conservation status'!AT596="",0,1)</f>
        <v>0</v>
      </c>
      <c r="AU596">
        <f>IF('Conservation status'!AU596="",0,1)</f>
        <v>0</v>
      </c>
      <c r="AV596">
        <f>IF('Conservation status'!AV596="",0,1)</f>
        <v>0</v>
      </c>
      <c r="AW596">
        <f>IF('Conservation status'!AW596="",0,1)</f>
        <v>1</v>
      </c>
      <c r="AX596">
        <f>IF('Conservation status'!AX596="",0,1)</f>
        <v>0</v>
      </c>
      <c r="AY596">
        <f>IF('Conservation status'!AY596="",0,1)</f>
        <v>0</v>
      </c>
      <c r="AZ596">
        <f>IF('Conservation status'!AZ596="",0,1)</f>
        <v>0</v>
      </c>
      <c r="BA596">
        <f>IF('Conservation status'!BA596="",0,1)</f>
        <v>0</v>
      </c>
      <c r="BB596">
        <f>IF('Conservation status'!BB596="",0,1)</f>
        <v>0</v>
      </c>
      <c r="BC596">
        <f>IF('Conservation status'!BC596="",0,1)</f>
        <v>0</v>
      </c>
      <c r="BD596">
        <f>IF('Conservation status'!BD596="",0,1)</f>
        <v>1</v>
      </c>
      <c r="BE596">
        <f>IF('Conservation status'!BE596="",0,1)</f>
        <v>0</v>
      </c>
      <c r="BF596">
        <f>IF('Conservation status'!BF596="",0,1)</f>
        <v>0</v>
      </c>
      <c r="BG596">
        <f>IF('Conservation status'!BG596="",0,1)</f>
        <v>1</v>
      </c>
      <c r="BH596">
        <f>IF('Conservation status'!BH596="",0,1)</f>
        <v>0</v>
      </c>
      <c r="BI596">
        <f>IF('Conservation status'!BI596="",0,1)</f>
        <v>0</v>
      </c>
      <c r="BJ596">
        <f>IF('Conservation status'!BJ596="",0,1)</f>
        <v>1</v>
      </c>
      <c r="BK596">
        <f>IF('Conservation status'!BK596="",0,1)</f>
        <v>0</v>
      </c>
      <c r="BL596">
        <f>IF('Conservation status'!BL596="",0,1)</f>
        <v>1</v>
      </c>
      <c r="BM596">
        <f>IF('Conservation status'!BM596="",0,1)</f>
        <v>0</v>
      </c>
      <c r="BN596">
        <f>IF('Conservation status'!BN596="",0,1)</f>
        <v>0</v>
      </c>
      <c r="BO596">
        <f>IF('Conservation status'!BO596="",0,1)</f>
        <v>0</v>
      </c>
      <c r="BP596">
        <f>IF('Conservation status'!BP596="",0,1)</f>
        <v>0</v>
      </c>
      <c r="BQ596">
        <f>IF('Conservation status'!BQ596="",0,1)</f>
        <v>0</v>
      </c>
      <c r="BR596">
        <f>IF('Conservation status'!BR596="",0,1)</f>
        <v>0</v>
      </c>
      <c r="BS596">
        <f>IF('Conservation status'!BS596="",0,1)</f>
        <v>0</v>
      </c>
      <c r="BT596">
        <f>IF('Conservation status'!BT596="",0,1)</f>
        <v>0</v>
      </c>
      <c r="BU596">
        <f>IF('Conservation status'!BU596="",0,1)</f>
        <v>0</v>
      </c>
      <c r="BV596">
        <f>IF('Conservation status'!BV596="",0,1)</f>
        <v>0</v>
      </c>
      <c r="BW596">
        <f>IF('Conservation status'!BW596="",0,1)</f>
        <v>0</v>
      </c>
      <c r="BX596">
        <f>IF('Conservation status'!BX596="",0,1)</f>
        <v>0</v>
      </c>
    </row>
    <row r="597" spans="1:76" x14ac:dyDescent="0.25">
      <c r="A597">
        <v>735436</v>
      </c>
      <c r="B597" t="s">
        <v>96</v>
      </c>
      <c r="C597" t="s">
        <v>1738</v>
      </c>
      <c r="D597" t="s">
        <v>1775</v>
      </c>
      <c r="E597" t="s">
        <v>1779</v>
      </c>
      <c r="F597" t="s">
        <v>1780</v>
      </c>
      <c r="G597" t="s">
        <v>1777</v>
      </c>
      <c r="I597">
        <f>IF('Conservation status'!I597="",0,1)</f>
        <v>1</v>
      </c>
      <c r="J597">
        <f>IF('Conservation status'!J597="",0,1)</f>
        <v>1</v>
      </c>
      <c r="K597">
        <f>IF('Conservation status'!K597="",0,1)</f>
        <v>0</v>
      </c>
      <c r="L597">
        <f>IF('Conservation status'!L597="",0,1)</f>
        <v>0</v>
      </c>
      <c r="M597">
        <f>IF('Conservation status'!M597="",0,1)</f>
        <v>0</v>
      </c>
      <c r="N597">
        <f>IF('Conservation status'!N597="",0,1)</f>
        <v>0</v>
      </c>
      <c r="O597">
        <f>IF('Conservation status'!O597="",0,1)</f>
        <v>0</v>
      </c>
      <c r="P597">
        <f>IF('Conservation status'!P597="",0,1)</f>
        <v>0</v>
      </c>
      <c r="Q597">
        <f>IF('Conservation status'!Q597="",0,1)</f>
        <v>0</v>
      </c>
      <c r="R597">
        <f>IF('Conservation status'!R597="",0,1)</f>
        <v>0</v>
      </c>
      <c r="S597">
        <f>IF('Conservation status'!S597="",0,1)</f>
        <v>0</v>
      </c>
      <c r="T597">
        <f>IF('Conservation status'!T597="",0,1)</f>
        <v>0</v>
      </c>
      <c r="U597">
        <f>IF('Conservation status'!U597="",0,1)</f>
        <v>0</v>
      </c>
      <c r="V597">
        <f>IF('Conservation status'!V597="",0,1)</f>
        <v>0</v>
      </c>
      <c r="W597">
        <f>IF('Conservation status'!W597="",0,1)</f>
        <v>0</v>
      </c>
      <c r="X597">
        <f>IF('Conservation status'!X597="",0,1)</f>
        <v>0</v>
      </c>
      <c r="Y597">
        <f>IF('Conservation status'!Y597="",0,1)</f>
        <v>0</v>
      </c>
      <c r="Z597">
        <f>IF('Conservation status'!Z597="",0,1)</f>
        <v>0</v>
      </c>
      <c r="AA597">
        <f>IF('Conservation status'!AA597="",0,1)</f>
        <v>0</v>
      </c>
      <c r="AB597">
        <f>IF('Conservation status'!AB597="",0,1)</f>
        <v>0</v>
      </c>
      <c r="AC597">
        <f>IF('Conservation status'!AC597="",0,1)</f>
        <v>0</v>
      </c>
      <c r="AD597">
        <f>IF('Conservation status'!AD597="",0,1)</f>
        <v>0</v>
      </c>
      <c r="AE597">
        <f>IF('Conservation status'!AE597="",0,1)</f>
        <v>0</v>
      </c>
      <c r="AF597">
        <f>IF('Conservation status'!AF597="",0,1)</f>
        <v>0</v>
      </c>
      <c r="AG597">
        <f>IF('Conservation status'!AG597="",0,1)</f>
        <v>0</v>
      </c>
      <c r="AH597">
        <f>IF('Conservation status'!AH597="",0,1)</f>
        <v>0</v>
      </c>
      <c r="AI597">
        <f>IF('Conservation status'!AI597="",0,1)</f>
        <v>0</v>
      </c>
      <c r="AJ597">
        <f>IF('Conservation status'!AJ597="",0,1)</f>
        <v>0</v>
      </c>
      <c r="AK597">
        <f>IF('Conservation status'!AK597="",0,1)</f>
        <v>0</v>
      </c>
      <c r="AL597">
        <f>IF('Conservation status'!AL597="",0,1)</f>
        <v>0</v>
      </c>
      <c r="AM597">
        <f>IF('Conservation status'!AM597="",0,1)</f>
        <v>0</v>
      </c>
      <c r="AN597">
        <f>IF('Conservation status'!AN597="",0,1)</f>
        <v>0</v>
      </c>
      <c r="AO597">
        <f>IF('Conservation status'!AO597="",0,1)</f>
        <v>0</v>
      </c>
      <c r="AP597">
        <f>IF('Conservation status'!AP597="",0,1)</f>
        <v>0</v>
      </c>
      <c r="AQ597">
        <f>IF('Conservation status'!AQ597="",0,1)</f>
        <v>0</v>
      </c>
      <c r="AR597">
        <f>IF('Conservation status'!AR597="",0,1)</f>
        <v>0</v>
      </c>
      <c r="AS597">
        <f>IF('Conservation status'!AS597="",0,1)</f>
        <v>0</v>
      </c>
      <c r="AT597">
        <f>IF('Conservation status'!AT597="",0,1)</f>
        <v>0</v>
      </c>
      <c r="AU597">
        <f>IF('Conservation status'!AU597="",0,1)</f>
        <v>0</v>
      </c>
      <c r="AV597">
        <f>IF('Conservation status'!AV597="",0,1)</f>
        <v>0</v>
      </c>
      <c r="AW597">
        <f>IF('Conservation status'!AW597="",0,1)</f>
        <v>0</v>
      </c>
      <c r="AX597">
        <f>IF('Conservation status'!AX597="",0,1)</f>
        <v>0</v>
      </c>
      <c r="AY597">
        <f>IF('Conservation status'!AY597="",0,1)</f>
        <v>0</v>
      </c>
      <c r="AZ597">
        <f>IF('Conservation status'!AZ597="",0,1)</f>
        <v>0</v>
      </c>
      <c r="BA597">
        <f>IF('Conservation status'!BA597="",0,1)</f>
        <v>0</v>
      </c>
      <c r="BB597">
        <f>IF('Conservation status'!BB597="",0,1)</f>
        <v>0</v>
      </c>
      <c r="BC597">
        <f>IF('Conservation status'!BC597="",0,1)</f>
        <v>0</v>
      </c>
      <c r="BD597">
        <f>IF('Conservation status'!BD597="",0,1)</f>
        <v>0</v>
      </c>
      <c r="BE597">
        <f>IF('Conservation status'!BE597="",0,1)</f>
        <v>0</v>
      </c>
      <c r="BF597">
        <f>IF('Conservation status'!BF597="",0,1)</f>
        <v>0</v>
      </c>
      <c r="BG597">
        <f>IF('Conservation status'!BG597="",0,1)</f>
        <v>0</v>
      </c>
      <c r="BH597">
        <f>IF('Conservation status'!BH597="",0,1)</f>
        <v>0</v>
      </c>
      <c r="BI597">
        <f>IF('Conservation status'!BI597="",0,1)</f>
        <v>0</v>
      </c>
      <c r="BJ597">
        <f>IF('Conservation status'!BJ597="",0,1)</f>
        <v>0</v>
      </c>
      <c r="BK597">
        <f>IF('Conservation status'!BK597="",0,1)</f>
        <v>0</v>
      </c>
      <c r="BL597">
        <f>IF('Conservation status'!BL597="",0,1)</f>
        <v>0</v>
      </c>
      <c r="BM597">
        <f>IF('Conservation status'!BM597="",0,1)</f>
        <v>0</v>
      </c>
      <c r="BN597">
        <f>IF('Conservation status'!BN597="",0,1)</f>
        <v>0</v>
      </c>
      <c r="BO597">
        <f>IF('Conservation status'!BO597="",0,1)</f>
        <v>0</v>
      </c>
      <c r="BP597">
        <f>IF('Conservation status'!BP597="",0,1)</f>
        <v>0</v>
      </c>
      <c r="BQ597">
        <f>IF('Conservation status'!BQ597="",0,1)</f>
        <v>0</v>
      </c>
      <c r="BR597">
        <f>IF('Conservation status'!BR597="",0,1)</f>
        <v>0</v>
      </c>
      <c r="BS597">
        <f>IF('Conservation status'!BS597="",0,1)</f>
        <v>0</v>
      </c>
      <c r="BT597">
        <f>IF('Conservation status'!BT597="",0,1)</f>
        <v>0</v>
      </c>
      <c r="BU597">
        <f>IF('Conservation status'!BU597="",0,1)</f>
        <v>0</v>
      </c>
      <c r="BV597">
        <f>IF('Conservation status'!BV597="",0,1)</f>
        <v>0</v>
      </c>
      <c r="BW597">
        <f>IF('Conservation status'!BW597="",0,1)</f>
        <v>0</v>
      </c>
      <c r="BX597">
        <f>IF('Conservation status'!BX597="",0,1)</f>
        <v>0</v>
      </c>
    </row>
    <row r="598" spans="1:76" x14ac:dyDescent="0.25">
      <c r="A598">
        <v>121261</v>
      </c>
      <c r="B598" t="s">
        <v>96</v>
      </c>
      <c r="C598" t="s">
        <v>1738</v>
      </c>
      <c r="D598" t="s">
        <v>1775</v>
      </c>
      <c r="E598" t="s">
        <v>1781</v>
      </c>
      <c r="F598" t="s">
        <v>1782</v>
      </c>
      <c r="G598" t="s">
        <v>1783</v>
      </c>
      <c r="I598">
        <f>IF('Conservation status'!I598="",0,1)</f>
        <v>1</v>
      </c>
      <c r="J598">
        <f>IF('Conservation status'!J598="",0,1)</f>
        <v>0</v>
      </c>
      <c r="K598">
        <f>IF('Conservation status'!K598="",0,1)</f>
        <v>1</v>
      </c>
      <c r="L598">
        <f>IF('Conservation status'!L598="",0,1)</f>
        <v>0</v>
      </c>
      <c r="M598">
        <f>IF('Conservation status'!M598="",0,1)</f>
        <v>0</v>
      </c>
      <c r="N598">
        <f>IF('Conservation status'!N598="",0,1)</f>
        <v>0</v>
      </c>
      <c r="O598">
        <f>IF('Conservation status'!O598="",0,1)</f>
        <v>0</v>
      </c>
      <c r="P598">
        <f>IF('Conservation status'!P598="",0,1)</f>
        <v>1</v>
      </c>
      <c r="Q598">
        <f>IF('Conservation status'!Q598="",0,1)</f>
        <v>0</v>
      </c>
      <c r="R598">
        <f>IF('Conservation status'!R598="",0,1)</f>
        <v>0</v>
      </c>
      <c r="S598">
        <f>IF('Conservation status'!S598="",0,1)</f>
        <v>0</v>
      </c>
      <c r="T598">
        <f>IF('Conservation status'!T598="",0,1)</f>
        <v>0</v>
      </c>
      <c r="U598">
        <f>IF('Conservation status'!U598="",0,1)</f>
        <v>0</v>
      </c>
      <c r="V598">
        <f>IF('Conservation status'!V598="",0,1)</f>
        <v>0</v>
      </c>
      <c r="W598">
        <f>IF('Conservation status'!W598="",0,1)</f>
        <v>0</v>
      </c>
      <c r="X598">
        <f>IF('Conservation status'!X598="",0,1)</f>
        <v>0</v>
      </c>
      <c r="Y598">
        <f>IF('Conservation status'!Y598="",0,1)</f>
        <v>0</v>
      </c>
      <c r="Z598">
        <f>IF('Conservation status'!Z598="",0,1)</f>
        <v>0</v>
      </c>
      <c r="AA598">
        <f>IF('Conservation status'!AA598="",0,1)</f>
        <v>0</v>
      </c>
      <c r="AB598">
        <f>IF('Conservation status'!AB598="",0,1)</f>
        <v>0</v>
      </c>
      <c r="AC598">
        <f>IF('Conservation status'!AC598="",0,1)</f>
        <v>0</v>
      </c>
      <c r="AD598">
        <f>IF('Conservation status'!AD598="",0,1)</f>
        <v>0</v>
      </c>
      <c r="AE598">
        <f>IF('Conservation status'!AE598="",0,1)</f>
        <v>0</v>
      </c>
      <c r="AF598">
        <f>IF('Conservation status'!AF598="",0,1)</f>
        <v>0</v>
      </c>
      <c r="AG598">
        <f>IF('Conservation status'!AG598="",0,1)</f>
        <v>0</v>
      </c>
      <c r="AH598">
        <f>IF('Conservation status'!AH598="",0,1)</f>
        <v>0</v>
      </c>
      <c r="AI598">
        <f>IF('Conservation status'!AI598="",0,1)</f>
        <v>0</v>
      </c>
      <c r="AJ598">
        <f>IF('Conservation status'!AJ598="",0,1)</f>
        <v>0</v>
      </c>
      <c r="AK598">
        <f>IF('Conservation status'!AK598="",0,1)</f>
        <v>0</v>
      </c>
      <c r="AL598">
        <f>IF('Conservation status'!AL598="",0,1)</f>
        <v>0</v>
      </c>
      <c r="AM598">
        <f>IF('Conservation status'!AM598="",0,1)</f>
        <v>0</v>
      </c>
      <c r="AN598">
        <f>IF('Conservation status'!AN598="",0,1)</f>
        <v>0</v>
      </c>
      <c r="AO598">
        <f>IF('Conservation status'!AO598="",0,1)</f>
        <v>0</v>
      </c>
      <c r="AP598">
        <f>IF('Conservation status'!AP598="",0,1)</f>
        <v>0</v>
      </c>
      <c r="AQ598">
        <f>IF('Conservation status'!AQ598="",0,1)</f>
        <v>0</v>
      </c>
      <c r="AR598">
        <f>IF('Conservation status'!AR598="",0,1)</f>
        <v>0</v>
      </c>
      <c r="AS598">
        <f>IF('Conservation status'!AS598="",0,1)</f>
        <v>0</v>
      </c>
      <c r="AT598">
        <f>IF('Conservation status'!AT598="",0,1)</f>
        <v>0</v>
      </c>
      <c r="AU598">
        <f>IF('Conservation status'!AU598="",0,1)</f>
        <v>0</v>
      </c>
      <c r="AV598">
        <f>IF('Conservation status'!AV598="",0,1)</f>
        <v>0</v>
      </c>
      <c r="AW598">
        <f>IF('Conservation status'!AW598="",0,1)</f>
        <v>0</v>
      </c>
      <c r="AX598">
        <f>IF('Conservation status'!AX598="",0,1)</f>
        <v>0</v>
      </c>
      <c r="AY598">
        <f>IF('Conservation status'!AY598="",0,1)</f>
        <v>0</v>
      </c>
      <c r="AZ598">
        <f>IF('Conservation status'!AZ598="",0,1)</f>
        <v>0</v>
      </c>
      <c r="BA598">
        <f>IF('Conservation status'!BA598="",0,1)</f>
        <v>0</v>
      </c>
      <c r="BB598">
        <f>IF('Conservation status'!BB598="",0,1)</f>
        <v>0</v>
      </c>
      <c r="BC598">
        <f>IF('Conservation status'!BC598="",0,1)</f>
        <v>0</v>
      </c>
      <c r="BD598">
        <f>IF('Conservation status'!BD598="",0,1)</f>
        <v>0</v>
      </c>
      <c r="BE598">
        <f>IF('Conservation status'!BE598="",0,1)</f>
        <v>0</v>
      </c>
      <c r="BF598">
        <f>IF('Conservation status'!BF598="",0,1)</f>
        <v>0</v>
      </c>
      <c r="BG598">
        <f>IF('Conservation status'!BG598="",0,1)</f>
        <v>0</v>
      </c>
      <c r="BH598">
        <f>IF('Conservation status'!BH598="",0,1)</f>
        <v>0</v>
      </c>
      <c r="BI598">
        <f>IF('Conservation status'!BI598="",0,1)</f>
        <v>0</v>
      </c>
      <c r="BJ598">
        <f>IF('Conservation status'!BJ598="",0,1)</f>
        <v>0</v>
      </c>
      <c r="BK598">
        <f>IF('Conservation status'!BK598="",0,1)</f>
        <v>0</v>
      </c>
      <c r="BL598">
        <f>IF('Conservation status'!BL598="",0,1)</f>
        <v>0</v>
      </c>
      <c r="BM598">
        <f>IF('Conservation status'!BM598="",0,1)</f>
        <v>0</v>
      </c>
      <c r="BN598">
        <f>IF('Conservation status'!BN598="",0,1)</f>
        <v>0</v>
      </c>
      <c r="BO598">
        <f>IF('Conservation status'!BO598="",0,1)</f>
        <v>0</v>
      </c>
      <c r="BP598">
        <f>IF('Conservation status'!BP598="",0,1)</f>
        <v>0</v>
      </c>
      <c r="BQ598">
        <f>IF('Conservation status'!BQ598="",0,1)</f>
        <v>0</v>
      </c>
      <c r="BR598">
        <f>IF('Conservation status'!BR598="",0,1)</f>
        <v>0</v>
      </c>
      <c r="BS598">
        <f>IF('Conservation status'!BS598="",0,1)</f>
        <v>0</v>
      </c>
      <c r="BT598">
        <f>IF('Conservation status'!BT598="",0,1)</f>
        <v>0</v>
      </c>
      <c r="BU598">
        <f>IF('Conservation status'!BU598="",0,1)</f>
        <v>0</v>
      </c>
      <c r="BV598">
        <f>IF('Conservation status'!BV598="",0,1)</f>
        <v>0</v>
      </c>
      <c r="BW598">
        <f>IF('Conservation status'!BW598="",0,1)</f>
        <v>0</v>
      </c>
      <c r="BX598">
        <f>IF('Conservation status'!BX598="",0,1)</f>
        <v>0</v>
      </c>
    </row>
    <row r="599" spans="1:76" x14ac:dyDescent="0.25">
      <c r="A599">
        <v>118199</v>
      </c>
      <c r="B599" t="s">
        <v>96</v>
      </c>
      <c r="C599" t="s">
        <v>1738</v>
      </c>
      <c r="D599" t="s">
        <v>1784</v>
      </c>
      <c r="E599" t="s">
        <v>78</v>
      </c>
      <c r="F599" t="s">
        <v>699</v>
      </c>
      <c r="G599" t="s">
        <v>1785</v>
      </c>
      <c r="H599" t="s">
        <v>1786</v>
      </c>
      <c r="I599">
        <f>IF('Conservation status'!I599="",0,1)</f>
        <v>1</v>
      </c>
      <c r="J599">
        <f>IF('Conservation status'!J599="",0,1)</f>
        <v>1</v>
      </c>
      <c r="K599">
        <f>IF('Conservation status'!K599="",0,1)</f>
        <v>1</v>
      </c>
      <c r="L599">
        <f>IF('Conservation status'!L599="",0,1)</f>
        <v>0</v>
      </c>
      <c r="M599">
        <f>IF('Conservation status'!M599="",0,1)</f>
        <v>1</v>
      </c>
      <c r="N599">
        <f>IF('Conservation status'!N599="",0,1)</f>
        <v>1</v>
      </c>
      <c r="O599">
        <f>IF('Conservation status'!O599="",0,1)</f>
        <v>1</v>
      </c>
      <c r="P599">
        <f>IF('Conservation status'!P599="",0,1)</f>
        <v>1</v>
      </c>
      <c r="Q599">
        <f>IF('Conservation status'!Q599="",0,1)</f>
        <v>1</v>
      </c>
      <c r="R599">
        <f>IF('Conservation status'!R599="",0,1)</f>
        <v>1</v>
      </c>
      <c r="S599">
        <f>IF('Conservation status'!S599="",0,1)</f>
        <v>0</v>
      </c>
      <c r="T599">
        <f>IF('Conservation status'!T599="",0,1)</f>
        <v>0</v>
      </c>
      <c r="U599">
        <f>IF('Conservation status'!U599="",0,1)</f>
        <v>0</v>
      </c>
      <c r="V599">
        <f>IF('Conservation status'!V599="",0,1)</f>
        <v>0</v>
      </c>
      <c r="W599">
        <f>IF('Conservation status'!W599="",0,1)</f>
        <v>0</v>
      </c>
      <c r="X599">
        <f>IF('Conservation status'!X599="",0,1)</f>
        <v>1</v>
      </c>
      <c r="Y599">
        <f>IF('Conservation status'!Y599="",0,1)</f>
        <v>1</v>
      </c>
      <c r="Z599">
        <f>IF('Conservation status'!Z599="",0,1)</f>
        <v>1</v>
      </c>
      <c r="AA599">
        <f>IF('Conservation status'!AA599="",0,1)</f>
        <v>1</v>
      </c>
      <c r="AB599">
        <f>IF('Conservation status'!AB599="",0,1)</f>
        <v>1</v>
      </c>
      <c r="AC599">
        <f>IF('Conservation status'!AC599="",0,1)</f>
        <v>0</v>
      </c>
      <c r="AD599">
        <f>IF('Conservation status'!AD599="",0,1)</f>
        <v>1</v>
      </c>
      <c r="AE599">
        <f>IF('Conservation status'!AE599="",0,1)</f>
        <v>1</v>
      </c>
      <c r="AF599">
        <f>IF('Conservation status'!AF599="",0,1)</f>
        <v>1</v>
      </c>
      <c r="AG599">
        <f>IF('Conservation status'!AG599="",0,1)</f>
        <v>1</v>
      </c>
      <c r="AH599">
        <f>IF('Conservation status'!AH599="",0,1)</f>
        <v>1</v>
      </c>
      <c r="AI599">
        <f>IF('Conservation status'!AI599="",0,1)</f>
        <v>1</v>
      </c>
      <c r="AJ599">
        <f>IF('Conservation status'!AJ599="",0,1)</f>
        <v>0</v>
      </c>
      <c r="AK599">
        <f>IF('Conservation status'!AK599="",0,1)</f>
        <v>1</v>
      </c>
      <c r="AL599">
        <f>IF('Conservation status'!AL599="",0,1)</f>
        <v>1</v>
      </c>
      <c r="AM599">
        <f>IF('Conservation status'!AM599="",0,1)</f>
        <v>1</v>
      </c>
      <c r="AN599">
        <f>IF('Conservation status'!AN599="",0,1)</f>
        <v>1</v>
      </c>
      <c r="AO599">
        <f>IF('Conservation status'!AO599="",0,1)</f>
        <v>1</v>
      </c>
      <c r="AP599">
        <f>IF('Conservation status'!AP599="",0,1)</f>
        <v>1</v>
      </c>
      <c r="AQ599">
        <f>IF('Conservation status'!AQ599="",0,1)</f>
        <v>1</v>
      </c>
      <c r="AR599">
        <f>IF('Conservation status'!AR599="",0,1)</f>
        <v>1</v>
      </c>
      <c r="AS599">
        <f>IF('Conservation status'!AS599="",0,1)</f>
        <v>0</v>
      </c>
      <c r="AT599">
        <f>IF('Conservation status'!AT599="",0,1)</f>
        <v>1</v>
      </c>
      <c r="AU599">
        <f>IF('Conservation status'!AU599="",0,1)</f>
        <v>1</v>
      </c>
      <c r="AV599">
        <f>IF('Conservation status'!AV599="",0,1)</f>
        <v>0</v>
      </c>
      <c r="AW599">
        <f>IF('Conservation status'!AW599="",0,1)</f>
        <v>1</v>
      </c>
      <c r="AX599">
        <f>IF('Conservation status'!AX599="",0,1)</f>
        <v>1</v>
      </c>
      <c r="AY599">
        <f>IF('Conservation status'!AY599="",0,1)</f>
        <v>1</v>
      </c>
      <c r="AZ599">
        <f>IF('Conservation status'!AZ599="",0,1)</f>
        <v>0</v>
      </c>
      <c r="BA599">
        <f>IF('Conservation status'!BA599="",0,1)</f>
        <v>1</v>
      </c>
      <c r="BB599">
        <f>IF('Conservation status'!BB599="",0,1)</f>
        <v>1</v>
      </c>
      <c r="BC599">
        <f>IF('Conservation status'!BC599="",0,1)</f>
        <v>0</v>
      </c>
      <c r="BD599">
        <f>IF('Conservation status'!BD599="",0,1)</f>
        <v>1</v>
      </c>
      <c r="BE599">
        <f>IF('Conservation status'!BE599="",0,1)</f>
        <v>1</v>
      </c>
      <c r="BF599">
        <f>IF('Conservation status'!BF599="",0,1)</f>
        <v>1</v>
      </c>
      <c r="BG599">
        <f>IF('Conservation status'!BG599="",0,1)</f>
        <v>1</v>
      </c>
      <c r="BH599">
        <f>IF('Conservation status'!BH599="",0,1)</f>
        <v>1</v>
      </c>
      <c r="BI599">
        <f>IF('Conservation status'!BI599="",0,1)</f>
        <v>1</v>
      </c>
      <c r="BJ599">
        <f>IF('Conservation status'!BJ599="",0,1)</f>
        <v>1</v>
      </c>
      <c r="BK599">
        <f>IF('Conservation status'!BK599="",0,1)</f>
        <v>1</v>
      </c>
      <c r="BL599">
        <f>IF('Conservation status'!BL599="",0,1)</f>
        <v>1</v>
      </c>
      <c r="BM599">
        <f>IF('Conservation status'!BM599="",0,1)</f>
        <v>1</v>
      </c>
      <c r="BN599">
        <f>IF('Conservation status'!BN599="",0,1)</f>
        <v>0</v>
      </c>
      <c r="BO599">
        <f>IF('Conservation status'!BO599="",0,1)</f>
        <v>0</v>
      </c>
      <c r="BP599">
        <f>IF('Conservation status'!BP599="",0,1)</f>
        <v>0</v>
      </c>
      <c r="BQ599">
        <f>IF('Conservation status'!BQ599="",0,1)</f>
        <v>1</v>
      </c>
      <c r="BR599">
        <f>IF('Conservation status'!BR599="",0,1)</f>
        <v>0</v>
      </c>
      <c r="BS599">
        <f>IF('Conservation status'!BS599="",0,1)</f>
        <v>1</v>
      </c>
      <c r="BT599">
        <f>IF('Conservation status'!BT599="",0,1)</f>
        <v>1</v>
      </c>
      <c r="BU599">
        <f>IF('Conservation status'!BU599="",0,1)</f>
        <v>0</v>
      </c>
      <c r="BV599">
        <f>IF('Conservation status'!BV599="",0,1)</f>
        <v>0</v>
      </c>
      <c r="BW599">
        <f>IF('Conservation status'!BW599="",0,1)</f>
        <v>1</v>
      </c>
      <c r="BX599">
        <f>IF('Conservation status'!BX599="",0,1)</f>
        <v>1</v>
      </c>
    </row>
    <row r="600" spans="1:76" x14ac:dyDescent="0.25">
      <c r="A600">
        <v>120580</v>
      </c>
      <c r="B600" t="s">
        <v>96</v>
      </c>
      <c r="C600" t="s">
        <v>1738</v>
      </c>
      <c r="D600" t="s">
        <v>1784</v>
      </c>
      <c r="E600" t="s">
        <v>810</v>
      </c>
      <c r="F600" t="s">
        <v>1787</v>
      </c>
      <c r="G600" t="s">
        <v>1788</v>
      </c>
      <c r="I600">
        <f>IF('Conservation status'!I600="",0,1)</f>
        <v>1</v>
      </c>
      <c r="J600">
        <f>IF('Conservation status'!J600="",0,1)</f>
        <v>1</v>
      </c>
      <c r="K600">
        <f>IF('Conservation status'!K600="",0,1)</f>
        <v>0</v>
      </c>
      <c r="L600">
        <f>IF('Conservation status'!L600="",0,1)</f>
        <v>0</v>
      </c>
      <c r="M600">
        <f>IF('Conservation status'!M600="",0,1)</f>
        <v>0</v>
      </c>
      <c r="N600">
        <f>IF('Conservation status'!N600="",0,1)</f>
        <v>0</v>
      </c>
      <c r="O600">
        <f>IF('Conservation status'!O600="",0,1)</f>
        <v>0</v>
      </c>
      <c r="P600">
        <f>IF('Conservation status'!P600="",0,1)</f>
        <v>0</v>
      </c>
      <c r="Q600">
        <f>IF('Conservation status'!Q600="",0,1)</f>
        <v>0</v>
      </c>
      <c r="R600">
        <f>IF('Conservation status'!R600="",0,1)</f>
        <v>0</v>
      </c>
      <c r="S600">
        <f>IF('Conservation status'!S600="",0,1)</f>
        <v>0</v>
      </c>
      <c r="T600">
        <f>IF('Conservation status'!T600="",0,1)</f>
        <v>0</v>
      </c>
      <c r="U600">
        <f>IF('Conservation status'!U600="",0,1)</f>
        <v>0</v>
      </c>
      <c r="V600">
        <f>IF('Conservation status'!V600="",0,1)</f>
        <v>0</v>
      </c>
      <c r="W600">
        <f>IF('Conservation status'!W600="",0,1)</f>
        <v>0</v>
      </c>
      <c r="X600">
        <f>IF('Conservation status'!X600="",0,1)</f>
        <v>0</v>
      </c>
      <c r="Y600">
        <f>IF('Conservation status'!Y600="",0,1)</f>
        <v>0</v>
      </c>
      <c r="Z600">
        <f>IF('Conservation status'!Z600="",0,1)</f>
        <v>0</v>
      </c>
      <c r="AA600">
        <f>IF('Conservation status'!AA600="",0,1)</f>
        <v>0</v>
      </c>
      <c r="AB600">
        <f>IF('Conservation status'!AB600="",0,1)</f>
        <v>0</v>
      </c>
      <c r="AC600">
        <f>IF('Conservation status'!AC600="",0,1)</f>
        <v>0</v>
      </c>
      <c r="AD600">
        <f>IF('Conservation status'!AD600="",0,1)</f>
        <v>0</v>
      </c>
      <c r="AE600">
        <f>IF('Conservation status'!AE600="",0,1)</f>
        <v>0</v>
      </c>
      <c r="AF600">
        <f>IF('Conservation status'!AF600="",0,1)</f>
        <v>0</v>
      </c>
      <c r="AG600">
        <f>IF('Conservation status'!AG600="",0,1)</f>
        <v>0</v>
      </c>
      <c r="AH600">
        <f>IF('Conservation status'!AH600="",0,1)</f>
        <v>0</v>
      </c>
      <c r="AI600">
        <f>IF('Conservation status'!AI600="",0,1)</f>
        <v>0</v>
      </c>
      <c r="AJ600">
        <f>IF('Conservation status'!AJ600="",0,1)</f>
        <v>0</v>
      </c>
      <c r="AK600">
        <f>IF('Conservation status'!AK600="",0,1)</f>
        <v>0</v>
      </c>
      <c r="AL600">
        <f>IF('Conservation status'!AL600="",0,1)</f>
        <v>0</v>
      </c>
      <c r="AM600">
        <f>IF('Conservation status'!AM600="",0,1)</f>
        <v>0</v>
      </c>
      <c r="AN600">
        <f>IF('Conservation status'!AN600="",0,1)</f>
        <v>0</v>
      </c>
      <c r="AO600">
        <f>IF('Conservation status'!AO600="",0,1)</f>
        <v>0</v>
      </c>
      <c r="AP600">
        <f>IF('Conservation status'!AP600="",0,1)</f>
        <v>0</v>
      </c>
      <c r="AQ600">
        <f>IF('Conservation status'!AQ600="",0,1)</f>
        <v>0</v>
      </c>
      <c r="AR600">
        <f>IF('Conservation status'!AR600="",0,1)</f>
        <v>0</v>
      </c>
      <c r="AS600">
        <f>IF('Conservation status'!AS600="",0,1)</f>
        <v>0</v>
      </c>
      <c r="AT600">
        <f>IF('Conservation status'!AT600="",0,1)</f>
        <v>0</v>
      </c>
      <c r="AU600">
        <f>IF('Conservation status'!AU600="",0,1)</f>
        <v>0</v>
      </c>
      <c r="AV600">
        <f>IF('Conservation status'!AV600="",0,1)</f>
        <v>0</v>
      </c>
      <c r="AW600">
        <f>IF('Conservation status'!AW600="",0,1)</f>
        <v>0</v>
      </c>
      <c r="AX600">
        <f>IF('Conservation status'!AX600="",0,1)</f>
        <v>0</v>
      </c>
      <c r="AY600">
        <f>IF('Conservation status'!AY600="",0,1)</f>
        <v>0</v>
      </c>
      <c r="AZ600">
        <f>IF('Conservation status'!AZ600="",0,1)</f>
        <v>0</v>
      </c>
      <c r="BA600">
        <f>IF('Conservation status'!BA600="",0,1)</f>
        <v>0</v>
      </c>
      <c r="BB600">
        <f>IF('Conservation status'!BB600="",0,1)</f>
        <v>0</v>
      </c>
      <c r="BC600">
        <f>IF('Conservation status'!BC600="",0,1)</f>
        <v>0</v>
      </c>
      <c r="BD600">
        <f>IF('Conservation status'!BD600="",0,1)</f>
        <v>0</v>
      </c>
      <c r="BE600">
        <f>IF('Conservation status'!BE600="",0,1)</f>
        <v>0</v>
      </c>
      <c r="BF600">
        <f>IF('Conservation status'!BF600="",0,1)</f>
        <v>0</v>
      </c>
      <c r="BG600">
        <f>IF('Conservation status'!BG600="",0,1)</f>
        <v>0</v>
      </c>
      <c r="BH600">
        <f>IF('Conservation status'!BH600="",0,1)</f>
        <v>0</v>
      </c>
      <c r="BI600">
        <f>IF('Conservation status'!BI600="",0,1)</f>
        <v>0</v>
      </c>
      <c r="BJ600">
        <f>IF('Conservation status'!BJ600="",0,1)</f>
        <v>0</v>
      </c>
      <c r="BK600">
        <f>IF('Conservation status'!BK600="",0,1)</f>
        <v>1</v>
      </c>
      <c r="BL600">
        <f>IF('Conservation status'!BL600="",0,1)</f>
        <v>0</v>
      </c>
      <c r="BM600">
        <f>IF('Conservation status'!BM600="",0,1)</f>
        <v>0</v>
      </c>
      <c r="BN600">
        <f>IF('Conservation status'!BN600="",0,1)</f>
        <v>0</v>
      </c>
      <c r="BO600">
        <f>IF('Conservation status'!BO600="",0,1)</f>
        <v>0</v>
      </c>
      <c r="BP600">
        <f>IF('Conservation status'!BP600="",0,1)</f>
        <v>0</v>
      </c>
      <c r="BQ600">
        <f>IF('Conservation status'!BQ600="",0,1)</f>
        <v>0</v>
      </c>
      <c r="BR600">
        <f>IF('Conservation status'!BR600="",0,1)</f>
        <v>0</v>
      </c>
      <c r="BS600">
        <f>IF('Conservation status'!BS600="",0,1)</f>
        <v>0</v>
      </c>
      <c r="BT600">
        <f>IF('Conservation status'!BT600="",0,1)</f>
        <v>1</v>
      </c>
      <c r="BU600">
        <f>IF('Conservation status'!BU600="",0,1)</f>
        <v>0</v>
      </c>
      <c r="BV600">
        <f>IF('Conservation status'!BV600="",0,1)</f>
        <v>0</v>
      </c>
      <c r="BW600">
        <f>IF('Conservation status'!BW600="",0,1)</f>
        <v>1</v>
      </c>
      <c r="BX600">
        <f>IF('Conservation status'!BX600="",0,1)</f>
        <v>0</v>
      </c>
    </row>
    <row r="601" spans="1:76" x14ac:dyDescent="0.25">
      <c r="A601">
        <v>740442</v>
      </c>
      <c r="B601" t="s">
        <v>96</v>
      </c>
      <c r="C601" t="s">
        <v>1738</v>
      </c>
      <c r="D601" t="s">
        <v>1784</v>
      </c>
      <c r="E601" t="s">
        <v>1789</v>
      </c>
      <c r="F601" t="s">
        <v>1790</v>
      </c>
      <c r="G601" t="s">
        <v>1791</v>
      </c>
      <c r="I601">
        <f>IF('Conservation status'!I601="",0,1)</f>
        <v>1</v>
      </c>
      <c r="J601">
        <f>IF('Conservation status'!J601="",0,1)</f>
        <v>1</v>
      </c>
      <c r="K601">
        <f>IF('Conservation status'!K601="",0,1)</f>
        <v>0</v>
      </c>
      <c r="L601">
        <f>IF('Conservation status'!L601="",0,1)</f>
        <v>0</v>
      </c>
      <c r="M601">
        <f>IF('Conservation status'!M601="",0,1)</f>
        <v>0</v>
      </c>
      <c r="N601">
        <f>IF('Conservation status'!N601="",0,1)</f>
        <v>0</v>
      </c>
      <c r="O601">
        <f>IF('Conservation status'!O601="",0,1)</f>
        <v>0</v>
      </c>
      <c r="P601">
        <f>IF('Conservation status'!P601="",0,1)</f>
        <v>0</v>
      </c>
      <c r="Q601">
        <f>IF('Conservation status'!Q601="",0,1)</f>
        <v>0</v>
      </c>
      <c r="R601">
        <f>IF('Conservation status'!R601="",0,1)</f>
        <v>0</v>
      </c>
      <c r="S601">
        <f>IF('Conservation status'!S601="",0,1)</f>
        <v>0</v>
      </c>
      <c r="T601">
        <f>IF('Conservation status'!T601="",0,1)</f>
        <v>0</v>
      </c>
      <c r="U601">
        <f>IF('Conservation status'!U601="",0,1)</f>
        <v>0</v>
      </c>
      <c r="V601">
        <f>IF('Conservation status'!V601="",0,1)</f>
        <v>0</v>
      </c>
      <c r="W601">
        <f>IF('Conservation status'!W601="",0,1)</f>
        <v>0</v>
      </c>
      <c r="X601">
        <f>IF('Conservation status'!X601="",0,1)</f>
        <v>0</v>
      </c>
      <c r="Y601">
        <f>IF('Conservation status'!Y601="",0,1)</f>
        <v>0</v>
      </c>
      <c r="Z601">
        <f>IF('Conservation status'!Z601="",0,1)</f>
        <v>0</v>
      </c>
      <c r="AA601">
        <f>IF('Conservation status'!AA601="",0,1)</f>
        <v>0</v>
      </c>
      <c r="AB601">
        <f>IF('Conservation status'!AB601="",0,1)</f>
        <v>0</v>
      </c>
      <c r="AC601">
        <f>IF('Conservation status'!AC601="",0,1)</f>
        <v>0</v>
      </c>
      <c r="AD601">
        <f>IF('Conservation status'!AD601="",0,1)</f>
        <v>0</v>
      </c>
      <c r="AE601">
        <f>IF('Conservation status'!AE601="",0,1)</f>
        <v>0</v>
      </c>
      <c r="AF601">
        <f>IF('Conservation status'!AF601="",0,1)</f>
        <v>0</v>
      </c>
      <c r="AG601">
        <f>IF('Conservation status'!AG601="",0,1)</f>
        <v>0</v>
      </c>
      <c r="AH601">
        <f>IF('Conservation status'!AH601="",0,1)</f>
        <v>0</v>
      </c>
      <c r="AI601">
        <f>IF('Conservation status'!AI601="",0,1)</f>
        <v>0</v>
      </c>
      <c r="AJ601">
        <f>IF('Conservation status'!AJ601="",0,1)</f>
        <v>0</v>
      </c>
      <c r="AK601">
        <f>IF('Conservation status'!AK601="",0,1)</f>
        <v>0</v>
      </c>
      <c r="AL601">
        <f>IF('Conservation status'!AL601="",0,1)</f>
        <v>0</v>
      </c>
      <c r="AM601">
        <f>IF('Conservation status'!AM601="",0,1)</f>
        <v>0</v>
      </c>
      <c r="AN601">
        <f>IF('Conservation status'!AN601="",0,1)</f>
        <v>0</v>
      </c>
      <c r="AO601">
        <f>IF('Conservation status'!AO601="",0,1)</f>
        <v>0</v>
      </c>
      <c r="AP601">
        <f>IF('Conservation status'!AP601="",0,1)</f>
        <v>0</v>
      </c>
      <c r="AQ601">
        <f>IF('Conservation status'!AQ601="",0,1)</f>
        <v>0</v>
      </c>
      <c r="AR601">
        <f>IF('Conservation status'!AR601="",0,1)</f>
        <v>0</v>
      </c>
      <c r="AS601">
        <f>IF('Conservation status'!AS601="",0,1)</f>
        <v>0</v>
      </c>
      <c r="AT601">
        <f>IF('Conservation status'!AT601="",0,1)</f>
        <v>0</v>
      </c>
      <c r="AU601">
        <f>IF('Conservation status'!AU601="",0,1)</f>
        <v>0</v>
      </c>
      <c r="AV601">
        <f>IF('Conservation status'!AV601="",0,1)</f>
        <v>0</v>
      </c>
      <c r="AW601">
        <f>IF('Conservation status'!AW601="",0,1)</f>
        <v>0</v>
      </c>
      <c r="AX601">
        <f>IF('Conservation status'!AX601="",0,1)</f>
        <v>0</v>
      </c>
      <c r="AY601">
        <f>IF('Conservation status'!AY601="",0,1)</f>
        <v>0</v>
      </c>
      <c r="AZ601">
        <f>IF('Conservation status'!AZ601="",0,1)</f>
        <v>0</v>
      </c>
      <c r="BA601">
        <f>IF('Conservation status'!BA601="",0,1)</f>
        <v>0</v>
      </c>
      <c r="BB601">
        <f>IF('Conservation status'!BB601="",0,1)</f>
        <v>0</v>
      </c>
      <c r="BC601">
        <f>IF('Conservation status'!BC601="",0,1)</f>
        <v>0</v>
      </c>
      <c r="BD601">
        <f>IF('Conservation status'!BD601="",0,1)</f>
        <v>0</v>
      </c>
      <c r="BE601">
        <f>IF('Conservation status'!BE601="",0,1)</f>
        <v>0</v>
      </c>
      <c r="BF601">
        <f>IF('Conservation status'!BF601="",0,1)</f>
        <v>0</v>
      </c>
      <c r="BG601">
        <f>IF('Conservation status'!BG601="",0,1)</f>
        <v>0</v>
      </c>
      <c r="BH601">
        <f>IF('Conservation status'!BH601="",0,1)</f>
        <v>0</v>
      </c>
      <c r="BI601">
        <f>IF('Conservation status'!BI601="",0,1)</f>
        <v>0</v>
      </c>
      <c r="BJ601">
        <f>IF('Conservation status'!BJ601="",0,1)</f>
        <v>0</v>
      </c>
      <c r="BK601">
        <f>IF('Conservation status'!BK601="",0,1)</f>
        <v>1</v>
      </c>
      <c r="BL601">
        <f>IF('Conservation status'!BL601="",0,1)</f>
        <v>0</v>
      </c>
      <c r="BM601">
        <f>IF('Conservation status'!BM601="",0,1)</f>
        <v>0</v>
      </c>
      <c r="BN601">
        <f>IF('Conservation status'!BN601="",0,1)</f>
        <v>0</v>
      </c>
      <c r="BO601">
        <f>IF('Conservation status'!BO601="",0,1)</f>
        <v>0</v>
      </c>
      <c r="BP601">
        <f>IF('Conservation status'!BP601="",0,1)</f>
        <v>0</v>
      </c>
      <c r="BQ601">
        <f>IF('Conservation status'!BQ601="",0,1)</f>
        <v>0</v>
      </c>
      <c r="BR601">
        <f>IF('Conservation status'!BR601="",0,1)</f>
        <v>0</v>
      </c>
      <c r="BS601">
        <f>IF('Conservation status'!BS601="",0,1)</f>
        <v>0</v>
      </c>
      <c r="BT601">
        <f>IF('Conservation status'!BT601="",0,1)</f>
        <v>0</v>
      </c>
      <c r="BU601">
        <f>IF('Conservation status'!BU601="",0,1)</f>
        <v>0</v>
      </c>
      <c r="BV601">
        <f>IF('Conservation status'!BV601="",0,1)</f>
        <v>0</v>
      </c>
      <c r="BW601">
        <f>IF('Conservation status'!BW601="",0,1)</f>
        <v>0</v>
      </c>
      <c r="BX601">
        <f>IF('Conservation status'!BX601="",0,1)</f>
        <v>0</v>
      </c>
    </row>
    <row r="602" spans="1:76" x14ac:dyDescent="0.25">
      <c r="A602">
        <v>120042</v>
      </c>
      <c r="B602" t="s">
        <v>96</v>
      </c>
      <c r="C602" t="s">
        <v>1738</v>
      </c>
      <c r="D602" t="s">
        <v>1784</v>
      </c>
      <c r="E602" t="s">
        <v>1784</v>
      </c>
      <c r="F602" t="s">
        <v>699</v>
      </c>
      <c r="G602" t="s">
        <v>1785</v>
      </c>
      <c r="I602">
        <f>IF('Conservation status'!I602="",0,1)</f>
        <v>1</v>
      </c>
      <c r="J602">
        <f>IF('Conservation status'!J602="",0,1)</f>
        <v>1</v>
      </c>
      <c r="K602">
        <f>IF('Conservation status'!K602="",0,1)</f>
        <v>1</v>
      </c>
      <c r="L602">
        <f>IF('Conservation status'!L602="",0,1)</f>
        <v>0</v>
      </c>
      <c r="M602">
        <f>IF('Conservation status'!M602="",0,1)</f>
        <v>0</v>
      </c>
      <c r="N602">
        <f>IF('Conservation status'!N602="",0,1)</f>
        <v>0</v>
      </c>
      <c r="O602">
        <f>IF('Conservation status'!O602="",0,1)</f>
        <v>0</v>
      </c>
      <c r="P602">
        <f>IF('Conservation status'!P602="",0,1)</f>
        <v>0</v>
      </c>
      <c r="Q602">
        <f>IF('Conservation status'!Q602="",0,1)</f>
        <v>0</v>
      </c>
      <c r="R602">
        <f>IF('Conservation status'!R602="",0,1)</f>
        <v>1</v>
      </c>
      <c r="S602">
        <f>IF('Conservation status'!S602="",0,1)</f>
        <v>0</v>
      </c>
      <c r="T602">
        <f>IF('Conservation status'!T602="",0,1)</f>
        <v>0</v>
      </c>
      <c r="U602">
        <f>IF('Conservation status'!U602="",0,1)</f>
        <v>0</v>
      </c>
      <c r="V602">
        <f>IF('Conservation status'!V602="",0,1)</f>
        <v>0</v>
      </c>
      <c r="W602">
        <f>IF('Conservation status'!W602="",0,1)</f>
        <v>0</v>
      </c>
      <c r="X602">
        <f>IF('Conservation status'!X602="",0,1)</f>
        <v>0</v>
      </c>
      <c r="Y602">
        <f>IF('Conservation status'!Y602="",0,1)</f>
        <v>1</v>
      </c>
      <c r="Z602">
        <f>IF('Conservation status'!Z602="",0,1)</f>
        <v>1</v>
      </c>
      <c r="AA602">
        <f>IF('Conservation status'!AA602="",0,1)</f>
        <v>1</v>
      </c>
      <c r="AB602">
        <f>IF('Conservation status'!AB602="",0,1)</f>
        <v>0</v>
      </c>
      <c r="AC602">
        <f>IF('Conservation status'!AC602="",0,1)</f>
        <v>0</v>
      </c>
      <c r="AD602">
        <f>IF('Conservation status'!AD602="",0,1)</f>
        <v>0</v>
      </c>
      <c r="AE602">
        <f>IF('Conservation status'!AE602="",0,1)</f>
        <v>1</v>
      </c>
      <c r="AF602">
        <f>IF('Conservation status'!AF602="",0,1)</f>
        <v>1</v>
      </c>
      <c r="AG602">
        <f>IF('Conservation status'!AG602="",0,1)</f>
        <v>1</v>
      </c>
      <c r="AH602">
        <f>IF('Conservation status'!AH602="",0,1)</f>
        <v>1</v>
      </c>
      <c r="AI602">
        <f>IF('Conservation status'!AI602="",0,1)</f>
        <v>1</v>
      </c>
      <c r="AJ602">
        <f>IF('Conservation status'!AJ602="",0,1)</f>
        <v>0</v>
      </c>
      <c r="AK602">
        <f>IF('Conservation status'!AK602="",0,1)</f>
        <v>1</v>
      </c>
      <c r="AL602">
        <f>IF('Conservation status'!AL602="",0,1)</f>
        <v>0</v>
      </c>
      <c r="AM602">
        <f>IF('Conservation status'!AM602="",0,1)</f>
        <v>0</v>
      </c>
      <c r="AN602">
        <f>IF('Conservation status'!AN602="",0,1)</f>
        <v>0</v>
      </c>
      <c r="AO602">
        <f>IF('Conservation status'!AO602="",0,1)</f>
        <v>1</v>
      </c>
      <c r="AP602">
        <f>IF('Conservation status'!AP602="",0,1)</f>
        <v>1</v>
      </c>
      <c r="AQ602">
        <f>IF('Conservation status'!AQ602="",0,1)</f>
        <v>0</v>
      </c>
      <c r="AR602">
        <f>IF('Conservation status'!AR602="",0,1)</f>
        <v>1</v>
      </c>
      <c r="AS602">
        <f>IF('Conservation status'!AS602="",0,1)</f>
        <v>0</v>
      </c>
      <c r="AT602">
        <f>IF('Conservation status'!AT602="",0,1)</f>
        <v>0</v>
      </c>
      <c r="AU602">
        <f>IF('Conservation status'!AU602="",0,1)</f>
        <v>0</v>
      </c>
      <c r="AV602">
        <f>IF('Conservation status'!AV602="",0,1)</f>
        <v>0</v>
      </c>
      <c r="AW602">
        <f>IF('Conservation status'!AW602="",0,1)</f>
        <v>0</v>
      </c>
      <c r="AX602">
        <f>IF('Conservation status'!AX602="",0,1)</f>
        <v>1</v>
      </c>
      <c r="AY602">
        <f>IF('Conservation status'!AY602="",0,1)</f>
        <v>1</v>
      </c>
      <c r="AZ602">
        <f>IF('Conservation status'!AZ602="",0,1)</f>
        <v>0</v>
      </c>
      <c r="BA602">
        <f>IF('Conservation status'!BA602="",0,1)</f>
        <v>0</v>
      </c>
      <c r="BB602">
        <f>IF('Conservation status'!BB602="",0,1)</f>
        <v>0</v>
      </c>
      <c r="BC602">
        <f>IF('Conservation status'!BC602="",0,1)</f>
        <v>0</v>
      </c>
      <c r="BD602">
        <f>IF('Conservation status'!BD602="",0,1)</f>
        <v>0</v>
      </c>
      <c r="BE602">
        <f>IF('Conservation status'!BE602="",0,1)</f>
        <v>1</v>
      </c>
      <c r="BF602">
        <f>IF('Conservation status'!BF602="",0,1)</f>
        <v>1</v>
      </c>
      <c r="BG602">
        <f>IF('Conservation status'!BG602="",0,1)</f>
        <v>0</v>
      </c>
      <c r="BH602">
        <f>IF('Conservation status'!BH602="",0,1)</f>
        <v>1</v>
      </c>
      <c r="BI602">
        <f>IF('Conservation status'!BI602="",0,1)</f>
        <v>1</v>
      </c>
      <c r="BJ602">
        <f>IF('Conservation status'!BJ602="",0,1)</f>
        <v>0</v>
      </c>
      <c r="BK602">
        <f>IF('Conservation status'!BK602="",0,1)</f>
        <v>0</v>
      </c>
      <c r="BL602">
        <f>IF('Conservation status'!BL602="",0,1)</f>
        <v>0</v>
      </c>
      <c r="BM602">
        <f>IF('Conservation status'!BM602="",0,1)</f>
        <v>0</v>
      </c>
      <c r="BN602">
        <f>IF('Conservation status'!BN602="",0,1)</f>
        <v>0</v>
      </c>
      <c r="BO602">
        <f>IF('Conservation status'!BO602="",0,1)</f>
        <v>0</v>
      </c>
      <c r="BP602">
        <f>IF('Conservation status'!BP602="",0,1)</f>
        <v>0</v>
      </c>
      <c r="BQ602">
        <f>IF('Conservation status'!BQ602="",0,1)</f>
        <v>0</v>
      </c>
      <c r="BR602">
        <f>IF('Conservation status'!BR602="",0,1)</f>
        <v>0</v>
      </c>
      <c r="BS602">
        <f>IF('Conservation status'!BS602="",0,1)</f>
        <v>0</v>
      </c>
      <c r="BT602">
        <f>IF('Conservation status'!BT602="",0,1)</f>
        <v>1</v>
      </c>
      <c r="BU602">
        <f>IF('Conservation status'!BU602="",0,1)</f>
        <v>0</v>
      </c>
      <c r="BV602">
        <f>IF('Conservation status'!BV602="",0,1)</f>
        <v>0</v>
      </c>
      <c r="BW602">
        <f>IF('Conservation status'!BW602="",0,1)</f>
        <v>0</v>
      </c>
      <c r="BX602">
        <f>IF('Conservation status'!BX602="",0,1)</f>
        <v>0</v>
      </c>
    </row>
    <row r="603" spans="1:76" x14ac:dyDescent="0.25">
      <c r="A603">
        <v>110342</v>
      </c>
      <c r="B603" t="s">
        <v>96</v>
      </c>
      <c r="C603" t="s">
        <v>1738</v>
      </c>
      <c r="D603" t="s">
        <v>1793</v>
      </c>
      <c r="E603" t="s">
        <v>78</v>
      </c>
      <c r="F603" t="s">
        <v>1754</v>
      </c>
      <c r="G603" t="s">
        <v>1794</v>
      </c>
      <c r="H603" t="s">
        <v>1795</v>
      </c>
      <c r="I603">
        <f>IF('Conservation status'!I603="",0,1)</f>
        <v>1</v>
      </c>
      <c r="J603">
        <f>IF('Conservation status'!J603="",0,1)</f>
        <v>1</v>
      </c>
      <c r="K603">
        <f>IF('Conservation status'!K603="",0,1)</f>
        <v>1</v>
      </c>
      <c r="L603">
        <f>IF('Conservation status'!L603="",0,1)</f>
        <v>0</v>
      </c>
      <c r="M603">
        <f>IF('Conservation status'!M603="",0,1)</f>
        <v>0</v>
      </c>
      <c r="N603">
        <f>IF('Conservation status'!N603="",0,1)</f>
        <v>0</v>
      </c>
      <c r="O603">
        <f>IF('Conservation status'!O603="",0,1)</f>
        <v>0</v>
      </c>
      <c r="P603">
        <f>IF('Conservation status'!P603="",0,1)</f>
        <v>1</v>
      </c>
      <c r="Q603">
        <f>IF('Conservation status'!Q603="",0,1)</f>
        <v>0</v>
      </c>
      <c r="R603">
        <f>IF('Conservation status'!R603="",0,1)</f>
        <v>0</v>
      </c>
      <c r="S603">
        <f>IF('Conservation status'!S603="",0,1)</f>
        <v>0</v>
      </c>
      <c r="T603">
        <f>IF('Conservation status'!T603="",0,1)</f>
        <v>0</v>
      </c>
      <c r="U603">
        <f>IF('Conservation status'!U603="",0,1)</f>
        <v>0</v>
      </c>
      <c r="V603">
        <f>IF('Conservation status'!V603="",0,1)</f>
        <v>0</v>
      </c>
      <c r="W603">
        <f>IF('Conservation status'!W603="",0,1)</f>
        <v>0</v>
      </c>
      <c r="X603">
        <f>IF('Conservation status'!X603="",0,1)</f>
        <v>0</v>
      </c>
      <c r="Y603">
        <f>IF('Conservation status'!Y603="",0,1)</f>
        <v>0</v>
      </c>
      <c r="Z603">
        <f>IF('Conservation status'!Z603="",0,1)</f>
        <v>0</v>
      </c>
      <c r="AA603">
        <f>IF('Conservation status'!AA603="",0,1)</f>
        <v>0</v>
      </c>
      <c r="AB603">
        <f>IF('Conservation status'!AB603="",0,1)</f>
        <v>1</v>
      </c>
      <c r="AC603">
        <f>IF('Conservation status'!AC603="",0,1)</f>
        <v>0</v>
      </c>
      <c r="AD603">
        <f>IF('Conservation status'!AD603="",0,1)</f>
        <v>0</v>
      </c>
      <c r="AE603">
        <f>IF('Conservation status'!AE603="",0,1)</f>
        <v>0</v>
      </c>
      <c r="AF603">
        <f>IF('Conservation status'!AF603="",0,1)</f>
        <v>0</v>
      </c>
      <c r="AG603">
        <f>IF('Conservation status'!AG603="",0,1)</f>
        <v>0</v>
      </c>
      <c r="AH603">
        <f>IF('Conservation status'!AH603="",0,1)</f>
        <v>0</v>
      </c>
      <c r="AI603">
        <f>IF('Conservation status'!AI603="",0,1)</f>
        <v>0</v>
      </c>
      <c r="AJ603">
        <f>IF('Conservation status'!AJ603="",0,1)</f>
        <v>0</v>
      </c>
      <c r="AK603">
        <f>IF('Conservation status'!AK603="",0,1)</f>
        <v>0</v>
      </c>
      <c r="AL603">
        <f>IF('Conservation status'!AL603="",0,1)</f>
        <v>0</v>
      </c>
      <c r="AM603">
        <f>IF('Conservation status'!AM603="",0,1)</f>
        <v>0</v>
      </c>
      <c r="AN603">
        <f>IF('Conservation status'!AN603="",0,1)</f>
        <v>1</v>
      </c>
      <c r="AO603">
        <f>IF('Conservation status'!AO603="",0,1)</f>
        <v>0</v>
      </c>
      <c r="AP603">
        <f>IF('Conservation status'!AP603="",0,1)</f>
        <v>0</v>
      </c>
      <c r="AQ603">
        <f>IF('Conservation status'!AQ603="",0,1)</f>
        <v>0</v>
      </c>
      <c r="AR603">
        <f>IF('Conservation status'!AR603="",0,1)</f>
        <v>0</v>
      </c>
      <c r="AS603">
        <f>IF('Conservation status'!AS603="",0,1)</f>
        <v>0</v>
      </c>
      <c r="AT603">
        <f>IF('Conservation status'!AT603="",0,1)</f>
        <v>0</v>
      </c>
      <c r="AU603">
        <f>IF('Conservation status'!AU603="",0,1)</f>
        <v>0</v>
      </c>
      <c r="AV603">
        <f>IF('Conservation status'!AV603="",0,1)</f>
        <v>0</v>
      </c>
      <c r="AW603">
        <f>IF('Conservation status'!AW603="",0,1)</f>
        <v>1</v>
      </c>
      <c r="AX603">
        <f>IF('Conservation status'!AX603="",0,1)</f>
        <v>0</v>
      </c>
      <c r="AY603">
        <f>IF('Conservation status'!AY603="",0,1)</f>
        <v>0</v>
      </c>
      <c r="AZ603">
        <f>IF('Conservation status'!AZ603="",0,1)</f>
        <v>0</v>
      </c>
      <c r="BA603">
        <f>IF('Conservation status'!BA603="",0,1)</f>
        <v>0</v>
      </c>
      <c r="BB603">
        <f>IF('Conservation status'!BB603="",0,1)</f>
        <v>0</v>
      </c>
      <c r="BC603">
        <f>IF('Conservation status'!BC603="",0,1)</f>
        <v>0</v>
      </c>
      <c r="BD603">
        <f>IF('Conservation status'!BD603="",0,1)</f>
        <v>0</v>
      </c>
      <c r="BE603">
        <f>IF('Conservation status'!BE603="",0,1)</f>
        <v>0</v>
      </c>
      <c r="BF603">
        <f>IF('Conservation status'!BF603="",0,1)</f>
        <v>0</v>
      </c>
      <c r="BG603">
        <f>IF('Conservation status'!BG603="",0,1)</f>
        <v>1</v>
      </c>
      <c r="BH603">
        <f>IF('Conservation status'!BH603="",0,1)</f>
        <v>0</v>
      </c>
      <c r="BI603">
        <f>IF('Conservation status'!BI603="",0,1)</f>
        <v>0</v>
      </c>
      <c r="BJ603">
        <f>IF('Conservation status'!BJ603="",0,1)</f>
        <v>0</v>
      </c>
      <c r="BK603">
        <f>IF('Conservation status'!BK603="",0,1)</f>
        <v>0</v>
      </c>
      <c r="BL603">
        <f>IF('Conservation status'!BL603="",0,1)</f>
        <v>1</v>
      </c>
      <c r="BM603">
        <f>IF('Conservation status'!BM603="",0,1)</f>
        <v>0</v>
      </c>
      <c r="BN603">
        <f>IF('Conservation status'!BN603="",0,1)</f>
        <v>0</v>
      </c>
      <c r="BO603">
        <f>IF('Conservation status'!BO603="",0,1)</f>
        <v>0</v>
      </c>
      <c r="BP603">
        <f>IF('Conservation status'!BP603="",0,1)</f>
        <v>0</v>
      </c>
      <c r="BQ603">
        <f>IF('Conservation status'!BQ603="",0,1)</f>
        <v>0</v>
      </c>
      <c r="BR603">
        <f>IF('Conservation status'!BR603="",0,1)</f>
        <v>0</v>
      </c>
      <c r="BS603">
        <f>IF('Conservation status'!BS603="",0,1)</f>
        <v>0</v>
      </c>
      <c r="BT603">
        <f>IF('Conservation status'!BT603="",0,1)</f>
        <v>0</v>
      </c>
      <c r="BU603">
        <f>IF('Conservation status'!BU603="",0,1)</f>
        <v>0</v>
      </c>
      <c r="BV603">
        <f>IF('Conservation status'!BV603="",0,1)</f>
        <v>0</v>
      </c>
      <c r="BW603">
        <f>IF('Conservation status'!BW603="",0,1)</f>
        <v>0</v>
      </c>
      <c r="BX603">
        <f>IF('Conservation status'!BX603="",0,1)</f>
        <v>0</v>
      </c>
    </row>
    <row r="604" spans="1:76" x14ac:dyDescent="0.25">
      <c r="A604">
        <v>113028</v>
      </c>
      <c r="B604" t="s">
        <v>96</v>
      </c>
      <c r="C604" t="s">
        <v>1738</v>
      </c>
      <c r="D604" t="s">
        <v>1796</v>
      </c>
      <c r="E604" t="s">
        <v>78</v>
      </c>
      <c r="F604" t="s">
        <v>1797</v>
      </c>
      <c r="G604" t="s">
        <v>1798</v>
      </c>
      <c r="I604">
        <f>IF('Conservation status'!I604="",0,1)</f>
        <v>1</v>
      </c>
      <c r="J604">
        <f>IF('Conservation status'!J604="",0,1)</f>
        <v>0</v>
      </c>
      <c r="K604">
        <f>IF('Conservation status'!K604="",0,1)</f>
        <v>1</v>
      </c>
      <c r="L604">
        <f>IF('Conservation status'!L604="",0,1)</f>
        <v>0</v>
      </c>
      <c r="M604">
        <f>IF('Conservation status'!M604="",0,1)</f>
        <v>0</v>
      </c>
      <c r="N604">
        <f>IF('Conservation status'!N604="",0,1)</f>
        <v>1</v>
      </c>
      <c r="O604">
        <f>IF('Conservation status'!O604="",0,1)</f>
        <v>0</v>
      </c>
      <c r="P604">
        <f>IF('Conservation status'!P604="",0,1)</f>
        <v>0</v>
      </c>
      <c r="Q604">
        <f>IF('Conservation status'!Q604="",0,1)</f>
        <v>0</v>
      </c>
      <c r="R604">
        <f>IF('Conservation status'!R604="",0,1)</f>
        <v>0</v>
      </c>
      <c r="S604">
        <f>IF('Conservation status'!S604="",0,1)</f>
        <v>0</v>
      </c>
      <c r="T604">
        <f>IF('Conservation status'!T604="",0,1)</f>
        <v>0</v>
      </c>
      <c r="U604">
        <f>IF('Conservation status'!U604="",0,1)</f>
        <v>0</v>
      </c>
      <c r="V604">
        <f>IF('Conservation status'!V604="",0,1)</f>
        <v>0</v>
      </c>
      <c r="W604">
        <f>IF('Conservation status'!W604="",0,1)</f>
        <v>0</v>
      </c>
      <c r="X604">
        <f>IF('Conservation status'!X604="",0,1)</f>
        <v>0</v>
      </c>
      <c r="Y604">
        <f>IF('Conservation status'!Y604="",0,1)</f>
        <v>0</v>
      </c>
      <c r="Z604">
        <f>IF('Conservation status'!Z604="",0,1)</f>
        <v>0</v>
      </c>
      <c r="AA604">
        <f>IF('Conservation status'!AA604="",0,1)</f>
        <v>0</v>
      </c>
      <c r="AB604">
        <f>IF('Conservation status'!AB604="",0,1)</f>
        <v>0</v>
      </c>
      <c r="AC604">
        <f>IF('Conservation status'!AC604="",0,1)</f>
        <v>0</v>
      </c>
      <c r="AD604">
        <f>IF('Conservation status'!AD604="",0,1)</f>
        <v>0</v>
      </c>
      <c r="AE604">
        <f>IF('Conservation status'!AE604="",0,1)</f>
        <v>0</v>
      </c>
      <c r="AF604">
        <f>IF('Conservation status'!AF604="",0,1)</f>
        <v>0</v>
      </c>
      <c r="AG604">
        <f>IF('Conservation status'!AG604="",0,1)</f>
        <v>0</v>
      </c>
      <c r="AH604">
        <f>IF('Conservation status'!AH604="",0,1)</f>
        <v>0</v>
      </c>
      <c r="AI604">
        <f>IF('Conservation status'!AI604="",0,1)</f>
        <v>0</v>
      </c>
      <c r="AJ604">
        <f>IF('Conservation status'!AJ604="",0,1)</f>
        <v>0</v>
      </c>
      <c r="AK604">
        <f>IF('Conservation status'!AK604="",0,1)</f>
        <v>0</v>
      </c>
      <c r="AL604">
        <f>IF('Conservation status'!AL604="",0,1)</f>
        <v>0</v>
      </c>
      <c r="AM604">
        <f>IF('Conservation status'!AM604="",0,1)</f>
        <v>0</v>
      </c>
      <c r="AN604">
        <f>IF('Conservation status'!AN604="",0,1)</f>
        <v>0</v>
      </c>
      <c r="AO604">
        <f>IF('Conservation status'!AO604="",0,1)</f>
        <v>0</v>
      </c>
      <c r="AP604">
        <f>IF('Conservation status'!AP604="",0,1)</f>
        <v>0</v>
      </c>
      <c r="AQ604">
        <f>IF('Conservation status'!AQ604="",0,1)</f>
        <v>0</v>
      </c>
      <c r="AR604">
        <f>IF('Conservation status'!AR604="",0,1)</f>
        <v>0</v>
      </c>
      <c r="AS604">
        <f>IF('Conservation status'!AS604="",0,1)</f>
        <v>0</v>
      </c>
      <c r="AT604">
        <f>IF('Conservation status'!AT604="",0,1)</f>
        <v>0</v>
      </c>
      <c r="AU604">
        <f>IF('Conservation status'!AU604="",0,1)</f>
        <v>0</v>
      </c>
      <c r="AV604">
        <f>IF('Conservation status'!AV604="",0,1)</f>
        <v>0</v>
      </c>
      <c r="AW604">
        <f>IF('Conservation status'!AW604="",0,1)</f>
        <v>0</v>
      </c>
      <c r="AX604">
        <f>IF('Conservation status'!AX604="",0,1)</f>
        <v>0</v>
      </c>
      <c r="AY604">
        <f>IF('Conservation status'!AY604="",0,1)</f>
        <v>0</v>
      </c>
      <c r="AZ604">
        <f>IF('Conservation status'!AZ604="",0,1)</f>
        <v>0</v>
      </c>
      <c r="BA604">
        <f>IF('Conservation status'!BA604="",0,1)</f>
        <v>0</v>
      </c>
      <c r="BB604">
        <f>IF('Conservation status'!BB604="",0,1)</f>
        <v>0</v>
      </c>
      <c r="BC604">
        <f>IF('Conservation status'!BC604="",0,1)</f>
        <v>0</v>
      </c>
      <c r="BD604">
        <f>IF('Conservation status'!BD604="",0,1)</f>
        <v>0</v>
      </c>
      <c r="BE604">
        <f>IF('Conservation status'!BE604="",0,1)</f>
        <v>0</v>
      </c>
      <c r="BF604">
        <f>IF('Conservation status'!BF604="",0,1)</f>
        <v>0</v>
      </c>
      <c r="BG604">
        <f>IF('Conservation status'!BG604="",0,1)</f>
        <v>0</v>
      </c>
      <c r="BH604">
        <f>IF('Conservation status'!BH604="",0,1)</f>
        <v>0</v>
      </c>
      <c r="BI604">
        <f>IF('Conservation status'!BI604="",0,1)</f>
        <v>0</v>
      </c>
      <c r="BJ604">
        <f>IF('Conservation status'!BJ604="",0,1)</f>
        <v>0</v>
      </c>
      <c r="BK604">
        <f>IF('Conservation status'!BK604="",0,1)</f>
        <v>0</v>
      </c>
      <c r="BL604">
        <f>IF('Conservation status'!BL604="",0,1)</f>
        <v>0</v>
      </c>
      <c r="BM604">
        <f>IF('Conservation status'!BM604="",0,1)</f>
        <v>0</v>
      </c>
      <c r="BN604">
        <f>IF('Conservation status'!BN604="",0,1)</f>
        <v>0</v>
      </c>
      <c r="BO604">
        <f>IF('Conservation status'!BO604="",0,1)</f>
        <v>0</v>
      </c>
      <c r="BP604">
        <f>IF('Conservation status'!BP604="",0,1)</f>
        <v>0</v>
      </c>
      <c r="BQ604">
        <f>IF('Conservation status'!BQ604="",0,1)</f>
        <v>0</v>
      </c>
      <c r="BR604">
        <f>IF('Conservation status'!BR604="",0,1)</f>
        <v>0</v>
      </c>
      <c r="BS604">
        <f>IF('Conservation status'!BS604="",0,1)</f>
        <v>0</v>
      </c>
      <c r="BT604">
        <f>IF('Conservation status'!BT604="",0,1)</f>
        <v>0</v>
      </c>
      <c r="BU604">
        <f>IF('Conservation status'!BU604="",0,1)</f>
        <v>0</v>
      </c>
      <c r="BV604">
        <f>IF('Conservation status'!BV604="",0,1)</f>
        <v>0</v>
      </c>
      <c r="BW604">
        <f>IF('Conservation status'!BW604="",0,1)</f>
        <v>0</v>
      </c>
      <c r="BX604">
        <f>IF('Conservation status'!BX604="",0,1)</f>
        <v>0</v>
      </c>
    </row>
    <row r="605" spans="1:76" x14ac:dyDescent="0.25">
      <c r="A605">
        <v>118138</v>
      </c>
      <c r="B605" t="s">
        <v>96</v>
      </c>
      <c r="C605" t="s">
        <v>1738</v>
      </c>
      <c r="D605" t="s">
        <v>1799</v>
      </c>
      <c r="E605" t="s">
        <v>78</v>
      </c>
      <c r="F605" t="s">
        <v>1800</v>
      </c>
      <c r="G605" t="s">
        <v>1801</v>
      </c>
      <c r="I605">
        <f>IF('Conservation status'!I605="",0,1)</f>
        <v>1</v>
      </c>
      <c r="J605">
        <f>IF('Conservation status'!J605="",0,1)</f>
        <v>0</v>
      </c>
      <c r="K605">
        <f>IF('Conservation status'!K605="",0,1)</f>
        <v>1</v>
      </c>
      <c r="L605">
        <f>IF('Conservation status'!L605="",0,1)</f>
        <v>0</v>
      </c>
      <c r="M605">
        <f>IF('Conservation status'!M605="",0,1)</f>
        <v>0</v>
      </c>
      <c r="N605">
        <f>IF('Conservation status'!N605="",0,1)</f>
        <v>1</v>
      </c>
      <c r="O605">
        <f>IF('Conservation status'!O605="",0,1)</f>
        <v>0</v>
      </c>
      <c r="P605">
        <f>IF('Conservation status'!P605="",0,1)</f>
        <v>0</v>
      </c>
      <c r="Q605">
        <f>IF('Conservation status'!Q605="",0,1)</f>
        <v>1</v>
      </c>
      <c r="R605">
        <f>IF('Conservation status'!R605="",0,1)</f>
        <v>0</v>
      </c>
      <c r="S605">
        <f>IF('Conservation status'!S605="",0,1)</f>
        <v>0</v>
      </c>
      <c r="T605">
        <f>IF('Conservation status'!T605="",0,1)</f>
        <v>0</v>
      </c>
      <c r="U605">
        <f>IF('Conservation status'!U605="",0,1)</f>
        <v>0</v>
      </c>
      <c r="V605">
        <f>IF('Conservation status'!V605="",0,1)</f>
        <v>0</v>
      </c>
      <c r="W605">
        <f>IF('Conservation status'!W605="",0,1)</f>
        <v>0</v>
      </c>
      <c r="X605">
        <f>IF('Conservation status'!X605="",0,1)</f>
        <v>0</v>
      </c>
      <c r="Y605">
        <f>IF('Conservation status'!Y605="",0,1)</f>
        <v>0</v>
      </c>
      <c r="Z605">
        <f>IF('Conservation status'!Z605="",0,1)</f>
        <v>0</v>
      </c>
      <c r="AA605">
        <f>IF('Conservation status'!AA605="",0,1)</f>
        <v>0</v>
      </c>
      <c r="AB605">
        <f>IF('Conservation status'!AB605="",0,1)</f>
        <v>0</v>
      </c>
      <c r="AC605">
        <f>IF('Conservation status'!AC605="",0,1)</f>
        <v>0</v>
      </c>
      <c r="AD605">
        <f>IF('Conservation status'!AD605="",0,1)</f>
        <v>0</v>
      </c>
      <c r="AE605">
        <f>IF('Conservation status'!AE605="",0,1)</f>
        <v>0</v>
      </c>
      <c r="AF605">
        <f>IF('Conservation status'!AF605="",0,1)</f>
        <v>0</v>
      </c>
      <c r="AG605">
        <f>IF('Conservation status'!AG605="",0,1)</f>
        <v>0</v>
      </c>
      <c r="AH605">
        <f>IF('Conservation status'!AH605="",0,1)</f>
        <v>0</v>
      </c>
      <c r="AI605">
        <f>IF('Conservation status'!AI605="",0,1)</f>
        <v>0</v>
      </c>
      <c r="AJ605">
        <f>IF('Conservation status'!AJ605="",0,1)</f>
        <v>0</v>
      </c>
      <c r="AK605">
        <f>IF('Conservation status'!AK605="",0,1)</f>
        <v>0</v>
      </c>
      <c r="AL605">
        <f>IF('Conservation status'!AL605="",0,1)</f>
        <v>0</v>
      </c>
      <c r="AM605">
        <f>IF('Conservation status'!AM605="",0,1)</f>
        <v>0</v>
      </c>
      <c r="AN605">
        <f>IF('Conservation status'!AN605="",0,1)</f>
        <v>1</v>
      </c>
      <c r="AO605">
        <f>IF('Conservation status'!AO605="",0,1)</f>
        <v>0</v>
      </c>
      <c r="AP605">
        <f>IF('Conservation status'!AP605="",0,1)</f>
        <v>0</v>
      </c>
      <c r="AQ605">
        <f>IF('Conservation status'!AQ605="",0,1)</f>
        <v>1</v>
      </c>
      <c r="AR605">
        <f>IF('Conservation status'!AR605="",0,1)</f>
        <v>0</v>
      </c>
      <c r="AS605">
        <f>IF('Conservation status'!AS605="",0,1)</f>
        <v>0</v>
      </c>
      <c r="AT605">
        <f>IF('Conservation status'!AT605="",0,1)</f>
        <v>0</v>
      </c>
      <c r="AU605">
        <f>IF('Conservation status'!AU605="",0,1)</f>
        <v>0</v>
      </c>
      <c r="AV605">
        <f>IF('Conservation status'!AV605="",0,1)</f>
        <v>0</v>
      </c>
      <c r="AW605">
        <f>IF('Conservation status'!AW605="",0,1)</f>
        <v>0</v>
      </c>
      <c r="AX605">
        <f>IF('Conservation status'!AX605="",0,1)</f>
        <v>0</v>
      </c>
      <c r="AY605">
        <f>IF('Conservation status'!AY605="",0,1)</f>
        <v>0</v>
      </c>
      <c r="AZ605">
        <f>IF('Conservation status'!AZ605="",0,1)</f>
        <v>0</v>
      </c>
      <c r="BA605">
        <f>IF('Conservation status'!BA605="",0,1)</f>
        <v>0</v>
      </c>
      <c r="BB605">
        <f>IF('Conservation status'!BB605="",0,1)</f>
        <v>0</v>
      </c>
      <c r="BC605">
        <f>IF('Conservation status'!BC605="",0,1)</f>
        <v>1</v>
      </c>
      <c r="BD605">
        <f>IF('Conservation status'!BD605="",0,1)</f>
        <v>1</v>
      </c>
      <c r="BE605">
        <f>IF('Conservation status'!BE605="",0,1)</f>
        <v>0</v>
      </c>
      <c r="BF605">
        <f>IF('Conservation status'!BF605="",0,1)</f>
        <v>0</v>
      </c>
      <c r="BG605">
        <f>IF('Conservation status'!BG605="",0,1)</f>
        <v>0</v>
      </c>
      <c r="BH605">
        <f>IF('Conservation status'!BH605="",0,1)</f>
        <v>0</v>
      </c>
      <c r="BI605">
        <f>IF('Conservation status'!BI605="",0,1)</f>
        <v>0</v>
      </c>
      <c r="BJ605">
        <f>IF('Conservation status'!BJ605="",0,1)</f>
        <v>1</v>
      </c>
      <c r="BK605">
        <f>IF('Conservation status'!BK605="",0,1)</f>
        <v>0</v>
      </c>
      <c r="BL605">
        <f>IF('Conservation status'!BL605="",0,1)</f>
        <v>0</v>
      </c>
      <c r="BM605">
        <f>IF('Conservation status'!BM605="",0,1)</f>
        <v>0</v>
      </c>
      <c r="BN605">
        <f>IF('Conservation status'!BN605="",0,1)</f>
        <v>0</v>
      </c>
      <c r="BO605">
        <f>IF('Conservation status'!BO605="",0,1)</f>
        <v>0</v>
      </c>
      <c r="BP605">
        <f>IF('Conservation status'!BP605="",0,1)</f>
        <v>0</v>
      </c>
      <c r="BQ605">
        <f>IF('Conservation status'!BQ605="",0,1)</f>
        <v>0</v>
      </c>
      <c r="BR605">
        <f>IF('Conservation status'!BR605="",0,1)</f>
        <v>0</v>
      </c>
      <c r="BS605">
        <f>IF('Conservation status'!BS605="",0,1)</f>
        <v>0</v>
      </c>
      <c r="BT605">
        <f>IF('Conservation status'!BT605="",0,1)</f>
        <v>0</v>
      </c>
      <c r="BU605">
        <f>IF('Conservation status'!BU605="",0,1)</f>
        <v>0</v>
      </c>
      <c r="BV605">
        <f>IF('Conservation status'!BV605="",0,1)</f>
        <v>0</v>
      </c>
      <c r="BW605">
        <f>IF('Conservation status'!BW605="",0,1)</f>
        <v>0</v>
      </c>
      <c r="BX605">
        <f>IF('Conservation status'!BX605="",0,1)</f>
        <v>0</v>
      </c>
    </row>
    <row r="606" spans="1:76" x14ac:dyDescent="0.25">
      <c r="A606">
        <v>111323</v>
      </c>
      <c r="B606" t="s">
        <v>96</v>
      </c>
      <c r="C606" t="s">
        <v>1738</v>
      </c>
      <c r="D606" t="s">
        <v>1802</v>
      </c>
      <c r="E606" t="s">
        <v>78</v>
      </c>
      <c r="F606" t="s">
        <v>561</v>
      </c>
      <c r="G606" t="s">
        <v>1803</v>
      </c>
      <c r="I606">
        <f>IF('Conservation status'!I606="",0,1)</f>
        <v>1</v>
      </c>
      <c r="J606">
        <f>IF('Conservation status'!J606="",0,1)</f>
        <v>0</v>
      </c>
      <c r="K606">
        <f>IF('Conservation status'!K606="",0,1)</f>
        <v>1</v>
      </c>
      <c r="L606">
        <f>IF('Conservation status'!L606="",0,1)</f>
        <v>0</v>
      </c>
      <c r="M606">
        <f>IF('Conservation status'!M606="",0,1)</f>
        <v>0</v>
      </c>
      <c r="N606">
        <f>IF('Conservation status'!N606="",0,1)</f>
        <v>1</v>
      </c>
      <c r="O606">
        <f>IF('Conservation status'!O606="",0,1)</f>
        <v>0</v>
      </c>
      <c r="P606">
        <f>IF('Conservation status'!P606="",0,1)</f>
        <v>1</v>
      </c>
      <c r="Q606">
        <f>IF('Conservation status'!Q606="",0,1)</f>
        <v>0</v>
      </c>
      <c r="R606">
        <f>IF('Conservation status'!R606="",0,1)</f>
        <v>0</v>
      </c>
      <c r="S606">
        <f>IF('Conservation status'!S606="",0,1)</f>
        <v>0</v>
      </c>
      <c r="T606">
        <f>IF('Conservation status'!T606="",0,1)</f>
        <v>0</v>
      </c>
      <c r="U606">
        <f>IF('Conservation status'!U606="",0,1)</f>
        <v>0</v>
      </c>
      <c r="V606">
        <f>IF('Conservation status'!V606="",0,1)</f>
        <v>0</v>
      </c>
      <c r="W606">
        <f>IF('Conservation status'!W606="",0,1)</f>
        <v>0</v>
      </c>
      <c r="X606">
        <f>IF('Conservation status'!X606="",0,1)</f>
        <v>0</v>
      </c>
      <c r="Y606">
        <f>IF('Conservation status'!Y606="",0,1)</f>
        <v>0</v>
      </c>
      <c r="Z606">
        <f>IF('Conservation status'!Z606="",0,1)</f>
        <v>0</v>
      </c>
      <c r="AA606">
        <f>IF('Conservation status'!AA606="",0,1)</f>
        <v>0</v>
      </c>
      <c r="AB606">
        <f>IF('Conservation status'!AB606="",0,1)</f>
        <v>0</v>
      </c>
      <c r="AC606">
        <f>IF('Conservation status'!AC606="",0,1)</f>
        <v>0</v>
      </c>
      <c r="AD606">
        <f>IF('Conservation status'!AD606="",0,1)</f>
        <v>0</v>
      </c>
      <c r="AE606">
        <f>IF('Conservation status'!AE606="",0,1)</f>
        <v>0</v>
      </c>
      <c r="AF606">
        <f>IF('Conservation status'!AF606="",0,1)</f>
        <v>0</v>
      </c>
      <c r="AG606">
        <f>IF('Conservation status'!AG606="",0,1)</f>
        <v>0</v>
      </c>
      <c r="AH606">
        <f>IF('Conservation status'!AH606="",0,1)</f>
        <v>0</v>
      </c>
      <c r="AI606">
        <f>IF('Conservation status'!AI606="",0,1)</f>
        <v>0</v>
      </c>
      <c r="AJ606">
        <f>IF('Conservation status'!AJ606="",0,1)</f>
        <v>0</v>
      </c>
      <c r="AK606">
        <f>IF('Conservation status'!AK606="",0,1)</f>
        <v>0</v>
      </c>
      <c r="AL606">
        <f>IF('Conservation status'!AL606="",0,1)</f>
        <v>0</v>
      </c>
      <c r="AM606">
        <f>IF('Conservation status'!AM606="",0,1)</f>
        <v>0</v>
      </c>
      <c r="AN606">
        <f>IF('Conservation status'!AN606="",0,1)</f>
        <v>0</v>
      </c>
      <c r="AO606">
        <f>IF('Conservation status'!AO606="",0,1)</f>
        <v>0</v>
      </c>
      <c r="AP606">
        <f>IF('Conservation status'!AP606="",0,1)</f>
        <v>0</v>
      </c>
      <c r="AQ606">
        <f>IF('Conservation status'!AQ606="",0,1)</f>
        <v>1</v>
      </c>
      <c r="AR606">
        <f>IF('Conservation status'!AR606="",0,1)</f>
        <v>0</v>
      </c>
      <c r="AS606">
        <f>IF('Conservation status'!AS606="",0,1)</f>
        <v>0</v>
      </c>
      <c r="AT606">
        <f>IF('Conservation status'!AT606="",0,1)</f>
        <v>0</v>
      </c>
      <c r="AU606">
        <f>IF('Conservation status'!AU606="",0,1)</f>
        <v>0</v>
      </c>
      <c r="AV606">
        <f>IF('Conservation status'!AV606="",0,1)</f>
        <v>0</v>
      </c>
      <c r="AW606">
        <f>IF('Conservation status'!AW606="",0,1)</f>
        <v>0</v>
      </c>
      <c r="AX606">
        <f>IF('Conservation status'!AX606="",0,1)</f>
        <v>0</v>
      </c>
      <c r="AY606">
        <f>IF('Conservation status'!AY606="",0,1)</f>
        <v>0</v>
      </c>
      <c r="AZ606">
        <f>IF('Conservation status'!AZ606="",0,1)</f>
        <v>0</v>
      </c>
      <c r="BA606">
        <f>IF('Conservation status'!BA606="",0,1)</f>
        <v>0</v>
      </c>
      <c r="BB606">
        <f>IF('Conservation status'!BB606="",0,1)</f>
        <v>0</v>
      </c>
      <c r="BC606">
        <f>IF('Conservation status'!BC606="",0,1)</f>
        <v>1</v>
      </c>
      <c r="BD606">
        <f>IF('Conservation status'!BD606="",0,1)</f>
        <v>0</v>
      </c>
      <c r="BE606">
        <f>IF('Conservation status'!BE606="",0,1)</f>
        <v>0</v>
      </c>
      <c r="BF606">
        <f>IF('Conservation status'!BF606="",0,1)</f>
        <v>0</v>
      </c>
      <c r="BG606">
        <f>IF('Conservation status'!BG606="",0,1)</f>
        <v>0</v>
      </c>
      <c r="BH606">
        <f>IF('Conservation status'!BH606="",0,1)</f>
        <v>0</v>
      </c>
      <c r="BI606">
        <f>IF('Conservation status'!BI606="",0,1)</f>
        <v>0</v>
      </c>
      <c r="BJ606">
        <f>IF('Conservation status'!BJ606="",0,1)</f>
        <v>0</v>
      </c>
      <c r="BK606">
        <f>IF('Conservation status'!BK606="",0,1)</f>
        <v>0</v>
      </c>
      <c r="BL606">
        <f>IF('Conservation status'!BL606="",0,1)</f>
        <v>0</v>
      </c>
      <c r="BM606">
        <f>IF('Conservation status'!BM606="",0,1)</f>
        <v>0</v>
      </c>
      <c r="BN606">
        <f>IF('Conservation status'!BN606="",0,1)</f>
        <v>0</v>
      </c>
      <c r="BO606">
        <f>IF('Conservation status'!BO606="",0,1)</f>
        <v>0</v>
      </c>
      <c r="BP606">
        <f>IF('Conservation status'!BP606="",0,1)</f>
        <v>0</v>
      </c>
      <c r="BQ606">
        <f>IF('Conservation status'!BQ606="",0,1)</f>
        <v>0</v>
      </c>
      <c r="BR606">
        <f>IF('Conservation status'!BR606="",0,1)</f>
        <v>0</v>
      </c>
      <c r="BS606">
        <f>IF('Conservation status'!BS606="",0,1)</f>
        <v>0</v>
      </c>
      <c r="BT606">
        <f>IF('Conservation status'!BT606="",0,1)</f>
        <v>0</v>
      </c>
      <c r="BU606">
        <f>IF('Conservation status'!BU606="",0,1)</f>
        <v>0</v>
      </c>
      <c r="BV606">
        <f>IF('Conservation status'!BV606="",0,1)</f>
        <v>0</v>
      </c>
      <c r="BW606">
        <f>IF('Conservation status'!BW606="",0,1)</f>
        <v>0</v>
      </c>
      <c r="BX606">
        <f>IF('Conservation status'!BX606="",0,1)</f>
        <v>0</v>
      </c>
    </row>
    <row r="607" spans="1:76" x14ac:dyDescent="0.25">
      <c r="A607">
        <v>120828</v>
      </c>
      <c r="B607" t="s">
        <v>96</v>
      </c>
      <c r="C607" t="s">
        <v>1738</v>
      </c>
      <c r="D607" t="s">
        <v>1804</v>
      </c>
      <c r="E607" t="s">
        <v>78</v>
      </c>
      <c r="F607" t="s">
        <v>511</v>
      </c>
      <c r="G607" t="s">
        <v>1805</v>
      </c>
      <c r="H607" t="s">
        <v>1806</v>
      </c>
      <c r="I607">
        <f>IF('Conservation status'!I607="",0,1)</f>
        <v>1</v>
      </c>
      <c r="J607">
        <f>IF('Conservation status'!J607="",0,1)</f>
        <v>1</v>
      </c>
      <c r="K607">
        <f>IF('Conservation status'!K607="",0,1)</f>
        <v>1</v>
      </c>
      <c r="L607">
        <f>IF('Conservation status'!L607="",0,1)</f>
        <v>1</v>
      </c>
      <c r="M607">
        <f>IF('Conservation status'!M607="",0,1)</f>
        <v>0</v>
      </c>
      <c r="N607">
        <f>IF('Conservation status'!N607="",0,1)</f>
        <v>0</v>
      </c>
      <c r="O607">
        <f>IF('Conservation status'!O607="",0,1)</f>
        <v>1</v>
      </c>
      <c r="P607">
        <f>IF('Conservation status'!P607="",0,1)</f>
        <v>0</v>
      </c>
      <c r="Q607">
        <f>IF('Conservation status'!Q607="",0,1)</f>
        <v>0</v>
      </c>
      <c r="R607">
        <f>IF('Conservation status'!R607="",0,1)</f>
        <v>1</v>
      </c>
      <c r="S607">
        <f>IF('Conservation status'!S607="",0,1)</f>
        <v>1</v>
      </c>
      <c r="T607">
        <f>IF('Conservation status'!T607="",0,1)</f>
        <v>1</v>
      </c>
      <c r="U607">
        <f>IF('Conservation status'!U607="",0,1)</f>
        <v>1</v>
      </c>
      <c r="V607">
        <f>IF('Conservation status'!V607="",0,1)</f>
        <v>1</v>
      </c>
      <c r="W607">
        <f>IF('Conservation status'!W607="",0,1)</f>
        <v>0</v>
      </c>
      <c r="X607">
        <f>IF('Conservation status'!X607="",0,1)</f>
        <v>0</v>
      </c>
      <c r="Y607">
        <f>IF('Conservation status'!Y607="",0,1)</f>
        <v>1</v>
      </c>
      <c r="Z607">
        <f>IF('Conservation status'!Z607="",0,1)</f>
        <v>1</v>
      </c>
      <c r="AA607">
        <f>IF('Conservation status'!AA607="",0,1)</f>
        <v>0</v>
      </c>
      <c r="AB607">
        <f>IF('Conservation status'!AB607="",0,1)</f>
        <v>0</v>
      </c>
      <c r="AC607">
        <f>IF('Conservation status'!AC607="",0,1)</f>
        <v>1</v>
      </c>
      <c r="AD607">
        <f>IF('Conservation status'!AD607="",0,1)</f>
        <v>1</v>
      </c>
      <c r="AE607">
        <f>IF('Conservation status'!AE607="",0,1)</f>
        <v>0</v>
      </c>
      <c r="AF607">
        <f>IF('Conservation status'!AF607="",0,1)</f>
        <v>1</v>
      </c>
      <c r="AG607">
        <f>IF('Conservation status'!AG607="",0,1)</f>
        <v>0</v>
      </c>
      <c r="AH607">
        <f>IF('Conservation status'!AH607="",0,1)</f>
        <v>0</v>
      </c>
      <c r="AI607">
        <f>IF('Conservation status'!AI607="",0,1)</f>
        <v>0</v>
      </c>
      <c r="AJ607">
        <f>IF('Conservation status'!AJ607="",0,1)</f>
        <v>1</v>
      </c>
      <c r="AK607">
        <f>IF('Conservation status'!AK607="",0,1)</f>
        <v>0</v>
      </c>
      <c r="AL607">
        <f>IF('Conservation status'!AL607="",0,1)</f>
        <v>0</v>
      </c>
      <c r="AM607">
        <f>IF('Conservation status'!AM607="",0,1)</f>
        <v>0</v>
      </c>
      <c r="AN607">
        <f>IF('Conservation status'!AN607="",0,1)</f>
        <v>0</v>
      </c>
      <c r="AO607">
        <f>IF('Conservation status'!AO607="",0,1)</f>
        <v>0</v>
      </c>
      <c r="AP607">
        <f>IF('Conservation status'!AP607="",0,1)</f>
        <v>1</v>
      </c>
      <c r="AQ607">
        <f>IF('Conservation status'!AQ607="",0,1)</f>
        <v>0</v>
      </c>
      <c r="AR607">
        <f>IF('Conservation status'!AR607="",0,1)</f>
        <v>0</v>
      </c>
      <c r="AS607">
        <f>IF('Conservation status'!AS607="",0,1)</f>
        <v>1</v>
      </c>
      <c r="AT607">
        <f>IF('Conservation status'!AT607="",0,1)</f>
        <v>0</v>
      </c>
      <c r="AU607">
        <f>IF('Conservation status'!AU607="",0,1)</f>
        <v>0</v>
      </c>
      <c r="AV607">
        <f>IF('Conservation status'!AV607="",0,1)</f>
        <v>1</v>
      </c>
      <c r="AW607">
        <f>IF('Conservation status'!AW607="",0,1)</f>
        <v>0</v>
      </c>
      <c r="AX607">
        <f>IF('Conservation status'!AX607="",0,1)</f>
        <v>1</v>
      </c>
      <c r="AY607">
        <f>IF('Conservation status'!AY607="",0,1)</f>
        <v>0</v>
      </c>
      <c r="AZ607">
        <f>IF('Conservation status'!AZ607="",0,1)</f>
        <v>1</v>
      </c>
      <c r="BA607">
        <f>IF('Conservation status'!BA607="",0,1)</f>
        <v>0</v>
      </c>
      <c r="BB607">
        <f>IF('Conservation status'!BB607="",0,1)</f>
        <v>1</v>
      </c>
      <c r="BC607">
        <f>IF('Conservation status'!BC607="",0,1)</f>
        <v>1</v>
      </c>
      <c r="BD607">
        <f>IF('Conservation status'!BD607="",0,1)</f>
        <v>0</v>
      </c>
      <c r="BE607">
        <f>IF('Conservation status'!BE607="",0,1)</f>
        <v>0</v>
      </c>
      <c r="BF607">
        <f>IF('Conservation status'!BF607="",0,1)</f>
        <v>1</v>
      </c>
      <c r="BG607">
        <f>IF('Conservation status'!BG607="",0,1)</f>
        <v>0</v>
      </c>
      <c r="BH607">
        <f>IF('Conservation status'!BH607="",0,1)</f>
        <v>1</v>
      </c>
      <c r="BI607">
        <f>IF('Conservation status'!BI607="",0,1)</f>
        <v>0</v>
      </c>
      <c r="BJ607">
        <f>IF('Conservation status'!BJ607="",0,1)</f>
        <v>0</v>
      </c>
      <c r="BK607">
        <f>IF('Conservation status'!BK607="",0,1)</f>
        <v>0</v>
      </c>
      <c r="BL607">
        <f>IF('Conservation status'!BL607="",0,1)</f>
        <v>0</v>
      </c>
      <c r="BM607">
        <f>IF('Conservation status'!BM607="",0,1)</f>
        <v>0</v>
      </c>
      <c r="BN607">
        <f>IF('Conservation status'!BN607="",0,1)</f>
        <v>0</v>
      </c>
      <c r="BO607">
        <f>IF('Conservation status'!BO607="",0,1)</f>
        <v>0</v>
      </c>
      <c r="BP607">
        <f>IF('Conservation status'!BP607="",0,1)</f>
        <v>0</v>
      </c>
      <c r="BQ607">
        <f>IF('Conservation status'!BQ607="",0,1)</f>
        <v>0</v>
      </c>
      <c r="BR607">
        <f>IF('Conservation status'!BR607="",0,1)</f>
        <v>0</v>
      </c>
      <c r="BS607">
        <f>IF('Conservation status'!BS607="",0,1)</f>
        <v>0</v>
      </c>
      <c r="BT607">
        <f>IF('Conservation status'!BT607="",0,1)</f>
        <v>1</v>
      </c>
      <c r="BU607">
        <f>IF('Conservation status'!BU607="",0,1)</f>
        <v>0</v>
      </c>
      <c r="BV607">
        <f>IF('Conservation status'!BV607="",0,1)</f>
        <v>0</v>
      </c>
      <c r="BW607">
        <f>IF('Conservation status'!BW607="",0,1)</f>
        <v>0</v>
      </c>
      <c r="BX607">
        <f>IF('Conservation status'!BX607="",0,1)</f>
        <v>0</v>
      </c>
    </row>
    <row r="608" spans="1:76" x14ac:dyDescent="0.25">
      <c r="A608">
        <v>113480</v>
      </c>
      <c r="B608" t="s">
        <v>75</v>
      </c>
      <c r="C608" t="s">
        <v>1807</v>
      </c>
      <c r="D608" t="s">
        <v>1808</v>
      </c>
      <c r="E608" t="s">
        <v>78</v>
      </c>
      <c r="F608" t="s">
        <v>400</v>
      </c>
      <c r="G608" t="s">
        <v>1809</v>
      </c>
      <c r="H608" t="s">
        <v>1810</v>
      </c>
      <c r="I608">
        <f>IF('Conservation status'!I608="",0,1)</f>
        <v>1</v>
      </c>
      <c r="J608">
        <f>IF('Conservation status'!J608="",0,1)</f>
        <v>1</v>
      </c>
      <c r="K608">
        <f>IF('Conservation status'!K608="",0,1)</f>
        <v>1</v>
      </c>
      <c r="L608">
        <f>IF('Conservation status'!L608="",0,1)</f>
        <v>0</v>
      </c>
      <c r="M608">
        <f>IF('Conservation status'!M608="",0,1)</f>
        <v>1</v>
      </c>
      <c r="N608">
        <f>IF('Conservation status'!N608="",0,1)</f>
        <v>1</v>
      </c>
      <c r="O608">
        <f>IF('Conservation status'!O608="",0,1)</f>
        <v>0</v>
      </c>
      <c r="P608">
        <f>IF('Conservation status'!P608="",0,1)</f>
        <v>1</v>
      </c>
      <c r="Q608">
        <f>IF('Conservation status'!Q608="",0,1)</f>
        <v>1</v>
      </c>
      <c r="R608">
        <f>IF('Conservation status'!R608="",0,1)</f>
        <v>0</v>
      </c>
      <c r="S608">
        <f>IF('Conservation status'!S608="",0,1)</f>
        <v>0</v>
      </c>
      <c r="T608">
        <f>IF('Conservation status'!T608="",0,1)</f>
        <v>0</v>
      </c>
      <c r="U608">
        <f>IF('Conservation status'!U608="",0,1)</f>
        <v>0</v>
      </c>
      <c r="V608">
        <f>IF('Conservation status'!V608="",0,1)</f>
        <v>0</v>
      </c>
      <c r="W608">
        <f>IF('Conservation status'!W608="",0,1)</f>
        <v>0</v>
      </c>
      <c r="X608">
        <f>IF('Conservation status'!X608="",0,1)</f>
        <v>1</v>
      </c>
      <c r="Y608">
        <f>IF('Conservation status'!Y608="",0,1)</f>
        <v>0</v>
      </c>
      <c r="Z608">
        <f>IF('Conservation status'!Z608="",0,1)</f>
        <v>0</v>
      </c>
      <c r="AA608">
        <f>IF('Conservation status'!AA608="",0,1)</f>
        <v>0</v>
      </c>
      <c r="AB608">
        <f>IF('Conservation status'!AB608="",0,1)</f>
        <v>0</v>
      </c>
      <c r="AC608">
        <f>IF('Conservation status'!AC608="",0,1)</f>
        <v>0</v>
      </c>
      <c r="AD608">
        <f>IF('Conservation status'!AD608="",0,1)</f>
        <v>0</v>
      </c>
      <c r="AE608">
        <f>IF('Conservation status'!AE608="",0,1)</f>
        <v>0</v>
      </c>
      <c r="AF608">
        <f>IF('Conservation status'!AF608="",0,1)</f>
        <v>0</v>
      </c>
      <c r="AG608">
        <f>IF('Conservation status'!AG608="",0,1)</f>
        <v>0</v>
      </c>
      <c r="AH608">
        <f>IF('Conservation status'!AH608="",0,1)</f>
        <v>1</v>
      </c>
      <c r="AI608">
        <f>IF('Conservation status'!AI608="",0,1)</f>
        <v>1</v>
      </c>
      <c r="AJ608">
        <f>IF('Conservation status'!AJ608="",0,1)</f>
        <v>0</v>
      </c>
      <c r="AK608">
        <f>IF('Conservation status'!AK608="",0,1)</f>
        <v>0</v>
      </c>
      <c r="AL608">
        <f>IF('Conservation status'!AL608="",0,1)</f>
        <v>1</v>
      </c>
      <c r="AM608">
        <f>IF('Conservation status'!AM608="",0,1)</f>
        <v>1</v>
      </c>
      <c r="AN608">
        <f>IF('Conservation status'!AN608="",0,1)</f>
        <v>1</v>
      </c>
      <c r="AO608">
        <f>IF('Conservation status'!AO608="",0,1)</f>
        <v>0</v>
      </c>
      <c r="AP608">
        <f>IF('Conservation status'!AP608="",0,1)</f>
        <v>0</v>
      </c>
      <c r="AQ608">
        <f>IF('Conservation status'!AQ608="",0,1)</f>
        <v>1</v>
      </c>
      <c r="AR608">
        <f>IF('Conservation status'!AR608="",0,1)</f>
        <v>0</v>
      </c>
      <c r="AS608">
        <f>IF('Conservation status'!AS608="",0,1)</f>
        <v>0</v>
      </c>
      <c r="AT608">
        <f>IF('Conservation status'!AT608="",0,1)</f>
        <v>1</v>
      </c>
      <c r="AU608">
        <f>IF('Conservation status'!AU608="",0,1)</f>
        <v>0</v>
      </c>
      <c r="AV608">
        <f>IF('Conservation status'!AV608="",0,1)</f>
        <v>1</v>
      </c>
      <c r="AW608">
        <f>IF('Conservation status'!AW608="",0,1)</f>
        <v>1</v>
      </c>
      <c r="AX608">
        <f>IF('Conservation status'!AX608="",0,1)</f>
        <v>0</v>
      </c>
      <c r="AY608">
        <f>IF('Conservation status'!AY608="",0,1)</f>
        <v>0</v>
      </c>
      <c r="AZ608">
        <f>IF('Conservation status'!AZ608="",0,1)</f>
        <v>0</v>
      </c>
      <c r="BA608">
        <f>IF('Conservation status'!BA608="",0,1)</f>
        <v>1</v>
      </c>
      <c r="BB608">
        <f>IF('Conservation status'!BB608="",0,1)</f>
        <v>0</v>
      </c>
      <c r="BC608">
        <f>IF('Conservation status'!BC608="",0,1)</f>
        <v>0</v>
      </c>
      <c r="BD608">
        <f>IF('Conservation status'!BD608="",0,1)</f>
        <v>1</v>
      </c>
      <c r="BE608">
        <f>IF('Conservation status'!BE608="",0,1)</f>
        <v>0</v>
      </c>
      <c r="BF608">
        <f>IF('Conservation status'!BF608="",0,1)</f>
        <v>0</v>
      </c>
      <c r="BG608">
        <f>IF('Conservation status'!BG608="",0,1)</f>
        <v>1</v>
      </c>
      <c r="BH608">
        <f>IF('Conservation status'!BH608="",0,1)</f>
        <v>0</v>
      </c>
      <c r="BI608">
        <f>IF('Conservation status'!BI608="",0,1)</f>
        <v>0</v>
      </c>
      <c r="BJ608">
        <f>IF('Conservation status'!BJ608="",0,1)</f>
        <v>1</v>
      </c>
      <c r="BK608">
        <f>IF('Conservation status'!BK608="",0,1)</f>
        <v>1</v>
      </c>
      <c r="BL608">
        <f>IF('Conservation status'!BL608="",0,1)</f>
        <v>1</v>
      </c>
      <c r="BM608">
        <f>IF('Conservation status'!BM608="",0,1)</f>
        <v>1</v>
      </c>
      <c r="BN608">
        <f>IF('Conservation status'!BN608="",0,1)</f>
        <v>0</v>
      </c>
      <c r="BO608">
        <f>IF('Conservation status'!BO608="",0,1)</f>
        <v>0</v>
      </c>
      <c r="BP608">
        <f>IF('Conservation status'!BP608="",0,1)</f>
        <v>0</v>
      </c>
      <c r="BQ608">
        <f>IF('Conservation status'!BQ608="",0,1)</f>
        <v>1</v>
      </c>
      <c r="BR608">
        <f>IF('Conservation status'!BR608="",0,1)</f>
        <v>0</v>
      </c>
      <c r="BS608">
        <f>IF('Conservation status'!BS608="",0,1)</f>
        <v>0</v>
      </c>
      <c r="BT608">
        <f>IF('Conservation status'!BT608="",0,1)</f>
        <v>1</v>
      </c>
      <c r="BU608">
        <f>IF('Conservation status'!BU608="",0,1)</f>
        <v>0</v>
      </c>
      <c r="BV608">
        <f>IF('Conservation status'!BV608="",0,1)</f>
        <v>0</v>
      </c>
      <c r="BW608">
        <f>IF('Conservation status'!BW608="",0,1)</f>
        <v>1</v>
      </c>
      <c r="BX608">
        <f>IF('Conservation status'!BX608="",0,1)</f>
        <v>1</v>
      </c>
    </row>
    <row r="609" spans="1:76" x14ac:dyDescent="0.25">
      <c r="A609">
        <v>841091</v>
      </c>
      <c r="B609" t="s">
        <v>75</v>
      </c>
      <c r="C609" t="s">
        <v>1807</v>
      </c>
      <c r="D609" t="s">
        <v>1808</v>
      </c>
      <c r="E609" t="s">
        <v>1808</v>
      </c>
      <c r="F609" t="s">
        <v>400</v>
      </c>
      <c r="G609" t="s">
        <v>1809</v>
      </c>
      <c r="I609">
        <f>IF('Conservation status'!I609="",0,1)</f>
        <v>1</v>
      </c>
      <c r="J609">
        <f>IF('Conservation status'!J609="",0,1)</f>
        <v>0</v>
      </c>
      <c r="K609">
        <f>IF('Conservation status'!K609="",0,1)</f>
        <v>1</v>
      </c>
      <c r="L609">
        <f>IF('Conservation status'!L609="",0,1)</f>
        <v>0</v>
      </c>
      <c r="M609">
        <f>IF('Conservation status'!M609="",0,1)</f>
        <v>0</v>
      </c>
      <c r="N609">
        <f>IF('Conservation status'!N609="",0,1)</f>
        <v>0</v>
      </c>
      <c r="O609">
        <f>IF('Conservation status'!O609="",0,1)</f>
        <v>0</v>
      </c>
      <c r="P609">
        <f>IF('Conservation status'!P609="",0,1)</f>
        <v>0</v>
      </c>
      <c r="Q609">
        <f>IF('Conservation status'!Q609="",0,1)</f>
        <v>0</v>
      </c>
      <c r="R609">
        <f>IF('Conservation status'!R609="",0,1)</f>
        <v>0</v>
      </c>
      <c r="S609">
        <f>IF('Conservation status'!S609="",0,1)</f>
        <v>0</v>
      </c>
      <c r="T609">
        <f>IF('Conservation status'!T609="",0,1)</f>
        <v>0</v>
      </c>
      <c r="U609">
        <f>IF('Conservation status'!U609="",0,1)</f>
        <v>0</v>
      </c>
      <c r="V609">
        <f>IF('Conservation status'!V609="",0,1)</f>
        <v>0</v>
      </c>
      <c r="W609">
        <f>IF('Conservation status'!W609="",0,1)</f>
        <v>0</v>
      </c>
      <c r="X609">
        <f>IF('Conservation status'!X609="",0,1)</f>
        <v>0</v>
      </c>
      <c r="Y609">
        <f>IF('Conservation status'!Y609="",0,1)</f>
        <v>0</v>
      </c>
      <c r="Z609">
        <f>IF('Conservation status'!Z609="",0,1)</f>
        <v>0</v>
      </c>
      <c r="AA609">
        <f>IF('Conservation status'!AA609="",0,1)</f>
        <v>0</v>
      </c>
      <c r="AB609">
        <f>IF('Conservation status'!AB609="",0,1)</f>
        <v>0</v>
      </c>
      <c r="AC609">
        <f>IF('Conservation status'!AC609="",0,1)</f>
        <v>0</v>
      </c>
      <c r="AD609">
        <f>IF('Conservation status'!AD609="",0,1)</f>
        <v>0</v>
      </c>
      <c r="AE609">
        <f>IF('Conservation status'!AE609="",0,1)</f>
        <v>0</v>
      </c>
      <c r="AF609">
        <f>IF('Conservation status'!AF609="",0,1)</f>
        <v>0</v>
      </c>
      <c r="AG609">
        <f>IF('Conservation status'!AG609="",0,1)</f>
        <v>0</v>
      </c>
      <c r="AH609">
        <f>IF('Conservation status'!AH609="",0,1)</f>
        <v>0</v>
      </c>
      <c r="AI609">
        <f>IF('Conservation status'!AI609="",0,1)</f>
        <v>0</v>
      </c>
      <c r="AJ609">
        <f>IF('Conservation status'!AJ609="",0,1)</f>
        <v>0</v>
      </c>
      <c r="AK609">
        <f>IF('Conservation status'!AK609="",0,1)</f>
        <v>0</v>
      </c>
      <c r="AL609">
        <f>IF('Conservation status'!AL609="",0,1)</f>
        <v>0</v>
      </c>
      <c r="AM609">
        <f>IF('Conservation status'!AM609="",0,1)</f>
        <v>0</v>
      </c>
      <c r="AN609">
        <f>IF('Conservation status'!AN609="",0,1)</f>
        <v>0</v>
      </c>
      <c r="AO609">
        <f>IF('Conservation status'!AO609="",0,1)</f>
        <v>0</v>
      </c>
      <c r="AP609">
        <f>IF('Conservation status'!AP609="",0,1)</f>
        <v>0</v>
      </c>
      <c r="AQ609">
        <f>IF('Conservation status'!AQ609="",0,1)</f>
        <v>0</v>
      </c>
      <c r="AR609">
        <f>IF('Conservation status'!AR609="",0,1)</f>
        <v>0</v>
      </c>
      <c r="AS609">
        <f>IF('Conservation status'!AS609="",0,1)</f>
        <v>0</v>
      </c>
      <c r="AT609">
        <f>IF('Conservation status'!AT609="",0,1)</f>
        <v>0</v>
      </c>
      <c r="AU609">
        <f>IF('Conservation status'!AU609="",0,1)</f>
        <v>0</v>
      </c>
      <c r="AV609">
        <f>IF('Conservation status'!AV609="",0,1)</f>
        <v>0</v>
      </c>
      <c r="AW609">
        <f>IF('Conservation status'!AW609="",0,1)</f>
        <v>0</v>
      </c>
      <c r="AX609">
        <f>IF('Conservation status'!AX609="",0,1)</f>
        <v>0</v>
      </c>
      <c r="AY609">
        <f>IF('Conservation status'!AY609="",0,1)</f>
        <v>0</v>
      </c>
      <c r="AZ609">
        <f>IF('Conservation status'!AZ609="",0,1)</f>
        <v>0</v>
      </c>
      <c r="BA609">
        <f>IF('Conservation status'!BA609="",0,1)</f>
        <v>0</v>
      </c>
      <c r="BB609">
        <f>IF('Conservation status'!BB609="",0,1)</f>
        <v>0</v>
      </c>
      <c r="BC609">
        <f>IF('Conservation status'!BC609="",0,1)</f>
        <v>0</v>
      </c>
      <c r="BD609">
        <f>IF('Conservation status'!BD609="",0,1)</f>
        <v>0</v>
      </c>
      <c r="BE609">
        <f>IF('Conservation status'!BE609="",0,1)</f>
        <v>0</v>
      </c>
      <c r="BF609">
        <f>IF('Conservation status'!BF609="",0,1)</f>
        <v>0</v>
      </c>
      <c r="BG609">
        <f>IF('Conservation status'!BG609="",0,1)</f>
        <v>0</v>
      </c>
      <c r="BH609">
        <f>IF('Conservation status'!BH609="",0,1)</f>
        <v>0</v>
      </c>
      <c r="BI609">
        <f>IF('Conservation status'!BI609="",0,1)</f>
        <v>0</v>
      </c>
      <c r="BJ609">
        <f>IF('Conservation status'!BJ609="",0,1)</f>
        <v>1</v>
      </c>
      <c r="BK609">
        <f>IF('Conservation status'!BK609="",0,1)</f>
        <v>0</v>
      </c>
      <c r="BL609">
        <f>IF('Conservation status'!BL609="",0,1)</f>
        <v>0</v>
      </c>
      <c r="BM609">
        <f>IF('Conservation status'!BM609="",0,1)</f>
        <v>0</v>
      </c>
      <c r="BN609">
        <f>IF('Conservation status'!BN609="",0,1)</f>
        <v>0</v>
      </c>
      <c r="BO609">
        <f>IF('Conservation status'!BO609="",0,1)</f>
        <v>0</v>
      </c>
      <c r="BP609">
        <f>IF('Conservation status'!BP609="",0,1)</f>
        <v>0</v>
      </c>
      <c r="BQ609">
        <f>IF('Conservation status'!BQ609="",0,1)</f>
        <v>0</v>
      </c>
      <c r="BR609">
        <f>IF('Conservation status'!BR609="",0,1)</f>
        <v>0</v>
      </c>
      <c r="BS609">
        <f>IF('Conservation status'!BS609="",0,1)</f>
        <v>0</v>
      </c>
      <c r="BT609">
        <f>IF('Conservation status'!BT609="",0,1)</f>
        <v>0</v>
      </c>
      <c r="BU609">
        <f>IF('Conservation status'!BU609="",0,1)</f>
        <v>0</v>
      </c>
      <c r="BV609">
        <f>IF('Conservation status'!BV609="",0,1)</f>
        <v>0</v>
      </c>
      <c r="BW609">
        <f>IF('Conservation status'!BW609="",0,1)</f>
        <v>0</v>
      </c>
      <c r="BX609">
        <f>IF('Conservation status'!BX609="",0,1)</f>
        <v>0</v>
      </c>
    </row>
    <row r="610" spans="1:76" x14ac:dyDescent="0.25">
      <c r="A610">
        <v>841092</v>
      </c>
      <c r="B610" t="s">
        <v>75</v>
      </c>
      <c r="C610" t="s">
        <v>1807</v>
      </c>
      <c r="D610" t="s">
        <v>1808</v>
      </c>
      <c r="E610" t="s">
        <v>1811</v>
      </c>
      <c r="F610" t="s">
        <v>1812</v>
      </c>
      <c r="G610" t="s">
        <v>1813</v>
      </c>
      <c r="I610">
        <f>IF('Conservation status'!I610="",0,1)</f>
        <v>1</v>
      </c>
      <c r="J610">
        <f>IF('Conservation status'!J610="",0,1)</f>
        <v>0</v>
      </c>
      <c r="K610">
        <f>IF('Conservation status'!K610="",0,1)</f>
        <v>1</v>
      </c>
      <c r="L610">
        <f>IF('Conservation status'!L610="",0,1)</f>
        <v>0</v>
      </c>
      <c r="M610">
        <f>IF('Conservation status'!M610="",0,1)</f>
        <v>0</v>
      </c>
      <c r="N610">
        <f>IF('Conservation status'!N610="",0,1)</f>
        <v>0</v>
      </c>
      <c r="O610">
        <f>IF('Conservation status'!O610="",0,1)</f>
        <v>0</v>
      </c>
      <c r="P610">
        <f>IF('Conservation status'!P610="",0,1)</f>
        <v>0</v>
      </c>
      <c r="Q610">
        <f>IF('Conservation status'!Q610="",0,1)</f>
        <v>0</v>
      </c>
      <c r="R610">
        <f>IF('Conservation status'!R610="",0,1)</f>
        <v>0</v>
      </c>
      <c r="S610">
        <f>IF('Conservation status'!S610="",0,1)</f>
        <v>0</v>
      </c>
      <c r="T610">
        <f>IF('Conservation status'!T610="",0,1)</f>
        <v>0</v>
      </c>
      <c r="U610">
        <f>IF('Conservation status'!U610="",0,1)</f>
        <v>0</v>
      </c>
      <c r="V610">
        <f>IF('Conservation status'!V610="",0,1)</f>
        <v>0</v>
      </c>
      <c r="W610">
        <f>IF('Conservation status'!W610="",0,1)</f>
        <v>0</v>
      </c>
      <c r="X610">
        <f>IF('Conservation status'!X610="",0,1)</f>
        <v>0</v>
      </c>
      <c r="Y610">
        <f>IF('Conservation status'!Y610="",0,1)</f>
        <v>0</v>
      </c>
      <c r="Z610">
        <f>IF('Conservation status'!Z610="",0,1)</f>
        <v>0</v>
      </c>
      <c r="AA610">
        <f>IF('Conservation status'!AA610="",0,1)</f>
        <v>0</v>
      </c>
      <c r="AB610">
        <f>IF('Conservation status'!AB610="",0,1)</f>
        <v>0</v>
      </c>
      <c r="AC610">
        <f>IF('Conservation status'!AC610="",0,1)</f>
        <v>0</v>
      </c>
      <c r="AD610">
        <f>IF('Conservation status'!AD610="",0,1)</f>
        <v>0</v>
      </c>
      <c r="AE610">
        <f>IF('Conservation status'!AE610="",0,1)</f>
        <v>0</v>
      </c>
      <c r="AF610">
        <f>IF('Conservation status'!AF610="",0,1)</f>
        <v>0</v>
      </c>
      <c r="AG610">
        <f>IF('Conservation status'!AG610="",0,1)</f>
        <v>0</v>
      </c>
      <c r="AH610">
        <f>IF('Conservation status'!AH610="",0,1)</f>
        <v>0</v>
      </c>
      <c r="AI610">
        <f>IF('Conservation status'!AI610="",0,1)</f>
        <v>0</v>
      </c>
      <c r="AJ610">
        <f>IF('Conservation status'!AJ610="",0,1)</f>
        <v>0</v>
      </c>
      <c r="AK610">
        <f>IF('Conservation status'!AK610="",0,1)</f>
        <v>0</v>
      </c>
      <c r="AL610">
        <f>IF('Conservation status'!AL610="",0,1)</f>
        <v>0</v>
      </c>
      <c r="AM610">
        <f>IF('Conservation status'!AM610="",0,1)</f>
        <v>0</v>
      </c>
      <c r="AN610">
        <f>IF('Conservation status'!AN610="",0,1)</f>
        <v>0</v>
      </c>
      <c r="AO610">
        <f>IF('Conservation status'!AO610="",0,1)</f>
        <v>0</v>
      </c>
      <c r="AP610">
        <f>IF('Conservation status'!AP610="",0,1)</f>
        <v>0</v>
      </c>
      <c r="AQ610">
        <f>IF('Conservation status'!AQ610="",0,1)</f>
        <v>0</v>
      </c>
      <c r="AR610">
        <f>IF('Conservation status'!AR610="",0,1)</f>
        <v>0</v>
      </c>
      <c r="AS610">
        <f>IF('Conservation status'!AS610="",0,1)</f>
        <v>0</v>
      </c>
      <c r="AT610">
        <f>IF('Conservation status'!AT610="",0,1)</f>
        <v>0</v>
      </c>
      <c r="AU610">
        <f>IF('Conservation status'!AU610="",0,1)</f>
        <v>0</v>
      </c>
      <c r="AV610">
        <f>IF('Conservation status'!AV610="",0,1)</f>
        <v>0</v>
      </c>
      <c r="AW610">
        <f>IF('Conservation status'!AW610="",0,1)</f>
        <v>0</v>
      </c>
      <c r="AX610">
        <f>IF('Conservation status'!AX610="",0,1)</f>
        <v>0</v>
      </c>
      <c r="AY610">
        <f>IF('Conservation status'!AY610="",0,1)</f>
        <v>0</v>
      </c>
      <c r="AZ610">
        <f>IF('Conservation status'!AZ610="",0,1)</f>
        <v>0</v>
      </c>
      <c r="BA610">
        <f>IF('Conservation status'!BA610="",0,1)</f>
        <v>0</v>
      </c>
      <c r="BB610">
        <f>IF('Conservation status'!BB610="",0,1)</f>
        <v>0</v>
      </c>
      <c r="BC610">
        <f>IF('Conservation status'!BC610="",0,1)</f>
        <v>0</v>
      </c>
      <c r="BD610">
        <f>IF('Conservation status'!BD610="",0,1)</f>
        <v>0</v>
      </c>
      <c r="BE610">
        <f>IF('Conservation status'!BE610="",0,1)</f>
        <v>0</v>
      </c>
      <c r="BF610">
        <f>IF('Conservation status'!BF610="",0,1)</f>
        <v>0</v>
      </c>
      <c r="BG610">
        <f>IF('Conservation status'!BG610="",0,1)</f>
        <v>0</v>
      </c>
      <c r="BH610">
        <f>IF('Conservation status'!BH610="",0,1)</f>
        <v>0</v>
      </c>
      <c r="BI610">
        <f>IF('Conservation status'!BI610="",0,1)</f>
        <v>0</v>
      </c>
      <c r="BJ610">
        <f>IF('Conservation status'!BJ610="",0,1)</f>
        <v>1</v>
      </c>
      <c r="BK610">
        <f>IF('Conservation status'!BK610="",0,1)</f>
        <v>0</v>
      </c>
      <c r="BL610">
        <f>IF('Conservation status'!BL610="",0,1)</f>
        <v>0</v>
      </c>
      <c r="BM610">
        <f>IF('Conservation status'!BM610="",0,1)</f>
        <v>0</v>
      </c>
      <c r="BN610">
        <f>IF('Conservation status'!BN610="",0,1)</f>
        <v>0</v>
      </c>
      <c r="BO610">
        <f>IF('Conservation status'!BO610="",0,1)</f>
        <v>0</v>
      </c>
      <c r="BP610">
        <f>IF('Conservation status'!BP610="",0,1)</f>
        <v>0</v>
      </c>
      <c r="BQ610">
        <f>IF('Conservation status'!BQ610="",0,1)</f>
        <v>0</v>
      </c>
      <c r="BR610">
        <f>IF('Conservation status'!BR610="",0,1)</f>
        <v>0</v>
      </c>
      <c r="BS610">
        <f>IF('Conservation status'!BS610="",0,1)</f>
        <v>0</v>
      </c>
      <c r="BT610">
        <f>IF('Conservation status'!BT610="",0,1)</f>
        <v>0</v>
      </c>
      <c r="BU610">
        <f>IF('Conservation status'!BU610="",0,1)</f>
        <v>0</v>
      </c>
      <c r="BV610">
        <f>IF('Conservation status'!BV610="",0,1)</f>
        <v>0</v>
      </c>
      <c r="BW610">
        <f>IF('Conservation status'!BW610="",0,1)</f>
        <v>0</v>
      </c>
      <c r="BX610">
        <f>IF('Conservation status'!BX610="",0,1)</f>
        <v>0</v>
      </c>
    </row>
    <row r="611" spans="1:76" x14ac:dyDescent="0.25">
      <c r="A611">
        <v>109980</v>
      </c>
      <c r="B611" t="s">
        <v>75</v>
      </c>
      <c r="C611" t="s">
        <v>1807</v>
      </c>
      <c r="D611" t="s">
        <v>1808</v>
      </c>
      <c r="E611" t="s">
        <v>1814</v>
      </c>
      <c r="F611" t="s">
        <v>1815</v>
      </c>
      <c r="G611" t="s">
        <v>1816</v>
      </c>
      <c r="I611">
        <f>IF('Conservation status'!I611="",0,1)</f>
        <v>1</v>
      </c>
      <c r="J611">
        <f>IF('Conservation status'!J611="",0,1)</f>
        <v>1</v>
      </c>
      <c r="K611">
        <f>IF('Conservation status'!K611="",0,1)</f>
        <v>1</v>
      </c>
      <c r="L611">
        <f>IF('Conservation status'!L611="",0,1)</f>
        <v>0</v>
      </c>
      <c r="M611">
        <f>IF('Conservation status'!M611="",0,1)</f>
        <v>0</v>
      </c>
      <c r="N611">
        <f>IF('Conservation status'!N611="",0,1)</f>
        <v>0</v>
      </c>
      <c r="O611">
        <f>IF('Conservation status'!O611="",0,1)</f>
        <v>0</v>
      </c>
      <c r="P611">
        <f>IF('Conservation status'!P611="",0,1)</f>
        <v>0</v>
      </c>
      <c r="Q611">
        <f>IF('Conservation status'!Q611="",0,1)</f>
        <v>0</v>
      </c>
      <c r="R611">
        <f>IF('Conservation status'!R611="",0,1)</f>
        <v>0</v>
      </c>
      <c r="S611">
        <f>IF('Conservation status'!S611="",0,1)</f>
        <v>0</v>
      </c>
      <c r="T611">
        <f>IF('Conservation status'!T611="",0,1)</f>
        <v>0</v>
      </c>
      <c r="U611">
        <f>IF('Conservation status'!U611="",0,1)</f>
        <v>0</v>
      </c>
      <c r="V611">
        <f>IF('Conservation status'!V611="",0,1)</f>
        <v>0</v>
      </c>
      <c r="W611">
        <f>IF('Conservation status'!W611="",0,1)</f>
        <v>0</v>
      </c>
      <c r="X611">
        <f>IF('Conservation status'!X611="",0,1)</f>
        <v>0</v>
      </c>
      <c r="Y611">
        <f>IF('Conservation status'!Y611="",0,1)</f>
        <v>0</v>
      </c>
      <c r="Z611">
        <f>IF('Conservation status'!Z611="",0,1)</f>
        <v>0</v>
      </c>
      <c r="AA611">
        <f>IF('Conservation status'!AA611="",0,1)</f>
        <v>0</v>
      </c>
      <c r="AB611">
        <f>IF('Conservation status'!AB611="",0,1)</f>
        <v>0</v>
      </c>
      <c r="AC611">
        <f>IF('Conservation status'!AC611="",0,1)</f>
        <v>0</v>
      </c>
      <c r="AD611">
        <f>IF('Conservation status'!AD611="",0,1)</f>
        <v>0</v>
      </c>
      <c r="AE611">
        <f>IF('Conservation status'!AE611="",0,1)</f>
        <v>0</v>
      </c>
      <c r="AF611">
        <f>IF('Conservation status'!AF611="",0,1)</f>
        <v>0</v>
      </c>
      <c r="AG611">
        <f>IF('Conservation status'!AG611="",0,1)</f>
        <v>0</v>
      </c>
      <c r="AH611">
        <f>IF('Conservation status'!AH611="",0,1)</f>
        <v>0</v>
      </c>
      <c r="AI611">
        <f>IF('Conservation status'!AI611="",0,1)</f>
        <v>0</v>
      </c>
      <c r="AJ611">
        <f>IF('Conservation status'!AJ611="",0,1)</f>
        <v>0</v>
      </c>
      <c r="AK611">
        <f>IF('Conservation status'!AK611="",0,1)</f>
        <v>0</v>
      </c>
      <c r="AL611">
        <f>IF('Conservation status'!AL611="",0,1)</f>
        <v>0</v>
      </c>
      <c r="AM611">
        <f>IF('Conservation status'!AM611="",0,1)</f>
        <v>0</v>
      </c>
      <c r="AN611">
        <f>IF('Conservation status'!AN611="",0,1)</f>
        <v>0</v>
      </c>
      <c r="AO611">
        <f>IF('Conservation status'!AO611="",0,1)</f>
        <v>0</v>
      </c>
      <c r="AP611">
        <f>IF('Conservation status'!AP611="",0,1)</f>
        <v>0</v>
      </c>
      <c r="AQ611">
        <f>IF('Conservation status'!AQ611="",0,1)</f>
        <v>0</v>
      </c>
      <c r="AR611">
        <f>IF('Conservation status'!AR611="",0,1)</f>
        <v>0</v>
      </c>
      <c r="AS611">
        <f>IF('Conservation status'!AS611="",0,1)</f>
        <v>0</v>
      </c>
      <c r="AT611">
        <f>IF('Conservation status'!AT611="",0,1)</f>
        <v>0</v>
      </c>
      <c r="AU611">
        <f>IF('Conservation status'!AU611="",0,1)</f>
        <v>0</v>
      </c>
      <c r="AV611">
        <f>IF('Conservation status'!AV611="",0,1)</f>
        <v>0</v>
      </c>
      <c r="AW611">
        <f>IF('Conservation status'!AW611="",0,1)</f>
        <v>0</v>
      </c>
      <c r="AX611">
        <f>IF('Conservation status'!AX611="",0,1)</f>
        <v>0</v>
      </c>
      <c r="AY611">
        <f>IF('Conservation status'!AY611="",0,1)</f>
        <v>0</v>
      </c>
      <c r="AZ611">
        <f>IF('Conservation status'!AZ611="",0,1)</f>
        <v>0</v>
      </c>
      <c r="BA611">
        <f>IF('Conservation status'!BA611="",0,1)</f>
        <v>0</v>
      </c>
      <c r="BB611">
        <f>IF('Conservation status'!BB611="",0,1)</f>
        <v>0</v>
      </c>
      <c r="BC611">
        <f>IF('Conservation status'!BC611="",0,1)</f>
        <v>0</v>
      </c>
      <c r="BD611">
        <f>IF('Conservation status'!BD611="",0,1)</f>
        <v>0</v>
      </c>
      <c r="BE611">
        <f>IF('Conservation status'!BE611="",0,1)</f>
        <v>0</v>
      </c>
      <c r="BF611">
        <f>IF('Conservation status'!BF611="",0,1)</f>
        <v>0</v>
      </c>
      <c r="BG611">
        <f>IF('Conservation status'!BG611="",0,1)</f>
        <v>1</v>
      </c>
      <c r="BH611">
        <f>IF('Conservation status'!BH611="",0,1)</f>
        <v>0</v>
      </c>
      <c r="BI611">
        <f>IF('Conservation status'!BI611="",0,1)</f>
        <v>0</v>
      </c>
      <c r="BJ611">
        <f>IF('Conservation status'!BJ611="",0,1)</f>
        <v>0</v>
      </c>
      <c r="BK611">
        <f>IF('Conservation status'!BK611="",0,1)</f>
        <v>0</v>
      </c>
      <c r="BL611">
        <f>IF('Conservation status'!BL611="",0,1)</f>
        <v>1</v>
      </c>
      <c r="BM611">
        <f>IF('Conservation status'!BM611="",0,1)</f>
        <v>0</v>
      </c>
      <c r="BN611">
        <f>IF('Conservation status'!BN611="",0,1)</f>
        <v>0</v>
      </c>
      <c r="BO611">
        <f>IF('Conservation status'!BO611="",0,1)</f>
        <v>0</v>
      </c>
      <c r="BP611">
        <f>IF('Conservation status'!BP611="",0,1)</f>
        <v>0</v>
      </c>
      <c r="BQ611">
        <f>IF('Conservation status'!BQ611="",0,1)</f>
        <v>0</v>
      </c>
      <c r="BR611">
        <f>IF('Conservation status'!BR611="",0,1)</f>
        <v>0</v>
      </c>
      <c r="BS611">
        <f>IF('Conservation status'!BS611="",0,1)</f>
        <v>0</v>
      </c>
      <c r="BT611">
        <f>IF('Conservation status'!BT611="",0,1)</f>
        <v>0</v>
      </c>
      <c r="BU611">
        <f>IF('Conservation status'!BU611="",0,1)</f>
        <v>0</v>
      </c>
      <c r="BV611">
        <f>IF('Conservation status'!BV611="",0,1)</f>
        <v>0</v>
      </c>
      <c r="BW611">
        <f>IF('Conservation status'!BW611="",0,1)</f>
        <v>0</v>
      </c>
      <c r="BX611">
        <f>IF('Conservation status'!BX611="",0,1)</f>
        <v>0</v>
      </c>
    </row>
    <row r="612" spans="1:76" x14ac:dyDescent="0.25">
      <c r="A612">
        <v>741446</v>
      </c>
      <c r="B612" t="s">
        <v>75</v>
      </c>
      <c r="C612" t="s">
        <v>1807</v>
      </c>
      <c r="D612" t="s">
        <v>1808</v>
      </c>
      <c r="E612" t="s">
        <v>1391</v>
      </c>
      <c r="F612" t="s">
        <v>1817</v>
      </c>
      <c r="G612" t="s">
        <v>1818</v>
      </c>
      <c r="I612">
        <f>IF('Conservation status'!I612="",0,1)</f>
        <v>1</v>
      </c>
      <c r="J612">
        <f>IF('Conservation status'!J612="",0,1)</f>
        <v>1</v>
      </c>
      <c r="K612">
        <f>IF('Conservation status'!K612="",0,1)</f>
        <v>0</v>
      </c>
      <c r="L612">
        <f>IF('Conservation status'!L612="",0,1)</f>
        <v>0</v>
      </c>
      <c r="M612">
        <f>IF('Conservation status'!M612="",0,1)</f>
        <v>0</v>
      </c>
      <c r="N612">
        <f>IF('Conservation status'!N612="",0,1)</f>
        <v>0</v>
      </c>
      <c r="O612">
        <f>IF('Conservation status'!O612="",0,1)</f>
        <v>0</v>
      </c>
      <c r="P612">
        <f>IF('Conservation status'!P612="",0,1)</f>
        <v>0</v>
      </c>
      <c r="Q612">
        <f>IF('Conservation status'!Q612="",0,1)</f>
        <v>0</v>
      </c>
      <c r="R612">
        <f>IF('Conservation status'!R612="",0,1)</f>
        <v>0</v>
      </c>
      <c r="S612">
        <f>IF('Conservation status'!S612="",0,1)</f>
        <v>0</v>
      </c>
      <c r="T612">
        <f>IF('Conservation status'!T612="",0,1)</f>
        <v>0</v>
      </c>
      <c r="U612">
        <f>IF('Conservation status'!U612="",0,1)</f>
        <v>0</v>
      </c>
      <c r="V612">
        <f>IF('Conservation status'!V612="",0,1)</f>
        <v>0</v>
      </c>
      <c r="W612">
        <f>IF('Conservation status'!W612="",0,1)</f>
        <v>0</v>
      </c>
      <c r="X612">
        <f>IF('Conservation status'!X612="",0,1)</f>
        <v>0</v>
      </c>
      <c r="Y612">
        <f>IF('Conservation status'!Y612="",0,1)</f>
        <v>0</v>
      </c>
      <c r="Z612">
        <f>IF('Conservation status'!Z612="",0,1)</f>
        <v>0</v>
      </c>
      <c r="AA612">
        <f>IF('Conservation status'!AA612="",0,1)</f>
        <v>0</v>
      </c>
      <c r="AB612">
        <f>IF('Conservation status'!AB612="",0,1)</f>
        <v>0</v>
      </c>
      <c r="AC612">
        <f>IF('Conservation status'!AC612="",0,1)</f>
        <v>0</v>
      </c>
      <c r="AD612">
        <f>IF('Conservation status'!AD612="",0,1)</f>
        <v>0</v>
      </c>
      <c r="AE612">
        <f>IF('Conservation status'!AE612="",0,1)</f>
        <v>0</v>
      </c>
      <c r="AF612">
        <f>IF('Conservation status'!AF612="",0,1)</f>
        <v>0</v>
      </c>
      <c r="AG612">
        <f>IF('Conservation status'!AG612="",0,1)</f>
        <v>0</v>
      </c>
      <c r="AH612">
        <f>IF('Conservation status'!AH612="",0,1)</f>
        <v>0</v>
      </c>
      <c r="AI612">
        <f>IF('Conservation status'!AI612="",0,1)</f>
        <v>0</v>
      </c>
      <c r="AJ612">
        <f>IF('Conservation status'!AJ612="",0,1)</f>
        <v>0</v>
      </c>
      <c r="AK612">
        <f>IF('Conservation status'!AK612="",0,1)</f>
        <v>0</v>
      </c>
      <c r="AL612">
        <f>IF('Conservation status'!AL612="",0,1)</f>
        <v>0</v>
      </c>
      <c r="AM612">
        <f>IF('Conservation status'!AM612="",0,1)</f>
        <v>0</v>
      </c>
      <c r="AN612">
        <f>IF('Conservation status'!AN612="",0,1)</f>
        <v>0</v>
      </c>
      <c r="AO612">
        <f>IF('Conservation status'!AO612="",0,1)</f>
        <v>0</v>
      </c>
      <c r="AP612">
        <f>IF('Conservation status'!AP612="",0,1)</f>
        <v>0</v>
      </c>
      <c r="AQ612">
        <f>IF('Conservation status'!AQ612="",0,1)</f>
        <v>0</v>
      </c>
      <c r="AR612">
        <f>IF('Conservation status'!AR612="",0,1)</f>
        <v>0</v>
      </c>
      <c r="AS612">
        <f>IF('Conservation status'!AS612="",0,1)</f>
        <v>0</v>
      </c>
      <c r="AT612">
        <f>IF('Conservation status'!AT612="",0,1)</f>
        <v>0</v>
      </c>
      <c r="AU612">
        <f>IF('Conservation status'!AU612="",0,1)</f>
        <v>0</v>
      </c>
      <c r="AV612">
        <f>IF('Conservation status'!AV612="",0,1)</f>
        <v>0</v>
      </c>
      <c r="AW612">
        <f>IF('Conservation status'!AW612="",0,1)</f>
        <v>0</v>
      </c>
      <c r="AX612">
        <f>IF('Conservation status'!AX612="",0,1)</f>
        <v>0</v>
      </c>
      <c r="AY612">
        <f>IF('Conservation status'!AY612="",0,1)</f>
        <v>0</v>
      </c>
      <c r="AZ612">
        <f>IF('Conservation status'!AZ612="",0,1)</f>
        <v>0</v>
      </c>
      <c r="BA612">
        <f>IF('Conservation status'!BA612="",0,1)</f>
        <v>0</v>
      </c>
      <c r="BB612">
        <f>IF('Conservation status'!BB612="",0,1)</f>
        <v>0</v>
      </c>
      <c r="BC612">
        <f>IF('Conservation status'!BC612="",0,1)</f>
        <v>0</v>
      </c>
      <c r="BD612">
        <f>IF('Conservation status'!BD612="",0,1)</f>
        <v>0</v>
      </c>
      <c r="BE612">
        <f>IF('Conservation status'!BE612="",0,1)</f>
        <v>0</v>
      </c>
      <c r="BF612">
        <f>IF('Conservation status'!BF612="",0,1)</f>
        <v>0</v>
      </c>
      <c r="BG612">
        <f>IF('Conservation status'!BG612="",0,1)</f>
        <v>0</v>
      </c>
      <c r="BH612">
        <f>IF('Conservation status'!BH612="",0,1)</f>
        <v>0</v>
      </c>
      <c r="BI612">
        <f>IF('Conservation status'!BI612="",0,1)</f>
        <v>0</v>
      </c>
      <c r="BJ612">
        <f>IF('Conservation status'!BJ612="",0,1)</f>
        <v>0</v>
      </c>
      <c r="BK612">
        <f>IF('Conservation status'!BK612="",0,1)</f>
        <v>0</v>
      </c>
      <c r="BL612">
        <f>IF('Conservation status'!BL612="",0,1)</f>
        <v>1</v>
      </c>
      <c r="BM612">
        <f>IF('Conservation status'!BM612="",0,1)</f>
        <v>0</v>
      </c>
      <c r="BN612">
        <f>IF('Conservation status'!BN612="",0,1)</f>
        <v>0</v>
      </c>
      <c r="BO612">
        <f>IF('Conservation status'!BO612="",0,1)</f>
        <v>0</v>
      </c>
      <c r="BP612">
        <f>IF('Conservation status'!BP612="",0,1)</f>
        <v>0</v>
      </c>
      <c r="BQ612">
        <f>IF('Conservation status'!BQ612="",0,1)</f>
        <v>0</v>
      </c>
      <c r="BR612">
        <f>IF('Conservation status'!BR612="",0,1)</f>
        <v>0</v>
      </c>
      <c r="BS612">
        <f>IF('Conservation status'!BS612="",0,1)</f>
        <v>0</v>
      </c>
      <c r="BT612">
        <f>IF('Conservation status'!BT612="",0,1)</f>
        <v>0</v>
      </c>
      <c r="BU612">
        <f>IF('Conservation status'!BU612="",0,1)</f>
        <v>0</v>
      </c>
      <c r="BV612">
        <f>IF('Conservation status'!BV612="",0,1)</f>
        <v>0</v>
      </c>
      <c r="BW612">
        <f>IF('Conservation status'!BW612="",0,1)</f>
        <v>0</v>
      </c>
      <c r="BX612">
        <f>IF('Conservation status'!BX612="",0,1)</f>
        <v>0</v>
      </c>
    </row>
    <row r="613" spans="1:76" x14ac:dyDescent="0.25">
      <c r="A613">
        <v>790872</v>
      </c>
      <c r="B613" t="s">
        <v>75</v>
      </c>
      <c r="C613" t="s">
        <v>1807</v>
      </c>
      <c r="D613" t="s">
        <v>1808</v>
      </c>
      <c r="E613" t="s">
        <v>1820</v>
      </c>
      <c r="F613" t="s">
        <v>1821</v>
      </c>
      <c r="G613" t="s">
        <v>1809</v>
      </c>
      <c r="I613">
        <f>IF('Conservation status'!I613="",0,1)</f>
        <v>1</v>
      </c>
      <c r="J613">
        <f>IF('Conservation status'!J613="",0,1)</f>
        <v>1</v>
      </c>
      <c r="K613">
        <f>IF('Conservation status'!K613="",0,1)</f>
        <v>0</v>
      </c>
      <c r="L613">
        <f>IF('Conservation status'!L613="",0,1)</f>
        <v>0</v>
      </c>
      <c r="M613">
        <f>IF('Conservation status'!M613="",0,1)</f>
        <v>0</v>
      </c>
      <c r="N613">
        <f>IF('Conservation status'!N613="",0,1)</f>
        <v>0</v>
      </c>
      <c r="O613">
        <f>IF('Conservation status'!O613="",0,1)</f>
        <v>0</v>
      </c>
      <c r="P613">
        <f>IF('Conservation status'!P613="",0,1)</f>
        <v>0</v>
      </c>
      <c r="Q613">
        <f>IF('Conservation status'!Q613="",0,1)</f>
        <v>0</v>
      </c>
      <c r="R613">
        <f>IF('Conservation status'!R613="",0,1)</f>
        <v>0</v>
      </c>
      <c r="S613">
        <f>IF('Conservation status'!S613="",0,1)</f>
        <v>0</v>
      </c>
      <c r="T613">
        <f>IF('Conservation status'!T613="",0,1)</f>
        <v>0</v>
      </c>
      <c r="U613">
        <f>IF('Conservation status'!U613="",0,1)</f>
        <v>0</v>
      </c>
      <c r="V613">
        <f>IF('Conservation status'!V613="",0,1)</f>
        <v>0</v>
      </c>
      <c r="W613">
        <f>IF('Conservation status'!W613="",0,1)</f>
        <v>0</v>
      </c>
      <c r="X613">
        <f>IF('Conservation status'!X613="",0,1)</f>
        <v>0</v>
      </c>
      <c r="Y613">
        <f>IF('Conservation status'!Y613="",0,1)</f>
        <v>0</v>
      </c>
      <c r="Z613">
        <f>IF('Conservation status'!Z613="",0,1)</f>
        <v>0</v>
      </c>
      <c r="AA613">
        <f>IF('Conservation status'!AA613="",0,1)</f>
        <v>0</v>
      </c>
      <c r="AB613">
        <f>IF('Conservation status'!AB613="",0,1)</f>
        <v>0</v>
      </c>
      <c r="AC613">
        <f>IF('Conservation status'!AC613="",0,1)</f>
        <v>0</v>
      </c>
      <c r="AD613">
        <f>IF('Conservation status'!AD613="",0,1)</f>
        <v>0</v>
      </c>
      <c r="AE613">
        <f>IF('Conservation status'!AE613="",0,1)</f>
        <v>0</v>
      </c>
      <c r="AF613">
        <f>IF('Conservation status'!AF613="",0,1)</f>
        <v>0</v>
      </c>
      <c r="AG613">
        <f>IF('Conservation status'!AG613="",0,1)</f>
        <v>0</v>
      </c>
      <c r="AH613">
        <f>IF('Conservation status'!AH613="",0,1)</f>
        <v>0</v>
      </c>
      <c r="AI613">
        <f>IF('Conservation status'!AI613="",0,1)</f>
        <v>0</v>
      </c>
      <c r="AJ613">
        <f>IF('Conservation status'!AJ613="",0,1)</f>
        <v>0</v>
      </c>
      <c r="AK613">
        <f>IF('Conservation status'!AK613="",0,1)</f>
        <v>0</v>
      </c>
      <c r="AL613">
        <f>IF('Conservation status'!AL613="",0,1)</f>
        <v>0</v>
      </c>
      <c r="AM613">
        <f>IF('Conservation status'!AM613="",0,1)</f>
        <v>0</v>
      </c>
      <c r="AN613">
        <f>IF('Conservation status'!AN613="",0,1)</f>
        <v>0</v>
      </c>
      <c r="AO613">
        <f>IF('Conservation status'!AO613="",0,1)</f>
        <v>0</v>
      </c>
      <c r="AP613">
        <f>IF('Conservation status'!AP613="",0,1)</f>
        <v>0</v>
      </c>
      <c r="AQ613">
        <f>IF('Conservation status'!AQ613="",0,1)</f>
        <v>0</v>
      </c>
      <c r="AR613">
        <f>IF('Conservation status'!AR613="",0,1)</f>
        <v>0</v>
      </c>
      <c r="AS613">
        <f>IF('Conservation status'!AS613="",0,1)</f>
        <v>0</v>
      </c>
      <c r="AT613">
        <f>IF('Conservation status'!AT613="",0,1)</f>
        <v>0</v>
      </c>
      <c r="AU613">
        <f>IF('Conservation status'!AU613="",0,1)</f>
        <v>0</v>
      </c>
      <c r="AV613">
        <f>IF('Conservation status'!AV613="",0,1)</f>
        <v>0</v>
      </c>
      <c r="AW613">
        <f>IF('Conservation status'!AW613="",0,1)</f>
        <v>0</v>
      </c>
      <c r="AX613">
        <f>IF('Conservation status'!AX613="",0,1)</f>
        <v>0</v>
      </c>
      <c r="AY613">
        <f>IF('Conservation status'!AY613="",0,1)</f>
        <v>0</v>
      </c>
      <c r="AZ613">
        <f>IF('Conservation status'!AZ613="",0,1)</f>
        <v>0</v>
      </c>
      <c r="BA613">
        <f>IF('Conservation status'!BA613="",0,1)</f>
        <v>0</v>
      </c>
      <c r="BB613">
        <f>IF('Conservation status'!BB613="",0,1)</f>
        <v>0</v>
      </c>
      <c r="BC613">
        <f>IF('Conservation status'!BC613="",0,1)</f>
        <v>0</v>
      </c>
      <c r="BD613">
        <f>IF('Conservation status'!BD613="",0,1)</f>
        <v>0</v>
      </c>
      <c r="BE613">
        <f>IF('Conservation status'!BE613="",0,1)</f>
        <v>0</v>
      </c>
      <c r="BF613">
        <f>IF('Conservation status'!BF613="",0,1)</f>
        <v>0</v>
      </c>
      <c r="BG613">
        <f>IF('Conservation status'!BG613="",0,1)</f>
        <v>0</v>
      </c>
      <c r="BH613">
        <f>IF('Conservation status'!BH613="",0,1)</f>
        <v>0</v>
      </c>
      <c r="BI613">
        <f>IF('Conservation status'!BI613="",0,1)</f>
        <v>0</v>
      </c>
      <c r="BJ613">
        <f>IF('Conservation status'!BJ613="",0,1)</f>
        <v>0</v>
      </c>
      <c r="BK613">
        <f>IF('Conservation status'!BK613="",0,1)</f>
        <v>0</v>
      </c>
      <c r="BL613">
        <f>IF('Conservation status'!BL613="",0,1)</f>
        <v>1</v>
      </c>
      <c r="BM613">
        <f>IF('Conservation status'!BM613="",0,1)</f>
        <v>0</v>
      </c>
      <c r="BN613">
        <f>IF('Conservation status'!BN613="",0,1)</f>
        <v>0</v>
      </c>
      <c r="BO613">
        <f>IF('Conservation status'!BO613="",0,1)</f>
        <v>0</v>
      </c>
      <c r="BP613">
        <f>IF('Conservation status'!BP613="",0,1)</f>
        <v>0</v>
      </c>
      <c r="BQ613">
        <f>IF('Conservation status'!BQ613="",0,1)</f>
        <v>0</v>
      </c>
      <c r="BR613">
        <f>IF('Conservation status'!BR613="",0,1)</f>
        <v>0</v>
      </c>
      <c r="BS613">
        <f>IF('Conservation status'!BS613="",0,1)</f>
        <v>0</v>
      </c>
      <c r="BT613">
        <f>IF('Conservation status'!BT613="",0,1)</f>
        <v>0</v>
      </c>
      <c r="BU613">
        <f>IF('Conservation status'!BU613="",0,1)</f>
        <v>0</v>
      </c>
      <c r="BV613">
        <f>IF('Conservation status'!BV613="",0,1)</f>
        <v>0</v>
      </c>
      <c r="BW613">
        <f>IF('Conservation status'!BW613="",0,1)</f>
        <v>0</v>
      </c>
      <c r="BX613">
        <f>IF('Conservation status'!BX613="",0,1)</f>
        <v>1</v>
      </c>
    </row>
    <row r="614" spans="1:76" x14ac:dyDescent="0.25">
      <c r="A614">
        <v>113258</v>
      </c>
      <c r="B614" t="s">
        <v>75</v>
      </c>
      <c r="C614" t="s">
        <v>1807</v>
      </c>
      <c r="D614" t="s">
        <v>1822</v>
      </c>
      <c r="E614" t="s">
        <v>78</v>
      </c>
      <c r="F614" t="s">
        <v>1823</v>
      </c>
      <c r="G614" t="s">
        <v>1824</v>
      </c>
      <c r="H614" t="s">
        <v>1825</v>
      </c>
      <c r="I614">
        <f>IF('Conservation status'!I614="",0,1)</f>
        <v>1</v>
      </c>
      <c r="J614">
        <f>IF('Conservation status'!J614="",0,1)</f>
        <v>1</v>
      </c>
      <c r="K614">
        <f>IF('Conservation status'!K614="",0,1)</f>
        <v>1</v>
      </c>
      <c r="L614">
        <f>IF('Conservation status'!L614="",0,1)</f>
        <v>0</v>
      </c>
      <c r="M614">
        <f>IF('Conservation status'!M614="",0,1)</f>
        <v>1</v>
      </c>
      <c r="N614">
        <f>IF('Conservation status'!N614="",0,1)</f>
        <v>0</v>
      </c>
      <c r="O614">
        <f>IF('Conservation status'!O614="",0,1)</f>
        <v>0</v>
      </c>
      <c r="P614">
        <f>IF('Conservation status'!P614="",0,1)</f>
        <v>0</v>
      </c>
      <c r="Q614">
        <f>IF('Conservation status'!Q614="",0,1)</f>
        <v>0</v>
      </c>
      <c r="R614">
        <f>IF('Conservation status'!R614="",0,1)</f>
        <v>0</v>
      </c>
      <c r="S614">
        <f>IF('Conservation status'!S614="",0,1)</f>
        <v>0</v>
      </c>
      <c r="T614">
        <f>IF('Conservation status'!T614="",0,1)</f>
        <v>0</v>
      </c>
      <c r="U614">
        <f>IF('Conservation status'!U614="",0,1)</f>
        <v>0</v>
      </c>
      <c r="V614">
        <f>IF('Conservation status'!V614="",0,1)</f>
        <v>0</v>
      </c>
      <c r="W614">
        <f>IF('Conservation status'!W614="",0,1)</f>
        <v>0</v>
      </c>
      <c r="X614">
        <f>IF('Conservation status'!X614="",0,1)</f>
        <v>0</v>
      </c>
      <c r="Y614">
        <f>IF('Conservation status'!Y614="",0,1)</f>
        <v>0</v>
      </c>
      <c r="Z614">
        <f>IF('Conservation status'!Z614="",0,1)</f>
        <v>0</v>
      </c>
      <c r="AA614">
        <f>IF('Conservation status'!AA614="",0,1)</f>
        <v>0</v>
      </c>
      <c r="AB614">
        <f>IF('Conservation status'!AB614="",0,1)</f>
        <v>0</v>
      </c>
      <c r="AC614">
        <f>IF('Conservation status'!AC614="",0,1)</f>
        <v>0</v>
      </c>
      <c r="AD614">
        <f>IF('Conservation status'!AD614="",0,1)</f>
        <v>0</v>
      </c>
      <c r="AE614">
        <f>IF('Conservation status'!AE614="",0,1)</f>
        <v>0</v>
      </c>
      <c r="AF614">
        <f>IF('Conservation status'!AF614="",0,1)</f>
        <v>0</v>
      </c>
      <c r="AG614">
        <f>IF('Conservation status'!AG614="",0,1)</f>
        <v>0</v>
      </c>
      <c r="AH614">
        <f>IF('Conservation status'!AH614="",0,1)</f>
        <v>0</v>
      </c>
      <c r="AI614">
        <f>IF('Conservation status'!AI614="",0,1)</f>
        <v>0</v>
      </c>
      <c r="AJ614">
        <f>IF('Conservation status'!AJ614="",0,1)</f>
        <v>0</v>
      </c>
      <c r="AK614">
        <f>IF('Conservation status'!AK614="",0,1)</f>
        <v>0</v>
      </c>
      <c r="AL614">
        <f>IF('Conservation status'!AL614="",0,1)</f>
        <v>1</v>
      </c>
      <c r="AM614">
        <f>IF('Conservation status'!AM614="",0,1)</f>
        <v>0</v>
      </c>
      <c r="AN614">
        <f>IF('Conservation status'!AN614="",0,1)</f>
        <v>0</v>
      </c>
      <c r="AO614">
        <f>IF('Conservation status'!AO614="",0,1)</f>
        <v>0</v>
      </c>
      <c r="AP614">
        <f>IF('Conservation status'!AP614="",0,1)</f>
        <v>0</v>
      </c>
      <c r="AQ614">
        <f>IF('Conservation status'!AQ614="",0,1)</f>
        <v>0</v>
      </c>
      <c r="AR614">
        <f>IF('Conservation status'!AR614="",0,1)</f>
        <v>0</v>
      </c>
      <c r="AS614">
        <f>IF('Conservation status'!AS614="",0,1)</f>
        <v>0</v>
      </c>
      <c r="AT614">
        <f>IF('Conservation status'!AT614="",0,1)</f>
        <v>0</v>
      </c>
      <c r="AU614">
        <f>IF('Conservation status'!AU614="",0,1)</f>
        <v>0</v>
      </c>
      <c r="AV614">
        <f>IF('Conservation status'!AV614="",0,1)</f>
        <v>0</v>
      </c>
      <c r="AW614">
        <f>IF('Conservation status'!AW614="",0,1)</f>
        <v>0</v>
      </c>
      <c r="AX614">
        <f>IF('Conservation status'!AX614="",0,1)</f>
        <v>0</v>
      </c>
      <c r="AY614">
        <f>IF('Conservation status'!AY614="",0,1)</f>
        <v>0</v>
      </c>
      <c r="AZ614">
        <f>IF('Conservation status'!AZ614="",0,1)</f>
        <v>0</v>
      </c>
      <c r="BA614">
        <f>IF('Conservation status'!BA614="",0,1)</f>
        <v>0</v>
      </c>
      <c r="BB614">
        <f>IF('Conservation status'!BB614="",0,1)</f>
        <v>0</v>
      </c>
      <c r="BC614">
        <f>IF('Conservation status'!BC614="",0,1)</f>
        <v>0</v>
      </c>
      <c r="BD614">
        <f>IF('Conservation status'!BD614="",0,1)</f>
        <v>0</v>
      </c>
      <c r="BE614">
        <f>IF('Conservation status'!BE614="",0,1)</f>
        <v>0</v>
      </c>
      <c r="BF614">
        <f>IF('Conservation status'!BF614="",0,1)</f>
        <v>0</v>
      </c>
      <c r="BG614">
        <f>IF('Conservation status'!BG614="",0,1)</f>
        <v>0</v>
      </c>
      <c r="BH614">
        <f>IF('Conservation status'!BH614="",0,1)</f>
        <v>0</v>
      </c>
      <c r="BI614">
        <f>IF('Conservation status'!BI614="",0,1)</f>
        <v>0</v>
      </c>
      <c r="BJ614">
        <f>IF('Conservation status'!BJ614="",0,1)</f>
        <v>0</v>
      </c>
      <c r="BK614">
        <f>IF('Conservation status'!BK614="",0,1)</f>
        <v>1</v>
      </c>
      <c r="BL614">
        <f>IF('Conservation status'!BL614="",0,1)</f>
        <v>1</v>
      </c>
      <c r="BM614">
        <f>IF('Conservation status'!BM614="",0,1)</f>
        <v>1</v>
      </c>
      <c r="BN614">
        <f>IF('Conservation status'!BN614="",0,1)</f>
        <v>0</v>
      </c>
      <c r="BO614">
        <f>IF('Conservation status'!BO614="",0,1)</f>
        <v>0</v>
      </c>
      <c r="BP614">
        <f>IF('Conservation status'!BP614="",0,1)</f>
        <v>0</v>
      </c>
      <c r="BQ614">
        <f>IF('Conservation status'!BQ614="",0,1)</f>
        <v>1</v>
      </c>
      <c r="BR614">
        <f>IF('Conservation status'!BR614="",0,1)</f>
        <v>0</v>
      </c>
      <c r="BS614">
        <f>IF('Conservation status'!BS614="",0,1)</f>
        <v>0</v>
      </c>
      <c r="BT614">
        <f>IF('Conservation status'!BT614="",0,1)</f>
        <v>0</v>
      </c>
      <c r="BU614">
        <f>IF('Conservation status'!BU614="",0,1)</f>
        <v>0</v>
      </c>
      <c r="BV614">
        <f>IF('Conservation status'!BV614="",0,1)</f>
        <v>0</v>
      </c>
      <c r="BW614">
        <f>IF('Conservation status'!BW614="",0,1)</f>
        <v>1</v>
      </c>
      <c r="BX614">
        <f>IF('Conservation status'!BX614="",0,1)</f>
        <v>1</v>
      </c>
    </row>
    <row r="615" spans="1:76" x14ac:dyDescent="0.25">
      <c r="A615">
        <v>109738</v>
      </c>
      <c r="B615" t="s">
        <v>75</v>
      </c>
      <c r="C615" t="s">
        <v>1807</v>
      </c>
      <c r="D615" t="s">
        <v>1826</v>
      </c>
      <c r="E615" t="s">
        <v>78</v>
      </c>
      <c r="F615" t="s">
        <v>1827</v>
      </c>
      <c r="G615" t="s">
        <v>1828</v>
      </c>
      <c r="I615">
        <f>IF('Conservation status'!I615="",0,1)</f>
        <v>1</v>
      </c>
      <c r="J615">
        <f>IF('Conservation status'!J615="",0,1)</f>
        <v>0</v>
      </c>
      <c r="K615">
        <f>IF('Conservation status'!K615="",0,1)</f>
        <v>1</v>
      </c>
      <c r="L615">
        <f>IF('Conservation status'!L615="",0,1)</f>
        <v>0</v>
      </c>
      <c r="M615">
        <f>IF('Conservation status'!M615="",0,1)</f>
        <v>0</v>
      </c>
      <c r="N615">
        <f>IF('Conservation status'!N615="",0,1)</f>
        <v>1</v>
      </c>
      <c r="O615">
        <f>IF('Conservation status'!O615="",0,1)</f>
        <v>0</v>
      </c>
      <c r="P615">
        <f>IF('Conservation status'!P615="",0,1)</f>
        <v>0</v>
      </c>
      <c r="Q615">
        <f>IF('Conservation status'!Q615="",0,1)</f>
        <v>0</v>
      </c>
      <c r="R615">
        <f>IF('Conservation status'!R615="",0,1)</f>
        <v>0</v>
      </c>
      <c r="S615">
        <f>IF('Conservation status'!S615="",0,1)</f>
        <v>0</v>
      </c>
      <c r="T615">
        <f>IF('Conservation status'!T615="",0,1)</f>
        <v>0</v>
      </c>
      <c r="U615">
        <f>IF('Conservation status'!U615="",0,1)</f>
        <v>0</v>
      </c>
      <c r="V615">
        <f>IF('Conservation status'!V615="",0,1)</f>
        <v>0</v>
      </c>
      <c r="W615">
        <f>IF('Conservation status'!W615="",0,1)</f>
        <v>0</v>
      </c>
      <c r="X615">
        <f>IF('Conservation status'!X615="",0,1)</f>
        <v>0</v>
      </c>
      <c r="Y615">
        <f>IF('Conservation status'!Y615="",0,1)</f>
        <v>0</v>
      </c>
      <c r="Z615">
        <f>IF('Conservation status'!Z615="",0,1)</f>
        <v>0</v>
      </c>
      <c r="AA615">
        <f>IF('Conservation status'!AA615="",0,1)</f>
        <v>0</v>
      </c>
      <c r="AB615">
        <f>IF('Conservation status'!AB615="",0,1)</f>
        <v>0</v>
      </c>
      <c r="AC615">
        <f>IF('Conservation status'!AC615="",0,1)</f>
        <v>0</v>
      </c>
      <c r="AD615">
        <f>IF('Conservation status'!AD615="",0,1)</f>
        <v>0</v>
      </c>
      <c r="AE615">
        <f>IF('Conservation status'!AE615="",0,1)</f>
        <v>0</v>
      </c>
      <c r="AF615">
        <f>IF('Conservation status'!AF615="",0,1)</f>
        <v>0</v>
      </c>
      <c r="AG615">
        <f>IF('Conservation status'!AG615="",0,1)</f>
        <v>0</v>
      </c>
      <c r="AH615">
        <f>IF('Conservation status'!AH615="",0,1)</f>
        <v>0</v>
      </c>
      <c r="AI615">
        <f>IF('Conservation status'!AI615="",0,1)</f>
        <v>0</v>
      </c>
      <c r="AJ615">
        <f>IF('Conservation status'!AJ615="",0,1)</f>
        <v>0</v>
      </c>
      <c r="AK615">
        <f>IF('Conservation status'!AK615="",0,1)</f>
        <v>0</v>
      </c>
      <c r="AL615">
        <f>IF('Conservation status'!AL615="",0,1)</f>
        <v>0</v>
      </c>
      <c r="AM615">
        <f>IF('Conservation status'!AM615="",0,1)</f>
        <v>0</v>
      </c>
      <c r="AN615">
        <f>IF('Conservation status'!AN615="",0,1)</f>
        <v>0</v>
      </c>
      <c r="AO615">
        <f>IF('Conservation status'!AO615="",0,1)</f>
        <v>0</v>
      </c>
      <c r="AP615">
        <f>IF('Conservation status'!AP615="",0,1)</f>
        <v>0</v>
      </c>
      <c r="AQ615">
        <f>IF('Conservation status'!AQ615="",0,1)</f>
        <v>0</v>
      </c>
      <c r="AR615">
        <f>IF('Conservation status'!AR615="",0,1)</f>
        <v>0</v>
      </c>
      <c r="AS615">
        <f>IF('Conservation status'!AS615="",0,1)</f>
        <v>0</v>
      </c>
      <c r="AT615">
        <f>IF('Conservation status'!AT615="",0,1)</f>
        <v>0</v>
      </c>
      <c r="AU615">
        <f>IF('Conservation status'!AU615="",0,1)</f>
        <v>0</v>
      </c>
      <c r="AV615">
        <f>IF('Conservation status'!AV615="",0,1)</f>
        <v>0</v>
      </c>
      <c r="AW615">
        <f>IF('Conservation status'!AW615="",0,1)</f>
        <v>0</v>
      </c>
      <c r="AX615">
        <f>IF('Conservation status'!AX615="",0,1)</f>
        <v>0</v>
      </c>
      <c r="AY615">
        <f>IF('Conservation status'!AY615="",0,1)</f>
        <v>0</v>
      </c>
      <c r="AZ615">
        <f>IF('Conservation status'!AZ615="",0,1)</f>
        <v>0</v>
      </c>
      <c r="BA615">
        <f>IF('Conservation status'!BA615="",0,1)</f>
        <v>0</v>
      </c>
      <c r="BB615">
        <f>IF('Conservation status'!BB615="",0,1)</f>
        <v>0</v>
      </c>
      <c r="BC615">
        <f>IF('Conservation status'!BC615="",0,1)</f>
        <v>0</v>
      </c>
      <c r="BD615">
        <f>IF('Conservation status'!BD615="",0,1)</f>
        <v>0</v>
      </c>
      <c r="BE615">
        <f>IF('Conservation status'!BE615="",0,1)</f>
        <v>0</v>
      </c>
      <c r="BF615">
        <f>IF('Conservation status'!BF615="",0,1)</f>
        <v>0</v>
      </c>
      <c r="BG615">
        <f>IF('Conservation status'!BG615="",0,1)</f>
        <v>0</v>
      </c>
      <c r="BH615">
        <f>IF('Conservation status'!BH615="",0,1)</f>
        <v>0</v>
      </c>
      <c r="BI615">
        <f>IF('Conservation status'!BI615="",0,1)</f>
        <v>0</v>
      </c>
      <c r="BJ615">
        <f>IF('Conservation status'!BJ615="",0,1)</f>
        <v>0</v>
      </c>
      <c r="BK615">
        <f>IF('Conservation status'!BK615="",0,1)</f>
        <v>0</v>
      </c>
      <c r="BL615">
        <f>IF('Conservation status'!BL615="",0,1)</f>
        <v>0</v>
      </c>
      <c r="BM615">
        <f>IF('Conservation status'!BM615="",0,1)</f>
        <v>0</v>
      </c>
      <c r="BN615">
        <f>IF('Conservation status'!BN615="",0,1)</f>
        <v>0</v>
      </c>
      <c r="BO615">
        <f>IF('Conservation status'!BO615="",0,1)</f>
        <v>0</v>
      </c>
      <c r="BP615">
        <f>IF('Conservation status'!BP615="",0,1)</f>
        <v>0</v>
      </c>
      <c r="BQ615">
        <f>IF('Conservation status'!BQ615="",0,1)</f>
        <v>0</v>
      </c>
      <c r="BR615">
        <f>IF('Conservation status'!BR615="",0,1)</f>
        <v>0</v>
      </c>
      <c r="BS615">
        <f>IF('Conservation status'!BS615="",0,1)</f>
        <v>0</v>
      </c>
      <c r="BT615">
        <f>IF('Conservation status'!BT615="",0,1)</f>
        <v>0</v>
      </c>
      <c r="BU615">
        <f>IF('Conservation status'!BU615="",0,1)</f>
        <v>0</v>
      </c>
      <c r="BV615">
        <f>IF('Conservation status'!BV615="",0,1)</f>
        <v>0</v>
      </c>
      <c r="BW615">
        <f>IF('Conservation status'!BW615="",0,1)</f>
        <v>0</v>
      </c>
      <c r="BX615">
        <f>IF('Conservation status'!BX615="",0,1)</f>
        <v>0</v>
      </c>
    </row>
    <row r="616" spans="1:76" x14ac:dyDescent="0.25">
      <c r="A616">
        <v>111582</v>
      </c>
      <c r="B616" t="s">
        <v>75</v>
      </c>
      <c r="C616" t="s">
        <v>1807</v>
      </c>
      <c r="D616" t="s">
        <v>1829</v>
      </c>
      <c r="E616" t="s">
        <v>78</v>
      </c>
      <c r="F616" t="s">
        <v>359</v>
      </c>
      <c r="G616" t="s">
        <v>1830</v>
      </c>
      <c r="I616">
        <f>IF('Conservation status'!I616="",0,1)</f>
        <v>1</v>
      </c>
      <c r="J616">
        <f>IF('Conservation status'!J616="",0,1)</f>
        <v>0</v>
      </c>
      <c r="K616">
        <f>IF('Conservation status'!K616="",0,1)</f>
        <v>1</v>
      </c>
      <c r="L616">
        <f>IF('Conservation status'!L616="",0,1)</f>
        <v>0</v>
      </c>
      <c r="M616">
        <f>IF('Conservation status'!M616="",0,1)</f>
        <v>0</v>
      </c>
      <c r="N616">
        <f>IF('Conservation status'!N616="",0,1)</f>
        <v>0</v>
      </c>
      <c r="O616">
        <f>IF('Conservation status'!O616="",0,1)</f>
        <v>0</v>
      </c>
      <c r="P616">
        <f>IF('Conservation status'!P616="",0,1)</f>
        <v>1</v>
      </c>
      <c r="Q616">
        <f>IF('Conservation status'!Q616="",0,1)</f>
        <v>0</v>
      </c>
      <c r="R616">
        <f>IF('Conservation status'!R616="",0,1)</f>
        <v>0</v>
      </c>
      <c r="S616">
        <f>IF('Conservation status'!S616="",0,1)</f>
        <v>0</v>
      </c>
      <c r="T616">
        <f>IF('Conservation status'!T616="",0,1)</f>
        <v>0</v>
      </c>
      <c r="U616">
        <f>IF('Conservation status'!U616="",0,1)</f>
        <v>0</v>
      </c>
      <c r="V616">
        <f>IF('Conservation status'!V616="",0,1)</f>
        <v>0</v>
      </c>
      <c r="W616">
        <f>IF('Conservation status'!W616="",0,1)</f>
        <v>0</v>
      </c>
      <c r="X616">
        <f>IF('Conservation status'!X616="",0,1)</f>
        <v>1</v>
      </c>
      <c r="Y616">
        <f>IF('Conservation status'!Y616="",0,1)</f>
        <v>0</v>
      </c>
      <c r="Z616">
        <f>IF('Conservation status'!Z616="",0,1)</f>
        <v>0</v>
      </c>
      <c r="AA616">
        <f>IF('Conservation status'!AA616="",0,1)</f>
        <v>0</v>
      </c>
      <c r="AB616">
        <f>IF('Conservation status'!AB616="",0,1)</f>
        <v>0</v>
      </c>
      <c r="AC616">
        <f>IF('Conservation status'!AC616="",0,1)</f>
        <v>0</v>
      </c>
      <c r="AD616">
        <f>IF('Conservation status'!AD616="",0,1)</f>
        <v>0</v>
      </c>
      <c r="AE616">
        <f>IF('Conservation status'!AE616="",0,1)</f>
        <v>0</v>
      </c>
      <c r="AF616">
        <f>IF('Conservation status'!AF616="",0,1)</f>
        <v>0</v>
      </c>
      <c r="AG616">
        <f>IF('Conservation status'!AG616="",0,1)</f>
        <v>0</v>
      </c>
      <c r="AH616">
        <f>IF('Conservation status'!AH616="",0,1)</f>
        <v>0</v>
      </c>
      <c r="AI616">
        <f>IF('Conservation status'!AI616="",0,1)</f>
        <v>0</v>
      </c>
      <c r="AJ616">
        <f>IF('Conservation status'!AJ616="",0,1)</f>
        <v>0</v>
      </c>
      <c r="AK616">
        <f>IF('Conservation status'!AK616="",0,1)</f>
        <v>0</v>
      </c>
      <c r="AL616">
        <f>IF('Conservation status'!AL616="",0,1)</f>
        <v>0</v>
      </c>
      <c r="AM616">
        <f>IF('Conservation status'!AM616="",0,1)</f>
        <v>0</v>
      </c>
      <c r="AN616">
        <f>IF('Conservation status'!AN616="",0,1)</f>
        <v>1</v>
      </c>
      <c r="AO616">
        <f>IF('Conservation status'!AO616="",0,1)</f>
        <v>0</v>
      </c>
      <c r="AP616">
        <f>IF('Conservation status'!AP616="",0,1)</f>
        <v>0</v>
      </c>
      <c r="AQ616">
        <f>IF('Conservation status'!AQ616="",0,1)</f>
        <v>0</v>
      </c>
      <c r="AR616">
        <f>IF('Conservation status'!AR616="",0,1)</f>
        <v>0</v>
      </c>
      <c r="AS616">
        <f>IF('Conservation status'!AS616="",0,1)</f>
        <v>0</v>
      </c>
      <c r="AT616">
        <f>IF('Conservation status'!AT616="",0,1)</f>
        <v>0</v>
      </c>
      <c r="AU616">
        <f>IF('Conservation status'!AU616="",0,1)</f>
        <v>0</v>
      </c>
      <c r="AV616">
        <f>IF('Conservation status'!AV616="",0,1)</f>
        <v>0</v>
      </c>
      <c r="AW616">
        <f>IF('Conservation status'!AW616="",0,1)</f>
        <v>1</v>
      </c>
      <c r="AX616">
        <f>IF('Conservation status'!AX616="",0,1)</f>
        <v>0</v>
      </c>
      <c r="AY616">
        <f>IF('Conservation status'!AY616="",0,1)</f>
        <v>0</v>
      </c>
      <c r="AZ616">
        <f>IF('Conservation status'!AZ616="",0,1)</f>
        <v>0</v>
      </c>
      <c r="BA616">
        <f>IF('Conservation status'!BA616="",0,1)</f>
        <v>0</v>
      </c>
      <c r="BB616">
        <f>IF('Conservation status'!BB616="",0,1)</f>
        <v>0</v>
      </c>
      <c r="BC616">
        <f>IF('Conservation status'!BC616="",0,1)</f>
        <v>0</v>
      </c>
      <c r="BD616">
        <f>IF('Conservation status'!BD616="",0,1)</f>
        <v>1</v>
      </c>
      <c r="BE616">
        <f>IF('Conservation status'!BE616="",0,1)</f>
        <v>0</v>
      </c>
      <c r="BF616">
        <f>IF('Conservation status'!BF616="",0,1)</f>
        <v>0</v>
      </c>
      <c r="BG616">
        <f>IF('Conservation status'!BG616="",0,1)</f>
        <v>0</v>
      </c>
      <c r="BH616">
        <f>IF('Conservation status'!BH616="",0,1)</f>
        <v>0</v>
      </c>
      <c r="BI616">
        <f>IF('Conservation status'!BI616="",0,1)</f>
        <v>0</v>
      </c>
      <c r="BJ616">
        <f>IF('Conservation status'!BJ616="",0,1)</f>
        <v>0</v>
      </c>
      <c r="BK616">
        <f>IF('Conservation status'!BK616="",0,1)</f>
        <v>0</v>
      </c>
      <c r="BL616">
        <f>IF('Conservation status'!BL616="",0,1)</f>
        <v>0</v>
      </c>
      <c r="BM616">
        <f>IF('Conservation status'!BM616="",0,1)</f>
        <v>0</v>
      </c>
      <c r="BN616">
        <f>IF('Conservation status'!BN616="",0,1)</f>
        <v>0</v>
      </c>
      <c r="BO616">
        <f>IF('Conservation status'!BO616="",0,1)</f>
        <v>0</v>
      </c>
      <c r="BP616">
        <f>IF('Conservation status'!BP616="",0,1)</f>
        <v>0</v>
      </c>
      <c r="BQ616">
        <f>IF('Conservation status'!BQ616="",0,1)</f>
        <v>0</v>
      </c>
      <c r="BR616">
        <f>IF('Conservation status'!BR616="",0,1)</f>
        <v>0</v>
      </c>
      <c r="BS616">
        <f>IF('Conservation status'!BS616="",0,1)</f>
        <v>0</v>
      </c>
      <c r="BT616">
        <f>IF('Conservation status'!BT616="",0,1)</f>
        <v>0</v>
      </c>
      <c r="BU616">
        <f>IF('Conservation status'!BU616="",0,1)</f>
        <v>0</v>
      </c>
      <c r="BV616">
        <f>IF('Conservation status'!BV616="",0,1)</f>
        <v>0</v>
      </c>
      <c r="BW616">
        <f>IF('Conservation status'!BW616="",0,1)</f>
        <v>0</v>
      </c>
      <c r="BX616">
        <f>IF('Conservation status'!BX616="",0,1)</f>
        <v>0</v>
      </c>
    </row>
    <row r="617" spans="1:76" x14ac:dyDescent="0.25">
      <c r="A617">
        <v>118034</v>
      </c>
      <c r="B617" t="s">
        <v>75</v>
      </c>
      <c r="C617" t="s">
        <v>1807</v>
      </c>
      <c r="D617" t="s">
        <v>1829</v>
      </c>
      <c r="E617" t="s">
        <v>1831</v>
      </c>
      <c r="F617" t="s">
        <v>1832</v>
      </c>
      <c r="G617" t="s">
        <v>1833</v>
      </c>
      <c r="I617">
        <f>IF('Conservation status'!I617="",0,1)</f>
        <v>1</v>
      </c>
      <c r="J617">
        <f>IF('Conservation status'!J617="",0,1)</f>
        <v>0</v>
      </c>
      <c r="K617">
        <f>IF('Conservation status'!K617="",0,1)</f>
        <v>1</v>
      </c>
      <c r="L617">
        <f>IF('Conservation status'!L617="",0,1)</f>
        <v>0</v>
      </c>
      <c r="M617">
        <f>IF('Conservation status'!M617="",0,1)</f>
        <v>0</v>
      </c>
      <c r="N617">
        <f>IF('Conservation status'!N617="",0,1)</f>
        <v>0</v>
      </c>
      <c r="O617">
        <f>IF('Conservation status'!O617="",0,1)</f>
        <v>0</v>
      </c>
      <c r="P617">
        <f>IF('Conservation status'!P617="",0,1)</f>
        <v>1</v>
      </c>
      <c r="Q617">
        <f>IF('Conservation status'!Q617="",0,1)</f>
        <v>0</v>
      </c>
      <c r="R617">
        <f>IF('Conservation status'!R617="",0,1)</f>
        <v>0</v>
      </c>
      <c r="S617">
        <f>IF('Conservation status'!S617="",0,1)</f>
        <v>0</v>
      </c>
      <c r="T617">
        <f>IF('Conservation status'!T617="",0,1)</f>
        <v>0</v>
      </c>
      <c r="U617">
        <f>IF('Conservation status'!U617="",0,1)</f>
        <v>0</v>
      </c>
      <c r="V617">
        <f>IF('Conservation status'!V617="",0,1)</f>
        <v>0</v>
      </c>
      <c r="W617">
        <f>IF('Conservation status'!W617="",0,1)</f>
        <v>0</v>
      </c>
      <c r="X617">
        <f>IF('Conservation status'!X617="",0,1)</f>
        <v>0</v>
      </c>
      <c r="Y617">
        <f>IF('Conservation status'!Y617="",0,1)</f>
        <v>0</v>
      </c>
      <c r="Z617">
        <f>IF('Conservation status'!Z617="",0,1)</f>
        <v>0</v>
      </c>
      <c r="AA617">
        <f>IF('Conservation status'!AA617="",0,1)</f>
        <v>0</v>
      </c>
      <c r="AB617">
        <f>IF('Conservation status'!AB617="",0,1)</f>
        <v>0</v>
      </c>
      <c r="AC617">
        <f>IF('Conservation status'!AC617="",0,1)</f>
        <v>0</v>
      </c>
      <c r="AD617">
        <f>IF('Conservation status'!AD617="",0,1)</f>
        <v>0</v>
      </c>
      <c r="AE617">
        <f>IF('Conservation status'!AE617="",0,1)</f>
        <v>0</v>
      </c>
      <c r="AF617">
        <f>IF('Conservation status'!AF617="",0,1)</f>
        <v>0</v>
      </c>
      <c r="AG617">
        <f>IF('Conservation status'!AG617="",0,1)</f>
        <v>0</v>
      </c>
      <c r="AH617">
        <f>IF('Conservation status'!AH617="",0,1)</f>
        <v>0</v>
      </c>
      <c r="AI617">
        <f>IF('Conservation status'!AI617="",0,1)</f>
        <v>0</v>
      </c>
      <c r="AJ617">
        <f>IF('Conservation status'!AJ617="",0,1)</f>
        <v>0</v>
      </c>
      <c r="AK617">
        <f>IF('Conservation status'!AK617="",0,1)</f>
        <v>0</v>
      </c>
      <c r="AL617">
        <f>IF('Conservation status'!AL617="",0,1)</f>
        <v>0</v>
      </c>
      <c r="AM617">
        <f>IF('Conservation status'!AM617="",0,1)</f>
        <v>0</v>
      </c>
      <c r="AN617">
        <f>IF('Conservation status'!AN617="",0,1)</f>
        <v>0</v>
      </c>
      <c r="AO617">
        <f>IF('Conservation status'!AO617="",0,1)</f>
        <v>0</v>
      </c>
      <c r="AP617">
        <f>IF('Conservation status'!AP617="",0,1)</f>
        <v>0</v>
      </c>
      <c r="AQ617">
        <f>IF('Conservation status'!AQ617="",0,1)</f>
        <v>0</v>
      </c>
      <c r="AR617">
        <f>IF('Conservation status'!AR617="",0,1)</f>
        <v>0</v>
      </c>
      <c r="AS617">
        <f>IF('Conservation status'!AS617="",0,1)</f>
        <v>0</v>
      </c>
      <c r="AT617">
        <f>IF('Conservation status'!AT617="",0,1)</f>
        <v>0</v>
      </c>
      <c r="AU617">
        <f>IF('Conservation status'!AU617="",0,1)</f>
        <v>0</v>
      </c>
      <c r="AV617">
        <f>IF('Conservation status'!AV617="",0,1)</f>
        <v>0</v>
      </c>
      <c r="AW617">
        <f>IF('Conservation status'!AW617="",0,1)</f>
        <v>0</v>
      </c>
      <c r="AX617">
        <f>IF('Conservation status'!AX617="",0,1)</f>
        <v>0</v>
      </c>
      <c r="AY617">
        <f>IF('Conservation status'!AY617="",0,1)</f>
        <v>0</v>
      </c>
      <c r="AZ617">
        <f>IF('Conservation status'!AZ617="",0,1)</f>
        <v>0</v>
      </c>
      <c r="BA617">
        <f>IF('Conservation status'!BA617="",0,1)</f>
        <v>0</v>
      </c>
      <c r="BB617">
        <f>IF('Conservation status'!BB617="",0,1)</f>
        <v>0</v>
      </c>
      <c r="BC617">
        <f>IF('Conservation status'!BC617="",0,1)</f>
        <v>0</v>
      </c>
      <c r="BD617">
        <f>IF('Conservation status'!BD617="",0,1)</f>
        <v>0</v>
      </c>
      <c r="BE617">
        <f>IF('Conservation status'!BE617="",0,1)</f>
        <v>0</v>
      </c>
      <c r="BF617">
        <f>IF('Conservation status'!BF617="",0,1)</f>
        <v>0</v>
      </c>
      <c r="BG617">
        <f>IF('Conservation status'!BG617="",0,1)</f>
        <v>0</v>
      </c>
      <c r="BH617">
        <f>IF('Conservation status'!BH617="",0,1)</f>
        <v>0</v>
      </c>
      <c r="BI617">
        <f>IF('Conservation status'!BI617="",0,1)</f>
        <v>0</v>
      </c>
      <c r="BJ617">
        <f>IF('Conservation status'!BJ617="",0,1)</f>
        <v>0</v>
      </c>
      <c r="BK617">
        <f>IF('Conservation status'!BK617="",0,1)</f>
        <v>0</v>
      </c>
      <c r="BL617">
        <f>IF('Conservation status'!BL617="",0,1)</f>
        <v>0</v>
      </c>
      <c r="BM617">
        <f>IF('Conservation status'!BM617="",0,1)</f>
        <v>0</v>
      </c>
      <c r="BN617">
        <f>IF('Conservation status'!BN617="",0,1)</f>
        <v>0</v>
      </c>
      <c r="BO617">
        <f>IF('Conservation status'!BO617="",0,1)</f>
        <v>0</v>
      </c>
      <c r="BP617">
        <f>IF('Conservation status'!BP617="",0,1)</f>
        <v>0</v>
      </c>
      <c r="BQ617">
        <f>IF('Conservation status'!BQ617="",0,1)</f>
        <v>0</v>
      </c>
      <c r="BR617">
        <f>IF('Conservation status'!BR617="",0,1)</f>
        <v>0</v>
      </c>
      <c r="BS617">
        <f>IF('Conservation status'!BS617="",0,1)</f>
        <v>0</v>
      </c>
      <c r="BT617">
        <f>IF('Conservation status'!BT617="",0,1)</f>
        <v>0</v>
      </c>
      <c r="BU617">
        <f>IF('Conservation status'!BU617="",0,1)</f>
        <v>0</v>
      </c>
      <c r="BV617">
        <f>IF('Conservation status'!BV617="",0,1)</f>
        <v>0</v>
      </c>
      <c r="BW617">
        <f>IF('Conservation status'!BW617="",0,1)</f>
        <v>0</v>
      </c>
      <c r="BX617">
        <f>IF('Conservation status'!BX617="",0,1)</f>
        <v>0</v>
      </c>
    </row>
    <row r="618" spans="1:76" x14ac:dyDescent="0.25">
      <c r="A618">
        <v>108666</v>
      </c>
      <c r="B618" t="s">
        <v>75</v>
      </c>
      <c r="C618" t="s">
        <v>1807</v>
      </c>
      <c r="D618" t="s">
        <v>1829</v>
      </c>
      <c r="E618" t="s">
        <v>1829</v>
      </c>
      <c r="F618" t="s">
        <v>359</v>
      </c>
      <c r="G618" t="s">
        <v>1834</v>
      </c>
      <c r="I618">
        <f>IF('Conservation status'!I618="",0,1)</f>
        <v>1</v>
      </c>
      <c r="J618">
        <f>IF('Conservation status'!J618="",0,1)</f>
        <v>0</v>
      </c>
      <c r="K618">
        <f>IF('Conservation status'!K618="",0,1)</f>
        <v>1</v>
      </c>
      <c r="L618">
        <f>IF('Conservation status'!L618="",0,1)</f>
        <v>0</v>
      </c>
      <c r="M618">
        <f>IF('Conservation status'!M618="",0,1)</f>
        <v>0</v>
      </c>
      <c r="N618">
        <f>IF('Conservation status'!N618="",0,1)</f>
        <v>0</v>
      </c>
      <c r="O618">
        <f>IF('Conservation status'!O618="",0,1)</f>
        <v>0</v>
      </c>
      <c r="P618">
        <f>IF('Conservation status'!P618="",0,1)</f>
        <v>1</v>
      </c>
      <c r="Q618">
        <f>IF('Conservation status'!Q618="",0,1)</f>
        <v>0</v>
      </c>
      <c r="R618">
        <f>IF('Conservation status'!R618="",0,1)</f>
        <v>0</v>
      </c>
      <c r="S618">
        <f>IF('Conservation status'!S618="",0,1)</f>
        <v>0</v>
      </c>
      <c r="T618">
        <f>IF('Conservation status'!T618="",0,1)</f>
        <v>0</v>
      </c>
      <c r="U618">
        <f>IF('Conservation status'!U618="",0,1)</f>
        <v>0</v>
      </c>
      <c r="V618">
        <f>IF('Conservation status'!V618="",0,1)</f>
        <v>0</v>
      </c>
      <c r="W618">
        <f>IF('Conservation status'!W618="",0,1)</f>
        <v>0</v>
      </c>
      <c r="X618">
        <f>IF('Conservation status'!X618="",0,1)</f>
        <v>0</v>
      </c>
      <c r="Y618">
        <f>IF('Conservation status'!Y618="",0,1)</f>
        <v>0</v>
      </c>
      <c r="Z618">
        <f>IF('Conservation status'!Z618="",0,1)</f>
        <v>0</v>
      </c>
      <c r="AA618">
        <f>IF('Conservation status'!AA618="",0,1)</f>
        <v>0</v>
      </c>
      <c r="AB618">
        <f>IF('Conservation status'!AB618="",0,1)</f>
        <v>0</v>
      </c>
      <c r="AC618">
        <f>IF('Conservation status'!AC618="",0,1)</f>
        <v>0</v>
      </c>
      <c r="AD618">
        <f>IF('Conservation status'!AD618="",0,1)</f>
        <v>0</v>
      </c>
      <c r="AE618">
        <f>IF('Conservation status'!AE618="",0,1)</f>
        <v>0</v>
      </c>
      <c r="AF618">
        <f>IF('Conservation status'!AF618="",0,1)</f>
        <v>0</v>
      </c>
      <c r="AG618">
        <f>IF('Conservation status'!AG618="",0,1)</f>
        <v>0</v>
      </c>
      <c r="AH618">
        <f>IF('Conservation status'!AH618="",0,1)</f>
        <v>0</v>
      </c>
      <c r="AI618">
        <f>IF('Conservation status'!AI618="",0,1)</f>
        <v>0</v>
      </c>
      <c r="AJ618">
        <f>IF('Conservation status'!AJ618="",0,1)</f>
        <v>0</v>
      </c>
      <c r="AK618">
        <f>IF('Conservation status'!AK618="",0,1)</f>
        <v>0</v>
      </c>
      <c r="AL618">
        <f>IF('Conservation status'!AL618="",0,1)</f>
        <v>0</v>
      </c>
      <c r="AM618">
        <f>IF('Conservation status'!AM618="",0,1)</f>
        <v>0</v>
      </c>
      <c r="AN618">
        <f>IF('Conservation status'!AN618="",0,1)</f>
        <v>1</v>
      </c>
      <c r="AO618">
        <f>IF('Conservation status'!AO618="",0,1)</f>
        <v>0</v>
      </c>
      <c r="AP618">
        <f>IF('Conservation status'!AP618="",0,1)</f>
        <v>0</v>
      </c>
      <c r="AQ618">
        <f>IF('Conservation status'!AQ618="",0,1)</f>
        <v>0</v>
      </c>
      <c r="AR618">
        <f>IF('Conservation status'!AR618="",0,1)</f>
        <v>0</v>
      </c>
      <c r="AS618">
        <f>IF('Conservation status'!AS618="",0,1)</f>
        <v>0</v>
      </c>
      <c r="AT618">
        <f>IF('Conservation status'!AT618="",0,1)</f>
        <v>0</v>
      </c>
      <c r="AU618">
        <f>IF('Conservation status'!AU618="",0,1)</f>
        <v>0</v>
      </c>
      <c r="AV618">
        <f>IF('Conservation status'!AV618="",0,1)</f>
        <v>0</v>
      </c>
      <c r="AW618">
        <f>IF('Conservation status'!AW618="",0,1)</f>
        <v>1</v>
      </c>
      <c r="AX618">
        <f>IF('Conservation status'!AX618="",0,1)</f>
        <v>0</v>
      </c>
      <c r="AY618">
        <f>IF('Conservation status'!AY618="",0,1)</f>
        <v>0</v>
      </c>
      <c r="AZ618">
        <f>IF('Conservation status'!AZ618="",0,1)</f>
        <v>0</v>
      </c>
      <c r="BA618">
        <f>IF('Conservation status'!BA618="",0,1)</f>
        <v>0</v>
      </c>
      <c r="BB618">
        <f>IF('Conservation status'!BB618="",0,1)</f>
        <v>0</v>
      </c>
      <c r="BC618">
        <f>IF('Conservation status'!BC618="",0,1)</f>
        <v>0</v>
      </c>
      <c r="BD618">
        <f>IF('Conservation status'!BD618="",0,1)</f>
        <v>0</v>
      </c>
      <c r="BE618">
        <f>IF('Conservation status'!BE618="",0,1)</f>
        <v>0</v>
      </c>
      <c r="BF618">
        <f>IF('Conservation status'!BF618="",0,1)</f>
        <v>0</v>
      </c>
      <c r="BG618">
        <f>IF('Conservation status'!BG618="",0,1)</f>
        <v>0</v>
      </c>
      <c r="BH618">
        <f>IF('Conservation status'!BH618="",0,1)</f>
        <v>0</v>
      </c>
      <c r="BI618">
        <f>IF('Conservation status'!BI618="",0,1)</f>
        <v>0</v>
      </c>
      <c r="BJ618">
        <f>IF('Conservation status'!BJ618="",0,1)</f>
        <v>0</v>
      </c>
      <c r="BK618">
        <f>IF('Conservation status'!BK618="",0,1)</f>
        <v>0</v>
      </c>
      <c r="BL618">
        <f>IF('Conservation status'!BL618="",0,1)</f>
        <v>0</v>
      </c>
      <c r="BM618">
        <f>IF('Conservation status'!BM618="",0,1)</f>
        <v>0</v>
      </c>
      <c r="BN618">
        <f>IF('Conservation status'!BN618="",0,1)</f>
        <v>0</v>
      </c>
      <c r="BO618">
        <f>IF('Conservation status'!BO618="",0,1)</f>
        <v>0</v>
      </c>
      <c r="BP618">
        <f>IF('Conservation status'!BP618="",0,1)</f>
        <v>0</v>
      </c>
      <c r="BQ618">
        <f>IF('Conservation status'!BQ618="",0,1)</f>
        <v>0</v>
      </c>
      <c r="BR618">
        <f>IF('Conservation status'!BR618="",0,1)</f>
        <v>0</v>
      </c>
      <c r="BS618">
        <f>IF('Conservation status'!BS618="",0,1)</f>
        <v>0</v>
      </c>
      <c r="BT618">
        <f>IF('Conservation status'!BT618="",0,1)</f>
        <v>0</v>
      </c>
      <c r="BU618">
        <f>IF('Conservation status'!BU618="",0,1)</f>
        <v>0</v>
      </c>
      <c r="BV618">
        <f>IF('Conservation status'!BV618="",0,1)</f>
        <v>0</v>
      </c>
      <c r="BW618">
        <f>IF('Conservation status'!BW618="",0,1)</f>
        <v>0</v>
      </c>
      <c r="BX618">
        <f>IF('Conservation status'!BX618="",0,1)</f>
        <v>0</v>
      </c>
    </row>
    <row r="619" spans="1:76" x14ac:dyDescent="0.25">
      <c r="A619">
        <v>109414</v>
      </c>
      <c r="B619" t="s">
        <v>75</v>
      </c>
      <c r="C619" t="s">
        <v>1807</v>
      </c>
      <c r="D619" t="s">
        <v>1836</v>
      </c>
      <c r="E619" t="s">
        <v>78</v>
      </c>
      <c r="F619" t="s">
        <v>1837</v>
      </c>
      <c r="G619" t="s">
        <v>1838</v>
      </c>
      <c r="H619" t="s">
        <v>1839</v>
      </c>
      <c r="I619">
        <f>IF('Conservation status'!I619="",0,1)</f>
        <v>1</v>
      </c>
      <c r="J619">
        <f>IF('Conservation status'!J619="",0,1)</f>
        <v>1</v>
      </c>
      <c r="K619">
        <f>IF('Conservation status'!K619="",0,1)</f>
        <v>1</v>
      </c>
      <c r="L619">
        <f>IF('Conservation status'!L619="",0,1)</f>
        <v>0</v>
      </c>
      <c r="M619">
        <f>IF('Conservation status'!M619="",0,1)</f>
        <v>0</v>
      </c>
      <c r="N619">
        <f>IF('Conservation status'!N619="",0,1)</f>
        <v>1</v>
      </c>
      <c r="O619">
        <f>IF('Conservation status'!O619="",0,1)</f>
        <v>0</v>
      </c>
      <c r="P619">
        <f>IF('Conservation status'!P619="",0,1)</f>
        <v>1</v>
      </c>
      <c r="Q619">
        <f>IF('Conservation status'!Q619="",0,1)</f>
        <v>1</v>
      </c>
      <c r="R619">
        <f>IF('Conservation status'!R619="",0,1)</f>
        <v>0</v>
      </c>
      <c r="S619">
        <f>IF('Conservation status'!S619="",0,1)</f>
        <v>0</v>
      </c>
      <c r="T619">
        <f>IF('Conservation status'!T619="",0,1)</f>
        <v>0</v>
      </c>
      <c r="U619">
        <f>IF('Conservation status'!U619="",0,1)</f>
        <v>0</v>
      </c>
      <c r="V619">
        <f>IF('Conservation status'!V619="",0,1)</f>
        <v>0</v>
      </c>
      <c r="W619">
        <f>IF('Conservation status'!W619="",0,1)</f>
        <v>0</v>
      </c>
      <c r="X619">
        <f>IF('Conservation status'!X619="",0,1)</f>
        <v>1</v>
      </c>
      <c r="Y619">
        <f>IF('Conservation status'!Y619="",0,1)</f>
        <v>0</v>
      </c>
      <c r="Z619">
        <f>IF('Conservation status'!Z619="",0,1)</f>
        <v>0</v>
      </c>
      <c r="AA619">
        <f>IF('Conservation status'!AA619="",0,1)</f>
        <v>0</v>
      </c>
      <c r="AB619">
        <f>IF('Conservation status'!AB619="",0,1)</f>
        <v>0</v>
      </c>
      <c r="AC619">
        <f>IF('Conservation status'!AC619="",0,1)</f>
        <v>0</v>
      </c>
      <c r="AD619">
        <f>IF('Conservation status'!AD619="",0,1)</f>
        <v>0</v>
      </c>
      <c r="AE619">
        <f>IF('Conservation status'!AE619="",0,1)</f>
        <v>0</v>
      </c>
      <c r="AF619">
        <f>IF('Conservation status'!AF619="",0,1)</f>
        <v>0</v>
      </c>
      <c r="AG619">
        <f>IF('Conservation status'!AG619="",0,1)</f>
        <v>0</v>
      </c>
      <c r="AH619">
        <f>IF('Conservation status'!AH619="",0,1)</f>
        <v>0</v>
      </c>
      <c r="AI619">
        <f>IF('Conservation status'!AI619="",0,1)</f>
        <v>0</v>
      </c>
      <c r="AJ619">
        <f>IF('Conservation status'!AJ619="",0,1)</f>
        <v>0</v>
      </c>
      <c r="AK619">
        <f>IF('Conservation status'!AK619="",0,1)</f>
        <v>0</v>
      </c>
      <c r="AL619">
        <f>IF('Conservation status'!AL619="",0,1)</f>
        <v>1</v>
      </c>
      <c r="AM619">
        <f>IF('Conservation status'!AM619="",0,1)</f>
        <v>0</v>
      </c>
      <c r="AN619">
        <f>IF('Conservation status'!AN619="",0,1)</f>
        <v>1</v>
      </c>
      <c r="AO619">
        <f>IF('Conservation status'!AO619="",0,1)</f>
        <v>0</v>
      </c>
      <c r="AP619">
        <f>IF('Conservation status'!AP619="",0,1)</f>
        <v>0</v>
      </c>
      <c r="AQ619">
        <f>IF('Conservation status'!AQ619="",0,1)</f>
        <v>1</v>
      </c>
      <c r="AR619">
        <f>IF('Conservation status'!AR619="",0,1)</f>
        <v>0</v>
      </c>
      <c r="AS619">
        <f>IF('Conservation status'!AS619="",0,1)</f>
        <v>0</v>
      </c>
      <c r="AT619">
        <f>IF('Conservation status'!AT619="",0,1)</f>
        <v>0</v>
      </c>
      <c r="AU619">
        <f>IF('Conservation status'!AU619="",0,1)</f>
        <v>0</v>
      </c>
      <c r="AV619">
        <f>IF('Conservation status'!AV619="",0,1)</f>
        <v>0</v>
      </c>
      <c r="AW619">
        <f>IF('Conservation status'!AW619="",0,1)</f>
        <v>1</v>
      </c>
      <c r="AX619">
        <f>IF('Conservation status'!AX619="",0,1)</f>
        <v>0</v>
      </c>
      <c r="AY619">
        <f>IF('Conservation status'!AY619="",0,1)</f>
        <v>0</v>
      </c>
      <c r="AZ619">
        <f>IF('Conservation status'!AZ619="",0,1)</f>
        <v>0</v>
      </c>
      <c r="BA619">
        <f>IF('Conservation status'!BA619="",0,1)</f>
        <v>0</v>
      </c>
      <c r="BB619">
        <f>IF('Conservation status'!BB619="",0,1)</f>
        <v>0</v>
      </c>
      <c r="BC619">
        <f>IF('Conservation status'!BC619="",0,1)</f>
        <v>1</v>
      </c>
      <c r="BD619">
        <f>IF('Conservation status'!BD619="",0,1)</f>
        <v>1</v>
      </c>
      <c r="BE619">
        <f>IF('Conservation status'!BE619="",0,1)</f>
        <v>0</v>
      </c>
      <c r="BF619">
        <f>IF('Conservation status'!BF619="",0,1)</f>
        <v>0</v>
      </c>
      <c r="BG619">
        <f>IF('Conservation status'!BG619="",0,1)</f>
        <v>1</v>
      </c>
      <c r="BH619">
        <f>IF('Conservation status'!BH619="",0,1)</f>
        <v>0</v>
      </c>
      <c r="BI619">
        <f>IF('Conservation status'!BI619="",0,1)</f>
        <v>0</v>
      </c>
      <c r="BJ619">
        <f>IF('Conservation status'!BJ619="",0,1)</f>
        <v>1</v>
      </c>
      <c r="BK619">
        <f>IF('Conservation status'!BK619="",0,1)</f>
        <v>0</v>
      </c>
      <c r="BL619">
        <f>IF('Conservation status'!BL619="",0,1)</f>
        <v>1</v>
      </c>
      <c r="BM619">
        <f>IF('Conservation status'!BM619="",0,1)</f>
        <v>0</v>
      </c>
      <c r="BN619">
        <f>IF('Conservation status'!BN619="",0,1)</f>
        <v>0</v>
      </c>
      <c r="BO619">
        <f>IF('Conservation status'!BO619="",0,1)</f>
        <v>0</v>
      </c>
      <c r="BP619">
        <f>IF('Conservation status'!BP619="",0,1)</f>
        <v>0</v>
      </c>
      <c r="BQ619">
        <f>IF('Conservation status'!BQ619="",0,1)</f>
        <v>0</v>
      </c>
      <c r="BR619">
        <f>IF('Conservation status'!BR619="",0,1)</f>
        <v>0</v>
      </c>
      <c r="BS619">
        <f>IF('Conservation status'!BS619="",0,1)</f>
        <v>0</v>
      </c>
      <c r="BT619">
        <f>IF('Conservation status'!BT619="",0,1)</f>
        <v>0</v>
      </c>
      <c r="BU619">
        <f>IF('Conservation status'!BU619="",0,1)</f>
        <v>0</v>
      </c>
      <c r="BV619">
        <f>IF('Conservation status'!BV619="",0,1)</f>
        <v>0</v>
      </c>
      <c r="BW619">
        <f>IF('Conservation status'!BW619="",0,1)</f>
        <v>0</v>
      </c>
      <c r="BX619">
        <f>IF('Conservation status'!BX619="",0,1)</f>
        <v>0</v>
      </c>
    </row>
    <row r="620" spans="1:76" x14ac:dyDescent="0.25">
      <c r="A620">
        <v>116094</v>
      </c>
      <c r="B620" t="s">
        <v>75</v>
      </c>
      <c r="C620" t="s">
        <v>1807</v>
      </c>
      <c r="D620" t="s">
        <v>1840</v>
      </c>
      <c r="E620" t="s">
        <v>78</v>
      </c>
      <c r="F620" t="s">
        <v>1841</v>
      </c>
      <c r="G620" t="s">
        <v>1842</v>
      </c>
      <c r="H620" t="s">
        <v>1843</v>
      </c>
      <c r="I620">
        <f>IF('Conservation status'!I620="",0,1)</f>
        <v>1</v>
      </c>
      <c r="J620">
        <f>IF('Conservation status'!J620="",0,1)</f>
        <v>1</v>
      </c>
      <c r="K620">
        <f>IF('Conservation status'!K620="",0,1)</f>
        <v>1</v>
      </c>
      <c r="L620">
        <f>IF('Conservation status'!L620="",0,1)</f>
        <v>0</v>
      </c>
      <c r="M620">
        <f>IF('Conservation status'!M620="",0,1)</f>
        <v>1</v>
      </c>
      <c r="N620">
        <f>IF('Conservation status'!N620="",0,1)</f>
        <v>0</v>
      </c>
      <c r="O620">
        <f>IF('Conservation status'!O620="",0,1)</f>
        <v>0</v>
      </c>
      <c r="P620">
        <f>IF('Conservation status'!P620="",0,1)</f>
        <v>0</v>
      </c>
      <c r="Q620">
        <f>IF('Conservation status'!Q620="",0,1)</f>
        <v>0</v>
      </c>
      <c r="R620">
        <f>IF('Conservation status'!R620="",0,1)</f>
        <v>0</v>
      </c>
      <c r="S620">
        <f>IF('Conservation status'!S620="",0,1)</f>
        <v>0</v>
      </c>
      <c r="T620">
        <f>IF('Conservation status'!T620="",0,1)</f>
        <v>0</v>
      </c>
      <c r="U620">
        <f>IF('Conservation status'!U620="",0,1)</f>
        <v>0</v>
      </c>
      <c r="V620">
        <f>IF('Conservation status'!V620="",0,1)</f>
        <v>0</v>
      </c>
      <c r="W620">
        <f>IF('Conservation status'!W620="",0,1)</f>
        <v>0</v>
      </c>
      <c r="X620">
        <f>IF('Conservation status'!X620="",0,1)</f>
        <v>0</v>
      </c>
      <c r="Y620">
        <f>IF('Conservation status'!Y620="",0,1)</f>
        <v>0</v>
      </c>
      <c r="Z620">
        <f>IF('Conservation status'!Z620="",0,1)</f>
        <v>0</v>
      </c>
      <c r="AA620">
        <f>IF('Conservation status'!AA620="",0,1)</f>
        <v>0</v>
      </c>
      <c r="AB620">
        <f>IF('Conservation status'!AB620="",0,1)</f>
        <v>0</v>
      </c>
      <c r="AC620">
        <f>IF('Conservation status'!AC620="",0,1)</f>
        <v>0</v>
      </c>
      <c r="AD620">
        <f>IF('Conservation status'!AD620="",0,1)</f>
        <v>0</v>
      </c>
      <c r="AE620">
        <f>IF('Conservation status'!AE620="",0,1)</f>
        <v>0</v>
      </c>
      <c r="AF620">
        <f>IF('Conservation status'!AF620="",0,1)</f>
        <v>0</v>
      </c>
      <c r="AG620">
        <f>IF('Conservation status'!AG620="",0,1)</f>
        <v>0</v>
      </c>
      <c r="AH620">
        <f>IF('Conservation status'!AH620="",0,1)</f>
        <v>0</v>
      </c>
      <c r="AI620">
        <f>IF('Conservation status'!AI620="",0,1)</f>
        <v>0</v>
      </c>
      <c r="AJ620">
        <f>IF('Conservation status'!AJ620="",0,1)</f>
        <v>0</v>
      </c>
      <c r="AK620">
        <f>IF('Conservation status'!AK620="",0,1)</f>
        <v>0</v>
      </c>
      <c r="AL620">
        <f>IF('Conservation status'!AL620="",0,1)</f>
        <v>0</v>
      </c>
      <c r="AM620">
        <f>IF('Conservation status'!AM620="",0,1)</f>
        <v>0</v>
      </c>
      <c r="AN620">
        <f>IF('Conservation status'!AN620="",0,1)</f>
        <v>0</v>
      </c>
      <c r="AO620">
        <f>IF('Conservation status'!AO620="",0,1)</f>
        <v>0</v>
      </c>
      <c r="AP620">
        <f>IF('Conservation status'!AP620="",0,1)</f>
        <v>0</v>
      </c>
      <c r="AQ620">
        <f>IF('Conservation status'!AQ620="",0,1)</f>
        <v>0</v>
      </c>
      <c r="AR620">
        <f>IF('Conservation status'!AR620="",0,1)</f>
        <v>0</v>
      </c>
      <c r="AS620">
        <f>IF('Conservation status'!AS620="",0,1)</f>
        <v>0</v>
      </c>
      <c r="AT620">
        <f>IF('Conservation status'!AT620="",0,1)</f>
        <v>0</v>
      </c>
      <c r="AU620">
        <f>IF('Conservation status'!AU620="",0,1)</f>
        <v>0</v>
      </c>
      <c r="AV620">
        <f>IF('Conservation status'!AV620="",0,1)</f>
        <v>0</v>
      </c>
      <c r="AW620">
        <f>IF('Conservation status'!AW620="",0,1)</f>
        <v>0</v>
      </c>
      <c r="AX620">
        <f>IF('Conservation status'!AX620="",0,1)</f>
        <v>0</v>
      </c>
      <c r="AY620">
        <f>IF('Conservation status'!AY620="",0,1)</f>
        <v>0</v>
      </c>
      <c r="AZ620">
        <f>IF('Conservation status'!AZ620="",0,1)</f>
        <v>0</v>
      </c>
      <c r="BA620">
        <f>IF('Conservation status'!BA620="",0,1)</f>
        <v>0</v>
      </c>
      <c r="BB620">
        <f>IF('Conservation status'!BB620="",0,1)</f>
        <v>0</v>
      </c>
      <c r="BC620">
        <f>IF('Conservation status'!BC620="",0,1)</f>
        <v>0</v>
      </c>
      <c r="BD620">
        <f>IF('Conservation status'!BD620="",0,1)</f>
        <v>0</v>
      </c>
      <c r="BE620">
        <f>IF('Conservation status'!BE620="",0,1)</f>
        <v>0</v>
      </c>
      <c r="BF620">
        <f>IF('Conservation status'!BF620="",0,1)</f>
        <v>0</v>
      </c>
      <c r="BG620">
        <f>IF('Conservation status'!BG620="",0,1)</f>
        <v>0</v>
      </c>
      <c r="BH620">
        <f>IF('Conservation status'!BH620="",0,1)</f>
        <v>0</v>
      </c>
      <c r="BI620">
        <f>IF('Conservation status'!BI620="",0,1)</f>
        <v>0</v>
      </c>
      <c r="BJ620">
        <f>IF('Conservation status'!BJ620="",0,1)</f>
        <v>0</v>
      </c>
      <c r="BK620">
        <f>IF('Conservation status'!BK620="",0,1)</f>
        <v>0</v>
      </c>
      <c r="BL620">
        <f>IF('Conservation status'!BL620="",0,1)</f>
        <v>1</v>
      </c>
      <c r="BM620">
        <f>IF('Conservation status'!BM620="",0,1)</f>
        <v>0</v>
      </c>
      <c r="BN620">
        <f>IF('Conservation status'!BN620="",0,1)</f>
        <v>0</v>
      </c>
      <c r="BO620">
        <f>IF('Conservation status'!BO620="",0,1)</f>
        <v>0</v>
      </c>
      <c r="BP620">
        <f>IF('Conservation status'!BP620="",0,1)</f>
        <v>0</v>
      </c>
      <c r="BQ620">
        <f>IF('Conservation status'!BQ620="",0,1)</f>
        <v>0</v>
      </c>
      <c r="BR620">
        <f>IF('Conservation status'!BR620="",0,1)</f>
        <v>0</v>
      </c>
      <c r="BS620">
        <f>IF('Conservation status'!BS620="",0,1)</f>
        <v>0</v>
      </c>
      <c r="BT620">
        <f>IF('Conservation status'!BT620="",0,1)</f>
        <v>0</v>
      </c>
      <c r="BU620">
        <f>IF('Conservation status'!BU620="",0,1)</f>
        <v>0</v>
      </c>
      <c r="BV620">
        <f>IF('Conservation status'!BV620="",0,1)</f>
        <v>0</v>
      </c>
      <c r="BW620">
        <f>IF('Conservation status'!BW620="",0,1)</f>
        <v>0</v>
      </c>
      <c r="BX620">
        <f>IF('Conservation status'!BX620="",0,1)</f>
        <v>1</v>
      </c>
    </row>
    <row r="621" spans="1:76" x14ac:dyDescent="0.25">
      <c r="A621">
        <v>110821</v>
      </c>
      <c r="B621" t="s">
        <v>75</v>
      </c>
      <c r="C621" t="s">
        <v>1807</v>
      </c>
      <c r="D621" t="s">
        <v>1844</v>
      </c>
      <c r="E621" t="s">
        <v>78</v>
      </c>
      <c r="F621" t="s">
        <v>820</v>
      </c>
      <c r="G621" t="s">
        <v>1845</v>
      </c>
      <c r="H621" t="s">
        <v>1846</v>
      </c>
      <c r="I621">
        <f>IF('Conservation status'!I621="",0,1)</f>
        <v>1</v>
      </c>
      <c r="J621">
        <f>IF('Conservation status'!J621="",0,1)</f>
        <v>1</v>
      </c>
      <c r="K621">
        <f>IF('Conservation status'!K621="",0,1)</f>
        <v>1</v>
      </c>
      <c r="L621">
        <f>IF('Conservation status'!L621="",0,1)</f>
        <v>0</v>
      </c>
      <c r="M621">
        <f>IF('Conservation status'!M621="",0,1)</f>
        <v>0</v>
      </c>
      <c r="N621">
        <f>IF('Conservation status'!N621="",0,1)</f>
        <v>0</v>
      </c>
      <c r="O621">
        <f>IF('Conservation status'!O621="",0,1)</f>
        <v>1</v>
      </c>
      <c r="P621">
        <f>IF('Conservation status'!P621="",0,1)</f>
        <v>0</v>
      </c>
      <c r="Q621">
        <f>IF('Conservation status'!Q621="",0,1)</f>
        <v>1</v>
      </c>
      <c r="R621">
        <f>IF('Conservation status'!R621="",0,1)</f>
        <v>0</v>
      </c>
      <c r="S621">
        <f>IF('Conservation status'!S621="",0,1)</f>
        <v>0</v>
      </c>
      <c r="T621">
        <f>IF('Conservation status'!T621="",0,1)</f>
        <v>0</v>
      </c>
      <c r="U621">
        <f>IF('Conservation status'!U621="",0,1)</f>
        <v>0</v>
      </c>
      <c r="V621">
        <f>IF('Conservation status'!V621="",0,1)</f>
        <v>0</v>
      </c>
      <c r="W621">
        <f>IF('Conservation status'!W621="",0,1)</f>
        <v>0</v>
      </c>
      <c r="X621">
        <f>IF('Conservation status'!X621="",0,1)</f>
        <v>0</v>
      </c>
      <c r="Y621">
        <f>IF('Conservation status'!Y621="",0,1)</f>
        <v>1</v>
      </c>
      <c r="Z621">
        <f>IF('Conservation status'!Z621="",0,1)</f>
        <v>1</v>
      </c>
      <c r="AA621">
        <f>IF('Conservation status'!AA621="",0,1)</f>
        <v>1</v>
      </c>
      <c r="AB621">
        <f>IF('Conservation status'!AB621="",0,1)</f>
        <v>1</v>
      </c>
      <c r="AC621">
        <f>IF('Conservation status'!AC621="",0,1)</f>
        <v>1</v>
      </c>
      <c r="AD621">
        <f>IF('Conservation status'!AD621="",0,1)</f>
        <v>0</v>
      </c>
      <c r="AE621">
        <f>IF('Conservation status'!AE621="",0,1)</f>
        <v>0</v>
      </c>
      <c r="AF621">
        <f>IF('Conservation status'!AF621="",0,1)</f>
        <v>1</v>
      </c>
      <c r="AG621">
        <f>IF('Conservation status'!AG621="",0,1)</f>
        <v>0</v>
      </c>
      <c r="AH621">
        <f>IF('Conservation status'!AH621="",0,1)</f>
        <v>1</v>
      </c>
      <c r="AI621">
        <f>IF('Conservation status'!AI621="",0,1)</f>
        <v>1</v>
      </c>
      <c r="AJ621">
        <f>IF('Conservation status'!AJ621="",0,1)</f>
        <v>0</v>
      </c>
      <c r="AK621">
        <f>IF('Conservation status'!AK621="",0,1)</f>
        <v>1</v>
      </c>
      <c r="AL621">
        <f>IF('Conservation status'!AL621="",0,1)</f>
        <v>1</v>
      </c>
      <c r="AM621">
        <f>IF('Conservation status'!AM621="",0,1)</f>
        <v>1</v>
      </c>
      <c r="AN621">
        <f>IF('Conservation status'!AN621="",0,1)</f>
        <v>0</v>
      </c>
      <c r="AO621">
        <f>IF('Conservation status'!AO621="",0,1)</f>
        <v>0</v>
      </c>
      <c r="AP621">
        <f>IF('Conservation status'!AP621="",0,1)</f>
        <v>0</v>
      </c>
      <c r="AQ621">
        <f>IF('Conservation status'!AQ621="",0,1)</f>
        <v>0</v>
      </c>
      <c r="AR621">
        <f>IF('Conservation status'!AR621="",0,1)</f>
        <v>1</v>
      </c>
      <c r="AS621">
        <f>IF('Conservation status'!AS621="",0,1)</f>
        <v>1</v>
      </c>
      <c r="AT621">
        <f>IF('Conservation status'!AT621="",0,1)</f>
        <v>1</v>
      </c>
      <c r="AU621">
        <f>IF('Conservation status'!AU621="",0,1)</f>
        <v>1</v>
      </c>
      <c r="AV621">
        <f>IF('Conservation status'!AV621="",0,1)</f>
        <v>1</v>
      </c>
      <c r="AW621">
        <f>IF('Conservation status'!AW621="",0,1)</f>
        <v>0</v>
      </c>
      <c r="AX621">
        <f>IF('Conservation status'!AX621="",0,1)</f>
        <v>1</v>
      </c>
      <c r="AY621">
        <f>IF('Conservation status'!AY621="",0,1)</f>
        <v>0</v>
      </c>
      <c r="AZ621">
        <f>IF('Conservation status'!AZ621="",0,1)</f>
        <v>0</v>
      </c>
      <c r="BA621">
        <f>IF('Conservation status'!BA621="",0,1)</f>
        <v>1</v>
      </c>
      <c r="BB621">
        <f>IF('Conservation status'!BB621="",0,1)</f>
        <v>1</v>
      </c>
      <c r="BC621">
        <f>IF('Conservation status'!BC621="",0,1)</f>
        <v>1</v>
      </c>
      <c r="BD621">
        <f>IF('Conservation status'!BD621="",0,1)</f>
        <v>0</v>
      </c>
      <c r="BE621">
        <f>IF('Conservation status'!BE621="",0,1)</f>
        <v>0</v>
      </c>
      <c r="BF621">
        <f>IF('Conservation status'!BF621="",0,1)</f>
        <v>1</v>
      </c>
      <c r="BG621">
        <f>IF('Conservation status'!BG621="",0,1)</f>
        <v>0</v>
      </c>
      <c r="BH621">
        <f>IF('Conservation status'!BH621="",0,1)</f>
        <v>1</v>
      </c>
      <c r="BI621">
        <f>IF('Conservation status'!BI621="",0,1)</f>
        <v>1</v>
      </c>
      <c r="BJ621">
        <f>IF('Conservation status'!BJ621="",0,1)</f>
        <v>1</v>
      </c>
      <c r="BK621">
        <f>IF('Conservation status'!BK621="",0,1)</f>
        <v>1</v>
      </c>
      <c r="BL621">
        <f>IF('Conservation status'!BL621="",0,1)</f>
        <v>0</v>
      </c>
      <c r="BM621">
        <f>IF('Conservation status'!BM621="",0,1)</f>
        <v>1</v>
      </c>
      <c r="BN621">
        <f>IF('Conservation status'!BN621="",0,1)</f>
        <v>0</v>
      </c>
      <c r="BO621">
        <f>IF('Conservation status'!BO621="",0,1)</f>
        <v>0</v>
      </c>
      <c r="BP621">
        <f>IF('Conservation status'!BP621="",0,1)</f>
        <v>0</v>
      </c>
      <c r="BQ621">
        <f>IF('Conservation status'!BQ621="",0,1)</f>
        <v>0</v>
      </c>
      <c r="BR621">
        <f>IF('Conservation status'!BR621="",0,1)</f>
        <v>0</v>
      </c>
      <c r="BS621">
        <f>IF('Conservation status'!BS621="",0,1)</f>
        <v>0</v>
      </c>
      <c r="BT621">
        <f>IF('Conservation status'!BT621="",0,1)</f>
        <v>1</v>
      </c>
      <c r="BU621">
        <f>IF('Conservation status'!BU621="",0,1)</f>
        <v>0</v>
      </c>
      <c r="BV621">
        <f>IF('Conservation status'!BV621="",0,1)</f>
        <v>1</v>
      </c>
      <c r="BW621">
        <f>IF('Conservation status'!BW621="",0,1)</f>
        <v>1</v>
      </c>
      <c r="BX621">
        <f>IF('Conservation status'!BX621="",0,1)</f>
        <v>0</v>
      </c>
    </row>
    <row r="622" spans="1:76" x14ac:dyDescent="0.25">
      <c r="A622">
        <v>109517</v>
      </c>
      <c r="B622" t="s">
        <v>119</v>
      </c>
      <c r="C622" t="s">
        <v>1847</v>
      </c>
      <c r="D622" t="s">
        <v>1848</v>
      </c>
      <c r="E622" t="s">
        <v>78</v>
      </c>
      <c r="F622" t="s">
        <v>1849</v>
      </c>
      <c r="G622" t="s">
        <v>1850</v>
      </c>
      <c r="I622">
        <f>IF('Conservation status'!I622="",0,1)</f>
        <v>1</v>
      </c>
      <c r="J622">
        <f>IF('Conservation status'!J622="",0,1)</f>
        <v>0</v>
      </c>
      <c r="K622">
        <f>IF('Conservation status'!K622="",0,1)</f>
        <v>1</v>
      </c>
      <c r="L622">
        <f>IF('Conservation status'!L622="",0,1)</f>
        <v>0</v>
      </c>
      <c r="M622">
        <f>IF('Conservation status'!M622="",0,1)</f>
        <v>0</v>
      </c>
      <c r="N622">
        <f>IF('Conservation status'!N622="",0,1)</f>
        <v>1</v>
      </c>
      <c r="O622">
        <f>IF('Conservation status'!O622="",0,1)</f>
        <v>0</v>
      </c>
      <c r="P622">
        <f>IF('Conservation status'!P622="",0,1)</f>
        <v>0</v>
      </c>
      <c r="Q622">
        <f>IF('Conservation status'!Q622="",0,1)</f>
        <v>0</v>
      </c>
      <c r="R622">
        <f>IF('Conservation status'!R622="",0,1)</f>
        <v>0</v>
      </c>
      <c r="S622">
        <f>IF('Conservation status'!S622="",0,1)</f>
        <v>0</v>
      </c>
      <c r="T622">
        <f>IF('Conservation status'!T622="",0,1)</f>
        <v>0</v>
      </c>
      <c r="U622">
        <f>IF('Conservation status'!U622="",0,1)</f>
        <v>0</v>
      </c>
      <c r="V622">
        <f>IF('Conservation status'!V622="",0,1)</f>
        <v>0</v>
      </c>
      <c r="W622">
        <f>IF('Conservation status'!W622="",0,1)</f>
        <v>0</v>
      </c>
      <c r="X622">
        <f>IF('Conservation status'!X622="",0,1)</f>
        <v>0</v>
      </c>
      <c r="Y622">
        <f>IF('Conservation status'!Y622="",0,1)</f>
        <v>0</v>
      </c>
      <c r="Z622">
        <f>IF('Conservation status'!Z622="",0,1)</f>
        <v>0</v>
      </c>
      <c r="AA622">
        <f>IF('Conservation status'!AA622="",0,1)</f>
        <v>0</v>
      </c>
      <c r="AB622">
        <f>IF('Conservation status'!AB622="",0,1)</f>
        <v>1</v>
      </c>
      <c r="AC622">
        <f>IF('Conservation status'!AC622="",0,1)</f>
        <v>0</v>
      </c>
      <c r="AD622">
        <f>IF('Conservation status'!AD622="",0,1)</f>
        <v>0</v>
      </c>
      <c r="AE622">
        <f>IF('Conservation status'!AE622="",0,1)</f>
        <v>0</v>
      </c>
      <c r="AF622">
        <f>IF('Conservation status'!AF622="",0,1)</f>
        <v>0</v>
      </c>
      <c r="AG622">
        <f>IF('Conservation status'!AG622="",0,1)</f>
        <v>0</v>
      </c>
      <c r="AH622">
        <f>IF('Conservation status'!AH622="",0,1)</f>
        <v>0</v>
      </c>
      <c r="AI622">
        <f>IF('Conservation status'!AI622="",0,1)</f>
        <v>0</v>
      </c>
      <c r="AJ622">
        <f>IF('Conservation status'!AJ622="",0,1)</f>
        <v>0</v>
      </c>
      <c r="AK622">
        <f>IF('Conservation status'!AK622="",0,1)</f>
        <v>0</v>
      </c>
      <c r="AL622">
        <f>IF('Conservation status'!AL622="",0,1)</f>
        <v>0</v>
      </c>
      <c r="AM622">
        <f>IF('Conservation status'!AM622="",0,1)</f>
        <v>0</v>
      </c>
      <c r="AN622">
        <f>IF('Conservation status'!AN622="",0,1)</f>
        <v>0</v>
      </c>
      <c r="AO622">
        <f>IF('Conservation status'!AO622="",0,1)</f>
        <v>0</v>
      </c>
      <c r="AP622">
        <f>IF('Conservation status'!AP622="",0,1)</f>
        <v>0</v>
      </c>
      <c r="AQ622">
        <f>IF('Conservation status'!AQ622="",0,1)</f>
        <v>1</v>
      </c>
      <c r="AR622">
        <f>IF('Conservation status'!AR622="",0,1)</f>
        <v>0</v>
      </c>
      <c r="AS622">
        <f>IF('Conservation status'!AS622="",0,1)</f>
        <v>0</v>
      </c>
      <c r="AT622">
        <f>IF('Conservation status'!AT622="",0,1)</f>
        <v>0</v>
      </c>
      <c r="AU622">
        <f>IF('Conservation status'!AU622="",0,1)</f>
        <v>0</v>
      </c>
      <c r="AV622">
        <f>IF('Conservation status'!AV622="",0,1)</f>
        <v>0</v>
      </c>
      <c r="AW622">
        <f>IF('Conservation status'!AW622="",0,1)</f>
        <v>0</v>
      </c>
      <c r="AX622">
        <f>IF('Conservation status'!AX622="",0,1)</f>
        <v>0</v>
      </c>
      <c r="AY622">
        <f>IF('Conservation status'!AY622="",0,1)</f>
        <v>0</v>
      </c>
      <c r="AZ622">
        <f>IF('Conservation status'!AZ622="",0,1)</f>
        <v>0</v>
      </c>
      <c r="BA622">
        <f>IF('Conservation status'!BA622="",0,1)</f>
        <v>0</v>
      </c>
      <c r="BB622">
        <f>IF('Conservation status'!BB622="",0,1)</f>
        <v>0</v>
      </c>
      <c r="BC622">
        <f>IF('Conservation status'!BC622="",0,1)</f>
        <v>1</v>
      </c>
      <c r="BD622">
        <f>IF('Conservation status'!BD622="",0,1)</f>
        <v>0</v>
      </c>
      <c r="BE622">
        <f>IF('Conservation status'!BE622="",0,1)</f>
        <v>0</v>
      </c>
      <c r="BF622">
        <f>IF('Conservation status'!BF622="",0,1)</f>
        <v>0</v>
      </c>
      <c r="BG622">
        <f>IF('Conservation status'!BG622="",0,1)</f>
        <v>0</v>
      </c>
      <c r="BH622">
        <f>IF('Conservation status'!BH622="",0,1)</f>
        <v>0</v>
      </c>
      <c r="BI622">
        <f>IF('Conservation status'!BI622="",0,1)</f>
        <v>0</v>
      </c>
      <c r="BJ622">
        <f>IF('Conservation status'!BJ622="",0,1)</f>
        <v>0</v>
      </c>
      <c r="BK622">
        <f>IF('Conservation status'!BK622="",0,1)</f>
        <v>0</v>
      </c>
      <c r="BL622">
        <f>IF('Conservation status'!BL622="",0,1)</f>
        <v>0</v>
      </c>
      <c r="BM622">
        <f>IF('Conservation status'!BM622="",0,1)</f>
        <v>0</v>
      </c>
      <c r="BN622">
        <f>IF('Conservation status'!BN622="",0,1)</f>
        <v>0</v>
      </c>
      <c r="BO622">
        <f>IF('Conservation status'!BO622="",0,1)</f>
        <v>0</v>
      </c>
      <c r="BP622">
        <f>IF('Conservation status'!BP622="",0,1)</f>
        <v>0</v>
      </c>
      <c r="BQ622">
        <f>IF('Conservation status'!BQ622="",0,1)</f>
        <v>0</v>
      </c>
      <c r="BR622">
        <f>IF('Conservation status'!BR622="",0,1)</f>
        <v>0</v>
      </c>
      <c r="BS622">
        <f>IF('Conservation status'!BS622="",0,1)</f>
        <v>0</v>
      </c>
      <c r="BT622">
        <f>IF('Conservation status'!BT622="",0,1)</f>
        <v>0</v>
      </c>
      <c r="BU622">
        <f>IF('Conservation status'!BU622="",0,1)</f>
        <v>0</v>
      </c>
      <c r="BV622">
        <f>IF('Conservation status'!BV622="",0,1)</f>
        <v>0</v>
      </c>
      <c r="BW622">
        <f>IF('Conservation status'!BW622="",0,1)</f>
        <v>0</v>
      </c>
      <c r="BX622">
        <f>IF('Conservation status'!BX622="",0,1)</f>
        <v>0</v>
      </c>
    </row>
    <row r="623" spans="1:76" x14ac:dyDescent="0.25">
      <c r="A623">
        <v>109873</v>
      </c>
      <c r="B623" t="s">
        <v>241</v>
      </c>
      <c r="C623" t="s">
        <v>1851</v>
      </c>
      <c r="D623" t="s">
        <v>1852</v>
      </c>
      <c r="E623" t="s">
        <v>78</v>
      </c>
      <c r="F623" t="s">
        <v>375</v>
      </c>
      <c r="G623" t="s">
        <v>1853</v>
      </c>
      <c r="I623">
        <f>IF('Conservation status'!I623="",0,1)</f>
        <v>1</v>
      </c>
      <c r="J623">
        <f>IF('Conservation status'!J623="",0,1)</f>
        <v>0</v>
      </c>
      <c r="K623">
        <f>IF('Conservation status'!K623="",0,1)</f>
        <v>1</v>
      </c>
      <c r="L623">
        <f>IF('Conservation status'!L623="",0,1)</f>
        <v>0</v>
      </c>
      <c r="M623">
        <f>IF('Conservation status'!M623="",0,1)</f>
        <v>0</v>
      </c>
      <c r="N623">
        <f>IF('Conservation status'!N623="",0,1)</f>
        <v>0</v>
      </c>
      <c r="O623">
        <f>IF('Conservation status'!O623="",0,1)</f>
        <v>0</v>
      </c>
      <c r="P623">
        <f>IF('Conservation status'!P623="",0,1)</f>
        <v>0</v>
      </c>
      <c r="Q623">
        <f>IF('Conservation status'!Q623="",0,1)</f>
        <v>0</v>
      </c>
      <c r="R623">
        <f>IF('Conservation status'!R623="",0,1)</f>
        <v>0</v>
      </c>
      <c r="S623">
        <f>IF('Conservation status'!S623="",0,1)</f>
        <v>0</v>
      </c>
      <c r="T623">
        <f>IF('Conservation status'!T623="",0,1)</f>
        <v>0</v>
      </c>
      <c r="U623">
        <f>IF('Conservation status'!U623="",0,1)</f>
        <v>1</v>
      </c>
      <c r="V623">
        <f>IF('Conservation status'!V623="",0,1)</f>
        <v>0</v>
      </c>
      <c r="W623">
        <f>IF('Conservation status'!W623="",0,1)</f>
        <v>0</v>
      </c>
      <c r="X623">
        <f>IF('Conservation status'!X623="",0,1)</f>
        <v>0</v>
      </c>
      <c r="Y623">
        <f>IF('Conservation status'!Y623="",0,1)</f>
        <v>1</v>
      </c>
      <c r="Z623">
        <f>IF('Conservation status'!Z623="",0,1)</f>
        <v>0</v>
      </c>
      <c r="AA623">
        <f>IF('Conservation status'!AA623="",0,1)</f>
        <v>0</v>
      </c>
      <c r="AB623">
        <f>IF('Conservation status'!AB623="",0,1)</f>
        <v>0</v>
      </c>
      <c r="AC623">
        <f>IF('Conservation status'!AC623="",0,1)</f>
        <v>0</v>
      </c>
      <c r="AD623">
        <f>IF('Conservation status'!AD623="",0,1)</f>
        <v>0</v>
      </c>
      <c r="AE623">
        <f>IF('Conservation status'!AE623="",0,1)</f>
        <v>0</v>
      </c>
      <c r="AF623">
        <f>IF('Conservation status'!AF623="",0,1)</f>
        <v>0</v>
      </c>
      <c r="AG623">
        <f>IF('Conservation status'!AG623="",0,1)</f>
        <v>0</v>
      </c>
      <c r="AH623">
        <f>IF('Conservation status'!AH623="",0,1)</f>
        <v>0</v>
      </c>
      <c r="AI623">
        <f>IF('Conservation status'!AI623="",0,1)</f>
        <v>0</v>
      </c>
      <c r="AJ623">
        <f>IF('Conservation status'!AJ623="",0,1)</f>
        <v>1</v>
      </c>
      <c r="AK623">
        <f>IF('Conservation status'!AK623="",0,1)</f>
        <v>0</v>
      </c>
      <c r="AL623">
        <f>IF('Conservation status'!AL623="",0,1)</f>
        <v>0</v>
      </c>
      <c r="AM623">
        <f>IF('Conservation status'!AM623="",0,1)</f>
        <v>0</v>
      </c>
      <c r="AN623">
        <f>IF('Conservation status'!AN623="",0,1)</f>
        <v>0</v>
      </c>
      <c r="AO623">
        <f>IF('Conservation status'!AO623="",0,1)</f>
        <v>0</v>
      </c>
      <c r="AP623">
        <f>IF('Conservation status'!AP623="",0,1)</f>
        <v>0</v>
      </c>
      <c r="AQ623">
        <f>IF('Conservation status'!AQ623="",0,1)</f>
        <v>0</v>
      </c>
      <c r="AR623">
        <f>IF('Conservation status'!AR623="",0,1)</f>
        <v>0</v>
      </c>
      <c r="AS623">
        <f>IF('Conservation status'!AS623="",0,1)</f>
        <v>0</v>
      </c>
      <c r="AT623">
        <f>IF('Conservation status'!AT623="",0,1)</f>
        <v>0</v>
      </c>
      <c r="AU623">
        <f>IF('Conservation status'!AU623="",0,1)</f>
        <v>0</v>
      </c>
      <c r="AV623">
        <f>IF('Conservation status'!AV623="",0,1)</f>
        <v>0</v>
      </c>
      <c r="AW623">
        <f>IF('Conservation status'!AW623="",0,1)</f>
        <v>0</v>
      </c>
      <c r="AX623">
        <f>IF('Conservation status'!AX623="",0,1)</f>
        <v>0</v>
      </c>
      <c r="AY623">
        <f>IF('Conservation status'!AY623="",0,1)</f>
        <v>0</v>
      </c>
      <c r="AZ623">
        <f>IF('Conservation status'!AZ623="",0,1)</f>
        <v>0</v>
      </c>
      <c r="BA623">
        <f>IF('Conservation status'!BA623="",0,1)</f>
        <v>0</v>
      </c>
      <c r="BB623">
        <f>IF('Conservation status'!BB623="",0,1)</f>
        <v>0</v>
      </c>
      <c r="BC623">
        <f>IF('Conservation status'!BC623="",0,1)</f>
        <v>0</v>
      </c>
      <c r="BD623">
        <f>IF('Conservation status'!BD623="",0,1)</f>
        <v>0</v>
      </c>
      <c r="BE623">
        <f>IF('Conservation status'!BE623="",0,1)</f>
        <v>0</v>
      </c>
      <c r="BF623">
        <f>IF('Conservation status'!BF623="",0,1)</f>
        <v>0</v>
      </c>
      <c r="BG623">
        <f>IF('Conservation status'!BG623="",0,1)</f>
        <v>0</v>
      </c>
      <c r="BH623">
        <f>IF('Conservation status'!BH623="",0,1)</f>
        <v>0</v>
      </c>
      <c r="BI623">
        <f>IF('Conservation status'!BI623="",0,1)</f>
        <v>0</v>
      </c>
      <c r="BJ623">
        <f>IF('Conservation status'!BJ623="",0,1)</f>
        <v>0</v>
      </c>
      <c r="BK623">
        <f>IF('Conservation status'!BK623="",0,1)</f>
        <v>0</v>
      </c>
      <c r="BL623">
        <f>IF('Conservation status'!BL623="",0,1)</f>
        <v>0</v>
      </c>
      <c r="BM623">
        <f>IF('Conservation status'!BM623="",0,1)</f>
        <v>0</v>
      </c>
      <c r="BN623">
        <f>IF('Conservation status'!BN623="",0,1)</f>
        <v>0</v>
      </c>
      <c r="BO623">
        <f>IF('Conservation status'!BO623="",0,1)</f>
        <v>0</v>
      </c>
      <c r="BP623">
        <f>IF('Conservation status'!BP623="",0,1)</f>
        <v>0</v>
      </c>
      <c r="BQ623">
        <f>IF('Conservation status'!BQ623="",0,1)</f>
        <v>0</v>
      </c>
      <c r="BR623">
        <f>IF('Conservation status'!BR623="",0,1)</f>
        <v>0</v>
      </c>
      <c r="BS623">
        <f>IF('Conservation status'!BS623="",0,1)</f>
        <v>0</v>
      </c>
      <c r="BT623">
        <f>IF('Conservation status'!BT623="",0,1)</f>
        <v>0</v>
      </c>
      <c r="BU623">
        <f>IF('Conservation status'!BU623="",0,1)</f>
        <v>0</v>
      </c>
      <c r="BV623">
        <f>IF('Conservation status'!BV623="",0,1)</f>
        <v>0</v>
      </c>
      <c r="BW623">
        <f>IF('Conservation status'!BW623="",0,1)</f>
        <v>0</v>
      </c>
      <c r="BX623">
        <f>IF('Conservation status'!BX623="",0,1)</f>
        <v>0</v>
      </c>
    </row>
    <row r="624" spans="1:76" x14ac:dyDescent="0.25">
      <c r="A624">
        <v>114460</v>
      </c>
      <c r="B624" t="s">
        <v>241</v>
      </c>
      <c r="C624" t="s">
        <v>1851</v>
      </c>
      <c r="D624" t="s">
        <v>1854</v>
      </c>
      <c r="E624" t="s">
        <v>78</v>
      </c>
      <c r="F624" t="s">
        <v>366</v>
      </c>
      <c r="G624" t="s">
        <v>1855</v>
      </c>
      <c r="I624">
        <f>IF('Conservation status'!I624="",0,1)</f>
        <v>1</v>
      </c>
      <c r="J624">
        <f>IF('Conservation status'!J624="",0,1)</f>
        <v>0</v>
      </c>
      <c r="K624">
        <f>IF('Conservation status'!K624="",0,1)</f>
        <v>1</v>
      </c>
      <c r="L624">
        <f>IF('Conservation status'!L624="",0,1)</f>
        <v>0</v>
      </c>
      <c r="M624">
        <f>IF('Conservation status'!M624="",0,1)</f>
        <v>0</v>
      </c>
      <c r="N624">
        <f>IF('Conservation status'!N624="",0,1)</f>
        <v>0</v>
      </c>
      <c r="O624">
        <f>IF('Conservation status'!O624="",0,1)</f>
        <v>0</v>
      </c>
      <c r="P624">
        <f>IF('Conservation status'!P624="",0,1)</f>
        <v>0</v>
      </c>
      <c r="Q624">
        <f>IF('Conservation status'!Q624="",0,1)</f>
        <v>0</v>
      </c>
      <c r="R624">
        <f>IF('Conservation status'!R624="",0,1)</f>
        <v>0</v>
      </c>
      <c r="S624">
        <f>IF('Conservation status'!S624="",0,1)</f>
        <v>0</v>
      </c>
      <c r="T624">
        <f>IF('Conservation status'!T624="",0,1)</f>
        <v>0</v>
      </c>
      <c r="U624">
        <f>IF('Conservation status'!U624="",0,1)</f>
        <v>0</v>
      </c>
      <c r="V624">
        <f>IF('Conservation status'!V624="",0,1)</f>
        <v>0</v>
      </c>
      <c r="W624">
        <f>IF('Conservation status'!W624="",0,1)</f>
        <v>0</v>
      </c>
      <c r="X624">
        <f>IF('Conservation status'!X624="",0,1)</f>
        <v>0</v>
      </c>
      <c r="Y624">
        <f>IF('Conservation status'!Y624="",0,1)</f>
        <v>0</v>
      </c>
      <c r="Z624">
        <f>IF('Conservation status'!Z624="",0,1)</f>
        <v>0</v>
      </c>
      <c r="AA624">
        <f>IF('Conservation status'!AA624="",0,1)</f>
        <v>0</v>
      </c>
      <c r="AB624">
        <f>IF('Conservation status'!AB624="",0,1)</f>
        <v>0</v>
      </c>
      <c r="AC624">
        <f>IF('Conservation status'!AC624="",0,1)</f>
        <v>0</v>
      </c>
      <c r="AD624">
        <f>IF('Conservation status'!AD624="",0,1)</f>
        <v>0</v>
      </c>
      <c r="AE624">
        <f>IF('Conservation status'!AE624="",0,1)</f>
        <v>0</v>
      </c>
      <c r="AF624">
        <f>IF('Conservation status'!AF624="",0,1)</f>
        <v>0</v>
      </c>
      <c r="AG624">
        <f>IF('Conservation status'!AG624="",0,1)</f>
        <v>0</v>
      </c>
      <c r="AH624">
        <f>IF('Conservation status'!AH624="",0,1)</f>
        <v>0</v>
      </c>
      <c r="AI624">
        <f>IF('Conservation status'!AI624="",0,1)</f>
        <v>0</v>
      </c>
      <c r="AJ624">
        <f>IF('Conservation status'!AJ624="",0,1)</f>
        <v>0</v>
      </c>
      <c r="AK624">
        <f>IF('Conservation status'!AK624="",0,1)</f>
        <v>0</v>
      </c>
      <c r="AL624">
        <f>IF('Conservation status'!AL624="",0,1)</f>
        <v>0</v>
      </c>
      <c r="AM624">
        <f>IF('Conservation status'!AM624="",0,1)</f>
        <v>0</v>
      </c>
      <c r="AN624">
        <f>IF('Conservation status'!AN624="",0,1)</f>
        <v>0</v>
      </c>
      <c r="AO624">
        <f>IF('Conservation status'!AO624="",0,1)</f>
        <v>0</v>
      </c>
      <c r="AP624">
        <f>IF('Conservation status'!AP624="",0,1)</f>
        <v>0</v>
      </c>
      <c r="AQ624">
        <f>IF('Conservation status'!AQ624="",0,1)</f>
        <v>0</v>
      </c>
      <c r="AR624">
        <f>IF('Conservation status'!AR624="",0,1)</f>
        <v>0</v>
      </c>
      <c r="AS624">
        <f>IF('Conservation status'!AS624="",0,1)</f>
        <v>0</v>
      </c>
      <c r="AT624">
        <f>IF('Conservation status'!AT624="",0,1)</f>
        <v>0</v>
      </c>
      <c r="AU624">
        <f>IF('Conservation status'!AU624="",0,1)</f>
        <v>0</v>
      </c>
      <c r="AV624">
        <f>IF('Conservation status'!AV624="",0,1)</f>
        <v>0</v>
      </c>
      <c r="AW624">
        <f>IF('Conservation status'!AW624="",0,1)</f>
        <v>0</v>
      </c>
      <c r="AX624">
        <f>IF('Conservation status'!AX624="",0,1)</f>
        <v>0</v>
      </c>
      <c r="AY624">
        <f>IF('Conservation status'!AY624="",0,1)</f>
        <v>0</v>
      </c>
      <c r="AZ624">
        <f>IF('Conservation status'!AZ624="",0,1)</f>
        <v>0</v>
      </c>
      <c r="BA624">
        <f>IF('Conservation status'!BA624="",0,1)</f>
        <v>0</v>
      </c>
      <c r="BB624">
        <f>IF('Conservation status'!BB624="",0,1)</f>
        <v>0</v>
      </c>
      <c r="BC624">
        <f>IF('Conservation status'!BC624="",0,1)</f>
        <v>1</v>
      </c>
      <c r="BD624">
        <f>IF('Conservation status'!BD624="",0,1)</f>
        <v>0</v>
      </c>
      <c r="BE624">
        <f>IF('Conservation status'!BE624="",0,1)</f>
        <v>0</v>
      </c>
      <c r="BF624">
        <f>IF('Conservation status'!BF624="",0,1)</f>
        <v>0</v>
      </c>
      <c r="BG624">
        <f>IF('Conservation status'!BG624="",0,1)</f>
        <v>0</v>
      </c>
      <c r="BH624">
        <f>IF('Conservation status'!BH624="",0,1)</f>
        <v>0</v>
      </c>
      <c r="BI624">
        <f>IF('Conservation status'!BI624="",0,1)</f>
        <v>0</v>
      </c>
      <c r="BJ624">
        <f>IF('Conservation status'!BJ624="",0,1)</f>
        <v>0</v>
      </c>
      <c r="BK624">
        <f>IF('Conservation status'!BK624="",0,1)</f>
        <v>0</v>
      </c>
      <c r="BL624">
        <f>IF('Conservation status'!BL624="",0,1)</f>
        <v>0</v>
      </c>
      <c r="BM624">
        <f>IF('Conservation status'!BM624="",0,1)</f>
        <v>0</v>
      </c>
      <c r="BN624">
        <f>IF('Conservation status'!BN624="",0,1)</f>
        <v>0</v>
      </c>
      <c r="BO624">
        <f>IF('Conservation status'!BO624="",0,1)</f>
        <v>0</v>
      </c>
      <c r="BP624">
        <f>IF('Conservation status'!BP624="",0,1)</f>
        <v>0</v>
      </c>
      <c r="BQ624">
        <f>IF('Conservation status'!BQ624="",0,1)</f>
        <v>0</v>
      </c>
      <c r="BR624">
        <f>IF('Conservation status'!BR624="",0,1)</f>
        <v>0</v>
      </c>
      <c r="BS624">
        <f>IF('Conservation status'!BS624="",0,1)</f>
        <v>0</v>
      </c>
      <c r="BT624">
        <f>IF('Conservation status'!BT624="",0,1)</f>
        <v>0</v>
      </c>
      <c r="BU624">
        <f>IF('Conservation status'!BU624="",0,1)</f>
        <v>0</v>
      </c>
      <c r="BV624">
        <f>IF('Conservation status'!BV624="",0,1)</f>
        <v>0</v>
      </c>
      <c r="BW624">
        <f>IF('Conservation status'!BW624="",0,1)</f>
        <v>0</v>
      </c>
      <c r="BX624">
        <f>IF('Conservation status'!BX624="",0,1)</f>
        <v>0</v>
      </c>
    </row>
    <row r="625" spans="1:76" x14ac:dyDescent="0.25">
      <c r="A625">
        <v>116180</v>
      </c>
      <c r="B625" t="s">
        <v>119</v>
      </c>
      <c r="C625" t="s">
        <v>1856</v>
      </c>
      <c r="D625" t="s">
        <v>1857</v>
      </c>
      <c r="E625" t="s">
        <v>78</v>
      </c>
      <c r="F625" t="s">
        <v>996</v>
      </c>
      <c r="G625" t="s">
        <v>1858</v>
      </c>
      <c r="I625">
        <f>IF('Conservation status'!I625="",0,1)</f>
        <v>1</v>
      </c>
      <c r="J625">
        <f>IF('Conservation status'!J625="",0,1)</f>
        <v>0</v>
      </c>
      <c r="K625">
        <f>IF('Conservation status'!K625="",0,1)</f>
        <v>1</v>
      </c>
      <c r="L625">
        <f>IF('Conservation status'!L625="",0,1)</f>
        <v>0</v>
      </c>
      <c r="M625">
        <f>IF('Conservation status'!M625="",0,1)</f>
        <v>0</v>
      </c>
      <c r="N625">
        <f>IF('Conservation status'!N625="",0,1)</f>
        <v>1</v>
      </c>
      <c r="O625">
        <f>IF('Conservation status'!O625="",0,1)</f>
        <v>0</v>
      </c>
      <c r="P625">
        <f>IF('Conservation status'!P625="",0,1)</f>
        <v>0</v>
      </c>
      <c r="Q625">
        <f>IF('Conservation status'!Q625="",0,1)</f>
        <v>0</v>
      </c>
      <c r="R625">
        <f>IF('Conservation status'!R625="",0,1)</f>
        <v>0</v>
      </c>
      <c r="S625">
        <f>IF('Conservation status'!S625="",0,1)</f>
        <v>0</v>
      </c>
      <c r="T625">
        <f>IF('Conservation status'!T625="",0,1)</f>
        <v>0</v>
      </c>
      <c r="U625">
        <f>IF('Conservation status'!U625="",0,1)</f>
        <v>1</v>
      </c>
      <c r="V625">
        <f>IF('Conservation status'!V625="",0,1)</f>
        <v>0</v>
      </c>
      <c r="W625">
        <f>IF('Conservation status'!W625="",0,1)</f>
        <v>0</v>
      </c>
      <c r="X625">
        <f>IF('Conservation status'!X625="",0,1)</f>
        <v>0</v>
      </c>
      <c r="Y625">
        <f>IF('Conservation status'!Y625="",0,1)</f>
        <v>0</v>
      </c>
      <c r="Z625">
        <f>IF('Conservation status'!Z625="",0,1)</f>
        <v>0</v>
      </c>
      <c r="AA625">
        <f>IF('Conservation status'!AA625="",0,1)</f>
        <v>0</v>
      </c>
      <c r="AB625">
        <f>IF('Conservation status'!AB625="",0,1)</f>
        <v>1</v>
      </c>
      <c r="AC625">
        <f>IF('Conservation status'!AC625="",0,1)</f>
        <v>0</v>
      </c>
      <c r="AD625">
        <f>IF('Conservation status'!AD625="",0,1)</f>
        <v>0</v>
      </c>
      <c r="AE625">
        <f>IF('Conservation status'!AE625="",0,1)</f>
        <v>0</v>
      </c>
      <c r="AF625">
        <f>IF('Conservation status'!AF625="",0,1)</f>
        <v>0</v>
      </c>
      <c r="AG625">
        <f>IF('Conservation status'!AG625="",0,1)</f>
        <v>0</v>
      </c>
      <c r="AH625">
        <f>IF('Conservation status'!AH625="",0,1)</f>
        <v>0</v>
      </c>
      <c r="AI625">
        <f>IF('Conservation status'!AI625="",0,1)</f>
        <v>0</v>
      </c>
      <c r="AJ625">
        <f>IF('Conservation status'!AJ625="",0,1)</f>
        <v>0</v>
      </c>
      <c r="AK625">
        <f>IF('Conservation status'!AK625="",0,1)</f>
        <v>0</v>
      </c>
      <c r="AL625">
        <f>IF('Conservation status'!AL625="",0,1)</f>
        <v>0</v>
      </c>
      <c r="AM625">
        <f>IF('Conservation status'!AM625="",0,1)</f>
        <v>0</v>
      </c>
      <c r="AN625">
        <f>IF('Conservation status'!AN625="",0,1)</f>
        <v>0</v>
      </c>
      <c r="AO625">
        <f>IF('Conservation status'!AO625="",0,1)</f>
        <v>0</v>
      </c>
      <c r="AP625">
        <f>IF('Conservation status'!AP625="",0,1)</f>
        <v>0</v>
      </c>
      <c r="AQ625">
        <f>IF('Conservation status'!AQ625="",0,1)</f>
        <v>1</v>
      </c>
      <c r="AR625">
        <f>IF('Conservation status'!AR625="",0,1)</f>
        <v>0</v>
      </c>
      <c r="AS625">
        <f>IF('Conservation status'!AS625="",0,1)</f>
        <v>0</v>
      </c>
      <c r="AT625">
        <f>IF('Conservation status'!AT625="",0,1)</f>
        <v>0</v>
      </c>
      <c r="AU625">
        <f>IF('Conservation status'!AU625="",0,1)</f>
        <v>0</v>
      </c>
      <c r="AV625">
        <f>IF('Conservation status'!AV625="",0,1)</f>
        <v>0</v>
      </c>
      <c r="AW625">
        <f>IF('Conservation status'!AW625="",0,1)</f>
        <v>0</v>
      </c>
      <c r="AX625">
        <f>IF('Conservation status'!AX625="",0,1)</f>
        <v>0</v>
      </c>
      <c r="AY625">
        <f>IF('Conservation status'!AY625="",0,1)</f>
        <v>0</v>
      </c>
      <c r="AZ625">
        <f>IF('Conservation status'!AZ625="",0,1)</f>
        <v>0</v>
      </c>
      <c r="BA625">
        <f>IF('Conservation status'!BA625="",0,1)</f>
        <v>0</v>
      </c>
      <c r="BB625">
        <f>IF('Conservation status'!BB625="",0,1)</f>
        <v>0</v>
      </c>
      <c r="BC625">
        <f>IF('Conservation status'!BC625="",0,1)</f>
        <v>1</v>
      </c>
      <c r="BD625">
        <f>IF('Conservation status'!BD625="",0,1)</f>
        <v>0</v>
      </c>
      <c r="BE625">
        <f>IF('Conservation status'!BE625="",0,1)</f>
        <v>0</v>
      </c>
      <c r="BF625">
        <f>IF('Conservation status'!BF625="",0,1)</f>
        <v>0</v>
      </c>
      <c r="BG625">
        <f>IF('Conservation status'!BG625="",0,1)</f>
        <v>0</v>
      </c>
      <c r="BH625">
        <f>IF('Conservation status'!BH625="",0,1)</f>
        <v>0</v>
      </c>
      <c r="BI625">
        <f>IF('Conservation status'!BI625="",0,1)</f>
        <v>0</v>
      </c>
      <c r="BJ625">
        <f>IF('Conservation status'!BJ625="",0,1)</f>
        <v>0</v>
      </c>
      <c r="BK625">
        <f>IF('Conservation status'!BK625="",0,1)</f>
        <v>0</v>
      </c>
      <c r="BL625">
        <f>IF('Conservation status'!BL625="",0,1)</f>
        <v>0</v>
      </c>
      <c r="BM625">
        <f>IF('Conservation status'!BM625="",0,1)</f>
        <v>0</v>
      </c>
      <c r="BN625">
        <f>IF('Conservation status'!BN625="",0,1)</f>
        <v>0</v>
      </c>
      <c r="BO625">
        <f>IF('Conservation status'!BO625="",0,1)</f>
        <v>0</v>
      </c>
      <c r="BP625">
        <f>IF('Conservation status'!BP625="",0,1)</f>
        <v>0</v>
      </c>
      <c r="BQ625">
        <f>IF('Conservation status'!BQ625="",0,1)</f>
        <v>0</v>
      </c>
      <c r="BR625">
        <f>IF('Conservation status'!BR625="",0,1)</f>
        <v>0</v>
      </c>
      <c r="BS625">
        <f>IF('Conservation status'!BS625="",0,1)</f>
        <v>0</v>
      </c>
      <c r="BT625">
        <f>IF('Conservation status'!BT625="",0,1)</f>
        <v>0</v>
      </c>
      <c r="BU625">
        <f>IF('Conservation status'!BU625="",0,1)</f>
        <v>0</v>
      </c>
      <c r="BV625">
        <f>IF('Conservation status'!BV625="",0,1)</f>
        <v>0</v>
      </c>
      <c r="BW625">
        <f>IF('Conservation status'!BW625="",0,1)</f>
        <v>0</v>
      </c>
      <c r="BX625">
        <f>IF('Conservation status'!BX625="",0,1)</f>
        <v>0</v>
      </c>
    </row>
    <row r="626" spans="1:76" x14ac:dyDescent="0.25">
      <c r="A626">
        <v>120005</v>
      </c>
      <c r="B626" t="s">
        <v>119</v>
      </c>
      <c r="C626" t="s">
        <v>1856</v>
      </c>
      <c r="D626" t="s">
        <v>1859</v>
      </c>
      <c r="E626" t="s">
        <v>78</v>
      </c>
      <c r="F626" t="s">
        <v>1860</v>
      </c>
      <c r="G626" t="s">
        <v>1861</v>
      </c>
      <c r="I626">
        <f>IF('Conservation status'!I626="",0,1)</f>
        <v>1</v>
      </c>
      <c r="J626">
        <f>IF('Conservation status'!J626="",0,1)</f>
        <v>0</v>
      </c>
      <c r="K626">
        <f>IF('Conservation status'!K626="",0,1)</f>
        <v>1</v>
      </c>
      <c r="L626">
        <f>IF('Conservation status'!L626="",0,1)</f>
        <v>0</v>
      </c>
      <c r="M626">
        <f>IF('Conservation status'!M626="",0,1)</f>
        <v>0</v>
      </c>
      <c r="N626">
        <f>IF('Conservation status'!N626="",0,1)</f>
        <v>0</v>
      </c>
      <c r="O626">
        <f>IF('Conservation status'!O626="",0,1)</f>
        <v>0</v>
      </c>
      <c r="P626">
        <f>IF('Conservation status'!P626="",0,1)</f>
        <v>0</v>
      </c>
      <c r="Q626">
        <f>IF('Conservation status'!Q626="",0,1)</f>
        <v>0</v>
      </c>
      <c r="R626">
        <f>IF('Conservation status'!R626="",0,1)</f>
        <v>0</v>
      </c>
      <c r="S626">
        <f>IF('Conservation status'!S626="",0,1)</f>
        <v>0</v>
      </c>
      <c r="T626">
        <f>IF('Conservation status'!T626="",0,1)</f>
        <v>0</v>
      </c>
      <c r="U626">
        <f>IF('Conservation status'!U626="",0,1)</f>
        <v>1</v>
      </c>
      <c r="V626">
        <f>IF('Conservation status'!V626="",0,1)</f>
        <v>0</v>
      </c>
      <c r="W626">
        <f>IF('Conservation status'!W626="",0,1)</f>
        <v>0</v>
      </c>
      <c r="X626">
        <f>IF('Conservation status'!X626="",0,1)</f>
        <v>0</v>
      </c>
      <c r="Y626">
        <f>IF('Conservation status'!Y626="",0,1)</f>
        <v>0</v>
      </c>
      <c r="Z626">
        <f>IF('Conservation status'!Z626="",0,1)</f>
        <v>0</v>
      </c>
      <c r="AA626">
        <f>IF('Conservation status'!AA626="",0,1)</f>
        <v>0</v>
      </c>
      <c r="AB626">
        <f>IF('Conservation status'!AB626="",0,1)</f>
        <v>1</v>
      </c>
      <c r="AC626">
        <f>IF('Conservation status'!AC626="",0,1)</f>
        <v>0</v>
      </c>
      <c r="AD626">
        <f>IF('Conservation status'!AD626="",0,1)</f>
        <v>0</v>
      </c>
      <c r="AE626">
        <f>IF('Conservation status'!AE626="",0,1)</f>
        <v>0</v>
      </c>
      <c r="AF626">
        <f>IF('Conservation status'!AF626="",0,1)</f>
        <v>0</v>
      </c>
      <c r="AG626">
        <f>IF('Conservation status'!AG626="",0,1)</f>
        <v>0</v>
      </c>
      <c r="AH626">
        <f>IF('Conservation status'!AH626="",0,1)</f>
        <v>0</v>
      </c>
      <c r="AI626">
        <f>IF('Conservation status'!AI626="",0,1)</f>
        <v>0</v>
      </c>
      <c r="AJ626">
        <f>IF('Conservation status'!AJ626="",0,1)</f>
        <v>0</v>
      </c>
      <c r="AK626">
        <f>IF('Conservation status'!AK626="",0,1)</f>
        <v>0</v>
      </c>
      <c r="AL626">
        <f>IF('Conservation status'!AL626="",0,1)</f>
        <v>0</v>
      </c>
      <c r="AM626">
        <f>IF('Conservation status'!AM626="",0,1)</f>
        <v>0</v>
      </c>
      <c r="AN626">
        <f>IF('Conservation status'!AN626="",0,1)</f>
        <v>0</v>
      </c>
      <c r="AO626">
        <f>IF('Conservation status'!AO626="",0,1)</f>
        <v>0</v>
      </c>
      <c r="AP626">
        <f>IF('Conservation status'!AP626="",0,1)</f>
        <v>0</v>
      </c>
      <c r="AQ626">
        <f>IF('Conservation status'!AQ626="",0,1)</f>
        <v>0</v>
      </c>
      <c r="AR626">
        <f>IF('Conservation status'!AR626="",0,1)</f>
        <v>0</v>
      </c>
      <c r="AS626">
        <f>IF('Conservation status'!AS626="",0,1)</f>
        <v>0</v>
      </c>
      <c r="AT626">
        <f>IF('Conservation status'!AT626="",0,1)</f>
        <v>0</v>
      </c>
      <c r="AU626">
        <f>IF('Conservation status'!AU626="",0,1)</f>
        <v>0</v>
      </c>
      <c r="AV626">
        <f>IF('Conservation status'!AV626="",0,1)</f>
        <v>0</v>
      </c>
      <c r="AW626">
        <f>IF('Conservation status'!AW626="",0,1)</f>
        <v>0</v>
      </c>
      <c r="AX626">
        <f>IF('Conservation status'!AX626="",0,1)</f>
        <v>0</v>
      </c>
      <c r="AY626">
        <f>IF('Conservation status'!AY626="",0,1)</f>
        <v>0</v>
      </c>
      <c r="AZ626">
        <f>IF('Conservation status'!AZ626="",0,1)</f>
        <v>0</v>
      </c>
      <c r="BA626">
        <f>IF('Conservation status'!BA626="",0,1)</f>
        <v>0</v>
      </c>
      <c r="BB626">
        <f>IF('Conservation status'!BB626="",0,1)</f>
        <v>0</v>
      </c>
      <c r="BC626">
        <f>IF('Conservation status'!BC626="",0,1)</f>
        <v>1</v>
      </c>
      <c r="BD626">
        <f>IF('Conservation status'!BD626="",0,1)</f>
        <v>0</v>
      </c>
      <c r="BE626">
        <f>IF('Conservation status'!BE626="",0,1)</f>
        <v>0</v>
      </c>
      <c r="BF626">
        <f>IF('Conservation status'!BF626="",0,1)</f>
        <v>0</v>
      </c>
      <c r="BG626">
        <f>IF('Conservation status'!BG626="",0,1)</f>
        <v>0</v>
      </c>
      <c r="BH626">
        <f>IF('Conservation status'!BH626="",0,1)</f>
        <v>0</v>
      </c>
      <c r="BI626">
        <f>IF('Conservation status'!BI626="",0,1)</f>
        <v>0</v>
      </c>
      <c r="BJ626">
        <f>IF('Conservation status'!BJ626="",0,1)</f>
        <v>0</v>
      </c>
      <c r="BK626">
        <f>IF('Conservation status'!BK626="",0,1)</f>
        <v>0</v>
      </c>
      <c r="BL626">
        <f>IF('Conservation status'!BL626="",0,1)</f>
        <v>0</v>
      </c>
      <c r="BM626">
        <f>IF('Conservation status'!BM626="",0,1)</f>
        <v>0</v>
      </c>
      <c r="BN626">
        <f>IF('Conservation status'!BN626="",0,1)</f>
        <v>0</v>
      </c>
      <c r="BO626">
        <f>IF('Conservation status'!BO626="",0,1)</f>
        <v>0</v>
      </c>
      <c r="BP626">
        <f>IF('Conservation status'!BP626="",0,1)</f>
        <v>0</v>
      </c>
      <c r="BQ626">
        <f>IF('Conservation status'!BQ626="",0,1)</f>
        <v>0</v>
      </c>
      <c r="BR626">
        <f>IF('Conservation status'!BR626="",0,1)</f>
        <v>0</v>
      </c>
      <c r="BS626">
        <f>IF('Conservation status'!BS626="",0,1)</f>
        <v>0</v>
      </c>
      <c r="BT626">
        <f>IF('Conservation status'!BT626="",0,1)</f>
        <v>0</v>
      </c>
      <c r="BU626">
        <f>IF('Conservation status'!BU626="",0,1)</f>
        <v>0</v>
      </c>
      <c r="BV626">
        <f>IF('Conservation status'!BV626="",0,1)</f>
        <v>0</v>
      </c>
      <c r="BW626">
        <f>IF('Conservation status'!BW626="",0,1)</f>
        <v>0</v>
      </c>
      <c r="BX626">
        <f>IF('Conservation status'!BX626="",0,1)</f>
        <v>0</v>
      </c>
    </row>
    <row r="627" spans="1:76" x14ac:dyDescent="0.25">
      <c r="A627">
        <v>118029</v>
      </c>
      <c r="B627" t="s">
        <v>119</v>
      </c>
      <c r="C627" t="s">
        <v>1856</v>
      </c>
      <c r="D627" t="s">
        <v>1859</v>
      </c>
      <c r="E627" t="s">
        <v>1862</v>
      </c>
      <c r="F627" t="s">
        <v>1863</v>
      </c>
      <c r="G627" t="s">
        <v>1861</v>
      </c>
      <c r="I627">
        <f>IF('Conservation status'!I627="",0,1)</f>
        <v>1</v>
      </c>
      <c r="J627">
        <f>IF('Conservation status'!J627="",0,1)</f>
        <v>0</v>
      </c>
      <c r="K627">
        <f>IF('Conservation status'!K627="",0,1)</f>
        <v>1</v>
      </c>
      <c r="L627">
        <f>IF('Conservation status'!L627="",0,1)</f>
        <v>0</v>
      </c>
      <c r="M627">
        <f>IF('Conservation status'!M627="",0,1)</f>
        <v>0</v>
      </c>
      <c r="N627">
        <f>IF('Conservation status'!N627="",0,1)</f>
        <v>0</v>
      </c>
      <c r="O627">
        <f>IF('Conservation status'!O627="",0,1)</f>
        <v>0</v>
      </c>
      <c r="P627">
        <f>IF('Conservation status'!P627="",0,1)</f>
        <v>0</v>
      </c>
      <c r="Q627">
        <f>IF('Conservation status'!Q627="",0,1)</f>
        <v>0</v>
      </c>
      <c r="R627">
        <f>IF('Conservation status'!R627="",0,1)</f>
        <v>0</v>
      </c>
      <c r="S627">
        <f>IF('Conservation status'!S627="",0,1)</f>
        <v>0</v>
      </c>
      <c r="T627">
        <f>IF('Conservation status'!T627="",0,1)</f>
        <v>0</v>
      </c>
      <c r="U627">
        <f>IF('Conservation status'!U627="",0,1)</f>
        <v>1</v>
      </c>
      <c r="V627">
        <f>IF('Conservation status'!V627="",0,1)</f>
        <v>0</v>
      </c>
      <c r="W627">
        <f>IF('Conservation status'!W627="",0,1)</f>
        <v>0</v>
      </c>
      <c r="X627">
        <f>IF('Conservation status'!X627="",0,1)</f>
        <v>0</v>
      </c>
      <c r="Y627">
        <f>IF('Conservation status'!Y627="",0,1)</f>
        <v>0</v>
      </c>
      <c r="Z627">
        <f>IF('Conservation status'!Z627="",0,1)</f>
        <v>0</v>
      </c>
      <c r="AA627">
        <f>IF('Conservation status'!AA627="",0,1)</f>
        <v>0</v>
      </c>
      <c r="AB627">
        <f>IF('Conservation status'!AB627="",0,1)</f>
        <v>0</v>
      </c>
      <c r="AC627">
        <f>IF('Conservation status'!AC627="",0,1)</f>
        <v>0</v>
      </c>
      <c r="AD627">
        <f>IF('Conservation status'!AD627="",0,1)</f>
        <v>0</v>
      </c>
      <c r="AE627">
        <f>IF('Conservation status'!AE627="",0,1)</f>
        <v>0</v>
      </c>
      <c r="AF627">
        <f>IF('Conservation status'!AF627="",0,1)</f>
        <v>0</v>
      </c>
      <c r="AG627">
        <f>IF('Conservation status'!AG627="",0,1)</f>
        <v>0</v>
      </c>
      <c r="AH627">
        <f>IF('Conservation status'!AH627="",0,1)</f>
        <v>0</v>
      </c>
      <c r="AI627">
        <f>IF('Conservation status'!AI627="",0,1)</f>
        <v>0</v>
      </c>
      <c r="AJ627">
        <f>IF('Conservation status'!AJ627="",0,1)</f>
        <v>0</v>
      </c>
      <c r="AK627">
        <f>IF('Conservation status'!AK627="",0,1)</f>
        <v>0</v>
      </c>
      <c r="AL627">
        <f>IF('Conservation status'!AL627="",0,1)</f>
        <v>0</v>
      </c>
      <c r="AM627">
        <f>IF('Conservation status'!AM627="",0,1)</f>
        <v>0</v>
      </c>
      <c r="AN627">
        <f>IF('Conservation status'!AN627="",0,1)</f>
        <v>0</v>
      </c>
      <c r="AO627">
        <f>IF('Conservation status'!AO627="",0,1)</f>
        <v>0</v>
      </c>
      <c r="AP627">
        <f>IF('Conservation status'!AP627="",0,1)</f>
        <v>0</v>
      </c>
      <c r="AQ627">
        <f>IF('Conservation status'!AQ627="",0,1)</f>
        <v>0</v>
      </c>
      <c r="AR627">
        <f>IF('Conservation status'!AR627="",0,1)</f>
        <v>0</v>
      </c>
      <c r="AS627">
        <f>IF('Conservation status'!AS627="",0,1)</f>
        <v>0</v>
      </c>
      <c r="AT627">
        <f>IF('Conservation status'!AT627="",0,1)</f>
        <v>0</v>
      </c>
      <c r="AU627">
        <f>IF('Conservation status'!AU627="",0,1)</f>
        <v>0</v>
      </c>
      <c r="AV627">
        <f>IF('Conservation status'!AV627="",0,1)</f>
        <v>0</v>
      </c>
      <c r="AW627">
        <f>IF('Conservation status'!AW627="",0,1)</f>
        <v>0</v>
      </c>
      <c r="AX627">
        <f>IF('Conservation status'!AX627="",0,1)</f>
        <v>0</v>
      </c>
      <c r="AY627">
        <f>IF('Conservation status'!AY627="",0,1)</f>
        <v>0</v>
      </c>
      <c r="AZ627">
        <f>IF('Conservation status'!AZ627="",0,1)</f>
        <v>0</v>
      </c>
      <c r="BA627">
        <f>IF('Conservation status'!BA627="",0,1)</f>
        <v>0</v>
      </c>
      <c r="BB627">
        <f>IF('Conservation status'!BB627="",0,1)</f>
        <v>0</v>
      </c>
      <c r="BC627">
        <f>IF('Conservation status'!BC627="",0,1)</f>
        <v>0</v>
      </c>
      <c r="BD627">
        <f>IF('Conservation status'!BD627="",0,1)</f>
        <v>0</v>
      </c>
      <c r="BE627">
        <f>IF('Conservation status'!BE627="",0,1)</f>
        <v>0</v>
      </c>
      <c r="BF627">
        <f>IF('Conservation status'!BF627="",0,1)</f>
        <v>0</v>
      </c>
      <c r="BG627">
        <f>IF('Conservation status'!BG627="",0,1)</f>
        <v>0</v>
      </c>
      <c r="BH627">
        <f>IF('Conservation status'!BH627="",0,1)</f>
        <v>0</v>
      </c>
      <c r="BI627">
        <f>IF('Conservation status'!BI627="",0,1)</f>
        <v>0</v>
      </c>
      <c r="BJ627">
        <f>IF('Conservation status'!BJ627="",0,1)</f>
        <v>0</v>
      </c>
      <c r="BK627">
        <f>IF('Conservation status'!BK627="",0,1)</f>
        <v>0</v>
      </c>
      <c r="BL627">
        <f>IF('Conservation status'!BL627="",0,1)</f>
        <v>0</v>
      </c>
      <c r="BM627">
        <f>IF('Conservation status'!BM627="",0,1)</f>
        <v>0</v>
      </c>
      <c r="BN627">
        <f>IF('Conservation status'!BN627="",0,1)</f>
        <v>0</v>
      </c>
      <c r="BO627">
        <f>IF('Conservation status'!BO627="",0,1)</f>
        <v>0</v>
      </c>
      <c r="BP627">
        <f>IF('Conservation status'!BP627="",0,1)</f>
        <v>0</v>
      </c>
      <c r="BQ627">
        <f>IF('Conservation status'!BQ627="",0,1)</f>
        <v>0</v>
      </c>
      <c r="BR627">
        <f>IF('Conservation status'!BR627="",0,1)</f>
        <v>0</v>
      </c>
      <c r="BS627">
        <f>IF('Conservation status'!BS627="",0,1)</f>
        <v>0</v>
      </c>
      <c r="BT627">
        <f>IF('Conservation status'!BT627="",0,1)</f>
        <v>0</v>
      </c>
      <c r="BU627">
        <f>IF('Conservation status'!BU627="",0,1)</f>
        <v>0</v>
      </c>
      <c r="BV627">
        <f>IF('Conservation status'!BV627="",0,1)</f>
        <v>0</v>
      </c>
      <c r="BW627">
        <f>IF('Conservation status'!BW627="",0,1)</f>
        <v>0</v>
      </c>
      <c r="BX627">
        <f>IF('Conservation status'!BX627="",0,1)</f>
        <v>0</v>
      </c>
    </row>
    <row r="628" spans="1:76" x14ac:dyDescent="0.25">
      <c r="A628">
        <v>108284</v>
      </c>
      <c r="B628" t="s">
        <v>241</v>
      </c>
      <c r="C628" t="s">
        <v>1864</v>
      </c>
      <c r="D628" t="s">
        <v>1865</v>
      </c>
      <c r="E628" t="s">
        <v>78</v>
      </c>
      <c r="F628" t="s">
        <v>1866</v>
      </c>
      <c r="G628" t="s">
        <v>1867</v>
      </c>
      <c r="H628" t="s">
        <v>1868</v>
      </c>
      <c r="I628">
        <f>IF('Conservation status'!I628="",0,1)</f>
        <v>1</v>
      </c>
      <c r="J628">
        <f>IF('Conservation status'!J628="",0,1)</f>
        <v>1</v>
      </c>
      <c r="K628">
        <f>IF('Conservation status'!K628="",0,1)</f>
        <v>1</v>
      </c>
      <c r="L628">
        <f>IF('Conservation status'!L628="",0,1)</f>
        <v>0</v>
      </c>
      <c r="M628">
        <f>IF('Conservation status'!M628="",0,1)</f>
        <v>0</v>
      </c>
      <c r="N628">
        <f>IF('Conservation status'!N628="",0,1)</f>
        <v>0</v>
      </c>
      <c r="O628">
        <f>IF('Conservation status'!O628="",0,1)</f>
        <v>0</v>
      </c>
      <c r="P628">
        <f>IF('Conservation status'!P628="",0,1)</f>
        <v>1</v>
      </c>
      <c r="Q628">
        <f>IF('Conservation status'!Q628="",0,1)</f>
        <v>1</v>
      </c>
      <c r="R628">
        <f>IF('Conservation status'!R628="",0,1)</f>
        <v>0</v>
      </c>
      <c r="S628">
        <f>IF('Conservation status'!S628="",0,1)</f>
        <v>0</v>
      </c>
      <c r="T628">
        <f>IF('Conservation status'!T628="",0,1)</f>
        <v>0</v>
      </c>
      <c r="U628">
        <f>IF('Conservation status'!U628="",0,1)</f>
        <v>0</v>
      </c>
      <c r="V628">
        <f>IF('Conservation status'!V628="",0,1)</f>
        <v>0</v>
      </c>
      <c r="W628">
        <f>IF('Conservation status'!W628="",0,1)</f>
        <v>0</v>
      </c>
      <c r="X628">
        <f>IF('Conservation status'!X628="",0,1)</f>
        <v>0</v>
      </c>
      <c r="Y628">
        <f>IF('Conservation status'!Y628="",0,1)</f>
        <v>0</v>
      </c>
      <c r="Z628">
        <f>IF('Conservation status'!Z628="",0,1)</f>
        <v>0</v>
      </c>
      <c r="AA628">
        <f>IF('Conservation status'!AA628="",0,1)</f>
        <v>0</v>
      </c>
      <c r="AB628">
        <f>IF('Conservation status'!AB628="",0,1)</f>
        <v>0</v>
      </c>
      <c r="AC628">
        <f>IF('Conservation status'!AC628="",0,1)</f>
        <v>0</v>
      </c>
      <c r="AD628">
        <f>IF('Conservation status'!AD628="",0,1)</f>
        <v>0</v>
      </c>
      <c r="AE628">
        <f>IF('Conservation status'!AE628="",0,1)</f>
        <v>0</v>
      </c>
      <c r="AF628">
        <f>IF('Conservation status'!AF628="",0,1)</f>
        <v>0</v>
      </c>
      <c r="AG628">
        <f>IF('Conservation status'!AG628="",0,1)</f>
        <v>0</v>
      </c>
      <c r="AH628">
        <f>IF('Conservation status'!AH628="",0,1)</f>
        <v>0</v>
      </c>
      <c r="AI628">
        <f>IF('Conservation status'!AI628="",0,1)</f>
        <v>0</v>
      </c>
      <c r="AJ628">
        <f>IF('Conservation status'!AJ628="",0,1)</f>
        <v>0</v>
      </c>
      <c r="AK628">
        <f>IF('Conservation status'!AK628="",0,1)</f>
        <v>0</v>
      </c>
      <c r="AL628">
        <f>IF('Conservation status'!AL628="",0,1)</f>
        <v>1</v>
      </c>
      <c r="AM628">
        <f>IF('Conservation status'!AM628="",0,1)</f>
        <v>1</v>
      </c>
      <c r="AN628">
        <f>IF('Conservation status'!AN628="",0,1)</f>
        <v>1</v>
      </c>
      <c r="AO628">
        <f>IF('Conservation status'!AO628="",0,1)</f>
        <v>0</v>
      </c>
      <c r="AP628">
        <f>IF('Conservation status'!AP628="",0,1)</f>
        <v>0</v>
      </c>
      <c r="AQ628">
        <f>IF('Conservation status'!AQ628="",0,1)</f>
        <v>1</v>
      </c>
      <c r="AR628">
        <f>IF('Conservation status'!AR628="",0,1)</f>
        <v>0</v>
      </c>
      <c r="AS628">
        <f>IF('Conservation status'!AS628="",0,1)</f>
        <v>0</v>
      </c>
      <c r="AT628">
        <f>IF('Conservation status'!AT628="",0,1)</f>
        <v>0</v>
      </c>
      <c r="AU628">
        <f>IF('Conservation status'!AU628="",0,1)</f>
        <v>0</v>
      </c>
      <c r="AV628">
        <f>IF('Conservation status'!AV628="",0,1)</f>
        <v>0</v>
      </c>
      <c r="AW628">
        <f>IF('Conservation status'!AW628="",0,1)</f>
        <v>1</v>
      </c>
      <c r="AX628">
        <f>IF('Conservation status'!AX628="",0,1)</f>
        <v>0</v>
      </c>
      <c r="AY628">
        <f>IF('Conservation status'!AY628="",0,1)</f>
        <v>0</v>
      </c>
      <c r="AZ628">
        <f>IF('Conservation status'!AZ628="",0,1)</f>
        <v>0</v>
      </c>
      <c r="BA628">
        <f>IF('Conservation status'!BA628="",0,1)</f>
        <v>0</v>
      </c>
      <c r="BB628">
        <f>IF('Conservation status'!BB628="",0,1)</f>
        <v>0</v>
      </c>
      <c r="BC628">
        <f>IF('Conservation status'!BC628="",0,1)</f>
        <v>0</v>
      </c>
      <c r="BD628">
        <f>IF('Conservation status'!BD628="",0,1)</f>
        <v>1</v>
      </c>
      <c r="BE628">
        <f>IF('Conservation status'!BE628="",0,1)</f>
        <v>0</v>
      </c>
      <c r="BF628">
        <f>IF('Conservation status'!BF628="",0,1)</f>
        <v>0</v>
      </c>
      <c r="BG628">
        <f>IF('Conservation status'!BG628="",0,1)</f>
        <v>1</v>
      </c>
      <c r="BH628">
        <f>IF('Conservation status'!BH628="",0,1)</f>
        <v>0</v>
      </c>
      <c r="BI628">
        <f>IF('Conservation status'!BI628="",0,1)</f>
        <v>0</v>
      </c>
      <c r="BJ628">
        <f>IF('Conservation status'!BJ628="",0,1)</f>
        <v>1</v>
      </c>
      <c r="BK628">
        <f>IF('Conservation status'!BK628="",0,1)</f>
        <v>1</v>
      </c>
      <c r="BL628">
        <f>IF('Conservation status'!BL628="",0,1)</f>
        <v>0</v>
      </c>
      <c r="BM628">
        <f>IF('Conservation status'!BM628="",0,1)</f>
        <v>0</v>
      </c>
      <c r="BN628">
        <f>IF('Conservation status'!BN628="",0,1)</f>
        <v>0</v>
      </c>
      <c r="BO628">
        <f>IF('Conservation status'!BO628="",0,1)</f>
        <v>0</v>
      </c>
      <c r="BP628">
        <f>IF('Conservation status'!BP628="",0,1)</f>
        <v>0</v>
      </c>
      <c r="BQ628">
        <f>IF('Conservation status'!BQ628="",0,1)</f>
        <v>0</v>
      </c>
      <c r="BR628">
        <f>IF('Conservation status'!BR628="",0,1)</f>
        <v>0</v>
      </c>
      <c r="BS628">
        <f>IF('Conservation status'!BS628="",0,1)</f>
        <v>0</v>
      </c>
      <c r="BT628">
        <f>IF('Conservation status'!BT628="",0,1)</f>
        <v>0</v>
      </c>
      <c r="BU628">
        <f>IF('Conservation status'!BU628="",0,1)</f>
        <v>0</v>
      </c>
      <c r="BV628">
        <f>IF('Conservation status'!BV628="",0,1)</f>
        <v>0</v>
      </c>
      <c r="BW628">
        <f>IF('Conservation status'!BW628="",0,1)</f>
        <v>1</v>
      </c>
      <c r="BX628">
        <f>IF('Conservation status'!BX628="",0,1)</f>
        <v>0</v>
      </c>
    </row>
    <row r="629" spans="1:76" x14ac:dyDescent="0.25">
      <c r="A629">
        <v>120744</v>
      </c>
      <c r="B629" t="s">
        <v>241</v>
      </c>
      <c r="C629" t="s">
        <v>1864</v>
      </c>
      <c r="D629" t="s">
        <v>1865</v>
      </c>
      <c r="E629" t="s">
        <v>1869</v>
      </c>
      <c r="F629" t="s">
        <v>1870</v>
      </c>
      <c r="G629" t="s">
        <v>1871</v>
      </c>
      <c r="I629">
        <f>IF('Conservation status'!I629="",0,1)</f>
        <v>1</v>
      </c>
      <c r="J629">
        <f>IF('Conservation status'!J629="",0,1)</f>
        <v>0</v>
      </c>
      <c r="K629">
        <f>IF('Conservation status'!K629="",0,1)</f>
        <v>1</v>
      </c>
      <c r="L629">
        <f>IF('Conservation status'!L629="",0,1)</f>
        <v>0</v>
      </c>
      <c r="M629">
        <f>IF('Conservation status'!M629="",0,1)</f>
        <v>0</v>
      </c>
      <c r="N629">
        <f>IF('Conservation status'!N629="",0,1)</f>
        <v>0</v>
      </c>
      <c r="O629">
        <f>IF('Conservation status'!O629="",0,1)</f>
        <v>0</v>
      </c>
      <c r="P629">
        <f>IF('Conservation status'!P629="",0,1)</f>
        <v>1</v>
      </c>
      <c r="Q629">
        <f>IF('Conservation status'!Q629="",0,1)</f>
        <v>0</v>
      </c>
      <c r="R629">
        <f>IF('Conservation status'!R629="",0,1)</f>
        <v>0</v>
      </c>
      <c r="S629">
        <f>IF('Conservation status'!S629="",0,1)</f>
        <v>0</v>
      </c>
      <c r="T629">
        <f>IF('Conservation status'!T629="",0,1)</f>
        <v>0</v>
      </c>
      <c r="U629">
        <f>IF('Conservation status'!U629="",0,1)</f>
        <v>0</v>
      </c>
      <c r="V629">
        <f>IF('Conservation status'!V629="",0,1)</f>
        <v>0</v>
      </c>
      <c r="W629">
        <f>IF('Conservation status'!W629="",0,1)</f>
        <v>0</v>
      </c>
      <c r="X629">
        <f>IF('Conservation status'!X629="",0,1)</f>
        <v>0</v>
      </c>
      <c r="Y629">
        <f>IF('Conservation status'!Y629="",0,1)</f>
        <v>0</v>
      </c>
      <c r="Z629">
        <f>IF('Conservation status'!Z629="",0,1)</f>
        <v>0</v>
      </c>
      <c r="AA629">
        <f>IF('Conservation status'!AA629="",0,1)</f>
        <v>0</v>
      </c>
      <c r="AB629">
        <f>IF('Conservation status'!AB629="",0,1)</f>
        <v>0</v>
      </c>
      <c r="AC629">
        <f>IF('Conservation status'!AC629="",0,1)</f>
        <v>0</v>
      </c>
      <c r="AD629">
        <f>IF('Conservation status'!AD629="",0,1)</f>
        <v>0</v>
      </c>
      <c r="AE629">
        <f>IF('Conservation status'!AE629="",0,1)</f>
        <v>0</v>
      </c>
      <c r="AF629">
        <f>IF('Conservation status'!AF629="",0,1)</f>
        <v>0</v>
      </c>
      <c r="AG629">
        <f>IF('Conservation status'!AG629="",0,1)</f>
        <v>0</v>
      </c>
      <c r="AH629">
        <f>IF('Conservation status'!AH629="",0,1)</f>
        <v>0</v>
      </c>
      <c r="AI629">
        <f>IF('Conservation status'!AI629="",0,1)</f>
        <v>0</v>
      </c>
      <c r="AJ629">
        <f>IF('Conservation status'!AJ629="",0,1)</f>
        <v>0</v>
      </c>
      <c r="AK629">
        <f>IF('Conservation status'!AK629="",0,1)</f>
        <v>0</v>
      </c>
      <c r="AL629">
        <f>IF('Conservation status'!AL629="",0,1)</f>
        <v>0</v>
      </c>
      <c r="AM629">
        <f>IF('Conservation status'!AM629="",0,1)</f>
        <v>0</v>
      </c>
      <c r="AN629">
        <f>IF('Conservation status'!AN629="",0,1)</f>
        <v>1</v>
      </c>
      <c r="AO629">
        <f>IF('Conservation status'!AO629="",0,1)</f>
        <v>0</v>
      </c>
      <c r="AP629">
        <f>IF('Conservation status'!AP629="",0,1)</f>
        <v>0</v>
      </c>
      <c r="AQ629">
        <f>IF('Conservation status'!AQ629="",0,1)</f>
        <v>0</v>
      </c>
      <c r="AR629">
        <f>IF('Conservation status'!AR629="",0,1)</f>
        <v>0</v>
      </c>
      <c r="AS629">
        <f>IF('Conservation status'!AS629="",0,1)</f>
        <v>0</v>
      </c>
      <c r="AT629">
        <f>IF('Conservation status'!AT629="",0,1)</f>
        <v>0</v>
      </c>
      <c r="AU629">
        <f>IF('Conservation status'!AU629="",0,1)</f>
        <v>0</v>
      </c>
      <c r="AV629">
        <f>IF('Conservation status'!AV629="",0,1)</f>
        <v>0</v>
      </c>
      <c r="AW629">
        <f>IF('Conservation status'!AW629="",0,1)</f>
        <v>0</v>
      </c>
      <c r="AX629">
        <f>IF('Conservation status'!AX629="",0,1)</f>
        <v>0</v>
      </c>
      <c r="AY629">
        <f>IF('Conservation status'!AY629="",0,1)</f>
        <v>0</v>
      </c>
      <c r="AZ629">
        <f>IF('Conservation status'!AZ629="",0,1)</f>
        <v>0</v>
      </c>
      <c r="BA629">
        <f>IF('Conservation status'!BA629="",0,1)</f>
        <v>0</v>
      </c>
      <c r="BB629">
        <f>IF('Conservation status'!BB629="",0,1)</f>
        <v>0</v>
      </c>
      <c r="BC629">
        <f>IF('Conservation status'!BC629="",0,1)</f>
        <v>0</v>
      </c>
      <c r="BD629">
        <f>IF('Conservation status'!BD629="",0,1)</f>
        <v>0</v>
      </c>
      <c r="BE629">
        <f>IF('Conservation status'!BE629="",0,1)</f>
        <v>0</v>
      </c>
      <c r="BF629">
        <f>IF('Conservation status'!BF629="",0,1)</f>
        <v>0</v>
      </c>
      <c r="BG629">
        <f>IF('Conservation status'!BG629="",0,1)</f>
        <v>0</v>
      </c>
      <c r="BH629">
        <f>IF('Conservation status'!BH629="",0,1)</f>
        <v>0</v>
      </c>
      <c r="BI629">
        <f>IF('Conservation status'!BI629="",0,1)</f>
        <v>0</v>
      </c>
      <c r="BJ629">
        <f>IF('Conservation status'!BJ629="",0,1)</f>
        <v>0</v>
      </c>
      <c r="BK629">
        <f>IF('Conservation status'!BK629="",0,1)</f>
        <v>0</v>
      </c>
      <c r="BL629">
        <f>IF('Conservation status'!BL629="",0,1)</f>
        <v>0</v>
      </c>
      <c r="BM629">
        <f>IF('Conservation status'!BM629="",0,1)</f>
        <v>0</v>
      </c>
      <c r="BN629">
        <f>IF('Conservation status'!BN629="",0,1)</f>
        <v>0</v>
      </c>
      <c r="BO629">
        <f>IF('Conservation status'!BO629="",0,1)</f>
        <v>0</v>
      </c>
      <c r="BP629">
        <f>IF('Conservation status'!BP629="",0,1)</f>
        <v>0</v>
      </c>
      <c r="BQ629">
        <f>IF('Conservation status'!BQ629="",0,1)</f>
        <v>0</v>
      </c>
      <c r="BR629">
        <f>IF('Conservation status'!BR629="",0,1)</f>
        <v>0</v>
      </c>
      <c r="BS629">
        <f>IF('Conservation status'!BS629="",0,1)</f>
        <v>0</v>
      </c>
      <c r="BT629">
        <f>IF('Conservation status'!BT629="",0,1)</f>
        <v>0</v>
      </c>
      <c r="BU629">
        <f>IF('Conservation status'!BU629="",0,1)</f>
        <v>0</v>
      </c>
      <c r="BV629">
        <f>IF('Conservation status'!BV629="",0,1)</f>
        <v>0</v>
      </c>
      <c r="BW629">
        <f>IF('Conservation status'!BW629="",0,1)</f>
        <v>0</v>
      </c>
      <c r="BX629">
        <f>IF('Conservation status'!BX629="",0,1)</f>
        <v>0</v>
      </c>
    </row>
    <row r="630" spans="1:76" x14ac:dyDescent="0.25">
      <c r="A630">
        <v>117488</v>
      </c>
      <c r="B630" t="s">
        <v>241</v>
      </c>
      <c r="C630" t="s">
        <v>1864</v>
      </c>
      <c r="D630" t="s">
        <v>1865</v>
      </c>
      <c r="E630" t="s">
        <v>1872</v>
      </c>
      <c r="F630" t="s">
        <v>860</v>
      </c>
      <c r="G630" t="s">
        <v>1873</v>
      </c>
      <c r="I630">
        <f>IF('Conservation status'!I630="",0,1)</f>
        <v>1</v>
      </c>
      <c r="J630">
        <f>IF('Conservation status'!J630="",0,1)</f>
        <v>0</v>
      </c>
      <c r="K630">
        <f>IF('Conservation status'!K630="",0,1)</f>
        <v>1</v>
      </c>
      <c r="L630">
        <f>IF('Conservation status'!L630="",0,1)</f>
        <v>0</v>
      </c>
      <c r="M630">
        <f>IF('Conservation status'!M630="",0,1)</f>
        <v>0</v>
      </c>
      <c r="N630">
        <f>IF('Conservation status'!N630="",0,1)</f>
        <v>0</v>
      </c>
      <c r="O630">
        <f>IF('Conservation status'!O630="",0,1)</f>
        <v>0</v>
      </c>
      <c r="P630">
        <f>IF('Conservation status'!P630="",0,1)</f>
        <v>0</v>
      </c>
      <c r="Q630">
        <f>IF('Conservation status'!Q630="",0,1)</f>
        <v>0</v>
      </c>
      <c r="R630">
        <f>IF('Conservation status'!R630="",0,1)</f>
        <v>0</v>
      </c>
      <c r="S630">
        <f>IF('Conservation status'!S630="",0,1)</f>
        <v>0</v>
      </c>
      <c r="T630">
        <f>IF('Conservation status'!T630="",0,1)</f>
        <v>0</v>
      </c>
      <c r="U630">
        <f>IF('Conservation status'!U630="",0,1)</f>
        <v>0</v>
      </c>
      <c r="V630">
        <f>IF('Conservation status'!V630="",0,1)</f>
        <v>0</v>
      </c>
      <c r="W630">
        <f>IF('Conservation status'!W630="",0,1)</f>
        <v>0</v>
      </c>
      <c r="X630">
        <f>IF('Conservation status'!X630="",0,1)</f>
        <v>0</v>
      </c>
      <c r="Y630">
        <f>IF('Conservation status'!Y630="",0,1)</f>
        <v>0</v>
      </c>
      <c r="Z630">
        <f>IF('Conservation status'!Z630="",0,1)</f>
        <v>0</v>
      </c>
      <c r="AA630">
        <f>IF('Conservation status'!AA630="",0,1)</f>
        <v>0</v>
      </c>
      <c r="AB630">
        <f>IF('Conservation status'!AB630="",0,1)</f>
        <v>0</v>
      </c>
      <c r="AC630">
        <f>IF('Conservation status'!AC630="",0,1)</f>
        <v>0</v>
      </c>
      <c r="AD630">
        <f>IF('Conservation status'!AD630="",0,1)</f>
        <v>0</v>
      </c>
      <c r="AE630">
        <f>IF('Conservation status'!AE630="",0,1)</f>
        <v>0</v>
      </c>
      <c r="AF630">
        <f>IF('Conservation status'!AF630="",0,1)</f>
        <v>0</v>
      </c>
      <c r="AG630">
        <f>IF('Conservation status'!AG630="",0,1)</f>
        <v>0</v>
      </c>
      <c r="AH630">
        <f>IF('Conservation status'!AH630="",0,1)</f>
        <v>0</v>
      </c>
      <c r="AI630">
        <f>IF('Conservation status'!AI630="",0,1)</f>
        <v>0</v>
      </c>
      <c r="AJ630">
        <f>IF('Conservation status'!AJ630="",0,1)</f>
        <v>0</v>
      </c>
      <c r="AK630">
        <f>IF('Conservation status'!AK630="",0,1)</f>
        <v>0</v>
      </c>
      <c r="AL630">
        <f>IF('Conservation status'!AL630="",0,1)</f>
        <v>0</v>
      </c>
      <c r="AM630">
        <f>IF('Conservation status'!AM630="",0,1)</f>
        <v>0</v>
      </c>
      <c r="AN630">
        <f>IF('Conservation status'!AN630="",0,1)</f>
        <v>1</v>
      </c>
      <c r="AO630">
        <f>IF('Conservation status'!AO630="",0,1)</f>
        <v>0</v>
      </c>
      <c r="AP630">
        <f>IF('Conservation status'!AP630="",0,1)</f>
        <v>0</v>
      </c>
      <c r="AQ630">
        <f>IF('Conservation status'!AQ630="",0,1)</f>
        <v>0</v>
      </c>
      <c r="AR630">
        <f>IF('Conservation status'!AR630="",0,1)</f>
        <v>0</v>
      </c>
      <c r="AS630">
        <f>IF('Conservation status'!AS630="",0,1)</f>
        <v>0</v>
      </c>
      <c r="AT630">
        <f>IF('Conservation status'!AT630="",0,1)</f>
        <v>0</v>
      </c>
      <c r="AU630">
        <f>IF('Conservation status'!AU630="",0,1)</f>
        <v>0</v>
      </c>
      <c r="AV630">
        <f>IF('Conservation status'!AV630="",0,1)</f>
        <v>0</v>
      </c>
      <c r="AW630">
        <f>IF('Conservation status'!AW630="",0,1)</f>
        <v>0</v>
      </c>
      <c r="AX630">
        <f>IF('Conservation status'!AX630="",0,1)</f>
        <v>0</v>
      </c>
      <c r="AY630">
        <f>IF('Conservation status'!AY630="",0,1)</f>
        <v>0</v>
      </c>
      <c r="AZ630">
        <f>IF('Conservation status'!AZ630="",0,1)</f>
        <v>0</v>
      </c>
      <c r="BA630">
        <f>IF('Conservation status'!BA630="",0,1)</f>
        <v>0</v>
      </c>
      <c r="BB630">
        <f>IF('Conservation status'!BB630="",0,1)</f>
        <v>0</v>
      </c>
      <c r="BC630">
        <f>IF('Conservation status'!BC630="",0,1)</f>
        <v>0</v>
      </c>
      <c r="BD630">
        <f>IF('Conservation status'!BD630="",0,1)</f>
        <v>0</v>
      </c>
      <c r="BE630">
        <f>IF('Conservation status'!BE630="",0,1)</f>
        <v>0</v>
      </c>
      <c r="BF630">
        <f>IF('Conservation status'!BF630="",0,1)</f>
        <v>0</v>
      </c>
      <c r="BG630">
        <f>IF('Conservation status'!BG630="",0,1)</f>
        <v>0</v>
      </c>
      <c r="BH630">
        <f>IF('Conservation status'!BH630="",0,1)</f>
        <v>0</v>
      </c>
      <c r="BI630">
        <f>IF('Conservation status'!BI630="",0,1)</f>
        <v>0</v>
      </c>
      <c r="BJ630">
        <f>IF('Conservation status'!BJ630="",0,1)</f>
        <v>0</v>
      </c>
      <c r="BK630">
        <f>IF('Conservation status'!BK630="",0,1)</f>
        <v>0</v>
      </c>
      <c r="BL630">
        <f>IF('Conservation status'!BL630="",0,1)</f>
        <v>0</v>
      </c>
      <c r="BM630">
        <f>IF('Conservation status'!BM630="",0,1)</f>
        <v>0</v>
      </c>
      <c r="BN630">
        <f>IF('Conservation status'!BN630="",0,1)</f>
        <v>0</v>
      </c>
      <c r="BO630">
        <f>IF('Conservation status'!BO630="",0,1)</f>
        <v>0</v>
      </c>
      <c r="BP630">
        <f>IF('Conservation status'!BP630="",0,1)</f>
        <v>0</v>
      </c>
      <c r="BQ630">
        <f>IF('Conservation status'!BQ630="",0,1)</f>
        <v>0</v>
      </c>
      <c r="BR630">
        <f>IF('Conservation status'!BR630="",0,1)</f>
        <v>0</v>
      </c>
      <c r="BS630">
        <f>IF('Conservation status'!BS630="",0,1)</f>
        <v>0</v>
      </c>
      <c r="BT630">
        <f>IF('Conservation status'!BT630="",0,1)</f>
        <v>0</v>
      </c>
      <c r="BU630">
        <f>IF('Conservation status'!BU630="",0,1)</f>
        <v>0</v>
      </c>
      <c r="BV630">
        <f>IF('Conservation status'!BV630="",0,1)</f>
        <v>0</v>
      </c>
      <c r="BW630">
        <f>IF('Conservation status'!BW630="",0,1)</f>
        <v>0</v>
      </c>
      <c r="BX630">
        <f>IF('Conservation status'!BX630="",0,1)</f>
        <v>0</v>
      </c>
    </row>
    <row r="631" spans="1:76" x14ac:dyDescent="0.25">
      <c r="A631">
        <v>110097</v>
      </c>
      <c r="B631" t="s">
        <v>241</v>
      </c>
      <c r="C631" t="s">
        <v>1864</v>
      </c>
      <c r="D631" t="s">
        <v>1865</v>
      </c>
      <c r="E631" t="s">
        <v>1874</v>
      </c>
      <c r="F631" t="s">
        <v>860</v>
      </c>
      <c r="G631" t="s">
        <v>1875</v>
      </c>
      <c r="I631">
        <f>IF('Conservation status'!I631="",0,1)</f>
        <v>1</v>
      </c>
      <c r="J631">
        <f>IF('Conservation status'!J631="",0,1)</f>
        <v>0</v>
      </c>
      <c r="K631">
        <f>IF('Conservation status'!K631="",0,1)</f>
        <v>1</v>
      </c>
      <c r="L631">
        <f>IF('Conservation status'!L631="",0,1)</f>
        <v>0</v>
      </c>
      <c r="M631">
        <f>IF('Conservation status'!M631="",0,1)</f>
        <v>0</v>
      </c>
      <c r="N631">
        <f>IF('Conservation status'!N631="",0,1)</f>
        <v>0</v>
      </c>
      <c r="O631">
        <f>IF('Conservation status'!O631="",0,1)</f>
        <v>0</v>
      </c>
      <c r="P631">
        <f>IF('Conservation status'!P631="",0,1)</f>
        <v>0</v>
      </c>
      <c r="Q631">
        <f>IF('Conservation status'!Q631="",0,1)</f>
        <v>0</v>
      </c>
      <c r="R631">
        <f>IF('Conservation status'!R631="",0,1)</f>
        <v>0</v>
      </c>
      <c r="S631">
        <f>IF('Conservation status'!S631="",0,1)</f>
        <v>0</v>
      </c>
      <c r="T631">
        <f>IF('Conservation status'!T631="",0,1)</f>
        <v>0</v>
      </c>
      <c r="U631">
        <f>IF('Conservation status'!U631="",0,1)</f>
        <v>0</v>
      </c>
      <c r="V631">
        <f>IF('Conservation status'!V631="",0,1)</f>
        <v>0</v>
      </c>
      <c r="W631">
        <f>IF('Conservation status'!W631="",0,1)</f>
        <v>0</v>
      </c>
      <c r="X631">
        <f>IF('Conservation status'!X631="",0,1)</f>
        <v>0</v>
      </c>
      <c r="Y631">
        <f>IF('Conservation status'!Y631="",0,1)</f>
        <v>0</v>
      </c>
      <c r="Z631">
        <f>IF('Conservation status'!Z631="",0,1)</f>
        <v>0</v>
      </c>
      <c r="AA631">
        <f>IF('Conservation status'!AA631="",0,1)</f>
        <v>0</v>
      </c>
      <c r="AB631">
        <f>IF('Conservation status'!AB631="",0,1)</f>
        <v>0</v>
      </c>
      <c r="AC631">
        <f>IF('Conservation status'!AC631="",0,1)</f>
        <v>0</v>
      </c>
      <c r="AD631">
        <f>IF('Conservation status'!AD631="",0,1)</f>
        <v>0</v>
      </c>
      <c r="AE631">
        <f>IF('Conservation status'!AE631="",0,1)</f>
        <v>0</v>
      </c>
      <c r="AF631">
        <f>IF('Conservation status'!AF631="",0,1)</f>
        <v>0</v>
      </c>
      <c r="AG631">
        <f>IF('Conservation status'!AG631="",0,1)</f>
        <v>0</v>
      </c>
      <c r="AH631">
        <f>IF('Conservation status'!AH631="",0,1)</f>
        <v>0</v>
      </c>
      <c r="AI631">
        <f>IF('Conservation status'!AI631="",0,1)</f>
        <v>0</v>
      </c>
      <c r="AJ631">
        <f>IF('Conservation status'!AJ631="",0,1)</f>
        <v>0</v>
      </c>
      <c r="AK631">
        <f>IF('Conservation status'!AK631="",0,1)</f>
        <v>0</v>
      </c>
      <c r="AL631">
        <f>IF('Conservation status'!AL631="",0,1)</f>
        <v>0</v>
      </c>
      <c r="AM631">
        <f>IF('Conservation status'!AM631="",0,1)</f>
        <v>0</v>
      </c>
      <c r="AN631">
        <f>IF('Conservation status'!AN631="",0,1)</f>
        <v>1</v>
      </c>
      <c r="AO631">
        <f>IF('Conservation status'!AO631="",0,1)</f>
        <v>0</v>
      </c>
      <c r="AP631">
        <f>IF('Conservation status'!AP631="",0,1)</f>
        <v>0</v>
      </c>
      <c r="AQ631">
        <f>IF('Conservation status'!AQ631="",0,1)</f>
        <v>0</v>
      </c>
      <c r="AR631">
        <f>IF('Conservation status'!AR631="",0,1)</f>
        <v>0</v>
      </c>
      <c r="AS631">
        <f>IF('Conservation status'!AS631="",0,1)</f>
        <v>0</v>
      </c>
      <c r="AT631">
        <f>IF('Conservation status'!AT631="",0,1)</f>
        <v>0</v>
      </c>
      <c r="AU631">
        <f>IF('Conservation status'!AU631="",0,1)</f>
        <v>0</v>
      </c>
      <c r="AV631">
        <f>IF('Conservation status'!AV631="",0,1)</f>
        <v>0</v>
      </c>
      <c r="AW631">
        <f>IF('Conservation status'!AW631="",0,1)</f>
        <v>0</v>
      </c>
      <c r="AX631">
        <f>IF('Conservation status'!AX631="",0,1)</f>
        <v>0</v>
      </c>
      <c r="AY631">
        <f>IF('Conservation status'!AY631="",0,1)</f>
        <v>0</v>
      </c>
      <c r="AZ631">
        <f>IF('Conservation status'!AZ631="",0,1)</f>
        <v>0</v>
      </c>
      <c r="BA631">
        <f>IF('Conservation status'!BA631="",0,1)</f>
        <v>0</v>
      </c>
      <c r="BB631">
        <f>IF('Conservation status'!BB631="",0,1)</f>
        <v>0</v>
      </c>
      <c r="BC631">
        <f>IF('Conservation status'!BC631="",0,1)</f>
        <v>0</v>
      </c>
      <c r="BD631">
        <f>IF('Conservation status'!BD631="",0,1)</f>
        <v>0</v>
      </c>
      <c r="BE631">
        <f>IF('Conservation status'!BE631="",0,1)</f>
        <v>0</v>
      </c>
      <c r="BF631">
        <f>IF('Conservation status'!BF631="",0,1)</f>
        <v>0</v>
      </c>
      <c r="BG631">
        <f>IF('Conservation status'!BG631="",0,1)</f>
        <v>0</v>
      </c>
      <c r="BH631">
        <f>IF('Conservation status'!BH631="",0,1)</f>
        <v>0</v>
      </c>
      <c r="BI631">
        <f>IF('Conservation status'!BI631="",0,1)</f>
        <v>0</v>
      </c>
      <c r="BJ631">
        <f>IF('Conservation status'!BJ631="",0,1)</f>
        <v>0</v>
      </c>
      <c r="BK631">
        <f>IF('Conservation status'!BK631="",0,1)</f>
        <v>0</v>
      </c>
      <c r="BL631">
        <f>IF('Conservation status'!BL631="",0,1)</f>
        <v>0</v>
      </c>
      <c r="BM631">
        <f>IF('Conservation status'!BM631="",0,1)</f>
        <v>0</v>
      </c>
      <c r="BN631">
        <f>IF('Conservation status'!BN631="",0,1)</f>
        <v>0</v>
      </c>
      <c r="BO631">
        <f>IF('Conservation status'!BO631="",0,1)</f>
        <v>0</v>
      </c>
      <c r="BP631">
        <f>IF('Conservation status'!BP631="",0,1)</f>
        <v>0</v>
      </c>
      <c r="BQ631">
        <f>IF('Conservation status'!BQ631="",0,1)</f>
        <v>0</v>
      </c>
      <c r="BR631">
        <f>IF('Conservation status'!BR631="",0,1)</f>
        <v>0</v>
      </c>
      <c r="BS631">
        <f>IF('Conservation status'!BS631="",0,1)</f>
        <v>0</v>
      </c>
      <c r="BT631">
        <f>IF('Conservation status'!BT631="",0,1)</f>
        <v>0</v>
      </c>
      <c r="BU631">
        <f>IF('Conservation status'!BU631="",0,1)</f>
        <v>0</v>
      </c>
      <c r="BV631">
        <f>IF('Conservation status'!BV631="",0,1)</f>
        <v>0</v>
      </c>
      <c r="BW631">
        <f>IF('Conservation status'!BW631="",0,1)</f>
        <v>0</v>
      </c>
      <c r="BX631">
        <f>IF('Conservation status'!BX631="",0,1)</f>
        <v>0</v>
      </c>
    </row>
    <row r="632" spans="1:76" x14ac:dyDescent="0.25">
      <c r="A632">
        <v>119223</v>
      </c>
      <c r="B632" t="s">
        <v>241</v>
      </c>
      <c r="C632" t="s">
        <v>1864</v>
      </c>
      <c r="D632" t="s">
        <v>1876</v>
      </c>
      <c r="E632" t="s">
        <v>78</v>
      </c>
      <c r="F632" t="s">
        <v>1877</v>
      </c>
      <c r="G632" t="s">
        <v>1878</v>
      </c>
      <c r="H632" t="s">
        <v>1879</v>
      </c>
      <c r="I632">
        <f>IF('Conservation status'!I632="",0,1)</f>
        <v>1</v>
      </c>
      <c r="J632">
        <f>IF('Conservation status'!J632="",0,1)</f>
        <v>1</v>
      </c>
      <c r="K632">
        <f>IF('Conservation status'!K632="",0,1)</f>
        <v>1</v>
      </c>
      <c r="L632">
        <f>IF('Conservation status'!L632="",0,1)</f>
        <v>0</v>
      </c>
      <c r="M632">
        <f>IF('Conservation status'!M632="",0,1)</f>
        <v>0</v>
      </c>
      <c r="N632">
        <f>IF('Conservation status'!N632="",0,1)</f>
        <v>1</v>
      </c>
      <c r="O632">
        <f>IF('Conservation status'!O632="",0,1)</f>
        <v>0</v>
      </c>
      <c r="P632">
        <f>IF('Conservation status'!P632="",0,1)</f>
        <v>1</v>
      </c>
      <c r="Q632">
        <f>IF('Conservation status'!Q632="",0,1)</f>
        <v>1</v>
      </c>
      <c r="R632">
        <f>IF('Conservation status'!R632="",0,1)</f>
        <v>0</v>
      </c>
      <c r="S632">
        <f>IF('Conservation status'!S632="",0,1)</f>
        <v>0</v>
      </c>
      <c r="T632">
        <f>IF('Conservation status'!T632="",0,1)</f>
        <v>0</v>
      </c>
      <c r="U632">
        <f>IF('Conservation status'!U632="",0,1)</f>
        <v>0</v>
      </c>
      <c r="V632">
        <f>IF('Conservation status'!V632="",0,1)</f>
        <v>0</v>
      </c>
      <c r="W632">
        <f>IF('Conservation status'!W632="",0,1)</f>
        <v>0</v>
      </c>
      <c r="X632">
        <f>IF('Conservation status'!X632="",0,1)</f>
        <v>1</v>
      </c>
      <c r="Y632">
        <f>IF('Conservation status'!Y632="",0,1)</f>
        <v>0</v>
      </c>
      <c r="Z632">
        <f>IF('Conservation status'!Z632="",0,1)</f>
        <v>0</v>
      </c>
      <c r="AA632">
        <f>IF('Conservation status'!AA632="",0,1)</f>
        <v>0</v>
      </c>
      <c r="AB632">
        <f>IF('Conservation status'!AB632="",0,1)</f>
        <v>0</v>
      </c>
      <c r="AC632">
        <f>IF('Conservation status'!AC632="",0,1)</f>
        <v>0</v>
      </c>
      <c r="AD632">
        <f>IF('Conservation status'!AD632="",0,1)</f>
        <v>0</v>
      </c>
      <c r="AE632">
        <f>IF('Conservation status'!AE632="",0,1)</f>
        <v>0</v>
      </c>
      <c r="AF632">
        <f>IF('Conservation status'!AF632="",0,1)</f>
        <v>0</v>
      </c>
      <c r="AG632">
        <f>IF('Conservation status'!AG632="",0,1)</f>
        <v>0</v>
      </c>
      <c r="AH632">
        <f>IF('Conservation status'!AH632="",0,1)</f>
        <v>0</v>
      </c>
      <c r="AI632">
        <f>IF('Conservation status'!AI632="",0,1)</f>
        <v>0</v>
      </c>
      <c r="AJ632">
        <f>IF('Conservation status'!AJ632="",0,1)</f>
        <v>0</v>
      </c>
      <c r="AK632">
        <f>IF('Conservation status'!AK632="",0,1)</f>
        <v>0</v>
      </c>
      <c r="AL632">
        <f>IF('Conservation status'!AL632="",0,1)</f>
        <v>1</v>
      </c>
      <c r="AM632">
        <f>IF('Conservation status'!AM632="",0,1)</f>
        <v>0</v>
      </c>
      <c r="AN632">
        <f>IF('Conservation status'!AN632="",0,1)</f>
        <v>1</v>
      </c>
      <c r="AO632">
        <f>IF('Conservation status'!AO632="",0,1)</f>
        <v>0</v>
      </c>
      <c r="AP632">
        <f>IF('Conservation status'!AP632="",0,1)</f>
        <v>0</v>
      </c>
      <c r="AQ632">
        <f>IF('Conservation status'!AQ632="",0,1)</f>
        <v>1</v>
      </c>
      <c r="AR632">
        <f>IF('Conservation status'!AR632="",0,1)</f>
        <v>0</v>
      </c>
      <c r="AS632">
        <f>IF('Conservation status'!AS632="",0,1)</f>
        <v>0</v>
      </c>
      <c r="AT632">
        <f>IF('Conservation status'!AT632="",0,1)</f>
        <v>0</v>
      </c>
      <c r="AU632">
        <f>IF('Conservation status'!AU632="",0,1)</f>
        <v>0</v>
      </c>
      <c r="AV632">
        <f>IF('Conservation status'!AV632="",0,1)</f>
        <v>0</v>
      </c>
      <c r="AW632">
        <f>IF('Conservation status'!AW632="",0,1)</f>
        <v>1</v>
      </c>
      <c r="AX632">
        <f>IF('Conservation status'!AX632="",0,1)</f>
        <v>0</v>
      </c>
      <c r="AY632">
        <f>IF('Conservation status'!AY632="",0,1)</f>
        <v>0</v>
      </c>
      <c r="AZ632">
        <f>IF('Conservation status'!AZ632="",0,1)</f>
        <v>0</v>
      </c>
      <c r="BA632">
        <f>IF('Conservation status'!BA632="",0,1)</f>
        <v>0</v>
      </c>
      <c r="BB632">
        <f>IF('Conservation status'!BB632="",0,1)</f>
        <v>0</v>
      </c>
      <c r="BC632">
        <f>IF('Conservation status'!BC632="",0,1)</f>
        <v>0</v>
      </c>
      <c r="BD632">
        <f>IF('Conservation status'!BD632="",0,1)</f>
        <v>1</v>
      </c>
      <c r="BE632">
        <f>IF('Conservation status'!BE632="",0,1)</f>
        <v>0</v>
      </c>
      <c r="BF632">
        <f>IF('Conservation status'!BF632="",0,1)</f>
        <v>0</v>
      </c>
      <c r="BG632">
        <f>IF('Conservation status'!BG632="",0,1)</f>
        <v>1</v>
      </c>
      <c r="BH632">
        <f>IF('Conservation status'!BH632="",0,1)</f>
        <v>0</v>
      </c>
      <c r="BI632">
        <f>IF('Conservation status'!BI632="",0,1)</f>
        <v>0</v>
      </c>
      <c r="BJ632">
        <f>IF('Conservation status'!BJ632="",0,1)</f>
        <v>0</v>
      </c>
      <c r="BK632">
        <f>IF('Conservation status'!BK632="",0,1)</f>
        <v>0</v>
      </c>
      <c r="BL632">
        <f>IF('Conservation status'!BL632="",0,1)</f>
        <v>1</v>
      </c>
      <c r="BM632">
        <f>IF('Conservation status'!BM632="",0,1)</f>
        <v>0</v>
      </c>
      <c r="BN632">
        <f>IF('Conservation status'!BN632="",0,1)</f>
        <v>0</v>
      </c>
      <c r="BO632">
        <f>IF('Conservation status'!BO632="",0,1)</f>
        <v>0</v>
      </c>
      <c r="BP632">
        <f>IF('Conservation status'!BP632="",0,1)</f>
        <v>0</v>
      </c>
      <c r="BQ632">
        <f>IF('Conservation status'!BQ632="",0,1)</f>
        <v>0</v>
      </c>
      <c r="BR632">
        <f>IF('Conservation status'!BR632="",0,1)</f>
        <v>0</v>
      </c>
      <c r="BS632">
        <f>IF('Conservation status'!BS632="",0,1)</f>
        <v>0</v>
      </c>
      <c r="BT632">
        <f>IF('Conservation status'!BT632="",0,1)</f>
        <v>0</v>
      </c>
      <c r="BU632">
        <f>IF('Conservation status'!BU632="",0,1)</f>
        <v>0</v>
      </c>
      <c r="BV632">
        <f>IF('Conservation status'!BV632="",0,1)</f>
        <v>0</v>
      </c>
      <c r="BW632">
        <f>IF('Conservation status'!BW632="",0,1)</f>
        <v>0</v>
      </c>
      <c r="BX632">
        <f>IF('Conservation status'!BX632="",0,1)</f>
        <v>0</v>
      </c>
    </row>
    <row r="633" spans="1:76" x14ac:dyDescent="0.25">
      <c r="A633">
        <v>107732</v>
      </c>
      <c r="B633" t="s">
        <v>241</v>
      </c>
      <c r="C633" t="s">
        <v>1864</v>
      </c>
      <c r="D633" t="s">
        <v>1876</v>
      </c>
      <c r="E633" t="s">
        <v>1880</v>
      </c>
      <c r="F633" t="s">
        <v>1881</v>
      </c>
      <c r="G633" t="s">
        <v>1882</v>
      </c>
      <c r="I633">
        <f>IF('Conservation status'!I633="",0,1)</f>
        <v>1</v>
      </c>
      <c r="J633">
        <f>IF('Conservation status'!J633="",0,1)</f>
        <v>0</v>
      </c>
      <c r="K633">
        <f>IF('Conservation status'!K633="",0,1)</f>
        <v>1</v>
      </c>
      <c r="L633">
        <f>IF('Conservation status'!L633="",0,1)</f>
        <v>0</v>
      </c>
      <c r="M633">
        <f>IF('Conservation status'!M633="",0,1)</f>
        <v>0</v>
      </c>
      <c r="N633">
        <f>IF('Conservation status'!N633="",0,1)</f>
        <v>0</v>
      </c>
      <c r="O633">
        <f>IF('Conservation status'!O633="",0,1)</f>
        <v>0</v>
      </c>
      <c r="P633">
        <f>IF('Conservation status'!P633="",0,1)</f>
        <v>1</v>
      </c>
      <c r="Q633">
        <f>IF('Conservation status'!Q633="",0,1)</f>
        <v>0</v>
      </c>
      <c r="R633">
        <f>IF('Conservation status'!R633="",0,1)</f>
        <v>0</v>
      </c>
      <c r="S633">
        <f>IF('Conservation status'!S633="",0,1)</f>
        <v>0</v>
      </c>
      <c r="T633">
        <f>IF('Conservation status'!T633="",0,1)</f>
        <v>0</v>
      </c>
      <c r="U633">
        <f>IF('Conservation status'!U633="",0,1)</f>
        <v>0</v>
      </c>
      <c r="V633">
        <f>IF('Conservation status'!V633="",0,1)</f>
        <v>0</v>
      </c>
      <c r="W633">
        <f>IF('Conservation status'!W633="",0,1)</f>
        <v>0</v>
      </c>
      <c r="X633">
        <f>IF('Conservation status'!X633="",0,1)</f>
        <v>0</v>
      </c>
      <c r="Y633">
        <f>IF('Conservation status'!Y633="",0,1)</f>
        <v>0</v>
      </c>
      <c r="Z633">
        <f>IF('Conservation status'!Z633="",0,1)</f>
        <v>0</v>
      </c>
      <c r="AA633">
        <f>IF('Conservation status'!AA633="",0,1)</f>
        <v>0</v>
      </c>
      <c r="AB633">
        <f>IF('Conservation status'!AB633="",0,1)</f>
        <v>0</v>
      </c>
      <c r="AC633">
        <f>IF('Conservation status'!AC633="",0,1)</f>
        <v>0</v>
      </c>
      <c r="AD633">
        <f>IF('Conservation status'!AD633="",0,1)</f>
        <v>0</v>
      </c>
      <c r="AE633">
        <f>IF('Conservation status'!AE633="",0,1)</f>
        <v>0</v>
      </c>
      <c r="AF633">
        <f>IF('Conservation status'!AF633="",0,1)</f>
        <v>0</v>
      </c>
      <c r="AG633">
        <f>IF('Conservation status'!AG633="",0,1)</f>
        <v>0</v>
      </c>
      <c r="AH633">
        <f>IF('Conservation status'!AH633="",0,1)</f>
        <v>0</v>
      </c>
      <c r="AI633">
        <f>IF('Conservation status'!AI633="",0,1)</f>
        <v>0</v>
      </c>
      <c r="AJ633">
        <f>IF('Conservation status'!AJ633="",0,1)</f>
        <v>0</v>
      </c>
      <c r="AK633">
        <f>IF('Conservation status'!AK633="",0,1)</f>
        <v>0</v>
      </c>
      <c r="AL633">
        <f>IF('Conservation status'!AL633="",0,1)</f>
        <v>0</v>
      </c>
      <c r="AM633">
        <f>IF('Conservation status'!AM633="",0,1)</f>
        <v>0</v>
      </c>
      <c r="AN633">
        <f>IF('Conservation status'!AN633="",0,1)</f>
        <v>0</v>
      </c>
      <c r="AO633">
        <f>IF('Conservation status'!AO633="",0,1)</f>
        <v>0</v>
      </c>
      <c r="AP633">
        <f>IF('Conservation status'!AP633="",0,1)</f>
        <v>0</v>
      </c>
      <c r="AQ633">
        <f>IF('Conservation status'!AQ633="",0,1)</f>
        <v>0</v>
      </c>
      <c r="AR633">
        <f>IF('Conservation status'!AR633="",0,1)</f>
        <v>0</v>
      </c>
      <c r="AS633">
        <f>IF('Conservation status'!AS633="",0,1)</f>
        <v>0</v>
      </c>
      <c r="AT633">
        <f>IF('Conservation status'!AT633="",0,1)</f>
        <v>0</v>
      </c>
      <c r="AU633">
        <f>IF('Conservation status'!AU633="",0,1)</f>
        <v>0</v>
      </c>
      <c r="AV633">
        <f>IF('Conservation status'!AV633="",0,1)</f>
        <v>0</v>
      </c>
      <c r="AW633">
        <f>IF('Conservation status'!AW633="",0,1)</f>
        <v>0</v>
      </c>
      <c r="AX633">
        <f>IF('Conservation status'!AX633="",0,1)</f>
        <v>0</v>
      </c>
      <c r="AY633">
        <f>IF('Conservation status'!AY633="",0,1)</f>
        <v>0</v>
      </c>
      <c r="AZ633">
        <f>IF('Conservation status'!AZ633="",0,1)</f>
        <v>0</v>
      </c>
      <c r="BA633">
        <f>IF('Conservation status'!BA633="",0,1)</f>
        <v>0</v>
      </c>
      <c r="BB633">
        <f>IF('Conservation status'!BB633="",0,1)</f>
        <v>0</v>
      </c>
      <c r="BC633">
        <f>IF('Conservation status'!BC633="",0,1)</f>
        <v>0</v>
      </c>
      <c r="BD633">
        <f>IF('Conservation status'!BD633="",0,1)</f>
        <v>0</v>
      </c>
      <c r="BE633">
        <f>IF('Conservation status'!BE633="",0,1)</f>
        <v>0</v>
      </c>
      <c r="BF633">
        <f>IF('Conservation status'!BF633="",0,1)</f>
        <v>0</v>
      </c>
      <c r="BG633">
        <f>IF('Conservation status'!BG633="",0,1)</f>
        <v>0</v>
      </c>
      <c r="BH633">
        <f>IF('Conservation status'!BH633="",0,1)</f>
        <v>0</v>
      </c>
      <c r="BI633">
        <f>IF('Conservation status'!BI633="",0,1)</f>
        <v>0</v>
      </c>
      <c r="BJ633">
        <f>IF('Conservation status'!BJ633="",0,1)</f>
        <v>0</v>
      </c>
      <c r="BK633">
        <f>IF('Conservation status'!BK633="",0,1)</f>
        <v>0</v>
      </c>
      <c r="BL633">
        <f>IF('Conservation status'!BL633="",0,1)</f>
        <v>0</v>
      </c>
      <c r="BM633">
        <f>IF('Conservation status'!BM633="",0,1)</f>
        <v>0</v>
      </c>
      <c r="BN633">
        <f>IF('Conservation status'!BN633="",0,1)</f>
        <v>0</v>
      </c>
      <c r="BO633">
        <f>IF('Conservation status'!BO633="",0,1)</f>
        <v>0</v>
      </c>
      <c r="BP633">
        <f>IF('Conservation status'!BP633="",0,1)</f>
        <v>0</v>
      </c>
      <c r="BQ633">
        <f>IF('Conservation status'!BQ633="",0,1)</f>
        <v>0</v>
      </c>
      <c r="BR633">
        <f>IF('Conservation status'!BR633="",0,1)</f>
        <v>0</v>
      </c>
      <c r="BS633">
        <f>IF('Conservation status'!BS633="",0,1)</f>
        <v>0</v>
      </c>
      <c r="BT633">
        <f>IF('Conservation status'!BT633="",0,1)</f>
        <v>0</v>
      </c>
      <c r="BU633">
        <f>IF('Conservation status'!BU633="",0,1)</f>
        <v>0</v>
      </c>
      <c r="BV633">
        <f>IF('Conservation status'!BV633="",0,1)</f>
        <v>0</v>
      </c>
      <c r="BW633">
        <f>IF('Conservation status'!BW633="",0,1)</f>
        <v>0</v>
      </c>
      <c r="BX633">
        <f>IF('Conservation status'!BX633="",0,1)</f>
        <v>0</v>
      </c>
    </row>
    <row r="634" spans="1:76" x14ac:dyDescent="0.25">
      <c r="A634">
        <v>113468</v>
      </c>
      <c r="B634" t="s">
        <v>241</v>
      </c>
      <c r="C634" t="s">
        <v>1864</v>
      </c>
      <c r="D634" t="s">
        <v>1876</v>
      </c>
      <c r="E634" t="s">
        <v>155</v>
      </c>
      <c r="F634" t="s">
        <v>1881</v>
      </c>
      <c r="G634" t="s">
        <v>1883</v>
      </c>
      <c r="I634">
        <f>IF('Conservation status'!I634="",0,1)</f>
        <v>1</v>
      </c>
      <c r="J634">
        <f>IF('Conservation status'!J634="",0,1)</f>
        <v>0</v>
      </c>
      <c r="K634">
        <f>IF('Conservation status'!K634="",0,1)</f>
        <v>1</v>
      </c>
      <c r="L634">
        <f>IF('Conservation status'!L634="",0,1)</f>
        <v>0</v>
      </c>
      <c r="M634">
        <f>IF('Conservation status'!M634="",0,1)</f>
        <v>0</v>
      </c>
      <c r="N634">
        <f>IF('Conservation status'!N634="",0,1)</f>
        <v>0</v>
      </c>
      <c r="O634">
        <f>IF('Conservation status'!O634="",0,1)</f>
        <v>0</v>
      </c>
      <c r="P634">
        <f>IF('Conservation status'!P634="",0,1)</f>
        <v>1</v>
      </c>
      <c r="Q634">
        <f>IF('Conservation status'!Q634="",0,1)</f>
        <v>0</v>
      </c>
      <c r="R634">
        <f>IF('Conservation status'!R634="",0,1)</f>
        <v>0</v>
      </c>
      <c r="S634">
        <f>IF('Conservation status'!S634="",0,1)</f>
        <v>0</v>
      </c>
      <c r="T634">
        <f>IF('Conservation status'!T634="",0,1)</f>
        <v>0</v>
      </c>
      <c r="U634">
        <f>IF('Conservation status'!U634="",0,1)</f>
        <v>0</v>
      </c>
      <c r="V634">
        <f>IF('Conservation status'!V634="",0,1)</f>
        <v>0</v>
      </c>
      <c r="W634">
        <f>IF('Conservation status'!W634="",0,1)</f>
        <v>0</v>
      </c>
      <c r="X634">
        <f>IF('Conservation status'!X634="",0,1)</f>
        <v>0</v>
      </c>
      <c r="Y634">
        <f>IF('Conservation status'!Y634="",0,1)</f>
        <v>0</v>
      </c>
      <c r="Z634">
        <f>IF('Conservation status'!Z634="",0,1)</f>
        <v>0</v>
      </c>
      <c r="AA634">
        <f>IF('Conservation status'!AA634="",0,1)</f>
        <v>0</v>
      </c>
      <c r="AB634">
        <f>IF('Conservation status'!AB634="",0,1)</f>
        <v>0</v>
      </c>
      <c r="AC634">
        <f>IF('Conservation status'!AC634="",0,1)</f>
        <v>0</v>
      </c>
      <c r="AD634">
        <f>IF('Conservation status'!AD634="",0,1)</f>
        <v>0</v>
      </c>
      <c r="AE634">
        <f>IF('Conservation status'!AE634="",0,1)</f>
        <v>0</v>
      </c>
      <c r="AF634">
        <f>IF('Conservation status'!AF634="",0,1)</f>
        <v>0</v>
      </c>
      <c r="AG634">
        <f>IF('Conservation status'!AG634="",0,1)</f>
        <v>0</v>
      </c>
      <c r="AH634">
        <f>IF('Conservation status'!AH634="",0,1)</f>
        <v>0</v>
      </c>
      <c r="AI634">
        <f>IF('Conservation status'!AI634="",0,1)</f>
        <v>0</v>
      </c>
      <c r="AJ634">
        <f>IF('Conservation status'!AJ634="",0,1)</f>
        <v>0</v>
      </c>
      <c r="AK634">
        <f>IF('Conservation status'!AK634="",0,1)</f>
        <v>0</v>
      </c>
      <c r="AL634">
        <f>IF('Conservation status'!AL634="",0,1)</f>
        <v>0</v>
      </c>
      <c r="AM634">
        <f>IF('Conservation status'!AM634="",0,1)</f>
        <v>0</v>
      </c>
      <c r="AN634">
        <f>IF('Conservation status'!AN634="",0,1)</f>
        <v>0</v>
      </c>
      <c r="AO634">
        <f>IF('Conservation status'!AO634="",0,1)</f>
        <v>0</v>
      </c>
      <c r="AP634">
        <f>IF('Conservation status'!AP634="",0,1)</f>
        <v>0</v>
      </c>
      <c r="AQ634">
        <f>IF('Conservation status'!AQ634="",0,1)</f>
        <v>0</v>
      </c>
      <c r="AR634">
        <f>IF('Conservation status'!AR634="",0,1)</f>
        <v>0</v>
      </c>
      <c r="AS634">
        <f>IF('Conservation status'!AS634="",0,1)</f>
        <v>0</v>
      </c>
      <c r="AT634">
        <f>IF('Conservation status'!AT634="",0,1)</f>
        <v>0</v>
      </c>
      <c r="AU634">
        <f>IF('Conservation status'!AU634="",0,1)</f>
        <v>0</v>
      </c>
      <c r="AV634">
        <f>IF('Conservation status'!AV634="",0,1)</f>
        <v>0</v>
      </c>
      <c r="AW634">
        <f>IF('Conservation status'!AW634="",0,1)</f>
        <v>0</v>
      </c>
      <c r="AX634">
        <f>IF('Conservation status'!AX634="",0,1)</f>
        <v>0</v>
      </c>
      <c r="AY634">
        <f>IF('Conservation status'!AY634="",0,1)</f>
        <v>0</v>
      </c>
      <c r="AZ634">
        <f>IF('Conservation status'!AZ634="",0,1)</f>
        <v>0</v>
      </c>
      <c r="BA634">
        <f>IF('Conservation status'!BA634="",0,1)</f>
        <v>0</v>
      </c>
      <c r="BB634">
        <f>IF('Conservation status'!BB634="",0,1)</f>
        <v>0</v>
      </c>
      <c r="BC634">
        <f>IF('Conservation status'!BC634="",0,1)</f>
        <v>0</v>
      </c>
      <c r="BD634">
        <f>IF('Conservation status'!BD634="",0,1)</f>
        <v>0</v>
      </c>
      <c r="BE634">
        <f>IF('Conservation status'!BE634="",0,1)</f>
        <v>0</v>
      </c>
      <c r="BF634">
        <f>IF('Conservation status'!BF634="",0,1)</f>
        <v>0</v>
      </c>
      <c r="BG634">
        <f>IF('Conservation status'!BG634="",0,1)</f>
        <v>0</v>
      </c>
      <c r="BH634">
        <f>IF('Conservation status'!BH634="",0,1)</f>
        <v>0</v>
      </c>
      <c r="BI634">
        <f>IF('Conservation status'!BI634="",0,1)</f>
        <v>0</v>
      </c>
      <c r="BJ634">
        <f>IF('Conservation status'!BJ634="",0,1)</f>
        <v>0</v>
      </c>
      <c r="BK634">
        <f>IF('Conservation status'!BK634="",0,1)</f>
        <v>0</v>
      </c>
      <c r="BL634">
        <f>IF('Conservation status'!BL634="",0,1)</f>
        <v>0</v>
      </c>
      <c r="BM634">
        <f>IF('Conservation status'!BM634="",0,1)</f>
        <v>0</v>
      </c>
      <c r="BN634">
        <f>IF('Conservation status'!BN634="",0,1)</f>
        <v>0</v>
      </c>
      <c r="BO634">
        <f>IF('Conservation status'!BO634="",0,1)</f>
        <v>0</v>
      </c>
      <c r="BP634">
        <f>IF('Conservation status'!BP634="",0,1)</f>
        <v>0</v>
      </c>
      <c r="BQ634">
        <f>IF('Conservation status'!BQ634="",0,1)</f>
        <v>0</v>
      </c>
      <c r="BR634">
        <f>IF('Conservation status'!BR634="",0,1)</f>
        <v>0</v>
      </c>
      <c r="BS634">
        <f>IF('Conservation status'!BS634="",0,1)</f>
        <v>0</v>
      </c>
      <c r="BT634">
        <f>IF('Conservation status'!BT634="",0,1)</f>
        <v>0</v>
      </c>
      <c r="BU634">
        <f>IF('Conservation status'!BU634="",0,1)</f>
        <v>0</v>
      </c>
      <c r="BV634">
        <f>IF('Conservation status'!BV634="",0,1)</f>
        <v>0</v>
      </c>
      <c r="BW634">
        <f>IF('Conservation status'!BW634="",0,1)</f>
        <v>0</v>
      </c>
      <c r="BX634">
        <f>IF('Conservation status'!BX634="",0,1)</f>
        <v>0</v>
      </c>
    </row>
    <row r="635" spans="1:76" x14ac:dyDescent="0.25">
      <c r="A635">
        <v>113720</v>
      </c>
      <c r="B635" t="s">
        <v>241</v>
      </c>
      <c r="C635" t="s">
        <v>1864</v>
      </c>
      <c r="D635" t="s">
        <v>1876</v>
      </c>
      <c r="E635" t="s">
        <v>1884</v>
      </c>
      <c r="F635" t="s">
        <v>860</v>
      </c>
      <c r="G635" t="s">
        <v>1878</v>
      </c>
      <c r="I635">
        <f>IF('Conservation status'!I635="",0,1)</f>
        <v>1</v>
      </c>
      <c r="J635">
        <f>IF('Conservation status'!J635="",0,1)</f>
        <v>0</v>
      </c>
      <c r="K635">
        <f>IF('Conservation status'!K635="",0,1)</f>
        <v>1</v>
      </c>
      <c r="L635">
        <f>IF('Conservation status'!L635="",0,1)</f>
        <v>0</v>
      </c>
      <c r="M635">
        <f>IF('Conservation status'!M635="",0,1)</f>
        <v>0</v>
      </c>
      <c r="N635">
        <f>IF('Conservation status'!N635="",0,1)</f>
        <v>0</v>
      </c>
      <c r="O635">
        <f>IF('Conservation status'!O635="",0,1)</f>
        <v>0</v>
      </c>
      <c r="P635">
        <f>IF('Conservation status'!P635="",0,1)</f>
        <v>0</v>
      </c>
      <c r="Q635">
        <f>IF('Conservation status'!Q635="",0,1)</f>
        <v>0</v>
      </c>
      <c r="R635">
        <f>IF('Conservation status'!R635="",0,1)</f>
        <v>0</v>
      </c>
      <c r="S635">
        <f>IF('Conservation status'!S635="",0,1)</f>
        <v>0</v>
      </c>
      <c r="T635">
        <f>IF('Conservation status'!T635="",0,1)</f>
        <v>0</v>
      </c>
      <c r="U635">
        <f>IF('Conservation status'!U635="",0,1)</f>
        <v>0</v>
      </c>
      <c r="V635">
        <f>IF('Conservation status'!V635="",0,1)</f>
        <v>0</v>
      </c>
      <c r="W635">
        <f>IF('Conservation status'!W635="",0,1)</f>
        <v>0</v>
      </c>
      <c r="X635">
        <f>IF('Conservation status'!X635="",0,1)</f>
        <v>0</v>
      </c>
      <c r="Y635">
        <f>IF('Conservation status'!Y635="",0,1)</f>
        <v>0</v>
      </c>
      <c r="Z635">
        <f>IF('Conservation status'!Z635="",0,1)</f>
        <v>0</v>
      </c>
      <c r="AA635">
        <f>IF('Conservation status'!AA635="",0,1)</f>
        <v>0</v>
      </c>
      <c r="AB635">
        <f>IF('Conservation status'!AB635="",0,1)</f>
        <v>0</v>
      </c>
      <c r="AC635">
        <f>IF('Conservation status'!AC635="",0,1)</f>
        <v>0</v>
      </c>
      <c r="AD635">
        <f>IF('Conservation status'!AD635="",0,1)</f>
        <v>0</v>
      </c>
      <c r="AE635">
        <f>IF('Conservation status'!AE635="",0,1)</f>
        <v>0</v>
      </c>
      <c r="AF635">
        <f>IF('Conservation status'!AF635="",0,1)</f>
        <v>0</v>
      </c>
      <c r="AG635">
        <f>IF('Conservation status'!AG635="",0,1)</f>
        <v>0</v>
      </c>
      <c r="AH635">
        <f>IF('Conservation status'!AH635="",0,1)</f>
        <v>0</v>
      </c>
      <c r="AI635">
        <f>IF('Conservation status'!AI635="",0,1)</f>
        <v>0</v>
      </c>
      <c r="AJ635">
        <f>IF('Conservation status'!AJ635="",0,1)</f>
        <v>0</v>
      </c>
      <c r="AK635">
        <f>IF('Conservation status'!AK635="",0,1)</f>
        <v>0</v>
      </c>
      <c r="AL635">
        <f>IF('Conservation status'!AL635="",0,1)</f>
        <v>0</v>
      </c>
      <c r="AM635">
        <f>IF('Conservation status'!AM635="",0,1)</f>
        <v>0</v>
      </c>
      <c r="AN635">
        <f>IF('Conservation status'!AN635="",0,1)</f>
        <v>1</v>
      </c>
      <c r="AO635">
        <f>IF('Conservation status'!AO635="",0,1)</f>
        <v>0</v>
      </c>
      <c r="AP635">
        <f>IF('Conservation status'!AP635="",0,1)</f>
        <v>0</v>
      </c>
      <c r="AQ635">
        <f>IF('Conservation status'!AQ635="",0,1)</f>
        <v>0</v>
      </c>
      <c r="AR635">
        <f>IF('Conservation status'!AR635="",0,1)</f>
        <v>0</v>
      </c>
      <c r="AS635">
        <f>IF('Conservation status'!AS635="",0,1)</f>
        <v>0</v>
      </c>
      <c r="AT635">
        <f>IF('Conservation status'!AT635="",0,1)</f>
        <v>0</v>
      </c>
      <c r="AU635">
        <f>IF('Conservation status'!AU635="",0,1)</f>
        <v>0</v>
      </c>
      <c r="AV635">
        <f>IF('Conservation status'!AV635="",0,1)</f>
        <v>0</v>
      </c>
      <c r="AW635">
        <f>IF('Conservation status'!AW635="",0,1)</f>
        <v>0</v>
      </c>
      <c r="AX635">
        <f>IF('Conservation status'!AX635="",0,1)</f>
        <v>0</v>
      </c>
      <c r="AY635">
        <f>IF('Conservation status'!AY635="",0,1)</f>
        <v>0</v>
      </c>
      <c r="AZ635">
        <f>IF('Conservation status'!AZ635="",0,1)</f>
        <v>0</v>
      </c>
      <c r="BA635">
        <f>IF('Conservation status'!BA635="",0,1)</f>
        <v>0</v>
      </c>
      <c r="BB635">
        <f>IF('Conservation status'!BB635="",0,1)</f>
        <v>0</v>
      </c>
      <c r="BC635">
        <f>IF('Conservation status'!BC635="",0,1)</f>
        <v>0</v>
      </c>
      <c r="BD635">
        <f>IF('Conservation status'!BD635="",0,1)</f>
        <v>0</v>
      </c>
      <c r="BE635">
        <f>IF('Conservation status'!BE635="",0,1)</f>
        <v>0</v>
      </c>
      <c r="BF635">
        <f>IF('Conservation status'!BF635="",0,1)</f>
        <v>0</v>
      </c>
      <c r="BG635">
        <f>IF('Conservation status'!BG635="",0,1)</f>
        <v>0</v>
      </c>
      <c r="BH635">
        <f>IF('Conservation status'!BH635="",0,1)</f>
        <v>0</v>
      </c>
      <c r="BI635">
        <f>IF('Conservation status'!BI635="",0,1)</f>
        <v>0</v>
      </c>
      <c r="BJ635">
        <f>IF('Conservation status'!BJ635="",0,1)</f>
        <v>0</v>
      </c>
      <c r="BK635">
        <f>IF('Conservation status'!BK635="",0,1)</f>
        <v>0</v>
      </c>
      <c r="BL635">
        <f>IF('Conservation status'!BL635="",0,1)</f>
        <v>0</v>
      </c>
      <c r="BM635">
        <f>IF('Conservation status'!BM635="",0,1)</f>
        <v>0</v>
      </c>
      <c r="BN635">
        <f>IF('Conservation status'!BN635="",0,1)</f>
        <v>0</v>
      </c>
      <c r="BO635">
        <f>IF('Conservation status'!BO635="",0,1)</f>
        <v>0</v>
      </c>
      <c r="BP635">
        <f>IF('Conservation status'!BP635="",0,1)</f>
        <v>0</v>
      </c>
      <c r="BQ635">
        <f>IF('Conservation status'!BQ635="",0,1)</f>
        <v>0</v>
      </c>
      <c r="BR635">
        <f>IF('Conservation status'!BR635="",0,1)</f>
        <v>0</v>
      </c>
      <c r="BS635">
        <f>IF('Conservation status'!BS635="",0,1)</f>
        <v>0</v>
      </c>
      <c r="BT635">
        <f>IF('Conservation status'!BT635="",0,1)</f>
        <v>0</v>
      </c>
      <c r="BU635">
        <f>IF('Conservation status'!BU635="",0,1)</f>
        <v>0</v>
      </c>
      <c r="BV635">
        <f>IF('Conservation status'!BV635="",0,1)</f>
        <v>0</v>
      </c>
      <c r="BW635">
        <f>IF('Conservation status'!BW635="",0,1)</f>
        <v>0</v>
      </c>
      <c r="BX635">
        <f>IF('Conservation status'!BX635="",0,1)</f>
        <v>0</v>
      </c>
    </row>
    <row r="636" spans="1:76" x14ac:dyDescent="0.25">
      <c r="A636">
        <v>109285</v>
      </c>
      <c r="B636" t="s">
        <v>241</v>
      </c>
      <c r="C636" t="s">
        <v>1864</v>
      </c>
      <c r="D636" t="s">
        <v>1876</v>
      </c>
      <c r="E636" t="s">
        <v>1885</v>
      </c>
      <c r="F636" t="s">
        <v>1870</v>
      </c>
      <c r="G636" t="s">
        <v>1878</v>
      </c>
      <c r="I636">
        <f>IF('Conservation status'!I636="",0,1)</f>
        <v>1</v>
      </c>
      <c r="J636">
        <f>IF('Conservation status'!J636="",0,1)</f>
        <v>0</v>
      </c>
      <c r="K636">
        <f>IF('Conservation status'!K636="",0,1)</f>
        <v>1</v>
      </c>
      <c r="L636">
        <f>IF('Conservation status'!L636="",0,1)</f>
        <v>0</v>
      </c>
      <c r="M636">
        <f>IF('Conservation status'!M636="",0,1)</f>
        <v>0</v>
      </c>
      <c r="N636">
        <f>IF('Conservation status'!N636="",0,1)</f>
        <v>0</v>
      </c>
      <c r="O636">
        <f>IF('Conservation status'!O636="",0,1)</f>
        <v>0</v>
      </c>
      <c r="P636">
        <f>IF('Conservation status'!P636="",0,1)</f>
        <v>1</v>
      </c>
      <c r="Q636">
        <f>IF('Conservation status'!Q636="",0,1)</f>
        <v>0</v>
      </c>
      <c r="R636">
        <f>IF('Conservation status'!R636="",0,1)</f>
        <v>0</v>
      </c>
      <c r="S636">
        <f>IF('Conservation status'!S636="",0,1)</f>
        <v>0</v>
      </c>
      <c r="T636">
        <f>IF('Conservation status'!T636="",0,1)</f>
        <v>0</v>
      </c>
      <c r="U636">
        <f>IF('Conservation status'!U636="",0,1)</f>
        <v>0</v>
      </c>
      <c r="V636">
        <f>IF('Conservation status'!V636="",0,1)</f>
        <v>0</v>
      </c>
      <c r="W636">
        <f>IF('Conservation status'!W636="",0,1)</f>
        <v>0</v>
      </c>
      <c r="X636">
        <f>IF('Conservation status'!X636="",0,1)</f>
        <v>0</v>
      </c>
      <c r="Y636">
        <f>IF('Conservation status'!Y636="",0,1)</f>
        <v>0</v>
      </c>
      <c r="Z636">
        <f>IF('Conservation status'!Z636="",0,1)</f>
        <v>0</v>
      </c>
      <c r="AA636">
        <f>IF('Conservation status'!AA636="",0,1)</f>
        <v>0</v>
      </c>
      <c r="AB636">
        <f>IF('Conservation status'!AB636="",0,1)</f>
        <v>0</v>
      </c>
      <c r="AC636">
        <f>IF('Conservation status'!AC636="",0,1)</f>
        <v>0</v>
      </c>
      <c r="AD636">
        <f>IF('Conservation status'!AD636="",0,1)</f>
        <v>0</v>
      </c>
      <c r="AE636">
        <f>IF('Conservation status'!AE636="",0,1)</f>
        <v>0</v>
      </c>
      <c r="AF636">
        <f>IF('Conservation status'!AF636="",0,1)</f>
        <v>0</v>
      </c>
      <c r="AG636">
        <f>IF('Conservation status'!AG636="",0,1)</f>
        <v>0</v>
      </c>
      <c r="AH636">
        <f>IF('Conservation status'!AH636="",0,1)</f>
        <v>0</v>
      </c>
      <c r="AI636">
        <f>IF('Conservation status'!AI636="",0,1)</f>
        <v>0</v>
      </c>
      <c r="AJ636">
        <f>IF('Conservation status'!AJ636="",0,1)</f>
        <v>0</v>
      </c>
      <c r="AK636">
        <f>IF('Conservation status'!AK636="",0,1)</f>
        <v>0</v>
      </c>
      <c r="AL636">
        <f>IF('Conservation status'!AL636="",0,1)</f>
        <v>0</v>
      </c>
      <c r="AM636">
        <f>IF('Conservation status'!AM636="",0,1)</f>
        <v>0</v>
      </c>
      <c r="AN636">
        <f>IF('Conservation status'!AN636="",0,1)</f>
        <v>0</v>
      </c>
      <c r="AO636">
        <f>IF('Conservation status'!AO636="",0,1)</f>
        <v>0</v>
      </c>
      <c r="AP636">
        <f>IF('Conservation status'!AP636="",0,1)</f>
        <v>0</v>
      </c>
      <c r="AQ636">
        <f>IF('Conservation status'!AQ636="",0,1)</f>
        <v>0</v>
      </c>
      <c r="AR636">
        <f>IF('Conservation status'!AR636="",0,1)</f>
        <v>0</v>
      </c>
      <c r="AS636">
        <f>IF('Conservation status'!AS636="",0,1)</f>
        <v>0</v>
      </c>
      <c r="AT636">
        <f>IF('Conservation status'!AT636="",0,1)</f>
        <v>0</v>
      </c>
      <c r="AU636">
        <f>IF('Conservation status'!AU636="",0,1)</f>
        <v>0</v>
      </c>
      <c r="AV636">
        <f>IF('Conservation status'!AV636="",0,1)</f>
        <v>0</v>
      </c>
      <c r="AW636">
        <f>IF('Conservation status'!AW636="",0,1)</f>
        <v>0</v>
      </c>
      <c r="AX636">
        <f>IF('Conservation status'!AX636="",0,1)</f>
        <v>0</v>
      </c>
      <c r="AY636">
        <f>IF('Conservation status'!AY636="",0,1)</f>
        <v>0</v>
      </c>
      <c r="AZ636">
        <f>IF('Conservation status'!AZ636="",0,1)</f>
        <v>0</v>
      </c>
      <c r="BA636">
        <f>IF('Conservation status'!BA636="",0,1)</f>
        <v>0</v>
      </c>
      <c r="BB636">
        <f>IF('Conservation status'!BB636="",0,1)</f>
        <v>0</v>
      </c>
      <c r="BC636">
        <f>IF('Conservation status'!BC636="",0,1)</f>
        <v>0</v>
      </c>
      <c r="BD636">
        <f>IF('Conservation status'!BD636="",0,1)</f>
        <v>0</v>
      </c>
      <c r="BE636">
        <f>IF('Conservation status'!BE636="",0,1)</f>
        <v>0</v>
      </c>
      <c r="BF636">
        <f>IF('Conservation status'!BF636="",0,1)</f>
        <v>0</v>
      </c>
      <c r="BG636">
        <f>IF('Conservation status'!BG636="",0,1)</f>
        <v>0</v>
      </c>
      <c r="BH636">
        <f>IF('Conservation status'!BH636="",0,1)</f>
        <v>0</v>
      </c>
      <c r="BI636">
        <f>IF('Conservation status'!BI636="",0,1)</f>
        <v>0</v>
      </c>
      <c r="BJ636">
        <f>IF('Conservation status'!BJ636="",0,1)</f>
        <v>0</v>
      </c>
      <c r="BK636">
        <f>IF('Conservation status'!BK636="",0,1)</f>
        <v>0</v>
      </c>
      <c r="BL636">
        <f>IF('Conservation status'!BL636="",0,1)</f>
        <v>0</v>
      </c>
      <c r="BM636">
        <f>IF('Conservation status'!BM636="",0,1)</f>
        <v>0</v>
      </c>
      <c r="BN636">
        <f>IF('Conservation status'!BN636="",0,1)</f>
        <v>0</v>
      </c>
      <c r="BO636">
        <f>IF('Conservation status'!BO636="",0,1)</f>
        <v>0</v>
      </c>
      <c r="BP636">
        <f>IF('Conservation status'!BP636="",0,1)</f>
        <v>0</v>
      </c>
      <c r="BQ636">
        <f>IF('Conservation status'!BQ636="",0,1)</f>
        <v>0</v>
      </c>
      <c r="BR636">
        <f>IF('Conservation status'!BR636="",0,1)</f>
        <v>0</v>
      </c>
      <c r="BS636">
        <f>IF('Conservation status'!BS636="",0,1)</f>
        <v>0</v>
      </c>
      <c r="BT636">
        <f>IF('Conservation status'!BT636="",0,1)</f>
        <v>0</v>
      </c>
      <c r="BU636">
        <f>IF('Conservation status'!BU636="",0,1)</f>
        <v>0</v>
      </c>
      <c r="BV636">
        <f>IF('Conservation status'!BV636="",0,1)</f>
        <v>0</v>
      </c>
      <c r="BW636">
        <f>IF('Conservation status'!BW636="",0,1)</f>
        <v>0</v>
      </c>
      <c r="BX636">
        <f>IF('Conservation status'!BX636="",0,1)</f>
        <v>0</v>
      </c>
    </row>
    <row r="637" spans="1:76" x14ac:dyDescent="0.25">
      <c r="A637">
        <v>118255</v>
      </c>
      <c r="B637" t="s">
        <v>241</v>
      </c>
      <c r="C637" t="s">
        <v>1864</v>
      </c>
      <c r="D637" t="s">
        <v>1876</v>
      </c>
      <c r="E637" t="s">
        <v>1886</v>
      </c>
      <c r="F637" t="s">
        <v>1870</v>
      </c>
      <c r="G637" t="s">
        <v>1878</v>
      </c>
      <c r="I637">
        <f>IF('Conservation status'!I637="",0,1)</f>
        <v>1</v>
      </c>
      <c r="J637">
        <f>IF('Conservation status'!J637="",0,1)</f>
        <v>0</v>
      </c>
      <c r="K637">
        <f>IF('Conservation status'!K637="",0,1)</f>
        <v>1</v>
      </c>
      <c r="L637">
        <f>IF('Conservation status'!L637="",0,1)</f>
        <v>0</v>
      </c>
      <c r="M637">
        <f>IF('Conservation status'!M637="",0,1)</f>
        <v>0</v>
      </c>
      <c r="N637">
        <f>IF('Conservation status'!N637="",0,1)</f>
        <v>0</v>
      </c>
      <c r="O637">
        <f>IF('Conservation status'!O637="",0,1)</f>
        <v>0</v>
      </c>
      <c r="P637">
        <f>IF('Conservation status'!P637="",0,1)</f>
        <v>1</v>
      </c>
      <c r="Q637">
        <f>IF('Conservation status'!Q637="",0,1)</f>
        <v>0</v>
      </c>
      <c r="R637">
        <f>IF('Conservation status'!R637="",0,1)</f>
        <v>0</v>
      </c>
      <c r="S637">
        <f>IF('Conservation status'!S637="",0,1)</f>
        <v>0</v>
      </c>
      <c r="T637">
        <f>IF('Conservation status'!T637="",0,1)</f>
        <v>0</v>
      </c>
      <c r="U637">
        <f>IF('Conservation status'!U637="",0,1)</f>
        <v>0</v>
      </c>
      <c r="V637">
        <f>IF('Conservation status'!V637="",0,1)</f>
        <v>0</v>
      </c>
      <c r="W637">
        <f>IF('Conservation status'!W637="",0,1)</f>
        <v>0</v>
      </c>
      <c r="X637">
        <f>IF('Conservation status'!X637="",0,1)</f>
        <v>0</v>
      </c>
      <c r="Y637">
        <f>IF('Conservation status'!Y637="",0,1)</f>
        <v>0</v>
      </c>
      <c r="Z637">
        <f>IF('Conservation status'!Z637="",0,1)</f>
        <v>0</v>
      </c>
      <c r="AA637">
        <f>IF('Conservation status'!AA637="",0,1)</f>
        <v>0</v>
      </c>
      <c r="AB637">
        <f>IF('Conservation status'!AB637="",0,1)</f>
        <v>0</v>
      </c>
      <c r="AC637">
        <f>IF('Conservation status'!AC637="",0,1)</f>
        <v>0</v>
      </c>
      <c r="AD637">
        <f>IF('Conservation status'!AD637="",0,1)</f>
        <v>0</v>
      </c>
      <c r="AE637">
        <f>IF('Conservation status'!AE637="",0,1)</f>
        <v>0</v>
      </c>
      <c r="AF637">
        <f>IF('Conservation status'!AF637="",0,1)</f>
        <v>0</v>
      </c>
      <c r="AG637">
        <f>IF('Conservation status'!AG637="",0,1)</f>
        <v>0</v>
      </c>
      <c r="AH637">
        <f>IF('Conservation status'!AH637="",0,1)</f>
        <v>0</v>
      </c>
      <c r="AI637">
        <f>IF('Conservation status'!AI637="",0,1)</f>
        <v>0</v>
      </c>
      <c r="AJ637">
        <f>IF('Conservation status'!AJ637="",0,1)</f>
        <v>0</v>
      </c>
      <c r="AK637">
        <f>IF('Conservation status'!AK637="",0,1)</f>
        <v>0</v>
      </c>
      <c r="AL637">
        <f>IF('Conservation status'!AL637="",0,1)</f>
        <v>0</v>
      </c>
      <c r="AM637">
        <f>IF('Conservation status'!AM637="",0,1)</f>
        <v>0</v>
      </c>
      <c r="AN637">
        <f>IF('Conservation status'!AN637="",0,1)</f>
        <v>0</v>
      </c>
      <c r="AO637">
        <f>IF('Conservation status'!AO637="",0,1)</f>
        <v>0</v>
      </c>
      <c r="AP637">
        <f>IF('Conservation status'!AP637="",0,1)</f>
        <v>0</v>
      </c>
      <c r="AQ637">
        <f>IF('Conservation status'!AQ637="",0,1)</f>
        <v>0</v>
      </c>
      <c r="AR637">
        <f>IF('Conservation status'!AR637="",0,1)</f>
        <v>0</v>
      </c>
      <c r="AS637">
        <f>IF('Conservation status'!AS637="",0,1)</f>
        <v>0</v>
      </c>
      <c r="AT637">
        <f>IF('Conservation status'!AT637="",0,1)</f>
        <v>0</v>
      </c>
      <c r="AU637">
        <f>IF('Conservation status'!AU637="",0,1)</f>
        <v>0</v>
      </c>
      <c r="AV637">
        <f>IF('Conservation status'!AV637="",0,1)</f>
        <v>0</v>
      </c>
      <c r="AW637">
        <f>IF('Conservation status'!AW637="",0,1)</f>
        <v>0</v>
      </c>
      <c r="AX637">
        <f>IF('Conservation status'!AX637="",0,1)</f>
        <v>0</v>
      </c>
      <c r="AY637">
        <f>IF('Conservation status'!AY637="",0,1)</f>
        <v>0</v>
      </c>
      <c r="AZ637">
        <f>IF('Conservation status'!AZ637="",0,1)</f>
        <v>0</v>
      </c>
      <c r="BA637">
        <f>IF('Conservation status'!BA637="",0,1)</f>
        <v>0</v>
      </c>
      <c r="BB637">
        <f>IF('Conservation status'!BB637="",0,1)</f>
        <v>0</v>
      </c>
      <c r="BC637">
        <f>IF('Conservation status'!BC637="",0,1)</f>
        <v>0</v>
      </c>
      <c r="BD637">
        <f>IF('Conservation status'!BD637="",0,1)</f>
        <v>0</v>
      </c>
      <c r="BE637">
        <f>IF('Conservation status'!BE637="",0,1)</f>
        <v>0</v>
      </c>
      <c r="BF637">
        <f>IF('Conservation status'!BF637="",0,1)</f>
        <v>0</v>
      </c>
      <c r="BG637">
        <f>IF('Conservation status'!BG637="",0,1)</f>
        <v>0</v>
      </c>
      <c r="BH637">
        <f>IF('Conservation status'!BH637="",0,1)</f>
        <v>0</v>
      </c>
      <c r="BI637">
        <f>IF('Conservation status'!BI637="",0,1)</f>
        <v>0</v>
      </c>
      <c r="BJ637">
        <f>IF('Conservation status'!BJ637="",0,1)</f>
        <v>0</v>
      </c>
      <c r="BK637">
        <f>IF('Conservation status'!BK637="",0,1)</f>
        <v>0</v>
      </c>
      <c r="BL637">
        <f>IF('Conservation status'!BL637="",0,1)</f>
        <v>0</v>
      </c>
      <c r="BM637">
        <f>IF('Conservation status'!BM637="",0,1)</f>
        <v>0</v>
      </c>
      <c r="BN637">
        <f>IF('Conservation status'!BN637="",0,1)</f>
        <v>0</v>
      </c>
      <c r="BO637">
        <f>IF('Conservation status'!BO637="",0,1)</f>
        <v>0</v>
      </c>
      <c r="BP637">
        <f>IF('Conservation status'!BP637="",0,1)</f>
        <v>0</v>
      </c>
      <c r="BQ637">
        <f>IF('Conservation status'!BQ637="",0,1)</f>
        <v>0</v>
      </c>
      <c r="BR637">
        <f>IF('Conservation status'!BR637="",0,1)</f>
        <v>0</v>
      </c>
      <c r="BS637">
        <f>IF('Conservation status'!BS637="",0,1)</f>
        <v>0</v>
      </c>
      <c r="BT637">
        <f>IF('Conservation status'!BT637="",0,1)</f>
        <v>0</v>
      </c>
      <c r="BU637">
        <f>IF('Conservation status'!BU637="",0,1)</f>
        <v>0</v>
      </c>
      <c r="BV637">
        <f>IF('Conservation status'!BV637="",0,1)</f>
        <v>0</v>
      </c>
      <c r="BW637">
        <f>IF('Conservation status'!BW637="",0,1)</f>
        <v>0</v>
      </c>
      <c r="BX637">
        <f>IF('Conservation status'!BX637="",0,1)</f>
        <v>0</v>
      </c>
    </row>
    <row r="638" spans="1:76" x14ac:dyDescent="0.25">
      <c r="A638">
        <v>735437</v>
      </c>
      <c r="B638" t="s">
        <v>241</v>
      </c>
      <c r="C638" t="s">
        <v>1864</v>
      </c>
      <c r="D638" t="s">
        <v>1876</v>
      </c>
      <c r="E638" t="s">
        <v>1239</v>
      </c>
      <c r="F638" t="s">
        <v>1887</v>
      </c>
      <c r="G638" t="s">
        <v>1878</v>
      </c>
      <c r="I638">
        <f>IF('Conservation status'!I638="",0,1)</f>
        <v>1</v>
      </c>
      <c r="J638">
        <f>IF('Conservation status'!J638="",0,1)</f>
        <v>1</v>
      </c>
      <c r="K638">
        <f>IF('Conservation status'!K638="",0,1)</f>
        <v>0</v>
      </c>
      <c r="L638">
        <f>IF('Conservation status'!L638="",0,1)</f>
        <v>0</v>
      </c>
      <c r="M638">
        <f>IF('Conservation status'!M638="",0,1)</f>
        <v>0</v>
      </c>
      <c r="N638">
        <f>IF('Conservation status'!N638="",0,1)</f>
        <v>0</v>
      </c>
      <c r="O638">
        <f>IF('Conservation status'!O638="",0,1)</f>
        <v>0</v>
      </c>
      <c r="P638">
        <f>IF('Conservation status'!P638="",0,1)</f>
        <v>0</v>
      </c>
      <c r="Q638">
        <f>IF('Conservation status'!Q638="",0,1)</f>
        <v>0</v>
      </c>
      <c r="R638">
        <f>IF('Conservation status'!R638="",0,1)</f>
        <v>0</v>
      </c>
      <c r="S638">
        <f>IF('Conservation status'!S638="",0,1)</f>
        <v>0</v>
      </c>
      <c r="T638">
        <f>IF('Conservation status'!T638="",0,1)</f>
        <v>0</v>
      </c>
      <c r="U638">
        <f>IF('Conservation status'!U638="",0,1)</f>
        <v>0</v>
      </c>
      <c r="V638">
        <f>IF('Conservation status'!V638="",0,1)</f>
        <v>0</v>
      </c>
      <c r="W638">
        <f>IF('Conservation status'!W638="",0,1)</f>
        <v>0</v>
      </c>
      <c r="X638">
        <f>IF('Conservation status'!X638="",0,1)</f>
        <v>0</v>
      </c>
      <c r="Y638">
        <f>IF('Conservation status'!Y638="",0,1)</f>
        <v>0</v>
      </c>
      <c r="Z638">
        <f>IF('Conservation status'!Z638="",0,1)</f>
        <v>0</v>
      </c>
      <c r="AA638">
        <f>IF('Conservation status'!AA638="",0,1)</f>
        <v>0</v>
      </c>
      <c r="AB638">
        <f>IF('Conservation status'!AB638="",0,1)</f>
        <v>0</v>
      </c>
      <c r="AC638">
        <f>IF('Conservation status'!AC638="",0,1)</f>
        <v>0</v>
      </c>
      <c r="AD638">
        <f>IF('Conservation status'!AD638="",0,1)</f>
        <v>0</v>
      </c>
      <c r="AE638">
        <f>IF('Conservation status'!AE638="",0,1)</f>
        <v>0</v>
      </c>
      <c r="AF638">
        <f>IF('Conservation status'!AF638="",0,1)</f>
        <v>0</v>
      </c>
      <c r="AG638">
        <f>IF('Conservation status'!AG638="",0,1)</f>
        <v>0</v>
      </c>
      <c r="AH638">
        <f>IF('Conservation status'!AH638="",0,1)</f>
        <v>0</v>
      </c>
      <c r="AI638">
        <f>IF('Conservation status'!AI638="",0,1)</f>
        <v>0</v>
      </c>
      <c r="AJ638">
        <f>IF('Conservation status'!AJ638="",0,1)</f>
        <v>0</v>
      </c>
      <c r="AK638">
        <f>IF('Conservation status'!AK638="",0,1)</f>
        <v>0</v>
      </c>
      <c r="AL638">
        <f>IF('Conservation status'!AL638="",0,1)</f>
        <v>0</v>
      </c>
      <c r="AM638">
        <f>IF('Conservation status'!AM638="",0,1)</f>
        <v>0</v>
      </c>
      <c r="AN638">
        <f>IF('Conservation status'!AN638="",0,1)</f>
        <v>0</v>
      </c>
      <c r="AO638">
        <f>IF('Conservation status'!AO638="",0,1)</f>
        <v>0</v>
      </c>
      <c r="AP638">
        <f>IF('Conservation status'!AP638="",0,1)</f>
        <v>0</v>
      </c>
      <c r="AQ638">
        <f>IF('Conservation status'!AQ638="",0,1)</f>
        <v>0</v>
      </c>
      <c r="AR638">
        <f>IF('Conservation status'!AR638="",0,1)</f>
        <v>0</v>
      </c>
      <c r="AS638">
        <f>IF('Conservation status'!AS638="",0,1)</f>
        <v>0</v>
      </c>
      <c r="AT638">
        <f>IF('Conservation status'!AT638="",0,1)</f>
        <v>0</v>
      </c>
      <c r="AU638">
        <f>IF('Conservation status'!AU638="",0,1)</f>
        <v>0</v>
      </c>
      <c r="AV638">
        <f>IF('Conservation status'!AV638="",0,1)</f>
        <v>0</v>
      </c>
      <c r="AW638">
        <f>IF('Conservation status'!AW638="",0,1)</f>
        <v>0</v>
      </c>
      <c r="AX638">
        <f>IF('Conservation status'!AX638="",0,1)</f>
        <v>0</v>
      </c>
      <c r="AY638">
        <f>IF('Conservation status'!AY638="",0,1)</f>
        <v>0</v>
      </c>
      <c r="AZ638">
        <f>IF('Conservation status'!AZ638="",0,1)</f>
        <v>0</v>
      </c>
      <c r="BA638">
        <f>IF('Conservation status'!BA638="",0,1)</f>
        <v>0</v>
      </c>
      <c r="BB638">
        <f>IF('Conservation status'!BB638="",0,1)</f>
        <v>0</v>
      </c>
      <c r="BC638">
        <f>IF('Conservation status'!BC638="",0,1)</f>
        <v>0</v>
      </c>
      <c r="BD638">
        <f>IF('Conservation status'!BD638="",0,1)</f>
        <v>0</v>
      </c>
      <c r="BE638">
        <f>IF('Conservation status'!BE638="",0,1)</f>
        <v>0</v>
      </c>
      <c r="BF638">
        <f>IF('Conservation status'!BF638="",0,1)</f>
        <v>0</v>
      </c>
      <c r="BG638">
        <f>IF('Conservation status'!BG638="",0,1)</f>
        <v>0</v>
      </c>
      <c r="BH638">
        <f>IF('Conservation status'!BH638="",0,1)</f>
        <v>0</v>
      </c>
      <c r="BI638">
        <f>IF('Conservation status'!BI638="",0,1)</f>
        <v>0</v>
      </c>
      <c r="BJ638">
        <f>IF('Conservation status'!BJ638="",0,1)</f>
        <v>0</v>
      </c>
      <c r="BK638">
        <f>IF('Conservation status'!BK638="",0,1)</f>
        <v>0</v>
      </c>
      <c r="BL638">
        <f>IF('Conservation status'!BL638="",0,1)</f>
        <v>0</v>
      </c>
      <c r="BM638">
        <f>IF('Conservation status'!BM638="",0,1)</f>
        <v>0</v>
      </c>
      <c r="BN638">
        <f>IF('Conservation status'!BN638="",0,1)</f>
        <v>0</v>
      </c>
      <c r="BO638">
        <f>IF('Conservation status'!BO638="",0,1)</f>
        <v>0</v>
      </c>
      <c r="BP638">
        <f>IF('Conservation status'!BP638="",0,1)</f>
        <v>0</v>
      </c>
      <c r="BQ638">
        <f>IF('Conservation status'!BQ638="",0,1)</f>
        <v>0</v>
      </c>
      <c r="BR638">
        <f>IF('Conservation status'!BR638="",0,1)</f>
        <v>0</v>
      </c>
      <c r="BS638">
        <f>IF('Conservation status'!BS638="",0,1)</f>
        <v>0</v>
      </c>
      <c r="BT638">
        <f>IF('Conservation status'!BT638="",0,1)</f>
        <v>0</v>
      </c>
      <c r="BU638">
        <f>IF('Conservation status'!BU638="",0,1)</f>
        <v>0</v>
      </c>
      <c r="BV638">
        <f>IF('Conservation status'!BV638="",0,1)</f>
        <v>0</v>
      </c>
      <c r="BW638">
        <f>IF('Conservation status'!BW638="",0,1)</f>
        <v>0</v>
      </c>
      <c r="BX638">
        <f>IF('Conservation status'!BX638="",0,1)</f>
        <v>0</v>
      </c>
    </row>
    <row r="639" spans="1:76" x14ac:dyDescent="0.25">
      <c r="A639">
        <v>120426</v>
      </c>
      <c r="B639" t="s">
        <v>241</v>
      </c>
      <c r="C639" t="s">
        <v>1864</v>
      </c>
      <c r="D639" t="s">
        <v>1876</v>
      </c>
      <c r="E639" t="s">
        <v>1888</v>
      </c>
      <c r="F639" t="s">
        <v>1870</v>
      </c>
      <c r="G639" t="s">
        <v>1878</v>
      </c>
      <c r="I639">
        <f>IF('Conservation status'!I639="",0,1)</f>
        <v>1</v>
      </c>
      <c r="J639">
        <f>IF('Conservation status'!J639="",0,1)</f>
        <v>0</v>
      </c>
      <c r="K639">
        <f>IF('Conservation status'!K639="",0,1)</f>
        <v>1</v>
      </c>
      <c r="L639">
        <f>IF('Conservation status'!L639="",0,1)</f>
        <v>0</v>
      </c>
      <c r="M639">
        <f>IF('Conservation status'!M639="",0,1)</f>
        <v>0</v>
      </c>
      <c r="N639">
        <f>IF('Conservation status'!N639="",0,1)</f>
        <v>0</v>
      </c>
      <c r="O639">
        <f>IF('Conservation status'!O639="",0,1)</f>
        <v>0</v>
      </c>
      <c r="P639">
        <f>IF('Conservation status'!P639="",0,1)</f>
        <v>1</v>
      </c>
      <c r="Q639">
        <f>IF('Conservation status'!Q639="",0,1)</f>
        <v>0</v>
      </c>
      <c r="R639">
        <f>IF('Conservation status'!R639="",0,1)</f>
        <v>0</v>
      </c>
      <c r="S639">
        <f>IF('Conservation status'!S639="",0,1)</f>
        <v>0</v>
      </c>
      <c r="T639">
        <f>IF('Conservation status'!T639="",0,1)</f>
        <v>0</v>
      </c>
      <c r="U639">
        <f>IF('Conservation status'!U639="",0,1)</f>
        <v>0</v>
      </c>
      <c r="V639">
        <f>IF('Conservation status'!V639="",0,1)</f>
        <v>0</v>
      </c>
      <c r="W639">
        <f>IF('Conservation status'!W639="",0,1)</f>
        <v>0</v>
      </c>
      <c r="X639">
        <f>IF('Conservation status'!X639="",0,1)</f>
        <v>0</v>
      </c>
      <c r="Y639">
        <f>IF('Conservation status'!Y639="",0,1)</f>
        <v>0</v>
      </c>
      <c r="Z639">
        <f>IF('Conservation status'!Z639="",0,1)</f>
        <v>0</v>
      </c>
      <c r="AA639">
        <f>IF('Conservation status'!AA639="",0,1)</f>
        <v>0</v>
      </c>
      <c r="AB639">
        <f>IF('Conservation status'!AB639="",0,1)</f>
        <v>0</v>
      </c>
      <c r="AC639">
        <f>IF('Conservation status'!AC639="",0,1)</f>
        <v>0</v>
      </c>
      <c r="AD639">
        <f>IF('Conservation status'!AD639="",0,1)</f>
        <v>0</v>
      </c>
      <c r="AE639">
        <f>IF('Conservation status'!AE639="",0,1)</f>
        <v>0</v>
      </c>
      <c r="AF639">
        <f>IF('Conservation status'!AF639="",0,1)</f>
        <v>0</v>
      </c>
      <c r="AG639">
        <f>IF('Conservation status'!AG639="",0,1)</f>
        <v>0</v>
      </c>
      <c r="AH639">
        <f>IF('Conservation status'!AH639="",0,1)</f>
        <v>0</v>
      </c>
      <c r="AI639">
        <f>IF('Conservation status'!AI639="",0,1)</f>
        <v>0</v>
      </c>
      <c r="AJ639">
        <f>IF('Conservation status'!AJ639="",0,1)</f>
        <v>0</v>
      </c>
      <c r="AK639">
        <f>IF('Conservation status'!AK639="",0,1)</f>
        <v>0</v>
      </c>
      <c r="AL639">
        <f>IF('Conservation status'!AL639="",0,1)</f>
        <v>0</v>
      </c>
      <c r="AM639">
        <f>IF('Conservation status'!AM639="",0,1)</f>
        <v>0</v>
      </c>
      <c r="AN639">
        <f>IF('Conservation status'!AN639="",0,1)</f>
        <v>0</v>
      </c>
      <c r="AO639">
        <f>IF('Conservation status'!AO639="",0,1)</f>
        <v>0</v>
      </c>
      <c r="AP639">
        <f>IF('Conservation status'!AP639="",0,1)</f>
        <v>0</v>
      </c>
      <c r="AQ639">
        <f>IF('Conservation status'!AQ639="",0,1)</f>
        <v>0</v>
      </c>
      <c r="AR639">
        <f>IF('Conservation status'!AR639="",0,1)</f>
        <v>0</v>
      </c>
      <c r="AS639">
        <f>IF('Conservation status'!AS639="",0,1)</f>
        <v>0</v>
      </c>
      <c r="AT639">
        <f>IF('Conservation status'!AT639="",0,1)</f>
        <v>0</v>
      </c>
      <c r="AU639">
        <f>IF('Conservation status'!AU639="",0,1)</f>
        <v>0</v>
      </c>
      <c r="AV639">
        <f>IF('Conservation status'!AV639="",0,1)</f>
        <v>0</v>
      </c>
      <c r="AW639">
        <f>IF('Conservation status'!AW639="",0,1)</f>
        <v>0</v>
      </c>
      <c r="AX639">
        <f>IF('Conservation status'!AX639="",0,1)</f>
        <v>0</v>
      </c>
      <c r="AY639">
        <f>IF('Conservation status'!AY639="",0,1)</f>
        <v>0</v>
      </c>
      <c r="AZ639">
        <f>IF('Conservation status'!AZ639="",0,1)</f>
        <v>0</v>
      </c>
      <c r="BA639">
        <f>IF('Conservation status'!BA639="",0,1)</f>
        <v>0</v>
      </c>
      <c r="BB639">
        <f>IF('Conservation status'!BB639="",0,1)</f>
        <v>0</v>
      </c>
      <c r="BC639">
        <f>IF('Conservation status'!BC639="",0,1)</f>
        <v>0</v>
      </c>
      <c r="BD639">
        <f>IF('Conservation status'!BD639="",0,1)</f>
        <v>0</v>
      </c>
      <c r="BE639">
        <f>IF('Conservation status'!BE639="",0,1)</f>
        <v>0</v>
      </c>
      <c r="BF639">
        <f>IF('Conservation status'!BF639="",0,1)</f>
        <v>0</v>
      </c>
      <c r="BG639">
        <f>IF('Conservation status'!BG639="",0,1)</f>
        <v>0</v>
      </c>
      <c r="BH639">
        <f>IF('Conservation status'!BH639="",0,1)</f>
        <v>0</v>
      </c>
      <c r="BI639">
        <f>IF('Conservation status'!BI639="",0,1)</f>
        <v>0</v>
      </c>
      <c r="BJ639">
        <f>IF('Conservation status'!BJ639="",0,1)</f>
        <v>0</v>
      </c>
      <c r="BK639">
        <f>IF('Conservation status'!BK639="",0,1)</f>
        <v>0</v>
      </c>
      <c r="BL639">
        <f>IF('Conservation status'!BL639="",0,1)</f>
        <v>0</v>
      </c>
      <c r="BM639">
        <f>IF('Conservation status'!BM639="",0,1)</f>
        <v>0</v>
      </c>
      <c r="BN639">
        <f>IF('Conservation status'!BN639="",0,1)</f>
        <v>0</v>
      </c>
      <c r="BO639">
        <f>IF('Conservation status'!BO639="",0,1)</f>
        <v>0</v>
      </c>
      <c r="BP639">
        <f>IF('Conservation status'!BP639="",0,1)</f>
        <v>0</v>
      </c>
      <c r="BQ639">
        <f>IF('Conservation status'!BQ639="",0,1)</f>
        <v>0</v>
      </c>
      <c r="BR639">
        <f>IF('Conservation status'!BR639="",0,1)</f>
        <v>0</v>
      </c>
      <c r="BS639">
        <f>IF('Conservation status'!BS639="",0,1)</f>
        <v>0</v>
      </c>
      <c r="BT639">
        <f>IF('Conservation status'!BT639="",0,1)</f>
        <v>0</v>
      </c>
      <c r="BU639">
        <f>IF('Conservation status'!BU639="",0,1)</f>
        <v>0</v>
      </c>
      <c r="BV639">
        <f>IF('Conservation status'!BV639="",0,1)</f>
        <v>0</v>
      </c>
      <c r="BW639">
        <f>IF('Conservation status'!BW639="",0,1)</f>
        <v>0</v>
      </c>
      <c r="BX639">
        <f>IF('Conservation status'!BX639="",0,1)</f>
        <v>0</v>
      </c>
    </row>
    <row r="640" spans="1:76" x14ac:dyDescent="0.25">
      <c r="A640">
        <v>114642</v>
      </c>
      <c r="B640" t="s">
        <v>241</v>
      </c>
      <c r="C640" t="s">
        <v>1864</v>
      </c>
      <c r="D640" t="s">
        <v>1876</v>
      </c>
      <c r="E640" t="s">
        <v>1889</v>
      </c>
      <c r="F640" t="s">
        <v>1870</v>
      </c>
      <c r="G640" t="s">
        <v>1878</v>
      </c>
      <c r="I640">
        <f>IF('Conservation status'!I640="",0,1)</f>
        <v>1</v>
      </c>
      <c r="J640">
        <f>IF('Conservation status'!J640="",0,1)</f>
        <v>0</v>
      </c>
      <c r="K640">
        <f>IF('Conservation status'!K640="",0,1)</f>
        <v>1</v>
      </c>
      <c r="L640">
        <f>IF('Conservation status'!L640="",0,1)</f>
        <v>0</v>
      </c>
      <c r="M640">
        <f>IF('Conservation status'!M640="",0,1)</f>
        <v>0</v>
      </c>
      <c r="N640">
        <f>IF('Conservation status'!N640="",0,1)</f>
        <v>0</v>
      </c>
      <c r="O640">
        <f>IF('Conservation status'!O640="",0,1)</f>
        <v>0</v>
      </c>
      <c r="P640">
        <f>IF('Conservation status'!P640="",0,1)</f>
        <v>1</v>
      </c>
      <c r="Q640">
        <f>IF('Conservation status'!Q640="",0,1)</f>
        <v>0</v>
      </c>
      <c r="R640">
        <f>IF('Conservation status'!R640="",0,1)</f>
        <v>0</v>
      </c>
      <c r="S640">
        <f>IF('Conservation status'!S640="",0,1)</f>
        <v>0</v>
      </c>
      <c r="T640">
        <f>IF('Conservation status'!T640="",0,1)</f>
        <v>0</v>
      </c>
      <c r="U640">
        <f>IF('Conservation status'!U640="",0,1)</f>
        <v>0</v>
      </c>
      <c r="V640">
        <f>IF('Conservation status'!V640="",0,1)</f>
        <v>0</v>
      </c>
      <c r="W640">
        <f>IF('Conservation status'!W640="",0,1)</f>
        <v>0</v>
      </c>
      <c r="X640">
        <f>IF('Conservation status'!X640="",0,1)</f>
        <v>0</v>
      </c>
      <c r="Y640">
        <f>IF('Conservation status'!Y640="",0,1)</f>
        <v>0</v>
      </c>
      <c r="Z640">
        <f>IF('Conservation status'!Z640="",0,1)</f>
        <v>0</v>
      </c>
      <c r="AA640">
        <f>IF('Conservation status'!AA640="",0,1)</f>
        <v>0</v>
      </c>
      <c r="AB640">
        <f>IF('Conservation status'!AB640="",0,1)</f>
        <v>0</v>
      </c>
      <c r="AC640">
        <f>IF('Conservation status'!AC640="",0,1)</f>
        <v>0</v>
      </c>
      <c r="AD640">
        <f>IF('Conservation status'!AD640="",0,1)</f>
        <v>0</v>
      </c>
      <c r="AE640">
        <f>IF('Conservation status'!AE640="",0,1)</f>
        <v>0</v>
      </c>
      <c r="AF640">
        <f>IF('Conservation status'!AF640="",0,1)</f>
        <v>0</v>
      </c>
      <c r="AG640">
        <f>IF('Conservation status'!AG640="",0,1)</f>
        <v>0</v>
      </c>
      <c r="AH640">
        <f>IF('Conservation status'!AH640="",0,1)</f>
        <v>0</v>
      </c>
      <c r="AI640">
        <f>IF('Conservation status'!AI640="",0,1)</f>
        <v>0</v>
      </c>
      <c r="AJ640">
        <f>IF('Conservation status'!AJ640="",0,1)</f>
        <v>0</v>
      </c>
      <c r="AK640">
        <f>IF('Conservation status'!AK640="",0,1)</f>
        <v>0</v>
      </c>
      <c r="AL640">
        <f>IF('Conservation status'!AL640="",0,1)</f>
        <v>0</v>
      </c>
      <c r="AM640">
        <f>IF('Conservation status'!AM640="",0,1)</f>
        <v>0</v>
      </c>
      <c r="AN640">
        <f>IF('Conservation status'!AN640="",0,1)</f>
        <v>0</v>
      </c>
      <c r="AO640">
        <f>IF('Conservation status'!AO640="",0,1)</f>
        <v>0</v>
      </c>
      <c r="AP640">
        <f>IF('Conservation status'!AP640="",0,1)</f>
        <v>0</v>
      </c>
      <c r="AQ640">
        <f>IF('Conservation status'!AQ640="",0,1)</f>
        <v>0</v>
      </c>
      <c r="AR640">
        <f>IF('Conservation status'!AR640="",0,1)</f>
        <v>0</v>
      </c>
      <c r="AS640">
        <f>IF('Conservation status'!AS640="",0,1)</f>
        <v>0</v>
      </c>
      <c r="AT640">
        <f>IF('Conservation status'!AT640="",0,1)</f>
        <v>0</v>
      </c>
      <c r="AU640">
        <f>IF('Conservation status'!AU640="",0,1)</f>
        <v>0</v>
      </c>
      <c r="AV640">
        <f>IF('Conservation status'!AV640="",0,1)</f>
        <v>0</v>
      </c>
      <c r="AW640">
        <f>IF('Conservation status'!AW640="",0,1)</f>
        <v>0</v>
      </c>
      <c r="AX640">
        <f>IF('Conservation status'!AX640="",0,1)</f>
        <v>0</v>
      </c>
      <c r="AY640">
        <f>IF('Conservation status'!AY640="",0,1)</f>
        <v>0</v>
      </c>
      <c r="AZ640">
        <f>IF('Conservation status'!AZ640="",0,1)</f>
        <v>0</v>
      </c>
      <c r="BA640">
        <f>IF('Conservation status'!BA640="",0,1)</f>
        <v>0</v>
      </c>
      <c r="BB640">
        <f>IF('Conservation status'!BB640="",0,1)</f>
        <v>0</v>
      </c>
      <c r="BC640">
        <f>IF('Conservation status'!BC640="",0,1)</f>
        <v>0</v>
      </c>
      <c r="BD640">
        <f>IF('Conservation status'!BD640="",0,1)</f>
        <v>0</v>
      </c>
      <c r="BE640">
        <f>IF('Conservation status'!BE640="",0,1)</f>
        <v>0</v>
      </c>
      <c r="BF640">
        <f>IF('Conservation status'!BF640="",0,1)</f>
        <v>0</v>
      </c>
      <c r="BG640">
        <f>IF('Conservation status'!BG640="",0,1)</f>
        <v>0</v>
      </c>
      <c r="BH640">
        <f>IF('Conservation status'!BH640="",0,1)</f>
        <v>0</v>
      </c>
      <c r="BI640">
        <f>IF('Conservation status'!BI640="",0,1)</f>
        <v>0</v>
      </c>
      <c r="BJ640">
        <f>IF('Conservation status'!BJ640="",0,1)</f>
        <v>0</v>
      </c>
      <c r="BK640">
        <f>IF('Conservation status'!BK640="",0,1)</f>
        <v>0</v>
      </c>
      <c r="BL640">
        <f>IF('Conservation status'!BL640="",0,1)</f>
        <v>0</v>
      </c>
      <c r="BM640">
        <f>IF('Conservation status'!BM640="",0,1)</f>
        <v>0</v>
      </c>
      <c r="BN640">
        <f>IF('Conservation status'!BN640="",0,1)</f>
        <v>0</v>
      </c>
      <c r="BO640">
        <f>IF('Conservation status'!BO640="",0,1)</f>
        <v>0</v>
      </c>
      <c r="BP640">
        <f>IF('Conservation status'!BP640="",0,1)</f>
        <v>0</v>
      </c>
      <c r="BQ640">
        <f>IF('Conservation status'!BQ640="",0,1)</f>
        <v>0</v>
      </c>
      <c r="BR640">
        <f>IF('Conservation status'!BR640="",0,1)</f>
        <v>0</v>
      </c>
      <c r="BS640">
        <f>IF('Conservation status'!BS640="",0,1)</f>
        <v>0</v>
      </c>
      <c r="BT640">
        <f>IF('Conservation status'!BT640="",0,1)</f>
        <v>0</v>
      </c>
      <c r="BU640">
        <f>IF('Conservation status'!BU640="",0,1)</f>
        <v>0</v>
      </c>
      <c r="BV640">
        <f>IF('Conservation status'!BV640="",0,1)</f>
        <v>0</v>
      </c>
      <c r="BW640">
        <f>IF('Conservation status'!BW640="",0,1)</f>
        <v>0</v>
      </c>
      <c r="BX640">
        <f>IF('Conservation status'!BX640="",0,1)</f>
        <v>0</v>
      </c>
    </row>
    <row r="641" spans="1:76" x14ac:dyDescent="0.25">
      <c r="A641">
        <v>111148</v>
      </c>
      <c r="B641" t="s">
        <v>241</v>
      </c>
      <c r="C641" t="s">
        <v>1864</v>
      </c>
      <c r="D641" t="s">
        <v>146</v>
      </c>
      <c r="E641" t="s">
        <v>78</v>
      </c>
      <c r="F641" t="s">
        <v>1890</v>
      </c>
      <c r="G641" t="s">
        <v>1891</v>
      </c>
      <c r="I641">
        <f>IF('Conservation status'!I641="",0,1)</f>
        <v>1</v>
      </c>
      <c r="J641">
        <f>IF('Conservation status'!J641="",0,1)</f>
        <v>0</v>
      </c>
      <c r="K641">
        <f>IF('Conservation status'!K641="",0,1)</f>
        <v>1</v>
      </c>
      <c r="L641">
        <f>IF('Conservation status'!L641="",0,1)</f>
        <v>0</v>
      </c>
      <c r="M641">
        <f>IF('Conservation status'!M641="",0,1)</f>
        <v>0</v>
      </c>
      <c r="N641">
        <f>IF('Conservation status'!N641="",0,1)</f>
        <v>1</v>
      </c>
      <c r="O641">
        <f>IF('Conservation status'!O641="",0,1)</f>
        <v>0</v>
      </c>
      <c r="P641">
        <f>IF('Conservation status'!P641="",0,1)</f>
        <v>1</v>
      </c>
      <c r="Q641">
        <f>IF('Conservation status'!Q641="",0,1)</f>
        <v>0</v>
      </c>
      <c r="R641">
        <f>IF('Conservation status'!R641="",0,1)</f>
        <v>0</v>
      </c>
      <c r="S641">
        <f>IF('Conservation status'!S641="",0,1)</f>
        <v>0</v>
      </c>
      <c r="T641">
        <f>IF('Conservation status'!T641="",0,1)</f>
        <v>0</v>
      </c>
      <c r="U641">
        <f>IF('Conservation status'!U641="",0,1)</f>
        <v>0</v>
      </c>
      <c r="V641">
        <f>IF('Conservation status'!V641="",0,1)</f>
        <v>0</v>
      </c>
      <c r="W641">
        <f>IF('Conservation status'!W641="",0,1)</f>
        <v>0</v>
      </c>
      <c r="X641">
        <f>IF('Conservation status'!X641="",0,1)</f>
        <v>0</v>
      </c>
      <c r="Y641">
        <f>IF('Conservation status'!Y641="",0,1)</f>
        <v>0</v>
      </c>
      <c r="Z641">
        <f>IF('Conservation status'!Z641="",0,1)</f>
        <v>0</v>
      </c>
      <c r="AA641">
        <f>IF('Conservation status'!AA641="",0,1)</f>
        <v>0</v>
      </c>
      <c r="AB641">
        <f>IF('Conservation status'!AB641="",0,1)</f>
        <v>0</v>
      </c>
      <c r="AC641">
        <f>IF('Conservation status'!AC641="",0,1)</f>
        <v>0</v>
      </c>
      <c r="AD641">
        <f>IF('Conservation status'!AD641="",0,1)</f>
        <v>0</v>
      </c>
      <c r="AE641">
        <f>IF('Conservation status'!AE641="",0,1)</f>
        <v>0</v>
      </c>
      <c r="AF641">
        <f>IF('Conservation status'!AF641="",0,1)</f>
        <v>0</v>
      </c>
      <c r="AG641">
        <f>IF('Conservation status'!AG641="",0,1)</f>
        <v>0</v>
      </c>
      <c r="AH641">
        <f>IF('Conservation status'!AH641="",0,1)</f>
        <v>0</v>
      </c>
      <c r="AI641">
        <f>IF('Conservation status'!AI641="",0,1)</f>
        <v>0</v>
      </c>
      <c r="AJ641">
        <f>IF('Conservation status'!AJ641="",0,1)</f>
        <v>0</v>
      </c>
      <c r="AK641">
        <f>IF('Conservation status'!AK641="",0,1)</f>
        <v>0</v>
      </c>
      <c r="AL641">
        <f>IF('Conservation status'!AL641="",0,1)</f>
        <v>0</v>
      </c>
      <c r="AM641">
        <f>IF('Conservation status'!AM641="",0,1)</f>
        <v>0</v>
      </c>
      <c r="AN641">
        <f>IF('Conservation status'!AN641="",0,1)</f>
        <v>1</v>
      </c>
      <c r="AO641">
        <f>IF('Conservation status'!AO641="",0,1)</f>
        <v>0</v>
      </c>
      <c r="AP641">
        <f>IF('Conservation status'!AP641="",0,1)</f>
        <v>0</v>
      </c>
      <c r="AQ641">
        <f>IF('Conservation status'!AQ641="",0,1)</f>
        <v>0</v>
      </c>
      <c r="AR641">
        <f>IF('Conservation status'!AR641="",0,1)</f>
        <v>0</v>
      </c>
      <c r="AS641">
        <f>IF('Conservation status'!AS641="",0,1)</f>
        <v>0</v>
      </c>
      <c r="AT641">
        <f>IF('Conservation status'!AT641="",0,1)</f>
        <v>0</v>
      </c>
      <c r="AU641">
        <f>IF('Conservation status'!AU641="",0,1)</f>
        <v>0</v>
      </c>
      <c r="AV641">
        <f>IF('Conservation status'!AV641="",0,1)</f>
        <v>0</v>
      </c>
      <c r="AW641">
        <f>IF('Conservation status'!AW641="",0,1)</f>
        <v>0</v>
      </c>
      <c r="AX641">
        <f>IF('Conservation status'!AX641="",0,1)</f>
        <v>0</v>
      </c>
      <c r="AY641">
        <f>IF('Conservation status'!AY641="",0,1)</f>
        <v>0</v>
      </c>
      <c r="AZ641">
        <f>IF('Conservation status'!AZ641="",0,1)</f>
        <v>0</v>
      </c>
      <c r="BA641">
        <f>IF('Conservation status'!BA641="",0,1)</f>
        <v>0</v>
      </c>
      <c r="BB641">
        <f>IF('Conservation status'!BB641="",0,1)</f>
        <v>0</v>
      </c>
      <c r="BC641">
        <f>IF('Conservation status'!BC641="",0,1)</f>
        <v>0</v>
      </c>
      <c r="BD641">
        <f>IF('Conservation status'!BD641="",0,1)</f>
        <v>0</v>
      </c>
      <c r="BE641">
        <f>IF('Conservation status'!BE641="",0,1)</f>
        <v>0</v>
      </c>
      <c r="BF641">
        <f>IF('Conservation status'!BF641="",0,1)</f>
        <v>0</v>
      </c>
      <c r="BG641">
        <f>IF('Conservation status'!BG641="",0,1)</f>
        <v>0</v>
      </c>
      <c r="BH641">
        <f>IF('Conservation status'!BH641="",0,1)</f>
        <v>0</v>
      </c>
      <c r="BI641">
        <f>IF('Conservation status'!BI641="",0,1)</f>
        <v>0</v>
      </c>
      <c r="BJ641">
        <f>IF('Conservation status'!BJ641="",0,1)</f>
        <v>0</v>
      </c>
      <c r="BK641">
        <f>IF('Conservation status'!BK641="",0,1)</f>
        <v>0</v>
      </c>
      <c r="BL641">
        <f>IF('Conservation status'!BL641="",0,1)</f>
        <v>0</v>
      </c>
      <c r="BM641">
        <f>IF('Conservation status'!BM641="",0,1)</f>
        <v>0</v>
      </c>
      <c r="BN641">
        <f>IF('Conservation status'!BN641="",0,1)</f>
        <v>0</v>
      </c>
      <c r="BO641">
        <f>IF('Conservation status'!BO641="",0,1)</f>
        <v>0</v>
      </c>
      <c r="BP641">
        <f>IF('Conservation status'!BP641="",0,1)</f>
        <v>0</v>
      </c>
      <c r="BQ641">
        <f>IF('Conservation status'!BQ641="",0,1)</f>
        <v>0</v>
      </c>
      <c r="BR641">
        <f>IF('Conservation status'!BR641="",0,1)</f>
        <v>0</v>
      </c>
      <c r="BS641">
        <f>IF('Conservation status'!BS641="",0,1)</f>
        <v>0</v>
      </c>
      <c r="BT641">
        <f>IF('Conservation status'!BT641="",0,1)</f>
        <v>0</v>
      </c>
      <c r="BU641">
        <f>IF('Conservation status'!BU641="",0,1)</f>
        <v>0</v>
      </c>
      <c r="BV641">
        <f>IF('Conservation status'!BV641="",0,1)</f>
        <v>0</v>
      </c>
      <c r="BW641">
        <f>IF('Conservation status'!BW641="",0,1)</f>
        <v>0</v>
      </c>
      <c r="BX641">
        <f>IF('Conservation status'!BX641="",0,1)</f>
        <v>0</v>
      </c>
    </row>
    <row r="642" spans="1:76" x14ac:dyDescent="0.25">
      <c r="A642">
        <v>117634</v>
      </c>
      <c r="B642" t="s">
        <v>241</v>
      </c>
      <c r="C642" t="s">
        <v>1864</v>
      </c>
      <c r="D642" t="s">
        <v>1892</v>
      </c>
      <c r="E642" t="s">
        <v>78</v>
      </c>
      <c r="F642" t="s">
        <v>1893</v>
      </c>
      <c r="G642" t="s">
        <v>1894</v>
      </c>
      <c r="I642">
        <f>IF('Conservation status'!I642="",0,1)</f>
        <v>1</v>
      </c>
      <c r="J642">
        <f>IF('Conservation status'!J642="",0,1)</f>
        <v>0</v>
      </c>
      <c r="K642">
        <f>IF('Conservation status'!K642="",0,1)</f>
        <v>1</v>
      </c>
      <c r="L642">
        <f>IF('Conservation status'!L642="",0,1)</f>
        <v>0</v>
      </c>
      <c r="M642">
        <f>IF('Conservation status'!M642="",0,1)</f>
        <v>0</v>
      </c>
      <c r="N642">
        <f>IF('Conservation status'!N642="",0,1)</f>
        <v>1</v>
      </c>
      <c r="O642">
        <f>IF('Conservation status'!O642="",0,1)</f>
        <v>0</v>
      </c>
      <c r="P642">
        <f>IF('Conservation status'!P642="",0,1)</f>
        <v>1</v>
      </c>
      <c r="Q642">
        <f>IF('Conservation status'!Q642="",0,1)</f>
        <v>0</v>
      </c>
      <c r="R642">
        <f>IF('Conservation status'!R642="",0,1)</f>
        <v>0</v>
      </c>
      <c r="S642">
        <f>IF('Conservation status'!S642="",0,1)</f>
        <v>0</v>
      </c>
      <c r="T642">
        <f>IF('Conservation status'!T642="",0,1)</f>
        <v>0</v>
      </c>
      <c r="U642">
        <f>IF('Conservation status'!U642="",0,1)</f>
        <v>0</v>
      </c>
      <c r="V642">
        <f>IF('Conservation status'!V642="",0,1)</f>
        <v>0</v>
      </c>
      <c r="W642">
        <f>IF('Conservation status'!W642="",0,1)</f>
        <v>0</v>
      </c>
      <c r="X642">
        <f>IF('Conservation status'!X642="",0,1)</f>
        <v>0</v>
      </c>
      <c r="Y642">
        <f>IF('Conservation status'!Y642="",0,1)</f>
        <v>0</v>
      </c>
      <c r="Z642">
        <f>IF('Conservation status'!Z642="",0,1)</f>
        <v>0</v>
      </c>
      <c r="AA642">
        <f>IF('Conservation status'!AA642="",0,1)</f>
        <v>0</v>
      </c>
      <c r="AB642">
        <f>IF('Conservation status'!AB642="",0,1)</f>
        <v>0</v>
      </c>
      <c r="AC642">
        <f>IF('Conservation status'!AC642="",0,1)</f>
        <v>0</v>
      </c>
      <c r="AD642">
        <f>IF('Conservation status'!AD642="",0,1)</f>
        <v>0</v>
      </c>
      <c r="AE642">
        <f>IF('Conservation status'!AE642="",0,1)</f>
        <v>0</v>
      </c>
      <c r="AF642">
        <f>IF('Conservation status'!AF642="",0,1)</f>
        <v>0</v>
      </c>
      <c r="AG642">
        <f>IF('Conservation status'!AG642="",0,1)</f>
        <v>0</v>
      </c>
      <c r="AH642">
        <f>IF('Conservation status'!AH642="",0,1)</f>
        <v>0</v>
      </c>
      <c r="AI642">
        <f>IF('Conservation status'!AI642="",0,1)</f>
        <v>0</v>
      </c>
      <c r="AJ642">
        <f>IF('Conservation status'!AJ642="",0,1)</f>
        <v>0</v>
      </c>
      <c r="AK642">
        <f>IF('Conservation status'!AK642="",0,1)</f>
        <v>0</v>
      </c>
      <c r="AL642">
        <f>IF('Conservation status'!AL642="",0,1)</f>
        <v>0</v>
      </c>
      <c r="AM642">
        <f>IF('Conservation status'!AM642="",0,1)</f>
        <v>0</v>
      </c>
      <c r="AN642">
        <f>IF('Conservation status'!AN642="",0,1)</f>
        <v>1</v>
      </c>
      <c r="AO642">
        <f>IF('Conservation status'!AO642="",0,1)</f>
        <v>0</v>
      </c>
      <c r="AP642">
        <f>IF('Conservation status'!AP642="",0,1)</f>
        <v>0</v>
      </c>
      <c r="AQ642">
        <f>IF('Conservation status'!AQ642="",0,1)</f>
        <v>0</v>
      </c>
      <c r="AR642">
        <f>IF('Conservation status'!AR642="",0,1)</f>
        <v>0</v>
      </c>
      <c r="AS642">
        <f>IF('Conservation status'!AS642="",0,1)</f>
        <v>0</v>
      </c>
      <c r="AT642">
        <f>IF('Conservation status'!AT642="",0,1)</f>
        <v>0</v>
      </c>
      <c r="AU642">
        <f>IF('Conservation status'!AU642="",0,1)</f>
        <v>0</v>
      </c>
      <c r="AV642">
        <f>IF('Conservation status'!AV642="",0,1)</f>
        <v>0</v>
      </c>
      <c r="AW642">
        <f>IF('Conservation status'!AW642="",0,1)</f>
        <v>0</v>
      </c>
      <c r="AX642">
        <f>IF('Conservation status'!AX642="",0,1)</f>
        <v>0</v>
      </c>
      <c r="AY642">
        <f>IF('Conservation status'!AY642="",0,1)</f>
        <v>0</v>
      </c>
      <c r="AZ642">
        <f>IF('Conservation status'!AZ642="",0,1)</f>
        <v>0</v>
      </c>
      <c r="BA642">
        <f>IF('Conservation status'!BA642="",0,1)</f>
        <v>0</v>
      </c>
      <c r="BB642">
        <f>IF('Conservation status'!BB642="",0,1)</f>
        <v>0</v>
      </c>
      <c r="BC642">
        <f>IF('Conservation status'!BC642="",0,1)</f>
        <v>0</v>
      </c>
      <c r="BD642">
        <f>IF('Conservation status'!BD642="",0,1)</f>
        <v>0</v>
      </c>
      <c r="BE642">
        <f>IF('Conservation status'!BE642="",0,1)</f>
        <v>0</v>
      </c>
      <c r="BF642">
        <f>IF('Conservation status'!BF642="",0,1)</f>
        <v>0</v>
      </c>
      <c r="BG642">
        <f>IF('Conservation status'!BG642="",0,1)</f>
        <v>0</v>
      </c>
      <c r="BH642">
        <f>IF('Conservation status'!BH642="",0,1)</f>
        <v>0</v>
      </c>
      <c r="BI642">
        <f>IF('Conservation status'!BI642="",0,1)</f>
        <v>0</v>
      </c>
      <c r="BJ642">
        <f>IF('Conservation status'!BJ642="",0,1)</f>
        <v>0</v>
      </c>
      <c r="BK642">
        <f>IF('Conservation status'!BK642="",0,1)</f>
        <v>0</v>
      </c>
      <c r="BL642">
        <f>IF('Conservation status'!BL642="",0,1)</f>
        <v>0</v>
      </c>
      <c r="BM642">
        <f>IF('Conservation status'!BM642="",0,1)</f>
        <v>0</v>
      </c>
      <c r="BN642">
        <f>IF('Conservation status'!BN642="",0,1)</f>
        <v>0</v>
      </c>
      <c r="BO642">
        <f>IF('Conservation status'!BO642="",0,1)</f>
        <v>0</v>
      </c>
      <c r="BP642">
        <f>IF('Conservation status'!BP642="",0,1)</f>
        <v>0</v>
      </c>
      <c r="BQ642">
        <f>IF('Conservation status'!BQ642="",0,1)</f>
        <v>0</v>
      </c>
      <c r="BR642">
        <f>IF('Conservation status'!BR642="",0,1)</f>
        <v>0</v>
      </c>
      <c r="BS642">
        <f>IF('Conservation status'!BS642="",0,1)</f>
        <v>0</v>
      </c>
      <c r="BT642">
        <f>IF('Conservation status'!BT642="",0,1)</f>
        <v>0</v>
      </c>
      <c r="BU642">
        <f>IF('Conservation status'!BU642="",0,1)</f>
        <v>0</v>
      </c>
      <c r="BV642">
        <f>IF('Conservation status'!BV642="",0,1)</f>
        <v>0</v>
      </c>
      <c r="BW642">
        <f>IF('Conservation status'!BW642="",0,1)</f>
        <v>0</v>
      </c>
      <c r="BX642">
        <f>IF('Conservation status'!BX642="",0,1)</f>
        <v>0</v>
      </c>
    </row>
    <row r="643" spans="1:76" x14ac:dyDescent="0.25">
      <c r="A643">
        <v>113495</v>
      </c>
      <c r="B643" t="s">
        <v>241</v>
      </c>
      <c r="C643" t="s">
        <v>1864</v>
      </c>
      <c r="D643" t="s">
        <v>1892</v>
      </c>
      <c r="E643" t="s">
        <v>1895</v>
      </c>
      <c r="F643" t="s">
        <v>1896</v>
      </c>
      <c r="G643" t="s">
        <v>1897</v>
      </c>
      <c r="I643">
        <f>IF('Conservation status'!I643="",0,1)</f>
        <v>1</v>
      </c>
      <c r="J643">
        <f>IF('Conservation status'!J643="",0,1)</f>
        <v>0</v>
      </c>
      <c r="K643">
        <f>IF('Conservation status'!K643="",0,1)</f>
        <v>1</v>
      </c>
      <c r="L643">
        <f>IF('Conservation status'!L643="",0,1)</f>
        <v>0</v>
      </c>
      <c r="M643">
        <f>IF('Conservation status'!M643="",0,1)</f>
        <v>0</v>
      </c>
      <c r="N643">
        <f>IF('Conservation status'!N643="",0,1)</f>
        <v>0</v>
      </c>
      <c r="O643">
        <f>IF('Conservation status'!O643="",0,1)</f>
        <v>0</v>
      </c>
      <c r="P643">
        <f>IF('Conservation status'!P643="",0,1)</f>
        <v>0</v>
      </c>
      <c r="Q643">
        <f>IF('Conservation status'!Q643="",0,1)</f>
        <v>0</v>
      </c>
      <c r="R643">
        <f>IF('Conservation status'!R643="",0,1)</f>
        <v>0</v>
      </c>
      <c r="S643">
        <f>IF('Conservation status'!S643="",0,1)</f>
        <v>0</v>
      </c>
      <c r="T643">
        <f>IF('Conservation status'!T643="",0,1)</f>
        <v>0</v>
      </c>
      <c r="U643">
        <f>IF('Conservation status'!U643="",0,1)</f>
        <v>0</v>
      </c>
      <c r="V643">
        <f>IF('Conservation status'!V643="",0,1)</f>
        <v>0</v>
      </c>
      <c r="W643">
        <f>IF('Conservation status'!W643="",0,1)</f>
        <v>0</v>
      </c>
      <c r="X643">
        <f>IF('Conservation status'!X643="",0,1)</f>
        <v>0</v>
      </c>
      <c r="Y643">
        <f>IF('Conservation status'!Y643="",0,1)</f>
        <v>0</v>
      </c>
      <c r="Z643">
        <f>IF('Conservation status'!Z643="",0,1)</f>
        <v>0</v>
      </c>
      <c r="AA643">
        <f>IF('Conservation status'!AA643="",0,1)</f>
        <v>0</v>
      </c>
      <c r="AB643">
        <f>IF('Conservation status'!AB643="",0,1)</f>
        <v>0</v>
      </c>
      <c r="AC643">
        <f>IF('Conservation status'!AC643="",0,1)</f>
        <v>0</v>
      </c>
      <c r="AD643">
        <f>IF('Conservation status'!AD643="",0,1)</f>
        <v>0</v>
      </c>
      <c r="AE643">
        <f>IF('Conservation status'!AE643="",0,1)</f>
        <v>0</v>
      </c>
      <c r="AF643">
        <f>IF('Conservation status'!AF643="",0,1)</f>
        <v>0</v>
      </c>
      <c r="AG643">
        <f>IF('Conservation status'!AG643="",0,1)</f>
        <v>0</v>
      </c>
      <c r="AH643">
        <f>IF('Conservation status'!AH643="",0,1)</f>
        <v>0</v>
      </c>
      <c r="AI643">
        <f>IF('Conservation status'!AI643="",0,1)</f>
        <v>0</v>
      </c>
      <c r="AJ643">
        <f>IF('Conservation status'!AJ643="",0,1)</f>
        <v>0</v>
      </c>
      <c r="AK643">
        <f>IF('Conservation status'!AK643="",0,1)</f>
        <v>0</v>
      </c>
      <c r="AL643">
        <f>IF('Conservation status'!AL643="",0,1)</f>
        <v>0</v>
      </c>
      <c r="AM643">
        <f>IF('Conservation status'!AM643="",0,1)</f>
        <v>0</v>
      </c>
      <c r="AN643">
        <f>IF('Conservation status'!AN643="",0,1)</f>
        <v>1</v>
      </c>
      <c r="AO643">
        <f>IF('Conservation status'!AO643="",0,1)</f>
        <v>0</v>
      </c>
      <c r="AP643">
        <f>IF('Conservation status'!AP643="",0,1)</f>
        <v>0</v>
      </c>
      <c r="AQ643">
        <f>IF('Conservation status'!AQ643="",0,1)</f>
        <v>0</v>
      </c>
      <c r="AR643">
        <f>IF('Conservation status'!AR643="",0,1)</f>
        <v>0</v>
      </c>
      <c r="AS643">
        <f>IF('Conservation status'!AS643="",0,1)</f>
        <v>0</v>
      </c>
      <c r="AT643">
        <f>IF('Conservation status'!AT643="",0,1)</f>
        <v>0</v>
      </c>
      <c r="AU643">
        <f>IF('Conservation status'!AU643="",0,1)</f>
        <v>0</v>
      </c>
      <c r="AV643">
        <f>IF('Conservation status'!AV643="",0,1)</f>
        <v>0</v>
      </c>
      <c r="AW643">
        <f>IF('Conservation status'!AW643="",0,1)</f>
        <v>0</v>
      </c>
      <c r="AX643">
        <f>IF('Conservation status'!AX643="",0,1)</f>
        <v>0</v>
      </c>
      <c r="AY643">
        <f>IF('Conservation status'!AY643="",0,1)</f>
        <v>0</v>
      </c>
      <c r="AZ643">
        <f>IF('Conservation status'!AZ643="",0,1)</f>
        <v>0</v>
      </c>
      <c r="BA643">
        <f>IF('Conservation status'!BA643="",0,1)</f>
        <v>0</v>
      </c>
      <c r="BB643">
        <f>IF('Conservation status'!BB643="",0,1)</f>
        <v>0</v>
      </c>
      <c r="BC643">
        <f>IF('Conservation status'!BC643="",0,1)</f>
        <v>0</v>
      </c>
      <c r="BD643">
        <f>IF('Conservation status'!BD643="",0,1)</f>
        <v>0</v>
      </c>
      <c r="BE643">
        <f>IF('Conservation status'!BE643="",0,1)</f>
        <v>0</v>
      </c>
      <c r="BF643">
        <f>IF('Conservation status'!BF643="",0,1)</f>
        <v>0</v>
      </c>
      <c r="BG643">
        <f>IF('Conservation status'!BG643="",0,1)</f>
        <v>0</v>
      </c>
      <c r="BH643">
        <f>IF('Conservation status'!BH643="",0,1)</f>
        <v>0</v>
      </c>
      <c r="BI643">
        <f>IF('Conservation status'!BI643="",0,1)</f>
        <v>0</v>
      </c>
      <c r="BJ643">
        <f>IF('Conservation status'!BJ643="",0,1)</f>
        <v>0</v>
      </c>
      <c r="BK643">
        <f>IF('Conservation status'!BK643="",0,1)</f>
        <v>0</v>
      </c>
      <c r="BL643">
        <f>IF('Conservation status'!BL643="",0,1)</f>
        <v>0</v>
      </c>
      <c r="BM643">
        <f>IF('Conservation status'!BM643="",0,1)</f>
        <v>0</v>
      </c>
      <c r="BN643">
        <f>IF('Conservation status'!BN643="",0,1)</f>
        <v>0</v>
      </c>
      <c r="BO643">
        <f>IF('Conservation status'!BO643="",0,1)</f>
        <v>0</v>
      </c>
      <c r="BP643">
        <f>IF('Conservation status'!BP643="",0,1)</f>
        <v>0</v>
      </c>
      <c r="BQ643">
        <f>IF('Conservation status'!BQ643="",0,1)</f>
        <v>0</v>
      </c>
      <c r="BR643">
        <f>IF('Conservation status'!BR643="",0,1)</f>
        <v>0</v>
      </c>
      <c r="BS643">
        <f>IF('Conservation status'!BS643="",0,1)</f>
        <v>0</v>
      </c>
      <c r="BT643">
        <f>IF('Conservation status'!BT643="",0,1)</f>
        <v>0</v>
      </c>
      <c r="BU643">
        <f>IF('Conservation status'!BU643="",0,1)</f>
        <v>0</v>
      </c>
      <c r="BV643">
        <f>IF('Conservation status'!BV643="",0,1)</f>
        <v>0</v>
      </c>
      <c r="BW643">
        <f>IF('Conservation status'!BW643="",0,1)</f>
        <v>0</v>
      </c>
      <c r="BX643">
        <f>IF('Conservation status'!BX643="",0,1)</f>
        <v>0</v>
      </c>
    </row>
    <row r="644" spans="1:76" x14ac:dyDescent="0.25">
      <c r="A644">
        <v>106914</v>
      </c>
      <c r="B644" t="s">
        <v>241</v>
      </c>
      <c r="C644" t="s">
        <v>1864</v>
      </c>
      <c r="D644" t="s">
        <v>1892</v>
      </c>
      <c r="E644" t="s">
        <v>1898</v>
      </c>
      <c r="F644" t="s">
        <v>860</v>
      </c>
      <c r="G644" t="s">
        <v>1899</v>
      </c>
      <c r="I644">
        <f>IF('Conservation status'!I644="",0,1)</f>
        <v>1</v>
      </c>
      <c r="J644">
        <f>IF('Conservation status'!J644="",0,1)</f>
        <v>0</v>
      </c>
      <c r="K644">
        <f>IF('Conservation status'!K644="",0,1)</f>
        <v>1</v>
      </c>
      <c r="L644">
        <f>IF('Conservation status'!L644="",0,1)</f>
        <v>0</v>
      </c>
      <c r="M644">
        <f>IF('Conservation status'!M644="",0,1)</f>
        <v>0</v>
      </c>
      <c r="N644">
        <f>IF('Conservation status'!N644="",0,1)</f>
        <v>0</v>
      </c>
      <c r="O644">
        <f>IF('Conservation status'!O644="",0,1)</f>
        <v>0</v>
      </c>
      <c r="P644">
        <f>IF('Conservation status'!P644="",0,1)</f>
        <v>0</v>
      </c>
      <c r="Q644">
        <f>IF('Conservation status'!Q644="",0,1)</f>
        <v>0</v>
      </c>
      <c r="R644">
        <f>IF('Conservation status'!R644="",0,1)</f>
        <v>0</v>
      </c>
      <c r="S644">
        <f>IF('Conservation status'!S644="",0,1)</f>
        <v>0</v>
      </c>
      <c r="T644">
        <f>IF('Conservation status'!T644="",0,1)</f>
        <v>0</v>
      </c>
      <c r="U644">
        <f>IF('Conservation status'!U644="",0,1)</f>
        <v>0</v>
      </c>
      <c r="V644">
        <f>IF('Conservation status'!V644="",0,1)</f>
        <v>0</v>
      </c>
      <c r="W644">
        <f>IF('Conservation status'!W644="",0,1)</f>
        <v>0</v>
      </c>
      <c r="X644">
        <f>IF('Conservation status'!X644="",0,1)</f>
        <v>0</v>
      </c>
      <c r="Y644">
        <f>IF('Conservation status'!Y644="",0,1)</f>
        <v>0</v>
      </c>
      <c r="Z644">
        <f>IF('Conservation status'!Z644="",0,1)</f>
        <v>0</v>
      </c>
      <c r="AA644">
        <f>IF('Conservation status'!AA644="",0,1)</f>
        <v>0</v>
      </c>
      <c r="AB644">
        <f>IF('Conservation status'!AB644="",0,1)</f>
        <v>0</v>
      </c>
      <c r="AC644">
        <f>IF('Conservation status'!AC644="",0,1)</f>
        <v>0</v>
      </c>
      <c r="AD644">
        <f>IF('Conservation status'!AD644="",0,1)</f>
        <v>0</v>
      </c>
      <c r="AE644">
        <f>IF('Conservation status'!AE644="",0,1)</f>
        <v>0</v>
      </c>
      <c r="AF644">
        <f>IF('Conservation status'!AF644="",0,1)</f>
        <v>0</v>
      </c>
      <c r="AG644">
        <f>IF('Conservation status'!AG644="",0,1)</f>
        <v>0</v>
      </c>
      <c r="AH644">
        <f>IF('Conservation status'!AH644="",0,1)</f>
        <v>0</v>
      </c>
      <c r="AI644">
        <f>IF('Conservation status'!AI644="",0,1)</f>
        <v>0</v>
      </c>
      <c r="AJ644">
        <f>IF('Conservation status'!AJ644="",0,1)</f>
        <v>0</v>
      </c>
      <c r="AK644">
        <f>IF('Conservation status'!AK644="",0,1)</f>
        <v>0</v>
      </c>
      <c r="AL644">
        <f>IF('Conservation status'!AL644="",0,1)</f>
        <v>0</v>
      </c>
      <c r="AM644">
        <f>IF('Conservation status'!AM644="",0,1)</f>
        <v>0</v>
      </c>
      <c r="AN644">
        <f>IF('Conservation status'!AN644="",0,1)</f>
        <v>1</v>
      </c>
      <c r="AO644">
        <f>IF('Conservation status'!AO644="",0,1)</f>
        <v>0</v>
      </c>
      <c r="AP644">
        <f>IF('Conservation status'!AP644="",0,1)</f>
        <v>0</v>
      </c>
      <c r="AQ644">
        <f>IF('Conservation status'!AQ644="",0,1)</f>
        <v>0</v>
      </c>
      <c r="AR644">
        <f>IF('Conservation status'!AR644="",0,1)</f>
        <v>0</v>
      </c>
      <c r="AS644">
        <f>IF('Conservation status'!AS644="",0,1)</f>
        <v>0</v>
      </c>
      <c r="AT644">
        <f>IF('Conservation status'!AT644="",0,1)</f>
        <v>0</v>
      </c>
      <c r="AU644">
        <f>IF('Conservation status'!AU644="",0,1)</f>
        <v>0</v>
      </c>
      <c r="AV644">
        <f>IF('Conservation status'!AV644="",0,1)</f>
        <v>0</v>
      </c>
      <c r="AW644">
        <f>IF('Conservation status'!AW644="",0,1)</f>
        <v>0</v>
      </c>
      <c r="AX644">
        <f>IF('Conservation status'!AX644="",0,1)</f>
        <v>0</v>
      </c>
      <c r="AY644">
        <f>IF('Conservation status'!AY644="",0,1)</f>
        <v>0</v>
      </c>
      <c r="AZ644">
        <f>IF('Conservation status'!AZ644="",0,1)</f>
        <v>0</v>
      </c>
      <c r="BA644">
        <f>IF('Conservation status'!BA644="",0,1)</f>
        <v>0</v>
      </c>
      <c r="BB644">
        <f>IF('Conservation status'!BB644="",0,1)</f>
        <v>0</v>
      </c>
      <c r="BC644">
        <f>IF('Conservation status'!BC644="",0,1)</f>
        <v>0</v>
      </c>
      <c r="BD644">
        <f>IF('Conservation status'!BD644="",0,1)</f>
        <v>0</v>
      </c>
      <c r="BE644">
        <f>IF('Conservation status'!BE644="",0,1)</f>
        <v>0</v>
      </c>
      <c r="BF644">
        <f>IF('Conservation status'!BF644="",0,1)</f>
        <v>0</v>
      </c>
      <c r="BG644">
        <f>IF('Conservation status'!BG644="",0,1)</f>
        <v>0</v>
      </c>
      <c r="BH644">
        <f>IF('Conservation status'!BH644="",0,1)</f>
        <v>0</v>
      </c>
      <c r="BI644">
        <f>IF('Conservation status'!BI644="",0,1)</f>
        <v>0</v>
      </c>
      <c r="BJ644">
        <f>IF('Conservation status'!BJ644="",0,1)</f>
        <v>0</v>
      </c>
      <c r="BK644">
        <f>IF('Conservation status'!BK644="",0,1)</f>
        <v>0</v>
      </c>
      <c r="BL644">
        <f>IF('Conservation status'!BL644="",0,1)</f>
        <v>0</v>
      </c>
      <c r="BM644">
        <f>IF('Conservation status'!BM644="",0,1)</f>
        <v>0</v>
      </c>
      <c r="BN644">
        <f>IF('Conservation status'!BN644="",0,1)</f>
        <v>0</v>
      </c>
      <c r="BO644">
        <f>IF('Conservation status'!BO644="",0,1)</f>
        <v>0</v>
      </c>
      <c r="BP644">
        <f>IF('Conservation status'!BP644="",0,1)</f>
        <v>0</v>
      </c>
      <c r="BQ644">
        <f>IF('Conservation status'!BQ644="",0,1)</f>
        <v>0</v>
      </c>
      <c r="BR644">
        <f>IF('Conservation status'!BR644="",0,1)</f>
        <v>0</v>
      </c>
      <c r="BS644">
        <f>IF('Conservation status'!BS644="",0,1)</f>
        <v>0</v>
      </c>
      <c r="BT644">
        <f>IF('Conservation status'!BT644="",0,1)</f>
        <v>0</v>
      </c>
      <c r="BU644">
        <f>IF('Conservation status'!BU644="",0,1)</f>
        <v>0</v>
      </c>
      <c r="BV644">
        <f>IF('Conservation status'!BV644="",0,1)</f>
        <v>0</v>
      </c>
      <c r="BW644">
        <f>IF('Conservation status'!BW644="",0,1)</f>
        <v>0</v>
      </c>
      <c r="BX644">
        <f>IF('Conservation status'!BX644="",0,1)</f>
        <v>0</v>
      </c>
    </row>
    <row r="645" spans="1:76" x14ac:dyDescent="0.25">
      <c r="A645">
        <v>111120</v>
      </c>
      <c r="B645" t="s">
        <v>241</v>
      </c>
      <c r="C645" t="s">
        <v>1864</v>
      </c>
      <c r="D645" t="s">
        <v>1900</v>
      </c>
      <c r="E645" t="s">
        <v>78</v>
      </c>
      <c r="F645" t="s">
        <v>1890</v>
      </c>
      <c r="G645" t="s">
        <v>1901</v>
      </c>
      <c r="I645">
        <f>IF('Conservation status'!I645="",0,1)</f>
        <v>1</v>
      </c>
      <c r="J645">
        <f>IF('Conservation status'!J645="",0,1)</f>
        <v>0</v>
      </c>
      <c r="K645">
        <f>IF('Conservation status'!K645="",0,1)</f>
        <v>1</v>
      </c>
      <c r="L645">
        <f>IF('Conservation status'!L645="",0,1)</f>
        <v>0</v>
      </c>
      <c r="M645">
        <f>IF('Conservation status'!M645="",0,1)</f>
        <v>0</v>
      </c>
      <c r="N645">
        <f>IF('Conservation status'!N645="",0,1)</f>
        <v>1</v>
      </c>
      <c r="O645">
        <f>IF('Conservation status'!O645="",0,1)</f>
        <v>0</v>
      </c>
      <c r="P645">
        <f>IF('Conservation status'!P645="",0,1)</f>
        <v>1</v>
      </c>
      <c r="Q645">
        <f>IF('Conservation status'!Q645="",0,1)</f>
        <v>1</v>
      </c>
      <c r="R645">
        <f>IF('Conservation status'!R645="",0,1)</f>
        <v>0</v>
      </c>
      <c r="S645">
        <f>IF('Conservation status'!S645="",0,1)</f>
        <v>0</v>
      </c>
      <c r="T645">
        <f>IF('Conservation status'!T645="",0,1)</f>
        <v>0</v>
      </c>
      <c r="U645">
        <f>IF('Conservation status'!U645="",0,1)</f>
        <v>0</v>
      </c>
      <c r="V645">
        <f>IF('Conservation status'!V645="",0,1)</f>
        <v>0</v>
      </c>
      <c r="W645">
        <f>IF('Conservation status'!W645="",0,1)</f>
        <v>0</v>
      </c>
      <c r="X645">
        <f>IF('Conservation status'!X645="",0,1)</f>
        <v>0</v>
      </c>
      <c r="Y645">
        <f>IF('Conservation status'!Y645="",0,1)</f>
        <v>0</v>
      </c>
      <c r="Z645">
        <f>IF('Conservation status'!Z645="",0,1)</f>
        <v>0</v>
      </c>
      <c r="AA645">
        <f>IF('Conservation status'!AA645="",0,1)</f>
        <v>0</v>
      </c>
      <c r="AB645">
        <f>IF('Conservation status'!AB645="",0,1)</f>
        <v>0</v>
      </c>
      <c r="AC645">
        <f>IF('Conservation status'!AC645="",0,1)</f>
        <v>0</v>
      </c>
      <c r="AD645">
        <f>IF('Conservation status'!AD645="",0,1)</f>
        <v>0</v>
      </c>
      <c r="AE645">
        <f>IF('Conservation status'!AE645="",0,1)</f>
        <v>0</v>
      </c>
      <c r="AF645">
        <f>IF('Conservation status'!AF645="",0,1)</f>
        <v>0</v>
      </c>
      <c r="AG645">
        <f>IF('Conservation status'!AG645="",0,1)</f>
        <v>0</v>
      </c>
      <c r="AH645">
        <f>IF('Conservation status'!AH645="",0,1)</f>
        <v>0</v>
      </c>
      <c r="AI645">
        <f>IF('Conservation status'!AI645="",0,1)</f>
        <v>0</v>
      </c>
      <c r="AJ645">
        <f>IF('Conservation status'!AJ645="",0,1)</f>
        <v>0</v>
      </c>
      <c r="AK645">
        <f>IF('Conservation status'!AK645="",0,1)</f>
        <v>0</v>
      </c>
      <c r="AL645">
        <f>IF('Conservation status'!AL645="",0,1)</f>
        <v>0</v>
      </c>
      <c r="AM645">
        <f>IF('Conservation status'!AM645="",0,1)</f>
        <v>0</v>
      </c>
      <c r="AN645">
        <f>IF('Conservation status'!AN645="",0,1)</f>
        <v>1</v>
      </c>
      <c r="AO645">
        <f>IF('Conservation status'!AO645="",0,1)</f>
        <v>0</v>
      </c>
      <c r="AP645">
        <f>IF('Conservation status'!AP645="",0,1)</f>
        <v>0</v>
      </c>
      <c r="AQ645">
        <f>IF('Conservation status'!AQ645="",0,1)</f>
        <v>1</v>
      </c>
      <c r="AR645">
        <f>IF('Conservation status'!AR645="",0,1)</f>
        <v>0</v>
      </c>
      <c r="AS645">
        <f>IF('Conservation status'!AS645="",0,1)</f>
        <v>0</v>
      </c>
      <c r="AT645">
        <f>IF('Conservation status'!AT645="",0,1)</f>
        <v>0</v>
      </c>
      <c r="AU645">
        <f>IF('Conservation status'!AU645="",0,1)</f>
        <v>0</v>
      </c>
      <c r="AV645">
        <f>IF('Conservation status'!AV645="",0,1)</f>
        <v>0</v>
      </c>
      <c r="AW645">
        <f>IF('Conservation status'!AW645="",0,1)</f>
        <v>0</v>
      </c>
      <c r="AX645">
        <f>IF('Conservation status'!AX645="",0,1)</f>
        <v>0</v>
      </c>
      <c r="AY645">
        <f>IF('Conservation status'!AY645="",0,1)</f>
        <v>0</v>
      </c>
      <c r="AZ645">
        <f>IF('Conservation status'!AZ645="",0,1)</f>
        <v>0</v>
      </c>
      <c r="BA645">
        <f>IF('Conservation status'!BA645="",0,1)</f>
        <v>0</v>
      </c>
      <c r="BB645">
        <f>IF('Conservation status'!BB645="",0,1)</f>
        <v>0</v>
      </c>
      <c r="BC645">
        <f>IF('Conservation status'!BC645="",0,1)</f>
        <v>0</v>
      </c>
      <c r="BD645">
        <f>IF('Conservation status'!BD645="",0,1)</f>
        <v>1</v>
      </c>
      <c r="BE645">
        <f>IF('Conservation status'!BE645="",0,1)</f>
        <v>0</v>
      </c>
      <c r="BF645">
        <f>IF('Conservation status'!BF645="",0,1)</f>
        <v>0</v>
      </c>
      <c r="BG645">
        <f>IF('Conservation status'!BG645="",0,1)</f>
        <v>0</v>
      </c>
      <c r="BH645">
        <f>IF('Conservation status'!BH645="",0,1)</f>
        <v>0</v>
      </c>
      <c r="BI645">
        <f>IF('Conservation status'!BI645="",0,1)</f>
        <v>0</v>
      </c>
      <c r="BJ645">
        <f>IF('Conservation status'!BJ645="",0,1)</f>
        <v>0</v>
      </c>
      <c r="BK645">
        <f>IF('Conservation status'!BK645="",0,1)</f>
        <v>0</v>
      </c>
      <c r="BL645">
        <f>IF('Conservation status'!BL645="",0,1)</f>
        <v>0</v>
      </c>
      <c r="BM645">
        <f>IF('Conservation status'!BM645="",0,1)</f>
        <v>0</v>
      </c>
      <c r="BN645">
        <f>IF('Conservation status'!BN645="",0,1)</f>
        <v>0</v>
      </c>
      <c r="BO645">
        <f>IF('Conservation status'!BO645="",0,1)</f>
        <v>0</v>
      </c>
      <c r="BP645">
        <f>IF('Conservation status'!BP645="",0,1)</f>
        <v>0</v>
      </c>
      <c r="BQ645">
        <f>IF('Conservation status'!BQ645="",0,1)</f>
        <v>0</v>
      </c>
      <c r="BR645">
        <f>IF('Conservation status'!BR645="",0,1)</f>
        <v>0</v>
      </c>
      <c r="BS645">
        <f>IF('Conservation status'!BS645="",0,1)</f>
        <v>0</v>
      </c>
      <c r="BT645">
        <f>IF('Conservation status'!BT645="",0,1)</f>
        <v>0</v>
      </c>
      <c r="BU645">
        <f>IF('Conservation status'!BU645="",0,1)</f>
        <v>0</v>
      </c>
      <c r="BV645">
        <f>IF('Conservation status'!BV645="",0,1)</f>
        <v>0</v>
      </c>
      <c r="BW645">
        <f>IF('Conservation status'!BW645="",0,1)</f>
        <v>0</v>
      </c>
      <c r="BX645">
        <f>IF('Conservation status'!BX645="",0,1)</f>
        <v>0</v>
      </c>
    </row>
    <row r="646" spans="1:76" x14ac:dyDescent="0.25">
      <c r="A646">
        <v>109820</v>
      </c>
      <c r="B646" t="s">
        <v>241</v>
      </c>
      <c r="C646" t="s">
        <v>1864</v>
      </c>
      <c r="D646" t="s">
        <v>1900</v>
      </c>
      <c r="E646" t="s">
        <v>1902</v>
      </c>
      <c r="F646" t="s">
        <v>1903</v>
      </c>
      <c r="I646">
        <f>IF('Conservation status'!I646="",0,1)</f>
        <v>1</v>
      </c>
      <c r="J646">
        <f>IF('Conservation status'!J646="",0,1)</f>
        <v>0</v>
      </c>
      <c r="K646">
        <f>IF('Conservation status'!K646="",0,1)</f>
        <v>1</v>
      </c>
      <c r="L646">
        <f>IF('Conservation status'!L646="",0,1)</f>
        <v>0</v>
      </c>
      <c r="M646">
        <f>IF('Conservation status'!M646="",0,1)</f>
        <v>0</v>
      </c>
      <c r="N646">
        <f>IF('Conservation status'!N646="",0,1)</f>
        <v>0</v>
      </c>
      <c r="O646">
        <f>IF('Conservation status'!O646="",0,1)</f>
        <v>0</v>
      </c>
      <c r="P646">
        <f>IF('Conservation status'!P646="",0,1)</f>
        <v>0</v>
      </c>
      <c r="Q646">
        <f>IF('Conservation status'!Q646="",0,1)</f>
        <v>0</v>
      </c>
      <c r="R646">
        <f>IF('Conservation status'!R646="",0,1)</f>
        <v>0</v>
      </c>
      <c r="S646">
        <f>IF('Conservation status'!S646="",0,1)</f>
        <v>0</v>
      </c>
      <c r="T646">
        <f>IF('Conservation status'!T646="",0,1)</f>
        <v>0</v>
      </c>
      <c r="U646">
        <f>IF('Conservation status'!U646="",0,1)</f>
        <v>0</v>
      </c>
      <c r="V646">
        <f>IF('Conservation status'!V646="",0,1)</f>
        <v>0</v>
      </c>
      <c r="W646">
        <f>IF('Conservation status'!W646="",0,1)</f>
        <v>0</v>
      </c>
      <c r="X646">
        <f>IF('Conservation status'!X646="",0,1)</f>
        <v>0</v>
      </c>
      <c r="Y646">
        <f>IF('Conservation status'!Y646="",0,1)</f>
        <v>0</v>
      </c>
      <c r="Z646">
        <f>IF('Conservation status'!Z646="",0,1)</f>
        <v>0</v>
      </c>
      <c r="AA646">
        <f>IF('Conservation status'!AA646="",0,1)</f>
        <v>0</v>
      </c>
      <c r="AB646">
        <f>IF('Conservation status'!AB646="",0,1)</f>
        <v>0</v>
      </c>
      <c r="AC646">
        <f>IF('Conservation status'!AC646="",0,1)</f>
        <v>0</v>
      </c>
      <c r="AD646">
        <f>IF('Conservation status'!AD646="",0,1)</f>
        <v>0</v>
      </c>
      <c r="AE646">
        <f>IF('Conservation status'!AE646="",0,1)</f>
        <v>0</v>
      </c>
      <c r="AF646">
        <f>IF('Conservation status'!AF646="",0,1)</f>
        <v>0</v>
      </c>
      <c r="AG646">
        <f>IF('Conservation status'!AG646="",0,1)</f>
        <v>0</v>
      </c>
      <c r="AH646">
        <f>IF('Conservation status'!AH646="",0,1)</f>
        <v>0</v>
      </c>
      <c r="AI646">
        <f>IF('Conservation status'!AI646="",0,1)</f>
        <v>0</v>
      </c>
      <c r="AJ646">
        <f>IF('Conservation status'!AJ646="",0,1)</f>
        <v>0</v>
      </c>
      <c r="AK646">
        <f>IF('Conservation status'!AK646="",0,1)</f>
        <v>0</v>
      </c>
      <c r="AL646">
        <f>IF('Conservation status'!AL646="",0,1)</f>
        <v>0</v>
      </c>
      <c r="AM646">
        <f>IF('Conservation status'!AM646="",0,1)</f>
        <v>0</v>
      </c>
      <c r="AN646">
        <f>IF('Conservation status'!AN646="",0,1)</f>
        <v>0</v>
      </c>
      <c r="AO646">
        <f>IF('Conservation status'!AO646="",0,1)</f>
        <v>0</v>
      </c>
      <c r="AP646">
        <f>IF('Conservation status'!AP646="",0,1)</f>
        <v>0</v>
      </c>
      <c r="AQ646">
        <f>IF('Conservation status'!AQ646="",0,1)</f>
        <v>1</v>
      </c>
      <c r="AR646">
        <f>IF('Conservation status'!AR646="",0,1)</f>
        <v>0</v>
      </c>
      <c r="AS646">
        <f>IF('Conservation status'!AS646="",0,1)</f>
        <v>0</v>
      </c>
      <c r="AT646">
        <f>IF('Conservation status'!AT646="",0,1)</f>
        <v>0</v>
      </c>
      <c r="AU646">
        <f>IF('Conservation status'!AU646="",0,1)</f>
        <v>0</v>
      </c>
      <c r="AV646">
        <f>IF('Conservation status'!AV646="",0,1)</f>
        <v>0</v>
      </c>
      <c r="AW646">
        <f>IF('Conservation status'!AW646="",0,1)</f>
        <v>0</v>
      </c>
      <c r="AX646">
        <f>IF('Conservation status'!AX646="",0,1)</f>
        <v>0</v>
      </c>
      <c r="AY646">
        <f>IF('Conservation status'!AY646="",0,1)</f>
        <v>0</v>
      </c>
      <c r="AZ646">
        <f>IF('Conservation status'!AZ646="",0,1)</f>
        <v>0</v>
      </c>
      <c r="BA646">
        <f>IF('Conservation status'!BA646="",0,1)</f>
        <v>0</v>
      </c>
      <c r="BB646">
        <f>IF('Conservation status'!BB646="",0,1)</f>
        <v>0</v>
      </c>
      <c r="BC646">
        <f>IF('Conservation status'!BC646="",0,1)</f>
        <v>0</v>
      </c>
      <c r="BD646">
        <f>IF('Conservation status'!BD646="",0,1)</f>
        <v>0</v>
      </c>
      <c r="BE646">
        <f>IF('Conservation status'!BE646="",0,1)</f>
        <v>0</v>
      </c>
      <c r="BF646">
        <f>IF('Conservation status'!BF646="",0,1)</f>
        <v>0</v>
      </c>
      <c r="BG646">
        <f>IF('Conservation status'!BG646="",0,1)</f>
        <v>0</v>
      </c>
      <c r="BH646">
        <f>IF('Conservation status'!BH646="",0,1)</f>
        <v>0</v>
      </c>
      <c r="BI646">
        <f>IF('Conservation status'!BI646="",0,1)</f>
        <v>0</v>
      </c>
      <c r="BJ646">
        <f>IF('Conservation status'!BJ646="",0,1)</f>
        <v>0</v>
      </c>
      <c r="BK646">
        <f>IF('Conservation status'!BK646="",0,1)</f>
        <v>0</v>
      </c>
      <c r="BL646">
        <f>IF('Conservation status'!BL646="",0,1)</f>
        <v>0</v>
      </c>
      <c r="BM646">
        <f>IF('Conservation status'!BM646="",0,1)</f>
        <v>0</v>
      </c>
      <c r="BN646">
        <f>IF('Conservation status'!BN646="",0,1)</f>
        <v>0</v>
      </c>
      <c r="BO646">
        <f>IF('Conservation status'!BO646="",0,1)</f>
        <v>0</v>
      </c>
      <c r="BP646">
        <f>IF('Conservation status'!BP646="",0,1)</f>
        <v>0</v>
      </c>
      <c r="BQ646">
        <f>IF('Conservation status'!BQ646="",0,1)</f>
        <v>0</v>
      </c>
      <c r="BR646">
        <f>IF('Conservation status'!BR646="",0,1)</f>
        <v>0</v>
      </c>
      <c r="BS646">
        <f>IF('Conservation status'!BS646="",0,1)</f>
        <v>0</v>
      </c>
      <c r="BT646">
        <f>IF('Conservation status'!BT646="",0,1)</f>
        <v>0</v>
      </c>
      <c r="BU646">
        <f>IF('Conservation status'!BU646="",0,1)</f>
        <v>0</v>
      </c>
      <c r="BV646">
        <f>IF('Conservation status'!BV646="",0,1)</f>
        <v>0</v>
      </c>
      <c r="BW646">
        <f>IF('Conservation status'!BW646="",0,1)</f>
        <v>0</v>
      </c>
      <c r="BX646">
        <f>IF('Conservation status'!BX646="",0,1)</f>
        <v>0</v>
      </c>
    </row>
    <row r="647" spans="1:76" x14ac:dyDescent="0.25">
      <c r="A647">
        <v>117556</v>
      </c>
      <c r="B647" t="s">
        <v>241</v>
      </c>
      <c r="C647" t="s">
        <v>1864</v>
      </c>
      <c r="D647" t="s">
        <v>1900</v>
      </c>
      <c r="E647" t="s">
        <v>1904</v>
      </c>
      <c r="F647" t="s">
        <v>1870</v>
      </c>
      <c r="I647">
        <f>IF('Conservation status'!I647="",0,1)</f>
        <v>1</v>
      </c>
      <c r="J647">
        <f>IF('Conservation status'!J647="",0,1)</f>
        <v>0</v>
      </c>
      <c r="K647">
        <f>IF('Conservation status'!K647="",0,1)</f>
        <v>1</v>
      </c>
      <c r="L647">
        <f>IF('Conservation status'!L647="",0,1)</f>
        <v>0</v>
      </c>
      <c r="M647">
        <f>IF('Conservation status'!M647="",0,1)</f>
        <v>0</v>
      </c>
      <c r="N647">
        <f>IF('Conservation status'!N647="",0,1)</f>
        <v>0</v>
      </c>
      <c r="O647">
        <f>IF('Conservation status'!O647="",0,1)</f>
        <v>0</v>
      </c>
      <c r="P647">
        <f>IF('Conservation status'!P647="",0,1)</f>
        <v>1</v>
      </c>
      <c r="Q647">
        <f>IF('Conservation status'!Q647="",0,1)</f>
        <v>0</v>
      </c>
      <c r="R647">
        <f>IF('Conservation status'!R647="",0,1)</f>
        <v>0</v>
      </c>
      <c r="S647">
        <f>IF('Conservation status'!S647="",0,1)</f>
        <v>0</v>
      </c>
      <c r="T647">
        <f>IF('Conservation status'!T647="",0,1)</f>
        <v>0</v>
      </c>
      <c r="U647">
        <f>IF('Conservation status'!U647="",0,1)</f>
        <v>0</v>
      </c>
      <c r="V647">
        <f>IF('Conservation status'!V647="",0,1)</f>
        <v>0</v>
      </c>
      <c r="W647">
        <f>IF('Conservation status'!W647="",0,1)</f>
        <v>0</v>
      </c>
      <c r="X647">
        <f>IF('Conservation status'!X647="",0,1)</f>
        <v>0</v>
      </c>
      <c r="Y647">
        <f>IF('Conservation status'!Y647="",0,1)</f>
        <v>0</v>
      </c>
      <c r="Z647">
        <f>IF('Conservation status'!Z647="",0,1)</f>
        <v>0</v>
      </c>
      <c r="AA647">
        <f>IF('Conservation status'!AA647="",0,1)</f>
        <v>0</v>
      </c>
      <c r="AB647">
        <f>IF('Conservation status'!AB647="",0,1)</f>
        <v>0</v>
      </c>
      <c r="AC647">
        <f>IF('Conservation status'!AC647="",0,1)</f>
        <v>0</v>
      </c>
      <c r="AD647">
        <f>IF('Conservation status'!AD647="",0,1)</f>
        <v>0</v>
      </c>
      <c r="AE647">
        <f>IF('Conservation status'!AE647="",0,1)</f>
        <v>0</v>
      </c>
      <c r="AF647">
        <f>IF('Conservation status'!AF647="",0,1)</f>
        <v>0</v>
      </c>
      <c r="AG647">
        <f>IF('Conservation status'!AG647="",0,1)</f>
        <v>0</v>
      </c>
      <c r="AH647">
        <f>IF('Conservation status'!AH647="",0,1)</f>
        <v>0</v>
      </c>
      <c r="AI647">
        <f>IF('Conservation status'!AI647="",0,1)</f>
        <v>0</v>
      </c>
      <c r="AJ647">
        <f>IF('Conservation status'!AJ647="",0,1)</f>
        <v>0</v>
      </c>
      <c r="AK647">
        <f>IF('Conservation status'!AK647="",0,1)</f>
        <v>0</v>
      </c>
      <c r="AL647">
        <f>IF('Conservation status'!AL647="",0,1)</f>
        <v>0</v>
      </c>
      <c r="AM647">
        <f>IF('Conservation status'!AM647="",0,1)</f>
        <v>0</v>
      </c>
      <c r="AN647">
        <f>IF('Conservation status'!AN647="",0,1)</f>
        <v>0</v>
      </c>
      <c r="AO647">
        <f>IF('Conservation status'!AO647="",0,1)</f>
        <v>0</v>
      </c>
      <c r="AP647">
        <f>IF('Conservation status'!AP647="",0,1)</f>
        <v>0</v>
      </c>
      <c r="AQ647">
        <f>IF('Conservation status'!AQ647="",0,1)</f>
        <v>0</v>
      </c>
      <c r="AR647">
        <f>IF('Conservation status'!AR647="",0,1)</f>
        <v>0</v>
      </c>
      <c r="AS647">
        <f>IF('Conservation status'!AS647="",0,1)</f>
        <v>0</v>
      </c>
      <c r="AT647">
        <f>IF('Conservation status'!AT647="",0,1)</f>
        <v>0</v>
      </c>
      <c r="AU647">
        <f>IF('Conservation status'!AU647="",0,1)</f>
        <v>0</v>
      </c>
      <c r="AV647">
        <f>IF('Conservation status'!AV647="",0,1)</f>
        <v>0</v>
      </c>
      <c r="AW647">
        <f>IF('Conservation status'!AW647="",0,1)</f>
        <v>0</v>
      </c>
      <c r="AX647">
        <f>IF('Conservation status'!AX647="",0,1)</f>
        <v>0</v>
      </c>
      <c r="AY647">
        <f>IF('Conservation status'!AY647="",0,1)</f>
        <v>0</v>
      </c>
      <c r="AZ647">
        <f>IF('Conservation status'!AZ647="",0,1)</f>
        <v>0</v>
      </c>
      <c r="BA647">
        <f>IF('Conservation status'!BA647="",0,1)</f>
        <v>0</v>
      </c>
      <c r="BB647">
        <f>IF('Conservation status'!BB647="",0,1)</f>
        <v>0</v>
      </c>
      <c r="BC647">
        <f>IF('Conservation status'!BC647="",0,1)</f>
        <v>0</v>
      </c>
      <c r="BD647">
        <f>IF('Conservation status'!BD647="",0,1)</f>
        <v>0</v>
      </c>
      <c r="BE647">
        <f>IF('Conservation status'!BE647="",0,1)</f>
        <v>0</v>
      </c>
      <c r="BF647">
        <f>IF('Conservation status'!BF647="",0,1)</f>
        <v>0</v>
      </c>
      <c r="BG647">
        <f>IF('Conservation status'!BG647="",0,1)</f>
        <v>0</v>
      </c>
      <c r="BH647">
        <f>IF('Conservation status'!BH647="",0,1)</f>
        <v>0</v>
      </c>
      <c r="BI647">
        <f>IF('Conservation status'!BI647="",0,1)</f>
        <v>0</v>
      </c>
      <c r="BJ647">
        <f>IF('Conservation status'!BJ647="",0,1)</f>
        <v>0</v>
      </c>
      <c r="BK647">
        <f>IF('Conservation status'!BK647="",0,1)</f>
        <v>0</v>
      </c>
      <c r="BL647">
        <f>IF('Conservation status'!BL647="",0,1)</f>
        <v>0</v>
      </c>
      <c r="BM647">
        <f>IF('Conservation status'!BM647="",0,1)</f>
        <v>0</v>
      </c>
      <c r="BN647">
        <f>IF('Conservation status'!BN647="",0,1)</f>
        <v>0</v>
      </c>
      <c r="BO647">
        <f>IF('Conservation status'!BO647="",0,1)</f>
        <v>0</v>
      </c>
      <c r="BP647">
        <f>IF('Conservation status'!BP647="",0,1)</f>
        <v>0</v>
      </c>
      <c r="BQ647">
        <f>IF('Conservation status'!BQ647="",0,1)</f>
        <v>0</v>
      </c>
      <c r="BR647">
        <f>IF('Conservation status'!BR647="",0,1)</f>
        <v>0</v>
      </c>
      <c r="BS647">
        <f>IF('Conservation status'!BS647="",0,1)</f>
        <v>0</v>
      </c>
      <c r="BT647">
        <f>IF('Conservation status'!BT647="",0,1)</f>
        <v>0</v>
      </c>
      <c r="BU647">
        <f>IF('Conservation status'!BU647="",0,1)</f>
        <v>0</v>
      </c>
      <c r="BV647">
        <f>IF('Conservation status'!BV647="",0,1)</f>
        <v>0</v>
      </c>
      <c r="BW647">
        <f>IF('Conservation status'!BW647="",0,1)</f>
        <v>0</v>
      </c>
      <c r="BX647">
        <f>IF('Conservation status'!BX647="",0,1)</f>
        <v>0</v>
      </c>
    </row>
    <row r="648" spans="1:76" x14ac:dyDescent="0.25">
      <c r="A648">
        <v>112494</v>
      </c>
      <c r="B648" t="s">
        <v>241</v>
      </c>
      <c r="C648" t="s">
        <v>1864</v>
      </c>
      <c r="D648" t="s">
        <v>1900</v>
      </c>
      <c r="E648" t="s">
        <v>1905</v>
      </c>
      <c r="F648" t="s">
        <v>860</v>
      </c>
      <c r="G648" t="s">
        <v>1906</v>
      </c>
      <c r="I648">
        <f>IF('Conservation status'!I648="",0,1)</f>
        <v>1</v>
      </c>
      <c r="J648">
        <f>IF('Conservation status'!J648="",0,1)</f>
        <v>0</v>
      </c>
      <c r="K648">
        <f>IF('Conservation status'!K648="",0,1)</f>
        <v>1</v>
      </c>
      <c r="L648">
        <f>IF('Conservation status'!L648="",0,1)</f>
        <v>0</v>
      </c>
      <c r="M648">
        <f>IF('Conservation status'!M648="",0,1)</f>
        <v>0</v>
      </c>
      <c r="N648">
        <f>IF('Conservation status'!N648="",0,1)</f>
        <v>0</v>
      </c>
      <c r="O648">
        <f>IF('Conservation status'!O648="",0,1)</f>
        <v>0</v>
      </c>
      <c r="P648">
        <f>IF('Conservation status'!P648="",0,1)</f>
        <v>0</v>
      </c>
      <c r="Q648">
        <f>IF('Conservation status'!Q648="",0,1)</f>
        <v>0</v>
      </c>
      <c r="R648">
        <f>IF('Conservation status'!R648="",0,1)</f>
        <v>0</v>
      </c>
      <c r="S648">
        <f>IF('Conservation status'!S648="",0,1)</f>
        <v>0</v>
      </c>
      <c r="T648">
        <f>IF('Conservation status'!T648="",0,1)</f>
        <v>0</v>
      </c>
      <c r="U648">
        <f>IF('Conservation status'!U648="",0,1)</f>
        <v>0</v>
      </c>
      <c r="V648">
        <f>IF('Conservation status'!V648="",0,1)</f>
        <v>0</v>
      </c>
      <c r="W648">
        <f>IF('Conservation status'!W648="",0,1)</f>
        <v>0</v>
      </c>
      <c r="X648">
        <f>IF('Conservation status'!X648="",0,1)</f>
        <v>0</v>
      </c>
      <c r="Y648">
        <f>IF('Conservation status'!Y648="",0,1)</f>
        <v>0</v>
      </c>
      <c r="Z648">
        <f>IF('Conservation status'!Z648="",0,1)</f>
        <v>0</v>
      </c>
      <c r="AA648">
        <f>IF('Conservation status'!AA648="",0,1)</f>
        <v>0</v>
      </c>
      <c r="AB648">
        <f>IF('Conservation status'!AB648="",0,1)</f>
        <v>0</v>
      </c>
      <c r="AC648">
        <f>IF('Conservation status'!AC648="",0,1)</f>
        <v>0</v>
      </c>
      <c r="AD648">
        <f>IF('Conservation status'!AD648="",0,1)</f>
        <v>0</v>
      </c>
      <c r="AE648">
        <f>IF('Conservation status'!AE648="",0,1)</f>
        <v>0</v>
      </c>
      <c r="AF648">
        <f>IF('Conservation status'!AF648="",0,1)</f>
        <v>0</v>
      </c>
      <c r="AG648">
        <f>IF('Conservation status'!AG648="",0,1)</f>
        <v>0</v>
      </c>
      <c r="AH648">
        <f>IF('Conservation status'!AH648="",0,1)</f>
        <v>0</v>
      </c>
      <c r="AI648">
        <f>IF('Conservation status'!AI648="",0,1)</f>
        <v>0</v>
      </c>
      <c r="AJ648">
        <f>IF('Conservation status'!AJ648="",0,1)</f>
        <v>0</v>
      </c>
      <c r="AK648">
        <f>IF('Conservation status'!AK648="",0,1)</f>
        <v>0</v>
      </c>
      <c r="AL648">
        <f>IF('Conservation status'!AL648="",0,1)</f>
        <v>0</v>
      </c>
      <c r="AM648">
        <f>IF('Conservation status'!AM648="",0,1)</f>
        <v>0</v>
      </c>
      <c r="AN648">
        <f>IF('Conservation status'!AN648="",0,1)</f>
        <v>1</v>
      </c>
      <c r="AO648">
        <f>IF('Conservation status'!AO648="",0,1)</f>
        <v>0</v>
      </c>
      <c r="AP648">
        <f>IF('Conservation status'!AP648="",0,1)</f>
        <v>0</v>
      </c>
      <c r="AQ648">
        <f>IF('Conservation status'!AQ648="",0,1)</f>
        <v>0</v>
      </c>
      <c r="AR648">
        <f>IF('Conservation status'!AR648="",0,1)</f>
        <v>0</v>
      </c>
      <c r="AS648">
        <f>IF('Conservation status'!AS648="",0,1)</f>
        <v>0</v>
      </c>
      <c r="AT648">
        <f>IF('Conservation status'!AT648="",0,1)</f>
        <v>0</v>
      </c>
      <c r="AU648">
        <f>IF('Conservation status'!AU648="",0,1)</f>
        <v>0</v>
      </c>
      <c r="AV648">
        <f>IF('Conservation status'!AV648="",0,1)</f>
        <v>0</v>
      </c>
      <c r="AW648">
        <f>IF('Conservation status'!AW648="",0,1)</f>
        <v>0</v>
      </c>
      <c r="AX648">
        <f>IF('Conservation status'!AX648="",0,1)</f>
        <v>0</v>
      </c>
      <c r="AY648">
        <f>IF('Conservation status'!AY648="",0,1)</f>
        <v>0</v>
      </c>
      <c r="AZ648">
        <f>IF('Conservation status'!AZ648="",0,1)</f>
        <v>0</v>
      </c>
      <c r="BA648">
        <f>IF('Conservation status'!BA648="",0,1)</f>
        <v>0</v>
      </c>
      <c r="BB648">
        <f>IF('Conservation status'!BB648="",0,1)</f>
        <v>0</v>
      </c>
      <c r="BC648">
        <f>IF('Conservation status'!BC648="",0,1)</f>
        <v>0</v>
      </c>
      <c r="BD648">
        <f>IF('Conservation status'!BD648="",0,1)</f>
        <v>0</v>
      </c>
      <c r="BE648">
        <f>IF('Conservation status'!BE648="",0,1)</f>
        <v>0</v>
      </c>
      <c r="BF648">
        <f>IF('Conservation status'!BF648="",0,1)</f>
        <v>0</v>
      </c>
      <c r="BG648">
        <f>IF('Conservation status'!BG648="",0,1)</f>
        <v>0</v>
      </c>
      <c r="BH648">
        <f>IF('Conservation status'!BH648="",0,1)</f>
        <v>0</v>
      </c>
      <c r="BI648">
        <f>IF('Conservation status'!BI648="",0,1)</f>
        <v>0</v>
      </c>
      <c r="BJ648">
        <f>IF('Conservation status'!BJ648="",0,1)</f>
        <v>0</v>
      </c>
      <c r="BK648">
        <f>IF('Conservation status'!BK648="",0,1)</f>
        <v>0</v>
      </c>
      <c r="BL648">
        <f>IF('Conservation status'!BL648="",0,1)</f>
        <v>0</v>
      </c>
      <c r="BM648">
        <f>IF('Conservation status'!BM648="",0,1)</f>
        <v>0</v>
      </c>
      <c r="BN648">
        <f>IF('Conservation status'!BN648="",0,1)</f>
        <v>0</v>
      </c>
      <c r="BO648">
        <f>IF('Conservation status'!BO648="",0,1)</f>
        <v>0</v>
      </c>
      <c r="BP648">
        <f>IF('Conservation status'!BP648="",0,1)</f>
        <v>0</v>
      </c>
      <c r="BQ648">
        <f>IF('Conservation status'!BQ648="",0,1)</f>
        <v>0</v>
      </c>
      <c r="BR648">
        <f>IF('Conservation status'!BR648="",0,1)</f>
        <v>0</v>
      </c>
      <c r="BS648">
        <f>IF('Conservation status'!BS648="",0,1)</f>
        <v>0</v>
      </c>
      <c r="BT648">
        <f>IF('Conservation status'!BT648="",0,1)</f>
        <v>0</v>
      </c>
      <c r="BU648">
        <f>IF('Conservation status'!BU648="",0,1)</f>
        <v>0</v>
      </c>
      <c r="BV648">
        <f>IF('Conservation status'!BV648="",0,1)</f>
        <v>0</v>
      </c>
      <c r="BW648">
        <f>IF('Conservation status'!BW648="",0,1)</f>
        <v>0</v>
      </c>
      <c r="BX648">
        <f>IF('Conservation status'!BX648="",0,1)</f>
        <v>0</v>
      </c>
    </row>
    <row r="649" spans="1:76" x14ac:dyDescent="0.25">
      <c r="A649">
        <v>112742</v>
      </c>
      <c r="B649" t="s">
        <v>241</v>
      </c>
      <c r="C649" t="s">
        <v>1864</v>
      </c>
      <c r="D649" t="s">
        <v>1900</v>
      </c>
      <c r="E649" t="s">
        <v>1900</v>
      </c>
      <c r="F649" t="s">
        <v>1907</v>
      </c>
      <c r="I649">
        <f>IF('Conservation status'!I649="",0,1)</f>
        <v>1</v>
      </c>
      <c r="J649">
        <f>IF('Conservation status'!J649="",0,1)</f>
        <v>0</v>
      </c>
      <c r="K649">
        <f>IF('Conservation status'!K649="",0,1)</f>
        <v>1</v>
      </c>
      <c r="L649">
        <f>IF('Conservation status'!L649="",0,1)</f>
        <v>0</v>
      </c>
      <c r="M649">
        <f>IF('Conservation status'!M649="",0,1)</f>
        <v>0</v>
      </c>
      <c r="N649">
        <f>IF('Conservation status'!N649="",0,1)</f>
        <v>0</v>
      </c>
      <c r="O649">
        <f>IF('Conservation status'!O649="",0,1)</f>
        <v>0</v>
      </c>
      <c r="P649">
        <f>IF('Conservation status'!P649="",0,1)</f>
        <v>0</v>
      </c>
      <c r="Q649">
        <f>IF('Conservation status'!Q649="",0,1)</f>
        <v>1</v>
      </c>
      <c r="R649">
        <f>IF('Conservation status'!R649="",0,1)</f>
        <v>0</v>
      </c>
      <c r="S649">
        <f>IF('Conservation status'!S649="",0,1)</f>
        <v>0</v>
      </c>
      <c r="T649">
        <f>IF('Conservation status'!T649="",0,1)</f>
        <v>0</v>
      </c>
      <c r="U649">
        <f>IF('Conservation status'!U649="",0,1)</f>
        <v>0</v>
      </c>
      <c r="V649">
        <f>IF('Conservation status'!V649="",0,1)</f>
        <v>0</v>
      </c>
      <c r="W649">
        <f>IF('Conservation status'!W649="",0,1)</f>
        <v>0</v>
      </c>
      <c r="X649">
        <f>IF('Conservation status'!X649="",0,1)</f>
        <v>0</v>
      </c>
      <c r="Y649">
        <f>IF('Conservation status'!Y649="",0,1)</f>
        <v>0</v>
      </c>
      <c r="Z649">
        <f>IF('Conservation status'!Z649="",0,1)</f>
        <v>0</v>
      </c>
      <c r="AA649">
        <f>IF('Conservation status'!AA649="",0,1)</f>
        <v>0</v>
      </c>
      <c r="AB649">
        <f>IF('Conservation status'!AB649="",0,1)</f>
        <v>0</v>
      </c>
      <c r="AC649">
        <f>IF('Conservation status'!AC649="",0,1)</f>
        <v>0</v>
      </c>
      <c r="AD649">
        <f>IF('Conservation status'!AD649="",0,1)</f>
        <v>0</v>
      </c>
      <c r="AE649">
        <f>IF('Conservation status'!AE649="",0,1)</f>
        <v>0</v>
      </c>
      <c r="AF649">
        <f>IF('Conservation status'!AF649="",0,1)</f>
        <v>0</v>
      </c>
      <c r="AG649">
        <f>IF('Conservation status'!AG649="",0,1)</f>
        <v>0</v>
      </c>
      <c r="AH649">
        <f>IF('Conservation status'!AH649="",0,1)</f>
        <v>0</v>
      </c>
      <c r="AI649">
        <f>IF('Conservation status'!AI649="",0,1)</f>
        <v>0</v>
      </c>
      <c r="AJ649">
        <f>IF('Conservation status'!AJ649="",0,1)</f>
        <v>0</v>
      </c>
      <c r="AK649">
        <f>IF('Conservation status'!AK649="",0,1)</f>
        <v>0</v>
      </c>
      <c r="AL649">
        <f>IF('Conservation status'!AL649="",0,1)</f>
        <v>0</v>
      </c>
      <c r="AM649">
        <f>IF('Conservation status'!AM649="",0,1)</f>
        <v>0</v>
      </c>
      <c r="AN649">
        <f>IF('Conservation status'!AN649="",0,1)</f>
        <v>0</v>
      </c>
      <c r="AO649">
        <f>IF('Conservation status'!AO649="",0,1)</f>
        <v>0</v>
      </c>
      <c r="AP649">
        <f>IF('Conservation status'!AP649="",0,1)</f>
        <v>0</v>
      </c>
      <c r="AQ649">
        <f>IF('Conservation status'!AQ649="",0,1)</f>
        <v>0</v>
      </c>
      <c r="AR649">
        <f>IF('Conservation status'!AR649="",0,1)</f>
        <v>0</v>
      </c>
      <c r="AS649">
        <f>IF('Conservation status'!AS649="",0,1)</f>
        <v>0</v>
      </c>
      <c r="AT649">
        <f>IF('Conservation status'!AT649="",0,1)</f>
        <v>0</v>
      </c>
      <c r="AU649">
        <f>IF('Conservation status'!AU649="",0,1)</f>
        <v>0</v>
      </c>
      <c r="AV649">
        <f>IF('Conservation status'!AV649="",0,1)</f>
        <v>0</v>
      </c>
      <c r="AW649">
        <f>IF('Conservation status'!AW649="",0,1)</f>
        <v>0</v>
      </c>
      <c r="AX649">
        <f>IF('Conservation status'!AX649="",0,1)</f>
        <v>0</v>
      </c>
      <c r="AY649">
        <f>IF('Conservation status'!AY649="",0,1)</f>
        <v>0</v>
      </c>
      <c r="AZ649">
        <f>IF('Conservation status'!AZ649="",0,1)</f>
        <v>0</v>
      </c>
      <c r="BA649">
        <f>IF('Conservation status'!BA649="",0,1)</f>
        <v>0</v>
      </c>
      <c r="BB649">
        <f>IF('Conservation status'!BB649="",0,1)</f>
        <v>0</v>
      </c>
      <c r="BC649">
        <f>IF('Conservation status'!BC649="",0,1)</f>
        <v>0</v>
      </c>
      <c r="BD649">
        <f>IF('Conservation status'!BD649="",0,1)</f>
        <v>1</v>
      </c>
      <c r="BE649">
        <f>IF('Conservation status'!BE649="",0,1)</f>
        <v>0</v>
      </c>
      <c r="BF649">
        <f>IF('Conservation status'!BF649="",0,1)</f>
        <v>0</v>
      </c>
      <c r="BG649">
        <f>IF('Conservation status'!BG649="",0,1)</f>
        <v>0</v>
      </c>
      <c r="BH649">
        <f>IF('Conservation status'!BH649="",0,1)</f>
        <v>0</v>
      </c>
      <c r="BI649">
        <f>IF('Conservation status'!BI649="",0,1)</f>
        <v>0</v>
      </c>
      <c r="BJ649">
        <f>IF('Conservation status'!BJ649="",0,1)</f>
        <v>0</v>
      </c>
      <c r="BK649">
        <f>IF('Conservation status'!BK649="",0,1)</f>
        <v>0</v>
      </c>
      <c r="BL649">
        <f>IF('Conservation status'!BL649="",0,1)</f>
        <v>0</v>
      </c>
      <c r="BM649">
        <f>IF('Conservation status'!BM649="",0,1)</f>
        <v>0</v>
      </c>
      <c r="BN649">
        <f>IF('Conservation status'!BN649="",0,1)</f>
        <v>0</v>
      </c>
      <c r="BO649">
        <f>IF('Conservation status'!BO649="",0,1)</f>
        <v>0</v>
      </c>
      <c r="BP649">
        <f>IF('Conservation status'!BP649="",0,1)</f>
        <v>0</v>
      </c>
      <c r="BQ649">
        <f>IF('Conservation status'!BQ649="",0,1)</f>
        <v>0</v>
      </c>
      <c r="BR649">
        <f>IF('Conservation status'!BR649="",0,1)</f>
        <v>0</v>
      </c>
      <c r="BS649">
        <f>IF('Conservation status'!BS649="",0,1)</f>
        <v>0</v>
      </c>
      <c r="BT649">
        <f>IF('Conservation status'!BT649="",0,1)</f>
        <v>0</v>
      </c>
      <c r="BU649">
        <f>IF('Conservation status'!BU649="",0,1)</f>
        <v>0</v>
      </c>
      <c r="BV649">
        <f>IF('Conservation status'!BV649="",0,1)</f>
        <v>0</v>
      </c>
      <c r="BW649">
        <f>IF('Conservation status'!BW649="",0,1)</f>
        <v>0</v>
      </c>
      <c r="BX649">
        <f>IF('Conservation status'!BX649="",0,1)</f>
        <v>0</v>
      </c>
    </row>
    <row r="650" spans="1:76" x14ac:dyDescent="0.25">
      <c r="A650">
        <v>118633</v>
      </c>
      <c r="B650" t="s">
        <v>241</v>
      </c>
      <c r="C650" t="s">
        <v>1864</v>
      </c>
      <c r="D650" t="s">
        <v>1900</v>
      </c>
      <c r="E650" t="s">
        <v>1908</v>
      </c>
      <c r="F650" t="s">
        <v>860</v>
      </c>
      <c r="I650">
        <f>IF('Conservation status'!I650="",0,1)</f>
        <v>1</v>
      </c>
      <c r="J650">
        <f>IF('Conservation status'!J650="",0,1)</f>
        <v>0</v>
      </c>
      <c r="K650">
        <f>IF('Conservation status'!K650="",0,1)</f>
        <v>1</v>
      </c>
      <c r="L650">
        <f>IF('Conservation status'!L650="",0,1)</f>
        <v>0</v>
      </c>
      <c r="M650">
        <f>IF('Conservation status'!M650="",0,1)</f>
        <v>0</v>
      </c>
      <c r="N650">
        <f>IF('Conservation status'!N650="",0,1)</f>
        <v>0</v>
      </c>
      <c r="O650">
        <f>IF('Conservation status'!O650="",0,1)</f>
        <v>0</v>
      </c>
      <c r="P650">
        <f>IF('Conservation status'!P650="",0,1)</f>
        <v>1</v>
      </c>
      <c r="Q650">
        <f>IF('Conservation status'!Q650="",0,1)</f>
        <v>0</v>
      </c>
      <c r="R650">
        <f>IF('Conservation status'!R650="",0,1)</f>
        <v>0</v>
      </c>
      <c r="S650">
        <f>IF('Conservation status'!S650="",0,1)</f>
        <v>0</v>
      </c>
      <c r="T650">
        <f>IF('Conservation status'!T650="",0,1)</f>
        <v>0</v>
      </c>
      <c r="U650">
        <f>IF('Conservation status'!U650="",0,1)</f>
        <v>0</v>
      </c>
      <c r="V650">
        <f>IF('Conservation status'!V650="",0,1)</f>
        <v>0</v>
      </c>
      <c r="W650">
        <f>IF('Conservation status'!W650="",0,1)</f>
        <v>0</v>
      </c>
      <c r="X650">
        <f>IF('Conservation status'!X650="",0,1)</f>
        <v>0</v>
      </c>
      <c r="Y650">
        <f>IF('Conservation status'!Y650="",0,1)</f>
        <v>0</v>
      </c>
      <c r="Z650">
        <f>IF('Conservation status'!Z650="",0,1)</f>
        <v>0</v>
      </c>
      <c r="AA650">
        <f>IF('Conservation status'!AA650="",0,1)</f>
        <v>0</v>
      </c>
      <c r="AB650">
        <f>IF('Conservation status'!AB650="",0,1)</f>
        <v>0</v>
      </c>
      <c r="AC650">
        <f>IF('Conservation status'!AC650="",0,1)</f>
        <v>0</v>
      </c>
      <c r="AD650">
        <f>IF('Conservation status'!AD650="",0,1)</f>
        <v>0</v>
      </c>
      <c r="AE650">
        <f>IF('Conservation status'!AE650="",0,1)</f>
        <v>0</v>
      </c>
      <c r="AF650">
        <f>IF('Conservation status'!AF650="",0,1)</f>
        <v>0</v>
      </c>
      <c r="AG650">
        <f>IF('Conservation status'!AG650="",0,1)</f>
        <v>0</v>
      </c>
      <c r="AH650">
        <f>IF('Conservation status'!AH650="",0,1)</f>
        <v>0</v>
      </c>
      <c r="AI650">
        <f>IF('Conservation status'!AI650="",0,1)</f>
        <v>0</v>
      </c>
      <c r="AJ650">
        <f>IF('Conservation status'!AJ650="",0,1)</f>
        <v>0</v>
      </c>
      <c r="AK650">
        <f>IF('Conservation status'!AK650="",0,1)</f>
        <v>0</v>
      </c>
      <c r="AL650">
        <f>IF('Conservation status'!AL650="",0,1)</f>
        <v>0</v>
      </c>
      <c r="AM650">
        <f>IF('Conservation status'!AM650="",0,1)</f>
        <v>0</v>
      </c>
      <c r="AN650">
        <f>IF('Conservation status'!AN650="",0,1)</f>
        <v>0</v>
      </c>
      <c r="AO650">
        <f>IF('Conservation status'!AO650="",0,1)</f>
        <v>0</v>
      </c>
      <c r="AP650">
        <f>IF('Conservation status'!AP650="",0,1)</f>
        <v>0</v>
      </c>
      <c r="AQ650">
        <f>IF('Conservation status'!AQ650="",0,1)</f>
        <v>0</v>
      </c>
      <c r="AR650">
        <f>IF('Conservation status'!AR650="",0,1)</f>
        <v>0</v>
      </c>
      <c r="AS650">
        <f>IF('Conservation status'!AS650="",0,1)</f>
        <v>0</v>
      </c>
      <c r="AT650">
        <f>IF('Conservation status'!AT650="",0,1)</f>
        <v>0</v>
      </c>
      <c r="AU650">
        <f>IF('Conservation status'!AU650="",0,1)</f>
        <v>0</v>
      </c>
      <c r="AV650">
        <f>IF('Conservation status'!AV650="",0,1)</f>
        <v>0</v>
      </c>
      <c r="AW650">
        <f>IF('Conservation status'!AW650="",0,1)</f>
        <v>0</v>
      </c>
      <c r="AX650">
        <f>IF('Conservation status'!AX650="",0,1)</f>
        <v>0</v>
      </c>
      <c r="AY650">
        <f>IF('Conservation status'!AY650="",0,1)</f>
        <v>0</v>
      </c>
      <c r="AZ650">
        <f>IF('Conservation status'!AZ650="",0,1)</f>
        <v>0</v>
      </c>
      <c r="BA650">
        <f>IF('Conservation status'!BA650="",0,1)</f>
        <v>0</v>
      </c>
      <c r="BB650">
        <f>IF('Conservation status'!BB650="",0,1)</f>
        <v>0</v>
      </c>
      <c r="BC650">
        <f>IF('Conservation status'!BC650="",0,1)</f>
        <v>0</v>
      </c>
      <c r="BD650">
        <f>IF('Conservation status'!BD650="",0,1)</f>
        <v>0</v>
      </c>
      <c r="BE650">
        <f>IF('Conservation status'!BE650="",0,1)</f>
        <v>0</v>
      </c>
      <c r="BF650">
        <f>IF('Conservation status'!BF650="",0,1)</f>
        <v>0</v>
      </c>
      <c r="BG650">
        <f>IF('Conservation status'!BG650="",0,1)</f>
        <v>0</v>
      </c>
      <c r="BH650">
        <f>IF('Conservation status'!BH650="",0,1)</f>
        <v>0</v>
      </c>
      <c r="BI650">
        <f>IF('Conservation status'!BI650="",0,1)</f>
        <v>0</v>
      </c>
      <c r="BJ650">
        <f>IF('Conservation status'!BJ650="",0,1)</f>
        <v>0</v>
      </c>
      <c r="BK650">
        <f>IF('Conservation status'!BK650="",0,1)</f>
        <v>0</v>
      </c>
      <c r="BL650">
        <f>IF('Conservation status'!BL650="",0,1)</f>
        <v>0</v>
      </c>
      <c r="BM650">
        <f>IF('Conservation status'!BM650="",0,1)</f>
        <v>0</v>
      </c>
      <c r="BN650">
        <f>IF('Conservation status'!BN650="",0,1)</f>
        <v>0</v>
      </c>
      <c r="BO650">
        <f>IF('Conservation status'!BO650="",0,1)</f>
        <v>0</v>
      </c>
      <c r="BP650">
        <f>IF('Conservation status'!BP650="",0,1)</f>
        <v>0</v>
      </c>
      <c r="BQ650">
        <f>IF('Conservation status'!BQ650="",0,1)</f>
        <v>0</v>
      </c>
      <c r="BR650">
        <f>IF('Conservation status'!BR650="",0,1)</f>
        <v>0</v>
      </c>
      <c r="BS650">
        <f>IF('Conservation status'!BS650="",0,1)</f>
        <v>0</v>
      </c>
      <c r="BT650">
        <f>IF('Conservation status'!BT650="",0,1)</f>
        <v>0</v>
      </c>
      <c r="BU650">
        <f>IF('Conservation status'!BU650="",0,1)</f>
        <v>0</v>
      </c>
      <c r="BV650">
        <f>IF('Conservation status'!BV650="",0,1)</f>
        <v>0</v>
      </c>
      <c r="BW650">
        <f>IF('Conservation status'!BW650="",0,1)</f>
        <v>0</v>
      </c>
      <c r="BX650">
        <f>IF('Conservation status'!BX650="",0,1)</f>
        <v>0</v>
      </c>
    </row>
    <row r="651" spans="1:76" x14ac:dyDescent="0.25">
      <c r="A651">
        <v>109463</v>
      </c>
      <c r="B651" t="s">
        <v>241</v>
      </c>
      <c r="C651" t="s">
        <v>1864</v>
      </c>
      <c r="D651" t="s">
        <v>1909</v>
      </c>
      <c r="E651" t="s">
        <v>78</v>
      </c>
      <c r="F651" t="s">
        <v>561</v>
      </c>
      <c r="G651" t="s">
        <v>1910</v>
      </c>
      <c r="I651">
        <f>IF('Conservation status'!I651="",0,1)</f>
        <v>1</v>
      </c>
      <c r="J651">
        <f>IF('Conservation status'!J651="",0,1)</f>
        <v>1</v>
      </c>
      <c r="K651">
        <f>IF('Conservation status'!K651="",0,1)</f>
        <v>1</v>
      </c>
      <c r="L651">
        <f>IF('Conservation status'!L651="",0,1)</f>
        <v>0</v>
      </c>
      <c r="M651">
        <f>IF('Conservation status'!M651="",0,1)</f>
        <v>0</v>
      </c>
      <c r="N651">
        <f>IF('Conservation status'!N651="",0,1)</f>
        <v>1</v>
      </c>
      <c r="O651">
        <f>IF('Conservation status'!O651="",0,1)</f>
        <v>0</v>
      </c>
      <c r="P651">
        <f>IF('Conservation status'!P651="",0,1)</f>
        <v>1</v>
      </c>
      <c r="Q651">
        <f>IF('Conservation status'!Q651="",0,1)</f>
        <v>0</v>
      </c>
      <c r="R651">
        <f>IF('Conservation status'!R651="",0,1)</f>
        <v>0</v>
      </c>
      <c r="S651">
        <f>IF('Conservation status'!S651="",0,1)</f>
        <v>0</v>
      </c>
      <c r="T651">
        <f>IF('Conservation status'!T651="",0,1)</f>
        <v>0</v>
      </c>
      <c r="U651">
        <f>IF('Conservation status'!U651="",0,1)</f>
        <v>0</v>
      </c>
      <c r="V651">
        <f>IF('Conservation status'!V651="",0,1)</f>
        <v>0</v>
      </c>
      <c r="W651">
        <f>IF('Conservation status'!W651="",0,1)</f>
        <v>0</v>
      </c>
      <c r="X651">
        <f>IF('Conservation status'!X651="",0,1)</f>
        <v>0</v>
      </c>
      <c r="Y651">
        <f>IF('Conservation status'!Y651="",0,1)</f>
        <v>0</v>
      </c>
      <c r="Z651">
        <f>IF('Conservation status'!Z651="",0,1)</f>
        <v>0</v>
      </c>
      <c r="AA651">
        <f>IF('Conservation status'!AA651="",0,1)</f>
        <v>0</v>
      </c>
      <c r="AB651">
        <f>IF('Conservation status'!AB651="",0,1)</f>
        <v>0</v>
      </c>
      <c r="AC651">
        <f>IF('Conservation status'!AC651="",0,1)</f>
        <v>1</v>
      </c>
      <c r="AD651">
        <f>IF('Conservation status'!AD651="",0,1)</f>
        <v>0</v>
      </c>
      <c r="AE651">
        <f>IF('Conservation status'!AE651="",0,1)</f>
        <v>0</v>
      </c>
      <c r="AF651">
        <f>IF('Conservation status'!AF651="",0,1)</f>
        <v>0</v>
      </c>
      <c r="AG651">
        <f>IF('Conservation status'!AG651="",0,1)</f>
        <v>0</v>
      </c>
      <c r="AH651">
        <f>IF('Conservation status'!AH651="",0,1)</f>
        <v>0</v>
      </c>
      <c r="AI651">
        <f>IF('Conservation status'!AI651="",0,1)</f>
        <v>0</v>
      </c>
      <c r="AJ651">
        <f>IF('Conservation status'!AJ651="",0,1)</f>
        <v>0</v>
      </c>
      <c r="AK651">
        <f>IF('Conservation status'!AK651="",0,1)</f>
        <v>0</v>
      </c>
      <c r="AL651">
        <f>IF('Conservation status'!AL651="",0,1)</f>
        <v>0</v>
      </c>
      <c r="AM651">
        <f>IF('Conservation status'!AM651="",0,1)</f>
        <v>0</v>
      </c>
      <c r="AN651">
        <f>IF('Conservation status'!AN651="",0,1)</f>
        <v>1</v>
      </c>
      <c r="AO651">
        <f>IF('Conservation status'!AO651="",0,1)</f>
        <v>0</v>
      </c>
      <c r="AP651">
        <f>IF('Conservation status'!AP651="",0,1)</f>
        <v>0</v>
      </c>
      <c r="AQ651">
        <f>IF('Conservation status'!AQ651="",0,1)</f>
        <v>0</v>
      </c>
      <c r="AR651">
        <f>IF('Conservation status'!AR651="",0,1)</f>
        <v>0</v>
      </c>
      <c r="AS651">
        <f>IF('Conservation status'!AS651="",0,1)</f>
        <v>0</v>
      </c>
      <c r="AT651">
        <f>IF('Conservation status'!AT651="",0,1)</f>
        <v>0</v>
      </c>
      <c r="AU651">
        <f>IF('Conservation status'!AU651="",0,1)</f>
        <v>0</v>
      </c>
      <c r="AV651">
        <f>IF('Conservation status'!AV651="",0,1)</f>
        <v>0</v>
      </c>
      <c r="AW651">
        <f>IF('Conservation status'!AW651="",0,1)</f>
        <v>1</v>
      </c>
      <c r="AX651">
        <f>IF('Conservation status'!AX651="",0,1)</f>
        <v>0</v>
      </c>
      <c r="AY651">
        <f>IF('Conservation status'!AY651="",0,1)</f>
        <v>0</v>
      </c>
      <c r="AZ651">
        <f>IF('Conservation status'!AZ651="",0,1)</f>
        <v>0</v>
      </c>
      <c r="BA651">
        <f>IF('Conservation status'!BA651="",0,1)</f>
        <v>0</v>
      </c>
      <c r="BB651">
        <f>IF('Conservation status'!BB651="",0,1)</f>
        <v>0</v>
      </c>
      <c r="BC651">
        <f>IF('Conservation status'!BC651="",0,1)</f>
        <v>0</v>
      </c>
      <c r="BD651">
        <f>IF('Conservation status'!BD651="",0,1)</f>
        <v>0</v>
      </c>
      <c r="BE651">
        <f>IF('Conservation status'!BE651="",0,1)</f>
        <v>0</v>
      </c>
      <c r="BF651">
        <f>IF('Conservation status'!BF651="",0,1)</f>
        <v>0</v>
      </c>
      <c r="BG651">
        <f>IF('Conservation status'!BG651="",0,1)</f>
        <v>1</v>
      </c>
      <c r="BH651">
        <f>IF('Conservation status'!BH651="",0,1)</f>
        <v>0</v>
      </c>
      <c r="BI651">
        <f>IF('Conservation status'!BI651="",0,1)</f>
        <v>0</v>
      </c>
      <c r="BJ651">
        <f>IF('Conservation status'!BJ651="",0,1)</f>
        <v>0</v>
      </c>
      <c r="BK651">
        <f>IF('Conservation status'!BK651="",0,1)</f>
        <v>1</v>
      </c>
      <c r="BL651">
        <f>IF('Conservation status'!BL651="",0,1)</f>
        <v>0</v>
      </c>
      <c r="BM651">
        <f>IF('Conservation status'!BM651="",0,1)</f>
        <v>0</v>
      </c>
      <c r="BN651">
        <f>IF('Conservation status'!BN651="",0,1)</f>
        <v>0</v>
      </c>
      <c r="BO651">
        <f>IF('Conservation status'!BO651="",0,1)</f>
        <v>0</v>
      </c>
      <c r="BP651">
        <f>IF('Conservation status'!BP651="",0,1)</f>
        <v>0</v>
      </c>
      <c r="BQ651">
        <f>IF('Conservation status'!BQ651="",0,1)</f>
        <v>0</v>
      </c>
      <c r="BR651">
        <f>IF('Conservation status'!BR651="",0,1)</f>
        <v>0</v>
      </c>
      <c r="BS651">
        <f>IF('Conservation status'!BS651="",0,1)</f>
        <v>0</v>
      </c>
      <c r="BT651">
        <f>IF('Conservation status'!BT651="",0,1)</f>
        <v>0</v>
      </c>
      <c r="BU651">
        <f>IF('Conservation status'!BU651="",0,1)</f>
        <v>0</v>
      </c>
      <c r="BV651">
        <f>IF('Conservation status'!BV651="",0,1)</f>
        <v>0</v>
      </c>
      <c r="BW651">
        <f>IF('Conservation status'!BW651="",0,1)</f>
        <v>0</v>
      </c>
      <c r="BX651">
        <f>IF('Conservation status'!BX651="",0,1)</f>
        <v>0</v>
      </c>
    </row>
    <row r="652" spans="1:76" x14ac:dyDescent="0.25">
      <c r="A652">
        <v>116630</v>
      </c>
      <c r="B652" t="s">
        <v>241</v>
      </c>
      <c r="C652" t="s">
        <v>1864</v>
      </c>
      <c r="D652" t="s">
        <v>1909</v>
      </c>
      <c r="E652" t="s">
        <v>1911</v>
      </c>
      <c r="F652" t="s">
        <v>1870</v>
      </c>
      <c r="G652" t="s">
        <v>1910</v>
      </c>
      <c r="I652">
        <f>IF('Conservation status'!I652="",0,1)</f>
        <v>1</v>
      </c>
      <c r="J652">
        <f>IF('Conservation status'!J652="",0,1)</f>
        <v>0</v>
      </c>
      <c r="K652">
        <f>IF('Conservation status'!K652="",0,1)</f>
        <v>1</v>
      </c>
      <c r="L652">
        <f>IF('Conservation status'!L652="",0,1)</f>
        <v>0</v>
      </c>
      <c r="M652">
        <f>IF('Conservation status'!M652="",0,1)</f>
        <v>0</v>
      </c>
      <c r="N652">
        <f>IF('Conservation status'!N652="",0,1)</f>
        <v>0</v>
      </c>
      <c r="O652">
        <f>IF('Conservation status'!O652="",0,1)</f>
        <v>0</v>
      </c>
      <c r="P652">
        <f>IF('Conservation status'!P652="",0,1)</f>
        <v>1</v>
      </c>
      <c r="Q652">
        <f>IF('Conservation status'!Q652="",0,1)</f>
        <v>0</v>
      </c>
      <c r="R652">
        <f>IF('Conservation status'!R652="",0,1)</f>
        <v>0</v>
      </c>
      <c r="S652">
        <f>IF('Conservation status'!S652="",0,1)</f>
        <v>0</v>
      </c>
      <c r="T652">
        <f>IF('Conservation status'!T652="",0,1)</f>
        <v>0</v>
      </c>
      <c r="U652">
        <f>IF('Conservation status'!U652="",0,1)</f>
        <v>0</v>
      </c>
      <c r="V652">
        <f>IF('Conservation status'!V652="",0,1)</f>
        <v>0</v>
      </c>
      <c r="W652">
        <f>IF('Conservation status'!W652="",0,1)</f>
        <v>0</v>
      </c>
      <c r="X652">
        <f>IF('Conservation status'!X652="",0,1)</f>
        <v>0</v>
      </c>
      <c r="Y652">
        <f>IF('Conservation status'!Y652="",0,1)</f>
        <v>0</v>
      </c>
      <c r="Z652">
        <f>IF('Conservation status'!Z652="",0,1)</f>
        <v>0</v>
      </c>
      <c r="AA652">
        <f>IF('Conservation status'!AA652="",0,1)</f>
        <v>0</v>
      </c>
      <c r="AB652">
        <f>IF('Conservation status'!AB652="",0,1)</f>
        <v>0</v>
      </c>
      <c r="AC652">
        <f>IF('Conservation status'!AC652="",0,1)</f>
        <v>0</v>
      </c>
      <c r="AD652">
        <f>IF('Conservation status'!AD652="",0,1)</f>
        <v>0</v>
      </c>
      <c r="AE652">
        <f>IF('Conservation status'!AE652="",0,1)</f>
        <v>0</v>
      </c>
      <c r="AF652">
        <f>IF('Conservation status'!AF652="",0,1)</f>
        <v>0</v>
      </c>
      <c r="AG652">
        <f>IF('Conservation status'!AG652="",0,1)</f>
        <v>0</v>
      </c>
      <c r="AH652">
        <f>IF('Conservation status'!AH652="",0,1)</f>
        <v>0</v>
      </c>
      <c r="AI652">
        <f>IF('Conservation status'!AI652="",0,1)</f>
        <v>0</v>
      </c>
      <c r="AJ652">
        <f>IF('Conservation status'!AJ652="",0,1)</f>
        <v>0</v>
      </c>
      <c r="AK652">
        <f>IF('Conservation status'!AK652="",0,1)</f>
        <v>0</v>
      </c>
      <c r="AL652">
        <f>IF('Conservation status'!AL652="",0,1)</f>
        <v>0</v>
      </c>
      <c r="AM652">
        <f>IF('Conservation status'!AM652="",0,1)</f>
        <v>0</v>
      </c>
      <c r="AN652">
        <f>IF('Conservation status'!AN652="",0,1)</f>
        <v>0</v>
      </c>
      <c r="AO652">
        <f>IF('Conservation status'!AO652="",0,1)</f>
        <v>0</v>
      </c>
      <c r="AP652">
        <f>IF('Conservation status'!AP652="",0,1)</f>
        <v>0</v>
      </c>
      <c r="AQ652">
        <f>IF('Conservation status'!AQ652="",0,1)</f>
        <v>0</v>
      </c>
      <c r="AR652">
        <f>IF('Conservation status'!AR652="",0,1)</f>
        <v>0</v>
      </c>
      <c r="AS652">
        <f>IF('Conservation status'!AS652="",0,1)</f>
        <v>0</v>
      </c>
      <c r="AT652">
        <f>IF('Conservation status'!AT652="",0,1)</f>
        <v>0</v>
      </c>
      <c r="AU652">
        <f>IF('Conservation status'!AU652="",0,1)</f>
        <v>0</v>
      </c>
      <c r="AV652">
        <f>IF('Conservation status'!AV652="",0,1)</f>
        <v>0</v>
      </c>
      <c r="AW652">
        <f>IF('Conservation status'!AW652="",0,1)</f>
        <v>0</v>
      </c>
      <c r="AX652">
        <f>IF('Conservation status'!AX652="",0,1)</f>
        <v>0</v>
      </c>
      <c r="AY652">
        <f>IF('Conservation status'!AY652="",0,1)</f>
        <v>0</v>
      </c>
      <c r="AZ652">
        <f>IF('Conservation status'!AZ652="",0,1)</f>
        <v>0</v>
      </c>
      <c r="BA652">
        <f>IF('Conservation status'!BA652="",0,1)</f>
        <v>0</v>
      </c>
      <c r="BB652">
        <f>IF('Conservation status'!BB652="",0,1)</f>
        <v>0</v>
      </c>
      <c r="BC652">
        <f>IF('Conservation status'!BC652="",0,1)</f>
        <v>0</v>
      </c>
      <c r="BD652">
        <f>IF('Conservation status'!BD652="",0,1)</f>
        <v>0</v>
      </c>
      <c r="BE652">
        <f>IF('Conservation status'!BE652="",0,1)</f>
        <v>0</v>
      </c>
      <c r="BF652">
        <f>IF('Conservation status'!BF652="",0,1)</f>
        <v>0</v>
      </c>
      <c r="BG652">
        <f>IF('Conservation status'!BG652="",0,1)</f>
        <v>0</v>
      </c>
      <c r="BH652">
        <f>IF('Conservation status'!BH652="",0,1)</f>
        <v>0</v>
      </c>
      <c r="BI652">
        <f>IF('Conservation status'!BI652="",0,1)</f>
        <v>0</v>
      </c>
      <c r="BJ652">
        <f>IF('Conservation status'!BJ652="",0,1)</f>
        <v>0</v>
      </c>
      <c r="BK652">
        <f>IF('Conservation status'!BK652="",0,1)</f>
        <v>0</v>
      </c>
      <c r="BL652">
        <f>IF('Conservation status'!BL652="",0,1)</f>
        <v>0</v>
      </c>
      <c r="BM652">
        <f>IF('Conservation status'!BM652="",0,1)</f>
        <v>0</v>
      </c>
      <c r="BN652">
        <f>IF('Conservation status'!BN652="",0,1)</f>
        <v>0</v>
      </c>
      <c r="BO652">
        <f>IF('Conservation status'!BO652="",0,1)</f>
        <v>0</v>
      </c>
      <c r="BP652">
        <f>IF('Conservation status'!BP652="",0,1)</f>
        <v>0</v>
      </c>
      <c r="BQ652">
        <f>IF('Conservation status'!BQ652="",0,1)</f>
        <v>0</v>
      </c>
      <c r="BR652">
        <f>IF('Conservation status'!BR652="",0,1)</f>
        <v>0</v>
      </c>
      <c r="BS652">
        <f>IF('Conservation status'!BS652="",0,1)</f>
        <v>0</v>
      </c>
      <c r="BT652">
        <f>IF('Conservation status'!BT652="",0,1)</f>
        <v>0</v>
      </c>
      <c r="BU652">
        <f>IF('Conservation status'!BU652="",0,1)</f>
        <v>0</v>
      </c>
      <c r="BV652">
        <f>IF('Conservation status'!BV652="",0,1)</f>
        <v>0</v>
      </c>
      <c r="BW652">
        <f>IF('Conservation status'!BW652="",0,1)</f>
        <v>0</v>
      </c>
      <c r="BX652">
        <f>IF('Conservation status'!BX652="",0,1)</f>
        <v>0</v>
      </c>
    </row>
    <row r="653" spans="1:76" x14ac:dyDescent="0.25">
      <c r="A653">
        <v>106889</v>
      </c>
      <c r="B653" t="s">
        <v>241</v>
      </c>
      <c r="C653" t="s">
        <v>1864</v>
      </c>
      <c r="D653" t="s">
        <v>1909</v>
      </c>
      <c r="E653" t="s">
        <v>1912</v>
      </c>
      <c r="F653" t="s">
        <v>860</v>
      </c>
      <c r="G653" t="s">
        <v>1910</v>
      </c>
      <c r="I653">
        <f>IF('Conservation status'!I653="",0,1)</f>
        <v>1</v>
      </c>
      <c r="J653">
        <f>IF('Conservation status'!J653="",0,1)</f>
        <v>0</v>
      </c>
      <c r="K653">
        <f>IF('Conservation status'!K653="",0,1)</f>
        <v>1</v>
      </c>
      <c r="L653">
        <f>IF('Conservation status'!L653="",0,1)</f>
        <v>0</v>
      </c>
      <c r="M653">
        <f>IF('Conservation status'!M653="",0,1)</f>
        <v>0</v>
      </c>
      <c r="N653">
        <f>IF('Conservation status'!N653="",0,1)</f>
        <v>0</v>
      </c>
      <c r="O653">
        <f>IF('Conservation status'!O653="",0,1)</f>
        <v>0</v>
      </c>
      <c r="P653">
        <f>IF('Conservation status'!P653="",0,1)</f>
        <v>0</v>
      </c>
      <c r="Q653">
        <f>IF('Conservation status'!Q653="",0,1)</f>
        <v>0</v>
      </c>
      <c r="R653">
        <f>IF('Conservation status'!R653="",0,1)</f>
        <v>0</v>
      </c>
      <c r="S653">
        <f>IF('Conservation status'!S653="",0,1)</f>
        <v>0</v>
      </c>
      <c r="T653">
        <f>IF('Conservation status'!T653="",0,1)</f>
        <v>0</v>
      </c>
      <c r="U653">
        <f>IF('Conservation status'!U653="",0,1)</f>
        <v>0</v>
      </c>
      <c r="V653">
        <f>IF('Conservation status'!V653="",0,1)</f>
        <v>0</v>
      </c>
      <c r="W653">
        <f>IF('Conservation status'!W653="",0,1)</f>
        <v>0</v>
      </c>
      <c r="X653">
        <f>IF('Conservation status'!X653="",0,1)</f>
        <v>0</v>
      </c>
      <c r="Y653">
        <f>IF('Conservation status'!Y653="",0,1)</f>
        <v>0</v>
      </c>
      <c r="Z653">
        <f>IF('Conservation status'!Z653="",0,1)</f>
        <v>0</v>
      </c>
      <c r="AA653">
        <f>IF('Conservation status'!AA653="",0,1)</f>
        <v>0</v>
      </c>
      <c r="AB653">
        <f>IF('Conservation status'!AB653="",0,1)</f>
        <v>0</v>
      </c>
      <c r="AC653">
        <f>IF('Conservation status'!AC653="",0,1)</f>
        <v>0</v>
      </c>
      <c r="AD653">
        <f>IF('Conservation status'!AD653="",0,1)</f>
        <v>0</v>
      </c>
      <c r="AE653">
        <f>IF('Conservation status'!AE653="",0,1)</f>
        <v>0</v>
      </c>
      <c r="AF653">
        <f>IF('Conservation status'!AF653="",0,1)</f>
        <v>0</v>
      </c>
      <c r="AG653">
        <f>IF('Conservation status'!AG653="",0,1)</f>
        <v>0</v>
      </c>
      <c r="AH653">
        <f>IF('Conservation status'!AH653="",0,1)</f>
        <v>0</v>
      </c>
      <c r="AI653">
        <f>IF('Conservation status'!AI653="",0,1)</f>
        <v>0</v>
      </c>
      <c r="AJ653">
        <f>IF('Conservation status'!AJ653="",0,1)</f>
        <v>0</v>
      </c>
      <c r="AK653">
        <f>IF('Conservation status'!AK653="",0,1)</f>
        <v>0</v>
      </c>
      <c r="AL653">
        <f>IF('Conservation status'!AL653="",0,1)</f>
        <v>0</v>
      </c>
      <c r="AM653">
        <f>IF('Conservation status'!AM653="",0,1)</f>
        <v>0</v>
      </c>
      <c r="AN653">
        <f>IF('Conservation status'!AN653="",0,1)</f>
        <v>1</v>
      </c>
      <c r="AO653">
        <f>IF('Conservation status'!AO653="",0,1)</f>
        <v>0</v>
      </c>
      <c r="AP653">
        <f>IF('Conservation status'!AP653="",0,1)</f>
        <v>0</v>
      </c>
      <c r="AQ653">
        <f>IF('Conservation status'!AQ653="",0,1)</f>
        <v>0</v>
      </c>
      <c r="AR653">
        <f>IF('Conservation status'!AR653="",0,1)</f>
        <v>0</v>
      </c>
      <c r="AS653">
        <f>IF('Conservation status'!AS653="",0,1)</f>
        <v>0</v>
      </c>
      <c r="AT653">
        <f>IF('Conservation status'!AT653="",0,1)</f>
        <v>0</v>
      </c>
      <c r="AU653">
        <f>IF('Conservation status'!AU653="",0,1)</f>
        <v>0</v>
      </c>
      <c r="AV653">
        <f>IF('Conservation status'!AV653="",0,1)</f>
        <v>0</v>
      </c>
      <c r="AW653">
        <f>IF('Conservation status'!AW653="",0,1)</f>
        <v>0</v>
      </c>
      <c r="AX653">
        <f>IF('Conservation status'!AX653="",0,1)</f>
        <v>0</v>
      </c>
      <c r="AY653">
        <f>IF('Conservation status'!AY653="",0,1)</f>
        <v>0</v>
      </c>
      <c r="AZ653">
        <f>IF('Conservation status'!AZ653="",0,1)</f>
        <v>0</v>
      </c>
      <c r="BA653">
        <f>IF('Conservation status'!BA653="",0,1)</f>
        <v>0</v>
      </c>
      <c r="BB653">
        <f>IF('Conservation status'!BB653="",0,1)</f>
        <v>0</v>
      </c>
      <c r="BC653">
        <f>IF('Conservation status'!BC653="",0,1)</f>
        <v>0</v>
      </c>
      <c r="BD653">
        <f>IF('Conservation status'!BD653="",0,1)</f>
        <v>0</v>
      </c>
      <c r="BE653">
        <f>IF('Conservation status'!BE653="",0,1)</f>
        <v>0</v>
      </c>
      <c r="BF653">
        <f>IF('Conservation status'!BF653="",0,1)</f>
        <v>0</v>
      </c>
      <c r="BG653">
        <f>IF('Conservation status'!BG653="",0,1)</f>
        <v>0</v>
      </c>
      <c r="BH653">
        <f>IF('Conservation status'!BH653="",0,1)</f>
        <v>0</v>
      </c>
      <c r="BI653">
        <f>IF('Conservation status'!BI653="",0,1)</f>
        <v>0</v>
      </c>
      <c r="BJ653">
        <f>IF('Conservation status'!BJ653="",0,1)</f>
        <v>0</v>
      </c>
      <c r="BK653">
        <f>IF('Conservation status'!BK653="",0,1)</f>
        <v>0</v>
      </c>
      <c r="BL653">
        <f>IF('Conservation status'!BL653="",0,1)</f>
        <v>0</v>
      </c>
      <c r="BM653">
        <f>IF('Conservation status'!BM653="",0,1)</f>
        <v>0</v>
      </c>
      <c r="BN653">
        <f>IF('Conservation status'!BN653="",0,1)</f>
        <v>0</v>
      </c>
      <c r="BO653">
        <f>IF('Conservation status'!BO653="",0,1)</f>
        <v>0</v>
      </c>
      <c r="BP653">
        <f>IF('Conservation status'!BP653="",0,1)</f>
        <v>0</v>
      </c>
      <c r="BQ653">
        <f>IF('Conservation status'!BQ653="",0,1)</f>
        <v>0</v>
      </c>
      <c r="BR653">
        <f>IF('Conservation status'!BR653="",0,1)</f>
        <v>0</v>
      </c>
      <c r="BS653">
        <f>IF('Conservation status'!BS653="",0,1)</f>
        <v>0</v>
      </c>
      <c r="BT653">
        <f>IF('Conservation status'!BT653="",0,1)</f>
        <v>0</v>
      </c>
      <c r="BU653">
        <f>IF('Conservation status'!BU653="",0,1)</f>
        <v>0</v>
      </c>
      <c r="BV653">
        <f>IF('Conservation status'!BV653="",0,1)</f>
        <v>0</v>
      </c>
      <c r="BW653">
        <f>IF('Conservation status'!BW653="",0,1)</f>
        <v>0</v>
      </c>
      <c r="BX653">
        <f>IF('Conservation status'!BX653="",0,1)</f>
        <v>0</v>
      </c>
    </row>
    <row r="654" spans="1:76" x14ac:dyDescent="0.25">
      <c r="A654">
        <v>119907</v>
      </c>
      <c r="B654" t="s">
        <v>241</v>
      </c>
      <c r="C654" t="s">
        <v>1864</v>
      </c>
      <c r="D654" t="s">
        <v>1909</v>
      </c>
      <c r="E654" t="s">
        <v>1913</v>
      </c>
      <c r="F654" t="s">
        <v>1870</v>
      </c>
      <c r="G654" t="s">
        <v>1910</v>
      </c>
      <c r="I654">
        <f>IF('Conservation status'!I654="",0,1)</f>
        <v>1</v>
      </c>
      <c r="J654">
        <f>IF('Conservation status'!J654="",0,1)</f>
        <v>0</v>
      </c>
      <c r="K654">
        <f>IF('Conservation status'!K654="",0,1)</f>
        <v>1</v>
      </c>
      <c r="L654">
        <f>IF('Conservation status'!L654="",0,1)</f>
        <v>0</v>
      </c>
      <c r="M654">
        <f>IF('Conservation status'!M654="",0,1)</f>
        <v>0</v>
      </c>
      <c r="N654">
        <f>IF('Conservation status'!N654="",0,1)</f>
        <v>0</v>
      </c>
      <c r="O654">
        <f>IF('Conservation status'!O654="",0,1)</f>
        <v>0</v>
      </c>
      <c r="P654">
        <f>IF('Conservation status'!P654="",0,1)</f>
        <v>1</v>
      </c>
      <c r="Q654">
        <f>IF('Conservation status'!Q654="",0,1)</f>
        <v>0</v>
      </c>
      <c r="R654">
        <f>IF('Conservation status'!R654="",0,1)</f>
        <v>0</v>
      </c>
      <c r="S654">
        <f>IF('Conservation status'!S654="",0,1)</f>
        <v>0</v>
      </c>
      <c r="T654">
        <f>IF('Conservation status'!T654="",0,1)</f>
        <v>0</v>
      </c>
      <c r="U654">
        <f>IF('Conservation status'!U654="",0,1)</f>
        <v>0</v>
      </c>
      <c r="V654">
        <f>IF('Conservation status'!V654="",0,1)</f>
        <v>0</v>
      </c>
      <c r="W654">
        <f>IF('Conservation status'!W654="",0,1)</f>
        <v>0</v>
      </c>
      <c r="X654">
        <f>IF('Conservation status'!X654="",0,1)</f>
        <v>0</v>
      </c>
      <c r="Y654">
        <f>IF('Conservation status'!Y654="",0,1)</f>
        <v>0</v>
      </c>
      <c r="Z654">
        <f>IF('Conservation status'!Z654="",0,1)</f>
        <v>0</v>
      </c>
      <c r="AA654">
        <f>IF('Conservation status'!AA654="",0,1)</f>
        <v>0</v>
      </c>
      <c r="AB654">
        <f>IF('Conservation status'!AB654="",0,1)</f>
        <v>0</v>
      </c>
      <c r="AC654">
        <f>IF('Conservation status'!AC654="",0,1)</f>
        <v>0</v>
      </c>
      <c r="AD654">
        <f>IF('Conservation status'!AD654="",0,1)</f>
        <v>0</v>
      </c>
      <c r="AE654">
        <f>IF('Conservation status'!AE654="",0,1)</f>
        <v>0</v>
      </c>
      <c r="AF654">
        <f>IF('Conservation status'!AF654="",0,1)</f>
        <v>0</v>
      </c>
      <c r="AG654">
        <f>IF('Conservation status'!AG654="",0,1)</f>
        <v>0</v>
      </c>
      <c r="AH654">
        <f>IF('Conservation status'!AH654="",0,1)</f>
        <v>0</v>
      </c>
      <c r="AI654">
        <f>IF('Conservation status'!AI654="",0,1)</f>
        <v>0</v>
      </c>
      <c r="AJ654">
        <f>IF('Conservation status'!AJ654="",0,1)</f>
        <v>0</v>
      </c>
      <c r="AK654">
        <f>IF('Conservation status'!AK654="",0,1)</f>
        <v>0</v>
      </c>
      <c r="AL654">
        <f>IF('Conservation status'!AL654="",0,1)</f>
        <v>0</v>
      </c>
      <c r="AM654">
        <f>IF('Conservation status'!AM654="",0,1)</f>
        <v>0</v>
      </c>
      <c r="AN654">
        <f>IF('Conservation status'!AN654="",0,1)</f>
        <v>0</v>
      </c>
      <c r="AO654">
        <f>IF('Conservation status'!AO654="",0,1)</f>
        <v>0</v>
      </c>
      <c r="AP654">
        <f>IF('Conservation status'!AP654="",0,1)</f>
        <v>0</v>
      </c>
      <c r="AQ654">
        <f>IF('Conservation status'!AQ654="",0,1)</f>
        <v>0</v>
      </c>
      <c r="AR654">
        <f>IF('Conservation status'!AR654="",0,1)</f>
        <v>0</v>
      </c>
      <c r="AS654">
        <f>IF('Conservation status'!AS654="",0,1)</f>
        <v>0</v>
      </c>
      <c r="AT654">
        <f>IF('Conservation status'!AT654="",0,1)</f>
        <v>0</v>
      </c>
      <c r="AU654">
        <f>IF('Conservation status'!AU654="",0,1)</f>
        <v>0</v>
      </c>
      <c r="AV654">
        <f>IF('Conservation status'!AV654="",0,1)</f>
        <v>0</v>
      </c>
      <c r="AW654">
        <f>IF('Conservation status'!AW654="",0,1)</f>
        <v>0</v>
      </c>
      <c r="AX654">
        <f>IF('Conservation status'!AX654="",0,1)</f>
        <v>0</v>
      </c>
      <c r="AY654">
        <f>IF('Conservation status'!AY654="",0,1)</f>
        <v>0</v>
      </c>
      <c r="AZ654">
        <f>IF('Conservation status'!AZ654="",0,1)</f>
        <v>0</v>
      </c>
      <c r="BA654">
        <f>IF('Conservation status'!BA654="",0,1)</f>
        <v>0</v>
      </c>
      <c r="BB654">
        <f>IF('Conservation status'!BB654="",0,1)</f>
        <v>0</v>
      </c>
      <c r="BC654">
        <f>IF('Conservation status'!BC654="",0,1)</f>
        <v>0</v>
      </c>
      <c r="BD654">
        <f>IF('Conservation status'!BD654="",0,1)</f>
        <v>0</v>
      </c>
      <c r="BE654">
        <f>IF('Conservation status'!BE654="",0,1)</f>
        <v>0</v>
      </c>
      <c r="BF654">
        <f>IF('Conservation status'!BF654="",0,1)</f>
        <v>0</v>
      </c>
      <c r="BG654">
        <f>IF('Conservation status'!BG654="",0,1)</f>
        <v>0</v>
      </c>
      <c r="BH654">
        <f>IF('Conservation status'!BH654="",0,1)</f>
        <v>0</v>
      </c>
      <c r="BI654">
        <f>IF('Conservation status'!BI654="",0,1)</f>
        <v>0</v>
      </c>
      <c r="BJ654">
        <f>IF('Conservation status'!BJ654="",0,1)</f>
        <v>0</v>
      </c>
      <c r="BK654">
        <f>IF('Conservation status'!BK654="",0,1)</f>
        <v>0</v>
      </c>
      <c r="BL654">
        <f>IF('Conservation status'!BL654="",0,1)</f>
        <v>0</v>
      </c>
      <c r="BM654">
        <f>IF('Conservation status'!BM654="",0,1)</f>
        <v>0</v>
      </c>
      <c r="BN654">
        <f>IF('Conservation status'!BN654="",0,1)</f>
        <v>0</v>
      </c>
      <c r="BO654">
        <f>IF('Conservation status'!BO654="",0,1)</f>
        <v>0</v>
      </c>
      <c r="BP654">
        <f>IF('Conservation status'!BP654="",0,1)</f>
        <v>0</v>
      </c>
      <c r="BQ654">
        <f>IF('Conservation status'!BQ654="",0,1)</f>
        <v>0</v>
      </c>
      <c r="BR654">
        <f>IF('Conservation status'!BR654="",0,1)</f>
        <v>0</v>
      </c>
      <c r="BS654">
        <f>IF('Conservation status'!BS654="",0,1)</f>
        <v>0</v>
      </c>
      <c r="BT654">
        <f>IF('Conservation status'!BT654="",0,1)</f>
        <v>0</v>
      </c>
      <c r="BU654">
        <f>IF('Conservation status'!BU654="",0,1)</f>
        <v>0</v>
      </c>
      <c r="BV654">
        <f>IF('Conservation status'!BV654="",0,1)</f>
        <v>0</v>
      </c>
      <c r="BW654">
        <f>IF('Conservation status'!BW654="",0,1)</f>
        <v>0</v>
      </c>
      <c r="BX654">
        <f>IF('Conservation status'!BX654="",0,1)</f>
        <v>0</v>
      </c>
    </row>
    <row r="655" spans="1:76" x14ac:dyDescent="0.25">
      <c r="A655">
        <v>113464</v>
      </c>
      <c r="B655" t="s">
        <v>241</v>
      </c>
      <c r="C655" t="s">
        <v>1864</v>
      </c>
      <c r="D655" t="s">
        <v>1909</v>
      </c>
      <c r="E655" t="s">
        <v>1914</v>
      </c>
      <c r="F655" t="s">
        <v>1890</v>
      </c>
      <c r="G655" t="s">
        <v>1910</v>
      </c>
      <c r="I655">
        <f>IF('Conservation status'!I655="",0,1)</f>
        <v>1</v>
      </c>
      <c r="J655">
        <f>IF('Conservation status'!J655="",0,1)</f>
        <v>0</v>
      </c>
      <c r="K655">
        <f>IF('Conservation status'!K655="",0,1)</f>
        <v>1</v>
      </c>
      <c r="L655">
        <f>IF('Conservation status'!L655="",0,1)</f>
        <v>0</v>
      </c>
      <c r="M655">
        <f>IF('Conservation status'!M655="",0,1)</f>
        <v>0</v>
      </c>
      <c r="N655">
        <f>IF('Conservation status'!N655="",0,1)</f>
        <v>0</v>
      </c>
      <c r="O655">
        <f>IF('Conservation status'!O655="",0,1)</f>
        <v>0</v>
      </c>
      <c r="P655">
        <f>IF('Conservation status'!P655="",0,1)</f>
        <v>1</v>
      </c>
      <c r="Q655">
        <f>IF('Conservation status'!Q655="",0,1)</f>
        <v>0</v>
      </c>
      <c r="R655">
        <f>IF('Conservation status'!R655="",0,1)</f>
        <v>0</v>
      </c>
      <c r="S655">
        <f>IF('Conservation status'!S655="",0,1)</f>
        <v>0</v>
      </c>
      <c r="T655">
        <f>IF('Conservation status'!T655="",0,1)</f>
        <v>0</v>
      </c>
      <c r="U655">
        <f>IF('Conservation status'!U655="",0,1)</f>
        <v>0</v>
      </c>
      <c r="V655">
        <f>IF('Conservation status'!V655="",0,1)</f>
        <v>0</v>
      </c>
      <c r="W655">
        <f>IF('Conservation status'!W655="",0,1)</f>
        <v>0</v>
      </c>
      <c r="X655">
        <f>IF('Conservation status'!X655="",0,1)</f>
        <v>0</v>
      </c>
      <c r="Y655">
        <f>IF('Conservation status'!Y655="",0,1)</f>
        <v>0</v>
      </c>
      <c r="Z655">
        <f>IF('Conservation status'!Z655="",0,1)</f>
        <v>0</v>
      </c>
      <c r="AA655">
        <f>IF('Conservation status'!AA655="",0,1)</f>
        <v>0</v>
      </c>
      <c r="AB655">
        <f>IF('Conservation status'!AB655="",0,1)</f>
        <v>0</v>
      </c>
      <c r="AC655">
        <f>IF('Conservation status'!AC655="",0,1)</f>
        <v>0</v>
      </c>
      <c r="AD655">
        <f>IF('Conservation status'!AD655="",0,1)</f>
        <v>0</v>
      </c>
      <c r="AE655">
        <f>IF('Conservation status'!AE655="",0,1)</f>
        <v>0</v>
      </c>
      <c r="AF655">
        <f>IF('Conservation status'!AF655="",0,1)</f>
        <v>0</v>
      </c>
      <c r="AG655">
        <f>IF('Conservation status'!AG655="",0,1)</f>
        <v>0</v>
      </c>
      <c r="AH655">
        <f>IF('Conservation status'!AH655="",0,1)</f>
        <v>0</v>
      </c>
      <c r="AI655">
        <f>IF('Conservation status'!AI655="",0,1)</f>
        <v>0</v>
      </c>
      <c r="AJ655">
        <f>IF('Conservation status'!AJ655="",0,1)</f>
        <v>0</v>
      </c>
      <c r="AK655">
        <f>IF('Conservation status'!AK655="",0,1)</f>
        <v>0</v>
      </c>
      <c r="AL655">
        <f>IF('Conservation status'!AL655="",0,1)</f>
        <v>0</v>
      </c>
      <c r="AM655">
        <f>IF('Conservation status'!AM655="",0,1)</f>
        <v>0</v>
      </c>
      <c r="AN655">
        <f>IF('Conservation status'!AN655="",0,1)</f>
        <v>0</v>
      </c>
      <c r="AO655">
        <f>IF('Conservation status'!AO655="",0,1)</f>
        <v>0</v>
      </c>
      <c r="AP655">
        <f>IF('Conservation status'!AP655="",0,1)</f>
        <v>0</v>
      </c>
      <c r="AQ655">
        <f>IF('Conservation status'!AQ655="",0,1)</f>
        <v>0</v>
      </c>
      <c r="AR655">
        <f>IF('Conservation status'!AR655="",0,1)</f>
        <v>0</v>
      </c>
      <c r="AS655">
        <f>IF('Conservation status'!AS655="",0,1)</f>
        <v>0</v>
      </c>
      <c r="AT655">
        <f>IF('Conservation status'!AT655="",0,1)</f>
        <v>0</v>
      </c>
      <c r="AU655">
        <f>IF('Conservation status'!AU655="",0,1)</f>
        <v>0</v>
      </c>
      <c r="AV655">
        <f>IF('Conservation status'!AV655="",0,1)</f>
        <v>0</v>
      </c>
      <c r="AW655">
        <f>IF('Conservation status'!AW655="",0,1)</f>
        <v>0</v>
      </c>
      <c r="AX655">
        <f>IF('Conservation status'!AX655="",0,1)</f>
        <v>0</v>
      </c>
      <c r="AY655">
        <f>IF('Conservation status'!AY655="",0,1)</f>
        <v>0</v>
      </c>
      <c r="AZ655">
        <f>IF('Conservation status'!AZ655="",0,1)</f>
        <v>0</v>
      </c>
      <c r="BA655">
        <f>IF('Conservation status'!BA655="",0,1)</f>
        <v>0</v>
      </c>
      <c r="BB655">
        <f>IF('Conservation status'!BB655="",0,1)</f>
        <v>0</v>
      </c>
      <c r="BC655">
        <f>IF('Conservation status'!BC655="",0,1)</f>
        <v>0</v>
      </c>
      <c r="BD655">
        <f>IF('Conservation status'!BD655="",0,1)</f>
        <v>0</v>
      </c>
      <c r="BE655">
        <f>IF('Conservation status'!BE655="",0,1)</f>
        <v>0</v>
      </c>
      <c r="BF655">
        <f>IF('Conservation status'!BF655="",0,1)</f>
        <v>0</v>
      </c>
      <c r="BG655">
        <f>IF('Conservation status'!BG655="",0,1)</f>
        <v>0</v>
      </c>
      <c r="BH655">
        <f>IF('Conservation status'!BH655="",0,1)</f>
        <v>0</v>
      </c>
      <c r="BI655">
        <f>IF('Conservation status'!BI655="",0,1)</f>
        <v>0</v>
      </c>
      <c r="BJ655">
        <f>IF('Conservation status'!BJ655="",0,1)</f>
        <v>0</v>
      </c>
      <c r="BK655">
        <f>IF('Conservation status'!BK655="",0,1)</f>
        <v>0</v>
      </c>
      <c r="BL655">
        <f>IF('Conservation status'!BL655="",0,1)</f>
        <v>0</v>
      </c>
      <c r="BM655">
        <f>IF('Conservation status'!BM655="",0,1)</f>
        <v>0</v>
      </c>
      <c r="BN655">
        <f>IF('Conservation status'!BN655="",0,1)</f>
        <v>0</v>
      </c>
      <c r="BO655">
        <f>IF('Conservation status'!BO655="",0,1)</f>
        <v>0</v>
      </c>
      <c r="BP655">
        <f>IF('Conservation status'!BP655="",0,1)</f>
        <v>0</v>
      </c>
      <c r="BQ655">
        <f>IF('Conservation status'!BQ655="",0,1)</f>
        <v>0</v>
      </c>
      <c r="BR655">
        <f>IF('Conservation status'!BR655="",0,1)</f>
        <v>0</v>
      </c>
      <c r="BS655">
        <f>IF('Conservation status'!BS655="",0,1)</f>
        <v>0</v>
      </c>
      <c r="BT655">
        <f>IF('Conservation status'!BT655="",0,1)</f>
        <v>0</v>
      </c>
      <c r="BU655">
        <f>IF('Conservation status'!BU655="",0,1)</f>
        <v>0</v>
      </c>
      <c r="BV655">
        <f>IF('Conservation status'!BV655="",0,1)</f>
        <v>0</v>
      </c>
      <c r="BW655">
        <f>IF('Conservation status'!BW655="",0,1)</f>
        <v>0</v>
      </c>
      <c r="BX655">
        <f>IF('Conservation status'!BX655="",0,1)</f>
        <v>0</v>
      </c>
    </row>
    <row r="656" spans="1:76" x14ac:dyDescent="0.25">
      <c r="A656">
        <v>110664</v>
      </c>
      <c r="B656" t="s">
        <v>241</v>
      </c>
      <c r="C656" t="s">
        <v>1864</v>
      </c>
      <c r="D656" t="s">
        <v>1909</v>
      </c>
      <c r="E656" t="s">
        <v>1915</v>
      </c>
      <c r="F656" t="s">
        <v>860</v>
      </c>
      <c r="G656" t="s">
        <v>1910</v>
      </c>
      <c r="I656">
        <f>IF('Conservation status'!I656="",0,1)</f>
        <v>1</v>
      </c>
      <c r="J656">
        <f>IF('Conservation status'!J656="",0,1)</f>
        <v>0</v>
      </c>
      <c r="K656">
        <f>IF('Conservation status'!K656="",0,1)</f>
        <v>1</v>
      </c>
      <c r="L656">
        <f>IF('Conservation status'!L656="",0,1)</f>
        <v>0</v>
      </c>
      <c r="M656">
        <f>IF('Conservation status'!M656="",0,1)</f>
        <v>0</v>
      </c>
      <c r="N656">
        <f>IF('Conservation status'!N656="",0,1)</f>
        <v>0</v>
      </c>
      <c r="O656">
        <f>IF('Conservation status'!O656="",0,1)</f>
        <v>0</v>
      </c>
      <c r="P656">
        <f>IF('Conservation status'!P656="",0,1)</f>
        <v>1</v>
      </c>
      <c r="Q656">
        <f>IF('Conservation status'!Q656="",0,1)</f>
        <v>0</v>
      </c>
      <c r="R656">
        <f>IF('Conservation status'!R656="",0,1)</f>
        <v>0</v>
      </c>
      <c r="S656">
        <f>IF('Conservation status'!S656="",0,1)</f>
        <v>0</v>
      </c>
      <c r="T656">
        <f>IF('Conservation status'!T656="",0,1)</f>
        <v>0</v>
      </c>
      <c r="U656">
        <f>IF('Conservation status'!U656="",0,1)</f>
        <v>0</v>
      </c>
      <c r="V656">
        <f>IF('Conservation status'!V656="",0,1)</f>
        <v>0</v>
      </c>
      <c r="W656">
        <f>IF('Conservation status'!W656="",0,1)</f>
        <v>0</v>
      </c>
      <c r="X656">
        <f>IF('Conservation status'!X656="",0,1)</f>
        <v>0</v>
      </c>
      <c r="Y656">
        <f>IF('Conservation status'!Y656="",0,1)</f>
        <v>0</v>
      </c>
      <c r="Z656">
        <f>IF('Conservation status'!Z656="",0,1)</f>
        <v>0</v>
      </c>
      <c r="AA656">
        <f>IF('Conservation status'!AA656="",0,1)</f>
        <v>0</v>
      </c>
      <c r="AB656">
        <f>IF('Conservation status'!AB656="",0,1)</f>
        <v>0</v>
      </c>
      <c r="AC656">
        <f>IF('Conservation status'!AC656="",0,1)</f>
        <v>0</v>
      </c>
      <c r="AD656">
        <f>IF('Conservation status'!AD656="",0,1)</f>
        <v>0</v>
      </c>
      <c r="AE656">
        <f>IF('Conservation status'!AE656="",0,1)</f>
        <v>0</v>
      </c>
      <c r="AF656">
        <f>IF('Conservation status'!AF656="",0,1)</f>
        <v>0</v>
      </c>
      <c r="AG656">
        <f>IF('Conservation status'!AG656="",0,1)</f>
        <v>0</v>
      </c>
      <c r="AH656">
        <f>IF('Conservation status'!AH656="",0,1)</f>
        <v>0</v>
      </c>
      <c r="AI656">
        <f>IF('Conservation status'!AI656="",0,1)</f>
        <v>0</v>
      </c>
      <c r="AJ656">
        <f>IF('Conservation status'!AJ656="",0,1)</f>
        <v>0</v>
      </c>
      <c r="AK656">
        <f>IF('Conservation status'!AK656="",0,1)</f>
        <v>0</v>
      </c>
      <c r="AL656">
        <f>IF('Conservation status'!AL656="",0,1)</f>
        <v>0</v>
      </c>
      <c r="AM656">
        <f>IF('Conservation status'!AM656="",0,1)</f>
        <v>0</v>
      </c>
      <c r="AN656">
        <f>IF('Conservation status'!AN656="",0,1)</f>
        <v>1</v>
      </c>
      <c r="AO656">
        <f>IF('Conservation status'!AO656="",0,1)</f>
        <v>0</v>
      </c>
      <c r="AP656">
        <f>IF('Conservation status'!AP656="",0,1)</f>
        <v>0</v>
      </c>
      <c r="AQ656">
        <f>IF('Conservation status'!AQ656="",0,1)</f>
        <v>0</v>
      </c>
      <c r="AR656">
        <f>IF('Conservation status'!AR656="",0,1)</f>
        <v>0</v>
      </c>
      <c r="AS656">
        <f>IF('Conservation status'!AS656="",0,1)</f>
        <v>0</v>
      </c>
      <c r="AT656">
        <f>IF('Conservation status'!AT656="",0,1)</f>
        <v>0</v>
      </c>
      <c r="AU656">
        <f>IF('Conservation status'!AU656="",0,1)</f>
        <v>0</v>
      </c>
      <c r="AV656">
        <f>IF('Conservation status'!AV656="",0,1)</f>
        <v>0</v>
      </c>
      <c r="AW656">
        <f>IF('Conservation status'!AW656="",0,1)</f>
        <v>0</v>
      </c>
      <c r="AX656">
        <f>IF('Conservation status'!AX656="",0,1)</f>
        <v>0</v>
      </c>
      <c r="AY656">
        <f>IF('Conservation status'!AY656="",0,1)</f>
        <v>0</v>
      </c>
      <c r="AZ656">
        <f>IF('Conservation status'!AZ656="",0,1)</f>
        <v>0</v>
      </c>
      <c r="BA656">
        <f>IF('Conservation status'!BA656="",0,1)</f>
        <v>0</v>
      </c>
      <c r="BB656">
        <f>IF('Conservation status'!BB656="",0,1)</f>
        <v>0</v>
      </c>
      <c r="BC656">
        <f>IF('Conservation status'!BC656="",0,1)</f>
        <v>0</v>
      </c>
      <c r="BD656">
        <f>IF('Conservation status'!BD656="",0,1)</f>
        <v>0</v>
      </c>
      <c r="BE656">
        <f>IF('Conservation status'!BE656="",0,1)</f>
        <v>0</v>
      </c>
      <c r="BF656">
        <f>IF('Conservation status'!BF656="",0,1)</f>
        <v>0</v>
      </c>
      <c r="BG656">
        <f>IF('Conservation status'!BG656="",0,1)</f>
        <v>0</v>
      </c>
      <c r="BH656">
        <f>IF('Conservation status'!BH656="",0,1)</f>
        <v>0</v>
      </c>
      <c r="BI656">
        <f>IF('Conservation status'!BI656="",0,1)</f>
        <v>0</v>
      </c>
      <c r="BJ656">
        <f>IF('Conservation status'!BJ656="",0,1)</f>
        <v>0</v>
      </c>
      <c r="BK656">
        <f>IF('Conservation status'!BK656="",0,1)</f>
        <v>0</v>
      </c>
      <c r="BL656">
        <f>IF('Conservation status'!BL656="",0,1)</f>
        <v>0</v>
      </c>
      <c r="BM656">
        <f>IF('Conservation status'!BM656="",0,1)</f>
        <v>0</v>
      </c>
      <c r="BN656">
        <f>IF('Conservation status'!BN656="",0,1)</f>
        <v>0</v>
      </c>
      <c r="BO656">
        <f>IF('Conservation status'!BO656="",0,1)</f>
        <v>0</v>
      </c>
      <c r="BP656">
        <f>IF('Conservation status'!BP656="",0,1)</f>
        <v>0</v>
      </c>
      <c r="BQ656">
        <f>IF('Conservation status'!BQ656="",0,1)</f>
        <v>0</v>
      </c>
      <c r="BR656">
        <f>IF('Conservation status'!BR656="",0,1)</f>
        <v>0</v>
      </c>
      <c r="BS656">
        <f>IF('Conservation status'!BS656="",0,1)</f>
        <v>0</v>
      </c>
      <c r="BT656">
        <f>IF('Conservation status'!BT656="",0,1)</f>
        <v>0</v>
      </c>
      <c r="BU656">
        <f>IF('Conservation status'!BU656="",0,1)</f>
        <v>0</v>
      </c>
      <c r="BV656">
        <f>IF('Conservation status'!BV656="",0,1)</f>
        <v>0</v>
      </c>
      <c r="BW656">
        <f>IF('Conservation status'!BW656="",0,1)</f>
        <v>0</v>
      </c>
      <c r="BX656">
        <f>IF('Conservation status'!BX656="",0,1)</f>
        <v>0</v>
      </c>
    </row>
    <row r="657" spans="1:76" x14ac:dyDescent="0.25">
      <c r="A657">
        <v>115485</v>
      </c>
      <c r="B657" t="s">
        <v>241</v>
      </c>
      <c r="C657" t="s">
        <v>1864</v>
      </c>
      <c r="D657" t="s">
        <v>1909</v>
      </c>
      <c r="E657" t="s">
        <v>1916</v>
      </c>
      <c r="F657" t="s">
        <v>860</v>
      </c>
      <c r="G657" t="s">
        <v>1910</v>
      </c>
      <c r="I657">
        <f>IF('Conservation status'!I657="",0,1)</f>
        <v>1</v>
      </c>
      <c r="J657">
        <f>IF('Conservation status'!J657="",0,1)</f>
        <v>0</v>
      </c>
      <c r="K657">
        <f>IF('Conservation status'!K657="",0,1)</f>
        <v>1</v>
      </c>
      <c r="L657">
        <f>IF('Conservation status'!L657="",0,1)</f>
        <v>0</v>
      </c>
      <c r="M657">
        <f>IF('Conservation status'!M657="",0,1)</f>
        <v>0</v>
      </c>
      <c r="N657">
        <f>IF('Conservation status'!N657="",0,1)</f>
        <v>0</v>
      </c>
      <c r="O657">
        <f>IF('Conservation status'!O657="",0,1)</f>
        <v>0</v>
      </c>
      <c r="P657">
        <f>IF('Conservation status'!P657="",0,1)</f>
        <v>0</v>
      </c>
      <c r="Q657">
        <f>IF('Conservation status'!Q657="",0,1)</f>
        <v>0</v>
      </c>
      <c r="R657">
        <f>IF('Conservation status'!R657="",0,1)</f>
        <v>0</v>
      </c>
      <c r="S657">
        <f>IF('Conservation status'!S657="",0,1)</f>
        <v>0</v>
      </c>
      <c r="T657">
        <f>IF('Conservation status'!T657="",0,1)</f>
        <v>0</v>
      </c>
      <c r="U657">
        <f>IF('Conservation status'!U657="",0,1)</f>
        <v>0</v>
      </c>
      <c r="V657">
        <f>IF('Conservation status'!V657="",0,1)</f>
        <v>0</v>
      </c>
      <c r="W657">
        <f>IF('Conservation status'!W657="",0,1)</f>
        <v>0</v>
      </c>
      <c r="X657">
        <f>IF('Conservation status'!X657="",0,1)</f>
        <v>0</v>
      </c>
      <c r="Y657">
        <f>IF('Conservation status'!Y657="",0,1)</f>
        <v>0</v>
      </c>
      <c r="Z657">
        <f>IF('Conservation status'!Z657="",0,1)</f>
        <v>0</v>
      </c>
      <c r="AA657">
        <f>IF('Conservation status'!AA657="",0,1)</f>
        <v>0</v>
      </c>
      <c r="AB657">
        <f>IF('Conservation status'!AB657="",0,1)</f>
        <v>0</v>
      </c>
      <c r="AC657">
        <f>IF('Conservation status'!AC657="",0,1)</f>
        <v>0</v>
      </c>
      <c r="AD657">
        <f>IF('Conservation status'!AD657="",0,1)</f>
        <v>0</v>
      </c>
      <c r="AE657">
        <f>IF('Conservation status'!AE657="",0,1)</f>
        <v>0</v>
      </c>
      <c r="AF657">
        <f>IF('Conservation status'!AF657="",0,1)</f>
        <v>0</v>
      </c>
      <c r="AG657">
        <f>IF('Conservation status'!AG657="",0,1)</f>
        <v>0</v>
      </c>
      <c r="AH657">
        <f>IF('Conservation status'!AH657="",0,1)</f>
        <v>0</v>
      </c>
      <c r="AI657">
        <f>IF('Conservation status'!AI657="",0,1)</f>
        <v>0</v>
      </c>
      <c r="AJ657">
        <f>IF('Conservation status'!AJ657="",0,1)</f>
        <v>0</v>
      </c>
      <c r="AK657">
        <f>IF('Conservation status'!AK657="",0,1)</f>
        <v>0</v>
      </c>
      <c r="AL657">
        <f>IF('Conservation status'!AL657="",0,1)</f>
        <v>0</v>
      </c>
      <c r="AM657">
        <f>IF('Conservation status'!AM657="",0,1)</f>
        <v>0</v>
      </c>
      <c r="AN657">
        <f>IF('Conservation status'!AN657="",0,1)</f>
        <v>1</v>
      </c>
      <c r="AO657">
        <f>IF('Conservation status'!AO657="",0,1)</f>
        <v>0</v>
      </c>
      <c r="AP657">
        <f>IF('Conservation status'!AP657="",0,1)</f>
        <v>0</v>
      </c>
      <c r="AQ657">
        <f>IF('Conservation status'!AQ657="",0,1)</f>
        <v>0</v>
      </c>
      <c r="AR657">
        <f>IF('Conservation status'!AR657="",0,1)</f>
        <v>0</v>
      </c>
      <c r="AS657">
        <f>IF('Conservation status'!AS657="",0,1)</f>
        <v>0</v>
      </c>
      <c r="AT657">
        <f>IF('Conservation status'!AT657="",0,1)</f>
        <v>0</v>
      </c>
      <c r="AU657">
        <f>IF('Conservation status'!AU657="",0,1)</f>
        <v>0</v>
      </c>
      <c r="AV657">
        <f>IF('Conservation status'!AV657="",0,1)</f>
        <v>0</v>
      </c>
      <c r="AW657">
        <f>IF('Conservation status'!AW657="",0,1)</f>
        <v>0</v>
      </c>
      <c r="AX657">
        <f>IF('Conservation status'!AX657="",0,1)</f>
        <v>0</v>
      </c>
      <c r="AY657">
        <f>IF('Conservation status'!AY657="",0,1)</f>
        <v>0</v>
      </c>
      <c r="AZ657">
        <f>IF('Conservation status'!AZ657="",0,1)</f>
        <v>0</v>
      </c>
      <c r="BA657">
        <f>IF('Conservation status'!BA657="",0,1)</f>
        <v>0</v>
      </c>
      <c r="BB657">
        <f>IF('Conservation status'!BB657="",0,1)</f>
        <v>0</v>
      </c>
      <c r="BC657">
        <f>IF('Conservation status'!BC657="",0,1)</f>
        <v>0</v>
      </c>
      <c r="BD657">
        <f>IF('Conservation status'!BD657="",0,1)</f>
        <v>0</v>
      </c>
      <c r="BE657">
        <f>IF('Conservation status'!BE657="",0,1)</f>
        <v>0</v>
      </c>
      <c r="BF657">
        <f>IF('Conservation status'!BF657="",0,1)</f>
        <v>0</v>
      </c>
      <c r="BG657">
        <f>IF('Conservation status'!BG657="",0,1)</f>
        <v>0</v>
      </c>
      <c r="BH657">
        <f>IF('Conservation status'!BH657="",0,1)</f>
        <v>0</v>
      </c>
      <c r="BI657">
        <f>IF('Conservation status'!BI657="",0,1)</f>
        <v>0</v>
      </c>
      <c r="BJ657">
        <f>IF('Conservation status'!BJ657="",0,1)</f>
        <v>0</v>
      </c>
      <c r="BK657">
        <f>IF('Conservation status'!BK657="",0,1)</f>
        <v>0</v>
      </c>
      <c r="BL657">
        <f>IF('Conservation status'!BL657="",0,1)</f>
        <v>0</v>
      </c>
      <c r="BM657">
        <f>IF('Conservation status'!BM657="",0,1)</f>
        <v>0</v>
      </c>
      <c r="BN657">
        <f>IF('Conservation status'!BN657="",0,1)</f>
        <v>0</v>
      </c>
      <c r="BO657">
        <f>IF('Conservation status'!BO657="",0,1)</f>
        <v>0</v>
      </c>
      <c r="BP657">
        <f>IF('Conservation status'!BP657="",0,1)</f>
        <v>0</v>
      </c>
      <c r="BQ657">
        <f>IF('Conservation status'!BQ657="",0,1)</f>
        <v>0</v>
      </c>
      <c r="BR657">
        <f>IF('Conservation status'!BR657="",0,1)</f>
        <v>0</v>
      </c>
      <c r="BS657">
        <f>IF('Conservation status'!BS657="",0,1)</f>
        <v>0</v>
      </c>
      <c r="BT657">
        <f>IF('Conservation status'!BT657="",0,1)</f>
        <v>0</v>
      </c>
      <c r="BU657">
        <f>IF('Conservation status'!BU657="",0,1)</f>
        <v>0</v>
      </c>
      <c r="BV657">
        <f>IF('Conservation status'!BV657="",0,1)</f>
        <v>0</v>
      </c>
      <c r="BW657">
        <f>IF('Conservation status'!BW657="",0,1)</f>
        <v>0</v>
      </c>
      <c r="BX657">
        <f>IF('Conservation status'!BX657="",0,1)</f>
        <v>0</v>
      </c>
    </row>
    <row r="658" spans="1:76" x14ac:dyDescent="0.25">
      <c r="A658">
        <v>118807</v>
      </c>
      <c r="B658" t="s">
        <v>241</v>
      </c>
      <c r="C658" t="s">
        <v>1864</v>
      </c>
      <c r="D658" t="s">
        <v>1909</v>
      </c>
      <c r="E658" t="s">
        <v>1917</v>
      </c>
      <c r="F658" t="s">
        <v>1918</v>
      </c>
      <c r="G658" t="s">
        <v>1919</v>
      </c>
      <c r="I658">
        <f>IF('Conservation status'!I658="",0,1)</f>
        <v>1</v>
      </c>
      <c r="J658">
        <f>IF('Conservation status'!J658="",0,1)</f>
        <v>0</v>
      </c>
      <c r="K658">
        <f>IF('Conservation status'!K658="",0,1)</f>
        <v>1</v>
      </c>
      <c r="L658">
        <f>IF('Conservation status'!L658="",0,1)</f>
        <v>0</v>
      </c>
      <c r="M658">
        <f>IF('Conservation status'!M658="",0,1)</f>
        <v>0</v>
      </c>
      <c r="N658">
        <f>IF('Conservation status'!N658="",0,1)</f>
        <v>0</v>
      </c>
      <c r="O658">
        <f>IF('Conservation status'!O658="",0,1)</f>
        <v>0</v>
      </c>
      <c r="P658">
        <f>IF('Conservation status'!P658="",0,1)</f>
        <v>1</v>
      </c>
      <c r="Q658">
        <f>IF('Conservation status'!Q658="",0,1)</f>
        <v>0</v>
      </c>
      <c r="R658">
        <f>IF('Conservation status'!R658="",0,1)</f>
        <v>0</v>
      </c>
      <c r="S658">
        <f>IF('Conservation status'!S658="",0,1)</f>
        <v>0</v>
      </c>
      <c r="T658">
        <f>IF('Conservation status'!T658="",0,1)</f>
        <v>0</v>
      </c>
      <c r="U658">
        <f>IF('Conservation status'!U658="",0,1)</f>
        <v>0</v>
      </c>
      <c r="V658">
        <f>IF('Conservation status'!V658="",0,1)</f>
        <v>0</v>
      </c>
      <c r="W658">
        <f>IF('Conservation status'!W658="",0,1)</f>
        <v>0</v>
      </c>
      <c r="X658">
        <f>IF('Conservation status'!X658="",0,1)</f>
        <v>0</v>
      </c>
      <c r="Y658">
        <f>IF('Conservation status'!Y658="",0,1)</f>
        <v>0</v>
      </c>
      <c r="Z658">
        <f>IF('Conservation status'!Z658="",0,1)</f>
        <v>0</v>
      </c>
      <c r="AA658">
        <f>IF('Conservation status'!AA658="",0,1)</f>
        <v>0</v>
      </c>
      <c r="AB658">
        <f>IF('Conservation status'!AB658="",0,1)</f>
        <v>0</v>
      </c>
      <c r="AC658">
        <f>IF('Conservation status'!AC658="",0,1)</f>
        <v>0</v>
      </c>
      <c r="AD658">
        <f>IF('Conservation status'!AD658="",0,1)</f>
        <v>0</v>
      </c>
      <c r="AE658">
        <f>IF('Conservation status'!AE658="",0,1)</f>
        <v>0</v>
      </c>
      <c r="AF658">
        <f>IF('Conservation status'!AF658="",0,1)</f>
        <v>0</v>
      </c>
      <c r="AG658">
        <f>IF('Conservation status'!AG658="",0,1)</f>
        <v>0</v>
      </c>
      <c r="AH658">
        <f>IF('Conservation status'!AH658="",0,1)</f>
        <v>0</v>
      </c>
      <c r="AI658">
        <f>IF('Conservation status'!AI658="",0,1)</f>
        <v>0</v>
      </c>
      <c r="AJ658">
        <f>IF('Conservation status'!AJ658="",0,1)</f>
        <v>0</v>
      </c>
      <c r="AK658">
        <f>IF('Conservation status'!AK658="",0,1)</f>
        <v>0</v>
      </c>
      <c r="AL658">
        <f>IF('Conservation status'!AL658="",0,1)</f>
        <v>0</v>
      </c>
      <c r="AM658">
        <f>IF('Conservation status'!AM658="",0,1)</f>
        <v>0</v>
      </c>
      <c r="AN658">
        <f>IF('Conservation status'!AN658="",0,1)</f>
        <v>0</v>
      </c>
      <c r="AO658">
        <f>IF('Conservation status'!AO658="",0,1)</f>
        <v>0</v>
      </c>
      <c r="AP658">
        <f>IF('Conservation status'!AP658="",0,1)</f>
        <v>0</v>
      </c>
      <c r="AQ658">
        <f>IF('Conservation status'!AQ658="",0,1)</f>
        <v>0</v>
      </c>
      <c r="AR658">
        <f>IF('Conservation status'!AR658="",0,1)</f>
        <v>0</v>
      </c>
      <c r="AS658">
        <f>IF('Conservation status'!AS658="",0,1)</f>
        <v>0</v>
      </c>
      <c r="AT658">
        <f>IF('Conservation status'!AT658="",0,1)</f>
        <v>0</v>
      </c>
      <c r="AU658">
        <f>IF('Conservation status'!AU658="",0,1)</f>
        <v>0</v>
      </c>
      <c r="AV658">
        <f>IF('Conservation status'!AV658="",0,1)</f>
        <v>0</v>
      </c>
      <c r="AW658">
        <f>IF('Conservation status'!AW658="",0,1)</f>
        <v>0</v>
      </c>
      <c r="AX658">
        <f>IF('Conservation status'!AX658="",0,1)</f>
        <v>0</v>
      </c>
      <c r="AY658">
        <f>IF('Conservation status'!AY658="",0,1)</f>
        <v>0</v>
      </c>
      <c r="AZ658">
        <f>IF('Conservation status'!AZ658="",0,1)</f>
        <v>0</v>
      </c>
      <c r="BA658">
        <f>IF('Conservation status'!BA658="",0,1)</f>
        <v>0</v>
      </c>
      <c r="BB658">
        <f>IF('Conservation status'!BB658="",0,1)</f>
        <v>0</v>
      </c>
      <c r="BC658">
        <f>IF('Conservation status'!BC658="",0,1)</f>
        <v>0</v>
      </c>
      <c r="BD658">
        <f>IF('Conservation status'!BD658="",0,1)</f>
        <v>0</v>
      </c>
      <c r="BE658">
        <f>IF('Conservation status'!BE658="",0,1)</f>
        <v>0</v>
      </c>
      <c r="BF658">
        <f>IF('Conservation status'!BF658="",0,1)</f>
        <v>0</v>
      </c>
      <c r="BG658">
        <f>IF('Conservation status'!BG658="",0,1)</f>
        <v>0</v>
      </c>
      <c r="BH658">
        <f>IF('Conservation status'!BH658="",0,1)</f>
        <v>0</v>
      </c>
      <c r="BI658">
        <f>IF('Conservation status'!BI658="",0,1)</f>
        <v>0</v>
      </c>
      <c r="BJ658">
        <f>IF('Conservation status'!BJ658="",0,1)</f>
        <v>0</v>
      </c>
      <c r="BK658">
        <f>IF('Conservation status'!BK658="",0,1)</f>
        <v>0</v>
      </c>
      <c r="BL658">
        <f>IF('Conservation status'!BL658="",0,1)</f>
        <v>0</v>
      </c>
      <c r="BM658">
        <f>IF('Conservation status'!BM658="",0,1)</f>
        <v>0</v>
      </c>
      <c r="BN658">
        <f>IF('Conservation status'!BN658="",0,1)</f>
        <v>0</v>
      </c>
      <c r="BO658">
        <f>IF('Conservation status'!BO658="",0,1)</f>
        <v>0</v>
      </c>
      <c r="BP658">
        <f>IF('Conservation status'!BP658="",0,1)</f>
        <v>0</v>
      </c>
      <c r="BQ658">
        <f>IF('Conservation status'!BQ658="",0,1)</f>
        <v>0</v>
      </c>
      <c r="BR658">
        <f>IF('Conservation status'!BR658="",0,1)</f>
        <v>0</v>
      </c>
      <c r="BS658">
        <f>IF('Conservation status'!BS658="",0,1)</f>
        <v>0</v>
      </c>
      <c r="BT658">
        <f>IF('Conservation status'!BT658="",0,1)</f>
        <v>0</v>
      </c>
      <c r="BU658">
        <f>IF('Conservation status'!BU658="",0,1)</f>
        <v>0</v>
      </c>
      <c r="BV658">
        <f>IF('Conservation status'!BV658="",0,1)</f>
        <v>0</v>
      </c>
      <c r="BW658">
        <f>IF('Conservation status'!BW658="",0,1)</f>
        <v>0</v>
      </c>
      <c r="BX658">
        <f>IF('Conservation status'!BX658="",0,1)</f>
        <v>0</v>
      </c>
    </row>
    <row r="659" spans="1:76" x14ac:dyDescent="0.25">
      <c r="A659">
        <v>111149</v>
      </c>
      <c r="B659" t="s">
        <v>241</v>
      </c>
      <c r="C659" t="s">
        <v>1864</v>
      </c>
      <c r="D659" t="s">
        <v>1920</v>
      </c>
      <c r="E659" t="s">
        <v>78</v>
      </c>
      <c r="F659" t="s">
        <v>1893</v>
      </c>
      <c r="G659" t="s">
        <v>1921</v>
      </c>
      <c r="I659">
        <f>IF('Conservation status'!I659="",0,1)</f>
        <v>1</v>
      </c>
      <c r="J659">
        <f>IF('Conservation status'!J659="",0,1)</f>
        <v>0</v>
      </c>
      <c r="K659">
        <f>IF('Conservation status'!K659="",0,1)</f>
        <v>1</v>
      </c>
      <c r="L659">
        <f>IF('Conservation status'!L659="",0,1)</f>
        <v>0</v>
      </c>
      <c r="M659">
        <f>IF('Conservation status'!M659="",0,1)</f>
        <v>0</v>
      </c>
      <c r="N659">
        <f>IF('Conservation status'!N659="",0,1)</f>
        <v>0</v>
      </c>
      <c r="O659">
        <f>IF('Conservation status'!O659="",0,1)</f>
        <v>0</v>
      </c>
      <c r="P659">
        <f>IF('Conservation status'!P659="",0,1)</f>
        <v>1</v>
      </c>
      <c r="Q659">
        <f>IF('Conservation status'!Q659="",0,1)</f>
        <v>0</v>
      </c>
      <c r="R659">
        <f>IF('Conservation status'!R659="",0,1)</f>
        <v>0</v>
      </c>
      <c r="S659">
        <f>IF('Conservation status'!S659="",0,1)</f>
        <v>0</v>
      </c>
      <c r="T659">
        <f>IF('Conservation status'!T659="",0,1)</f>
        <v>0</v>
      </c>
      <c r="U659">
        <f>IF('Conservation status'!U659="",0,1)</f>
        <v>0</v>
      </c>
      <c r="V659">
        <f>IF('Conservation status'!V659="",0,1)</f>
        <v>0</v>
      </c>
      <c r="W659">
        <f>IF('Conservation status'!W659="",0,1)</f>
        <v>0</v>
      </c>
      <c r="X659">
        <f>IF('Conservation status'!X659="",0,1)</f>
        <v>0</v>
      </c>
      <c r="Y659">
        <f>IF('Conservation status'!Y659="",0,1)</f>
        <v>0</v>
      </c>
      <c r="Z659">
        <f>IF('Conservation status'!Z659="",0,1)</f>
        <v>0</v>
      </c>
      <c r="AA659">
        <f>IF('Conservation status'!AA659="",0,1)</f>
        <v>0</v>
      </c>
      <c r="AB659">
        <f>IF('Conservation status'!AB659="",0,1)</f>
        <v>0</v>
      </c>
      <c r="AC659">
        <f>IF('Conservation status'!AC659="",0,1)</f>
        <v>0</v>
      </c>
      <c r="AD659">
        <f>IF('Conservation status'!AD659="",0,1)</f>
        <v>0</v>
      </c>
      <c r="AE659">
        <f>IF('Conservation status'!AE659="",0,1)</f>
        <v>0</v>
      </c>
      <c r="AF659">
        <f>IF('Conservation status'!AF659="",0,1)</f>
        <v>0</v>
      </c>
      <c r="AG659">
        <f>IF('Conservation status'!AG659="",0,1)</f>
        <v>0</v>
      </c>
      <c r="AH659">
        <f>IF('Conservation status'!AH659="",0,1)</f>
        <v>0</v>
      </c>
      <c r="AI659">
        <f>IF('Conservation status'!AI659="",0,1)</f>
        <v>0</v>
      </c>
      <c r="AJ659">
        <f>IF('Conservation status'!AJ659="",0,1)</f>
        <v>0</v>
      </c>
      <c r="AK659">
        <f>IF('Conservation status'!AK659="",0,1)</f>
        <v>0</v>
      </c>
      <c r="AL659">
        <f>IF('Conservation status'!AL659="",0,1)</f>
        <v>0</v>
      </c>
      <c r="AM659">
        <f>IF('Conservation status'!AM659="",0,1)</f>
        <v>0</v>
      </c>
      <c r="AN659">
        <f>IF('Conservation status'!AN659="",0,1)</f>
        <v>0</v>
      </c>
      <c r="AO659">
        <f>IF('Conservation status'!AO659="",0,1)</f>
        <v>0</v>
      </c>
      <c r="AP659">
        <f>IF('Conservation status'!AP659="",0,1)</f>
        <v>0</v>
      </c>
      <c r="AQ659">
        <f>IF('Conservation status'!AQ659="",0,1)</f>
        <v>0</v>
      </c>
      <c r="AR659">
        <f>IF('Conservation status'!AR659="",0,1)</f>
        <v>0</v>
      </c>
      <c r="AS659">
        <f>IF('Conservation status'!AS659="",0,1)</f>
        <v>0</v>
      </c>
      <c r="AT659">
        <f>IF('Conservation status'!AT659="",0,1)</f>
        <v>0</v>
      </c>
      <c r="AU659">
        <f>IF('Conservation status'!AU659="",0,1)</f>
        <v>0</v>
      </c>
      <c r="AV659">
        <f>IF('Conservation status'!AV659="",0,1)</f>
        <v>0</v>
      </c>
      <c r="AW659">
        <f>IF('Conservation status'!AW659="",0,1)</f>
        <v>1</v>
      </c>
      <c r="AX659">
        <f>IF('Conservation status'!AX659="",0,1)</f>
        <v>0</v>
      </c>
      <c r="AY659">
        <f>IF('Conservation status'!AY659="",0,1)</f>
        <v>0</v>
      </c>
      <c r="AZ659">
        <f>IF('Conservation status'!AZ659="",0,1)</f>
        <v>0</v>
      </c>
      <c r="BA659">
        <f>IF('Conservation status'!BA659="",0,1)</f>
        <v>0</v>
      </c>
      <c r="BB659">
        <f>IF('Conservation status'!BB659="",0,1)</f>
        <v>0</v>
      </c>
      <c r="BC659">
        <f>IF('Conservation status'!BC659="",0,1)</f>
        <v>0</v>
      </c>
      <c r="BD659">
        <f>IF('Conservation status'!BD659="",0,1)</f>
        <v>0</v>
      </c>
      <c r="BE659">
        <f>IF('Conservation status'!BE659="",0,1)</f>
        <v>0</v>
      </c>
      <c r="BF659">
        <f>IF('Conservation status'!BF659="",0,1)</f>
        <v>0</v>
      </c>
      <c r="BG659">
        <f>IF('Conservation status'!BG659="",0,1)</f>
        <v>0</v>
      </c>
      <c r="BH659">
        <f>IF('Conservation status'!BH659="",0,1)</f>
        <v>0</v>
      </c>
      <c r="BI659">
        <f>IF('Conservation status'!BI659="",0,1)</f>
        <v>0</v>
      </c>
      <c r="BJ659">
        <f>IF('Conservation status'!BJ659="",0,1)</f>
        <v>0</v>
      </c>
      <c r="BK659">
        <f>IF('Conservation status'!BK659="",0,1)</f>
        <v>0</v>
      </c>
      <c r="BL659">
        <f>IF('Conservation status'!BL659="",0,1)</f>
        <v>0</v>
      </c>
      <c r="BM659">
        <f>IF('Conservation status'!BM659="",0,1)</f>
        <v>0</v>
      </c>
      <c r="BN659">
        <f>IF('Conservation status'!BN659="",0,1)</f>
        <v>0</v>
      </c>
      <c r="BO659">
        <f>IF('Conservation status'!BO659="",0,1)</f>
        <v>0</v>
      </c>
      <c r="BP659">
        <f>IF('Conservation status'!BP659="",0,1)</f>
        <v>0</v>
      </c>
      <c r="BQ659">
        <f>IF('Conservation status'!BQ659="",0,1)</f>
        <v>0</v>
      </c>
      <c r="BR659">
        <f>IF('Conservation status'!BR659="",0,1)</f>
        <v>0</v>
      </c>
      <c r="BS659">
        <f>IF('Conservation status'!BS659="",0,1)</f>
        <v>0</v>
      </c>
      <c r="BT659">
        <f>IF('Conservation status'!BT659="",0,1)</f>
        <v>0</v>
      </c>
      <c r="BU659">
        <f>IF('Conservation status'!BU659="",0,1)</f>
        <v>0</v>
      </c>
      <c r="BV659">
        <f>IF('Conservation status'!BV659="",0,1)</f>
        <v>0</v>
      </c>
      <c r="BW659">
        <f>IF('Conservation status'!BW659="",0,1)</f>
        <v>0</v>
      </c>
      <c r="BX659">
        <f>IF('Conservation status'!BX659="",0,1)</f>
        <v>0</v>
      </c>
    </row>
    <row r="660" spans="1:76" x14ac:dyDescent="0.25">
      <c r="A660">
        <v>116532</v>
      </c>
      <c r="B660" t="s">
        <v>241</v>
      </c>
      <c r="C660" t="s">
        <v>1864</v>
      </c>
      <c r="D660" t="s">
        <v>1922</v>
      </c>
      <c r="E660" t="s">
        <v>78</v>
      </c>
      <c r="F660" t="s">
        <v>1923</v>
      </c>
      <c r="G660" t="s">
        <v>1924</v>
      </c>
      <c r="I660">
        <f>IF('Conservation status'!I660="",0,1)</f>
        <v>1</v>
      </c>
      <c r="J660">
        <f>IF('Conservation status'!J660="",0,1)</f>
        <v>0</v>
      </c>
      <c r="K660">
        <f>IF('Conservation status'!K660="",0,1)</f>
        <v>1</v>
      </c>
      <c r="L660">
        <f>IF('Conservation status'!L660="",0,1)</f>
        <v>0</v>
      </c>
      <c r="M660">
        <f>IF('Conservation status'!M660="",0,1)</f>
        <v>0</v>
      </c>
      <c r="N660">
        <f>IF('Conservation status'!N660="",0,1)</f>
        <v>1</v>
      </c>
      <c r="O660">
        <f>IF('Conservation status'!O660="",0,1)</f>
        <v>0</v>
      </c>
      <c r="P660">
        <f>IF('Conservation status'!P660="",0,1)</f>
        <v>1</v>
      </c>
      <c r="Q660">
        <f>IF('Conservation status'!Q660="",0,1)</f>
        <v>0</v>
      </c>
      <c r="R660">
        <f>IF('Conservation status'!R660="",0,1)</f>
        <v>0</v>
      </c>
      <c r="S660">
        <f>IF('Conservation status'!S660="",0,1)</f>
        <v>0</v>
      </c>
      <c r="T660">
        <f>IF('Conservation status'!T660="",0,1)</f>
        <v>0</v>
      </c>
      <c r="U660">
        <f>IF('Conservation status'!U660="",0,1)</f>
        <v>0</v>
      </c>
      <c r="V660">
        <f>IF('Conservation status'!V660="",0,1)</f>
        <v>0</v>
      </c>
      <c r="W660">
        <f>IF('Conservation status'!W660="",0,1)</f>
        <v>0</v>
      </c>
      <c r="X660">
        <f>IF('Conservation status'!X660="",0,1)</f>
        <v>0</v>
      </c>
      <c r="Y660">
        <f>IF('Conservation status'!Y660="",0,1)</f>
        <v>0</v>
      </c>
      <c r="Z660">
        <f>IF('Conservation status'!Z660="",0,1)</f>
        <v>0</v>
      </c>
      <c r="AA660">
        <f>IF('Conservation status'!AA660="",0,1)</f>
        <v>0</v>
      </c>
      <c r="AB660">
        <f>IF('Conservation status'!AB660="",0,1)</f>
        <v>0</v>
      </c>
      <c r="AC660">
        <f>IF('Conservation status'!AC660="",0,1)</f>
        <v>0</v>
      </c>
      <c r="AD660">
        <f>IF('Conservation status'!AD660="",0,1)</f>
        <v>0</v>
      </c>
      <c r="AE660">
        <f>IF('Conservation status'!AE660="",0,1)</f>
        <v>0</v>
      </c>
      <c r="AF660">
        <f>IF('Conservation status'!AF660="",0,1)</f>
        <v>0</v>
      </c>
      <c r="AG660">
        <f>IF('Conservation status'!AG660="",0,1)</f>
        <v>0</v>
      </c>
      <c r="AH660">
        <f>IF('Conservation status'!AH660="",0,1)</f>
        <v>0</v>
      </c>
      <c r="AI660">
        <f>IF('Conservation status'!AI660="",0,1)</f>
        <v>0</v>
      </c>
      <c r="AJ660">
        <f>IF('Conservation status'!AJ660="",0,1)</f>
        <v>0</v>
      </c>
      <c r="AK660">
        <f>IF('Conservation status'!AK660="",0,1)</f>
        <v>0</v>
      </c>
      <c r="AL660">
        <f>IF('Conservation status'!AL660="",0,1)</f>
        <v>0</v>
      </c>
      <c r="AM660">
        <f>IF('Conservation status'!AM660="",0,1)</f>
        <v>0</v>
      </c>
      <c r="AN660">
        <f>IF('Conservation status'!AN660="",0,1)</f>
        <v>1</v>
      </c>
      <c r="AO660">
        <f>IF('Conservation status'!AO660="",0,1)</f>
        <v>0</v>
      </c>
      <c r="AP660">
        <f>IF('Conservation status'!AP660="",0,1)</f>
        <v>0</v>
      </c>
      <c r="AQ660">
        <f>IF('Conservation status'!AQ660="",0,1)</f>
        <v>0</v>
      </c>
      <c r="AR660">
        <f>IF('Conservation status'!AR660="",0,1)</f>
        <v>0</v>
      </c>
      <c r="AS660">
        <f>IF('Conservation status'!AS660="",0,1)</f>
        <v>0</v>
      </c>
      <c r="AT660">
        <f>IF('Conservation status'!AT660="",0,1)</f>
        <v>0</v>
      </c>
      <c r="AU660">
        <f>IF('Conservation status'!AU660="",0,1)</f>
        <v>0</v>
      </c>
      <c r="AV660">
        <f>IF('Conservation status'!AV660="",0,1)</f>
        <v>0</v>
      </c>
      <c r="AW660">
        <f>IF('Conservation status'!AW660="",0,1)</f>
        <v>0</v>
      </c>
      <c r="AX660">
        <f>IF('Conservation status'!AX660="",0,1)</f>
        <v>0</v>
      </c>
      <c r="AY660">
        <f>IF('Conservation status'!AY660="",0,1)</f>
        <v>0</v>
      </c>
      <c r="AZ660">
        <f>IF('Conservation status'!AZ660="",0,1)</f>
        <v>0</v>
      </c>
      <c r="BA660">
        <f>IF('Conservation status'!BA660="",0,1)</f>
        <v>0</v>
      </c>
      <c r="BB660">
        <f>IF('Conservation status'!BB660="",0,1)</f>
        <v>0</v>
      </c>
      <c r="BC660">
        <f>IF('Conservation status'!BC660="",0,1)</f>
        <v>0</v>
      </c>
      <c r="BD660">
        <f>IF('Conservation status'!BD660="",0,1)</f>
        <v>1</v>
      </c>
      <c r="BE660">
        <f>IF('Conservation status'!BE660="",0,1)</f>
        <v>0</v>
      </c>
      <c r="BF660">
        <f>IF('Conservation status'!BF660="",0,1)</f>
        <v>0</v>
      </c>
      <c r="BG660">
        <f>IF('Conservation status'!BG660="",0,1)</f>
        <v>0</v>
      </c>
      <c r="BH660">
        <f>IF('Conservation status'!BH660="",0,1)</f>
        <v>0</v>
      </c>
      <c r="BI660">
        <f>IF('Conservation status'!BI660="",0,1)</f>
        <v>0</v>
      </c>
      <c r="BJ660">
        <f>IF('Conservation status'!BJ660="",0,1)</f>
        <v>0</v>
      </c>
      <c r="BK660">
        <f>IF('Conservation status'!BK660="",0,1)</f>
        <v>0</v>
      </c>
      <c r="BL660">
        <f>IF('Conservation status'!BL660="",0,1)</f>
        <v>0</v>
      </c>
      <c r="BM660">
        <f>IF('Conservation status'!BM660="",0,1)</f>
        <v>0</v>
      </c>
      <c r="BN660">
        <f>IF('Conservation status'!BN660="",0,1)</f>
        <v>0</v>
      </c>
      <c r="BO660">
        <f>IF('Conservation status'!BO660="",0,1)</f>
        <v>0</v>
      </c>
      <c r="BP660">
        <f>IF('Conservation status'!BP660="",0,1)</f>
        <v>0</v>
      </c>
      <c r="BQ660">
        <f>IF('Conservation status'!BQ660="",0,1)</f>
        <v>0</v>
      </c>
      <c r="BR660">
        <f>IF('Conservation status'!BR660="",0,1)</f>
        <v>0</v>
      </c>
      <c r="BS660">
        <f>IF('Conservation status'!BS660="",0,1)</f>
        <v>0</v>
      </c>
      <c r="BT660">
        <f>IF('Conservation status'!BT660="",0,1)</f>
        <v>0</v>
      </c>
      <c r="BU660">
        <f>IF('Conservation status'!BU660="",0,1)</f>
        <v>0</v>
      </c>
      <c r="BV660">
        <f>IF('Conservation status'!BV660="",0,1)</f>
        <v>0</v>
      </c>
      <c r="BW660">
        <f>IF('Conservation status'!BW660="",0,1)</f>
        <v>0</v>
      </c>
      <c r="BX660">
        <f>IF('Conservation status'!BX660="",0,1)</f>
        <v>0</v>
      </c>
    </row>
    <row r="661" spans="1:76" x14ac:dyDescent="0.25">
      <c r="A661">
        <v>120447</v>
      </c>
      <c r="B661" t="s">
        <v>241</v>
      </c>
      <c r="C661" t="s">
        <v>1864</v>
      </c>
      <c r="D661" t="s">
        <v>1922</v>
      </c>
      <c r="E661" t="s">
        <v>1925</v>
      </c>
      <c r="F661" t="s">
        <v>860</v>
      </c>
      <c r="G661" t="s">
        <v>1924</v>
      </c>
      <c r="I661">
        <f>IF('Conservation status'!I661="",0,1)</f>
        <v>1</v>
      </c>
      <c r="J661">
        <f>IF('Conservation status'!J661="",0,1)</f>
        <v>0</v>
      </c>
      <c r="K661">
        <f>IF('Conservation status'!K661="",0,1)</f>
        <v>1</v>
      </c>
      <c r="L661">
        <f>IF('Conservation status'!L661="",0,1)</f>
        <v>0</v>
      </c>
      <c r="M661">
        <f>IF('Conservation status'!M661="",0,1)</f>
        <v>0</v>
      </c>
      <c r="N661">
        <f>IF('Conservation status'!N661="",0,1)</f>
        <v>1</v>
      </c>
      <c r="O661">
        <f>IF('Conservation status'!O661="",0,1)</f>
        <v>0</v>
      </c>
      <c r="P661">
        <f>IF('Conservation status'!P661="",0,1)</f>
        <v>0</v>
      </c>
      <c r="Q661">
        <f>IF('Conservation status'!Q661="",0,1)</f>
        <v>0</v>
      </c>
      <c r="R661">
        <f>IF('Conservation status'!R661="",0,1)</f>
        <v>0</v>
      </c>
      <c r="S661">
        <f>IF('Conservation status'!S661="",0,1)</f>
        <v>0</v>
      </c>
      <c r="T661">
        <f>IF('Conservation status'!T661="",0,1)</f>
        <v>0</v>
      </c>
      <c r="U661">
        <f>IF('Conservation status'!U661="",0,1)</f>
        <v>0</v>
      </c>
      <c r="V661">
        <f>IF('Conservation status'!V661="",0,1)</f>
        <v>0</v>
      </c>
      <c r="W661">
        <f>IF('Conservation status'!W661="",0,1)</f>
        <v>0</v>
      </c>
      <c r="X661">
        <f>IF('Conservation status'!X661="",0,1)</f>
        <v>0</v>
      </c>
      <c r="Y661">
        <f>IF('Conservation status'!Y661="",0,1)</f>
        <v>0</v>
      </c>
      <c r="Z661">
        <f>IF('Conservation status'!Z661="",0,1)</f>
        <v>0</v>
      </c>
      <c r="AA661">
        <f>IF('Conservation status'!AA661="",0,1)</f>
        <v>0</v>
      </c>
      <c r="AB661">
        <f>IF('Conservation status'!AB661="",0,1)</f>
        <v>0</v>
      </c>
      <c r="AC661">
        <f>IF('Conservation status'!AC661="",0,1)</f>
        <v>0</v>
      </c>
      <c r="AD661">
        <f>IF('Conservation status'!AD661="",0,1)</f>
        <v>0</v>
      </c>
      <c r="AE661">
        <f>IF('Conservation status'!AE661="",0,1)</f>
        <v>0</v>
      </c>
      <c r="AF661">
        <f>IF('Conservation status'!AF661="",0,1)</f>
        <v>0</v>
      </c>
      <c r="AG661">
        <f>IF('Conservation status'!AG661="",0,1)</f>
        <v>0</v>
      </c>
      <c r="AH661">
        <f>IF('Conservation status'!AH661="",0,1)</f>
        <v>0</v>
      </c>
      <c r="AI661">
        <f>IF('Conservation status'!AI661="",0,1)</f>
        <v>0</v>
      </c>
      <c r="AJ661">
        <f>IF('Conservation status'!AJ661="",0,1)</f>
        <v>0</v>
      </c>
      <c r="AK661">
        <f>IF('Conservation status'!AK661="",0,1)</f>
        <v>0</v>
      </c>
      <c r="AL661">
        <f>IF('Conservation status'!AL661="",0,1)</f>
        <v>0</v>
      </c>
      <c r="AM661">
        <f>IF('Conservation status'!AM661="",0,1)</f>
        <v>0</v>
      </c>
      <c r="AN661">
        <f>IF('Conservation status'!AN661="",0,1)</f>
        <v>1</v>
      </c>
      <c r="AO661">
        <f>IF('Conservation status'!AO661="",0,1)</f>
        <v>0</v>
      </c>
      <c r="AP661">
        <f>IF('Conservation status'!AP661="",0,1)</f>
        <v>0</v>
      </c>
      <c r="AQ661">
        <f>IF('Conservation status'!AQ661="",0,1)</f>
        <v>0</v>
      </c>
      <c r="AR661">
        <f>IF('Conservation status'!AR661="",0,1)</f>
        <v>0</v>
      </c>
      <c r="AS661">
        <f>IF('Conservation status'!AS661="",0,1)</f>
        <v>0</v>
      </c>
      <c r="AT661">
        <f>IF('Conservation status'!AT661="",0,1)</f>
        <v>0</v>
      </c>
      <c r="AU661">
        <f>IF('Conservation status'!AU661="",0,1)</f>
        <v>0</v>
      </c>
      <c r="AV661">
        <f>IF('Conservation status'!AV661="",0,1)</f>
        <v>0</v>
      </c>
      <c r="AW661">
        <f>IF('Conservation status'!AW661="",0,1)</f>
        <v>0</v>
      </c>
      <c r="AX661">
        <f>IF('Conservation status'!AX661="",0,1)</f>
        <v>0</v>
      </c>
      <c r="AY661">
        <f>IF('Conservation status'!AY661="",0,1)</f>
        <v>0</v>
      </c>
      <c r="AZ661">
        <f>IF('Conservation status'!AZ661="",0,1)</f>
        <v>0</v>
      </c>
      <c r="BA661">
        <f>IF('Conservation status'!BA661="",0,1)</f>
        <v>0</v>
      </c>
      <c r="BB661">
        <f>IF('Conservation status'!BB661="",0,1)</f>
        <v>0</v>
      </c>
      <c r="BC661">
        <f>IF('Conservation status'!BC661="",0,1)</f>
        <v>0</v>
      </c>
      <c r="BD661">
        <f>IF('Conservation status'!BD661="",0,1)</f>
        <v>1</v>
      </c>
      <c r="BE661">
        <f>IF('Conservation status'!BE661="",0,1)</f>
        <v>0</v>
      </c>
      <c r="BF661">
        <f>IF('Conservation status'!BF661="",0,1)</f>
        <v>0</v>
      </c>
      <c r="BG661">
        <f>IF('Conservation status'!BG661="",0,1)</f>
        <v>0</v>
      </c>
      <c r="BH661">
        <f>IF('Conservation status'!BH661="",0,1)</f>
        <v>0</v>
      </c>
      <c r="BI661">
        <f>IF('Conservation status'!BI661="",0,1)</f>
        <v>0</v>
      </c>
      <c r="BJ661">
        <f>IF('Conservation status'!BJ661="",0,1)</f>
        <v>0</v>
      </c>
      <c r="BK661">
        <f>IF('Conservation status'!BK661="",0,1)</f>
        <v>0</v>
      </c>
      <c r="BL661">
        <f>IF('Conservation status'!BL661="",0,1)</f>
        <v>0</v>
      </c>
      <c r="BM661">
        <f>IF('Conservation status'!BM661="",0,1)</f>
        <v>0</v>
      </c>
      <c r="BN661">
        <f>IF('Conservation status'!BN661="",0,1)</f>
        <v>0</v>
      </c>
      <c r="BO661">
        <f>IF('Conservation status'!BO661="",0,1)</f>
        <v>0</v>
      </c>
      <c r="BP661">
        <f>IF('Conservation status'!BP661="",0,1)</f>
        <v>0</v>
      </c>
      <c r="BQ661">
        <f>IF('Conservation status'!BQ661="",0,1)</f>
        <v>0</v>
      </c>
      <c r="BR661">
        <f>IF('Conservation status'!BR661="",0,1)</f>
        <v>0</v>
      </c>
      <c r="BS661">
        <f>IF('Conservation status'!BS661="",0,1)</f>
        <v>0</v>
      </c>
      <c r="BT661">
        <f>IF('Conservation status'!BT661="",0,1)</f>
        <v>0</v>
      </c>
      <c r="BU661">
        <f>IF('Conservation status'!BU661="",0,1)</f>
        <v>0</v>
      </c>
      <c r="BV661">
        <f>IF('Conservation status'!BV661="",0,1)</f>
        <v>0</v>
      </c>
      <c r="BW661">
        <f>IF('Conservation status'!BW661="",0,1)</f>
        <v>0</v>
      </c>
      <c r="BX661">
        <f>IF('Conservation status'!BX661="",0,1)</f>
        <v>0</v>
      </c>
    </row>
    <row r="662" spans="1:76" x14ac:dyDescent="0.25">
      <c r="A662">
        <v>118220</v>
      </c>
      <c r="B662" t="s">
        <v>241</v>
      </c>
      <c r="C662" t="s">
        <v>1864</v>
      </c>
      <c r="D662" t="s">
        <v>1100</v>
      </c>
      <c r="E662" t="s">
        <v>78</v>
      </c>
      <c r="F662" t="s">
        <v>1926</v>
      </c>
      <c r="G662" t="s">
        <v>1927</v>
      </c>
      <c r="I662">
        <f>IF('Conservation status'!I662="",0,1)</f>
        <v>1</v>
      </c>
      <c r="J662">
        <f>IF('Conservation status'!J662="",0,1)</f>
        <v>0</v>
      </c>
      <c r="K662">
        <f>IF('Conservation status'!K662="",0,1)</f>
        <v>1</v>
      </c>
      <c r="L662">
        <f>IF('Conservation status'!L662="",0,1)</f>
        <v>0</v>
      </c>
      <c r="M662">
        <f>IF('Conservation status'!M662="",0,1)</f>
        <v>0</v>
      </c>
      <c r="N662">
        <f>IF('Conservation status'!N662="",0,1)</f>
        <v>1</v>
      </c>
      <c r="O662">
        <f>IF('Conservation status'!O662="",0,1)</f>
        <v>0</v>
      </c>
      <c r="P662">
        <f>IF('Conservation status'!P662="",0,1)</f>
        <v>1</v>
      </c>
      <c r="Q662">
        <f>IF('Conservation status'!Q662="",0,1)</f>
        <v>0</v>
      </c>
      <c r="R662">
        <f>IF('Conservation status'!R662="",0,1)</f>
        <v>0</v>
      </c>
      <c r="S662">
        <f>IF('Conservation status'!S662="",0,1)</f>
        <v>0</v>
      </c>
      <c r="T662">
        <f>IF('Conservation status'!T662="",0,1)</f>
        <v>0</v>
      </c>
      <c r="U662">
        <f>IF('Conservation status'!U662="",0,1)</f>
        <v>0</v>
      </c>
      <c r="V662">
        <f>IF('Conservation status'!V662="",0,1)</f>
        <v>0</v>
      </c>
      <c r="W662">
        <f>IF('Conservation status'!W662="",0,1)</f>
        <v>0</v>
      </c>
      <c r="X662">
        <f>IF('Conservation status'!X662="",0,1)</f>
        <v>0</v>
      </c>
      <c r="Y662">
        <f>IF('Conservation status'!Y662="",0,1)</f>
        <v>0</v>
      </c>
      <c r="Z662">
        <f>IF('Conservation status'!Z662="",0,1)</f>
        <v>0</v>
      </c>
      <c r="AA662">
        <f>IF('Conservation status'!AA662="",0,1)</f>
        <v>0</v>
      </c>
      <c r="AB662">
        <f>IF('Conservation status'!AB662="",0,1)</f>
        <v>0</v>
      </c>
      <c r="AC662">
        <f>IF('Conservation status'!AC662="",0,1)</f>
        <v>0</v>
      </c>
      <c r="AD662">
        <f>IF('Conservation status'!AD662="",0,1)</f>
        <v>0</v>
      </c>
      <c r="AE662">
        <f>IF('Conservation status'!AE662="",0,1)</f>
        <v>0</v>
      </c>
      <c r="AF662">
        <f>IF('Conservation status'!AF662="",0,1)</f>
        <v>0</v>
      </c>
      <c r="AG662">
        <f>IF('Conservation status'!AG662="",0,1)</f>
        <v>0</v>
      </c>
      <c r="AH662">
        <f>IF('Conservation status'!AH662="",0,1)</f>
        <v>0</v>
      </c>
      <c r="AI662">
        <f>IF('Conservation status'!AI662="",0,1)</f>
        <v>0</v>
      </c>
      <c r="AJ662">
        <f>IF('Conservation status'!AJ662="",0,1)</f>
        <v>0</v>
      </c>
      <c r="AK662">
        <f>IF('Conservation status'!AK662="",0,1)</f>
        <v>0</v>
      </c>
      <c r="AL662">
        <f>IF('Conservation status'!AL662="",0,1)</f>
        <v>0</v>
      </c>
      <c r="AM662">
        <f>IF('Conservation status'!AM662="",0,1)</f>
        <v>0</v>
      </c>
      <c r="AN662">
        <f>IF('Conservation status'!AN662="",0,1)</f>
        <v>1</v>
      </c>
      <c r="AO662">
        <f>IF('Conservation status'!AO662="",0,1)</f>
        <v>0</v>
      </c>
      <c r="AP662">
        <f>IF('Conservation status'!AP662="",0,1)</f>
        <v>0</v>
      </c>
      <c r="AQ662">
        <f>IF('Conservation status'!AQ662="",0,1)</f>
        <v>0</v>
      </c>
      <c r="AR662">
        <f>IF('Conservation status'!AR662="",0,1)</f>
        <v>0</v>
      </c>
      <c r="AS662">
        <f>IF('Conservation status'!AS662="",0,1)</f>
        <v>0</v>
      </c>
      <c r="AT662">
        <f>IF('Conservation status'!AT662="",0,1)</f>
        <v>0</v>
      </c>
      <c r="AU662">
        <f>IF('Conservation status'!AU662="",0,1)</f>
        <v>0</v>
      </c>
      <c r="AV662">
        <f>IF('Conservation status'!AV662="",0,1)</f>
        <v>0</v>
      </c>
      <c r="AW662">
        <f>IF('Conservation status'!AW662="",0,1)</f>
        <v>0</v>
      </c>
      <c r="AX662">
        <f>IF('Conservation status'!AX662="",0,1)</f>
        <v>0</v>
      </c>
      <c r="AY662">
        <f>IF('Conservation status'!AY662="",0,1)</f>
        <v>0</v>
      </c>
      <c r="AZ662">
        <f>IF('Conservation status'!AZ662="",0,1)</f>
        <v>0</v>
      </c>
      <c r="BA662">
        <f>IF('Conservation status'!BA662="",0,1)</f>
        <v>0</v>
      </c>
      <c r="BB662">
        <f>IF('Conservation status'!BB662="",0,1)</f>
        <v>0</v>
      </c>
      <c r="BC662">
        <f>IF('Conservation status'!BC662="",0,1)</f>
        <v>0</v>
      </c>
      <c r="BD662">
        <f>IF('Conservation status'!BD662="",0,1)</f>
        <v>1</v>
      </c>
      <c r="BE662">
        <f>IF('Conservation status'!BE662="",0,1)</f>
        <v>0</v>
      </c>
      <c r="BF662">
        <f>IF('Conservation status'!BF662="",0,1)</f>
        <v>0</v>
      </c>
      <c r="BG662">
        <f>IF('Conservation status'!BG662="",0,1)</f>
        <v>0</v>
      </c>
      <c r="BH662">
        <f>IF('Conservation status'!BH662="",0,1)</f>
        <v>0</v>
      </c>
      <c r="BI662">
        <f>IF('Conservation status'!BI662="",0,1)</f>
        <v>0</v>
      </c>
      <c r="BJ662">
        <f>IF('Conservation status'!BJ662="",0,1)</f>
        <v>0</v>
      </c>
      <c r="BK662">
        <f>IF('Conservation status'!BK662="",0,1)</f>
        <v>0</v>
      </c>
      <c r="BL662">
        <f>IF('Conservation status'!BL662="",0,1)</f>
        <v>0</v>
      </c>
      <c r="BM662">
        <f>IF('Conservation status'!BM662="",0,1)</f>
        <v>0</v>
      </c>
      <c r="BN662">
        <f>IF('Conservation status'!BN662="",0,1)</f>
        <v>0</v>
      </c>
      <c r="BO662">
        <f>IF('Conservation status'!BO662="",0,1)</f>
        <v>0</v>
      </c>
      <c r="BP662">
        <f>IF('Conservation status'!BP662="",0,1)</f>
        <v>0</v>
      </c>
      <c r="BQ662">
        <f>IF('Conservation status'!BQ662="",0,1)</f>
        <v>0</v>
      </c>
      <c r="BR662">
        <f>IF('Conservation status'!BR662="",0,1)</f>
        <v>0</v>
      </c>
      <c r="BS662">
        <f>IF('Conservation status'!BS662="",0,1)</f>
        <v>0</v>
      </c>
      <c r="BT662">
        <f>IF('Conservation status'!BT662="",0,1)</f>
        <v>0</v>
      </c>
      <c r="BU662">
        <f>IF('Conservation status'!BU662="",0,1)</f>
        <v>0</v>
      </c>
      <c r="BV662">
        <f>IF('Conservation status'!BV662="",0,1)</f>
        <v>0</v>
      </c>
      <c r="BW662">
        <f>IF('Conservation status'!BW662="",0,1)</f>
        <v>0</v>
      </c>
      <c r="BX662">
        <f>IF('Conservation status'!BX662="",0,1)</f>
        <v>0</v>
      </c>
    </row>
    <row r="663" spans="1:76" x14ac:dyDescent="0.25">
      <c r="A663">
        <v>121198</v>
      </c>
      <c r="B663" t="s">
        <v>241</v>
      </c>
      <c r="C663" t="s">
        <v>1864</v>
      </c>
      <c r="D663" t="s">
        <v>1100</v>
      </c>
      <c r="E663" t="s">
        <v>1928</v>
      </c>
      <c r="F663" t="s">
        <v>860</v>
      </c>
      <c r="G663" t="s">
        <v>1929</v>
      </c>
      <c r="I663">
        <f>IF('Conservation status'!I663="",0,1)</f>
        <v>1</v>
      </c>
      <c r="J663">
        <f>IF('Conservation status'!J663="",0,1)</f>
        <v>0</v>
      </c>
      <c r="K663">
        <f>IF('Conservation status'!K663="",0,1)</f>
        <v>1</v>
      </c>
      <c r="L663">
        <f>IF('Conservation status'!L663="",0,1)</f>
        <v>0</v>
      </c>
      <c r="M663">
        <f>IF('Conservation status'!M663="",0,1)</f>
        <v>0</v>
      </c>
      <c r="N663">
        <f>IF('Conservation status'!N663="",0,1)</f>
        <v>0</v>
      </c>
      <c r="O663">
        <f>IF('Conservation status'!O663="",0,1)</f>
        <v>0</v>
      </c>
      <c r="P663">
        <f>IF('Conservation status'!P663="",0,1)</f>
        <v>0</v>
      </c>
      <c r="Q663">
        <f>IF('Conservation status'!Q663="",0,1)</f>
        <v>0</v>
      </c>
      <c r="R663">
        <f>IF('Conservation status'!R663="",0,1)</f>
        <v>0</v>
      </c>
      <c r="S663">
        <f>IF('Conservation status'!S663="",0,1)</f>
        <v>0</v>
      </c>
      <c r="T663">
        <f>IF('Conservation status'!T663="",0,1)</f>
        <v>0</v>
      </c>
      <c r="U663">
        <f>IF('Conservation status'!U663="",0,1)</f>
        <v>0</v>
      </c>
      <c r="V663">
        <f>IF('Conservation status'!V663="",0,1)</f>
        <v>0</v>
      </c>
      <c r="W663">
        <f>IF('Conservation status'!W663="",0,1)</f>
        <v>0</v>
      </c>
      <c r="X663">
        <f>IF('Conservation status'!X663="",0,1)</f>
        <v>0</v>
      </c>
      <c r="Y663">
        <f>IF('Conservation status'!Y663="",0,1)</f>
        <v>0</v>
      </c>
      <c r="Z663">
        <f>IF('Conservation status'!Z663="",0,1)</f>
        <v>0</v>
      </c>
      <c r="AA663">
        <f>IF('Conservation status'!AA663="",0,1)</f>
        <v>0</v>
      </c>
      <c r="AB663">
        <f>IF('Conservation status'!AB663="",0,1)</f>
        <v>0</v>
      </c>
      <c r="AC663">
        <f>IF('Conservation status'!AC663="",0,1)</f>
        <v>0</v>
      </c>
      <c r="AD663">
        <f>IF('Conservation status'!AD663="",0,1)</f>
        <v>0</v>
      </c>
      <c r="AE663">
        <f>IF('Conservation status'!AE663="",0,1)</f>
        <v>0</v>
      </c>
      <c r="AF663">
        <f>IF('Conservation status'!AF663="",0,1)</f>
        <v>0</v>
      </c>
      <c r="AG663">
        <f>IF('Conservation status'!AG663="",0,1)</f>
        <v>0</v>
      </c>
      <c r="AH663">
        <f>IF('Conservation status'!AH663="",0,1)</f>
        <v>0</v>
      </c>
      <c r="AI663">
        <f>IF('Conservation status'!AI663="",0,1)</f>
        <v>0</v>
      </c>
      <c r="AJ663">
        <f>IF('Conservation status'!AJ663="",0,1)</f>
        <v>0</v>
      </c>
      <c r="AK663">
        <f>IF('Conservation status'!AK663="",0,1)</f>
        <v>0</v>
      </c>
      <c r="AL663">
        <f>IF('Conservation status'!AL663="",0,1)</f>
        <v>0</v>
      </c>
      <c r="AM663">
        <f>IF('Conservation status'!AM663="",0,1)</f>
        <v>0</v>
      </c>
      <c r="AN663">
        <f>IF('Conservation status'!AN663="",0,1)</f>
        <v>1</v>
      </c>
      <c r="AO663">
        <f>IF('Conservation status'!AO663="",0,1)</f>
        <v>0</v>
      </c>
      <c r="AP663">
        <f>IF('Conservation status'!AP663="",0,1)</f>
        <v>0</v>
      </c>
      <c r="AQ663">
        <f>IF('Conservation status'!AQ663="",0,1)</f>
        <v>0</v>
      </c>
      <c r="AR663">
        <f>IF('Conservation status'!AR663="",0,1)</f>
        <v>0</v>
      </c>
      <c r="AS663">
        <f>IF('Conservation status'!AS663="",0,1)</f>
        <v>0</v>
      </c>
      <c r="AT663">
        <f>IF('Conservation status'!AT663="",0,1)</f>
        <v>0</v>
      </c>
      <c r="AU663">
        <f>IF('Conservation status'!AU663="",0,1)</f>
        <v>0</v>
      </c>
      <c r="AV663">
        <f>IF('Conservation status'!AV663="",0,1)</f>
        <v>0</v>
      </c>
      <c r="AW663">
        <f>IF('Conservation status'!AW663="",0,1)</f>
        <v>0</v>
      </c>
      <c r="AX663">
        <f>IF('Conservation status'!AX663="",0,1)</f>
        <v>0</v>
      </c>
      <c r="AY663">
        <f>IF('Conservation status'!AY663="",0,1)</f>
        <v>0</v>
      </c>
      <c r="AZ663">
        <f>IF('Conservation status'!AZ663="",0,1)</f>
        <v>0</v>
      </c>
      <c r="BA663">
        <f>IF('Conservation status'!BA663="",0,1)</f>
        <v>0</v>
      </c>
      <c r="BB663">
        <f>IF('Conservation status'!BB663="",0,1)</f>
        <v>0</v>
      </c>
      <c r="BC663">
        <f>IF('Conservation status'!BC663="",0,1)</f>
        <v>0</v>
      </c>
      <c r="BD663">
        <f>IF('Conservation status'!BD663="",0,1)</f>
        <v>0</v>
      </c>
      <c r="BE663">
        <f>IF('Conservation status'!BE663="",0,1)</f>
        <v>0</v>
      </c>
      <c r="BF663">
        <f>IF('Conservation status'!BF663="",0,1)</f>
        <v>0</v>
      </c>
      <c r="BG663">
        <f>IF('Conservation status'!BG663="",0,1)</f>
        <v>0</v>
      </c>
      <c r="BH663">
        <f>IF('Conservation status'!BH663="",0,1)</f>
        <v>0</v>
      </c>
      <c r="BI663">
        <f>IF('Conservation status'!BI663="",0,1)</f>
        <v>0</v>
      </c>
      <c r="BJ663">
        <f>IF('Conservation status'!BJ663="",0,1)</f>
        <v>0</v>
      </c>
      <c r="BK663">
        <f>IF('Conservation status'!BK663="",0,1)</f>
        <v>0</v>
      </c>
      <c r="BL663">
        <f>IF('Conservation status'!BL663="",0,1)</f>
        <v>0</v>
      </c>
      <c r="BM663">
        <f>IF('Conservation status'!BM663="",0,1)</f>
        <v>0</v>
      </c>
      <c r="BN663">
        <f>IF('Conservation status'!BN663="",0,1)</f>
        <v>0</v>
      </c>
      <c r="BO663">
        <f>IF('Conservation status'!BO663="",0,1)</f>
        <v>0</v>
      </c>
      <c r="BP663">
        <f>IF('Conservation status'!BP663="",0,1)</f>
        <v>0</v>
      </c>
      <c r="BQ663">
        <f>IF('Conservation status'!BQ663="",0,1)</f>
        <v>0</v>
      </c>
      <c r="BR663">
        <f>IF('Conservation status'!BR663="",0,1)</f>
        <v>0</v>
      </c>
      <c r="BS663">
        <f>IF('Conservation status'!BS663="",0,1)</f>
        <v>0</v>
      </c>
      <c r="BT663">
        <f>IF('Conservation status'!BT663="",0,1)</f>
        <v>0</v>
      </c>
      <c r="BU663">
        <f>IF('Conservation status'!BU663="",0,1)</f>
        <v>0</v>
      </c>
      <c r="BV663">
        <f>IF('Conservation status'!BV663="",0,1)</f>
        <v>0</v>
      </c>
      <c r="BW663">
        <f>IF('Conservation status'!BW663="",0,1)</f>
        <v>0</v>
      </c>
      <c r="BX663">
        <f>IF('Conservation status'!BX663="",0,1)</f>
        <v>0</v>
      </c>
    </row>
    <row r="664" spans="1:76" x14ac:dyDescent="0.25">
      <c r="A664">
        <v>114648</v>
      </c>
      <c r="B664" t="s">
        <v>241</v>
      </c>
      <c r="C664" t="s">
        <v>1864</v>
      </c>
      <c r="D664" t="s">
        <v>1100</v>
      </c>
      <c r="E664" t="s">
        <v>1930</v>
      </c>
      <c r="F664" t="s">
        <v>1931</v>
      </c>
      <c r="G664" t="s">
        <v>1932</v>
      </c>
      <c r="I664">
        <f>IF('Conservation status'!I664="",0,1)</f>
        <v>1</v>
      </c>
      <c r="J664">
        <f>IF('Conservation status'!J664="",0,1)</f>
        <v>0</v>
      </c>
      <c r="K664">
        <f>IF('Conservation status'!K664="",0,1)</f>
        <v>1</v>
      </c>
      <c r="L664">
        <f>IF('Conservation status'!L664="",0,1)</f>
        <v>0</v>
      </c>
      <c r="M664">
        <f>IF('Conservation status'!M664="",0,1)</f>
        <v>0</v>
      </c>
      <c r="N664">
        <f>IF('Conservation status'!N664="",0,1)</f>
        <v>0</v>
      </c>
      <c r="O664">
        <f>IF('Conservation status'!O664="",0,1)</f>
        <v>0</v>
      </c>
      <c r="P664">
        <f>IF('Conservation status'!P664="",0,1)</f>
        <v>1</v>
      </c>
      <c r="Q664">
        <f>IF('Conservation status'!Q664="",0,1)</f>
        <v>0</v>
      </c>
      <c r="R664">
        <f>IF('Conservation status'!R664="",0,1)</f>
        <v>0</v>
      </c>
      <c r="S664">
        <f>IF('Conservation status'!S664="",0,1)</f>
        <v>0</v>
      </c>
      <c r="T664">
        <f>IF('Conservation status'!T664="",0,1)</f>
        <v>0</v>
      </c>
      <c r="U664">
        <f>IF('Conservation status'!U664="",0,1)</f>
        <v>0</v>
      </c>
      <c r="V664">
        <f>IF('Conservation status'!V664="",0,1)</f>
        <v>0</v>
      </c>
      <c r="W664">
        <f>IF('Conservation status'!W664="",0,1)</f>
        <v>0</v>
      </c>
      <c r="X664">
        <f>IF('Conservation status'!X664="",0,1)</f>
        <v>0</v>
      </c>
      <c r="Y664">
        <f>IF('Conservation status'!Y664="",0,1)</f>
        <v>0</v>
      </c>
      <c r="Z664">
        <f>IF('Conservation status'!Z664="",0,1)</f>
        <v>0</v>
      </c>
      <c r="AA664">
        <f>IF('Conservation status'!AA664="",0,1)</f>
        <v>0</v>
      </c>
      <c r="AB664">
        <f>IF('Conservation status'!AB664="",0,1)</f>
        <v>0</v>
      </c>
      <c r="AC664">
        <f>IF('Conservation status'!AC664="",0,1)</f>
        <v>0</v>
      </c>
      <c r="AD664">
        <f>IF('Conservation status'!AD664="",0,1)</f>
        <v>0</v>
      </c>
      <c r="AE664">
        <f>IF('Conservation status'!AE664="",0,1)</f>
        <v>0</v>
      </c>
      <c r="AF664">
        <f>IF('Conservation status'!AF664="",0,1)</f>
        <v>0</v>
      </c>
      <c r="AG664">
        <f>IF('Conservation status'!AG664="",0,1)</f>
        <v>0</v>
      </c>
      <c r="AH664">
        <f>IF('Conservation status'!AH664="",0,1)</f>
        <v>0</v>
      </c>
      <c r="AI664">
        <f>IF('Conservation status'!AI664="",0,1)</f>
        <v>0</v>
      </c>
      <c r="AJ664">
        <f>IF('Conservation status'!AJ664="",0,1)</f>
        <v>0</v>
      </c>
      <c r="AK664">
        <f>IF('Conservation status'!AK664="",0,1)</f>
        <v>0</v>
      </c>
      <c r="AL664">
        <f>IF('Conservation status'!AL664="",0,1)</f>
        <v>0</v>
      </c>
      <c r="AM664">
        <f>IF('Conservation status'!AM664="",0,1)</f>
        <v>0</v>
      </c>
      <c r="AN664">
        <f>IF('Conservation status'!AN664="",0,1)</f>
        <v>1</v>
      </c>
      <c r="AO664">
        <f>IF('Conservation status'!AO664="",0,1)</f>
        <v>0</v>
      </c>
      <c r="AP664">
        <f>IF('Conservation status'!AP664="",0,1)</f>
        <v>0</v>
      </c>
      <c r="AQ664">
        <f>IF('Conservation status'!AQ664="",0,1)</f>
        <v>0</v>
      </c>
      <c r="AR664">
        <f>IF('Conservation status'!AR664="",0,1)</f>
        <v>0</v>
      </c>
      <c r="AS664">
        <f>IF('Conservation status'!AS664="",0,1)</f>
        <v>0</v>
      </c>
      <c r="AT664">
        <f>IF('Conservation status'!AT664="",0,1)</f>
        <v>0</v>
      </c>
      <c r="AU664">
        <f>IF('Conservation status'!AU664="",0,1)</f>
        <v>0</v>
      </c>
      <c r="AV664">
        <f>IF('Conservation status'!AV664="",0,1)</f>
        <v>0</v>
      </c>
      <c r="AW664">
        <f>IF('Conservation status'!AW664="",0,1)</f>
        <v>0</v>
      </c>
      <c r="AX664">
        <f>IF('Conservation status'!AX664="",0,1)</f>
        <v>0</v>
      </c>
      <c r="AY664">
        <f>IF('Conservation status'!AY664="",0,1)</f>
        <v>0</v>
      </c>
      <c r="AZ664">
        <f>IF('Conservation status'!AZ664="",0,1)</f>
        <v>0</v>
      </c>
      <c r="BA664">
        <f>IF('Conservation status'!BA664="",0,1)</f>
        <v>0</v>
      </c>
      <c r="BB664">
        <f>IF('Conservation status'!BB664="",0,1)</f>
        <v>0</v>
      </c>
      <c r="BC664">
        <f>IF('Conservation status'!BC664="",0,1)</f>
        <v>0</v>
      </c>
      <c r="BD664">
        <f>IF('Conservation status'!BD664="",0,1)</f>
        <v>0</v>
      </c>
      <c r="BE664">
        <f>IF('Conservation status'!BE664="",0,1)</f>
        <v>0</v>
      </c>
      <c r="BF664">
        <f>IF('Conservation status'!BF664="",0,1)</f>
        <v>0</v>
      </c>
      <c r="BG664">
        <f>IF('Conservation status'!BG664="",0,1)</f>
        <v>0</v>
      </c>
      <c r="BH664">
        <f>IF('Conservation status'!BH664="",0,1)</f>
        <v>0</v>
      </c>
      <c r="BI664">
        <f>IF('Conservation status'!BI664="",0,1)</f>
        <v>0</v>
      </c>
      <c r="BJ664">
        <f>IF('Conservation status'!BJ664="",0,1)</f>
        <v>0</v>
      </c>
      <c r="BK664">
        <f>IF('Conservation status'!BK664="",0,1)</f>
        <v>0</v>
      </c>
      <c r="BL664">
        <f>IF('Conservation status'!BL664="",0,1)</f>
        <v>0</v>
      </c>
      <c r="BM664">
        <f>IF('Conservation status'!BM664="",0,1)</f>
        <v>0</v>
      </c>
      <c r="BN664">
        <f>IF('Conservation status'!BN664="",0,1)</f>
        <v>0</v>
      </c>
      <c r="BO664">
        <f>IF('Conservation status'!BO664="",0,1)</f>
        <v>0</v>
      </c>
      <c r="BP664">
        <f>IF('Conservation status'!BP664="",0,1)</f>
        <v>0</v>
      </c>
      <c r="BQ664">
        <f>IF('Conservation status'!BQ664="",0,1)</f>
        <v>0</v>
      </c>
      <c r="BR664">
        <f>IF('Conservation status'!BR664="",0,1)</f>
        <v>0</v>
      </c>
      <c r="BS664">
        <f>IF('Conservation status'!BS664="",0,1)</f>
        <v>0</v>
      </c>
      <c r="BT664">
        <f>IF('Conservation status'!BT664="",0,1)</f>
        <v>0</v>
      </c>
      <c r="BU664">
        <f>IF('Conservation status'!BU664="",0,1)</f>
        <v>0</v>
      </c>
      <c r="BV664">
        <f>IF('Conservation status'!BV664="",0,1)</f>
        <v>0</v>
      </c>
      <c r="BW664">
        <f>IF('Conservation status'!BW664="",0,1)</f>
        <v>0</v>
      </c>
      <c r="BX664">
        <f>IF('Conservation status'!BX664="",0,1)</f>
        <v>0</v>
      </c>
    </row>
    <row r="665" spans="1:76" x14ac:dyDescent="0.25">
      <c r="A665">
        <v>111735</v>
      </c>
      <c r="B665" t="s">
        <v>241</v>
      </c>
      <c r="C665" t="s">
        <v>1864</v>
      </c>
      <c r="D665" t="s">
        <v>1100</v>
      </c>
      <c r="E665" t="s">
        <v>1933</v>
      </c>
      <c r="F665" t="s">
        <v>1934</v>
      </c>
      <c r="G665" t="s">
        <v>1927</v>
      </c>
      <c r="I665">
        <f>IF('Conservation status'!I665="",0,1)</f>
        <v>1</v>
      </c>
      <c r="J665">
        <f>IF('Conservation status'!J665="",0,1)</f>
        <v>0</v>
      </c>
      <c r="K665">
        <f>IF('Conservation status'!K665="",0,1)</f>
        <v>1</v>
      </c>
      <c r="L665">
        <f>IF('Conservation status'!L665="",0,1)</f>
        <v>0</v>
      </c>
      <c r="M665">
        <f>IF('Conservation status'!M665="",0,1)</f>
        <v>0</v>
      </c>
      <c r="N665">
        <f>IF('Conservation status'!N665="",0,1)</f>
        <v>0</v>
      </c>
      <c r="O665">
        <f>IF('Conservation status'!O665="",0,1)</f>
        <v>0</v>
      </c>
      <c r="P665">
        <f>IF('Conservation status'!P665="",0,1)</f>
        <v>1</v>
      </c>
      <c r="Q665">
        <f>IF('Conservation status'!Q665="",0,1)</f>
        <v>0</v>
      </c>
      <c r="R665">
        <f>IF('Conservation status'!R665="",0,1)</f>
        <v>0</v>
      </c>
      <c r="S665">
        <f>IF('Conservation status'!S665="",0,1)</f>
        <v>0</v>
      </c>
      <c r="T665">
        <f>IF('Conservation status'!T665="",0,1)</f>
        <v>0</v>
      </c>
      <c r="U665">
        <f>IF('Conservation status'!U665="",0,1)</f>
        <v>0</v>
      </c>
      <c r="V665">
        <f>IF('Conservation status'!V665="",0,1)</f>
        <v>0</v>
      </c>
      <c r="W665">
        <f>IF('Conservation status'!W665="",0,1)</f>
        <v>0</v>
      </c>
      <c r="X665">
        <f>IF('Conservation status'!X665="",0,1)</f>
        <v>0</v>
      </c>
      <c r="Y665">
        <f>IF('Conservation status'!Y665="",0,1)</f>
        <v>0</v>
      </c>
      <c r="Z665">
        <f>IF('Conservation status'!Z665="",0,1)</f>
        <v>0</v>
      </c>
      <c r="AA665">
        <f>IF('Conservation status'!AA665="",0,1)</f>
        <v>0</v>
      </c>
      <c r="AB665">
        <f>IF('Conservation status'!AB665="",0,1)</f>
        <v>0</v>
      </c>
      <c r="AC665">
        <f>IF('Conservation status'!AC665="",0,1)</f>
        <v>0</v>
      </c>
      <c r="AD665">
        <f>IF('Conservation status'!AD665="",0,1)</f>
        <v>0</v>
      </c>
      <c r="AE665">
        <f>IF('Conservation status'!AE665="",0,1)</f>
        <v>0</v>
      </c>
      <c r="AF665">
        <f>IF('Conservation status'!AF665="",0,1)</f>
        <v>0</v>
      </c>
      <c r="AG665">
        <f>IF('Conservation status'!AG665="",0,1)</f>
        <v>0</v>
      </c>
      <c r="AH665">
        <f>IF('Conservation status'!AH665="",0,1)</f>
        <v>0</v>
      </c>
      <c r="AI665">
        <f>IF('Conservation status'!AI665="",0,1)</f>
        <v>0</v>
      </c>
      <c r="AJ665">
        <f>IF('Conservation status'!AJ665="",0,1)</f>
        <v>0</v>
      </c>
      <c r="AK665">
        <f>IF('Conservation status'!AK665="",0,1)</f>
        <v>0</v>
      </c>
      <c r="AL665">
        <f>IF('Conservation status'!AL665="",0,1)</f>
        <v>0</v>
      </c>
      <c r="AM665">
        <f>IF('Conservation status'!AM665="",0,1)</f>
        <v>0</v>
      </c>
      <c r="AN665">
        <f>IF('Conservation status'!AN665="",0,1)</f>
        <v>0</v>
      </c>
      <c r="AO665">
        <f>IF('Conservation status'!AO665="",0,1)</f>
        <v>0</v>
      </c>
      <c r="AP665">
        <f>IF('Conservation status'!AP665="",0,1)</f>
        <v>0</v>
      </c>
      <c r="AQ665">
        <f>IF('Conservation status'!AQ665="",0,1)</f>
        <v>0</v>
      </c>
      <c r="AR665">
        <f>IF('Conservation status'!AR665="",0,1)</f>
        <v>0</v>
      </c>
      <c r="AS665">
        <f>IF('Conservation status'!AS665="",0,1)</f>
        <v>0</v>
      </c>
      <c r="AT665">
        <f>IF('Conservation status'!AT665="",0,1)</f>
        <v>0</v>
      </c>
      <c r="AU665">
        <f>IF('Conservation status'!AU665="",0,1)</f>
        <v>0</v>
      </c>
      <c r="AV665">
        <f>IF('Conservation status'!AV665="",0,1)</f>
        <v>0</v>
      </c>
      <c r="AW665">
        <f>IF('Conservation status'!AW665="",0,1)</f>
        <v>0</v>
      </c>
      <c r="AX665">
        <f>IF('Conservation status'!AX665="",0,1)</f>
        <v>0</v>
      </c>
      <c r="AY665">
        <f>IF('Conservation status'!AY665="",0,1)</f>
        <v>0</v>
      </c>
      <c r="AZ665">
        <f>IF('Conservation status'!AZ665="",0,1)</f>
        <v>0</v>
      </c>
      <c r="BA665">
        <f>IF('Conservation status'!BA665="",0,1)</f>
        <v>0</v>
      </c>
      <c r="BB665">
        <f>IF('Conservation status'!BB665="",0,1)</f>
        <v>0</v>
      </c>
      <c r="BC665">
        <f>IF('Conservation status'!BC665="",0,1)</f>
        <v>0</v>
      </c>
      <c r="BD665">
        <f>IF('Conservation status'!BD665="",0,1)</f>
        <v>0</v>
      </c>
      <c r="BE665">
        <f>IF('Conservation status'!BE665="",0,1)</f>
        <v>0</v>
      </c>
      <c r="BF665">
        <f>IF('Conservation status'!BF665="",0,1)</f>
        <v>0</v>
      </c>
      <c r="BG665">
        <f>IF('Conservation status'!BG665="",0,1)</f>
        <v>0</v>
      </c>
      <c r="BH665">
        <f>IF('Conservation status'!BH665="",0,1)</f>
        <v>0</v>
      </c>
      <c r="BI665">
        <f>IF('Conservation status'!BI665="",0,1)</f>
        <v>0</v>
      </c>
      <c r="BJ665">
        <f>IF('Conservation status'!BJ665="",0,1)</f>
        <v>0</v>
      </c>
      <c r="BK665">
        <f>IF('Conservation status'!BK665="",0,1)</f>
        <v>0</v>
      </c>
      <c r="BL665">
        <f>IF('Conservation status'!BL665="",0,1)</f>
        <v>0</v>
      </c>
      <c r="BM665">
        <f>IF('Conservation status'!BM665="",0,1)</f>
        <v>0</v>
      </c>
      <c r="BN665">
        <f>IF('Conservation status'!BN665="",0,1)</f>
        <v>0</v>
      </c>
      <c r="BO665">
        <f>IF('Conservation status'!BO665="",0,1)</f>
        <v>0</v>
      </c>
      <c r="BP665">
        <f>IF('Conservation status'!BP665="",0,1)</f>
        <v>0</v>
      </c>
      <c r="BQ665">
        <f>IF('Conservation status'!BQ665="",0,1)</f>
        <v>0</v>
      </c>
      <c r="BR665">
        <f>IF('Conservation status'!BR665="",0,1)</f>
        <v>0</v>
      </c>
      <c r="BS665">
        <f>IF('Conservation status'!BS665="",0,1)</f>
        <v>0</v>
      </c>
      <c r="BT665">
        <f>IF('Conservation status'!BT665="",0,1)</f>
        <v>0</v>
      </c>
      <c r="BU665">
        <f>IF('Conservation status'!BU665="",0,1)</f>
        <v>0</v>
      </c>
      <c r="BV665">
        <f>IF('Conservation status'!BV665="",0,1)</f>
        <v>0</v>
      </c>
      <c r="BW665">
        <f>IF('Conservation status'!BW665="",0,1)</f>
        <v>0</v>
      </c>
      <c r="BX665">
        <f>IF('Conservation status'!BX665="",0,1)</f>
        <v>0</v>
      </c>
    </row>
    <row r="666" spans="1:76" x14ac:dyDescent="0.25">
      <c r="A666">
        <v>118161</v>
      </c>
      <c r="B666" t="s">
        <v>241</v>
      </c>
      <c r="C666" t="s">
        <v>1864</v>
      </c>
      <c r="D666" t="s">
        <v>1100</v>
      </c>
      <c r="E666" t="s">
        <v>1935</v>
      </c>
      <c r="F666" t="s">
        <v>1890</v>
      </c>
      <c r="G666" t="s">
        <v>1936</v>
      </c>
      <c r="I666">
        <f>IF('Conservation status'!I666="",0,1)</f>
        <v>1</v>
      </c>
      <c r="J666">
        <f>IF('Conservation status'!J666="",0,1)</f>
        <v>0</v>
      </c>
      <c r="K666">
        <f>IF('Conservation status'!K666="",0,1)</f>
        <v>1</v>
      </c>
      <c r="L666">
        <f>IF('Conservation status'!L666="",0,1)</f>
        <v>0</v>
      </c>
      <c r="M666">
        <f>IF('Conservation status'!M666="",0,1)</f>
        <v>0</v>
      </c>
      <c r="N666">
        <f>IF('Conservation status'!N666="",0,1)</f>
        <v>0</v>
      </c>
      <c r="O666">
        <f>IF('Conservation status'!O666="",0,1)</f>
        <v>0</v>
      </c>
      <c r="P666">
        <f>IF('Conservation status'!P666="",0,1)</f>
        <v>0</v>
      </c>
      <c r="Q666">
        <f>IF('Conservation status'!Q666="",0,1)</f>
        <v>0</v>
      </c>
      <c r="R666">
        <f>IF('Conservation status'!R666="",0,1)</f>
        <v>0</v>
      </c>
      <c r="S666">
        <f>IF('Conservation status'!S666="",0,1)</f>
        <v>0</v>
      </c>
      <c r="T666">
        <f>IF('Conservation status'!T666="",0,1)</f>
        <v>0</v>
      </c>
      <c r="U666">
        <f>IF('Conservation status'!U666="",0,1)</f>
        <v>0</v>
      </c>
      <c r="V666">
        <f>IF('Conservation status'!V666="",0,1)</f>
        <v>0</v>
      </c>
      <c r="W666">
        <f>IF('Conservation status'!W666="",0,1)</f>
        <v>0</v>
      </c>
      <c r="X666">
        <f>IF('Conservation status'!X666="",0,1)</f>
        <v>0</v>
      </c>
      <c r="Y666">
        <f>IF('Conservation status'!Y666="",0,1)</f>
        <v>0</v>
      </c>
      <c r="Z666">
        <f>IF('Conservation status'!Z666="",0,1)</f>
        <v>0</v>
      </c>
      <c r="AA666">
        <f>IF('Conservation status'!AA666="",0,1)</f>
        <v>0</v>
      </c>
      <c r="AB666">
        <f>IF('Conservation status'!AB666="",0,1)</f>
        <v>0</v>
      </c>
      <c r="AC666">
        <f>IF('Conservation status'!AC666="",0,1)</f>
        <v>0</v>
      </c>
      <c r="AD666">
        <f>IF('Conservation status'!AD666="",0,1)</f>
        <v>0</v>
      </c>
      <c r="AE666">
        <f>IF('Conservation status'!AE666="",0,1)</f>
        <v>0</v>
      </c>
      <c r="AF666">
        <f>IF('Conservation status'!AF666="",0,1)</f>
        <v>0</v>
      </c>
      <c r="AG666">
        <f>IF('Conservation status'!AG666="",0,1)</f>
        <v>0</v>
      </c>
      <c r="AH666">
        <f>IF('Conservation status'!AH666="",0,1)</f>
        <v>0</v>
      </c>
      <c r="AI666">
        <f>IF('Conservation status'!AI666="",0,1)</f>
        <v>0</v>
      </c>
      <c r="AJ666">
        <f>IF('Conservation status'!AJ666="",0,1)</f>
        <v>0</v>
      </c>
      <c r="AK666">
        <f>IF('Conservation status'!AK666="",0,1)</f>
        <v>0</v>
      </c>
      <c r="AL666">
        <f>IF('Conservation status'!AL666="",0,1)</f>
        <v>0</v>
      </c>
      <c r="AM666">
        <f>IF('Conservation status'!AM666="",0,1)</f>
        <v>0</v>
      </c>
      <c r="AN666">
        <f>IF('Conservation status'!AN666="",0,1)</f>
        <v>1</v>
      </c>
      <c r="AO666">
        <f>IF('Conservation status'!AO666="",0,1)</f>
        <v>0</v>
      </c>
      <c r="AP666">
        <f>IF('Conservation status'!AP666="",0,1)</f>
        <v>0</v>
      </c>
      <c r="AQ666">
        <f>IF('Conservation status'!AQ666="",0,1)</f>
        <v>0</v>
      </c>
      <c r="AR666">
        <f>IF('Conservation status'!AR666="",0,1)</f>
        <v>0</v>
      </c>
      <c r="AS666">
        <f>IF('Conservation status'!AS666="",0,1)</f>
        <v>0</v>
      </c>
      <c r="AT666">
        <f>IF('Conservation status'!AT666="",0,1)</f>
        <v>0</v>
      </c>
      <c r="AU666">
        <f>IF('Conservation status'!AU666="",0,1)</f>
        <v>0</v>
      </c>
      <c r="AV666">
        <f>IF('Conservation status'!AV666="",0,1)</f>
        <v>0</v>
      </c>
      <c r="AW666">
        <f>IF('Conservation status'!AW666="",0,1)</f>
        <v>0</v>
      </c>
      <c r="AX666">
        <f>IF('Conservation status'!AX666="",0,1)</f>
        <v>0</v>
      </c>
      <c r="AY666">
        <f>IF('Conservation status'!AY666="",0,1)</f>
        <v>0</v>
      </c>
      <c r="AZ666">
        <f>IF('Conservation status'!AZ666="",0,1)</f>
        <v>0</v>
      </c>
      <c r="BA666">
        <f>IF('Conservation status'!BA666="",0,1)</f>
        <v>0</v>
      </c>
      <c r="BB666">
        <f>IF('Conservation status'!BB666="",0,1)</f>
        <v>0</v>
      </c>
      <c r="BC666">
        <f>IF('Conservation status'!BC666="",0,1)</f>
        <v>0</v>
      </c>
      <c r="BD666">
        <f>IF('Conservation status'!BD666="",0,1)</f>
        <v>0</v>
      </c>
      <c r="BE666">
        <f>IF('Conservation status'!BE666="",0,1)</f>
        <v>0</v>
      </c>
      <c r="BF666">
        <f>IF('Conservation status'!BF666="",0,1)</f>
        <v>0</v>
      </c>
      <c r="BG666">
        <f>IF('Conservation status'!BG666="",0,1)</f>
        <v>0</v>
      </c>
      <c r="BH666">
        <f>IF('Conservation status'!BH666="",0,1)</f>
        <v>0</v>
      </c>
      <c r="BI666">
        <f>IF('Conservation status'!BI666="",0,1)</f>
        <v>0</v>
      </c>
      <c r="BJ666">
        <f>IF('Conservation status'!BJ666="",0,1)</f>
        <v>0</v>
      </c>
      <c r="BK666">
        <f>IF('Conservation status'!BK666="",0,1)</f>
        <v>0</v>
      </c>
      <c r="BL666">
        <f>IF('Conservation status'!BL666="",0,1)</f>
        <v>0</v>
      </c>
      <c r="BM666">
        <f>IF('Conservation status'!BM666="",0,1)</f>
        <v>0</v>
      </c>
      <c r="BN666">
        <f>IF('Conservation status'!BN666="",0,1)</f>
        <v>0</v>
      </c>
      <c r="BO666">
        <f>IF('Conservation status'!BO666="",0,1)</f>
        <v>0</v>
      </c>
      <c r="BP666">
        <f>IF('Conservation status'!BP666="",0,1)</f>
        <v>0</v>
      </c>
      <c r="BQ666">
        <f>IF('Conservation status'!BQ666="",0,1)</f>
        <v>0</v>
      </c>
      <c r="BR666">
        <f>IF('Conservation status'!BR666="",0,1)</f>
        <v>0</v>
      </c>
      <c r="BS666">
        <f>IF('Conservation status'!BS666="",0,1)</f>
        <v>0</v>
      </c>
      <c r="BT666">
        <f>IF('Conservation status'!BT666="",0,1)</f>
        <v>0</v>
      </c>
      <c r="BU666">
        <f>IF('Conservation status'!BU666="",0,1)</f>
        <v>0</v>
      </c>
      <c r="BV666">
        <f>IF('Conservation status'!BV666="",0,1)</f>
        <v>0</v>
      </c>
      <c r="BW666">
        <f>IF('Conservation status'!BW666="",0,1)</f>
        <v>0</v>
      </c>
      <c r="BX666">
        <f>IF('Conservation status'!BX666="",0,1)</f>
        <v>0</v>
      </c>
    </row>
    <row r="667" spans="1:76" x14ac:dyDescent="0.25">
      <c r="A667">
        <v>108033</v>
      </c>
      <c r="B667" t="s">
        <v>241</v>
      </c>
      <c r="C667" t="s">
        <v>1864</v>
      </c>
      <c r="D667" t="s">
        <v>1100</v>
      </c>
      <c r="E667" t="s">
        <v>1937</v>
      </c>
      <c r="F667" t="s">
        <v>860</v>
      </c>
      <c r="G667" t="s">
        <v>1938</v>
      </c>
      <c r="I667">
        <f>IF('Conservation status'!I667="",0,1)</f>
        <v>1</v>
      </c>
      <c r="J667">
        <f>IF('Conservation status'!J667="",0,1)</f>
        <v>0</v>
      </c>
      <c r="K667">
        <f>IF('Conservation status'!K667="",0,1)</f>
        <v>1</v>
      </c>
      <c r="L667">
        <f>IF('Conservation status'!L667="",0,1)</f>
        <v>0</v>
      </c>
      <c r="M667">
        <f>IF('Conservation status'!M667="",0,1)</f>
        <v>0</v>
      </c>
      <c r="N667">
        <f>IF('Conservation status'!N667="",0,1)</f>
        <v>0</v>
      </c>
      <c r="O667">
        <f>IF('Conservation status'!O667="",0,1)</f>
        <v>0</v>
      </c>
      <c r="P667">
        <f>IF('Conservation status'!P667="",0,1)</f>
        <v>0</v>
      </c>
      <c r="Q667">
        <f>IF('Conservation status'!Q667="",0,1)</f>
        <v>0</v>
      </c>
      <c r="R667">
        <f>IF('Conservation status'!R667="",0,1)</f>
        <v>0</v>
      </c>
      <c r="S667">
        <f>IF('Conservation status'!S667="",0,1)</f>
        <v>0</v>
      </c>
      <c r="T667">
        <f>IF('Conservation status'!T667="",0,1)</f>
        <v>0</v>
      </c>
      <c r="U667">
        <f>IF('Conservation status'!U667="",0,1)</f>
        <v>0</v>
      </c>
      <c r="V667">
        <f>IF('Conservation status'!V667="",0,1)</f>
        <v>0</v>
      </c>
      <c r="W667">
        <f>IF('Conservation status'!W667="",0,1)</f>
        <v>0</v>
      </c>
      <c r="X667">
        <f>IF('Conservation status'!X667="",0,1)</f>
        <v>0</v>
      </c>
      <c r="Y667">
        <f>IF('Conservation status'!Y667="",0,1)</f>
        <v>0</v>
      </c>
      <c r="Z667">
        <f>IF('Conservation status'!Z667="",0,1)</f>
        <v>0</v>
      </c>
      <c r="AA667">
        <f>IF('Conservation status'!AA667="",0,1)</f>
        <v>0</v>
      </c>
      <c r="AB667">
        <f>IF('Conservation status'!AB667="",0,1)</f>
        <v>0</v>
      </c>
      <c r="AC667">
        <f>IF('Conservation status'!AC667="",0,1)</f>
        <v>0</v>
      </c>
      <c r="AD667">
        <f>IF('Conservation status'!AD667="",0,1)</f>
        <v>0</v>
      </c>
      <c r="AE667">
        <f>IF('Conservation status'!AE667="",0,1)</f>
        <v>0</v>
      </c>
      <c r="AF667">
        <f>IF('Conservation status'!AF667="",0,1)</f>
        <v>0</v>
      </c>
      <c r="AG667">
        <f>IF('Conservation status'!AG667="",0,1)</f>
        <v>0</v>
      </c>
      <c r="AH667">
        <f>IF('Conservation status'!AH667="",0,1)</f>
        <v>0</v>
      </c>
      <c r="AI667">
        <f>IF('Conservation status'!AI667="",0,1)</f>
        <v>0</v>
      </c>
      <c r="AJ667">
        <f>IF('Conservation status'!AJ667="",0,1)</f>
        <v>0</v>
      </c>
      <c r="AK667">
        <f>IF('Conservation status'!AK667="",0,1)</f>
        <v>0</v>
      </c>
      <c r="AL667">
        <f>IF('Conservation status'!AL667="",0,1)</f>
        <v>0</v>
      </c>
      <c r="AM667">
        <f>IF('Conservation status'!AM667="",0,1)</f>
        <v>0</v>
      </c>
      <c r="AN667">
        <f>IF('Conservation status'!AN667="",0,1)</f>
        <v>1</v>
      </c>
      <c r="AO667">
        <f>IF('Conservation status'!AO667="",0,1)</f>
        <v>0</v>
      </c>
      <c r="AP667">
        <f>IF('Conservation status'!AP667="",0,1)</f>
        <v>0</v>
      </c>
      <c r="AQ667">
        <f>IF('Conservation status'!AQ667="",0,1)</f>
        <v>0</v>
      </c>
      <c r="AR667">
        <f>IF('Conservation status'!AR667="",0,1)</f>
        <v>0</v>
      </c>
      <c r="AS667">
        <f>IF('Conservation status'!AS667="",0,1)</f>
        <v>0</v>
      </c>
      <c r="AT667">
        <f>IF('Conservation status'!AT667="",0,1)</f>
        <v>0</v>
      </c>
      <c r="AU667">
        <f>IF('Conservation status'!AU667="",0,1)</f>
        <v>0</v>
      </c>
      <c r="AV667">
        <f>IF('Conservation status'!AV667="",0,1)</f>
        <v>0</v>
      </c>
      <c r="AW667">
        <f>IF('Conservation status'!AW667="",0,1)</f>
        <v>0</v>
      </c>
      <c r="AX667">
        <f>IF('Conservation status'!AX667="",0,1)</f>
        <v>0</v>
      </c>
      <c r="AY667">
        <f>IF('Conservation status'!AY667="",0,1)</f>
        <v>0</v>
      </c>
      <c r="AZ667">
        <f>IF('Conservation status'!AZ667="",0,1)</f>
        <v>0</v>
      </c>
      <c r="BA667">
        <f>IF('Conservation status'!BA667="",0,1)</f>
        <v>0</v>
      </c>
      <c r="BB667">
        <f>IF('Conservation status'!BB667="",0,1)</f>
        <v>0</v>
      </c>
      <c r="BC667">
        <f>IF('Conservation status'!BC667="",0,1)</f>
        <v>0</v>
      </c>
      <c r="BD667">
        <f>IF('Conservation status'!BD667="",0,1)</f>
        <v>0</v>
      </c>
      <c r="BE667">
        <f>IF('Conservation status'!BE667="",0,1)</f>
        <v>0</v>
      </c>
      <c r="BF667">
        <f>IF('Conservation status'!BF667="",0,1)</f>
        <v>0</v>
      </c>
      <c r="BG667">
        <f>IF('Conservation status'!BG667="",0,1)</f>
        <v>0</v>
      </c>
      <c r="BH667">
        <f>IF('Conservation status'!BH667="",0,1)</f>
        <v>0</v>
      </c>
      <c r="BI667">
        <f>IF('Conservation status'!BI667="",0,1)</f>
        <v>0</v>
      </c>
      <c r="BJ667">
        <f>IF('Conservation status'!BJ667="",0,1)</f>
        <v>0</v>
      </c>
      <c r="BK667">
        <f>IF('Conservation status'!BK667="",0,1)</f>
        <v>0</v>
      </c>
      <c r="BL667">
        <f>IF('Conservation status'!BL667="",0,1)</f>
        <v>0</v>
      </c>
      <c r="BM667">
        <f>IF('Conservation status'!BM667="",0,1)</f>
        <v>0</v>
      </c>
      <c r="BN667">
        <f>IF('Conservation status'!BN667="",0,1)</f>
        <v>0</v>
      </c>
      <c r="BO667">
        <f>IF('Conservation status'!BO667="",0,1)</f>
        <v>0</v>
      </c>
      <c r="BP667">
        <f>IF('Conservation status'!BP667="",0,1)</f>
        <v>0</v>
      </c>
      <c r="BQ667">
        <f>IF('Conservation status'!BQ667="",0,1)</f>
        <v>0</v>
      </c>
      <c r="BR667">
        <f>IF('Conservation status'!BR667="",0,1)</f>
        <v>0</v>
      </c>
      <c r="BS667">
        <f>IF('Conservation status'!BS667="",0,1)</f>
        <v>0</v>
      </c>
      <c r="BT667">
        <f>IF('Conservation status'!BT667="",0,1)</f>
        <v>0</v>
      </c>
      <c r="BU667">
        <f>IF('Conservation status'!BU667="",0,1)</f>
        <v>0</v>
      </c>
      <c r="BV667">
        <f>IF('Conservation status'!BV667="",0,1)</f>
        <v>0</v>
      </c>
      <c r="BW667">
        <f>IF('Conservation status'!BW667="",0,1)</f>
        <v>0</v>
      </c>
      <c r="BX667">
        <f>IF('Conservation status'!BX667="",0,1)</f>
        <v>0</v>
      </c>
    </row>
    <row r="668" spans="1:76" x14ac:dyDescent="0.25">
      <c r="A668">
        <v>107274</v>
      </c>
      <c r="B668" t="s">
        <v>241</v>
      </c>
      <c r="C668" t="s">
        <v>1864</v>
      </c>
      <c r="D668" t="s">
        <v>1939</v>
      </c>
      <c r="E668" t="s">
        <v>78</v>
      </c>
      <c r="F668" t="s">
        <v>690</v>
      </c>
      <c r="G668" t="s">
        <v>1940</v>
      </c>
      <c r="I668">
        <f>IF('Conservation status'!I668="",0,1)</f>
        <v>1</v>
      </c>
      <c r="J668">
        <f>IF('Conservation status'!J668="",0,1)</f>
        <v>0</v>
      </c>
      <c r="K668">
        <f>IF('Conservation status'!K668="",0,1)</f>
        <v>1</v>
      </c>
      <c r="L668">
        <f>IF('Conservation status'!L668="",0,1)</f>
        <v>0</v>
      </c>
      <c r="M668">
        <f>IF('Conservation status'!M668="",0,1)</f>
        <v>0</v>
      </c>
      <c r="N668">
        <f>IF('Conservation status'!N668="",0,1)</f>
        <v>1</v>
      </c>
      <c r="O668">
        <f>IF('Conservation status'!O668="",0,1)</f>
        <v>0</v>
      </c>
      <c r="P668">
        <f>IF('Conservation status'!P668="",0,1)</f>
        <v>0</v>
      </c>
      <c r="Q668">
        <f>IF('Conservation status'!Q668="",0,1)</f>
        <v>1</v>
      </c>
      <c r="R668">
        <f>IF('Conservation status'!R668="",0,1)</f>
        <v>0</v>
      </c>
      <c r="S668">
        <f>IF('Conservation status'!S668="",0,1)</f>
        <v>0</v>
      </c>
      <c r="T668">
        <f>IF('Conservation status'!T668="",0,1)</f>
        <v>0</v>
      </c>
      <c r="U668">
        <f>IF('Conservation status'!U668="",0,1)</f>
        <v>0</v>
      </c>
      <c r="V668">
        <f>IF('Conservation status'!V668="",0,1)</f>
        <v>0</v>
      </c>
      <c r="W668">
        <f>IF('Conservation status'!W668="",0,1)</f>
        <v>0</v>
      </c>
      <c r="X668">
        <f>IF('Conservation status'!X668="",0,1)</f>
        <v>0</v>
      </c>
      <c r="Y668">
        <f>IF('Conservation status'!Y668="",0,1)</f>
        <v>0</v>
      </c>
      <c r="Z668">
        <f>IF('Conservation status'!Z668="",0,1)</f>
        <v>0</v>
      </c>
      <c r="AA668">
        <f>IF('Conservation status'!AA668="",0,1)</f>
        <v>0</v>
      </c>
      <c r="AB668">
        <f>IF('Conservation status'!AB668="",0,1)</f>
        <v>0</v>
      </c>
      <c r="AC668">
        <f>IF('Conservation status'!AC668="",0,1)</f>
        <v>0</v>
      </c>
      <c r="AD668">
        <f>IF('Conservation status'!AD668="",0,1)</f>
        <v>0</v>
      </c>
      <c r="AE668">
        <f>IF('Conservation status'!AE668="",0,1)</f>
        <v>0</v>
      </c>
      <c r="AF668">
        <f>IF('Conservation status'!AF668="",0,1)</f>
        <v>0</v>
      </c>
      <c r="AG668">
        <f>IF('Conservation status'!AG668="",0,1)</f>
        <v>0</v>
      </c>
      <c r="AH668">
        <f>IF('Conservation status'!AH668="",0,1)</f>
        <v>0</v>
      </c>
      <c r="AI668">
        <f>IF('Conservation status'!AI668="",0,1)</f>
        <v>0</v>
      </c>
      <c r="AJ668">
        <f>IF('Conservation status'!AJ668="",0,1)</f>
        <v>0</v>
      </c>
      <c r="AK668">
        <f>IF('Conservation status'!AK668="",0,1)</f>
        <v>0</v>
      </c>
      <c r="AL668">
        <f>IF('Conservation status'!AL668="",0,1)</f>
        <v>0</v>
      </c>
      <c r="AM668">
        <f>IF('Conservation status'!AM668="",0,1)</f>
        <v>1</v>
      </c>
      <c r="AN668">
        <f>IF('Conservation status'!AN668="",0,1)</f>
        <v>0</v>
      </c>
      <c r="AO668">
        <f>IF('Conservation status'!AO668="",0,1)</f>
        <v>0</v>
      </c>
      <c r="AP668">
        <f>IF('Conservation status'!AP668="",0,1)</f>
        <v>0</v>
      </c>
      <c r="AQ668">
        <f>IF('Conservation status'!AQ668="",0,1)</f>
        <v>1</v>
      </c>
      <c r="AR668">
        <f>IF('Conservation status'!AR668="",0,1)</f>
        <v>0</v>
      </c>
      <c r="AS668">
        <f>IF('Conservation status'!AS668="",0,1)</f>
        <v>0</v>
      </c>
      <c r="AT668">
        <f>IF('Conservation status'!AT668="",0,1)</f>
        <v>0</v>
      </c>
      <c r="AU668">
        <f>IF('Conservation status'!AU668="",0,1)</f>
        <v>0</v>
      </c>
      <c r="AV668">
        <f>IF('Conservation status'!AV668="",0,1)</f>
        <v>0</v>
      </c>
      <c r="AW668">
        <f>IF('Conservation status'!AW668="",0,1)</f>
        <v>0</v>
      </c>
      <c r="AX668">
        <f>IF('Conservation status'!AX668="",0,1)</f>
        <v>0</v>
      </c>
      <c r="AY668">
        <f>IF('Conservation status'!AY668="",0,1)</f>
        <v>0</v>
      </c>
      <c r="AZ668">
        <f>IF('Conservation status'!AZ668="",0,1)</f>
        <v>0</v>
      </c>
      <c r="BA668">
        <f>IF('Conservation status'!BA668="",0,1)</f>
        <v>0</v>
      </c>
      <c r="BB668">
        <f>IF('Conservation status'!BB668="",0,1)</f>
        <v>0</v>
      </c>
      <c r="BC668">
        <f>IF('Conservation status'!BC668="",0,1)</f>
        <v>1</v>
      </c>
      <c r="BD668">
        <f>IF('Conservation status'!BD668="",0,1)</f>
        <v>1</v>
      </c>
      <c r="BE668">
        <f>IF('Conservation status'!BE668="",0,1)</f>
        <v>0</v>
      </c>
      <c r="BF668">
        <f>IF('Conservation status'!BF668="",0,1)</f>
        <v>0</v>
      </c>
      <c r="BG668">
        <f>IF('Conservation status'!BG668="",0,1)</f>
        <v>0</v>
      </c>
      <c r="BH668">
        <f>IF('Conservation status'!BH668="",0,1)</f>
        <v>0</v>
      </c>
      <c r="BI668">
        <f>IF('Conservation status'!BI668="",0,1)</f>
        <v>0</v>
      </c>
      <c r="BJ668">
        <f>IF('Conservation status'!BJ668="",0,1)</f>
        <v>1</v>
      </c>
      <c r="BK668">
        <f>IF('Conservation status'!BK668="",0,1)</f>
        <v>0</v>
      </c>
      <c r="BL668">
        <f>IF('Conservation status'!BL668="",0,1)</f>
        <v>0</v>
      </c>
      <c r="BM668">
        <f>IF('Conservation status'!BM668="",0,1)</f>
        <v>0</v>
      </c>
      <c r="BN668">
        <f>IF('Conservation status'!BN668="",0,1)</f>
        <v>0</v>
      </c>
      <c r="BO668">
        <f>IF('Conservation status'!BO668="",0,1)</f>
        <v>0</v>
      </c>
      <c r="BP668">
        <f>IF('Conservation status'!BP668="",0,1)</f>
        <v>0</v>
      </c>
      <c r="BQ668">
        <f>IF('Conservation status'!BQ668="",0,1)</f>
        <v>0</v>
      </c>
      <c r="BR668">
        <f>IF('Conservation status'!BR668="",0,1)</f>
        <v>0</v>
      </c>
      <c r="BS668">
        <f>IF('Conservation status'!BS668="",0,1)</f>
        <v>0</v>
      </c>
      <c r="BT668">
        <f>IF('Conservation status'!BT668="",0,1)</f>
        <v>0</v>
      </c>
      <c r="BU668">
        <f>IF('Conservation status'!BU668="",0,1)</f>
        <v>0</v>
      </c>
      <c r="BV668">
        <f>IF('Conservation status'!BV668="",0,1)</f>
        <v>0</v>
      </c>
      <c r="BW668">
        <f>IF('Conservation status'!BW668="",0,1)</f>
        <v>0</v>
      </c>
      <c r="BX668">
        <f>IF('Conservation status'!BX668="",0,1)</f>
        <v>0</v>
      </c>
    </row>
    <row r="669" spans="1:76" x14ac:dyDescent="0.25">
      <c r="A669">
        <v>108557</v>
      </c>
      <c r="B669" t="s">
        <v>241</v>
      </c>
      <c r="C669" t="s">
        <v>1864</v>
      </c>
      <c r="D669" t="s">
        <v>1939</v>
      </c>
      <c r="E669" t="s">
        <v>1811</v>
      </c>
      <c r="F669" t="s">
        <v>1941</v>
      </c>
      <c r="I669">
        <f>IF('Conservation status'!I669="",0,1)</f>
        <v>1</v>
      </c>
      <c r="J669">
        <f>IF('Conservation status'!J669="",0,1)</f>
        <v>0</v>
      </c>
      <c r="K669">
        <f>IF('Conservation status'!K669="",0,1)</f>
        <v>1</v>
      </c>
      <c r="L669">
        <f>IF('Conservation status'!L669="",0,1)</f>
        <v>0</v>
      </c>
      <c r="M669">
        <f>IF('Conservation status'!M669="",0,1)</f>
        <v>0</v>
      </c>
      <c r="N669">
        <f>IF('Conservation status'!N669="",0,1)</f>
        <v>0</v>
      </c>
      <c r="O669">
        <f>IF('Conservation status'!O669="",0,1)</f>
        <v>0</v>
      </c>
      <c r="P669">
        <f>IF('Conservation status'!P669="",0,1)</f>
        <v>0</v>
      </c>
      <c r="Q669">
        <f>IF('Conservation status'!Q669="",0,1)</f>
        <v>1</v>
      </c>
      <c r="R669">
        <f>IF('Conservation status'!R669="",0,1)</f>
        <v>0</v>
      </c>
      <c r="S669">
        <f>IF('Conservation status'!S669="",0,1)</f>
        <v>0</v>
      </c>
      <c r="T669">
        <f>IF('Conservation status'!T669="",0,1)</f>
        <v>0</v>
      </c>
      <c r="U669">
        <f>IF('Conservation status'!U669="",0,1)</f>
        <v>0</v>
      </c>
      <c r="V669">
        <f>IF('Conservation status'!V669="",0,1)</f>
        <v>0</v>
      </c>
      <c r="W669">
        <f>IF('Conservation status'!W669="",0,1)</f>
        <v>0</v>
      </c>
      <c r="X669">
        <f>IF('Conservation status'!X669="",0,1)</f>
        <v>0</v>
      </c>
      <c r="Y669">
        <f>IF('Conservation status'!Y669="",0,1)</f>
        <v>0</v>
      </c>
      <c r="Z669">
        <f>IF('Conservation status'!Z669="",0,1)</f>
        <v>0</v>
      </c>
      <c r="AA669">
        <f>IF('Conservation status'!AA669="",0,1)</f>
        <v>0</v>
      </c>
      <c r="AB669">
        <f>IF('Conservation status'!AB669="",0,1)</f>
        <v>0</v>
      </c>
      <c r="AC669">
        <f>IF('Conservation status'!AC669="",0,1)</f>
        <v>0</v>
      </c>
      <c r="AD669">
        <f>IF('Conservation status'!AD669="",0,1)</f>
        <v>0</v>
      </c>
      <c r="AE669">
        <f>IF('Conservation status'!AE669="",0,1)</f>
        <v>0</v>
      </c>
      <c r="AF669">
        <f>IF('Conservation status'!AF669="",0,1)</f>
        <v>0</v>
      </c>
      <c r="AG669">
        <f>IF('Conservation status'!AG669="",0,1)</f>
        <v>0</v>
      </c>
      <c r="AH669">
        <f>IF('Conservation status'!AH669="",0,1)</f>
        <v>0</v>
      </c>
      <c r="AI669">
        <f>IF('Conservation status'!AI669="",0,1)</f>
        <v>0</v>
      </c>
      <c r="AJ669">
        <f>IF('Conservation status'!AJ669="",0,1)</f>
        <v>0</v>
      </c>
      <c r="AK669">
        <f>IF('Conservation status'!AK669="",0,1)</f>
        <v>0</v>
      </c>
      <c r="AL669">
        <f>IF('Conservation status'!AL669="",0,1)</f>
        <v>0</v>
      </c>
      <c r="AM669">
        <f>IF('Conservation status'!AM669="",0,1)</f>
        <v>1</v>
      </c>
      <c r="AN669">
        <f>IF('Conservation status'!AN669="",0,1)</f>
        <v>0</v>
      </c>
      <c r="AO669">
        <f>IF('Conservation status'!AO669="",0,1)</f>
        <v>0</v>
      </c>
      <c r="AP669">
        <f>IF('Conservation status'!AP669="",0,1)</f>
        <v>0</v>
      </c>
      <c r="AQ669">
        <f>IF('Conservation status'!AQ669="",0,1)</f>
        <v>1</v>
      </c>
      <c r="AR669">
        <f>IF('Conservation status'!AR669="",0,1)</f>
        <v>0</v>
      </c>
      <c r="AS669">
        <f>IF('Conservation status'!AS669="",0,1)</f>
        <v>0</v>
      </c>
      <c r="AT669">
        <f>IF('Conservation status'!AT669="",0,1)</f>
        <v>0</v>
      </c>
      <c r="AU669">
        <f>IF('Conservation status'!AU669="",0,1)</f>
        <v>0</v>
      </c>
      <c r="AV669">
        <f>IF('Conservation status'!AV669="",0,1)</f>
        <v>0</v>
      </c>
      <c r="AW669">
        <f>IF('Conservation status'!AW669="",0,1)</f>
        <v>0</v>
      </c>
      <c r="AX669">
        <f>IF('Conservation status'!AX669="",0,1)</f>
        <v>0</v>
      </c>
      <c r="AY669">
        <f>IF('Conservation status'!AY669="",0,1)</f>
        <v>0</v>
      </c>
      <c r="AZ669">
        <f>IF('Conservation status'!AZ669="",0,1)</f>
        <v>0</v>
      </c>
      <c r="BA669">
        <f>IF('Conservation status'!BA669="",0,1)</f>
        <v>0</v>
      </c>
      <c r="BB669">
        <f>IF('Conservation status'!BB669="",0,1)</f>
        <v>0</v>
      </c>
      <c r="BC669">
        <f>IF('Conservation status'!BC669="",0,1)</f>
        <v>0</v>
      </c>
      <c r="BD669">
        <f>IF('Conservation status'!BD669="",0,1)</f>
        <v>0</v>
      </c>
      <c r="BE669">
        <f>IF('Conservation status'!BE669="",0,1)</f>
        <v>0</v>
      </c>
      <c r="BF669">
        <f>IF('Conservation status'!BF669="",0,1)</f>
        <v>0</v>
      </c>
      <c r="BG669">
        <f>IF('Conservation status'!BG669="",0,1)</f>
        <v>0</v>
      </c>
      <c r="BH669">
        <f>IF('Conservation status'!BH669="",0,1)</f>
        <v>0</v>
      </c>
      <c r="BI669">
        <f>IF('Conservation status'!BI669="",0,1)</f>
        <v>0</v>
      </c>
      <c r="BJ669">
        <f>IF('Conservation status'!BJ669="",0,1)</f>
        <v>1</v>
      </c>
      <c r="BK669">
        <f>IF('Conservation status'!BK669="",0,1)</f>
        <v>0</v>
      </c>
      <c r="BL669">
        <f>IF('Conservation status'!BL669="",0,1)</f>
        <v>0</v>
      </c>
      <c r="BM669">
        <f>IF('Conservation status'!BM669="",0,1)</f>
        <v>0</v>
      </c>
      <c r="BN669">
        <f>IF('Conservation status'!BN669="",0,1)</f>
        <v>0</v>
      </c>
      <c r="BO669">
        <f>IF('Conservation status'!BO669="",0,1)</f>
        <v>0</v>
      </c>
      <c r="BP669">
        <f>IF('Conservation status'!BP669="",0,1)</f>
        <v>0</v>
      </c>
      <c r="BQ669">
        <f>IF('Conservation status'!BQ669="",0,1)</f>
        <v>0</v>
      </c>
      <c r="BR669">
        <f>IF('Conservation status'!BR669="",0,1)</f>
        <v>0</v>
      </c>
      <c r="BS669">
        <f>IF('Conservation status'!BS669="",0,1)</f>
        <v>0</v>
      </c>
      <c r="BT669">
        <f>IF('Conservation status'!BT669="",0,1)</f>
        <v>0</v>
      </c>
      <c r="BU669">
        <f>IF('Conservation status'!BU669="",0,1)</f>
        <v>0</v>
      </c>
      <c r="BV669">
        <f>IF('Conservation status'!BV669="",0,1)</f>
        <v>0</v>
      </c>
      <c r="BW669">
        <f>IF('Conservation status'!BW669="",0,1)</f>
        <v>0</v>
      </c>
      <c r="BX669">
        <f>IF('Conservation status'!BX669="",0,1)</f>
        <v>0</v>
      </c>
    </row>
    <row r="670" spans="1:76" x14ac:dyDescent="0.25">
      <c r="A670">
        <v>119662</v>
      </c>
      <c r="B670" t="s">
        <v>241</v>
      </c>
      <c r="C670" t="s">
        <v>1864</v>
      </c>
      <c r="D670" t="s">
        <v>1939</v>
      </c>
      <c r="E670" t="s">
        <v>1942</v>
      </c>
      <c r="F670" t="s">
        <v>1890</v>
      </c>
      <c r="G670" t="s">
        <v>1943</v>
      </c>
      <c r="I670">
        <f>IF('Conservation status'!I670="",0,1)</f>
        <v>1</v>
      </c>
      <c r="J670">
        <f>IF('Conservation status'!J670="",0,1)</f>
        <v>0</v>
      </c>
      <c r="K670">
        <f>IF('Conservation status'!K670="",0,1)</f>
        <v>1</v>
      </c>
      <c r="L670">
        <f>IF('Conservation status'!L670="",0,1)</f>
        <v>0</v>
      </c>
      <c r="M670">
        <f>IF('Conservation status'!M670="",0,1)</f>
        <v>0</v>
      </c>
      <c r="N670">
        <f>IF('Conservation status'!N670="",0,1)</f>
        <v>1</v>
      </c>
      <c r="O670">
        <f>IF('Conservation status'!O670="",0,1)</f>
        <v>0</v>
      </c>
      <c r="P670">
        <f>IF('Conservation status'!P670="",0,1)</f>
        <v>0</v>
      </c>
      <c r="Q670">
        <f>IF('Conservation status'!Q670="",0,1)</f>
        <v>1</v>
      </c>
      <c r="R670">
        <f>IF('Conservation status'!R670="",0,1)</f>
        <v>0</v>
      </c>
      <c r="S670">
        <f>IF('Conservation status'!S670="",0,1)</f>
        <v>0</v>
      </c>
      <c r="T670">
        <f>IF('Conservation status'!T670="",0,1)</f>
        <v>0</v>
      </c>
      <c r="U670">
        <f>IF('Conservation status'!U670="",0,1)</f>
        <v>0</v>
      </c>
      <c r="V670">
        <f>IF('Conservation status'!V670="",0,1)</f>
        <v>0</v>
      </c>
      <c r="W670">
        <f>IF('Conservation status'!W670="",0,1)</f>
        <v>0</v>
      </c>
      <c r="X670">
        <f>IF('Conservation status'!X670="",0,1)</f>
        <v>0</v>
      </c>
      <c r="Y670">
        <f>IF('Conservation status'!Y670="",0,1)</f>
        <v>0</v>
      </c>
      <c r="Z670">
        <f>IF('Conservation status'!Z670="",0,1)</f>
        <v>0</v>
      </c>
      <c r="AA670">
        <f>IF('Conservation status'!AA670="",0,1)</f>
        <v>0</v>
      </c>
      <c r="AB670">
        <f>IF('Conservation status'!AB670="",0,1)</f>
        <v>0</v>
      </c>
      <c r="AC670">
        <f>IF('Conservation status'!AC670="",0,1)</f>
        <v>0</v>
      </c>
      <c r="AD670">
        <f>IF('Conservation status'!AD670="",0,1)</f>
        <v>0</v>
      </c>
      <c r="AE670">
        <f>IF('Conservation status'!AE670="",0,1)</f>
        <v>0</v>
      </c>
      <c r="AF670">
        <f>IF('Conservation status'!AF670="",0,1)</f>
        <v>0</v>
      </c>
      <c r="AG670">
        <f>IF('Conservation status'!AG670="",0,1)</f>
        <v>0</v>
      </c>
      <c r="AH670">
        <f>IF('Conservation status'!AH670="",0,1)</f>
        <v>0</v>
      </c>
      <c r="AI670">
        <f>IF('Conservation status'!AI670="",0,1)</f>
        <v>0</v>
      </c>
      <c r="AJ670">
        <f>IF('Conservation status'!AJ670="",0,1)</f>
        <v>0</v>
      </c>
      <c r="AK670">
        <f>IF('Conservation status'!AK670="",0,1)</f>
        <v>0</v>
      </c>
      <c r="AL670">
        <f>IF('Conservation status'!AL670="",0,1)</f>
        <v>0</v>
      </c>
      <c r="AM670">
        <f>IF('Conservation status'!AM670="",0,1)</f>
        <v>0</v>
      </c>
      <c r="AN670">
        <f>IF('Conservation status'!AN670="",0,1)</f>
        <v>0</v>
      </c>
      <c r="AO670">
        <f>IF('Conservation status'!AO670="",0,1)</f>
        <v>0</v>
      </c>
      <c r="AP670">
        <f>IF('Conservation status'!AP670="",0,1)</f>
        <v>0</v>
      </c>
      <c r="AQ670">
        <f>IF('Conservation status'!AQ670="",0,1)</f>
        <v>0</v>
      </c>
      <c r="AR670">
        <f>IF('Conservation status'!AR670="",0,1)</f>
        <v>0</v>
      </c>
      <c r="AS670">
        <f>IF('Conservation status'!AS670="",0,1)</f>
        <v>0</v>
      </c>
      <c r="AT670">
        <f>IF('Conservation status'!AT670="",0,1)</f>
        <v>0</v>
      </c>
      <c r="AU670">
        <f>IF('Conservation status'!AU670="",0,1)</f>
        <v>0</v>
      </c>
      <c r="AV670">
        <f>IF('Conservation status'!AV670="",0,1)</f>
        <v>0</v>
      </c>
      <c r="AW670">
        <f>IF('Conservation status'!AW670="",0,1)</f>
        <v>0</v>
      </c>
      <c r="AX670">
        <f>IF('Conservation status'!AX670="",0,1)</f>
        <v>0</v>
      </c>
      <c r="AY670">
        <f>IF('Conservation status'!AY670="",0,1)</f>
        <v>0</v>
      </c>
      <c r="AZ670">
        <f>IF('Conservation status'!AZ670="",0,1)</f>
        <v>0</v>
      </c>
      <c r="BA670">
        <f>IF('Conservation status'!BA670="",0,1)</f>
        <v>0</v>
      </c>
      <c r="BB670">
        <f>IF('Conservation status'!BB670="",0,1)</f>
        <v>0</v>
      </c>
      <c r="BC670">
        <f>IF('Conservation status'!BC670="",0,1)</f>
        <v>0</v>
      </c>
      <c r="BD670">
        <f>IF('Conservation status'!BD670="",0,1)</f>
        <v>1</v>
      </c>
      <c r="BE670">
        <f>IF('Conservation status'!BE670="",0,1)</f>
        <v>0</v>
      </c>
      <c r="BF670">
        <f>IF('Conservation status'!BF670="",0,1)</f>
        <v>0</v>
      </c>
      <c r="BG670">
        <f>IF('Conservation status'!BG670="",0,1)</f>
        <v>0</v>
      </c>
      <c r="BH670">
        <f>IF('Conservation status'!BH670="",0,1)</f>
        <v>0</v>
      </c>
      <c r="BI670">
        <f>IF('Conservation status'!BI670="",0,1)</f>
        <v>0</v>
      </c>
      <c r="BJ670">
        <f>IF('Conservation status'!BJ670="",0,1)</f>
        <v>0</v>
      </c>
      <c r="BK670">
        <f>IF('Conservation status'!BK670="",0,1)</f>
        <v>0</v>
      </c>
      <c r="BL670">
        <f>IF('Conservation status'!BL670="",0,1)</f>
        <v>0</v>
      </c>
      <c r="BM670">
        <f>IF('Conservation status'!BM670="",0,1)</f>
        <v>0</v>
      </c>
      <c r="BN670">
        <f>IF('Conservation status'!BN670="",0,1)</f>
        <v>0</v>
      </c>
      <c r="BO670">
        <f>IF('Conservation status'!BO670="",0,1)</f>
        <v>0</v>
      </c>
      <c r="BP670">
        <f>IF('Conservation status'!BP670="",0,1)</f>
        <v>0</v>
      </c>
      <c r="BQ670">
        <f>IF('Conservation status'!BQ670="",0,1)</f>
        <v>0</v>
      </c>
      <c r="BR670">
        <f>IF('Conservation status'!BR670="",0,1)</f>
        <v>0</v>
      </c>
      <c r="BS670">
        <f>IF('Conservation status'!BS670="",0,1)</f>
        <v>0</v>
      </c>
      <c r="BT670">
        <f>IF('Conservation status'!BT670="",0,1)</f>
        <v>0</v>
      </c>
      <c r="BU670">
        <f>IF('Conservation status'!BU670="",0,1)</f>
        <v>0</v>
      </c>
      <c r="BV670">
        <f>IF('Conservation status'!BV670="",0,1)</f>
        <v>0</v>
      </c>
      <c r="BW670">
        <f>IF('Conservation status'!BW670="",0,1)</f>
        <v>0</v>
      </c>
      <c r="BX670">
        <f>IF('Conservation status'!BX670="",0,1)</f>
        <v>0</v>
      </c>
    </row>
    <row r="671" spans="1:76" x14ac:dyDescent="0.25">
      <c r="A671">
        <v>118946</v>
      </c>
      <c r="B671" t="s">
        <v>241</v>
      </c>
      <c r="C671" t="s">
        <v>1864</v>
      </c>
      <c r="D671" t="s">
        <v>1944</v>
      </c>
      <c r="E671" t="s">
        <v>78</v>
      </c>
      <c r="F671" t="s">
        <v>1893</v>
      </c>
      <c r="G671" t="s">
        <v>1945</v>
      </c>
      <c r="I671">
        <f>IF('Conservation status'!I671="",0,1)</f>
        <v>1</v>
      </c>
      <c r="J671">
        <f>IF('Conservation status'!J671="",0,1)</f>
        <v>0</v>
      </c>
      <c r="K671">
        <f>IF('Conservation status'!K671="",0,1)</f>
        <v>1</v>
      </c>
      <c r="L671">
        <f>IF('Conservation status'!L671="",0,1)</f>
        <v>0</v>
      </c>
      <c r="M671">
        <f>IF('Conservation status'!M671="",0,1)</f>
        <v>0</v>
      </c>
      <c r="N671">
        <f>IF('Conservation status'!N671="",0,1)</f>
        <v>1</v>
      </c>
      <c r="O671">
        <f>IF('Conservation status'!O671="",0,1)</f>
        <v>0</v>
      </c>
      <c r="P671">
        <f>IF('Conservation status'!P671="",0,1)</f>
        <v>0</v>
      </c>
      <c r="Q671">
        <f>IF('Conservation status'!Q671="",0,1)</f>
        <v>1</v>
      </c>
      <c r="R671">
        <f>IF('Conservation status'!R671="",0,1)</f>
        <v>0</v>
      </c>
      <c r="S671">
        <f>IF('Conservation status'!S671="",0,1)</f>
        <v>0</v>
      </c>
      <c r="T671">
        <f>IF('Conservation status'!T671="",0,1)</f>
        <v>0</v>
      </c>
      <c r="U671">
        <f>IF('Conservation status'!U671="",0,1)</f>
        <v>0</v>
      </c>
      <c r="V671">
        <f>IF('Conservation status'!V671="",0,1)</f>
        <v>0</v>
      </c>
      <c r="W671">
        <f>IF('Conservation status'!W671="",0,1)</f>
        <v>0</v>
      </c>
      <c r="X671">
        <f>IF('Conservation status'!X671="",0,1)</f>
        <v>0</v>
      </c>
      <c r="Y671">
        <f>IF('Conservation status'!Y671="",0,1)</f>
        <v>0</v>
      </c>
      <c r="Z671">
        <f>IF('Conservation status'!Z671="",0,1)</f>
        <v>0</v>
      </c>
      <c r="AA671">
        <f>IF('Conservation status'!AA671="",0,1)</f>
        <v>0</v>
      </c>
      <c r="AB671">
        <f>IF('Conservation status'!AB671="",0,1)</f>
        <v>0</v>
      </c>
      <c r="AC671">
        <f>IF('Conservation status'!AC671="",0,1)</f>
        <v>0</v>
      </c>
      <c r="AD671">
        <f>IF('Conservation status'!AD671="",0,1)</f>
        <v>0</v>
      </c>
      <c r="AE671">
        <f>IF('Conservation status'!AE671="",0,1)</f>
        <v>0</v>
      </c>
      <c r="AF671">
        <f>IF('Conservation status'!AF671="",0,1)</f>
        <v>0</v>
      </c>
      <c r="AG671">
        <f>IF('Conservation status'!AG671="",0,1)</f>
        <v>0</v>
      </c>
      <c r="AH671">
        <f>IF('Conservation status'!AH671="",0,1)</f>
        <v>0</v>
      </c>
      <c r="AI671">
        <f>IF('Conservation status'!AI671="",0,1)</f>
        <v>0</v>
      </c>
      <c r="AJ671">
        <f>IF('Conservation status'!AJ671="",0,1)</f>
        <v>0</v>
      </c>
      <c r="AK671">
        <f>IF('Conservation status'!AK671="",0,1)</f>
        <v>0</v>
      </c>
      <c r="AL671">
        <f>IF('Conservation status'!AL671="",0,1)</f>
        <v>0</v>
      </c>
      <c r="AM671">
        <f>IF('Conservation status'!AM671="",0,1)</f>
        <v>0</v>
      </c>
      <c r="AN671">
        <f>IF('Conservation status'!AN671="",0,1)</f>
        <v>1</v>
      </c>
      <c r="AO671">
        <f>IF('Conservation status'!AO671="",0,1)</f>
        <v>0</v>
      </c>
      <c r="AP671">
        <f>IF('Conservation status'!AP671="",0,1)</f>
        <v>0</v>
      </c>
      <c r="AQ671">
        <f>IF('Conservation status'!AQ671="",0,1)</f>
        <v>1</v>
      </c>
      <c r="AR671">
        <f>IF('Conservation status'!AR671="",0,1)</f>
        <v>0</v>
      </c>
      <c r="AS671">
        <f>IF('Conservation status'!AS671="",0,1)</f>
        <v>0</v>
      </c>
      <c r="AT671">
        <f>IF('Conservation status'!AT671="",0,1)</f>
        <v>0</v>
      </c>
      <c r="AU671">
        <f>IF('Conservation status'!AU671="",0,1)</f>
        <v>0</v>
      </c>
      <c r="AV671">
        <f>IF('Conservation status'!AV671="",0,1)</f>
        <v>0</v>
      </c>
      <c r="AW671">
        <f>IF('Conservation status'!AW671="",0,1)</f>
        <v>0</v>
      </c>
      <c r="AX671">
        <f>IF('Conservation status'!AX671="",0,1)</f>
        <v>0</v>
      </c>
      <c r="AY671">
        <f>IF('Conservation status'!AY671="",0,1)</f>
        <v>0</v>
      </c>
      <c r="AZ671">
        <f>IF('Conservation status'!AZ671="",0,1)</f>
        <v>0</v>
      </c>
      <c r="BA671">
        <f>IF('Conservation status'!BA671="",0,1)</f>
        <v>0</v>
      </c>
      <c r="BB671">
        <f>IF('Conservation status'!BB671="",0,1)</f>
        <v>0</v>
      </c>
      <c r="BC671">
        <f>IF('Conservation status'!BC671="",0,1)</f>
        <v>0</v>
      </c>
      <c r="BD671">
        <f>IF('Conservation status'!BD671="",0,1)</f>
        <v>1</v>
      </c>
      <c r="BE671">
        <f>IF('Conservation status'!BE671="",0,1)</f>
        <v>0</v>
      </c>
      <c r="BF671">
        <f>IF('Conservation status'!BF671="",0,1)</f>
        <v>0</v>
      </c>
      <c r="BG671">
        <f>IF('Conservation status'!BG671="",0,1)</f>
        <v>0</v>
      </c>
      <c r="BH671">
        <f>IF('Conservation status'!BH671="",0,1)</f>
        <v>0</v>
      </c>
      <c r="BI671">
        <f>IF('Conservation status'!BI671="",0,1)</f>
        <v>0</v>
      </c>
      <c r="BJ671">
        <f>IF('Conservation status'!BJ671="",0,1)</f>
        <v>0</v>
      </c>
      <c r="BK671">
        <f>IF('Conservation status'!BK671="",0,1)</f>
        <v>0</v>
      </c>
      <c r="BL671">
        <f>IF('Conservation status'!BL671="",0,1)</f>
        <v>0</v>
      </c>
      <c r="BM671">
        <f>IF('Conservation status'!BM671="",0,1)</f>
        <v>0</v>
      </c>
      <c r="BN671">
        <f>IF('Conservation status'!BN671="",0,1)</f>
        <v>0</v>
      </c>
      <c r="BO671">
        <f>IF('Conservation status'!BO671="",0,1)</f>
        <v>0</v>
      </c>
      <c r="BP671">
        <f>IF('Conservation status'!BP671="",0,1)</f>
        <v>0</v>
      </c>
      <c r="BQ671">
        <f>IF('Conservation status'!BQ671="",0,1)</f>
        <v>0</v>
      </c>
      <c r="BR671">
        <f>IF('Conservation status'!BR671="",0,1)</f>
        <v>0</v>
      </c>
      <c r="BS671">
        <f>IF('Conservation status'!BS671="",0,1)</f>
        <v>0</v>
      </c>
      <c r="BT671">
        <f>IF('Conservation status'!BT671="",0,1)</f>
        <v>0</v>
      </c>
      <c r="BU671">
        <f>IF('Conservation status'!BU671="",0,1)</f>
        <v>0</v>
      </c>
      <c r="BV671">
        <f>IF('Conservation status'!BV671="",0,1)</f>
        <v>0</v>
      </c>
      <c r="BW671">
        <f>IF('Conservation status'!BW671="",0,1)</f>
        <v>0</v>
      </c>
      <c r="BX671">
        <f>IF('Conservation status'!BX671="",0,1)</f>
        <v>0</v>
      </c>
    </row>
    <row r="672" spans="1:76" x14ac:dyDescent="0.25">
      <c r="A672">
        <v>120263</v>
      </c>
      <c r="B672" t="s">
        <v>241</v>
      </c>
      <c r="C672" t="s">
        <v>1864</v>
      </c>
      <c r="D672" t="s">
        <v>1944</v>
      </c>
      <c r="E672" t="s">
        <v>1946</v>
      </c>
      <c r="F672" t="s">
        <v>1947</v>
      </c>
      <c r="G672" t="s">
        <v>1945</v>
      </c>
      <c r="I672">
        <f>IF('Conservation status'!I672="",0,1)</f>
        <v>1</v>
      </c>
      <c r="J672">
        <f>IF('Conservation status'!J672="",0,1)</f>
        <v>0</v>
      </c>
      <c r="K672">
        <f>IF('Conservation status'!K672="",0,1)</f>
        <v>1</v>
      </c>
      <c r="L672">
        <f>IF('Conservation status'!L672="",0,1)</f>
        <v>0</v>
      </c>
      <c r="M672">
        <f>IF('Conservation status'!M672="",0,1)</f>
        <v>0</v>
      </c>
      <c r="N672">
        <f>IF('Conservation status'!N672="",0,1)</f>
        <v>0</v>
      </c>
      <c r="O672">
        <f>IF('Conservation status'!O672="",0,1)</f>
        <v>0</v>
      </c>
      <c r="P672">
        <f>IF('Conservation status'!P672="",0,1)</f>
        <v>0</v>
      </c>
      <c r="Q672">
        <f>IF('Conservation status'!Q672="",0,1)</f>
        <v>1</v>
      </c>
      <c r="R672">
        <f>IF('Conservation status'!R672="",0,1)</f>
        <v>0</v>
      </c>
      <c r="S672">
        <f>IF('Conservation status'!S672="",0,1)</f>
        <v>0</v>
      </c>
      <c r="T672">
        <f>IF('Conservation status'!T672="",0,1)</f>
        <v>0</v>
      </c>
      <c r="U672">
        <f>IF('Conservation status'!U672="",0,1)</f>
        <v>0</v>
      </c>
      <c r="V672">
        <f>IF('Conservation status'!V672="",0,1)</f>
        <v>0</v>
      </c>
      <c r="W672">
        <f>IF('Conservation status'!W672="",0,1)</f>
        <v>0</v>
      </c>
      <c r="X672">
        <f>IF('Conservation status'!X672="",0,1)</f>
        <v>0</v>
      </c>
      <c r="Y672">
        <f>IF('Conservation status'!Y672="",0,1)</f>
        <v>0</v>
      </c>
      <c r="Z672">
        <f>IF('Conservation status'!Z672="",0,1)</f>
        <v>0</v>
      </c>
      <c r="AA672">
        <f>IF('Conservation status'!AA672="",0,1)</f>
        <v>0</v>
      </c>
      <c r="AB672">
        <f>IF('Conservation status'!AB672="",0,1)</f>
        <v>0</v>
      </c>
      <c r="AC672">
        <f>IF('Conservation status'!AC672="",0,1)</f>
        <v>0</v>
      </c>
      <c r="AD672">
        <f>IF('Conservation status'!AD672="",0,1)</f>
        <v>0</v>
      </c>
      <c r="AE672">
        <f>IF('Conservation status'!AE672="",0,1)</f>
        <v>0</v>
      </c>
      <c r="AF672">
        <f>IF('Conservation status'!AF672="",0,1)</f>
        <v>0</v>
      </c>
      <c r="AG672">
        <f>IF('Conservation status'!AG672="",0,1)</f>
        <v>0</v>
      </c>
      <c r="AH672">
        <f>IF('Conservation status'!AH672="",0,1)</f>
        <v>0</v>
      </c>
      <c r="AI672">
        <f>IF('Conservation status'!AI672="",0,1)</f>
        <v>0</v>
      </c>
      <c r="AJ672">
        <f>IF('Conservation status'!AJ672="",0,1)</f>
        <v>0</v>
      </c>
      <c r="AK672">
        <f>IF('Conservation status'!AK672="",0,1)</f>
        <v>0</v>
      </c>
      <c r="AL672">
        <f>IF('Conservation status'!AL672="",0,1)</f>
        <v>0</v>
      </c>
      <c r="AM672">
        <f>IF('Conservation status'!AM672="",0,1)</f>
        <v>0</v>
      </c>
      <c r="AN672">
        <f>IF('Conservation status'!AN672="",0,1)</f>
        <v>0</v>
      </c>
      <c r="AO672">
        <f>IF('Conservation status'!AO672="",0,1)</f>
        <v>0</v>
      </c>
      <c r="AP672">
        <f>IF('Conservation status'!AP672="",0,1)</f>
        <v>0</v>
      </c>
      <c r="AQ672">
        <f>IF('Conservation status'!AQ672="",0,1)</f>
        <v>1</v>
      </c>
      <c r="AR672">
        <f>IF('Conservation status'!AR672="",0,1)</f>
        <v>0</v>
      </c>
      <c r="AS672">
        <f>IF('Conservation status'!AS672="",0,1)</f>
        <v>0</v>
      </c>
      <c r="AT672">
        <f>IF('Conservation status'!AT672="",0,1)</f>
        <v>0</v>
      </c>
      <c r="AU672">
        <f>IF('Conservation status'!AU672="",0,1)</f>
        <v>0</v>
      </c>
      <c r="AV672">
        <f>IF('Conservation status'!AV672="",0,1)</f>
        <v>0</v>
      </c>
      <c r="AW672">
        <f>IF('Conservation status'!AW672="",0,1)</f>
        <v>0</v>
      </c>
      <c r="AX672">
        <f>IF('Conservation status'!AX672="",0,1)</f>
        <v>0</v>
      </c>
      <c r="AY672">
        <f>IF('Conservation status'!AY672="",0,1)</f>
        <v>0</v>
      </c>
      <c r="AZ672">
        <f>IF('Conservation status'!AZ672="",0,1)</f>
        <v>0</v>
      </c>
      <c r="BA672">
        <f>IF('Conservation status'!BA672="",0,1)</f>
        <v>0</v>
      </c>
      <c r="BB672">
        <f>IF('Conservation status'!BB672="",0,1)</f>
        <v>0</v>
      </c>
      <c r="BC672">
        <f>IF('Conservation status'!BC672="",0,1)</f>
        <v>0</v>
      </c>
      <c r="BD672">
        <f>IF('Conservation status'!BD672="",0,1)</f>
        <v>0</v>
      </c>
      <c r="BE672">
        <f>IF('Conservation status'!BE672="",0,1)</f>
        <v>0</v>
      </c>
      <c r="BF672">
        <f>IF('Conservation status'!BF672="",0,1)</f>
        <v>0</v>
      </c>
      <c r="BG672">
        <f>IF('Conservation status'!BG672="",0,1)</f>
        <v>0</v>
      </c>
      <c r="BH672">
        <f>IF('Conservation status'!BH672="",0,1)</f>
        <v>0</v>
      </c>
      <c r="BI672">
        <f>IF('Conservation status'!BI672="",0,1)</f>
        <v>0</v>
      </c>
      <c r="BJ672">
        <f>IF('Conservation status'!BJ672="",0,1)</f>
        <v>0</v>
      </c>
      <c r="BK672">
        <f>IF('Conservation status'!BK672="",0,1)</f>
        <v>0</v>
      </c>
      <c r="BL672">
        <f>IF('Conservation status'!BL672="",0,1)</f>
        <v>0</v>
      </c>
      <c r="BM672">
        <f>IF('Conservation status'!BM672="",0,1)</f>
        <v>0</v>
      </c>
      <c r="BN672">
        <f>IF('Conservation status'!BN672="",0,1)</f>
        <v>0</v>
      </c>
      <c r="BO672">
        <f>IF('Conservation status'!BO672="",0,1)</f>
        <v>0</v>
      </c>
      <c r="BP672">
        <f>IF('Conservation status'!BP672="",0,1)</f>
        <v>0</v>
      </c>
      <c r="BQ672">
        <f>IF('Conservation status'!BQ672="",0,1)</f>
        <v>0</v>
      </c>
      <c r="BR672">
        <f>IF('Conservation status'!BR672="",0,1)</f>
        <v>0</v>
      </c>
      <c r="BS672">
        <f>IF('Conservation status'!BS672="",0,1)</f>
        <v>0</v>
      </c>
      <c r="BT672">
        <f>IF('Conservation status'!BT672="",0,1)</f>
        <v>0</v>
      </c>
      <c r="BU672">
        <f>IF('Conservation status'!BU672="",0,1)</f>
        <v>0</v>
      </c>
      <c r="BV672">
        <f>IF('Conservation status'!BV672="",0,1)</f>
        <v>0</v>
      </c>
      <c r="BW672">
        <f>IF('Conservation status'!BW672="",0,1)</f>
        <v>0</v>
      </c>
      <c r="BX672">
        <f>IF('Conservation status'!BX672="",0,1)</f>
        <v>0</v>
      </c>
    </row>
    <row r="673" spans="1:76" x14ac:dyDescent="0.25">
      <c r="A673">
        <v>113235</v>
      </c>
      <c r="B673" t="s">
        <v>119</v>
      </c>
      <c r="C673" t="s">
        <v>1948</v>
      </c>
      <c r="D673" t="s">
        <v>1949</v>
      </c>
      <c r="E673" t="s">
        <v>78</v>
      </c>
      <c r="F673" t="s">
        <v>1950</v>
      </c>
      <c r="G673" t="s">
        <v>1951</v>
      </c>
      <c r="H673" t="s">
        <v>1952</v>
      </c>
      <c r="I673">
        <f>IF('Conservation status'!I673="",0,1)</f>
        <v>1</v>
      </c>
      <c r="J673">
        <f>IF('Conservation status'!J673="",0,1)</f>
        <v>1</v>
      </c>
      <c r="K673">
        <f>IF('Conservation status'!K673="",0,1)</f>
        <v>1</v>
      </c>
      <c r="L673">
        <f>IF('Conservation status'!L673="",0,1)</f>
        <v>0</v>
      </c>
      <c r="M673">
        <f>IF('Conservation status'!M673="",0,1)</f>
        <v>0</v>
      </c>
      <c r="N673">
        <f>IF('Conservation status'!N673="",0,1)</f>
        <v>1</v>
      </c>
      <c r="O673">
        <f>IF('Conservation status'!O673="",0,1)</f>
        <v>0</v>
      </c>
      <c r="P673">
        <f>IF('Conservation status'!P673="",0,1)</f>
        <v>1</v>
      </c>
      <c r="Q673">
        <f>IF('Conservation status'!Q673="",0,1)</f>
        <v>1</v>
      </c>
      <c r="R673">
        <f>IF('Conservation status'!R673="",0,1)</f>
        <v>0</v>
      </c>
      <c r="S673">
        <f>IF('Conservation status'!S673="",0,1)</f>
        <v>0</v>
      </c>
      <c r="T673">
        <f>IF('Conservation status'!T673="",0,1)</f>
        <v>0</v>
      </c>
      <c r="U673">
        <f>IF('Conservation status'!U673="",0,1)</f>
        <v>0</v>
      </c>
      <c r="V673">
        <f>IF('Conservation status'!V673="",0,1)</f>
        <v>0</v>
      </c>
      <c r="W673">
        <f>IF('Conservation status'!W673="",0,1)</f>
        <v>0</v>
      </c>
      <c r="X673">
        <f>IF('Conservation status'!X673="",0,1)</f>
        <v>0</v>
      </c>
      <c r="Y673">
        <f>IF('Conservation status'!Y673="",0,1)</f>
        <v>0</v>
      </c>
      <c r="Z673">
        <f>IF('Conservation status'!Z673="",0,1)</f>
        <v>0</v>
      </c>
      <c r="AA673">
        <f>IF('Conservation status'!AA673="",0,1)</f>
        <v>0</v>
      </c>
      <c r="AB673">
        <f>IF('Conservation status'!AB673="",0,1)</f>
        <v>0</v>
      </c>
      <c r="AC673">
        <f>IF('Conservation status'!AC673="",0,1)</f>
        <v>0</v>
      </c>
      <c r="AD673">
        <f>IF('Conservation status'!AD673="",0,1)</f>
        <v>0</v>
      </c>
      <c r="AE673">
        <f>IF('Conservation status'!AE673="",0,1)</f>
        <v>0</v>
      </c>
      <c r="AF673">
        <f>IF('Conservation status'!AF673="",0,1)</f>
        <v>0</v>
      </c>
      <c r="AG673">
        <f>IF('Conservation status'!AG673="",0,1)</f>
        <v>0</v>
      </c>
      <c r="AH673">
        <f>IF('Conservation status'!AH673="",0,1)</f>
        <v>0</v>
      </c>
      <c r="AI673">
        <f>IF('Conservation status'!AI673="",0,1)</f>
        <v>0</v>
      </c>
      <c r="AJ673">
        <f>IF('Conservation status'!AJ673="",0,1)</f>
        <v>0</v>
      </c>
      <c r="AK673">
        <f>IF('Conservation status'!AK673="",0,1)</f>
        <v>0</v>
      </c>
      <c r="AL673">
        <f>IF('Conservation status'!AL673="",0,1)</f>
        <v>1</v>
      </c>
      <c r="AM673">
        <f>IF('Conservation status'!AM673="",0,1)</f>
        <v>1</v>
      </c>
      <c r="AN673">
        <f>IF('Conservation status'!AN673="",0,1)</f>
        <v>1</v>
      </c>
      <c r="AO673">
        <f>IF('Conservation status'!AO673="",0,1)</f>
        <v>0</v>
      </c>
      <c r="AP673">
        <f>IF('Conservation status'!AP673="",0,1)</f>
        <v>0</v>
      </c>
      <c r="AQ673">
        <f>IF('Conservation status'!AQ673="",0,1)</f>
        <v>1</v>
      </c>
      <c r="AR673">
        <f>IF('Conservation status'!AR673="",0,1)</f>
        <v>0</v>
      </c>
      <c r="AS673">
        <f>IF('Conservation status'!AS673="",0,1)</f>
        <v>0</v>
      </c>
      <c r="AT673">
        <f>IF('Conservation status'!AT673="",0,1)</f>
        <v>1</v>
      </c>
      <c r="AU673">
        <f>IF('Conservation status'!AU673="",0,1)</f>
        <v>0</v>
      </c>
      <c r="AV673">
        <f>IF('Conservation status'!AV673="",0,1)</f>
        <v>0</v>
      </c>
      <c r="AW673">
        <f>IF('Conservation status'!AW673="",0,1)</f>
        <v>1</v>
      </c>
      <c r="AX673">
        <f>IF('Conservation status'!AX673="",0,1)</f>
        <v>0</v>
      </c>
      <c r="AY673">
        <f>IF('Conservation status'!AY673="",0,1)</f>
        <v>0</v>
      </c>
      <c r="AZ673">
        <f>IF('Conservation status'!AZ673="",0,1)</f>
        <v>0</v>
      </c>
      <c r="BA673">
        <f>IF('Conservation status'!BA673="",0,1)</f>
        <v>1</v>
      </c>
      <c r="BB673">
        <f>IF('Conservation status'!BB673="",0,1)</f>
        <v>0</v>
      </c>
      <c r="BC673">
        <f>IF('Conservation status'!BC673="",0,1)</f>
        <v>0</v>
      </c>
      <c r="BD673">
        <f>IF('Conservation status'!BD673="",0,1)</f>
        <v>1</v>
      </c>
      <c r="BE673">
        <f>IF('Conservation status'!BE673="",0,1)</f>
        <v>0</v>
      </c>
      <c r="BF673">
        <f>IF('Conservation status'!BF673="",0,1)</f>
        <v>0</v>
      </c>
      <c r="BG673">
        <f>IF('Conservation status'!BG673="",0,1)</f>
        <v>1</v>
      </c>
      <c r="BH673">
        <f>IF('Conservation status'!BH673="",0,1)</f>
        <v>0</v>
      </c>
      <c r="BI673">
        <f>IF('Conservation status'!BI673="",0,1)</f>
        <v>0</v>
      </c>
      <c r="BJ673">
        <f>IF('Conservation status'!BJ673="",0,1)</f>
        <v>0</v>
      </c>
      <c r="BK673">
        <f>IF('Conservation status'!BK673="",0,1)</f>
        <v>1</v>
      </c>
      <c r="BL673">
        <f>IF('Conservation status'!BL673="",0,1)</f>
        <v>1</v>
      </c>
      <c r="BM673">
        <f>IF('Conservation status'!BM673="",0,1)</f>
        <v>1</v>
      </c>
      <c r="BN673">
        <f>IF('Conservation status'!BN673="",0,1)</f>
        <v>0</v>
      </c>
      <c r="BO673">
        <f>IF('Conservation status'!BO673="",0,1)</f>
        <v>0</v>
      </c>
      <c r="BP673">
        <f>IF('Conservation status'!BP673="",0,1)</f>
        <v>0</v>
      </c>
      <c r="BQ673">
        <f>IF('Conservation status'!BQ673="",0,1)</f>
        <v>0</v>
      </c>
      <c r="BR673">
        <f>IF('Conservation status'!BR673="",0,1)</f>
        <v>0</v>
      </c>
      <c r="BS673">
        <f>IF('Conservation status'!BS673="",0,1)</f>
        <v>0</v>
      </c>
      <c r="BT673">
        <f>IF('Conservation status'!BT673="",0,1)</f>
        <v>0</v>
      </c>
      <c r="BU673">
        <f>IF('Conservation status'!BU673="",0,1)</f>
        <v>0</v>
      </c>
      <c r="BV673">
        <f>IF('Conservation status'!BV673="",0,1)</f>
        <v>0</v>
      </c>
      <c r="BW673">
        <f>IF('Conservation status'!BW673="",0,1)</f>
        <v>1</v>
      </c>
      <c r="BX673">
        <f>IF('Conservation status'!BX673="",0,1)</f>
        <v>1</v>
      </c>
    </row>
    <row r="674" spans="1:76" x14ac:dyDescent="0.25">
      <c r="A674">
        <v>821917</v>
      </c>
      <c r="B674" t="s">
        <v>119</v>
      </c>
      <c r="C674" t="s">
        <v>1948</v>
      </c>
      <c r="D674" t="s">
        <v>1949</v>
      </c>
      <c r="E674" t="s">
        <v>1949</v>
      </c>
      <c r="F674" t="s">
        <v>1953</v>
      </c>
      <c r="G674" t="s">
        <v>1951</v>
      </c>
      <c r="I674">
        <f>IF('Conservation status'!I674="",0,1)</f>
        <v>1</v>
      </c>
      <c r="J674">
        <f>IF('Conservation status'!J674="",0,1)</f>
        <v>1</v>
      </c>
      <c r="K674">
        <f>IF('Conservation status'!K674="",0,1)</f>
        <v>0</v>
      </c>
      <c r="L674">
        <f>IF('Conservation status'!L674="",0,1)</f>
        <v>0</v>
      </c>
      <c r="M674">
        <f>IF('Conservation status'!M674="",0,1)</f>
        <v>0</v>
      </c>
      <c r="N674">
        <f>IF('Conservation status'!N674="",0,1)</f>
        <v>0</v>
      </c>
      <c r="O674">
        <f>IF('Conservation status'!O674="",0,1)</f>
        <v>0</v>
      </c>
      <c r="P674">
        <f>IF('Conservation status'!P674="",0,1)</f>
        <v>0</v>
      </c>
      <c r="Q674">
        <f>IF('Conservation status'!Q674="",0,1)</f>
        <v>0</v>
      </c>
      <c r="R674">
        <f>IF('Conservation status'!R674="",0,1)</f>
        <v>0</v>
      </c>
      <c r="S674">
        <f>IF('Conservation status'!S674="",0,1)</f>
        <v>0</v>
      </c>
      <c r="T674">
        <f>IF('Conservation status'!T674="",0,1)</f>
        <v>0</v>
      </c>
      <c r="U674">
        <f>IF('Conservation status'!U674="",0,1)</f>
        <v>0</v>
      </c>
      <c r="V674">
        <f>IF('Conservation status'!V674="",0,1)</f>
        <v>0</v>
      </c>
      <c r="W674">
        <f>IF('Conservation status'!W674="",0,1)</f>
        <v>0</v>
      </c>
      <c r="X674">
        <f>IF('Conservation status'!X674="",0,1)</f>
        <v>0</v>
      </c>
      <c r="Y674">
        <f>IF('Conservation status'!Y674="",0,1)</f>
        <v>0</v>
      </c>
      <c r="Z674">
        <f>IF('Conservation status'!Z674="",0,1)</f>
        <v>0</v>
      </c>
      <c r="AA674">
        <f>IF('Conservation status'!AA674="",0,1)</f>
        <v>0</v>
      </c>
      <c r="AB674">
        <f>IF('Conservation status'!AB674="",0,1)</f>
        <v>0</v>
      </c>
      <c r="AC674">
        <f>IF('Conservation status'!AC674="",0,1)</f>
        <v>0</v>
      </c>
      <c r="AD674">
        <f>IF('Conservation status'!AD674="",0,1)</f>
        <v>0</v>
      </c>
      <c r="AE674">
        <f>IF('Conservation status'!AE674="",0,1)</f>
        <v>0</v>
      </c>
      <c r="AF674">
        <f>IF('Conservation status'!AF674="",0,1)</f>
        <v>0</v>
      </c>
      <c r="AG674">
        <f>IF('Conservation status'!AG674="",0,1)</f>
        <v>0</v>
      </c>
      <c r="AH674">
        <f>IF('Conservation status'!AH674="",0,1)</f>
        <v>0</v>
      </c>
      <c r="AI674">
        <f>IF('Conservation status'!AI674="",0,1)</f>
        <v>0</v>
      </c>
      <c r="AJ674">
        <f>IF('Conservation status'!AJ674="",0,1)</f>
        <v>0</v>
      </c>
      <c r="AK674">
        <f>IF('Conservation status'!AK674="",0,1)</f>
        <v>0</v>
      </c>
      <c r="AL674">
        <f>IF('Conservation status'!AL674="",0,1)</f>
        <v>0</v>
      </c>
      <c r="AM674">
        <f>IF('Conservation status'!AM674="",0,1)</f>
        <v>0</v>
      </c>
      <c r="AN674">
        <f>IF('Conservation status'!AN674="",0,1)</f>
        <v>0</v>
      </c>
      <c r="AO674">
        <f>IF('Conservation status'!AO674="",0,1)</f>
        <v>0</v>
      </c>
      <c r="AP674">
        <f>IF('Conservation status'!AP674="",0,1)</f>
        <v>0</v>
      </c>
      <c r="AQ674">
        <f>IF('Conservation status'!AQ674="",0,1)</f>
        <v>0</v>
      </c>
      <c r="AR674">
        <f>IF('Conservation status'!AR674="",0,1)</f>
        <v>0</v>
      </c>
      <c r="AS674">
        <f>IF('Conservation status'!AS674="",0,1)</f>
        <v>0</v>
      </c>
      <c r="AT674">
        <f>IF('Conservation status'!AT674="",0,1)</f>
        <v>0</v>
      </c>
      <c r="AU674">
        <f>IF('Conservation status'!AU674="",0,1)</f>
        <v>0</v>
      </c>
      <c r="AV674">
        <f>IF('Conservation status'!AV674="",0,1)</f>
        <v>0</v>
      </c>
      <c r="AW674">
        <f>IF('Conservation status'!AW674="",0,1)</f>
        <v>0</v>
      </c>
      <c r="AX674">
        <f>IF('Conservation status'!AX674="",0,1)</f>
        <v>0</v>
      </c>
      <c r="AY674">
        <f>IF('Conservation status'!AY674="",0,1)</f>
        <v>0</v>
      </c>
      <c r="AZ674">
        <f>IF('Conservation status'!AZ674="",0,1)</f>
        <v>0</v>
      </c>
      <c r="BA674">
        <f>IF('Conservation status'!BA674="",0,1)</f>
        <v>0</v>
      </c>
      <c r="BB674">
        <f>IF('Conservation status'!BB674="",0,1)</f>
        <v>0</v>
      </c>
      <c r="BC674">
        <f>IF('Conservation status'!BC674="",0,1)</f>
        <v>0</v>
      </c>
      <c r="BD674">
        <f>IF('Conservation status'!BD674="",0,1)</f>
        <v>0</v>
      </c>
      <c r="BE674">
        <f>IF('Conservation status'!BE674="",0,1)</f>
        <v>0</v>
      </c>
      <c r="BF674">
        <f>IF('Conservation status'!BF674="",0,1)</f>
        <v>0</v>
      </c>
      <c r="BG674">
        <f>IF('Conservation status'!BG674="",0,1)</f>
        <v>0</v>
      </c>
      <c r="BH674">
        <f>IF('Conservation status'!BH674="",0,1)</f>
        <v>0</v>
      </c>
      <c r="BI674">
        <f>IF('Conservation status'!BI674="",0,1)</f>
        <v>0</v>
      </c>
      <c r="BJ674">
        <f>IF('Conservation status'!BJ674="",0,1)</f>
        <v>0</v>
      </c>
      <c r="BK674">
        <f>IF('Conservation status'!BK674="",0,1)</f>
        <v>0</v>
      </c>
      <c r="BL674">
        <f>IF('Conservation status'!BL674="",0,1)</f>
        <v>1</v>
      </c>
      <c r="BM674">
        <f>IF('Conservation status'!BM674="",0,1)</f>
        <v>0</v>
      </c>
      <c r="BN674">
        <f>IF('Conservation status'!BN674="",0,1)</f>
        <v>0</v>
      </c>
      <c r="BO674">
        <f>IF('Conservation status'!BO674="",0,1)</f>
        <v>0</v>
      </c>
      <c r="BP674">
        <f>IF('Conservation status'!BP674="",0,1)</f>
        <v>0</v>
      </c>
      <c r="BQ674">
        <f>IF('Conservation status'!BQ674="",0,1)</f>
        <v>0</v>
      </c>
      <c r="BR674">
        <f>IF('Conservation status'!BR674="",0,1)</f>
        <v>0</v>
      </c>
      <c r="BS674">
        <f>IF('Conservation status'!BS674="",0,1)</f>
        <v>0</v>
      </c>
      <c r="BT674">
        <f>IF('Conservation status'!BT674="",0,1)</f>
        <v>0</v>
      </c>
      <c r="BU674">
        <f>IF('Conservation status'!BU674="",0,1)</f>
        <v>0</v>
      </c>
      <c r="BV674">
        <f>IF('Conservation status'!BV674="",0,1)</f>
        <v>0</v>
      </c>
      <c r="BW674">
        <f>IF('Conservation status'!BW674="",0,1)</f>
        <v>0</v>
      </c>
      <c r="BX674">
        <f>IF('Conservation status'!BX674="",0,1)</f>
        <v>0</v>
      </c>
    </row>
    <row r="675" spans="1:76" x14ac:dyDescent="0.25">
      <c r="A675">
        <v>111114</v>
      </c>
      <c r="B675" t="s">
        <v>119</v>
      </c>
      <c r="C675" t="s">
        <v>1948</v>
      </c>
      <c r="D675" t="s">
        <v>1949</v>
      </c>
      <c r="E675" t="s">
        <v>1954</v>
      </c>
      <c r="F675" t="s">
        <v>1955</v>
      </c>
      <c r="G675" t="s">
        <v>1951</v>
      </c>
      <c r="I675">
        <f>IF('Conservation status'!I675="",0,1)</f>
        <v>1</v>
      </c>
      <c r="J675">
        <f>IF('Conservation status'!J675="",0,1)</f>
        <v>0</v>
      </c>
      <c r="K675">
        <f>IF('Conservation status'!K675="",0,1)</f>
        <v>1</v>
      </c>
      <c r="L675">
        <f>IF('Conservation status'!L675="",0,1)</f>
        <v>0</v>
      </c>
      <c r="M675">
        <f>IF('Conservation status'!M675="",0,1)</f>
        <v>0</v>
      </c>
      <c r="N675">
        <f>IF('Conservation status'!N675="",0,1)</f>
        <v>0</v>
      </c>
      <c r="O675">
        <f>IF('Conservation status'!O675="",0,1)</f>
        <v>0</v>
      </c>
      <c r="P675">
        <f>IF('Conservation status'!P675="",0,1)</f>
        <v>0</v>
      </c>
      <c r="Q675">
        <f>IF('Conservation status'!Q675="",0,1)</f>
        <v>0</v>
      </c>
      <c r="R675">
        <f>IF('Conservation status'!R675="",0,1)</f>
        <v>0</v>
      </c>
      <c r="S675">
        <f>IF('Conservation status'!S675="",0,1)</f>
        <v>0</v>
      </c>
      <c r="T675">
        <f>IF('Conservation status'!T675="",0,1)</f>
        <v>0</v>
      </c>
      <c r="U675">
        <f>IF('Conservation status'!U675="",0,1)</f>
        <v>0</v>
      </c>
      <c r="V675">
        <f>IF('Conservation status'!V675="",0,1)</f>
        <v>0</v>
      </c>
      <c r="W675">
        <f>IF('Conservation status'!W675="",0,1)</f>
        <v>0</v>
      </c>
      <c r="X675">
        <f>IF('Conservation status'!X675="",0,1)</f>
        <v>1</v>
      </c>
      <c r="Y675">
        <f>IF('Conservation status'!Y675="",0,1)</f>
        <v>0</v>
      </c>
      <c r="Z675">
        <f>IF('Conservation status'!Z675="",0,1)</f>
        <v>0</v>
      </c>
      <c r="AA675">
        <f>IF('Conservation status'!AA675="",0,1)</f>
        <v>0</v>
      </c>
      <c r="AB675">
        <f>IF('Conservation status'!AB675="",0,1)</f>
        <v>0</v>
      </c>
      <c r="AC675">
        <f>IF('Conservation status'!AC675="",0,1)</f>
        <v>0</v>
      </c>
      <c r="AD675">
        <f>IF('Conservation status'!AD675="",0,1)</f>
        <v>0</v>
      </c>
      <c r="AE675">
        <f>IF('Conservation status'!AE675="",0,1)</f>
        <v>0</v>
      </c>
      <c r="AF675">
        <f>IF('Conservation status'!AF675="",0,1)</f>
        <v>0</v>
      </c>
      <c r="AG675">
        <f>IF('Conservation status'!AG675="",0,1)</f>
        <v>0</v>
      </c>
      <c r="AH675">
        <f>IF('Conservation status'!AH675="",0,1)</f>
        <v>0</v>
      </c>
      <c r="AI675">
        <f>IF('Conservation status'!AI675="",0,1)</f>
        <v>0</v>
      </c>
      <c r="AJ675">
        <f>IF('Conservation status'!AJ675="",0,1)</f>
        <v>0</v>
      </c>
      <c r="AK675">
        <f>IF('Conservation status'!AK675="",0,1)</f>
        <v>0</v>
      </c>
      <c r="AL675">
        <f>IF('Conservation status'!AL675="",0,1)</f>
        <v>0</v>
      </c>
      <c r="AM675">
        <f>IF('Conservation status'!AM675="",0,1)</f>
        <v>0</v>
      </c>
      <c r="AN675">
        <f>IF('Conservation status'!AN675="",0,1)</f>
        <v>0</v>
      </c>
      <c r="AO675">
        <f>IF('Conservation status'!AO675="",0,1)</f>
        <v>0</v>
      </c>
      <c r="AP675">
        <f>IF('Conservation status'!AP675="",0,1)</f>
        <v>0</v>
      </c>
      <c r="AQ675">
        <f>IF('Conservation status'!AQ675="",0,1)</f>
        <v>0</v>
      </c>
      <c r="AR675">
        <f>IF('Conservation status'!AR675="",0,1)</f>
        <v>0</v>
      </c>
      <c r="AS675">
        <f>IF('Conservation status'!AS675="",0,1)</f>
        <v>0</v>
      </c>
      <c r="AT675">
        <f>IF('Conservation status'!AT675="",0,1)</f>
        <v>0</v>
      </c>
      <c r="AU675">
        <f>IF('Conservation status'!AU675="",0,1)</f>
        <v>0</v>
      </c>
      <c r="AV675">
        <f>IF('Conservation status'!AV675="",0,1)</f>
        <v>0</v>
      </c>
      <c r="AW675">
        <f>IF('Conservation status'!AW675="",0,1)</f>
        <v>1</v>
      </c>
      <c r="AX675">
        <f>IF('Conservation status'!AX675="",0,1)</f>
        <v>0</v>
      </c>
      <c r="AY675">
        <f>IF('Conservation status'!AY675="",0,1)</f>
        <v>0</v>
      </c>
      <c r="AZ675">
        <f>IF('Conservation status'!AZ675="",0,1)</f>
        <v>0</v>
      </c>
      <c r="BA675">
        <f>IF('Conservation status'!BA675="",0,1)</f>
        <v>0</v>
      </c>
      <c r="BB675">
        <f>IF('Conservation status'!BB675="",0,1)</f>
        <v>0</v>
      </c>
      <c r="BC675">
        <f>IF('Conservation status'!BC675="",0,1)</f>
        <v>0</v>
      </c>
      <c r="BD675">
        <f>IF('Conservation status'!BD675="",0,1)</f>
        <v>0</v>
      </c>
      <c r="BE675">
        <f>IF('Conservation status'!BE675="",0,1)</f>
        <v>0</v>
      </c>
      <c r="BF675">
        <f>IF('Conservation status'!BF675="",0,1)</f>
        <v>0</v>
      </c>
      <c r="BG675">
        <f>IF('Conservation status'!BG675="",0,1)</f>
        <v>0</v>
      </c>
      <c r="BH675">
        <f>IF('Conservation status'!BH675="",0,1)</f>
        <v>0</v>
      </c>
      <c r="BI675">
        <f>IF('Conservation status'!BI675="",0,1)</f>
        <v>0</v>
      </c>
      <c r="BJ675">
        <f>IF('Conservation status'!BJ675="",0,1)</f>
        <v>0</v>
      </c>
      <c r="BK675">
        <f>IF('Conservation status'!BK675="",0,1)</f>
        <v>0</v>
      </c>
      <c r="BL675">
        <f>IF('Conservation status'!BL675="",0,1)</f>
        <v>0</v>
      </c>
      <c r="BM675">
        <f>IF('Conservation status'!BM675="",0,1)</f>
        <v>0</v>
      </c>
      <c r="BN675">
        <f>IF('Conservation status'!BN675="",0,1)</f>
        <v>0</v>
      </c>
      <c r="BO675">
        <f>IF('Conservation status'!BO675="",0,1)</f>
        <v>0</v>
      </c>
      <c r="BP675">
        <f>IF('Conservation status'!BP675="",0,1)</f>
        <v>0</v>
      </c>
      <c r="BQ675">
        <f>IF('Conservation status'!BQ675="",0,1)</f>
        <v>0</v>
      </c>
      <c r="BR675">
        <f>IF('Conservation status'!BR675="",0,1)</f>
        <v>0</v>
      </c>
      <c r="BS675">
        <f>IF('Conservation status'!BS675="",0,1)</f>
        <v>0</v>
      </c>
      <c r="BT675">
        <f>IF('Conservation status'!BT675="",0,1)</f>
        <v>0</v>
      </c>
      <c r="BU675">
        <f>IF('Conservation status'!BU675="",0,1)</f>
        <v>0</v>
      </c>
      <c r="BV675">
        <f>IF('Conservation status'!BV675="",0,1)</f>
        <v>0</v>
      </c>
      <c r="BW675">
        <f>IF('Conservation status'!BW675="",0,1)</f>
        <v>0</v>
      </c>
      <c r="BX675">
        <f>IF('Conservation status'!BX675="",0,1)</f>
        <v>0</v>
      </c>
    </row>
    <row r="676" spans="1:76" x14ac:dyDescent="0.25">
      <c r="A676">
        <v>107074</v>
      </c>
      <c r="B676" t="s">
        <v>119</v>
      </c>
      <c r="C676" t="s">
        <v>1948</v>
      </c>
      <c r="D676" t="s">
        <v>1949</v>
      </c>
      <c r="E676" t="s">
        <v>1956</v>
      </c>
      <c r="F676" t="s">
        <v>1957</v>
      </c>
      <c r="G676" t="s">
        <v>1958</v>
      </c>
      <c r="I676">
        <f>IF('Conservation status'!I676="",0,1)</f>
        <v>1</v>
      </c>
      <c r="J676">
        <f>IF('Conservation status'!J676="",0,1)</f>
        <v>0</v>
      </c>
      <c r="K676">
        <f>IF('Conservation status'!K676="",0,1)</f>
        <v>1</v>
      </c>
      <c r="L676">
        <f>IF('Conservation status'!L676="",0,1)</f>
        <v>0</v>
      </c>
      <c r="M676">
        <f>IF('Conservation status'!M676="",0,1)</f>
        <v>0</v>
      </c>
      <c r="N676">
        <f>IF('Conservation status'!N676="",0,1)</f>
        <v>0</v>
      </c>
      <c r="O676">
        <f>IF('Conservation status'!O676="",0,1)</f>
        <v>0</v>
      </c>
      <c r="P676">
        <f>IF('Conservation status'!P676="",0,1)</f>
        <v>0</v>
      </c>
      <c r="Q676">
        <f>IF('Conservation status'!Q676="",0,1)</f>
        <v>0</v>
      </c>
      <c r="R676">
        <f>IF('Conservation status'!R676="",0,1)</f>
        <v>0</v>
      </c>
      <c r="S676">
        <f>IF('Conservation status'!S676="",0,1)</f>
        <v>0</v>
      </c>
      <c r="T676">
        <f>IF('Conservation status'!T676="",0,1)</f>
        <v>0</v>
      </c>
      <c r="U676">
        <f>IF('Conservation status'!U676="",0,1)</f>
        <v>0</v>
      </c>
      <c r="V676">
        <f>IF('Conservation status'!V676="",0,1)</f>
        <v>0</v>
      </c>
      <c r="W676">
        <f>IF('Conservation status'!W676="",0,1)</f>
        <v>0</v>
      </c>
      <c r="X676">
        <f>IF('Conservation status'!X676="",0,1)</f>
        <v>0</v>
      </c>
      <c r="Y676">
        <f>IF('Conservation status'!Y676="",0,1)</f>
        <v>0</v>
      </c>
      <c r="Z676">
        <f>IF('Conservation status'!Z676="",0,1)</f>
        <v>0</v>
      </c>
      <c r="AA676">
        <f>IF('Conservation status'!AA676="",0,1)</f>
        <v>0</v>
      </c>
      <c r="AB676">
        <f>IF('Conservation status'!AB676="",0,1)</f>
        <v>0</v>
      </c>
      <c r="AC676">
        <f>IF('Conservation status'!AC676="",0,1)</f>
        <v>0</v>
      </c>
      <c r="AD676">
        <f>IF('Conservation status'!AD676="",0,1)</f>
        <v>0</v>
      </c>
      <c r="AE676">
        <f>IF('Conservation status'!AE676="",0,1)</f>
        <v>0</v>
      </c>
      <c r="AF676">
        <f>IF('Conservation status'!AF676="",0,1)</f>
        <v>0</v>
      </c>
      <c r="AG676">
        <f>IF('Conservation status'!AG676="",0,1)</f>
        <v>0</v>
      </c>
      <c r="AH676">
        <f>IF('Conservation status'!AH676="",0,1)</f>
        <v>0</v>
      </c>
      <c r="AI676">
        <f>IF('Conservation status'!AI676="",0,1)</f>
        <v>0</v>
      </c>
      <c r="AJ676">
        <f>IF('Conservation status'!AJ676="",0,1)</f>
        <v>0</v>
      </c>
      <c r="AK676">
        <f>IF('Conservation status'!AK676="",0,1)</f>
        <v>0</v>
      </c>
      <c r="AL676">
        <f>IF('Conservation status'!AL676="",0,1)</f>
        <v>0</v>
      </c>
      <c r="AM676">
        <f>IF('Conservation status'!AM676="",0,1)</f>
        <v>1</v>
      </c>
      <c r="AN676">
        <f>IF('Conservation status'!AN676="",0,1)</f>
        <v>0</v>
      </c>
      <c r="AO676">
        <f>IF('Conservation status'!AO676="",0,1)</f>
        <v>0</v>
      </c>
      <c r="AP676">
        <f>IF('Conservation status'!AP676="",0,1)</f>
        <v>0</v>
      </c>
      <c r="AQ676">
        <f>IF('Conservation status'!AQ676="",0,1)</f>
        <v>0</v>
      </c>
      <c r="AR676">
        <f>IF('Conservation status'!AR676="",0,1)</f>
        <v>0</v>
      </c>
      <c r="AS676">
        <f>IF('Conservation status'!AS676="",0,1)</f>
        <v>0</v>
      </c>
      <c r="AT676">
        <f>IF('Conservation status'!AT676="",0,1)</f>
        <v>0</v>
      </c>
      <c r="AU676">
        <f>IF('Conservation status'!AU676="",0,1)</f>
        <v>0</v>
      </c>
      <c r="AV676">
        <f>IF('Conservation status'!AV676="",0,1)</f>
        <v>0</v>
      </c>
      <c r="AW676">
        <f>IF('Conservation status'!AW676="",0,1)</f>
        <v>0</v>
      </c>
      <c r="AX676">
        <f>IF('Conservation status'!AX676="",0,1)</f>
        <v>0</v>
      </c>
      <c r="AY676">
        <f>IF('Conservation status'!AY676="",0,1)</f>
        <v>0</v>
      </c>
      <c r="AZ676">
        <f>IF('Conservation status'!AZ676="",0,1)</f>
        <v>0</v>
      </c>
      <c r="BA676">
        <f>IF('Conservation status'!BA676="",0,1)</f>
        <v>1</v>
      </c>
      <c r="BB676">
        <f>IF('Conservation status'!BB676="",0,1)</f>
        <v>0</v>
      </c>
      <c r="BC676">
        <f>IF('Conservation status'!BC676="",0,1)</f>
        <v>0</v>
      </c>
      <c r="BD676">
        <f>IF('Conservation status'!BD676="",0,1)</f>
        <v>0</v>
      </c>
      <c r="BE676">
        <f>IF('Conservation status'!BE676="",0,1)</f>
        <v>0</v>
      </c>
      <c r="BF676">
        <f>IF('Conservation status'!BF676="",0,1)</f>
        <v>0</v>
      </c>
      <c r="BG676">
        <f>IF('Conservation status'!BG676="",0,1)</f>
        <v>0</v>
      </c>
      <c r="BH676">
        <f>IF('Conservation status'!BH676="",0,1)</f>
        <v>0</v>
      </c>
      <c r="BI676">
        <f>IF('Conservation status'!BI676="",0,1)</f>
        <v>0</v>
      </c>
      <c r="BJ676">
        <f>IF('Conservation status'!BJ676="",0,1)</f>
        <v>1</v>
      </c>
      <c r="BK676">
        <f>IF('Conservation status'!BK676="",0,1)</f>
        <v>0</v>
      </c>
      <c r="BL676">
        <f>IF('Conservation status'!BL676="",0,1)</f>
        <v>0</v>
      </c>
      <c r="BM676">
        <f>IF('Conservation status'!BM676="",0,1)</f>
        <v>0</v>
      </c>
      <c r="BN676">
        <f>IF('Conservation status'!BN676="",0,1)</f>
        <v>0</v>
      </c>
      <c r="BO676">
        <f>IF('Conservation status'!BO676="",0,1)</f>
        <v>0</v>
      </c>
      <c r="BP676">
        <f>IF('Conservation status'!BP676="",0,1)</f>
        <v>0</v>
      </c>
      <c r="BQ676">
        <f>IF('Conservation status'!BQ676="",0,1)</f>
        <v>0</v>
      </c>
      <c r="BR676">
        <f>IF('Conservation status'!BR676="",0,1)</f>
        <v>0</v>
      </c>
      <c r="BS676">
        <f>IF('Conservation status'!BS676="",0,1)</f>
        <v>0</v>
      </c>
      <c r="BT676">
        <f>IF('Conservation status'!BT676="",0,1)</f>
        <v>0</v>
      </c>
      <c r="BU676">
        <f>IF('Conservation status'!BU676="",0,1)</f>
        <v>0</v>
      </c>
      <c r="BV676">
        <f>IF('Conservation status'!BV676="",0,1)</f>
        <v>0</v>
      </c>
      <c r="BW676">
        <f>IF('Conservation status'!BW676="",0,1)</f>
        <v>0</v>
      </c>
      <c r="BX676">
        <f>IF('Conservation status'!BX676="",0,1)</f>
        <v>0</v>
      </c>
    </row>
    <row r="677" spans="1:76" x14ac:dyDescent="0.25">
      <c r="A677">
        <v>841094</v>
      </c>
      <c r="B677" t="s">
        <v>119</v>
      </c>
      <c r="C677" t="s">
        <v>1948</v>
      </c>
      <c r="D677" t="s">
        <v>1949</v>
      </c>
      <c r="E677" t="s">
        <v>1959</v>
      </c>
      <c r="F677" t="s">
        <v>1960</v>
      </c>
      <c r="G677" t="s">
        <v>1961</v>
      </c>
      <c r="I677">
        <f>IF('Conservation status'!I677="",0,1)</f>
        <v>1</v>
      </c>
      <c r="J677">
        <f>IF('Conservation status'!J677="",0,1)</f>
        <v>0</v>
      </c>
      <c r="K677">
        <f>IF('Conservation status'!K677="",0,1)</f>
        <v>1</v>
      </c>
      <c r="L677">
        <f>IF('Conservation status'!L677="",0,1)</f>
        <v>0</v>
      </c>
      <c r="M677">
        <f>IF('Conservation status'!M677="",0,1)</f>
        <v>0</v>
      </c>
      <c r="N677">
        <f>IF('Conservation status'!N677="",0,1)</f>
        <v>0</v>
      </c>
      <c r="O677">
        <f>IF('Conservation status'!O677="",0,1)</f>
        <v>0</v>
      </c>
      <c r="P677">
        <f>IF('Conservation status'!P677="",0,1)</f>
        <v>0</v>
      </c>
      <c r="Q677">
        <f>IF('Conservation status'!Q677="",0,1)</f>
        <v>0</v>
      </c>
      <c r="R677">
        <f>IF('Conservation status'!R677="",0,1)</f>
        <v>0</v>
      </c>
      <c r="S677">
        <f>IF('Conservation status'!S677="",0,1)</f>
        <v>0</v>
      </c>
      <c r="T677">
        <f>IF('Conservation status'!T677="",0,1)</f>
        <v>0</v>
      </c>
      <c r="U677">
        <f>IF('Conservation status'!U677="",0,1)</f>
        <v>0</v>
      </c>
      <c r="V677">
        <f>IF('Conservation status'!V677="",0,1)</f>
        <v>0</v>
      </c>
      <c r="W677">
        <f>IF('Conservation status'!W677="",0,1)</f>
        <v>0</v>
      </c>
      <c r="X677">
        <f>IF('Conservation status'!X677="",0,1)</f>
        <v>0</v>
      </c>
      <c r="Y677">
        <f>IF('Conservation status'!Y677="",0,1)</f>
        <v>0</v>
      </c>
      <c r="Z677">
        <f>IF('Conservation status'!Z677="",0,1)</f>
        <v>0</v>
      </c>
      <c r="AA677">
        <f>IF('Conservation status'!AA677="",0,1)</f>
        <v>0</v>
      </c>
      <c r="AB677">
        <f>IF('Conservation status'!AB677="",0,1)</f>
        <v>0</v>
      </c>
      <c r="AC677">
        <f>IF('Conservation status'!AC677="",0,1)</f>
        <v>0</v>
      </c>
      <c r="AD677">
        <f>IF('Conservation status'!AD677="",0,1)</f>
        <v>0</v>
      </c>
      <c r="AE677">
        <f>IF('Conservation status'!AE677="",0,1)</f>
        <v>0</v>
      </c>
      <c r="AF677">
        <f>IF('Conservation status'!AF677="",0,1)</f>
        <v>0</v>
      </c>
      <c r="AG677">
        <f>IF('Conservation status'!AG677="",0,1)</f>
        <v>0</v>
      </c>
      <c r="AH677">
        <f>IF('Conservation status'!AH677="",0,1)</f>
        <v>0</v>
      </c>
      <c r="AI677">
        <f>IF('Conservation status'!AI677="",0,1)</f>
        <v>0</v>
      </c>
      <c r="AJ677">
        <f>IF('Conservation status'!AJ677="",0,1)</f>
        <v>0</v>
      </c>
      <c r="AK677">
        <f>IF('Conservation status'!AK677="",0,1)</f>
        <v>0</v>
      </c>
      <c r="AL677">
        <f>IF('Conservation status'!AL677="",0,1)</f>
        <v>0</v>
      </c>
      <c r="AM677">
        <f>IF('Conservation status'!AM677="",0,1)</f>
        <v>0</v>
      </c>
      <c r="AN677">
        <f>IF('Conservation status'!AN677="",0,1)</f>
        <v>0</v>
      </c>
      <c r="AO677">
        <f>IF('Conservation status'!AO677="",0,1)</f>
        <v>0</v>
      </c>
      <c r="AP677">
        <f>IF('Conservation status'!AP677="",0,1)</f>
        <v>0</v>
      </c>
      <c r="AQ677">
        <f>IF('Conservation status'!AQ677="",0,1)</f>
        <v>0</v>
      </c>
      <c r="AR677">
        <f>IF('Conservation status'!AR677="",0,1)</f>
        <v>0</v>
      </c>
      <c r="AS677">
        <f>IF('Conservation status'!AS677="",0,1)</f>
        <v>0</v>
      </c>
      <c r="AT677">
        <f>IF('Conservation status'!AT677="",0,1)</f>
        <v>0</v>
      </c>
      <c r="AU677">
        <f>IF('Conservation status'!AU677="",0,1)</f>
        <v>0</v>
      </c>
      <c r="AV677">
        <f>IF('Conservation status'!AV677="",0,1)</f>
        <v>0</v>
      </c>
      <c r="AW677">
        <f>IF('Conservation status'!AW677="",0,1)</f>
        <v>0</v>
      </c>
      <c r="AX677">
        <f>IF('Conservation status'!AX677="",0,1)</f>
        <v>0</v>
      </c>
      <c r="AY677">
        <f>IF('Conservation status'!AY677="",0,1)</f>
        <v>0</v>
      </c>
      <c r="AZ677">
        <f>IF('Conservation status'!AZ677="",0,1)</f>
        <v>0</v>
      </c>
      <c r="BA677">
        <f>IF('Conservation status'!BA677="",0,1)</f>
        <v>0</v>
      </c>
      <c r="BB677">
        <f>IF('Conservation status'!BB677="",0,1)</f>
        <v>0</v>
      </c>
      <c r="BC677">
        <f>IF('Conservation status'!BC677="",0,1)</f>
        <v>0</v>
      </c>
      <c r="BD677">
        <f>IF('Conservation status'!BD677="",0,1)</f>
        <v>0</v>
      </c>
      <c r="BE677">
        <f>IF('Conservation status'!BE677="",0,1)</f>
        <v>0</v>
      </c>
      <c r="BF677">
        <f>IF('Conservation status'!BF677="",0,1)</f>
        <v>0</v>
      </c>
      <c r="BG677">
        <f>IF('Conservation status'!BG677="",0,1)</f>
        <v>0</v>
      </c>
      <c r="BH677">
        <f>IF('Conservation status'!BH677="",0,1)</f>
        <v>0</v>
      </c>
      <c r="BI677">
        <f>IF('Conservation status'!BI677="",0,1)</f>
        <v>0</v>
      </c>
      <c r="BJ677">
        <f>IF('Conservation status'!BJ677="",0,1)</f>
        <v>1</v>
      </c>
      <c r="BK677">
        <f>IF('Conservation status'!BK677="",0,1)</f>
        <v>0</v>
      </c>
      <c r="BL677">
        <f>IF('Conservation status'!BL677="",0,1)</f>
        <v>0</v>
      </c>
      <c r="BM677">
        <f>IF('Conservation status'!BM677="",0,1)</f>
        <v>0</v>
      </c>
      <c r="BN677">
        <f>IF('Conservation status'!BN677="",0,1)</f>
        <v>0</v>
      </c>
      <c r="BO677">
        <f>IF('Conservation status'!BO677="",0,1)</f>
        <v>0</v>
      </c>
      <c r="BP677">
        <f>IF('Conservation status'!BP677="",0,1)</f>
        <v>0</v>
      </c>
      <c r="BQ677">
        <f>IF('Conservation status'!BQ677="",0,1)</f>
        <v>0</v>
      </c>
      <c r="BR677">
        <f>IF('Conservation status'!BR677="",0,1)</f>
        <v>0</v>
      </c>
      <c r="BS677">
        <f>IF('Conservation status'!BS677="",0,1)</f>
        <v>0</v>
      </c>
      <c r="BT677">
        <f>IF('Conservation status'!BT677="",0,1)</f>
        <v>0</v>
      </c>
      <c r="BU677">
        <f>IF('Conservation status'!BU677="",0,1)</f>
        <v>0</v>
      </c>
      <c r="BV677">
        <f>IF('Conservation status'!BV677="",0,1)</f>
        <v>0</v>
      </c>
      <c r="BW677">
        <f>IF('Conservation status'!BW677="",0,1)</f>
        <v>0</v>
      </c>
      <c r="BX677">
        <f>IF('Conservation status'!BX677="",0,1)</f>
        <v>0</v>
      </c>
    </row>
    <row r="678" spans="1:76" x14ac:dyDescent="0.25">
      <c r="A678">
        <v>116976</v>
      </c>
      <c r="B678" t="s">
        <v>119</v>
      </c>
      <c r="C678" t="s">
        <v>1948</v>
      </c>
      <c r="D678" t="s">
        <v>1949</v>
      </c>
      <c r="E678" t="s">
        <v>1962</v>
      </c>
      <c r="F678" t="s">
        <v>1963</v>
      </c>
      <c r="G678" t="s">
        <v>1951</v>
      </c>
      <c r="I678">
        <f>IF('Conservation status'!I678="",0,1)</f>
        <v>1</v>
      </c>
      <c r="J678">
        <f>IF('Conservation status'!J678="",0,1)</f>
        <v>0</v>
      </c>
      <c r="K678">
        <f>IF('Conservation status'!K678="",0,1)</f>
        <v>1</v>
      </c>
      <c r="L678">
        <f>IF('Conservation status'!L678="",0,1)</f>
        <v>0</v>
      </c>
      <c r="M678">
        <f>IF('Conservation status'!M678="",0,1)</f>
        <v>0</v>
      </c>
      <c r="N678">
        <f>IF('Conservation status'!N678="",0,1)</f>
        <v>1</v>
      </c>
      <c r="O678">
        <f>IF('Conservation status'!O678="",0,1)</f>
        <v>0</v>
      </c>
      <c r="P678">
        <f>IF('Conservation status'!P678="",0,1)</f>
        <v>0</v>
      </c>
      <c r="Q678">
        <f>IF('Conservation status'!Q678="",0,1)</f>
        <v>0</v>
      </c>
      <c r="R678">
        <f>IF('Conservation status'!R678="",0,1)</f>
        <v>0</v>
      </c>
      <c r="S678">
        <f>IF('Conservation status'!S678="",0,1)</f>
        <v>0</v>
      </c>
      <c r="T678">
        <f>IF('Conservation status'!T678="",0,1)</f>
        <v>0</v>
      </c>
      <c r="U678">
        <f>IF('Conservation status'!U678="",0,1)</f>
        <v>0</v>
      </c>
      <c r="V678">
        <f>IF('Conservation status'!V678="",0,1)</f>
        <v>0</v>
      </c>
      <c r="W678">
        <f>IF('Conservation status'!W678="",0,1)</f>
        <v>0</v>
      </c>
      <c r="X678">
        <f>IF('Conservation status'!X678="",0,1)</f>
        <v>0</v>
      </c>
      <c r="Y678">
        <f>IF('Conservation status'!Y678="",0,1)</f>
        <v>0</v>
      </c>
      <c r="Z678">
        <f>IF('Conservation status'!Z678="",0,1)</f>
        <v>0</v>
      </c>
      <c r="AA678">
        <f>IF('Conservation status'!AA678="",0,1)</f>
        <v>0</v>
      </c>
      <c r="AB678">
        <f>IF('Conservation status'!AB678="",0,1)</f>
        <v>0</v>
      </c>
      <c r="AC678">
        <f>IF('Conservation status'!AC678="",0,1)</f>
        <v>0</v>
      </c>
      <c r="AD678">
        <f>IF('Conservation status'!AD678="",0,1)</f>
        <v>0</v>
      </c>
      <c r="AE678">
        <f>IF('Conservation status'!AE678="",0,1)</f>
        <v>0</v>
      </c>
      <c r="AF678">
        <f>IF('Conservation status'!AF678="",0,1)</f>
        <v>0</v>
      </c>
      <c r="AG678">
        <f>IF('Conservation status'!AG678="",0,1)</f>
        <v>0</v>
      </c>
      <c r="AH678">
        <f>IF('Conservation status'!AH678="",0,1)</f>
        <v>0</v>
      </c>
      <c r="AI678">
        <f>IF('Conservation status'!AI678="",0,1)</f>
        <v>0</v>
      </c>
      <c r="AJ678">
        <f>IF('Conservation status'!AJ678="",0,1)</f>
        <v>0</v>
      </c>
      <c r="AK678">
        <f>IF('Conservation status'!AK678="",0,1)</f>
        <v>0</v>
      </c>
      <c r="AL678">
        <f>IF('Conservation status'!AL678="",0,1)</f>
        <v>0</v>
      </c>
      <c r="AM678">
        <f>IF('Conservation status'!AM678="",0,1)</f>
        <v>0</v>
      </c>
      <c r="AN678">
        <f>IF('Conservation status'!AN678="",0,1)</f>
        <v>0</v>
      </c>
      <c r="AO678">
        <f>IF('Conservation status'!AO678="",0,1)</f>
        <v>0</v>
      </c>
      <c r="AP678">
        <f>IF('Conservation status'!AP678="",0,1)</f>
        <v>0</v>
      </c>
      <c r="AQ678">
        <f>IF('Conservation status'!AQ678="",0,1)</f>
        <v>1</v>
      </c>
      <c r="AR678">
        <f>IF('Conservation status'!AR678="",0,1)</f>
        <v>0</v>
      </c>
      <c r="AS678">
        <f>IF('Conservation status'!AS678="",0,1)</f>
        <v>0</v>
      </c>
      <c r="AT678">
        <f>IF('Conservation status'!AT678="",0,1)</f>
        <v>0</v>
      </c>
      <c r="AU678">
        <f>IF('Conservation status'!AU678="",0,1)</f>
        <v>0</v>
      </c>
      <c r="AV678">
        <f>IF('Conservation status'!AV678="",0,1)</f>
        <v>0</v>
      </c>
      <c r="AW678">
        <f>IF('Conservation status'!AW678="",0,1)</f>
        <v>0</v>
      </c>
      <c r="AX678">
        <f>IF('Conservation status'!AX678="",0,1)</f>
        <v>0</v>
      </c>
      <c r="AY678">
        <f>IF('Conservation status'!AY678="",0,1)</f>
        <v>0</v>
      </c>
      <c r="AZ678">
        <f>IF('Conservation status'!AZ678="",0,1)</f>
        <v>0</v>
      </c>
      <c r="BA678">
        <f>IF('Conservation status'!BA678="",0,1)</f>
        <v>0</v>
      </c>
      <c r="BB678">
        <f>IF('Conservation status'!BB678="",0,1)</f>
        <v>0</v>
      </c>
      <c r="BC678">
        <f>IF('Conservation status'!BC678="",0,1)</f>
        <v>0</v>
      </c>
      <c r="BD678">
        <f>IF('Conservation status'!BD678="",0,1)</f>
        <v>0</v>
      </c>
      <c r="BE678">
        <f>IF('Conservation status'!BE678="",0,1)</f>
        <v>0</v>
      </c>
      <c r="BF678">
        <f>IF('Conservation status'!BF678="",0,1)</f>
        <v>0</v>
      </c>
      <c r="BG678">
        <f>IF('Conservation status'!BG678="",0,1)</f>
        <v>0</v>
      </c>
      <c r="BH678">
        <f>IF('Conservation status'!BH678="",0,1)</f>
        <v>0</v>
      </c>
      <c r="BI678">
        <f>IF('Conservation status'!BI678="",0,1)</f>
        <v>0</v>
      </c>
      <c r="BJ678">
        <f>IF('Conservation status'!BJ678="",0,1)</f>
        <v>0</v>
      </c>
      <c r="BK678">
        <f>IF('Conservation status'!BK678="",0,1)</f>
        <v>0</v>
      </c>
      <c r="BL678">
        <f>IF('Conservation status'!BL678="",0,1)</f>
        <v>0</v>
      </c>
      <c r="BM678">
        <f>IF('Conservation status'!BM678="",0,1)</f>
        <v>0</v>
      </c>
      <c r="BN678">
        <f>IF('Conservation status'!BN678="",0,1)</f>
        <v>0</v>
      </c>
      <c r="BO678">
        <f>IF('Conservation status'!BO678="",0,1)</f>
        <v>0</v>
      </c>
      <c r="BP678">
        <f>IF('Conservation status'!BP678="",0,1)</f>
        <v>0</v>
      </c>
      <c r="BQ678">
        <f>IF('Conservation status'!BQ678="",0,1)</f>
        <v>0</v>
      </c>
      <c r="BR678">
        <f>IF('Conservation status'!BR678="",0,1)</f>
        <v>0</v>
      </c>
      <c r="BS678">
        <f>IF('Conservation status'!BS678="",0,1)</f>
        <v>0</v>
      </c>
      <c r="BT678">
        <f>IF('Conservation status'!BT678="",0,1)</f>
        <v>0</v>
      </c>
      <c r="BU678">
        <f>IF('Conservation status'!BU678="",0,1)</f>
        <v>0</v>
      </c>
      <c r="BV678">
        <f>IF('Conservation status'!BV678="",0,1)</f>
        <v>0</v>
      </c>
      <c r="BW678">
        <f>IF('Conservation status'!BW678="",0,1)</f>
        <v>0</v>
      </c>
      <c r="BX678">
        <f>IF('Conservation status'!BX678="",0,1)</f>
        <v>0</v>
      </c>
    </row>
    <row r="679" spans="1:76" x14ac:dyDescent="0.25">
      <c r="A679">
        <v>115839</v>
      </c>
      <c r="B679" t="s">
        <v>119</v>
      </c>
      <c r="C679" t="s">
        <v>1948</v>
      </c>
      <c r="D679" t="s">
        <v>1949</v>
      </c>
      <c r="E679" t="s">
        <v>1964</v>
      </c>
      <c r="F679" t="s">
        <v>1965</v>
      </c>
      <c r="G679" t="s">
        <v>1966</v>
      </c>
      <c r="I679">
        <f>IF('Conservation status'!I679="",0,1)</f>
        <v>1</v>
      </c>
      <c r="J679">
        <f>IF('Conservation status'!J679="",0,1)</f>
        <v>0</v>
      </c>
      <c r="K679">
        <f>IF('Conservation status'!K679="",0,1)</f>
        <v>1</v>
      </c>
      <c r="L679">
        <f>IF('Conservation status'!L679="",0,1)</f>
        <v>0</v>
      </c>
      <c r="M679">
        <f>IF('Conservation status'!M679="",0,1)</f>
        <v>0</v>
      </c>
      <c r="N679">
        <f>IF('Conservation status'!N679="",0,1)</f>
        <v>0</v>
      </c>
      <c r="O679">
        <f>IF('Conservation status'!O679="",0,1)</f>
        <v>0</v>
      </c>
      <c r="P679">
        <f>IF('Conservation status'!P679="",0,1)</f>
        <v>0</v>
      </c>
      <c r="Q679">
        <f>IF('Conservation status'!Q679="",0,1)</f>
        <v>0</v>
      </c>
      <c r="R679">
        <f>IF('Conservation status'!R679="",0,1)</f>
        <v>0</v>
      </c>
      <c r="S679">
        <f>IF('Conservation status'!S679="",0,1)</f>
        <v>0</v>
      </c>
      <c r="T679">
        <f>IF('Conservation status'!T679="",0,1)</f>
        <v>0</v>
      </c>
      <c r="U679">
        <f>IF('Conservation status'!U679="",0,1)</f>
        <v>0</v>
      </c>
      <c r="V679">
        <f>IF('Conservation status'!V679="",0,1)</f>
        <v>0</v>
      </c>
      <c r="W679">
        <f>IF('Conservation status'!W679="",0,1)</f>
        <v>0</v>
      </c>
      <c r="X679">
        <f>IF('Conservation status'!X679="",0,1)</f>
        <v>0</v>
      </c>
      <c r="Y679">
        <f>IF('Conservation status'!Y679="",0,1)</f>
        <v>0</v>
      </c>
      <c r="Z679">
        <f>IF('Conservation status'!Z679="",0,1)</f>
        <v>0</v>
      </c>
      <c r="AA679">
        <f>IF('Conservation status'!AA679="",0,1)</f>
        <v>0</v>
      </c>
      <c r="AB679">
        <f>IF('Conservation status'!AB679="",0,1)</f>
        <v>0</v>
      </c>
      <c r="AC679">
        <f>IF('Conservation status'!AC679="",0,1)</f>
        <v>0</v>
      </c>
      <c r="AD679">
        <f>IF('Conservation status'!AD679="",0,1)</f>
        <v>0</v>
      </c>
      <c r="AE679">
        <f>IF('Conservation status'!AE679="",0,1)</f>
        <v>0</v>
      </c>
      <c r="AF679">
        <f>IF('Conservation status'!AF679="",0,1)</f>
        <v>0</v>
      </c>
      <c r="AG679">
        <f>IF('Conservation status'!AG679="",0,1)</f>
        <v>0</v>
      </c>
      <c r="AH679">
        <f>IF('Conservation status'!AH679="",0,1)</f>
        <v>0</v>
      </c>
      <c r="AI679">
        <f>IF('Conservation status'!AI679="",0,1)</f>
        <v>0</v>
      </c>
      <c r="AJ679">
        <f>IF('Conservation status'!AJ679="",0,1)</f>
        <v>0</v>
      </c>
      <c r="AK679">
        <f>IF('Conservation status'!AK679="",0,1)</f>
        <v>0</v>
      </c>
      <c r="AL679">
        <f>IF('Conservation status'!AL679="",0,1)</f>
        <v>0</v>
      </c>
      <c r="AM679">
        <f>IF('Conservation status'!AM679="",0,1)</f>
        <v>0</v>
      </c>
      <c r="AN679">
        <f>IF('Conservation status'!AN679="",0,1)</f>
        <v>0</v>
      </c>
      <c r="AO679">
        <f>IF('Conservation status'!AO679="",0,1)</f>
        <v>0</v>
      </c>
      <c r="AP679">
        <f>IF('Conservation status'!AP679="",0,1)</f>
        <v>0</v>
      </c>
      <c r="AQ679">
        <f>IF('Conservation status'!AQ679="",0,1)</f>
        <v>1</v>
      </c>
      <c r="AR679">
        <f>IF('Conservation status'!AR679="",0,1)</f>
        <v>0</v>
      </c>
      <c r="AS679">
        <f>IF('Conservation status'!AS679="",0,1)</f>
        <v>0</v>
      </c>
      <c r="AT679">
        <f>IF('Conservation status'!AT679="",0,1)</f>
        <v>0</v>
      </c>
      <c r="AU679">
        <f>IF('Conservation status'!AU679="",0,1)</f>
        <v>0</v>
      </c>
      <c r="AV679">
        <f>IF('Conservation status'!AV679="",0,1)</f>
        <v>0</v>
      </c>
      <c r="AW679">
        <f>IF('Conservation status'!AW679="",0,1)</f>
        <v>0</v>
      </c>
      <c r="AX679">
        <f>IF('Conservation status'!AX679="",0,1)</f>
        <v>0</v>
      </c>
      <c r="AY679">
        <f>IF('Conservation status'!AY679="",0,1)</f>
        <v>0</v>
      </c>
      <c r="AZ679">
        <f>IF('Conservation status'!AZ679="",0,1)</f>
        <v>0</v>
      </c>
      <c r="BA679">
        <f>IF('Conservation status'!BA679="",0,1)</f>
        <v>0</v>
      </c>
      <c r="BB679">
        <f>IF('Conservation status'!BB679="",0,1)</f>
        <v>0</v>
      </c>
      <c r="BC679">
        <f>IF('Conservation status'!BC679="",0,1)</f>
        <v>0</v>
      </c>
      <c r="BD679">
        <f>IF('Conservation status'!BD679="",0,1)</f>
        <v>0</v>
      </c>
      <c r="BE679">
        <f>IF('Conservation status'!BE679="",0,1)</f>
        <v>0</v>
      </c>
      <c r="BF679">
        <f>IF('Conservation status'!BF679="",0,1)</f>
        <v>0</v>
      </c>
      <c r="BG679">
        <f>IF('Conservation status'!BG679="",0,1)</f>
        <v>0</v>
      </c>
      <c r="BH679">
        <f>IF('Conservation status'!BH679="",0,1)</f>
        <v>0</v>
      </c>
      <c r="BI679">
        <f>IF('Conservation status'!BI679="",0,1)</f>
        <v>0</v>
      </c>
      <c r="BJ679">
        <f>IF('Conservation status'!BJ679="",0,1)</f>
        <v>0</v>
      </c>
      <c r="BK679">
        <f>IF('Conservation status'!BK679="",0,1)</f>
        <v>0</v>
      </c>
      <c r="BL679">
        <f>IF('Conservation status'!BL679="",0,1)</f>
        <v>0</v>
      </c>
      <c r="BM679">
        <f>IF('Conservation status'!BM679="",0,1)</f>
        <v>0</v>
      </c>
      <c r="BN679">
        <f>IF('Conservation status'!BN679="",0,1)</f>
        <v>0</v>
      </c>
      <c r="BO679">
        <f>IF('Conservation status'!BO679="",0,1)</f>
        <v>0</v>
      </c>
      <c r="BP679">
        <f>IF('Conservation status'!BP679="",0,1)</f>
        <v>0</v>
      </c>
      <c r="BQ679">
        <f>IF('Conservation status'!BQ679="",0,1)</f>
        <v>0</v>
      </c>
      <c r="BR679">
        <f>IF('Conservation status'!BR679="",0,1)</f>
        <v>0</v>
      </c>
      <c r="BS679">
        <f>IF('Conservation status'!BS679="",0,1)</f>
        <v>0</v>
      </c>
      <c r="BT679">
        <f>IF('Conservation status'!BT679="",0,1)</f>
        <v>0</v>
      </c>
      <c r="BU679">
        <f>IF('Conservation status'!BU679="",0,1)</f>
        <v>0</v>
      </c>
      <c r="BV679">
        <f>IF('Conservation status'!BV679="",0,1)</f>
        <v>0</v>
      </c>
      <c r="BW679">
        <f>IF('Conservation status'!BW679="",0,1)</f>
        <v>0</v>
      </c>
      <c r="BX679">
        <f>IF('Conservation status'!BX679="",0,1)</f>
        <v>0</v>
      </c>
    </row>
    <row r="680" spans="1:76" x14ac:dyDescent="0.25">
      <c r="A680">
        <v>841095</v>
      </c>
      <c r="B680" t="s">
        <v>119</v>
      </c>
      <c r="C680" t="s">
        <v>1948</v>
      </c>
      <c r="D680" t="s">
        <v>1949</v>
      </c>
      <c r="E680" t="s">
        <v>1967</v>
      </c>
      <c r="F680" t="s">
        <v>1968</v>
      </c>
      <c r="G680" t="s">
        <v>1969</v>
      </c>
      <c r="I680">
        <f>IF('Conservation status'!I680="",0,1)</f>
        <v>1</v>
      </c>
      <c r="J680">
        <f>IF('Conservation status'!J680="",0,1)</f>
        <v>0</v>
      </c>
      <c r="K680">
        <f>IF('Conservation status'!K680="",0,1)</f>
        <v>1</v>
      </c>
      <c r="L680">
        <f>IF('Conservation status'!L680="",0,1)</f>
        <v>0</v>
      </c>
      <c r="M680">
        <f>IF('Conservation status'!M680="",0,1)</f>
        <v>0</v>
      </c>
      <c r="N680">
        <f>IF('Conservation status'!N680="",0,1)</f>
        <v>0</v>
      </c>
      <c r="O680">
        <f>IF('Conservation status'!O680="",0,1)</f>
        <v>0</v>
      </c>
      <c r="P680">
        <f>IF('Conservation status'!P680="",0,1)</f>
        <v>0</v>
      </c>
      <c r="Q680">
        <f>IF('Conservation status'!Q680="",0,1)</f>
        <v>0</v>
      </c>
      <c r="R680">
        <f>IF('Conservation status'!R680="",0,1)</f>
        <v>0</v>
      </c>
      <c r="S680">
        <f>IF('Conservation status'!S680="",0,1)</f>
        <v>0</v>
      </c>
      <c r="T680">
        <f>IF('Conservation status'!T680="",0,1)</f>
        <v>0</v>
      </c>
      <c r="U680">
        <f>IF('Conservation status'!U680="",0,1)</f>
        <v>0</v>
      </c>
      <c r="V680">
        <f>IF('Conservation status'!V680="",0,1)</f>
        <v>0</v>
      </c>
      <c r="W680">
        <f>IF('Conservation status'!W680="",0,1)</f>
        <v>0</v>
      </c>
      <c r="X680">
        <f>IF('Conservation status'!X680="",0,1)</f>
        <v>0</v>
      </c>
      <c r="Y680">
        <f>IF('Conservation status'!Y680="",0,1)</f>
        <v>0</v>
      </c>
      <c r="Z680">
        <f>IF('Conservation status'!Z680="",0,1)</f>
        <v>0</v>
      </c>
      <c r="AA680">
        <f>IF('Conservation status'!AA680="",0,1)</f>
        <v>0</v>
      </c>
      <c r="AB680">
        <f>IF('Conservation status'!AB680="",0,1)</f>
        <v>0</v>
      </c>
      <c r="AC680">
        <f>IF('Conservation status'!AC680="",0,1)</f>
        <v>0</v>
      </c>
      <c r="AD680">
        <f>IF('Conservation status'!AD680="",0,1)</f>
        <v>0</v>
      </c>
      <c r="AE680">
        <f>IF('Conservation status'!AE680="",0,1)</f>
        <v>0</v>
      </c>
      <c r="AF680">
        <f>IF('Conservation status'!AF680="",0,1)</f>
        <v>0</v>
      </c>
      <c r="AG680">
        <f>IF('Conservation status'!AG680="",0,1)</f>
        <v>0</v>
      </c>
      <c r="AH680">
        <f>IF('Conservation status'!AH680="",0,1)</f>
        <v>0</v>
      </c>
      <c r="AI680">
        <f>IF('Conservation status'!AI680="",0,1)</f>
        <v>0</v>
      </c>
      <c r="AJ680">
        <f>IF('Conservation status'!AJ680="",0,1)</f>
        <v>0</v>
      </c>
      <c r="AK680">
        <f>IF('Conservation status'!AK680="",0,1)</f>
        <v>0</v>
      </c>
      <c r="AL680">
        <f>IF('Conservation status'!AL680="",0,1)</f>
        <v>0</v>
      </c>
      <c r="AM680">
        <f>IF('Conservation status'!AM680="",0,1)</f>
        <v>0</v>
      </c>
      <c r="AN680">
        <f>IF('Conservation status'!AN680="",0,1)</f>
        <v>0</v>
      </c>
      <c r="AO680">
        <f>IF('Conservation status'!AO680="",0,1)</f>
        <v>0</v>
      </c>
      <c r="AP680">
        <f>IF('Conservation status'!AP680="",0,1)</f>
        <v>0</v>
      </c>
      <c r="AQ680">
        <f>IF('Conservation status'!AQ680="",0,1)</f>
        <v>0</v>
      </c>
      <c r="AR680">
        <f>IF('Conservation status'!AR680="",0,1)</f>
        <v>0</v>
      </c>
      <c r="AS680">
        <f>IF('Conservation status'!AS680="",0,1)</f>
        <v>0</v>
      </c>
      <c r="AT680">
        <f>IF('Conservation status'!AT680="",0,1)</f>
        <v>0</v>
      </c>
      <c r="AU680">
        <f>IF('Conservation status'!AU680="",0,1)</f>
        <v>0</v>
      </c>
      <c r="AV680">
        <f>IF('Conservation status'!AV680="",0,1)</f>
        <v>0</v>
      </c>
      <c r="AW680">
        <f>IF('Conservation status'!AW680="",0,1)</f>
        <v>0</v>
      </c>
      <c r="AX680">
        <f>IF('Conservation status'!AX680="",0,1)</f>
        <v>0</v>
      </c>
      <c r="AY680">
        <f>IF('Conservation status'!AY680="",0,1)</f>
        <v>0</v>
      </c>
      <c r="AZ680">
        <f>IF('Conservation status'!AZ680="",0,1)</f>
        <v>0</v>
      </c>
      <c r="BA680">
        <f>IF('Conservation status'!BA680="",0,1)</f>
        <v>0</v>
      </c>
      <c r="BB680">
        <f>IF('Conservation status'!BB680="",0,1)</f>
        <v>0</v>
      </c>
      <c r="BC680">
        <f>IF('Conservation status'!BC680="",0,1)</f>
        <v>0</v>
      </c>
      <c r="BD680">
        <f>IF('Conservation status'!BD680="",0,1)</f>
        <v>0</v>
      </c>
      <c r="BE680">
        <f>IF('Conservation status'!BE680="",0,1)</f>
        <v>0</v>
      </c>
      <c r="BF680">
        <f>IF('Conservation status'!BF680="",0,1)</f>
        <v>0</v>
      </c>
      <c r="BG680">
        <f>IF('Conservation status'!BG680="",0,1)</f>
        <v>0</v>
      </c>
      <c r="BH680">
        <f>IF('Conservation status'!BH680="",0,1)</f>
        <v>0</v>
      </c>
      <c r="BI680">
        <f>IF('Conservation status'!BI680="",0,1)</f>
        <v>0</v>
      </c>
      <c r="BJ680">
        <f>IF('Conservation status'!BJ680="",0,1)</f>
        <v>1</v>
      </c>
      <c r="BK680">
        <f>IF('Conservation status'!BK680="",0,1)</f>
        <v>0</v>
      </c>
      <c r="BL680">
        <f>IF('Conservation status'!BL680="",0,1)</f>
        <v>0</v>
      </c>
      <c r="BM680">
        <f>IF('Conservation status'!BM680="",0,1)</f>
        <v>0</v>
      </c>
      <c r="BN680">
        <f>IF('Conservation status'!BN680="",0,1)</f>
        <v>0</v>
      </c>
      <c r="BO680">
        <f>IF('Conservation status'!BO680="",0,1)</f>
        <v>0</v>
      </c>
      <c r="BP680">
        <f>IF('Conservation status'!BP680="",0,1)</f>
        <v>0</v>
      </c>
      <c r="BQ680">
        <f>IF('Conservation status'!BQ680="",0,1)</f>
        <v>0</v>
      </c>
      <c r="BR680">
        <f>IF('Conservation status'!BR680="",0,1)</f>
        <v>0</v>
      </c>
      <c r="BS680">
        <f>IF('Conservation status'!BS680="",0,1)</f>
        <v>0</v>
      </c>
      <c r="BT680">
        <f>IF('Conservation status'!BT680="",0,1)</f>
        <v>0</v>
      </c>
      <c r="BU680">
        <f>IF('Conservation status'!BU680="",0,1)</f>
        <v>0</v>
      </c>
      <c r="BV680">
        <f>IF('Conservation status'!BV680="",0,1)</f>
        <v>0</v>
      </c>
      <c r="BW680">
        <f>IF('Conservation status'!BW680="",0,1)</f>
        <v>0</v>
      </c>
      <c r="BX680">
        <f>IF('Conservation status'!BX680="",0,1)</f>
        <v>0</v>
      </c>
    </row>
    <row r="681" spans="1:76" x14ac:dyDescent="0.25">
      <c r="A681">
        <v>822040</v>
      </c>
      <c r="B681" t="s">
        <v>119</v>
      </c>
      <c r="C681" t="s">
        <v>1948</v>
      </c>
      <c r="D681" t="s">
        <v>1949</v>
      </c>
      <c r="E681" t="s">
        <v>1970</v>
      </c>
      <c r="F681" t="s">
        <v>576</v>
      </c>
      <c r="G681" t="s">
        <v>1971</v>
      </c>
      <c r="I681">
        <f>IF('Conservation status'!I681="",0,1)</f>
        <v>1</v>
      </c>
      <c r="J681">
        <f>IF('Conservation status'!J681="",0,1)</f>
        <v>1</v>
      </c>
      <c r="K681">
        <f>IF('Conservation status'!K681="",0,1)</f>
        <v>0</v>
      </c>
      <c r="L681">
        <f>IF('Conservation status'!L681="",0,1)</f>
        <v>0</v>
      </c>
      <c r="M681">
        <f>IF('Conservation status'!M681="",0,1)</f>
        <v>0</v>
      </c>
      <c r="N681">
        <f>IF('Conservation status'!N681="",0,1)</f>
        <v>0</v>
      </c>
      <c r="O681">
        <f>IF('Conservation status'!O681="",0,1)</f>
        <v>0</v>
      </c>
      <c r="P681">
        <f>IF('Conservation status'!P681="",0,1)</f>
        <v>0</v>
      </c>
      <c r="Q681">
        <f>IF('Conservation status'!Q681="",0,1)</f>
        <v>0</v>
      </c>
      <c r="R681">
        <f>IF('Conservation status'!R681="",0,1)</f>
        <v>0</v>
      </c>
      <c r="S681">
        <f>IF('Conservation status'!S681="",0,1)</f>
        <v>0</v>
      </c>
      <c r="T681">
        <f>IF('Conservation status'!T681="",0,1)</f>
        <v>0</v>
      </c>
      <c r="U681">
        <f>IF('Conservation status'!U681="",0,1)</f>
        <v>0</v>
      </c>
      <c r="V681">
        <f>IF('Conservation status'!V681="",0,1)</f>
        <v>0</v>
      </c>
      <c r="W681">
        <f>IF('Conservation status'!W681="",0,1)</f>
        <v>0</v>
      </c>
      <c r="X681">
        <f>IF('Conservation status'!X681="",0,1)</f>
        <v>0</v>
      </c>
      <c r="Y681">
        <f>IF('Conservation status'!Y681="",0,1)</f>
        <v>0</v>
      </c>
      <c r="Z681">
        <f>IF('Conservation status'!Z681="",0,1)</f>
        <v>0</v>
      </c>
      <c r="AA681">
        <f>IF('Conservation status'!AA681="",0,1)</f>
        <v>0</v>
      </c>
      <c r="AB681">
        <f>IF('Conservation status'!AB681="",0,1)</f>
        <v>0</v>
      </c>
      <c r="AC681">
        <f>IF('Conservation status'!AC681="",0,1)</f>
        <v>0</v>
      </c>
      <c r="AD681">
        <f>IF('Conservation status'!AD681="",0,1)</f>
        <v>0</v>
      </c>
      <c r="AE681">
        <f>IF('Conservation status'!AE681="",0,1)</f>
        <v>0</v>
      </c>
      <c r="AF681">
        <f>IF('Conservation status'!AF681="",0,1)</f>
        <v>0</v>
      </c>
      <c r="AG681">
        <f>IF('Conservation status'!AG681="",0,1)</f>
        <v>0</v>
      </c>
      <c r="AH681">
        <f>IF('Conservation status'!AH681="",0,1)</f>
        <v>0</v>
      </c>
      <c r="AI681">
        <f>IF('Conservation status'!AI681="",0,1)</f>
        <v>0</v>
      </c>
      <c r="AJ681">
        <f>IF('Conservation status'!AJ681="",0,1)</f>
        <v>0</v>
      </c>
      <c r="AK681">
        <f>IF('Conservation status'!AK681="",0,1)</f>
        <v>0</v>
      </c>
      <c r="AL681">
        <f>IF('Conservation status'!AL681="",0,1)</f>
        <v>0</v>
      </c>
      <c r="AM681">
        <f>IF('Conservation status'!AM681="",0,1)</f>
        <v>0</v>
      </c>
      <c r="AN681">
        <f>IF('Conservation status'!AN681="",0,1)</f>
        <v>0</v>
      </c>
      <c r="AO681">
        <f>IF('Conservation status'!AO681="",0,1)</f>
        <v>0</v>
      </c>
      <c r="AP681">
        <f>IF('Conservation status'!AP681="",0,1)</f>
        <v>0</v>
      </c>
      <c r="AQ681">
        <f>IF('Conservation status'!AQ681="",0,1)</f>
        <v>0</v>
      </c>
      <c r="AR681">
        <f>IF('Conservation status'!AR681="",0,1)</f>
        <v>0</v>
      </c>
      <c r="AS681">
        <f>IF('Conservation status'!AS681="",0,1)</f>
        <v>0</v>
      </c>
      <c r="AT681">
        <f>IF('Conservation status'!AT681="",0,1)</f>
        <v>0</v>
      </c>
      <c r="AU681">
        <f>IF('Conservation status'!AU681="",0,1)</f>
        <v>0</v>
      </c>
      <c r="AV681">
        <f>IF('Conservation status'!AV681="",0,1)</f>
        <v>0</v>
      </c>
      <c r="AW681">
        <f>IF('Conservation status'!AW681="",0,1)</f>
        <v>0</v>
      </c>
      <c r="AX681">
        <f>IF('Conservation status'!AX681="",0,1)</f>
        <v>0</v>
      </c>
      <c r="AY681">
        <f>IF('Conservation status'!AY681="",0,1)</f>
        <v>0</v>
      </c>
      <c r="AZ681">
        <f>IF('Conservation status'!AZ681="",0,1)</f>
        <v>0</v>
      </c>
      <c r="BA681">
        <f>IF('Conservation status'!BA681="",0,1)</f>
        <v>0</v>
      </c>
      <c r="BB681">
        <f>IF('Conservation status'!BB681="",0,1)</f>
        <v>0</v>
      </c>
      <c r="BC681">
        <f>IF('Conservation status'!BC681="",0,1)</f>
        <v>0</v>
      </c>
      <c r="BD681">
        <f>IF('Conservation status'!BD681="",0,1)</f>
        <v>0</v>
      </c>
      <c r="BE681">
        <f>IF('Conservation status'!BE681="",0,1)</f>
        <v>0</v>
      </c>
      <c r="BF681">
        <f>IF('Conservation status'!BF681="",0,1)</f>
        <v>0</v>
      </c>
      <c r="BG681">
        <f>IF('Conservation status'!BG681="",0,1)</f>
        <v>0</v>
      </c>
      <c r="BH681">
        <f>IF('Conservation status'!BH681="",0,1)</f>
        <v>0</v>
      </c>
      <c r="BI681">
        <f>IF('Conservation status'!BI681="",0,1)</f>
        <v>0</v>
      </c>
      <c r="BJ681">
        <f>IF('Conservation status'!BJ681="",0,1)</f>
        <v>0</v>
      </c>
      <c r="BK681">
        <f>IF('Conservation status'!BK681="",0,1)</f>
        <v>0</v>
      </c>
      <c r="BL681">
        <f>IF('Conservation status'!BL681="",0,1)</f>
        <v>1</v>
      </c>
      <c r="BM681">
        <f>IF('Conservation status'!BM681="",0,1)</f>
        <v>0</v>
      </c>
      <c r="BN681">
        <f>IF('Conservation status'!BN681="",0,1)</f>
        <v>0</v>
      </c>
      <c r="BO681">
        <f>IF('Conservation status'!BO681="",0,1)</f>
        <v>0</v>
      </c>
      <c r="BP681">
        <f>IF('Conservation status'!BP681="",0,1)</f>
        <v>0</v>
      </c>
      <c r="BQ681">
        <f>IF('Conservation status'!BQ681="",0,1)</f>
        <v>0</v>
      </c>
      <c r="BR681">
        <f>IF('Conservation status'!BR681="",0,1)</f>
        <v>0</v>
      </c>
      <c r="BS681">
        <f>IF('Conservation status'!BS681="",0,1)</f>
        <v>0</v>
      </c>
      <c r="BT681">
        <f>IF('Conservation status'!BT681="",0,1)</f>
        <v>0</v>
      </c>
      <c r="BU681">
        <f>IF('Conservation status'!BU681="",0,1)</f>
        <v>0</v>
      </c>
      <c r="BV681">
        <f>IF('Conservation status'!BV681="",0,1)</f>
        <v>0</v>
      </c>
      <c r="BW681">
        <f>IF('Conservation status'!BW681="",0,1)</f>
        <v>0</v>
      </c>
      <c r="BX681">
        <f>IF('Conservation status'!BX681="",0,1)</f>
        <v>0</v>
      </c>
    </row>
    <row r="682" spans="1:76" x14ac:dyDescent="0.25">
      <c r="A682">
        <v>840741</v>
      </c>
      <c r="B682" t="s">
        <v>119</v>
      </c>
      <c r="C682" t="s">
        <v>1948</v>
      </c>
      <c r="D682" t="s">
        <v>1949</v>
      </c>
      <c r="E682" t="s">
        <v>1972</v>
      </c>
      <c r="F682" t="s">
        <v>1973</v>
      </c>
      <c r="G682" t="s">
        <v>1974</v>
      </c>
      <c r="I682">
        <f>IF('Conservation status'!I682="",0,1)</f>
        <v>1</v>
      </c>
      <c r="J682">
        <f>IF('Conservation status'!J682="",0,1)</f>
        <v>0</v>
      </c>
      <c r="K682">
        <f>IF('Conservation status'!K682="",0,1)</f>
        <v>1</v>
      </c>
      <c r="L682">
        <f>IF('Conservation status'!L682="",0,1)</f>
        <v>0</v>
      </c>
      <c r="M682">
        <f>IF('Conservation status'!M682="",0,1)</f>
        <v>0</v>
      </c>
      <c r="N682">
        <f>IF('Conservation status'!N682="",0,1)</f>
        <v>1</v>
      </c>
      <c r="O682">
        <f>IF('Conservation status'!O682="",0,1)</f>
        <v>0</v>
      </c>
      <c r="P682">
        <f>IF('Conservation status'!P682="",0,1)</f>
        <v>0</v>
      </c>
      <c r="Q682">
        <f>IF('Conservation status'!Q682="",0,1)</f>
        <v>0</v>
      </c>
      <c r="R682">
        <f>IF('Conservation status'!R682="",0,1)</f>
        <v>0</v>
      </c>
      <c r="S682">
        <f>IF('Conservation status'!S682="",0,1)</f>
        <v>0</v>
      </c>
      <c r="T682">
        <f>IF('Conservation status'!T682="",0,1)</f>
        <v>0</v>
      </c>
      <c r="U682">
        <f>IF('Conservation status'!U682="",0,1)</f>
        <v>0</v>
      </c>
      <c r="V682">
        <f>IF('Conservation status'!V682="",0,1)</f>
        <v>0</v>
      </c>
      <c r="W682">
        <f>IF('Conservation status'!W682="",0,1)</f>
        <v>0</v>
      </c>
      <c r="X682">
        <f>IF('Conservation status'!X682="",0,1)</f>
        <v>0</v>
      </c>
      <c r="Y682">
        <f>IF('Conservation status'!Y682="",0,1)</f>
        <v>0</v>
      </c>
      <c r="Z682">
        <f>IF('Conservation status'!Z682="",0,1)</f>
        <v>0</v>
      </c>
      <c r="AA682">
        <f>IF('Conservation status'!AA682="",0,1)</f>
        <v>0</v>
      </c>
      <c r="AB682">
        <f>IF('Conservation status'!AB682="",0,1)</f>
        <v>0</v>
      </c>
      <c r="AC682">
        <f>IF('Conservation status'!AC682="",0,1)</f>
        <v>0</v>
      </c>
      <c r="AD682">
        <f>IF('Conservation status'!AD682="",0,1)</f>
        <v>0</v>
      </c>
      <c r="AE682">
        <f>IF('Conservation status'!AE682="",0,1)</f>
        <v>0</v>
      </c>
      <c r="AF682">
        <f>IF('Conservation status'!AF682="",0,1)</f>
        <v>0</v>
      </c>
      <c r="AG682">
        <f>IF('Conservation status'!AG682="",0,1)</f>
        <v>0</v>
      </c>
      <c r="AH682">
        <f>IF('Conservation status'!AH682="",0,1)</f>
        <v>0</v>
      </c>
      <c r="AI682">
        <f>IF('Conservation status'!AI682="",0,1)</f>
        <v>0</v>
      </c>
      <c r="AJ682">
        <f>IF('Conservation status'!AJ682="",0,1)</f>
        <v>0</v>
      </c>
      <c r="AK682">
        <f>IF('Conservation status'!AK682="",0,1)</f>
        <v>0</v>
      </c>
      <c r="AL682">
        <f>IF('Conservation status'!AL682="",0,1)</f>
        <v>0</v>
      </c>
      <c r="AM682">
        <f>IF('Conservation status'!AM682="",0,1)</f>
        <v>0</v>
      </c>
      <c r="AN682">
        <f>IF('Conservation status'!AN682="",0,1)</f>
        <v>0</v>
      </c>
      <c r="AO682">
        <f>IF('Conservation status'!AO682="",0,1)</f>
        <v>0</v>
      </c>
      <c r="AP682">
        <f>IF('Conservation status'!AP682="",0,1)</f>
        <v>0</v>
      </c>
      <c r="AQ682">
        <f>IF('Conservation status'!AQ682="",0,1)</f>
        <v>0</v>
      </c>
      <c r="AR682">
        <f>IF('Conservation status'!AR682="",0,1)</f>
        <v>0</v>
      </c>
      <c r="AS682">
        <f>IF('Conservation status'!AS682="",0,1)</f>
        <v>0</v>
      </c>
      <c r="AT682">
        <f>IF('Conservation status'!AT682="",0,1)</f>
        <v>0</v>
      </c>
      <c r="AU682">
        <f>IF('Conservation status'!AU682="",0,1)</f>
        <v>0</v>
      </c>
      <c r="AV682">
        <f>IF('Conservation status'!AV682="",0,1)</f>
        <v>0</v>
      </c>
      <c r="AW682">
        <f>IF('Conservation status'!AW682="",0,1)</f>
        <v>0</v>
      </c>
      <c r="AX682">
        <f>IF('Conservation status'!AX682="",0,1)</f>
        <v>0</v>
      </c>
      <c r="AY682">
        <f>IF('Conservation status'!AY682="",0,1)</f>
        <v>0</v>
      </c>
      <c r="AZ682">
        <f>IF('Conservation status'!AZ682="",0,1)</f>
        <v>0</v>
      </c>
      <c r="BA682">
        <f>IF('Conservation status'!BA682="",0,1)</f>
        <v>0</v>
      </c>
      <c r="BB682">
        <f>IF('Conservation status'!BB682="",0,1)</f>
        <v>0</v>
      </c>
      <c r="BC682">
        <f>IF('Conservation status'!BC682="",0,1)</f>
        <v>0</v>
      </c>
      <c r="BD682">
        <f>IF('Conservation status'!BD682="",0,1)</f>
        <v>0</v>
      </c>
      <c r="BE682">
        <f>IF('Conservation status'!BE682="",0,1)</f>
        <v>0</v>
      </c>
      <c r="BF682">
        <f>IF('Conservation status'!BF682="",0,1)</f>
        <v>0</v>
      </c>
      <c r="BG682">
        <f>IF('Conservation status'!BG682="",0,1)</f>
        <v>0</v>
      </c>
      <c r="BH682">
        <f>IF('Conservation status'!BH682="",0,1)</f>
        <v>0</v>
      </c>
      <c r="BI682">
        <f>IF('Conservation status'!BI682="",0,1)</f>
        <v>0</v>
      </c>
      <c r="BJ682">
        <f>IF('Conservation status'!BJ682="",0,1)</f>
        <v>0</v>
      </c>
      <c r="BK682">
        <f>IF('Conservation status'!BK682="",0,1)</f>
        <v>0</v>
      </c>
      <c r="BL682">
        <f>IF('Conservation status'!BL682="",0,1)</f>
        <v>0</v>
      </c>
      <c r="BM682">
        <f>IF('Conservation status'!BM682="",0,1)</f>
        <v>0</v>
      </c>
      <c r="BN682">
        <f>IF('Conservation status'!BN682="",0,1)</f>
        <v>0</v>
      </c>
      <c r="BO682">
        <f>IF('Conservation status'!BO682="",0,1)</f>
        <v>0</v>
      </c>
      <c r="BP682">
        <f>IF('Conservation status'!BP682="",0,1)</f>
        <v>0</v>
      </c>
      <c r="BQ682">
        <f>IF('Conservation status'!BQ682="",0,1)</f>
        <v>0</v>
      </c>
      <c r="BR682">
        <f>IF('Conservation status'!BR682="",0,1)</f>
        <v>0</v>
      </c>
      <c r="BS682">
        <f>IF('Conservation status'!BS682="",0,1)</f>
        <v>0</v>
      </c>
      <c r="BT682">
        <f>IF('Conservation status'!BT682="",0,1)</f>
        <v>0</v>
      </c>
      <c r="BU682">
        <f>IF('Conservation status'!BU682="",0,1)</f>
        <v>0</v>
      </c>
      <c r="BV682">
        <f>IF('Conservation status'!BV682="",0,1)</f>
        <v>0</v>
      </c>
      <c r="BW682">
        <f>IF('Conservation status'!BW682="",0,1)</f>
        <v>0</v>
      </c>
      <c r="BX682">
        <f>IF('Conservation status'!BX682="",0,1)</f>
        <v>0</v>
      </c>
    </row>
    <row r="683" spans="1:76" x14ac:dyDescent="0.25">
      <c r="A683">
        <v>768957</v>
      </c>
      <c r="B683" t="s">
        <v>119</v>
      </c>
      <c r="C683" t="s">
        <v>1948</v>
      </c>
      <c r="D683" t="s">
        <v>1949</v>
      </c>
      <c r="E683" t="s">
        <v>1975</v>
      </c>
      <c r="F683" t="s">
        <v>1976</v>
      </c>
      <c r="G683" t="s">
        <v>1977</v>
      </c>
      <c r="I683">
        <f>IF('Conservation status'!I683="",0,1)</f>
        <v>1</v>
      </c>
      <c r="J683">
        <f>IF('Conservation status'!J683="",0,1)</f>
        <v>1</v>
      </c>
      <c r="K683">
        <f>IF('Conservation status'!K683="",0,1)</f>
        <v>1</v>
      </c>
      <c r="L683">
        <f>IF('Conservation status'!L683="",0,1)</f>
        <v>0</v>
      </c>
      <c r="M683">
        <f>IF('Conservation status'!M683="",0,1)</f>
        <v>0</v>
      </c>
      <c r="N683">
        <f>IF('Conservation status'!N683="",0,1)</f>
        <v>0</v>
      </c>
      <c r="O683">
        <f>IF('Conservation status'!O683="",0,1)</f>
        <v>0</v>
      </c>
      <c r="P683">
        <f>IF('Conservation status'!P683="",0,1)</f>
        <v>0</v>
      </c>
      <c r="Q683">
        <f>IF('Conservation status'!Q683="",0,1)</f>
        <v>0</v>
      </c>
      <c r="R683">
        <f>IF('Conservation status'!R683="",0,1)</f>
        <v>0</v>
      </c>
      <c r="S683">
        <f>IF('Conservation status'!S683="",0,1)</f>
        <v>0</v>
      </c>
      <c r="T683">
        <f>IF('Conservation status'!T683="",0,1)</f>
        <v>0</v>
      </c>
      <c r="U683">
        <f>IF('Conservation status'!U683="",0,1)</f>
        <v>0</v>
      </c>
      <c r="V683">
        <f>IF('Conservation status'!V683="",0,1)</f>
        <v>0</v>
      </c>
      <c r="W683">
        <f>IF('Conservation status'!W683="",0,1)</f>
        <v>0</v>
      </c>
      <c r="X683">
        <f>IF('Conservation status'!X683="",0,1)</f>
        <v>0</v>
      </c>
      <c r="Y683">
        <f>IF('Conservation status'!Y683="",0,1)</f>
        <v>0</v>
      </c>
      <c r="Z683">
        <f>IF('Conservation status'!Z683="",0,1)</f>
        <v>0</v>
      </c>
      <c r="AA683">
        <f>IF('Conservation status'!AA683="",0,1)</f>
        <v>0</v>
      </c>
      <c r="AB683">
        <f>IF('Conservation status'!AB683="",0,1)</f>
        <v>0</v>
      </c>
      <c r="AC683">
        <f>IF('Conservation status'!AC683="",0,1)</f>
        <v>0</v>
      </c>
      <c r="AD683">
        <f>IF('Conservation status'!AD683="",0,1)</f>
        <v>0</v>
      </c>
      <c r="AE683">
        <f>IF('Conservation status'!AE683="",0,1)</f>
        <v>0</v>
      </c>
      <c r="AF683">
        <f>IF('Conservation status'!AF683="",0,1)</f>
        <v>0</v>
      </c>
      <c r="AG683">
        <f>IF('Conservation status'!AG683="",0,1)</f>
        <v>0</v>
      </c>
      <c r="AH683">
        <f>IF('Conservation status'!AH683="",0,1)</f>
        <v>0</v>
      </c>
      <c r="AI683">
        <f>IF('Conservation status'!AI683="",0,1)</f>
        <v>0</v>
      </c>
      <c r="AJ683">
        <f>IF('Conservation status'!AJ683="",0,1)</f>
        <v>0</v>
      </c>
      <c r="AK683">
        <f>IF('Conservation status'!AK683="",0,1)</f>
        <v>0</v>
      </c>
      <c r="AL683">
        <f>IF('Conservation status'!AL683="",0,1)</f>
        <v>0</v>
      </c>
      <c r="AM683">
        <f>IF('Conservation status'!AM683="",0,1)</f>
        <v>0</v>
      </c>
      <c r="AN683">
        <f>IF('Conservation status'!AN683="",0,1)</f>
        <v>0</v>
      </c>
      <c r="AO683">
        <f>IF('Conservation status'!AO683="",0,1)</f>
        <v>0</v>
      </c>
      <c r="AP683">
        <f>IF('Conservation status'!AP683="",0,1)</f>
        <v>0</v>
      </c>
      <c r="AQ683">
        <f>IF('Conservation status'!AQ683="",0,1)</f>
        <v>0</v>
      </c>
      <c r="AR683">
        <f>IF('Conservation status'!AR683="",0,1)</f>
        <v>0</v>
      </c>
      <c r="AS683">
        <f>IF('Conservation status'!AS683="",0,1)</f>
        <v>0</v>
      </c>
      <c r="AT683">
        <f>IF('Conservation status'!AT683="",0,1)</f>
        <v>0</v>
      </c>
      <c r="AU683">
        <f>IF('Conservation status'!AU683="",0,1)</f>
        <v>0</v>
      </c>
      <c r="AV683">
        <f>IF('Conservation status'!AV683="",0,1)</f>
        <v>0</v>
      </c>
      <c r="AW683">
        <f>IF('Conservation status'!AW683="",0,1)</f>
        <v>0</v>
      </c>
      <c r="AX683">
        <f>IF('Conservation status'!AX683="",0,1)</f>
        <v>0</v>
      </c>
      <c r="AY683">
        <f>IF('Conservation status'!AY683="",0,1)</f>
        <v>0</v>
      </c>
      <c r="AZ683">
        <f>IF('Conservation status'!AZ683="",0,1)</f>
        <v>0</v>
      </c>
      <c r="BA683">
        <f>IF('Conservation status'!BA683="",0,1)</f>
        <v>0</v>
      </c>
      <c r="BB683">
        <f>IF('Conservation status'!BB683="",0,1)</f>
        <v>0</v>
      </c>
      <c r="BC683">
        <f>IF('Conservation status'!BC683="",0,1)</f>
        <v>0</v>
      </c>
      <c r="BD683">
        <f>IF('Conservation status'!BD683="",0,1)</f>
        <v>0</v>
      </c>
      <c r="BE683">
        <f>IF('Conservation status'!BE683="",0,1)</f>
        <v>0</v>
      </c>
      <c r="BF683">
        <f>IF('Conservation status'!BF683="",0,1)</f>
        <v>0</v>
      </c>
      <c r="BG683">
        <f>IF('Conservation status'!BG683="",0,1)</f>
        <v>1</v>
      </c>
      <c r="BH683">
        <f>IF('Conservation status'!BH683="",0,1)</f>
        <v>0</v>
      </c>
      <c r="BI683">
        <f>IF('Conservation status'!BI683="",0,1)</f>
        <v>0</v>
      </c>
      <c r="BJ683">
        <f>IF('Conservation status'!BJ683="",0,1)</f>
        <v>0</v>
      </c>
      <c r="BK683">
        <f>IF('Conservation status'!BK683="",0,1)</f>
        <v>0</v>
      </c>
      <c r="BL683">
        <f>IF('Conservation status'!BL683="",0,1)</f>
        <v>1</v>
      </c>
      <c r="BM683">
        <f>IF('Conservation status'!BM683="",0,1)</f>
        <v>0</v>
      </c>
      <c r="BN683">
        <f>IF('Conservation status'!BN683="",0,1)</f>
        <v>0</v>
      </c>
      <c r="BO683">
        <f>IF('Conservation status'!BO683="",0,1)</f>
        <v>0</v>
      </c>
      <c r="BP683">
        <f>IF('Conservation status'!BP683="",0,1)</f>
        <v>0</v>
      </c>
      <c r="BQ683">
        <f>IF('Conservation status'!BQ683="",0,1)</f>
        <v>0</v>
      </c>
      <c r="BR683">
        <f>IF('Conservation status'!BR683="",0,1)</f>
        <v>0</v>
      </c>
      <c r="BS683">
        <f>IF('Conservation status'!BS683="",0,1)</f>
        <v>0</v>
      </c>
      <c r="BT683">
        <f>IF('Conservation status'!BT683="",0,1)</f>
        <v>0</v>
      </c>
      <c r="BU683">
        <f>IF('Conservation status'!BU683="",0,1)</f>
        <v>0</v>
      </c>
      <c r="BV683">
        <f>IF('Conservation status'!BV683="",0,1)</f>
        <v>0</v>
      </c>
      <c r="BW683">
        <f>IF('Conservation status'!BW683="",0,1)</f>
        <v>0</v>
      </c>
      <c r="BX683">
        <f>IF('Conservation status'!BX683="",0,1)</f>
        <v>0</v>
      </c>
    </row>
    <row r="684" spans="1:76" x14ac:dyDescent="0.25">
      <c r="A684">
        <v>119477</v>
      </c>
      <c r="B684" t="s">
        <v>119</v>
      </c>
      <c r="C684" t="s">
        <v>1948</v>
      </c>
      <c r="D684" t="s">
        <v>1949</v>
      </c>
      <c r="E684" t="s">
        <v>1978</v>
      </c>
      <c r="F684" t="s">
        <v>1979</v>
      </c>
      <c r="G684" t="s">
        <v>1951</v>
      </c>
      <c r="I684">
        <f>IF('Conservation status'!I684="",0,1)</f>
        <v>1</v>
      </c>
      <c r="J684">
        <f>IF('Conservation status'!J684="",0,1)</f>
        <v>0</v>
      </c>
      <c r="K684">
        <f>IF('Conservation status'!K684="",0,1)</f>
        <v>1</v>
      </c>
      <c r="L684">
        <f>IF('Conservation status'!L684="",0,1)</f>
        <v>0</v>
      </c>
      <c r="M684">
        <f>IF('Conservation status'!M684="",0,1)</f>
        <v>0</v>
      </c>
      <c r="N684">
        <f>IF('Conservation status'!N684="",0,1)</f>
        <v>0</v>
      </c>
      <c r="O684">
        <f>IF('Conservation status'!O684="",0,1)</f>
        <v>0</v>
      </c>
      <c r="P684">
        <f>IF('Conservation status'!P684="",0,1)</f>
        <v>0</v>
      </c>
      <c r="Q684">
        <f>IF('Conservation status'!Q684="",0,1)</f>
        <v>0</v>
      </c>
      <c r="R684">
        <f>IF('Conservation status'!R684="",0,1)</f>
        <v>0</v>
      </c>
      <c r="S684">
        <f>IF('Conservation status'!S684="",0,1)</f>
        <v>0</v>
      </c>
      <c r="T684">
        <f>IF('Conservation status'!T684="",0,1)</f>
        <v>0</v>
      </c>
      <c r="U684">
        <f>IF('Conservation status'!U684="",0,1)</f>
        <v>0</v>
      </c>
      <c r="V684">
        <f>IF('Conservation status'!V684="",0,1)</f>
        <v>0</v>
      </c>
      <c r="W684">
        <f>IF('Conservation status'!W684="",0,1)</f>
        <v>0</v>
      </c>
      <c r="X684">
        <f>IF('Conservation status'!X684="",0,1)</f>
        <v>0</v>
      </c>
      <c r="Y684">
        <f>IF('Conservation status'!Y684="",0,1)</f>
        <v>0</v>
      </c>
      <c r="Z684">
        <f>IF('Conservation status'!Z684="",0,1)</f>
        <v>0</v>
      </c>
      <c r="AA684">
        <f>IF('Conservation status'!AA684="",0,1)</f>
        <v>0</v>
      </c>
      <c r="AB684">
        <f>IF('Conservation status'!AB684="",0,1)</f>
        <v>0</v>
      </c>
      <c r="AC684">
        <f>IF('Conservation status'!AC684="",0,1)</f>
        <v>0</v>
      </c>
      <c r="AD684">
        <f>IF('Conservation status'!AD684="",0,1)</f>
        <v>0</v>
      </c>
      <c r="AE684">
        <f>IF('Conservation status'!AE684="",0,1)</f>
        <v>0</v>
      </c>
      <c r="AF684">
        <f>IF('Conservation status'!AF684="",0,1)</f>
        <v>0</v>
      </c>
      <c r="AG684">
        <f>IF('Conservation status'!AG684="",0,1)</f>
        <v>0</v>
      </c>
      <c r="AH684">
        <f>IF('Conservation status'!AH684="",0,1)</f>
        <v>0</v>
      </c>
      <c r="AI684">
        <f>IF('Conservation status'!AI684="",0,1)</f>
        <v>0</v>
      </c>
      <c r="AJ684">
        <f>IF('Conservation status'!AJ684="",0,1)</f>
        <v>0</v>
      </c>
      <c r="AK684">
        <f>IF('Conservation status'!AK684="",0,1)</f>
        <v>0</v>
      </c>
      <c r="AL684">
        <f>IF('Conservation status'!AL684="",0,1)</f>
        <v>0</v>
      </c>
      <c r="AM684">
        <f>IF('Conservation status'!AM684="",0,1)</f>
        <v>0</v>
      </c>
      <c r="AN684">
        <f>IF('Conservation status'!AN684="",0,1)</f>
        <v>1</v>
      </c>
      <c r="AO684">
        <f>IF('Conservation status'!AO684="",0,1)</f>
        <v>0</v>
      </c>
      <c r="AP684">
        <f>IF('Conservation status'!AP684="",0,1)</f>
        <v>0</v>
      </c>
      <c r="AQ684">
        <f>IF('Conservation status'!AQ684="",0,1)</f>
        <v>0</v>
      </c>
      <c r="AR684">
        <f>IF('Conservation status'!AR684="",0,1)</f>
        <v>0</v>
      </c>
      <c r="AS684">
        <f>IF('Conservation status'!AS684="",0,1)</f>
        <v>0</v>
      </c>
      <c r="AT684">
        <f>IF('Conservation status'!AT684="",0,1)</f>
        <v>0</v>
      </c>
      <c r="AU684">
        <f>IF('Conservation status'!AU684="",0,1)</f>
        <v>0</v>
      </c>
      <c r="AV684">
        <f>IF('Conservation status'!AV684="",0,1)</f>
        <v>0</v>
      </c>
      <c r="AW684">
        <f>IF('Conservation status'!AW684="",0,1)</f>
        <v>1</v>
      </c>
      <c r="AX684">
        <f>IF('Conservation status'!AX684="",0,1)</f>
        <v>0</v>
      </c>
      <c r="AY684">
        <f>IF('Conservation status'!AY684="",0,1)</f>
        <v>0</v>
      </c>
      <c r="AZ684">
        <f>IF('Conservation status'!AZ684="",0,1)</f>
        <v>0</v>
      </c>
      <c r="BA684">
        <f>IF('Conservation status'!BA684="",0,1)</f>
        <v>0</v>
      </c>
      <c r="BB684">
        <f>IF('Conservation status'!BB684="",0,1)</f>
        <v>0</v>
      </c>
      <c r="BC684">
        <f>IF('Conservation status'!BC684="",0,1)</f>
        <v>0</v>
      </c>
      <c r="BD684">
        <f>IF('Conservation status'!BD684="",0,1)</f>
        <v>0</v>
      </c>
      <c r="BE684">
        <f>IF('Conservation status'!BE684="",0,1)</f>
        <v>0</v>
      </c>
      <c r="BF684">
        <f>IF('Conservation status'!BF684="",0,1)</f>
        <v>0</v>
      </c>
      <c r="BG684">
        <f>IF('Conservation status'!BG684="",0,1)</f>
        <v>0</v>
      </c>
      <c r="BH684">
        <f>IF('Conservation status'!BH684="",0,1)</f>
        <v>0</v>
      </c>
      <c r="BI684">
        <f>IF('Conservation status'!BI684="",0,1)</f>
        <v>0</v>
      </c>
      <c r="BJ684">
        <f>IF('Conservation status'!BJ684="",0,1)</f>
        <v>0</v>
      </c>
      <c r="BK684">
        <f>IF('Conservation status'!BK684="",0,1)</f>
        <v>0</v>
      </c>
      <c r="BL684">
        <f>IF('Conservation status'!BL684="",0,1)</f>
        <v>0</v>
      </c>
      <c r="BM684">
        <f>IF('Conservation status'!BM684="",0,1)</f>
        <v>0</v>
      </c>
      <c r="BN684">
        <f>IF('Conservation status'!BN684="",0,1)</f>
        <v>0</v>
      </c>
      <c r="BO684">
        <f>IF('Conservation status'!BO684="",0,1)</f>
        <v>0</v>
      </c>
      <c r="BP684">
        <f>IF('Conservation status'!BP684="",0,1)</f>
        <v>0</v>
      </c>
      <c r="BQ684">
        <f>IF('Conservation status'!BQ684="",0,1)</f>
        <v>0</v>
      </c>
      <c r="BR684">
        <f>IF('Conservation status'!BR684="",0,1)</f>
        <v>0</v>
      </c>
      <c r="BS684">
        <f>IF('Conservation status'!BS684="",0,1)</f>
        <v>0</v>
      </c>
      <c r="BT684">
        <f>IF('Conservation status'!BT684="",0,1)</f>
        <v>0</v>
      </c>
      <c r="BU684">
        <f>IF('Conservation status'!BU684="",0,1)</f>
        <v>0</v>
      </c>
      <c r="BV684">
        <f>IF('Conservation status'!BV684="",0,1)</f>
        <v>0</v>
      </c>
      <c r="BW684">
        <f>IF('Conservation status'!BW684="",0,1)</f>
        <v>0</v>
      </c>
      <c r="BX684">
        <f>IF('Conservation status'!BX684="",0,1)</f>
        <v>0</v>
      </c>
    </row>
    <row r="685" spans="1:76" x14ac:dyDescent="0.25">
      <c r="A685">
        <v>119394</v>
      </c>
      <c r="B685" t="s">
        <v>119</v>
      </c>
      <c r="C685" t="s">
        <v>1948</v>
      </c>
      <c r="D685" t="s">
        <v>1949</v>
      </c>
      <c r="E685" t="s">
        <v>1692</v>
      </c>
      <c r="F685" t="s">
        <v>1866</v>
      </c>
      <c r="G685" t="s">
        <v>1951</v>
      </c>
      <c r="I685">
        <f>IF('Conservation status'!I685="",0,1)</f>
        <v>1</v>
      </c>
      <c r="J685">
        <f>IF('Conservation status'!J685="",0,1)</f>
        <v>0</v>
      </c>
      <c r="K685">
        <f>IF('Conservation status'!K685="",0,1)</f>
        <v>1</v>
      </c>
      <c r="L685">
        <f>IF('Conservation status'!L685="",0,1)</f>
        <v>0</v>
      </c>
      <c r="M685">
        <f>IF('Conservation status'!M685="",0,1)</f>
        <v>0</v>
      </c>
      <c r="N685">
        <f>IF('Conservation status'!N685="",0,1)</f>
        <v>1</v>
      </c>
      <c r="O685">
        <f>IF('Conservation status'!O685="",0,1)</f>
        <v>0</v>
      </c>
      <c r="P685">
        <f>IF('Conservation status'!P685="",0,1)</f>
        <v>0</v>
      </c>
      <c r="Q685">
        <f>IF('Conservation status'!Q685="",0,1)</f>
        <v>0</v>
      </c>
      <c r="R685">
        <f>IF('Conservation status'!R685="",0,1)</f>
        <v>0</v>
      </c>
      <c r="S685">
        <f>IF('Conservation status'!S685="",0,1)</f>
        <v>0</v>
      </c>
      <c r="T685">
        <f>IF('Conservation status'!T685="",0,1)</f>
        <v>0</v>
      </c>
      <c r="U685">
        <f>IF('Conservation status'!U685="",0,1)</f>
        <v>0</v>
      </c>
      <c r="V685">
        <f>IF('Conservation status'!V685="",0,1)</f>
        <v>0</v>
      </c>
      <c r="W685">
        <f>IF('Conservation status'!W685="",0,1)</f>
        <v>0</v>
      </c>
      <c r="X685">
        <f>IF('Conservation status'!X685="",0,1)</f>
        <v>0</v>
      </c>
      <c r="Y685">
        <f>IF('Conservation status'!Y685="",0,1)</f>
        <v>0</v>
      </c>
      <c r="Z685">
        <f>IF('Conservation status'!Z685="",0,1)</f>
        <v>0</v>
      </c>
      <c r="AA685">
        <f>IF('Conservation status'!AA685="",0,1)</f>
        <v>0</v>
      </c>
      <c r="AB685">
        <f>IF('Conservation status'!AB685="",0,1)</f>
        <v>0</v>
      </c>
      <c r="AC685">
        <f>IF('Conservation status'!AC685="",0,1)</f>
        <v>0</v>
      </c>
      <c r="AD685">
        <f>IF('Conservation status'!AD685="",0,1)</f>
        <v>0</v>
      </c>
      <c r="AE685">
        <f>IF('Conservation status'!AE685="",0,1)</f>
        <v>0</v>
      </c>
      <c r="AF685">
        <f>IF('Conservation status'!AF685="",0,1)</f>
        <v>0</v>
      </c>
      <c r="AG685">
        <f>IF('Conservation status'!AG685="",0,1)</f>
        <v>0</v>
      </c>
      <c r="AH685">
        <f>IF('Conservation status'!AH685="",0,1)</f>
        <v>0</v>
      </c>
      <c r="AI685">
        <f>IF('Conservation status'!AI685="",0,1)</f>
        <v>0</v>
      </c>
      <c r="AJ685">
        <f>IF('Conservation status'!AJ685="",0,1)</f>
        <v>0</v>
      </c>
      <c r="AK685">
        <f>IF('Conservation status'!AK685="",0,1)</f>
        <v>0</v>
      </c>
      <c r="AL685">
        <f>IF('Conservation status'!AL685="",0,1)</f>
        <v>0</v>
      </c>
      <c r="AM685">
        <f>IF('Conservation status'!AM685="",0,1)</f>
        <v>0</v>
      </c>
      <c r="AN685">
        <f>IF('Conservation status'!AN685="",0,1)</f>
        <v>0</v>
      </c>
      <c r="AO685">
        <f>IF('Conservation status'!AO685="",0,1)</f>
        <v>0</v>
      </c>
      <c r="AP685">
        <f>IF('Conservation status'!AP685="",0,1)</f>
        <v>0</v>
      </c>
      <c r="AQ685">
        <f>IF('Conservation status'!AQ685="",0,1)</f>
        <v>1</v>
      </c>
      <c r="AR685">
        <f>IF('Conservation status'!AR685="",0,1)</f>
        <v>0</v>
      </c>
      <c r="AS685">
        <f>IF('Conservation status'!AS685="",0,1)</f>
        <v>0</v>
      </c>
      <c r="AT685">
        <f>IF('Conservation status'!AT685="",0,1)</f>
        <v>0</v>
      </c>
      <c r="AU685">
        <f>IF('Conservation status'!AU685="",0,1)</f>
        <v>0</v>
      </c>
      <c r="AV685">
        <f>IF('Conservation status'!AV685="",0,1)</f>
        <v>0</v>
      </c>
      <c r="AW685">
        <f>IF('Conservation status'!AW685="",0,1)</f>
        <v>0</v>
      </c>
      <c r="AX685">
        <f>IF('Conservation status'!AX685="",0,1)</f>
        <v>0</v>
      </c>
      <c r="AY685">
        <f>IF('Conservation status'!AY685="",0,1)</f>
        <v>0</v>
      </c>
      <c r="AZ685">
        <f>IF('Conservation status'!AZ685="",0,1)</f>
        <v>0</v>
      </c>
      <c r="BA685">
        <f>IF('Conservation status'!BA685="",0,1)</f>
        <v>0</v>
      </c>
      <c r="BB685">
        <f>IF('Conservation status'!BB685="",0,1)</f>
        <v>0</v>
      </c>
      <c r="BC685">
        <f>IF('Conservation status'!BC685="",0,1)</f>
        <v>0</v>
      </c>
      <c r="BD685">
        <f>IF('Conservation status'!BD685="",0,1)</f>
        <v>0</v>
      </c>
      <c r="BE685">
        <f>IF('Conservation status'!BE685="",0,1)</f>
        <v>0</v>
      </c>
      <c r="BF685">
        <f>IF('Conservation status'!BF685="",0,1)</f>
        <v>0</v>
      </c>
      <c r="BG685">
        <f>IF('Conservation status'!BG685="",0,1)</f>
        <v>0</v>
      </c>
      <c r="BH685">
        <f>IF('Conservation status'!BH685="",0,1)</f>
        <v>0</v>
      </c>
      <c r="BI685">
        <f>IF('Conservation status'!BI685="",0,1)</f>
        <v>0</v>
      </c>
      <c r="BJ685">
        <f>IF('Conservation status'!BJ685="",0,1)</f>
        <v>0</v>
      </c>
      <c r="BK685">
        <f>IF('Conservation status'!BK685="",0,1)</f>
        <v>0</v>
      </c>
      <c r="BL685">
        <f>IF('Conservation status'!BL685="",0,1)</f>
        <v>0</v>
      </c>
      <c r="BM685">
        <f>IF('Conservation status'!BM685="",0,1)</f>
        <v>0</v>
      </c>
      <c r="BN685">
        <f>IF('Conservation status'!BN685="",0,1)</f>
        <v>0</v>
      </c>
      <c r="BO685">
        <f>IF('Conservation status'!BO685="",0,1)</f>
        <v>0</v>
      </c>
      <c r="BP685">
        <f>IF('Conservation status'!BP685="",0,1)</f>
        <v>0</v>
      </c>
      <c r="BQ685">
        <f>IF('Conservation status'!BQ685="",0,1)</f>
        <v>0</v>
      </c>
      <c r="BR685">
        <f>IF('Conservation status'!BR685="",0,1)</f>
        <v>0</v>
      </c>
      <c r="BS685">
        <f>IF('Conservation status'!BS685="",0,1)</f>
        <v>0</v>
      </c>
      <c r="BT685">
        <f>IF('Conservation status'!BT685="",0,1)</f>
        <v>0</v>
      </c>
      <c r="BU685">
        <f>IF('Conservation status'!BU685="",0,1)</f>
        <v>0</v>
      </c>
      <c r="BV685">
        <f>IF('Conservation status'!BV685="",0,1)</f>
        <v>0</v>
      </c>
      <c r="BW685">
        <f>IF('Conservation status'!BW685="",0,1)</f>
        <v>0</v>
      </c>
      <c r="BX685">
        <f>IF('Conservation status'!BX685="",0,1)</f>
        <v>0</v>
      </c>
    </row>
    <row r="686" spans="1:76" x14ac:dyDescent="0.25">
      <c r="A686">
        <v>841096</v>
      </c>
      <c r="B686" t="s">
        <v>119</v>
      </c>
      <c r="C686" t="s">
        <v>1948</v>
      </c>
      <c r="D686" t="s">
        <v>1949</v>
      </c>
      <c r="E686" t="s">
        <v>1980</v>
      </c>
      <c r="F686" t="s">
        <v>1981</v>
      </c>
      <c r="G686" t="s">
        <v>1982</v>
      </c>
      <c r="I686">
        <f>IF('Conservation status'!I686="",0,1)</f>
        <v>1</v>
      </c>
      <c r="J686">
        <f>IF('Conservation status'!J686="",0,1)</f>
        <v>0</v>
      </c>
      <c r="K686">
        <f>IF('Conservation status'!K686="",0,1)</f>
        <v>1</v>
      </c>
      <c r="L686">
        <f>IF('Conservation status'!L686="",0,1)</f>
        <v>0</v>
      </c>
      <c r="M686">
        <f>IF('Conservation status'!M686="",0,1)</f>
        <v>0</v>
      </c>
      <c r="N686">
        <f>IF('Conservation status'!N686="",0,1)</f>
        <v>0</v>
      </c>
      <c r="O686">
        <f>IF('Conservation status'!O686="",0,1)</f>
        <v>0</v>
      </c>
      <c r="P686">
        <f>IF('Conservation status'!P686="",0,1)</f>
        <v>0</v>
      </c>
      <c r="Q686">
        <f>IF('Conservation status'!Q686="",0,1)</f>
        <v>0</v>
      </c>
      <c r="R686">
        <f>IF('Conservation status'!R686="",0,1)</f>
        <v>0</v>
      </c>
      <c r="S686">
        <f>IF('Conservation status'!S686="",0,1)</f>
        <v>0</v>
      </c>
      <c r="T686">
        <f>IF('Conservation status'!T686="",0,1)</f>
        <v>0</v>
      </c>
      <c r="U686">
        <f>IF('Conservation status'!U686="",0,1)</f>
        <v>0</v>
      </c>
      <c r="V686">
        <f>IF('Conservation status'!V686="",0,1)</f>
        <v>0</v>
      </c>
      <c r="W686">
        <f>IF('Conservation status'!W686="",0,1)</f>
        <v>0</v>
      </c>
      <c r="X686">
        <f>IF('Conservation status'!X686="",0,1)</f>
        <v>0</v>
      </c>
      <c r="Y686">
        <f>IF('Conservation status'!Y686="",0,1)</f>
        <v>0</v>
      </c>
      <c r="Z686">
        <f>IF('Conservation status'!Z686="",0,1)</f>
        <v>0</v>
      </c>
      <c r="AA686">
        <f>IF('Conservation status'!AA686="",0,1)</f>
        <v>0</v>
      </c>
      <c r="AB686">
        <f>IF('Conservation status'!AB686="",0,1)</f>
        <v>0</v>
      </c>
      <c r="AC686">
        <f>IF('Conservation status'!AC686="",0,1)</f>
        <v>0</v>
      </c>
      <c r="AD686">
        <f>IF('Conservation status'!AD686="",0,1)</f>
        <v>0</v>
      </c>
      <c r="AE686">
        <f>IF('Conservation status'!AE686="",0,1)</f>
        <v>0</v>
      </c>
      <c r="AF686">
        <f>IF('Conservation status'!AF686="",0,1)</f>
        <v>0</v>
      </c>
      <c r="AG686">
        <f>IF('Conservation status'!AG686="",0,1)</f>
        <v>0</v>
      </c>
      <c r="AH686">
        <f>IF('Conservation status'!AH686="",0,1)</f>
        <v>0</v>
      </c>
      <c r="AI686">
        <f>IF('Conservation status'!AI686="",0,1)</f>
        <v>0</v>
      </c>
      <c r="AJ686">
        <f>IF('Conservation status'!AJ686="",0,1)</f>
        <v>0</v>
      </c>
      <c r="AK686">
        <f>IF('Conservation status'!AK686="",0,1)</f>
        <v>0</v>
      </c>
      <c r="AL686">
        <f>IF('Conservation status'!AL686="",0,1)</f>
        <v>0</v>
      </c>
      <c r="AM686">
        <f>IF('Conservation status'!AM686="",0,1)</f>
        <v>0</v>
      </c>
      <c r="AN686">
        <f>IF('Conservation status'!AN686="",0,1)</f>
        <v>0</v>
      </c>
      <c r="AO686">
        <f>IF('Conservation status'!AO686="",0,1)</f>
        <v>0</v>
      </c>
      <c r="AP686">
        <f>IF('Conservation status'!AP686="",0,1)</f>
        <v>0</v>
      </c>
      <c r="AQ686">
        <f>IF('Conservation status'!AQ686="",0,1)</f>
        <v>0</v>
      </c>
      <c r="AR686">
        <f>IF('Conservation status'!AR686="",0,1)</f>
        <v>0</v>
      </c>
      <c r="AS686">
        <f>IF('Conservation status'!AS686="",0,1)</f>
        <v>0</v>
      </c>
      <c r="AT686">
        <f>IF('Conservation status'!AT686="",0,1)</f>
        <v>0</v>
      </c>
      <c r="AU686">
        <f>IF('Conservation status'!AU686="",0,1)</f>
        <v>0</v>
      </c>
      <c r="AV686">
        <f>IF('Conservation status'!AV686="",0,1)</f>
        <v>0</v>
      </c>
      <c r="AW686">
        <f>IF('Conservation status'!AW686="",0,1)</f>
        <v>0</v>
      </c>
      <c r="AX686">
        <f>IF('Conservation status'!AX686="",0,1)</f>
        <v>0</v>
      </c>
      <c r="AY686">
        <f>IF('Conservation status'!AY686="",0,1)</f>
        <v>0</v>
      </c>
      <c r="AZ686">
        <f>IF('Conservation status'!AZ686="",0,1)</f>
        <v>0</v>
      </c>
      <c r="BA686">
        <f>IF('Conservation status'!BA686="",0,1)</f>
        <v>0</v>
      </c>
      <c r="BB686">
        <f>IF('Conservation status'!BB686="",0,1)</f>
        <v>0</v>
      </c>
      <c r="BC686">
        <f>IF('Conservation status'!BC686="",0,1)</f>
        <v>0</v>
      </c>
      <c r="BD686">
        <f>IF('Conservation status'!BD686="",0,1)</f>
        <v>0</v>
      </c>
      <c r="BE686">
        <f>IF('Conservation status'!BE686="",0,1)</f>
        <v>0</v>
      </c>
      <c r="BF686">
        <f>IF('Conservation status'!BF686="",0,1)</f>
        <v>0</v>
      </c>
      <c r="BG686">
        <f>IF('Conservation status'!BG686="",0,1)</f>
        <v>0</v>
      </c>
      <c r="BH686">
        <f>IF('Conservation status'!BH686="",0,1)</f>
        <v>0</v>
      </c>
      <c r="BI686">
        <f>IF('Conservation status'!BI686="",0,1)</f>
        <v>0</v>
      </c>
      <c r="BJ686">
        <f>IF('Conservation status'!BJ686="",0,1)</f>
        <v>1</v>
      </c>
      <c r="BK686">
        <f>IF('Conservation status'!BK686="",0,1)</f>
        <v>0</v>
      </c>
      <c r="BL686">
        <f>IF('Conservation status'!BL686="",0,1)</f>
        <v>0</v>
      </c>
      <c r="BM686">
        <f>IF('Conservation status'!BM686="",0,1)</f>
        <v>0</v>
      </c>
      <c r="BN686">
        <f>IF('Conservation status'!BN686="",0,1)</f>
        <v>0</v>
      </c>
      <c r="BO686">
        <f>IF('Conservation status'!BO686="",0,1)</f>
        <v>0</v>
      </c>
      <c r="BP686">
        <f>IF('Conservation status'!BP686="",0,1)</f>
        <v>0</v>
      </c>
      <c r="BQ686">
        <f>IF('Conservation status'!BQ686="",0,1)</f>
        <v>0</v>
      </c>
      <c r="BR686">
        <f>IF('Conservation status'!BR686="",0,1)</f>
        <v>0</v>
      </c>
      <c r="BS686">
        <f>IF('Conservation status'!BS686="",0,1)</f>
        <v>0</v>
      </c>
      <c r="BT686">
        <f>IF('Conservation status'!BT686="",0,1)</f>
        <v>0</v>
      </c>
      <c r="BU686">
        <f>IF('Conservation status'!BU686="",0,1)</f>
        <v>0</v>
      </c>
      <c r="BV686">
        <f>IF('Conservation status'!BV686="",0,1)</f>
        <v>0</v>
      </c>
      <c r="BW686">
        <f>IF('Conservation status'!BW686="",0,1)</f>
        <v>0</v>
      </c>
      <c r="BX686">
        <f>IF('Conservation status'!BX686="",0,1)</f>
        <v>0</v>
      </c>
    </row>
    <row r="687" spans="1:76" x14ac:dyDescent="0.25">
      <c r="A687">
        <v>109507</v>
      </c>
      <c r="B687" t="s">
        <v>119</v>
      </c>
      <c r="C687" t="s">
        <v>1948</v>
      </c>
      <c r="D687" t="s">
        <v>1949</v>
      </c>
      <c r="E687" t="s">
        <v>1983</v>
      </c>
      <c r="F687" t="s">
        <v>1984</v>
      </c>
      <c r="G687" t="s">
        <v>1985</v>
      </c>
      <c r="I687">
        <f>IF('Conservation status'!I687="",0,1)</f>
        <v>1</v>
      </c>
      <c r="J687">
        <f>IF('Conservation status'!J687="",0,1)</f>
        <v>0</v>
      </c>
      <c r="K687">
        <f>IF('Conservation status'!K687="",0,1)</f>
        <v>1</v>
      </c>
      <c r="L687">
        <f>IF('Conservation status'!L687="",0,1)</f>
        <v>0</v>
      </c>
      <c r="M687">
        <f>IF('Conservation status'!M687="",0,1)</f>
        <v>0</v>
      </c>
      <c r="N687">
        <f>IF('Conservation status'!N687="",0,1)</f>
        <v>0</v>
      </c>
      <c r="O687">
        <f>IF('Conservation status'!O687="",0,1)</f>
        <v>0</v>
      </c>
      <c r="P687">
        <f>IF('Conservation status'!P687="",0,1)</f>
        <v>0</v>
      </c>
      <c r="Q687">
        <f>IF('Conservation status'!Q687="",0,1)</f>
        <v>0</v>
      </c>
      <c r="R687">
        <f>IF('Conservation status'!R687="",0,1)</f>
        <v>0</v>
      </c>
      <c r="S687">
        <f>IF('Conservation status'!S687="",0,1)</f>
        <v>0</v>
      </c>
      <c r="T687">
        <f>IF('Conservation status'!T687="",0,1)</f>
        <v>0</v>
      </c>
      <c r="U687">
        <f>IF('Conservation status'!U687="",0,1)</f>
        <v>0</v>
      </c>
      <c r="V687">
        <f>IF('Conservation status'!V687="",0,1)</f>
        <v>0</v>
      </c>
      <c r="W687">
        <f>IF('Conservation status'!W687="",0,1)</f>
        <v>0</v>
      </c>
      <c r="X687">
        <f>IF('Conservation status'!X687="",0,1)</f>
        <v>0</v>
      </c>
      <c r="Y687">
        <f>IF('Conservation status'!Y687="",0,1)</f>
        <v>0</v>
      </c>
      <c r="Z687">
        <f>IF('Conservation status'!Z687="",0,1)</f>
        <v>0</v>
      </c>
      <c r="AA687">
        <f>IF('Conservation status'!AA687="",0,1)</f>
        <v>0</v>
      </c>
      <c r="AB687">
        <f>IF('Conservation status'!AB687="",0,1)</f>
        <v>0</v>
      </c>
      <c r="AC687">
        <f>IF('Conservation status'!AC687="",0,1)</f>
        <v>0</v>
      </c>
      <c r="AD687">
        <f>IF('Conservation status'!AD687="",0,1)</f>
        <v>0</v>
      </c>
      <c r="AE687">
        <f>IF('Conservation status'!AE687="",0,1)</f>
        <v>0</v>
      </c>
      <c r="AF687">
        <f>IF('Conservation status'!AF687="",0,1)</f>
        <v>0</v>
      </c>
      <c r="AG687">
        <f>IF('Conservation status'!AG687="",0,1)</f>
        <v>0</v>
      </c>
      <c r="AH687">
        <f>IF('Conservation status'!AH687="",0,1)</f>
        <v>0</v>
      </c>
      <c r="AI687">
        <f>IF('Conservation status'!AI687="",0,1)</f>
        <v>0</v>
      </c>
      <c r="AJ687">
        <f>IF('Conservation status'!AJ687="",0,1)</f>
        <v>0</v>
      </c>
      <c r="AK687">
        <f>IF('Conservation status'!AK687="",0,1)</f>
        <v>0</v>
      </c>
      <c r="AL687">
        <f>IF('Conservation status'!AL687="",0,1)</f>
        <v>0</v>
      </c>
      <c r="AM687">
        <f>IF('Conservation status'!AM687="",0,1)</f>
        <v>0</v>
      </c>
      <c r="AN687">
        <f>IF('Conservation status'!AN687="",0,1)</f>
        <v>1</v>
      </c>
      <c r="AO687">
        <f>IF('Conservation status'!AO687="",0,1)</f>
        <v>0</v>
      </c>
      <c r="AP687">
        <f>IF('Conservation status'!AP687="",0,1)</f>
        <v>0</v>
      </c>
      <c r="AQ687">
        <f>IF('Conservation status'!AQ687="",0,1)</f>
        <v>0</v>
      </c>
      <c r="AR687">
        <f>IF('Conservation status'!AR687="",0,1)</f>
        <v>0</v>
      </c>
      <c r="AS687">
        <f>IF('Conservation status'!AS687="",0,1)</f>
        <v>0</v>
      </c>
      <c r="AT687">
        <f>IF('Conservation status'!AT687="",0,1)</f>
        <v>0</v>
      </c>
      <c r="AU687">
        <f>IF('Conservation status'!AU687="",0,1)</f>
        <v>0</v>
      </c>
      <c r="AV687">
        <f>IF('Conservation status'!AV687="",0,1)</f>
        <v>0</v>
      </c>
      <c r="AW687">
        <f>IF('Conservation status'!AW687="",0,1)</f>
        <v>0</v>
      </c>
      <c r="AX687">
        <f>IF('Conservation status'!AX687="",0,1)</f>
        <v>0</v>
      </c>
      <c r="AY687">
        <f>IF('Conservation status'!AY687="",0,1)</f>
        <v>0</v>
      </c>
      <c r="AZ687">
        <f>IF('Conservation status'!AZ687="",0,1)</f>
        <v>0</v>
      </c>
      <c r="BA687">
        <f>IF('Conservation status'!BA687="",0,1)</f>
        <v>0</v>
      </c>
      <c r="BB687">
        <f>IF('Conservation status'!BB687="",0,1)</f>
        <v>0</v>
      </c>
      <c r="BC687">
        <f>IF('Conservation status'!BC687="",0,1)</f>
        <v>0</v>
      </c>
      <c r="BD687">
        <f>IF('Conservation status'!BD687="",0,1)</f>
        <v>0</v>
      </c>
      <c r="BE687">
        <f>IF('Conservation status'!BE687="",0,1)</f>
        <v>0</v>
      </c>
      <c r="BF687">
        <f>IF('Conservation status'!BF687="",0,1)</f>
        <v>0</v>
      </c>
      <c r="BG687">
        <f>IF('Conservation status'!BG687="",0,1)</f>
        <v>0</v>
      </c>
      <c r="BH687">
        <f>IF('Conservation status'!BH687="",0,1)</f>
        <v>0</v>
      </c>
      <c r="BI687">
        <f>IF('Conservation status'!BI687="",0,1)</f>
        <v>0</v>
      </c>
      <c r="BJ687">
        <f>IF('Conservation status'!BJ687="",0,1)</f>
        <v>0</v>
      </c>
      <c r="BK687">
        <f>IF('Conservation status'!BK687="",0,1)</f>
        <v>0</v>
      </c>
      <c r="BL687">
        <f>IF('Conservation status'!BL687="",0,1)</f>
        <v>0</v>
      </c>
      <c r="BM687">
        <f>IF('Conservation status'!BM687="",0,1)</f>
        <v>0</v>
      </c>
      <c r="BN687">
        <f>IF('Conservation status'!BN687="",0,1)</f>
        <v>0</v>
      </c>
      <c r="BO687">
        <f>IF('Conservation status'!BO687="",0,1)</f>
        <v>0</v>
      </c>
      <c r="BP687">
        <f>IF('Conservation status'!BP687="",0,1)</f>
        <v>0</v>
      </c>
      <c r="BQ687">
        <f>IF('Conservation status'!BQ687="",0,1)</f>
        <v>0</v>
      </c>
      <c r="BR687">
        <f>IF('Conservation status'!BR687="",0,1)</f>
        <v>0</v>
      </c>
      <c r="BS687">
        <f>IF('Conservation status'!BS687="",0,1)</f>
        <v>0</v>
      </c>
      <c r="BT687">
        <f>IF('Conservation status'!BT687="",0,1)</f>
        <v>0</v>
      </c>
      <c r="BU687">
        <f>IF('Conservation status'!BU687="",0,1)</f>
        <v>0</v>
      </c>
      <c r="BV687">
        <f>IF('Conservation status'!BV687="",0,1)</f>
        <v>0</v>
      </c>
      <c r="BW687">
        <f>IF('Conservation status'!BW687="",0,1)</f>
        <v>0</v>
      </c>
      <c r="BX687">
        <f>IF('Conservation status'!BX687="",0,1)</f>
        <v>0</v>
      </c>
    </row>
    <row r="688" spans="1:76" x14ac:dyDescent="0.25">
      <c r="A688">
        <v>112704</v>
      </c>
      <c r="B688" t="s">
        <v>119</v>
      </c>
      <c r="C688" t="s">
        <v>1948</v>
      </c>
      <c r="D688" t="s">
        <v>1949</v>
      </c>
      <c r="E688" t="s">
        <v>1986</v>
      </c>
      <c r="F688" t="s">
        <v>1987</v>
      </c>
      <c r="G688" t="s">
        <v>1951</v>
      </c>
      <c r="I688">
        <f>IF('Conservation status'!I688="",0,1)</f>
        <v>1</v>
      </c>
      <c r="J688">
        <f>IF('Conservation status'!J688="",0,1)</f>
        <v>0</v>
      </c>
      <c r="K688">
        <f>IF('Conservation status'!K688="",0,1)</f>
        <v>1</v>
      </c>
      <c r="L688">
        <f>IF('Conservation status'!L688="",0,1)</f>
        <v>0</v>
      </c>
      <c r="M688">
        <f>IF('Conservation status'!M688="",0,1)</f>
        <v>0</v>
      </c>
      <c r="N688">
        <f>IF('Conservation status'!N688="",0,1)</f>
        <v>0</v>
      </c>
      <c r="O688">
        <f>IF('Conservation status'!O688="",0,1)</f>
        <v>0</v>
      </c>
      <c r="P688">
        <f>IF('Conservation status'!P688="",0,1)</f>
        <v>1</v>
      </c>
      <c r="Q688">
        <f>IF('Conservation status'!Q688="",0,1)</f>
        <v>0</v>
      </c>
      <c r="R688">
        <f>IF('Conservation status'!R688="",0,1)</f>
        <v>0</v>
      </c>
      <c r="S688">
        <f>IF('Conservation status'!S688="",0,1)</f>
        <v>0</v>
      </c>
      <c r="T688">
        <f>IF('Conservation status'!T688="",0,1)</f>
        <v>0</v>
      </c>
      <c r="U688">
        <f>IF('Conservation status'!U688="",0,1)</f>
        <v>0</v>
      </c>
      <c r="V688">
        <f>IF('Conservation status'!V688="",0,1)</f>
        <v>0</v>
      </c>
      <c r="W688">
        <f>IF('Conservation status'!W688="",0,1)</f>
        <v>0</v>
      </c>
      <c r="X688">
        <f>IF('Conservation status'!X688="",0,1)</f>
        <v>0</v>
      </c>
      <c r="Y688">
        <f>IF('Conservation status'!Y688="",0,1)</f>
        <v>0</v>
      </c>
      <c r="Z688">
        <f>IF('Conservation status'!Z688="",0,1)</f>
        <v>0</v>
      </c>
      <c r="AA688">
        <f>IF('Conservation status'!AA688="",0,1)</f>
        <v>0</v>
      </c>
      <c r="AB688">
        <f>IF('Conservation status'!AB688="",0,1)</f>
        <v>0</v>
      </c>
      <c r="AC688">
        <f>IF('Conservation status'!AC688="",0,1)</f>
        <v>0</v>
      </c>
      <c r="AD688">
        <f>IF('Conservation status'!AD688="",0,1)</f>
        <v>0</v>
      </c>
      <c r="AE688">
        <f>IF('Conservation status'!AE688="",0,1)</f>
        <v>0</v>
      </c>
      <c r="AF688">
        <f>IF('Conservation status'!AF688="",0,1)</f>
        <v>0</v>
      </c>
      <c r="AG688">
        <f>IF('Conservation status'!AG688="",0,1)</f>
        <v>0</v>
      </c>
      <c r="AH688">
        <f>IF('Conservation status'!AH688="",0,1)</f>
        <v>0</v>
      </c>
      <c r="AI688">
        <f>IF('Conservation status'!AI688="",0,1)</f>
        <v>0</v>
      </c>
      <c r="AJ688">
        <f>IF('Conservation status'!AJ688="",0,1)</f>
        <v>0</v>
      </c>
      <c r="AK688">
        <f>IF('Conservation status'!AK688="",0,1)</f>
        <v>0</v>
      </c>
      <c r="AL688">
        <f>IF('Conservation status'!AL688="",0,1)</f>
        <v>0</v>
      </c>
      <c r="AM688">
        <f>IF('Conservation status'!AM688="",0,1)</f>
        <v>0</v>
      </c>
      <c r="AN688">
        <f>IF('Conservation status'!AN688="",0,1)</f>
        <v>0</v>
      </c>
      <c r="AO688">
        <f>IF('Conservation status'!AO688="",0,1)</f>
        <v>0</v>
      </c>
      <c r="AP688">
        <f>IF('Conservation status'!AP688="",0,1)</f>
        <v>0</v>
      </c>
      <c r="AQ688">
        <f>IF('Conservation status'!AQ688="",0,1)</f>
        <v>0</v>
      </c>
      <c r="AR688">
        <f>IF('Conservation status'!AR688="",0,1)</f>
        <v>0</v>
      </c>
      <c r="AS688">
        <f>IF('Conservation status'!AS688="",0,1)</f>
        <v>0</v>
      </c>
      <c r="AT688">
        <f>IF('Conservation status'!AT688="",0,1)</f>
        <v>0</v>
      </c>
      <c r="AU688">
        <f>IF('Conservation status'!AU688="",0,1)</f>
        <v>0</v>
      </c>
      <c r="AV688">
        <f>IF('Conservation status'!AV688="",0,1)</f>
        <v>0</v>
      </c>
      <c r="AW688">
        <f>IF('Conservation status'!AW688="",0,1)</f>
        <v>0</v>
      </c>
      <c r="AX688">
        <f>IF('Conservation status'!AX688="",0,1)</f>
        <v>0</v>
      </c>
      <c r="AY688">
        <f>IF('Conservation status'!AY688="",0,1)</f>
        <v>0</v>
      </c>
      <c r="AZ688">
        <f>IF('Conservation status'!AZ688="",0,1)</f>
        <v>0</v>
      </c>
      <c r="BA688">
        <f>IF('Conservation status'!BA688="",0,1)</f>
        <v>0</v>
      </c>
      <c r="BB688">
        <f>IF('Conservation status'!BB688="",0,1)</f>
        <v>0</v>
      </c>
      <c r="BC688">
        <f>IF('Conservation status'!BC688="",0,1)</f>
        <v>0</v>
      </c>
      <c r="BD688">
        <f>IF('Conservation status'!BD688="",0,1)</f>
        <v>0</v>
      </c>
      <c r="BE688">
        <f>IF('Conservation status'!BE688="",0,1)</f>
        <v>0</v>
      </c>
      <c r="BF688">
        <f>IF('Conservation status'!BF688="",0,1)</f>
        <v>0</v>
      </c>
      <c r="BG688">
        <f>IF('Conservation status'!BG688="",0,1)</f>
        <v>0</v>
      </c>
      <c r="BH688">
        <f>IF('Conservation status'!BH688="",0,1)</f>
        <v>0</v>
      </c>
      <c r="BI688">
        <f>IF('Conservation status'!BI688="",0,1)</f>
        <v>0</v>
      </c>
      <c r="BJ688">
        <f>IF('Conservation status'!BJ688="",0,1)</f>
        <v>0</v>
      </c>
      <c r="BK688">
        <f>IF('Conservation status'!BK688="",0,1)</f>
        <v>0</v>
      </c>
      <c r="BL688">
        <f>IF('Conservation status'!BL688="",0,1)</f>
        <v>0</v>
      </c>
      <c r="BM688">
        <f>IF('Conservation status'!BM688="",0,1)</f>
        <v>0</v>
      </c>
      <c r="BN688">
        <f>IF('Conservation status'!BN688="",0,1)</f>
        <v>0</v>
      </c>
      <c r="BO688">
        <f>IF('Conservation status'!BO688="",0,1)</f>
        <v>0</v>
      </c>
      <c r="BP688">
        <f>IF('Conservation status'!BP688="",0,1)</f>
        <v>0</v>
      </c>
      <c r="BQ688">
        <f>IF('Conservation status'!BQ688="",0,1)</f>
        <v>0</v>
      </c>
      <c r="BR688">
        <f>IF('Conservation status'!BR688="",0,1)</f>
        <v>0</v>
      </c>
      <c r="BS688">
        <f>IF('Conservation status'!BS688="",0,1)</f>
        <v>0</v>
      </c>
      <c r="BT688">
        <f>IF('Conservation status'!BT688="",0,1)</f>
        <v>0</v>
      </c>
      <c r="BU688">
        <f>IF('Conservation status'!BU688="",0,1)</f>
        <v>0</v>
      </c>
      <c r="BV688">
        <f>IF('Conservation status'!BV688="",0,1)</f>
        <v>0</v>
      </c>
      <c r="BW688">
        <f>IF('Conservation status'!BW688="",0,1)</f>
        <v>0</v>
      </c>
      <c r="BX688">
        <f>IF('Conservation status'!BX688="",0,1)</f>
        <v>0</v>
      </c>
    </row>
    <row r="689" spans="1:76" x14ac:dyDescent="0.25">
      <c r="A689">
        <v>841097</v>
      </c>
      <c r="B689" t="s">
        <v>119</v>
      </c>
      <c r="C689" t="s">
        <v>1948</v>
      </c>
      <c r="D689" t="s">
        <v>1949</v>
      </c>
      <c r="E689" t="s">
        <v>946</v>
      </c>
      <c r="F689" t="s">
        <v>1988</v>
      </c>
      <c r="G689" t="s">
        <v>1989</v>
      </c>
      <c r="I689">
        <f>IF('Conservation status'!I689="",0,1)</f>
        <v>1</v>
      </c>
      <c r="J689">
        <f>IF('Conservation status'!J689="",0,1)</f>
        <v>0</v>
      </c>
      <c r="K689">
        <f>IF('Conservation status'!K689="",0,1)</f>
        <v>1</v>
      </c>
      <c r="L689">
        <f>IF('Conservation status'!L689="",0,1)</f>
        <v>0</v>
      </c>
      <c r="M689">
        <f>IF('Conservation status'!M689="",0,1)</f>
        <v>0</v>
      </c>
      <c r="N689">
        <f>IF('Conservation status'!N689="",0,1)</f>
        <v>0</v>
      </c>
      <c r="O689">
        <f>IF('Conservation status'!O689="",0,1)</f>
        <v>0</v>
      </c>
      <c r="P689">
        <f>IF('Conservation status'!P689="",0,1)</f>
        <v>0</v>
      </c>
      <c r="Q689">
        <f>IF('Conservation status'!Q689="",0,1)</f>
        <v>0</v>
      </c>
      <c r="R689">
        <f>IF('Conservation status'!R689="",0,1)</f>
        <v>0</v>
      </c>
      <c r="S689">
        <f>IF('Conservation status'!S689="",0,1)</f>
        <v>0</v>
      </c>
      <c r="T689">
        <f>IF('Conservation status'!T689="",0,1)</f>
        <v>0</v>
      </c>
      <c r="U689">
        <f>IF('Conservation status'!U689="",0,1)</f>
        <v>0</v>
      </c>
      <c r="V689">
        <f>IF('Conservation status'!V689="",0,1)</f>
        <v>0</v>
      </c>
      <c r="W689">
        <f>IF('Conservation status'!W689="",0,1)</f>
        <v>0</v>
      </c>
      <c r="X689">
        <f>IF('Conservation status'!X689="",0,1)</f>
        <v>0</v>
      </c>
      <c r="Y689">
        <f>IF('Conservation status'!Y689="",0,1)</f>
        <v>0</v>
      </c>
      <c r="Z689">
        <f>IF('Conservation status'!Z689="",0,1)</f>
        <v>0</v>
      </c>
      <c r="AA689">
        <f>IF('Conservation status'!AA689="",0,1)</f>
        <v>0</v>
      </c>
      <c r="AB689">
        <f>IF('Conservation status'!AB689="",0,1)</f>
        <v>0</v>
      </c>
      <c r="AC689">
        <f>IF('Conservation status'!AC689="",0,1)</f>
        <v>0</v>
      </c>
      <c r="AD689">
        <f>IF('Conservation status'!AD689="",0,1)</f>
        <v>0</v>
      </c>
      <c r="AE689">
        <f>IF('Conservation status'!AE689="",0,1)</f>
        <v>0</v>
      </c>
      <c r="AF689">
        <f>IF('Conservation status'!AF689="",0,1)</f>
        <v>0</v>
      </c>
      <c r="AG689">
        <f>IF('Conservation status'!AG689="",0,1)</f>
        <v>0</v>
      </c>
      <c r="AH689">
        <f>IF('Conservation status'!AH689="",0,1)</f>
        <v>0</v>
      </c>
      <c r="AI689">
        <f>IF('Conservation status'!AI689="",0,1)</f>
        <v>0</v>
      </c>
      <c r="AJ689">
        <f>IF('Conservation status'!AJ689="",0,1)</f>
        <v>0</v>
      </c>
      <c r="AK689">
        <f>IF('Conservation status'!AK689="",0,1)</f>
        <v>0</v>
      </c>
      <c r="AL689">
        <f>IF('Conservation status'!AL689="",0,1)</f>
        <v>0</v>
      </c>
      <c r="AM689">
        <f>IF('Conservation status'!AM689="",0,1)</f>
        <v>0</v>
      </c>
      <c r="AN689">
        <f>IF('Conservation status'!AN689="",0,1)</f>
        <v>0</v>
      </c>
      <c r="AO689">
        <f>IF('Conservation status'!AO689="",0,1)</f>
        <v>0</v>
      </c>
      <c r="AP689">
        <f>IF('Conservation status'!AP689="",0,1)</f>
        <v>0</v>
      </c>
      <c r="AQ689">
        <f>IF('Conservation status'!AQ689="",0,1)</f>
        <v>0</v>
      </c>
      <c r="AR689">
        <f>IF('Conservation status'!AR689="",0,1)</f>
        <v>0</v>
      </c>
      <c r="AS689">
        <f>IF('Conservation status'!AS689="",0,1)</f>
        <v>0</v>
      </c>
      <c r="AT689">
        <f>IF('Conservation status'!AT689="",0,1)</f>
        <v>0</v>
      </c>
      <c r="AU689">
        <f>IF('Conservation status'!AU689="",0,1)</f>
        <v>0</v>
      </c>
      <c r="AV689">
        <f>IF('Conservation status'!AV689="",0,1)</f>
        <v>0</v>
      </c>
      <c r="AW689">
        <f>IF('Conservation status'!AW689="",0,1)</f>
        <v>0</v>
      </c>
      <c r="AX689">
        <f>IF('Conservation status'!AX689="",0,1)</f>
        <v>0</v>
      </c>
      <c r="AY689">
        <f>IF('Conservation status'!AY689="",0,1)</f>
        <v>0</v>
      </c>
      <c r="AZ689">
        <f>IF('Conservation status'!AZ689="",0,1)</f>
        <v>0</v>
      </c>
      <c r="BA689">
        <f>IF('Conservation status'!BA689="",0,1)</f>
        <v>0</v>
      </c>
      <c r="BB689">
        <f>IF('Conservation status'!BB689="",0,1)</f>
        <v>0</v>
      </c>
      <c r="BC689">
        <f>IF('Conservation status'!BC689="",0,1)</f>
        <v>0</v>
      </c>
      <c r="BD689">
        <f>IF('Conservation status'!BD689="",0,1)</f>
        <v>0</v>
      </c>
      <c r="BE689">
        <f>IF('Conservation status'!BE689="",0,1)</f>
        <v>0</v>
      </c>
      <c r="BF689">
        <f>IF('Conservation status'!BF689="",0,1)</f>
        <v>0</v>
      </c>
      <c r="BG689">
        <f>IF('Conservation status'!BG689="",0,1)</f>
        <v>0</v>
      </c>
      <c r="BH689">
        <f>IF('Conservation status'!BH689="",0,1)</f>
        <v>0</v>
      </c>
      <c r="BI689">
        <f>IF('Conservation status'!BI689="",0,1)</f>
        <v>0</v>
      </c>
      <c r="BJ689">
        <f>IF('Conservation status'!BJ689="",0,1)</f>
        <v>1</v>
      </c>
      <c r="BK689">
        <f>IF('Conservation status'!BK689="",0,1)</f>
        <v>0</v>
      </c>
      <c r="BL689">
        <f>IF('Conservation status'!BL689="",0,1)</f>
        <v>0</v>
      </c>
      <c r="BM689">
        <f>IF('Conservation status'!BM689="",0,1)</f>
        <v>0</v>
      </c>
      <c r="BN689">
        <f>IF('Conservation status'!BN689="",0,1)</f>
        <v>0</v>
      </c>
      <c r="BO689">
        <f>IF('Conservation status'!BO689="",0,1)</f>
        <v>0</v>
      </c>
      <c r="BP689">
        <f>IF('Conservation status'!BP689="",0,1)</f>
        <v>0</v>
      </c>
      <c r="BQ689">
        <f>IF('Conservation status'!BQ689="",0,1)</f>
        <v>0</v>
      </c>
      <c r="BR689">
        <f>IF('Conservation status'!BR689="",0,1)</f>
        <v>0</v>
      </c>
      <c r="BS689">
        <f>IF('Conservation status'!BS689="",0,1)</f>
        <v>0</v>
      </c>
      <c r="BT689">
        <f>IF('Conservation status'!BT689="",0,1)</f>
        <v>0</v>
      </c>
      <c r="BU689">
        <f>IF('Conservation status'!BU689="",0,1)</f>
        <v>0</v>
      </c>
      <c r="BV689">
        <f>IF('Conservation status'!BV689="",0,1)</f>
        <v>0</v>
      </c>
      <c r="BW689">
        <f>IF('Conservation status'!BW689="",0,1)</f>
        <v>0</v>
      </c>
      <c r="BX689">
        <f>IF('Conservation status'!BX689="",0,1)</f>
        <v>0</v>
      </c>
    </row>
    <row r="690" spans="1:76" x14ac:dyDescent="0.25">
      <c r="A690">
        <v>118920</v>
      </c>
      <c r="B690" t="s">
        <v>119</v>
      </c>
      <c r="C690" t="s">
        <v>1948</v>
      </c>
      <c r="D690" t="s">
        <v>1990</v>
      </c>
      <c r="E690" t="s">
        <v>78</v>
      </c>
      <c r="F690" t="s">
        <v>1823</v>
      </c>
      <c r="G690" t="s">
        <v>1991</v>
      </c>
      <c r="I690">
        <f>IF('Conservation status'!I690="",0,1)</f>
        <v>1</v>
      </c>
      <c r="J690">
        <f>IF('Conservation status'!J690="",0,1)</f>
        <v>1</v>
      </c>
      <c r="K690">
        <f>IF('Conservation status'!K690="",0,1)</f>
        <v>1</v>
      </c>
      <c r="L690">
        <f>IF('Conservation status'!L690="",0,1)</f>
        <v>0</v>
      </c>
      <c r="M690">
        <f>IF('Conservation status'!M690="",0,1)</f>
        <v>0</v>
      </c>
      <c r="N690">
        <f>IF('Conservation status'!N690="",0,1)</f>
        <v>1</v>
      </c>
      <c r="O690">
        <f>IF('Conservation status'!O690="",0,1)</f>
        <v>0</v>
      </c>
      <c r="P690">
        <f>IF('Conservation status'!P690="",0,1)</f>
        <v>1</v>
      </c>
      <c r="Q690">
        <f>IF('Conservation status'!Q690="",0,1)</f>
        <v>1</v>
      </c>
      <c r="R690">
        <f>IF('Conservation status'!R690="",0,1)</f>
        <v>0</v>
      </c>
      <c r="S690">
        <f>IF('Conservation status'!S690="",0,1)</f>
        <v>0</v>
      </c>
      <c r="T690">
        <f>IF('Conservation status'!T690="",0,1)</f>
        <v>0</v>
      </c>
      <c r="U690">
        <f>IF('Conservation status'!U690="",0,1)</f>
        <v>0</v>
      </c>
      <c r="V690">
        <f>IF('Conservation status'!V690="",0,1)</f>
        <v>0</v>
      </c>
      <c r="W690">
        <f>IF('Conservation status'!W690="",0,1)</f>
        <v>0</v>
      </c>
      <c r="X690">
        <f>IF('Conservation status'!X690="",0,1)</f>
        <v>1</v>
      </c>
      <c r="Y690">
        <f>IF('Conservation status'!Y690="",0,1)</f>
        <v>0</v>
      </c>
      <c r="Z690">
        <f>IF('Conservation status'!Z690="",0,1)</f>
        <v>0</v>
      </c>
      <c r="AA690">
        <f>IF('Conservation status'!AA690="",0,1)</f>
        <v>0</v>
      </c>
      <c r="AB690">
        <f>IF('Conservation status'!AB690="",0,1)</f>
        <v>0</v>
      </c>
      <c r="AC690">
        <f>IF('Conservation status'!AC690="",0,1)</f>
        <v>0</v>
      </c>
      <c r="AD690">
        <f>IF('Conservation status'!AD690="",0,1)</f>
        <v>0</v>
      </c>
      <c r="AE690">
        <f>IF('Conservation status'!AE690="",0,1)</f>
        <v>0</v>
      </c>
      <c r="AF690">
        <f>IF('Conservation status'!AF690="",0,1)</f>
        <v>0</v>
      </c>
      <c r="AG690">
        <f>IF('Conservation status'!AG690="",0,1)</f>
        <v>0</v>
      </c>
      <c r="AH690">
        <f>IF('Conservation status'!AH690="",0,1)</f>
        <v>0</v>
      </c>
      <c r="AI690">
        <f>IF('Conservation status'!AI690="",0,1)</f>
        <v>1</v>
      </c>
      <c r="AJ690">
        <f>IF('Conservation status'!AJ690="",0,1)</f>
        <v>0</v>
      </c>
      <c r="AK690">
        <f>IF('Conservation status'!AK690="",0,1)</f>
        <v>0</v>
      </c>
      <c r="AL690">
        <f>IF('Conservation status'!AL690="",0,1)</f>
        <v>1</v>
      </c>
      <c r="AM690">
        <f>IF('Conservation status'!AM690="",0,1)</f>
        <v>1</v>
      </c>
      <c r="AN690">
        <f>IF('Conservation status'!AN690="",0,1)</f>
        <v>1</v>
      </c>
      <c r="AO690">
        <f>IF('Conservation status'!AO690="",0,1)</f>
        <v>0</v>
      </c>
      <c r="AP690">
        <f>IF('Conservation status'!AP690="",0,1)</f>
        <v>0</v>
      </c>
      <c r="AQ690">
        <f>IF('Conservation status'!AQ690="",0,1)</f>
        <v>1</v>
      </c>
      <c r="AR690">
        <f>IF('Conservation status'!AR690="",0,1)</f>
        <v>0</v>
      </c>
      <c r="AS690">
        <f>IF('Conservation status'!AS690="",0,1)</f>
        <v>0</v>
      </c>
      <c r="AT690">
        <f>IF('Conservation status'!AT690="",0,1)</f>
        <v>1</v>
      </c>
      <c r="AU690">
        <f>IF('Conservation status'!AU690="",0,1)</f>
        <v>0</v>
      </c>
      <c r="AV690">
        <f>IF('Conservation status'!AV690="",0,1)</f>
        <v>0</v>
      </c>
      <c r="AW690">
        <f>IF('Conservation status'!AW690="",0,1)</f>
        <v>1</v>
      </c>
      <c r="AX690">
        <f>IF('Conservation status'!AX690="",0,1)</f>
        <v>0</v>
      </c>
      <c r="AY690">
        <f>IF('Conservation status'!AY690="",0,1)</f>
        <v>0</v>
      </c>
      <c r="AZ690">
        <f>IF('Conservation status'!AZ690="",0,1)</f>
        <v>0</v>
      </c>
      <c r="BA690">
        <f>IF('Conservation status'!BA690="",0,1)</f>
        <v>1</v>
      </c>
      <c r="BB690">
        <f>IF('Conservation status'!BB690="",0,1)</f>
        <v>0</v>
      </c>
      <c r="BC690">
        <f>IF('Conservation status'!BC690="",0,1)</f>
        <v>0</v>
      </c>
      <c r="BD690">
        <f>IF('Conservation status'!BD690="",0,1)</f>
        <v>1</v>
      </c>
      <c r="BE690">
        <f>IF('Conservation status'!BE690="",0,1)</f>
        <v>0</v>
      </c>
      <c r="BF690">
        <f>IF('Conservation status'!BF690="",0,1)</f>
        <v>0</v>
      </c>
      <c r="BG690">
        <f>IF('Conservation status'!BG690="",0,1)</f>
        <v>1</v>
      </c>
      <c r="BH690">
        <f>IF('Conservation status'!BH690="",0,1)</f>
        <v>0</v>
      </c>
      <c r="BI690">
        <f>IF('Conservation status'!BI690="",0,1)</f>
        <v>0</v>
      </c>
      <c r="BJ690">
        <f>IF('Conservation status'!BJ690="",0,1)</f>
        <v>1</v>
      </c>
      <c r="BK690">
        <f>IF('Conservation status'!BK690="",0,1)</f>
        <v>1</v>
      </c>
      <c r="BL690">
        <f>IF('Conservation status'!BL690="",0,1)</f>
        <v>1</v>
      </c>
      <c r="BM690">
        <f>IF('Conservation status'!BM690="",0,1)</f>
        <v>1</v>
      </c>
      <c r="BN690">
        <f>IF('Conservation status'!BN690="",0,1)</f>
        <v>0</v>
      </c>
      <c r="BO690">
        <f>IF('Conservation status'!BO690="",0,1)</f>
        <v>0</v>
      </c>
      <c r="BP690">
        <f>IF('Conservation status'!BP690="",0,1)</f>
        <v>0</v>
      </c>
      <c r="BQ690">
        <f>IF('Conservation status'!BQ690="",0,1)</f>
        <v>0</v>
      </c>
      <c r="BR690">
        <f>IF('Conservation status'!BR690="",0,1)</f>
        <v>0</v>
      </c>
      <c r="BS690">
        <f>IF('Conservation status'!BS690="",0,1)</f>
        <v>0</v>
      </c>
      <c r="BT690">
        <f>IF('Conservation status'!BT690="",0,1)</f>
        <v>0</v>
      </c>
      <c r="BU690">
        <f>IF('Conservation status'!BU690="",0,1)</f>
        <v>0</v>
      </c>
      <c r="BV690">
        <f>IF('Conservation status'!BV690="",0,1)</f>
        <v>0</v>
      </c>
      <c r="BW690">
        <f>IF('Conservation status'!BW690="",0,1)</f>
        <v>0</v>
      </c>
      <c r="BX690">
        <f>IF('Conservation status'!BX690="",0,1)</f>
        <v>0</v>
      </c>
    </row>
    <row r="691" spans="1:76" x14ac:dyDescent="0.25">
      <c r="A691">
        <v>115314</v>
      </c>
      <c r="B691" t="s">
        <v>119</v>
      </c>
      <c r="C691" t="s">
        <v>1948</v>
      </c>
      <c r="D691" t="s">
        <v>1990</v>
      </c>
      <c r="E691" t="s">
        <v>1992</v>
      </c>
      <c r="F691" t="s">
        <v>351</v>
      </c>
      <c r="G691" t="s">
        <v>1993</v>
      </c>
      <c r="I691">
        <f>IF('Conservation status'!I691="",0,1)</f>
        <v>1</v>
      </c>
      <c r="J691">
        <f>IF('Conservation status'!J691="",0,1)</f>
        <v>0</v>
      </c>
      <c r="K691">
        <f>IF('Conservation status'!K691="",0,1)</f>
        <v>1</v>
      </c>
      <c r="L691">
        <f>IF('Conservation status'!L691="",0,1)</f>
        <v>0</v>
      </c>
      <c r="M691">
        <f>IF('Conservation status'!M691="",0,1)</f>
        <v>0</v>
      </c>
      <c r="N691">
        <f>IF('Conservation status'!N691="",0,1)</f>
        <v>0</v>
      </c>
      <c r="O691">
        <f>IF('Conservation status'!O691="",0,1)</f>
        <v>0</v>
      </c>
      <c r="P691">
        <f>IF('Conservation status'!P691="",0,1)</f>
        <v>0</v>
      </c>
      <c r="Q691">
        <f>IF('Conservation status'!Q691="",0,1)</f>
        <v>0</v>
      </c>
      <c r="R691">
        <f>IF('Conservation status'!R691="",0,1)</f>
        <v>0</v>
      </c>
      <c r="S691">
        <f>IF('Conservation status'!S691="",0,1)</f>
        <v>0</v>
      </c>
      <c r="T691">
        <f>IF('Conservation status'!T691="",0,1)</f>
        <v>0</v>
      </c>
      <c r="U691">
        <f>IF('Conservation status'!U691="",0,1)</f>
        <v>0</v>
      </c>
      <c r="V691">
        <f>IF('Conservation status'!V691="",0,1)</f>
        <v>0</v>
      </c>
      <c r="W691">
        <f>IF('Conservation status'!W691="",0,1)</f>
        <v>0</v>
      </c>
      <c r="X691">
        <f>IF('Conservation status'!X691="",0,1)</f>
        <v>0</v>
      </c>
      <c r="Y691">
        <f>IF('Conservation status'!Y691="",0,1)</f>
        <v>0</v>
      </c>
      <c r="Z691">
        <f>IF('Conservation status'!Z691="",0,1)</f>
        <v>0</v>
      </c>
      <c r="AA691">
        <f>IF('Conservation status'!AA691="",0,1)</f>
        <v>0</v>
      </c>
      <c r="AB691">
        <f>IF('Conservation status'!AB691="",0,1)</f>
        <v>0</v>
      </c>
      <c r="AC691">
        <f>IF('Conservation status'!AC691="",0,1)</f>
        <v>0</v>
      </c>
      <c r="AD691">
        <f>IF('Conservation status'!AD691="",0,1)</f>
        <v>0</v>
      </c>
      <c r="AE691">
        <f>IF('Conservation status'!AE691="",0,1)</f>
        <v>0</v>
      </c>
      <c r="AF691">
        <f>IF('Conservation status'!AF691="",0,1)</f>
        <v>0</v>
      </c>
      <c r="AG691">
        <f>IF('Conservation status'!AG691="",0,1)</f>
        <v>0</v>
      </c>
      <c r="AH691">
        <f>IF('Conservation status'!AH691="",0,1)</f>
        <v>0</v>
      </c>
      <c r="AI691">
        <f>IF('Conservation status'!AI691="",0,1)</f>
        <v>0</v>
      </c>
      <c r="AJ691">
        <f>IF('Conservation status'!AJ691="",0,1)</f>
        <v>0</v>
      </c>
      <c r="AK691">
        <f>IF('Conservation status'!AK691="",0,1)</f>
        <v>0</v>
      </c>
      <c r="AL691">
        <f>IF('Conservation status'!AL691="",0,1)</f>
        <v>1</v>
      </c>
      <c r="AM691">
        <f>IF('Conservation status'!AM691="",0,1)</f>
        <v>0</v>
      </c>
      <c r="AN691">
        <f>IF('Conservation status'!AN691="",0,1)</f>
        <v>0</v>
      </c>
      <c r="AO691">
        <f>IF('Conservation status'!AO691="",0,1)</f>
        <v>0</v>
      </c>
      <c r="AP691">
        <f>IF('Conservation status'!AP691="",0,1)</f>
        <v>0</v>
      </c>
      <c r="AQ691">
        <f>IF('Conservation status'!AQ691="",0,1)</f>
        <v>0</v>
      </c>
      <c r="AR691">
        <f>IF('Conservation status'!AR691="",0,1)</f>
        <v>0</v>
      </c>
      <c r="AS691">
        <f>IF('Conservation status'!AS691="",0,1)</f>
        <v>0</v>
      </c>
      <c r="AT691">
        <f>IF('Conservation status'!AT691="",0,1)</f>
        <v>0</v>
      </c>
      <c r="AU691">
        <f>IF('Conservation status'!AU691="",0,1)</f>
        <v>0</v>
      </c>
      <c r="AV691">
        <f>IF('Conservation status'!AV691="",0,1)</f>
        <v>0</v>
      </c>
      <c r="AW691">
        <f>IF('Conservation status'!AW691="",0,1)</f>
        <v>0</v>
      </c>
      <c r="AX691">
        <f>IF('Conservation status'!AX691="",0,1)</f>
        <v>0</v>
      </c>
      <c r="AY691">
        <f>IF('Conservation status'!AY691="",0,1)</f>
        <v>0</v>
      </c>
      <c r="AZ691">
        <f>IF('Conservation status'!AZ691="",0,1)</f>
        <v>0</v>
      </c>
      <c r="BA691">
        <f>IF('Conservation status'!BA691="",0,1)</f>
        <v>0</v>
      </c>
      <c r="BB691">
        <f>IF('Conservation status'!BB691="",0,1)</f>
        <v>0</v>
      </c>
      <c r="BC691">
        <f>IF('Conservation status'!BC691="",0,1)</f>
        <v>0</v>
      </c>
      <c r="BD691">
        <f>IF('Conservation status'!BD691="",0,1)</f>
        <v>0</v>
      </c>
      <c r="BE691">
        <f>IF('Conservation status'!BE691="",0,1)</f>
        <v>0</v>
      </c>
      <c r="BF691">
        <f>IF('Conservation status'!BF691="",0,1)</f>
        <v>0</v>
      </c>
      <c r="BG691">
        <f>IF('Conservation status'!BG691="",0,1)</f>
        <v>0</v>
      </c>
      <c r="BH691">
        <f>IF('Conservation status'!BH691="",0,1)</f>
        <v>0</v>
      </c>
      <c r="BI691">
        <f>IF('Conservation status'!BI691="",0,1)</f>
        <v>0</v>
      </c>
      <c r="BJ691">
        <f>IF('Conservation status'!BJ691="",0,1)</f>
        <v>0</v>
      </c>
      <c r="BK691">
        <f>IF('Conservation status'!BK691="",0,1)</f>
        <v>0</v>
      </c>
      <c r="BL691">
        <f>IF('Conservation status'!BL691="",0,1)</f>
        <v>0</v>
      </c>
      <c r="BM691">
        <f>IF('Conservation status'!BM691="",0,1)</f>
        <v>0</v>
      </c>
      <c r="BN691">
        <f>IF('Conservation status'!BN691="",0,1)</f>
        <v>0</v>
      </c>
      <c r="BO691">
        <f>IF('Conservation status'!BO691="",0,1)</f>
        <v>0</v>
      </c>
      <c r="BP691">
        <f>IF('Conservation status'!BP691="",0,1)</f>
        <v>0</v>
      </c>
      <c r="BQ691">
        <f>IF('Conservation status'!BQ691="",0,1)</f>
        <v>0</v>
      </c>
      <c r="BR691">
        <f>IF('Conservation status'!BR691="",0,1)</f>
        <v>0</v>
      </c>
      <c r="BS691">
        <f>IF('Conservation status'!BS691="",0,1)</f>
        <v>0</v>
      </c>
      <c r="BT691">
        <f>IF('Conservation status'!BT691="",0,1)</f>
        <v>0</v>
      </c>
      <c r="BU691">
        <f>IF('Conservation status'!BU691="",0,1)</f>
        <v>0</v>
      </c>
      <c r="BV691">
        <f>IF('Conservation status'!BV691="",0,1)</f>
        <v>0</v>
      </c>
      <c r="BW691">
        <f>IF('Conservation status'!BW691="",0,1)</f>
        <v>0</v>
      </c>
      <c r="BX691">
        <f>IF('Conservation status'!BX691="",0,1)</f>
        <v>0</v>
      </c>
    </row>
    <row r="692" spans="1:76" x14ac:dyDescent="0.25">
      <c r="A692">
        <v>114445</v>
      </c>
      <c r="B692" t="s">
        <v>119</v>
      </c>
      <c r="C692" t="s">
        <v>1948</v>
      </c>
      <c r="D692" t="s">
        <v>1990</v>
      </c>
      <c r="E692" t="s">
        <v>1994</v>
      </c>
      <c r="F692" t="s">
        <v>1995</v>
      </c>
      <c r="G692" t="s">
        <v>1996</v>
      </c>
      <c r="I692">
        <f>IF('Conservation status'!I692="",0,1)</f>
        <v>1</v>
      </c>
      <c r="J692">
        <f>IF('Conservation status'!J692="",0,1)</f>
        <v>0</v>
      </c>
      <c r="K692">
        <f>IF('Conservation status'!K692="",0,1)</f>
        <v>1</v>
      </c>
      <c r="L692">
        <f>IF('Conservation status'!L692="",0,1)</f>
        <v>0</v>
      </c>
      <c r="M692">
        <f>IF('Conservation status'!M692="",0,1)</f>
        <v>0</v>
      </c>
      <c r="N692">
        <f>IF('Conservation status'!N692="",0,1)</f>
        <v>0</v>
      </c>
      <c r="O692">
        <f>IF('Conservation status'!O692="",0,1)</f>
        <v>0</v>
      </c>
      <c r="P692">
        <f>IF('Conservation status'!P692="",0,1)</f>
        <v>1</v>
      </c>
      <c r="Q692">
        <f>IF('Conservation status'!Q692="",0,1)</f>
        <v>0</v>
      </c>
      <c r="R692">
        <f>IF('Conservation status'!R692="",0,1)</f>
        <v>0</v>
      </c>
      <c r="S692">
        <f>IF('Conservation status'!S692="",0,1)</f>
        <v>0</v>
      </c>
      <c r="T692">
        <f>IF('Conservation status'!T692="",0,1)</f>
        <v>0</v>
      </c>
      <c r="U692">
        <f>IF('Conservation status'!U692="",0,1)</f>
        <v>0</v>
      </c>
      <c r="V692">
        <f>IF('Conservation status'!V692="",0,1)</f>
        <v>0</v>
      </c>
      <c r="W692">
        <f>IF('Conservation status'!W692="",0,1)</f>
        <v>0</v>
      </c>
      <c r="X692">
        <f>IF('Conservation status'!X692="",0,1)</f>
        <v>0</v>
      </c>
      <c r="Y692">
        <f>IF('Conservation status'!Y692="",0,1)</f>
        <v>0</v>
      </c>
      <c r="Z692">
        <f>IF('Conservation status'!Z692="",0,1)</f>
        <v>0</v>
      </c>
      <c r="AA692">
        <f>IF('Conservation status'!AA692="",0,1)</f>
        <v>0</v>
      </c>
      <c r="AB692">
        <f>IF('Conservation status'!AB692="",0,1)</f>
        <v>0</v>
      </c>
      <c r="AC692">
        <f>IF('Conservation status'!AC692="",0,1)</f>
        <v>0</v>
      </c>
      <c r="AD692">
        <f>IF('Conservation status'!AD692="",0,1)</f>
        <v>0</v>
      </c>
      <c r="AE692">
        <f>IF('Conservation status'!AE692="",0,1)</f>
        <v>0</v>
      </c>
      <c r="AF692">
        <f>IF('Conservation status'!AF692="",0,1)</f>
        <v>0</v>
      </c>
      <c r="AG692">
        <f>IF('Conservation status'!AG692="",0,1)</f>
        <v>0</v>
      </c>
      <c r="AH692">
        <f>IF('Conservation status'!AH692="",0,1)</f>
        <v>0</v>
      </c>
      <c r="AI692">
        <f>IF('Conservation status'!AI692="",0,1)</f>
        <v>0</v>
      </c>
      <c r="AJ692">
        <f>IF('Conservation status'!AJ692="",0,1)</f>
        <v>0</v>
      </c>
      <c r="AK692">
        <f>IF('Conservation status'!AK692="",0,1)</f>
        <v>0</v>
      </c>
      <c r="AL692">
        <f>IF('Conservation status'!AL692="",0,1)</f>
        <v>0</v>
      </c>
      <c r="AM692">
        <f>IF('Conservation status'!AM692="",0,1)</f>
        <v>0</v>
      </c>
      <c r="AN692">
        <f>IF('Conservation status'!AN692="",0,1)</f>
        <v>0</v>
      </c>
      <c r="AO692">
        <f>IF('Conservation status'!AO692="",0,1)</f>
        <v>0</v>
      </c>
      <c r="AP692">
        <f>IF('Conservation status'!AP692="",0,1)</f>
        <v>0</v>
      </c>
      <c r="AQ692">
        <f>IF('Conservation status'!AQ692="",0,1)</f>
        <v>0</v>
      </c>
      <c r="AR692">
        <f>IF('Conservation status'!AR692="",0,1)</f>
        <v>0</v>
      </c>
      <c r="AS692">
        <f>IF('Conservation status'!AS692="",0,1)</f>
        <v>0</v>
      </c>
      <c r="AT692">
        <f>IF('Conservation status'!AT692="",0,1)</f>
        <v>0</v>
      </c>
      <c r="AU692">
        <f>IF('Conservation status'!AU692="",0,1)</f>
        <v>0</v>
      </c>
      <c r="AV692">
        <f>IF('Conservation status'!AV692="",0,1)</f>
        <v>0</v>
      </c>
      <c r="AW692">
        <f>IF('Conservation status'!AW692="",0,1)</f>
        <v>0</v>
      </c>
      <c r="AX692">
        <f>IF('Conservation status'!AX692="",0,1)</f>
        <v>0</v>
      </c>
      <c r="AY692">
        <f>IF('Conservation status'!AY692="",0,1)</f>
        <v>0</v>
      </c>
      <c r="AZ692">
        <f>IF('Conservation status'!AZ692="",0,1)</f>
        <v>0</v>
      </c>
      <c r="BA692">
        <f>IF('Conservation status'!BA692="",0,1)</f>
        <v>0</v>
      </c>
      <c r="BB692">
        <f>IF('Conservation status'!BB692="",0,1)</f>
        <v>0</v>
      </c>
      <c r="BC692">
        <f>IF('Conservation status'!BC692="",0,1)</f>
        <v>0</v>
      </c>
      <c r="BD692">
        <f>IF('Conservation status'!BD692="",0,1)</f>
        <v>0</v>
      </c>
      <c r="BE692">
        <f>IF('Conservation status'!BE692="",0,1)</f>
        <v>0</v>
      </c>
      <c r="BF692">
        <f>IF('Conservation status'!BF692="",0,1)</f>
        <v>0</v>
      </c>
      <c r="BG692">
        <f>IF('Conservation status'!BG692="",0,1)</f>
        <v>0</v>
      </c>
      <c r="BH692">
        <f>IF('Conservation status'!BH692="",0,1)</f>
        <v>0</v>
      </c>
      <c r="BI692">
        <f>IF('Conservation status'!BI692="",0,1)</f>
        <v>0</v>
      </c>
      <c r="BJ692">
        <f>IF('Conservation status'!BJ692="",0,1)</f>
        <v>0</v>
      </c>
      <c r="BK692">
        <f>IF('Conservation status'!BK692="",0,1)</f>
        <v>0</v>
      </c>
      <c r="BL692">
        <f>IF('Conservation status'!BL692="",0,1)</f>
        <v>0</v>
      </c>
      <c r="BM692">
        <f>IF('Conservation status'!BM692="",0,1)</f>
        <v>0</v>
      </c>
      <c r="BN692">
        <f>IF('Conservation status'!BN692="",0,1)</f>
        <v>0</v>
      </c>
      <c r="BO692">
        <f>IF('Conservation status'!BO692="",0,1)</f>
        <v>0</v>
      </c>
      <c r="BP692">
        <f>IF('Conservation status'!BP692="",0,1)</f>
        <v>0</v>
      </c>
      <c r="BQ692">
        <f>IF('Conservation status'!BQ692="",0,1)</f>
        <v>0</v>
      </c>
      <c r="BR692">
        <f>IF('Conservation status'!BR692="",0,1)</f>
        <v>0</v>
      </c>
      <c r="BS692">
        <f>IF('Conservation status'!BS692="",0,1)</f>
        <v>0</v>
      </c>
      <c r="BT692">
        <f>IF('Conservation status'!BT692="",0,1)</f>
        <v>0</v>
      </c>
      <c r="BU692">
        <f>IF('Conservation status'!BU692="",0,1)</f>
        <v>0</v>
      </c>
      <c r="BV692">
        <f>IF('Conservation status'!BV692="",0,1)</f>
        <v>0</v>
      </c>
      <c r="BW692">
        <f>IF('Conservation status'!BW692="",0,1)</f>
        <v>0</v>
      </c>
      <c r="BX692">
        <f>IF('Conservation status'!BX692="",0,1)</f>
        <v>0</v>
      </c>
    </row>
    <row r="693" spans="1:76" x14ac:dyDescent="0.25">
      <c r="A693">
        <v>106924</v>
      </c>
      <c r="B693" t="s">
        <v>119</v>
      </c>
      <c r="C693" t="s">
        <v>1948</v>
      </c>
      <c r="D693" t="s">
        <v>1990</v>
      </c>
      <c r="E693" t="s">
        <v>1997</v>
      </c>
      <c r="F693" t="s">
        <v>1995</v>
      </c>
      <c r="G693" t="s">
        <v>1996</v>
      </c>
      <c r="I693">
        <f>IF('Conservation status'!I693="",0,1)</f>
        <v>1</v>
      </c>
      <c r="J693">
        <f>IF('Conservation status'!J693="",0,1)</f>
        <v>0</v>
      </c>
      <c r="K693">
        <f>IF('Conservation status'!K693="",0,1)</f>
        <v>1</v>
      </c>
      <c r="L693">
        <f>IF('Conservation status'!L693="",0,1)</f>
        <v>0</v>
      </c>
      <c r="M693">
        <f>IF('Conservation status'!M693="",0,1)</f>
        <v>0</v>
      </c>
      <c r="N693">
        <f>IF('Conservation status'!N693="",0,1)</f>
        <v>0</v>
      </c>
      <c r="O693">
        <f>IF('Conservation status'!O693="",0,1)</f>
        <v>0</v>
      </c>
      <c r="P693">
        <f>IF('Conservation status'!P693="",0,1)</f>
        <v>1</v>
      </c>
      <c r="Q693">
        <f>IF('Conservation status'!Q693="",0,1)</f>
        <v>0</v>
      </c>
      <c r="R693">
        <f>IF('Conservation status'!R693="",0,1)</f>
        <v>0</v>
      </c>
      <c r="S693">
        <f>IF('Conservation status'!S693="",0,1)</f>
        <v>0</v>
      </c>
      <c r="T693">
        <f>IF('Conservation status'!T693="",0,1)</f>
        <v>0</v>
      </c>
      <c r="U693">
        <f>IF('Conservation status'!U693="",0,1)</f>
        <v>0</v>
      </c>
      <c r="V693">
        <f>IF('Conservation status'!V693="",0,1)</f>
        <v>0</v>
      </c>
      <c r="W693">
        <f>IF('Conservation status'!W693="",0,1)</f>
        <v>0</v>
      </c>
      <c r="X693">
        <f>IF('Conservation status'!X693="",0,1)</f>
        <v>0</v>
      </c>
      <c r="Y693">
        <f>IF('Conservation status'!Y693="",0,1)</f>
        <v>0</v>
      </c>
      <c r="Z693">
        <f>IF('Conservation status'!Z693="",0,1)</f>
        <v>0</v>
      </c>
      <c r="AA693">
        <f>IF('Conservation status'!AA693="",0,1)</f>
        <v>0</v>
      </c>
      <c r="AB693">
        <f>IF('Conservation status'!AB693="",0,1)</f>
        <v>0</v>
      </c>
      <c r="AC693">
        <f>IF('Conservation status'!AC693="",0,1)</f>
        <v>0</v>
      </c>
      <c r="AD693">
        <f>IF('Conservation status'!AD693="",0,1)</f>
        <v>0</v>
      </c>
      <c r="AE693">
        <f>IF('Conservation status'!AE693="",0,1)</f>
        <v>0</v>
      </c>
      <c r="AF693">
        <f>IF('Conservation status'!AF693="",0,1)</f>
        <v>0</v>
      </c>
      <c r="AG693">
        <f>IF('Conservation status'!AG693="",0,1)</f>
        <v>0</v>
      </c>
      <c r="AH693">
        <f>IF('Conservation status'!AH693="",0,1)</f>
        <v>0</v>
      </c>
      <c r="AI693">
        <f>IF('Conservation status'!AI693="",0,1)</f>
        <v>0</v>
      </c>
      <c r="AJ693">
        <f>IF('Conservation status'!AJ693="",0,1)</f>
        <v>0</v>
      </c>
      <c r="AK693">
        <f>IF('Conservation status'!AK693="",0,1)</f>
        <v>0</v>
      </c>
      <c r="AL693">
        <f>IF('Conservation status'!AL693="",0,1)</f>
        <v>0</v>
      </c>
      <c r="AM693">
        <f>IF('Conservation status'!AM693="",0,1)</f>
        <v>0</v>
      </c>
      <c r="AN693">
        <f>IF('Conservation status'!AN693="",0,1)</f>
        <v>0</v>
      </c>
      <c r="AO693">
        <f>IF('Conservation status'!AO693="",0,1)</f>
        <v>0</v>
      </c>
      <c r="AP693">
        <f>IF('Conservation status'!AP693="",0,1)</f>
        <v>0</v>
      </c>
      <c r="AQ693">
        <f>IF('Conservation status'!AQ693="",0,1)</f>
        <v>0</v>
      </c>
      <c r="AR693">
        <f>IF('Conservation status'!AR693="",0,1)</f>
        <v>0</v>
      </c>
      <c r="AS693">
        <f>IF('Conservation status'!AS693="",0,1)</f>
        <v>0</v>
      </c>
      <c r="AT693">
        <f>IF('Conservation status'!AT693="",0,1)</f>
        <v>0</v>
      </c>
      <c r="AU693">
        <f>IF('Conservation status'!AU693="",0,1)</f>
        <v>0</v>
      </c>
      <c r="AV693">
        <f>IF('Conservation status'!AV693="",0,1)</f>
        <v>0</v>
      </c>
      <c r="AW693">
        <f>IF('Conservation status'!AW693="",0,1)</f>
        <v>0</v>
      </c>
      <c r="AX693">
        <f>IF('Conservation status'!AX693="",0,1)</f>
        <v>0</v>
      </c>
      <c r="AY693">
        <f>IF('Conservation status'!AY693="",0,1)</f>
        <v>0</v>
      </c>
      <c r="AZ693">
        <f>IF('Conservation status'!AZ693="",0,1)</f>
        <v>0</v>
      </c>
      <c r="BA693">
        <f>IF('Conservation status'!BA693="",0,1)</f>
        <v>0</v>
      </c>
      <c r="BB693">
        <f>IF('Conservation status'!BB693="",0,1)</f>
        <v>0</v>
      </c>
      <c r="BC693">
        <f>IF('Conservation status'!BC693="",0,1)</f>
        <v>0</v>
      </c>
      <c r="BD693">
        <f>IF('Conservation status'!BD693="",0,1)</f>
        <v>0</v>
      </c>
      <c r="BE693">
        <f>IF('Conservation status'!BE693="",0,1)</f>
        <v>0</v>
      </c>
      <c r="BF693">
        <f>IF('Conservation status'!BF693="",0,1)</f>
        <v>0</v>
      </c>
      <c r="BG693">
        <f>IF('Conservation status'!BG693="",0,1)</f>
        <v>0</v>
      </c>
      <c r="BH693">
        <f>IF('Conservation status'!BH693="",0,1)</f>
        <v>0</v>
      </c>
      <c r="BI693">
        <f>IF('Conservation status'!BI693="",0,1)</f>
        <v>0</v>
      </c>
      <c r="BJ693">
        <f>IF('Conservation status'!BJ693="",0,1)</f>
        <v>0</v>
      </c>
      <c r="BK693">
        <f>IF('Conservation status'!BK693="",0,1)</f>
        <v>0</v>
      </c>
      <c r="BL693">
        <f>IF('Conservation status'!BL693="",0,1)</f>
        <v>0</v>
      </c>
      <c r="BM693">
        <f>IF('Conservation status'!BM693="",0,1)</f>
        <v>0</v>
      </c>
      <c r="BN693">
        <f>IF('Conservation status'!BN693="",0,1)</f>
        <v>0</v>
      </c>
      <c r="BO693">
        <f>IF('Conservation status'!BO693="",0,1)</f>
        <v>0</v>
      </c>
      <c r="BP693">
        <f>IF('Conservation status'!BP693="",0,1)</f>
        <v>0</v>
      </c>
      <c r="BQ693">
        <f>IF('Conservation status'!BQ693="",0,1)</f>
        <v>0</v>
      </c>
      <c r="BR693">
        <f>IF('Conservation status'!BR693="",0,1)</f>
        <v>0</v>
      </c>
      <c r="BS693">
        <f>IF('Conservation status'!BS693="",0,1)</f>
        <v>0</v>
      </c>
      <c r="BT693">
        <f>IF('Conservation status'!BT693="",0,1)</f>
        <v>0</v>
      </c>
      <c r="BU693">
        <f>IF('Conservation status'!BU693="",0,1)</f>
        <v>0</v>
      </c>
      <c r="BV693">
        <f>IF('Conservation status'!BV693="",0,1)</f>
        <v>0</v>
      </c>
      <c r="BW693">
        <f>IF('Conservation status'!BW693="",0,1)</f>
        <v>0</v>
      </c>
      <c r="BX693">
        <f>IF('Conservation status'!BX693="",0,1)</f>
        <v>0</v>
      </c>
    </row>
    <row r="694" spans="1:76" x14ac:dyDescent="0.25">
      <c r="A694">
        <v>111282</v>
      </c>
      <c r="B694" t="s">
        <v>119</v>
      </c>
      <c r="C694" t="s">
        <v>1948</v>
      </c>
      <c r="D694" t="s">
        <v>1990</v>
      </c>
      <c r="E694" t="s">
        <v>1998</v>
      </c>
      <c r="F694" t="s">
        <v>1987</v>
      </c>
      <c r="G694" t="s">
        <v>1996</v>
      </c>
      <c r="I694">
        <f>IF('Conservation status'!I694="",0,1)</f>
        <v>1</v>
      </c>
      <c r="J694">
        <f>IF('Conservation status'!J694="",0,1)</f>
        <v>0</v>
      </c>
      <c r="K694">
        <f>IF('Conservation status'!K694="",0,1)</f>
        <v>1</v>
      </c>
      <c r="L694">
        <f>IF('Conservation status'!L694="",0,1)</f>
        <v>0</v>
      </c>
      <c r="M694">
        <f>IF('Conservation status'!M694="",0,1)</f>
        <v>0</v>
      </c>
      <c r="N694">
        <f>IF('Conservation status'!N694="",0,1)</f>
        <v>0</v>
      </c>
      <c r="O694">
        <f>IF('Conservation status'!O694="",0,1)</f>
        <v>0</v>
      </c>
      <c r="P694">
        <f>IF('Conservation status'!P694="",0,1)</f>
        <v>1</v>
      </c>
      <c r="Q694">
        <f>IF('Conservation status'!Q694="",0,1)</f>
        <v>0</v>
      </c>
      <c r="R694">
        <f>IF('Conservation status'!R694="",0,1)</f>
        <v>0</v>
      </c>
      <c r="S694">
        <f>IF('Conservation status'!S694="",0,1)</f>
        <v>0</v>
      </c>
      <c r="T694">
        <f>IF('Conservation status'!T694="",0,1)</f>
        <v>0</v>
      </c>
      <c r="U694">
        <f>IF('Conservation status'!U694="",0,1)</f>
        <v>0</v>
      </c>
      <c r="V694">
        <f>IF('Conservation status'!V694="",0,1)</f>
        <v>0</v>
      </c>
      <c r="W694">
        <f>IF('Conservation status'!W694="",0,1)</f>
        <v>0</v>
      </c>
      <c r="X694">
        <f>IF('Conservation status'!X694="",0,1)</f>
        <v>0</v>
      </c>
      <c r="Y694">
        <f>IF('Conservation status'!Y694="",0,1)</f>
        <v>0</v>
      </c>
      <c r="Z694">
        <f>IF('Conservation status'!Z694="",0,1)</f>
        <v>0</v>
      </c>
      <c r="AA694">
        <f>IF('Conservation status'!AA694="",0,1)</f>
        <v>0</v>
      </c>
      <c r="AB694">
        <f>IF('Conservation status'!AB694="",0,1)</f>
        <v>0</v>
      </c>
      <c r="AC694">
        <f>IF('Conservation status'!AC694="",0,1)</f>
        <v>0</v>
      </c>
      <c r="AD694">
        <f>IF('Conservation status'!AD694="",0,1)</f>
        <v>0</v>
      </c>
      <c r="AE694">
        <f>IF('Conservation status'!AE694="",0,1)</f>
        <v>0</v>
      </c>
      <c r="AF694">
        <f>IF('Conservation status'!AF694="",0,1)</f>
        <v>0</v>
      </c>
      <c r="AG694">
        <f>IF('Conservation status'!AG694="",0,1)</f>
        <v>0</v>
      </c>
      <c r="AH694">
        <f>IF('Conservation status'!AH694="",0,1)</f>
        <v>0</v>
      </c>
      <c r="AI694">
        <f>IF('Conservation status'!AI694="",0,1)</f>
        <v>0</v>
      </c>
      <c r="AJ694">
        <f>IF('Conservation status'!AJ694="",0,1)</f>
        <v>0</v>
      </c>
      <c r="AK694">
        <f>IF('Conservation status'!AK694="",0,1)</f>
        <v>0</v>
      </c>
      <c r="AL694">
        <f>IF('Conservation status'!AL694="",0,1)</f>
        <v>0</v>
      </c>
      <c r="AM694">
        <f>IF('Conservation status'!AM694="",0,1)</f>
        <v>0</v>
      </c>
      <c r="AN694">
        <f>IF('Conservation status'!AN694="",0,1)</f>
        <v>0</v>
      </c>
      <c r="AO694">
        <f>IF('Conservation status'!AO694="",0,1)</f>
        <v>0</v>
      </c>
      <c r="AP694">
        <f>IF('Conservation status'!AP694="",0,1)</f>
        <v>0</v>
      </c>
      <c r="AQ694">
        <f>IF('Conservation status'!AQ694="",0,1)</f>
        <v>0</v>
      </c>
      <c r="AR694">
        <f>IF('Conservation status'!AR694="",0,1)</f>
        <v>0</v>
      </c>
      <c r="AS694">
        <f>IF('Conservation status'!AS694="",0,1)</f>
        <v>0</v>
      </c>
      <c r="AT694">
        <f>IF('Conservation status'!AT694="",0,1)</f>
        <v>0</v>
      </c>
      <c r="AU694">
        <f>IF('Conservation status'!AU694="",0,1)</f>
        <v>0</v>
      </c>
      <c r="AV694">
        <f>IF('Conservation status'!AV694="",0,1)</f>
        <v>0</v>
      </c>
      <c r="AW694">
        <f>IF('Conservation status'!AW694="",0,1)</f>
        <v>0</v>
      </c>
      <c r="AX694">
        <f>IF('Conservation status'!AX694="",0,1)</f>
        <v>0</v>
      </c>
      <c r="AY694">
        <f>IF('Conservation status'!AY694="",0,1)</f>
        <v>0</v>
      </c>
      <c r="AZ694">
        <f>IF('Conservation status'!AZ694="",0,1)</f>
        <v>0</v>
      </c>
      <c r="BA694">
        <f>IF('Conservation status'!BA694="",0,1)</f>
        <v>0</v>
      </c>
      <c r="BB694">
        <f>IF('Conservation status'!BB694="",0,1)</f>
        <v>0</v>
      </c>
      <c r="BC694">
        <f>IF('Conservation status'!BC694="",0,1)</f>
        <v>0</v>
      </c>
      <c r="BD694">
        <f>IF('Conservation status'!BD694="",0,1)</f>
        <v>0</v>
      </c>
      <c r="BE694">
        <f>IF('Conservation status'!BE694="",0,1)</f>
        <v>0</v>
      </c>
      <c r="BF694">
        <f>IF('Conservation status'!BF694="",0,1)</f>
        <v>0</v>
      </c>
      <c r="BG694">
        <f>IF('Conservation status'!BG694="",0,1)</f>
        <v>0</v>
      </c>
      <c r="BH694">
        <f>IF('Conservation status'!BH694="",0,1)</f>
        <v>0</v>
      </c>
      <c r="BI694">
        <f>IF('Conservation status'!BI694="",0,1)</f>
        <v>0</v>
      </c>
      <c r="BJ694">
        <f>IF('Conservation status'!BJ694="",0,1)</f>
        <v>0</v>
      </c>
      <c r="BK694">
        <f>IF('Conservation status'!BK694="",0,1)</f>
        <v>0</v>
      </c>
      <c r="BL694">
        <f>IF('Conservation status'!BL694="",0,1)</f>
        <v>0</v>
      </c>
      <c r="BM694">
        <f>IF('Conservation status'!BM694="",0,1)</f>
        <v>0</v>
      </c>
      <c r="BN694">
        <f>IF('Conservation status'!BN694="",0,1)</f>
        <v>0</v>
      </c>
      <c r="BO694">
        <f>IF('Conservation status'!BO694="",0,1)</f>
        <v>0</v>
      </c>
      <c r="BP694">
        <f>IF('Conservation status'!BP694="",0,1)</f>
        <v>0</v>
      </c>
      <c r="BQ694">
        <f>IF('Conservation status'!BQ694="",0,1)</f>
        <v>0</v>
      </c>
      <c r="BR694">
        <f>IF('Conservation status'!BR694="",0,1)</f>
        <v>0</v>
      </c>
      <c r="BS694">
        <f>IF('Conservation status'!BS694="",0,1)</f>
        <v>0</v>
      </c>
      <c r="BT694">
        <f>IF('Conservation status'!BT694="",0,1)</f>
        <v>0</v>
      </c>
      <c r="BU694">
        <f>IF('Conservation status'!BU694="",0,1)</f>
        <v>0</v>
      </c>
      <c r="BV694">
        <f>IF('Conservation status'!BV694="",0,1)</f>
        <v>0</v>
      </c>
      <c r="BW694">
        <f>IF('Conservation status'!BW694="",0,1)</f>
        <v>0</v>
      </c>
      <c r="BX694">
        <f>IF('Conservation status'!BX694="",0,1)</f>
        <v>0</v>
      </c>
    </row>
    <row r="695" spans="1:76" x14ac:dyDescent="0.25">
      <c r="A695">
        <v>833111</v>
      </c>
      <c r="B695" t="s">
        <v>119</v>
      </c>
      <c r="C695" t="s">
        <v>1948</v>
      </c>
      <c r="D695" t="s">
        <v>1992</v>
      </c>
      <c r="E695" t="s">
        <v>78</v>
      </c>
      <c r="F695" t="s">
        <v>1999</v>
      </c>
      <c r="G695" t="s">
        <v>2000</v>
      </c>
      <c r="I695">
        <f>IF('Conservation status'!I695="",0,1)</f>
        <v>1</v>
      </c>
      <c r="J695">
        <f>IF('Conservation status'!J695="",0,1)</f>
        <v>1</v>
      </c>
      <c r="K695">
        <f>IF('Conservation status'!K695="",0,1)</f>
        <v>1</v>
      </c>
      <c r="L695">
        <f>IF('Conservation status'!L695="",0,1)</f>
        <v>0</v>
      </c>
      <c r="M695">
        <f>IF('Conservation status'!M695="",0,1)</f>
        <v>0</v>
      </c>
      <c r="N695">
        <f>IF('Conservation status'!N695="",0,1)</f>
        <v>0</v>
      </c>
      <c r="O695">
        <f>IF('Conservation status'!O695="",0,1)</f>
        <v>0</v>
      </c>
      <c r="P695">
        <f>IF('Conservation status'!P695="",0,1)</f>
        <v>1</v>
      </c>
      <c r="Q695">
        <f>IF('Conservation status'!Q695="",0,1)</f>
        <v>0</v>
      </c>
      <c r="R695">
        <f>IF('Conservation status'!R695="",0,1)</f>
        <v>0</v>
      </c>
      <c r="S695">
        <f>IF('Conservation status'!S695="",0,1)</f>
        <v>0</v>
      </c>
      <c r="T695">
        <f>IF('Conservation status'!T695="",0,1)</f>
        <v>0</v>
      </c>
      <c r="U695">
        <f>IF('Conservation status'!U695="",0,1)</f>
        <v>0</v>
      </c>
      <c r="V695">
        <f>IF('Conservation status'!V695="",0,1)</f>
        <v>0</v>
      </c>
      <c r="W695">
        <f>IF('Conservation status'!W695="",0,1)</f>
        <v>0</v>
      </c>
      <c r="X695">
        <f>IF('Conservation status'!X695="",0,1)</f>
        <v>1</v>
      </c>
      <c r="Y695">
        <f>IF('Conservation status'!Y695="",0,1)</f>
        <v>0</v>
      </c>
      <c r="Z695">
        <f>IF('Conservation status'!Z695="",0,1)</f>
        <v>0</v>
      </c>
      <c r="AA695">
        <f>IF('Conservation status'!AA695="",0,1)</f>
        <v>0</v>
      </c>
      <c r="AB695">
        <f>IF('Conservation status'!AB695="",0,1)</f>
        <v>0</v>
      </c>
      <c r="AC695">
        <f>IF('Conservation status'!AC695="",0,1)</f>
        <v>0</v>
      </c>
      <c r="AD695">
        <f>IF('Conservation status'!AD695="",0,1)</f>
        <v>0</v>
      </c>
      <c r="AE695">
        <f>IF('Conservation status'!AE695="",0,1)</f>
        <v>0</v>
      </c>
      <c r="AF695">
        <f>IF('Conservation status'!AF695="",0,1)</f>
        <v>0</v>
      </c>
      <c r="AG695">
        <f>IF('Conservation status'!AG695="",0,1)</f>
        <v>0</v>
      </c>
      <c r="AH695">
        <f>IF('Conservation status'!AH695="",0,1)</f>
        <v>0</v>
      </c>
      <c r="AI695">
        <f>IF('Conservation status'!AI695="",0,1)</f>
        <v>0</v>
      </c>
      <c r="AJ695">
        <f>IF('Conservation status'!AJ695="",0,1)</f>
        <v>0</v>
      </c>
      <c r="AK695">
        <f>IF('Conservation status'!AK695="",0,1)</f>
        <v>0</v>
      </c>
      <c r="AL695">
        <f>IF('Conservation status'!AL695="",0,1)</f>
        <v>0</v>
      </c>
      <c r="AM695">
        <f>IF('Conservation status'!AM695="",0,1)</f>
        <v>1</v>
      </c>
      <c r="AN695">
        <f>IF('Conservation status'!AN695="",0,1)</f>
        <v>0</v>
      </c>
      <c r="AO695">
        <f>IF('Conservation status'!AO695="",0,1)</f>
        <v>0</v>
      </c>
      <c r="AP695">
        <f>IF('Conservation status'!AP695="",0,1)</f>
        <v>0</v>
      </c>
      <c r="AQ695">
        <f>IF('Conservation status'!AQ695="",0,1)</f>
        <v>0</v>
      </c>
      <c r="AR695">
        <f>IF('Conservation status'!AR695="",0,1)</f>
        <v>0</v>
      </c>
      <c r="AS695">
        <f>IF('Conservation status'!AS695="",0,1)</f>
        <v>0</v>
      </c>
      <c r="AT695">
        <f>IF('Conservation status'!AT695="",0,1)</f>
        <v>0</v>
      </c>
      <c r="AU695">
        <f>IF('Conservation status'!AU695="",0,1)</f>
        <v>0</v>
      </c>
      <c r="AV695">
        <f>IF('Conservation status'!AV695="",0,1)</f>
        <v>0</v>
      </c>
      <c r="AW695">
        <f>IF('Conservation status'!AW695="",0,1)</f>
        <v>1</v>
      </c>
      <c r="AX695">
        <f>IF('Conservation status'!AX695="",0,1)</f>
        <v>0</v>
      </c>
      <c r="AY695">
        <f>IF('Conservation status'!AY695="",0,1)</f>
        <v>0</v>
      </c>
      <c r="AZ695">
        <f>IF('Conservation status'!AZ695="",0,1)</f>
        <v>0</v>
      </c>
      <c r="BA695">
        <f>IF('Conservation status'!BA695="",0,1)</f>
        <v>0</v>
      </c>
      <c r="BB695">
        <f>IF('Conservation status'!BB695="",0,1)</f>
        <v>0</v>
      </c>
      <c r="BC695">
        <f>IF('Conservation status'!BC695="",0,1)</f>
        <v>0</v>
      </c>
      <c r="BD695">
        <f>IF('Conservation status'!BD695="",0,1)</f>
        <v>0</v>
      </c>
      <c r="BE695">
        <f>IF('Conservation status'!BE695="",0,1)</f>
        <v>0</v>
      </c>
      <c r="BF695">
        <f>IF('Conservation status'!BF695="",0,1)</f>
        <v>0</v>
      </c>
      <c r="BG695">
        <f>IF('Conservation status'!BG695="",0,1)</f>
        <v>1</v>
      </c>
      <c r="BH695">
        <f>IF('Conservation status'!BH695="",0,1)</f>
        <v>0</v>
      </c>
      <c r="BI695">
        <f>IF('Conservation status'!BI695="",0,1)</f>
        <v>0</v>
      </c>
      <c r="BJ695">
        <f>IF('Conservation status'!BJ695="",0,1)</f>
        <v>0</v>
      </c>
      <c r="BK695">
        <f>IF('Conservation status'!BK695="",0,1)</f>
        <v>0</v>
      </c>
      <c r="BL695">
        <f>IF('Conservation status'!BL695="",0,1)</f>
        <v>1</v>
      </c>
      <c r="BM695">
        <f>IF('Conservation status'!BM695="",0,1)</f>
        <v>0</v>
      </c>
      <c r="BN695">
        <f>IF('Conservation status'!BN695="",0,1)</f>
        <v>0</v>
      </c>
      <c r="BO695">
        <f>IF('Conservation status'!BO695="",0,1)</f>
        <v>0</v>
      </c>
      <c r="BP695">
        <f>IF('Conservation status'!BP695="",0,1)</f>
        <v>0</v>
      </c>
      <c r="BQ695">
        <f>IF('Conservation status'!BQ695="",0,1)</f>
        <v>0</v>
      </c>
      <c r="BR695">
        <f>IF('Conservation status'!BR695="",0,1)</f>
        <v>0</v>
      </c>
      <c r="BS695">
        <f>IF('Conservation status'!BS695="",0,1)</f>
        <v>0</v>
      </c>
      <c r="BT695">
        <f>IF('Conservation status'!BT695="",0,1)</f>
        <v>0</v>
      </c>
      <c r="BU695">
        <f>IF('Conservation status'!BU695="",0,1)</f>
        <v>0</v>
      </c>
      <c r="BV695">
        <f>IF('Conservation status'!BV695="",0,1)</f>
        <v>0</v>
      </c>
      <c r="BW695">
        <f>IF('Conservation status'!BW695="",0,1)</f>
        <v>0</v>
      </c>
      <c r="BX695">
        <f>IF('Conservation status'!BX695="",0,1)</f>
        <v>0</v>
      </c>
    </row>
    <row r="696" spans="1:76" x14ac:dyDescent="0.25">
      <c r="A696">
        <v>833120</v>
      </c>
      <c r="B696" t="s">
        <v>119</v>
      </c>
      <c r="C696" t="s">
        <v>1948</v>
      </c>
      <c r="D696" t="s">
        <v>1992</v>
      </c>
      <c r="E696" t="s">
        <v>1992</v>
      </c>
      <c r="F696" t="s">
        <v>1999</v>
      </c>
      <c r="G696" t="s">
        <v>2000</v>
      </c>
      <c r="I696">
        <f>IF('Conservation status'!I696="",0,1)</f>
        <v>1</v>
      </c>
      <c r="J696">
        <f>IF('Conservation status'!J696="",0,1)</f>
        <v>0</v>
      </c>
      <c r="K696">
        <f>IF('Conservation status'!K696="",0,1)</f>
        <v>1</v>
      </c>
      <c r="L696">
        <f>IF('Conservation status'!L696="",0,1)</f>
        <v>0</v>
      </c>
      <c r="M696">
        <f>IF('Conservation status'!M696="",0,1)</f>
        <v>0</v>
      </c>
      <c r="N696">
        <f>IF('Conservation status'!N696="",0,1)</f>
        <v>0</v>
      </c>
      <c r="O696">
        <f>IF('Conservation status'!O696="",0,1)</f>
        <v>0</v>
      </c>
      <c r="P696">
        <f>IF('Conservation status'!P696="",0,1)</f>
        <v>0</v>
      </c>
      <c r="Q696">
        <f>IF('Conservation status'!Q696="",0,1)</f>
        <v>0</v>
      </c>
      <c r="R696">
        <f>IF('Conservation status'!R696="",0,1)</f>
        <v>0</v>
      </c>
      <c r="S696">
        <f>IF('Conservation status'!S696="",0,1)</f>
        <v>0</v>
      </c>
      <c r="T696">
        <f>IF('Conservation status'!T696="",0,1)</f>
        <v>0</v>
      </c>
      <c r="U696">
        <f>IF('Conservation status'!U696="",0,1)</f>
        <v>0</v>
      </c>
      <c r="V696">
        <f>IF('Conservation status'!V696="",0,1)</f>
        <v>0</v>
      </c>
      <c r="W696">
        <f>IF('Conservation status'!W696="",0,1)</f>
        <v>0</v>
      </c>
      <c r="X696">
        <f>IF('Conservation status'!X696="",0,1)</f>
        <v>0</v>
      </c>
      <c r="Y696">
        <f>IF('Conservation status'!Y696="",0,1)</f>
        <v>0</v>
      </c>
      <c r="Z696">
        <f>IF('Conservation status'!Z696="",0,1)</f>
        <v>0</v>
      </c>
      <c r="AA696">
        <f>IF('Conservation status'!AA696="",0,1)</f>
        <v>0</v>
      </c>
      <c r="AB696">
        <f>IF('Conservation status'!AB696="",0,1)</f>
        <v>0</v>
      </c>
      <c r="AC696">
        <f>IF('Conservation status'!AC696="",0,1)</f>
        <v>0</v>
      </c>
      <c r="AD696">
        <f>IF('Conservation status'!AD696="",0,1)</f>
        <v>0</v>
      </c>
      <c r="AE696">
        <f>IF('Conservation status'!AE696="",0,1)</f>
        <v>0</v>
      </c>
      <c r="AF696">
        <f>IF('Conservation status'!AF696="",0,1)</f>
        <v>0</v>
      </c>
      <c r="AG696">
        <f>IF('Conservation status'!AG696="",0,1)</f>
        <v>0</v>
      </c>
      <c r="AH696">
        <f>IF('Conservation status'!AH696="",0,1)</f>
        <v>0</v>
      </c>
      <c r="AI696">
        <f>IF('Conservation status'!AI696="",0,1)</f>
        <v>0</v>
      </c>
      <c r="AJ696">
        <f>IF('Conservation status'!AJ696="",0,1)</f>
        <v>0</v>
      </c>
      <c r="AK696">
        <f>IF('Conservation status'!AK696="",0,1)</f>
        <v>0</v>
      </c>
      <c r="AL696">
        <f>IF('Conservation status'!AL696="",0,1)</f>
        <v>0</v>
      </c>
      <c r="AM696">
        <f>IF('Conservation status'!AM696="",0,1)</f>
        <v>0</v>
      </c>
      <c r="AN696">
        <f>IF('Conservation status'!AN696="",0,1)</f>
        <v>0</v>
      </c>
      <c r="AO696">
        <f>IF('Conservation status'!AO696="",0,1)</f>
        <v>0</v>
      </c>
      <c r="AP696">
        <f>IF('Conservation status'!AP696="",0,1)</f>
        <v>0</v>
      </c>
      <c r="AQ696">
        <f>IF('Conservation status'!AQ696="",0,1)</f>
        <v>0</v>
      </c>
      <c r="AR696">
        <f>IF('Conservation status'!AR696="",0,1)</f>
        <v>0</v>
      </c>
      <c r="AS696">
        <f>IF('Conservation status'!AS696="",0,1)</f>
        <v>0</v>
      </c>
      <c r="AT696">
        <f>IF('Conservation status'!AT696="",0,1)</f>
        <v>0</v>
      </c>
      <c r="AU696">
        <f>IF('Conservation status'!AU696="",0,1)</f>
        <v>0</v>
      </c>
      <c r="AV696">
        <f>IF('Conservation status'!AV696="",0,1)</f>
        <v>0</v>
      </c>
      <c r="AW696">
        <f>IF('Conservation status'!AW696="",0,1)</f>
        <v>0</v>
      </c>
      <c r="AX696">
        <f>IF('Conservation status'!AX696="",0,1)</f>
        <v>0</v>
      </c>
      <c r="AY696">
        <f>IF('Conservation status'!AY696="",0,1)</f>
        <v>0</v>
      </c>
      <c r="AZ696">
        <f>IF('Conservation status'!AZ696="",0,1)</f>
        <v>0</v>
      </c>
      <c r="BA696">
        <f>IF('Conservation status'!BA696="",0,1)</f>
        <v>0</v>
      </c>
      <c r="BB696">
        <f>IF('Conservation status'!BB696="",0,1)</f>
        <v>0</v>
      </c>
      <c r="BC696">
        <f>IF('Conservation status'!BC696="",0,1)</f>
        <v>0</v>
      </c>
      <c r="BD696">
        <f>IF('Conservation status'!BD696="",0,1)</f>
        <v>0</v>
      </c>
      <c r="BE696">
        <f>IF('Conservation status'!BE696="",0,1)</f>
        <v>0</v>
      </c>
      <c r="BF696">
        <f>IF('Conservation status'!BF696="",0,1)</f>
        <v>0</v>
      </c>
      <c r="BG696">
        <f>IF('Conservation status'!BG696="",0,1)</f>
        <v>1</v>
      </c>
      <c r="BH696">
        <f>IF('Conservation status'!BH696="",0,1)</f>
        <v>0</v>
      </c>
      <c r="BI696">
        <f>IF('Conservation status'!BI696="",0,1)</f>
        <v>0</v>
      </c>
      <c r="BJ696">
        <f>IF('Conservation status'!BJ696="",0,1)</f>
        <v>0</v>
      </c>
      <c r="BK696">
        <f>IF('Conservation status'!BK696="",0,1)</f>
        <v>0</v>
      </c>
      <c r="BL696">
        <f>IF('Conservation status'!BL696="",0,1)</f>
        <v>0</v>
      </c>
      <c r="BM696">
        <f>IF('Conservation status'!BM696="",0,1)</f>
        <v>0</v>
      </c>
      <c r="BN696">
        <f>IF('Conservation status'!BN696="",0,1)</f>
        <v>0</v>
      </c>
      <c r="BO696">
        <f>IF('Conservation status'!BO696="",0,1)</f>
        <v>0</v>
      </c>
      <c r="BP696">
        <f>IF('Conservation status'!BP696="",0,1)</f>
        <v>0</v>
      </c>
      <c r="BQ696">
        <f>IF('Conservation status'!BQ696="",0,1)</f>
        <v>0</v>
      </c>
      <c r="BR696">
        <f>IF('Conservation status'!BR696="",0,1)</f>
        <v>0</v>
      </c>
      <c r="BS696">
        <f>IF('Conservation status'!BS696="",0,1)</f>
        <v>0</v>
      </c>
      <c r="BT696">
        <f>IF('Conservation status'!BT696="",0,1)</f>
        <v>0</v>
      </c>
      <c r="BU696">
        <f>IF('Conservation status'!BU696="",0,1)</f>
        <v>0</v>
      </c>
      <c r="BV696">
        <f>IF('Conservation status'!BV696="",0,1)</f>
        <v>0</v>
      </c>
      <c r="BW696">
        <f>IF('Conservation status'!BW696="",0,1)</f>
        <v>0</v>
      </c>
      <c r="BX696">
        <f>IF('Conservation status'!BX696="",0,1)</f>
        <v>0</v>
      </c>
    </row>
    <row r="697" spans="1:76" x14ac:dyDescent="0.25">
      <c r="A697">
        <v>110351</v>
      </c>
      <c r="B697" t="s">
        <v>119</v>
      </c>
      <c r="C697" t="s">
        <v>1948</v>
      </c>
      <c r="D697" t="s">
        <v>1992</v>
      </c>
      <c r="E697" t="s">
        <v>2002</v>
      </c>
      <c r="F697" t="s">
        <v>2003</v>
      </c>
      <c r="G697" t="s">
        <v>2000</v>
      </c>
      <c r="I697">
        <f>IF('Conservation status'!I697="",0,1)</f>
        <v>1</v>
      </c>
      <c r="J697">
        <f>IF('Conservation status'!J697="",0,1)</f>
        <v>1</v>
      </c>
      <c r="K697">
        <f>IF('Conservation status'!K697="",0,1)</f>
        <v>0</v>
      </c>
      <c r="L697">
        <f>IF('Conservation status'!L697="",0,1)</f>
        <v>0</v>
      </c>
      <c r="M697">
        <f>IF('Conservation status'!M697="",0,1)</f>
        <v>0</v>
      </c>
      <c r="N697">
        <f>IF('Conservation status'!N697="",0,1)</f>
        <v>0</v>
      </c>
      <c r="O697">
        <f>IF('Conservation status'!O697="",0,1)</f>
        <v>0</v>
      </c>
      <c r="P697">
        <f>IF('Conservation status'!P697="",0,1)</f>
        <v>0</v>
      </c>
      <c r="Q697">
        <f>IF('Conservation status'!Q697="",0,1)</f>
        <v>0</v>
      </c>
      <c r="R697">
        <f>IF('Conservation status'!R697="",0,1)</f>
        <v>0</v>
      </c>
      <c r="S697">
        <f>IF('Conservation status'!S697="",0,1)</f>
        <v>0</v>
      </c>
      <c r="T697">
        <f>IF('Conservation status'!T697="",0,1)</f>
        <v>0</v>
      </c>
      <c r="U697">
        <f>IF('Conservation status'!U697="",0,1)</f>
        <v>0</v>
      </c>
      <c r="V697">
        <f>IF('Conservation status'!V697="",0,1)</f>
        <v>0</v>
      </c>
      <c r="W697">
        <f>IF('Conservation status'!W697="",0,1)</f>
        <v>0</v>
      </c>
      <c r="X697">
        <f>IF('Conservation status'!X697="",0,1)</f>
        <v>0</v>
      </c>
      <c r="Y697">
        <f>IF('Conservation status'!Y697="",0,1)</f>
        <v>0</v>
      </c>
      <c r="Z697">
        <f>IF('Conservation status'!Z697="",0,1)</f>
        <v>0</v>
      </c>
      <c r="AA697">
        <f>IF('Conservation status'!AA697="",0,1)</f>
        <v>0</v>
      </c>
      <c r="AB697">
        <f>IF('Conservation status'!AB697="",0,1)</f>
        <v>0</v>
      </c>
      <c r="AC697">
        <f>IF('Conservation status'!AC697="",0,1)</f>
        <v>0</v>
      </c>
      <c r="AD697">
        <f>IF('Conservation status'!AD697="",0,1)</f>
        <v>0</v>
      </c>
      <c r="AE697">
        <f>IF('Conservation status'!AE697="",0,1)</f>
        <v>0</v>
      </c>
      <c r="AF697">
        <f>IF('Conservation status'!AF697="",0,1)</f>
        <v>0</v>
      </c>
      <c r="AG697">
        <f>IF('Conservation status'!AG697="",0,1)</f>
        <v>0</v>
      </c>
      <c r="AH697">
        <f>IF('Conservation status'!AH697="",0,1)</f>
        <v>0</v>
      </c>
      <c r="AI697">
        <f>IF('Conservation status'!AI697="",0,1)</f>
        <v>0</v>
      </c>
      <c r="AJ697">
        <f>IF('Conservation status'!AJ697="",0,1)</f>
        <v>0</v>
      </c>
      <c r="AK697">
        <f>IF('Conservation status'!AK697="",0,1)</f>
        <v>0</v>
      </c>
      <c r="AL697">
        <f>IF('Conservation status'!AL697="",0,1)</f>
        <v>0</v>
      </c>
      <c r="AM697">
        <f>IF('Conservation status'!AM697="",0,1)</f>
        <v>0</v>
      </c>
      <c r="AN697">
        <f>IF('Conservation status'!AN697="",0,1)</f>
        <v>0</v>
      </c>
      <c r="AO697">
        <f>IF('Conservation status'!AO697="",0,1)</f>
        <v>0</v>
      </c>
      <c r="AP697">
        <f>IF('Conservation status'!AP697="",0,1)</f>
        <v>0</v>
      </c>
      <c r="AQ697">
        <f>IF('Conservation status'!AQ697="",0,1)</f>
        <v>0</v>
      </c>
      <c r="AR697">
        <f>IF('Conservation status'!AR697="",0,1)</f>
        <v>0</v>
      </c>
      <c r="AS697">
        <f>IF('Conservation status'!AS697="",0,1)</f>
        <v>0</v>
      </c>
      <c r="AT697">
        <f>IF('Conservation status'!AT697="",0,1)</f>
        <v>0</v>
      </c>
      <c r="AU697">
        <f>IF('Conservation status'!AU697="",0,1)</f>
        <v>0</v>
      </c>
      <c r="AV697">
        <f>IF('Conservation status'!AV697="",0,1)</f>
        <v>0</v>
      </c>
      <c r="AW697">
        <f>IF('Conservation status'!AW697="",0,1)</f>
        <v>0</v>
      </c>
      <c r="AX697">
        <f>IF('Conservation status'!AX697="",0,1)</f>
        <v>0</v>
      </c>
      <c r="AY697">
        <f>IF('Conservation status'!AY697="",0,1)</f>
        <v>0</v>
      </c>
      <c r="AZ697">
        <f>IF('Conservation status'!AZ697="",0,1)</f>
        <v>0</v>
      </c>
      <c r="BA697">
        <f>IF('Conservation status'!BA697="",0,1)</f>
        <v>0</v>
      </c>
      <c r="BB697">
        <f>IF('Conservation status'!BB697="",0,1)</f>
        <v>0</v>
      </c>
      <c r="BC697">
        <f>IF('Conservation status'!BC697="",0,1)</f>
        <v>0</v>
      </c>
      <c r="BD697">
        <f>IF('Conservation status'!BD697="",0,1)</f>
        <v>0</v>
      </c>
      <c r="BE697">
        <f>IF('Conservation status'!BE697="",0,1)</f>
        <v>0</v>
      </c>
      <c r="BF697">
        <f>IF('Conservation status'!BF697="",0,1)</f>
        <v>0</v>
      </c>
      <c r="BG697">
        <f>IF('Conservation status'!BG697="",0,1)</f>
        <v>0</v>
      </c>
      <c r="BH697">
        <f>IF('Conservation status'!BH697="",0,1)</f>
        <v>0</v>
      </c>
      <c r="BI697">
        <f>IF('Conservation status'!BI697="",0,1)</f>
        <v>0</v>
      </c>
      <c r="BJ697">
        <f>IF('Conservation status'!BJ697="",0,1)</f>
        <v>0</v>
      </c>
      <c r="BK697">
        <f>IF('Conservation status'!BK697="",0,1)</f>
        <v>0</v>
      </c>
      <c r="BL697">
        <f>IF('Conservation status'!BL697="",0,1)</f>
        <v>0</v>
      </c>
      <c r="BM697">
        <f>IF('Conservation status'!BM697="",0,1)</f>
        <v>0</v>
      </c>
      <c r="BN697">
        <f>IF('Conservation status'!BN697="",0,1)</f>
        <v>0</v>
      </c>
      <c r="BO697">
        <f>IF('Conservation status'!BO697="",0,1)</f>
        <v>0</v>
      </c>
      <c r="BP697">
        <f>IF('Conservation status'!BP697="",0,1)</f>
        <v>0</v>
      </c>
      <c r="BQ697">
        <f>IF('Conservation status'!BQ697="",0,1)</f>
        <v>0</v>
      </c>
      <c r="BR697">
        <f>IF('Conservation status'!BR697="",0,1)</f>
        <v>0</v>
      </c>
      <c r="BS697">
        <f>IF('Conservation status'!BS697="",0,1)</f>
        <v>0</v>
      </c>
      <c r="BT697">
        <f>IF('Conservation status'!BT697="",0,1)</f>
        <v>0</v>
      </c>
      <c r="BU697">
        <f>IF('Conservation status'!BU697="",0,1)</f>
        <v>0</v>
      </c>
      <c r="BV697">
        <f>IF('Conservation status'!BV697="",0,1)</f>
        <v>0</v>
      </c>
      <c r="BW697">
        <f>IF('Conservation status'!BW697="",0,1)</f>
        <v>0</v>
      </c>
      <c r="BX697">
        <f>IF('Conservation status'!BX697="",0,1)</f>
        <v>0</v>
      </c>
    </row>
    <row r="698" spans="1:76" x14ac:dyDescent="0.25">
      <c r="A698">
        <v>119395</v>
      </c>
      <c r="B698" t="s">
        <v>119</v>
      </c>
      <c r="C698" t="s">
        <v>1948</v>
      </c>
      <c r="D698" t="s">
        <v>2004</v>
      </c>
      <c r="E698" t="s">
        <v>78</v>
      </c>
      <c r="F698" t="s">
        <v>561</v>
      </c>
      <c r="G698" t="s">
        <v>2005</v>
      </c>
      <c r="H698" t="s">
        <v>2006</v>
      </c>
      <c r="I698">
        <f>IF('Conservation status'!I698="",0,1)</f>
        <v>1</v>
      </c>
      <c r="J698">
        <f>IF('Conservation status'!J698="",0,1)</f>
        <v>1</v>
      </c>
      <c r="K698">
        <f>IF('Conservation status'!K698="",0,1)</f>
        <v>1</v>
      </c>
      <c r="L698">
        <f>IF('Conservation status'!L698="",0,1)</f>
        <v>0</v>
      </c>
      <c r="M698">
        <f>IF('Conservation status'!M698="",0,1)</f>
        <v>0</v>
      </c>
      <c r="N698">
        <f>IF('Conservation status'!N698="",0,1)</f>
        <v>0</v>
      </c>
      <c r="O698">
        <f>IF('Conservation status'!O698="",0,1)</f>
        <v>0</v>
      </c>
      <c r="P698">
        <f>IF('Conservation status'!P698="",0,1)</f>
        <v>1</v>
      </c>
      <c r="Q698">
        <f>IF('Conservation status'!Q698="",0,1)</f>
        <v>1</v>
      </c>
      <c r="R698">
        <f>IF('Conservation status'!R698="",0,1)</f>
        <v>0</v>
      </c>
      <c r="S698">
        <f>IF('Conservation status'!S698="",0,1)</f>
        <v>0</v>
      </c>
      <c r="T698">
        <f>IF('Conservation status'!T698="",0,1)</f>
        <v>0</v>
      </c>
      <c r="U698">
        <f>IF('Conservation status'!U698="",0,1)</f>
        <v>0</v>
      </c>
      <c r="V698">
        <f>IF('Conservation status'!V698="",0,1)</f>
        <v>0</v>
      </c>
      <c r="W698">
        <f>IF('Conservation status'!W698="",0,1)</f>
        <v>0</v>
      </c>
      <c r="X698">
        <f>IF('Conservation status'!X698="",0,1)</f>
        <v>1</v>
      </c>
      <c r="Y698">
        <f>IF('Conservation status'!Y698="",0,1)</f>
        <v>0</v>
      </c>
      <c r="Z698">
        <f>IF('Conservation status'!Z698="",0,1)</f>
        <v>0</v>
      </c>
      <c r="AA698">
        <f>IF('Conservation status'!AA698="",0,1)</f>
        <v>0</v>
      </c>
      <c r="AB698">
        <f>IF('Conservation status'!AB698="",0,1)</f>
        <v>0</v>
      </c>
      <c r="AC698">
        <f>IF('Conservation status'!AC698="",0,1)</f>
        <v>0</v>
      </c>
      <c r="AD698">
        <f>IF('Conservation status'!AD698="",0,1)</f>
        <v>0</v>
      </c>
      <c r="AE698">
        <f>IF('Conservation status'!AE698="",0,1)</f>
        <v>0</v>
      </c>
      <c r="AF698">
        <f>IF('Conservation status'!AF698="",0,1)</f>
        <v>0</v>
      </c>
      <c r="AG698">
        <f>IF('Conservation status'!AG698="",0,1)</f>
        <v>0</v>
      </c>
      <c r="AH698">
        <f>IF('Conservation status'!AH698="",0,1)</f>
        <v>0</v>
      </c>
      <c r="AI698">
        <f>IF('Conservation status'!AI698="",0,1)</f>
        <v>0</v>
      </c>
      <c r="AJ698">
        <f>IF('Conservation status'!AJ698="",0,1)</f>
        <v>0</v>
      </c>
      <c r="AK698">
        <f>IF('Conservation status'!AK698="",0,1)</f>
        <v>0</v>
      </c>
      <c r="AL698">
        <f>IF('Conservation status'!AL698="",0,1)</f>
        <v>1</v>
      </c>
      <c r="AM698">
        <f>IF('Conservation status'!AM698="",0,1)</f>
        <v>0</v>
      </c>
      <c r="AN698">
        <f>IF('Conservation status'!AN698="",0,1)</f>
        <v>1</v>
      </c>
      <c r="AO698">
        <f>IF('Conservation status'!AO698="",0,1)</f>
        <v>0</v>
      </c>
      <c r="AP698">
        <f>IF('Conservation status'!AP698="",0,1)</f>
        <v>0</v>
      </c>
      <c r="AQ698">
        <f>IF('Conservation status'!AQ698="",0,1)</f>
        <v>0</v>
      </c>
      <c r="AR698">
        <f>IF('Conservation status'!AR698="",0,1)</f>
        <v>0</v>
      </c>
      <c r="AS698">
        <f>IF('Conservation status'!AS698="",0,1)</f>
        <v>0</v>
      </c>
      <c r="AT698">
        <f>IF('Conservation status'!AT698="",0,1)</f>
        <v>0</v>
      </c>
      <c r="AU698">
        <f>IF('Conservation status'!AU698="",0,1)</f>
        <v>0</v>
      </c>
      <c r="AV698">
        <f>IF('Conservation status'!AV698="",0,1)</f>
        <v>0</v>
      </c>
      <c r="AW698">
        <f>IF('Conservation status'!AW698="",0,1)</f>
        <v>1</v>
      </c>
      <c r="AX698">
        <f>IF('Conservation status'!AX698="",0,1)</f>
        <v>0</v>
      </c>
      <c r="AY698">
        <f>IF('Conservation status'!AY698="",0,1)</f>
        <v>0</v>
      </c>
      <c r="AZ698">
        <f>IF('Conservation status'!AZ698="",0,1)</f>
        <v>0</v>
      </c>
      <c r="BA698">
        <f>IF('Conservation status'!BA698="",0,1)</f>
        <v>0</v>
      </c>
      <c r="BB698">
        <f>IF('Conservation status'!BB698="",0,1)</f>
        <v>0</v>
      </c>
      <c r="BC698">
        <f>IF('Conservation status'!BC698="",0,1)</f>
        <v>0</v>
      </c>
      <c r="BD698">
        <f>IF('Conservation status'!BD698="",0,1)</f>
        <v>1</v>
      </c>
      <c r="BE698">
        <f>IF('Conservation status'!BE698="",0,1)</f>
        <v>0</v>
      </c>
      <c r="BF698">
        <f>IF('Conservation status'!BF698="",0,1)</f>
        <v>0</v>
      </c>
      <c r="BG698">
        <f>IF('Conservation status'!BG698="",0,1)</f>
        <v>1</v>
      </c>
      <c r="BH698">
        <f>IF('Conservation status'!BH698="",0,1)</f>
        <v>0</v>
      </c>
      <c r="BI698">
        <f>IF('Conservation status'!BI698="",0,1)</f>
        <v>0</v>
      </c>
      <c r="BJ698">
        <f>IF('Conservation status'!BJ698="",0,1)</f>
        <v>1</v>
      </c>
      <c r="BK698">
        <f>IF('Conservation status'!BK698="",0,1)</f>
        <v>1</v>
      </c>
      <c r="BL698">
        <f>IF('Conservation status'!BL698="",0,1)</f>
        <v>1</v>
      </c>
      <c r="BM698">
        <f>IF('Conservation status'!BM698="",0,1)</f>
        <v>0</v>
      </c>
      <c r="BN698">
        <f>IF('Conservation status'!BN698="",0,1)</f>
        <v>0</v>
      </c>
      <c r="BO698">
        <f>IF('Conservation status'!BO698="",0,1)</f>
        <v>0</v>
      </c>
      <c r="BP698">
        <f>IF('Conservation status'!BP698="",0,1)</f>
        <v>0</v>
      </c>
      <c r="BQ698">
        <f>IF('Conservation status'!BQ698="",0,1)</f>
        <v>0</v>
      </c>
      <c r="BR698">
        <f>IF('Conservation status'!BR698="",0,1)</f>
        <v>0</v>
      </c>
      <c r="BS698">
        <f>IF('Conservation status'!BS698="",0,1)</f>
        <v>0</v>
      </c>
      <c r="BT698">
        <f>IF('Conservation status'!BT698="",0,1)</f>
        <v>0</v>
      </c>
      <c r="BU698">
        <f>IF('Conservation status'!BU698="",0,1)</f>
        <v>0</v>
      </c>
      <c r="BV698">
        <f>IF('Conservation status'!BV698="",0,1)</f>
        <v>0</v>
      </c>
      <c r="BW698">
        <f>IF('Conservation status'!BW698="",0,1)</f>
        <v>1</v>
      </c>
      <c r="BX698">
        <f>IF('Conservation status'!BX698="",0,1)</f>
        <v>0</v>
      </c>
    </row>
    <row r="699" spans="1:76" x14ac:dyDescent="0.25">
      <c r="A699">
        <v>118278</v>
      </c>
      <c r="B699" t="s">
        <v>119</v>
      </c>
      <c r="C699" t="s">
        <v>1948</v>
      </c>
      <c r="D699" t="s">
        <v>2004</v>
      </c>
      <c r="E699" t="s">
        <v>2007</v>
      </c>
      <c r="F699" t="s">
        <v>2008</v>
      </c>
      <c r="G699" t="s">
        <v>2009</v>
      </c>
      <c r="I699">
        <f>IF('Conservation status'!I699="",0,1)</f>
        <v>1</v>
      </c>
      <c r="J699">
        <f>IF('Conservation status'!J699="",0,1)</f>
        <v>0</v>
      </c>
      <c r="K699">
        <f>IF('Conservation status'!K699="",0,1)</f>
        <v>1</v>
      </c>
      <c r="L699">
        <f>IF('Conservation status'!L699="",0,1)</f>
        <v>0</v>
      </c>
      <c r="M699">
        <f>IF('Conservation status'!M699="",0,1)</f>
        <v>0</v>
      </c>
      <c r="N699">
        <f>IF('Conservation status'!N699="",0,1)</f>
        <v>0</v>
      </c>
      <c r="O699">
        <f>IF('Conservation status'!O699="",0,1)</f>
        <v>0</v>
      </c>
      <c r="P699">
        <f>IF('Conservation status'!P699="",0,1)</f>
        <v>0</v>
      </c>
      <c r="Q699">
        <f>IF('Conservation status'!Q699="",0,1)</f>
        <v>1</v>
      </c>
      <c r="R699">
        <f>IF('Conservation status'!R699="",0,1)</f>
        <v>0</v>
      </c>
      <c r="S699">
        <f>IF('Conservation status'!S699="",0,1)</f>
        <v>0</v>
      </c>
      <c r="T699">
        <f>IF('Conservation status'!T699="",0,1)</f>
        <v>0</v>
      </c>
      <c r="U699">
        <f>IF('Conservation status'!U699="",0,1)</f>
        <v>0</v>
      </c>
      <c r="V699">
        <f>IF('Conservation status'!V699="",0,1)</f>
        <v>0</v>
      </c>
      <c r="W699">
        <f>IF('Conservation status'!W699="",0,1)</f>
        <v>0</v>
      </c>
      <c r="X699">
        <f>IF('Conservation status'!X699="",0,1)</f>
        <v>0</v>
      </c>
      <c r="Y699">
        <f>IF('Conservation status'!Y699="",0,1)</f>
        <v>0</v>
      </c>
      <c r="Z699">
        <f>IF('Conservation status'!Z699="",0,1)</f>
        <v>0</v>
      </c>
      <c r="AA699">
        <f>IF('Conservation status'!AA699="",0,1)</f>
        <v>0</v>
      </c>
      <c r="AB699">
        <f>IF('Conservation status'!AB699="",0,1)</f>
        <v>0</v>
      </c>
      <c r="AC699">
        <f>IF('Conservation status'!AC699="",0,1)</f>
        <v>0</v>
      </c>
      <c r="AD699">
        <f>IF('Conservation status'!AD699="",0,1)</f>
        <v>0</v>
      </c>
      <c r="AE699">
        <f>IF('Conservation status'!AE699="",0,1)</f>
        <v>0</v>
      </c>
      <c r="AF699">
        <f>IF('Conservation status'!AF699="",0,1)</f>
        <v>0</v>
      </c>
      <c r="AG699">
        <f>IF('Conservation status'!AG699="",0,1)</f>
        <v>0</v>
      </c>
      <c r="AH699">
        <f>IF('Conservation status'!AH699="",0,1)</f>
        <v>0</v>
      </c>
      <c r="AI699">
        <f>IF('Conservation status'!AI699="",0,1)</f>
        <v>0</v>
      </c>
      <c r="AJ699">
        <f>IF('Conservation status'!AJ699="",0,1)</f>
        <v>0</v>
      </c>
      <c r="AK699">
        <f>IF('Conservation status'!AK699="",0,1)</f>
        <v>0</v>
      </c>
      <c r="AL699">
        <f>IF('Conservation status'!AL699="",0,1)</f>
        <v>0</v>
      </c>
      <c r="AM699">
        <f>IF('Conservation status'!AM699="",0,1)</f>
        <v>0</v>
      </c>
      <c r="AN699">
        <f>IF('Conservation status'!AN699="",0,1)</f>
        <v>0</v>
      </c>
      <c r="AO699">
        <f>IF('Conservation status'!AO699="",0,1)</f>
        <v>0</v>
      </c>
      <c r="AP699">
        <f>IF('Conservation status'!AP699="",0,1)</f>
        <v>0</v>
      </c>
      <c r="AQ699">
        <f>IF('Conservation status'!AQ699="",0,1)</f>
        <v>0</v>
      </c>
      <c r="AR699">
        <f>IF('Conservation status'!AR699="",0,1)</f>
        <v>0</v>
      </c>
      <c r="AS699">
        <f>IF('Conservation status'!AS699="",0,1)</f>
        <v>0</v>
      </c>
      <c r="AT699">
        <f>IF('Conservation status'!AT699="",0,1)</f>
        <v>0</v>
      </c>
      <c r="AU699">
        <f>IF('Conservation status'!AU699="",0,1)</f>
        <v>0</v>
      </c>
      <c r="AV699">
        <f>IF('Conservation status'!AV699="",0,1)</f>
        <v>0</v>
      </c>
      <c r="AW699">
        <f>IF('Conservation status'!AW699="",0,1)</f>
        <v>0</v>
      </c>
      <c r="AX699">
        <f>IF('Conservation status'!AX699="",0,1)</f>
        <v>0</v>
      </c>
      <c r="AY699">
        <f>IF('Conservation status'!AY699="",0,1)</f>
        <v>0</v>
      </c>
      <c r="AZ699">
        <f>IF('Conservation status'!AZ699="",0,1)</f>
        <v>0</v>
      </c>
      <c r="BA699">
        <f>IF('Conservation status'!BA699="",0,1)</f>
        <v>0</v>
      </c>
      <c r="BB699">
        <f>IF('Conservation status'!BB699="",0,1)</f>
        <v>0</v>
      </c>
      <c r="BC699">
        <f>IF('Conservation status'!BC699="",0,1)</f>
        <v>0</v>
      </c>
      <c r="BD699">
        <f>IF('Conservation status'!BD699="",0,1)</f>
        <v>0</v>
      </c>
      <c r="BE699">
        <f>IF('Conservation status'!BE699="",0,1)</f>
        <v>0</v>
      </c>
      <c r="BF699">
        <f>IF('Conservation status'!BF699="",0,1)</f>
        <v>0</v>
      </c>
      <c r="BG699">
        <f>IF('Conservation status'!BG699="",0,1)</f>
        <v>0</v>
      </c>
      <c r="BH699">
        <f>IF('Conservation status'!BH699="",0,1)</f>
        <v>0</v>
      </c>
      <c r="BI699">
        <f>IF('Conservation status'!BI699="",0,1)</f>
        <v>0</v>
      </c>
      <c r="BJ699">
        <f>IF('Conservation status'!BJ699="",0,1)</f>
        <v>1</v>
      </c>
      <c r="BK699">
        <f>IF('Conservation status'!BK699="",0,1)</f>
        <v>0</v>
      </c>
      <c r="BL699">
        <f>IF('Conservation status'!BL699="",0,1)</f>
        <v>0</v>
      </c>
      <c r="BM699">
        <f>IF('Conservation status'!BM699="",0,1)</f>
        <v>0</v>
      </c>
      <c r="BN699">
        <f>IF('Conservation status'!BN699="",0,1)</f>
        <v>0</v>
      </c>
      <c r="BO699">
        <f>IF('Conservation status'!BO699="",0,1)</f>
        <v>0</v>
      </c>
      <c r="BP699">
        <f>IF('Conservation status'!BP699="",0,1)</f>
        <v>0</v>
      </c>
      <c r="BQ699">
        <f>IF('Conservation status'!BQ699="",0,1)</f>
        <v>0</v>
      </c>
      <c r="BR699">
        <f>IF('Conservation status'!BR699="",0,1)</f>
        <v>0</v>
      </c>
      <c r="BS699">
        <f>IF('Conservation status'!BS699="",0,1)</f>
        <v>0</v>
      </c>
      <c r="BT699">
        <f>IF('Conservation status'!BT699="",0,1)</f>
        <v>0</v>
      </c>
      <c r="BU699">
        <f>IF('Conservation status'!BU699="",0,1)</f>
        <v>0</v>
      </c>
      <c r="BV699">
        <f>IF('Conservation status'!BV699="",0,1)</f>
        <v>0</v>
      </c>
      <c r="BW699">
        <f>IF('Conservation status'!BW699="",0,1)</f>
        <v>0</v>
      </c>
      <c r="BX699">
        <f>IF('Conservation status'!BX699="",0,1)</f>
        <v>0</v>
      </c>
    </row>
    <row r="700" spans="1:76" x14ac:dyDescent="0.25">
      <c r="A700">
        <v>107959</v>
      </c>
      <c r="B700" t="s">
        <v>119</v>
      </c>
      <c r="C700" t="s">
        <v>1948</v>
      </c>
      <c r="D700" t="s">
        <v>2004</v>
      </c>
      <c r="E700" t="s">
        <v>2010</v>
      </c>
      <c r="F700" t="s">
        <v>359</v>
      </c>
      <c r="G700" t="s">
        <v>2011</v>
      </c>
      <c r="I700">
        <f>IF('Conservation status'!I700="",0,1)</f>
        <v>1</v>
      </c>
      <c r="J700">
        <f>IF('Conservation status'!J700="",0,1)</f>
        <v>0</v>
      </c>
      <c r="K700">
        <f>IF('Conservation status'!K700="",0,1)</f>
        <v>1</v>
      </c>
      <c r="L700">
        <f>IF('Conservation status'!L700="",0,1)</f>
        <v>0</v>
      </c>
      <c r="M700">
        <f>IF('Conservation status'!M700="",0,1)</f>
        <v>0</v>
      </c>
      <c r="N700">
        <f>IF('Conservation status'!N700="",0,1)</f>
        <v>0</v>
      </c>
      <c r="O700">
        <f>IF('Conservation status'!O700="",0,1)</f>
        <v>0</v>
      </c>
      <c r="P700">
        <f>IF('Conservation status'!P700="",0,1)</f>
        <v>1</v>
      </c>
      <c r="Q700">
        <f>IF('Conservation status'!Q700="",0,1)</f>
        <v>0</v>
      </c>
      <c r="R700">
        <f>IF('Conservation status'!R700="",0,1)</f>
        <v>0</v>
      </c>
      <c r="S700">
        <f>IF('Conservation status'!S700="",0,1)</f>
        <v>0</v>
      </c>
      <c r="T700">
        <f>IF('Conservation status'!T700="",0,1)</f>
        <v>0</v>
      </c>
      <c r="U700">
        <f>IF('Conservation status'!U700="",0,1)</f>
        <v>0</v>
      </c>
      <c r="V700">
        <f>IF('Conservation status'!V700="",0,1)</f>
        <v>0</v>
      </c>
      <c r="W700">
        <f>IF('Conservation status'!W700="",0,1)</f>
        <v>0</v>
      </c>
      <c r="X700">
        <f>IF('Conservation status'!X700="",0,1)</f>
        <v>0</v>
      </c>
      <c r="Y700">
        <f>IF('Conservation status'!Y700="",0,1)</f>
        <v>0</v>
      </c>
      <c r="Z700">
        <f>IF('Conservation status'!Z700="",0,1)</f>
        <v>0</v>
      </c>
      <c r="AA700">
        <f>IF('Conservation status'!AA700="",0,1)</f>
        <v>0</v>
      </c>
      <c r="AB700">
        <f>IF('Conservation status'!AB700="",0,1)</f>
        <v>0</v>
      </c>
      <c r="AC700">
        <f>IF('Conservation status'!AC700="",0,1)</f>
        <v>0</v>
      </c>
      <c r="AD700">
        <f>IF('Conservation status'!AD700="",0,1)</f>
        <v>0</v>
      </c>
      <c r="AE700">
        <f>IF('Conservation status'!AE700="",0,1)</f>
        <v>0</v>
      </c>
      <c r="AF700">
        <f>IF('Conservation status'!AF700="",0,1)</f>
        <v>0</v>
      </c>
      <c r="AG700">
        <f>IF('Conservation status'!AG700="",0,1)</f>
        <v>0</v>
      </c>
      <c r="AH700">
        <f>IF('Conservation status'!AH700="",0,1)</f>
        <v>0</v>
      </c>
      <c r="AI700">
        <f>IF('Conservation status'!AI700="",0,1)</f>
        <v>0</v>
      </c>
      <c r="AJ700">
        <f>IF('Conservation status'!AJ700="",0,1)</f>
        <v>0</v>
      </c>
      <c r="AK700">
        <f>IF('Conservation status'!AK700="",0,1)</f>
        <v>0</v>
      </c>
      <c r="AL700">
        <f>IF('Conservation status'!AL700="",0,1)</f>
        <v>0</v>
      </c>
      <c r="AM700">
        <f>IF('Conservation status'!AM700="",0,1)</f>
        <v>0</v>
      </c>
      <c r="AN700">
        <f>IF('Conservation status'!AN700="",0,1)</f>
        <v>0</v>
      </c>
      <c r="AO700">
        <f>IF('Conservation status'!AO700="",0,1)</f>
        <v>0</v>
      </c>
      <c r="AP700">
        <f>IF('Conservation status'!AP700="",0,1)</f>
        <v>0</v>
      </c>
      <c r="AQ700">
        <f>IF('Conservation status'!AQ700="",0,1)</f>
        <v>0</v>
      </c>
      <c r="AR700">
        <f>IF('Conservation status'!AR700="",0,1)</f>
        <v>0</v>
      </c>
      <c r="AS700">
        <f>IF('Conservation status'!AS700="",0,1)</f>
        <v>0</v>
      </c>
      <c r="AT700">
        <f>IF('Conservation status'!AT700="",0,1)</f>
        <v>0</v>
      </c>
      <c r="AU700">
        <f>IF('Conservation status'!AU700="",0,1)</f>
        <v>0</v>
      </c>
      <c r="AV700">
        <f>IF('Conservation status'!AV700="",0,1)</f>
        <v>0</v>
      </c>
      <c r="AW700">
        <f>IF('Conservation status'!AW700="",0,1)</f>
        <v>0</v>
      </c>
      <c r="AX700">
        <f>IF('Conservation status'!AX700="",0,1)</f>
        <v>0</v>
      </c>
      <c r="AY700">
        <f>IF('Conservation status'!AY700="",0,1)</f>
        <v>0</v>
      </c>
      <c r="AZ700">
        <f>IF('Conservation status'!AZ700="",0,1)</f>
        <v>0</v>
      </c>
      <c r="BA700">
        <f>IF('Conservation status'!BA700="",0,1)</f>
        <v>0</v>
      </c>
      <c r="BB700">
        <f>IF('Conservation status'!BB700="",0,1)</f>
        <v>0</v>
      </c>
      <c r="BC700">
        <f>IF('Conservation status'!BC700="",0,1)</f>
        <v>0</v>
      </c>
      <c r="BD700">
        <f>IF('Conservation status'!BD700="",0,1)</f>
        <v>0</v>
      </c>
      <c r="BE700">
        <f>IF('Conservation status'!BE700="",0,1)</f>
        <v>0</v>
      </c>
      <c r="BF700">
        <f>IF('Conservation status'!BF700="",0,1)</f>
        <v>0</v>
      </c>
      <c r="BG700">
        <f>IF('Conservation status'!BG700="",0,1)</f>
        <v>0</v>
      </c>
      <c r="BH700">
        <f>IF('Conservation status'!BH700="",0,1)</f>
        <v>0</v>
      </c>
      <c r="BI700">
        <f>IF('Conservation status'!BI700="",0,1)</f>
        <v>0</v>
      </c>
      <c r="BJ700">
        <f>IF('Conservation status'!BJ700="",0,1)</f>
        <v>0</v>
      </c>
      <c r="BK700">
        <f>IF('Conservation status'!BK700="",0,1)</f>
        <v>0</v>
      </c>
      <c r="BL700">
        <f>IF('Conservation status'!BL700="",0,1)</f>
        <v>0</v>
      </c>
      <c r="BM700">
        <f>IF('Conservation status'!BM700="",0,1)</f>
        <v>0</v>
      </c>
      <c r="BN700">
        <f>IF('Conservation status'!BN700="",0,1)</f>
        <v>0</v>
      </c>
      <c r="BO700">
        <f>IF('Conservation status'!BO700="",0,1)</f>
        <v>0</v>
      </c>
      <c r="BP700">
        <f>IF('Conservation status'!BP700="",0,1)</f>
        <v>0</v>
      </c>
      <c r="BQ700">
        <f>IF('Conservation status'!BQ700="",0,1)</f>
        <v>0</v>
      </c>
      <c r="BR700">
        <f>IF('Conservation status'!BR700="",0,1)</f>
        <v>0</v>
      </c>
      <c r="BS700">
        <f>IF('Conservation status'!BS700="",0,1)</f>
        <v>0</v>
      </c>
      <c r="BT700">
        <f>IF('Conservation status'!BT700="",0,1)</f>
        <v>0</v>
      </c>
      <c r="BU700">
        <f>IF('Conservation status'!BU700="",0,1)</f>
        <v>0</v>
      </c>
      <c r="BV700">
        <f>IF('Conservation status'!BV700="",0,1)</f>
        <v>0</v>
      </c>
      <c r="BW700">
        <f>IF('Conservation status'!BW700="",0,1)</f>
        <v>0</v>
      </c>
      <c r="BX700">
        <f>IF('Conservation status'!BX700="",0,1)</f>
        <v>0</v>
      </c>
    </row>
    <row r="701" spans="1:76" x14ac:dyDescent="0.25">
      <c r="A701">
        <v>116682</v>
      </c>
      <c r="B701" t="s">
        <v>119</v>
      </c>
      <c r="C701" t="s">
        <v>1948</v>
      </c>
      <c r="D701" t="s">
        <v>2004</v>
      </c>
      <c r="E701" t="s">
        <v>928</v>
      </c>
      <c r="F701" t="s">
        <v>2012</v>
      </c>
      <c r="G701" t="s">
        <v>2013</v>
      </c>
      <c r="I701">
        <f>IF('Conservation status'!I701="",0,1)</f>
        <v>1</v>
      </c>
      <c r="J701">
        <f>IF('Conservation status'!J701="",0,1)</f>
        <v>0</v>
      </c>
      <c r="K701">
        <f>IF('Conservation status'!K701="",0,1)</f>
        <v>1</v>
      </c>
      <c r="L701">
        <f>IF('Conservation status'!L701="",0,1)</f>
        <v>0</v>
      </c>
      <c r="M701">
        <f>IF('Conservation status'!M701="",0,1)</f>
        <v>0</v>
      </c>
      <c r="N701">
        <f>IF('Conservation status'!N701="",0,1)</f>
        <v>0</v>
      </c>
      <c r="O701">
        <f>IF('Conservation status'!O701="",0,1)</f>
        <v>0</v>
      </c>
      <c r="P701">
        <f>IF('Conservation status'!P701="",0,1)</f>
        <v>1</v>
      </c>
      <c r="Q701">
        <f>IF('Conservation status'!Q701="",0,1)</f>
        <v>0</v>
      </c>
      <c r="R701">
        <f>IF('Conservation status'!R701="",0,1)</f>
        <v>0</v>
      </c>
      <c r="S701">
        <f>IF('Conservation status'!S701="",0,1)</f>
        <v>0</v>
      </c>
      <c r="T701">
        <f>IF('Conservation status'!T701="",0,1)</f>
        <v>0</v>
      </c>
      <c r="U701">
        <f>IF('Conservation status'!U701="",0,1)</f>
        <v>0</v>
      </c>
      <c r="V701">
        <f>IF('Conservation status'!V701="",0,1)</f>
        <v>0</v>
      </c>
      <c r="W701">
        <f>IF('Conservation status'!W701="",0,1)</f>
        <v>0</v>
      </c>
      <c r="X701">
        <f>IF('Conservation status'!X701="",0,1)</f>
        <v>0</v>
      </c>
      <c r="Y701">
        <f>IF('Conservation status'!Y701="",0,1)</f>
        <v>0</v>
      </c>
      <c r="Z701">
        <f>IF('Conservation status'!Z701="",0,1)</f>
        <v>0</v>
      </c>
      <c r="AA701">
        <f>IF('Conservation status'!AA701="",0,1)</f>
        <v>0</v>
      </c>
      <c r="AB701">
        <f>IF('Conservation status'!AB701="",0,1)</f>
        <v>0</v>
      </c>
      <c r="AC701">
        <f>IF('Conservation status'!AC701="",0,1)</f>
        <v>0</v>
      </c>
      <c r="AD701">
        <f>IF('Conservation status'!AD701="",0,1)</f>
        <v>0</v>
      </c>
      <c r="AE701">
        <f>IF('Conservation status'!AE701="",0,1)</f>
        <v>0</v>
      </c>
      <c r="AF701">
        <f>IF('Conservation status'!AF701="",0,1)</f>
        <v>0</v>
      </c>
      <c r="AG701">
        <f>IF('Conservation status'!AG701="",0,1)</f>
        <v>0</v>
      </c>
      <c r="AH701">
        <f>IF('Conservation status'!AH701="",0,1)</f>
        <v>0</v>
      </c>
      <c r="AI701">
        <f>IF('Conservation status'!AI701="",0,1)</f>
        <v>0</v>
      </c>
      <c r="AJ701">
        <f>IF('Conservation status'!AJ701="",0,1)</f>
        <v>0</v>
      </c>
      <c r="AK701">
        <f>IF('Conservation status'!AK701="",0,1)</f>
        <v>0</v>
      </c>
      <c r="AL701">
        <f>IF('Conservation status'!AL701="",0,1)</f>
        <v>0</v>
      </c>
      <c r="AM701">
        <f>IF('Conservation status'!AM701="",0,1)</f>
        <v>0</v>
      </c>
      <c r="AN701">
        <f>IF('Conservation status'!AN701="",0,1)</f>
        <v>0</v>
      </c>
      <c r="AO701">
        <f>IF('Conservation status'!AO701="",0,1)</f>
        <v>0</v>
      </c>
      <c r="AP701">
        <f>IF('Conservation status'!AP701="",0,1)</f>
        <v>0</v>
      </c>
      <c r="AQ701">
        <f>IF('Conservation status'!AQ701="",0,1)</f>
        <v>0</v>
      </c>
      <c r="AR701">
        <f>IF('Conservation status'!AR701="",0,1)</f>
        <v>0</v>
      </c>
      <c r="AS701">
        <f>IF('Conservation status'!AS701="",0,1)</f>
        <v>0</v>
      </c>
      <c r="AT701">
        <f>IF('Conservation status'!AT701="",0,1)</f>
        <v>0</v>
      </c>
      <c r="AU701">
        <f>IF('Conservation status'!AU701="",0,1)</f>
        <v>0</v>
      </c>
      <c r="AV701">
        <f>IF('Conservation status'!AV701="",0,1)</f>
        <v>0</v>
      </c>
      <c r="AW701">
        <f>IF('Conservation status'!AW701="",0,1)</f>
        <v>0</v>
      </c>
      <c r="AX701">
        <f>IF('Conservation status'!AX701="",0,1)</f>
        <v>0</v>
      </c>
      <c r="AY701">
        <f>IF('Conservation status'!AY701="",0,1)</f>
        <v>0</v>
      </c>
      <c r="AZ701">
        <f>IF('Conservation status'!AZ701="",0,1)</f>
        <v>0</v>
      </c>
      <c r="BA701">
        <f>IF('Conservation status'!BA701="",0,1)</f>
        <v>0</v>
      </c>
      <c r="BB701">
        <f>IF('Conservation status'!BB701="",0,1)</f>
        <v>0</v>
      </c>
      <c r="BC701">
        <f>IF('Conservation status'!BC701="",0,1)</f>
        <v>0</v>
      </c>
      <c r="BD701">
        <f>IF('Conservation status'!BD701="",0,1)</f>
        <v>0</v>
      </c>
      <c r="BE701">
        <f>IF('Conservation status'!BE701="",0,1)</f>
        <v>0</v>
      </c>
      <c r="BF701">
        <f>IF('Conservation status'!BF701="",0,1)</f>
        <v>0</v>
      </c>
      <c r="BG701">
        <f>IF('Conservation status'!BG701="",0,1)</f>
        <v>0</v>
      </c>
      <c r="BH701">
        <f>IF('Conservation status'!BH701="",0,1)</f>
        <v>0</v>
      </c>
      <c r="BI701">
        <f>IF('Conservation status'!BI701="",0,1)</f>
        <v>0</v>
      </c>
      <c r="BJ701">
        <f>IF('Conservation status'!BJ701="",0,1)</f>
        <v>0</v>
      </c>
      <c r="BK701">
        <f>IF('Conservation status'!BK701="",0,1)</f>
        <v>0</v>
      </c>
      <c r="BL701">
        <f>IF('Conservation status'!BL701="",0,1)</f>
        <v>0</v>
      </c>
      <c r="BM701">
        <f>IF('Conservation status'!BM701="",0,1)</f>
        <v>0</v>
      </c>
      <c r="BN701">
        <f>IF('Conservation status'!BN701="",0,1)</f>
        <v>0</v>
      </c>
      <c r="BO701">
        <f>IF('Conservation status'!BO701="",0,1)</f>
        <v>0</v>
      </c>
      <c r="BP701">
        <f>IF('Conservation status'!BP701="",0,1)</f>
        <v>0</v>
      </c>
      <c r="BQ701">
        <f>IF('Conservation status'!BQ701="",0,1)</f>
        <v>0</v>
      </c>
      <c r="BR701">
        <f>IF('Conservation status'!BR701="",0,1)</f>
        <v>0</v>
      </c>
      <c r="BS701">
        <f>IF('Conservation status'!BS701="",0,1)</f>
        <v>0</v>
      </c>
      <c r="BT701">
        <f>IF('Conservation status'!BT701="",0,1)</f>
        <v>0</v>
      </c>
      <c r="BU701">
        <f>IF('Conservation status'!BU701="",0,1)</f>
        <v>0</v>
      </c>
      <c r="BV701">
        <f>IF('Conservation status'!BV701="",0,1)</f>
        <v>0</v>
      </c>
      <c r="BW701">
        <f>IF('Conservation status'!BW701="",0,1)</f>
        <v>0</v>
      </c>
      <c r="BX701">
        <f>IF('Conservation status'!BX701="",0,1)</f>
        <v>0</v>
      </c>
    </row>
    <row r="702" spans="1:76" x14ac:dyDescent="0.25">
      <c r="A702">
        <v>112817</v>
      </c>
      <c r="B702" t="s">
        <v>119</v>
      </c>
      <c r="C702" t="s">
        <v>1948</v>
      </c>
      <c r="D702" t="s">
        <v>2004</v>
      </c>
      <c r="E702" t="s">
        <v>2014</v>
      </c>
      <c r="F702" t="s">
        <v>2015</v>
      </c>
      <c r="G702" t="s">
        <v>2005</v>
      </c>
      <c r="I702">
        <f>IF('Conservation status'!I702="",0,1)</f>
        <v>1</v>
      </c>
      <c r="J702">
        <f>IF('Conservation status'!J702="",0,1)</f>
        <v>1</v>
      </c>
      <c r="K702">
        <f>IF('Conservation status'!K702="",0,1)</f>
        <v>0</v>
      </c>
      <c r="L702">
        <f>IF('Conservation status'!L702="",0,1)</f>
        <v>0</v>
      </c>
      <c r="M702">
        <f>IF('Conservation status'!M702="",0,1)</f>
        <v>0</v>
      </c>
      <c r="N702">
        <f>IF('Conservation status'!N702="",0,1)</f>
        <v>0</v>
      </c>
      <c r="O702">
        <f>IF('Conservation status'!O702="",0,1)</f>
        <v>0</v>
      </c>
      <c r="P702">
        <f>IF('Conservation status'!P702="",0,1)</f>
        <v>0</v>
      </c>
      <c r="Q702">
        <f>IF('Conservation status'!Q702="",0,1)</f>
        <v>0</v>
      </c>
      <c r="R702">
        <f>IF('Conservation status'!R702="",0,1)</f>
        <v>0</v>
      </c>
      <c r="S702">
        <f>IF('Conservation status'!S702="",0,1)</f>
        <v>0</v>
      </c>
      <c r="T702">
        <f>IF('Conservation status'!T702="",0,1)</f>
        <v>0</v>
      </c>
      <c r="U702">
        <f>IF('Conservation status'!U702="",0,1)</f>
        <v>0</v>
      </c>
      <c r="V702">
        <f>IF('Conservation status'!V702="",0,1)</f>
        <v>0</v>
      </c>
      <c r="W702">
        <f>IF('Conservation status'!W702="",0,1)</f>
        <v>0</v>
      </c>
      <c r="X702">
        <f>IF('Conservation status'!X702="",0,1)</f>
        <v>0</v>
      </c>
      <c r="Y702">
        <f>IF('Conservation status'!Y702="",0,1)</f>
        <v>0</v>
      </c>
      <c r="Z702">
        <f>IF('Conservation status'!Z702="",0,1)</f>
        <v>0</v>
      </c>
      <c r="AA702">
        <f>IF('Conservation status'!AA702="",0,1)</f>
        <v>0</v>
      </c>
      <c r="AB702">
        <f>IF('Conservation status'!AB702="",0,1)</f>
        <v>0</v>
      </c>
      <c r="AC702">
        <f>IF('Conservation status'!AC702="",0,1)</f>
        <v>0</v>
      </c>
      <c r="AD702">
        <f>IF('Conservation status'!AD702="",0,1)</f>
        <v>0</v>
      </c>
      <c r="AE702">
        <f>IF('Conservation status'!AE702="",0,1)</f>
        <v>0</v>
      </c>
      <c r="AF702">
        <f>IF('Conservation status'!AF702="",0,1)</f>
        <v>0</v>
      </c>
      <c r="AG702">
        <f>IF('Conservation status'!AG702="",0,1)</f>
        <v>0</v>
      </c>
      <c r="AH702">
        <f>IF('Conservation status'!AH702="",0,1)</f>
        <v>0</v>
      </c>
      <c r="AI702">
        <f>IF('Conservation status'!AI702="",0,1)</f>
        <v>0</v>
      </c>
      <c r="AJ702">
        <f>IF('Conservation status'!AJ702="",0,1)</f>
        <v>0</v>
      </c>
      <c r="AK702">
        <f>IF('Conservation status'!AK702="",0,1)</f>
        <v>0</v>
      </c>
      <c r="AL702">
        <f>IF('Conservation status'!AL702="",0,1)</f>
        <v>0</v>
      </c>
      <c r="AM702">
        <f>IF('Conservation status'!AM702="",0,1)</f>
        <v>0</v>
      </c>
      <c r="AN702">
        <f>IF('Conservation status'!AN702="",0,1)</f>
        <v>0</v>
      </c>
      <c r="AO702">
        <f>IF('Conservation status'!AO702="",0,1)</f>
        <v>0</v>
      </c>
      <c r="AP702">
        <f>IF('Conservation status'!AP702="",0,1)</f>
        <v>0</v>
      </c>
      <c r="AQ702">
        <f>IF('Conservation status'!AQ702="",0,1)</f>
        <v>0</v>
      </c>
      <c r="AR702">
        <f>IF('Conservation status'!AR702="",0,1)</f>
        <v>0</v>
      </c>
      <c r="AS702">
        <f>IF('Conservation status'!AS702="",0,1)</f>
        <v>0</v>
      </c>
      <c r="AT702">
        <f>IF('Conservation status'!AT702="",0,1)</f>
        <v>0</v>
      </c>
      <c r="AU702">
        <f>IF('Conservation status'!AU702="",0,1)</f>
        <v>0</v>
      </c>
      <c r="AV702">
        <f>IF('Conservation status'!AV702="",0,1)</f>
        <v>0</v>
      </c>
      <c r="AW702">
        <f>IF('Conservation status'!AW702="",0,1)</f>
        <v>0</v>
      </c>
      <c r="AX702">
        <f>IF('Conservation status'!AX702="",0,1)</f>
        <v>0</v>
      </c>
      <c r="AY702">
        <f>IF('Conservation status'!AY702="",0,1)</f>
        <v>0</v>
      </c>
      <c r="AZ702">
        <f>IF('Conservation status'!AZ702="",0,1)</f>
        <v>0</v>
      </c>
      <c r="BA702">
        <f>IF('Conservation status'!BA702="",0,1)</f>
        <v>0</v>
      </c>
      <c r="BB702">
        <f>IF('Conservation status'!BB702="",0,1)</f>
        <v>0</v>
      </c>
      <c r="BC702">
        <f>IF('Conservation status'!BC702="",0,1)</f>
        <v>0</v>
      </c>
      <c r="BD702">
        <f>IF('Conservation status'!BD702="",0,1)</f>
        <v>0</v>
      </c>
      <c r="BE702">
        <f>IF('Conservation status'!BE702="",0,1)</f>
        <v>0</v>
      </c>
      <c r="BF702">
        <f>IF('Conservation status'!BF702="",0,1)</f>
        <v>0</v>
      </c>
      <c r="BG702">
        <f>IF('Conservation status'!BG702="",0,1)</f>
        <v>0</v>
      </c>
      <c r="BH702">
        <f>IF('Conservation status'!BH702="",0,1)</f>
        <v>0</v>
      </c>
      <c r="BI702">
        <f>IF('Conservation status'!BI702="",0,1)</f>
        <v>0</v>
      </c>
      <c r="BJ702">
        <f>IF('Conservation status'!BJ702="",0,1)</f>
        <v>0</v>
      </c>
      <c r="BK702">
        <f>IF('Conservation status'!BK702="",0,1)</f>
        <v>1</v>
      </c>
      <c r="BL702">
        <f>IF('Conservation status'!BL702="",0,1)</f>
        <v>1</v>
      </c>
      <c r="BM702">
        <f>IF('Conservation status'!BM702="",0,1)</f>
        <v>0</v>
      </c>
      <c r="BN702">
        <f>IF('Conservation status'!BN702="",0,1)</f>
        <v>0</v>
      </c>
      <c r="BO702">
        <f>IF('Conservation status'!BO702="",0,1)</f>
        <v>0</v>
      </c>
      <c r="BP702">
        <f>IF('Conservation status'!BP702="",0,1)</f>
        <v>0</v>
      </c>
      <c r="BQ702">
        <f>IF('Conservation status'!BQ702="",0,1)</f>
        <v>0</v>
      </c>
      <c r="BR702">
        <f>IF('Conservation status'!BR702="",0,1)</f>
        <v>0</v>
      </c>
      <c r="BS702">
        <f>IF('Conservation status'!BS702="",0,1)</f>
        <v>0</v>
      </c>
      <c r="BT702">
        <f>IF('Conservation status'!BT702="",0,1)</f>
        <v>0</v>
      </c>
      <c r="BU702">
        <f>IF('Conservation status'!BU702="",0,1)</f>
        <v>0</v>
      </c>
      <c r="BV702">
        <f>IF('Conservation status'!BV702="",0,1)</f>
        <v>0</v>
      </c>
      <c r="BW702">
        <f>IF('Conservation status'!BW702="",0,1)</f>
        <v>0</v>
      </c>
      <c r="BX702">
        <f>IF('Conservation status'!BX702="",0,1)</f>
        <v>0</v>
      </c>
    </row>
    <row r="703" spans="1:76" x14ac:dyDescent="0.25">
      <c r="A703">
        <v>106642</v>
      </c>
      <c r="B703" t="s">
        <v>119</v>
      </c>
      <c r="C703" t="s">
        <v>1948</v>
      </c>
      <c r="D703" t="s">
        <v>2004</v>
      </c>
      <c r="E703" t="s">
        <v>2016</v>
      </c>
      <c r="F703" t="s">
        <v>2017</v>
      </c>
      <c r="G703" t="s">
        <v>2005</v>
      </c>
      <c r="I703">
        <f>IF('Conservation status'!I703="",0,1)</f>
        <v>1</v>
      </c>
      <c r="J703">
        <f>IF('Conservation status'!J703="",0,1)</f>
        <v>0</v>
      </c>
      <c r="K703">
        <f>IF('Conservation status'!K703="",0,1)</f>
        <v>1</v>
      </c>
      <c r="L703">
        <f>IF('Conservation status'!L703="",0,1)</f>
        <v>0</v>
      </c>
      <c r="M703">
        <f>IF('Conservation status'!M703="",0,1)</f>
        <v>0</v>
      </c>
      <c r="N703">
        <f>IF('Conservation status'!N703="",0,1)</f>
        <v>0</v>
      </c>
      <c r="O703">
        <f>IF('Conservation status'!O703="",0,1)</f>
        <v>0</v>
      </c>
      <c r="P703">
        <f>IF('Conservation status'!P703="",0,1)</f>
        <v>1</v>
      </c>
      <c r="Q703">
        <f>IF('Conservation status'!Q703="",0,1)</f>
        <v>0</v>
      </c>
      <c r="R703">
        <f>IF('Conservation status'!R703="",0,1)</f>
        <v>0</v>
      </c>
      <c r="S703">
        <f>IF('Conservation status'!S703="",0,1)</f>
        <v>0</v>
      </c>
      <c r="T703">
        <f>IF('Conservation status'!T703="",0,1)</f>
        <v>0</v>
      </c>
      <c r="U703">
        <f>IF('Conservation status'!U703="",0,1)</f>
        <v>0</v>
      </c>
      <c r="V703">
        <f>IF('Conservation status'!V703="",0,1)</f>
        <v>0</v>
      </c>
      <c r="W703">
        <f>IF('Conservation status'!W703="",0,1)</f>
        <v>0</v>
      </c>
      <c r="X703">
        <f>IF('Conservation status'!X703="",0,1)</f>
        <v>0</v>
      </c>
      <c r="Y703">
        <f>IF('Conservation status'!Y703="",0,1)</f>
        <v>0</v>
      </c>
      <c r="Z703">
        <f>IF('Conservation status'!Z703="",0,1)</f>
        <v>0</v>
      </c>
      <c r="AA703">
        <f>IF('Conservation status'!AA703="",0,1)</f>
        <v>0</v>
      </c>
      <c r="AB703">
        <f>IF('Conservation status'!AB703="",0,1)</f>
        <v>0</v>
      </c>
      <c r="AC703">
        <f>IF('Conservation status'!AC703="",0,1)</f>
        <v>0</v>
      </c>
      <c r="AD703">
        <f>IF('Conservation status'!AD703="",0,1)</f>
        <v>0</v>
      </c>
      <c r="AE703">
        <f>IF('Conservation status'!AE703="",0,1)</f>
        <v>0</v>
      </c>
      <c r="AF703">
        <f>IF('Conservation status'!AF703="",0,1)</f>
        <v>0</v>
      </c>
      <c r="AG703">
        <f>IF('Conservation status'!AG703="",0,1)</f>
        <v>0</v>
      </c>
      <c r="AH703">
        <f>IF('Conservation status'!AH703="",0,1)</f>
        <v>0</v>
      </c>
      <c r="AI703">
        <f>IF('Conservation status'!AI703="",0,1)</f>
        <v>0</v>
      </c>
      <c r="AJ703">
        <f>IF('Conservation status'!AJ703="",0,1)</f>
        <v>0</v>
      </c>
      <c r="AK703">
        <f>IF('Conservation status'!AK703="",0,1)</f>
        <v>0</v>
      </c>
      <c r="AL703">
        <f>IF('Conservation status'!AL703="",0,1)</f>
        <v>0</v>
      </c>
      <c r="AM703">
        <f>IF('Conservation status'!AM703="",0,1)</f>
        <v>0</v>
      </c>
      <c r="AN703">
        <f>IF('Conservation status'!AN703="",0,1)</f>
        <v>0</v>
      </c>
      <c r="AO703">
        <f>IF('Conservation status'!AO703="",0,1)</f>
        <v>0</v>
      </c>
      <c r="AP703">
        <f>IF('Conservation status'!AP703="",0,1)</f>
        <v>0</v>
      </c>
      <c r="AQ703">
        <f>IF('Conservation status'!AQ703="",0,1)</f>
        <v>0</v>
      </c>
      <c r="AR703">
        <f>IF('Conservation status'!AR703="",0,1)</f>
        <v>0</v>
      </c>
      <c r="AS703">
        <f>IF('Conservation status'!AS703="",0,1)</f>
        <v>0</v>
      </c>
      <c r="AT703">
        <f>IF('Conservation status'!AT703="",0,1)</f>
        <v>0</v>
      </c>
      <c r="AU703">
        <f>IF('Conservation status'!AU703="",0,1)</f>
        <v>0</v>
      </c>
      <c r="AV703">
        <f>IF('Conservation status'!AV703="",0,1)</f>
        <v>0</v>
      </c>
      <c r="AW703">
        <f>IF('Conservation status'!AW703="",0,1)</f>
        <v>0</v>
      </c>
      <c r="AX703">
        <f>IF('Conservation status'!AX703="",0,1)</f>
        <v>0</v>
      </c>
      <c r="AY703">
        <f>IF('Conservation status'!AY703="",0,1)</f>
        <v>0</v>
      </c>
      <c r="AZ703">
        <f>IF('Conservation status'!AZ703="",0,1)</f>
        <v>0</v>
      </c>
      <c r="BA703">
        <f>IF('Conservation status'!BA703="",0,1)</f>
        <v>0</v>
      </c>
      <c r="BB703">
        <f>IF('Conservation status'!BB703="",0,1)</f>
        <v>0</v>
      </c>
      <c r="BC703">
        <f>IF('Conservation status'!BC703="",0,1)</f>
        <v>0</v>
      </c>
      <c r="BD703">
        <f>IF('Conservation status'!BD703="",0,1)</f>
        <v>0</v>
      </c>
      <c r="BE703">
        <f>IF('Conservation status'!BE703="",0,1)</f>
        <v>0</v>
      </c>
      <c r="BF703">
        <f>IF('Conservation status'!BF703="",0,1)</f>
        <v>0</v>
      </c>
      <c r="BG703">
        <f>IF('Conservation status'!BG703="",0,1)</f>
        <v>0</v>
      </c>
      <c r="BH703">
        <f>IF('Conservation status'!BH703="",0,1)</f>
        <v>0</v>
      </c>
      <c r="BI703">
        <f>IF('Conservation status'!BI703="",0,1)</f>
        <v>0</v>
      </c>
      <c r="BJ703">
        <f>IF('Conservation status'!BJ703="",0,1)</f>
        <v>0</v>
      </c>
      <c r="BK703">
        <f>IF('Conservation status'!BK703="",0,1)</f>
        <v>0</v>
      </c>
      <c r="BL703">
        <f>IF('Conservation status'!BL703="",0,1)</f>
        <v>0</v>
      </c>
      <c r="BM703">
        <f>IF('Conservation status'!BM703="",0,1)</f>
        <v>0</v>
      </c>
      <c r="BN703">
        <f>IF('Conservation status'!BN703="",0,1)</f>
        <v>0</v>
      </c>
      <c r="BO703">
        <f>IF('Conservation status'!BO703="",0,1)</f>
        <v>0</v>
      </c>
      <c r="BP703">
        <f>IF('Conservation status'!BP703="",0,1)</f>
        <v>0</v>
      </c>
      <c r="BQ703">
        <f>IF('Conservation status'!BQ703="",0,1)</f>
        <v>0</v>
      </c>
      <c r="BR703">
        <f>IF('Conservation status'!BR703="",0,1)</f>
        <v>0</v>
      </c>
      <c r="BS703">
        <f>IF('Conservation status'!BS703="",0,1)</f>
        <v>0</v>
      </c>
      <c r="BT703">
        <f>IF('Conservation status'!BT703="",0,1)</f>
        <v>0</v>
      </c>
      <c r="BU703">
        <f>IF('Conservation status'!BU703="",0,1)</f>
        <v>0</v>
      </c>
      <c r="BV703">
        <f>IF('Conservation status'!BV703="",0,1)</f>
        <v>0</v>
      </c>
      <c r="BW703">
        <f>IF('Conservation status'!BW703="",0,1)</f>
        <v>0</v>
      </c>
      <c r="BX703">
        <f>IF('Conservation status'!BX703="",0,1)</f>
        <v>0</v>
      </c>
    </row>
    <row r="704" spans="1:76" x14ac:dyDescent="0.25">
      <c r="A704">
        <v>830944</v>
      </c>
      <c r="B704" t="s">
        <v>119</v>
      </c>
      <c r="C704" t="s">
        <v>1948</v>
      </c>
      <c r="D704" t="s">
        <v>2004</v>
      </c>
      <c r="E704" t="s">
        <v>2004</v>
      </c>
      <c r="F704" t="s">
        <v>561</v>
      </c>
      <c r="G704" t="s">
        <v>2005</v>
      </c>
      <c r="I704">
        <f>IF('Conservation status'!I704="",0,1)</f>
        <v>1</v>
      </c>
      <c r="J704">
        <f>IF('Conservation status'!J704="",0,1)</f>
        <v>0</v>
      </c>
      <c r="K704">
        <f>IF('Conservation status'!K704="",0,1)</f>
        <v>1</v>
      </c>
      <c r="L704">
        <f>IF('Conservation status'!L704="",0,1)</f>
        <v>0</v>
      </c>
      <c r="M704">
        <f>IF('Conservation status'!M704="",0,1)</f>
        <v>0</v>
      </c>
      <c r="N704">
        <f>IF('Conservation status'!N704="",0,1)</f>
        <v>0</v>
      </c>
      <c r="O704">
        <f>IF('Conservation status'!O704="",0,1)</f>
        <v>0</v>
      </c>
      <c r="P704">
        <f>IF('Conservation status'!P704="",0,1)</f>
        <v>1</v>
      </c>
      <c r="Q704">
        <f>IF('Conservation status'!Q704="",0,1)</f>
        <v>0</v>
      </c>
      <c r="R704">
        <f>IF('Conservation status'!R704="",0,1)</f>
        <v>0</v>
      </c>
      <c r="S704">
        <f>IF('Conservation status'!S704="",0,1)</f>
        <v>0</v>
      </c>
      <c r="T704">
        <f>IF('Conservation status'!T704="",0,1)</f>
        <v>0</v>
      </c>
      <c r="U704">
        <f>IF('Conservation status'!U704="",0,1)</f>
        <v>0</v>
      </c>
      <c r="V704">
        <f>IF('Conservation status'!V704="",0,1)</f>
        <v>0</v>
      </c>
      <c r="W704">
        <f>IF('Conservation status'!W704="",0,1)</f>
        <v>0</v>
      </c>
      <c r="X704">
        <f>IF('Conservation status'!X704="",0,1)</f>
        <v>0</v>
      </c>
      <c r="Y704">
        <f>IF('Conservation status'!Y704="",0,1)</f>
        <v>0</v>
      </c>
      <c r="Z704">
        <f>IF('Conservation status'!Z704="",0,1)</f>
        <v>0</v>
      </c>
      <c r="AA704">
        <f>IF('Conservation status'!AA704="",0,1)</f>
        <v>0</v>
      </c>
      <c r="AB704">
        <f>IF('Conservation status'!AB704="",0,1)</f>
        <v>0</v>
      </c>
      <c r="AC704">
        <f>IF('Conservation status'!AC704="",0,1)</f>
        <v>0</v>
      </c>
      <c r="AD704">
        <f>IF('Conservation status'!AD704="",0,1)</f>
        <v>0</v>
      </c>
      <c r="AE704">
        <f>IF('Conservation status'!AE704="",0,1)</f>
        <v>0</v>
      </c>
      <c r="AF704">
        <f>IF('Conservation status'!AF704="",0,1)</f>
        <v>0</v>
      </c>
      <c r="AG704">
        <f>IF('Conservation status'!AG704="",0,1)</f>
        <v>0</v>
      </c>
      <c r="AH704">
        <f>IF('Conservation status'!AH704="",0,1)</f>
        <v>0</v>
      </c>
      <c r="AI704">
        <f>IF('Conservation status'!AI704="",0,1)</f>
        <v>0</v>
      </c>
      <c r="AJ704">
        <f>IF('Conservation status'!AJ704="",0,1)</f>
        <v>0</v>
      </c>
      <c r="AK704">
        <f>IF('Conservation status'!AK704="",0,1)</f>
        <v>0</v>
      </c>
      <c r="AL704">
        <f>IF('Conservation status'!AL704="",0,1)</f>
        <v>0</v>
      </c>
      <c r="AM704">
        <f>IF('Conservation status'!AM704="",0,1)</f>
        <v>0</v>
      </c>
      <c r="AN704">
        <f>IF('Conservation status'!AN704="",0,1)</f>
        <v>0</v>
      </c>
      <c r="AO704">
        <f>IF('Conservation status'!AO704="",0,1)</f>
        <v>0</v>
      </c>
      <c r="AP704">
        <f>IF('Conservation status'!AP704="",0,1)</f>
        <v>0</v>
      </c>
      <c r="AQ704">
        <f>IF('Conservation status'!AQ704="",0,1)</f>
        <v>0</v>
      </c>
      <c r="AR704">
        <f>IF('Conservation status'!AR704="",0,1)</f>
        <v>0</v>
      </c>
      <c r="AS704">
        <f>IF('Conservation status'!AS704="",0,1)</f>
        <v>0</v>
      </c>
      <c r="AT704">
        <f>IF('Conservation status'!AT704="",0,1)</f>
        <v>0</v>
      </c>
      <c r="AU704">
        <f>IF('Conservation status'!AU704="",0,1)</f>
        <v>0</v>
      </c>
      <c r="AV704">
        <f>IF('Conservation status'!AV704="",0,1)</f>
        <v>0</v>
      </c>
      <c r="AW704">
        <f>IF('Conservation status'!AW704="",0,1)</f>
        <v>0</v>
      </c>
      <c r="AX704">
        <f>IF('Conservation status'!AX704="",0,1)</f>
        <v>0</v>
      </c>
      <c r="AY704">
        <f>IF('Conservation status'!AY704="",0,1)</f>
        <v>0</v>
      </c>
      <c r="AZ704">
        <f>IF('Conservation status'!AZ704="",0,1)</f>
        <v>0</v>
      </c>
      <c r="BA704">
        <f>IF('Conservation status'!BA704="",0,1)</f>
        <v>0</v>
      </c>
      <c r="BB704">
        <f>IF('Conservation status'!BB704="",0,1)</f>
        <v>0</v>
      </c>
      <c r="BC704">
        <f>IF('Conservation status'!BC704="",0,1)</f>
        <v>0</v>
      </c>
      <c r="BD704">
        <f>IF('Conservation status'!BD704="",0,1)</f>
        <v>0</v>
      </c>
      <c r="BE704">
        <f>IF('Conservation status'!BE704="",0,1)</f>
        <v>0</v>
      </c>
      <c r="BF704">
        <f>IF('Conservation status'!BF704="",0,1)</f>
        <v>0</v>
      </c>
      <c r="BG704">
        <f>IF('Conservation status'!BG704="",0,1)</f>
        <v>0</v>
      </c>
      <c r="BH704">
        <f>IF('Conservation status'!BH704="",0,1)</f>
        <v>0</v>
      </c>
      <c r="BI704">
        <f>IF('Conservation status'!BI704="",0,1)</f>
        <v>0</v>
      </c>
      <c r="BJ704">
        <f>IF('Conservation status'!BJ704="",0,1)</f>
        <v>0</v>
      </c>
      <c r="BK704">
        <f>IF('Conservation status'!BK704="",0,1)</f>
        <v>0</v>
      </c>
      <c r="BL704">
        <f>IF('Conservation status'!BL704="",0,1)</f>
        <v>0</v>
      </c>
      <c r="BM704">
        <f>IF('Conservation status'!BM704="",0,1)</f>
        <v>0</v>
      </c>
      <c r="BN704">
        <f>IF('Conservation status'!BN704="",0,1)</f>
        <v>0</v>
      </c>
      <c r="BO704">
        <f>IF('Conservation status'!BO704="",0,1)</f>
        <v>0</v>
      </c>
      <c r="BP704">
        <f>IF('Conservation status'!BP704="",0,1)</f>
        <v>0</v>
      </c>
      <c r="BQ704">
        <f>IF('Conservation status'!BQ704="",0,1)</f>
        <v>0</v>
      </c>
      <c r="BR704">
        <f>IF('Conservation status'!BR704="",0,1)</f>
        <v>0</v>
      </c>
      <c r="BS704">
        <f>IF('Conservation status'!BS704="",0,1)</f>
        <v>0</v>
      </c>
      <c r="BT704">
        <f>IF('Conservation status'!BT704="",0,1)</f>
        <v>0</v>
      </c>
      <c r="BU704">
        <f>IF('Conservation status'!BU704="",0,1)</f>
        <v>0</v>
      </c>
      <c r="BV704">
        <f>IF('Conservation status'!BV704="",0,1)</f>
        <v>0</v>
      </c>
      <c r="BW704">
        <f>IF('Conservation status'!BW704="",0,1)</f>
        <v>0</v>
      </c>
      <c r="BX704">
        <f>IF('Conservation status'!BX704="",0,1)</f>
        <v>0</v>
      </c>
    </row>
    <row r="705" spans="1:76" x14ac:dyDescent="0.25">
      <c r="A705">
        <v>111283</v>
      </c>
      <c r="B705" t="s">
        <v>119</v>
      </c>
      <c r="C705" t="s">
        <v>1948</v>
      </c>
      <c r="D705" t="s">
        <v>2004</v>
      </c>
      <c r="E705" t="s">
        <v>2018</v>
      </c>
      <c r="F705" t="s">
        <v>2017</v>
      </c>
      <c r="G705" t="s">
        <v>2005</v>
      </c>
      <c r="I705">
        <f>IF('Conservation status'!I705="",0,1)</f>
        <v>1</v>
      </c>
      <c r="J705">
        <f>IF('Conservation status'!J705="",0,1)</f>
        <v>0</v>
      </c>
      <c r="K705">
        <f>IF('Conservation status'!K705="",0,1)</f>
        <v>1</v>
      </c>
      <c r="L705">
        <f>IF('Conservation status'!L705="",0,1)</f>
        <v>0</v>
      </c>
      <c r="M705">
        <f>IF('Conservation status'!M705="",0,1)</f>
        <v>0</v>
      </c>
      <c r="N705">
        <f>IF('Conservation status'!N705="",0,1)</f>
        <v>0</v>
      </c>
      <c r="O705">
        <f>IF('Conservation status'!O705="",0,1)</f>
        <v>0</v>
      </c>
      <c r="P705">
        <f>IF('Conservation status'!P705="",0,1)</f>
        <v>1</v>
      </c>
      <c r="Q705">
        <f>IF('Conservation status'!Q705="",0,1)</f>
        <v>0</v>
      </c>
      <c r="R705">
        <f>IF('Conservation status'!R705="",0,1)</f>
        <v>0</v>
      </c>
      <c r="S705">
        <f>IF('Conservation status'!S705="",0,1)</f>
        <v>0</v>
      </c>
      <c r="T705">
        <f>IF('Conservation status'!T705="",0,1)</f>
        <v>0</v>
      </c>
      <c r="U705">
        <f>IF('Conservation status'!U705="",0,1)</f>
        <v>0</v>
      </c>
      <c r="V705">
        <f>IF('Conservation status'!V705="",0,1)</f>
        <v>0</v>
      </c>
      <c r="W705">
        <f>IF('Conservation status'!W705="",0,1)</f>
        <v>0</v>
      </c>
      <c r="X705">
        <f>IF('Conservation status'!X705="",0,1)</f>
        <v>0</v>
      </c>
      <c r="Y705">
        <f>IF('Conservation status'!Y705="",0,1)</f>
        <v>0</v>
      </c>
      <c r="Z705">
        <f>IF('Conservation status'!Z705="",0,1)</f>
        <v>0</v>
      </c>
      <c r="AA705">
        <f>IF('Conservation status'!AA705="",0,1)</f>
        <v>0</v>
      </c>
      <c r="AB705">
        <f>IF('Conservation status'!AB705="",0,1)</f>
        <v>0</v>
      </c>
      <c r="AC705">
        <f>IF('Conservation status'!AC705="",0,1)</f>
        <v>0</v>
      </c>
      <c r="AD705">
        <f>IF('Conservation status'!AD705="",0,1)</f>
        <v>0</v>
      </c>
      <c r="AE705">
        <f>IF('Conservation status'!AE705="",0,1)</f>
        <v>0</v>
      </c>
      <c r="AF705">
        <f>IF('Conservation status'!AF705="",0,1)</f>
        <v>0</v>
      </c>
      <c r="AG705">
        <f>IF('Conservation status'!AG705="",0,1)</f>
        <v>0</v>
      </c>
      <c r="AH705">
        <f>IF('Conservation status'!AH705="",0,1)</f>
        <v>0</v>
      </c>
      <c r="AI705">
        <f>IF('Conservation status'!AI705="",0,1)</f>
        <v>0</v>
      </c>
      <c r="AJ705">
        <f>IF('Conservation status'!AJ705="",0,1)</f>
        <v>0</v>
      </c>
      <c r="AK705">
        <f>IF('Conservation status'!AK705="",0,1)</f>
        <v>0</v>
      </c>
      <c r="AL705">
        <f>IF('Conservation status'!AL705="",0,1)</f>
        <v>0</v>
      </c>
      <c r="AM705">
        <f>IF('Conservation status'!AM705="",0,1)</f>
        <v>0</v>
      </c>
      <c r="AN705">
        <f>IF('Conservation status'!AN705="",0,1)</f>
        <v>0</v>
      </c>
      <c r="AO705">
        <f>IF('Conservation status'!AO705="",0,1)</f>
        <v>0</v>
      </c>
      <c r="AP705">
        <f>IF('Conservation status'!AP705="",0,1)</f>
        <v>0</v>
      </c>
      <c r="AQ705">
        <f>IF('Conservation status'!AQ705="",0,1)</f>
        <v>0</v>
      </c>
      <c r="AR705">
        <f>IF('Conservation status'!AR705="",0,1)</f>
        <v>0</v>
      </c>
      <c r="AS705">
        <f>IF('Conservation status'!AS705="",0,1)</f>
        <v>0</v>
      </c>
      <c r="AT705">
        <f>IF('Conservation status'!AT705="",0,1)</f>
        <v>0</v>
      </c>
      <c r="AU705">
        <f>IF('Conservation status'!AU705="",0,1)</f>
        <v>0</v>
      </c>
      <c r="AV705">
        <f>IF('Conservation status'!AV705="",0,1)</f>
        <v>0</v>
      </c>
      <c r="AW705">
        <f>IF('Conservation status'!AW705="",0,1)</f>
        <v>0</v>
      </c>
      <c r="AX705">
        <f>IF('Conservation status'!AX705="",0,1)</f>
        <v>0</v>
      </c>
      <c r="AY705">
        <f>IF('Conservation status'!AY705="",0,1)</f>
        <v>0</v>
      </c>
      <c r="AZ705">
        <f>IF('Conservation status'!AZ705="",0,1)</f>
        <v>0</v>
      </c>
      <c r="BA705">
        <f>IF('Conservation status'!BA705="",0,1)</f>
        <v>0</v>
      </c>
      <c r="BB705">
        <f>IF('Conservation status'!BB705="",0,1)</f>
        <v>0</v>
      </c>
      <c r="BC705">
        <f>IF('Conservation status'!BC705="",0,1)</f>
        <v>0</v>
      </c>
      <c r="BD705">
        <f>IF('Conservation status'!BD705="",0,1)</f>
        <v>0</v>
      </c>
      <c r="BE705">
        <f>IF('Conservation status'!BE705="",0,1)</f>
        <v>0</v>
      </c>
      <c r="BF705">
        <f>IF('Conservation status'!BF705="",0,1)</f>
        <v>0</v>
      </c>
      <c r="BG705">
        <f>IF('Conservation status'!BG705="",0,1)</f>
        <v>0</v>
      </c>
      <c r="BH705">
        <f>IF('Conservation status'!BH705="",0,1)</f>
        <v>0</v>
      </c>
      <c r="BI705">
        <f>IF('Conservation status'!BI705="",0,1)</f>
        <v>0</v>
      </c>
      <c r="BJ705">
        <f>IF('Conservation status'!BJ705="",0,1)</f>
        <v>0</v>
      </c>
      <c r="BK705">
        <f>IF('Conservation status'!BK705="",0,1)</f>
        <v>0</v>
      </c>
      <c r="BL705">
        <f>IF('Conservation status'!BL705="",0,1)</f>
        <v>0</v>
      </c>
      <c r="BM705">
        <f>IF('Conservation status'!BM705="",0,1)</f>
        <v>0</v>
      </c>
      <c r="BN705">
        <f>IF('Conservation status'!BN705="",0,1)</f>
        <v>0</v>
      </c>
      <c r="BO705">
        <f>IF('Conservation status'!BO705="",0,1)</f>
        <v>0</v>
      </c>
      <c r="BP705">
        <f>IF('Conservation status'!BP705="",0,1)</f>
        <v>0</v>
      </c>
      <c r="BQ705">
        <f>IF('Conservation status'!BQ705="",0,1)</f>
        <v>0</v>
      </c>
      <c r="BR705">
        <f>IF('Conservation status'!BR705="",0,1)</f>
        <v>0</v>
      </c>
      <c r="BS705">
        <f>IF('Conservation status'!BS705="",0,1)</f>
        <v>0</v>
      </c>
      <c r="BT705">
        <f>IF('Conservation status'!BT705="",0,1)</f>
        <v>0</v>
      </c>
      <c r="BU705">
        <f>IF('Conservation status'!BU705="",0,1)</f>
        <v>0</v>
      </c>
      <c r="BV705">
        <f>IF('Conservation status'!BV705="",0,1)</f>
        <v>0</v>
      </c>
      <c r="BW705">
        <f>IF('Conservation status'!BW705="",0,1)</f>
        <v>0</v>
      </c>
      <c r="BX705">
        <f>IF('Conservation status'!BX705="",0,1)</f>
        <v>0</v>
      </c>
    </row>
    <row r="706" spans="1:76" x14ac:dyDescent="0.25">
      <c r="A706">
        <v>107045</v>
      </c>
      <c r="B706" t="s">
        <v>119</v>
      </c>
      <c r="C706" t="s">
        <v>1948</v>
      </c>
      <c r="D706" t="s">
        <v>2004</v>
      </c>
      <c r="E706" t="s">
        <v>2019</v>
      </c>
      <c r="F706" t="s">
        <v>1309</v>
      </c>
      <c r="G706" t="s">
        <v>2005</v>
      </c>
      <c r="I706">
        <f>IF('Conservation status'!I706="",0,1)</f>
        <v>1</v>
      </c>
      <c r="J706">
        <f>IF('Conservation status'!J706="",0,1)</f>
        <v>1</v>
      </c>
      <c r="K706">
        <f>IF('Conservation status'!K706="",0,1)</f>
        <v>1</v>
      </c>
      <c r="L706">
        <f>IF('Conservation status'!L706="",0,1)</f>
        <v>0</v>
      </c>
      <c r="M706">
        <f>IF('Conservation status'!M706="",0,1)</f>
        <v>0</v>
      </c>
      <c r="N706">
        <f>IF('Conservation status'!N706="",0,1)</f>
        <v>0</v>
      </c>
      <c r="O706">
        <f>IF('Conservation status'!O706="",0,1)</f>
        <v>0</v>
      </c>
      <c r="P706">
        <f>IF('Conservation status'!P706="",0,1)</f>
        <v>0</v>
      </c>
      <c r="Q706">
        <f>IF('Conservation status'!Q706="",0,1)</f>
        <v>0</v>
      </c>
      <c r="R706">
        <f>IF('Conservation status'!R706="",0,1)</f>
        <v>0</v>
      </c>
      <c r="S706">
        <f>IF('Conservation status'!S706="",0,1)</f>
        <v>0</v>
      </c>
      <c r="T706">
        <f>IF('Conservation status'!T706="",0,1)</f>
        <v>0</v>
      </c>
      <c r="U706">
        <f>IF('Conservation status'!U706="",0,1)</f>
        <v>0</v>
      </c>
      <c r="V706">
        <f>IF('Conservation status'!V706="",0,1)</f>
        <v>0</v>
      </c>
      <c r="W706">
        <f>IF('Conservation status'!W706="",0,1)</f>
        <v>0</v>
      </c>
      <c r="X706">
        <f>IF('Conservation status'!X706="",0,1)</f>
        <v>0</v>
      </c>
      <c r="Y706">
        <f>IF('Conservation status'!Y706="",0,1)</f>
        <v>0</v>
      </c>
      <c r="Z706">
        <f>IF('Conservation status'!Z706="",0,1)</f>
        <v>0</v>
      </c>
      <c r="AA706">
        <f>IF('Conservation status'!AA706="",0,1)</f>
        <v>0</v>
      </c>
      <c r="AB706">
        <f>IF('Conservation status'!AB706="",0,1)</f>
        <v>0</v>
      </c>
      <c r="AC706">
        <f>IF('Conservation status'!AC706="",0,1)</f>
        <v>0</v>
      </c>
      <c r="AD706">
        <f>IF('Conservation status'!AD706="",0,1)</f>
        <v>0</v>
      </c>
      <c r="AE706">
        <f>IF('Conservation status'!AE706="",0,1)</f>
        <v>0</v>
      </c>
      <c r="AF706">
        <f>IF('Conservation status'!AF706="",0,1)</f>
        <v>0</v>
      </c>
      <c r="AG706">
        <f>IF('Conservation status'!AG706="",0,1)</f>
        <v>0</v>
      </c>
      <c r="AH706">
        <f>IF('Conservation status'!AH706="",0,1)</f>
        <v>0</v>
      </c>
      <c r="AI706">
        <f>IF('Conservation status'!AI706="",0,1)</f>
        <v>0</v>
      </c>
      <c r="AJ706">
        <f>IF('Conservation status'!AJ706="",0,1)</f>
        <v>0</v>
      </c>
      <c r="AK706">
        <f>IF('Conservation status'!AK706="",0,1)</f>
        <v>0</v>
      </c>
      <c r="AL706">
        <f>IF('Conservation status'!AL706="",0,1)</f>
        <v>0</v>
      </c>
      <c r="AM706">
        <f>IF('Conservation status'!AM706="",0,1)</f>
        <v>0</v>
      </c>
      <c r="AN706">
        <f>IF('Conservation status'!AN706="",0,1)</f>
        <v>0</v>
      </c>
      <c r="AO706">
        <f>IF('Conservation status'!AO706="",0,1)</f>
        <v>0</v>
      </c>
      <c r="AP706">
        <f>IF('Conservation status'!AP706="",0,1)</f>
        <v>0</v>
      </c>
      <c r="AQ706">
        <f>IF('Conservation status'!AQ706="",0,1)</f>
        <v>0</v>
      </c>
      <c r="AR706">
        <f>IF('Conservation status'!AR706="",0,1)</f>
        <v>0</v>
      </c>
      <c r="AS706">
        <f>IF('Conservation status'!AS706="",0,1)</f>
        <v>0</v>
      </c>
      <c r="AT706">
        <f>IF('Conservation status'!AT706="",0,1)</f>
        <v>0</v>
      </c>
      <c r="AU706">
        <f>IF('Conservation status'!AU706="",0,1)</f>
        <v>0</v>
      </c>
      <c r="AV706">
        <f>IF('Conservation status'!AV706="",0,1)</f>
        <v>0</v>
      </c>
      <c r="AW706">
        <f>IF('Conservation status'!AW706="",0,1)</f>
        <v>0</v>
      </c>
      <c r="AX706">
        <f>IF('Conservation status'!AX706="",0,1)</f>
        <v>0</v>
      </c>
      <c r="AY706">
        <f>IF('Conservation status'!AY706="",0,1)</f>
        <v>0</v>
      </c>
      <c r="AZ706">
        <f>IF('Conservation status'!AZ706="",0,1)</f>
        <v>0</v>
      </c>
      <c r="BA706">
        <f>IF('Conservation status'!BA706="",0,1)</f>
        <v>0</v>
      </c>
      <c r="BB706">
        <f>IF('Conservation status'!BB706="",0,1)</f>
        <v>0</v>
      </c>
      <c r="BC706">
        <f>IF('Conservation status'!BC706="",0,1)</f>
        <v>0</v>
      </c>
      <c r="BD706">
        <f>IF('Conservation status'!BD706="",0,1)</f>
        <v>0</v>
      </c>
      <c r="BE706">
        <f>IF('Conservation status'!BE706="",0,1)</f>
        <v>0</v>
      </c>
      <c r="BF706">
        <f>IF('Conservation status'!BF706="",0,1)</f>
        <v>0</v>
      </c>
      <c r="BG706">
        <f>IF('Conservation status'!BG706="",0,1)</f>
        <v>0</v>
      </c>
      <c r="BH706">
        <f>IF('Conservation status'!BH706="",0,1)</f>
        <v>0</v>
      </c>
      <c r="BI706">
        <f>IF('Conservation status'!BI706="",0,1)</f>
        <v>0</v>
      </c>
      <c r="BJ706">
        <f>IF('Conservation status'!BJ706="",0,1)</f>
        <v>0</v>
      </c>
      <c r="BK706">
        <f>IF('Conservation status'!BK706="",0,1)</f>
        <v>1</v>
      </c>
      <c r="BL706">
        <f>IF('Conservation status'!BL706="",0,1)</f>
        <v>0</v>
      </c>
      <c r="BM706">
        <f>IF('Conservation status'!BM706="",0,1)</f>
        <v>0</v>
      </c>
      <c r="BN706">
        <f>IF('Conservation status'!BN706="",0,1)</f>
        <v>0</v>
      </c>
      <c r="BO706">
        <f>IF('Conservation status'!BO706="",0,1)</f>
        <v>0</v>
      </c>
      <c r="BP706">
        <f>IF('Conservation status'!BP706="",0,1)</f>
        <v>0</v>
      </c>
      <c r="BQ706">
        <f>IF('Conservation status'!BQ706="",0,1)</f>
        <v>0</v>
      </c>
      <c r="BR706">
        <f>IF('Conservation status'!BR706="",0,1)</f>
        <v>0</v>
      </c>
      <c r="BS706">
        <f>IF('Conservation status'!BS706="",0,1)</f>
        <v>0</v>
      </c>
      <c r="BT706">
        <f>IF('Conservation status'!BT706="",0,1)</f>
        <v>0</v>
      </c>
      <c r="BU706">
        <f>IF('Conservation status'!BU706="",0,1)</f>
        <v>0</v>
      </c>
      <c r="BV706">
        <f>IF('Conservation status'!BV706="",0,1)</f>
        <v>0</v>
      </c>
      <c r="BW706">
        <f>IF('Conservation status'!BW706="",0,1)</f>
        <v>1</v>
      </c>
      <c r="BX706">
        <f>IF('Conservation status'!BX706="",0,1)</f>
        <v>0</v>
      </c>
    </row>
    <row r="707" spans="1:76" x14ac:dyDescent="0.25">
      <c r="A707">
        <v>120102</v>
      </c>
      <c r="B707" t="s">
        <v>119</v>
      </c>
      <c r="C707" t="s">
        <v>1948</v>
      </c>
      <c r="D707" t="s">
        <v>2004</v>
      </c>
      <c r="E707" t="s">
        <v>2020</v>
      </c>
      <c r="F707" t="s">
        <v>2021</v>
      </c>
      <c r="G707" t="s">
        <v>2022</v>
      </c>
      <c r="I707">
        <f>IF('Conservation status'!I707="",0,1)</f>
        <v>1</v>
      </c>
      <c r="J707">
        <f>IF('Conservation status'!J707="",0,1)</f>
        <v>0</v>
      </c>
      <c r="K707">
        <f>IF('Conservation status'!K707="",0,1)</f>
        <v>1</v>
      </c>
      <c r="L707">
        <f>IF('Conservation status'!L707="",0,1)</f>
        <v>0</v>
      </c>
      <c r="M707">
        <f>IF('Conservation status'!M707="",0,1)</f>
        <v>0</v>
      </c>
      <c r="N707">
        <f>IF('Conservation status'!N707="",0,1)</f>
        <v>0</v>
      </c>
      <c r="O707">
        <f>IF('Conservation status'!O707="",0,1)</f>
        <v>0</v>
      </c>
      <c r="P707">
        <f>IF('Conservation status'!P707="",0,1)</f>
        <v>1</v>
      </c>
      <c r="Q707">
        <f>IF('Conservation status'!Q707="",0,1)</f>
        <v>0</v>
      </c>
      <c r="R707">
        <f>IF('Conservation status'!R707="",0,1)</f>
        <v>0</v>
      </c>
      <c r="S707">
        <f>IF('Conservation status'!S707="",0,1)</f>
        <v>0</v>
      </c>
      <c r="T707">
        <f>IF('Conservation status'!T707="",0,1)</f>
        <v>0</v>
      </c>
      <c r="U707">
        <f>IF('Conservation status'!U707="",0,1)</f>
        <v>0</v>
      </c>
      <c r="V707">
        <f>IF('Conservation status'!V707="",0,1)</f>
        <v>0</v>
      </c>
      <c r="W707">
        <f>IF('Conservation status'!W707="",0,1)</f>
        <v>0</v>
      </c>
      <c r="X707">
        <f>IF('Conservation status'!X707="",0,1)</f>
        <v>0</v>
      </c>
      <c r="Y707">
        <f>IF('Conservation status'!Y707="",0,1)</f>
        <v>0</v>
      </c>
      <c r="Z707">
        <f>IF('Conservation status'!Z707="",0,1)</f>
        <v>0</v>
      </c>
      <c r="AA707">
        <f>IF('Conservation status'!AA707="",0,1)</f>
        <v>0</v>
      </c>
      <c r="AB707">
        <f>IF('Conservation status'!AB707="",0,1)</f>
        <v>0</v>
      </c>
      <c r="AC707">
        <f>IF('Conservation status'!AC707="",0,1)</f>
        <v>0</v>
      </c>
      <c r="AD707">
        <f>IF('Conservation status'!AD707="",0,1)</f>
        <v>0</v>
      </c>
      <c r="AE707">
        <f>IF('Conservation status'!AE707="",0,1)</f>
        <v>0</v>
      </c>
      <c r="AF707">
        <f>IF('Conservation status'!AF707="",0,1)</f>
        <v>0</v>
      </c>
      <c r="AG707">
        <f>IF('Conservation status'!AG707="",0,1)</f>
        <v>0</v>
      </c>
      <c r="AH707">
        <f>IF('Conservation status'!AH707="",0,1)</f>
        <v>0</v>
      </c>
      <c r="AI707">
        <f>IF('Conservation status'!AI707="",0,1)</f>
        <v>0</v>
      </c>
      <c r="AJ707">
        <f>IF('Conservation status'!AJ707="",0,1)</f>
        <v>0</v>
      </c>
      <c r="AK707">
        <f>IF('Conservation status'!AK707="",0,1)</f>
        <v>0</v>
      </c>
      <c r="AL707">
        <f>IF('Conservation status'!AL707="",0,1)</f>
        <v>0</v>
      </c>
      <c r="AM707">
        <f>IF('Conservation status'!AM707="",0,1)</f>
        <v>0</v>
      </c>
      <c r="AN707">
        <f>IF('Conservation status'!AN707="",0,1)</f>
        <v>0</v>
      </c>
      <c r="AO707">
        <f>IF('Conservation status'!AO707="",0,1)</f>
        <v>0</v>
      </c>
      <c r="AP707">
        <f>IF('Conservation status'!AP707="",0,1)</f>
        <v>0</v>
      </c>
      <c r="AQ707">
        <f>IF('Conservation status'!AQ707="",0,1)</f>
        <v>0</v>
      </c>
      <c r="AR707">
        <f>IF('Conservation status'!AR707="",0,1)</f>
        <v>0</v>
      </c>
      <c r="AS707">
        <f>IF('Conservation status'!AS707="",0,1)</f>
        <v>0</v>
      </c>
      <c r="AT707">
        <f>IF('Conservation status'!AT707="",0,1)</f>
        <v>0</v>
      </c>
      <c r="AU707">
        <f>IF('Conservation status'!AU707="",0,1)</f>
        <v>0</v>
      </c>
      <c r="AV707">
        <f>IF('Conservation status'!AV707="",0,1)</f>
        <v>0</v>
      </c>
      <c r="AW707">
        <f>IF('Conservation status'!AW707="",0,1)</f>
        <v>0</v>
      </c>
      <c r="AX707">
        <f>IF('Conservation status'!AX707="",0,1)</f>
        <v>0</v>
      </c>
      <c r="AY707">
        <f>IF('Conservation status'!AY707="",0,1)</f>
        <v>0</v>
      </c>
      <c r="AZ707">
        <f>IF('Conservation status'!AZ707="",0,1)</f>
        <v>0</v>
      </c>
      <c r="BA707">
        <f>IF('Conservation status'!BA707="",0,1)</f>
        <v>0</v>
      </c>
      <c r="BB707">
        <f>IF('Conservation status'!BB707="",0,1)</f>
        <v>0</v>
      </c>
      <c r="BC707">
        <f>IF('Conservation status'!BC707="",0,1)</f>
        <v>0</v>
      </c>
      <c r="BD707">
        <f>IF('Conservation status'!BD707="",0,1)</f>
        <v>0</v>
      </c>
      <c r="BE707">
        <f>IF('Conservation status'!BE707="",0,1)</f>
        <v>0</v>
      </c>
      <c r="BF707">
        <f>IF('Conservation status'!BF707="",0,1)</f>
        <v>0</v>
      </c>
      <c r="BG707">
        <f>IF('Conservation status'!BG707="",0,1)</f>
        <v>0</v>
      </c>
      <c r="BH707">
        <f>IF('Conservation status'!BH707="",0,1)</f>
        <v>0</v>
      </c>
      <c r="BI707">
        <f>IF('Conservation status'!BI707="",0,1)</f>
        <v>0</v>
      </c>
      <c r="BJ707">
        <f>IF('Conservation status'!BJ707="",0,1)</f>
        <v>0</v>
      </c>
      <c r="BK707">
        <f>IF('Conservation status'!BK707="",0,1)</f>
        <v>0</v>
      </c>
      <c r="BL707">
        <f>IF('Conservation status'!BL707="",0,1)</f>
        <v>0</v>
      </c>
      <c r="BM707">
        <f>IF('Conservation status'!BM707="",0,1)</f>
        <v>0</v>
      </c>
      <c r="BN707">
        <f>IF('Conservation status'!BN707="",0,1)</f>
        <v>0</v>
      </c>
      <c r="BO707">
        <f>IF('Conservation status'!BO707="",0,1)</f>
        <v>0</v>
      </c>
      <c r="BP707">
        <f>IF('Conservation status'!BP707="",0,1)</f>
        <v>0</v>
      </c>
      <c r="BQ707">
        <f>IF('Conservation status'!BQ707="",0,1)</f>
        <v>0</v>
      </c>
      <c r="BR707">
        <f>IF('Conservation status'!BR707="",0,1)</f>
        <v>0</v>
      </c>
      <c r="BS707">
        <f>IF('Conservation status'!BS707="",0,1)</f>
        <v>0</v>
      </c>
      <c r="BT707">
        <f>IF('Conservation status'!BT707="",0,1)</f>
        <v>0</v>
      </c>
      <c r="BU707">
        <f>IF('Conservation status'!BU707="",0,1)</f>
        <v>0</v>
      </c>
      <c r="BV707">
        <f>IF('Conservation status'!BV707="",0,1)</f>
        <v>0</v>
      </c>
      <c r="BW707">
        <f>IF('Conservation status'!BW707="",0,1)</f>
        <v>0</v>
      </c>
      <c r="BX707">
        <f>IF('Conservation status'!BX707="",0,1)</f>
        <v>0</v>
      </c>
    </row>
    <row r="708" spans="1:76" x14ac:dyDescent="0.25">
      <c r="A708">
        <v>112705</v>
      </c>
      <c r="B708" t="s">
        <v>119</v>
      </c>
      <c r="C708" t="s">
        <v>1948</v>
      </c>
      <c r="D708" t="s">
        <v>2004</v>
      </c>
      <c r="E708" t="s">
        <v>2023</v>
      </c>
      <c r="F708" t="s">
        <v>2017</v>
      </c>
      <c r="G708" t="s">
        <v>2005</v>
      </c>
      <c r="I708">
        <f>IF('Conservation status'!I708="",0,1)</f>
        <v>1</v>
      </c>
      <c r="J708">
        <f>IF('Conservation status'!J708="",0,1)</f>
        <v>0</v>
      </c>
      <c r="K708">
        <f>IF('Conservation status'!K708="",0,1)</f>
        <v>1</v>
      </c>
      <c r="L708">
        <f>IF('Conservation status'!L708="",0,1)</f>
        <v>0</v>
      </c>
      <c r="M708">
        <f>IF('Conservation status'!M708="",0,1)</f>
        <v>0</v>
      </c>
      <c r="N708">
        <f>IF('Conservation status'!N708="",0,1)</f>
        <v>0</v>
      </c>
      <c r="O708">
        <f>IF('Conservation status'!O708="",0,1)</f>
        <v>0</v>
      </c>
      <c r="P708">
        <f>IF('Conservation status'!P708="",0,1)</f>
        <v>1</v>
      </c>
      <c r="Q708">
        <f>IF('Conservation status'!Q708="",0,1)</f>
        <v>0</v>
      </c>
      <c r="R708">
        <f>IF('Conservation status'!R708="",0,1)</f>
        <v>0</v>
      </c>
      <c r="S708">
        <f>IF('Conservation status'!S708="",0,1)</f>
        <v>0</v>
      </c>
      <c r="T708">
        <f>IF('Conservation status'!T708="",0,1)</f>
        <v>0</v>
      </c>
      <c r="U708">
        <f>IF('Conservation status'!U708="",0,1)</f>
        <v>0</v>
      </c>
      <c r="V708">
        <f>IF('Conservation status'!V708="",0,1)</f>
        <v>0</v>
      </c>
      <c r="W708">
        <f>IF('Conservation status'!W708="",0,1)</f>
        <v>0</v>
      </c>
      <c r="X708">
        <f>IF('Conservation status'!X708="",0,1)</f>
        <v>0</v>
      </c>
      <c r="Y708">
        <f>IF('Conservation status'!Y708="",0,1)</f>
        <v>0</v>
      </c>
      <c r="Z708">
        <f>IF('Conservation status'!Z708="",0,1)</f>
        <v>0</v>
      </c>
      <c r="AA708">
        <f>IF('Conservation status'!AA708="",0,1)</f>
        <v>0</v>
      </c>
      <c r="AB708">
        <f>IF('Conservation status'!AB708="",0,1)</f>
        <v>0</v>
      </c>
      <c r="AC708">
        <f>IF('Conservation status'!AC708="",0,1)</f>
        <v>0</v>
      </c>
      <c r="AD708">
        <f>IF('Conservation status'!AD708="",0,1)</f>
        <v>0</v>
      </c>
      <c r="AE708">
        <f>IF('Conservation status'!AE708="",0,1)</f>
        <v>0</v>
      </c>
      <c r="AF708">
        <f>IF('Conservation status'!AF708="",0,1)</f>
        <v>0</v>
      </c>
      <c r="AG708">
        <f>IF('Conservation status'!AG708="",0,1)</f>
        <v>0</v>
      </c>
      <c r="AH708">
        <f>IF('Conservation status'!AH708="",0,1)</f>
        <v>0</v>
      </c>
      <c r="AI708">
        <f>IF('Conservation status'!AI708="",0,1)</f>
        <v>0</v>
      </c>
      <c r="AJ708">
        <f>IF('Conservation status'!AJ708="",0,1)</f>
        <v>0</v>
      </c>
      <c r="AK708">
        <f>IF('Conservation status'!AK708="",0,1)</f>
        <v>0</v>
      </c>
      <c r="AL708">
        <f>IF('Conservation status'!AL708="",0,1)</f>
        <v>0</v>
      </c>
      <c r="AM708">
        <f>IF('Conservation status'!AM708="",0,1)</f>
        <v>0</v>
      </c>
      <c r="AN708">
        <f>IF('Conservation status'!AN708="",0,1)</f>
        <v>0</v>
      </c>
      <c r="AO708">
        <f>IF('Conservation status'!AO708="",0,1)</f>
        <v>0</v>
      </c>
      <c r="AP708">
        <f>IF('Conservation status'!AP708="",0,1)</f>
        <v>0</v>
      </c>
      <c r="AQ708">
        <f>IF('Conservation status'!AQ708="",0,1)</f>
        <v>0</v>
      </c>
      <c r="AR708">
        <f>IF('Conservation status'!AR708="",0,1)</f>
        <v>0</v>
      </c>
      <c r="AS708">
        <f>IF('Conservation status'!AS708="",0,1)</f>
        <v>0</v>
      </c>
      <c r="AT708">
        <f>IF('Conservation status'!AT708="",0,1)</f>
        <v>0</v>
      </c>
      <c r="AU708">
        <f>IF('Conservation status'!AU708="",0,1)</f>
        <v>0</v>
      </c>
      <c r="AV708">
        <f>IF('Conservation status'!AV708="",0,1)</f>
        <v>0</v>
      </c>
      <c r="AW708">
        <f>IF('Conservation status'!AW708="",0,1)</f>
        <v>0</v>
      </c>
      <c r="AX708">
        <f>IF('Conservation status'!AX708="",0,1)</f>
        <v>0</v>
      </c>
      <c r="AY708">
        <f>IF('Conservation status'!AY708="",0,1)</f>
        <v>0</v>
      </c>
      <c r="AZ708">
        <f>IF('Conservation status'!AZ708="",0,1)</f>
        <v>0</v>
      </c>
      <c r="BA708">
        <f>IF('Conservation status'!BA708="",0,1)</f>
        <v>0</v>
      </c>
      <c r="BB708">
        <f>IF('Conservation status'!BB708="",0,1)</f>
        <v>0</v>
      </c>
      <c r="BC708">
        <f>IF('Conservation status'!BC708="",0,1)</f>
        <v>0</v>
      </c>
      <c r="BD708">
        <f>IF('Conservation status'!BD708="",0,1)</f>
        <v>0</v>
      </c>
      <c r="BE708">
        <f>IF('Conservation status'!BE708="",0,1)</f>
        <v>0</v>
      </c>
      <c r="BF708">
        <f>IF('Conservation status'!BF708="",0,1)</f>
        <v>0</v>
      </c>
      <c r="BG708">
        <f>IF('Conservation status'!BG708="",0,1)</f>
        <v>0</v>
      </c>
      <c r="BH708">
        <f>IF('Conservation status'!BH708="",0,1)</f>
        <v>0</v>
      </c>
      <c r="BI708">
        <f>IF('Conservation status'!BI708="",0,1)</f>
        <v>0</v>
      </c>
      <c r="BJ708">
        <f>IF('Conservation status'!BJ708="",0,1)</f>
        <v>0</v>
      </c>
      <c r="BK708">
        <f>IF('Conservation status'!BK708="",0,1)</f>
        <v>0</v>
      </c>
      <c r="BL708">
        <f>IF('Conservation status'!BL708="",0,1)</f>
        <v>0</v>
      </c>
      <c r="BM708">
        <f>IF('Conservation status'!BM708="",0,1)</f>
        <v>0</v>
      </c>
      <c r="BN708">
        <f>IF('Conservation status'!BN708="",0,1)</f>
        <v>0</v>
      </c>
      <c r="BO708">
        <f>IF('Conservation status'!BO708="",0,1)</f>
        <v>0</v>
      </c>
      <c r="BP708">
        <f>IF('Conservation status'!BP708="",0,1)</f>
        <v>0</v>
      </c>
      <c r="BQ708">
        <f>IF('Conservation status'!BQ708="",0,1)</f>
        <v>0</v>
      </c>
      <c r="BR708">
        <f>IF('Conservation status'!BR708="",0,1)</f>
        <v>0</v>
      </c>
      <c r="BS708">
        <f>IF('Conservation status'!BS708="",0,1)</f>
        <v>0</v>
      </c>
      <c r="BT708">
        <f>IF('Conservation status'!BT708="",0,1)</f>
        <v>0</v>
      </c>
      <c r="BU708">
        <f>IF('Conservation status'!BU708="",0,1)</f>
        <v>0</v>
      </c>
      <c r="BV708">
        <f>IF('Conservation status'!BV708="",0,1)</f>
        <v>0</v>
      </c>
      <c r="BW708">
        <f>IF('Conservation status'!BW708="",0,1)</f>
        <v>0</v>
      </c>
      <c r="BX708">
        <f>IF('Conservation status'!BX708="",0,1)</f>
        <v>0</v>
      </c>
    </row>
    <row r="709" spans="1:76" x14ac:dyDescent="0.25">
      <c r="A709">
        <v>120863</v>
      </c>
      <c r="B709" t="s">
        <v>119</v>
      </c>
      <c r="C709" t="s">
        <v>1948</v>
      </c>
      <c r="D709" t="s">
        <v>2004</v>
      </c>
      <c r="E709" t="s">
        <v>2024</v>
      </c>
      <c r="F709" t="s">
        <v>786</v>
      </c>
      <c r="G709" t="s">
        <v>2025</v>
      </c>
      <c r="I709">
        <f>IF('Conservation status'!I709="",0,1)</f>
        <v>1</v>
      </c>
      <c r="J709">
        <f>IF('Conservation status'!J709="",0,1)</f>
        <v>0</v>
      </c>
      <c r="K709">
        <f>IF('Conservation status'!K709="",0,1)</f>
        <v>1</v>
      </c>
      <c r="L709">
        <f>IF('Conservation status'!L709="",0,1)</f>
        <v>0</v>
      </c>
      <c r="M709">
        <f>IF('Conservation status'!M709="",0,1)</f>
        <v>0</v>
      </c>
      <c r="N709">
        <f>IF('Conservation status'!N709="",0,1)</f>
        <v>0</v>
      </c>
      <c r="O709">
        <f>IF('Conservation status'!O709="",0,1)</f>
        <v>0</v>
      </c>
      <c r="P709">
        <f>IF('Conservation status'!P709="",0,1)</f>
        <v>0</v>
      </c>
      <c r="Q709">
        <f>IF('Conservation status'!Q709="",0,1)</f>
        <v>0</v>
      </c>
      <c r="R709">
        <f>IF('Conservation status'!R709="",0,1)</f>
        <v>0</v>
      </c>
      <c r="S709">
        <f>IF('Conservation status'!S709="",0,1)</f>
        <v>0</v>
      </c>
      <c r="T709">
        <f>IF('Conservation status'!T709="",0,1)</f>
        <v>0</v>
      </c>
      <c r="U709">
        <f>IF('Conservation status'!U709="",0,1)</f>
        <v>0</v>
      </c>
      <c r="V709">
        <f>IF('Conservation status'!V709="",0,1)</f>
        <v>0</v>
      </c>
      <c r="W709">
        <f>IF('Conservation status'!W709="",0,1)</f>
        <v>0</v>
      </c>
      <c r="X709">
        <f>IF('Conservation status'!X709="",0,1)</f>
        <v>0</v>
      </c>
      <c r="Y709">
        <f>IF('Conservation status'!Y709="",0,1)</f>
        <v>0</v>
      </c>
      <c r="Z709">
        <f>IF('Conservation status'!Z709="",0,1)</f>
        <v>0</v>
      </c>
      <c r="AA709">
        <f>IF('Conservation status'!AA709="",0,1)</f>
        <v>0</v>
      </c>
      <c r="AB709">
        <f>IF('Conservation status'!AB709="",0,1)</f>
        <v>0</v>
      </c>
      <c r="AC709">
        <f>IF('Conservation status'!AC709="",0,1)</f>
        <v>0</v>
      </c>
      <c r="AD709">
        <f>IF('Conservation status'!AD709="",0,1)</f>
        <v>0</v>
      </c>
      <c r="AE709">
        <f>IF('Conservation status'!AE709="",0,1)</f>
        <v>0</v>
      </c>
      <c r="AF709">
        <f>IF('Conservation status'!AF709="",0,1)</f>
        <v>0</v>
      </c>
      <c r="AG709">
        <f>IF('Conservation status'!AG709="",0,1)</f>
        <v>0</v>
      </c>
      <c r="AH709">
        <f>IF('Conservation status'!AH709="",0,1)</f>
        <v>0</v>
      </c>
      <c r="AI709">
        <f>IF('Conservation status'!AI709="",0,1)</f>
        <v>0</v>
      </c>
      <c r="AJ709">
        <f>IF('Conservation status'!AJ709="",0,1)</f>
        <v>0</v>
      </c>
      <c r="AK709">
        <f>IF('Conservation status'!AK709="",0,1)</f>
        <v>0</v>
      </c>
      <c r="AL709">
        <f>IF('Conservation status'!AL709="",0,1)</f>
        <v>0</v>
      </c>
      <c r="AM709">
        <f>IF('Conservation status'!AM709="",0,1)</f>
        <v>0</v>
      </c>
      <c r="AN709">
        <f>IF('Conservation status'!AN709="",0,1)</f>
        <v>1</v>
      </c>
      <c r="AO709">
        <f>IF('Conservation status'!AO709="",0,1)</f>
        <v>0</v>
      </c>
      <c r="AP709">
        <f>IF('Conservation status'!AP709="",0,1)</f>
        <v>0</v>
      </c>
      <c r="AQ709">
        <f>IF('Conservation status'!AQ709="",0,1)</f>
        <v>0</v>
      </c>
      <c r="AR709">
        <f>IF('Conservation status'!AR709="",0,1)</f>
        <v>0</v>
      </c>
      <c r="AS709">
        <f>IF('Conservation status'!AS709="",0,1)</f>
        <v>0</v>
      </c>
      <c r="AT709">
        <f>IF('Conservation status'!AT709="",0,1)</f>
        <v>0</v>
      </c>
      <c r="AU709">
        <f>IF('Conservation status'!AU709="",0,1)</f>
        <v>0</v>
      </c>
      <c r="AV709">
        <f>IF('Conservation status'!AV709="",0,1)</f>
        <v>0</v>
      </c>
      <c r="AW709">
        <f>IF('Conservation status'!AW709="",0,1)</f>
        <v>0</v>
      </c>
      <c r="AX709">
        <f>IF('Conservation status'!AX709="",0,1)</f>
        <v>0</v>
      </c>
      <c r="AY709">
        <f>IF('Conservation status'!AY709="",0,1)</f>
        <v>0</v>
      </c>
      <c r="AZ709">
        <f>IF('Conservation status'!AZ709="",0,1)</f>
        <v>0</v>
      </c>
      <c r="BA709">
        <f>IF('Conservation status'!BA709="",0,1)</f>
        <v>0</v>
      </c>
      <c r="BB709">
        <f>IF('Conservation status'!BB709="",0,1)</f>
        <v>0</v>
      </c>
      <c r="BC709">
        <f>IF('Conservation status'!BC709="",0,1)</f>
        <v>0</v>
      </c>
      <c r="BD709">
        <f>IF('Conservation status'!BD709="",0,1)</f>
        <v>0</v>
      </c>
      <c r="BE709">
        <f>IF('Conservation status'!BE709="",0,1)</f>
        <v>0</v>
      </c>
      <c r="BF709">
        <f>IF('Conservation status'!BF709="",0,1)</f>
        <v>0</v>
      </c>
      <c r="BG709">
        <f>IF('Conservation status'!BG709="",0,1)</f>
        <v>0</v>
      </c>
      <c r="BH709">
        <f>IF('Conservation status'!BH709="",0,1)</f>
        <v>0</v>
      </c>
      <c r="BI709">
        <f>IF('Conservation status'!BI709="",0,1)</f>
        <v>0</v>
      </c>
      <c r="BJ709">
        <f>IF('Conservation status'!BJ709="",0,1)</f>
        <v>0</v>
      </c>
      <c r="BK709">
        <f>IF('Conservation status'!BK709="",0,1)</f>
        <v>0</v>
      </c>
      <c r="BL709">
        <f>IF('Conservation status'!BL709="",0,1)</f>
        <v>0</v>
      </c>
      <c r="BM709">
        <f>IF('Conservation status'!BM709="",0,1)</f>
        <v>0</v>
      </c>
      <c r="BN709">
        <f>IF('Conservation status'!BN709="",0,1)</f>
        <v>0</v>
      </c>
      <c r="BO709">
        <f>IF('Conservation status'!BO709="",0,1)</f>
        <v>0</v>
      </c>
      <c r="BP709">
        <f>IF('Conservation status'!BP709="",0,1)</f>
        <v>0</v>
      </c>
      <c r="BQ709">
        <f>IF('Conservation status'!BQ709="",0,1)</f>
        <v>0</v>
      </c>
      <c r="BR709">
        <f>IF('Conservation status'!BR709="",0,1)</f>
        <v>0</v>
      </c>
      <c r="BS709">
        <f>IF('Conservation status'!BS709="",0,1)</f>
        <v>0</v>
      </c>
      <c r="BT709">
        <f>IF('Conservation status'!BT709="",0,1)</f>
        <v>0</v>
      </c>
      <c r="BU709">
        <f>IF('Conservation status'!BU709="",0,1)</f>
        <v>0</v>
      </c>
      <c r="BV709">
        <f>IF('Conservation status'!BV709="",0,1)</f>
        <v>0</v>
      </c>
      <c r="BW709">
        <f>IF('Conservation status'!BW709="",0,1)</f>
        <v>0</v>
      </c>
      <c r="BX709">
        <f>IF('Conservation status'!BX709="",0,1)</f>
        <v>0</v>
      </c>
    </row>
    <row r="710" spans="1:76" x14ac:dyDescent="0.25">
      <c r="A710">
        <v>106926</v>
      </c>
      <c r="B710" t="s">
        <v>119</v>
      </c>
      <c r="C710" t="s">
        <v>1948</v>
      </c>
      <c r="D710" t="s">
        <v>2004</v>
      </c>
      <c r="E710" t="s">
        <v>2026</v>
      </c>
      <c r="F710" t="s">
        <v>2027</v>
      </c>
      <c r="G710" t="s">
        <v>2005</v>
      </c>
      <c r="I710">
        <f>IF('Conservation status'!I710="",0,1)</f>
        <v>1</v>
      </c>
      <c r="J710">
        <f>IF('Conservation status'!J710="",0,1)</f>
        <v>0</v>
      </c>
      <c r="K710">
        <f>IF('Conservation status'!K710="",0,1)</f>
        <v>1</v>
      </c>
      <c r="L710">
        <f>IF('Conservation status'!L710="",0,1)</f>
        <v>0</v>
      </c>
      <c r="M710">
        <f>IF('Conservation status'!M710="",0,1)</f>
        <v>0</v>
      </c>
      <c r="N710">
        <f>IF('Conservation status'!N710="",0,1)</f>
        <v>0</v>
      </c>
      <c r="O710">
        <f>IF('Conservation status'!O710="",0,1)</f>
        <v>0</v>
      </c>
      <c r="P710">
        <f>IF('Conservation status'!P710="",0,1)</f>
        <v>1</v>
      </c>
      <c r="Q710">
        <f>IF('Conservation status'!Q710="",0,1)</f>
        <v>0</v>
      </c>
      <c r="R710">
        <f>IF('Conservation status'!R710="",0,1)</f>
        <v>0</v>
      </c>
      <c r="S710">
        <f>IF('Conservation status'!S710="",0,1)</f>
        <v>0</v>
      </c>
      <c r="T710">
        <f>IF('Conservation status'!T710="",0,1)</f>
        <v>0</v>
      </c>
      <c r="U710">
        <f>IF('Conservation status'!U710="",0,1)</f>
        <v>0</v>
      </c>
      <c r="V710">
        <f>IF('Conservation status'!V710="",0,1)</f>
        <v>0</v>
      </c>
      <c r="W710">
        <f>IF('Conservation status'!W710="",0,1)</f>
        <v>0</v>
      </c>
      <c r="X710">
        <f>IF('Conservation status'!X710="",0,1)</f>
        <v>0</v>
      </c>
      <c r="Y710">
        <f>IF('Conservation status'!Y710="",0,1)</f>
        <v>0</v>
      </c>
      <c r="Z710">
        <f>IF('Conservation status'!Z710="",0,1)</f>
        <v>0</v>
      </c>
      <c r="AA710">
        <f>IF('Conservation status'!AA710="",0,1)</f>
        <v>0</v>
      </c>
      <c r="AB710">
        <f>IF('Conservation status'!AB710="",0,1)</f>
        <v>0</v>
      </c>
      <c r="AC710">
        <f>IF('Conservation status'!AC710="",0,1)</f>
        <v>0</v>
      </c>
      <c r="AD710">
        <f>IF('Conservation status'!AD710="",0,1)</f>
        <v>0</v>
      </c>
      <c r="AE710">
        <f>IF('Conservation status'!AE710="",0,1)</f>
        <v>0</v>
      </c>
      <c r="AF710">
        <f>IF('Conservation status'!AF710="",0,1)</f>
        <v>0</v>
      </c>
      <c r="AG710">
        <f>IF('Conservation status'!AG710="",0,1)</f>
        <v>0</v>
      </c>
      <c r="AH710">
        <f>IF('Conservation status'!AH710="",0,1)</f>
        <v>0</v>
      </c>
      <c r="AI710">
        <f>IF('Conservation status'!AI710="",0,1)</f>
        <v>0</v>
      </c>
      <c r="AJ710">
        <f>IF('Conservation status'!AJ710="",0,1)</f>
        <v>0</v>
      </c>
      <c r="AK710">
        <f>IF('Conservation status'!AK710="",0,1)</f>
        <v>0</v>
      </c>
      <c r="AL710">
        <f>IF('Conservation status'!AL710="",0,1)</f>
        <v>0</v>
      </c>
      <c r="AM710">
        <f>IF('Conservation status'!AM710="",0,1)</f>
        <v>0</v>
      </c>
      <c r="AN710">
        <f>IF('Conservation status'!AN710="",0,1)</f>
        <v>1</v>
      </c>
      <c r="AO710">
        <f>IF('Conservation status'!AO710="",0,1)</f>
        <v>0</v>
      </c>
      <c r="AP710">
        <f>IF('Conservation status'!AP710="",0,1)</f>
        <v>0</v>
      </c>
      <c r="AQ710">
        <f>IF('Conservation status'!AQ710="",0,1)</f>
        <v>0</v>
      </c>
      <c r="AR710">
        <f>IF('Conservation status'!AR710="",0,1)</f>
        <v>0</v>
      </c>
      <c r="AS710">
        <f>IF('Conservation status'!AS710="",0,1)</f>
        <v>0</v>
      </c>
      <c r="AT710">
        <f>IF('Conservation status'!AT710="",0,1)</f>
        <v>0</v>
      </c>
      <c r="AU710">
        <f>IF('Conservation status'!AU710="",0,1)</f>
        <v>0</v>
      </c>
      <c r="AV710">
        <f>IF('Conservation status'!AV710="",0,1)</f>
        <v>0</v>
      </c>
      <c r="AW710">
        <f>IF('Conservation status'!AW710="",0,1)</f>
        <v>1</v>
      </c>
      <c r="AX710">
        <f>IF('Conservation status'!AX710="",0,1)</f>
        <v>0</v>
      </c>
      <c r="AY710">
        <f>IF('Conservation status'!AY710="",0,1)</f>
        <v>0</v>
      </c>
      <c r="AZ710">
        <f>IF('Conservation status'!AZ710="",0,1)</f>
        <v>0</v>
      </c>
      <c r="BA710">
        <f>IF('Conservation status'!BA710="",0,1)</f>
        <v>0</v>
      </c>
      <c r="BB710">
        <f>IF('Conservation status'!BB710="",0,1)</f>
        <v>0</v>
      </c>
      <c r="BC710">
        <f>IF('Conservation status'!BC710="",0,1)</f>
        <v>0</v>
      </c>
      <c r="BD710">
        <f>IF('Conservation status'!BD710="",0,1)</f>
        <v>0</v>
      </c>
      <c r="BE710">
        <f>IF('Conservation status'!BE710="",0,1)</f>
        <v>0</v>
      </c>
      <c r="BF710">
        <f>IF('Conservation status'!BF710="",0,1)</f>
        <v>0</v>
      </c>
      <c r="BG710">
        <f>IF('Conservation status'!BG710="",0,1)</f>
        <v>0</v>
      </c>
      <c r="BH710">
        <f>IF('Conservation status'!BH710="",0,1)</f>
        <v>0</v>
      </c>
      <c r="BI710">
        <f>IF('Conservation status'!BI710="",0,1)</f>
        <v>0</v>
      </c>
      <c r="BJ710">
        <f>IF('Conservation status'!BJ710="",0,1)</f>
        <v>0</v>
      </c>
      <c r="BK710">
        <f>IF('Conservation status'!BK710="",0,1)</f>
        <v>0</v>
      </c>
      <c r="BL710">
        <f>IF('Conservation status'!BL710="",0,1)</f>
        <v>0</v>
      </c>
      <c r="BM710">
        <f>IF('Conservation status'!BM710="",0,1)</f>
        <v>0</v>
      </c>
      <c r="BN710">
        <f>IF('Conservation status'!BN710="",0,1)</f>
        <v>0</v>
      </c>
      <c r="BO710">
        <f>IF('Conservation status'!BO710="",0,1)</f>
        <v>0</v>
      </c>
      <c r="BP710">
        <f>IF('Conservation status'!BP710="",0,1)</f>
        <v>0</v>
      </c>
      <c r="BQ710">
        <f>IF('Conservation status'!BQ710="",0,1)</f>
        <v>0</v>
      </c>
      <c r="BR710">
        <f>IF('Conservation status'!BR710="",0,1)</f>
        <v>0</v>
      </c>
      <c r="BS710">
        <f>IF('Conservation status'!BS710="",0,1)</f>
        <v>0</v>
      </c>
      <c r="BT710">
        <f>IF('Conservation status'!BT710="",0,1)</f>
        <v>0</v>
      </c>
      <c r="BU710">
        <f>IF('Conservation status'!BU710="",0,1)</f>
        <v>0</v>
      </c>
      <c r="BV710">
        <f>IF('Conservation status'!BV710="",0,1)</f>
        <v>0</v>
      </c>
      <c r="BW710">
        <f>IF('Conservation status'!BW710="",0,1)</f>
        <v>0</v>
      </c>
      <c r="BX710">
        <f>IF('Conservation status'!BX710="",0,1)</f>
        <v>0</v>
      </c>
    </row>
    <row r="711" spans="1:76" x14ac:dyDescent="0.25">
      <c r="A711">
        <v>118583</v>
      </c>
      <c r="B711" t="s">
        <v>119</v>
      </c>
      <c r="C711" t="s">
        <v>1948</v>
      </c>
      <c r="D711" t="s">
        <v>2004</v>
      </c>
      <c r="E711" t="s">
        <v>2028</v>
      </c>
      <c r="F711" t="s">
        <v>2029</v>
      </c>
      <c r="G711" t="s">
        <v>2030</v>
      </c>
      <c r="I711">
        <f>IF('Conservation status'!I711="",0,1)</f>
        <v>1</v>
      </c>
      <c r="J711">
        <f>IF('Conservation status'!J711="",0,1)</f>
        <v>0</v>
      </c>
      <c r="K711">
        <f>IF('Conservation status'!K711="",0,1)</f>
        <v>1</v>
      </c>
      <c r="L711">
        <f>IF('Conservation status'!L711="",0,1)</f>
        <v>0</v>
      </c>
      <c r="M711">
        <f>IF('Conservation status'!M711="",0,1)</f>
        <v>0</v>
      </c>
      <c r="N711">
        <f>IF('Conservation status'!N711="",0,1)</f>
        <v>0</v>
      </c>
      <c r="O711">
        <f>IF('Conservation status'!O711="",0,1)</f>
        <v>0</v>
      </c>
      <c r="P711">
        <f>IF('Conservation status'!P711="",0,1)</f>
        <v>1</v>
      </c>
      <c r="Q711">
        <f>IF('Conservation status'!Q711="",0,1)</f>
        <v>0</v>
      </c>
      <c r="R711">
        <f>IF('Conservation status'!R711="",0,1)</f>
        <v>0</v>
      </c>
      <c r="S711">
        <f>IF('Conservation status'!S711="",0,1)</f>
        <v>0</v>
      </c>
      <c r="T711">
        <f>IF('Conservation status'!T711="",0,1)</f>
        <v>0</v>
      </c>
      <c r="U711">
        <f>IF('Conservation status'!U711="",0,1)</f>
        <v>0</v>
      </c>
      <c r="V711">
        <f>IF('Conservation status'!V711="",0,1)</f>
        <v>0</v>
      </c>
      <c r="W711">
        <f>IF('Conservation status'!W711="",0,1)</f>
        <v>0</v>
      </c>
      <c r="X711">
        <f>IF('Conservation status'!X711="",0,1)</f>
        <v>0</v>
      </c>
      <c r="Y711">
        <f>IF('Conservation status'!Y711="",0,1)</f>
        <v>0</v>
      </c>
      <c r="Z711">
        <f>IF('Conservation status'!Z711="",0,1)</f>
        <v>0</v>
      </c>
      <c r="AA711">
        <f>IF('Conservation status'!AA711="",0,1)</f>
        <v>0</v>
      </c>
      <c r="AB711">
        <f>IF('Conservation status'!AB711="",0,1)</f>
        <v>0</v>
      </c>
      <c r="AC711">
        <f>IF('Conservation status'!AC711="",0,1)</f>
        <v>0</v>
      </c>
      <c r="AD711">
        <f>IF('Conservation status'!AD711="",0,1)</f>
        <v>0</v>
      </c>
      <c r="AE711">
        <f>IF('Conservation status'!AE711="",0,1)</f>
        <v>0</v>
      </c>
      <c r="AF711">
        <f>IF('Conservation status'!AF711="",0,1)</f>
        <v>0</v>
      </c>
      <c r="AG711">
        <f>IF('Conservation status'!AG711="",0,1)</f>
        <v>0</v>
      </c>
      <c r="AH711">
        <f>IF('Conservation status'!AH711="",0,1)</f>
        <v>0</v>
      </c>
      <c r="AI711">
        <f>IF('Conservation status'!AI711="",0,1)</f>
        <v>0</v>
      </c>
      <c r="AJ711">
        <f>IF('Conservation status'!AJ711="",0,1)</f>
        <v>0</v>
      </c>
      <c r="AK711">
        <f>IF('Conservation status'!AK711="",0,1)</f>
        <v>0</v>
      </c>
      <c r="AL711">
        <f>IF('Conservation status'!AL711="",0,1)</f>
        <v>0</v>
      </c>
      <c r="AM711">
        <f>IF('Conservation status'!AM711="",0,1)</f>
        <v>0</v>
      </c>
      <c r="AN711">
        <f>IF('Conservation status'!AN711="",0,1)</f>
        <v>1</v>
      </c>
      <c r="AO711">
        <f>IF('Conservation status'!AO711="",0,1)</f>
        <v>0</v>
      </c>
      <c r="AP711">
        <f>IF('Conservation status'!AP711="",0,1)</f>
        <v>0</v>
      </c>
      <c r="AQ711">
        <f>IF('Conservation status'!AQ711="",0,1)</f>
        <v>0</v>
      </c>
      <c r="AR711">
        <f>IF('Conservation status'!AR711="",0,1)</f>
        <v>0</v>
      </c>
      <c r="AS711">
        <f>IF('Conservation status'!AS711="",0,1)</f>
        <v>0</v>
      </c>
      <c r="AT711">
        <f>IF('Conservation status'!AT711="",0,1)</f>
        <v>0</v>
      </c>
      <c r="AU711">
        <f>IF('Conservation status'!AU711="",0,1)</f>
        <v>0</v>
      </c>
      <c r="AV711">
        <f>IF('Conservation status'!AV711="",0,1)</f>
        <v>0</v>
      </c>
      <c r="AW711">
        <f>IF('Conservation status'!AW711="",0,1)</f>
        <v>0</v>
      </c>
      <c r="AX711">
        <f>IF('Conservation status'!AX711="",0,1)</f>
        <v>0</v>
      </c>
      <c r="AY711">
        <f>IF('Conservation status'!AY711="",0,1)</f>
        <v>0</v>
      </c>
      <c r="AZ711">
        <f>IF('Conservation status'!AZ711="",0,1)</f>
        <v>0</v>
      </c>
      <c r="BA711">
        <f>IF('Conservation status'!BA711="",0,1)</f>
        <v>0</v>
      </c>
      <c r="BB711">
        <f>IF('Conservation status'!BB711="",0,1)</f>
        <v>0</v>
      </c>
      <c r="BC711">
        <f>IF('Conservation status'!BC711="",0,1)</f>
        <v>0</v>
      </c>
      <c r="BD711">
        <f>IF('Conservation status'!BD711="",0,1)</f>
        <v>0</v>
      </c>
      <c r="BE711">
        <f>IF('Conservation status'!BE711="",0,1)</f>
        <v>0</v>
      </c>
      <c r="BF711">
        <f>IF('Conservation status'!BF711="",0,1)</f>
        <v>0</v>
      </c>
      <c r="BG711">
        <f>IF('Conservation status'!BG711="",0,1)</f>
        <v>0</v>
      </c>
      <c r="BH711">
        <f>IF('Conservation status'!BH711="",0,1)</f>
        <v>0</v>
      </c>
      <c r="BI711">
        <f>IF('Conservation status'!BI711="",0,1)</f>
        <v>0</v>
      </c>
      <c r="BJ711">
        <f>IF('Conservation status'!BJ711="",0,1)</f>
        <v>0</v>
      </c>
      <c r="BK711">
        <f>IF('Conservation status'!BK711="",0,1)</f>
        <v>0</v>
      </c>
      <c r="BL711">
        <f>IF('Conservation status'!BL711="",0,1)</f>
        <v>0</v>
      </c>
      <c r="BM711">
        <f>IF('Conservation status'!BM711="",0,1)</f>
        <v>0</v>
      </c>
      <c r="BN711">
        <f>IF('Conservation status'!BN711="",0,1)</f>
        <v>0</v>
      </c>
      <c r="BO711">
        <f>IF('Conservation status'!BO711="",0,1)</f>
        <v>0</v>
      </c>
      <c r="BP711">
        <f>IF('Conservation status'!BP711="",0,1)</f>
        <v>0</v>
      </c>
      <c r="BQ711">
        <f>IF('Conservation status'!BQ711="",0,1)</f>
        <v>0</v>
      </c>
      <c r="BR711">
        <f>IF('Conservation status'!BR711="",0,1)</f>
        <v>0</v>
      </c>
      <c r="BS711">
        <f>IF('Conservation status'!BS711="",0,1)</f>
        <v>0</v>
      </c>
      <c r="BT711">
        <f>IF('Conservation status'!BT711="",0,1)</f>
        <v>0</v>
      </c>
      <c r="BU711">
        <f>IF('Conservation status'!BU711="",0,1)</f>
        <v>0</v>
      </c>
      <c r="BV711">
        <f>IF('Conservation status'!BV711="",0,1)</f>
        <v>0</v>
      </c>
      <c r="BW711">
        <f>IF('Conservation status'!BW711="",0,1)</f>
        <v>0</v>
      </c>
      <c r="BX711">
        <f>IF('Conservation status'!BX711="",0,1)</f>
        <v>0</v>
      </c>
    </row>
    <row r="712" spans="1:76" x14ac:dyDescent="0.25">
      <c r="A712">
        <v>112802</v>
      </c>
      <c r="B712" t="s">
        <v>119</v>
      </c>
      <c r="C712" t="s">
        <v>1948</v>
      </c>
      <c r="D712" t="s">
        <v>2004</v>
      </c>
      <c r="E712" t="s">
        <v>2031</v>
      </c>
      <c r="F712" t="s">
        <v>2027</v>
      </c>
      <c r="G712" t="s">
        <v>2005</v>
      </c>
      <c r="I712">
        <f>IF('Conservation status'!I712="",0,1)</f>
        <v>1</v>
      </c>
      <c r="J712">
        <f>IF('Conservation status'!J712="",0,1)</f>
        <v>0</v>
      </c>
      <c r="K712">
        <f>IF('Conservation status'!K712="",0,1)</f>
        <v>1</v>
      </c>
      <c r="L712">
        <f>IF('Conservation status'!L712="",0,1)</f>
        <v>0</v>
      </c>
      <c r="M712">
        <f>IF('Conservation status'!M712="",0,1)</f>
        <v>0</v>
      </c>
      <c r="N712">
        <f>IF('Conservation status'!N712="",0,1)</f>
        <v>0</v>
      </c>
      <c r="O712">
        <f>IF('Conservation status'!O712="",0,1)</f>
        <v>0</v>
      </c>
      <c r="P712">
        <f>IF('Conservation status'!P712="",0,1)</f>
        <v>0</v>
      </c>
      <c r="Q712">
        <f>IF('Conservation status'!Q712="",0,1)</f>
        <v>0</v>
      </c>
      <c r="R712">
        <f>IF('Conservation status'!R712="",0,1)</f>
        <v>0</v>
      </c>
      <c r="S712">
        <f>IF('Conservation status'!S712="",0,1)</f>
        <v>0</v>
      </c>
      <c r="T712">
        <f>IF('Conservation status'!T712="",0,1)</f>
        <v>0</v>
      </c>
      <c r="U712">
        <f>IF('Conservation status'!U712="",0,1)</f>
        <v>0</v>
      </c>
      <c r="V712">
        <f>IF('Conservation status'!V712="",0,1)</f>
        <v>0</v>
      </c>
      <c r="W712">
        <f>IF('Conservation status'!W712="",0,1)</f>
        <v>0</v>
      </c>
      <c r="X712">
        <f>IF('Conservation status'!X712="",0,1)</f>
        <v>1</v>
      </c>
      <c r="Y712">
        <f>IF('Conservation status'!Y712="",0,1)</f>
        <v>0</v>
      </c>
      <c r="Z712">
        <f>IF('Conservation status'!Z712="",0,1)</f>
        <v>0</v>
      </c>
      <c r="AA712">
        <f>IF('Conservation status'!AA712="",0,1)</f>
        <v>0</v>
      </c>
      <c r="AB712">
        <f>IF('Conservation status'!AB712="",0,1)</f>
        <v>0</v>
      </c>
      <c r="AC712">
        <f>IF('Conservation status'!AC712="",0,1)</f>
        <v>0</v>
      </c>
      <c r="AD712">
        <f>IF('Conservation status'!AD712="",0,1)</f>
        <v>0</v>
      </c>
      <c r="AE712">
        <f>IF('Conservation status'!AE712="",0,1)</f>
        <v>0</v>
      </c>
      <c r="AF712">
        <f>IF('Conservation status'!AF712="",0,1)</f>
        <v>0</v>
      </c>
      <c r="AG712">
        <f>IF('Conservation status'!AG712="",0,1)</f>
        <v>0</v>
      </c>
      <c r="AH712">
        <f>IF('Conservation status'!AH712="",0,1)</f>
        <v>0</v>
      </c>
      <c r="AI712">
        <f>IF('Conservation status'!AI712="",0,1)</f>
        <v>0</v>
      </c>
      <c r="AJ712">
        <f>IF('Conservation status'!AJ712="",0,1)</f>
        <v>0</v>
      </c>
      <c r="AK712">
        <f>IF('Conservation status'!AK712="",0,1)</f>
        <v>0</v>
      </c>
      <c r="AL712">
        <f>IF('Conservation status'!AL712="",0,1)</f>
        <v>0</v>
      </c>
      <c r="AM712">
        <f>IF('Conservation status'!AM712="",0,1)</f>
        <v>0</v>
      </c>
      <c r="AN712">
        <f>IF('Conservation status'!AN712="",0,1)</f>
        <v>1</v>
      </c>
      <c r="AO712">
        <f>IF('Conservation status'!AO712="",0,1)</f>
        <v>0</v>
      </c>
      <c r="AP712">
        <f>IF('Conservation status'!AP712="",0,1)</f>
        <v>0</v>
      </c>
      <c r="AQ712">
        <f>IF('Conservation status'!AQ712="",0,1)</f>
        <v>0</v>
      </c>
      <c r="AR712">
        <f>IF('Conservation status'!AR712="",0,1)</f>
        <v>0</v>
      </c>
      <c r="AS712">
        <f>IF('Conservation status'!AS712="",0,1)</f>
        <v>0</v>
      </c>
      <c r="AT712">
        <f>IF('Conservation status'!AT712="",0,1)</f>
        <v>0</v>
      </c>
      <c r="AU712">
        <f>IF('Conservation status'!AU712="",0,1)</f>
        <v>0</v>
      </c>
      <c r="AV712">
        <f>IF('Conservation status'!AV712="",0,1)</f>
        <v>0</v>
      </c>
      <c r="AW712">
        <f>IF('Conservation status'!AW712="",0,1)</f>
        <v>1</v>
      </c>
      <c r="AX712">
        <f>IF('Conservation status'!AX712="",0,1)</f>
        <v>0</v>
      </c>
      <c r="AY712">
        <f>IF('Conservation status'!AY712="",0,1)</f>
        <v>0</v>
      </c>
      <c r="AZ712">
        <f>IF('Conservation status'!AZ712="",0,1)</f>
        <v>0</v>
      </c>
      <c r="BA712">
        <f>IF('Conservation status'!BA712="",0,1)</f>
        <v>0</v>
      </c>
      <c r="BB712">
        <f>IF('Conservation status'!BB712="",0,1)</f>
        <v>0</v>
      </c>
      <c r="BC712">
        <f>IF('Conservation status'!BC712="",0,1)</f>
        <v>0</v>
      </c>
      <c r="BD712">
        <f>IF('Conservation status'!BD712="",0,1)</f>
        <v>0</v>
      </c>
      <c r="BE712">
        <f>IF('Conservation status'!BE712="",0,1)</f>
        <v>0</v>
      </c>
      <c r="BF712">
        <f>IF('Conservation status'!BF712="",0,1)</f>
        <v>0</v>
      </c>
      <c r="BG712">
        <f>IF('Conservation status'!BG712="",0,1)</f>
        <v>0</v>
      </c>
      <c r="BH712">
        <f>IF('Conservation status'!BH712="",0,1)</f>
        <v>0</v>
      </c>
      <c r="BI712">
        <f>IF('Conservation status'!BI712="",0,1)</f>
        <v>0</v>
      </c>
      <c r="BJ712">
        <f>IF('Conservation status'!BJ712="",0,1)</f>
        <v>0</v>
      </c>
      <c r="BK712">
        <f>IF('Conservation status'!BK712="",0,1)</f>
        <v>0</v>
      </c>
      <c r="BL712">
        <f>IF('Conservation status'!BL712="",0,1)</f>
        <v>0</v>
      </c>
      <c r="BM712">
        <f>IF('Conservation status'!BM712="",0,1)</f>
        <v>0</v>
      </c>
      <c r="BN712">
        <f>IF('Conservation status'!BN712="",0,1)</f>
        <v>0</v>
      </c>
      <c r="BO712">
        <f>IF('Conservation status'!BO712="",0,1)</f>
        <v>0</v>
      </c>
      <c r="BP712">
        <f>IF('Conservation status'!BP712="",0,1)</f>
        <v>0</v>
      </c>
      <c r="BQ712">
        <f>IF('Conservation status'!BQ712="",0,1)</f>
        <v>0</v>
      </c>
      <c r="BR712">
        <f>IF('Conservation status'!BR712="",0,1)</f>
        <v>0</v>
      </c>
      <c r="BS712">
        <f>IF('Conservation status'!BS712="",0,1)</f>
        <v>0</v>
      </c>
      <c r="BT712">
        <f>IF('Conservation status'!BT712="",0,1)</f>
        <v>0</v>
      </c>
      <c r="BU712">
        <f>IF('Conservation status'!BU712="",0,1)</f>
        <v>0</v>
      </c>
      <c r="BV712">
        <f>IF('Conservation status'!BV712="",0,1)</f>
        <v>0</v>
      </c>
      <c r="BW712">
        <f>IF('Conservation status'!BW712="",0,1)</f>
        <v>0</v>
      </c>
      <c r="BX712">
        <f>IF('Conservation status'!BX712="",0,1)</f>
        <v>0</v>
      </c>
    </row>
    <row r="713" spans="1:76" x14ac:dyDescent="0.25">
      <c r="A713">
        <v>114856</v>
      </c>
      <c r="B713" t="s">
        <v>119</v>
      </c>
      <c r="C713" t="s">
        <v>1948</v>
      </c>
      <c r="D713" t="s">
        <v>2004</v>
      </c>
      <c r="E713" t="s">
        <v>2032</v>
      </c>
      <c r="F713" t="s">
        <v>1194</v>
      </c>
      <c r="G713" t="s">
        <v>2033</v>
      </c>
      <c r="I713">
        <f>IF('Conservation status'!I713="",0,1)</f>
        <v>1</v>
      </c>
      <c r="J713">
        <f>IF('Conservation status'!J713="",0,1)</f>
        <v>0</v>
      </c>
      <c r="K713">
        <f>IF('Conservation status'!K713="",0,1)</f>
        <v>1</v>
      </c>
      <c r="L713">
        <f>IF('Conservation status'!L713="",0,1)</f>
        <v>0</v>
      </c>
      <c r="M713">
        <f>IF('Conservation status'!M713="",0,1)</f>
        <v>0</v>
      </c>
      <c r="N713">
        <f>IF('Conservation status'!N713="",0,1)</f>
        <v>0</v>
      </c>
      <c r="O713">
        <f>IF('Conservation status'!O713="",0,1)</f>
        <v>0</v>
      </c>
      <c r="P713">
        <f>IF('Conservation status'!P713="",0,1)</f>
        <v>1</v>
      </c>
      <c r="Q713">
        <f>IF('Conservation status'!Q713="",0,1)</f>
        <v>0</v>
      </c>
      <c r="R713">
        <f>IF('Conservation status'!R713="",0,1)</f>
        <v>0</v>
      </c>
      <c r="S713">
        <f>IF('Conservation status'!S713="",0,1)</f>
        <v>0</v>
      </c>
      <c r="T713">
        <f>IF('Conservation status'!T713="",0,1)</f>
        <v>0</v>
      </c>
      <c r="U713">
        <f>IF('Conservation status'!U713="",0,1)</f>
        <v>0</v>
      </c>
      <c r="V713">
        <f>IF('Conservation status'!V713="",0,1)</f>
        <v>0</v>
      </c>
      <c r="W713">
        <f>IF('Conservation status'!W713="",0,1)</f>
        <v>0</v>
      </c>
      <c r="X713">
        <f>IF('Conservation status'!X713="",0,1)</f>
        <v>0</v>
      </c>
      <c r="Y713">
        <f>IF('Conservation status'!Y713="",0,1)</f>
        <v>0</v>
      </c>
      <c r="Z713">
        <f>IF('Conservation status'!Z713="",0,1)</f>
        <v>0</v>
      </c>
      <c r="AA713">
        <f>IF('Conservation status'!AA713="",0,1)</f>
        <v>0</v>
      </c>
      <c r="AB713">
        <f>IF('Conservation status'!AB713="",0,1)</f>
        <v>0</v>
      </c>
      <c r="AC713">
        <f>IF('Conservation status'!AC713="",0,1)</f>
        <v>0</v>
      </c>
      <c r="AD713">
        <f>IF('Conservation status'!AD713="",0,1)</f>
        <v>0</v>
      </c>
      <c r="AE713">
        <f>IF('Conservation status'!AE713="",0,1)</f>
        <v>0</v>
      </c>
      <c r="AF713">
        <f>IF('Conservation status'!AF713="",0,1)</f>
        <v>0</v>
      </c>
      <c r="AG713">
        <f>IF('Conservation status'!AG713="",0,1)</f>
        <v>0</v>
      </c>
      <c r="AH713">
        <f>IF('Conservation status'!AH713="",0,1)</f>
        <v>0</v>
      </c>
      <c r="AI713">
        <f>IF('Conservation status'!AI713="",0,1)</f>
        <v>0</v>
      </c>
      <c r="AJ713">
        <f>IF('Conservation status'!AJ713="",0,1)</f>
        <v>0</v>
      </c>
      <c r="AK713">
        <f>IF('Conservation status'!AK713="",0,1)</f>
        <v>0</v>
      </c>
      <c r="AL713">
        <f>IF('Conservation status'!AL713="",0,1)</f>
        <v>0</v>
      </c>
      <c r="AM713">
        <f>IF('Conservation status'!AM713="",0,1)</f>
        <v>0</v>
      </c>
      <c r="AN713">
        <f>IF('Conservation status'!AN713="",0,1)</f>
        <v>0</v>
      </c>
      <c r="AO713">
        <f>IF('Conservation status'!AO713="",0,1)</f>
        <v>0</v>
      </c>
      <c r="AP713">
        <f>IF('Conservation status'!AP713="",0,1)</f>
        <v>0</v>
      </c>
      <c r="AQ713">
        <f>IF('Conservation status'!AQ713="",0,1)</f>
        <v>0</v>
      </c>
      <c r="AR713">
        <f>IF('Conservation status'!AR713="",0,1)</f>
        <v>0</v>
      </c>
      <c r="AS713">
        <f>IF('Conservation status'!AS713="",0,1)</f>
        <v>0</v>
      </c>
      <c r="AT713">
        <f>IF('Conservation status'!AT713="",0,1)</f>
        <v>0</v>
      </c>
      <c r="AU713">
        <f>IF('Conservation status'!AU713="",0,1)</f>
        <v>0</v>
      </c>
      <c r="AV713">
        <f>IF('Conservation status'!AV713="",0,1)</f>
        <v>0</v>
      </c>
      <c r="AW713">
        <f>IF('Conservation status'!AW713="",0,1)</f>
        <v>0</v>
      </c>
      <c r="AX713">
        <f>IF('Conservation status'!AX713="",0,1)</f>
        <v>0</v>
      </c>
      <c r="AY713">
        <f>IF('Conservation status'!AY713="",0,1)</f>
        <v>0</v>
      </c>
      <c r="AZ713">
        <f>IF('Conservation status'!AZ713="",0,1)</f>
        <v>0</v>
      </c>
      <c r="BA713">
        <f>IF('Conservation status'!BA713="",0,1)</f>
        <v>0</v>
      </c>
      <c r="BB713">
        <f>IF('Conservation status'!BB713="",0,1)</f>
        <v>0</v>
      </c>
      <c r="BC713">
        <f>IF('Conservation status'!BC713="",0,1)</f>
        <v>0</v>
      </c>
      <c r="BD713">
        <f>IF('Conservation status'!BD713="",0,1)</f>
        <v>0</v>
      </c>
      <c r="BE713">
        <f>IF('Conservation status'!BE713="",0,1)</f>
        <v>0</v>
      </c>
      <c r="BF713">
        <f>IF('Conservation status'!BF713="",0,1)</f>
        <v>0</v>
      </c>
      <c r="BG713">
        <f>IF('Conservation status'!BG713="",0,1)</f>
        <v>0</v>
      </c>
      <c r="BH713">
        <f>IF('Conservation status'!BH713="",0,1)</f>
        <v>0</v>
      </c>
      <c r="BI713">
        <f>IF('Conservation status'!BI713="",0,1)</f>
        <v>0</v>
      </c>
      <c r="BJ713">
        <f>IF('Conservation status'!BJ713="",0,1)</f>
        <v>0</v>
      </c>
      <c r="BK713">
        <f>IF('Conservation status'!BK713="",0,1)</f>
        <v>0</v>
      </c>
      <c r="BL713">
        <f>IF('Conservation status'!BL713="",0,1)</f>
        <v>0</v>
      </c>
      <c r="BM713">
        <f>IF('Conservation status'!BM713="",0,1)</f>
        <v>0</v>
      </c>
      <c r="BN713">
        <f>IF('Conservation status'!BN713="",0,1)</f>
        <v>0</v>
      </c>
      <c r="BO713">
        <f>IF('Conservation status'!BO713="",0,1)</f>
        <v>0</v>
      </c>
      <c r="BP713">
        <f>IF('Conservation status'!BP713="",0,1)</f>
        <v>0</v>
      </c>
      <c r="BQ713">
        <f>IF('Conservation status'!BQ713="",0,1)</f>
        <v>0</v>
      </c>
      <c r="BR713">
        <f>IF('Conservation status'!BR713="",0,1)</f>
        <v>0</v>
      </c>
      <c r="BS713">
        <f>IF('Conservation status'!BS713="",0,1)</f>
        <v>0</v>
      </c>
      <c r="BT713">
        <f>IF('Conservation status'!BT713="",0,1)</f>
        <v>0</v>
      </c>
      <c r="BU713">
        <f>IF('Conservation status'!BU713="",0,1)</f>
        <v>0</v>
      </c>
      <c r="BV713">
        <f>IF('Conservation status'!BV713="",0,1)</f>
        <v>0</v>
      </c>
      <c r="BW713">
        <f>IF('Conservation status'!BW713="",0,1)</f>
        <v>0</v>
      </c>
      <c r="BX713">
        <f>IF('Conservation status'!BX713="",0,1)</f>
        <v>0</v>
      </c>
    </row>
    <row r="714" spans="1:76" x14ac:dyDescent="0.25">
      <c r="A714">
        <v>111363</v>
      </c>
      <c r="B714" t="s">
        <v>119</v>
      </c>
      <c r="C714" t="s">
        <v>1948</v>
      </c>
      <c r="D714" t="s">
        <v>2004</v>
      </c>
      <c r="E714" t="s">
        <v>2034</v>
      </c>
      <c r="F714" t="s">
        <v>2027</v>
      </c>
      <c r="G714" t="s">
        <v>2005</v>
      </c>
      <c r="I714">
        <f>IF('Conservation status'!I714="",0,1)</f>
        <v>1</v>
      </c>
      <c r="J714">
        <f>IF('Conservation status'!J714="",0,1)</f>
        <v>0</v>
      </c>
      <c r="K714">
        <f>IF('Conservation status'!K714="",0,1)</f>
        <v>1</v>
      </c>
      <c r="L714">
        <f>IF('Conservation status'!L714="",0,1)</f>
        <v>0</v>
      </c>
      <c r="M714">
        <f>IF('Conservation status'!M714="",0,1)</f>
        <v>0</v>
      </c>
      <c r="N714">
        <f>IF('Conservation status'!N714="",0,1)</f>
        <v>0</v>
      </c>
      <c r="O714">
        <f>IF('Conservation status'!O714="",0,1)</f>
        <v>0</v>
      </c>
      <c r="P714">
        <f>IF('Conservation status'!P714="",0,1)</f>
        <v>0</v>
      </c>
      <c r="Q714">
        <f>IF('Conservation status'!Q714="",0,1)</f>
        <v>0</v>
      </c>
      <c r="R714">
        <f>IF('Conservation status'!R714="",0,1)</f>
        <v>0</v>
      </c>
      <c r="S714">
        <f>IF('Conservation status'!S714="",0,1)</f>
        <v>0</v>
      </c>
      <c r="T714">
        <f>IF('Conservation status'!T714="",0,1)</f>
        <v>0</v>
      </c>
      <c r="U714">
        <f>IF('Conservation status'!U714="",0,1)</f>
        <v>0</v>
      </c>
      <c r="V714">
        <f>IF('Conservation status'!V714="",0,1)</f>
        <v>0</v>
      </c>
      <c r="W714">
        <f>IF('Conservation status'!W714="",0,1)</f>
        <v>0</v>
      </c>
      <c r="X714">
        <f>IF('Conservation status'!X714="",0,1)</f>
        <v>0</v>
      </c>
      <c r="Y714">
        <f>IF('Conservation status'!Y714="",0,1)</f>
        <v>0</v>
      </c>
      <c r="Z714">
        <f>IF('Conservation status'!Z714="",0,1)</f>
        <v>0</v>
      </c>
      <c r="AA714">
        <f>IF('Conservation status'!AA714="",0,1)</f>
        <v>0</v>
      </c>
      <c r="AB714">
        <f>IF('Conservation status'!AB714="",0,1)</f>
        <v>0</v>
      </c>
      <c r="AC714">
        <f>IF('Conservation status'!AC714="",0,1)</f>
        <v>0</v>
      </c>
      <c r="AD714">
        <f>IF('Conservation status'!AD714="",0,1)</f>
        <v>0</v>
      </c>
      <c r="AE714">
        <f>IF('Conservation status'!AE714="",0,1)</f>
        <v>0</v>
      </c>
      <c r="AF714">
        <f>IF('Conservation status'!AF714="",0,1)</f>
        <v>0</v>
      </c>
      <c r="AG714">
        <f>IF('Conservation status'!AG714="",0,1)</f>
        <v>0</v>
      </c>
      <c r="AH714">
        <f>IF('Conservation status'!AH714="",0,1)</f>
        <v>0</v>
      </c>
      <c r="AI714">
        <f>IF('Conservation status'!AI714="",0,1)</f>
        <v>0</v>
      </c>
      <c r="AJ714">
        <f>IF('Conservation status'!AJ714="",0,1)</f>
        <v>0</v>
      </c>
      <c r="AK714">
        <f>IF('Conservation status'!AK714="",0,1)</f>
        <v>0</v>
      </c>
      <c r="AL714">
        <f>IF('Conservation status'!AL714="",0,1)</f>
        <v>0</v>
      </c>
      <c r="AM714">
        <f>IF('Conservation status'!AM714="",0,1)</f>
        <v>0</v>
      </c>
      <c r="AN714">
        <f>IF('Conservation status'!AN714="",0,1)</f>
        <v>1</v>
      </c>
      <c r="AO714">
        <f>IF('Conservation status'!AO714="",0,1)</f>
        <v>0</v>
      </c>
      <c r="AP714">
        <f>IF('Conservation status'!AP714="",0,1)</f>
        <v>0</v>
      </c>
      <c r="AQ714">
        <f>IF('Conservation status'!AQ714="",0,1)</f>
        <v>0</v>
      </c>
      <c r="AR714">
        <f>IF('Conservation status'!AR714="",0,1)</f>
        <v>0</v>
      </c>
      <c r="AS714">
        <f>IF('Conservation status'!AS714="",0,1)</f>
        <v>0</v>
      </c>
      <c r="AT714">
        <f>IF('Conservation status'!AT714="",0,1)</f>
        <v>0</v>
      </c>
      <c r="AU714">
        <f>IF('Conservation status'!AU714="",0,1)</f>
        <v>0</v>
      </c>
      <c r="AV714">
        <f>IF('Conservation status'!AV714="",0,1)</f>
        <v>0</v>
      </c>
      <c r="AW714">
        <f>IF('Conservation status'!AW714="",0,1)</f>
        <v>0</v>
      </c>
      <c r="AX714">
        <f>IF('Conservation status'!AX714="",0,1)</f>
        <v>0</v>
      </c>
      <c r="AY714">
        <f>IF('Conservation status'!AY714="",0,1)</f>
        <v>0</v>
      </c>
      <c r="AZ714">
        <f>IF('Conservation status'!AZ714="",0,1)</f>
        <v>0</v>
      </c>
      <c r="BA714">
        <f>IF('Conservation status'!BA714="",0,1)</f>
        <v>0</v>
      </c>
      <c r="BB714">
        <f>IF('Conservation status'!BB714="",0,1)</f>
        <v>0</v>
      </c>
      <c r="BC714">
        <f>IF('Conservation status'!BC714="",0,1)</f>
        <v>0</v>
      </c>
      <c r="BD714">
        <f>IF('Conservation status'!BD714="",0,1)</f>
        <v>0</v>
      </c>
      <c r="BE714">
        <f>IF('Conservation status'!BE714="",0,1)</f>
        <v>0</v>
      </c>
      <c r="BF714">
        <f>IF('Conservation status'!BF714="",0,1)</f>
        <v>0</v>
      </c>
      <c r="BG714">
        <f>IF('Conservation status'!BG714="",0,1)</f>
        <v>0</v>
      </c>
      <c r="BH714">
        <f>IF('Conservation status'!BH714="",0,1)</f>
        <v>0</v>
      </c>
      <c r="BI714">
        <f>IF('Conservation status'!BI714="",0,1)</f>
        <v>0</v>
      </c>
      <c r="BJ714">
        <f>IF('Conservation status'!BJ714="",0,1)</f>
        <v>0</v>
      </c>
      <c r="BK714">
        <f>IF('Conservation status'!BK714="",0,1)</f>
        <v>0</v>
      </c>
      <c r="BL714">
        <f>IF('Conservation status'!BL714="",0,1)</f>
        <v>0</v>
      </c>
      <c r="BM714">
        <f>IF('Conservation status'!BM714="",0,1)</f>
        <v>0</v>
      </c>
      <c r="BN714">
        <f>IF('Conservation status'!BN714="",0,1)</f>
        <v>0</v>
      </c>
      <c r="BO714">
        <f>IF('Conservation status'!BO714="",0,1)</f>
        <v>0</v>
      </c>
      <c r="BP714">
        <f>IF('Conservation status'!BP714="",0,1)</f>
        <v>0</v>
      </c>
      <c r="BQ714">
        <f>IF('Conservation status'!BQ714="",0,1)</f>
        <v>0</v>
      </c>
      <c r="BR714">
        <f>IF('Conservation status'!BR714="",0,1)</f>
        <v>0</v>
      </c>
      <c r="BS714">
        <f>IF('Conservation status'!BS714="",0,1)</f>
        <v>0</v>
      </c>
      <c r="BT714">
        <f>IF('Conservation status'!BT714="",0,1)</f>
        <v>0</v>
      </c>
      <c r="BU714">
        <f>IF('Conservation status'!BU714="",0,1)</f>
        <v>0</v>
      </c>
      <c r="BV714">
        <f>IF('Conservation status'!BV714="",0,1)</f>
        <v>0</v>
      </c>
      <c r="BW714">
        <f>IF('Conservation status'!BW714="",0,1)</f>
        <v>0</v>
      </c>
      <c r="BX714">
        <f>IF('Conservation status'!BX714="",0,1)</f>
        <v>0</v>
      </c>
    </row>
    <row r="715" spans="1:76" x14ac:dyDescent="0.25">
      <c r="A715">
        <v>107069</v>
      </c>
      <c r="B715" t="s">
        <v>119</v>
      </c>
      <c r="C715" t="s">
        <v>1948</v>
      </c>
      <c r="D715" t="s">
        <v>2004</v>
      </c>
      <c r="E715" t="s">
        <v>2035</v>
      </c>
      <c r="F715" t="s">
        <v>2036</v>
      </c>
      <c r="G715" t="s">
        <v>2037</v>
      </c>
      <c r="I715">
        <f>IF('Conservation status'!I715="",0,1)</f>
        <v>1</v>
      </c>
      <c r="J715">
        <f>IF('Conservation status'!J715="",0,1)</f>
        <v>1</v>
      </c>
      <c r="K715">
        <f>IF('Conservation status'!K715="",0,1)</f>
        <v>1</v>
      </c>
      <c r="L715">
        <f>IF('Conservation status'!L715="",0,1)</f>
        <v>0</v>
      </c>
      <c r="M715">
        <f>IF('Conservation status'!M715="",0,1)</f>
        <v>0</v>
      </c>
      <c r="N715">
        <f>IF('Conservation status'!N715="",0,1)</f>
        <v>0</v>
      </c>
      <c r="O715">
        <f>IF('Conservation status'!O715="",0,1)</f>
        <v>0</v>
      </c>
      <c r="P715">
        <f>IF('Conservation status'!P715="",0,1)</f>
        <v>0</v>
      </c>
      <c r="Q715">
        <f>IF('Conservation status'!Q715="",0,1)</f>
        <v>0</v>
      </c>
      <c r="R715">
        <f>IF('Conservation status'!R715="",0,1)</f>
        <v>0</v>
      </c>
      <c r="S715">
        <f>IF('Conservation status'!S715="",0,1)</f>
        <v>0</v>
      </c>
      <c r="T715">
        <f>IF('Conservation status'!T715="",0,1)</f>
        <v>0</v>
      </c>
      <c r="U715">
        <f>IF('Conservation status'!U715="",0,1)</f>
        <v>0</v>
      </c>
      <c r="V715">
        <f>IF('Conservation status'!V715="",0,1)</f>
        <v>0</v>
      </c>
      <c r="W715">
        <f>IF('Conservation status'!W715="",0,1)</f>
        <v>0</v>
      </c>
      <c r="X715">
        <f>IF('Conservation status'!X715="",0,1)</f>
        <v>0</v>
      </c>
      <c r="Y715">
        <f>IF('Conservation status'!Y715="",0,1)</f>
        <v>0</v>
      </c>
      <c r="Z715">
        <f>IF('Conservation status'!Z715="",0,1)</f>
        <v>0</v>
      </c>
      <c r="AA715">
        <f>IF('Conservation status'!AA715="",0,1)</f>
        <v>0</v>
      </c>
      <c r="AB715">
        <f>IF('Conservation status'!AB715="",0,1)</f>
        <v>0</v>
      </c>
      <c r="AC715">
        <f>IF('Conservation status'!AC715="",0,1)</f>
        <v>0</v>
      </c>
      <c r="AD715">
        <f>IF('Conservation status'!AD715="",0,1)</f>
        <v>0</v>
      </c>
      <c r="AE715">
        <f>IF('Conservation status'!AE715="",0,1)</f>
        <v>0</v>
      </c>
      <c r="AF715">
        <f>IF('Conservation status'!AF715="",0,1)</f>
        <v>0</v>
      </c>
      <c r="AG715">
        <f>IF('Conservation status'!AG715="",0,1)</f>
        <v>0</v>
      </c>
      <c r="AH715">
        <f>IF('Conservation status'!AH715="",0,1)</f>
        <v>0</v>
      </c>
      <c r="AI715">
        <f>IF('Conservation status'!AI715="",0,1)</f>
        <v>0</v>
      </c>
      <c r="AJ715">
        <f>IF('Conservation status'!AJ715="",0,1)</f>
        <v>0</v>
      </c>
      <c r="AK715">
        <f>IF('Conservation status'!AK715="",0,1)</f>
        <v>0</v>
      </c>
      <c r="AL715">
        <f>IF('Conservation status'!AL715="",0,1)</f>
        <v>0</v>
      </c>
      <c r="AM715">
        <f>IF('Conservation status'!AM715="",0,1)</f>
        <v>0</v>
      </c>
      <c r="AN715">
        <f>IF('Conservation status'!AN715="",0,1)</f>
        <v>0</v>
      </c>
      <c r="AO715">
        <f>IF('Conservation status'!AO715="",0,1)</f>
        <v>0</v>
      </c>
      <c r="AP715">
        <f>IF('Conservation status'!AP715="",0,1)</f>
        <v>0</v>
      </c>
      <c r="AQ715">
        <f>IF('Conservation status'!AQ715="",0,1)</f>
        <v>0</v>
      </c>
      <c r="AR715">
        <f>IF('Conservation status'!AR715="",0,1)</f>
        <v>0</v>
      </c>
      <c r="AS715">
        <f>IF('Conservation status'!AS715="",0,1)</f>
        <v>0</v>
      </c>
      <c r="AT715">
        <f>IF('Conservation status'!AT715="",0,1)</f>
        <v>0</v>
      </c>
      <c r="AU715">
        <f>IF('Conservation status'!AU715="",0,1)</f>
        <v>0</v>
      </c>
      <c r="AV715">
        <f>IF('Conservation status'!AV715="",0,1)</f>
        <v>0</v>
      </c>
      <c r="AW715">
        <f>IF('Conservation status'!AW715="",0,1)</f>
        <v>1</v>
      </c>
      <c r="AX715">
        <f>IF('Conservation status'!AX715="",0,1)</f>
        <v>0</v>
      </c>
      <c r="AY715">
        <f>IF('Conservation status'!AY715="",0,1)</f>
        <v>0</v>
      </c>
      <c r="AZ715">
        <f>IF('Conservation status'!AZ715="",0,1)</f>
        <v>0</v>
      </c>
      <c r="BA715">
        <f>IF('Conservation status'!BA715="",0,1)</f>
        <v>0</v>
      </c>
      <c r="BB715">
        <f>IF('Conservation status'!BB715="",0,1)</f>
        <v>0</v>
      </c>
      <c r="BC715">
        <f>IF('Conservation status'!BC715="",0,1)</f>
        <v>0</v>
      </c>
      <c r="BD715">
        <f>IF('Conservation status'!BD715="",0,1)</f>
        <v>0</v>
      </c>
      <c r="BE715">
        <f>IF('Conservation status'!BE715="",0,1)</f>
        <v>0</v>
      </c>
      <c r="BF715">
        <f>IF('Conservation status'!BF715="",0,1)</f>
        <v>0</v>
      </c>
      <c r="BG715">
        <f>IF('Conservation status'!BG715="",0,1)</f>
        <v>1</v>
      </c>
      <c r="BH715">
        <f>IF('Conservation status'!BH715="",0,1)</f>
        <v>0</v>
      </c>
      <c r="BI715">
        <f>IF('Conservation status'!BI715="",0,1)</f>
        <v>0</v>
      </c>
      <c r="BJ715">
        <f>IF('Conservation status'!BJ715="",0,1)</f>
        <v>0</v>
      </c>
      <c r="BK715">
        <f>IF('Conservation status'!BK715="",0,1)</f>
        <v>0</v>
      </c>
      <c r="BL715">
        <f>IF('Conservation status'!BL715="",0,1)</f>
        <v>1</v>
      </c>
      <c r="BM715">
        <f>IF('Conservation status'!BM715="",0,1)</f>
        <v>0</v>
      </c>
      <c r="BN715">
        <f>IF('Conservation status'!BN715="",0,1)</f>
        <v>0</v>
      </c>
      <c r="BO715">
        <f>IF('Conservation status'!BO715="",0,1)</f>
        <v>0</v>
      </c>
      <c r="BP715">
        <f>IF('Conservation status'!BP715="",0,1)</f>
        <v>0</v>
      </c>
      <c r="BQ715">
        <f>IF('Conservation status'!BQ715="",0,1)</f>
        <v>0</v>
      </c>
      <c r="BR715">
        <f>IF('Conservation status'!BR715="",0,1)</f>
        <v>0</v>
      </c>
      <c r="BS715">
        <f>IF('Conservation status'!BS715="",0,1)</f>
        <v>0</v>
      </c>
      <c r="BT715">
        <f>IF('Conservation status'!BT715="",0,1)</f>
        <v>0</v>
      </c>
      <c r="BU715">
        <f>IF('Conservation status'!BU715="",0,1)</f>
        <v>0</v>
      </c>
      <c r="BV715">
        <f>IF('Conservation status'!BV715="",0,1)</f>
        <v>0</v>
      </c>
      <c r="BW715">
        <f>IF('Conservation status'!BW715="",0,1)</f>
        <v>0</v>
      </c>
      <c r="BX715">
        <f>IF('Conservation status'!BX715="",0,1)</f>
        <v>0</v>
      </c>
    </row>
    <row r="716" spans="1:76" x14ac:dyDescent="0.25">
      <c r="A716">
        <v>107939</v>
      </c>
      <c r="B716" t="s">
        <v>119</v>
      </c>
      <c r="C716" t="s">
        <v>1948</v>
      </c>
      <c r="D716" t="s">
        <v>2038</v>
      </c>
      <c r="E716" t="s">
        <v>78</v>
      </c>
      <c r="F716" t="s">
        <v>2039</v>
      </c>
      <c r="G716" t="s">
        <v>2040</v>
      </c>
      <c r="H716" t="s">
        <v>2041</v>
      </c>
      <c r="I716">
        <f>IF('Conservation status'!I716="",0,1)</f>
        <v>1</v>
      </c>
      <c r="J716">
        <f>IF('Conservation status'!J716="",0,1)</f>
        <v>1</v>
      </c>
      <c r="K716">
        <f>IF('Conservation status'!K716="",0,1)</f>
        <v>1</v>
      </c>
      <c r="L716">
        <f>IF('Conservation status'!L716="",0,1)</f>
        <v>0</v>
      </c>
      <c r="M716">
        <f>IF('Conservation status'!M716="",0,1)</f>
        <v>0</v>
      </c>
      <c r="N716">
        <f>IF('Conservation status'!N716="",0,1)</f>
        <v>0</v>
      </c>
      <c r="O716">
        <f>IF('Conservation status'!O716="",0,1)</f>
        <v>0</v>
      </c>
      <c r="P716">
        <f>IF('Conservation status'!P716="",0,1)</f>
        <v>0</v>
      </c>
      <c r="Q716">
        <f>IF('Conservation status'!Q716="",0,1)</f>
        <v>0</v>
      </c>
      <c r="R716">
        <f>IF('Conservation status'!R716="",0,1)</f>
        <v>0</v>
      </c>
      <c r="S716">
        <f>IF('Conservation status'!S716="",0,1)</f>
        <v>0</v>
      </c>
      <c r="T716">
        <f>IF('Conservation status'!T716="",0,1)</f>
        <v>0</v>
      </c>
      <c r="U716">
        <f>IF('Conservation status'!U716="",0,1)</f>
        <v>0</v>
      </c>
      <c r="V716">
        <f>IF('Conservation status'!V716="",0,1)</f>
        <v>0</v>
      </c>
      <c r="W716">
        <f>IF('Conservation status'!W716="",0,1)</f>
        <v>0</v>
      </c>
      <c r="X716">
        <f>IF('Conservation status'!X716="",0,1)</f>
        <v>1</v>
      </c>
      <c r="Y716">
        <f>IF('Conservation status'!Y716="",0,1)</f>
        <v>0</v>
      </c>
      <c r="Z716">
        <f>IF('Conservation status'!Z716="",0,1)</f>
        <v>0</v>
      </c>
      <c r="AA716">
        <f>IF('Conservation status'!AA716="",0,1)</f>
        <v>0</v>
      </c>
      <c r="AB716">
        <f>IF('Conservation status'!AB716="",0,1)</f>
        <v>0</v>
      </c>
      <c r="AC716">
        <f>IF('Conservation status'!AC716="",0,1)</f>
        <v>0</v>
      </c>
      <c r="AD716">
        <f>IF('Conservation status'!AD716="",0,1)</f>
        <v>0</v>
      </c>
      <c r="AE716">
        <f>IF('Conservation status'!AE716="",0,1)</f>
        <v>0</v>
      </c>
      <c r="AF716">
        <f>IF('Conservation status'!AF716="",0,1)</f>
        <v>0</v>
      </c>
      <c r="AG716">
        <f>IF('Conservation status'!AG716="",0,1)</f>
        <v>0</v>
      </c>
      <c r="AH716">
        <f>IF('Conservation status'!AH716="",0,1)</f>
        <v>0</v>
      </c>
      <c r="AI716">
        <f>IF('Conservation status'!AI716="",0,1)</f>
        <v>0</v>
      </c>
      <c r="AJ716">
        <f>IF('Conservation status'!AJ716="",0,1)</f>
        <v>0</v>
      </c>
      <c r="AK716">
        <f>IF('Conservation status'!AK716="",0,1)</f>
        <v>0</v>
      </c>
      <c r="AL716">
        <f>IF('Conservation status'!AL716="",0,1)</f>
        <v>1</v>
      </c>
      <c r="AM716">
        <f>IF('Conservation status'!AM716="",0,1)</f>
        <v>0</v>
      </c>
      <c r="AN716">
        <f>IF('Conservation status'!AN716="",0,1)</f>
        <v>0</v>
      </c>
      <c r="AO716">
        <f>IF('Conservation status'!AO716="",0,1)</f>
        <v>0</v>
      </c>
      <c r="AP716">
        <f>IF('Conservation status'!AP716="",0,1)</f>
        <v>0</v>
      </c>
      <c r="AQ716">
        <f>IF('Conservation status'!AQ716="",0,1)</f>
        <v>0</v>
      </c>
      <c r="AR716">
        <f>IF('Conservation status'!AR716="",0,1)</f>
        <v>0</v>
      </c>
      <c r="AS716">
        <f>IF('Conservation status'!AS716="",0,1)</f>
        <v>0</v>
      </c>
      <c r="AT716">
        <f>IF('Conservation status'!AT716="",0,1)</f>
        <v>0</v>
      </c>
      <c r="AU716">
        <f>IF('Conservation status'!AU716="",0,1)</f>
        <v>0</v>
      </c>
      <c r="AV716">
        <f>IF('Conservation status'!AV716="",0,1)</f>
        <v>0</v>
      </c>
      <c r="AW716">
        <f>IF('Conservation status'!AW716="",0,1)</f>
        <v>0</v>
      </c>
      <c r="AX716">
        <f>IF('Conservation status'!AX716="",0,1)</f>
        <v>0</v>
      </c>
      <c r="AY716">
        <f>IF('Conservation status'!AY716="",0,1)</f>
        <v>0</v>
      </c>
      <c r="AZ716">
        <f>IF('Conservation status'!AZ716="",0,1)</f>
        <v>0</v>
      </c>
      <c r="BA716">
        <f>IF('Conservation status'!BA716="",0,1)</f>
        <v>0</v>
      </c>
      <c r="BB716">
        <f>IF('Conservation status'!BB716="",0,1)</f>
        <v>0</v>
      </c>
      <c r="BC716">
        <f>IF('Conservation status'!BC716="",0,1)</f>
        <v>0</v>
      </c>
      <c r="BD716">
        <f>IF('Conservation status'!BD716="",0,1)</f>
        <v>1</v>
      </c>
      <c r="BE716">
        <f>IF('Conservation status'!BE716="",0,1)</f>
        <v>0</v>
      </c>
      <c r="BF716">
        <f>IF('Conservation status'!BF716="",0,1)</f>
        <v>0</v>
      </c>
      <c r="BG716">
        <f>IF('Conservation status'!BG716="",0,1)</f>
        <v>0</v>
      </c>
      <c r="BH716">
        <f>IF('Conservation status'!BH716="",0,1)</f>
        <v>0</v>
      </c>
      <c r="BI716">
        <f>IF('Conservation status'!BI716="",0,1)</f>
        <v>0</v>
      </c>
      <c r="BJ716">
        <f>IF('Conservation status'!BJ716="",0,1)</f>
        <v>1</v>
      </c>
      <c r="BK716">
        <f>IF('Conservation status'!BK716="",0,1)</f>
        <v>1</v>
      </c>
      <c r="BL716">
        <f>IF('Conservation status'!BL716="",0,1)</f>
        <v>1</v>
      </c>
      <c r="BM716">
        <f>IF('Conservation status'!BM716="",0,1)</f>
        <v>0</v>
      </c>
      <c r="BN716">
        <f>IF('Conservation status'!BN716="",0,1)</f>
        <v>0</v>
      </c>
      <c r="BO716">
        <f>IF('Conservation status'!BO716="",0,1)</f>
        <v>0</v>
      </c>
      <c r="BP716">
        <f>IF('Conservation status'!BP716="",0,1)</f>
        <v>0</v>
      </c>
      <c r="BQ716">
        <f>IF('Conservation status'!BQ716="",0,1)</f>
        <v>0</v>
      </c>
      <c r="BR716">
        <f>IF('Conservation status'!BR716="",0,1)</f>
        <v>0</v>
      </c>
      <c r="BS716">
        <f>IF('Conservation status'!BS716="",0,1)</f>
        <v>0</v>
      </c>
      <c r="BT716">
        <f>IF('Conservation status'!BT716="",0,1)</f>
        <v>0</v>
      </c>
      <c r="BU716">
        <f>IF('Conservation status'!BU716="",0,1)</f>
        <v>0</v>
      </c>
      <c r="BV716">
        <f>IF('Conservation status'!BV716="",0,1)</f>
        <v>0</v>
      </c>
      <c r="BW716">
        <f>IF('Conservation status'!BW716="",0,1)</f>
        <v>0</v>
      </c>
      <c r="BX716">
        <f>IF('Conservation status'!BX716="",0,1)</f>
        <v>0</v>
      </c>
    </row>
    <row r="717" spans="1:76" x14ac:dyDescent="0.25">
      <c r="A717">
        <v>107962</v>
      </c>
      <c r="B717" t="s">
        <v>119</v>
      </c>
      <c r="C717" t="s">
        <v>1948</v>
      </c>
      <c r="D717" t="s">
        <v>2042</v>
      </c>
      <c r="E717" t="s">
        <v>78</v>
      </c>
      <c r="F717" t="s">
        <v>1583</v>
      </c>
      <c r="G717" t="s">
        <v>2043</v>
      </c>
      <c r="H717" t="s">
        <v>2044</v>
      </c>
      <c r="I717">
        <f>IF('Conservation status'!I717="",0,1)</f>
        <v>1</v>
      </c>
      <c r="J717">
        <f>IF('Conservation status'!J717="",0,1)</f>
        <v>1</v>
      </c>
      <c r="K717">
        <f>IF('Conservation status'!K717="",0,1)</f>
        <v>1</v>
      </c>
      <c r="L717">
        <f>IF('Conservation status'!L717="",0,1)</f>
        <v>1</v>
      </c>
      <c r="M717">
        <f>IF('Conservation status'!M717="",0,1)</f>
        <v>0</v>
      </c>
      <c r="N717">
        <f>IF('Conservation status'!N717="",0,1)</f>
        <v>0</v>
      </c>
      <c r="O717">
        <f>IF('Conservation status'!O717="",0,1)</f>
        <v>1</v>
      </c>
      <c r="P717">
        <f>IF('Conservation status'!P717="",0,1)</f>
        <v>0</v>
      </c>
      <c r="Q717">
        <f>IF('Conservation status'!Q717="",0,1)</f>
        <v>0</v>
      </c>
      <c r="R717">
        <f>IF('Conservation status'!R717="",0,1)</f>
        <v>1</v>
      </c>
      <c r="S717">
        <f>IF('Conservation status'!S717="",0,1)</f>
        <v>1</v>
      </c>
      <c r="T717">
        <f>IF('Conservation status'!T717="",0,1)</f>
        <v>1</v>
      </c>
      <c r="U717">
        <f>IF('Conservation status'!U717="",0,1)</f>
        <v>0</v>
      </c>
      <c r="V717">
        <f>IF('Conservation status'!V717="",0,1)</f>
        <v>1</v>
      </c>
      <c r="W717">
        <f>IF('Conservation status'!W717="",0,1)</f>
        <v>0</v>
      </c>
      <c r="X717">
        <f>IF('Conservation status'!X717="",0,1)</f>
        <v>0</v>
      </c>
      <c r="Y717">
        <f>IF('Conservation status'!Y717="",0,1)</f>
        <v>1</v>
      </c>
      <c r="Z717">
        <f>IF('Conservation status'!Z717="",0,1)</f>
        <v>1</v>
      </c>
      <c r="AA717">
        <f>IF('Conservation status'!AA717="",0,1)</f>
        <v>1</v>
      </c>
      <c r="AB717">
        <f>IF('Conservation status'!AB717="",0,1)</f>
        <v>1</v>
      </c>
      <c r="AC717">
        <f>IF('Conservation status'!AC717="",0,1)</f>
        <v>1</v>
      </c>
      <c r="AD717">
        <f>IF('Conservation status'!AD717="",0,1)</f>
        <v>0</v>
      </c>
      <c r="AE717">
        <f>IF('Conservation status'!AE717="",0,1)</f>
        <v>1</v>
      </c>
      <c r="AF717">
        <f>IF('Conservation status'!AF717="",0,1)</f>
        <v>1</v>
      </c>
      <c r="AG717">
        <f>IF('Conservation status'!AG717="",0,1)</f>
        <v>1</v>
      </c>
      <c r="AH717">
        <f>IF('Conservation status'!AH717="",0,1)</f>
        <v>1</v>
      </c>
      <c r="AI717">
        <f>IF('Conservation status'!AI717="",0,1)</f>
        <v>1</v>
      </c>
      <c r="AJ717">
        <f>IF('Conservation status'!AJ717="",0,1)</f>
        <v>1</v>
      </c>
      <c r="AK717">
        <f>IF('Conservation status'!AK717="",0,1)</f>
        <v>1</v>
      </c>
      <c r="AL717">
        <f>IF('Conservation status'!AL717="",0,1)</f>
        <v>0</v>
      </c>
      <c r="AM717">
        <f>IF('Conservation status'!AM717="",0,1)</f>
        <v>1</v>
      </c>
      <c r="AN717">
        <f>IF('Conservation status'!AN717="",0,1)</f>
        <v>0</v>
      </c>
      <c r="AO717">
        <f>IF('Conservation status'!AO717="",0,1)</f>
        <v>1</v>
      </c>
      <c r="AP717">
        <f>IF('Conservation status'!AP717="",0,1)</f>
        <v>1</v>
      </c>
      <c r="AQ717">
        <f>IF('Conservation status'!AQ717="",0,1)</f>
        <v>0</v>
      </c>
      <c r="AR717">
        <f>IF('Conservation status'!AR717="",0,1)</f>
        <v>1</v>
      </c>
      <c r="AS717">
        <f>IF('Conservation status'!AS717="",0,1)</f>
        <v>1</v>
      </c>
      <c r="AT717">
        <f>IF('Conservation status'!AT717="",0,1)</f>
        <v>0</v>
      </c>
      <c r="AU717">
        <f>IF('Conservation status'!AU717="",0,1)</f>
        <v>1</v>
      </c>
      <c r="AV717">
        <f>IF('Conservation status'!AV717="",0,1)</f>
        <v>1</v>
      </c>
      <c r="AW717">
        <f>IF('Conservation status'!AW717="",0,1)</f>
        <v>0</v>
      </c>
      <c r="AX717">
        <f>IF('Conservation status'!AX717="",0,1)</f>
        <v>1</v>
      </c>
      <c r="AY717">
        <f>IF('Conservation status'!AY717="",0,1)</f>
        <v>1</v>
      </c>
      <c r="AZ717">
        <f>IF('Conservation status'!AZ717="",0,1)</f>
        <v>1</v>
      </c>
      <c r="BA717">
        <f>IF('Conservation status'!BA717="",0,1)</f>
        <v>0</v>
      </c>
      <c r="BB717">
        <f>IF('Conservation status'!BB717="",0,1)</f>
        <v>1</v>
      </c>
      <c r="BC717">
        <f>IF('Conservation status'!BC717="",0,1)</f>
        <v>1</v>
      </c>
      <c r="BD717">
        <f>IF('Conservation status'!BD717="",0,1)</f>
        <v>0</v>
      </c>
      <c r="BE717">
        <f>IF('Conservation status'!BE717="",0,1)</f>
        <v>1</v>
      </c>
      <c r="BF717">
        <f>IF('Conservation status'!BF717="",0,1)</f>
        <v>1</v>
      </c>
      <c r="BG717">
        <f>IF('Conservation status'!BG717="",0,1)</f>
        <v>0</v>
      </c>
      <c r="BH717">
        <f>IF('Conservation status'!BH717="",0,1)</f>
        <v>1</v>
      </c>
      <c r="BI717">
        <f>IF('Conservation status'!BI717="",0,1)</f>
        <v>1</v>
      </c>
      <c r="BJ717">
        <f>IF('Conservation status'!BJ717="",0,1)</f>
        <v>0</v>
      </c>
      <c r="BK717">
        <f>IF('Conservation status'!BK717="",0,1)</f>
        <v>0</v>
      </c>
      <c r="BL717">
        <f>IF('Conservation status'!BL717="",0,1)</f>
        <v>0</v>
      </c>
      <c r="BM717">
        <f>IF('Conservation status'!BM717="",0,1)</f>
        <v>1</v>
      </c>
      <c r="BN717">
        <f>IF('Conservation status'!BN717="",0,1)</f>
        <v>1</v>
      </c>
      <c r="BO717">
        <f>IF('Conservation status'!BO717="",0,1)</f>
        <v>0</v>
      </c>
      <c r="BP717">
        <f>IF('Conservation status'!BP717="",0,1)</f>
        <v>0</v>
      </c>
      <c r="BQ717">
        <f>IF('Conservation status'!BQ717="",0,1)</f>
        <v>0</v>
      </c>
      <c r="BR717">
        <f>IF('Conservation status'!BR717="",0,1)</f>
        <v>1</v>
      </c>
      <c r="BS717">
        <f>IF('Conservation status'!BS717="",0,1)</f>
        <v>0</v>
      </c>
      <c r="BT717">
        <f>IF('Conservation status'!BT717="",0,1)</f>
        <v>1</v>
      </c>
      <c r="BU717">
        <f>IF('Conservation status'!BU717="",0,1)</f>
        <v>1</v>
      </c>
      <c r="BV717">
        <f>IF('Conservation status'!BV717="",0,1)</f>
        <v>1</v>
      </c>
      <c r="BW717">
        <f>IF('Conservation status'!BW717="",0,1)</f>
        <v>0</v>
      </c>
      <c r="BX717">
        <f>IF('Conservation status'!BX717="",0,1)</f>
        <v>0</v>
      </c>
    </row>
    <row r="718" spans="1:76" x14ac:dyDescent="0.25">
      <c r="A718">
        <v>113152</v>
      </c>
      <c r="B718" t="s">
        <v>119</v>
      </c>
      <c r="C718" t="s">
        <v>1948</v>
      </c>
      <c r="D718" t="s">
        <v>2042</v>
      </c>
      <c r="E718" t="s">
        <v>2045</v>
      </c>
      <c r="F718" t="s">
        <v>2046</v>
      </c>
      <c r="G718" t="s">
        <v>2043</v>
      </c>
      <c r="I718">
        <f>IF('Conservation status'!I718="",0,1)</f>
        <v>1</v>
      </c>
      <c r="J718">
        <f>IF('Conservation status'!J718="",0,1)</f>
        <v>0</v>
      </c>
      <c r="K718">
        <f>IF('Conservation status'!K718="",0,1)</f>
        <v>1</v>
      </c>
      <c r="L718">
        <f>IF('Conservation status'!L718="",0,1)</f>
        <v>0</v>
      </c>
      <c r="M718">
        <f>IF('Conservation status'!M718="",0,1)</f>
        <v>0</v>
      </c>
      <c r="N718">
        <f>IF('Conservation status'!N718="",0,1)</f>
        <v>0</v>
      </c>
      <c r="O718">
        <f>IF('Conservation status'!O718="",0,1)</f>
        <v>0</v>
      </c>
      <c r="P718">
        <f>IF('Conservation status'!P718="",0,1)</f>
        <v>0</v>
      </c>
      <c r="Q718">
        <f>IF('Conservation status'!Q718="",0,1)</f>
        <v>0</v>
      </c>
      <c r="R718">
        <f>IF('Conservation status'!R718="",0,1)</f>
        <v>0</v>
      </c>
      <c r="S718">
        <f>IF('Conservation status'!S718="",0,1)</f>
        <v>0</v>
      </c>
      <c r="T718">
        <f>IF('Conservation status'!T718="",0,1)</f>
        <v>0</v>
      </c>
      <c r="U718">
        <f>IF('Conservation status'!U718="",0,1)</f>
        <v>0</v>
      </c>
      <c r="V718">
        <f>IF('Conservation status'!V718="",0,1)</f>
        <v>0</v>
      </c>
      <c r="W718">
        <f>IF('Conservation status'!W718="",0,1)</f>
        <v>0</v>
      </c>
      <c r="X718">
        <f>IF('Conservation status'!X718="",0,1)</f>
        <v>0</v>
      </c>
      <c r="Y718">
        <f>IF('Conservation status'!Y718="",0,1)</f>
        <v>1</v>
      </c>
      <c r="Z718">
        <f>IF('Conservation status'!Z718="",0,1)</f>
        <v>0</v>
      </c>
      <c r="AA718">
        <f>IF('Conservation status'!AA718="",0,1)</f>
        <v>0</v>
      </c>
      <c r="AB718">
        <f>IF('Conservation status'!AB718="",0,1)</f>
        <v>0</v>
      </c>
      <c r="AC718">
        <f>IF('Conservation status'!AC718="",0,1)</f>
        <v>0</v>
      </c>
      <c r="AD718">
        <f>IF('Conservation status'!AD718="",0,1)</f>
        <v>0</v>
      </c>
      <c r="AE718">
        <f>IF('Conservation status'!AE718="",0,1)</f>
        <v>0</v>
      </c>
      <c r="AF718">
        <f>IF('Conservation status'!AF718="",0,1)</f>
        <v>0</v>
      </c>
      <c r="AG718">
        <f>IF('Conservation status'!AG718="",0,1)</f>
        <v>0</v>
      </c>
      <c r="AH718">
        <f>IF('Conservation status'!AH718="",0,1)</f>
        <v>0</v>
      </c>
      <c r="AI718">
        <f>IF('Conservation status'!AI718="",0,1)</f>
        <v>0</v>
      </c>
      <c r="AJ718">
        <f>IF('Conservation status'!AJ718="",0,1)</f>
        <v>1</v>
      </c>
      <c r="AK718">
        <f>IF('Conservation status'!AK718="",0,1)</f>
        <v>0</v>
      </c>
      <c r="AL718">
        <f>IF('Conservation status'!AL718="",0,1)</f>
        <v>0</v>
      </c>
      <c r="AM718">
        <f>IF('Conservation status'!AM718="",0,1)</f>
        <v>0</v>
      </c>
      <c r="AN718">
        <f>IF('Conservation status'!AN718="",0,1)</f>
        <v>0</v>
      </c>
      <c r="AO718">
        <f>IF('Conservation status'!AO718="",0,1)</f>
        <v>0</v>
      </c>
      <c r="AP718">
        <f>IF('Conservation status'!AP718="",0,1)</f>
        <v>0</v>
      </c>
      <c r="AQ718">
        <f>IF('Conservation status'!AQ718="",0,1)</f>
        <v>0</v>
      </c>
      <c r="AR718">
        <f>IF('Conservation status'!AR718="",0,1)</f>
        <v>0</v>
      </c>
      <c r="AS718">
        <f>IF('Conservation status'!AS718="",0,1)</f>
        <v>0</v>
      </c>
      <c r="AT718">
        <f>IF('Conservation status'!AT718="",0,1)</f>
        <v>0</v>
      </c>
      <c r="AU718">
        <f>IF('Conservation status'!AU718="",0,1)</f>
        <v>0</v>
      </c>
      <c r="AV718">
        <f>IF('Conservation status'!AV718="",0,1)</f>
        <v>0</v>
      </c>
      <c r="AW718">
        <f>IF('Conservation status'!AW718="",0,1)</f>
        <v>0</v>
      </c>
      <c r="AX718">
        <f>IF('Conservation status'!AX718="",0,1)</f>
        <v>0</v>
      </c>
      <c r="AY718">
        <f>IF('Conservation status'!AY718="",0,1)</f>
        <v>0</v>
      </c>
      <c r="AZ718">
        <f>IF('Conservation status'!AZ718="",0,1)</f>
        <v>0</v>
      </c>
      <c r="BA718">
        <f>IF('Conservation status'!BA718="",0,1)</f>
        <v>0</v>
      </c>
      <c r="BB718">
        <f>IF('Conservation status'!BB718="",0,1)</f>
        <v>0</v>
      </c>
      <c r="BC718">
        <f>IF('Conservation status'!BC718="",0,1)</f>
        <v>0</v>
      </c>
      <c r="BD718">
        <f>IF('Conservation status'!BD718="",0,1)</f>
        <v>0</v>
      </c>
      <c r="BE718">
        <f>IF('Conservation status'!BE718="",0,1)</f>
        <v>0</v>
      </c>
      <c r="BF718">
        <f>IF('Conservation status'!BF718="",0,1)</f>
        <v>0</v>
      </c>
      <c r="BG718">
        <f>IF('Conservation status'!BG718="",0,1)</f>
        <v>0</v>
      </c>
      <c r="BH718">
        <f>IF('Conservation status'!BH718="",0,1)</f>
        <v>0</v>
      </c>
      <c r="BI718">
        <f>IF('Conservation status'!BI718="",0,1)</f>
        <v>0</v>
      </c>
      <c r="BJ718">
        <f>IF('Conservation status'!BJ718="",0,1)</f>
        <v>0</v>
      </c>
      <c r="BK718">
        <f>IF('Conservation status'!BK718="",0,1)</f>
        <v>0</v>
      </c>
      <c r="BL718">
        <f>IF('Conservation status'!BL718="",0,1)</f>
        <v>0</v>
      </c>
      <c r="BM718">
        <f>IF('Conservation status'!BM718="",0,1)</f>
        <v>0</v>
      </c>
      <c r="BN718">
        <f>IF('Conservation status'!BN718="",0,1)</f>
        <v>0</v>
      </c>
      <c r="BO718">
        <f>IF('Conservation status'!BO718="",0,1)</f>
        <v>0</v>
      </c>
      <c r="BP718">
        <f>IF('Conservation status'!BP718="",0,1)</f>
        <v>0</v>
      </c>
      <c r="BQ718">
        <f>IF('Conservation status'!BQ718="",0,1)</f>
        <v>0</v>
      </c>
      <c r="BR718">
        <f>IF('Conservation status'!BR718="",0,1)</f>
        <v>0</v>
      </c>
      <c r="BS718">
        <f>IF('Conservation status'!BS718="",0,1)</f>
        <v>0</v>
      </c>
      <c r="BT718">
        <f>IF('Conservation status'!BT718="",0,1)</f>
        <v>0</v>
      </c>
      <c r="BU718">
        <f>IF('Conservation status'!BU718="",0,1)</f>
        <v>0</v>
      </c>
      <c r="BV718">
        <f>IF('Conservation status'!BV718="",0,1)</f>
        <v>0</v>
      </c>
      <c r="BW718">
        <f>IF('Conservation status'!BW718="",0,1)</f>
        <v>0</v>
      </c>
      <c r="BX718">
        <f>IF('Conservation status'!BX718="",0,1)</f>
        <v>0</v>
      </c>
    </row>
    <row r="719" spans="1:76" x14ac:dyDescent="0.25">
      <c r="A719">
        <v>110220</v>
      </c>
      <c r="B719" t="s">
        <v>119</v>
      </c>
      <c r="C719" t="s">
        <v>1948</v>
      </c>
      <c r="D719" t="s">
        <v>2042</v>
      </c>
      <c r="E719" t="s">
        <v>2042</v>
      </c>
      <c r="F719" t="s">
        <v>2047</v>
      </c>
      <c r="G719" t="s">
        <v>2043</v>
      </c>
      <c r="I719">
        <f>IF('Conservation status'!I719="",0,1)</f>
        <v>1</v>
      </c>
      <c r="J719">
        <f>IF('Conservation status'!J719="",0,1)</f>
        <v>1</v>
      </c>
      <c r="K719">
        <f>IF('Conservation status'!K719="",0,1)</f>
        <v>1</v>
      </c>
      <c r="L719">
        <f>IF('Conservation status'!L719="",0,1)</f>
        <v>0</v>
      </c>
      <c r="M719">
        <f>IF('Conservation status'!M719="",0,1)</f>
        <v>0</v>
      </c>
      <c r="N719">
        <f>IF('Conservation status'!N719="",0,1)</f>
        <v>0</v>
      </c>
      <c r="O719">
        <f>IF('Conservation status'!O719="",0,1)</f>
        <v>0</v>
      </c>
      <c r="P719">
        <f>IF('Conservation status'!P719="",0,1)</f>
        <v>0</v>
      </c>
      <c r="Q719">
        <f>IF('Conservation status'!Q719="",0,1)</f>
        <v>0</v>
      </c>
      <c r="R719">
        <f>IF('Conservation status'!R719="",0,1)</f>
        <v>0</v>
      </c>
      <c r="S719">
        <f>IF('Conservation status'!S719="",0,1)</f>
        <v>0</v>
      </c>
      <c r="T719">
        <f>IF('Conservation status'!T719="",0,1)</f>
        <v>1</v>
      </c>
      <c r="U719">
        <f>IF('Conservation status'!U719="",0,1)</f>
        <v>0</v>
      </c>
      <c r="V719">
        <f>IF('Conservation status'!V719="",0,1)</f>
        <v>0</v>
      </c>
      <c r="W719">
        <f>IF('Conservation status'!W719="",0,1)</f>
        <v>0</v>
      </c>
      <c r="X719">
        <f>IF('Conservation status'!X719="",0,1)</f>
        <v>0</v>
      </c>
      <c r="Y719">
        <f>IF('Conservation status'!Y719="",0,1)</f>
        <v>1</v>
      </c>
      <c r="Z719">
        <f>IF('Conservation status'!Z719="",0,1)</f>
        <v>0</v>
      </c>
      <c r="AA719">
        <f>IF('Conservation status'!AA719="",0,1)</f>
        <v>0</v>
      </c>
      <c r="AB719">
        <f>IF('Conservation status'!AB719="",0,1)</f>
        <v>0</v>
      </c>
      <c r="AC719">
        <f>IF('Conservation status'!AC719="",0,1)</f>
        <v>0</v>
      </c>
      <c r="AD719">
        <f>IF('Conservation status'!AD719="",0,1)</f>
        <v>0</v>
      </c>
      <c r="AE719">
        <f>IF('Conservation status'!AE719="",0,1)</f>
        <v>0</v>
      </c>
      <c r="AF719">
        <f>IF('Conservation status'!AF719="",0,1)</f>
        <v>0</v>
      </c>
      <c r="AG719">
        <f>IF('Conservation status'!AG719="",0,1)</f>
        <v>0</v>
      </c>
      <c r="AH719">
        <f>IF('Conservation status'!AH719="",0,1)</f>
        <v>0</v>
      </c>
      <c r="AI719">
        <f>IF('Conservation status'!AI719="",0,1)</f>
        <v>0</v>
      </c>
      <c r="AJ719">
        <f>IF('Conservation status'!AJ719="",0,1)</f>
        <v>0</v>
      </c>
      <c r="AK719">
        <f>IF('Conservation status'!AK719="",0,1)</f>
        <v>0</v>
      </c>
      <c r="AL719">
        <f>IF('Conservation status'!AL719="",0,1)</f>
        <v>0</v>
      </c>
      <c r="AM719">
        <f>IF('Conservation status'!AM719="",0,1)</f>
        <v>0</v>
      </c>
      <c r="AN719">
        <f>IF('Conservation status'!AN719="",0,1)</f>
        <v>0</v>
      </c>
      <c r="AO719">
        <f>IF('Conservation status'!AO719="",0,1)</f>
        <v>0</v>
      </c>
      <c r="AP719">
        <f>IF('Conservation status'!AP719="",0,1)</f>
        <v>0</v>
      </c>
      <c r="AQ719">
        <f>IF('Conservation status'!AQ719="",0,1)</f>
        <v>0</v>
      </c>
      <c r="AR719">
        <f>IF('Conservation status'!AR719="",0,1)</f>
        <v>0</v>
      </c>
      <c r="AS719">
        <f>IF('Conservation status'!AS719="",0,1)</f>
        <v>0</v>
      </c>
      <c r="AT719">
        <f>IF('Conservation status'!AT719="",0,1)</f>
        <v>0</v>
      </c>
      <c r="AU719">
        <f>IF('Conservation status'!AU719="",0,1)</f>
        <v>0</v>
      </c>
      <c r="AV719">
        <f>IF('Conservation status'!AV719="",0,1)</f>
        <v>0</v>
      </c>
      <c r="AW719">
        <f>IF('Conservation status'!AW719="",0,1)</f>
        <v>0</v>
      </c>
      <c r="AX719">
        <f>IF('Conservation status'!AX719="",0,1)</f>
        <v>0</v>
      </c>
      <c r="AY719">
        <f>IF('Conservation status'!AY719="",0,1)</f>
        <v>0</v>
      </c>
      <c r="AZ719">
        <f>IF('Conservation status'!AZ719="",0,1)</f>
        <v>0</v>
      </c>
      <c r="BA719">
        <f>IF('Conservation status'!BA719="",0,1)</f>
        <v>0</v>
      </c>
      <c r="BB719">
        <f>IF('Conservation status'!BB719="",0,1)</f>
        <v>0</v>
      </c>
      <c r="BC719">
        <f>IF('Conservation status'!BC719="",0,1)</f>
        <v>0</v>
      </c>
      <c r="BD719">
        <f>IF('Conservation status'!BD719="",0,1)</f>
        <v>0</v>
      </c>
      <c r="BE719">
        <f>IF('Conservation status'!BE719="",0,1)</f>
        <v>0</v>
      </c>
      <c r="BF719">
        <f>IF('Conservation status'!BF719="",0,1)</f>
        <v>0</v>
      </c>
      <c r="BG719">
        <f>IF('Conservation status'!BG719="",0,1)</f>
        <v>0</v>
      </c>
      <c r="BH719">
        <f>IF('Conservation status'!BH719="",0,1)</f>
        <v>0</v>
      </c>
      <c r="BI719">
        <f>IF('Conservation status'!BI719="",0,1)</f>
        <v>0</v>
      </c>
      <c r="BJ719">
        <f>IF('Conservation status'!BJ719="",0,1)</f>
        <v>0</v>
      </c>
      <c r="BK719">
        <f>IF('Conservation status'!BK719="",0,1)</f>
        <v>0</v>
      </c>
      <c r="BL719">
        <f>IF('Conservation status'!BL719="",0,1)</f>
        <v>0</v>
      </c>
      <c r="BM719">
        <f>IF('Conservation status'!BM719="",0,1)</f>
        <v>0</v>
      </c>
      <c r="BN719">
        <f>IF('Conservation status'!BN719="",0,1)</f>
        <v>0</v>
      </c>
      <c r="BO719">
        <f>IF('Conservation status'!BO719="",0,1)</f>
        <v>0</v>
      </c>
      <c r="BP719">
        <f>IF('Conservation status'!BP719="",0,1)</f>
        <v>0</v>
      </c>
      <c r="BQ719">
        <f>IF('Conservation status'!BQ719="",0,1)</f>
        <v>0</v>
      </c>
      <c r="BR719">
        <f>IF('Conservation status'!BR719="",0,1)</f>
        <v>0</v>
      </c>
      <c r="BS719">
        <f>IF('Conservation status'!BS719="",0,1)</f>
        <v>0</v>
      </c>
      <c r="BT719">
        <f>IF('Conservation status'!BT719="",0,1)</f>
        <v>0</v>
      </c>
      <c r="BU719">
        <f>IF('Conservation status'!BU719="",0,1)</f>
        <v>0</v>
      </c>
      <c r="BV719">
        <f>IF('Conservation status'!BV719="",0,1)</f>
        <v>0</v>
      </c>
      <c r="BW719">
        <f>IF('Conservation status'!BW719="",0,1)</f>
        <v>0</v>
      </c>
      <c r="BX719">
        <f>IF('Conservation status'!BX719="",0,1)</f>
        <v>0</v>
      </c>
    </row>
    <row r="720" spans="1:76" x14ac:dyDescent="0.25">
      <c r="A720">
        <v>112161</v>
      </c>
      <c r="B720" t="s">
        <v>96</v>
      </c>
      <c r="C720" t="s">
        <v>2048</v>
      </c>
      <c r="D720" t="s">
        <v>2049</v>
      </c>
      <c r="E720" t="s">
        <v>78</v>
      </c>
      <c r="F720" t="s">
        <v>521</v>
      </c>
      <c r="G720" t="s">
        <v>2050</v>
      </c>
      <c r="I720">
        <f>IF('Conservation status'!I720="",0,1)</f>
        <v>1</v>
      </c>
      <c r="J720">
        <f>IF('Conservation status'!J720="",0,1)</f>
        <v>0</v>
      </c>
      <c r="K720">
        <f>IF('Conservation status'!K720="",0,1)</f>
        <v>1</v>
      </c>
      <c r="L720">
        <f>IF('Conservation status'!L720="",0,1)</f>
        <v>1</v>
      </c>
      <c r="M720">
        <f>IF('Conservation status'!M720="",0,1)</f>
        <v>0</v>
      </c>
      <c r="N720">
        <f>IF('Conservation status'!N720="",0,1)</f>
        <v>0</v>
      </c>
      <c r="O720">
        <f>IF('Conservation status'!O720="",0,1)</f>
        <v>0</v>
      </c>
      <c r="P720">
        <f>IF('Conservation status'!P720="",0,1)</f>
        <v>0</v>
      </c>
      <c r="Q720">
        <f>IF('Conservation status'!Q720="",0,1)</f>
        <v>0</v>
      </c>
      <c r="R720">
        <f>IF('Conservation status'!R720="",0,1)</f>
        <v>0</v>
      </c>
      <c r="S720">
        <f>IF('Conservation status'!S720="",0,1)</f>
        <v>0</v>
      </c>
      <c r="T720">
        <f>IF('Conservation status'!T720="",0,1)</f>
        <v>0</v>
      </c>
      <c r="U720">
        <f>IF('Conservation status'!U720="",0,1)</f>
        <v>1</v>
      </c>
      <c r="V720">
        <f>IF('Conservation status'!V720="",0,1)</f>
        <v>1</v>
      </c>
      <c r="W720">
        <f>IF('Conservation status'!W720="",0,1)</f>
        <v>0</v>
      </c>
      <c r="X720">
        <f>IF('Conservation status'!X720="",0,1)</f>
        <v>0</v>
      </c>
      <c r="Y720">
        <f>IF('Conservation status'!Y720="",0,1)</f>
        <v>0</v>
      </c>
      <c r="Z720">
        <f>IF('Conservation status'!Z720="",0,1)</f>
        <v>0</v>
      </c>
      <c r="AA720">
        <f>IF('Conservation status'!AA720="",0,1)</f>
        <v>0</v>
      </c>
      <c r="AB720">
        <f>IF('Conservation status'!AB720="",0,1)</f>
        <v>0</v>
      </c>
      <c r="AC720">
        <f>IF('Conservation status'!AC720="",0,1)</f>
        <v>0</v>
      </c>
      <c r="AD720">
        <f>IF('Conservation status'!AD720="",0,1)</f>
        <v>0</v>
      </c>
      <c r="AE720">
        <f>IF('Conservation status'!AE720="",0,1)</f>
        <v>0</v>
      </c>
      <c r="AF720">
        <f>IF('Conservation status'!AF720="",0,1)</f>
        <v>0</v>
      </c>
      <c r="AG720">
        <f>IF('Conservation status'!AG720="",0,1)</f>
        <v>0</v>
      </c>
      <c r="AH720">
        <f>IF('Conservation status'!AH720="",0,1)</f>
        <v>0</v>
      </c>
      <c r="AI720">
        <f>IF('Conservation status'!AI720="",0,1)</f>
        <v>0</v>
      </c>
      <c r="AJ720">
        <f>IF('Conservation status'!AJ720="",0,1)</f>
        <v>1</v>
      </c>
      <c r="AK720">
        <f>IF('Conservation status'!AK720="",0,1)</f>
        <v>0</v>
      </c>
      <c r="AL720">
        <f>IF('Conservation status'!AL720="",0,1)</f>
        <v>0</v>
      </c>
      <c r="AM720">
        <f>IF('Conservation status'!AM720="",0,1)</f>
        <v>0</v>
      </c>
      <c r="AN720">
        <f>IF('Conservation status'!AN720="",0,1)</f>
        <v>0</v>
      </c>
      <c r="AO720">
        <f>IF('Conservation status'!AO720="",0,1)</f>
        <v>0</v>
      </c>
      <c r="AP720">
        <f>IF('Conservation status'!AP720="",0,1)</f>
        <v>0</v>
      </c>
      <c r="AQ720">
        <f>IF('Conservation status'!AQ720="",0,1)</f>
        <v>0</v>
      </c>
      <c r="AR720">
        <f>IF('Conservation status'!AR720="",0,1)</f>
        <v>0</v>
      </c>
      <c r="AS720">
        <f>IF('Conservation status'!AS720="",0,1)</f>
        <v>0</v>
      </c>
      <c r="AT720">
        <f>IF('Conservation status'!AT720="",0,1)</f>
        <v>0</v>
      </c>
      <c r="AU720">
        <f>IF('Conservation status'!AU720="",0,1)</f>
        <v>0</v>
      </c>
      <c r="AV720">
        <f>IF('Conservation status'!AV720="",0,1)</f>
        <v>0</v>
      </c>
      <c r="AW720">
        <f>IF('Conservation status'!AW720="",0,1)</f>
        <v>0</v>
      </c>
      <c r="AX720">
        <f>IF('Conservation status'!AX720="",0,1)</f>
        <v>0</v>
      </c>
      <c r="AY720">
        <f>IF('Conservation status'!AY720="",0,1)</f>
        <v>0</v>
      </c>
      <c r="AZ720">
        <f>IF('Conservation status'!AZ720="",0,1)</f>
        <v>0</v>
      </c>
      <c r="BA720">
        <f>IF('Conservation status'!BA720="",0,1)</f>
        <v>0</v>
      </c>
      <c r="BB720">
        <f>IF('Conservation status'!BB720="",0,1)</f>
        <v>0</v>
      </c>
      <c r="BC720">
        <f>IF('Conservation status'!BC720="",0,1)</f>
        <v>0</v>
      </c>
      <c r="BD720">
        <f>IF('Conservation status'!BD720="",0,1)</f>
        <v>0</v>
      </c>
      <c r="BE720">
        <f>IF('Conservation status'!BE720="",0,1)</f>
        <v>0</v>
      </c>
      <c r="BF720">
        <f>IF('Conservation status'!BF720="",0,1)</f>
        <v>0</v>
      </c>
      <c r="BG720">
        <f>IF('Conservation status'!BG720="",0,1)</f>
        <v>0</v>
      </c>
      <c r="BH720">
        <f>IF('Conservation status'!BH720="",0,1)</f>
        <v>0</v>
      </c>
      <c r="BI720">
        <f>IF('Conservation status'!BI720="",0,1)</f>
        <v>0</v>
      </c>
      <c r="BJ720">
        <f>IF('Conservation status'!BJ720="",0,1)</f>
        <v>0</v>
      </c>
      <c r="BK720">
        <f>IF('Conservation status'!BK720="",0,1)</f>
        <v>0</v>
      </c>
      <c r="BL720">
        <f>IF('Conservation status'!BL720="",0,1)</f>
        <v>0</v>
      </c>
      <c r="BM720">
        <f>IF('Conservation status'!BM720="",0,1)</f>
        <v>0</v>
      </c>
      <c r="BN720">
        <f>IF('Conservation status'!BN720="",0,1)</f>
        <v>0</v>
      </c>
      <c r="BO720">
        <f>IF('Conservation status'!BO720="",0,1)</f>
        <v>0</v>
      </c>
      <c r="BP720">
        <f>IF('Conservation status'!BP720="",0,1)</f>
        <v>0</v>
      </c>
      <c r="BQ720">
        <f>IF('Conservation status'!BQ720="",0,1)</f>
        <v>0</v>
      </c>
      <c r="BR720">
        <f>IF('Conservation status'!BR720="",0,1)</f>
        <v>0</v>
      </c>
      <c r="BS720">
        <f>IF('Conservation status'!BS720="",0,1)</f>
        <v>0</v>
      </c>
      <c r="BT720">
        <f>IF('Conservation status'!BT720="",0,1)</f>
        <v>0</v>
      </c>
      <c r="BU720">
        <f>IF('Conservation status'!BU720="",0,1)</f>
        <v>0</v>
      </c>
      <c r="BV720">
        <f>IF('Conservation status'!BV720="",0,1)</f>
        <v>0</v>
      </c>
      <c r="BW720">
        <f>IF('Conservation status'!BW720="",0,1)</f>
        <v>0</v>
      </c>
      <c r="BX720">
        <f>IF('Conservation status'!BX720="",0,1)</f>
        <v>0</v>
      </c>
    </row>
    <row r="721" spans="1:76" x14ac:dyDescent="0.25">
      <c r="A721">
        <v>120612</v>
      </c>
      <c r="B721" t="s">
        <v>96</v>
      </c>
      <c r="C721" t="s">
        <v>2048</v>
      </c>
      <c r="D721" t="s">
        <v>928</v>
      </c>
      <c r="E721" t="s">
        <v>78</v>
      </c>
      <c r="F721" t="s">
        <v>2051</v>
      </c>
      <c r="G721" t="s">
        <v>2052</v>
      </c>
      <c r="I721">
        <f>IF('Conservation status'!I721="",0,1)</f>
        <v>1</v>
      </c>
      <c r="J721">
        <f>IF('Conservation status'!J721="",0,1)</f>
        <v>0</v>
      </c>
      <c r="K721">
        <f>IF('Conservation status'!K721="",0,1)</f>
        <v>1</v>
      </c>
      <c r="L721">
        <f>IF('Conservation status'!L721="",0,1)</f>
        <v>0</v>
      </c>
      <c r="M721">
        <f>IF('Conservation status'!M721="",0,1)</f>
        <v>0</v>
      </c>
      <c r="N721">
        <f>IF('Conservation status'!N721="",0,1)</f>
        <v>0</v>
      </c>
      <c r="O721">
        <f>IF('Conservation status'!O721="",0,1)</f>
        <v>0</v>
      </c>
      <c r="P721">
        <f>IF('Conservation status'!P721="",0,1)</f>
        <v>0</v>
      </c>
      <c r="Q721">
        <f>IF('Conservation status'!Q721="",0,1)</f>
        <v>0</v>
      </c>
      <c r="R721">
        <f>IF('Conservation status'!R721="",0,1)</f>
        <v>0</v>
      </c>
      <c r="S721">
        <f>IF('Conservation status'!S721="",0,1)</f>
        <v>0</v>
      </c>
      <c r="T721">
        <f>IF('Conservation status'!T721="",0,1)</f>
        <v>0</v>
      </c>
      <c r="U721">
        <f>IF('Conservation status'!U721="",0,1)</f>
        <v>0</v>
      </c>
      <c r="V721">
        <f>IF('Conservation status'!V721="",0,1)</f>
        <v>0</v>
      </c>
      <c r="W721">
        <f>IF('Conservation status'!W721="",0,1)</f>
        <v>0</v>
      </c>
      <c r="X721">
        <f>IF('Conservation status'!X721="",0,1)</f>
        <v>0</v>
      </c>
      <c r="Y721">
        <f>IF('Conservation status'!Y721="",0,1)</f>
        <v>0</v>
      </c>
      <c r="Z721">
        <f>IF('Conservation status'!Z721="",0,1)</f>
        <v>0</v>
      </c>
      <c r="AA721">
        <f>IF('Conservation status'!AA721="",0,1)</f>
        <v>0</v>
      </c>
      <c r="AB721">
        <f>IF('Conservation status'!AB721="",0,1)</f>
        <v>0</v>
      </c>
      <c r="AC721">
        <f>IF('Conservation status'!AC721="",0,1)</f>
        <v>0</v>
      </c>
      <c r="AD721">
        <f>IF('Conservation status'!AD721="",0,1)</f>
        <v>0</v>
      </c>
      <c r="AE721">
        <f>IF('Conservation status'!AE721="",0,1)</f>
        <v>0</v>
      </c>
      <c r="AF721">
        <f>IF('Conservation status'!AF721="",0,1)</f>
        <v>0</v>
      </c>
      <c r="AG721">
        <f>IF('Conservation status'!AG721="",0,1)</f>
        <v>0</v>
      </c>
      <c r="AH721">
        <f>IF('Conservation status'!AH721="",0,1)</f>
        <v>0</v>
      </c>
      <c r="AI721">
        <f>IF('Conservation status'!AI721="",0,1)</f>
        <v>0</v>
      </c>
      <c r="AJ721">
        <f>IF('Conservation status'!AJ721="",0,1)</f>
        <v>1</v>
      </c>
      <c r="AK721">
        <f>IF('Conservation status'!AK721="",0,1)</f>
        <v>0</v>
      </c>
      <c r="AL721">
        <f>IF('Conservation status'!AL721="",0,1)</f>
        <v>0</v>
      </c>
      <c r="AM721">
        <f>IF('Conservation status'!AM721="",0,1)</f>
        <v>0</v>
      </c>
      <c r="AN721">
        <f>IF('Conservation status'!AN721="",0,1)</f>
        <v>0</v>
      </c>
      <c r="AO721">
        <f>IF('Conservation status'!AO721="",0,1)</f>
        <v>0</v>
      </c>
      <c r="AP721">
        <f>IF('Conservation status'!AP721="",0,1)</f>
        <v>0</v>
      </c>
      <c r="AQ721">
        <f>IF('Conservation status'!AQ721="",0,1)</f>
        <v>0</v>
      </c>
      <c r="AR721">
        <f>IF('Conservation status'!AR721="",0,1)</f>
        <v>0</v>
      </c>
      <c r="AS721">
        <f>IF('Conservation status'!AS721="",0,1)</f>
        <v>0</v>
      </c>
      <c r="AT721">
        <f>IF('Conservation status'!AT721="",0,1)</f>
        <v>0</v>
      </c>
      <c r="AU721">
        <f>IF('Conservation status'!AU721="",0,1)</f>
        <v>0</v>
      </c>
      <c r="AV721">
        <f>IF('Conservation status'!AV721="",0,1)</f>
        <v>0</v>
      </c>
      <c r="AW721">
        <f>IF('Conservation status'!AW721="",0,1)</f>
        <v>0</v>
      </c>
      <c r="AX721">
        <f>IF('Conservation status'!AX721="",0,1)</f>
        <v>0</v>
      </c>
      <c r="AY721">
        <f>IF('Conservation status'!AY721="",0,1)</f>
        <v>0</v>
      </c>
      <c r="AZ721">
        <f>IF('Conservation status'!AZ721="",0,1)</f>
        <v>0</v>
      </c>
      <c r="BA721">
        <f>IF('Conservation status'!BA721="",0,1)</f>
        <v>0</v>
      </c>
      <c r="BB721">
        <f>IF('Conservation status'!BB721="",0,1)</f>
        <v>0</v>
      </c>
      <c r="BC721">
        <f>IF('Conservation status'!BC721="",0,1)</f>
        <v>1</v>
      </c>
      <c r="BD721">
        <f>IF('Conservation status'!BD721="",0,1)</f>
        <v>0</v>
      </c>
      <c r="BE721">
        <f>IF('Conservation status'!BE721="",0,1)</f>
        <v>0</v>
      </c>
      <c r="BF721">
        <f>IF('Conservation status'!BF721="",0,1)</f>
        <v>0</v>
      </c>
      <c r="BG721">
        <f>IF('Conservation status'!BG721="",0,1)</f>
        <v>0</v>
      </c>
      <c r="BH721">
        <f>IF('Conservation status'!BH721="",0,1)</f>
        <v>0</v>
      </c>
      <c r="BI721">
        <f>IF('Conservation status'!BI721="",0,1)</f>
        <v>0</v>
      </c>
      <c r="BJ721">
        <f>IF('Conservation status'!BJ721="",0,1)</f>
        <v>0</v>
      </c>
      <c r="BK721">
        <f>IF('Conservation status'!BK721="",0,1)</f>
        <v>0</v>
      </c>
      <c r="BL721">
        <f>IF('Conservation status'!BL721="",0,1)</f>
        <v>0</v>
      </c>
      <c r="BM721">
        <f>IF('Conservation status'!BM721="",0,1)</f>
        <v>0</v>
      </c>
      <c r="BN721">
        <f>IF('Conservation status'!BN721="",0,1)</f>
        <v>0</v>
      </c>
      <c r="BO721">
        <f>IF('Conservation status'!BO721="",0,1)</f>
        <v>0</v>
      </c>
      <c r="BP721">
        <f>IF('Conservation status'!BP721="",0,1)</f>
        <v>0</v>
      </c>
      <c r="BQ721">
        <f>IF('Conservation status'!BQ721="",0,1)</f>
        <v>0</v>
      </c>
      <c r="BR721">
        <f>IF('Conservation status'!BR721="",0,1)</f>
        <v>0</v>
      </c>
      <c r="BS721">
        <f>IF('Conservation status'!BS721="",0,1)</f>
        <v>0</v>
      </c>
      <c r="BT721">
        <f>IF('Conservation status'!BT721="",0,1)</f>
        <v>0</v>
      </c>
      <c r="BU721">
        <f>IF('Conservation status'!BU721="",0,1)</f>
        <v>0</v>
      </c>
      <c r="BV721">
        <f>IF('Conservation status'!BV721="",0,1)</f>
        <v>0</v>
      </c>
      <c r="BW721">
        <f>IF('Conservation status'!BW721="",0,1)</f>
        <v>0</v>
      </c>
      <c r="BX721">
        <f>IF('Conservation status'!BX721="",0,1)</f>
        <v>0</v>
      </c>
    </row>
    <row r="722" spans="1:76" x14ac:dyDescent="0.25">
      <c r="A722">
        <v>113110</v>
      </c>
      <c r="B722" t="s">
        <v>96</v>
      </c>
      <c r="C722" t="s">
        <v>2048</v>
      </c>
      <c r="D722" t="s">
        <v>2053</v>
      </c>
      <c r="E722" t="s">
        <v>78</v>
      </c>
      <c r="F722" t="s">
        <v>2054</v>
      </c>
      <c r="G722" t="s">
        <v>2055</v>
      </c>
      <c r="I722">
        <f>IF('Conservation status'!I722="",0,1)</f>
        <v>1</v>
      </c>
      <c r="J722">
        <f>IF('Conservation status'!J722="",0,1)</f>
        <v>0</v>
      </c>
      <c r="K722">
        <f>IF('Conservation status'!K722="",0,1)</f>
        <v>1</v>
      </c>
      <c r="L722">
        <f>IF('Conservation status'!L722="",0,1)</f>
        <v>0</v>
      </c>
      <c r="M722">
        <f>IF('Conservation status'!M722="",0,1)</f>
        <v>0</v>
      </c>
      <c r="N722">
        <f>IF('Conservation status'!N722="",0,1)</f>
        <v>0</v>
      </c>
      <c r="O722">
        <f>IF('Conservation status'!O722="",0,1)</f>
        <v>0</v>
      </c>
      <c r="P722">
        <f>IF('Conservation status'!P722="",0,1)</f>
        <v>0</v>
      </c>
      <c r="Q722">
        <f>IF('Conservation status'!Q722="",0,1)</f>
        <v>0</v>
      </c>
      <c r="R722">
        <f>IF('Conservation status'!R722="",0,1)</f>
        <v>0</v>
      </c>
      <c r="S722">
        <f>IF('Conservation status'!S722="",0,1)</f>
        <v>0</v>
      </c>
      <c r="T722">
        <f>IF('Conservation status'!T722="",0,1)</f>
        <v>0</v>
      </c>
      <c r="U722">
        <f>IF('Conservation status'!U722="",0,1)</f>
        <v>1</v>
      </c>
      <c r="V722">
        <f>IF('Conservation status'!V722="",0,1)</f>
        <v>1</v>
      </c>
      <c r="W722">
        <f>IF('Conservation status'!W722="",0,1)</f>
        <v>0</v>
      </c>
      <c r="X722">
        <f>IF('Conservation status'!X722="",0,1)</f>
        <v>0</v>
      </c>
      <c r="Y722">
        <f>IF('Conservation status'!Y722="",0,1)</f>
        <v>0</v>
      </c>
      <c r="Z722">
        <f>IF('Conservation status'!Z722="",0,1)</f>
        <v>0</v>
      </c>
      <c r="AA722">
        <f>IF('Conservation status'!AA722="",0,1)</f>
        <v>0</v>
      </c>
      <c r="AB722">
        <f>IF('Conservation status'!AB722="",0,1)</f>
        <v>0</v>
      </c>
      <c r="AC722">
        <f>IF('Conservation status'!AC722="",0,1)</f>
        <v>0</v>
      </c>
      <c r="AD722">
        <f>IF('Conservation status'!AD722="",0,1)</f>
        <v>0</v>
      </c>
      <c r="AE722">
        <f>IF('Conservation status'!AE722="",0,1)</f>
        <v>0</v>
      </c>
      <c r="AF722">
        <f>IF('Conservation status'!AF722="",0,1)</f>
        <v>0</v>
      </c>
      <c r="AG722">
        <f>IF('Conservation status'!AG722="",0,1)</f>
        <v>0</v>
      </c>
      <c r="AH722">
        <f>IF('Conservation status'!AH722="",0,1)</f>
        <v>0</v>
      </c>
      <c r="AI722">
        <f>IF('Conservation status'!AI722="",0,1)</f>
        <v>0</v>
      </c>
      <c r="AJ722">
        <f>IF('Conservation status'!AJ722="",0,1)</f>
        <v>0</v>
      </c>
      <c r="AK722">
        <f>IF('Conservation status'!AK722="",0,1)</f>
        <v>0</v>
      </c>
      <c r="AL722">
        <f>IF('Conservation status'!AL722="",0,1)</f>
        <v>0</v>
      </c>
      <c r="AM722">
        <f>IF('Conservation status'!AM722="",0,1)</f>
        <v>0</v>
      </c>
      <c r="AN722">
        <f>IF('Conservation status'!AN722="",0,1)</f>
        <v>0</v>
      </c>
      <c r="AO722">
        <f>IF('Conservation status'!AO722="",0,1)</f>
        <v>0</v>
      </c>
      <c r="AP722">
        <f>IF('Conservation status'!AP722="",0,1)</f>
        <v>0</v>
      </c>
      <c r="AQ722">
        <f>IF('Conservation status'!AQ722="",0,1)</f>
        <v>0</v>
      </c>
      <c r="AR722">
        <f>IF('Conservation status'!AR722="",0,1)</f>
        <v>0</v>
      </c>
      <c r="AS722">
        <f>IF('Conservation status'!AS722="",0,1)</f>
        <v>1</v>
      </c>
      <c r="AT722">
        <f>IF('Conservation status'!AT722="",0,1)</f>
        <v>0</v>
      </c>
      <c r="AU722">
        <f>IF('Conservation status'!AU722="",0,1)</f>
        <v>0</v>
      </c>
      <c r="AV722">
        <f>IF('Conservation status'!AV722="",0,1)</f>
        <v>0</v>
      </c>
      <c r="AW722">
        <f>IF('Conservation status'!AW722="",0,1)</f>
        <v>0</v>
      </c>
      <c r="AX722">
        <f>IF('Conservation status'!AX722="",0,1)</f>
        <v>0</v>
      </c>
      <c r="AY722">
        <f>IF('Conservation status'!AY722="",0,1)</f>
        <v>0</v>
      </c>
      <c r="AZ722">
        <f>IF('Conservation status'!AZ722="",0,1)</f>
        <v>1</v>
      </c>
      <c r="BA722">
        <f>IF('Conservation status'!BA722="",0,1)</f>
        <v>0</v>
      </c>
      <c r="BB722">
        <f>IF('Conservation status'!BB722="",0,1)</f>
        <v>0</v>
      </c>
      <c r="BC722">
        <f>IF('Conservation status'!BC722="",0,1)</f>
        <v>0</v>
      </c>
      <c r="BD722">
        <f>IF('Conservation status'!BD722="",0,1)</f>
        <v>0</v>
      </c>
      <c r="BE722">
        <f>IF('Conservation status'!BE722="",0,1)</f>
        <v>0</v>
      </c>
      <c r="BF722">
        <f>IF('Conservation status'!BF722="",0,1)</f>
        <v>0</v>
      </c>
      <c r="BG722">
        <f>IF('Conservation status'!BG722="",0,1)</f>
        <v>0</v>
      </c>
      <c r="BH722">
        <f>IF('Conservation status'!BH722="",0,1)</f>
        <v>0</v>
      </c>
      <c r="BI722">
        <f>IF('Conservation status'!BI722="",0,1)</f>
        <v>0</v>
      </c>
      <c r="BJ722">
        <f>IF('Conservation status'!BJ722="",0,1)</f>
        <v>0</v>
      </c>
      <c r="BK722">
        <f>IF('Conservation status'!BK722="",0,1)</f>
        <v>0</v>
      </c>
      <c r="BL722">
        <f>IF('Conservation status'!BL722="",0,1)</f>
        <v>0</v>
      </c>
      <c r="BM722">
        <f>IF('Conservation status'!BM722="",0,1)</f>
        <v>0</v>
      </c>
      <c r="BN722">
        <f>IF('Conservation status'!BN722="",0,1)</f>
        <v>0</v>
      </c>
      <c r="BO722">
        <f>IF('Conservation status'!BO722="",0,1)</f>
        <v>0</v>
      </c>
      <c r="BP722">
        <f>IF('Conservation status'!BP722="",0,1)</f>
        <v>0</v>
      </c>
      <c r="BQ722">
        <f>IF('Conservation status'!BQ722="",0,1)</f>
        <v>0</v>
      </c>
      <c r="BR722">
        <f>IF('Conservation status'!BR722="",0,1)</f>
        <v>0</v>
      </c>
      <c r="BS722">
        <f>IF('Conservation status'!BS722="",0,1)</f>
        <v>0</v>
      </c>
      <c r="BT722">
        <f>IF('Conservation status'!BT722="",0,1)</f>
        <v>0</v>
      </c>
      <c r="BU722">
        <f>IF('Conservation status'!BU722="",0,1)</f>
        <v>0</v>
      </c>
      <c r="BV722">
        <f>IF('Conservation status'!BV722="",0,1)</f>
        <v>0</v>
      </c>
      <c r="BW722">
        <f>IF('Conservation status'!BW722="",0,1)</f>
        <v>0</v>
      </c>
      <c r="BX722">
        <f>IF('Conservation status'!BX722="",0,1)</f>
        <v>0</v>
      </c>
    </row>
    <row r="723" spans="1:76" x14ac:dyDescent="0.25">
      <c r="A723">
        <v>114898</v>
      </c>
      <c r="B723" t="s">
        <v>96</v>
      </c>
      <c r="C723" t="s">
        <v>2048</v>
      </c>
      <c r="D723" t="s">
        <v>2056</v>
      </c>
      <c r="E723" t="s">
        <v>78</v>
      </c>
      <c r="F723" t="s">
        <v>258</v>
      </c>
      <c r="G723" t="s">
        <v>2057</v>
      </c>
      <c r="H723" t="s">
        <v>2058</v>
      </c>
      <c r="I723">
        <f>IF('Conservation status'!I723="",0,1)</f>
        <v>1</v>
      </c>
      <c r="J723">
        <f>IF('Conservation status'!J723="",0,1)</f>
        <v>1</v>
      </c>
      <c r="K723">
        <f>IF('Conservation status'!K723="",0,1)</f>
        <v>1</v>
      </c>
      <c r="L723">
        <f>IF('Conservation status'!L723="",0,1)</f>
        <v>1</v>
      </c>
      <c r="M723">
        <f>IF('Conservation status'!M723="",0,1)</f>
        <v>0</v>
      </c>
      <c r="N723">
        <f>IF('Conservation status'!N723="",0,1)</f>
        <v>0</v>
      </c>
      <c r="O723">
        <f>IF('Conservation status'!O723="",0,1)</f>
        <v>0</v>
      </c>
      <c r="P723">
        <f>IF('Conservation status'!P723="",0,1)</f>
        <v>0</v>
      </c>
      <c r="Q723">
        <f>IF('Conservation status'!Q723="",0,1)</f>
        <v>1</v>
      </c>
      <c r="R723">
        <f>IF('Conservation status'!R723="",0,1)</f>
        <v>1</v>
      </c>
      <c r="S723">
        <f>IF('Conservation status'!S723="",0,1)</f>
        <v>0</v>
      </c>
      <c r="T723">
        <f>IF('Conservation status'!T723="",0,1)</f>
        <v>1</v>
      </c>
      <c r="U723">
        <f>IF('Conservation status'!U723="",0,1)</f>
        <v>0</v>
      </c>
      <c r="V723">
        <f>IF('Conservation status'!V723="",0,1)</f>
        <v>1</v>
      </c>
      <c r="W723">
        <f>IF('Conservation status'!W723="",0,1)</f>
        <v>0</v>
      </c>
      <c r="X723">
        <f>IF('Conservation status'!X723="",0,1)</f>
        <v>0</v>
      </c>
      <c r="Y723">
        <f>IF('Conservation status'!Y723="",0,1)</f>
        <v>1</v>
      </c>
      <c r="Z723">
        <f>IF('Conservation status'!Z723="",0,1)</f>
        <v>1</v>
      </c>
      <c r="AA723">
        <f>IF('Conservation status'!AA723="",0,1)</f>
        <v>1</v>
      </c>
      <c r="AB723">
        <f>IF('Conservation status'!AB723="",0,1)</f>
        <v>1</v>
      </c>
      <c r="AC723">
        <f>IF('Conservation status'!AC723="",0,1)</f>
        <v>0</v>
      </c>
      <c r="AD723">
        <f>IF('Conservation status'!AD723="",0,1)</f>
        <v>0</v>
      </c>
      <c r="AE723">
        <f>IF('Conservation status'!AE723="",0,1)</f>
        <v>1</v>
      </c>
      <c r="AF723">
        <f>IF('Conservation status'!AF723="",0,1)</f>
        <v>1</v>
      </c>
      <c r="AG723">
        <f>IF('Conservation status'!AG723="",0,1)</f>
        <v>1</v>
      </c>
      <c r="AH723">
        <f>IF('Conservation status'!AH723="",0,1)</f>
        <v>1</v>
      </c>
      <c r="AI723">
        <f>IF('Conservation status'!AI723="",0,1)</f>
        <v>1</v>
      </c>
      <c r="AJ723">
        <f>IF('Conservation status'!AJ723="",0,1)</f>
        <v>0</v>
      </c>
      <c r="AK723">
        <f>IF('Conservation status'!AK723="",0,1)</f>
        <v>0</v>
      </c>
      <c r="AL723">
        <f>IF('Conservation status'!AL723="",0,1)</f>
        <v>0</v>
      </c>
      <c r="AM723">
        <f>IF('Conservation status'!AM723="",0,1)</f>
        <v>1</v>
      </c>
      <c r="AN723">
        <f>IF('Conservation status'!AN723="",0,1)</f>
        <v>0</v>
      </c>
      <c r="AO723">
        <f>IF('Conservation status'!AO723="",0,1)</f>
        <v>1</v>
      </c>
      <c r="AP723">
        <f>IF('Conservation status'!AP723="",0,1)</f>
        <v>1</v>
      </c>
      <c r="AQ723">
        <f>IF('Conservation status'!AQ723="",0,1)</f>
        <v>0</v>
      </c>
      <c r="AR723">
        <f>IF('Conservation status'!AR723="",0,1)</f>
        <v>1</v>
      </c>
      <c r="AS723">
        <f>IF('Conservation status'!AS723="",0,1)</f>
        <v>1</v>
      </c>
      <c r="AT723">
        <f>IF('Conservation status'!AT723="",0,1)</f>
        <v>0</v>
      </c>
      <c r="AU723">
        <f>IF('Conservation status'!AU723="",0,1)</f>
        <v>1</v>
      </c>
      <c r="AV723">
        <f>IF('Conservation status'!AV723="",0,1)</f>
        <v>0</v>
      </c>
      <c r="AW723">
        <f>IF('Conservation status'!AW723="",0,1)</f>
        <v>0</v>
      </c>
      <c r="AX723">
        <f>IF('Conservation status'!AX723="",0,1)</f>
        <v>1</v>
      </c>
      <c r="AY723">
        <f>IF('Conservation status'!AY723="",0,1)</f>
        <v>1</v>
      </c>
      <c r="AZ723">
        <f>IF('Conservation status'!AZ723="",0,1)</f>
        <v>1</v>
      </c>
      <c r="BA723">
        <f>IF('Conservation status'!BA723="",0,1)</f>
        <v>0</v>
      </c>
      <c r="BB723">
        <f>IF('Conservation status'!BB723="",0,1)</f>
        <v>0</v>
      </c>
      <c r="BC723">
        <f>IF('Conservation status'!BC723="",0,1)</f>
        <v>0</v>
      </c>
      <c r="BD723">
        <f>IF('Conservation status'!BD723="",0,1)</f>
        <v>0</v>
      </c>
      <c r="BE723">
        <f>IF('Conservation status'!BE723="",0,1)</f>
        <v>1</v>
      </c>
      <c r="BF723">
        <f>IF('Conservation status'!BF723="",0,1)</f>
        <v>1</v>
      </c>
      <c r="BG723">
        <f>IF('Conservation status'!BG723="",0,1)</f>
        <v>0</v>
      </c>
      <c r="BH723">
        <f>IF('Conservation status'!BH723="",0,1)</f>
        <v>1</v>
      </c>
      <c r="BI723">
        <f>IF('Conservation status'!BI723="",0,1)</f>
        <v>1</v>
      </c>
      <c r="BJ723">
        <f>IF('Conservation status'!BJ723="",0,1)</f>
        <v>0</v>
      </c>
      <c r="BK723">
        <f>IF('Conservation status'!BK723="",0,1)</f>
        <v>0</v>
      </c>
      <c r="BL723">
        <f>IF('Conservation status'!BL723="",0,1)</f>
        <v>0</v>
      </c>
      <c r="BM723">
        <f>IF('Conservation status'!BM723="",0,1)</f>
        <v>0</v>
      </c>
      <c r="BN723">
        <f>IF('Conservation status'!BN723="",0,1)</f>
        <v>1</v>
      </c>
      <c r="BO723">
        <f>IF('Conservation status'!BO723="",0,1)</f>
        <v>0</v>
      </c>
      <c r="BP723">
        <f>IF('Conservation status'!BP723="",0,1)</f>
        <v>0</v>
      </c>
      <c r="BQ723">
        <f>IF('Conservation status'!BQ723="",0,1)</f>
        <v>0</v>
      </c>
      <c r="BR723">
        <f>IF('Conservation status'!BR723="",0,1)</f>
        <v>0</v>
      </c>
      <c r="BS723">
        <f>IF('Conservation status'!BS723="",0,1)</f>
        <v>0</v>
      </c>
      <c r="BT723">
        <f>IF('Conservation status'!BT723="",0,1)</f>
        <v>1</v>
      </c>
      <c r="BU723">
        <f>IF('Conservation status'!BU723="",0,1)</f>
        <v>0</v>
      </c>
      <c r="BV723">
        <f>IF('Conservation status'!BV723="",0,1)</f>
        <v>1</v>
      </c>
      <c r="BW723">
        <f>IF('Conservation status'!BW723="",0,1)</f>
        <v>0</v>
      </c>
      <c r="BX723">
        <f>IF('Conservation status'!BX723="",0,1)</f>
        <v>0</v>
      </c>
    </row>
    <row r="724" spans="1:76" x14ac:dyDescent="0.25">
      <c r="A724">
        <v>112375</v>
      </c>
      <c r="B724" t="s">
        <v>96</v>
      </c>
      <c r="C724" t="s">
        <v>2048</v>
      </c>
      <c r="D724" t="s">
        <v>2056</v>
      </c>
      <c r="E724" t="s">
        <v>2059</v>
      </c>
      <c r="F724" t="s">
        <v>2060</v>
      </c>
      <c r="I724">
        <f>IF('Conservation status'!I724="",0,1)</f>
        <v>1</v>
      </c>
      <c r="J724">
        <f>IF('Conservation status'!J724="",0,1)</f>
        <v>0</v>
      </c>
      <c r="K724">
        <f>IF('Conservation status'!K724="",0,1)</f>
        <v>0</v>
      </c>
      <c r="L724">
        <f>IF('Conservation status'!L724="",0,1)</f>
        <v>0</v>
      </c>
      <c r="M724">
        <f>IF('Conservation status'!M724="",0,1)</f>
        <v>0</v>
      </c>
      <c r="N724">
        <f>IF('Conservation status'!N724="",0,1)</f>
        <v>0</v>
      </c>
      <c r="O724">
        <f>IF('Conservation status'!O724="",0,1)</f>
        <v>0</v>
      </c>
      <c r="P724">
        <f>IF('Conservation status'!P724="",0,1)</f>
        <v>0</v>
      </c>
      <c r="Q724">
        <f>IF('Conservation status'!Q724="",0,1)</f>
        <v>0</v>
      </c>
      <c r="R724">
        <f>IF('Conservation status'!R724="",0,1)</f>
        <v>0</v>
      </c>
      <c r="S724">
        <f>IF('Conservation status'!S724="",0,1)</f>
        <v>0</v>
      </c>
      <c r="T724">
        <f>IF('Conservation status'!T724="",0,1)</f>
        <v>0</v>
      </c>
      <c r="U724">
        <f>IF('Conservation status'!U724="",0,1)</f>
        <v>0</v>
      </c>
      <c r="V724">
        <f>IF('Conservation status'!V724="",0,1)</f>
        <v>0</v>
      </c>
      <c r="W724">
        <f>IF('Conservation status'!W724="",0,1)</f>
        <v>0</v>
      </c>
      <c r="X724">
        <f>IF('Conservation status'!X724="",0,1)</f>
        <v>0</v>
      </c>
      <c r="Y724">
        <f>IF('Conservation status'!Y724="",0,1)</f>
        <v>0</v>
      </c>
      <c r="Z724">
        <f>IF('Conservation status'!Z724="",0,1)</f>
        <v>0</v>
      </c>
      <c r="AA724">
        <f>IF('Conservation status'!AA724="",0,1)</f>
        <v>0</v>
      </c>
      <c r="AB724">
        <f>IF('Conservation status'!AB724="",0,1)</f>
        <v>0</v>
      </c>
      <c r="AC724">
        <f>IF('Conservation status'!AC724="",0,1)</f>
        <v>0</v>
      </c>
      <c r="AD724">
        <f>IF('Conservation status'!AD724="",0,1)</f>
        <v>0</v>
      </c>
      <c r="AE724">
        <f>IF('Conservation status'!AE724="",0,1)</f>
        <v>0</v>
      </c>
      <c r="AF724">
        <f>IF('Conservation status'!AF724="",0,1)</f>
        <v>0</v>
      </c>
      <c r="AG724">
        <f>IF('Conservation status'!AG724="",0,1)</f>
        <v>0</v>
      </c>
      <c r="AH724">
        <f>IF('Conservation status'!AH724="",0,1)</f>
        <v>0</v>
      </c>
      <c r="AI724">
        <f>IF('Conservation status'!AI724="",0,1)</f>
        <v>0</v>
      </c>
      <c r="AJ724">
        <f>IF('Conservation status'!AJ724="",0,1)</f>
        <v>0</v>
      </c>
      <c r="AK724">
        <f>IF('Conservation status'!AK724="",0,1)</f>
        <v>0</v>
      </c>
      <c r="AL724">
        <f>IF('Conservation status'!AL724="",0,1)</f>
        <v>0</v>
      </c>
      <c r="AM724">
        <f>IF('Conservation status'!AM724="",0,1)</f>
        <v>0</v>
      </c>
      <c r="AN724">
        <f>IF('Conservation status'!AN724="",0,1)</f>
        <v>0</v>
      </c>
      <c r="AO724">
        <f>IF('Conservation status'!AO724="",0,1)</f>
        <v>0</v>
      </c>
      <c r="AP724">
        <f>IF('Conservation status'!AP724="",0,1)</f>
        <v>0</v>
      </c>
      <c r="AQ724">
        <f>IF('Conservation status'!AQ724="",0,1)</f>
        <v>0</v>
      </c>
      <c r="AR724">
        <f>IF('Conservation status'!AR724="",0,1)</f>
        <v>0</v>
      </c>
      <c r="AS724">
        <f>IF('Conservation status'!AS724="",0,1)</f>
        <v>0</v>
      </c>
      <c r="AT724">
        <f>IF('Conservation status'!AT724="",0,1)</f>
        <v>0</v>
      </c>
      <c r="AU724">
        <f>IF('Conservation status'!AU724="",0,1)</f>
        <v>0</v>
      </c>
      <c r="AV724">
        <f>IF('Conservation status'!AV724="",0,1)</f>
        <v>0</v>
      </c>
      <c r="AW724">
        <f>IF('Conservation status'!AW724="",0,1)</f>
        <v>0</v>
      </c>
      <c r="AX724">
        <f>IF('Conservation status'!AX724="",0,1)</f>
        <v>0</v>
      </c>
      <c r="AY724">
        <f>IF('Conservation status'!AY724="",0,1)</f>
        <v>0</v>
      </c>
      <c r="AZ724">
        <f>IF('Conservation status'!AZ724="",0,1)</f>
        <v>0</v>
      </c>
      <c r="BA724">
        <f>IF('Conservation status'!BA724="",0,1)</f>
        <v>0</v>
      </c>
      <c r="BB724">
        <f>IF('Conservation status'!BB724="",0,1)</f>
        <v>0</v>
      </c>
      <c r="BC724">
        <f>IF('Conservation status'!BC724="",0,1)</f>
        <v>0</v>
      </c>
      <c r="BD724">
        <f>IF('Conservation status'!BD724="",0,1)</f>
        <v>0</v>
      </c>
      <c r="BE724">
        <f>IF('Conservation status'!BE724="",0,1)</f>
        <v>0</v>
      </c>
      <c r="BF724">
        <f>IF('Conservation status'!BF724="",0,1)</f>
        <v>0</v>
      </c>
      <c r="BG724">
        <f>IF('Conservation status'!BG724="",0,1)</f>
        <v>0</v>
      </c>
      <c r="BH724">
        <f>IF('Conservation status'!BH724="",0,1)</f>
        <v>0</v>
      </c>
      <c r="BI724">
        <f>IF('Conservation status'!BI724="",0,1)</f>
        <v>0</v>
      </c>
      <c r="BJ724">
        <f>IF('Conservation status'!BJ724="",0,1)</f>
        <v>0</v>
      </c>
      <c r="BK724">
        <f>IF('Conservation status'!BK724="",0,1)</f>
        <v>0</v>
      </c>
      <c r="BL724">
        <f>IF('Conservation status'!BL724="",0,1)</f>
        <v>0</v>
      </c>
      <c r="BM724">
        <f>IF('Conservation status'!BM724="",0,1)</f>
        <v>0</v>
      </c>
      <c r="BN724">
        <f>IF('Conservation status'!BN724="",0,1)</f>
        <v>0</v>
      </c>
      <c r="BO724">
        <f>IF('Conservation status'!BO724="",0,1)</f>
        <v>0</v>
      </c>
      <c r="BP724">
        <f>IF('Conservation status'!BP724="",0,1)</f>
        <v>0</v>
      </c>
      <c r="BQ724">
        <f>IF('Conservation status'!BQ724="",0,1)</f>
        <v>0</v>
      </c>
      <c r="BR724">
        <f>IF('Conservation status'!BR724="",0,1)</f>
        <v>0</v>
      </c>
      <c r="BS724">
        <f>IF('Conservation status'!BS724="",0,1)</f>
        <v>0</v>
      </c>
      <c r="BT724">
        <f>IF('Conservation status'!BT724="",0,1)</f>
        <v>0</v>
      </c>
      <c r="BU724">
        <f>IF('Conservation status'!BU724="",0,1)</f>
        <v>0</v>
      </c>
      <c r="BV724">
        <f>IF('Conservation status'!BV724="",0,1)</f>
        <v>0</v>
      </c>
      <c r="BW724">
        <f>IF('Conservation status'!BW724="",0,1)</f>
        <v>0</v>
      </c>
      <c r="BX724">
        <f>IF('Conservation status'!BX724="",0,1)</f>
        <v>0</v>
      </c>
    </row>
    <row r="725" spans="1:76" x14ac:dyDescent="0.25">
      <c r="A725">
        <v>118232</v>
      </c>
      <c r="B725" t="s">
        <v>96</v>
      </c>
      <c r="C725" t="s">
        <v>2048</v>
      </c>
      <c r="D725" t="s">
        <v>2056</v>
      </c>
      <c r="E725" t="s">
        <v>2062</v>
      </c>
      <c r="F725" t="s">
        <v>2063</v>
      </c>
      <c r="G725" t="s">
        <v>2057</v>
      </c>
      <c r="I725">
        <f>IF('Conservation status'!I725="",0,1)</f>
        <v>1</v>
      </c>
      <c r="J725">
        <f>IF('Conservation status'!J725="",0,1)</f>
        <v>0</v>
      </c>
      <c r="K725">
        <f>IF('Conservation status'!K725="",0,1)</f>
        <v>1</v>
      </c>
      <c r="L725">
        <f>IF('Conservation status'!L725="",0,1)</f>
        <v>0</v>
      </c>
      <c r="M725">
        <f>IF('Conservation status'!M725="",0,1)</f>
        <v>0</v>
      </c>
      <c r="N725">
        <f>IF('Conservation status'!N725="",0,1)</f>
        <v>0</v>
      </c>
      <c r="O725">
        <f>IF('Conservation status'!O725="",0,1)</f>
        <v>0</v>
      </c>
      <c r="P725">
        <f>IF('Conservation status'!P725="",0,1)</f>
        <v>0</v>
      </c>
      <c r="Q725">
        <f>IF('Conservation status'!Q725="",0,1)</f>
        <v>1</v>
      </c>
      <c r="R725">
        <f>IF('Conservation status'!R725="",0,1)</f>
        <v>0</v>
      </c>
      <c r="S725">
        <f>IF('Conservation status'!S725="",0,1)</f>
        <v>0</v>
      </c>
      <c r="T725">
        <f>IF('Conservation status'!T725="",0,1)</f>
        <v>0</v>
      </c>
      <c r="U725">
        <f>IF('Conservation status'!U725="",0,1)</f>
        <v>0</v>
      </c>
      <c r="V725">
        <f>IF('Conservation status'!V725="",0,1)</f>
        <v>0</v>
      </c>
      <c r="W725">
        <f>IF('Conservation status'!W725="",0,1)</f>
        <v>0</v>
      </c>
      <c r="X725">
        <f>IF('Conservation status'!X725="",0,1)</f>
        <v>0</v>
      </c>
      <c r="Y725">
        <f>IF('Conservation status'!Y725="",0,1)</f>
        <v>1</v>
      </c>
      <c r="Z725">
        <f>IF('Conservation status'!Z725="",0,1)</f>
        <v>0</v>
      </c>
      <c r="AA725">
        <f>IF('Conservation status'!AA725="",0,1)</f>
        <v>1</v>
      </c>
      <c r="AB725">
        <f>IF('Conservation status'!AB725="",0,1)</f>
        <v>1</v>
      </c>
      <c r="AC725">
        <f>IF('Conservation status'!AC725="",0,1)</f>
        <v>0</v>
      </c>
      <c r="AD725">
        <f>IF('Conservation status'!AD725="",0,1)</f>
        <v>0</v>
      </c>
      <c r="AE725">
        <f>IF('Conservation status'!AE725="",0,1)</f>
        <v>0</v>
      </c>
      <c r="AF725">
        <f>IF('Conservation status'!AF725="",0,1)</f>
        <v>0</v>
      </c>
      <c r="AG725">
        <f>IF('Conservation status'!AG725="",0,1)</f>
        <v>0</v>
      </c>
      <c r="AH725">
        <f>IF('Conservation status'!AH725="",0,1)</f>
        <v>0</v>
      </c>
      <c r="AI725">
        <f>IF('Conservation status'!AI725="",0,1)</f>
        <v>1</v>
      </c>
      <c r="AJ725">
        <f>IF('Conservation status'!AJ725="",0,1)</f>
        <v>0</v>
      </c>
      <c r="AK725">
        <f>IF('Conservation status'!AK725="",0,1)</f>
        <v>0</v>
      </c>
      <c r="AL725">
        <f>IF('Conservation status'!AL725="",0,1)</f>
        <v>0</v>
      </c>
      <c r="AM725">
        <f>IF('Conservation status'!AM725="",0,1)</f>
        <v>1</v>
      </c>
      <c r="AN725">
        <f>IF('Conservation status'!AN725="",0,1)</f>
        <v>0</v>
      </c>
      <c r="AO725">
        <f>IF('Conservation status'!AO725="",0,1)</f>
        <v>0</v>
      </c>
      <c r="AP725">
        <f>IF('Conservation status'!AP725="",0,1)</f>
        <v>0</v>
      </c>
      <c r="AQ725">
        <f>IF('Conservation status'!AQ725="",0,1)</f>
        <v>0</v>
      </c>
      <c r="AR725">
        <f>IF('Conservation status'!AR725="",0,1)</f>
        <v>0</v>
      </c>
      <c r="AS725">
        <f>IF('Conservation status'!AS725="",0,1)</f>
        <v>0</v>
      </c>
      <c r="AT725">
        <f>IF('Conservation status'!AT725="",0,1)</f>
        <v>0</v>
      </c>
      <c r="AU725">
        <f>IF('Conservation status'!AU725="",0,1)</f>
        <v>0</v>
      </c>
      <c r="AV725">
        <f>IF('Conservation status'!AV725="",0,1)</f>
        <v>0</v>
      </c>
      <c r="AW725">
        <f>IF('Conservation status'!AW725="",0,1)</f>
        <v>0</v>
      </c>
      <c r="AX725">
        <f>IF('Conservation status'!AX725="",0,1)</f>
        <v>0</v>
      </c>
      <c r="AY725">
        <f>IF('Conservation status'!AY725="",0,1)</f>
        <v>0</v>
      </c>
      <c r="AZ725">
        <f>IF('Conservation status'!AZ725="",0,1)</f>
        <v>0</v>
      </c>
      <c r="BA725">
        <f>IF('Conservation status'!BA725="",0,1)</f>
        <v>0</v>
      </c>
      <c r="BB725">
        <f>IF('Conservation status'!BB725="",0,1)</f>
        <v>0</v>
      </c>
      <c r="BC725">
        <f>IF('Conservation status'!BC725="",0,1)</f>
        <v>0</v>
      </c>
      <c r="BD725">
        <f>IF('Conservation status'!BD725="",0,1)</f>
        <v>0</v>
      </c>
      <c r="BE725">
        <f>IF('Conservation status'!BE725="",0,1)</f>
        <v>0</v>
      </c>
      <c r="BF725">
        <f>IF('Conservation status'!BF725="",0,1)</f>
        <v>0</v>
      </c>
      <c r="BG725">
        <f>IF('Conservation status'!BG725="",0,1)</f>
        <v>0</v>
      </c>
      <c r="BH725">
        <f>IF('Conservation status'!BH725="",0,1)</f>
        <v>0</v>
      </c>
      <c r="BI725">
        <f>IF('Conservation status'!BI725="",0,1)</f>
        <v>1</v>
      </c>
      <c r="BJ725">
        <f>IF('Conservation status'!BJ725="",0,1)</f>
        <v>0</v>
      </c>
      <c r="BK725">
        <f>IF('Conservation status'!BK725="",0,1)</f>
        <v>0</v>
      </c>
      <c r="BL725">
        <f>IF('Conservation status'!BL725="",0,1)</f>
        <v>0</v>
      </c>
      <c r="BM725">
        <f>IF('Conservation status'!BM725="",0,1)</f>
        <v>0</v>
      </c>
      <c r="BN725">
        <f>IF('Conservation status'!BN725="",0,1)</f>
        <v>0</v>
      </c>
      <c r="BO725">
        <f>IF('Conservation status'!BO725="",0,1)</f>
        <v>0</v>
      </c>
      <c r="BP725">
        <f>IF('Conservation status'!BP725="",0,1)</f>
        <v>0</v>
      </c>
      <c r="BQ725">
        <f>IF('Conservation status'!BQ725="",0,1)</f>
        <v>0</v>
      </c>
      <c r="BR725">
        <f>IF('Conservation status'!BR725="",0,1)</f>
        <v>0</v>
      </c>
      <c r="BS725">
        <f>IF('Conservation status'!BS725="",0,1)</f>
        <v>0</v>
      </c>
      <c r="BT725">
        <f>IF('Conservation status'!BT725="",0,1)</f>
        <v>0</v>
      </c>
      <c r="BU725">
        <f>IF('Conservation status'!BU725="",0,1)</f>
        <v>0</v>
      </c>
      <c r="BV725">
        <f>IF('Conservation status'!BV725="",0,1)</f>
        <v>0</v>
      </c>
      <c r="BW725">
        <f>IF('Conservation status'!BW725="",0,1)</f>
        <v>0</v>
      </c>
      <c r="BX725">
        <f>IF('Conservation status'!BX725="",0,1)</f>
        <v>0</v>
      </c>
    </row>
    <row r="726" spans="1:76" x14ac:dyDescent="0.25">
      <c r="A726">
        <v>109995</v>
      </c>
      <c r="B726" t="s">
        <v>96</v>
      </c>
      <c r="C726" t="s">
        <v>2048</v>
      </c>
      <c r="D726" t="s">
        <v>2064</v>
      </c>
      <c r="E726" t="s">
        <v>78</v>
      </c>
      <c r="F726" t="s">
        <v>347</v>
      </c>
      <c r="G726" t="s">
        <v>2065</v>
      </c>
      <c r="H726" t="s">
        <v>2066</v>
      </c>
      <c r="I726">
        <f>IF('Conservation status'!I726="",0,1)</f>
        <v>1</v>
      </c>
      <c r="J726">
        <f>IF('Conservation status'!J726="",0,1)</f>
        <v>1</v>
      </c>
      <c r="K726">
        <f>IF('Conservation status'!K726="",0,1)</f>
        <v>1</v>
      </c>
      <c r="L726">
        <f>IF('Conservation status'!L726="",0,1)</f>
        <v>0</v>
      </c>
      <c r="M726">
        <f>IF('Conservation status'!M726="",0,1)</f>
        <v>0</v>
      </c>
      <c r="N726">
        <f>IF('Conservation status'!N726="",0,1)</f>
        <v>0</v>
      </c>
      <c r="O726">
        <f>IF('Conservation status'!O726="",0,1)</f>
        <v>0</v>
      </c>
      <c r="P726">
        <f>IF('Conservation status'!P726="",0,1)</f>
        <v>0</v>
      </c>
      <c r="Q726">
        <f>IF('Conservation status'!Q726="",0,1)</f>
        <v>0</v>
      </c>
      <c r="R726">
        <f>IF('Conservation status'!R726="",0,1)</f>
        <v>1</v>
      </c>
      <c r="S726">
        <f>IF('Conservation status'!S726="",0,1)</f>
        <v>1</v>
      </c>
      <c r="T726">
        <f>IF('Conservation status'!T726="",0,1)</f>
        <v>0</v>
      </c>
      <c r="U726">
        <f>IF('Conservation status'!U726="",0,1)</f>
        <v>0</v>
      </c>
      <c r="V726">
        <f>IF('Conservation status'!V726="",0,1)</f>
        <v>0</v>
      </c>
      <c r="W726">
        <f>IF('Conservation status'!W726="",0,1)</f>
        <v>0</v>
      </c>
      <c r="X726">
        <f>IF('Conservation status'!X726="",0,1)</f>
        <v>0</v>
      </c>
      <c r="Y726">
        <f>IF('Conservation status'!Y726="",0,1)</f>
        <v>1</v>
      </c>
      <c r="Z726">
        <f>IF('Conservation status'!Z726="",0,1)</f>
        <v>1</v>
      </c>
      <c r="AA726">
        <f>IF('Conservation status'!AA726="",0,1)</f>
        <v>1</v>
      </c>
      <c r="AB726">
        <f>IF('Conservation status'!AB726="",0,1)</f>
        <v>0</v>
      </c>
      <c r="AC726">
        <f>IF('Conservation status'!AC726="",0,1)</f>
        <v>0</v>
      </c>
      <c r="AD726">
        <f>IF('Conservation status'!AD726="",0,1)</f>
        <v>0</v>
      </c>
      <c r="AE726">
        <f>IF('Conservation status'!AE726="",0,1)</f>
        <v>0</v>
      </c>
      <c r="AF726">
        <f>IF('Conservation status'!AF726="",0,1)</f>
        <v>1</v>
      </c>
      <c r="AG726">
        <f>IF('Conservation status'!AG726="",0,1)</f>
        <v>1</v>
      </c>
      <c r="AH726">
        <f>IF('Conservation status'!AH726="",0,1)</f>
        <v>1</v>
      </c>
      <c r="AI726">
        <f>IF('Conservation status'!AI726="",0,1)</f>
        <v>1</v>
      </c>
      <c r="AJ726">
        <f>IF('Conservation status'!AJ726="",0,1)</f>
        <v>0</v>
      </c>
      <c r="AK726">
        <f>IF('Conservation status'!AK726="",0,1)</f>
        <v>0</v>
      </c>
      <c r="AL726">
        <f>IF('Conservation status'!AL726="",0,1)</f>
        <v>0</v>
      </c>
      <c r="AM726">
        <f>IF('Conservation status'!AM726="",0,1)</f>
        <v>1</v>
      </c>
      <c r="AN726">
        <f>IF('Conservation status'!AN726="",0,1)</f>
        <v>0</v>
      </c>
      <c r="AO726">
        <f>IF('Conservation status'!AO726="",0,1)</f>
        <v>1</v>
      </c>
      <c r="AP726">
        <f>IF('Conservation status'!AP726="",0,1)</f>
        <v>1</v>
      </c>
      <c r="AQ726">
        <f>IF('Conservation status'!AQ726="",0,1)</f>
        <v>0</v>
      </c>
      <c r="AR726">
        <f>IF('Conservation status'!AR726="",0,1)</f>
        <v>1</v>
      </c>
      <c r="AS726">
        <f>IF('Conservation status'!AS726="",0,1)</f>
        <v>0</v>
      </c>
      <c r="AT726">
        <f>IF('Conservation status'!AT726="",0,1)</f>
        <v>0</v>
      </c>
      <c r="AU726">
        <f>IF('Conservation status'!AU726="",0,1)</f>
        <v>1</v>
      </c>
      <c r="AV726">
        <f>IF('Conservation status'!AV726="",0,1)</f>
        <v>1</v>
      </c>
      <c r="AW726">
        <f>IF('Conservation status'!AW726="",0,1)</f>
        <v>0</v>
      </c>
      <c r="AX726">
        <f>IF('Conservation status'!AX726="",0,1)</f>
        <v>1</v>
      </c>
      <c r="AY726">
        <f>IF('Conservation status'!AY726="",0,1)</f>
        <v>1</v>
      </c>
      <c r="AZ726">
        <f>IF('Conservation status'!AZ726="",0,1)</f>
        <v>0</v>
      </c>
      <c r="BA726">
        <f>IF('Conservation status'!BA726="",0,1)</f>
        <v>0</v>
      </c>
      <c r="BB726">
        <f>IF('Conservation status'!BB726="",0,1)</f>
        <v>0</v>
      </c>
      <c r="BC726">
        <f>IF('Conservation status'!BC726="",0,1)</f>
        <v>0</v>
      </c>
      <c r="BD726">
        <f>IF('Conservation status'!BD726="",0,1)</f>
        <v>0</v>
      </c>
      <c r="BE726">
        <f>IF('Conservation status'!BE726="",0,1)</f>
        <v>1</v>
      </c>
      <c r="BF726">
        <f>IF('Conservation status'!BF726="",0,1)</f>
        <v>1</v>
      </c>
      <c r="BG726">
        <f>IF('Conservation status'!BG726="",0,1)</f>
        <v>0</v>
      </c>
      <c r="BH726">
        <f>IF('Conservation status'!BH726="",0,1)</f>
        <v>1</v>
      </c>
      <c r="BI726">
        <f>IF('Conservation status'!BI726="",0,1)</f>
        <v>1</v>
      </c>
      <c r="BJ726">
        <f>IF('Conservation status'!BJ726="",0,1)</f>
        <v>0</v>
      </c>
      <c r="BK726">
        <f>IF('Conservation status'!BK726="",0,1)</f>
        <v>0</v>
      </c>
      <c r="BL726">
        <f>IF('Conservation status'!BL726="",0,1)</f>
        <v>0</v>
      </c>
      <c r="BM726">
        <f>IF('Conservation status'!BM726="",0,1)</f>
        <v>0</v>
      </c>
      <c r="BN726">
        <f>IF('Conservation status'!BN726="",0,1)</f>
        <v>0</v>
      </c>
      <c r="BO726">
        <f>IF('Conservation status'!BO726="",0,1)</f>
        <v>0</v>
      </c>
      <c r="BP726">
        <f>IF('Conservation status'!BP726="",0,1)</f>
        <v>0</v>
      </c>
      <c r="BQ726">
        <f>IF('Conservation status'!BQ726="",0,1)</f>
        <v>0</v>
      </c>
      <c r="BR726">
        <f>IF('Conservation status'!BR726="",0,1)</f>
        <v>0</v>
      </c>
      <c r="BS726">
        <f>IF('Conservation status'!BS726="",0,1)</f>
        <v>0</v>
      </c>
      <c r="BT726">
        <f>IF('Conservation status'!BT726="",0,1)</f>
        <v>1</v>
      </c>
      <c r="BU726">
        <f>IF('Conservation status'!BU726="",0,1)</f>
        <v>0</v>
      </c>
      <c r="BV726">
        <f>IF('Conservation status'!BV726="",0,1)</f>
        <v>0</v>
      </c>
      <c r="BW726">
        <f>IF('Conservation status'!BW726="",0,1)</f>
        <v>0</v>
      </c>
      <c r="BX726">
        <f>IF('Conservation status'!BX726="",0,1)</f>
        <v>0</v>
      </c>
    </row>
    <row r="727" spans="1:76" x14ac:dyDescent="0.25">
      <c r="A727">
        <v>107527</v>
      </c>
      <c r="B727" t="s">
        <v>96</v>
      </c>
      <c r="C727" t="s">
        <v>2048</v>
      </c>
      <c r="D727" t="s">
        <v>2064</v>
      </c>
      <c r="E727" t="s">
        <v>2067</v>
      </c>
      <c r="F727" t="s">
        <v>2068</v>
      </c>
      <c r="G727" t="s">
        <v>2065</v>
      </c>
      <c r="I727">
        <f>IF('Conservation status'!I727="",0,1)</f>
        <v>1</v>
      </c>
      <c r="J727">
        <f>IF('Conservation status'!J727="",0,1)</f>
        <v>0</v>
      </c>
      <c r="K727">
        <f>IF('Conservation status'!K727="",0,1)</f>
        <v>1</v>
      </c>
      <c r="L727">
        <f>IF('Conservation status'!L727="",0,1)</f>
        <v>0</v>
      </c>
      <c r="M727">
        <f>IF('Conservation status'!M727="",0,1)</f>
        <v>0</v>
      </c>
      <c r="N727">
        <f>IF('Conservation status'!N727="",0,1)</f>
        <v>0</v>
      </c>
      <c r="O727">
        <f>IF('Conservation status'!O727="",0,1)</f>
        <v>0</v>
      </c>
      <c r="P727">
        <f>IF('Conservation status'!P727="",0,1)</f>
        <v>0</v>
      </c>
      <c r="Q727">
        <f>IF('Conservation status'!Q727="",0,1)</f>
        <v>0</v>
      </c>
      <c r="R727">
        <f>IF('Conservation status'!R727="",0,1)</f>
        <v>0</v>
      </c>
      <c r="S727">
        <f>IF('Conservation status'!S727="",0,1)</f>
        <v>0</v>
      </c>
      <c r="T727">
        <f>IF('Conservation status'!T727="",0,1)</f>
        <v>0</v>
      </c>
      <c r="U727">
        <f>IF('Conservation status'!U727="",0,1)</f>
        <v>0</v>
      </c>
      <c r="V727">
        <f>IF('Conservation status'!V727="",0,1)</f>
        <v>0</v>
      </c>
      <c r="W727">
        <f>IF('Conservation status'!W727="",0,1)</f>
        <v>0</v>
      </c>
      <c r="X727">
        <f>IF('Conservation status'!X727="",0,1)</f>
        <v>0</v>
      </c>
      <c r="Y727">
        <f>IF('Conservation status'!Y727="",0,1)</f>
        <v>0</v>
      </c>
      <c r="Z727">
        <f>IF('Conservation status'!Z727="",0,1)</f>
        <v>0</v>
      </c>
      <c r="AA727">
        <f>IF('Conservation status'!AA727="",0,1)</f>
        <v>1</v>
      </c>
      <c r="AB727">
        <f>IF('Conservation status'!AB727="",0,1)</f>
        <v>0</v>
      </c>
      <c r="AC727">
        <f>IF('Conservation status'!AC727="",0,1)</f>
        <v>0</v>
      </c>
      <c r="AD727">
        <f>IF('Conservation status'!AD727="",0,1)</f>
        <v>0</v>
      </c>
      <c r="AE727">
        <f>IF('Conservation status'!AE727="",0,1)</f>
        <v>0</v>
      </c>
      <c r="AF727">
        <f>IF('Conservation status'!AF727="",0,1)</f>
        <v>0</v>
      </c>
      <c r="AG727">
        <f>IF('Conservation status'!AG727="",0,1)</f>
        <v>0</v>
      </c>
      <c r="AH727">
        <f>IF('Conservation status'!AH727="",0,1)</f>
        <v>0</v>
      </c>
      <c r="AI727">
        <f>IF('Conservation status'!AI727="",0,1)</f>
        <v>0</v>
      </c>
      <c r="AJ727">
        <f>IF('Conservation status'!AJ727="",0,1)</f>
        <v>0</v>
      </c>
      <c r="AK727">
        <f>IF('Conservation status'!AK727="",0,1)</f>
        <v>0</v>
      </c>
      <c r="AL727">
        <f>IF('Conservation status'!AL727="",0,1)</f>
        <v>0</v>
      </c>
      <c r="AM727">
        <f>IF('Conservation status'!AM727="",0,1)</f>
        <v>1</v>
      </c>
      <c r="AN727">
        <f>IF('Conservation status'!AN727="",0,1)</f>
        <v>0</v>
      </c>
      <c r="AO727">
        <f>IF('Conservation status'!AO727="",0,1)</f>
        <v>0</v>
      </c>
      <c r="AP727">
        <f>IF('Conservation status'!AP727="",0,1)</f>
        <v>0</v>
      </c>
      <c r="AQ727">
        <f>IF('Conservation status'!AQ727="",0,1)</f>
        <v>0</v>
      </c>
      <c r="AR727">
        <f>IF('Conservation status'!AR727="",0,1)</f>
        <v>0</v>
      </c>
      <c r="AS727">
        <f>IF('Conservation status'!AS727="",0,1)</f>
        <v>0</v>
      </c>
      <c r="AT727">
        <f>IF('Conservation status'!AT727="",0,1)</f>
        <v>0</v>
      </c>
      <c r="AU727">
        <f>IF('Conservation status'!AU727="",0,1)</f>
        <v>0</v>
      </c>
      <c r="AV727">
        <f>IF('Conservation status'!AV727="",0,1)</f>
        <v>0</v>
      </c>
      <c r="AW727">
        <f>IF('Conservation status'!AW727="",0,1)</f>
        <v>0</v>
      </c>
      <c r="AX727">
        <f>IF('Conservation status'!AX727="",0,1)</f>
        <v>0</v>
      </c>
      <c r="AY727">
        <f>IF('Conservation status'!AY727="",0,1)</f>
        <v>0</v>
      </c>
      <c r="AZ727">
        <f>IF('Conservation status'!AZ727="",0,1)</f>
        <v>0</v>
      </c>
      <c r="BA727">
        <f>IF('Conservation status'!BA727="",0,1)</f>
        <v>0</v>
      </c>
      <c r="BB727">
        <f>IF('Conservation status'!BB727="",0,1)</f>
        <v>0</v>
      </c>
      <c r="BC727">
        <f>IF('Conservation status'!BC727="",0,1)</f>
        <v>0</v>
      </c>
      <c r="BD727">
        <f>IF('Conservation status'!BD727="",0,1)</f>
        <v>0</v>
      </c>
      <c r="BE727">
        <f>IF('Conservation status'!BE727="",0,1)</f>
        <v>0</v>
      </c>
      <c r="BF727">
        <f>IF('Conservation status'!BF727="",0,1)</f>
        <v>0</v>
      </c>
      <c r="BG727">
        <f>IF('Conservation status'!BG727="",0,1)</f>
        <v>0</v>
      </c>
      <c r="BH727">
        <f>IF('Conservation status'!BH727="",0,1)</f>
        <v>0</v>
      </c>
      <c r="BI727">
        <f>IF('Conservation status'!BI727="",0,1)</f>
        <v>0</v>
      </c>
      <c r="BJ727">
        <f>IF('Conservation status'!BJ727="",0,1)</f>
        <v>0</v>
      </c>
      <c r="BK727">
        <f>IF('Conservation status'!BK727="",0,1)</f>
        <v>0</v>
      </c>
      <c r="BL727">
        <f>IF('Conservation status'!BL727="",0,1)</f>
        <v>0</v>
      </c>
      <c r="BM727">
        <f>IF('Conservation status'!BM727="",0,1)</f>
        <v>0</v>
      </c>
      <c r="BN727">
        <f>IF('Conservation status'!BN727="",0,1)</f>
        <v>0</v>
      </c>
      <c r="BO727">
        <f>IF('Conservation status'!BO727="",0,1)</f>
        <v>0</v>
      </c>
      <c r="BP727">
        <f>IF('Conservation status'!BP727="",0,1)</f>
        <v>0</v>
      </c>
      <c r="BQ727">
        <f>IF('Conservation status'!BQ727="",0,1)</f>
        <v>0</v>
      </c>
      <c r="BR727">
        <f>IF('Conservation status'!BR727="",0,1)</f>
        <v>0</v>
      </c>
      <c r="BS727">
        <f>IF('Conservation status'!BS727="",0,1)</f>
        <v>0</v>
      </c>
      <c r="BT727">
        <f>IF('Conservation status'!BT727="",0,1)</f>
        <v>0</v>
      </c>
      <c r="BU727">
        <f>IF('Conservation status'!BU727="",0,1)</f>
        <v>0</v>
      </c>
      <c r="BV727">
        <f>IF('Conservation status'!BV727="",0,1)</f>
        <v>0</v>
      </c>
      <c r="BW727">
        <f>IF('Conservation status'!BW727="",0,1)</f>
        <v>0</v>
      </c>
      <c r="BX727">
        <f>IF('Conservation status'!BX727="",0,1)</f>
        <v>0</v>
      </c>
    </row>
    <row r="728" spans="1:76" x14ac:dyDescent="0.25">
      <c r="A728">
        <v>115869</v>
      </c>
      <c r="B728" t="s">
        <v>96</v>
      </c>
      <c r="C728" t="s">
        <v>2048</v>
      </c>
      <c r="D728" t="s">
        <v>2069</v>
      </c>
      <c r="E728" t="s">
        <v>78</v>
      </c>
      <c r="F728" t="s">
        <v>1142</v>
      </c>
      <c r="G728" t="s">
        <v>2070</v>
      </c>
      <c r="H728" t="s">
        <v>2071</v>
      </c>
      <c r="I728">
        <f>IF('Conservation status'!I728="",0,1)</f>
        <v>1</v>
      </c>
      <c r="J728">
        <f>IF('Conservation status'!J728="",0,1)</f>
        <v>1</v>
      </c>
      <c r="K728">
        <f>IF('Conservation status'!K728="",0,1)</f>
        <v>1</v>
      </c>
      <c r="L728">
        <f>IF('Conservation status'!L728="",0,1)</f>
        <v>1</v>
      </c>
      <c r="M728">
        <f>IF('Conservation status'!M728="",0,1)</f>
        <v>0</v>
      </c>
      <c r="N728">
        <f>IF('Conservation status'!N728="",0,1)</f>
        <v>0</v>
      </c>
      <c r="O728">
        <f>IF('Conservation status'!O728="",0,1)</f>
        <v>1</v>
      </c>
      <c r="P728">
        <f>IF('Conservation status'!P728="",0,1)</f>
        <v>0</v>
      </c>
      <c r="Q728">
        <f>IF('Conservation status'!Q728="",0,1)</f>
        <v>0</v>
      </c>
      <c r="R728">
        <f>IF('Conservation status'!R728="",0,1)</f>
        <v>1</v>
      </c>
      <c r="S728">
        <f>IF('Conservation status'!S728="",0,1)</f>
        <v>1</v>
      </c>
      <c r="T728">
        <f>IF('Conservation status'!T728="",0,1)</f>
        <v>0</v>
      </c>
      <c r="U728">
        <f>IF('Conservation status'!U728="",0,1)</f>
        <v>1</v>
      </c>
      <c r="V728">
        <f>IF('Conservation status'!V728="",0,1)</f>
        <v>1</v>
      </c>
      <c r="W728">
        <f>IF('Conservation status'!W728="",0,1)</f>
        <v>0</v>
      </c>
      <c r="X728">
        <f>IF('Conservation status'!X728="",0,1)</f>
        <v>0</v>
      </c>
      <c r="Y728">
        <f>IF('Conservation status'!Y728="",0,1)</f>
        <v>1</v>
      </c>
      <c r="Z728">
        <f>IF('Conservation status'!Z728="",0,1)</f>
        <v>1</v>
      </c>
      <c r="AA728">
        <f>IF('Conservation status'!AA728="",0,1)</f>
        <v>1</v>
      </c>
      <c r="AB728">
        <f>IF('Conservation status'!AB728="",0,1)</f>
        <v>1</v>
      </c>
      <c r="AC728">
        <f>IF('Conservation status'!AC728="",0,1)</f>
        <v>1</v>
      </c>
      <c r="AD728">
        <f>IF('Conservation status'!AD728="",0,1)</f>
        <v>1</v>
      </c>
      <c r="AE728">
        <f>IF('Conservation status'!AE728="",0,1)</f>
        <v>0</v>
      </c>
      <c r="AF728">
        <f>IF('Conservation status'!AF728="",0,1)</f>
        <v>1</v>
      </c>
      <c r="AG728">
        <f>IF('Conservation status'!AG728="",0,1)</f>
        <v>1</v>
      </c>
      <c r="AH728">
        <f>IF('Conservation status'!AH728="",0,1)</f>
        <v>1</v>
      </c>
      <c r="AI728">
        <f>IF('Conservation status'!AI728="",0,1)</f>
        <v>1</v>
      </c>
      <c r="AJ728">
        <f>IF('Conservation status'!AJ728="",0,1)</f>
        <v>1</v>
      </c>
      <c r="AK728">
        <f>IF('Conservation status'!AK728="",0,1)</f>
        <v>1</v>
      </c>
      <c r="AL728">
        <f>IF('Conservation status'!AL728="",0,1)</f>
        <v>0</v>
      </c>
      <c r="AM728">
        <f>IF('Conservation status'!AM728="",0,1)</f>
        <v>1</v>
      </c>
      <c r="AN728">
        <f>IF('Conservation status'!AN728="",0,1)</f>
        <v>0</v>
      </c>
      <c r="AO728">
        <f>IF('Conservation status'!AO728="",0,1)</f>
        <v>0</v>
      </c>
      <c r="AP728">
        <f>IF('Conservation status'!AP728="",0,1)</f>
        <v>1</v>
      </c>
      <c r="AQ728">
        <f>IF('Conservation status'!AQ728="",0,1)</f>
        <v>0</v>
      </c>
      <c r="AR728">
        <f>IF('Conservation status'!AR728="",0,1)</f>
        <v>1</v>
      </c>
      <c r="AS728">
        <f>IF('Conservation status'!AS728="",0,1)</f>
        <v>1</v>
      </c>
      <c r="AT728">
        <f>IF('Conservation status'!AT728="",0,1)</f>
        <v>1</v>
      </c>
      <c r="AU728">
        <f>IF('Conservation status'!AU728="",0,1)</f>
        <v>1</v>
      </c>
      <c r="AV728">
        <f>IF('Conservation status'!AV728="",0,1)</f>
        <v>1</v>
      </c>
      <c r="AW728">
        <f>IF('Conservation status'!AW728="",0,1)</f>
        <v>0</v>
      </c>
      <c r="AX728">
        <f>IF('Conservation status'!AX728="",0,1)</f>
        <v>1</v>
      </c>
      <c r="AY728">
        <f>IF('Conservation status'!AY728="",0,1)</f>
        <v>1</v>
      </c>
      <c r="AZ728">
        <f>IF('Conservation status'!AZ728="",0,1)</f>
        <v>1</v>
      </c>
      <c r="BA728">
        <f>IF('Conservation status'!BA728="",0,1)</f>
        <v>0</v>
      </c>
      <c r="BB728">
        <f>IF('Conservation status'!BB728="",0,1)</f>
        <v>1</v>
      </c>
      <c r="BC728">
        <f>IF('Conservation status'!BC728="",0,1)</f>
        <v>1</v>
      </c>
      <c r="BD728">
        <f>IF('Conservation status'!BD728="",0,1)</f>
        <v>0</v>
      </c>
      <c r="BE728">
        <f>IF('Conservation status'!BE728="",0,1)</f>
        <v>1</v>
      </c>
      <c r="BF728">
        <f>IF('Conservation status'!BF728="",0,1)</f>
        <v>1</v>
      </c>
      <c r="BG728">
        <f>IF('Conservation status'!BG728="",0,1)</f>
        <v>0</v>
      </c>
      <c r="BH728">
        <f>IF('Conservation status'!BH728="",0,1)</f>
        <v>0</v>
      </c>
      <c r="BI728">
        <f>IF('Conservation status'!BI728="",0,1)</f>
        <v>1</v>
      </c>
      <c r="BJ728">
        <f>IF('Conservation status'!BJ728="",0,1)</f>
        <v>0</v>
      </c>
      <c r="BK728">
        <f>IF('Conservation status'!BK728="",0,1)</f>
        <v>0</v>
      </c>
      <c r="BL728">
        <f>IF('Conservation status'!BL728="",0,1)</f>
        <v>0</v>
      </c>
      <c r="BM728">
        <f>IF('Conservation status'!BM728="",0,1)</f>
        <v>0</v>
      </c>
      <c r="BN728">
        <f>IF('Conservation status'!BN728="",0,1)</f>
        <v>0</v>
      </c>
      <c r="BO728">
        <f>IF('Conservation status'!BO728="",0,1)</f>
        <v>0</v>
      </c>
      <c r="BP728">
        <f>IF('Conservation status'!BP728="",0,1)</f>
        <v>0</v>
      </c>
      <c r="BQ728">
        <f>IF('Conservation status'!BQ728="",0,1)</f>
        <v>0</v>
      </c>
      <c r="BR728">
        <f>IF('Conservation status'!BR728="",0,1)</f>
        <v>0</v>
      </c>
      <c r="BS728">
        <f>IF('Conservation status'!BS728="",0,1)</f>
        <v>0</v>
      </c>
      <c r="BT728">
        <f>IF('Conservation status'!BT728="",0,1)</f>
        <v>1</v>
      </c>
      <c r="BU728">
        <f>IF('Conservation status'!BU728="",0,1)</f>
        <v>0</v>
      </c>
      <c r="BV728">
        <f>IF('Conservation status'!BV728="",0,1)</f>
        <v>1</v>
      </c>
      <c r="BW728">
        <f>IF('Conservation status'!BW728="",0,1)</f>
        <v>0</v>
      </c>
      <c r="BX728">
        <f>IF('Conservation status'!BX728="",0,1)</f>
        <v>0</v>
      </c>
    </row>
    <row r="729" spans="1:76" x14ac:dyDescent="0.25">
      <c r="A729">
        <v>120478</v>
      </c>
      <c r="B729" t="s">
        <v>96</v>
      </c>
      <c r="C729" t="s">
        <v>2048</v>
      </c>
      <c r="D729" t="s">
        <v>2072</v>
      </c>
      <c r="E729" t="s">
        <v>78</v>
      </c>
      <c r="F729" t="s">
        <v>2073</v>
      </c>
      <c r="G729" t="s">
        <v>2074</v>
      </c>
      <c r="H729" t="s">
        <v>2075</v>
      </c>
      <c r="I729">
        <f>IF('Conservation status'!I729="",0,1)</f>
        <v>1</v>
      </c>
      <c r="J729">
        <f>IF('Conservation status'!J729="",0,1)</f>
        <v>1</v>
      </c>
      <c r="K729">
        <f>IF('Conservation status'!K729="",0,1)</f>
        <v>1</v>
      </c>
      <c r="L729">
        <f>IF('Conservation status'!L729="",0,1)</f>
        <v>1</v>
      </c>
      <c r="M729">
        <f>IF('Conservation status'!M729="",0,1)</f>
        <v>0</v>
      </c>
      <c r="N729">
        <f>IF('Conservation status'!N729="",0,1)</f>
        <v>0</v>
      </c>
      <c r="O729">
        <f>IF('Conservation status'!O729="",0,1)</f>
        <v>1</v>
      </c>
      <c r="P729">
        <f>IF('Conservation status'!P729="",0,1)</f>
        <v>0</v>
      </c>
      <c r="Q729">
        <f>IF('Conservation status'!Q729="",0,1)</f>
        <v>0</v>
      </c>
      <c r="R729">
        <f>IF('Conservation status'!R729="",0,1)</f>
        <v>0</v>
      </c>
      <c r="S729">
        <f>IF('Conservation status'!S729="",0,1)</f>
        <v>0</v>
      </c>
      <c r="T729">
        <f>IF('Conservation status'!T729="",0,1)</f>
        <v>0</v>
      </c>
      <c r="U729">
        <f>IF('Conservation status'!U729="",0,1)</f>
        <v>1</v>
      </c>
      <c r="V729">
        <f>IF('Conservation status'!V729="",0,1)</f>
        <v>1</v>
      </c>
      <c r="W729">
        <f>IF('Conservation status'!W729="",0,1)</f>
        <v>0</v>
      </c>
      <c r="X729">
        <f>IF('Conservation status'!X729="",0,1)</f>
        <v>0</v>
      </c>
      <c r="Y729">
        <f>IF('Conservation status'!Y729="",0,1)</f>
        <v>1</v>
      </c>
      <c r="Z729">
        <f>IF('Conservation status'!Z729="",0,1)</f>
        <v>1</v>
      </c>
      <c r="AA729">
        <f>IF('Conservation status'!AA729="",0,1)</f>
        <v>0</v>
      </c>
      <c r="AB729">
        <f>IF('Conservation status'!AB729="",0,1)</f>
        <v>0</v>
      </c>
      <c r="AC729">
        <f>IF('Conservation status'!AC729="",0,1)</f>
        <v>1</v>
      </c>
      <c r="AD729">
        <f>IF('Conservation status'!AD729="",0,1)</f>
        <v>1</v>
      </c>
      <c r="AE729">
        <f>IF('Conservation status'!AE729="",0,1)</f>
        <v>0</v>
      </c>
      <c r="AF729">
        <f>IF('Conservation status'!AF729="",0,1)</f>
        <v>0</v>
      </c>
      <c r="AG729">
        <f>IF('Conservation status'!AG729="",0,1)</f>
        <v>0</v>
      </c>
      <c r="AH729">
        <f>IF('Conservation status'!AH729="",0,1)</f>
        <v>1</v>
      </c>
      <c r="AI729">
        <f>IF('Conservation status'!AI729="",0,1)</f>
        <v>0</v>
      </c>
      <c r="AJ729">
        <f>IF('Conservation status'!AJ729="",0,1)</f>
        <v>1</v>
      </c>
      <c r="AK729">
        <f>IF('Conservation status'!AK729="",0,1)</f>
        <v>1</v>
      </c>
      <c r="AL729">
        <f>IF('Conservation status'!AL729="",0,1)</f>
        <v>0</v>
      </c>
      <c r="AM729">
        <f>IF('Conservation status'!AM729="",0,1)</f>
        <v>0</v>
      </c>
      <c r="AN729">
        <f>IF('Conservation status'!AN729="",0,1)</f>
        <v>0</v>
      </c>
      <c r="AO729">
        <f>IF('Conservation status'!AO729="",0,1)</f>
        <v>0</v>
      </c>
      <c r="AP729">
        <f>IF('Conservation status'!AP729="",0,1)</f>
        <v>0</v>
      </c>
      <c r="AQ729">
        <f>IF('Conservation status'!AQ729="",0,1)</f>
        <v>0</v>
      </c>
      <c r="AR729">
        <f>IF('Conservation status'!AR729="",0,1)</f>
        <v>0</v>
      </c>
      <c r="AS729">
        <f>IF('Conservation status'!AS729="",0,1)</f>
        <v>1</v>
      </c>
      <c r="AT729">
        <f>IF('Conservation status'!AT729="",0,1)</f>
        <v>0</v>
      </c>
      <c r="AU729">
        <f>IF('Conservation status'!AU729="",0,1)</f>
        <v>1</v>
      </c>
      <c r="AV729">
        <f>IF('Conservation status'!AV729="",0,1)</f>
        <v>0</v>
      </c>
      <c r="AW729">
        <f>IF('Conservation status'!AW729="",0,1)</f>
        <v>0</v>
      </c>
      <c r="AX729">
        <f>IF('Conservation status'!AX729="",0,1)</f>
        <v>0</v>
      </c>
      <c r="AY729">
        <f>IF('Conservation status'!AY729="",0,1)</f>
        <v>0</v>
      </c>
      <c r="AZ729">
        <f>IF('Conservation status'!AZ729="",0,1)</f>
        <v>1</v>
      </c>
      <c r="BA729">
        <f>IF('Conservation status'!BA729="",0,1)</f>
        <v>0</v>
      </c>
      <c r="BB729">
        <f>IF('Conservation status'!BB729="",0,1)</f>
        <v>0</v>
      </c>
      <c r="BC729">
        <f>IF('Conservation status'!BC729="",0,1)</f>
        <v>1</v>
      </c>
      <c r="BD729">
        <f>IF('Conservation status'!BD729="",0,1)</f>
        <v>0</v>
      </c>
      <c r="BE729">
        <f>IF('Conservation status'!BE729="",0,1)</f>
        <v>0</v>
      </c>
      <c r="BF729">
        <f>IF('Conservation status'!BF729="",0,1)</f>
        <v>1</v>
      </c>
      <c r="BG729">
        <f>IF('Conservation status'!BG729="",0,1)</f>
        <v>0</v>
      </c>
      <c r="BH729">
        <f>IF('Conservation status'!BH729="",0,1)</f>
        <v>0</v>
      </c>
      <c r="BI729">
        <f>IF('Conservation status'!BI729="",0,1)</f>
        <v>0</v>
      </c>
      <c r="BJ729">
        <f>IF('Conservation status'!BJ729="",0,1)</f>
        <v>0</v>
      </c>
      <c r="BK729">
        <f>IF('Conservation status'!BK729="",0,1)</f>
        <v>0</v>
      </c>
      <c r="BL729">
        <f>IF('Conservation status'!BL729="",0,1)</f>
        <v>0</v>
      </c>
      <c r="BM729">
        <f>IF('Conservation status'!BM729="",0,1)</f>
        <v>0</v>
      </c>
      <c r="BN729">
        <f>IF('Conservation status'!BN729="",0,1)</f>
        <v>0</v>
      </c>
      <c r="BO729">
        <f>IF('Conservation status'!BO729="",0,1)</f>
        <v>0</v>
      </c>
      <c r="BP729">
        <f>IF('Conservation status'!BP729="",0,1)</f>
        <v>0</v>
      </c>
      <c r="BQ729">
        <f>IF('Conservation status'!BQ729="",0,1)</f>
        <v>0</v>
      </c>
      <c r="BR729">
        <f>IF('Conservation status'!BR729="",0,1)</f>
        <v>0</v>
      </c>
      <c r="BS729">
        <f>IF('Conservation status'!BS729="",0,1)</f>
        <v>0</v>
      </c>
      <c r="BT729">
        <f>IF('Conservation status'!BT729="",0,1)</f>
        <v>1</v>
      </c>
      <c r="BU729">
        <f>IF('Conservation status'!BU729="",0,1)</f>
        <v>0</v>
      </c>
      <c r="BV729">
        <f>IF('Conservation status'!BV729="",0,1)</f>
        <v>0</v>
      </c>
      <c r="BW729">
        <f>IF('Conservation status'!BW729="",0,1)</f>
        <v>0</v>
      </c>
      <c r="BX729">
        <f>IF('Conservation status'!BX729="",0,1)</f>
        <v>0</v>
      </c>
    </row>
    <row r="730" spans="1:76" x14ac:dyDescent="0.25">
      <c r="A730">
        <v>114180</v>
      </c>
      <c r="B730" t="s">
        <v>96</v>
      </c>
      <c r="C730" t="s">
        <v>2048</v>
      </c>
      <c r="D730" t="s">
        <v>2072</v>
      </c>
      <c r="E730" t="s">
        <v>2076</v>
      </c>
      <c r="F730" t="s">
        <v>2077</v>
      </c>
      <c r="G730" t="s">
        <v>2074</v>
      </c>
      <c r="I730">
        <f>IF('Conservation status'!I730="",0,1)</f>
        <v>1</v>
      </c>
      <c r="J730">
        <f>IF('Conservation status'!J730="",0,1)</f>
        <v>0</v>
      </c>
      <c r="K730">
        <f>IF('Conservation status'!K730="",0,1)</f>
        <v>1</v>
      </c>
      <c r="L730">
        <f>IF('Conservation status'!L730="",0,1)</f>
        <v>0</v>
      </c>
      <c r="M730">
        <f>IF('Conservation status'!M730="",0,1)</f>
        <v>0</v>
      </c>
      <c r="N730">
        <f>IF('Conservation status'!N730="",0,1)</f>
        <v>0</v>
      </c>
      <c r="O730">
        <f>IF('Conservation status'!O730="",0,1)</f>
        <v>0</v>
      </c>
      <c r="P730">
        <f>IF('Conservation status'!P730="",0,1)</f>
        <v>0</v>
      </c>
      <c r="Q730">
        <f>IF('Conservation status'!Q730="",0,1)</f>
        <v>0</v>
      </c>
      <c r="R730">
        <f>IF('Conservation status'!R730="",0,1)</f>
        <v>0</v>
      </c>
      <c r="S730">
        <f>IF('Conservation status'!S730="",0,1)</f>
        <v>0</v>
      </c>
      <c r="T730">
        <f>IF('Conservation status'!T730="",0,1)</f>
        <v>0</v>
      </c>
      <c r="U730">
        <f>IF('Conservation status'!U730="",0,1)</f>
        <v>1</v>
      </c>
      <c r="V730">
        <f>IF('Conservation status'!V730="",0,1)</f>
        <v>0</v>
      </c>
      <c r="W730">
        <f>IF('Conservation status'!W730="",0,1)</f>
        <v>0</v>
      </c>
      <c r="X730">
        <f>IF('Conservation status'!X730="",0,1)</f>
        <v>0</v>
      </c>
      <c r="Y730">
        <f>IF('Conservation status'!Y730="",0,1)</f>
        <v>0</v>
      </c>
      <c r="Z730">
        <f>IF('Conservation status'!Z730="",0,1)</f>
        <v>0</v>
      </c>
      <c r="AA730">
        <f>IF('Conservation status'!AA730="",0,1)</f>
        <v>0</v>
      </c>
      <c r="AB730">
        <f>IF('Conservation status'!AB730="",0,1)</f>
        <v>0</v>
      </c>
      <c r="AC730">
        <f>IF('Conservation status'!AC730="",0,1)</f>
        <v>0</v>
      </c>
      <c r="AD730">
        <f>IF('Conservation status'!AD730="",0,1)</f>
        <v>0</v>
      </c>
      <c r="AE730">
        <f>IF('Conservation status'!AE730="",0,1)</f>
        <v>0</v>
      </c>
      <c r="AF730">
        <f>IF('Conservation status'!AF730="",0,1)</f>
        <v>0</v>
      </c>
      <c r="AG730">
        <f>IF('Conservation status'!AG730="",0,1)</f>
        <v>0</v>
      </c>
      <c r="AH730">
        <f>IF('Conservation status'!AH730="",0,1)</f>
        <v>0</v>
      </c>
      <c r="AI730">
        <f>IF('Conservation status'!AI730="",0,1)</f>
        <v>0</v>
      </c>
      <c r="AJ730">
        <f>IF('Conservation status'!AJ730="",0,1)</f>
        <v>0</v>
      </c>
      <c r="AK730">
        <f>IF('Conservation status'!AK730="",0,1)</f>
        <v>0</v>
      </c>
      <c r="AL730">
        <f>IF('Conservation status'!AL730="",0,1)</f>
        <v>0</v>
      </c>
      <c r="AM730">
        <f>IF('Conservation status'!AM730="",0,1)</f>
        <v>0</v>
      </c>
      <c r="AN730">
        <f>IF('Conservation status'!AN730="",0,1)</f>
        <v>0</v>
      </c>
      <c r="AO730">
        <f>IF('Conservation status'!AO730="",0,1)</f>
        <v>0</v>
      </c>
      <c r="AP730">
        <f>IF('Conservation status'!AP730="",0,1)</f>
        <v>0</v>
      </c>
      <c r="AQ730">
        <f>IF('Conservation status'!AQ730="",0,1)</f>
        <v>0</v>
      </c>
      <c r="AR730">
        <f>IF('Conservation status'!AR730="",0,1)</f>
        <v>0</v>
      </c>
      <c r="AS730">
        <f>IF('Conservation status'!AS730="",0,1)</f>
        <v>0</v>
      </c>
      <c r="AT730">
        <f>IF('Conservation status'!AT730="",0,1)</f>
        <v>0</v>
      </c>
      <c r="AU730">
        <f>IF('Conservation status'!AU730="",0,1)</f>
        <v>0</v>
      </c>
      <c r="AV730">
        <f>IF('Conservation status'!AV730="",0,1)</f>
        <v>0</v>
      </c>
      <c r="AW730">
        <f>IF('Conservation status'!AW730="",0,1)</f>
        <v>0</v>
      </c>
      <c r="AX730">
        <f>IF('Conservation status'!AX730="",0,1)</f>
        <v>0</v>
      </c>
      <c r="AY730">
        <f>IF('Conservation status'!AY730="",0,1)</f>
        <v>0</v>
      </c>
      <c r="AZ730">
        <f>IF('Conservation status'!AZ730="",0,1)</f>
        <v>0</v>
      </c>
      <c r="BA730">
        <f>IF('Conservation status'!BA730="",0,1)</f>
        <v>0</v>
      </c>
      <c r="BB730">
        <f>IF('Conservation status'!BB730="",0,1)</f>
        <v>0</v>
      </c>
      <c r="BC730">
        <f>IF('Conservation status'!BC730="",0,1)</f>
        <v>0</v>
      </c>
      <c r="BD730">
        <f>IF('Conservation status'!BD730="",0,1)</f>
        <v>0</v>
      </c>
      <c r="BE730">
        <f>IF('Conservation status'!BE730="",0,1)</f>
        <v>0</v>
      </c>
      <c r="BF730">
        <f>IF('Conservation status'!BF730="",0,1)</f>
        <v>0</v>
      </c>
      <c r="BG730">
        <f>IF('Conservation status'!BG730="",0,1)</f>
        <v>0</v>
      </c>
      <c r="BH730">
        <f>IF('Conservation status'!BH730="",0,1)</f>
        <v>0</v>
      </c>
      <c r="BI730">
        <f>IF('Conservation status'!BI730="",0,1)</f>
        <v>0</v>
      </c>
      <c r="BJ730">
        <f>IF('Conservation status'!BJ730="",0,1)</f>
        <v>0</v>
      </c>
      <c r="BK730">
        <f>IF('Conservation status'!BK730="",0,1)</f>
        <v>0</v>
      </c>
      <c r="BL730">
        <f>IF('Conservation status'!BL730="",0,1)</f>
        <v>0</v>
      </c>
      <c r="BM730">
        <f>IF('Conservation status'!BM730="",0,1)</f>
        <v>0</v>
      </c>
      <c r="BN730">
        <f>IF('Conservation status'!BN730="",0,1)</f>
        <v>0</v>
      </c>
      <c r="BO730">
        <f>IF('Conservation status'!BO730="",0,1)</f>
        <v>0</v>
      </c>
      <c r="BP730">
        <f>IF('Conservation status'!BP730="",0,1)</f>
        <v>0</v>
      </c>
      <c r="BQ730">
        <f>IF('Conservation status'!BQ730="",0,1)</f>
        <v>0</v>
      </c>
      <c r="BR730">
        <f>IF('Conservation status'!BR730="",0,1)</f>
        <v>0</v>
      </c>
      <c r="BS730">
        <f>IF('Conservation status'!BS730="",0,1)</f>
        <v>0</v>
      </c>
      <c r="BT730">
        <f>IF('Conservation status'!BT730="",0,1)</f>
        <v>0</v>
      </c>
      <c r="BU730">
        <f>IF('Conservation status'!BU730="",0,1)</f>
        <v>0</v>
      </c>
      <c r="BV730">
        <f>IF('Conservation status'!BV730="",0,1)</f>
        <v>0</v>
      </c>
      <c r="BW730">
        <f>IF('Conservation status'!BW730="",0,1)</f>
        <v>0</v>
      </c>
      <c r="BX730">
        <f>IF('Conservation status'!BX730="",0,1)</f>
        <v>0</v>
      </c>
    </row>
    <row r="731" spans="1:76" x14ac:dyDescent="0.25">
      <c r="A731">
        <v>108337</v>
      </c>
      <c r="B731" t="s">
        <v>96</v>
      </c>
      <c r="C731" t="s">
        <v>2048</v>
      </c>
      <c r="D731" t="s">
        <v>2072</v>
      </c>
      <c r="E731" t="s">
        <v>2072</v>
      </c>
      <c r="F731" t="s">
        <v>2073</v>
      </c>
      <c r="G731" t="s">
        <v>2074</v>
      </c>
      <c r="I731">
        <f>IF('Conservation status'!I731="",0,1)</f>
        <v>1</v>
      </c>
      <c r="J731">
        <f>IF('Conservation status'!J731="",0,1)</f>
        <v>1</v>
      </c>
      <c r="K731">
        <f>IF('Conservation status'!K731="",0,1)</f>
        <v>1</v>
      </c>
      <c r="L731">
        <f>IF('Conservation status'!L731="",0,1)</f>
        <v>1</v>
      </c>
      <c r="M731">
        <f>IF('Conservation status'!M731="",0,1)</f>
        <v>0</v>
      </c>
      <c r="N731">
        <f>IF('Conservation status'!N731="",0,1)</f>
        <v>0</v>
      </c>
      <c r="O731">
        <f>IF('Conservation status'!O731="",0,1)</f>
        <v>1</v>
      </c>
      <c r="P731">
        <f>IF('Conservation status'!P731="",0,1)</f>
        <v>0</v>
      </c>
      <c r="Q731">
        <f>IF('Conservation status'!Q731="",0,1)</f>
        <v>0</v>
      </c>
      <c r="R731">
        <f>IF('Conservation status'!R731="",0,1)</f>
        <v>0</v>
      </c>
      <c r="S731">
        <f>IF('Conservation status'!S731="",0,1)</f>
        <v>0</v>
      </c>
      <c r="T731">
        <f>IF('Conservation status'!T731="",0,1)</f>
        <v>0</v>
      </c>
      <c r="U731">
        <f>IF('Conservation status'!U731="",0,1)</f>
        <v>1</v>
      </c>
      <c r="V731">
        <f>IF('Conservation status'!V731="",0,1)</f>
        <v>1</v>
      </c>
      <c r="W731">
        <f>IF('Conservation status'!W731="",0,1)</f>
        <v>0</v>
      </c>
      <c r="X731">
        <f>IF('Conservation status'!X731="",0,1)</f>
        <v>0</v>
      </c>
      <c r="Y731">
        <f>IF('Conservation status'!Y731="",0,1)</f>
        <v>1</v>
      </c>
      <c r="Z731">
        <f>IF('Conservation status'!Z731="",0,1)</f>
        <v>1</v>
      </c>
      <c r="AA731">
        <f>IF('Conservation status'!AA731="",0,1)</f>
        <v>0</v>
      </c>
      <c r="AB731">
        <f>IF('Conservation status'!AB731="",0,1)</f>
        <v>0</v>
      </c>
      <c r="AC731">
        <f>IF('Conservation status'!AC731="",0,1)</f>
        <v>1</v>
      </c>
      <c r="AD731">
        <f>IF('Conservation status'!AD731="",0,1)</f>
        <v>1</v>
      </c>
      <c r="AE731">
        <f>IF('Conservation status'!AE731="",0,1)</f>
        <v>0</v>
      </c>
      <c r="AF731">
        <f>IF('Conservation status'!AF731="",0,1)</f>
        <v>0</v>
      </c>
      <c r="AG731">
        <f>IF('Conservation status'!AG731="",0,1)</f>
        <v>0</v>
      </c>
      <c r="AH731">
        <f>IF('Conservation status'!AH731="",0,1)</f>
        <v>1</v>
      </c>
      <c r="AI731">
        <f>IF('Conservation status'!AI731="",0,1)</f>
        <v>0</v>
      </c>
      <c r="AJ731">
        <f>IF('Conservation status'!AJ731="",0,1)</f>
        <v>1</v>
      </c>
      <c r="AK731">
        <f>IF('Conservation status'!AK731="",0,1)</f>
        <v>1</v>
      </c>
      <c r="AL731">
        <f>IF('Conservation status'!AL731="",0,1)</f>
        <v>0</v>
      </c>
      <c r="AM731">
        <f>IF('Conservation status'!AM731="",0,1)</f>
        <v>0</v>
      </c>
      <c r="AN731">
        <f>IF('Conservation status'!AN731="",0,1)</f>
        <v>0</v>
      </c>
      <c r="AO731">
        <f>IF('Conservation status'!AO731="",0,1)</f>
        <v>0</v>
      </c>
      <c r="AP731">
        <f>IF('Conservation status'!AP731="",0,1)</f>
        <v>0</v>
      </c>
      <c r="AQ731">
        <f>IF('Conservation status'!AQ731="",0,1)</f>
        <v>0</v>
      </c>
      <c r="AR731">
        <f>IF('Conservation status'!AR731="",0,1)</f>
        <v>0</v>
      </c>
      <c r="AS731">
        <f>IF('Conservation status'!AS731="",0,1)</f>
        <v>1</v>
      </c>
      <c r="AT731">
        <f>IF('Conservation status'!AT731="",0,1)</f>
        <v>0</v>
      </c>
      <c r="AU731">
        <f>IF('Conservation status'!AU731="",0,1)</f>
        <v>1</v>
      </c>
      <c r="AV731">
        <f>IF('Conservation status'!AV731="",0,1)</f>
        <v>0</v>
      </c>
      <c r="AW731">
        <f>IF('Conservation status'!AW731="",0,1)</f>
        <v>0</v>
      </c>
      <c r="AX731">
        <f>IF('Conservation status'!AX731="",0,1)</f>
        <v>0</v>
      </c>
      <c r="AY731">
        <f>IF('Conservation status'!AY731="",0,1)</f>
        <v>0</v>
      </c>
      <c r="AZ731">
        <f>IF('Conservation status'!AZ731="",0,1)</f>
        <v>1</v>
      </c>
      <c r="BA731">
        <f>IF('Conservation status'!BA731="",0,1)</f>
        <v>0</v>
      </c>
      <c r="BB731">
        <f>IF('Conservation status'!BB731="",0,1)</f>
        <v>0</v>
      </c>
      <c r="BC731">
        <f>IF('Conservation status'!BC731="",0,1)</f>
        <v>1</v>
      </c>
      <c r="BD731">
        <f>IF('Conservation status'!BD731="",0,1)</f>
        <v>0</v>
      </c>
      <c r="BE731">
        <f>IF('Conservation status'!BE731="",0,1)</f>
        <v>0</v>
      </c>
      <c r="BF731">
        <f>IF('Conservation status'!BF731="",0,1)</f>
        <v>1</v>
      </c>
      <c r="BG731">
        <f>IF('Conservation status'!BG731="",0,1)</f>
        <v>0</v>
      </c>
      <c r="BH731">
        <f>IF('Conservation status'!BH731="",0,1)</f>
        <v>0</v>
      </c>
      <c r="BI731">
        <f>IF('Conservation status'!BI731="",0,1)</f>
        <v>0</v>
      </c>
      <c r="BJ731">
        <f>IF('Conservation status'!BJ731="",0,1)</f>
        <v>0</v>
      </c>
      <c r="BK731">
        <f>IF('Conservation status'!BK731="",0,1)</f>
        <v>0</v>
      </c>
      <c r="BL731">
        <f>IF('Conservation status'!BL731="",0,1)</f>
        <v>0</v>
      </c>
      <c r="BM731">
        <f>IF('Conservation status'!BM731="",0,1)</f>
        <v>0</v>
      </c>
      <c r="BN731">
        <f>IF('Conservation status'!BN731="",0,1)</f>
        <v>0</v>
      </c>
      <c r="BO731">
        <f>IF('Conservation status'!BO731="",0,1)</f>
        <v>0</v>
      </c>
      <c r="BP731">
        <f>IF('Conservation status'!BP731="",0,1)</f>
        <v>0</v>
      </c>
      <c r="BQ731">
        <f>IF('Conservation status'!BQ731="",0,1)</f>
        <v>0</v>
      </c>
      <c r="BR731">
        <f>IF('Conservation status'!BR731="",0,1)</f>
        <v>0</v>
      </c>
      <c r="BS731">
        <f>IF('Conservation status'!BS731="",0,1)</f>
        <v>0</v>
      </c>
      <c r="BT731">
        <f>IF('Conservation status'!BT731="",0,1)</f>
        <v>1</v>
      </c>
      <c r="BU731">
        <f>IF('Conservation status'!BU731="",0,1)</f>
        <v>0</v>
      </c>
      <c r="BV731">
        <f>IF('Conservation status'!BV731="",0,1)</f>
        <v>0</v>
      </c>
      <c r="BW731">
        <f>IF('Conservation status'!BW731="",0,1)</f>
        <v>0</v>
      </c>
      <c r="BX731">
        <f>IF('Conservation status'!BX731="",0,1)</f>
        <v>0</v>
      </c>
    </row>
    <row r="732" spans="1:76" x14ac:dyDescent="0.25">
      <c r="A732">
        <v>111309</v>
      </c>
      <c r="B732" t="s">
        <v>96</v>
      </c>
      <c r="C732" t="s">
        <v>2048</v>
      </c>
      <c r="D732" t="s">
        <v>2078</v>
      </c>
      <c r="E732" t="s">
        <v>78</v>
      </c>
      <c r="F732" t="s">
        <v>2079</v>
      </c>
      <c r="G732" t="s">
        <v>2080</v>
      </c>
      <c r="I732">
        <f>IF('Conservation status'!I732="",0,1)</f>
        <v>1</v>
      </c>
      <c r="J732">
        <f>IF('Conservation status'!J732="",0,1)</f>
        <v>0</v>
      </c>
      <c r="K732">
        <f>IF('Conservation status'!K732="",0,1)</f>
        <v>1</v>
      </c>
      <c r="L732">
        <f>IF('Conservation status'!L732="",0,1)</f>
        <v>1</v>
      </c>
      <c r="M732">
        <f>IF('Conservation status'!M732="",0,1)</f>
        <v>0</v>
      </c>
      <c r="N732">
        <f>IF('Conservation status'!N732="",0,1)</f>
        <v>0</v>
      </c>
      <c r="O732">
        <f>IF('Conservation status'!O732="",0,1)</f>
        <v>0</v>
      </c>
      <c r="P732">
        <f>IF('Conservation status'!P732="",0,1)</f>
        <v>0</v>
      </c>
      <c r="Q732">
        <f>IF('Conservation status'!Q732="",0,1)</f>
        <v>0</v>
      </c>
      <c r="R732">
        <f>IF('Conservation status'!R732="",0,1)</f>
        <v>0</v>
      </c>
      <c r="S732">
        <f>IF('Conservation status'!S732="",0,1)</f>
        <v>0</v>
      </c>
      <c r="T732">
        <f>IF('Conservation status'!T732="",0,1)</f>
        <v>0</v>
      </c>
      <c r="U732">
        <f>IF('Conservation status'!U732="",0,1)</f>
        <v>1</v>
      </c>
      <c r="V732">
        <f>IF('Conservation status'!V732="",0,1)</f>
        <v>1</v>
      </c>
      <c r="W732">
        <f>IF('Conservation status'!W732="",0,1)</f>
        <v>0</v>
      </c>
      <c r="X732">
        <f>IF('Conservation status'!X732="",0,1)</f>
        <v>0</v>
      </c>
      <c r="Y732">
        <f>IF('Conservation status'!Y732="",0,1)</f>
        <v>0</v>
      </c>
      <c r="Z732">
        <f>IF('Conservation status'!Z732="",0,1)</f>
        <v>0</v>
      </c>
      <c r="AA732">
        <f>IF('Conservation status'!AA732="",0,1)</f>
        <v>0</v>
      </c>
      <c r="AB732">
        <f>IF('Conservation status'!AB732="",0,1)</f>
        <v>0</v>
      </c>
      <c r="AC732">
        <f>IF('Conservation status'!AC732="",0,1)</f>
        <v>0</v>
      </c>
      <c r="AD732">
        <f>IF('Conservation status'!AD732="",0,1)</f>
        <v>1</v>
      </c>
      <c r="AE732">
        <f>IF('Conservation status'!AE732="",0,1)</f>
        <v>0</v>
      </c>
      <c r="AF732">
        <f>IF('Conservation status'!AF732="",0,1)</f>
        <v>1</v>
      </c>
      <c r="AG732">
        <f>IF('Conservation status'!AG732="",0,1)</f>
        <v>0</v>
      </c>
      <c r="AH732">
        <f>IF('Conservation status'!AH732="",0,1)</f>
        <v>0</v>
      </c>
      <c r="AI732">
        <f>IF('Conservation status'!AI732="",0,1)</f>
        <v>0</v>
      </c>
      <c r="AJ732">
        <f>IF('Conservation status'!AJ732="",0,1)</f>
        <v>1</v>
      </c>
      <c r="AK732">
        <f>IF('Conservation status'!AK732="",0,1)</f>
        <v>0</v>
      </c>
      <c r="AL732">
        <f>IF('Conservation status'!AL732="",0,1)</f>
        <v>0</v>
      </c>
      <c r="AM732">
        <f>IF('Conservation status'!AM732="",0,1)</f>
        <v>0</v>
      </c>
      <c r="AN732">
        <f>IF('Conservation status'!AN732="",0,1)</f>
        <v>0</v>
      </c>
      <c r="AO732">
        <f>IF('Conservation status'!AO732="",0,1)</f>
        <v>0</v>
      </c>
      <c r="AP732">
        <f>IF('Conservation status'!AP732="",0,1)</f>
        <v>0</v>
      </c>
      <c r="AQ732">
        <f>IF('Conservation status'!AQ732="",0,1)</f>
        <v>0</v>
      </c>
      <c r="AR732">
        <f>IF('Conservation status'!AR732="",0,1)</f>
        <v>0</v>
      </c>
      <c r="AS732">
        <f>IF('Conservation status'!AS732="",0,1)</f>
        <v>1</v>
      </c>
      <c r="AT732">
        <f>IF('Conservation status'!AT732="",0,1)</f>
        <v>0</v>
      </c>
      <c r="AU732">
        <f>IF('Conservation status'!AU732="",0,1)</f>
        <v>0</v>
      </c>
      <c r="AV732">
        <f>IF('Conservation status'!AV732="",0,1)</f>
        <v>0</v>
      </c>
      <c r="AW732">
        <f>IF('Conservation status'!AW732="",0,1)</f>
        <v>0</v>
      </c>
      <c r="AX732">
        <f>IF('Conservation status'!AX732="",0,1)</f>
        <v>0</v>
      </c>
      <c r="AY732">
        <f>IF('Conservation status'!AY732="",0,1)</f>
        <v>0</v>
      </c>
      <c r="AZ732">
        <f>IF('Conservation status'!AZ732="",0,1)</f>
        <v>1</v>
      </c>
      <c r="BA732">
        <f>IF('Conservation status'!BA732="",0,1)</f>
        <v>0</v>
      </c>
      <c r="BB732">
        <f>IF('Conservation status'!BB732="",0,1)</f>
        <v>0</v>
      </c>
      <c r="BC732">
        <f>IF('Conservation status'!BC732="",0,1)</f>
        <v>0</v>
      </c>
      <c r="BD732">
        <f>IF('Conservation status'!BD732="",0,1)</f>
        <v>0</v>
      </c>
      <c r="BE732">
        <f>IF('Conservation status'!BE732="",0,1)</f>
        <v>0</v>
      </c>
      <c r="BF732">
        <f>IF('Conservation status'!BF732="",0,1)</f>
        <v>1</v>
      </c>
      <c r="BG732">
        <f>IF('Conservation status'!BG732="",0,1)</f>
        <v>0</v>
      </c>
      <c r="BH732">
        <f>IF('Conservation status'!BH732="",0,1)</f>
        <v>0</v>
      </c>
      <c r="BI732">
        <f>IF('Conservation status'!BI732="",0,1)</f>
        <v>0</v>
      </c>
      <c r="BJ732">
        <f>IF('Conservation status'!BJ732="",0,1)</f>
        <v>0</v>
      </c>
      <c r="BK732">
        <f>IF('Conservation status'!BK732="",0,1)</f>
        <v>0</v>
      </c>
      <c r="BL732">
        <f>IF('Conservation status'!BL732="",0,1)</f>
        <v>0</v>
      </c>
      <c r="BM732">
        <f>IF('Conservation status'!BM732="",0,1)</f>
        <v>0</v>
      </c>
      <c r="BN732">
        <f>IF('Conservation status'!BN732="",0,1)</f>
        <v>0</v>
      </c>
      <c r="BO732">
        <f>IF('Conservation status'!BO732="",0,1)</f>
        <v>0</v>
      </c>
      <c r="BP732">
        <f>IF('Conservation status'!BP732="",0,1)</f>
        <v>0</v>
      </c>
      <c r="BQ732">
        <f>IF('Conservation status'!BQ732="",0,1)</f>
        <v>0</v>
      </c>
      <c r="BR732">
        <f>IF('Conservation status'!BR732="",0,1)</f>
        <v>0</v>
      </c>
      <c r="BS732">
        <f>IF('Conservation status'!BS732="",0,1)</f>
        <v>0</v>
      </c>
      <c r="BT732">
        <f>IF('Conservation status'!BT732="",0,1)</f>
        <v>0</v>
      </c>
      <c r="BU732">
        <f>IF('Conservation status'!BU732="",0,1)</f>
        <v>0</v>
      </c>
      <c r="BV732">
        <f>IF('Conservation status'!BV732="",0,1)</f>
        <v>0</v>
      </c>
      <c r="BW732">
        <f>IF('Conservation status'!BW732="",0,1)</f>
        <v>0</v>
      </c>
      <c r="BX732">
        <f>IF('Conservation status'!BX732="",0,1)</f>
        <v>0</v>
      </c>
    </row>
    <row r="733" spans="1:76" x14ac:dyDescent="0.25">
      <c r="A733">
        <v>114934</v>
      </c>
      <c r="B733" t="s">
        <v>96</v>
      </c>
      <c r="C733" t="s">
        <v>2048</v>
      </c>
      <c r="D733" t="s">
        <v>2078</v>
      </c>
      <c r="E733" t="s">
        <v>2081</v>
      </c>
      <c r="F733" t="s">
        <v>2082</v>
      </c>
      <c r="G733" t="s">
        <v>2080</v>
      </c>
      <c r="I733">
        <f>IF('Conservation status'!I733="",0,1)</f>
        <v>1</v>
      </c>
      <c r="J733">
        <f>IF('Conservation status'!J733="",0,1)</f>
        <v>0</v>
      </c>
      <c r="K733">
        <f>IF('Conservation status'!K733="",0,1)</f>
        <v>1</v>
      </c>
      <c r="L733">
        <f>IF('Conservation status'!L733="",0,1)</f>
        <v>0</v>
      </c>
      <c r="M733">
        <f>IF('Conservation status'!M733="",0,1)</f>
        <v>0</v>
      </c>
      <c r="N733">
        <f>IF('Conservation status'!N733="",0,1)</f>
        <v>0</v>
      </c>
      <c r="O733">
        <f>IF('Conservation status'!O733="",0,1)</f>
        <v>0</v>
      </c>
      <c r="P733">
        <f>IF('Conservation status'!P733="",0,1)</f>
        <v>0</v>
      </c>
      <c r="Q733">
        <f>IF('Conservation status'!Q733="",0,1)</f>
        <v>0</v>
      </c>
      <c r="R733">
        <f>IF('Conservation status'!R733="",0,1)</f>
        <v>0</v>
      </c>
      <c r="S733">
        <f>IF('Conservation status'!S733="",0,1)</f>
        <v>0</v>
      </c>
      <c r="T733">
        <f>IF('Conservation status'!T733="",0,1)</f>
        <v>0</v>
      </c>
      <c r="U733">
        <f>IF('Conservation status'!U733="",0,1)</f>
        <v>1</v>
      </c>
      <c r="V733">
        <f>IF('Conservation status'!V733="",0,1)</f>
        <v>0</v>
      </c>
      <c r="W733">
        <f>IF('Conservation status'!W733="",0,1)</f>
        <v>0</v>
      </c>
      <c r="X733">
        <f>IF('Conservation status'!X733="",0,1)</f>
        <v>0</v>
      </c>
      <c r="Y733">
        <f>IF('Conservation status'!Y733="",0,1)</f>
        <v>0</v>
      </c>
      <c r="Z733">
        <f>IF('Conservation status'!Z733="",0,1)</f>
        <v>0</v>
      </c>
      <c r="AA733">
        <f>IF('Conservation status'!AA733="",0,1)</f>
        <v>0</v>
      </c>
      <c r="AB733">
        <f>IF('Conservation status'!AB733="",0,1)</f>
        <v>0</v>
      </c>
      <c r="AC733">
        <f>IF('Conservation status'!AC733="",0,1)</f>
        <v>0</v>
      </c>
      <c r="AD733">
        <f>IF('Conservation status'!AD733="",0,1)</f>
        <v>0</v>
      </c>
      <c r="AE733">
        <f>IF('Conservation status'!AE733="",0,1)</f>
        <v>0</v>
      </c>
      <c r="AF733">
        <f>IF('Conservation status'!AF733="",0,1)</f>
        <v>0</v>
      </c>
      <c r="AG733">
        <f>IF('Conservation status'!AG733="",0,1)</f>
        <v>0</v>
      </c>
      <c r="AH733">
        <f>IF('Conservation status'!AH733="",0,1)</f>
        <v>0</v>
      </c>
      <c r="AI733">
        <f>IF('Conservation status'!AI733="",0,1)</f>
        <v>0</v>
      </c>
      <c r="AJ733">
        <f>IF('Conservation status'!AJ733="",0,1)</f>
        <v>0</v>
      </c>
      <c r="AK733">
        <f>IF('Conservation status'!AK733="",0,1)</f>
        <v>0</v>
      </c>
      <c r="AL733">
        <f>IF('Conservation status'!AL733="",0,1)</f>
        <v>0</v>
      </c>
      <c r="AM733">
        <f>IF('Conservation status'!AM733="",0,1)</f>
        <v>0</v>
      </c>
      <c r="AN733">
        <f>IF('Conservation status'!AN733="",0,1)</f>
        <v>0</v>
      </c>
      <c r="AO733">
        <f>IF('Conservation status'!AO733="",0,1)</f>
        <v>0</v>
      </c>
      <c r="AP733">
        <f>IF('Conservation status'!AP733="",0,1)</f>
        <v>0</v>
      </c>
      <c r="AQ733">
        <f>IF('Conservation status'!AQ733="",0,1)</f>
        <v>0</v>
      </c>
      <c r="AR733">
        <f>IF('Conservation status'!AR733="",0,1)</f>
        <v>0</v>
      </c>
      <c r="AS733">
        <f>IF('Conservation status'!AS733="",0,1)</f>
        <v>0</v>
      </c>
      <c r="AT733">
        <f>IF('Conservation status'!AT733="",0,1)</f>
        <v>0</v>
      </c>
      <c r="AU733">
        <f>IF('Conservation status'!AU733="",0,1)</f>
        <v>0</v>
      </c>
      <c r="AV733">
        <f>IF('Conservation status'!AV733="",0,1)</f>
        <v>0</v>
      </c>
      <c r="AW733">
        <f>IF('Conservation status'!AW733="",0,1)</f>
        <v>0</v>
      </c>
      <c r="AX733">
        <f>IF('Conservation status'!AX733="",0,1)</f>
        <v>0</v>
      </c>
      <c r="AY733">
        <f>IF('Conservation status'!AY733="",0,1)</f>
        <v>0</v>
      </c>
      <c r="AZ733">
        <f>IF('Conservation status'!AZ733="",0,1)</f>
        <v>0</v>
      </c>
      <c r="BA733">
        <f>IF('Conservation status'!BA733="",0,1)</f>
        <v>0</v>
      </c>
      <c r="BB733">
        <f>IF('Conservation status'!BB733="",0,1)</f>
        <v>0</v>
      </c>
      <c r="BC733">
        <f>IF('Conservation status'!BC733="",0,1)</f>
        <v>0</v>
      </c>
      <c r="BD733">
        <f>IF('Conservation status'!BD733="",0,1)</f>
        <v>0</v>
      </c>
      <c r="BE733">
        <f>IF('Conservation status'!BE733="",0,1)</f>
        <v>0</v>
      </c>
      <c r="BF733">
        <f>IF('Conservation status'!BF733="",0,1)</f>
        <v>0</v>
      </c>
      <c r="BG733">
        <f>IF('Conservation status'!BG733="",0,1)</f>
        <v>0</v>
      </c>
      <c r="BH733">
        <f>IF('Conservation status'!BH733="",0,1)</f>
        <v>0</v>
      </c>
      <c r="BI733">
        <f>IF('Conservation status'!BI733="",0,1)</f>
        <v>0</v>
      </c>
      <c r="BJ733">
        <f>IF('Conservation status'!BJ733="",0,1)</f>
        <v>0</v>
      </c>
      <c r="BK733">
        <f>IF('Conservation status'!BK733="",0,1)</f>
        <v>0</v>
      </c>
      <c r="BL733">
        <f>IF('Conservation status'!BL733="",0,1)</f>
        <v>0</v>
      </c>
      <c r="BM733">
        <f>IF('Conservation status'!BM733="",0,1)</f>
        <v>0</v>
      </c>
      <c r="BN733">
        <f>IF('Conservation status'!BN733="",0,1)</f>
        <v>0</v>
      </c>
      <c r="BO733">
        <f>IF('Conservation status'!BO733="",0,1)</f>
        <v>0</v>
      </c>
      <c r="BP733">
        <f>IF('Conservation status'!BP733="",0,1)</f>
        <v>0</v>
      </c>
      <c r="BQ733">
        <f>IF('Conservation status'!BQ733="",0,1)</f>
        <v>0</v>
      </c>
      <c r="BR733">
        <f>IF('Conservation status'!BR733="",0,1)</f>
        <v>0</v>
      </c>
      <c r="BS733">
        <f>IF('Conservation status'!BS733="",0,1)</f>
        <v>0</v>
      </c>
      <c r="BT733">
        <f>IF('Conservation status'!BT733="",0,1)</f>
        <v>0</v>
      </c>
      <c r="BU733">
        <f>IF('Conservation status'!BU733="",0,1)</f>
        <v>0</v>
      </c>
      <c r="BV733">
        <f>IF('Conservation status'!BV733="",0,1)</f>
        <v>0</v>
      </c>
      <c r="BW733">
        <f>IF('Conservation status'!BW733="",0,1)</f>
        <v>0</v>
      </c>
      <c r="BX733">
        <f>IF('Conservation status'!BX733="",0,1)</f>
        <v>0</v>
      </c>
    </row>
    <row r="734" spans="1:76" x14ac:dyDescent="0.25">
      <c r="A734">
        <v>114899</v>
      </c>
      <c r="B734" t="s">
        <v>96</v>
      </c>
      <c r="C734" t="s">
        <v>2048</v>
      </c>
      <c r="D734" t="s">
        <v>2083</v>
      </c>
      <c r="E734" t="s">
        <v>78</v>
      </c>
      <c r="F734" t="s">
        <v>561</v>
      </c>
      <c r="G734" t="s">
        <v>2084</v>
      </c>
      <c r="H734" t="s">
        <v>2085</v>
      </c>
      <c r="I734">
        <f>IF('Conservation status'!I734="",0,1)</f>
        <v>1</v>
      </c>
      <c r="J734">
        <f>IF('Conservation status'!J734="",0,1)</f>
        <v>1</v>
      </c>
      <c r="K734">
        <f>IF('Conservation status'!K734="",0,1)</f>
        <v>1</v>
      </c>
      <c r="L734">
        <f>IF('Conservation status'!L734="",0,1)</f>
        <v>1</v>
      </c>
      <c r="M734">
        <f>IF('Conservation status'!M734="",0,1)</f>
        <v>0</v>
      </c>
      <c r="N734">
        <f>IF('Conservation status'!N734="",0,1)</f>
        <v>1</v>
      </c>
      <c r="O734">
        <f>IF('Conservation status'!O734="",0,1)</f>
        <v>1</v>
      </c>
      <c r="P734">
        <f>IF('Conservation status'!P734="",0,1)</f>
        <v>1</v>
      </c>
      <c r="Q734">
        <f>IF('Conservation status'!Q734="",0,1)</f>
        <v>1</v>
      </c>
      <c r="R734">
        <f>IF('Conservation status'!R734="",0,1)</f>
        <v>1</v>
      </c>
      <c r="S734">
        <f>IF('Conservation status'!S734="",0,1)</f>
        <v>1</v>
      </c>
      <c r="T734">
        <f>IF('Conservation status'!T734="",0,1)</f>
        <v>1</v>
      </c>
      <c r="U734">
        <f>IF('Conservation status'!U734="",0,1)</f>
        <v>1</v>
      </c>
      <c r="V734">
        <f>IF('Conservation status'!V734="",0,1)</f>
        <v>1</v>
      </c>
      <c r="W734">
        <f>IF('Conservation status'!W734="",0,1)</f>
        <v>0</v>
      </c>
      <c r="X734">
        <f>IF('Conservation status'!X734="",0,1)</f>
        <v>1</v>
      </c>
      <c r="Y734">
        <f>IF('Conservation status'!Y734="",0,1)</f>
        <v>1</v>
      </c>
      <c r="Z734">
        <f>IF('Conservation status'!Z734="",0,1)</f>
        <v>1</v>
      </c>
      <c r="AA734">
        <f>IF('Conservation status'!AA734="",0,1)</f>
        <v>1</v>
      </c>
      <c r="AB734">
        <f>IF('Conservation status'!AB734="",0,1)</f>
        <v>1</v>
      </c>
      <c r="AC734">
        <f>IF('Conservation status'!AC734="",0,1)</f>
        <v>1</v>
      </c>
      <c r="AD734">
        <f>IF('Conservation status'!AD734="",0,1)</f>
        <v>1</v>
      </c>
      <c r="AE734">
        <f>IF('Conservation status'!AE734="",0,1)</f>
        <v>1</v>
      </c>
      <c r="AF734">
        <f>IF('Conservation status'!AF734="",0,1)</f>
        <v>1</v>
      </c>
      <c r="AG734">
        <f>IF('Conservation status'!AG734="",0,1)</f>
        <v>1</v>
      </c>
      <c r="AH734">
        <f>IF('Conservation status'!AH734="",0,1)</f>
        <v>1</v>
      </c>
      <c r="AI734">
        <f>IF('Conservation status'!AI734="",0,1)</f>
        <v>1</v>
      </c>
      <c r="AJ734">
        <f>IF('Conservation status'!AJ734="",0,1)</f>
        <v>1</v>
      </c>
      <c r="AK734">
        <f>IF('Conservation status'!AK734="",0,1)</f>
        <v>1</v>
      </c>
      <c r="AL734">
        <f>IF('Conservation status'!AL734="",0,1)</f>
        <v>1</v>
      </c>
      <c r="AM734">
        <f>IF('Conservation status'!AM734="",0,1)</f>
        <v>1</v>
      </c>
      <c r="AN734">
        <f>IF('Conservation status'!AN734="",0,1)</f>
        <v>1</v>
      </c>
      <c r="AO734">
        <f>IF('Conservation status'!AO734="",0,1)</f>
        <v>1</v>
      </c>
      <c r="AP734">
        <f>IF('Conservation status'!AP734="",0,1)</f>
        <v>1</v>
      </c>
      <c r="AQ734">
        <f>IF('Conservation status'!AQ734="",0,1)</f>
        <v>1</v>
      </c>
      <c r="AR734">
        <f>IF('Conservation status'!AR734="",0,1)</f>
        <v>1</v>
      </c>
      <c r="AS734">
        <f>IF('Conservation status'!AS734="",0,1)</f>
        <v>1</v>
      </c>
      <c r="AT734">
        <f>IF('Conservation status'!AT734="",0,1)</f>
        <v>1</v>
      </c>
      <c r="AU734">
        <f>IF('Conservation status'!AU734="",0,1)</f>
        <v>1</v>
      </c>
      <c r="AV734">
        <f>IF('Conservation status'!AV734="",0,1)</f>
        <v>1</v>
      </c>
      <c r="AW734">
        <f>IF('Conservation status'!AW734="",0,1)</f>
        <v>1</v>
      </c>
      <c r="AX734">
        <f>IF('Conservation status'!AX734="",0,1)</f>
        <v>1</v>
      </c>
      <c r="AY734">
        <f>IF('Conservation status'!AY734="",0,1)</f>
        <v>1</v>
      </c>
      <c r="AZ734">
        <f>IF('Conservation status'!AZ734="",0,1)</f>
        <v>1</v>
      </c>
      <c r="BA734">
        <f>IF('Conservation status'!BA734="",0,1)</f>
        <v>1</v>
      </c>
      <c r="BB734">
        <f>IF('Conservation status'!BB734="",0,1)</f>
        <v>1</v>
      </c>
      <c r="BC734">
        <f>IF('Conservation status'!BC734="",0,1)</f>
        <v>1</v>
      </c>
      <c r="BD734">
        <f>IF('Conservation status'!BD734="",0,1)</f>
        <v>1</v>
      </c>
      <c r="BE734">
        <f>IF('Conservation status'!BE734="",0,1)</f>
        <v>1</v>
      </c>
      <c r="BF734">
        <f>IF('Conservation status'!BF734="",0,1)</f>
        <v>1</v>
      </c>
      <c r="BG734">
        <f>IF('Conservation status'!BG734="",0,1)</f>
        <v>1</v>
      </c>
      <c r="BH734">
        <f>IF('Conservation status'!BH734="",0,1)</f>
        <v>1</v>
      </c>
      <c r="BI734">
        <f>IF('Conservation status'!BI734="",0,1)</f>
        <v>1</v>
      </c>
      <c r="BJ734">
        <f>IF('Conservation status'!BJ734="",0,1)</f>
        <v>1</v>
      </c>
      <c r="BK734">
        <f>IF('Conservation status'!BK734="",0,1)</f>
        <v>1</v>
      </c>
      <c r="BL734">
        <f>IF('Conservation status'!BL734="",0,1)</f>
        <v>1</v>
      </c>
      <c r="BM734">
        <f>IF('Conservation status'!BM734="",0,1)</f>
        <v>1</v>
      </c>
      <c r="BN734">
        <f>IF('Conservation status'!BN734="",0,1)</f>
        <v>1</v>
      </c>
      <c r="BO734">
        <f>IF('Conservation status'!BO734="",0,1)</f>
        <v>0</v>
      </c>
      <c r="BP734">
        <f>IF('Conservation status'!BP734="",0,1)</f>
        <v>0</v>
      </c>
      <c r="BQ734">
        <f>IF('Conservation status'!BQ734="",0,1)</f>
        <v>0</v>
      </c>
      <c r="BR734">
        <f>IF('Conservation status'!BR734="",0,1)</f>
        <v>1</v>
      </c>
      <c r="BS734">
        <f>IF('Conservation status'!BS734="",0,1)</f>
        <v>0</v>
      </c>
      <c r="BT734">
        <f>IF('Conservation status'!BT734="",0,1)</f>
        <v>1</v>
      </c>
      <c r="BU734">
        <f>IF('Conservation status'!BU734="",0,1)</f>
        <v>1</v>
      </c>
      <c r="BV734">
        <f>IF('Conservation status'!BV734="",0,1)</f>
        <v>1</v>
      </c>
      <c r="BW734">
        <f>IF('Conservation status'!BW734="",0,1)</f>
        <v>1</v>
      </c>
      <c r="BX734">
        <f>IF('Conservation status'!BX734="",0,1)</f>
        <v>0</v>
      </c>
    </row>
    <row r="735" spans="1:76" x14ac:dyDescent="0.25">
      <c r="A735">
        <v>112377</v>
      </c>
      <c r="B735" t="s">
        <v>96</v>
      </c>
      <c r="C735" t="s">
        <v>2048</v>
      </c>
      <c r="D735" t="s">
        <v>2083</v>
      </c>
      <c r="E735" t="s">
        <v>2086</v>
      </c>
      <c r="F735" t="s">
        <v>2087</v>
      </c>
      <c r="G735" t="s">
        <v>2084</v>
      </c>
      <c r="I735">
        <f>IF('Conservation status'!I735="",0,1)</f>
        <v>1</v>
      </c>
      <c r="J735">
        <f>IF('Conservation status'!J735="",0,1)</f>
        <v>0</v>
      </c>
      <c r="K735">
        <f>IF('Conservation status'!K735="",0,1)</f>
        <v>1</v>
      </c>
      <c r="L735">
        <f>IF('Conservation status'!L735="",0,1)</f>
        <v>0</v>
      </c>
      <c r="M735">
        <f>IF('Conservation status'!M735="",0,1)</f>
        <v>0</v>
      </c>
      <c r="N735">
        <f>IF('Conservation status'!N735="",0,1)</f>
        <v>0</v>
      </c>
      <c r="O735">
        <f>IF('Conservation status'!O735="",0,1)</f>
        <v>0</v>
      </c>
      <c r="P735">
        <f>IF('Conservation status'!P735="",0,1)</f>
        <v>1</v>
      </c>
      <c r="Q735">
        <f>IF('Conservation status'!Q735="",0,1)</f>
        <v>0</v>
      </c>
      <c r="R735">
        <f>IF('Conservation status'!R735="",0,1)</f>
        <v>0</v>
      </c>
      <c r="S735">
        <f>IF('Conservation status'!S735="",0,1)</f>
        <v>0</v>
      </c>
      <c r="T735">
        <f>IF('Conservation status'!T735="",0,1)</f>
        <v>0</v>
      </c>
      <c r="U735">
        <f>IF('Conservation status'!U735="",0,1)</f>
        <v>0</v>
      </c>
      <c r="V735">
        <f>IF('Conservation status'!V735="",0,1)</f>
        <v>0</v>
      </c>
      <c r="W735">
        <f>IF('Conservation status'!W735="",0,1)</f>
        <v>0</v>
      </c>
      <c r="X735">
        <f>IF('Conservation status'!X735="",0,1)</f>
        <v>0</v>
      </c>
      <c r="Y735">
        <f>IF('Conservation status'!Y735="",0,1)</f>
        <v>0</v>
      </c>
      <c r="Z735">
        <f>IF('Conservation status'!Z735="",0,1)</f>
        <v>0</v>
      </c>
      <c r="AA735">
        <f>IF('Conservation status'!AA735="",0,1)</f>
        <v>0</v>
      </c>
      <c r="AB735">
        <f>IF('Conservation status'!AB735="",0,1)</f>
        <v>0</v>
      </c>
      <c r="AC735">
        <f>IF('Conservation status'!AC735="",0,1)</f>
        <v>0</v>
      </c>
      <c r="AD735">
        <f>IF('Conservation status'!AD735="",0,1)</f>
        <v>0</v>
      </c>
      <c r="AE735">
        <f>IF('Conservation status'!AE735="",0,1)</f>
        <v>0</v>
      </c>
      <c r="AF735">
        <f>IF('Conservation status'!AF735="",0,1)</f>
        <v>0</v>
      </c>
      <c r="AG735">
        <f>IF('Conservation status'!AG735="",0,1)</f>
        <v>0</v>
      </c>
      <c r="AH735">
        <f>IF('Conservation status'!AH735="",0,1)</f>
        <v>0</v>
      </c>
      <c r="AI735">
        <f>IF('Conservation status'!AI735="",0,1)</f>
        <v>0</v>
      </c>
      <c r="AJ735">
        <f>IF('Conservation status'!AJ735="",0,1)</f>
        <v>0</v>
      </c>
      <c r="AK735">
        <f>IF('Conservation status'!AK735="",0,1)</f>
        <v>0</v>
      </c>
      <c r="AL735">
        <f>IF('Conservation status'!AL735="",0,1)</f>
        <v>0</v>
      </c>
      <c r="AM735">
        <f>IF('Conservation status'!AM735="",0,1)</f>
        <v>0</v>
      </c>
      <c r="AN735">
        <f>IF('Conservation status'!AN735="",0,1)</f>
        <v>0</v>
      </c>
      <c r="AO735">
        <f>IF('Conservation status'!AO735="",0,1)</f>
        <v>0</v>
      </c>
      <c r="AP735">
        <f>IF('Conservation status'!AP735="",0,1)</f>
        <v>0</v>
      </c>
      <c r="AQ735">
        <f>IF('Conservation status'!AQ735="",0,1)</f>
        <v>0</v>
      </c>
      <c r="AR735">
        <f>IF('Conservation status'!AR735="",0,1)</f>
        <v>0</v>
      </c>
      <c r="AS735">
        <f>IF('Conservation status'!AS735="",0,1)</f>
        <v>0</v>
      </c>
      <c r="AT735">
        <f>IF('Conservation status'!AT735="",0,1)</f>
        <v>0</v>
      </c>
      <c r="AU735">
        <f>IF('Conservation status'!AU735="",0,1)</f>
        <v>0</v>
      </c>
      <c r="AV735">
        <f>IF('Conservation status'!AV735="",0,1)</f>
        <v>0</v>
      </c>
      <c r="AW735">
        <f>IF('Conservation status'!AW735="",0,1)</f>
        <v>0</v>
      </c>
      <c r="AX735">
        <f>IF('Conservation status'!AX735="",0,1)</f>
        <v>0</v>
      </c>
      <c r="AY735">
        <f>IF('Conservation status'!AY735="",0,1)</f>
        <v>0</v>
      </c>
      <c r="AZ735">
        <f>IF('Conservation status'!AZ735="",0,1)</f>
        <v>0</v>
      </c>
      <c r="BA735">
        <f>IF('Conservation status'!BA735="",0,1)</f>
        <v>0</v>
      </c>
      <c r="BB735">
        <f>IF('Conservation status'!BB735="",0,1)</f>
        <v>0</v>
      </c>
      <c r="BC735">
        <f>IF('Conservation status'!BC735="",0,1)</f>
        <v>0</v>
      </c>
      <c r="BD735">
        <f>IF('Conservation status'!BD735="",0,1)</f>
        <v>0</v>
      </c>
      <c r="BE735">
        <f>IF('Conservation status'!BE735="",0,1)</f>
        <v>0</v>
      </c>
      <c r="BF735">
        <f>IF('Conservation status'!BF735="",0,1)</f>
        <v>0</v>
      </c>
      <c r="BG735">
        <f>IF('Conservation status'!BG735="",0,1)</f>
        <v>0</v>
      </c>
      <c r="BH735">
        <f>IF('Conservation status'!BH735="",0,1)</f>
        <v>0</v>
      </c>
      <c r="BI735">
        <f>IF('Conservation status'!BI735="",0,1)</f>
        <v>0</v>
      </c>
      <c r="BJ735">
        <f>IF('Conservation status'!BJ735="",0,1)</f>
        <v>0</v>
      </c>
      <c r="BK735">
        <f>IF('Conservation status'!BK735="",0,1)</f>
        <v>0</v>
      </c>
      <c r="BL735">
        <f>IF('Conservation status'!BL735="",0,1)</f>
        <v>0</v>
      </c>
      <c r="BM735">
        <f>IF('Conservation status'!BM735="",0,1)</f>
        <v>0</v>
      </c>
      <c r="BN735">
        <f>IF('Conservation status'!BN735="",0,1)</f>
        <v>0</v>
      </c>
      <c r="BO735">
        <f>IF('Conservation status'!BO735="",0,1)</f>
        <v>0</v>
      </c>
      <c r="BP735">
        <f>IF('Conservation status'!BP735="",0,1)</f>
        <v>0</v>
      </c>
      <c r="BQ735">
        <f>IF('Conservation status'!BQ735="",0,1)</f>
        <v>0</v>
      </c>
      <c r="BR735">
        <f>IF('Conservation status'!BR735="",0,1)</f>
        <v>0</v>
      </c>
      <c r="BS735">
        <f>IF('Conservation status'!BS735="",0,1)</f>
        <v>0</v>
      </c>
      <c r="BT735">
        <f>IF('Conservation status'!BT735="",0,1)</f>
        <v>0</v>
      </c>
      <c r="BU735">
        <f>IF('Conservation status'!BU735="",0,1)</f>
        <v>0</v>
      </c>
      <c r="BV735">
        <f>IF('Conservation status'!BV735="",0,1)</f>
        <v>0</v>
      </c>
      <c r="BW735">
        <f>IF('Conservation status'!BW735="",0,1)</f>
        <v>0</v>
      </c>
      <c r="BX735">
        <f>IF('Conservation status'!BX735="",0,1)</f>
        <v>0</v>
      </c>
    </row>
    <row r="736" spans="1:76" x14ac:dyDescent="0.25">
      <c r="A736">
        <v>118234</v>
      </c>
      <c r="B736" t="s">
        <v>96</v>
      </c>
      <c r="C736" t="s">
        <v>2048</v>
      </c>
      <c r="D736" t="s">
        <v>2083</v>
      </c>
      <c r="E736" t="s">
        <v>2088</v>
      </c>
      <c r="F736" t="s">
        <v>2089</v>
      </c>
      <c r="G736" t="s">
        <v>2090</v>
      </c>
      <c r="I736">
        <f>IF('Conservation status'!I736="",0,1)</f>
        <v>1</v>
      </c>
      <c r="J736">
        <f>IF('Conservation status'!J736="",0,1)</f>
        <v>1</v>
      </c>
      <c r="K736">
        <f>IF('Conservation status'!K736="",0,1)</f>
        <v>1</v>
      </c>
      <c r="L736">
        <f>IF('Conservation status'!L736="",0,1)</f>
        <v>1</v>
      </c>
      <c r="M736">
        <f>IF('Conservation status'!M736="",0,1)</f>
        <v>0</v>
      </c>
      <c r="N736">
        <f>IF('Conservation status'!N736="",0,1)</f>
        <v>0</v>
      </c>
      <c r="O736">
        <f>IF('Conservation status'!O736="",0,1)</f>
        <v>1</v>
      </c>
      <c r="P736">
        <f>IF('Conservation status'!P736="",0,1)</f>
        <v>0</v>
      </c>
      <c r="Q736">
        <f>IF('Conservation status'!Q736="",0,1)</f>
        <v>0</v>
      </c>
      <c r="R736">
        <f>IF('Conservation status'!R736="",0,1)</f>
        <v>1</v>
      </c>
      <c r="S736">
        <f>IF('Conservation status'!S736="",0,1)</f>
        <v>1</v>
      </c>
      <c r="T736">
        <f>IF('Conservation status'!T736="",0,1)</f>
        <v>0</v>
      </c>
      <c r="U736">
        <f>IF('Conservation status'!U736="",0,1)</f>
        <v>1</v>
      </c>
      <c r="V736">
        <f>IF('Conservation status'!V736="",0,1)</f>
        <v>1</v>
      </c>
      <c r="W736">
        <f>IF('Conservation status'!W736="",0,1)</f>
        <v>0</v>
      </c>
      <c r="X736">
        <f>IF('Conservation status'!X736="",0,1)</f>
        <v>0</v>
      </c>
      <c r="Y736">
        <f>IF('Conservation status'!Y736="",0,1)</f>
        <v>1</v>
      </c>
      <c r="Z736">
        <f>IF('Conservation status'!Z736="",0,1)</f>
        <v>1</v>
      </c>
      <c r="AA736">
        <f>IF('Conservation status'!AA736="",0,1)</f>
        <v>0</v>
      </c>
      <c r="AB736">
        <f>IF('Conservation status'!AB736="",0,1)</f>
        <v>0</v>
      </c>
      <c r="AC736">
        <f>IF('Conservation status'!AC736="",0,1)</f>
        <v>1</v>
      </c>
      <c r="AD736">
        <f>IF('Conservation status'!AD736="",0,1)</f>
        <v>1</v>
      </c>
      <c r="AE736">
        <f>IF('Conservation status'!AE736="",0,1)</f>
        <v>1</v>
      </c>
      <c r="AF736">
        <f>IF('Conservation status'!AF736="",0,1)</f>
        <v>0</v>
      </c>
      <c r="AG736">
        <f>IF('Conservation status'!AG736="",0,1)</f>
        <v>1</v>
      </c>
      <c r="AH736">
        <f>IF('Conservation status'!AH736="",0,1)</f>
        <v>1</v>
      </c>
      <c r="AI736">
        <f>IF('Conservation status'!AI736="",0,1)</f>
        <v>1</v>
      </c>
      <c r="AJ736">
        <f>IF('Conservation status'!AJ736="",0,1)</f>
        <v>0</v>
      </c>
      <c r="AK736">
        <f>IF('Conservation status'!AK736="",0,1)</f>
        <v>1</v>
      </c>
      <c r="AL736">
        <f>IF('Conservation status'!AL736="",0,1)</f>
        <v>0</v>
      </c>
      <c r="AM736">
        <f>IF('Conservation status'!AM736="",0,1)</f>
        <v>0</v>
      </c>
      <c r="AN736">
        <f>IF('Conservation status'!AN736="",0,1)</f>
        <v>0</v>
      </c>
      <c r="AO736">
        <f>IF('Conservation status'!AO736="",0,1)</f>
        <v>0</v>
      </c>
      <c r="AP736">
        <f>IF('Conservation status'!AP736="",0,1)</f>
        <v>1</v>
      </c>
      <c r="AQ736">
        <f>IF('Conservation status'!AQ736="",0,1)</f>
        <v>0</v>
      </c>
      <c r="AR736">
        <f>IF('Conservation status'!AR736="",0,1)</f>
        <v>1</v>
      </c>
      <c r="AS736">
        <f>IF('Conservation status'!AS736="",0,1)</f>
        <v>1</v>
      </c>
      <c r="AT736">
        <f>IF('Conservation status'!AT736="",0,1)</f>
        <v>0</v>
      </c>
      <c r="AU736">
        <f>IF('Conservation status'!AU736="",0,1)</f>
        <v>1</v>
      </c>
      <c r="AV736">
        <f>IF('Conservation status'!AV736="",0,1)</f>
        <v>0</v>
      </c>
      <c r="AW736">
        <f>IF('Conservation status'!AW736="",0,1)</f>
        <v>0</v>
      </c>
      <c r="AX736">
        <f>IF('Conservation status'!AX736="",0,1)</f>
        <v>1</v>
      </c>
      <c r="AY736">
        <f>IF('Conservation status'!AY736="",0,1)</f>
        <v>0</v>
      </c>
      <c r="AZ736">
        <f>IF('Conservation status'!AZ736="",0,1)</f>
        <v>1</v>
      </c>
      <c r="BA736">
        <f>IF('Conservation status'!BA736="",0,1)</f>
        <v>0</v>
      </c>
      <c r="BB736">
        <f>IF('Conservation status'!BB736="",0,1)</f>
        <v>1</v>
      </c>
      <c r="BC736">
        <f>IF('Conservation status'!BC736="",0,1)</f>
        <v>0</v>
      </c>
      <c r="BD736">
        <f>IF('Conservation status'!BD736="",0,1)</f>
        <v>0</v>
      </c>
      <c r="BE736">
        <f>IF('Conservation status'!BE736="",0,1)</f>
        <v>1</v>
      </c>
      <c r="BF736">
        <f>IF('Conservation status'!BF736="",0,1)</f>
        <v>1</v>
      </c>
      <c r="BG736">
        <f>IF('Conservation status'!BG736="",0,1)</f>
        <v>0</v>
      </c>
      <c r="BH736">
        <f>IF('Conservation status'!BH736="",0,1)</f>
        <v>0</v>
      </c>
      <c r="BI736">
        <f>IF('Conservation status'!BI736="",0,1)</f>
        <v>1</v>
      </c>
      <c r="BJ736">
        <f>IF('Conservation status'!BJ736="",0,1)</f>
        <v>0</v>
      </c>
      <c r="BK736">
        <f>IF('Conservation status'!BK736="",0,1)</f>
        <v>1</v>
      </c>
      <c r="BL736">
        <f>IF('Conservation status'!BL736="",0,1)</f>
        <v>0</v>
      </c>
      <c r="BM736">
        <f>IF('Conservation status'!BM736="",0,1)</f>
        <v>1</v>
      </c>
      <c r="BN736">
        <f>IF('Conservation status'!BN736="",0,1)</f>
        <v>1</v>
      </c>
      <c r="BO736">
        <f>IF('Conservation status'!BO736="",0,1)</f>
        <v>0</v>
      </c>
      <c r="BP736">
        <f>IF('Conservation status'!BP736="",0,1)</f>
        <v>0</v>
      </c>
      <c r="BQ736">
        <f>IF('Conservation status'!BQ736="",0,1)</f>
        <v>0</v>
      </c>
      <c r="BR736">
        <f>IF('Conservation status'!BR736="",0,1)</f>
        <v>0</v>
      </c>
      <c r="BS736">
        <f>IF('Conservation status'!BS736="",0,1)</f>
        <v>0</v>
      </c>
      <c r="BT736">
        <f>IF('Conservation status'!BT736="",0,1)</f>
        <v>0</v>
      </c>
      <c r="BU736">
        <f>IF('Conservation status'!BU736="",0,1)</f>
        <v>0</v>
      </c>
      <c r="BV736">
        <f>IF('Conservation status'!BV736="",0,1)</f>
        <v>0</v>
      </c>
      <c r="BW736">
        <f>IF('Conservation status'!BW736="",0,1)</f>
        <v>1</v>
      </c>
      <c r="BX736">
        <f>IF('Conservation status'!BX736="",0,1)</f>
        <v>0</v>
      </c>
    </row>
    <row r="737" spans="1:76" x14ac:dyDescent="0.25">
      <c r="A737">
        <v>117623</v>
      </c>
      <c r="B737" t="s">
        <v>96</v>
      </c>
      <c r="C737" t="s">
        <v>2048</v>
      </c>
      <c r="D737" t="s">
        <v>2083</v>
      </c>
      <c r="E737" t="s">
        <v>2083</v>
      </c>
      <c r="F737" t="s">
        <v>561</v>
      </c>
      <c r="G737" t="s">
        <v>2091</v>
      </c>
      <c r="I737">
        <f>IF('Conservation status'!I737="",0,1)</f>
        <v>1</v>
      </c>
      <c r="J737">
        <f>IF('Conservation status'!J737="",0,1)</f>
        <v>1</v>
      </c>
      <c r="K737">
        <f>IF('Conservation status'!K737="",0,1)</f>
        <v>1</v>
      </c>
      <c r="L737">
        <f>IF('Conservation status'!L737="",0,1)</f>
        <v>0</v>
      </c>
      <c r="M737">
        <f>IF('Conservation status'!M737="",0,1)</f>
        <v>0</v>
      </c>
      <c r="N737">
        <f>IF('Conservation status'!N737="",0,1)</f>
        <v>0</v>
      </c>
      <c r="O737">
        <f>IF('Conservation status'!O737="",0,1)</f>
        <v>0</v>
      </c>
      <c r="P737">
        <f>IF('Conservation status'!P737="",0,1)</f>
        <v>0</v>
      </c>
      <c r="Q737">
        <f>IF('Conservation status'!Q737="",0,1)</f>
        <v>0</v>
      </c>
      <c r="R737">
        <f>IF('Conservation status'!R737="",0,1)</f>
        <v>0</v>
      </c>
      <c r="S737">
        <f>IF('Conservation status'!S737="",0,1)</f>
        <v>0</v>
      </c>
      <c r="T737">
        <f>IF('Conservation status'!T737="",0,1)</f>
        <v>0</v>
      </c>
      <c r="U737">
        <f>IF('Conservation status'!U737="",0,1)</f>
        <v>0</v>
      </c>
      <c r="V737">
        <f>IF('Conservation status'!V737="",0,1)</f>
        <v>0</v>
      </c>
      <c r="W737">
        <f>IF('Conservation status'!W737="",0,1)</f>
        <v>0</v>
      </c>
      <c r="X737">
        <f>IF('Conservation status'!X737="",0,1)</f>
        <v>0</v>
      </c>
      <c r="Y737">
        <f>IF('Conservation status'!Y737="",0,1)</f>
        <v>0</v>
      </c>
      <c r="Z737">
        <f>IF('Conservation status'!Z737="",0,1)</f>
        <v>0</v>
      </c>
      <c r="AA737">
        <f>IF('Conservation status'!AA737="",0,1)</f>
        <v>0</v>
      </c>
      <c r="AB737">
        <f>IF('Conservation status'!AB737="",0,1)</f>
        <v>0</v>
      </c>
      <c r="AC737">
        <f>IF('Conservation status'!AC737="",0,1)</f>
        <v>0</v>
      </c>
      <c r="AD737">
        <f>IF('Conservation status'!AD737="",0,1)</f>
        <v>0</v>
      </c>
      <c r="AE737">
        <f>IF('Conservation status'!AE737="",0,1)</f>
        <v>0</v>
      </c>
      <c r="AF737">
        <f>IF('Conservation status'!AF737="",0,1)</f>
        <v>0</v>
      </c>
      <c r="AG737">
        <f>IF('Conservation status'!AG737="",0,1)</f>
        <v>0</v>
      </c>
      <c r="AH737">
        <f>IF('Conservation status'!AH737="",0,1)</f>
        <v>0</v>
      </c>
      <c r="AI737">
        <f>IF('Conservation status'!AI737="",0,1)</f>
        <v>0</v>
      </c>
      <c r="AJ737">
        <f>IF('Conservation status'!AJ737="",0,1)</f>
        <v>0</v>
      </c>
      <c r="AK737">
        <f>IF('Conservation status'!AK737="",0,1)</f>
        <v>0</v>
      </c>
      <c r="AL737">
        <f>IF('Conservation status'!AL737="",0,1)</f>
        <v>0</v>
      </c>
      <c r="AM737">
        <f>IF('Conservation status'!AM737="",0,1)</f>
        <v>0</v>
      </c>
      <c r="AN737">
        <f>IF('Conservation status'!AN737="",0,1)</f>
        <v>0</v>
      </c>
      <c r="AO737">
        <f>IF('Conservation status'!AO737="",0,1)</f>
        <v>0</v>
      </c>
      <c r="AP737">
        <f>IF('Conservation status'!AP737="",0,1)</f>
        <v>0</v>
      </c>
      <c r="AQ737">
        <f>IF('Conservation status'!AQ737="",0,1)</f>
        <v>0</v>
      </c>
      <c r="AR737">
        <f>IF('Conservation status'!AR737="",0,1)</f>
        <v>0</v>
      </c>
      <c r="AS737">
        <f>IF('Conservation status'!AS737="",0,1)</f>
        <v>0</v>
      </c>
      <c r="AT737">
        <f>IF('Conservation status'!AT737="",0,1)</f>
        <v>0</v>
      </c>
      <c r="AU737">
        <f>IF('Conservation status'!AU737="",0,1)</f>
        <v>0</v>
      </c>
      <c r="AV737">
        <f>IF('Conservation status'!AV737="",0,1)</f>
        <v>0</v>
      </c>
      <c r="AW737">
        <f>IF('Conservation status'!AW737="",0,1)</f>
        <v>0</v>
      </c>
      <c r="AX737">
        <f>IF('Conservation status'!AX737="",0,1)</f>
        <v>0</v>
      </c>
      <c r="AY737">
        <f>IF('Conservation status'!AY737="",0,1)</f>
        <v>0</v>
      </c>
      <c r="AZ737">
        <f>IF('Conservation status'!AZ737="",0,1)</f>
        <v>0</v>
      </c>
      <c r="BA737">
        <f>IF('Conservation status'!BA737="",0,1)</f>
        <v>0</v>
      </c>
      <c r="BB737">
        <f>IF('Conservation status'!BB737="",0,1)</f>
        <v>0</v>
      </c>
      <c r="BC737">
        <f>IF('Conservation status'!BC737="",0,1)</f>
        <v>0</v>
      </c>
      <c r="BD737">
        <f>IF('Conservation status'!BD737="",0,1)</f>
        <v>0</v>
      </c>
      <c r="BE737">
        <f>IF('Conservation status'!BE737="",0,1)</f>
        <v>0</v>
      </c>
      <c r="BF737">
        <f>IF('Conservation status'!BF737="",0,1)</f>
        <v>0</v>
      </c>
      <c r="BG737">
        <f>IF('Conservation status'!BG737="",0,1)</f>
        <v>1</v>
      </c>
      <c r="BH737">
        <f>IF('Conservation status'!BH737="",0,1)</f>
        <v>0</v>
      </c>
      <c r="BI737">
        <f>IF('Conservation status'!BI737="",0,1)</f>
        <v>0</v>
      </c>
      <c r="BJ737">
        <f>IF('Conservation status'!BJ737="",0,1)</f>
        <v>0</v>
      </c>
      <c r="BK737">
        <f>IF('Conservation status'!BK737="",0,1)</f>
        <v>0</v>
      </c>
      <c r="BL737">
        <f>IF('Conservation status'!BL737="",0,1)</f>
        <v>1</v>
      </c>
      <c r="BM737">
        <f>IF('Conservation status'!BM737="",0,1)</f>
        <v>0</v>
      </c>
      <c r="BN737">
        <f>IF('Conservation status'!BN737="",0,1)</f>
        <v>0</v>
      </c>
      <c r="BO737">
        <f>IF('Conservation status'!BO737="",0,1)</f>
        <v>0</v>
      </c>
      <c r="BP737">
        <f>IF('Conservation status'!BP737="",0,1)</f>
        <v>0</v>
      </c>
      <c r="BQ737">
        <f>IF('Conservation status'!BQ737="",0,1)</f>
        <v>0</v>
      </c>
      <c r="BR737">
        <f>IF('Conservation status'!BR737="",0,1)</f>
        <v>0</v>
      </c>
      <c r="BS737">
        <f>IF('Conservation status'!BS737="",0,1)</f>
        <v>0</v>
      </c>
      <c r="BT737">
        <f>IF('Conservation status'!BT737="",0,1)</f>
        <v>0</v>
      </c>
      <c r="BU737">
        <f>IF('Conservation status'!BU737="",0,1)</f>
        <v>0</v>
      </c>
      <c r="BV737">
        <f>IF('Conservation status'!BV737="",0,1)</f>
        <v>0</v>
      </c>
      <c r="BW737">
        <f>IF('Conservation status'!BW737="",0,1)</f>
        <v>0</v>
      </c>
      <c r="BX737">
        <f>IF('Conservation status'!BX737="",0,1)</f>
        <v>0</v>
      </c>
    </row>
    <row r="738" spans="1:76" x14ac:dyDescent="0.25">
      <c r="A738">
        <v>118073</v>
      </c>
      <c r="B738" t="s">
        <v>119</v>
      </c>
      <c r="C738" t="s">
        <v>2092</v>
      </c>
      <c r="D738" t="s">
        <v>2093</v>
      </c>
      <c r="E738" t="s">
        <v>78</v>
      </c>
      <c r="F738" t="s">
        <v>1551</v>
      </c>
      <c r="G738" t="s">
        <v>2094</v>
      </c>
      <c r="H738" t="s">
        <v>2095</v>
      </c>
      <c r="I738">
        <f>IF('Conservation status'!I738="",0,1)</f>
        <v>1</v>
      </c>
      <c r="J738">
        <f>IF('Conservation status'!J738="",0,1)</f>
        <v>1</v>
      </c>
      <c r="K738">
        <f>IF('Conservation status'!K738="",0,1)</f>
        <v>1</v>
      </c>
      <c r="L738">
        <f>IF('Conservation status'!L738="",0,1)</f>
        <v>1</v>
      </c>
      <c r="M738">
        <f>IF('Conservation status'!M738="",0,1)</f>
        <v>0</v>
      </c>
      <c r="N738">
        <f>IF('Conservation status'!N738="",0,1)</f>
        <v>1</v>
      </c>
      <c r="O738">
        <f>IF('Conservation status'!O738="",0,1)</f>
        <v>1</v>
      </c>
      <c r="P738">
        <f>IF('Conservation status'!P738="",0,1)</f>
        <v>1</v>
      </c>
      <c r="Q738">
        <f>IF('Conservation status'!Q738="",0,1)</f>
        <v>1</v>
      </c>
      <c r="R738">
        <f>IF('Conservation status'!R738="",0,1)</f>
        <v>1</v>
      </c>
      <c r="S738">
        <f>IF('Conservation status'!S738="",0,1)</f>
        <v>1</v>
      </c>
      <c r="T738">
        <f>IF('Conservation status'!T738="",0,1)</f>
        <v>1</v>
      </c>
      <c r="U738">
        <f>IF('Conservation status'!U738="",0,1)</f>
        <v>1</v>
      </c>
      <c r="V738">
        <f>IF('Conservation status'!V738="",0,1)</f>
        <v>1</v>
      </c>
      <c r="W738">
        <f>IF('Conservation status'!W738="",0,1)</f>
        <v>0</v>
      </c>
      <c r="X738">
        <f>IF('Conservation status'!X738="",0,1)</f>
        <v>1</v>
      </c>
      <c r="Y738">
        <f>IF('Conservation status'!Y738="",0,1)</f>
        <v>1</v>
      </c>
      <c r="Z738">
        <f>IF('Conservation status'!Z738="",0,1)</f>
        <v>1</v>
      </c>
      <c r="AA738">
        <f>IF('Conservation status'!AA738="",0,1)</f>
        <v>1</v>
      </c>
      <c r="AB738">
        <f>IF('Conservation status'!AB738="",0,1)</f>
        <v>1</v>
      </c>
      <c r="AC738">
        <f>IF('Conservation status'!AC738="",0,1)</f>
        <v>1</v>
      </c>
      <c r="AD738">
        <f>IF('Conservation status'!AD738="",0,1)</f>
        <v>1</v>
      </c>
      <c r="AE738">
        <f>IF('Conservation status'!AE738="",0,1)</f>
        <v>1</v>
      </c>
      <c r="AF738">
        <f>IF('Conservation status'!AF738="",0,1)</f>
        <v>1</v>
      </c>
      <c r="AG738">
        <f>IF('Conservation status'!AG738="",0,1)</f>
        <v>1</v>
      </c>
      <c r="AH738">
        <f>IF('Conservation status'!AH738="",0,1)</f>
        <v>1</v>
      </c>
      <c r="AI738">
        <f>IF('Conservation status'!AI738="",0,1)</f>
        <v>1</v>
      </c>
      <c r="AJ738">
        <f>IF('Conservation status'!AJ738="",0,1)</f>
        <v>1</v>
      </c>
      <c r="AK738">
        <f>IF('Conservation status'!AK738="",0,1)</f>
        <v>1</v>
      </c>
      <c r="AL738">
        <f>IF('Conservation status'!AL738="",0,1)</f>
        <v>1</v>
      </c>
      <c r="AM738">
        <f>IF('Conservation status'!AM738="",0,1)</f>
        <v>1</v>
      </c>
      <c r="AN738">
        <f>IF('Conservation status'!AN738="",0,1)</f>
        <v>1</v>
      </c>
      <c r="AO738">
        <f>IF('Conservation status'!AO738="",0,1)</f>
        <v>1</v>
      </c>
      <c r="AP738">
        <f>IF('Conservation status'!AP738="",0,1)</f>
        <v>1</v>
      </c>
      <c r="AQ738">
        <f>IF('Conservation status'!AQ738="",0,1)</f>
        <v>1</v>
      </c>
      <c r="AR738">
        <f>IF('Conservation status'!AR738="",0,1)</f>
        <v>1</v>
      </c>
      <c r="AS738">
        <f>IF('Conservation status'!AS738="",0,1)</f>
        <v>1</v>
      </c>
      <c r="AT738">
        <f>IF('Conservation status'!AT738="",0,1)</f>
        <v>1</v>
      </c>
      <c r="AU738">
        <f>IF('Conservation status'!AU738="",0,1)</f>
        <v>1</v>
      </c>
      <c r="AV738">
        <f>IF('Conservation status'!AV738="",0,1)</f>
        <v>1</v>
      </c>
      <c r="AW738">
        <f>IF('Conservation status'!AW738="",0,1)</f>
        <v>0</v>
      </c>
      <c r="AX738">
        <f>IF('Conservation status'!AX738="",0,1)</f>
        <v>1</v>
      </c>
      <c r="AY738">
        <f>IF('Conservation status'!AY738="",0,1)</f>
        <v>1</v>
      </c>
      <c r="AZ738">
        <f>IF('Conservation status'!AZ738="",0,1)</f>
        <v>1</v>
      </c>
      <c r="BA738">
        <f>IF('Conservation status'!BA738="",0,1)</f>
        <v>1</v>
      </c>
      <c r="BB738">
        <f>IF('Conservation status'!BB738="",0,1)</f>
        <v>1</v>
      </c>
      <c r="BC738">
        <f>IF('Conservation status'!BC738="",0,1)</f>
        <v>1</v>
      </c>
      <c r="BD738">
        <f>IF('Conservation status'!BD738="",0,1)</f>
        <v>1</v>
      </c>
      <c r="BE738">
        <f>IF('Conservation status'!BE738="",0,1)</f>
        <v>1</v>
      </c>
      <c r="BF738">
        <f>IF('Conservation status'!BF738="",0,1)</f>
        <v>1</v>
      </c>
      <c r="BG738">
        <f>IF('Conservation status'!BG738="",0,1)</f>
        <v>0</v>
      </c>
      <c r="BH738">
        <f>IF('Conservation status'!BH738="",0,1)</f>
        <v>1</v>
      </c>
      <c r="BI738">
        <f>IF('Conservation status'!BI738="",0,1)</f>
        <v>1</v>
      </c>
      <c r="BJ738">
        <f>IF('Conservation status'!BJ738="",0,1)</f>
        <v>1</v>
      </c>
      <c r="BK738">
        <f>IF('Conservation status'!BK738="",0,1)</f>
        <v>1</v>
      </c>
      <c r="BL738">
        <f>IF('Conservation status'!BL738="",0,1)</f>
        <v>1</v>
      </c>
      <c r="BM738">
        <f>IF('Conservation status'!BM738="",0,1)</f>
        <v>1</v>
      </c>
      <c r="BN738">
        <f>IF('Conservation status'!BN738="",0,1)</f>
        <v>1</v>
      </c>
      <c r="BO738">
        <f>IF('Conservation status'!BO738="",0,1)</f>
        <v>0</v>
      </c>
      <c r="BP738">
        <f>IF('Conservation status'!BP738="",0,1)</f>
        <v>0</v>
      </c>
      <c r="BQ738">
        <f>IF('Conservation status'!BQ738="",0,1)</f>
        <v>0</v>
      </c>
      <c r="BR738">
        <f>IF('Conservation status'!BR738="",0,1)</f>
        <v>0</v>
      </c>
      <c r="BS738">
        <f>IF('Conservation status'!BS738="",0,1)</f>
        <v>1</v>
      </c>
      <c r="BT738">
        <f>IF('Conservation status'!BT738="",0,1)</f>
        <v>1</v>
      </c>
      <c r="BU738">
        <f>IF('Conservation status'!BU738="",0,1)</f>
        <v>0</v>
      </c>
      <c r="BV738">
        <f>IF('Conservation status'!BV738="",0,1)</f>
        <v>1</v>
      </c>
      <c r="BW738">
        <f>IF('Conservation status'!BW738="",0,1)</f>
        <v>1</v>
      </c>
      <c r="BX738">
        <f>IF('Conservation status'!BX738="",0,1)</f>
        <v>0</v>
      </c>
    </row>
    <row r="739" spans="1:76" x14ac:dyDescent="0.25">
      <c r="A739">
        <v>115733</v>
      </c>
      <c r="B739" t="s">
        <v>119</v>
      </c>
      <c r="C739" t="s">
        <v>2092</v>
      </c>
      <c r="D739" t="s">
        <v>2096</v>
      </c>
      <c r="E739" t="s">
        <v>78</v>
      </c>
      <c r="F739" t="s">
        <v>79</v>
      </c>
      <c r="G739" t="s">
        <v>2097</v>
      </c>
      <c r="H739" t="s">
        <v>2098</v>
      </c>
      <c r="I739">
        <f>IF('Conservation status'!I739="",0,1)</f>
        <v>1</v>
      </c>
      <c r="J739">
        <f>IF('Conservation status'!J739="",0,1)</f>
        <v>1</v>
      </c>
      <c r="K739">
        <f>IF('Conservation status'!K739="",0,1)</f>
        <v>1</v>
      </c>
      <c r="L739">
        <f>IF('Conservation status'!L739="",0,1)</f>
        <v>0</v>
      </c>
      <c r="M739">
        <f>IF('Conservation status'!M739="",0,1)</f>
        <v>0</v>
      </c>
      <c r="N739">
        <f>IF('Conservation status'!N739="",0,1)</f>
        <v>1</v>
      </c>
      <c r="O739">
        <f>IF('Conservation status'!O739="",0,1)</f>
        <v>0</v>
      </c>
      <c r="P739">
        <f>IF('Conservation status'!P739="",0,1)</f>
        <v>1</v>
      </c>
      <c r="Q739">
        <f>IF('Conservation status'!Q739="",0,1)</f>
        <v>0</v>
      </c>
      <c r="R739">
        <f>IF('Conservation status'!R739="",0,1)</f>
        <v>0</v>
      </c>
      <c r="S739">
        <f>IF('Conservation status'!S739="",0,1)</f>
        <v>0</v>
      </c>
      <c r="T739">
        <f>IF('Conservation status'!T739="",0,1)</f>
        <v>0</v>
      </c>
      <c r="U739">
        <f>IF('Conservation status'!U739="",0,1)</f>
        <v>0</v>
      </c>
      <c r="V739">
        <f>IF('Conservation status'!V739="",0,1)</f>
        <v>0</v>
      </c>
      <c r="W739">
        <f>IF('Conservation status'!W739="",0,1)</f>
        <v>0</v>
      </c>
      <c r="X739">
        <f>IF('Conservation status'!X739="",0,1)</f>
        <v>1</v>
      </c>
      <c r="Y739">
        <f>IF('Conservation status'!Y739="",0,1)</f>
        <v>0</v>
      </c>
      <c r="Z739">
        <f>IF('Conservation status'!Z739="",0,1)</f>
        <v>0</v>
      </c>
      <c r="AA739">
        <f>IF('Conservation status'!AA739="",0,1)</f>
        <v>0</v>
      </c>
      <c r="AB739">
        <f>IF('Conservation status'!AB739="",0,1)</f>
        <v>0</v>
      </c>
      <c r="AC739">
        <f>IF('Conservation status'!AC739="",0,1)</f>
        <v>0</v>
      </c>
      <c r="AD739">
        <f>IF('Conservation status'!AD739="",0,1)</f>
        <v>0</v>
      </c>
      <c r="AE739">
        <f>IF('Conservation status'!AE739="",0,1)</f>
        <v>0</v>
      </c>
      <c r="AF739">
        <f>IF('Conservation status'!AF739="",0,1)</f>
        <v>0</v>
      </c>
      <c r="AG739">
        <f>IF('Conservation status'!AG739="",0,1)</f>
        <v>0</v>
      </c>
      <c r="AH739">
        <f>IF('Conservation status'!AH739="",0,1)</f>
        <v>0</v>
      </c>
      <c r="AI739">
        <f>IF('Conservation status'!AI739="",0,1)</f>
        <v>0</v>
      </c>
      <c r="AJ739">
        <f>IF('Conservation status'!AJ739="",0,1)</f>
        <v>0</v>
      </c>
      <c r="AK739">
        <f>IF('Conservation status'!AK739="",0,1)</f>
        <v>0</v>
      </c>
      <c r="AL739">
        <f>IF('Conservation status'!AL739="",0,1)</f>
        <v>0</v>
      </c>
      <c r="AM739">
        <f>IF('Conservation status'!AM739="",0,1)</f>
        <v>0</v>
      </c>
      <c r="AN739">
        <f>IF('Conservation status'!AN739="",0,1)</f>
        <v>0</v>
      </c>
      <c r="AO739">
        <f>IF('Conservation status'!AO739="",0,1)</f>
        <v>0</v>
      </c>
      <c r="AP739">
        <f>IF('Conservation status'!AP739="",0,1)</f>
        <v>0</v>
      </c>
      <c r="AQ739">
        <f>IF('Conservation status'!AQ739="",0,1)</f>
        <v>1</v>
      </c>
      <c r="AR739">
        <f>IF('Conservation status'!AR739="",0,1)</f>
        <v>0</v>
      </c>
      <c r="AS739">
        <f>IF('Conservation status'!AS739="",0,1)</f>
        <v>0</v>
      </c>
      <c r="AT739">
        <f>IF('Conservation status'!AT739="",0,1)</f>
        <v>0</v>
      </c>
      <c r="AU739">
        <f>IF('Conservation status'!AU739="",0,1)</f>
        <v>0</v>
      </c>
      <c r="AV739">
        <f>IF('Conservation status'!AV739="",0,1)</f>
        <v>0</v>
      </c>
      <c r="AW739">
        <f>IF('Conservation status'!AW739="",0,1)</f>
        <v>0</v>
      </c>
      <c r="AX739">
        <f>IF('Conservation status'!AX739="",0,1)</f>
        <v>0</v>
      </c>
      <c r="AY739">
        <f>IF('Conservation status'!AY739="",0,1)</f>
        <v>0</v>
      </c>
      <c r="AZ739">
        <f>IF('Conservation status'!AZ739="",0,1)</f>
        <v>0</v>
      </c>
      <c r="BA739">
        <f>IF('Conservation status'!BA739="",0,1)</f>
        <v>0</v>
      </c>
      <c r="BB739">
        <f>IF('Conservation status'!BB739="",0,1)</f>
        <v>0</v>
      </c>
      <c r="BC739">
        <f>IF('Conservation status'!BC739="",0,1)</f>
        <v>1</v>
      </c>
      <c r="BD739">
        <f>IF('Conservation status'!BD739="",0,1)</f>
        <v>0</v>
      </c>
      <c r="BE739">
        <f>IF('Conservation status'!BE739="",0,1)</f>
        <v>0</v>
      </c>
      <c r="BF739">
        <f>IF('Conservation status'!BF739="",0,1)</f>
        <v>0</v>
      </c>
      <c r="BG739">
        <f>IF('Conservation status'!BG739="",0,1)</f>
        <v>0</v>
      </c>
      <c r="BH739">
        <f>IF('Conservation status'!BH739="",0,1)</f>
        <v>0</v>
      </c>
      <c r="BI739">
        <f>IF('Conservation status'!BI739="",0,1)</f>
        <v>0</v>
      </c>
      <c r="BJ739">
        <f>IF('Conservation status'!BJ739="",0,1)</f>
        <v>0</v>
      </c>
      <c r="BK739">
        <f>IF('Conservation status'!BK739="",0,1)</f>
        <v>0</v>
      </c>
      <c r="BL739">
        <f>IF('Conservation status'!BL739="",0,1)</f>
        <v>0</v>
      </c>
      <c r="BM739">
        <f>IF('Conservation status'!BM739="",0,1)</f>
        <v>1</v>
      </c>
      <c r="BN739">
        <f>IF('Conservation status'!BN739="",0,1)</f>
        <v>0</v>
      </c>
      <c r="BO739">
        <f>IF('Conservation status'!BO739="",0,1)</f>
        <v>0</v>
      </c>
      <c r="BP739">
        <f>IF('Conservation status'!BP739="",0,1)</f>
        <v>0</v>
      </c>
      <c r="BQ739">
        <f>IF('Conservation status'!BQ739="",0,1)</f>
        <v>0</v>
      </c>
      <c r="BR739">
        <f>IF('Conservation status'!BR739="",0,1)</f>
        <v>0</v>
      </c>
      <c r="BS739">
        <f>IF('Conservation status'!BS739="",0,1)</f>
        <v>0</v>
      </c>
      <c r="BT739">
        <f>IF('Conservation status'!BT739="",0,1)</f>
        <v>0</v>
      </c>
      <c r="BU739">
        <f>IF('Conservation status'!BU739="",0,1)</f>
        <v>0</v>
      </c>
      <c r="BV739">
        <f>IF('Conservation status'!BV739="",0,1)</f>
        <v>0</v>
      </c>
      <c r="BW739">
        <f>IF('Conservation status'!BW739="",0,1)</f>
        <v>0</v>
      </c>
      <c r="BX739">
        <f>IF('Conservation status'!BX739="",0,1)</f>
        <v>0</v>
      </c>
    </row>
    <row r="740" spans="1:76" x14ac:dyDescent="0.25">
      <c r="A740">
        <v>112564</v>
      </c>
      <c r="B740" t="s">
        <v>75</v>
      </c>
      <c r="C740" t="s">
        <v>2099</v>
      </c>
      <c r="D740" t="s">
        <v>2100</v>
      </c>
      <c r="E740" t="s">
        <v>78</v>
      </c>
      <c r="F740" t="s">
        <v>1508</v>
      </c>
      <c r="G740" t="s">
        <v>2101</v>
      </c>
      <c r="I740">
        <f>IF('Conservation status'!I740="",0,1)</f>
        <v>1</v>
      </c>
      <c r="J740">
        <f>IF('Conservation status'!J740="",0,1)</f>
        <v>0</v>
      </c>
      <c r="K740">
        <f>IF('Conservation status'!K740="",0,1)</f>
        <v>1</v>
      </c>
      <c r="L740">
        <f>IF('Conservation status'!L740="",0,1)</f>
        <v>0</v>
      </c>
      <c r="M740">
        <f>IF('Conservation status'!M740="",0,1)</f>
        <v>0</v>
      </c>
      <c r="N740">
        <f>IF('Conservation status'!N740="",0,1)</f>
        <v>0</v>
      </c>
      <c r="O740">
        <f>IF('Conservation status'!O740="",0,1)</f>
        <v>0</v>
      </c>
      <c r="P740">
        <f>IF('Conservation status'!P740="",0,1)</f>
        <v>0</v>
      </c>
      <c r="Q740">
        <f>IF('Conservation status'!Q740="",0,1)</f>
        <v>0</v>
      </c>
      <c r="R740">
        <f>IF('Conservation status'!R740="",0,1)</f>
        <v>0</v>
      </c>
      <c r="S740">
        <f>IF('Conservation status'!S740="",0,1)</f>
        <v>0</v>
      </c>
      <c r="T740">
        <f>IF('Conservation status'!T740="",0,1)</f>
        <v>0</v>
      </c>
      <c r="U740">
        <f>IF('Conservation status'!U740="",0,1)</f>
        <v>0</v>
      </c>
      <c r="V740">
        <f>IF('Conservation status'!V740="",0,1)</f>
        <v>0</v>
      </c>
      <c r="W740">
        <f>IF('Conservation status'!W740="",0,1)</f>
        <v>0</v>
      </c>
      <c r="X740">
        <f>IF('Conservation status'!X740="",0,1)</f>
        <v>0</v>
      </c>
      <c r="Y740">
        <f>IF('Conservation status'!Y740="",0,1)</f>
        <v>0</v>
      </c>
      <c r="Z740">
        <f>IF('Conservation status'!Z740="",0,1)</f>
        <v>0</v>
      </c>
      <c r="AA740">
        <f>IF('Conservation status'!AA740="",0,1)</f>
        <v>0</v>
      </c>
      <c r="AB740">
        <f>IF('Conservation status'!AB740="",0,1)</f>
        <v>0</v>
      </c>
      <c r="AC740">
        <f>IF('Conservation status'!AC740="",0,1)</f>
        <v>0</v>
      </c>
      <c r="AD740">
        <f>IF('Conservation status'!AD740="",0,1)</f>
        <v>0</v>
      </c>
      <c r="AE740">
        <f>IF('Conservation status'!AE740="",0,1)</f>
        <v>0</v>
      </c>
      <c r="AF740">
        <f>IF('Conservation status'!AF740="",0,1)</f>
        <v>0</v>
      </c>
      <c r="AG740">
        <f>IF('Conservation status'!AG740="",0,1)</f>
        <v>0</v>
      </c>
      <c r="AH740">
        <f>IF('Conservation status'!AH740="",0,1)</f>
        <v>0</v>
      </c>
      <c r="AI740">
        <f>IF('Conservation status'!AI740="",0,1)</f>
        <v>0</v>
      </c>
      <c r="AJ740">
        <f>IF('Conservation status'!AJ740="",0,1)</f>
        <v>0</v>
      </c>
      <c r="AK740">
        <f>IF('Conservation status'!AK740="",0,1)</f>
        <v>0</v>
      </c>
      <c r="AL740">
        <f>IF('Conservation status'!AL740="",0,1)</f>
        <v>0</v>
      </c>
      <c r="AM740">
        <f>IF('Conservation status'!AM740="",0,1)</f>
        <v>0</v>
      </c>
      <c r="AN740">
        <f>IF('Conservation status'!AN740="",0,1)</f>
        <v>0</v>
      </c>
      <c r="AO740">
        <f>IF('Conservation status'!AO740="",0,1)</f>
        <v>0</v>
      </c>
      <c r="AP740">
        <f>IF('Conservation status'!AP740="",0,1)</f>
        <v>0</v>
      </c>
      <c r="AQ740">
        <f>IF('Conservation status'!AQ740="",0,1)</f>
        <v>0</v>
      </c>
      <c r="AR740">
        <f>IF('Conservation status'!AR740="",0,1)</f>
        <v>0</v>
      </c>
      <c r="AS740">
        <f>IF('Conservation status'!AS740="",0,1)</f>
        <v>0</v>
      </c>
      <c r="AT740">
        <f>IF('Conservation status'!AT740="",0,1)</f>
        <v>0</v>
      </c>
      <c r="AU740">
        <f>IF('Conservation status'!AU740="",0,1)</f>
        <v>0</v>
      </c>
      <c r="AV740">
        <f>IF('Conservation status'!AV740="",0,1)</f>
        <v>0</v>
      </c>
      <c r="AW740">
        <f>IF('Conservation status'!AW740="",0,1)</f>
        <v>0</v>
      </c>
      <c r="AX740">
        <f>IF('Conservation status'!AX740="",0,1)</f>
        <v>0</v>
      </c>
      <c r="AY740">
        <f>IF('Conservation status'!AY740="",0,1)</f>
        <v>0</v>
      </c>
      <c r="AZ740">
        <f>IF('Conservation status'!AZ740="",0,1)</f>
        <v>0</v>
      </c>
      <c r="BA740">
        <f>IF('Conservation status'!BA740="",0,1)</f>
        <v>0</v>
      </c>
      <c r="BB740">
        <f>IF('Conservation status'!BB740="",0,1)</f>
        <v>0</v>
      </c>
      <c r="BC740">
        <f>IF('Conservation status'!BC740="",0,1)</f>
        <v>1</v>
      </c>
      <c r="BD740">
        <f>IF('Conservation status'!BD740="",0,1)</f>
        <v>0</v>
      </c>
      <c r="BE740">
        <f>IF('Conservation status'!BE740="",0,1)</f>
        <v>0</v>
      </c>
      <c r="BF740">
        <f>IF('Conservation status'!BF740="",0,1)</f>
        <v>0</v>
      </c>
      <c r="BG740">
        <f>IF('Conservation status'!BG740="",0,1)</f>
        <v>0</v>
      </c>
      <c r="BH740">
        <f>IF('Conservation status'!BH740="",0,1)</f>
        <v>0</v>
      </c>
      <c r="BI740">
        <f>IF('Conservation status'!BI740="",0,1)</f>
        <v>0</v>
      </c>
      <c r="BJ740">
        <f>IF('Conservation status'!BJ740="",0,1)</f>
        <v>0</v>
      </c>
      <c r="BK740">
        <f>IF('Conservation status'!BK740="",0,1)</f>
        <v>0</v>
      </c>
      <c r="BL740">
        <f>IF('Conservation status'!BL740="",0,1)</f>
        <v>0</v>
      </c>
      <c r="BM740">
        <f>IF('Conservation status'!BM740="",0,1)</f>
        <v>0</v>
      </c>
      <c r="BN740">
        <f>IF('Conservation status'!BN740="",0,1)</f>
        <v>0</v>
      </c>
      <c r="BO740">
        <f>IF('Conservation status'!BO740="",0,1)</f>
        <v>0</v>
      </c>
      <c r="BP740">
        <f>IF('Conservation status'!BP740="",0,1)</f>
        <v>0</v>
      </c>
      <c r="BQ740">
        <f>IF('Conservation status'!BQ740="",0,1)</f>
        <v>0</v>
      </c>
      <c r="BR740">
        <f>IF('Conservation status'!BR740="",0,1)</f>
        <v>0</v>
      </c>
      <c r="BS740">
        <f>IF('Conservation status'!BS740="",0,1)</f>
        <v>0</v>
      </c>
      <c r="BT740">
        <f>IF('Conservation status'!BT740="",0,1)</f>
        <v>0</v>
      </c>
      <c r="BU740">
        <f>IF('Conservation status'!BU740="",0,1)</f>
        <v>0</v>
      </c>
      <c r="BV740">
        <f>IF('Conservation status'!BV740="",0,1)</f>
        <v>0</v>
      </c>
      <c r="BW740">
        <f>IF('Conservation status'!BW740="",0,1)</f>
        <v>0</v>
      </c>
      <c r="BX740">
        <f>IF('Conservation status'!BX740="",0,1)</f>
        <v>0</v>
      </c>
    </row>
    <row r="741" spans="1:76" x14ac:dyDescent="0.25">
      <c r="A741">
        <v>117378</v>
      </c>
      <c r="B741" t="s">
        <v>75</v>
      </c>
      <c r="C741" t="s">
        <v>2099</v>
      </c>
      <c r="D741" t="s">
        <v>2102</v>
      </c>
      <c r="E741" t="s">
        <v>78</v>
      </c>
      <c r="F741" t="s">
        <v>2103</v>
      </c>
      <c r="G741" t="s">
        <v>2104</v>
      </c>
      <c r="I741">
        <f>IF('Conservation status'!I741="",0,1)</f>
        <v>1</v>
      </c>
      <c r="J741">
        <f>IF('Conservation status'!J741="",0,1)</f>
        <v>0</v>
      </c>
      <c r="K741">
        <f>IF('Conservation status'!K741="",0,1)</f>
        <v>1</v>
      </c>
      <c r="L741">
        <f>IF('Conservation status'!L741="",0,1)</f>
        <v>0</v>
      </c>
      <c r="M741">
        <f>IF('Conservation status'!M741="",0,1)</f>
        <v>0</v>
      </c>
      <c r="N741">
        <f>IF('Conservation status'!N741="",0,1)</f>
        <v>1</v>
      </c>
      <c r="O741">
        <f>IF('Conservation status'!O741="",0,1)</f>
        <v>0</v>
      </c>
      <c r="P741">
        <f>IF('Conservation status'!P741="",0,1)</f>
        <v>1</v>
      </c>
      <c r="Q741">
        <f>IF('Conservation status'!Q741="",0,1)</f>
        <v>0</v>
      </c>
      <c r="R741">
        <f>IF('Conservation status'!R741="",0,1)</f>
        <v>0</v>
      </c>
      <c r="S741">
        <f>IF('Conservation status'!S741="",0,1)</f>
        <v>0</v>
      </c>
      <c r="T741">
        <f>IF('Conservation status'!T741="",0,1)</f>
        <v>0</v>
      </c>
      <c r="U741">
        <f>IF('Conservation status'!U741="",0,1)</f>
        <v>1</v>
      </c>
      <c r="V741">
        <f>IF('Conservation status'!V741="",0,1)</f>
        <v>0</v>
      </c>
      <c r="W741">
        <f>IF('Conservation status'!W741="",0,1)</f>
        <v>0</v>
      </c>
      <c r="X741">
        <f>IF('Conservation status'!X741="",0,1)</f>
        <v>0</v>
      </c>
      <c r="Y741">
        <f>IF('Conservation status'!Y741="",0,1)</f>
        <v>0</v>
      </c>
      <c r="Z741">
        <f>IF('Conservation status'!Z741="",0,1)</f>
        <v>0</v>
      </c>
      <c r="AA741">
        <f>IF('Conservation status'!AA741="",0,1)</f>
        <v>0</v>
      </c>
      <c r="AB741">
        <f>IF('Conservation status'!AB741="",0,1)</f>
        <v>0</v>
      </c>
      <c r="AC741">
        <f>IF('Conservation status'!AC741="",0,1)</f>
        <v>0</v>
      </c>
      <c r="AD741">
        <f>IF('Conservation status'!AD741="",0,1)</f>
        <v>0</v>
      </c>
      <c r="AE741">
        <f>IF('Conservation status'!AE741="",0,1)</f>
        <v>0</v>
      </c>
      <c r="AF741">
        <f>IF('Conservation status'!AF741="",0,1)</f>
        <v>0</v>
      </c>
      <c r="AG741">
        <f>IF('Conservation status'!AG741="",0,1)</f>
        <v>0</v>
      </c>
      <c r="AH741">
        <f>IF('Conservation status'!AH741="",0,1)</f>
        <v>0</v>
      </c>
      <c r="AI741">
        <f>IF('Conservation status'!AI741="",0,1)</f>
        <v>0</v>
      </c>
      <c r="AJ741">
        <f>IF('Conservation status'!AJ741="",0,1)</f>
        <v>0</v>
      </c>
      <c r="AK741">
        <f>IF('Conservation status'!AK741="",0,1)</f>
        <v>0</v>
      </c>
      <c r="AL741">
        <f>IF('Conservation status'!AL741="",0,1)</f>
        <v>0</v>
      </c>
      <c r="AM741">
        <f>IF('Conservation status'!AM741="",0,1)</f>
        <v>0</v>
      </c>
      <c r="AN741">
        <f>IF('Conservation status'!AN741="",0,1)</f>
        <v>1</v>
      </c>
      <c r="AO741">
        <f>IF('Conservation status'!AO741="",0,1)</f>
        <v>0</v>
      </c>
      <c r="AP741">
        <f>IF('Conservation status'!AP741="",0,1)</f>
        <v>0</v>
      </c>
      <c r="AQ741">
        <f>IF('Conservation status'!AQ741="",0,1)</f>
        <v>1</v>
      </c>
      <c r="AR741">
        <f>IF('Conservation status'!AR741="",0,1)</f>
        <v>0</v>
      </c>
      <c r="AS741">
        <f>IF('Conservation status'!AS741="",0,1)</f>
        <v>0</v>
      </c>
      <c r="AT741">
        <f>IF('Conservation status'!AT741="",0,1)</f>
        <v>0</v>
      </c>
      <c r="AU741">
        <f>IF('Conservation status'!AU741="",0,1)</f>
        <v>0</v>
      </c>
      <c r="AV741">
        <f>IF('Conservation status'!AV741="",0,1)</f>
        <v>0</v>
      </c>
      <c r="AW741">
        <f>IF('Conservation status'!AW741="",0,1)</f>
        <v>0</v>
      </c>
      <c r="AX741">
        <f>IF('Conservation status'!AX741="",0,1)</f>
        <v>0</v>
      </c>
      <c r="AY741">
        <f>IF('Conservation status'!AY741="",0,1)</f>
        <v>0</v>
      </c>
      <c r="AZ741">
        <f>IF('Conservation status'!AZ741="",0,1)</f>
        <v>0</v>
      </c>
      <c r="BA741">
        <f>IF('Conservation status'!BA741="",0,1)</f>
        <v>0</v>
      </c>
      <c r="BB741">
        <f>IF('Conservation status'!BB741="",0,1)</f>
        <v>0</v>
      </c>
      <c r="BC741">
        <f>IF('Conservation status'!BC741="",0,1)</f>
        <v>1</v>
      </c>
      <c r="BD741">
        <f>IF('Conservation status'!BD741="",0,1)</f>
        <v>0</v>
      </c>
      <c r="BE741">
        <f>IF('Conservation status'!BE741="",0,1)</f>
        <v>0</v>
      </c>
      <c r="BF741">
        <f>IF('Conservation status'!BF741="",0,1)</f>
        <v>0</v>
      </c>
      <c r="BG741">
        <f>IF('Conservation status'!BG741="",0,1)</f>
        <v>0</v>
      </c>
      <c r="BH741">
        <f>IF('Conservation status'!BH741="",0,1)</f>
        <v>0</v>
      </c>
      <c r="BI741">
        <f>IF('Conservation status'!BI741="",0,1)</f>
        <v>0</v>
      </c>
      <c r="BJ741">
        <f>IF('Conservation status'!BJ741="",0,1)</f>
        <v>0</v>
      </c>
      <c r="BK741">
        <f>IF('Conservation status'!BK741="",0,1)</f>
        <v>0</v>
      </c>
      <c r="BL741">
        <f>IF('Conservation status'!BL741="",0,1)</f>
        <v>0</v>
      </c>
      <c r="BM741">
        <f>IF('Conservation status'!BM741="",0,1)</f>
        <v>0</v>
      </c>
      <c r="BN741">
        <f>IF('Conservation status'!BN741="",0,1)</f>
        <v>0</v>
      </c>
      <c r="BO741">
        <f>IF('Conservation status'!BO741="",0,1)</f>
        <v>0</v>
      </c>
      <c r="BP741">
        <f>IF('Conservation status'!BP741="",0,1)</f>
        <v>0</v>
      </c>
      <c r="BQ741">
        <f>IF('Conservation status'!BQ741="",0,1)</f>
        <v>0</v>
      </c>
      <c r="BR741">
        <f>IF('Conservation status'!BR741="",0,1)</f>
        <v>0</v>
      </c>
      <c r="BS741">
        <f>IF('Conservation status'!BS741="",0,1)</f>
        <v>0</v>
      </c>
      <c r="BT741">
        <f>IF('Conservation status'!BT741="",0,1)</f>
        <v>0</v>
      </c>
      <c r="BU741">
        <f>IF('Conservation status'!BU741="",0,1)</f>
        <v>0</v>
      </c>
      <c r="BV741">
        <f>IF('Conservation status'!BV741="",0,1)</f>
        <v>0</v>
      </c>
      <c r="BW741">
        <f>IF('Conservation status'!BW741="",0,1)</f>
        <v>0</v>
      </c>
      <c r="BX741">
        <f>IF('Conservation status'!BX741="",0,1)</f>
        <v>0</v>
      </c>
    </row>
    <row r="742" spans="1:76" x14ac:dyDescent="0.25">
      <c r="A742">
        <v>118359</v>
      </c>
      <c r="B742" t="s">
        <v>75</v>
      </c>
      <c r="C742" t="s">
        <v>2099</v>
      </c>
      <c r="D742" t="s">
        <v>2105</v>
      </c>
      <c r="E742" t="s">
        <v>78</v>
      </c>
      <c r="F742" t="s">
        <v>2106</v>
      </c>
      <c r="G742" t="s">
        <v>2107</v>
      </c>
      <c r="I742">
        <f>IF('Conservation status'!I742="",0,1)</f>
        <v>1</v>
      </c>
      <c r="J742">
        <f>IF('Conservation status'!J742="",0,1)</f>
        <v>0</v>
      </c>
      <c r="K742">
        <f>IF('Conservation status'!K742="",0,1)</f>
        <v>1</v>
      </c>
      <c r="L742">
        <f>IF('Conservation status'!L742="",0,1)</f>
        <v>0</v>
      </c>
      <c r="M742">
        <f>IF('Conservation status'!M742="",0,1)</f>
        <v>0</v>
      </c>
      <c r="N742">
        <f>IF('Conservation status'!N742="",0,1)</f>
        <v>0</v>
      </c>
      <c r="O742">
        <f>IF('Conservation status'!O742="",0,1)</f>
        <v>0</v>
      </c>
      <c r="P742">
        <f>IF('Conservation status'!P742="",0,1)</f>
        <v>0</v>
      </c>
      <c r="Q742">
        <f>IF('Conservation status'!Q742="",0,1)</f>
        <v>0</v>
      </c>
      <c r="R742">
        <f>IF('Conservation status'!R742="",0,1)</f>
        <v>0</v>
      </c>
      <c r="S742">
        <f>IF('Conservation status'!S742="",0,1)</f>
        <v>0</v>
      </c>
      <c r="T742">
        <f>IF('Conservation status'!T742="",0,1)</f>
        <v>0</v>
      </c>
      <c r="U742">
        <f>IF('Conservation status'!U742="",0,1)</f>
        <v>1</v>
      </c>
      <c r="V742">
        <f>IF('Conservation status'!V742="",0,1)</f>
        <v>0</v>
      </c>
      <c r="W742">
        <f>IF('Conservation status'!W742="",0,1)</f>
        <v>0</v>
      </c>
      <c r="X742">
        <f>IF('Conservation status'!X742="",0,1)</f>
        <v>0</v>
      </c>
      <c r="Y742">
        <f>IF('Conservation status'!Y742="",0,1)</f>
        <v>0</v>
      </c>
      <c r="Z742">
        <f>IF('Conservation status'!Z742="",0,1)</f>
        <v>0</v>
      </c>
      <c r="AA742">
        <f>IF('Conservation status'!AA742="",0,1)</f>
        <v>0</v>
      </c>
      <c r="AB742">
        <f>IF('Conservation status'!AB742="",0,1)</f>
        <v>0</v>
      </c>
      <c r="AC742">
        <f>IF('Conservation status'!AC742="",0,1)</f>
        <v>0</v>
      </c>
      <c r="AD742">
        <f>IF('Conservation status'!AD742="",0,1)</f>
        <v>0</v>
      </c>
      <c r="AE742">
        <f>IF('Conservation status'!AE742="",0,1)</f>
        <v>0</v>
      </c>
      <c r="AF742">
        <f>IF('Conservation status'!AF742="",0,1)</f>
        <v>0</v>
      </c>
      <c r="AG742">
        <f>IF('Conservation status'!AG742="",0,1)</f>
        <v>0</v>
      </c>
      <c r="AH742">
        <f>IF('Conservation status'!AH742="",0,1)</f>
        <v>0</v>
      </c>
      <c r="AI742">
        <f>IF('Conservation status'!AI742="",0,1)</f>
        <v>0</v>
      </c>
      <c r="AJ742">
        <f>IF('Conservation status'!AJ742="",0,1)</f>
        <v>0</v>
      </c>
      <c r="AK742">
        <f>IF('Conservation status'!AK742="",0,1)</f>
        <v>0</v>
      </c>
      <c r="AL742">
        <f>IF('Conservation status'!AL742="",0,1)</f>
        <v>0</v>
      </c>
      <c r="AM742">
        <f>IF('Conservation status'!AM742="",0,1)</f>
        <v>0</v>
      </c>
      <c r="AN742">
        <f>IF('Conservation status'!AN742="",0,1)</f>
        <v>0</v>
      </c>
      <c r="AO742">
        <f>IF('Conservation status'!AO742="",0,1)</f>
        <v>0</v>
      </c>
      <c r="AP742">
        <f>IF('Conservation status'!AP742="",0,1)</f>
        <v>0</v>
      </c>
      <c r="AQ742">
        <f>IF('Conservation status'!AQ742="",0,1)</f>
        <v>0</v>
      </c>
      <c r="AR742">
        <f>IF('Conservation status'!AR742="",0,1)</f>
        <v>0</v>
      </c>
      <c r="AS742">
        <f>IF('Conservation status'!AS742="",0,1)</f>
        <v>0</v>
      </c>
      <c r="AT742">
        <f>IF('Conservation status'!AT742="",0,1)</f>
        <v>0</v>
      </c>
      <c r="AU742">
        <f>IF('Conservation status'!AU742="",0,1)</f>
        <v>0</v>
      </c>
      <c r="AV742">
        <f>IF('Conservation status'!AV742="",0,1)</f>
        <v>0</v>
      </c>
      <c r="AW742">
        <f>IF('Conservation status'!AW742="",0,1)</f>
        <v>0</v>
      </c>
      <c r="AX742">
        <f>IF('Conservation status'!AX742="",0,1)</f>
        <v>0</v>
      </c>
      <c r="AY742">
        <f>IF('Conservation status'!AY742="",0,1)</f>
        <v>0</v>
      </c>
      <c r="AZ742">
        <f>IF('Conservation status'!AZ742="",0,1)</f>
        <v>0</v>
      </c>
      <c r="BA742">
        <f>IF('Conservation status'!BA742="",0,1)</f>
        <v>0</v>
      </c>
      <c r="BB742">
        <f>IF('Conservation status'!BB742="",0,1)</f>
        <v>0</v>
      </c>
      <c r="BC742">
        <f>IF('Conservation status'!BC742="",0,1)</f>
        <v>0</v>
      </c>
      <c r="BD742">
        <f>IF('Conservation status'!BD742="",0,1)</f>
        <v>0</v>
      </c>
      <c r="BE742">
        <f>IF('Conservation status'!BE742="",0,1)</f>
        <v>0</v>
      </c>
      <c r="BF742">
        <f>IF('Conservation status'!BF742="",0,1)</f>
        <v>0</v>
      </c>
      <c r="BG742">
        <f>IF('Conservation status'!BG742="",0,1)</f>
        <v>0</v>
      </c>
      <c r="BH742">
        <f>IF('Conservation status'!BH742="",0,1)</f>
        <v>0</v>
      </c>
      <c r="BI742">
        <f>IF('Conservation status'!BI742="",0,1)</f>
        <v>0</v>
      </c>
      <c r="BJ742">
        <f>IF('Conservation status'!BJ742="",0,1)</f>
        <v>0</v>
      </c>
      <c r="BK742">
        <f>IF('Conservation status'!BK742="",0,1)</f>
        <v>0</v>
      </c>
      <c r="BL742">
        <f>IF('Conservation status'!BL742="",0,1)</f>
        <v>0</v>
      </c>
      <c r="BM742">
        <f>IF('Conservation status'!BM742="",0,1)</f>
        <v>0</v>
      </c>
      <c r="BN742">
        <f>IF('Conservation status'!BN742="",0,1)</f>
        <v>0</v>
      </c>
      <c r="BO742">
        <f>IF('Conservation status'!BO742="",0,1)</f>
        <v>0</v>
      </c>
      <c r="BP742">
        <f>IF('Conservation status'!BP742="",0,1)</f>
        <v>0</v>
      </c>
      <c r="BQ742">
        <f>IF('Conservation status'!BQ742="",0,1)</f>
        <v>0</v>
      </c>
      <c r="BR742">
        <f>IF('Conservation status'!BR742="",0,1)</f>
        <v>0</v>
      </c>
      <c r="BS742">
        <f>IF('Conservation status'!BS742="",0,1)</f>
        <v>0</v>
      </c>
      <c r="BT742">
        <f>IF('Conservation status'!BT742="",0,1)</f>
        <v>0</v>
      </c>
      <c r="BU742">
        <f>IF('Conservation status'!BU742="",0,1)</f>
        <v>0</v>
      </c>
      <c r="BV742">
        <f>IF('Conservation status'!BV742="",0,1)</f>
        <v>0</v>
      </c>
      <c r="BW742">
        <f>IF('Conservation status'!BW742="",0,1)</f>
        <v>0</v>
      </c>
      <c r="BX742">
        <f>IF('Conservation status'!BX742="",0,1)</f>
        <v>0</v>
      </c>
    </row>
    <row r="743" spans="1:76" x14ac:dyDescent="0.25">
      <c r="A743">
        <v>118244</v>
      </c>
      <c r="B743" t="s">
        <v>75</v>
      </c>
      <c r="C743" t="s">
        <v>2099</v>
      </c>
      <c r="D743" t="s">
        <v>2108</v>
      </c>
      <c r="E743" t="s">
        <v>78</v>
      </c>
      <c r="F743" t="s">
        <v>214</v>
      </c>
      <c r="G743" t="s">
        <v>2109</v>
      </c>
      <c r="I743">
        <f>IF('Conservation status'!I743="",0,1)</f>
        <v>1</v>
      </c>
      <c r="J743">
        <f>IF('Conservation status'!J743="",0,1)</f>
        <v>0</v>
      </c>
      <c r="K743">
        <f>IF('Conservation status'!K743="",0,1)</f>
        <v>1</v>
      </c>
      <c r="L743">
        <f>IF('Conservation status'!L743="",0,1)</f>
        <v>1</v>
      </c>
      <c r="M743">
        <f>IF('Conservation status'!M743="",0,1)</f>
        <v>0</v>
      </c>
      <c r="N743">
        <f>IF('Conservation status'!N743="",0,1)</f>
        <v>1</v>
      </c>
      <c r="O743">
        <f>IF('Conservation status'!O743="",0,1)</f>
        <v>1</v>
      </c>
      <c r="P743">
        <f>IF('Conservation status'!P743="",0,1)</f>
        <v>0</v>
      </c>
      <c r="Q743">
        <f>IF('Conservation status'!Q743="",0,1)</f>
        <v>0</v>
      </c>
      <c r="R743">
        <f>IF('Conservation status'!R743="",0,1)</f>
        <v>0</v>
      </c>
      <c r="S743">
        <f>IF('Conservation status'!S743="",0,1)</f>
        <v>0</v>
      </c>
      <c r="T743">
        <f>IF('Conservation status'!T743="",0,1)</f>
        <v>1</v>
      </c>
      <c r="U743">
        <f>IF('Conservation status'!U743="",0,1)</f>
        <v>1</v>
      </c>
      <c r="V743">
        <f>IF('Conservation status'!V743="",0,1)</f>
        <v>1</v>
      </c>
      <c r="W743">
        <f>IF('Conservation status'!W743="",0,1)</f>
        <v>0</v>
      </c>
      <c r="X743">
        <f>IF('Conservation status'!X743="",0,1)</f>
        <v>0</v>
      </c>
      <c r="Y743">
        <f>IF('Conservation status'!Y743="",0,1)</f>
        <v>0</v>
      </c>
      <c r="Z743">
        <f>IF('Conservation status'!Z743="",0,1)</f>
        <v>0</v>
      </c>
      <c r="AA743">
        <f>IF('Conservation status'!AA743="",0,1)</f>
        <v>0</v>
      </c>
      <c r="AB743">
        <f>IF('Conservation status'!AB743="",0,1)</f>
        <v>0</v>
      </c>
      <c r="AC743">
        <f>IF('Conservation status'!AC743="",0,1)</f>
        <v>0</v>
      </c>
      <c r="AD743">
        <f>IF('Conservation status'!AD743="",0,1)</f>
        <v>1</v>
      </c>
      <c r="AE743">
        <f>IF('Conservation status'!AE743="",0,1)</f>
        <v>0</v>
      </c>
      <c r="AF743">
        <f>IF('Conservation status'!AF743="",0,1)</f>
        <v>1</v>
      </c>
      <c r="AG743">
        <f>IF('Conservation status'!AG743="",0,1)</f>
        <v>0</v>
      </c>
      <c r="AH743">
        <f>IF('Conservation status'!AH743="",0,1)</f>
        <v>0</v>
      </c>
      <c r="AI743">
        <f>IF('Conservation status'!AI743="",0,1)</f>
        <v>0</v>
      </c>
      <c r="AJ743">
        <f>IF('Conservation status'!AJ743="",0,1)</f>
        <v>1</v>
      </c>
      <c r="AK743">
        <f>IF('Conservation status'!AK743="",0,1)</f>
        <v>0</v>
      </c>
      <c r="AL743">
        <f>IF('Conservation status'!AL743="",0,1)</f>
        <v>0</v>
      </c>
      <c r="AM743">
        <f>IF('Conservation status'!AM743="",0,1)</f>
        <v>1</v>
      </c>
      <c r="AN743">
        <f>IF('Conservation status'!AN743="",0,1)</f>
        <v>0</v>
      </c>
      <c r="AO743">
        <f>IF('Conservation status'!AO743="",0,1)</f>
        <v>0</v>
      </c>
      <c r="AP743">
        <f>IF('Conservation status'!AP743="",0,1)</f>
        <v>0</v>
      </c>
      <c r="AQ743">
        <f>IF('Conservation status'!AQ743="",0,1)</f>
        <v>1</v>
      </c>
      <c r="AR743">
        <f>IF('Conservation status'!AR743="",0,1)</f>
        <v>0</v>
      </c>
      <c r="AS743">
        <f>IF('Conservation status'!AS743="",0,1)</f>
        <v>1</v>
      </c>
      <c r="AT743">
        <f>IF('Conservation status'!AT743="",0,1)</f>
        <v>0</v>
      </c>
      <c r="AU743">
        <f>IF('Conservation status'!AU743="",0,1)</f>
        <v>0</v>
      </c>
      <c r="AV743">
        <f>IF('Conservation status'!AV743="",0,1)</f>
        <v>1</v>
      </c>
      <c r="AW743">
        <f>IF('Conservation status'!AW743="",0,1)</f>
        <v>0</v>
      </c>
      <c r="AX743">
        <f>IF('Conservation status'!AX743="",0,1)</f>
        <v>0</v>
      </c>
      <c r="AY743">
        <f>IF('Conservation status'!AY743="",0,1)</f>
        <v>0</v>
      </c>
      <c r="AZ743">
        <f>IF('Conservation status'!AZ743="",0,1)</f>
        <v>1</v>
      </c>
      <c r="BA743">
        <f>IF('Conservation status'!BA743="",0,1)</f>
        <v>1</v>
      </c>
      <c r="BB743">
        <f>IF('Conservation status'!BB743="",0,1)</f>
        <v>1</v>
      </c>
      <c r="BC743">
        <f>IF('Conservation status'!BC743="",0,1)</f>
        <v>1</v>
      </c>
      <c r="BD743">
        <f>IF('Conservation status'!BD743="",0,1)</f>
        <v>0</v>
      </c>
      <c r="BE743">
        <f>IF('Conservation status'!BE743="",0,1)</f>
        <v>0</v>
      </c>
      <c r="BF743">
        <f>IF('Conservation status'!BF743="",0,1)</f>
        <v>1</v>
      </c>
      <c r="BG743">
        <f>IF('Conservation status'!BG743="",0,1)</f>
        <v>0</v>
      </c>
      <c r="BH743">
        <f>IF('Conservation status'!BH743="",0,1)</f>
        <v>0</v>
      </c>
      <c r="BI743">
        <f>IF('Conservation status'!BI743="",0,1)</f>
        <v>0</v>
      </c>
      <c r="BJ743">
        <f>IF('Conservation status'!BJ743="",0,1)</f>
        <v>0</v>
      </c>
      <c r="BK743">
        <f>IF('Conservation status'!BK743="",0,1)</f>
        <v>0</v>
      </c>
      <c r="BL743">
        <f>IF('Conservation status'!BL743="",0,1)</f>
        <v>0</v>
      </c>
      <c r="BM743">
        <f>IF('Conservation status'!BM743="",0,1)</f>
        <v>0</v>
      </c>
      <c r="BN743">
        <f>IF('Conservation status'!BN743="",0,1)</f>
        <v>0</v>
      </c>
      <c r="BO743">
        <f>IF('Conservation status'!BO743="",0,1)</f>
        <v>0</v>
      </c>
      <c r="BP743">
        <f>IF('Conservation status'!BP743="",0,1)</f>
        <v>0</v>
      </c>
      <c r="BQ743">
        <f>IF('Conservation status'!BQ743="",0,1)</f>
        <v>0</v>
      </c>
      <c r="BR743">
        <f>IF('Conservation status'!BR743="",0,1)</f>
        <v>0</v>
      </c>
      <c r="BS743">
        <f>IF('Conservation status'!BS743="",0,1)</f>
        <v>0</v>
      </c>
      <c r="BT743">
        <f>IF('Conservation status'!BT743="",0,1)</f>
        <v>0</v>
      </c>
      <c r="BU743">
        <f>IF('Conservation status'!BU743="",0,1)</f>
        <v>0</v>
      </c>
      <c r="BV743">
        <f>IF('Conservation status'!BV743="",0,1)</f>
        <v>0</v>
      </c>
      <c r="BW743">
        <f>IF('Conservation status'!BW743="",0,1)</f>
        <v>0</v>
      </c>
      <c r="BX743">
        <f>IF('Conservation status'!BX743="",0,1)</f>
        <v>0</v>
      </c>
    </row>
    <row r="744" spans="1:76" x14ac:dyDescent="0.25">
      <c r="A744">
        <v>121171</v>
      </c>
      <c r="B744" t="s">
        <v>75</v>
      </c>
      <c r="C744" t="s">
        <v>2099</v>
      </c>
      <c r="D744" t="s">
        <v>2110</v>
      </c>
      <c r="E744" t="s">
        <v>78</v>
      </c>
      <c r="F744" t="s">
        <v>1030</v>
      </c>
      <c r="G744" t="s">
        <v>2111</v>
      </c>
      <c r="H744" t="s">
        <v>2112</v>
      </c>
      <c r="I744">
        <f>IF('Conservation status'!I744="",0,1)</f>
        <v>1</v>
      </c>
      <c r="J744">
        <f>IF('Conservation status'!J744="",0,1)</f>
        <v>1</v>
      </c>
      <c r="K744">
        <f>IF('Conservation status'!K744="",0,1)</f>
        <v>1</v>
      </c>
      <c r="L744">
        <f>IF('Conservation status'!L744="",0,1)</f>
        <v>0</v>
      </c>
      <c r="M744">
        <f>IF('Conservation status'!M744="",0,1)</f>
        <v>0</v>
      </c>
      <c r="N744">
        <f>IF('Conservation status'!N744="",0,1)</f>
        <v>1</v>
      </c>
      <c r="O744">
        <f>IF('Conservation status'!O744="",0,1)</f>
        <v>1</v>
      </c>
      <c r="P744">
        <f>IF('Conservation status'!P744="",0,1)</f>
        <v>1</v>
      </c>
      <c r="Q744">
        <f>IF('Conservation status'!Q744="",0,1)</f>
        <v>1</v>
      </c>
      <c r="R744">
        <f>IF('Conservation status'!R744="",0,1)</f>
        <v>0</v>
      </c>
      <c r="S744">
        <f>IF('Conservation status'!S744="",0,1)</f>
        <v>0</v>
      </c>
      <c r="T744">
        <f>IF('Conservation status'!T744="",0,1)</f>
        <v>0</v>
      </c>
      <c r="U744">
        <f>IF('Conservation status'!U744="",0,1)</f>
        <v>0</v>
      </c>
      <c r="V744">
        <f>IF('Conservation status'!V744="",0,1)</f>
        <v>0</v>
      </c>
      <c r="W744">
        <f>IF('Conservation status'!W744="",0,1)</f>
        <v>0</v>
      </c>
      <c r="X744">
        <f>IF('Conservation status'!X744="",0,1)</f>
        <v>0</v>
      </c>
      <c r="Y744">
        <f>IF('Conservation status'!Y744="",0,1)</f>
        <v>1</v>
      </c>
      <c r="Z744">
        <f>IF('Conservation status'!Z744="",0,1)</f>
        <v>1</v>
      </c>
      <c r="AA744">
        <f>IF('Conservation status'!AA744="",0,1)</f>
        <v>1</v>
      </c>
      <c r="AB744">
        <f>IF('Conservation status'!AB744="",0,1)</f>
        <v>1</v>
      </c>
      <c r="AC744">
        <f>IF('Conservation status'!AC744="",0,1)</f>
        <v>0</v>
      </c>
      <c r="AD744">
        <f>IF('Conservation status'!AD744="",0,1)</f>
        <v>1</v>
      </c>
      <c r="AE744">
        <f>IF('Conservation status'!AE744="",0,1)</f>
        <v>0</v>
      </c>
      <c r="AF744">
        <f>IF('Conservation status'!AF744="",0,1)</f>
        <v>0</v>
      </c>
      <c r="AG744">
        <f>IF('Conservation status'!AG744="",0,1)</f>
        <v>0</v>
      </c>
      <c r="AH744">
        <f>IF('Conservation status'!AH744="",0,1)</f>
        <v>1</v>
      </c>
      <c r="AI744">
        <f>IF('Conservation status'!AI744="",0,1)</f>
        <v>1</v>
      </c>
      <c r="AJ744">
        <f>IF('Conservation status'!AJ744="",0,1)</f>
        <v>1</v>
      </c>
      <c r="AK744">
        <f>IF('Conservation status'!AK744="",0,1)</f>
        <v>1</v>
      </c>
      <c r="AL744">
        <f>IF('Conservation status'!AL744="",0,1)</f>
        <v>0</v>
      </c>
      <c r="AM744">
        <f>IF('Conservation status'!AM744="",0,1)</f>
        <v>1</v>
      </c>
      <c r="AN744">
        <f>IF('Conservation status'!AN744="",0,1)</f>
        <v>1</v>
      </c>
      <c r="AO744">
        <f>IF('Conservation status'!AO744="",0,1)</f>
        <v>0</v>
      </c>
      <c r="AP744">
        <f>IF('Conservation status'!AP744="",0,1)</f>
        <v>0</v>
      </c>
      <c r="AQ744">
        <f>IF('Conservation status'!AQ744="",0,1)</f>
        <v>1</v>
      </c>
      <c r="AR744">
        <f>IF('Conservation status'!AR744="",0,1)</f>
        <v>0</v>
      </c>
      <c r="AS744">
        <f>IF('Conservation status'!AS744="",0,1)</f>
        <v>0</v>
      </c>
      <c r="AT744">
        <f>IF('Conservation status'!AT744="",0,1)</f>
        <v>1</v>
      </c>
      <c r="AU744">
        <f>IF('Conservation status'!AU744="",0,1)</f>
        <v>1</v>
      </c>
      <c r="AV744">
        <f>IF('Conservation status'!AV744="",0,1)</f>
        <v>1</v>
      </c>
      <c r="AW744">
        <f>IF('Conservation status'!AW744="",0,1)</f>
        <v>0</v>
      </c>
      <c r="AX744">
        <f>IF('Conservation status'!AX744="",0,1)</f>
        <v>0</v>
      </c>
      <c r="AY744">
        <f>IF('Conservation status'!AY744="",0,1)</f>
        <v>0</v>
      </c>
      <c r="AZ744">
        <f>IF('Conservation status'!AZ744="",0,1)</f>
        <v>0</v>
      </c>
      <c r="BA744">
        <f>IF('Conservation status'!BA744="",0,1)</f>
        <v>1</v>
      </c>
      <c r="BB744">
        <f>IF('Conservation status'!BB744="",0,1)</f>
        <v>1</v>
      </c>
      <c r="BC744">
        <f>IF('Conservation status'!BC744="",0,1)</f>
        <v>1</v>
      </c>
      <c r="BD744">
        <f>IF('Conservation status'!BD744="",0,1)</f>
        <v>1</v>
      </c>
      <c r="BE744">
        <f>IF('Conservation status'!BE744="",0,1)</f>
        <v>0</v>
      </c>
      <c r="BF744">
        <f>IF('Conservation status'!BF744="",0,1)</f>
        <v>0</v>
      </c>
      <c r="BG744">
        <f>IF('Conservation status'!BG744="",0,1)</f>
        <v>0</v>
      </c>
      <c r="BH744">
        <f>IF('Conservation status'!BH744="",0,1)</f>
        <v>0</v>
      </c>
      <c r="BI744">
        <f>IF('Conservation status'!BI744="",0,1)</f>
        <v>1</v>
      </c>
      <c r="BJ744">
        <f>IF('Conservation status'!BJ744="",0,1)</f>
        <v>1</v>
      </c>
      <c r="BK744">
        <f>IF('Conservation status'!BK744="",0,1)</f>
        <v>0</v>
      </c>
      <c r="BL744">
        <f>IF('Conservation status'!BL744="",0,1)</f>
        <v>0</v>
      </c>
      <c r="BM744">
        <f>IF('Conservation status'!BM744="",0,1)</f>
        <v>1</v>
      </c>
      <c r="BN744">
        <f>IF('Conservation status'!BN744="",0,1)</f>
        <v>0</v>
      </c>
      <c r="BO744">
        <f>IF('Conservation status'!BO744="",0,1)</f>
        <v>0</v>
      </c>
      <c r="BP744">
        <f>IF('Conservation status'!BP744="",0,1)</f>
        <v>0</v>
      </c>
      <c r="BQ744">
        <f>IF('Conservation status'!BQ744="",0,1)</f>
        <v>0</v>
      </c>
      <c r="BR744">
        <f>IF('Conservation status'!BR744="",0,1)</f>
        <v>0</v>
      </c>
      <c r="BS744">
        <f>IF('Conservation status'!BS744="",0,1)</f>
        <v>0</v>
      </c>
      <c r="BT744">
        <f>IF('Conservation status'!BT744="",0,1)</f>
        <v>1</v>
      </c>
      <c r="BU744">
        <f>IF('Conservation status'!BU744="",0,1)</f>
        <v>0</v>
      </c>
      <c r="BV744">
        <f>IF('Conservation status'!BV744="",0,1)</f>
        <v>0</v>
      </c>
      <c r="BW744">
        <f>IF('Conservation status'!BW744="",0,1)</f>
        <v>1</v>
      </c>
      <c r="BX744">
        <f>IF('Conservation status'!BX744="",0,1)</f>
        <v>0</v>
      </c>
    </row>
    <row r="745" spans="1:76" x14ac:dyDescent="0.25">
      <c r="A745">
        <v>113149</v>
      </c>
      <c r="B745" t="s">
        <v>75</v>
      </c>
      <c r="C745" t="s">
        <v>2099</v>
      </c>
      <c r="D745" t="s">
        <v>2113</v>
      </c>
      <c r="E745" t="s">
        <v>78</v>
      </c>
      <c r="F745" t="s">
        <v>2114</v>
      </c>
      <c r="G745" t="s">
        <v>2115</v>
      </c>
      <c r="I745">
        <f>IF('Conservation status'!I745="",0,1)</f>
        <v>1</v>
      </c>
      <c r="J745">
        <f>IF('Conservation status'!J745="",0,1)</f>
        <v>0</v>
      </c>
      <c r="K745">
        <f>IF('Conservation status'!K745="",0,1)</f>
        <v>1</v>
      </c>
      <c r="L745">
        <f>IF('Conservation status'!L745="",0,1)</f>
        <v>0</v>
      </c>
      <c r="M745">
        <f>IF('Conservation status'!M745="",0,1)</f>
        <v>0</v>
      </c>
      <c r="N745">
        <f>IF('Conservation status'!N745="",0,1)</f>
        <v>0</v>
      </c>
      <c r="O745">
        <f>IF('Conservation status'!O745="",0,1)</f>
        <v>0</v>
      </c>
      <c r="P745">
        <f>IF('Conservation status'!P745="",0,1)</f>
        <v>0</v>
      </c>
      <c r="Q745">
        <f>IF('Conservation status'!Q745="",0,1)</f>
        <v>0</v>
      </c>
      <c r="R745">
        <f>IF('Conservation status'!R745="",0,1)</f>
        <v>0</v>
      </c>
      <c r="S745">
        <f>IF('Conservation status'!S745="",0,1)</f>
        <v>0</v>
      </c>
      <c r="T745">
        <f>IF('Conservation status'!T745="",0,1)</f>
        <v>0</v>
      </c>
      <c r="U745">
        <f>IF('Conservation status'!U745="",0,1)</f>
        <v>0</v>
      </c>
      <c r="V745">
        <f>IF('Conservation status'!V745="",0,1)</f>
        <v>0</v>
      </c>
      <c r="W745">
        <f>IF('Conservation status'!W745="",0,1)</f>
        <v>0</v>
      </c>
      <c r="X745">
        <f>IF('Conservation status'!X745="",0,1)</f>
        <v>0</v>
      </c>
      <c r="Y745">
        <f>IF('Conservation status'!Y745="",0,1)</f>
        <v>0</v>
      </c>
      <c r="Z745">
        <f>IF('Conservation status'!Z745="",0,1)</f>
        <v>0</v>
      </c>
      <c r="AA745">
        <f>IF('Conservation status'!AA745="",0,1)</f>
        <v>0</v>
      </c>
      <c r="AB745">
        <f>IF('Conservation status'!AB745="",0,1)</f>
        <v>1</v>
      </c>
      <c r="AC745">
        <f>IF('Conservation status'!AC745="",0,1)</f>
        <v>0</v>
      </c>
      <c r="AD745">
        <f>IF('Conservation status'!AD745="",0,1)</f>
        <v>0</v>
      </c>
      <c r="AE745">
        <f>IF('Conservation status'!AE745="",0,1)</f>
        <v>0</v>
      </c>
      <c r="AF745">
        <f>IF('Conservation status'!AF745="",0,1)</f>
        <v>0</v>
      </c>
      <c r="AG745">
        <f>IF('Conservation status'!AG745="",0,1)</f>
        <v>0</v>
      </c>
      <c r="AH745">
        <f>IF('Conservation status'!AH745="",0,1)</f>
        <v>0</v>
      </c>
      <c r="AI745">
        <f>IF('Conservation status'!AI745="",0,1)</f>
        <v>0</v>
      </c>
      <c r="AJ745">
        <f>IF('Conservation status'!AJ745="",0,1)</f>
        <v>0</v>
      </c>
      <c r="AK745">
        <f>IF('Conservation status'!AK745="",0,1)</f>
        <v>0</v>
      </c>
      <c r="AL745">
        <f>IF('Conservation status'!AL745="",0,1)</f>
        <v>0</v>
      </c>
      <c r="AM745">
        <f>IF('Conservation status'!AM745="",0,1)</f>
        <v>0</v>
      </c>
      <c r="AN745">
        <f>IF('Conservation status'!AN745="",0,1)</f>
        <v>0</v>
      </c>
      <c r="AO745">
        <f>IF('Conservation status'!AO745="",0,1)</f>
        <v>0</v>
      </c>
      <c r="AP745">
        <f>IF('Conservation status'!AP745="",0,1)</f>
        <v>0</v>
      </c>
      <c r="AQ745">
        <f>IF('Conservation status'!AQ745="",0,1)</f>
        <v>0</v>
      </c>
      <c r="AR745">
        <f>IF('Conservation status'!AR745="",0,1)</f>
        <v>0</v>
      </c>
      <c r="AS745">
        <f>IF('Conservation status'!AS745="",0,1)</f>
        <v>0</v>
      </c>
      <c r="AT745">
        <f>IF('Conservation status'!AT745="",0,1)</f>
        <v>0</v>
      </c>
      <c r="AU745">
        <f>IF('Conservation status'!AU745="",0,1)</f>
        <v>0</v>
      </c>
      <c r="AV745">
        <f>IF('Conservation status'!AV745="",0,1)</f>
        <v>0</v>
      </c>
      <c r="AW745">
        <f>IF('Conservation status'!AW745="",0,1)</f>
        <v>0</v>
      </c>
      <c r="AX745">
        <f>IF('Conservation status'!AX745="",0,1)</f>
        <v>0</v>
      </c>
      <c r="AY745">
        <f>IF('Conservation status'!AY745="",0,1)</f>
        <v>0</v>
      </c>
      <c r="AZ745">
        <f>IF('Conservation status'!AZ745="",0,1)</f>
        <v>0</v>
      </c>
      <c r="BA745">
        <f>IF('Conservation status'!BA745="",0,1)</f>
        <v>0</v>
      </c>
      <c r="BB745">
        <f>IF('Conservation status'!BB745="",0,1)</f>
        <v>0</v>
      </c>
      <c r="BC745">
        <f>IF('Conservation status'!BC745="",0,1)</f>
        <v>1</v>
      </c>
      <c r="BD745">
        <f>IF('Conservation status'!BD745="",0,1)</f>
        <v>0</v>
      </c>
      <c r="BE745">
        <f>IF('Conservation status'!BE745="",0,1)</f>
        <v>0</v>
      </c>
      <c r="BF745">
        <f>IF('Conservation status'!BF745="",0,1)</f>
        <v>0</v>
      </c>
      <c r="BG745">
        <f>IF('Conservation status'!BG745="",0,1)</f>
        <v>0</v>
      </c>
      <c r="BH745">
        <f>IF('Conservation status'!BH745="",0,1)</f>
        <v>0</v>
      </c>
      <c r="BI745">
        <f>IF('Conservation status'!BI745="",0,1)</f>
        <v>0</v>
      </c>
      <c r="BJ745">
        <f>IF('Conservation status'!BJ745="",0,1)</f>
        <v>0</v>
      </c>
      <c r="BK745">
        <f>IF('Conservation status'!BK745="",0,1)</f>
        <v>0</v>
      </c>
      <c r="BL745">
        <f>IF('Conservation status'!BL745="",0,1)</f>
        <v>0</v>
      </c>
      <c r="BM745">
        <f>IF('Conservation status'!BM745="",0,1)</f>
        <v>0</v>
      </c>
      <c r="BN745">
        <f>IF('Conservation status'!BN745="",0,1)</f>
        <v>0</v>
      </c>
      <c r="BO745">
        <f>IF('Conservation status'!BO745="",0,1)</f>
        <v>0</v>
      </c>
      <c r="BP745">
        <f>IF('Conservation status'!BP745="",0,1)</f>
        <v>0</v>
      </c>
      <c r="BQ745">
        <f>IF('Conservation status'!BQ745="",0,1)</f>
        <v>0</v>
      </c>
      <c r="BR745">
        <f>IF('Conservation status'!BR745="",0,1)</f>
        <v>0</v>
      </c>
      <c r="BS745">
        <f>IF('Conservation status'!BS745="",0,1)</f>
        <v>0</v>
      </c>
      <c r="BT745">
        <f>IF('Conservation status'!BT745="",0,1)</f>
        <v>0</v>
      </c>
      <c r="BU745">
        <f>IF('Conservation status'!BU745="",0,1)</f>
        <v>0</v>
      </c>
      <c r="BV745">
        <f>IF('Conservation status'!BV745="",0,1)</f>
        <v>0</v>
      </c>
      <c r="BW745">
        <f>IF('Conservation status'!BW745="",0,1)</f>
        <v>0</v>
      </c>
      <c r="BX745">
        <f>IF('Conservation status'!BX745="",0,1)</f>
        <v>0</v>
      </c>
    </row>
    <row r="746" spans="1:76" x14ac:dyDescent="0.25">
      <c r="A746">
        <v>121199</v>
      </c>
      <c r="B746" t="s">
        <v>626</v>
      </c>
      <c r="C746" t="s">
        <v>2116</v>
      </c>
      <c r="D746" t="s">
        <v>2117</v>
      </c>
      <c r="E746" t="s">
        <v>78</v>
      </c>
      <c r="F746" t="s">
        <v>400</v>
      </c>
      <c r="G746" t="s">
        <v>2118</v>
      </c>
      <c r="I746">
        <f>IF('Conservation status'!I746="",0,1)</f>
        <v>1</v>
      </c>
      <c r="J746">
        <f>IF('Conservation status'!J746="",0,1)</f>
        <v>0</v>
      </c>
      <c r="K746">
        <f>IF('Conservation status'!K746="",0,1)</f>
        <v>1</v>
      </c>
      <c r="L746">
        <f>IF('Conservation status'!L746="",0,1)</f>
        <v>0</v>
      </c>
      <c r="M746">
        <f>IF('Conservation status'!M746="",0,1)</f>
        <v>0</v>
      </c>
      <c r="N746">
        <f>IF('Conservation status'!N746="",0,1)</f>
        <v>0</v>
      </c>
      <c r="O746">
        <f>IF('Conservation status'!O746="",0,1)</f>
        <v>0</v>
      </c>
      <c r="P746">
        <f>IF('Conservation status'!P746="",0,1)</f>
        <v>0</v>
      </c>
      <c r="Q746">
        <f>IF('Conservation status'!Q746="",0,1)</f>
        <v>0</v>
      </c>
      <c r="R746">
        <f>IF('Conservation status'!R746="",0,1)</f>
        <v>0</v>
      </c>
      <c r="S746">
        <f>IF('Conservation status'!S746="",0,1)</f>
        <v>0</v>
      </c>
      <c r="T746">
        <f>IF('Conservation status'!T746="",0,1)</f>
        <v>0</v>
      </c>
      <c r="U746">
        <f>IF('Conservation status'!U746="",0,1)</f>
        <v>1</v>
      </c>
      <c r="V746">
        <f>IF('Conservation status'!V746="",0,1)</f>
        <v>0</v>
      </c>
      <c r="W746">
        <f>IF('Conservation status'!W746="",0,1)</f>
        <v>0</v>
      </c>
      <c r="X746">
        <f>IF('Conservation status'!X746="",0,1)</f>
        <v>0</v>
      </c>
      <c r="Y746">
        <f>IF('Conservation status'!Y746="",0,1)</f>
        <v>0</v>
      </c>
      <c r="Z746">
        <f>IF('Conservation status'!Z746="",0,1)</f>
        <v>0</v>
      </c>
      <c r="AA746">
        <f>IF('Conservation status'!AA746="",0,1)</f>
        <v>0</v>
      </c>
      <c r="AB746">
        <f>IF('Conservation status'!AB746="",0,1)</f>
        <v>0</v>
      </c>
      <c r="AC746">
        <f>IF('Conservation status'!AC746="",0,1)</f>
        <v>0</v>
      </c>
      <c r="AD746">
        <f>IF('Conservation status'!AD746="",0,1)</f>
        <v>0</v>
      </c>
      <c r="AE746">
        <f>IF('Conservation status'!AE746="",0,1)</f>
        <v>0</v>
      </c>
      <c r="AF746">
        <f>IF('Conservation status'!AF746="",0,1)</f>
        <v>0</v>
      </c>
      <c r="AG746">
        <f>IF('Conservation status'!AG746="",0,1)</f>
        <v>0</v>
      </c>
      <c r="AH746">
        <f>IF('Conservation status'!AH746="",0,1)</f>
        <v>0</v>
      </c>
      <c r="AI746">
        <f>IF('Conservation status'!AI746="",0,1)</f>
        <v>0</v>
      </c>
      <c r="AJ746">
        <f>IF('Conservation status'!AJ746="",0,1)</f>
        <v>0</v>
      </c>
      <c r="AK746">
        <f>IF('Conservation status'!AK746="",0,1)</f>
        <v>0</v>
      </c>
      <c r="AL746">
        <f>IF('Conservation status'!AL746="",0,1)</f>
        <v>0</v>
      </c>
      <c r="AM746">
        <f>IF('Conservation status'!AM746="",0,1)</f>
        <v>0</v>
      </c>
      <c r="AN746">
        <f>IF('Conservation status'!AN746="",0,1)</f>
        <v>0</v>
      </c>
      <c r="AO746">
        <f>IF('Conservation status'!AO746="",0,1)</f>
        <v>0</v>
      </c>
      <c r="AP746">
        <f>IF('Conservation status'!AP746="",0,1)</f>
        <v>0</v>
      </c>
      <c r="AQ746">
        <f>IF('Conservation status'!AQ746="",0,1)</f>
        <v>0</v>
      </c>
      <c r="AR746">
        <f>IF('Conservation status'!AR746="",0,1)</f>
        <v>0</v>
      </c>
      <c r="AS746">
        <f>IF('Conservation status'!AS746="",0,1)</f>
        <v>0</v>
      </c>
      <c r="AT746">
        <f>IF('Conservation status'!AT746="",0,1)</f>
        <v>0</v>
      </c>
      <c r="AU746">
        <f>IF('Conservation status'!AU746="",0,1)</f>
        <v>0</v>
      </c>
      <c r="AV746">
        <f>IF('Conservation status'!AV746="",0,1)</f>
        <v>0</v>
      </c>
      <c r="AW746">
        <f>IF('Conservation status'!AW746="",0,1)</f>
        <v>0</v>
      </c>
      <c r="AX746">
        <f>IF('Conservation status'!AX746="",0,1)</f>
        <v>0</v>
      </c>
      <c r="AY746">
        <f>IF('Conservation status'!AY746="",0,1)</f>
        <v>0</v>
      </c>
      <c r="AZ746">
        <f>IF('Conservation status'!AZ746="",0,1)</f>
        <v>0</v>
      </c>
      <c r="BA746">
        <f>IF('Conservation status'!BA746="",0,1)</f>
        <v>0</v>
      </c>
      <c r="BB746">
        <f>IF('Conservation status'!BB746="",0,1)</f>
        <v>0</v>
      </c>
      <c r="BC746">
        <f>IF('Conservation status'!BC746="",0,1)</f>
        <v>0</v>
      </c>
      <c r="BD746">
        <f>IF('Conservation status'!BD746="",0,1)</f>
        <v>0</v>
      </c>
      <c r="BE746">
        <f>IF('Conservation status'!BE746="",0,1)</f>
        <v>0</v>
      </c>
      <c r="BF746">
        <f>IF('Conservation status'!BF746="",0,1)</f>
        <v>0</v>
      </c>
      <c r="BG746">
        <f>IF('Conservation status'!BG746="",0,1)</f>
        <v>0</v>
      </c>
      <c r="BH746">
        <f>IF('Conservation status'!BH746="",0,1)</f>
        <v>0</v>
      </c>
      <c r="BI746">
        <f>IF('Conservation status'!BI746="",0,1)</f>
        <v>0</v>
      </c>
      <c r="BJ746">
        <f>IF('Conservation status'!BJ746="",0,1)</f>
        <v>0</v>
      </c>
      <c r="BK746">
        <f>IF('Conservation status'!BK746="",0,1)</f>
        <v>0</v>
      </c>
      <c r="BL746">
        <f>IF('Conservation status'!BL746="",0,1)</f>
        <v>0</v>
      </c>
      <c r="BM746">
        <f>IF('Conservation status'!BM746="",0,1)</f>
        <v>0</v>
      </c>
      <c r="BN746">
        <f>IF('Conservation status'!BN746="",0,1)</f>
        <v>0</v>
      </c>
      <c r="BO746">
        <f>IF('Conservation status'!BO746="",0,1)</f>
        <v>0</v>
      </c>
      <c r="BP746">
        <f>IF('Conservation status'!BP746="",0,1)</f>
        <v>0</v>
      </c>
      <c r="BQ746">
        <f>IF('Conservation status'!BQ746="",0,1)</f>
        <v>0</v>
      </c>
      <c r="BR746">
        <f>IF('Conservation status'!BR746="",0,1)</f>
        <v>0</v>
      </c>
      <c r="BS746">
        <f>IF('Conservation status'!BS746="",0,1)</f>
        <v>0</v>
      </c>
      <c r="BT746">
        <f>IF('Conservation status'!BT746="",0,1)</f>
        <v>0</v>
      </c>
      <c r="BU746">
        <f>IF('Conservation status'!BU746="",0,1)</f>
        <v>0</v>
      </c>
      <c r="BV746">
        <f>IF('Conservation status'!BV746="",0,1)</f>
        <v>0</v>
      </c>
      <c r="BW746">
        <f>IF('Conservation status'!BW746="",0,1)</f>
        <v>0</v>
      </c>
      <c r="BX746">
        <f>IF('Conservation status'!BX746="",0,1)</f>
        <v>0</v>
      </c>
    </row>
    <row r="747" spans="1:76" x14ac:dyDescent="0.25">
      <c r="A747">
        <v>112289</v>
      </c>
      <c r="B747" t="s">
        <v>626</v>
      </c>
      <c r="C747" t="s">
        <v>2116</v>
      </c>
      <c r="D747" t="s">
        <v>2119</v>
      </c>
      <c r="E747" t="s">
        <v>78</v>
      </c>
      <c r="F747" t="s">
        <v>439</v>
      </c>
      <c r="G747" t="s">
        <v>2120</v>
      </c>
      <c r="H747" t="s">
        <v>2121</v>
      </c>
      <c r="I747">
        <f>IF('Conservation status'!I747="",0,1)</f>
        <v>1</v>
      </c>
      <c r="J747">
        <f>IF('Conservation status'!J747="",0,1)</f>
        <v>1</v>
      </c>
      <c r="K747">
        <f>IF('Conservation status'!K747="",0,1)</f>
        <v>1</v>
      </c>
      <c r="L747">
        <f>IF('Conservation status'!L747="",0,1)</f>
        <v>1</v>
      </c>
      <c r="M747">
        <f>IF('Conservation status'!M747="",0,1)</f>
        <v>0</v>
      </c>
      <c r="N747">
        <f>IF('Conservation status'!N747="",0,1)</f>
        <v>0</v>
      </c>
      <c r="O747">
        <f>IF('Conservation status'!O747="",0,1)</f>
        <v>1</v>
      </c>
      <c r="P747">
        <f>IF('Conservation status'!P747="",0,1)</f>
        <v>0</v>
      </c>
      <c r="Q747">
        <f>IF('Conservation status'!Q747="",0,1)</f>
        <v>0</v>
      </c>
      <c r="R747">
        <f>IF('Conservation status'!R747="",0,1)</f>
        <v>1</v>
      </c>
      <c r="S747">
        <f>IF('Conservation status'!S747="",0,1)</f>
        <v>1</v>
      </c>
      <c r="T747">
        <f>IF('Conservation status'!T747="",0,1)</f>
        <v>1</v>
      </c>
      <c r="U747">
        <f>IF('Conservation status'!U747="",0,1)</f>
        <v>1</v>
      </c>
      <c r="V747">
        <f>IF('Conservation status'!V747="",0,1)</f>
        <v>1</v>
      </c>
      <c r="W747">
        <f>IF('Conservation status'!W747="",0,1)</f>
        <v>0</v>
      </c>
      <c r="X747">
        <f>IF('Conservation status'!X747="",0,1)</f>
        <v>0</v>
      </c>
      <c r="Y747">
        <f>IF('Conservation status'!Y747="",0,1)</f>
        <v>1</v>
      </c>
      <c r="Z747">
        <f>IF('Conservation status'!Z747="",0,1)</f>
        <v>1</v>
      </c>
      <c r="AA747">
        <f>IF('Conservation status'!AA747="",0,1)</f>
        <v>1</v>
      </c>
      <c r="AB747">
        <f>IF('Conservation status'!AB747="",0,1)</f>
        <v>1</v>
      </c>
      <c r="AC747">
        <f>IF('Conservation status'!AC747="",0,1)</f>
        <v>1</v>
      </c>
      <c r="AD747">
        <f>IF('Conservation status'!AD747="",0,1)</f>
        <v>1</v>
      </c>
      <c r="AE747">
        <f>IF('Conservation status'!AE747="",0,1)</f>
        <v>0</v>
      </c>
      <c r="AF747">
        <f>IF('Conservation status'!AF747="",0,1)</f>
        <v>1</v>
      </c>
      <c r="AG747">
        <f>IF('Conservation status'!AG747="",0,1)</f>
        <v>1</v>
      </c>
      <c r="AH747">
        <f>IF('Conservation status'!AH747="",0,1)</f>
        <v>1</v>
      </c>
      <c r="AI747">
        <f>IF('Conservation status'!AI747="",0,1)</f>
        <v>1</v>
      </c>
      <c r="AJ747">
        <f>IF('Conservation status'!AJ747="",0,1)</f>
        <v>1</v>
      </c>
      <c r="AK747">
        <f>IF('Conservation status'!AK747="",0,1)</f>
        <v>1</v>
      </c>
      <c r="AL747">
        <f>IF('Conservation status'!AL747="",0,1)</f>
        <v>0</v>
      </c>
      <c r="AM747">
        <f>IF('Conservation status'!AM747="",0,1)</f>
        <v>1</v>
      </c>
      <c r="AN747">
        <f>IF('Conservation status'!AN747="",0,1)</f>
        <v>0</v>
      </c>
      <c r="AO747">
        <f>IF('Conservation status'!AO747="",0,1)</f>
        <v>0</v>
      </c>
      <c r="AP747">
        <f>IF('Conservation status'!AP747="",0,1)</f>
        <v>1</v>
      </c>
      <c r="AQ747">
        <f>IF('Conservation status'!AQ747="",0,1)</f>
        <v>0</v>
      </c>
      <c r="AR747">
        <f>IF('Conservation status'!AR747="",0,1)</f>
        <v>1</v>
      </c>
      <c r="AS747">
        <f>IF('Conservation status'!AS747="",0,1)</f>
        <v>1</v>
      </c>
      <c r="AT747">
        <f>IF('Conservation status'!AT747="",0,1)</f>
        <v>0</v>
      </c>
      <c r="AU747">
        <f>IF('Conservation status'!AU747="",0,1)</f>
        <v>1</v>
      </c>
      <c r="AV747">
        <f>IF('Conservation status'!AV747="",0,1)</f>
        <v>1</v>
      </c>
      <c r="AW747">
        <f>IF('Conservation status'!AW747="",0,1)</f>
        <v>0</v>
      </c>
      <c r="AX747">
        <f>IF('Conservation status'!AX747="",0,1)</f>
        <v>1</v>
      </c>
      <c r="AY747">
        <f>IF('Conservation status'!AY747="",0,1)</f>
        <v>1</v>
      </c>
      <c r="AZ747">
        <f>IF('Conservation status'!AZ747="",0,1)</f>
        <v>1</v>
      </c>
      <c r="BA747">
        <f>IF('Conservation status'!BA747="",0,1)</f>
        <v>1</v>
      </c>
      <c r="BB747">
        <f>IF('Conservation status'!BB747="",0,1)</f>
        <v>1</v>
      </c>
      <c r="BC747">
        <f>IF('Conservation status'!BC747="",0,1)</f>
        <v>1</v>
      </c>
      <c r="BD747">
        <f>IF('Conservation status'!BD747="",0,1)</f>
        <v>0</v>
      </c>
      <c r="BE747">
        <f>IF('Conservation status'!BE747="",0,1)</f>
        <v>0</v>
      </c>
      <c r="BF747">
        <f>IF('Conservation status'!BF747="",0,1)</f>
        <v>1</v>
      </c>
      <c r="BG747">
        <f>IF('Conservation status'!BG747="",0,1)</f>
        <v>0</v>
      </c>
      <c r="BH747">
        <f>IF('Conservation status'!BH747="",0,1)</f>
        <v>1</v>
      </c>
      <c r="BI747">
        <f>IF('Conservation status'!BI747="",0,1)</f>
        <v>1</v>
      </c>
      <c r="BJ747">
        <f>IF('Conservation status'!BJ747="",0,1)</f>
        <v>0</v>
      </c>
      <c r="BK747">
        <f>IF('Conservation status'!BK747="",0,1)</f>
        <v>0</v>
      </c>
      <c r="BL747">
        <f>IF('Conservation status'!BL747="",0,1)</f>
        <v>0</v>
      </c>
      <c r="BM747">
        <f>IF('Conservation status'!BM747="",0,1)</f>
        <v>0</v>
      </c>
      <c r="BN747">
        <f>IF('Conservation status'!BN747="",0,1)</f>
        <v>0</v>
      </c>
      <c r="BO747">
        <f>IF('Conservation status'!BO747="",0,1)</f>
        <v>0</v>
      </c>
      <c r="BP747">
        <f>IF('Conservation status'!BP747="",0,1)</f>
        <v>0</v>
      </c>
      <c r="BQ747">
        <f>IF('Conservation status'!BQ747="",0,1)</f>
        <v>0</v>
      </c>
      <c r="BR747">
        <f>IF('Conservation status'!BR747="",0,1)</f>
        <v>0</v>
      </c>
      <c r="BS747">
        <f>IF('Conservation status'!BS747="",0,1)</f>
        <v>0</v>
      </c>
      <c r="BT747">
        <f>IF('Conservation status'!BT747="",0,1)</f>
        <v>1</v>
      </c>
      <c r="BU747">
        <f>IF('Conservation status'!BU747="",0,1)</f>
        <v>0</v>
      </c>
      <c r="BV747">
        <f>IF('Conservation status'!BV747="",0,1)</f>
        <v>0</v>
      </c>
      <c r="BW747">
        <f>IF('Conservation status'!BW747="",0,1)</f>
        <v>0</v>
      </c>
      <c r="BX747">
        <f>IF('Conservation status'!BX747="",0,1)</f>
        <v>0</v>
      </c>
    </row>
    <row r="748" spans="1:76" x14ac:dyDescent="0.25">
      <c r="A748">
        <v>117575</v>
      </c>
      <c r="B748" t="s">
        <v>626</v>
      </c>
      <c r="C748" t="s">
        <v>2116</v>
      </c>
      <c r="D748" t="s">
        <v>2122</v>
      </c>
      <c r="E748" t="s">
        <v>78</v>
      </c>
      <c r="F748" t="s">
        <v>1030</v>
      </c>
      <c r="G748" t="s">
        <v>2123</v>
      </c>
      <c r="I748">
        <f>IF('Conservation status'!I748="",0,1)</f>
        <v>1</v>
      </c>
      <c r="J748">
        <f>IF('Conservation status'!J748="",0,1)</f>
        <v>0</v>
      </c>
      <c r="K748">
        <f>IF('Conservation status'!K748="",0,1)</f>
        <v>1</v>
      </c>
      <c r="L748">
        <f>IF('Conservation status'!L748="",0,1)</f>
        <v>0</v>
      </c>
      <c r="M748">
        <f>IF('Conservation status'!M748="",0,1)</f>
        <v>0</v>
      </c>
      <c r="N748">
        <f>IF('Conservation status'!N748="",0,1)</f>
        <v>0</v>
      </c>
      <c r="O748">
        <f>IF('Conservation status'!O748="",0,1)</f>
        <v>0</v>
      </c>
      <c r="P748">
        <f>IF('Conservation status'!P748="",0,1)</f>
        <v>0</v>
      </c>
      <c r="Q748">
        <f>IF('Conservation status'!Q748="",0,1)</f>
        <v>0</v>
      </c>
      <c r="R748">
        <f>IF('Conservation status'!R748="",0,1)</f>
        <v>0</v>
      </c>
      <c r="S748">
        <f>IF('Conservation status'!S748="",0,1)</f>
        <v>0</v>
      </c>
      <c r="T748">
        <f>IF('Conservation status'!T748="",0,1)</f>
        <v>0</v>
      </c>
      <c r="U748">
        <f>IF('Conservation status'!U748="",0,1)</f>
        <v>0</v>
      </c>
      <c r="V748">
        <f>IF('Conservation status'!V748="",0,1)</f>
        <v>0</v>
      </c>
      <c r="W748">
        <f>IF('Conservation status'!W748="",0,1)</f>
        <v>0</v>
      </c>
      <c r="X748">
        <f>IF('Conservation status'!X748="",0,1)</f>
        <v>0</v>
      </c>
      <c r="Y748">
        <f>IF('Conservation status'!Y748="",0,1)</f>
        <v>0</v>
      </c>
      <c r="Z748">
        <f>IF('Conservation status'!Z748="",0,1)</f>
        <v>0</v>
      </c>
      <c r="AA748">
        <f>IF('Conservation status'!AA748="",0,1)</f>
        <v>0</v>
      </c>
      <c r="AB748">
        <f>IF('Conservation status'!AB748="",0,1)</f>
        <v>0</v>
      </c>
      <c r="AC748">
        <f>IF('Conservation status'!AC748="",0,1)</f>
        <v>0</v>
      </c>
      <c r="AD748">
        <f>IF('Conservation status'!AD748="",0,1)</f>
        <v>0</v>
      </c>
      <c r="AE748">
        <f>IF('Conservation status'!AE748="",0,1)</f>
        <v>0</v>
      </c>
      <c r="AF748">
        <f>IF('Conservation status'!AF748="",0,1)</f>
        <v>0</v>
      </c>
      <c r="AG748">
        <f>IF('Conservation status'!AG748="",0,1)</f>
        <v>0</v>
      </c>
      <c r="AH748">
        <f>IF('Conservation status'!AH748="",0,1)</f>
        <v>0</v>
      </c>
      <c r="AI748">
        <f>IF('Conservation status'!AI748="",0,1)</f>
        <v>0</v>
      </c>
      <c r="AJ748">
        <f>IF('Conservation status'!AJ748="",0,1)</f>
        <v>0</v>
      </c>
      <c r="AK748">
        <f>IF('Conservation status'!AK748="",0,1)</f>
        <v>0</v>
      </c>
      <c r="AL748">
        <f>IF('Conservation status'!AL748="",0,1)</f>
        <v>0</v>
      </c>
      <c r="AM748">
        <f>IF('Conservation status'!AM748="",0,1)</f>
        <v>0</v>
      </c>
      <c r="AN748">
        <f>IF('Conservation status'!AN748="",0,1)</f>
        <v>0</v>
      </c>
      <c r="AO748">
        <f>IF('Conservation status'!AO748="",0,1)</f>
        <v>0</v>
      </c>
      <c r="AP748">
        <f>IF('Conservation status'!AP748="",0,1)</f>
        <v>0</v>
      </c>
      <c r="AQ748">
        <f>IF('Conservation status'!AQ748="",0,1)</f>
        <v>0</v>
      </c>
      <c r="AR748">
        <f>IF('Conservation status'!AR748="",0,1)</f>
        <v>0</v>
      </c>
      <c r="AS748">
        <f>IF('Conservation status'!AS748="",0,1)</f>
        <v>0</v>
      </c>
      <c r="AT748">
        <f>IF('Conservation status'!AT748="",0,1)</f>
        <v>0</v>
      </c>
      <c r="AU748">
        <f>IF('Conservation status'!AU748="",0,1)</f>
        <v>0</v>
      </c>
      <c r="AV748">
        <f>IF('Conservation status'!AV748="",0,1)</f>
        <v>0</v>
      </c>
      <c r="AW748">
        <f>IF('Conservation status'!AW748="",0,1)</f>
        <v>0</v>
      </c>
      <c r="AX748">
        <f>IF('Conservation status'!AX748="",0,1)</f>
        <v>0</v>
      </c>
      <c r="AY748">
        <f>IF('Conservation status'!AY748="",0,1)</f>
        <v>0</v>
      </c>
      <c r="AZ748">
        <f>IF('Conservation status'!AZ748="",0,1)</f>
        <v>0</v>
      </c>
      <c r="BA748">
        <f>IF('Conservation status'!BA748="",0,1)</f>
        <v>0</v>
      </c>
      <c r="BB748">
        <f>IF('Conservation status'!BB748="",0,1)</f>
        <v>0</v>
      </c>
      <c r="BC748">
        <f>IF('Conservation status'!BC748="",0,1)</f>
        <v>1</v>
      </c>
      <c r="BD748">
        <f>IF('Conservation status'!BD748="",0,1)</f>
        <v>0</v>
      </c>
      <c r="BE748">
        <f>IF('Conservation status'!BE748="",0,1)</f>
        <v>0</v>
      </c>
      <c r="BF748">
        <f>IF('Conservation status'!BF748="",0,1)</f>
        <v>0</v>
      </c>
      <c r="BG748">
        <f>IF('Conservation status'!BG748="",0,1)</f>
        <v>0</v>
      </c>
      <c r="BH748">
        <f>IF('Conservation status'!BH748="",0,1)</f>
        <v>0</v>
      </c>
      <c r="BI748">
        <f>IF('Conservation status'!BI748="",0,1)</f>
        <v>0</v>
      </c>
      <c r="BJ748">
        <f>IF('Conservation status'!BJ748="",0,1)</f>
        <v>0</v>
      </c>
      <c r="BK748">
        <f>IF('Conservation status'!BK748="",0,1)</f>
        <v>0</v>
      </c>
      <c r="BL748">
        <f>IF('Conservation status'!BL748="",0,1)</f>
        <v>0</v>
      </c>
      <c r="BM748">
        <f>IF('Conservation status'!BM748="",0,1)</f>
        <v>0</v>
      </c>
      <c r="BN748">
        <f>IF('Conservation status'!BN748="",0,1)</f>
        <v>0</v>
      </c>
      <c r="BO748">
        <f>IF('Conservation status'!BO748="",0,1)</f>
        <v>0</v>
      </c>
      <c r="BP748">
        <f>IF('Conservation status'!BP748="",0,1)</f>
        <v>0</v>
      </c>
      <c r="BQ748">
        <f>IF('Conservation status'!BQ748="",0,1)</f>
        <v>0</v>
      </c>
      <c r="BR748">
        <f>IF('Conservation status'!BR748="",0,1)</f>
        <v>0</v>
      </c>
      <c r="BS748">
        <f>IF('Conservation status'!BS748="",0,1)</f>
        <v>0</v>
      </c>
      <c r="BT748">
        <f>IF('Conservation status'!BT748="",0,1)</f>
        <v>0</v>
      </c>
      <c r="BU748">
        <f>IF('Conservation status'!BU748="",0,1)</f>
        <v>0</v>
      </c>
      <c r="BV748">
        <f>IF('Conservation status'!BV748="",0,1)</f>
        <v>0</v>
      </c>
      <c r="BW748">
        <f>IF('Conservation status'!BW748="",0,1)</f>
        <v>0</v>
      </c>
      <c r="BX748">
        <f>IF('Conservation status'!BX748="",0,1)</f>
        <v>0</v>
      </c>
    </row>
    <row r="749" spans="1:76" x14ac:dyDescent="0.25">
      <c r="A749">
        <v>116429</v>
      </c>
      <c r="B749" t="s">
        <v>241</v>
      </c>
      <c r="C749" t="s">
        <v>2124</v>
      </c>
      <c r="D749" t="s">
        <v>737</v>
      </c>
      <c r="E749" t="s">
        <v>78</v>
      </c>
      <c r="F749" t="s">
        <v>252</v>
      </c>
      <c r="G749" t="s">
        <v>2125</v>
      </c>
      <c r="H749" t="s">
        <v>2126</v>
      </c>
      <c r="I749">
        <f>IF('Conservation status'!I749="",0,1)</f>
        <v>1</v>
      </c>
      <c r="J749">
        <f>IF('Conservation status'!J749="",0,1)</f>
        <v>1</v>
      </c>
      <c r="K749">
        <f>IF('Conservation status'!K749="",0,1)</f>
        <v>1</v>
      </c>
      <c r="L749">
        <f>IF('Conservation status'!L749="",0,1)</f>
        <v>1</v>
      </c>
      <c r="M749">
        <f>IF('Conservation status'!M749="",0,1)</f>
        <v>0</v>
      </c>
      <c r="N749">
        <f>IF('Conservation status'!N749="",0,1)</f>
        <v>0</v>
      </c>
      <c r="O749">
        <f>IF('Conservation status'!O749="",0,1)</f>
        <v>1</v>
      </c>
      <c r="P749">
        <f>IF('Conservation status'!P749="",0,1)</f>
        <v>0</v>
      </c>
      <c r="Q749">
        <f>IF('Conservation status'!Q749="",0,1)</f>
        <v>0</v>
      </c>
      <c r="R749">
        <f>IF('Conservation status'!R749="",0,1)</f>
        <v>1</v>
      </c>
      <c r="S749">
        <f>IF('Conservation status'!S749="",0,1)</f>
        <v>1</v>
      </c>
      <c r="T749">
        <f>IF('Conservation status'!T749="",0,1)</f>
        <v>1</v>
      </c>
      <c r="U749">
        <f>IF('Conservation status'!U749="",0,1)</f>
        <v>1</v>
      </c>
      <c r="V749">
        <f>IF('Conservation status'!V749="",0,1)</f>
        <v>1</v>
      </c>
      <c r="W749">
        <f>IF('Conservation status'!W749="",0,1)</f>
        <v>0</v>
      </c>
      <c r="X749">
        <f>IF('Conservation status'!X749="",0,1)</f>
        <v>0</v>
      </c>
      <c r="Y749">
        <f>IF('Conservation status'!Y749="",0,1)</f>
        <v>1</v>
      </c>
      <c r="Z749">
        <f>IF('Conservation status'!Z749="",0,1)</f>
        <v>1</v>
      </c>
      <c r="AA749">
        <f>IF('Conservation status'!AA749="",0,1)</f>
        <v>1</v>
      </c>
      <c r="AB749">
        <f>IF('Conservation status'!AB749="",0,1)</f>
        <v>1</v>
      </c>
      <c r="AC749">
        <f>IF('Conservation status'!AC749="",0,1)</f>
        <v>1</v>
      </c>
      <c r="AD749">
        <f>IF('Conservation status'!AD749="",0,1)</f>
        <v>1</v>
      </c>
      <c r="AE749">
        <f>IF('Conservation status'!AE749="",0,1)</f>
        <v>1</v>
      </c>
      <c r="AF749">
        <f>IF('Conservation status'!AF749="",0,1)</f>
        <v>1</v>
      </c>
      <c r="AG749">
        <f>IF('Conservation status'!AG749="",0,1)</f>
        <v>1</v>
      </c>
      <c r="AH749">
        <f>IF('Conservation status'!AH749="",0,1)</f>
        <v>1</v>
      </c>
      <c r="AI749">
        <f>IF('Conservation status'!AI749="",0,1)</f>
        <v>1</v>
      </c>
      <c r="AJ749">
        <f>IF('Conservation status'!AJ749="",0,1)</f>
        <v>1</v>
      </c>
      <c r="AK749">
        <f>IF('Conservation status'!AK749="",0,1)</f>
        <v>1</v>
      </c>
      <c r="AL749">
        <f>IF('Conservation status'!AL749="",0,1)</f>
        <v>0</v>
      </c>
      <c r="AM749">
        <f>IF('Conservation status'!AM749="",0,1)</f>
        <v>1</v>
      </c>
      <c r="AN749">
        <f>IF('Conservation status'!AN749="",0,1)</f>
        <v>0</v>
      </c>
      <c r="AO749">
        <f>IF('Conservation status'!AO749="",0,1)</f>
        <v>1</v>
      </c>
      <c r="AP749">
        <f>IF('Conservation status'!AP749="",0,1)</f>
        <v>1</v>
      </c>
      <c r="AQ749">
        <f>IF('Conservation status'!AQ749="",0,1)</f>
        <v>0</v>
      </c>
      <c r="AR749">
        <f>IF('Conservation status'!AR749="",0,1)</f>
        <v>1</v>
      </c>
      <c r="AS749">
        <f>IF('Conservation status'!AS749="",0,1)</f>
        <v>1</v>
      </c>
      <c r="AT749">
        <f>IF('Conservation status'!AT749="",0,1)</f>
        <v>1</v>
      </c>
      <c r="AU749">
        <f>IF('Conservation status'!AU749="",0,1)</f>
        <v>1</v>
      </c>
      <c r="AV749">
        <f>IF('Conservation status'!AV749="",0,1)</f>
        <v>1</v>
      </c>
      <c r="AW749">
        <f>IF('Conservation status'!AW749="",0,1)</f>
        <v>0</v>
      </c>
      <c r="AX749">
        <f>IF('Conservation status'!AX749="",0,1)</f>
        <v>1</v>
      </c>
      <c r="AY749">
        <f>IF('Conservation status'!AY749="",0,1)</f>
        <v>1</v>
      </c>
      <c r="AZ749">
        <f>IF('Conservation status'!AZ749="",0,1)</f>
        <v>1</v>
      </c>
      <c r="BA749">
        <f>IF('Conservation status'!BA749="",0,1)</f>
        <v>1</v>
      </c>
      <c r="BB749">
        <f>IF('Conservation status'!BB749="",0,1)</f>
        <v>1</v>
      </c>
      <c r="BC749">
        <f>IF('Conservation status'!BC749="",0,1)</f>
        <v>1</v>
      </c>
      <c r="BD749">
        <f>IF('Conservation status'!BD749="",0,1)</f>
        <v>0</v>
      </c>
      <c r="BE749">
        <f>IF('Conservation status'!BE749="",0,1)</f>
        <v>1</v>
      </c>
      <c r="BF749">
        <f>IF('Conservation status'!BF749="",0,1)</f>
        <v>1</v>
      </c>
      <c r="BG749">
        <f>IF('Conservation status'!BG749="",0,1)</f>
        <v>0</v>
      </c>
      <c r="BH749">
        <f>IF('Conservation status'!BH749="",0,1)</f>
        <v>1</v>
      </c>
      <c r="BI749">
        <f>IF('Conservation status'!BI749="",0,1)</f>
        <v>1</v>
      </c>
      <c r="BJ749">
        <f>IF('Conservation status'!BJ749="",0,1)</f>
        <v>0</v>
      </c>
      <c r="BK749">
        <f>IF('Conservation status'!BK749="",0,1)</f>
        <v>0</v>
      </c>
      <c r="BL749">
        <f>IF('Conservation status'!BL749="",0,1)</f>
        <v>0</v>
      </c>
      <c r="BM749">
        <f>IF('Conservation status'!BM749="",0,1)</f>
        <v>1</v>
      </c>
      <c r="BN749">
        <f>IF('Conservation status'!BN749="",0,1)</f>
        <v>1</v>
      </c>
      <c r="BO749">
        <f>IF('Conservation status'!BO749="",0,1)</f>
        <v>0</v>
      </c>
      <c r="BP749">
        <f>IF('Conservation status'!BP749="",0,1)</f>
        <v>0</v>
      </c>
      <c r="BQ749">
        <f>IF('Conservation status'!BQ749="",0,1)</f>
        <v>0</v>
      </c>
      <c r="BR749">
        <f>IF('Conservation status'!BR749="",0,1)</f>
        <v>1</v>
      </c>
      <c r="BS749">
        <f>IF('Conservation status'!BS749="",0,1)</f>
        <v>0</v>
      </c>
      <c r="BT749">
        <f>IF('Conservation status'!BT749="",0,1)</f>
        <v>1</v>
      </c>
      <c r="BU749">
        <f>IF('Conservation status'!BU749="",0,1)</f>
        <v>1</v>
      </c>
      <c r="BV749">
        <f>IF('Conservation status'!BV749="",0,1)</f>
        <v>1</v>
      </c>
      <c r="BW749">
        <f>IF('Conservation status'!BW749="",0,1)</f>
        <v>1</v>
      </c>
      <c r="BX749">
        <f>IF('Conservation status'!BX749="",0,1)</f>
        <v>0</v>
      </c>
    </row>
    <row r="750" spans="1:76" x14ac:dyDescent="0.25">
      <c r="A750">
        <v>117936</v>
      </c>
      <c r="B750" t="s">
        <v>75</v>
      </c>
      <c r="C750" t="s">
        <v>2127</v>
      </c>
      <c r="D750" t="s">
        <v>2128</v>
      </c>
      <c r="E750" t="s">
        <v>78</v>
      </c>
      <c r="F750" t="s">
        <v>2129</v>
      </c>
      <c r="G750" t="s">
        <v>2130</v>
      </c>
      <c r="I750">
        <f>IF('Conservation status'!I750="",0,1)</f>
        <v>1</v>
      </c>
      <c r="J750">
        <f>IF('Conservation status'!J750="",0,1)</f>
        <v>0</v>
      </c>
      <c r="K750">
        <f>IF('Conservation status'!K750="",0,1)</f>
        <v>1</v>
      </c>
      <c r="L750">
        <f>IF('Conservation status'!L750="",0,1)</f>
        <v>0</v>
      </c>
      <c r="M750">
        <f>IF('Conservation status'!M750="",0,1)</f>
        <v>0</v>
      </c>
      <c r="N750">
        <f>IF('Conservation status'!N750="",0,1)</f>
        <v>1</v>
      </c>
      <c r="O750">
        <f>IF('Conservation status'!O750="",0,1)</f>
        <v>0</v>
      </c>
      <c r="P750">
        <f>IF('Conservation status'!P750="",0,1)</f>
        <v>0</v>
      </c>
      <c r="Q750">
        <f>IF('Conservation status'!Q750="",0,1)</f>
        <v>0</v>
      </c>
      <c r="R750">
        <f>IF('Conservation status'!R750="",0,1)</f>
        <v>0</v>
      </c>
      <c r="S750">
        <f>IF('Conservation status'!S750="",0,1)</f>
        <v>0</v>
      </c>
      <c r="T750">
        <f>IF('Conservation status'!T750="",0,1)</f>
        <v>0</v>
      </c>
      <c r="U750">
        <f>IF('Conservation status'!U750="",0,1)</f>
        <v>0</v>
      </c>
      <c r="V750">
        <f>IF('Conservation status'!V750="",0,1)</f>
        <v>0</v>
      </c>
      <c r="W750">
        <f>IF('Conservation status'!W750="",0,1)</f>
        <v>0</v>
      </c>
      <c r="X750">
        <f>IF('Conservation status'!X750="",0,1)</f>
        <v>0</v>
      </c>
      <c r="Y750">
        <f>IF('Conservation status'!Y750="",0,1)</f>
        <v>0</v>
      </c>
      <c r="Z750">
        <f>IF('Conservation status'!Z750="",0,1)</f>
        <v>0</v>
      </c>
      <c r="AA750">
        <f>IF('Conservation status'!AA750="",0,1)</f>
        <v>0</v>
      </c>
      <c r="AB750">
        <f>IF('Conservation status'!AB750="",0,1)</f>
        <v>0</v>
      </c>
      <c r="AC750">
        <f>IF('Conservation status'!AC750="",0,1)</f>
        <v>0</v>
      </c>
      <c r="AD750">
        <f>IF('Conservation status'!AD750="",0,1)</f>
        <v>0</v>
      </c>
      <c r="AE750">
        <f>IF('Conservation status'!AE750="",0,1)</f>
        <v>0</v>
      </c>
      <c r="AF750">
        <f>IF('Conservation status'!AF750="",0,1)</f>
        <v>0</v>
      </c>
      <c r="AG750">
        <f>IF('Conservation status'!AG750="",0,1)</f>
        <v>0</v>
      </c>
      <c r="AH750">
        <f>IF('Conservation status'!AH750="",0,1)</f>
        <v>0</v>
      </c>
      <c r="AI750">
        <f>IF('Conservation status'!AI750="",0,1)</f>
        <v>0</v>
      </c>
      <c r="AJ750">
        <f>IF('Conservation status'!AJ750="",0,1)</f>
        <v>0</v>
      </c>
      <c r="AK750">
        <f>IF('Conservation status'!AK750="",0,1)</f>
        <v>0</v>
      </c>
      <c r="AL750">
        <f>IF('Conservation status'!AL750="",0,1)</f>
        <v>0</v>
      </c>
      <c r="AM750">
        <f>IF('Conservation status'!AM750="",0,1)</f>
        <v>0</v>
      </c>
      <c r="AN750">
        <f>IF('Conservation status'!AN750="",0,1)</f>
        <v>0</v>
      </c>
      <c r="AO750">
        <f>IF('Conservation status'!AO750="",0,1)</f>
        <v>0</v>
      </c>
      <c r="AP750">
        <f>IF('Conservation status'!AP750="",0,1)</f>
        <v>0</v>
      </c>
      <c r="AQ750">
        <f>IF('Conservation status'!AQ750="",0,1)</f>
        <v>0</v>
      </c>
      <c r="AR750">
        <f>IF('Conservation status'!AR750="",0,1)</f>
        <v>0</v>
      </c>
      <c r="AS750">
        <f>IF('Conservation status'!AS750="",0,1)</f>
        <v>0</v>
      </c>
      <c r="AT750">
        <f>IF('Conservation status'!AT750="",0,1)</f>
        <v>0</v>
      </c>
      <c r="AU750">
        <f>IF('Conservation status'!AU750="",0,1)</f>
        <v>0</v>
      </c>
      <c r="AV750">
        <f>IF('Conservation status'!AV750="",0,1)</f>
        <v>0</v>
      </c>
      <c r="AW750">
        <f>IF('Conservation status'!AW750="",0,1)</f>
        <v>0</v>
      </c>
      <c r="AX750">
        <f>IF('Conservation status'!AX750="",0,1)</f>
        <v>0</v>
      </c>
      <c r="AY750">
        <f>IF('Conservation status'!AY750="",0,1)</f>
        <v>0</v>
      </c>
      <c r="AZ750">
        <f>IF('Conservation status'!AZ750="",0,1)</f>
        <v>0</v>
      </c>
      <c r="BA750">
        <f>IF('Conservation status'!BA750="",0,1)</f>
        <v>0</v>
      </c>
      <c r="BB750">
        <f>IF('Conservation status'!BB750="",0,1)</f>
        <v>0</v>
      </c>
      <c r="BC750">
        <f>IF('Conservation status'!BC750="",0,1)</f>
        <v>0</v>
      </c>
      <c r="BD750">
        <f>IF('Conservation status'!BD750="",0,1)</f>
        <v>0</v>
      </c>
      <c r="BE750">
        <f>IF('Conservation status'!BE750="",0,1)</f>
        <v>0</v>
      </c>
      <c r="BF750">
        <f>IF('Conservation status'!BF750="",0,1)</f>
        <v>0</v>
      </c>
      <c r="BG750">
        <f>IF('Conservation status'!BG750="",0,1)</f>
        <v>0</v>
      </c>
      <c r="BH750">
        <f>IF('Conservation status'!BH750="",0,1)</f>
        <v>0</v>
      </c>
      <c r="BI750">
        <f>IF('Conservation status'!BI750="",0,1)</f>
        <v>0</v>
      </c>
      <c r="BJ750">
        <f>IF('Conservation status'!BJ750="",0,1)</f>
        <v>0</v>
      </c>
      <c r="BK750">
        <f>IF('Conservation status'!BK750="",0,1)</f>
        <v>0</v>
      </c>
      <c r="BL750">
        <f>IF('Conservation status'!BL750="",0,1)</f>
        <v>0</v>
      </c>
      <c r="BM750">
        <f>IF('Conservation status'!BM750="",0,1)</f>
        <v>0</v>
      </c>
      <c r="BN750">
        <f>IF('Conservation status'!BN750="",0,1)</f>
        <v>0</v>
      </c>
      <c r="BO750">
        <f>IF('Conservation status'!BO750="",0,1)</f>
        <v>0</v>
      </c>
      <c r="BP750">
        <f>IF('Conservation status'!BP750="",0,1)</f>
        <v>0</v>
      </c>
      <c r="BQ750">
        <f>IF('Conservation status'!BQ750="",0,1)</f>
        <v>0</v>
      </c>
      <c r="BR750">
        <f>IF('Conservation status'!BR750="",0,1)</f>
        <v>0</v>
      </c>
      <c r="BS750">
        <f>IF('Conservation status'!BS750="",0,1)</f>
        <v>0</v>
      </c>
      <c r="BT750">
        <f>IF('Conservation status'!BT750="",0,1)</f>
        <v>0</v>
      </c>
      <c r="BU750">
        <f>IF('Conservation status'!BU750="",0,1)</f>
        <v>0</v>
      </c>
      <c r="BV750">
        <f>IF('Conservation status'!BV750="",0,1)</f>
        <v>0</v>
      </c>
      <c r="BW750">
        <f>IF('Conservation status'!BW750="",0,1)</f>
        <v>0</v>
      </c>
      <c r="BX750">
        <f>IF('Conservation status'!BX750="",0,1)</f>
        <v>0</v>
      </c>
    </row>
    <row r="751" spans="1:76" x14ac:dyDescent="0.25">
      <c r="A751">
        <v>106921</v>
      </c>
      <c r="B751" t="s">
        <v>75</v>
      </c>
      <c r="C751" t="s">
        <v>2127</v>
      </c>
      <c r="D751" t="s">
        <v>2131</v>
      </c>
      <c r="E751" t="s">
        <v>78</v>
      </c>
      <c r="F751" t="s">
        <v>214</v>
      </c>
      <c r="G751" t="s">
        <v>2132</v>
      </c>
      <c r="I751">
        <f>IF('Conservation status'!I751="",0,1)</f>
        <v>1</v>
      </c>
      <c r="J751">
        <f>IF('Conservation status'!J751="",0,1)</f>
        <v>0</v>
      </c>
      <c r="K751">
        <f>IF('Conservation status'!K751="",0,1)</f>
        <v>1</v>
      </c>
      <c r="L751">
        <f>IF('Conservation status'!L751="",0,1)</f>
        <v>0</v>
      </c>
      <c r="M751">
        <f>IF('Conservation status'!M751="",0,1)</f>
        <v>0</v>
      </c>
      <c r="N751">
        <f>IF('Conservation status'!N751="",0,1)</f>
        <v>0</v>
      </c>
      <c r="O751">
        <f>IF('Conservation status'!O751="",0,1)</f>
        <v>0</v>
      </c>
      <c r="P751">
        <f>IF('Conservation status'!P751="",0,1)</f>
        <v>0</v>
      </c>
      <c r="Q751">
        <f>IF('Conservation status'!Q751="",0,1)</f>
        <v>0</v>
      </c>
      <c r="R751">
        <f>IF('Conservation status'!R751="",0,1)</f>
        <v>0</v>
      </c>
      <c r="S751">
        <f>IF('Conservation status'!S751="",0,1)</f>
        <v>0</v>
      </c>
      <c r="T751">
        <f>IF('Conservation status'!T751="",0,1)</f>
        <v>0</v>
      </c>
      <c r="U751">
        <f>IF('Conservation status'!U751="",0,1)</f>
        <v>0</v>
      </c>
      <c r="V751">
        <f>IF('Conservation status'!V751="",0,1)</f>
        <v>0</v>
      </c>
      <c r="W751">
        <f>IF('Conservation status'!W751="",0,1)</f>
        <v>0</v>
      </c>
      <c r="X751">
        <f>IF('Conservation status'!X751="",0,1)</f>
        <v>0</v>
      </c>
      <c r="Y751">
        <f>IF('Conservation status'!Y751="",0,1)</f>
        <v>0</v>
      </c>
      <c r="Z751">
        <f>IF('Conservation status'!Z751="",0,1)</f>
        <v>0</v>
      </c>
      <c r="AA751">
        <f>IF('Conservation status'!AA751="",0,1)</f>
        <v>0</v>
      </c>
      <c r="AB751">
        <f>IF('Conservation status'!AB751="",0,1)</f>
        <v>1</v>
      </c>
      <c r="AC751">
        <f>IF('Conservation status'!AC751="",0,1)</f>
        <v>0</v>
      </c>
      <c r="AD751">
        <f>IF('Conservation status'!AD751="",0,1)</f>
        <v>0</v>
      </c>
      <c r="AE751">
        <f>IF('Conservation status'!AE751="",0,1)</f>
        <v>0</v>
      </c>
      <c r="AF751">
        <f>IF('Conservation status'!AF751="",0,1)</f>
        <v>0</v>
      </c>
      <c r="AG751">
        <f>IF('Conservation status'!AG751="",0,1)</f>
        <v>0</v>
      </c>
      <c r="AH751">
        <f>IF('Conservation status'!AH751="",0,1)</f>
        <v>0</v>
      </c>
      <c r="AI751">
        <f>IF('Conservation status'!AI751="",0,1)</f>
        <v>0</v>
      </c>
      <c r="AJ751">
        <f>IF('Conservation status'!AJ751="",0,1)</f>
        <v>0</v>
      </c>
      <c r="AK751">
        <f>IF('Conservation status'!AK751="",0,1)</f>
        <v>0</v>
      </c>
      <c r="AL751">
        <f>IF('Conservation status'!AL751="",0,1)</f>
        <v>0</v>
      </c>
      <c r="AM751">
        <f>IF('Conservation status'!AM751="",0,1)</f>
        <v>0</v>
      </c>
      <c r="AN751">
        <f>IF('Conservation status'!AN751="",0,1)</f>
        <v>0</v>
      </c>
      <c r="AO751">
        <f>IF('Conservation status'!AO751="",0,1)</f>
        <v>0</v>
      </c>
      <c r="AP751">
        <f>IF('Conservation status'!AP751="",0,1)</f>
        <v>0</v>
      </c>
      <c r="AQ751">
        <f>IF('Conservation status'!AQ751="",0,1)</f>
        <v>1</v>
      </c>
      <c r="AR751">
        <f>IF('Conservation status'!AR751="",0,1)</f>
        <v>0</v>
      </c>
      <c r="AS751">
        <f>IF('Conservation status'!AS751="",0,1)</f>
        <v>0</v>
      </c>
      <c r="AT751">
        <f>IF('Conservation status'!AT751="",0,1)</f>
        <v>0</v>
      </c>
      <c r="AU751">
        <f>IF('Conservation status'!AU751="",0,1)</f>
        <v>0</v>
      </c>
      <c r="AV751">
        <f>IF('Conservation status'!AV751="",0,1)</f>
        <v>0</v>
      </c>
      <c r="AW751">
        <f>IF('Conservation status'!AW751="",0,1)</f>
        <v>0</v>
      </c>
      <c r="AX751">
        <f>IF('Conservation status'!AX751="",0,1)</f>
        <v>0</v>
      </c>
      <c r="AY751">
        <f>IF('Conservation status'!AY751="",0,1)</f>
        <v>0</v>
      </c>
      <c r="AZ751">
        <f>IF('Conservation status'!AZ751="",0,1)</f>
        <v>0</v>
      </c>
      <c r="BA751">
        <f>IF('Conservation status'!BA751="",0,1)</f>
        <v>0</v>
      </c>
      <c r="BB751">
        <f>IF('Conservation status'!BB751="",0,1)</f>
        <v>0</v>
      </c>
      <c r="BC751">
        <f>IF('Conservation status'!BC751="",0,1)</f>
        <v>1</v>
      </c>
      <c r="BD751">
        <f>IF('Conservation status'!BD751="",0,1)</f>
        <v>0</v>
      </c>
      <c r="BE751">
        <f>IF('Conservation status'!BE751="",0,1)</f>
        <v>0</v>
      </c>
      <c r="BF751">
        <f>IF('Conservation status'!BF751="",0,1)</f>
        <v>0</v>
      </c>
      <c r="BG751">
        <f>IF('Conservation status'!BG751="",0,1)</f>
        <v>0</v>
      </c>
      <c r="BH751">
        <f>IF('Conservation status'!BH751="",0,1)</f>
        <v>0</v>
      </c>
      <c r="BI751">
        <f>IF('Conservation status'!BI751="",0,1)</f>
        <v>0</v>
      </c>
      <c r="BJ751">
        <f>IF('Conservation status'!BJ751="",0,1)</f>
        <v>0</v>
      </c>
      <c r="BK751">
        <f>IF('Conservation status'!BK751="",0,1)</f>
        <v>0</v>
      </c>
      <c r="BL751">
        <f>IF('Conservation status'!BL751="",0,1)</f>
        <v>0</v>
      </c>
      <c r="BM751">
        <f>IF('Conservation status'!BM751="",0,1)</f>
        <v>0</v>
      </c>
      <c r="BN751">
        <f>IF('Conservation status'!BN751="",0,1)</f>
        <v>0</v>
      </c>
      <c r="BO751">
        <f>IF('Conservation status'!BO751="",0,1)</f>
        <v>0</v>
      </c>
      <c r="BP751">
        <f>IF('Conservation status'!BP751="",0,1)</f>
        <v>0</v>
      </c>
      <c r="BQ751">
        <f>IF('Conservation status'!BQ751="",0,1)</f>
        <v>0</v>
      </c>
      <c r="BR751">
        <f>IF('Conservation status'!BR751="",0,1)</f>
        <v>0</v>
      </c>
      <c r="BS751">
        <f>IF('Conservation status'!BS751="",0,1)</f>
        <v>0</v>
      </c>
      <c r="BT751">
        <f>IF('Conservation status'!BT751="",0,1)</f>
        <v>0</v>
      </c>
      <c r="BU751">
        <f>IF('Conservation status'!BU751="",0,1)</f>
        <v>0</v>
      </c>
      <c r="BV751">
        <f>IF('Conservation status'!BV751="",0,1)</f>
        <v>0</v>
      </c>
      <c r="BW751">
        <f>IF('Conservation status'!BW751="",0,1)</f>
        <v>0</v>
      </c>
      <c r="BX751">
        <f>IF('Conservation status'!BX751="",0,1)</f>
        <v>0</v>
      </c>
    </row>
    <row r="752" spans="1:76" x14ac:dyDescent="0.25">
      <c r="A752">
        <v>120638</v>
      </c>
      <c r="B752" t="s">
        <v>96</v>
      </c>
      <c r="C752" t="s">
        <v>2133</v>
      </c>
      <c r="D752" t="s">
        <v>2134</v>
      </c>
      <c r="E752" t="s">
        <v>78</v>
      </c>
      <c r="F752" t="s">
        <v>1005</v>
      </c>
      <c r="G752" t="s">
        <v>2135</v>
      </c>
      <c r="I752">
        <f>IF('Conservation status'!I752="",0,1)</f>
        <v>1</v>
      </c>
      <c r="J752">
        <f>IF('Conservation status'!J752="",0,1)</f>
        <v>0</v>
      </c>
      <c r="K752">
        <f>IF('Conservation status'!K752="",0,1)</f>
        <v>1</v>
      </c>
      <c r="L752">
        <f>IF('Conservation status'!L752="",0,1)</f>
        <v>0</v>
      </c>
      <c r="M752">
        <f>IF('Conservation status'!M752="",0,1)</f>
        <v>0</v>
      </c>
      <c r="N752">
        <f>IF('Conservation status'!N752="",0,1)</f>
        <v>1</v>
      </c>
      <c r="O752">
        <f>IF('Conservation status'!O752="",0,1)</f>
        <v>0</v>
      </c>
      <c r="P752">
        <f>IF('Conservation status'!P752="",0,1)</f>
        <v>0</v>
      </c>
      <c r="Q752">
        <f>IF('Conservation status'!Q752="",0,1)</f>
        <v>0</v>
      </c>
      <c r="R752">
        <f>IF('Conservation status'!R752="",0,1)</f>
        <v>0</v>
      </c>
      <c r="S752">
        <f>IF('Conservation status'!S752="",0,1)</f>
        <v>0</v>
      </c>
      <c r="T752">
        <f>IF('Conservation status'!T752="",0,1)</f>
        <v>0</v>
      </c>
      <c r="U752">
        <f>IF('Conservation status'!U752="",0,1)</f>
        <v>0</v>
      </c>
      <c r="V752">
        <f>IF('Conservation status'!V752="",0,1)</f>
        <v>0</v>
      </c>
      <c r="W752">
        <f>IF('Conservation status'!W752="",0,1)</f>
        <v>0</v>
      </c>
      <c r="X752">
        <f>IF('Conservation status'!X752="",0,1)</f>
        <v>0</v>
      </c>
      <c r="Y752">
        <f>IF('Conservation status'!Y752="",0,1)</f>
        <v>0</v>
      </c>
      <c r="Z752">
        <f>IF('Conservation status'!Z752="",0,1)</f>
        <v>0</v>
      </c>
      <c r="AA752">
        <f>IF('Conservation status'!AA752="",0,1)</f>
        <v>0</v>
      </c>
      <c r="AB752">
        <f>IF('Conservation status'!AB752="",0,1)</f>
        <v>0</v>
      </c>
      <c r="AC752">
        <f>IF('Conservation status'!AC752="",0,1)</f>
        <v>0</v>
      </c>
      <c r="AD752">
        <f>IF('Conservation status'!AD752="",0,1)</f>
        <v>0</v>
      </c>
      <c r="AE752">
        <f>IF('Conservation status'!AE752="",0,1)</f>
        <v>0</v>
      </c>
      <c r="AF752">
        <f>IF('Conservation status'!AF752="",0,1)</f>
        <v>0</v>
      </c>
      <c r="AG752">
        <f>IF('Conservation status'!AG752="",0,1)</f>
        <v>0</v>
      </c>
      <c r="AH752">
        <f>IF('Conservation status'!AH752="",0,1)</f>
        <v>0</v>
      </c>
      <c r="AI752">
        <f>IF('Conservation status'!AI752="",0,1)</f>
        <v>0</v>
      </c>
      <c r="AJ752">
        <f>IF('Conservation status'!AJ752="",0,1)</f>
        <v>0</v>
      </c>
      <c r="AK752">
        <f>IF('Conservation status'!AK752="",0,1)</f>
        <v>0</v>
      </c>
      <c r="AL752">
        <f>IF('Conservation status'!AL752="",0,1)</f>
        <v>0</v>
      </c>
      <c r="AM752">
        <f>IF('Conservation status'!AM752="",0,1)</f>
        <v>0</v>
      </c>
      <c r="AN752">
        <f>IF('Conservation status'!AN752="",0,1)</f>
        <v>0</v>
      </c>
      <c r="AO752">
        <f>IF('Conservation status'!AO752="",0,1)</f>
        <v>0</v>
      </c>
      <c r="AP752">
        <f>IF('Conservation status'!AP752="",0,1)</f>
        <v>0</v>
      </c>
      <c r="AQ752">
        <f>IF('Conservation status'!AQ752="",0,1)</f>
        <v>0</v>
      </c>
      <c r="AR752">
        <f>IF('Conservation status'!AR752="",0,1)</f>
        <v>0</v>
      </c>
      <c r="AS752">
        <f>IF('Conservation status'!AS752="",0,1)</f>
        <v>0</v>
      </c>
      <c r="AT752">
        <f>IF('Conservation status'!AT752="",0,1)</f>
        <v>0</v>
      </c>
      <c r="AU752">
        <f>IF('Conservation status'!AU752="",0,1)</f>
        <v>0</v>
      </c>
      <c r="AV752">
        <f>IF('Conservation status'!AV752="",0,1)</f>
        <v>0</v>
      </c>
      <c r="AW752">
        <f>IF('Conservation status'!AW752="",0,1)</f>
        <v>0</v>
      </c>
      <c r="AX752">
        <f>IF('Conservation status'!AX752="",0,1)</f>
        <v>0</v>
      </c>
      <c r="AY752">
        <f>IF('Conservation status'!AY752="",0,1)</f>
        <v>0</v>
      </c>
      <c r="AZ752">
        <f>IF('Conservation status'!AZ752="",0,1)</f>
        <v>0</v>
      </c>
      <c r="BA752">
        <f>IF('Conservation status'!BA752="",0,1)</f>
        <v>0</v>
      </c>
      <c r="BB752">
        <f>IF('Conservation status'!BB752="",0,1)</f>
        <v>0</v>
      </c>
      <c r="BC752">
        <f>IF('Conservation status'!BC752="",0,1)</f>
        <v>1</v>
      </c>
      <c r="BD752">
        <f>IF('Conservation status'!BD752="",0,1)</f>
        <v>0</v>
      </c>
      <c r="BE752">
        <f>IF('Conservation status'!BE752="",0,1)</f>
        <v>0</v>
      </c>
      <c r="BF752">
        <f>IF('Conservation status'!BF752="",0,1)</f>
        <v>0</v>
      </c>
      <c r="BG752">
        <f>IF('Conservation status'!BG752="",0,1)</f>
        <v>0</v>
      </c>
      <c r="BH752">
        <f>IF('Conservation status'!BH752="",0,1)</f>
        <v>0</v>
      </c>
      <c r="BI752">
        <f>IF('Conservation status'!BI752="",0,1)</f>
        <v>0</v>
      </c>
      <c r="BJ752">
        <f>IF('Conservation status'!BJ752="",0,1)</f>
        <v>0</v>
      </c>
      <c r="BK752">
        <f>IF('Conservation status'!BK752="",0,1)</f>
        <v>0</v>
      </c>
      <c r="BL752">
        <f>IF('Conservation status'!BL752="",0,1)</f>
        <v>0</v>
      </c>
      <c r="BM752">
        <f>IF('Conservation status'!BM752="",0,1)</f>
        <v>0</v>
      </c>
      <c r="BN752">
        <f>IF('Conservation status'!BN752="",0,1)</f>
        <v>0</v>
      </c>
      <c r="BO752">
        <f>IF('Conservation status'!BO752="",0,1)</f>
        <v>0</v>
      </c>
      <c r="BP752">
        <f>IF('Conservation status'!BP752="",0,1)</f>
        <v>0</v>
      </c>
      <c r="BQ752">
        <f>IF('Conservation status'!BQ752="",0,1)</f>
        <v>0</v>
      </c>
      <c r="BR752">
        <f>IF('Conservation status'!BR752="",0,1)</f>
        <v>0</v>
      </c>
      <c r="BS752">
        <f>IF('Conservation status'!BS752="",0,1)</f>
        <v>0</v>
      </c>
      <c r="BT752">
        <f>IF('Conservation status'!BT752="",0,1)</f>
        <v>0</v>
      </c>
      <c r="BU752">
        <f>IF('Conservation status'!BU752="",0,1)</f>
        <v>0</v>
      </c>
      <c r="BV752">
        <f>IF('Conservation status'!BV752="",0,1)</f>
        <v>0</v>
      </c>
      <c r="BW752">
        <f>IF('Conservation status'!BW752="",0,1)</f>
        <v>0</v>
      </c>
      <c r="BX752">
        <f>IF('Conservation status'!BX752="",0,1)</f>
        <v>0</v>
      </c>
    </row>
    <row r="753" spans="1:76" x14ac:dyDescent="0.25">
      <c r="A753">
        <v>114516</v>
      </c>
      <c r="B753" t="s">
        <v>241</v>
      </c>
      <c r="C753" t="s">
        <v>2136</v>
      </c>
      <c r="D753" t="s">
        <v>2137</v>
      </c>
      <c r="E753" t="s">
        <v>78</v>
      </c>
      <c r="F753" t="s">
        <v>2138</v>
      </c>
      <c r="G753" t="s">
        <v>2139</v>
      </c>
      <c r="H753" t="s">
        <v>2140</v>
      </c>
      <c r="I753">
        <f>IF('Conservation status'!I753="",0,1)</f>
        <v>1</v>
      </c>
      <c r="J753">
        <f>IF('Conservation status'!J753="",0,1)</f>
        <v>1</v>
      </c>
      <c r="K753">
        <f>IF('Conservation status'!K753="",0,1)</f>
        <v>1</v>
      </c>
      <c r="L753">
        <f>IF('Conservation status'!L753="",0,1)</f>
        <v>1</v>
      </c>
      <c r="M753">
        <f>IF('Conservation status'!M753="",0,1)</f>
        <v>0</v>
      </c>
      <c r="N753">
        <f>IF('Conservation status'!N753="",0,1)</f>
        <v>1</v>
      </c>
      <c r="O753">
        <f>IF('Conservation status'!O753="",0,1)</f>
        <v>1</v>
      </c>
      <c r="P753">
        <f>IF('Conservation status'!P753="",0,1)</f>
        <v>1</v>
      </c>
      <c r="Q753">
        <f>IF('Conservation status'!Q753="",0,1)</f>
        <v>1</v>
      </c>
      <c r="R753">
        <f>IF('Conservation status'!R753="",0,1)</f>
        <v>0</v>
      </c>
      <c r="S753">
        <f>IF('Conservation status'!S753="",0,1)</f>
        <v>0</v>
      </c>
      <c r="T753">
        <f>IF('Conservation status'!T753="",0,1)</f>
        <v>0</v>
      </c>
      <c r="U753">
        <f>IF('Conservation status'!U753="",0,1)</f>
        <v>0</v>
      </c>
      <c r="V753">
        <f>IF('Conservation status'!V753="",0,1)</f>
        <v>1</v>
      </c>
      <c r="W753">
        <f>IF('Conservation status'!W753="",0,1)</f>
        <v>0</v>
      </c>
      <c r="X753">
        <f>IF('Conservation status'!X753="",0,1)</f>
        <v>1</v>
      </c>
      <c r="Y753">
        <f>IF('Conservation status'!Y753="",0,1)</f>
        <v>1</v>
      </c>
      <c r="Z753">
        <f>IF('Conservation status'!Z753="",0,1)</f>
        <v>1</v>
      </c>
      <c r="AA753">
        <f>IF('Conservation status'!AA753="",0,1)</f>
        <v>1</v>
      </c>
      <c r="AB753">
        <f>IF('Conservation status'!AB753="",0,1)</f>
        <v>1</v>
      </c>
      <c r="AC753">
        <f>IF('Conservation status'!AC753="",0,1)</f>
        <v>1</v>
      </c>
      <c r="AD753">
        <f>IF('Conservation status'!AD753="",0,1)</f>
        <v>0</v>
      </c>
      <c r="AE753">
        <f>IF('Conservation status'!AE753="",0,1)</f>
        <v>1</v>
      </c>
      <c r="AF753">
        <f>IF('Conservation status'!AF753="",0,1)</f>
        <v>1</v>
      </c>
      <c r="AG753">
        <f>IF('Conservation status'!AG753="",0,1)</f>
        <v>1</v>
      </c>
      <c r="AH753">
        <f>IF('Conservation status'!AH753="",0,1)</f>
        <v>1</v>
      </c>
      <c r="AI753">
        <f>IF('Conservation status'!AI753="",0,1)</f>
        <v>1</v>
      </c>
      <c r="AJ753">
        <f>IF('Conservation status'!AJ753="",0,1)</f>
        <v>0</v>
      </c>
      <c r="AK753">
        <f>IF('Conservation status'!AK753="",0,1)</f>
        <v>1</v>
      </c>
      <c r="AL753">
        <f>IF('Conservation status'!AL753="",0,1)</f>
        <v>1</v>
      </c>
      <c r="AM753">
        <f>IF('Conservation status'!AM753="",0,1)</f>
        <v>1</v>
      </c>
      <c r="AN753">
        <f>IF('Conservation status'!AN753="",0,1)</f>
        <v>1</v>
      </c>
      <c r="AO753">
        <f>IF('Conservation status'!AO753="",0,1)</f>
        <v>1</v>
      </c>
      <c r="AP753">
        <f>IF('Conservation status'!AP753="",0,1)</f>
        <v>0</v>
      </c>
      <c r="AQ753">
        <f>IF('Conservation status'!AQ753="",0,1)</f>
        <v>1</v>
      </c>
      <c r="AR753">
        <f>IF('Conservation status'!AR753="",0,1)</f>
        <v>1</v>
      </c>
      <c r="AS753">
        <f>IF('Conservation status'!AS753="",0,1)</f>
        <v>1</v>
      </c>
      <c r="AT753">
        <f>IF('Conservation status'!AT753="",0,1)</f>
        <v>1</v>
      </c>
      <c r="AU753">
        <f>IF('Conservation status'!AU753="",0,1)</f>
        <v>1</v>
      </c>
      <c r="AV753">
        <f>IF('Conservation status'!AV753="",0,1)</f>
        <v>1</v>
      </c>
      <c r="AW753">
        <f>IF('Conservation status'!AW753="",0,1)</f>
        <v>1</v>
      </c>
      <c r="AX753">
        <f>IF('Conservation status'!AX753="",0,1)</f>
        <v>1</v>
      </c>
      <c r="AY753">
        <f>IF('Conservation status'!AY753="",0,1)</f>
        <v>0</v>
      </c>
      <c r="AZ753">
        <f>IF('Conservation status'!AZ753="",0,1)</f>
        <v>1</v>
      </c>
      <c r="BA753">
        <f>IF('Conservation status'!BA753="",0,1)</f>
        <v>1</v>
      </c>
      <c r="BB753">
        <f>IF('Conservation status'!BB753="",0,1)</f>
        <v>1</v>
      </c>
      <c r="BC753">
        <f>IF('Conservation status'!BC753="",0,1)</f>
        <v>1</v>
      </c>
      <c r="BD753">
        <f>IF('Conservation status'!BD753="",0,1)</f>
        <v>1</v>
      </c>
      <c r="BE753">
        <f>IF('Conservation status'!BE753="",0,1)</f>
        <v>1</v>
      </c>
      <c r="BF753">
        <f>IF('Conservation status'!BF753="",0,1)</f>
        <v>1</v>
      </c>
      <c r="BG753">
        <f>IF('Conservation status'!BG753="",0,1)</f>
        <v>1</v>
      </c>
      <c r="BH753">
        <f>IF('Conservation status'!BH753="",0,1)</f>
        <v>1</v>
      </c>
      <c r="BI753">
        <f>IF('Conservation status'!BI753="",0,1)</f>
        <v>1</v>
      </c>
      <c r="BJ753">
        <f>IF('Conservation status'!BJ753="",0,1)</f>
        <v>1</v>
      </c>
      <c r="BK753">
        <f>IF('Conservation status'!BK753="",0,1)</f>
        <v>1</v>
      </c>
      <c r="BL753">
        <f>IF('Conservation status'!BL753="",0,1)</f>
        <v>1</v>
      </c>
      <c r="BM753">
        <f>IF('Conservation status'!BM753="",0,1)</f>
        <v>1</v>
      </c>
      <c r="BN753">
        <f>IF('Conservation status'!BN753="",0,1)</f>
        <v>1</v>
      </c>
      <c r="BO753">
        <f>IF('Conservation status'!BO753="",0,1)</f>
        <v>1</v>
      </c>
      <c r="BP753">
        <f>IF('Conservation status'!BP753="",0,1)</f>
        <v>0</v>
      </c>
      <c r="BQ753">
        <f>IF('Conservation status'!BQ753="",0,1)</f>
        <v>1</v>
      </c>
      <c r="BR753">
        <f>IF('Conservation status'!BR753="",0,1)</f>
        <v>1</v>
      </c>
      <c r="BS753">
        <f>IF('Conservation status'!BS753="",0,1)</f>
        <v>1</v>
      </c>
      <c r="BT753">
        <f>IF('Conservation status'!BT753="",0,1)</f>
        <v>1</v>
      </c>
      <c r="BU753">
        <f>IF('Conservation status'!BU753="",0,1)</f>
        <v>1</v>
      </c>
      <c r="BV753">
        <f>IF('Conservation status'!BV753="",0,1)</f>
        <v>1</v>
      </c>
      <c r="BW753">
        <f>IF('Conservation status'!BW753="",0,1)</f>
        <v>1</v>
      </c>
      <c r="BX753">
        <f>IF('Conservation status'!BX753="",0,1)</f>
        <v>1</v>
      </c>
    </row>
    <row r="754" spans="1:76" x14ac:dyDescent="0.25">
      <c r="A754">
        <v>809518</v>
      </c>
      <c r="B754" t="s">
        <v>241</v>
      </c>
      <c r="C754" t="s">
        <v>2136</v>
      </c>
      <c r="D754" t="s">
        <v>2137</v>
      </c>
      <c r="E754" t="s">
        <v>2141</v>
      </c>
      <c r="F754" t="s">
        <v>2142</v>
      </c>
      <c r="I754">
        <f>IF('Conservation status'!I754="",0,1)</f>
        <v>1</v>
      </c>
      <c r="J754">
        <f>IF('Conservation status'!J754="",0,1)</f>
        <v>1</v>
      </c>
      <c r="K754">
        <f>IF('Conservation status'!K754="",0,1)</f>
        <v>0</v>
      </c>
      <c r="L754">
        <f>IF('Conservation status'!L754="",0,1)</f>
        <v>0</v>
      </c>
      <c r="M754">
        <f>IF('Conservation status'!M754="",0,1)</f>
        <v>0</v>
      </c>
      <c r="N754">
        <f>IF('Conservation status'!N754="",0,1)</f>
        <v>0</v>
      </c>
      <c r="O754">
        <f>IF('Conservation status'!O754="",0,1)</f>
        <v>0</v>
      </c>
      <c r="P754">
        <f>IF('Conservation status'!P754="",0,1)</f>
        <v>0</v>
      </c>
      <c r="Q754">
        <f>IF('Conservation status'!Q754="",0,1)</f>
        <v>0</v>
      </c>
      <c r="R754">
        <f>IF('Conservation status'!R754="",0,1)</f>
        <v>0</v>
      </c>
      <c r="S754">
        <f>IF('Conservation status'!S754="",0,1)</f>
        <v>0</v>
      </c>
      <c r="T754">
        <f>IF('Conservation status'!T754="",0,1)</f>
        <v>0</v>
      </c>
      <c r="U754">
        <f>IF('Conservation status'!U754="",0,1)</f>
        <v>0</v>
      </c>
      <c r="V754">
        <f>IF('Conservation status'!V754="",0,1)</f>
        <v>0</v>
      </c>
      <c r="W754">
        <f>IF('Conservation status'!W754="",0,1)</f>
        <v>0</v>
      </c>
      <c r="X754">
        <f>IF('Conservation status'!X754="",0,1)</f>
        <v>0</v>
      </c>
      <c r="Y754">
        <f>IF('Conservation status'!Y754="",0,1)</f>
        <v>0</v>
      </c>
      <c r="Z754">
        <f>IF('Conservation status'!Z754="",0,1)</f>
        <v>0</v>
      </c>
      <c r="AA754">
        <f>IF('Conservation status'!AA754="",0,1)</f>
        <v>0</v>
      </c>
      <c r="AB754">
        <f>IF('Conservation status'!AB754="",0,1)</f>
        <v>0</v>
      </c>
      <c r="AC754">
        <f>IF('Conservation status'!AC754="",0,1)</f>
        <v>0</v>
      </c>
      <c r="AD754">
        <f>IF('Conservation status'!AD754="",0,1)</f>
        <v>0</v>
      </c>
      <c r="AE754">
        <f>IF('Conservation status'!AE754="",0,1)</f>
        <v>0</v>
      </c>
      <c r="AF754">
        <f>IF('Conservation status'!AF754="",0,1)</f>
        <v>0</v>
      </c>
      <c r="AG754">
        <f>IF('Conservation status'!AG754="",0,1)</f>
        <v>0</v>
      </c>
      <c r="AH754">
        <f>IF('Conservation status'!AH754="",0,1)</f>
        <v>0</v>
      </c>
      <c r="AI754">
        <f>IF('Conservation status'!AI754="",0,1)</f>
        <v>0</v>
      </c>
      <c r="AJ754">
        <f>IF('Conservation status'!AJ754="",0,1)</f>
        <v>0</v>
      </c>
      <c r="AK754">
        <f>IF('Conservation status'!AK754="",0,1)</f>
        <v>0</v>
      </c>
      <c r="AL754">
        <f>IF('Conservation status'!AL754="",0,1)</f>
        <v>0</v>
      </c>
      <c r="AM754">
        <f>IF('Conservation status'!AM754="",0,1)</f>
        <v>0</v>
      </c>
      <c r="AN754">
        <f>IF('Conservation status'!AN754="",0,1)</f>
        <v>0</v>
      </c>
      <c r="AO754">
        <f>IF('Conservation status'!AO754="",0,1)</f>
        <v>0</v>
      </c>
      <c r="AP754">
        <f>IF('Conservation status'!AP754="",0,1)</f>
        <v>0</v>
      </c>
      <c r="AQ754">
        <f>IF('Conservation status'!AQ754="",0,1)</f>
        <v>0</v>
      </c>
      <c r="AR754">
        <f>IF('Conservation status'!AR754="",0,1)</f>
        <v>0</v>
      </c>
      <c r="AS754">
        <f>IF('Conservation status'!AS754="",0,1)</f>
        <v>0</v>
      </c>
      <c r="AT754">
        <f>IF('Conservation status'!AT754="",0,1)</f>
        <v>0</v>
      </c>
      <c r="AU754">
        <f>IF('Conservation status'!AU754="",0,1)</f>
        <v>0</v>
      </c>
      <c r="AV754">
        <f>IF('Conservation status'!AV754="",0,1)</f>
        <v>0</v>
      </c>
      <c r="AW754">
        <f>IF('Conservation status'!AW754="",0,1)</f>
        <v>0</v>
      </c>
      <c r="AX754">
        <f>IF('Conservation status'!AX754="",0,1)</f>
        <v>0</v>
      </c>
      <c r="AY754">
        <f>IF('Conservation status'!AY754="",0,1)</f>
        <v>0</v>
      </c>
      <c r="AZ754">
        <f>IF('Conservation status'!AZ754="",0,1)</f>
        <v>0</v>
      </c>
      <c r="BA754">
        <f>IF('Conservation status'!BA754="",0,1)</f>
        <v>0</v>
      </c>
      <c r="BB754">
        <f>IF('Conservation status'!BB754="",0,1)</f>
        <v>0</v>
      </c>
      <c r="BC754">
        <f>IF('Conservation status'!BC754="",0,1)</f>
        <v>0</v>
      </c>
      <c r="BD754">
        <f>IF('Conservation status'!BD754="",0,1)</f>
        <v>0</v>
      </c>
      <c r="BE754">
        <f>IF('Conservation status'!BE754="",0,1)</f>
        <v>0</v>
      </c>
      <c r="BF754">
        <f>IF('Conservation status'!BF754="",0,1)</f>
        <v>0</v>
      </c>
      <c r="BG754">
        <f>IF('Conservation status'!BG754="",0,1)</f>
        <v>0</v>
      </c>
      <c r="BH754">
        <f>IF('Conservation status'!BH754="",0,1)</f>
        <v>0</v>
      </c>
      <c r="BI754">
        <f>IF('Conservation status'!BI754="",0,1)</f>
        <v>0</v>
      </c>
      <c r="BJ754">
        <f>IF('Conservation status'!BJ754="",0,1)</f>
        <v>0</v>
      </c>
      <c r="BK754">
        <f>IF('Conservation status'!BK754="",0,1)</f>
        <v>0</v>
      </c>
      <c r="BL754">
        <f>IF('Conservation status'!BL754="",0,1)</f>
        <v>1</v>
      </c>
      <c r="BM754">
        <f>IF('Conservation status'!BM754="",0,1)</f>
        <v>0</v>
      </c>
      <c r="BN754">
        <f>IF('Conservation status'!BN754="",0,1)</f>
        <v>0</v>
      </c>
      <c r="BO754">
        <f>IF('Conservation status'!BO754="",0,1)</f>
        <v>0</v>
      </c>
      <c r="BP754">
        <f>IF('Conservation status'!BP754="",0,1)</f>
        <v>0</v>
      </c>
      <c r="BQ754">
        <f>IF('Conservation status'!BQ754="",0,1)</f>
        <v>0</v>
      </c>
      <c r="BR754">
        <f>IF('Conservation status'!BR754="",0,1)</f>
        <v>0</v>
      </c>
      <c r="BS754">
        <f>IF('Conservation status'!BS754="",0,1)</f>
        <v>0</v>
      </c>
      <c r="BT754">
        <f>IF('Conservation status'!BT754="",0,1)</f>
        <v>0</v>
      </c>
      <c r="BU754">
        <f>IF('Conservation status'!BU754="",0,1)</f>
        <v>0</v>
      </c>
      <c r="BV754">
        <f>IF('Conservation status'!BV754="",0,1)</f>
        <v>0</v>
      </c>
      <c r="BW754">
        <f>IF('Conservation status'!BW754="",0,1)</f>
        <v>0</v>
      </c>
      <c r="BX754">
        <f>IF('Conservation status'!BX754="",0,1)</f>
        <v>0</v>
      </c>
    </row>
    <row r="755" spans="1:76" x14ac:dyDescent="0.25">
      <c r="A755">
        <v>111930</v>
      </c>
      <c r="B755" t="s">
        <v>241</v>
      </c>
      <c r="C755" t="s">
        <v>2136</v>
      </c>
      <c r="D755" t="s">
        <v>2137</v>
      </c>
      <c r="E755" t="s">
        <v>2143</v>
      </c>
      <c r="F755" t="s">
        <v>2144</v>
      </c>
      <c r="G755" t="s">
        <v>2145</v>
      </c>
      <c r="I755">
        <f>IF('Conservation status'!I755="",0,1)</f>
        <v>1</v>
      </c>
      <c r="J755">
        <f>IF('Conservation status'!J755="",0,1)</f>
        <v>1</v>
      </c>
      <c r="K755">
        <f>IF('Conservation status'!K755="",0,1)</f>
        <v>1</v>
      </c>
      <c r="L755">
        <f>IF('Conservation status'!L755="",0,1)</f>
        <v>0</v>
      </c>
      <c r="M755">
        <f>IF('Conservation status'!M755="",0,1)</f>
        <v>0</v>
      </c>
      <c r="N755">
        <f>IF('Conservation status'!N755="",0,1)</f>
        <v>0</v>
      </c>
      <c r="O755">
        <f>IF('Conservation status'!O755="",0,1)</f>
        <v>0</v>
      </c>
      <c r="P755">
        <f>IF('Conservation status'!P755="",0,1)</f>
        <v>0</v>
      </c>
      <c r="Q755">
        <f>IF('Conservation status'!Q755="",0,1)</f>
        <v>0</v>
      </c>
      <c r="R755">
        <f>IF('Conservation status'!R755="",0,1)</f>
        <v>0</v>
      </c>
      <c r="S755">
        <f>IF('Conservation status'!S755="",0,1)</f>
        <v>0</v>
      </c>
      <c r="T755">
        <f>IF('Conservation status'!T755="",0,1)</f>
        <v>0</v>
      </c>
      <c r="U755">
        <f>IF('Conservation status'!U755="",0,1)</f>
        <v>0</v>
      </c>
      <c r="V755">
        <f>IF('Conservation status'!V755="",0,1)</f>
        <v>0</v>
      </c>
      <c r="W755">
        <f>IF('Conservation status'!W755="",0,1)</f>
        <v>0</v>
      </c>
      <c r="X755">
        <f>IF('Conservation status'!X755="",0,1)</f>
        <v>0</v>
      </c>
      <c r="Y755">
        <f>IF('Conservation status'!Y755="",0,1)</f>
        <v>1</v>
      </c>
      <c r="Z755">
        <f>IF('Conservation status'!Z755="",0,1)</f>
        <v>1</v>
      </c>
      <c r="AA755">
        <f>IF('Conservation status'!AA755="",0,1)</f>
        <v>0</v>
      </c>
      <c r="AB755">
        <f>IF('Conservation status'!AB755="",0,1)</f>
        <v>0</v>
      </c>
      <c r="AC755">
        <f>IF('Conservation status'!AC755="",0,1)</f>
        <v>0</v>
      </c>
      <c r="AD755">
        <f>IF('Conservation status'!AD755="",0,1)</f>
        <v>0</v>
      </c>
      <c r="AE755">
        <f>IF('Conservation status'!AE755="",0,1)</f>
        <v>1</v>
      </c>
      <c r="AF755">
        <f>IF('Conservation status'!AF755="",0,1)</f>
        <v>0</v>
      </c>
      <c r="AG755">
        <f>IF('Conservation status'!AG755="",0,1)</f>
        <v>0</v>
      </c>
      <c r="AH755">
        <f>IF('Conservation status'!AH755="",0,1)</f>
        <v>1</v>
      </c>
      <c r="AI755">
        <f>IF('Conservation status'!AI755="",0,1)</f>
        <v>1</v>
      </c>
      <c r="AJ755">
        <f>IF('Conservation status'!AJ755="",0,1)</f>
        <v>0</v>
      </c>
      <c r="AK755">
        <f>IF('Conservation status'!AK755="",0,1)</f>
        <v>0</v>
      </c>
      <c r="AL755">
        <f>IF('Conservation status'!AL755="",0,1)</f>
        <v>0</v>
      </c>
      <c r="AM755">
        <f>IF('Conservation status'!AM755="",0,1)</f>
        <v>0</v>
      </c>
      <c r="AN755">
        <f>IF('Conservation status'!AN755="",0,1)</f>
        <v>0</v>
      </c>
      <c r="AO755">
        <f>IF('Conservation status'!AO755="",0,1)</f>
        <v>0</v>
      </c>
      <c r="AP755">
        <f>IF('Conservation status'!AP755="",0,1)</f>
        <v>0</v>
      </c>
      <c r="AQ755">
        <f>IF('Conservation status'!AQ755="",0,1)</f>
        <v>0</v>
      </c>
      <c r="AR755">
        <f>IF('Conservation status'!AR755="",0,1)</f>
        <v>1</v>
      </c>
      <c r="AS755">
        <f>IF('Conservation status'!AS755="",0,1)</f>
        <v>0</v>
      </c>
      <c r="AT755">
        <f>IF('Conservation status'!AT755="",0,1)</f>
        <v>0</v>
      </c>
      <c r="AU755">
        <f>IF('Conservation status'!AU755="",0,1)</f>
        <v>0</v>
      </c>
      <c r="AV755">
        <f>IF('Conservation status'!AV755="",0,1)</f>
        <v>0</v>
      </c>
      <c r="AW755">
        <f>IF('Conservation status'!AW755="",0,1)</f>
        <v>0</v>
      </c>
      <c r="AX755">
        <f>IF('Conservation status'!AX755="",0,1)</f>
        <v>0</v>
      </c>
      <c r="AY755">
        <f>IF('Conservation status'!AY755="",0,1)</f>
        <v>0</v>
      </c>
      <c r="AZ755">
        <f>IF('Conservation status'!AZ755="",0,1)</f>
        <v>0</v>
      </c>
      <c r="BA755">
        <f>IF('Conservation status'!BA755="",0,1)</f>
        <v>0</v>
      </c>
      <c r="BB755">
        <f>IF('Conservation status'!BB755="",0,1)</f>
        <v>0</v>
      </c>
      <c r="BC755">
        <f>IF('Conservation status'!BC755="",0,1)</f>
        <v>0</v>
      </c>
      <c r="BD755">
        <f>IF('Conservation status'!BD755="",0,1)</f>
        <v>0</v>
      </c>
      <c r="BE755">
        <f>IF('Conservation status'!BE755="",0,1)</f>
        <v>0</v>
      </c>
      <c r="BF755">
        <f>IF('Conservation status'!BF755="",0,1)</f>
        <v>0</v>
      </c>
      <c r="BG755">
        <f>IF('Conservation status'!BG755="",0,1)</f>
        <v>0</v>
      </c>
      <c r="BH755">
        <f>IF('Conservation status'!BH755="",0,1)</f>
        <v>0</v>
      </c>
      <c r="BI755">
        <f>IF('Conservation status'!BI755="",0,1)</f>
        <v>1</v>
      </c>
      <c r="BJ755">
        <f>IF('Conservation status'!BJ755="",0,1)</f>
        <v>0</v>
      </c>
      <c r="BK755">
        <f>IF('Conservation status'!BK755="",0,1)</f>
        <v>1</v>
      </c>
      <c r="BL755">
        <f>IF('Conservation status'!BL755="",0,1)</f>
        <v>1</v>
      </c>
      <c r="BM755">
        <f>IF('Conservation status'!BM755="",0,1)</f>
        <v>1</v>
      </c>
      <c r="BN755">
        <f>IF('Conservation status'!BN755="",0,1)</f>
        <v>1</v>
      </c>
      <c r="BO755">
        <f>IF('Conservation status'!BO755="",0,1)</f>
        <v>1</v>
      </c>
      <c r="BP755">
        <f>IF('Conservation status'!BP755="",0,1)</f>
        <v>0</v>
      </c>
      <c r="BQ755">
        <f>IF('Conservation status'!BQ755="",0,1)</f>
        <v>0</v>
      </c>
      <c r="BR755">
        <f>IF('Conservation status'!BR755="",0,1)</f>
        <v>0</v>
      </c>
      <c r="BS755">
        <f>IF('Conservation status'!BS755="",0,1)</f>
        <v>0</v>
      </c>
      <c r="BT755">
        <f>IF('Conservation status'!BT755="",0,1)</f>
        <v>1</v>
      </c>
      <c r="BU755">
        <f>IF('Conservation status'!BU755="",0,1)</f>
        <v>0</v>
      </c>
      <c r="BV755">
        <f>IF('Conservation status'!BV755="",0,1)</f>
        <v>1</v>
      </c>
      <c r="BW755">
        <f>IF('Conservation status'!BW755="",0,1)</f>
        <v>1</v>
      </c>
      <c r="BX755">
        <f>IF('Conservation status'!BX755="",0,1)</f>
        <v>0</v>
      </c>
    </row>
    <row r="756" spans="1:76" x14ac:dyDescent="0.25">
      <c r="A756">
        <v>112511</v>
      </c>
      <c r="B756" t="s">
        <v>241</v>
      </c>
      <c r="C756" t="s">
        <v>2136</v>
      </c>
      <c r="D756" t="s">
        <v>2137</v>
      </c>
      <c r="E756" t="s">
        <v>2146</v>
      </c>
      <c r="F756" t="s">
        <v>868</v>
      </c>
      <c r="G756" t="s">
        <v>2139</v>
      </c>
      <c r="I756">
        <f>IF('Conservation status'!I756="",0,1)</f>
        <v>1</v>
      </c>
      <c r="J756">
        <f>IF('Conservation status'!J756="",0,1)</f>
        <v>0</v>
      </c>
      <c r="K756">
        <f>IF('Conservation status'!K756="",0,1)</f>
        <v>1</v>
      </c>
      <c r="L756">
        <f>IF('Conservation status'!L756="",0,1)</f>
        <v>0</v>
      </c>
      <c r="M756">
        <f>IF('Conservation status'!M756="",0,1)</f>
        <v>0</v>
      </c>
      <c r="N756">
        <f>IF('Conservation status'!N756="",0,1)</f>
        <v>0</v>
      </c>
      <c r="O756">
        <f>IF('Conservation status'!O756="",0,1)</f>
        <v>0</v>
      </c>
      <c r="P756">
        <f>IF('Conservation status'!P756="",0,1)</f>
        <v>1</v>
      </c>
      <c r="Q756">
        <f>IF('Conservation status'!Q756="",0,1)</f>
        <v>0</v>
      </c>
      <c r="R756">
        <f>IF('Conservation status'!R756="",0,1)</f>
        <v>0</v>
      </c>
      <c r="S756">
        <f>IF('Conservation status'!S756="",0,1)</f>
        <v>0</v>
      </c>
      <c r="T756">
        <f>IF('Conservation status'!T756="",0,1)</f>
        <v>0</v>
      </c>
      <c r="U756">
        <f>IF('Conservation status'!U756="",0,1)</f>
        <v>0</v>
      </c>
      <c r="V756">
        <f>IF('Conservation status'!V756="",0,1)</f>
        <v>0</v>
      </c>
      <c r="W756">
        <f>IF('Conservation status'!W756="",0,1)</f>
        <v>0</v>
      </c>
      <c r="X756">
        <f>IF('Conservation status'!X756="",0,1)</f>
        <v>0</v>
      </c>
      <c r="Y756">
        <f>IF('Conservation status'!Y756="",0,1)</f>
        <v>0</v>
      </c>
      <c r="Z756">
        <f>IF('Conservation status'!Z756="",0,1)</f>
        <v>0</v>
      </c>
      <c r="AA756">
        <f>IF('Conservation status'!AA756="",0,1)</f>
        <v>0</v>
      </c>
      <c r="AB756">
        <f>IF('Conservation status'!AB756="",0,1)</f>
        <v>0</v>
      </c>
      <c r="AC756">
        <f>IF('Conservation status'!AC756="",0,1)</f>
        <v>0</v>
      </c>
      <c r="AD756">
        <f>IF('Conservation status'!AD756="",0,1)</f>
        <v>0</v>
      </c>
      <c r="AE756">
        <f>IF('Conservation status'!AE756="",0,1)</f>
        <v>0</v>
      </c>
      <c r="AF756">
        <f>IF('Conservation status'!AF756="",0,1)</f>
        <v>0</v>
      </c>
      <c r="AG756">
        <f>IF('Conservation status'!AG756="",0,1)</f>
        <v>0</v>
      </c>
      <c r="AH756">
        <f>IF('Conservation status'!AH756="",0,1)</f>
        <v>0</v>
      </c>
      <c r="AI756">
        <f>IF('Conservation status'!AI756="",0,1)</f>
        <v>0</v>
      </c>
      <c r="AJ756">
        <f>IF('Conservation status'!AJ756="",0,1)</f>
        <v>0</v>
      </c>
      <c r="AK756">
        <f>IF('Conservation status'!AK756="",0,1)</f>
        <v>0</v>
      </c>
      <c r="AL756">
        <f>IF('Conservation status'!AL756="",0,1)</f>
        <v>0</v>
      </c>
      <c r="AM756">
        <f>IF('Conservation status'!AM756="",0,1)</f>
        <v>0</v>
      </c>
      <c r="AN756">
        <f>IF('Conservation status'!AN756="",0,1)</f>
        <v>1</v>
      </c>
      <c r="AO756">
        <f>IF('Conservation status'!AO756="",0,1)</f>
        <v>0</v>
      </c>
      <c r="AP756">
        <f>IF('Conservation status'!AP756="",0,1)</f>
        <v>0</v>
      </c>
      <c r="AQ756">
        <f>IF('Conservation status'!AQ756="",0,1)</f>
        <v>0</v>
      </c>
      <c r="AR756">
        <f>IF('Conservation status'!AR756="",0,1)</f>
        <v>0</v>
      </c>
      <c r="AS756">
        <f>IF('Conservation status'!AS756="",0,1)</f>
        <v>0</v>
      </c>
      <c r="AT756">
        <f>IF('Conservation status'!AT756="",0,1)</f>
        <v>0</v>
      </c>
      <c r="AU756">
        <f>IF('Conservation status'!AU756="",0,1)</f>
        <v>0</v>
      </c>
      <c r="AV756">
        <f>IF('Conservation status'!AV756="",0,1)</f>
        <v>0</v>
      </c>
      <c r="AW756">
        <f>IF('Conservation status'!AW756="",0,1)</f>
        <v>0</v>
      </c>
      <c r="AX756">
        <f>IF('Conservation status'!AX756="",0,1)</f>
        <v>0</v>
      </c>
      <c r="AY756">
        <f>IF('Conservation status'!AY756="",0,1)</f>
        <v>0</v>
      </c>
      <c r="AZ756">
        <f>IF('Conservation status'!AZ756="",0,1)</f>
        <v>0</v>
      </c>
      <c r="BA756">
        <f>IF('Conservation status'!BA756="",0,1)</f>
        <v>0</v>
      </c>
      <c r="BB756">
        <f>IF('Conservation status'!BB756="",0,1)</f>
        <v>0</v>
      </c>
      <c r="BC756">
        <f>IF('Conservation status'!BC756="",0,1)</f>
        <v>0</v>
      </c>
      <c r="BD756">
        <f>IF('Conservation status'!BD756="",0,1)</f>
        <v>0</v>
      </c>
      <c r="BE756">
        <f>IF('Conservation status'!BE756="",0,1)</f>
        <v>0</v>
      </c>
      <c r="BF756">
        <f>IF('Conservation status'!BF756="",0,1)</f>
        <v>0</v>
      </c>
      <c r="BG756">
        <f>IF('Conservation status'!BG756="",0,1)</f>
        <v>0</v>
      </c>
      <c r="BH756">
        <f>IF('Conservation status'!BH756="",0,1)</f>
        <v>0</v>
      </c>
      <c r="BI756">
        <f>IF('Conservation status'!BI756="",0,1)</f>
        <v>0</v>
      </c>
      <c r="BJ756">
        <f>IF('Conservation status'!BJ756="",0,1)</f>
        <v>0</v>
      </c>
      <c r="BK756">
        <f>IF('Conservation status'!BK756="",0,1)</f>
        <v>0</v>
      </c>
      <c r="BL756">
        <f>IF('Conservation status'!BL756="",0,1)</f>
        <v>0</v>
      </c>
      <c r="BM756">
        <f>IF('Conservation status'!BM756="",0,1)</f>
        <v>0</v>
      </c>
      <c r="BN756">
        <f>IF('Conservation status'!BN756="",0,1)</f>
        <v>0</v>
      </c>
      <c r="BO756">
        <f>IF('Conservation status'!BO756="",0,1)</f>
        <v>0</v>
      </c>
      <c r="BP756">
        <f>IF('Conservation status'!BP756="",0,1)</f>
        <v>0</v>
      </c>
      <c r="BQ756">
        <f>IF('Conservation status'!BQ756="",0,1)</f>
        <v>0</v>
      </c>
      <c r="BR756">
        <f>IF('Conservation status'!BR756="",0,1)</f>
        <v>0</v>
      </c>
      <c r="BS756">
        <f>IF('Conservation status'!BS756="",0,1)</f>
        <v>0</v>
      </c>
      <c r="BT756">
        <f>IF('Conservation status'!BT756="",0,1)</f>
        <v>0</v>
      </c>
      <c r="BU756">
        <f>IF('Conservation status'!BU756="",0,1)</f>
        <v>0</v>
      </c>
      <c r="BV756">
        <f>IF('Conservation status'!BV756="",0,1)</f>
        <v>0</v>
      </c>
      <c r="BW756">
        <f>IF('Conservation status'!BW756="",0,1)</f>
        <v>0</v>
      </c>
      <c r="BX756">
        <f>IF('Conservation status'!BX756="",0,1)</f>
        <v>0</v>
      </c>
    </row>
    <row r="757" spans="1:76" x14ac:dyDescent="0.25">
      <c r="A757">
        <v>121186</v>
      </c>
      <c r="B757" t="s">
        <v>241</v>
      </c>
      <c r="C757" t="s">
        <v>2136</v>
      </c>
      <c r="D757" t="s">
        <v>2137</v>
      </c>
      <c r="E757" t="s">
        <v>2137</v>
      </c>
      <c r="F757" t="s">
        <v>2138</v>
      </c>
      <c r="G757" t="s">
        <v>2139</v>
      </c>
      <c r="I757">
        <f>IF('Conservation status'!I757="",0,1)</f>
        <v>1</v>
      </c>
      <c r="J757">
        <f>IF('Conservation status'!J757="",0,1)</f>
        <v>0</v>
      </c>
      <c r="K757">
        <f>IF('Conservation status'!K757="",0,1)</f>
        <v>1</v>
      </c>
      <c r="L757">
        <f>IF('Conservation status'!L757="",0,1)</f>
        <v>1</v>
      </c>
      <c r="M757">
        <f>IF('Conservation status'!M757="",0,1)</f>
        <v>0</v>
      </c>
      <c r="N757">
        <f>IF('Conservation status'!N757="",0,1)</f>
        <v>0</v>
      </c>
      <c r="O757">
        <f>IF('Conservation status'!O757="",0,1)</f>
        <v>1</v>
      </c>
      <c r="P757">
        <f>IF('Conservation status'!P757="",0,1)</f>
        <v>0</v>
      </c>
      <c r="Q757">
        <f>IF('Conservation status'!Q757="",0,1)</f>
        <v>0</v>
      </c>
      <c r="R757">
        <f>IF('Conservation status'!R757="",0,1)</f>
        <v>0</v>
      </c>
      <c r="S757">
        <f>IF('Conservation status'!S757="",0,1)</f>
        <v>0</v>
      </c>
      <c r="T757">
        <f>IF('Conservation status'!T757="",0,1)</f>
        <v>0</v>
      </c>
      <c r="U757">
        <f>IF('Conservation status'!U757="",0,1)</f>
        <v>0</v>
      </c>
      <c r="V757">
        <f>IF('Conservation status'!V757="",0,1)</f>
        <v>1</v>
      </c>
      <c r="W757">
        <f>IF('Conservation status'!W757="",0,1)</f>
        <v>0</v>
      </c>
      <c r="X757">
        <f>IF('Conservation status'!X757="",0,1)</f>
        <v>0</v>
      </c>
      <c r="Y757">
        <f>IF('Conservation status'!Y757="",0,1)</f>
        <v>0</v>
      </c>
      <c r="Z757">
        <f>IF('Conservation status'!Z757="",0,1)</f>
        <v>0</v>
      </c>
      <c r="AA757">
        <f>IF('Conservation status'!AA757="",0,1)</f>
        <v>0</v>
      </c>
      <c r="AB757">
        <f>IF('Conservation status'!AB757="",0,1)</f>
        <v>0</v>
      </c>
      <c r="AC757">
        <f>IF('Conservation status'!AC757="",0,1)</f>
        <v>1</v>
      </c>
      <c r="AD757">
        <f>IF('Conservation status'!AD757="",0,1)</f>
        <v>0</v>
      </c>
      <c r="AE757">
        <f>IF('Conservation status'!AE757="",0,1)</f>
        <v>0</v>
      </c>
      <c r="AF757">
        <f>IF('Conservation status'!AF757="",0,1)</f>
        <v>0</v>
      </c>
      <c r="AG757">
        <f>IF('Conservation status'!AG757="",0,1)</f>
        <v>0</v>
      </c>
      <c r="AH757">
        <f>IF('Conservation status'!AH757="",0,1)</f>
        <v>0</v>
      </c>
      <c r="AI757">
        <f>IF('Conservation status'!AI757="",0,1)</f>
        <v>0</v>
      </c>
      <c r="AJ757">
        <f>IF('Conservation status'!AJ757="",0,1)</f>
        <v>0</v>
      </c>
      <c r="AK757">
        <f>IF('Conservation status'!AK757="",0,1)</f>
        <v>1</v>
      </c>
      <c r="AL757">
        <f>IF('Conservation status'!AL757="",0,1)</f>
        <v>0</v>
      </c>
      <c r="AM757">
        <f>IF('Conservation status'!AM757="",0,1)</f>
        <v>0</v>
      </c>
      <c r="AN757">
        <f>IF('Conservation status'!AN757="",0,1)</f>
        <v>0</v>
      </c>
      <c r="AO757">
        <f>IF('Conservation status'!AO757="",0,1)</f>
        <v>0</v>
      </c>
      <c r="AP757">
        <f>IF('Conservation status'!AP757="",0,1)</f>
        <v>0</v>
      </c>
      <c r="AQ757">
        <f>IF('Conservation status'!AQ757="",0,1)</f>
        <v>0</v>
      </c>
      <c r="AR757">
        <f>IF('Conservation status'!AR757="",0,1)</f>
        <v>1</v>
      </c>
      <c r="AS757">
        <f>IF('Conservation status'!AS757="",0,1)</f>
        <v>0</v>
      </c>
      <c r="AT757">
        <f>IF('Conservation status'!AT757="",0,1)</f>
        <v>0</v>
      </c>
      <c r="AU757">
        <f>IF('Conservation status'!AU757="",0,1)</f>
        <v>1</v>
      </c>
      <c r="AV757">
        <f>IF('Conservation status'!AV757="",0,1)</f>
        <v>0</v>
      </c>
      <c r="AW757">
        <f>IF('Conservation status'!AW757="",0,1)</f>
        <v>0</v>
      </c>
      <c r="AX757">
        <f>IF('Conservation status'!AX757="",0,1)</f>
        <v>1</v>
      </c>
      <c r="AY757">
        <f>IF('Conservation status'!AY757="",0,1)</f>
        <v>0</v>
      </c>
      <c r="AZ757">
        <f>IF('Conservation status'!AZ757="",0,1)</f>
        <v>1</v>
      </c>
      <c r="BA757">
        <f>IF('Conservation status'!BA757="",0,1)</f>
        <v>0</v>
      </c>
      <c r="BB757">
        <f>IF('Conservation status'!BB757="",0,1)</f>
        <v>1</v>
      </c>
      <c r="BC757">
        <f>IF('Conservation status'!BC757="",0,1)</f>
        <v>0</v>
      </c>
      <c r="BD757">
        <f>IF('Conservation status'!BD757="",0,1)</f>
        <v>0</v>
      </c>
      <c r="BE757">
        <f>IF('Conservation status'!BE757="",0,1)</f>
        <v>0</v>
      </c>
      <c r="BF757">
        <f>IF('Conservation status'!BF757="",0,1)</f>
        <v>1</v>
      </c>
      <c r="BG757">
        <f>IF('Conservation status'!BG757="",0,1)</f>
        <v>0</v>
      </c>
      <c r="BH757">
        <f>IF('Conservation status'!BH757="",0,1)</f>
        <v>1</v>
      </c>
      <c r="BI757">
        <f>IF('Conservation status'!BI757="",0,1)</f>
        <v>0</v>
      </c>
      <c r="BJ757">
        <f>IF('Conservation status'!BJ757="",0,1)</f>
        <v>0</v>
      </c>
      <c r="BK757">
        <f>IF('Conservation status'!BK757="",0,1)</f>
        <v>0</v>
      </c>
      <c r="BL757">
        <f>IF('Conservation status'!BL757="",0,1)</f>
        <v>0</v>
      </c>
      <c r="BM757">
        <f>IF('Conservation status'!BM757="",0,1)</f>
        <v>0</v>
      </c>
      <c r="BN757">
        <f>IF('Conservation status'!BN757="",0,1)</f>
        <v>0</v>
      </c>
      <c r="BO757">
        <f>IF('Conservation status'!BO757="",0,1)</f>
        <v>0</v>
      </c>
      <c r="BP757">
        <f>IF('Conservation status'!BP757="",0,1)</f>
        <v>0</v>
      </c>
      <c r="BQ757">
        <f>IF('Conservation status'!BQ757="",0,1)</f>
        <v>0</v>
      </c>
      <c r="BR757">
        <f>IF('Conservation status'!BR757="",0,1)</f>
        <v>0</v>
      </c>
      <c r="BS757">
        <f>IF('Conservation status'!BS757="",0,1)</f>
        <v>0</v>
      </c>
      <c r="BT757">
        <f>IF('Conservation status'!BT757="",0,1)</f>
        <v>0</v>
      </c>
      <c r="BU757">
        <f>IF('Conservation status'!BU757="",0,1)</f>
        <v>0</v>
      </c>
      <c r="BV757">
        <f>IF('Conservation status'!BV757="",0,1)</f>
        <v>0</v>
      </c>
      <c r="BW757">
        <f>IF('Conservation status'!BW757="",0,1)</f>
        <v>0</v>
      </c>
      <c r="BX757">
        <f>IF('Conservation status'!BX757="",0,1)</f>
        <v>0</v>
      </c>
    </row>
    <row r="758" spans="1:76" x14ac:dyDescent="0.25">
      <c r="A758">
        <v>107969</v>
      </c>
      <c r="B758" t="s">
        <v>241</v>
      </c>
      <c r="C758" t="s">
        <v>2136</v>
      </c>
      <c r="D758" t="s">
        <v>2137</v>
      </c>
      <c r="E758" t="s">
        <v>2147</v>
      </c>
      <c r="F758" t="s">
        <v>860</v>
      </c>
      <c r="G758" t="s">
        <v>2139</v>
      </c>
      <c r="I758">
        <f>IF('Conservation status'!I758="",0,1)</f>
        <v>1</v>
      </c>
      <c r="J758">
        <f>IF('Conservation status'!J758="",0,1)</f>
        <v>0</v>
      </c>
      <c r="K758">
        <f>IF('Conservation status'!K758="",0,1)</f>
        <v>1</v>
      </c>
      <c r="L758">
        <f>IF('Conservation status'!L758="",0,1)</f>
        <v>0</v>
      </c>
      <c r="M758">
        <f>IF('Conservation status'!M758="",0,1)</f>
        <v>0</v>
      </c>
      <c r="N758">
        <f>IF('Conservation status'!N758="",0,1)</f>
        <v>1</v>
      </c>
      <c r="O758">
        <f>IF('Conservation status'!O758="",0,1)</f>
        <v>0</v>
      </c>
      <c r="P758">
        <f>IF('Conservation status'!P758="",0,1)</f>
        <v>0</v>
      </c>
      <c r="Q758">
        <f>IF('Conservation status'!Q758="",0,1)</f>
        <v>0</v>
      </c>
      <c r="R758">
        <f>IF('Conservation status'!R758="",0,1)</f>
        <v>0</v>
      </c>
      <c r="S758">
        <f>IF('Conservation status'!S758="",0,1)</f>
        <v>0</v>
      </c>
      <c r="T758">
        <f>IF('Conservation status'!T758="",0,1)</f>
        <v>0</v>
      </c>
      <c r="U758">
        <f>IF('Conservation status'!U758="",0,1)</f>
        <v>0</v>
      </c>
      <c r="V758">
        <f>IF('Conservation status'!V758="",0,1)</f>
        <v>0</v>
      </c>
      <c r="W758">
        <f>IF('Conservation status'!W758="",0,1)</f>
        <v>0</v>
      </c>
      <c r="X758">
        <f>IF('Conservation status'!X758="",0,1)</f>
        <v>0</v>
      </c>
      <c r="Y758">
        <f>IF('Conservation status'!Y758="",0,1)</f>
        <v>0</v>
      </c>
      <c r="Z758">
        <f>IF('Conservation status'!Z758="",0,1)</f>
        <v>0</v>
      </c>
      <c r="AA758">
        <f>IF('Conservation status'!AA758="",0,1)</f>
        <v>0</v>
      </c>
      <c r="AB758">
        <f>IF('Conservation status'!AB758="",0,1)</f>
        <v>0</v>
      </c>
      <c r="AC758">
        <f>IF('Conservation status'!AC758="",0,1)</f>
        <v>0</v>
      </c>
      <c r="AD758">
        <f>IF('Conservation status'!AD758="",0,1)</f>
        <v>0</v>
      </c>
      <c r="AE758">
        <f>IF('Conservation status'!AE758="",0,1)</f>
        <v>0</v>
      </c>
      <c r="AF758">
        <f>IF('Conservation status'!AF758="",0,1)</f>
        <v>0</v>
      </c>
      <c r="AG758">
        <f>IF('Conservation status'!AG758="",0,1)</f>
        <v>0</v>
      </c>
      <c r="AH758">
        <f>IF('Conservation status'!AH758="",0,1)</f>
        <v>0</v>
      </c>
      <c r="AI758">
        <f>IF('Conservation status'!AI758="",0,1)</f>
        <v>0</v>
      </c>
      <c r="AJ758">
        <f>IF('Conservation status'!AJ758="",0,1)</f>
        <v>0</v>
      </c>
      <c r="AK758">
        <f>IF('Conservation status'!AK758="",0,1)</f>
        <v>0</v>
      </c>
      <c r="AL758">
        <f>IF('Conservation status'!AL758="",0,1)</f>
        <v>0</v>
      </c>
      <c r="AM758">
        <f>IF('Conservation status'!AM758="",0,1)</f>
        <v>0</v>
      </c>
      <c r="AN758">
        <f>IF('Conservation status'!AN758="",0,1)</f>
        <v>1</v>
      </c>
      <c r="AO758">
        <f>IF('Conservation status'!AO758="",0,1)</f>
        <v>0</v>
      </c>
      <c r="AP758">
        <f>IF('Conservation status'!AP758="",0,1)</f>
        <v>0</v>
      </c>
      <c r="AQ758">
        <f>IF('Conservation status'!AQ758="",0,1)</f>
        <v>0</v>
      </c>
      <c r="AR758">
        <f>IF('Conservation status'!AR758="",0,1)</f>
        <v>0</v>
      </c>
      <c r="AS758">
        <f>IF('Conservation status'!AS758="",0,1)</f>
        <v>0</v>
      </c>
      <c r="AT758">
        <f>IF('Conservation status'!AT758="",0,1)</f>
        <v>0</v>
      </c>
      <c r="AU758">
        <f>IF('Conservation status'!AU758="",0,1)</f>
        <v>0</v>
      </c>
      <c r="AV758">
        <f>IF('Conservation status'!AV758="",0,1)</f>
        <v>0</v>
      </c>
      <c r="AW758">
        <f>IF('Conservation status'!AW758="",0,1)</f>
        <v>0</v>
      </c>
      <c r="AX758">
        <f>IF('Conservation status'!AX758="",0,1)</f>
        <v>0</v>
      </c>
      <c r="AY758">
        <f>IF('Conservation status'!AY758="",0,1)</f>
        <v>0</v>
      </c>
      <c r="AZ758">
        <f>IF('Conservation status'!AZ758="",0,1)</f>
        <v>0</v>
      </c>
      <c r="BA758">
        <f>IF('Conservation status'!BA758="",0,1)</f>
        <v>0</v>
      </c>
      <c r="BB758">
        <f>IF('Conservation status'!BB758="",0,1)</f>
        <v>0</v>
      </c>
      <c r="BC758">
        <f>IF('Conservation status'!BC758="",0,1)</f>
        <v>0</v>
      </c>
      <c r="BD758">
        <f>IF('Conservation status'!BD758="",0,1)</f>
        <v>1</v>
      </c>
      <c r="BE758">
        <f>IF('Conservation status'!BE758="",0,1)</f>
        <v>0</v>
      </c>
      <c r="BF758">
        <f>IF('Conservation status'!BF758="",0,1)</f>
        <v>0</v>
      </c>
      <c r="BG758">
        <f>IF('Conservation status'!BG758="",0,1)</f>
        <v>0</v>
      </c>
      <c r="BH758">
        <f>IF('Conservation status'!BH758="",0,1)</f>
        <v>0</v>
      </c>
      <c r="BI758">
        <f>IF('Conservation status'!BI758="",0,1)</f>
        <v>0</v>
      </c>
      <c r="BJ758">
        <f>IF('Conservation status'!BJ758="",0,1)</f>
        <v>0</v>
      </c>
      <c r="BK758">
        <f>IF('Conservation status'!BK758="",0,1)</f>
        <v>0</v>
      </c>
      <c r="BL758">
        <f>IF('Conservation status'!BL758="",0,1)</f>
        <v>0</v>
      </c>
      <c r="BM758">
        <f>IF('Conservation status'!BM758="",0,1)</f>
        <v>0</v>
      </c>
      <c r="BN758">
        <f>IF('Conservation status'!BN758="",0,1)</f>
        <v>0</v>
      </c>
      <c r="BO758">
        <f>IF('Conservation status'!BO758="",0,1)</f>
        <v>0</v>
      </c>
      <c r="BP758">
        <f>IF('Conservation status'!BP758="",0,1)</f>
        <v>0</v>
      </c>
      <c r="BQ758">
        <f>IF('Conservation status'!BQ758="",0,1)</f>
        <v>0</v>
      </c>
      <c r="BR758">
        <f>IF('Conservation status'!BR758="",0,1)</f>
        <v>0</v>
      </c>
      <c r="BS758">
        <f>IF('Conservation status'!BS758="",0,1)</f>
        <v>0</v>
      </c>
      <c r="BT758">
        <f>IF('Conservation status'!BT758="",0,1)</f>
        <v>0</v>
      </c>
      <c r="BU758">
        <f>IF('Conservation status'!BU758="",0,1)</f>
        <v>0</v>
      </c>
      <c r="BV758">
        <f>IF('Conservation status'!BV758="",0,1)</f>
        <v>0</v>
      </c>
      <c r="BW758">
        <f>IF('Conservation status'!BW758="",0,1)</f>
        <v>0</v>
      </c>
      <c r="BX758">
        <f>IF('Conservation status'!BX758="",0,1)</f>
        <v>0</v>
      </c>
    </row>
    <row r="759" spans="1:76" x14ac:dyDescent="0.25">
      <c r="A759">
        <v>840926</v>
      </c>
      <c r="B759" t="s">
        <v>241</v>
      </c>
      <c r="C759" t="s">
        <v>2136</v>
      </c>
      <c r="D759" t="s">
        <v>2137</v>
      </c>
      <c r="E759" t="s">
        <v>2148</v>
      </c>
      <c r="F759" t="s">
        <v>2149</v>
      </c>
      <c r="G759" t="s">
        <v>2150</v>
      </c>
      <c r="I759">
        <f>IF('Conservation status'!I759="",0,1)</f>
        <v>1</v>
      </c>
      <c r="J759">
        <f>IF('Conservation status'!J759="",0,1)</f>
        <v>0</v>
      </c>
      <c r="K759">
        <f>IF('Conservation status'!K759="",0,1)</f>
        <v>1</v>
      </c>
      <c r="L759">
        <f>IF('Conservation status'!L759="",0,1)</f>
        <v>0</v>
      </c>
      <c r="M759">
        <f>IF('Conservation status'!M759="",0,1)</f>
        <v>0</v>
      </c>
      <c r="N759">
        <f>IF('Conservation status'!N759="",0,1)</f>
        <v>0</v>
      </c>
      <c r="O759">
        <f>IF('Conservation status'!O759="",0,1)</f>
        <v>0</v>
      </c>
      <c r="P759">
        <f>IF('Conservation status'!P759="",0,1)</f>
        <v>0</v>
      </c>
      <c r="Q759">
        <f>IF('Conservation status'!Q759="",0,1)</f>
        <v>0</v>
      </c>
      <c r="R759">
        <f>IF('Conservation status'!R759="",0,1)</f>
        <v>0</v>
      </c>
      <c r="S759">
        <f>IF('Conservation status'!S759="",0,1)</f>
        <v>0</v>
      </c>
      <c r="T759">
        <f>IF('Conservation status'!T759="",0,1)</f>
        <v>0</v>
      </c>
      <c r="U759">
        <f>IF('Conservation status'!U759="",0,1)</f>
        <v>0</v>
      </c>
      <c r="V759">
        <f>IF('Conservation status'!V759="",0,1)</f>
        <v>0</v>
      </c>
      <c r="W759">
        <f>IF('Conservation status'!W759="",0,1)</f>
        <v>0</v>
      </c>
      <c r="X759">
        <f>IF('Conservation status'!X759="",0,1)</f>
        <v>0</v>
      </c>
      <c r="Y759">
        <f>IF('Conservation status'!Y759="",0,1)</f>
        <v>0</v>
      </c>
      <c r="Z759">
        <f>IF('Conservation status'!Z759="",0,1)</f>
        <v>0</v>
      </c>
      <c r="AA759">
        <f>IF('Conservation status'!AA759="",0,1)</f>
        <v>0</v>
      </c>
      <c r="AB759">
        <f>IF('Conservation status'!AB759="",0,1)</f>
        <v>0</v>
      </c>
      <c r="AC759">
        <f>IF('Conservation status'!AC759="",0,1)</f>
        <v>0</v>
      </c>
      <c r="AD759">
        <f>IF('Conservation status'!AD759="",0,1)</f>
        <v>0</v>
      </c>
      <c r="AE759">
        <f>IF('Conservation status'!AE759="",0,1)</f>
        <v>0</v>
      </c>
      <c r="AF759">
        <f>IF('Conservation status'!AF759="",0,1)</f>
        <v>0</v>
      </c>
      <c r="AG759">
        <f>IF('Conservation status'!AG759="",0,1)</f>
        <v>0</v>
      </c>
      <c r="AH759">
        <f>IF('Conservation status'!AH759="",0,1)</f>
        <v>0</v>
      </c>
      <c r="AI759">
        <f>IF('Conservation status'!AI759="",0,1)</f>
        <v>0</v>
      </c>
      <c r="AJ759">
        <f>IF('Conservation status'!AJ759="",0,1)</f>
        <v>0</v>
      </c>
      <c r="AK759">
        <f>IF('Conservation status'!AK759="",0,1)</f>
        <v>0</v>
      </c>
      <c r="AL759">
        <f>IF('Conservation status'!AL759="",0,1)</f>
        <v>0</v>
      </c>
      <c r="AM759">
        <f>IF('Conservation status'!AM759="",0,1)</f>
        <v>0</v>
      </c>
      <c r="AN759">
        <f>IF('Conservation status'!AN759="",0,1)</f>
        <v>0</v>
      </c>
      <c r="AO759">
        <f>IF('Conservation status'!AO759="",0,1)</f>
        <v>0</v>
      </c>
      <c r="AP759">
        <f>IF('Conservation status'!AP759="",0,1)</f>
        <v>0</v>
      </c>
      <c r="AQ759">
        <f>IF('Conservation status'!AQ759="",0,1)</f>
        <v>0</v>
      </c>
      <c r="AR759">
        <f>IF('Conservation status'!AR759="",0,1)</f>
        <v>0</v>
      </c>
      <c r="AS759">
        <f>IF('Conservation status'!AS759="",0,1)</f>
        <v>0</v>
      </c>
      <c r="AT759">
        <f>IF('Conservation status'!AT759="",0,1)</f>
        <v>0</v>
      </c>
      <c r="AU759">
        <f>IF('Conservation status'!AU759="",0,1)</f>
        <v>0</v>
      </c>
      <c r="AV759">
        <f>IF('Conservation status'!AV759="",0,1)</f>
        <v>0</v>
      </c>
      <c r="AW759">
        <f>IF('Conservation status'!AW759="",0,1)</f>
        <v>0</v>
      </c>
      <c r="AX759">
        <f>IF('Conservation status'!AX759="",0,1)</f>
        <v>0</v>
      </c>
      <c r="AY759">
        <f>IF('Conservation status'!AY759="",0,1)</f>
        <v>0</v>
      </c>
      <c r="AZ759">
        <f>IF('Conservation status'!AZ759="",0,1)</f>
        <v>0</v>
      </c>
      <c r="BA759">
        <f>IF('Conservation status'!BA759="",0,1)</f>
        <v>0</v>
      </c>
      <c r="BB759">
        <f>IF('Conservation status'!BB759="",0,1)</f>
        <v>0</v>
      </c>
      <c r="BC759">
        <f>IF('Conservation status'!BC759="",0,1)</f>
        <v>0</v>
      </c>
      <c r="BD759">
        <f>IF('Conservation status'!BD759="",0,1)</f>
        <v>0</v>
      </c>
      <c r="BE759">
        <f>IF('Conservation status'!BE759="",0,1)</f>
        <v>0</v>
      </c>
      <c r="BF759">
        <f>IF('Conservation status'!BF759="",0,1)</f>
        <v>0</v>
      </c>
      <c r="BG759">
        <f>IF('Conservation status'!BG759="",0,1)</f>
        <v>0</v>
      </c>
      <c r="BH759">
        <f>IF('Conservation status'!BH759="",0,1)</f>
        <v>0</v>
      </c>
      <c r="BI759">
        <f>IF('Conservation status'!BI759="",0,1)</f>
        <v>0</v>
      </c>
      <c r="BJ759">
        <f>IF('Conservation status'!BJ759="",0,1)</f>
        <v>1</v>
      </c>
      <c r="BK759">
        <f>IF('Conservation status'!BK759="",0,1)</f>
        <v>0</v>
      </c>
      <c r="BL759">
        <f>IF('Conservation status'!BL759="",0,1)</f>
        <v>0</v>
      </c>
      <c r="BM759">
        <f>IF('Conservation status'!BM759="",0,1)</f>
        <v>0</v>
      </c>
      <c r="BN759">
        <f>IF('Conservation status'!BN759="",0,1)</f>
        <v>0</v>
      </c>
      <c r="BO759">
        <f>IF('Conservation status'!BO759="",0,1)</f>
        <v>0</v>
      </c>
      <c r="BP759">
        <f>IF('Conservation status'!BP759="",0,1)</f>
        <v>0</v>
      </c>
      <c r="BQ759">
        <f>IF('Conservation status'!BQ759="",0,1)</f>
        <v>0</v>
      </c>
      <c r="BR759">
        <f>IF('Conservation status'!BR759="",0,1)</f>
        <v>0</v>
      </c>
      <c r="BS759">
        <f>IF('Conservation status'!BS759="",0,1)</f>
        <v>0</v>
      </c>
      <c r="BT759">
        <f>IF('Conservation status'!BT759="",0,1)</f>
        <v>0</v>
      </c>
      <c r="BU759">
        <f>IF('Conservation status'!BU759="",0,1)</f>
        <v>0</v>
      </c>
      <c r="BV759">
        <f>IF('Conservation status'!BV759="",0,1)</f>
        <v>0</v>
      </c>
      <c r="BW759">
        <f>IF('Conservation status'!BW759="",0,1)</f>
        <v>0</v>
      </c>
      <c r="BX759">
        <f>IF('Conservation status'!BX759="",0,1)</f>
        <v>0</v>
      </c>
    </row>
    <row r="760" spans="1:76" x14ac:dyDescent="0.25">
      <c r="A760">
        <v>107796</v>
      </c>
      <c r="B760" t="s">
        <v>241</v>
      </c>
      <c r="C760" t="s">
        <v>2136</v>
      </c>
      <c r="D760" t="s">
        <v>2137</v>
      </c>
      <c r="E760" t="s">
        <v>2151</v>
      </c>
      <c r="F760" t="s">
        <v>2152</v>
      </c>
      <c r="G760" t="s">
        <v>2153</v>
      </c>
      <c r="I760">
        <f>IF('Conservation status'!I760="",0,1)</f>
        <v>1</v>
      </c>
      <c r="J760">
        <f>IF('Conservation status'!J760="",0,1)</f>
        <v>0</v>
      </c>
      <c r="K760">
        <f>IF('Conservation status'!K760="",0,1)</f>
        <v>1</v>
      </c>
      <c r="L760">
        <f>IF('Conservation status'!L760="",0,1)</f>
        <v>0</v>
      </c>
      <c r="M760">
        <f>IF('Conservation status'!M760="",0,1)</f>
        <v>0</v>
      </c>
      <c r="N760">
        <f>IF('Conservation status'!N760="",0,1)</f>
        <v>0</v>
      </c>
      <c r="O760">
        <f>IF('Conservation status'!O760="",0,1)</f>
        <v>0</v>
      </c>
      <c r="P760">
        <f>IF('Conservation status'!P760="",0,1)</f>
        <v>1</v>
      </c>
      <c r="Q760">
        <f>IF('Conservation status'!Q760="",0,1)</f>
        <v>0</v>
      </c>
      <c r="R760">
        <f>IF('Conservation status'!R760="",0,1)</f>
        <v>0</v>
      </c>
      <c r="S760">
        <f>IF('Conservation status'!S760="",0,1)</f>
        <v>0</v>
      </c>
      <c r="T760">
        <f>IF('Conservation status'!T760="",0,1)</f>
        <v>0</v>
      </c>
      <c r="U760">
        <f>IF('Conservation status'!U760="",0,1)</f>
        <v>0</v>
      </c>
      <c r="V760">
        <f>IF('Conservation status'!V760="",0,1)</f>
        <v>0</v>
      </c>
      <c r="W760">
        <f>IF('Conservation status'!W760="",0,1)</f>
        <v>0</v>
      </c>
      <c r="X760">
        <f>IF('Conservation status'!X760="",0,1)</f>
        <v>0</v>
      </c>
      <c r="Y760">
        <f>IF('Conservation status'!Y760="",0,1)</f>
        <v>0</v>
      </c>
      <c r="Z760">
        <f>IF('Conservation status'!Z760="",0,1)</f>
        <v>0</v>
      </c>
      <c r="AA760">
        <f>IF('Conservation status'!AA760="",0,1)</f>
        <v>0</v>
      </c>
      <c r="AB760">
        <f>IF('Conservation status'!AB760="",0,1)</f>
        <v>0</v>
      </c>
      <c r="AC760">
        <f>IF('Conservation status'!AC760="",0,1)</f>
        <v>0</v>
      </c>
      <c r="AD760">
        <f>IF('Conservation status'!AD760="",0,1)</f>
        <v>0</v>
      </c>
      <c r="AE760">
        <f>IF('Conservation status'!AE760="",0,1)</f>
        <v>0</v>
      </c>
      <c r="AF760">
        <f>IF('Conservation status'!AF760="",0,1)</f>
        <v>0</v>
      </c>
      <c r="AG760">
        <f>IF('Conservation status'!AG760="",0,1)</f>
        <v>0</v>
      </c>
      <c r="AH760">
        <f>IF('Conservation status'!AH760="",0,1)</f>
        <v>0</v>
      </c>
      <c r="AI760">
        <f>IF('Conservation status'!AI760="",0,1)</f>
        <v>0</v>
      </c>
      <c r="AJ760">
        <f>IF('Conservation status'!AJ760="",0,1)</f>
        <v>0</v>
      </c>
      <c r="AK760">
        <f>IF('Conservation status'!AK760="",0,1)</f>
        <v>0</v>
      </c>
      <c r="AL760">
        <f>IF('Conservation status'!AL760="",0,1)</f>
        <v>0</v>
      </c>
      <c r="AM760">
        <f>IF('Conservation status'!AM760="",0,1)</f>
        <v>0</v>
      </c>
      <c r="AN760">
        <f>IF('Conservation status'!AN760="",0,1)</f>
        <v>0</v>
      </c>
      <c r="AO760">
        <f>IF('Conservation status'!AO760="",0,1)</f>
        <v>0</v>
      </c>
      <c r="AP760">
        <f>IF('Conservation status'!AP760="",0,1)</f>
        <v>0</v>
      </c>
      <c r="AQ760">
        <f>IF('Conservation status'!AQ760="",0,1)</f>
        <v>0</v>
      </c>
      <c r="AR760">
        <f>IF('Conservation status'!AR760="",0,1)</f>
        <v>0</v>
      </c>
      <c r="AS760">
        <f>IF('Conservation status'!AS760="",0,1)</f>
        <v>0</v>
      </c>
      <c r="AT760">
        <f>IF('Conservation status'!AT760="",0,1)</f>
        <v>0</v>
      </c>
      <c r="AU760">
        <f>IF('Conservation status'!AU760="",0,1)</f>
        <v>0</v>
      </c>
      <c r="AV760">
        <f>IF('Conservation status'!AV760="",0,1)</f>
        <v>0</v>
      </c>
      <c r="AW760">
        <f>IF('Conservation status'!AW760="",0,1)</f>
        <v>0</v>
      </c>
      <c r="AX760">
        <f>IF('Conservation status'!AX760="",0,1)</f>
        <v>0</v>
      </c>
      <c r="AY760">
        <f>IF('Conservation status'!AY760="",0,1)</f>
        <v>0</v>
      </c>
      <c r="AZ760">
        <f>IF('Conservation status'!AZ760="",0,1)</f>
        <v>0</v>
      </c>
      <c r="BA760">
        <f>IF('Conservation status'!BA760="",0,1)</f>
        <v>0</v>
      </c>
      <c r="BB760">
        <f>IF('Conservation status'!BB760="",0,1)</f>
        <v>0</v>
      </c>
      <c r="BC760">
        <f>IF('Conservation status'!BC760="",0,1)</f>
        <v>0</v>
      </c>
      <c r="BD760">
        <f>IF('Conservation status'!BD760="",0,1)</f>
        <v>0</v>
      </c>
      <c r="BE760">
        <f>IF('Conservation status'!BE760="",0,1)</f>
        <v>0</v>
      </c>
      <c r="BF760">
        <f>IF('Conservation status'!BF760="",0,1)</f>
        <v>0</v>
      </c>
      <c r="BG760">
        <f>IF('Conservation status'!BG760="",0,1)</f>
        <v>0</v>
      </c>
      <c r="BH760">
        <f>IF('Conservation status'!BH760="",0,1)</f>
        <v>0</v>
      </c>
      <c r="BI760">
        <f>IF('Conservation status'!BI760="",0,1)</f>
        <v>0</v>
      </c>
      <c r="BJ760">
        <f>IF('Conservation status'!BJ760="",0,1)</f>
        <v>0</v>
      </c>
      <c r="BK760">
        <f>IF('Conservation status'!BK760="",0,1)</f>
        <v>0</v>
      </c>
      <c r="BL760">
        <f>IF('Conservation status'!BL760="",0,1)</f>
        <v>0</v>
      </c>
      <c r="BM760">
        <f>IF('Conservation status'!BM760="",0,1)</f>
        <v>0</v>
      </c>
      <c r="BN760">
        <f>IF('Conservation status'!BN760="",0,1)</f>
        <v>0</v>
      </c>
      <c r="BO760">
        <f>IF('Conservation status'!BO760="",0,1)</f>
        <v>0</v>
      </c>
      <c r="BP760">
        <f>IF('Conservation status'!BP760="",0,1)</f>
        <v>0</v>
      </c>
      <c r="BQ760">
        <f>IF('Conservation status'!BQ760="",0,1)</f>
        <v>0</v>
      </c>
      <c r="BR760">
        <f>IF('Conservation status'!BR760="",0,1)</f>
        <v>0</v>
      </c>
      <c r="BS760">
        <f>IF('Conservation status'!BS760="",0,1)</f>
        <v>0</v>
      </c>
      <c r="BT760">
        <f>IF('Conservation status'!BT760="",0,1)</f>
        <v>0</v>
      </c>
      <c r="BU760">
        <f>IF('Conservation status'!BU760="",0,1)</f>
        <v>0</v>
      </c>
      <c r="BV760">
        <f>IF('Conservation status'!BV760="",0,1)</f>
        <v>0</v>
      </c>
      <c r="BW760">
        <f>IF('Conservation status'!BW760="",0,1)</f>
        <v>0</v>
      </c>
      <c r="BX760">
        <f>IF('Conservation status'!BX760="",0,1)</f>
        <v>0</v>
      </c>
    </row>
    <row r="761" spans="1:76" x14ac:dyDescent="0.25">
      <c r="A761">
        <v>114701</v>
      </c>
      <c r="B761" t="s">
        <v>241</v>
      </c>
      <c r="C761" t="s">
        <v>2136</v>
      </c>
      <c r="D761" t="s">
        <v>2137</v>
      </c>
      <c r="E761" t="s">
        <v>2154</v>
      </c>
      <c r="F761" t="s">
        <v>1931</v>
      </c>
      <c r="G761" t="s">
        <v>2139</v>
      </c>
      <c r="I761">
        <f>IF('Conservation status'!I761="",0,1)</f>
        <v>1</v>
      </c>
      <c r="J761">
        <f>IF('Conservation status'!J761="",0,1)</f>
        <v>0</v>
      </c>
      <c r="K761">
        <f>IF('Conservation status'!K761="",0,1)</f>
        <v>1</v>
      </c>
      <c r="L761">
        <f>IF('Conservation status'!L761="",0,1)</f>
        <v>0</v>
      </c>
      <c r="M761">
        <f>IF('Conservation status'!M761="",0,1)</f>
        <v>0</v>
      </c>
      <c r="N761">
        <f>IF('Conservation status'!N761="",0,1)</f>
        <v>0</v>
      </c>
      <c r="O761">
        <f>IF('Conservation status'!O761="",0,1)</f>
        <v>0</v>
      </c>
      <c r="P761">
        <f>IF('Conservation status'!P761="",0,1)</f>
        <v>1</v>
      </c>
      <c r="Q761">
        <f>IF('Conservation status'!Q761="",0,1)</f>
        <v>0</v>
      </c>
      <c r="R761">
        <f>IF('Conservation status'!R761="",0,1)</f>
        <v>0</v>
      </c>
      <c r="S761">
        <f>IF('Conservation status'!S761="",0,1)</f>
        <v>0</v>
      </c>
      <c r="T761">
        <f>IF('Conservation status'!T761="",0,1)</f>
        <v>0</v>
      </c>
      <c r="U761">
        <f>IF('Conservation status'!U761="",0,1)</f>
        <v>0</v>
      </c>
      <c r="V761">
        <f>IF('Conservation status'!V761="",0,1)</f>
        <v>0</v>
      </c>
      <c r="W761">
        <f>IF('Conservation status'!W761="",0,1)</f>
        <v>0</v>
      </c>
      <c r="X761">
        <f>IF('Conservation status'!X761="",0,1)</f>
        <v>0</v>
      </c>
      <c r="Y761">
        <f>IF('Conservation status'!Y761="",0,1)</f>
        <v>0</v>
      </c>
      <c r="Z761">
        <f>IF('Conservation status'!Z761="",0,1)</f>
        <v>0</v>
      </c>
      <c r="AA761">
        <f>IF('Conservation status'!AA761="",0,1)</f>
        <v>0</v>
      </c>
      <c r="AB761">
        <f>IF('Conservation status'!AB761="",0,1)</f>
        <v>0</v>
      </c>
      <c r="AC761">
        <f>IF('Conservation status'!AC761="",0,1)</f>
        <v>0</v>
      </c>
      <c r="AD761">
        <f>IF('Conservation status'!AD761="",0,1)</f>
        <v>0</v>
      </c>
      <c r="AE761">
        <f>IF('Conservation status'!AE761="",0,1)</f>
        <v>0</v>
      </c>
      <c r="AF761">
        <f>IF('Conservation status'!AF761="",0,1)</f>
        <v>0</v>
      </c>
      <c r="AG761">
        <f>IF('Conservation status'!AG761="",0,1)</f>
        <v>0</v>
      </c>
      <c r="AH761">
        <f>IF('Conservation status'!AH761="",0,1)</f>
        <v>0</v>
      </c>
      <c r="AI761">
        <f>IF('Conservation status'!AI761="",0,1)</f>
        <v>0</v>
      </c>
      <c r="AJ761">
        <f>IF('Conservation status'!AJ761="",0,1)</f>
        <v>0</v>
      </c>
      <c r="AK761">
        <f>IF('Conservation status'!AK761="",0,1)</f>
        <v>0</v>
      </c>
      <c r="AL761">
        <f>IF('Conservation status'!AL761="",0,1)</f>
        <v>0</v>
      </c>
      <c r="AM761">
        <f>IF('Conservation status'!AM761="",0,1)</f>
        <v>0</v>
      </c>
      <c r="AN761">
        <f>IF('Conservation status'!AN761="",0,1)</f>
        <v>0</v>
      </c>
      <c r="AO761">
        <f>IF('Conservation status'!AO761="",0,1)</f>
        <v>0</v>
      </c>
      <c r="AP761">
        <f>IF('Conservation status'!AP761="",0,1)</f>
        <v>0</v>
      </c>
      <c r="AQ761">
        <f>IF('Conservation status'!AQ761="",0,1)</f>
        <v>0</v>
      </c>
      <c r="AR761">
        <f>IF('Conservation status'!AR761="",0,1)</f>
        <v>0</v>
      </c>
      <c r="AS761">
        <f>IF('Conservation status'!AS761="",0,1)</f>
        <v>0</v>
      </c>
      <c r="AT761">
        <f>IF('Conservation status'!AT761="",0,1)</f>
        <v>0</v>
      </c>
      <c r="AU761">
        <f>IF('Conservation status'!AU761="",0,1)</f>
        <v>0</v>
      </c>
      <c r="AV761">
        <f>IF('Conservation status'!AV761="",0,1)</f>
        <v>0</v>
      </c>
      <c r="AW761">
        <f>IF('Conservation status'!AW761="",0,1)</f>
        <v>0</v>
      </c>
      <c r="AX761">
        <f>IF('Conservation status'!AX761="",0,1)</f>
        <v>0</v>
      </c>
      <c r="AY761">
        <f>IF('Conservation status'!AY761="",0,1)</f>
        <v>0</v>
      </c>
      <c r="AZ761">
        <f>IF('Conservation status'!AZ761="",0,1)</f>
        <v>0</v>
      </c>
      <c r="BA761">
        <f>IF('Conservation status'!BA761="",0,1)</f>
        <v>0</v>
      </c>
      <c r="BB761">
        <f>IF('Conservation status'!BB761="",0,1)</f>
        <v>0</v>
      </c>
      <c r="BC761">
        <f>IF('Conservation status'!BC761="",0,1)</f>
        <v>0</v>
      </c>
      <c r="BD761">
        <f>IF('Conservation status'!BD761="",0,1)</f>
        <v>0</v>
      </c>
      <c r="BE761">
        <f>IF('Conservation status'!BE761="",0,1)</f>
        <v>0</v>
      </c>
      <c r="BF761">
        <f>IF('Conservation status'!BF761="",0,1)</f>
        <v>0</v>
      </c>
      <c r="BG761">
        <f>IF('Conservation status'!BG761="",0,1)</f>
        <v>0</v>
      </c>
      <c r="BH761">
        <f>IF('Conservation status'!BH761="",0,1)</f>
        <v>0</v>
      </c>
      <c r="BI761">
        <f>IF('Conservation status'!BI761="",0,1)</f>
        <v>0</v>
      </c>
      <c r="BJ761">
        <f>IF('Conservation status'!BJ761="",0,1)</f>
        <v>0</v>
      </c>
      <c r="BK761">
        <f>IF('Conservation status'!BK761="",0,1)</f>
        <v>0</v>
      </c>
      <c r="BL761">
        <f>IF('Conservation status'!BL761="",0,1)</f>
        <v>0</v>
      </c>
      <c r="BM761">
        <f>IF('Conservation status'!BM761="",0,1)</f>
        <v>0</v>
      </c>
      <c r="BN761">
        <f>IF('Conservation status'!BN761="",0,1)</f>
        <v>0</v>
      </c>
      <c r="BO761">
        <f>IF('Conservation status'!BO761="",0,1)</f>
        <v>0</v>
      </c>
      <c r="BP761">
        <f>IF('Conservation status'!BP761="",0,1)</f>
        <v>0</v>
      </c>
      <c r="BQ761">
        <f>IF('Conservation status'!BQ761="",0,1)</f>
        <v>0</v>
      </c>
      <c r="BR761">
        <f>IF('Conservation status'!BR761="",0,1)</f>
        <v>0</v>
      </c>
      <c r="BS761">
        <f>IF('Conservation status'!BS761="",0,1)</f>
        <v>0</v>
      </c>
      <c r="BT761">
        <f>IF('Conservation status'!BT761="",0,1)</f>
        <v>0</v>
      </c>
      <c r="BU761">
        <f>IF('Conservation status'!BU761="",0,1)</f>
        <v>0</v>
      </c>
      <c r="BV761">
        <f>IF('Conservation status'!BV761="",0,1)</f>
        <v>0</v>
      </c>
      <c r="BW761">
        <f>IF('Conservation status'!BW761="",0,1)</f>
        <v>0</v>
      </c>
      <c r="BX761">
        <f>IF('Conservation status'!BX761="",0,1)</f>
        <v>0</v>
      </c>
    </row>
    <row r="762" spans="1:76" x14ac:dyDescent="0.25">
      <c r="A762">
        <v>120566</v>
      </c>
      <c r="B762" t="s">
        <v>241</v>
      </c>
      <c r="C762" t="s">
        <v>2136</v>
      </c>
      <c r="D762" t="s">
        <v>2137</v>
      </c>
      <c r="E762" t="s">
        <v>2155</v>
      </c>
      <c r="F762" t="s">
        <v>561</v>
      </c>
      <c r="G762" t="s">
        <v>2156</v>
      </c>
      <c r="I762">
        <f>IF('Conservation status'!I762="",0,1)</f>
        <v>1</v>
      </c>
      <c r="J762">
        <f>IF('Conservation status'!J762="",0,1)</f>
        <v>0</v>
      </c>
      <c r="K762">
        <f>IF('Conservation status'!K762="",0,1)</f>
        <v>1</v>
      </c>
      <c r="L762">
        <f>IF('Conservation status'!L762="",0,1)</f>
        <v>0</v>
      </c>
      <c r="M762">
        <f>IF('Conservation status'!M762="",0,1)</f>
        <v>0</v>
      </c>
      <c r="N762">
        <f>IF('Conservation status'!N762="",0,1)</f>
        <v>0</v>
      </c>
      <c r="O762">
        <f>IF('Conservation status'!O762="",0,1)</f>
        <v>0</v>
      </c>
      <c r="P762">
        <f>IF('Conservation status'!P762="",0,1)</f>
        <v>1</v>
      </c>
      <c r="Q762">
        <f>IF('Conservation status'!Q762="",0,1)</f>
        <v>0</v>
      </c>
      <c r="R762">
        <f>IF('Conservation status'!R762="",0,1)</f>
        <v>0</v>
      </c>
      <c r="S762">
        <f>IF('Conservation status'!S762="",0,1)</f>
        <v>0</v>
      </c>
      <c r="T762">
        <f>IF('Conservation status'!T762="",0,1)</f>
        <v>0</v>
      </c>
      <c r="U762">
        <f>IF('Conservation status'!U762="",0,1)</f>
        <v>0</v>
      </c>
      <c r="V762">
        <f>IF('Conservation status'!V762="",0,1)</f>
        <v>0</v>
      </c>
      <c r="W762">
        <f>IF('Conservation status'!W762="",0,1)</f>
        <v>0</v>
      </c>
      <c r="X762">
        <f>IF('Conservation status'!X762="",0,1)</f>
        <v>0</v>
      </c>
      <c r="Y762">
        <f>IF('Conservation status'!Y762="",0,1)</f>
        <v>0</v>
      </c>
      <c r="Z762">
        <f>IF('Conservation status'!Z762="",0,1)</f>
        <v>0</v>
      </c>
      <c r="AA762">
        <f>IF('Conservation status'!AA762="",0,1)</f>
        <v>0</v>
      </c>
      <c r="AB762">
        <f>IF('Conservation status'!AB762="",0,1)</f>
        <v>0</v>
      </c>
      <c r="AC762">
        <f>IF('Conservation status'!AC762="",0,1)</f>
        <v>0</v>
      </c>
      <c r="AD762">
        <f>IF('Conservation status'!AD762="",0,1)</f>
        <v>0</v>
      </c>
      <c r="AE762">
        <f>IF('Conservation status'!AE762="",0,1)</f>
        <v>0</v>
      </c>
      <c r="AF762">
        <f>IF('Conservation status'!AF762="",0,1)</f>
        <v>0</v>
      </c>
      <c r="AG762">
        <f>IF('Conservation status'!AG762="",0,1)</f>
        <v>0</v>
      </c>
      <c r="AH762">
        <f>IF('Conservation status'!AH762="",0,1)</f>
        <v>0</v>
      </c>
      <c r="AI762">
        <f>IF('Conservation status'!AI762="",0,1)</f>
        <v>0</v>
      </c>
      <c r="AJ762">
        <f>IF('Conservation status'!AJ762="",0,1)</f>
        <v>0</v>
      </c>
      <c r="AK762">
        <f>IF('Conservation status'!AK762="",0,1)</f>
        <v>0</v>
      </c>
      <c r="AL762">
        <f>IF('Conservation status'!AL762="",0,1)</f>
        <v>0</v>
      </c>
      <c r="AM762">
        <f>IF('Conservation status'!AM762="",0,1)</f>
        <v>0</v>
      </c>
      <c r="AN762">
        <f>IF('Conservation status'!AN762="",0,1)</f>
        <v>0</v>
      </c>
      <c r="AO762">
        <f>IF('Conservation status'!AO762="",0,1)</f>
        <v>0</v>
      </c>
      <c r="AP762">
        <f>IF('Conservation status'!AP762="",0,1)</f>
        <v>0</v>
      </c>
      <c r="AQ762">
        <f>IF('Conservation status'!AQ762="",0,1)</f>
        <v>0</v>
      </c>
      <c r="AR762">
        <f>IF('Conservation status'!AR762="",0,1)</f>
        <v>0</v>
      </c>
      <c r="AS762">
        <f>IF('Conservation status'!AS762="",0,1)</f>
        <v>0</v>
      </c>
      <c r="AT762">
        <f>IF('Conservation status'!AT762="",0,1)</f>
        <v>0</v>
      </c>
      <c r="AU762">
        <f>IF('Conservation status'!AU762="",0,1)</f>
        <v>0</v>
      </c>
      <c r="AV762">
        <f>IF('Conservation status'!AV762="",0,1)</f>
        <v>0</v>
      </c>
      <c r="AW762">
        <f>IF('Conservation status'!AW762="",0,1)</f>
        <v>0</v>
      </c>
      <c r="AX762">
        <f>IF('Conservation status'!AX762="",0,1)</f>
        <v>0</v>
      </c>
      <c r="AY762">
        <f>IF('Conservation status'!AY762="",0,1)</f>
        <v>0</v>
      </c>
      <c r="AZ762">
        <f>IF('Conservation status'!AZ762="",0,1)</f>
        <v>0</v>
      </c>
      <c r="BA762">
        <f>IF('Conservation status'!BA762="",0,1)</f>
        <v>0</v>
      </c>
      <c r="BB762">
        <f>IF('Conservation status'!BB762="",0,1)</f>
        <v>0</v>
      </c>
      <c r="BC762">
        <f>IF('Conservation status'!BC762="",0,1)</f>
        <v>0</v>
      </c>
      <c r="BD762">
        <f>IF('Conservation status'!BD762="",0,1)</f>
        <v>0</v>
      </c>
      <c r="BE762">
        <f>IF('Conservation status'!BE762="",0,1)</f>
        <v>0</v>
      </c>
      <c r="BF762">
        <f>IF('Conservation status'!BF762="",0,1)</f>
        <v>0</v>
      </c>
      <c r="BG762">
        <f>IF('Conservation status'!BG762="",0,1)</f>
        <v>0</v>
      </c>
      <c r="BH762">
        <f>IF('Conservation status'!BH762="",0,1)</f>
        <v>0</v>
      </c>
      <c r="BI762">
        <f>IF('Conservation status'!BI762="",0,1)</f>
        <v>0</v>
      </c>
      <c r="BJ762">
        <f>IF('Conservation status'!BJ762="",0,1)</f>
        <v>0</v>
      </c>
      <c r="BK762">
        <f>IF('Conservation status'!BK762="",0,1)</f>
        <v>0</v>
      </c>
      <c r="BL762">
        <f>IF('Conservation status'!BL762="",0,1)</f>
        <v>0</v>
      </c>
      <c r="BM762">
        <f>IF('Conservation status'!BM762="",0,1)</f>
        <v>0</v>
      </c>
      <c r="BN762">
        <f>IF('Conservation status'!BN762="",0,1)</f>
        <v>0</v>
      </c>
      <c r="BO762">
        <f>IF('Conservation status'!BO762="",0,1)</f>
        <v>0</v>
      </c>
      <c r="BP762">
        <f>IF('Conservation status'!BP762="",0,1)</f>
        <v>0</v>
      </c>
      <c r="BQ762">
        <f>IF('Conservation status'!BQ762="",0,1)</f>
        <v>0</v>
      </c>
      <c r="BR762">
        <f>IF('Conservation status'!BR762="",0,1)</f>
        <v>0</v>
      </c>
      <c r="BS762">
        <f>IF('Conservation status'!BS762="",0,1)</f>
        <v>0</v>
      </c>
      <c r="BT762">
        <f>IF('Conservation status'!BT762="",0,1)</f>
        <v>0</v>
      </c>
      <c r="BU762">
        <f>IF('Conservation status'!BU762="",0,1)</f>
        <v>0</v>
      </c>
      <c r="BV762">
        <f>IF('Conservation status'!BV762="",0,1)</f>
        <v>0</v>
      </c>
      <c r="BW762">
        <f>IF('Conservation status'!BW762="",0,1)</f>
        <v>0</v>
      </c>
      <c r="BX762">
        <f>IF('Conservation status'!BX762="",0,1)</f>
        <v>0</v>
      </c>
    </row>
    <row r="763" spans="1:76" x14ac:dyDescent="0.25">
      <c r="A763">
        <v>108397</v>
      </c>
      <c r="B763" t="s">
        <v>241</v>
      </c>
      <c r="C763" t="s">
        <v>2136</v>
      </c>
      <c r="D763" t="s">
        <v>2157</v>
      </c>
      <c r="E763" t="s">
        <v>78</v>
      </c>
      <c r="F763" t="s">
        <v>561</v>
      </c>
      <c r="G763" t="s">
        <v>2158</v>
      </c>
      <c r="H763" t="s">
        <v>2159</v>
      </c>
      <c r="I763">
        <f>IF('Conservation status'!I763="",0,1)</f>
        <v>1</v>
      </c>
      <c r="J763">
        <f>IF('Conservation status'!J763="",0,1)</f>
        <v>1</v>
      </c>
      <c r="K763">
        <f>IF('Conservation status'!K763="",0,1)</f>
        <v>1</v>
      </c>
      <c r="L763">
        <f>IF('Conservation status'!L763="",0,1)</f>
        <v>0</v>
      </c>
      <c r="M763">
        <f>IF('Conservation status'!M763="",0,1)</f>
        <v>0</v>
      </c>
      <c r="N763">
        <f>IF('Conservation status'!N763="",0,1)</f>
        <v>1</v>
      </c>
      <c r="O763">
        <f>IF('Conservation status'!O763="",0,1)</f>
        <v>0</v>
      </c>
      <c r="P763">
        <f>IF('Conservation status'!P763="",0,1)</f>
        <v>1</v>
      </c>
      <c r="Q763">
        <f>IF('Conservation status'!Q763="",0,1)</f>
        <v>1</v>
      </c>
      <c r="R763">
        <f>IF('Conservation status'!R763="",0,1)</f>
        <v>0</v>
      </c>
      <c r="S763">
        <f>IF('Conservation status'!S763="",0,1)</f>
        <v>0</v>
      </c>
      <c r="T763">
        <f>IF('Conservation status'!T763="",0,1)</f>
        <v>0</v>
      </c>
      <c r="U763">
        <f>IF('Conservation status'!U763="",0,1)</f>
        <v>0</v>
      </c>
      <c r="V763">
        <f>IF('Conservation status'!V763="",0,1)</f>
        <v>0</v>
      </c>
      <c r="W763">
        <f>IF('Conservation status'!W763="",0,1)</f>
        <v>0</v>
      </c>
      <c r="X763">
        <f>IF('Conservation status'!X763="",0,1)</f>
        <v>1</v>
      </c>
      <c r="Y763">
        <f>IF('Conservation status'!Y763="",0,1)</f>
        <v>0</v>
      </c>
      <c r="Z763">
        <f>IF('Conservation status'!Z763="",0,1)</f>
        <v>0</v>
      </c>
      <c r="AA763">
        <f>IF('Conservation status'!AA763="",0,1)</f>
        <v>0</v>
      </c>
      <c r="AB763">
        <f>IF('Conservation status'!AB763="",0,1)</f>
        <v>0</v>
      </c>
      <c r="AC763">
        <f>IF('Conservation status'!AC763="",0,1)</f>
        <v>0</v>
      </c>
      <c r="AD763">
        <f>IF('Conservation status'!AD763="",0,1)</f>
        <v>0</v>
      </c>
      <c r="AE763">
        <f>IF('Conservation status'!AE763="",0,1)</f>
        <v>0</v>
      </c>
      <c r="AF763">
        <f>IF('Conservation status'!AF763="",0,1)</f>
        <v>0</v>
      </c>
      <c r="AG763">
        <f>IF('Conservation status'!AG763="",0,1)</f>
        <v>0</v>
      </c>
      <c r="AH763">
        <f>IF('Conservation status'!AH763="",0,1)</f>
        <v>0</v>
      </c>
      <c r="AI763">
        <f>IF('Conservation status'!AI763="",0,1)</f>
        <v>0</v>
      </c>
      <c r="AJ763">
        <f>IF('Conservation status'!AJ763="",0,1)</f>
        <v>0</v>
      </c>
      <c r="AK763">
        <f>IF('Conservation status'!AK763="",0,1)</f>
        <v>0</v>
      </c>
      <c r="AL763">
        <f>IF('Conservation status'!AL763="",0,1)</f>
        <v>1</v>
      </c>
      <c r="AM763">
        <f>IF('Conservation status'!AM763="",0,1)</f>
        <v>1</v>
      </c>
      <c r="AN763">
        <f>IF('Conservation status'!AN763="",0,1)</f>
        <v>1</v>
      </c>
      <c r="AO763">
        <f>IF('Conservation status'!AO763="",0,1)</f>
        <v>0</v>
      </c>
      <c r="AP763">
        <f>IF('Conservation status'!AP763="",0,1)</f>
        <v>0</v>
      </c>
      <c r="AQ763">
        <f>IF('Conservation status'!AQ763="",0,1)</f>
        <v>1</v>
      </c>
      <c r="AR763">
        <f>IF('Conservation status'!AR763="",0,1)</f>
        <v>0</v>
      </c>
      <c r="AS763">
        <f>IF('Conservation status'!AS763="",0,1)</f>
        <v>0</v>
      </c>
      <c r="AT763">
        <f>IF('Conservation status'!AT763="",0,1)</f>
        <v>0</v>
      </c>
      <c r="AU763">
        <f>IF('Conservation status'!AU763="",0,1)</f>
        <v>0</v>
      </c>
      <c r="AV763">
        <f>IF('Conservation status'!AV763="",0,1)</f>
        <v>0</v>
      </c>
      <c r="AW763">
        <f>IF('Conservation status'!AW763="",0,1)</f>
        <v>1</v>
      </c>
      <c r="AX763">
        <f>IF('Conservation status'!AX763="",0,1)</f>
        <v>0</v>
      </c>
      <c r="AY763">
        <f>IF('Conservation status'!AY763="",0,1)</f>
        <v>0</v>
      </c>
      <c r="AZ763">
        <f>IF('Conservation status'!AZ763="",0,1)</f>
        <v>0</v>
      </c>
      <c r="BA763">
        <f>IF('Conservation status'!BA763="",0,1)</f>
        <v>1</v>
      </c>
      <c r="BB763">
        <f>IF('Conservation status'!BB763="",0,1)</f>
        <v>0</v>
      </c>
      <c r="BC763">
        <f>IF('Conservation status'!BC763="",0,1)</f>
        <v>0</v>
      </c>
      <c r="BD763">
        <f>IF('Conservation status'!BD763="",0,1)</f>
        <v>1</v>
      </c>
      <c r="BE763">
        <f>IF('Conservation status'!BE763="",0,1)</f>
        <v>0</v>
      </c>
      <c r="BF763">
        <f>IF('Conservation status'!BF763="",0,1)</f>
        <v>0</v>
      </c>
      <c r="BG763">
        <f>IF('Conservation status'!BG763="",0,1)</f>
        <v>1</v>
      </c>
      <c r="BH763">
        <f>IF('Conservation status'!BH763="",0,1)</f>
        <v>0</v>
      </c>
      <c r="BI763">
        <f>IF('Conservation status'!BI763="",0,1)</f>
        <v>0</v>
      </c>
      <c r="BJ763">
        <f>IF('Conservation status'!BJ763="",0,1)</f>
        <v>1</v>
      </c>
      <c r="BK763">
        <f>IF('Conservation status'!BK763="",0,1)</f>
        <v>1</v>
      </c>
      <c r="BL763">
        <f>IF('Conservation status'!BL763="",0,1)</f>
        <v>1</v>
      </c>
      <c r="BM763">
        <f>IF('Conservation status'!BM763="",0,1)</f>
        <v>0</v>
      </c>
      <c r="BN763">
        <f>IF('Conservation status'!BN763="",0,1)</f>
        <v>0</v>
      </c>
      <c r="BO763">
        <f>IF('Conservation status'!BO763="",0,1)</f>
        <v>0</v>
      </c>
      <c r="BP763">
        <f>IF('Conservation status'!BP763="",0,1)</f>
        <v>0</v>
      </c>
      <c r="BQ763">
        <f>IF('Conservation status'!BQ763="",0,1)</f>
        <v>0</v>
      </c>
      <c r="BR763">
        <f>IF('Conservation status'!BR763="",0,1)</f>
        <v>0</v>
      </c>
      <c r="BS763">
        <f>IF('Conservation status'!BS763="",0,1)</f>
        <v>0</v>
      </c>
      <c r="BT763">
        <f>IF('Conservation status'!BT763="",0,1)</f>
        <v>0</v>
      </c>
      <c r="BU763">
        <f>IF('Conservation status'!BU763="",0,1)</f>
        <v>0</v>
      </c>
      <c r="BV763">
        <f>IF('Conservation status'!BV763="",0,1)</f>
        <v>0</v>
      </c>
      <c r="BW763">
        <f>IF('Conservation status'!BW763="",0,1)</f>
        <v>1</v>
      </c>
      <c r="BX763">
        <f>IF('Conservation status'!BX763="",0,1)</f>
        <v>0</v>
      </c>
    </row>
    <row r="764" spans="1:76" x14ac:dyDescent="0.25">
      <c r="A764">
        <v>735438</v>
      </c>
      <c r="B764" t="s">
        <v>241</v>
      </c>
      <c r="C764" t="s">
        <v>2136</v>
      </c>
      <c r="D764" t="s">
        <v>2157</v>
      </c>
      <c r="E764" t="s">
        <v>2160</v>
      </c>
      <c r="F764" t="s">
        <v>359</v>
      </c>
      <c r="G764" t="s">
        <v>2158</v>
      </c>
      <c r="I764">
        <f>IF('Conservation status'!I764="",0,1)</f>
        <v>1</v>
      </c>
      <c r="J764">
        <f>IF('Conservation status'!J764="",0,1)</f>
        <v>1</v>
      </c>
      <c r="K764">
        <f>IF('Conservation status'!K764="",0,1)</f>
        <v>0</v>
      </c>
      <c r="L764">
        <f>IF('Conservation status'!L764="",0,1)</f>
        <v>0</v>
      </c>
      <c r="M764">
        <f>IF('Conservation status'!M764="",0,1)</f>
        <v>0</v>
      </c>
      <c r="N764">
        <f>IF('Conservation status'!N764="",0,1)</f>
        <v>0</v>
      </c>
      <c r="O764">
        <f>IF('Conservation status'!O764="",0,1)</f>
        <v>0</v>
      </c>
      <c r="P764">
        <f>IF('Conservation status'!P764="",0,1)</f>
        <v>0</v>
      </c>
      <c r="Q764">
        <f>IF('Conservation status'!Q764="",0,1)</f>
        <v>0</v>
      </c>
      <c r="R764">
        <f>IF('Conservation status'!R764="",0,1)</f>
        <v>0</v>
      </c>
      <c r="S764">
        <f>IF('Conservation status'!S764="",0,1)</f>
        <v>0</v>
      </c>
      <c r="T764">
        <f>IF('Conservation status'!T764="",0,1)</f>
        <v>0</v>
      </c>
      <c r="U764">
        <f>IF('Conservation status'!U764="",0,1)</f>
        <v>0</v>
      </c>
      <c r="V764">
        <f>IF('Conservation status'!V764="",0,1)</f>
        <v>0</v>
      </c>
      <c r="W764">
        <f>IF('Conservation status'!W764="",0,1)</f>
        <v>0</v>
      </c>
      <c r="X764">
        <f>IF('Conservation status'!X764="",0,1)</f>
        <v>0</v>
      </c>
      <c r="Y764">
        <f>IF('Conservation status'!Y764="",0,1)</f>
        <v>0</v>
      </c>
      <c r="Z764">
        <f>IF('Conservation status'!Z764="",0,1)</f>
        <v>0</v>
      </c>
      <c r="AA764">
        <f>IF('Conservation status'!AA764="",0,1)</f>
        <v>0</v>
      </c>
      <c r="AB764">
        <f>IF('Conservation status'!AB764="",0,1)</f>
        <v>0</v>
      </c>
      <c r="AC764">
        <f>IF('Conservation status'!AC764="",0,1)</f>
        <v>0</v>
      </c>
      <c r="AD764">
        <f>IF('Conservation status'!AD764="",0,1)</f>
        <v>0</v>
      </c>
      <c r="AE764">
        <f>IF('Conservation status'!AE764="",0,1)</f>
        <v>0</v>
      </c>
      <c r="AF764">
        <f>IF('Conservation status'!AF764="",0,1)</f>
        <v>0</v>
      </c>
      <c r="AG764">
        <f>IF('Conservation status'!AG764="",0,1)</f>
        <v>0</v>
      </c>
      <c r="AH764">
        <f>IF('Conservation status'!AH764="",0,1)</f>
        <v>0</v>
      </c>
      <c r="AI764">
        <f>IF('Conservation status'!AI764="",0,1)</f>
        <v>0</v>
      </c>
      <c r="AJ764">
        <f>IF('Conservation status'!AJ764="",0,1)</f>
        <v>0</v>
      </c>
      <c r="AK764">
        <f>IF('Conservation status'!AK764="",0,1)</f>
        <v>0</v>
      </c>
      <c r="AL764">
        <f>IF('Conservation status'!AL764="",0,1)</f>
        <v>0</v>
      </c>
      <c r="AM764">
        <f>IF('Conservation status'!AM764="",0,1)</f>
        <v>0</v>
      </c>
      <c r="AN764">
        <f>IF('Conservation status'!AN764="",0,1)</f>
        <v>0</v>
      </c>
      <c r="AO764">
        <f>IF('Conservation status'!AO764="",0,1)</f>
        <v>0</v>
      </c>
      <c r="AP764">
        <f>IF('Conservation status'!AP764="",0,1)</f>
        <v>0</v>
      </c>
      <c r="AQ764">
        <f>IF('Conservation status'!AQ764="",0,1)</f>
        <v>0</v>
      </c>
      <c r="AR764">
        <f>IF('Conservation status'!AR764="",0,1)</f>
        <v>0</v>
      </c>
      <c r="AS764">
        <f>IF('Conservation status'!AS764="",0,1)</f>
        <v>0</v>
      </c>
      <c r="AT764">
        <f>IF('Conservation status'!AT764="",0,1)</f>
        <v>0</v>
      </c>
      <c r="AU764">
        <f>IF('Conservation status'!AU764="",0,1)</f>
        <v>0</v>
      </c>
      <c r="AV764">
        <f>IF('Conservation status'!AV764="",0,1)</f>
        <v>0</v>
      </c>
      <c r="AW764">
        <f>IF('Conservation status'!AW764="",0,1)</f>
        <v>0</v>
      </c>
      <c r="AX764">
        <f>IF('Conservation status'!AX764="",0,1)</f>
        <v>0</v>
      </c>
      <c r="AY764">
        <f>IF('Conservation status'!AY764="",0,1)</f>
        <v>0</v>
      </c>
      <c r="AZ764">
        <f>IF('Conservation status'!AZ764="",0,1)</f>
        <v>0</v>
      </c>
      <c r="BA764">
        <f>IF('Conservation status'!BA764="",0,1)</f>
        <v>0</v>
      </c>
      <c r="BB764">
        <f>IF('Conservation status'!BB764="",0,1)</f>
        <v>0</v>
      </c>
      <c r="BC764">
        <f>IF('Conservation status'!BC764="",0,1)</f>
        <v>0</v>
      </c>
      <c r="BD764">
        <f>IF('Conservation status'!BD764="",0,1)</f>
        <v>0</v>
      </c>
      <c r="BE764">
        <f>IF('Conservation status'!BE764="",0,1)</f>
        <v>0</v>
      </c>
      <c r="BF764">
        <f>IF('Conservation status'!BF764="",0,1)</f>
        <v>0</v>
      </c>
      <c r="BG764">
        <f>IF('Conservation status'!BG764="",0,1)</f>
        <v>0</v>
      </c>
      <c r="BH764">
        <f>IF('Conservation status'!BH764="",0,1)</f>
        <v>0</v>
      </c>
      <c r="BI764">
        <f>IF('Conservation status'!BI764="",0,1)</f>
        <v>0</v>
      </c>
      <c r="BJ764">
        <f>IF('Conservation status'!BJ764="",0,1)</f>
        <v>0</v>
      </c>
      <c r="BK764">
        <f>IF('Conservation status'!BK764="",0,1)</f>
        <v>1</v>
      </c>
      <c r="BL764">
        <f>IF('Conservation status'!BL764="",0,1)</f>
        <v>0</v>
      </c>
      <c r="BM764">
        <f>IF('Conservation status'!BM764="",0,1)</f>
        <v>0</v>
      </c>
      <c r="BN764">
        <f>IF('Conservation status'!BN764="",0,1)</f>
        <v>0</v>
      </c>
      <c r="BO764">
        <f>IF('Conservation status'!BO764="",0,1)</f>
        <v>0</v>
      </c>
      <c r="BP764">
        <f>IF('Conservation status'!BP764="",0,1)</f>
        <v>0</v>
      </c>
      <c r="BQ764">
        <f>IF('Conservation status'!BQ764="",0,1)</f>
        <v>0</v>
      </c>
      <c r="BR764">
        <f>IF('Conservation status'!BR764="",0,1)</f>
        <v>0</v>
      </c>
      <c r="BS764">
        <f>IF('Conservation status'!BS764="",0,1)</f>
        <v>0</v>
      </c>
      <c r="BT764">
        <f>IF('Conservation status'!BT764="",0,1)</f>
        <v>0</v>
      </c>
      <c r="BU764">
        <f>IF('Conservation status'!BU764="",0,1)</f>
        <v>0</v>
      </c>
      <c r="BV764">
        <f>IF('Conservation status'!BV764="",0,1)</f>
        <v>0</v>
      </c>
      <c r="BW764">
        <f>IF('Conservation status'!BW764="",0,1)</f>
        <v>0</v>
      </c>
      <c r="BX764">
        <f>IF('Conservation status'!BX764="",0,1)</f>
        <v>0</v>
      </c>
    </row>
    <row r="765" spans="1:76" x14ac:dyDescent="0.25">
      <c r="A765">
        <v>109263</v>
      </c>
      <c r="B765" t="s">
        <v>241</v>
      </c>
      <c r="C765" t="s">
        <v>2136</v>
      </c>
      <c r="D765" t="s">
        <v>2157</v>
      </c>
      <c r="E765" t="s">
        <v>2161</v>
      </c>
      <c r="F765" t="s">
        <v>404</v>
      </c>
      <c r="G765" t="s">
        <v>2158</v>
      </c>
      <c r="I765">
        <f>IF('Conservation status'!I765="",0,1)</f>
        <v>1</v>
      </c>
      <c r="J765">
        <f>IF('Conservation status'!J765="",0,1)</f>
        <v>0</v>
      </c>
      <c r="K765">
        <f>IF('Conservation status'!K765="",0,1)</f>
        <v>1</v>
      </c>
      <c r="L765">
        <f>IF('Conservation status'!L765="",0,1)</f>
        <v>0</v>
      </c>
      <c r="M765">
        <f>IF('Conservation status'!M765="",0,1)</f>
        <v>0</v>
      </c>
      <c r="N765">
        <f>IF('Conservation status'!N765="",0,1)</f>
        <v>0</v>
      </c>
      <c r="O765">
        <f>IF('Conservation status'!O765="",0,1)</f>
        <v>0</v>
      </c>
      <c r="P765">
        <f>IF('Conservation status'!P765="",0,1)</f>
        <v>1</v>
      </c>
      <c r="Q765">
        <f>IF('Conservation status'!Q765="",0,1)</f>
        <v>0</v>
      </c>
      <c r="R765">
        <f>IF('Conservation status'!R765="",0,1)</f>
        <v>0</v>
      </c>
      <c r="S765">
        <f>IF('Conservation status'!S765="",0,1)</f>
        <v>0</v>
      </c>
      <c r="T765">
        <f>IF('Conservation status'!T765="",0,1)</f>
        <v>0</v>
      </c>
      <c r="U765">
        <f>IF('Conservation status'!U765="",0,1)</f>
        <v>0</v>
      </c>
      <c r="V765">
        <f>IF('Conservation status'!V765="",0,1)</f>
        <v>0</v>
      </c>
      <c r="W765">
        <f>IF('Conservation status'!W765="",0,1)</f>
        <v>0</v>
      </c>
      <c r="X765">
        <f>IF('Conservation status'!X765="",0,1)</f>
        <v>0</v>
      </c>
      <c r="Y765">
        <f>IF('Conservation status'!Y765="",0,1)</f>
        <v>0</v>
      </c>
      <c r="Z765">
        <f>IF('Conservation status'!Z765="",0,1)</f>
        <v>0</v>
      </c>
      <c r="AA765">
        <f>IF('Conservation status'!AA765="",0,1)</f>
        <v>0</v>
      </c>
      <c r="AB765">
        <f>IF('Conservation status'!AB765="",0,1)</f>
        <v>0</v>
      </c>
      <c r="AC765">
        <f>IF('Conservation status'!AC765="",0,1)</f>
        <v>0</v>
      </c>
      <c r="AD765">
        <f>IF('Conservation status'!AD765="",0,1)</f>
        <v>0</v>
      </c>
      <c r="AE765">
        <f>IF('Conservation status'!AE765="",0,1)</f>
        <v>0</v>
      </c>
      <c r="AF765">
        <f>IF('Conservation status'!AF765="",0,1)</f>
        <v>0</v>
      </c>
      <c r="AG765">
        <f>IF('Conservation status'!AG765="",0,1)</f>
        <v>0</v>
      </c>
      <c r="AH765">
        <f>IF('Conservation status'!AH765="",0,1)</f>
        <v>0</v>
      </c>
      <c r="AI765">
        <f>IF('Conservation status'!AI765="",0,1)</f>
        <v>0</v>
      </c>
      <c r="AJ765">
        <f>IF('Conservation status'!AJ765="",0,1)</f>
        <v>0</v>
      </c>
      <c r="AK765">
        <f>IF('Conservation status'!AK765="",0,1)</f>
        <v>0</v>
      </c>
      <c r="AL765">
        <f>IF('Conservation status'!AL765="",0,1)</f>
        <v>0</v>
      </c>
      <c r="AM765">
        <f>IF('Conservation status'!AM765="",0,1)</f>
        <v>0</v>
      </c>
      <c r="AN765">
        <f>IF('Conservation status'!AN765="",0,1)</f>
        <v>0</v>
      </c>
      <c r="AO765">
        <f>IF('Conservation status'!AO765="",0,1)</f>
        <v>0</v>
      </c>
      <c r="AP765">
        <f>IF('Conservation status'!AP765="",0,1)</f>
        <v>0</v>
      </c>
      <c r="AQ765">
        <f>IF('Conservation status'!AQ765="",0,1)</f>
        <v>0</v>
      </c>
      <c r="AR765">
        <f>IF('Conservation status'!AR765="",0,1)</f>
        <v>0</v>
      </c>
      <c r="AS765">
        <f>IF('Conservation status'!AS765="",0,1)</f>
        <v>0</v>
      </c>
      <c r="AT765">
        <f>IF('Conservation status'!AT765="",0,1)</f>
        <v>0</v>
      </c>
      <c r="AU765">
        <f>IF('Conservation status'!AU765="",0,1)</f>
        <v>0</v>
      </c>
      <c r="AV765">
        <f>IF('Conservation status'!AV765="",0,1)</f>
        <v>0</v>
      </c>
      <c r="AW765">
        <f>IF('Conservation status'!AW765="",0,1)</f>
        <v>0</v>
      </c>
      <c r="AX765">
        <f>IF('Conservation status'!AX765="",0,1)</f>
        <v>0</v>
      </c>
      <c r="AY765">
        <f>IF('Conservation status'!AY765="",0,1)</f>
        <v>0</v>
      </c>
      <c r="AZ765">
        <f>IF('Conservation status'!AZ765="",0,1)</f>
        <v>0</v>
      </c>
      <c r="BA765">
        <f>IF('Conservation status'!BA765="",0,1)</f>
        <v>0</v>
      </c>
      <c r="BB765">
        <f>IF('Conservation status'!BB765="",0,1)</f>
        <v>0</v>
      </c>
      <c r="BC765">
        <f>IF('Conservation status'!BC765="",0,1)</f>
        <v>0</v>
      </c>
      <c r="BD765">
        <f>IF('Conservation status'!BD765="",0,1)</f>
        <v>0</v>
      </c>
      <c r="BE765">
        <f>IF('Conservation status'!BE765="",0,1)</f>
        <v>0</v>
      </c>
      <c r="BF765">
        <f>IF('Conservation status'!BF765="",0,1)</f>
        <v>0</v>
      </c>
      <c r="BG765">
        <f>IF('Conservation status'!BG765="",0,1)</f>
        <v>0</v>
      </c>
      <c r="BH765">
        <f>IF('Conservation status'!BH765="",0,1)</f>
        <v>0</v>
      </c>
      <c r="BI765">
        <f>IF('Conservation status'!BI765="",0,1)</f>
        <v>0</v>
      </c>
      <c r="BJ765">
        <f>IF('Conservation status'!BJ765="",0,1)</f>
        <v>0</v>
      </c>
      <c r="BK765">
        <f>IF('Conservation status'!BK765="",0,1)</f>
        <v>0</v>
      </c>
      <c r="BL765">
        <f>IF('Conservation status'!BL765="",0,1)</f>
        <v>0</v>
      </c>
      <c r="BM765">
        <f>IF('Conservation status'!BM765="",0,1)</f>
        <v>0</v>
      </c>
      <c r="BN765">
        <f>IF('Conservation status'!BN765="",0,1)</f>
        <v>0</v>
      </c>
      <c r="BO765">
        <f>IF('Conservation status'!BO765="",0,1)</f>
        <v>0</v>
      </c>
      <c r="BP765">
        <f>IF('Conservation status'!BP765="",0,1)</f>
        <v>0</v>
      </c>
      <c r="BQ765">
        <f>IF('Conservation status'!BQ765="",0,1)</f>
        <v>0</v>
      </c>
      <c r="BR765">
        <f>IF('Conservation status'!BR765="",0,1)</f>
        <v>0</v>
      </c>
      <c r="BS765">
        <f>IF('Conservation status'!BS765="",0,1)</f>
        <v>0</v>
      </c>
      <c r="BT765">
        <f>IF('Conservation status'!BT765="",0,1)</f>
        <v>0</v>
      </c>
      <c r="BU765">
        <f>IF('Conservation status'!BU765="",0,1)</f>
        <v>0</v>
      </c>
      <c r="BV765">
        <f>IF('Conservation status'!BV765="",0,1)</f>
        <v>0</v>
      </c>
      <c r="BW765">
        <f>IF('Conservation status'!BW765="",0,1)</f>
        <v>0</v>
      </c>
      <c r="BX765">
        <f>IF('Conservation status'!BX765="",0,1)</f>
        <v>0</v>
      </c>
    </row>
    <row r="766" spans="1:76" x14ac:dyDescent="0.25">
      <c r="A766">
        <v>735439</v>
      </c>
      <c r="B766" t="s">
        <v>241</v>
      </c>
      <c r="C766" t="s">
        <v>2136</v>
      </c>
      <c r="D766" t="s">
        <v>2157</v>
      </c>
      <c r="E766" t="s">
        <v>2162</v>
      </c>
      <c r="F766" t="s">
        <v>2163</v>
      </c>
      <c r="G766" t="s">
        <v>2158</v>
      </c>
      <c r="I766">
        <f>IF('Conservation status'!I766="",0,1)</f>
        <v>1</v>
      </c>
      <c r="J766">
        <f>IF('Conservation status'!J766="",0,1)</f>
        <v>1</v>
      </c>
      <c r="K766">
        <f>IF('Conservation status'!K766="",0,1)</f>
        <v>0</v>
      </c>
      <c r="L766">
        <f>IF('Conservation status'!L766="",0,1)</f>
        <v>0</v>
      </c>
      <c r="M766">
        <f>IF('Conservation status'!M766="",0,1)</f>
        <v>0</v>
      </c>
      <c r="N766">
        <f>IF('Conservation status'!N766="",0,1)</f>
        <v>0</v>
      </c>
      <c r="O766">
        <f>IF('Conservation status'!O766="",0,1)</f>
        <v>0</v>
      </c>
      <c r="P766">
        <f>IF('Conservation status'!P766="",0,1)</f>
        <v>0</v>
      </c>
      <c r="Q766">
        <f>IF('Conservation status'!Q766="",0,1)</f>
        <v>0</v>
      </c>
      <c r="R766">
        <f>IF('Conservation status'!R766="",0,1)</f>
        <v>0</v>
      </c>
      <c r="S766">
        <f>IF('Conservation status'!S766="",0,1)</f>
        <v>0</v>
      </c>
      <c r="T766">
        <f>IF('Conservation status'!T766="",0,1)</f>
        <v>0</v>
      </c>
      <c r="U766">
        <f>IF('Conservation status'!U766="",0,1)</f>
        <v>0</v>
      </c>
      <c r="V766">
        <f>IF('Conservation status'!V766="",0,1)</f>
        <v>0</v>
      </c>
      <c r="W766">
        <f>IF('Conservation status'!W766="",0,1)</f>
        <v>0</v>
      </c>
      <c r="X766">
        <f>IF('Conservation status'!X766="",0,1)</f>
        <v>0</v>
      </c>
      <c r="Y766">
        <f>IF('Conservation status'!Y766="",0,1)</f>
        <v>0</v>
      </c>
      <c r="Z766">
        <f>IF('Conservation status'!Z766="",0,1)</f>
        <v>0</v>
      </c>
      <c r="AA766">
        <f>IF('Conservation status'!AA766="",0,1)</f>
        <v>0</v>
      </c>
      <c r="AB766">
        <f>IF('Conservation status'!AB766="",0,1)</f>
        <v>0</v>
      </c>
      <c r="AC766">
        <f>IF('Conservation status'!AC766="",0,1)</f>
        <v>0</v>
      </c>
      <c r="AD766">
        <f>IF('Conservation status'!AD766="",0,1)</f>
        <v>0</v>
      </c>
      <c r="AE766">
        <f>IF('Conservation status'!AE766="",0,1)</f>
        <v>0</v>
      </c>
      <c r="AF766">
        <f>IF('Conservation status'!AF766="",0,1)</f>
        <v>0</v>
      </c>
      <c r="AG766">
        <f>IF('Conservation status'!AG766="",0,1)</f>
        <v>0</v>
      </c>
      <c r="AH766">
        <f>IF('Conservation status'!AH766="",0,1)</f>
        <v>0</v>
      </c>
      <c r="AI766">
        <f>IF('Conservation status'!AI766="",0,1)</f>
        <v>0</v>
      </c>
      <c r="AJ766">
        <f>IF('Conservation status'!AJ766="",0,1)</f>
        <v>0</v>
      </c>
      <c r="AK766">
        <f>IF('Conservation status'!AK766="",0,1)</f>
        <v>0</v>
      </c>
      <c r="AL766">
        <f>IF('Conservation status'!AL766="",0,1)</f>
        <v>0</v>
      </c>
      <c r="AM766">
        <f>IF('Conservation status'!AM766="",0,1)</f>
        <v>0</v>
      </c>
      <c r="AN766">
        <f>IF('Conservation status'!AN766="",0,1)</f>
        <v>0</v>
      </c>
      <c r="AO766">
        <f>IF('Conservation status'!AO766="",0,1)</f>
        <v>0</v>
      </c>
      <c r="AP766">
        <f>IF('Conservation status'!AP766="",0,1)</f>
        <v>0</v>
      </c>
      <c r="AQ766">
        <f>IF('Conservation status'!AQ766="",0,1)</f>
        <v>0</v>
      </c>
      <c r="AR766">
        <f>IF('Conservation status'!AR766="",0,1)</f>
        <v>0</v>
      </c>
      <c r="AS766">
        <f>IF('Conservation status'!AS766="",0,1)</f>
        <v>0</v>
      </c>
      <c r="AT766">
        <f>IF('Conservation status'!AT766="",0,1)</f>
        <v>0</v>
      </c>
      <c r="AU766">
        <f>IF('Conservation status'!AU766="",0,1)</f>
        <v>0</v>
      </c>
      <c r="AV766">
        <f>IF('Conservation status'!AV766="",0,1)</f>
        <v>0</v>
      </c>
      <c r="AW766">
        <f>IF('Conservation status'!AW766="",0,1)</f>
        <v>0</v>
      </c>
      <c r="AX766">
        <f>IF('Conservation status'!AX766="",0,1)</f>
        <v>0</v>
      </c>
      <c r="AY766">
        <f>IF('Conservation status'!AY766="",0,1)</f>
        <v>0</v>
      </c>
      <c r="AZ766">
        <f>IF('Conservation status'!AZ766="",0,1)</f>
        <v>0</v>
      </c>
      <c r="BA766">
        <f>IF('Conservation status'!BA766="",0,1)</f>
        <v>0</v>
      </c>
      <c r="BB766">
        <f>IF('Conservation status'!BB766="",0,1)</f>
        <v>0</v>
      </c>
      <c r="BC766">
        <f>IF('Conservation status'!BC766="",0,1)</f>
        <v>0</v>
      </c>
      <c r="BD766">
        <f>IF('Conservation status'!BD766="",0,1)</f>
        <v>0</v>
      </c>
      <c r="BE766">
        <f>IF('Conservation status'!BE766="",0,1)</f>
        <v>0</v>
      </c>
      <c r="BF766">
        <f>IF('Conservation status'!BF766="",0,1)</f>
        <v>0</v>
      </c>
      <c r="BG766">
        <f>IF('Conservation status'!BG766="",0,1)</f>
        <v>0</v>
      </c>
      <c r="BH766">
        <f>IF('Conservation status'!BH766="",0,1)</f>
        <v>0</v>
      </c>
      <c r="BI766">
        <f>IF('Conservation status'!BI766="",0,1)</f>
        <v>0</v>
      </c>
      <c r="BJ766">
        <f>IF('Conservation status'!BJ766="",0,1)</f>
        <v>0</v>
      </c>
      <c r="BK766">
        <f>IF('Conservation status'!BK766="",0,1)</f>
        <v>0</v>
      </c>
      <c r="BL766">
        <f>IF('Conservation status'!BL766="",0,1)</f>
        <v>0</v>
      </c>
      <c r="BM766">
        <f>IF('Conservation status'!BM766="",0,1)</f>
        <v>0</v>
      </c>
      <c r="BN766">
        <f>IF('Conservation status'!BN766="",0,1)</f>
        <v>0</v>
      </c>
      <c r="BO766">
        <f>IF('Conservation status'!BO766="",0,1)</f>
        <v>0</v>
      </c>
      <c r="BP766">
        <f>IF('Conservation status'!BP766="",0,1)</f>
        <v>0</v>
      </c>
      <c r="BQ766">
        <f>IF('Conservation status'!BQ766="",0,1)</f>
        <v>0</v>
      </c>
      <c r="BR766">
        <f>IF('Conservation status'!BR766="",0,1)</f>
        <v>0</v>
      </c>
      <c r="BS766">
        <f>IF('Conservation status'!BS766="",0,1)</f>
        <v>0</v>
      </c>
      <c r="BT766">
        <f>IF('Conservation status'!BT766="",0,1)</f>
        <v>0</v>
      </c>
      <c r="BU766">
        <f>IF('Conservation status'!BU766="",0,1)</f>
        <v>0</v>
      </c>
      <c r="BV766">
        <f>IF('Conservation status'!BV766="",0,1)</f>
        <v>0</v>
      </c>
      <c r="BW766">
        <f>IF('Conservation status'!BW766="",0,1)</f>
        <v>0</v>
      </c>
      <c r="BX766">
        <f>IF('Conservation status'!BX766="",0,1)</f>
        <v>0</v>
      </c>
    </row>
    <row r="767" spans="1:76" x14ac:dyDescent="0.25">
      <c r="A767">
        <v>114555</v>
      </c>
      <c r="B767" t="s">
        <v>241</v>
      </c>
      <c r="C767" t="s">
        <v>2136</v>
      </c>
      <c r="D767" t="s">
        <v>2157</v>
      </c>
      <c r="E767" t="s">
        <v>2164</v>
      </c>
      <c r="F767" t="s">
        <v>404</v>
      </c>
      <c r="G767" t="s">
        <v>2158</v>
      </c>
      <c r="I767">
        <f>IF('Conservation status'!I767="",0,1)</f>
        <v>1</v>
      </c>
      <c r="J767">
        <f>IF('Conservation status'!J767="",0,1)</f>
        <v>0</v>
      </c>
      <c r="K767">
        <f>IF('Conservation status'!K767="",0,1)</f>
        <v>1</v>
      </c>
      <c r="L767">
        <f>IF('Conservation status'!L767="",0,1)</f>
        <v>0</v>
      </c>
      <c r="M767">
        <f>IF('Conservation status'!M767="",0,1)</f>
        <v>0</v>
      </c>
      <c r="N767">
        <f>IF('Conservation status'!N767="",0,1)</f>
        <v>0</v>
      </c>
      <c r="O767">
        <f>IF('Conservation status'!O767="",0,1)</f>
        <v>0</v>
      </c>
      <c r="P767">
        <f>IF('Conservation status'!P767="",0,1)</f>
        <v>1</v>
      </c>
      <c r="Q767">
        <f>IF('Conservation status'!Q767="",0,1)</f>
        <v>0</v>
      </c>
      <c r="R767">
        <f>IF('Conservation status'!R767="",0,1)</f>
        <v>0</v>
      </c>
      <c r="S767">
        <f>IF('Conservation status'!S767="",0,1)</f>
        <v>0</v>
      </c>
      <c r="T767">
        <f>IF('Conservation status'!T767="",0,1)</f>
        <v>0</v>
      </c>
      <c r="U767">
        <f>IF('Conservation status'!U767="",0,1)</f>
        <v>0</v>
      </c>
      <c r="V767">
        <f>IF('Conservation status'!V767="",0,1)</f>
        <v>0</v>
      </c>
      <c r="W767">
        <f>IF('Conservation status'!W767="",0,1)</f>
        <v>0</v>
      </c>
      <c r="X767">
        <f>IF('Conservation status'!X767="",0,1)</f>
        <v>0</v>
      </c>
      <c r="Y767">
        <f>IF('Conservation status'!Y767="",0,1)</f>
        <v>0</v>
      </c>
      <c r="Z767">
        <f>IF('Conservation status'!Z767="",0,1)</f>
        <v>0</v>
      </c>
      <c r="AA767">
        <f>IF('Conservation status'!AA767="",0,1)</f>
        <v>0</v>
      </c>
      <c r="AB767">
        <f>IF('Conservation status'!AB767="",0,1)</f>
        <v>0</v>
      </c>
      <c r="AC767">
        <f>IF('Conservation status'!AC767="",0,1)</f>
        <v>0</v>
      </c>
      <c r="AD767">
        <f>IF('Conservation status'!AD767="",0,1)</f>
        <v>0</v>
      </c>
      <c r="AE767">
        <f>IF('Conservation status'!AE767="",0,1)</f>
        <v>0</v>
      </c>
      <c r="AF767">
        <f>IF('Conservation status'!AF767="",0,1)</f>
        <v>0</v>
      </c>
      <c r="AG767">
        <f>IF('Conservation status'!AG767="",0,1)</f>
        <v>0</v>
      </c>
      <c r="AH767">
        <f>IF('Conservation status'!AH767="",0,1)</f>
        <v>0</v>
      </c>
      <c r="AI767">
        <f>IF('Conservation status'!AI767="",0,1)</f>
        <v>0</v>
      </c>
      <c r="AJ767">
        <f>IF('Conservation status'!AJ767="",0,1)</f>
        <v>0</v>
      </c>
      <c r="AK767">
        <f>IF('Conservation status'!AK767="",0,1)</f>
        <v>0</v>
      </c>
      <c r="AL767">
        <f>IF('Conservation status'!AL767="",0,1)</f>
        <v>0</v>
      </c>
      <c r="AM767">
        <f>IF('Conservation status'!AM767="",0,1)</f>
        <v>0</v>
      </c>
      <c r="AN767">
        <f>IF('Conservation status'!AN767="",0,1)</f>
        <v>0</v>
      </c>
      <c r="AO767">
        <f>IF('Conservation status'!AO767="",0,1)</f>
        <v>0</v>
      </c>
      <c r="AP767">
        <f>IF('Conservation status'!AP767="",0,1)</f>
        <v>0</v>
      </c>
      <c r="AQ767">
        <f>IF('Conservation status'!AQ767="",0,1)</f>
        <v>0</v>
      </c>
      <c r="AR767">
        <f>IF('Conservation status'!AR767="",0,1)</f>
        <v>0</v>
      </c>
      <c r="AS767">
        <f>IF('Conservation status'!AS767="",0,1)</f>
        <v>0</v>
      </c>
      <c r="AT767">
        <f>IF('Conservation status'!AT767="",0,1)</f>
        <v>0</v>
      </c>
      <c r="AU767">
        <f>IF('Conservation status'!AU767="",0,1)</f>
        <v>0</v>
      </c>
      <c r="AV767">
        <f>IF('Conservation status'!AV767="",0,1)</f>
        <v>0</v>
      </c>
      <c r="AW767">
        <f>IF('Conservation status'!AW767="",0,1)</f>
        <v>0</v>
      </c>
      <c r="AX767">
        <f>IF('Conservation status'!AX767="",0,1)</f>
        <v>0</v>
      </c>
      <c r="AY767">
        <f>IF('Conservation status'!AY767="",0,1)</f>
        <v>0</v>
      </c>
      <c r="AZ767">
        <f>IF('Conservation status'!AZ767="",0,1)</f>
        <v>0</v>
      </c>
      <c r="BA767">
        <f>IF('Conservation status'!BA767="",0,1)</f>
        <v>0</v>
      </c>
      <c r="BB767">
        <f>IF('Conservation status'!BB767="",0,1)</f>
        <v>0</v>
      </c>
      <c r="BC767">
        <f>IF('Conservation status'!BC767="",0,1)</f>
        <v>0</v>
      </c>
      <c r="BD767">
        <f>IF('Conservation status'!BD767="",0,1)</f>
        <v>0</v>
      </c>
      <c r="BE767">
        <f>IF('Conservation status'!BE767="",0,1)</f>
        <v>0</v>
      </c>
      <c r="BF767">
        <f>IF('Conservation status'!BF767="",0,1)</f>
        <v>0</v>
      </c>
      <c r="BG767">
        <f>IF('Conservation status'!BG767="",0,1)</f>
        <v>0</v>
      </c>
      <c r="BH767">
        <f>IF('Conservation status'!BH767="",0,1)</f>
        <v>0</v>
      </c>
      <c r="BI767">
        <f>IF('Conservation status'!BI767="",0,1)</f>
        <v>0</v>
      </c>
      <c r="BJ767">
        <f>IF('Conservation status'!BJ767="",0,1)</f>
        <v>0</v>
      </c>
      <c r="BK767">
        <f>IF('Conservation status'!BK767="",0,1)</f>
        <v>0</v>
      </c>
      <c r="BL767">
        <f>IF('Conservation status'!BL767="",0,1)</f>
        <v>0</v>
      </c>
      <c r="BM767">
        <f>IF('Conservation status'!BM767="",0,1)</f>
        <v>0</v>
      </c>
      <c r="BN767">
        <f>IF('Conservation status'!BN767="",0,1)</f>
        <v>0</v>
      </c>
      <c r="BO767">
        <f>IF('Conservation status'!BO767="",0,1)</f>
        <v>0</v>
      </c>
      <c r="BP767">
        <f>IF('Conservation status'!BP767="",0,1)</f>
        <v>0</v>
      </c>
      <c r="BQ767">
        <f>IF('Conservation status'!BQ767="",0,1)</f>
        <v>0</v>
      </c>
      <c r="BR767">
        <f>IF('Conservation status'!BR767="",0,1)</f>
        <v>0</v>
      </c>
      <c r="BS767">
        <f>IF('Conservation status'!BS767="",0,1)</f>
        <v>0</v>
      </c>
      <c r="BT767">
        <f>IF('Conservation status'!BT767="",0,1)</f>
        <v>0</v>
      </c>
      <c r="BU767">
        <f>IF('Conservation status'!BU767="",0,1)</f>
        <v>0</v>
      </c>
      <c r="BV767">
        <f>IF('Conservation status'!BV767="",0,1)</f>
        <v>0</v>
      </c>
      <c r="BW767">
        <f>IF('Conservation status'!BW767="",0,1)</f>
        <v>0</v>
      </c>
      <c r="BX767">
        <f>IF('Conservation status'!BX767="",0,1)</f>
        <v>0</v>
      </c>
    </row>
    <row r="768" spans="1:76" x14ac:dyDescent="0.25">
      <c r="A768">
        <v>114194</v>
      </c>
      <c r="B768" t="s">
        <v>96</v>
      </c>
      <c r="C768" t="s">
        <v>2165</v>
      </c>
      <c r="D768" t="s">
        <v>2166</v>
      </c>
      <c r="E768" t="s">
        <v>78</v>
      </c>
      <c r="F768" t="s">
        <v>2167</v>
      </c>
      <c r="G768" t="s">
        <v>2168</v>
      </c>
      <c r="I768">
        <f>IF('Conservation status'!I768="",0,1)</f>
        <v>1</v>
      </c>
      <c r="J768">
        <f>IF('Conservation status'!J768="",0,1)</f>
        <v>0</v>
      </c>
      <c r="K768">
        <f>IF('Conservation status'!K768="",0,1)</f>
        <v>1</v>
      </c>
      <c r="L768">
        <f>IF('Conservation status'!L768="",0,1)</f>
        <v>0</v>
      </c>
      <c r="M768">
        <f>IF('Conservation status'!M768="",0,1)</f>
        <v>0</v>
      </c>
      <c r="N768">
        <f>IF('Conservation status'!N768="",0,1)</f>
        <v>0</v>
      </c>
      <c r="O768">
        <f>IF('Conservation status'!O768="",0,1)</f>
        <v>0</v>
      </c>
      <c r="P768">
        <f>IF('Conservation status'!P768="",0,1)</f>
        <v>0</v>
      </c>
      <c r="Q768">
        <f>IF('Conservation status'!Q768="",0,1)</f>
        <v>0</v>
      </c>
      <c r="R768">
        <f>IF('Conservation status'!R768="",0,1)</f>
        <v>0</v>
      </c>
      <c r="S768">
        <f>IF('Conservation status'!S768="",0,1)</f>
        <v>0</v>
      </c>
      <c r="T768">
        <f>IF('Conservation status'!T768="",0,1)</f>
        <v>0</v>
      </c>
      <c r="U768">
        <f>IF('Conservation status'!U768="",0,1)</f>
        <v>0</v>
      </c>
      <c r="V768">
        <f>IF('Conservation status'!V768="",0,1)</f>
        <v>0</v>
      </c>
      <c r="W768">
        <f>IF('Conservation status'!W768="",0,1)</f>
        <v>0</v>
      </c>
      <c r="X768">
        <f>IF('Conservation status'!X768="",0,1)</f>
        <v>0</v>
      </c>
      <c r="Y768">
        <f>IF('Conservation status'!Y768="",0,1)</f>
        <v>0</v>
      </c>
      <c r="Z768">
        <f>IF('Conservation status'!Z768="",0,1)</f>
        <v>0</v>
      </c>
      <c r="AA768">
        <f>IF('Conservation status'!AA768="",0,1)</f>
        <v>0</v>
      </c>
      <c r="AB768">
        <f>IF('Conservation status'!AB768="",0,1)</f>
        <v>0</v>
      </c>
      <c r="AC768">
        <f>IF('Conservation status'!AC768="",0,1)</f>
        <v>0</v>
      </c>
      <c r="AD768">
        <f>IF('Conservation status'!AD768="",0,1)</f>
        <v>0</v>
      </c>
      <c r="AE768">
        <f>IF('Conservation status'!AE768="",0,1)</f>
        <v>0</v>
      </c>
      <c r="AF768">
        <f>IF('Conservation status'!AF768="",0,1)</f>
        <v>0</v>
      </c>
      <c r="AG768">
        <f>IF('Conservation status'!AG768="",0,1)</f>
        <v>0</v>
      </c>
      <c r="AH768">
        <f>IF('Conservation status'!AH768="",0,1)</f>
        <v>0</v>
      </c>
      <c r="AI768">
        <f>IF('Conservation status'!AI768="",0,1)</f>
        <v>0</v>
      </c>
      <c r="AJ768">
        <f>IF('Conservation status'!AJ768="",0,1)</f>
        <v>0</v>
      </c>
      <c r="AK768">
        <f>IF('Conservation status'!AK768="",0,1)</f>
        <v>0</v>
      </c>
      <c r="AL768">
        <f>IF('Conservation status'!AL768="",0,1)</f>
        <v>0</v>
      </c>
      <c r="AM768">
        <f>IF('Conservation status'!AM768="",0,1)</f>
        <v>0</v>
      </c>
      <c r="AN768">
        <f>IF('Conservation status'!AN768="",0,1)</f>
        <v>0</v>
      </c>
      <c r="AO768">
        <f>IF('Conservation status'!AO768="",0,1)</f>
        <v>0</v>
      </c>
      <c r="AP768">
        <f>IF('Conservation status'!AP768="",0,1)</f>
        <v>0</v>
      </c>
      <c r="AQ768">
        <f>IF('Conservation status'!AQ768="",0,1)</f>
        <v>0</v>
      </c>
      <c r="AR768">
        <f>IF('Conservation status'!AR768="",0,1)</f>
        <v>0</v>
      </c>
      <c r="AS768">
        <f>IF('Conservation status'!AS768="",0,1)</f>
        <v>0</v>
      </c>
      <c r="AT768">
        <f>IF('Conservation status'!AT768="",0,1)</f>
        <v>0</v>
      </c>
      <c r="AU768">
        <f>IF('Conservation status'!AU768="",0,1)</f>
        <v>0</v>
      </c>
      <c r="AV768">
        <f>IF('Conservation status'!AV768="",0,1)</f>
        <v>0</v>
      </c>
      <c r="AW768">
        <f>IF('Conservation status'!AW768="",0,1)</f>
        <v>0</v>
      </c>
      <c r="AX768">
        <f>IF('Conservation status'!AX768="",0,1)</f>
        <v>0</v>
      </c>
      <c r="AY768">
        <f>IF('Conservation status'!AY768="",0,1)</f>
        <v>0</v>
      </c>
      <c r="AZ768">
        <f>IF('Conservation status'!AZ768="",0,1)</f>
        <v>0</v>
      </c>
      <c r="BA768">
        <f>IF('Conservation status'!BA768="",0,1)</f>
        <v>0</v>
      </c>
      <c r="BB768">
        <f>IF('Conservation status'!BB768="",0,1)</f>
        <v>0</v>
      </c>
      <c r="BC768">
        <f>IF('Conservation status'!BC768="",0,1)</f>
        <v>1</v>
      </c>
      <c r="BD768">
        <f>IF('Conservation status'!BD768="",0,1)</f>
        <v>0</v>
      </c>
      <c r="BE768">
        <f>IF('Conservation status'!BE768="",0,1)</f>
        <v>0</v>
      </c>
      <c r="BF768">
        <f>IF('Conservation status'!BF768="",0,1)</f>
        <v>0</v>
      </c>
      <c r="BG768">
        <f>IF('Conservation status'!BG768="",0,1)</f>
        <v>0</v>
      </c>
      <c r="BH768">
        <f>IF('Conservation status'!BH768="",0,1)</f>
        <v>0</v>
      </c>
      <c r="BI768">
        <f>IF('Conservation status'!BI768="",0,1)</f>
        <v>0</v>
      </c>
      <c r="BJ768">
        <f>IF('Conservation status'!BJ768="",0,1)</f>
        <v>0</v>
      </c>
      <c r="BK768">
        <f>IF('Conservation status'!BK768="",0,1)</f>
        <v>0</v>
      </c>
      <c r="BL768">
        <f>IF('Conservation status'!BL768="",0,1)</f>
        <v>0</v>
      </c>
      <c r="BM768">
        <f>IF('Conservation status'!BM768="",0,1)</f>
        <v>0</v>
      </c>
      <c r="BN768">
        <f>IF('Conservation status'!BN768="",0,1)</f>
        <v>0</v>
      </c>
      <c r="BO768">
        <f>IF('Conservation status'!BO768="",0,1)</f>
        <v>0</v>
      </c>
      <c r="BP768">
        <f>IF('Conservation status'!BP768="",0,1)</f>
        <v>0</v>
      </c>
      <c r="BQ768">
        <f>IF('Conservation status'!BQ768="",0,1)</f>
        <v>0</v>
      </c>
      <c r="BR768">
        <f>IF('Conservation status'!BR768="",0,1)</f>
        <v>0</v>
      </c>
      <c r="BS768">
        <f>IF('Conservation status'!BS768="",0,1)</f>
        <v>0</v>
      </c>
      <c r="BT768">
        <f>IF('Conservation status'!BT768="",0,1)</f>
        <v>0</v>
      </c>
      <c r="BU768">
        <f>IF('Conservation status'!BU768="",0,1)</f>
        <v>0</v>
      </c>
      <c r="BV768">
        <f>IF('Conservation status'!BV768="",0,1)</f>
        <v>0</v>
      </c>
      <c r="BW768">
        <f>IF('Conservation status'!BW768="",0,1)</f>
        <v>0</v>
      </c>
      <c r="BX768">
        <f>IF('Conservation status'!BX768="",0,1)</f>
        <v>0</v>
      </c>
    </row>
    <row r="769" spans="1:76" x14ac:dyDescent="0.25">
      <c r="A769">
        <v>113808</v>
      </c>
      <c r="B769" t="s">
        <v>96</v>
      </c>
      <c r="C769" t="s">
        <v>2169</v>
      </c>
      <c r="D769" t="s">
        <v>2170</v>
      </c>
      <c r="E769" t="s">
        <v>78</v>
      </c>
      <c r="F769" t="s">
        <v>2171</v>
      </c>
      <c r="G769" t="s">
        <v>2172</v>
      </c>
      <c r="I769">
        <f>IF('Conservation status'!I769="",0,1)</f>
        <v>1</v>
      </c>
      <c r="J769">
        <f>IF('Conservation status'!J769="",0,1)</f>
        <v>0</v>
      </c>
      <c r="K769">
        <f>IF('Conservation status'!K769="",0,1)</f>
        <v>1</v>
      </c>
      <c r="L769">
        <f>IF('Conservation status'!L769="",0,1)</f>
        <v>0</v>
      </c>
      <c r="M769">
        <f>IF('Conservation status'!M769="",0,1)</f>
        <v>0</v>
      </c>
      <c r="N769">
        <f>IF('Conservation status'!N769="",0,1)</f>
        <v>1</v>
      </c>
      <c r="O769">
        <f>IF('Conservation status'!O769="",0,1)</f>
        <v>0</v>
      </c>
      <c r="P769">
        <f>IF('Conservation status'!P769="",0,1)</f>
        <v>0</v>
      </c>
      <c r="Q769">
        <f>IF('Conservation status'!Q769="",0,1)</f>
        <v>0</v>
      </c>
      <c r="R769">
        <f>IF('Conservation status'!R769="",0,1)</f>
        <v>0</v>
      </c>
      <c r="S769">
        <f>IF('Conservation status'!S769="",0,1)</f>
        <v>0</v>
      </c>
      <c r="T769">
        <f>IF('Conservation status'!T769="",0,1)</f>
        <v>0</v>
      </c>
      <c r="U769">
        <f>IF('Conservation status'!U769="",0,1)</f>
        <v>0</v>
      </c>
      <c r="V769">
        <f>IF('Conservation status'!V769="",0,1)</f>
        <v>0</v>
      </c>
      <c r="W769">
        <f>IF('Conservation status'!W769="",0,1)</f>
        <v>0</v>
      </c>
      <c r="X769">
        <f>IF('Conservation status'!X769="",0,1)</f>
        <v>0</v>
      </c>
      <c r="Y769">
        <f>IF('Conservation status'!Y769="",0,1)</f>
        <v>0</v>
      </c>
      <c r="Z769">
        <f>IF('Conservation status'!Z769="",0,1)</f>
        <v>0</v>
      </c>
      <c r="AA769">
        <f>IF('Conservation status'!AA769="",0,1)</f>
        <v>0</v>
      </c>
      <c r="AB769">
        <f>IF('Conservation status'!AB769="",0,1)</f>
        <v>1</v>
      </c>
      <c r="AC769">
        <f>IF('Conservation status'!AC769="",0,1)</f>
        <v>0</v>
      </c>
      <c r="AD769">
        <f>IF('Conservation status'!AD769="",0,1)</f>
        <v>0</v>
      </c>
      <c r="AE769">
        <f>IF('Conservation status'!AE769="",0,1)</f>
        <v>0</v>
      </c>
      <c r="AF769">
        <f>IF('Conservation status'!AF769="",0,1)</f>
        <v>0</v>
      </c>
      <c r="AG769">
        <f>IF('Conservation status'!AG769="",0,1)</f>
        <v>0</v>
      </c>
      <c r="AH769">
        <f>IF('Conservation status'!AH769="",0,1)</f>
        <v>0</v>
      </c>
      <c r="AI769">
        <f>IF('Conservation status'!AI769="",0,1)</f>
        <v>0</v>
      </c>
      <c r="AJ769">
        <f>IF('Conservation status'!AJ769="",0,1)</f>
        <v>0</v>
      </c>
      <c r="AK769">
        <f>IF('Conservation status'!AK769="",0,1)</f>
        <v>0</v>
      </c>
      <c r="AL769">
        <f>IF('Conservation status'!AL769="",0,1)</f>
        <v>0</v>
      </c>
      <c r="AM769">
        <f>IF('Conservation status'!AM769="",0,1)</f>
        <v>0</v>
      </c>
      <c r="AN769">
        <f>IF('Conservation status'!AN769="",0,1)</f>
        <v>0</v>
      </c>
      <c r="AO769">
        <f>IF('Conservation status'!AO769="",0,1)</f>
        <v>0</v>
      </c>
      <c r="AP769">
        <f>IF('Conservation status'!AP769="",0,1)</f>
        <v>0</v>
      </c>
      <c r="AQ769">
        <f>IF('Conservation status'!AQ769="",0,1)</f>
        <v>0</v>
      </c>
      <c r="AR769">
        <f>IF('Conservation status'!AR769="",0,1)</f>
        <v>0</v>
      </c>
      <c r="AS769">
        <f>IF('Conservation status'!AS769="",0,1)</f>
        <v>0</v>
      </c>
      <c r="AT769">
        <f>IF('Conservation status'!AT769="",0,1)</f>
        <v>0</v>
      </c>
      <c r="AU769">
        <f>IF('Conservation status'!AU769="",0,1)</f>
        <v>0</v>
      </c>
      <c r="AV769">
        <f>IF('Conservation status'!AV769="",0,1)</f>
        <v>0</v>
      </c>
      <c r="AW769">
        <f>IF('Conservation status'!AW769="",0,1)</f>
        <v>0</v>
      </c>
      <c r="AX769">
        <f>IF('Conservation status'!AX769="",0,1)</f>
        <v>0</v>
      </c>
      <c r="AY769">
        <f>IF('Conservation status'!AY769="",0,1)</f>
        <v>0</v>
      </c>
      <c r="AZ769">
        <f>IF('Conservation status'!AZ769="",0,1)</f>
        <v>0</v>
      </c>
      <c r="BA769">
        <f>IF('Conservation status'!BA769="",0,1)</f>
        <v>0</v>
      </c>
      <c r="BB769">
        <f>IF('Conservation status'!BB769="",0,1)</f>
        <v>0</v>
      </c>
      <c r="BC769">
        <f>IF('Conservation status'!BC769="",0,1)</f>
        <v>1</v>
      </c>
      <c r="BD769">
        <f>IF('Conservation status'!BD769="",0,1)</f>
        <v>0</v>
      </c>
      <c r="BE769">
        <f>IF('Conservation status'!BE769="",0,1)</f>
        <v>0</v>
      </c>
      <c r="BF769">
        <f>IF('Conservation status'!BF769="",0,1)</f>
        <v>0</v>
      </c>
      <c r="BG769">
        <f>IF('Conservation status'!BG769="",0,1)</f>
        <v>0</v>
      </c>
      <c r="BH769">
        <f>IF('Conservation status'!BH769="",0,1)</f>
        <v>0</v>
      </c>
      <c r="BI769">
        <f>IF('Conservation status'!BI769="",0,1)</f>
        <v>0</v>
      </c>
      <c r="BJ769">
        <f>IF('Conservation status'!BJ769="",0,1)</f>
        <v>0</v>
      </c>
      <c r="BK769">
        <f>IF('Conservation status'!BK769="",0,1)</f>
        <v>0</v>
      </c>
      <c r="BL769">
        <f>IF('Conservation status'!BL769="",0,1)</f>
        <v>0</v>
      </c>
      <c r="BM769">
        <f>IF('Conservation status'!BM769="",0,1)</f>
        <v>0</v>
      </c>
      <c r="BN769">
        <f>IF('Conservation status'!BN769="",0,1)</f>
        <v>0</v>
      </c>
      <c r="BO769">
        <f>IF('Conservation status'!BO769="",0,1)</f>
        <v>0</v>
      </c>
      <c r="BP769">
        <f>IF('Conservation status'!BP769="",0,1)</f>
        <v>0</v>
      </c>
      <c r="BQ769">
        <f>IF('Conservation status'!BQ769="",0,1)</f>
        <v>0</v>
      </c>
      <c r="BR769">
        <f>IF('Conservation status'!BR769="",0,1)</f>
        <v>0</v>
      </c>
      <c r="BS769">
        <f>IF('Conservation status'!BS769="",0,1)</f>
        <v>0</v>
      </c>
      <c r="BT769">
        <f>IF('Conservation status'!BT769="",0,1)</f>
        <v>0</v>
      </c>
      <c r="BU769">
        <f>IF('Conservation status'!BU769="",0,1)</f>
        <v>0</v>
      </c>
      <c r="BV769">
        <f>IF('Conservation status'!BV769="",0,1)</f>
        <v>0</v>
      </c>
      <c r="BW769">
        <f>IF('Conservation status'!BW769="",0,1)</f>
        <v>0</v>
      </c>
      <c r="BX769">
        <f>IF('Conservation status'!BX769="",0,1)</f>
        <v>0</v>
      </c>
    </row>
    <row r="770" spans="1:76" x14ac:dyDescent="0.25">
      <c r="A770">
        <v>113721</v>
      </c>
      <c r="B770" t="s">
        <v>119</v>
      </c>
      <c r="C770" t="s">
        <v>2173</v>
      </c>
      <c r="D770" t="s">
        <v>2174</v>
      </c>
      <c r="E770" t="s">
        <v>78</v>
      </c>
      <c r="F770" t="s">
        <v>2175</v>
      </c>
      <c r="G770" t="s">
        <v>2176</v>
      </c>
      <c r="I770">
        <f>IF('Conservation status'!I770="",0,1)</f>
        <v>1</v>
      </c>
      <c r="J770">
        <f>IF('Conservation status'!J770="",0,1)</f>
        <v>0</v>
      </c>
      <c r="K770">
        <f>IF('Conservation status'!K770="",0,1)</f>
        <v>1</v>
      </c>
      <c r="L770">
        <f>IF('Conservation status'!L770="",0,1)</f>
        <v>0</v>
      </c>
      <c r="M770">
        <f>IF('Conservation status'!M770="",0,1)</f>
        <v>0</v>
      </c>
      <c r="N770">
        <f>IF('Conservation status'!N770="",0,1)</f>
        <v>1</v>
      </c>
      <c r="O770">
        <f>IF('Conservation status'!O770="",0,1)</f>
        <v>0</v>
      </c>
      <c r="P770">
        <f>IF('Conservation status'!P770="",0,1)</f>
        <v>0</v>
      </c>
      <c r="Q770">
        <f>IF('Conservation status'!Q770="",0,1)</f>
        <v>0</v>
      </c>
      <c r="R770">
        <f>IF('Conservation status'!R770="",0,1)</f>
        <v>0</v>
      </c>
      <c r="S770">
        <f>IF('Conservation status'!S770="",0,1)</f>
        <v>0</v>
      </c>
      <c r="T770">
        <f>IF('Conservation status'!T770="",0,1)</f>
        <v>0</v>
      </c>
      <c r="U770">
        <f>IF('Conservation status'!U770="",0,1)</f>
        <v>0</v>
      </c>
      <c r="V770">
        <f>IF('Conservation status'!V770="",0,1)</f>
        <v>0</v>
      </c>
      <c r="W770">
        <f>IF('Conservation status'!W770="",0,1)</f>
        <v>0</v>
      </c>
      <c r="X770">
        <f>IF('Conservation status'!X770="",0,1)</f>
        <v>0</v>
      </c>
      <c r="Y770">
        <f>IF('Conservation status'!Y770="",0,1)</f>
        <v>0</v>
      </c>
      <c r="Z770">
        <f>IF('Conservation status'!Z770="",0,1)</f>
        <v>0</v>
      </c>
      <c r="AA770">
        <f>IF('Conservation status'!AA770="",0,1)</f>
        <v>0</v>
      </c>
      <c r="AB770">
        <f>IF('Conservation status'!AB770="",0,1)</f>
        <v>0</v>
      </c>
      <c r="AC770">
        <f>IF('Conservation status'!AC770="",0,1)</f>
        <v>0</v>
      </c>
      <c r="AD770">
        <f>IF('Conservation status'!AD770="",0,1)</f>
        <v>0</v>
      </c>
      <c r="AE770">
        <f>IF('Conservation status'!AE770="",0,1)</f>
        <v>0</v>
      </c>
      <c r="AF770">
        <f>IF('Conservation status'!AF770="",0,1)</f>
        <v>0</v>
      </c>
      <c r="AG770">
        <f>IF('Conservation status'!AG770="",0,1)</f>
        <v>0</v>
      </c>
      <c r="AH770">
        <f>IF('Conservation status'!AH770="",0,1)</f>
        <v>0</v>
      </c>
      <c r="AI770">
        <f>IF('Conservation status'!AI770="",0,1)</f>
        <v>0</v>
      </c>
      <c r="AJ770">
        <f>IF('Conservation status'!AJ770="",0,1)</f>
        <v>0</v>
      </c>
      <c r="AK770">
        <f>IF('Conservation status'!AK770="",0,1)</f>
        <v>0</v>
      </c>
      <c r="AL770">
        <f>IF('Conservation status'!AL770="",0,1)</f>
        <v>0</v>
      </c>
      <c r="AM770">
        <f>IF('Conservation status'!AM770="",0,1)</f>
        <v>0</v>
      </c>
      <c r="AN770">
        <f>IF('Conservation status'!AN770="",0,1)</f>
        <v>0</v>
      </c>
      <c r="AO770">
        <f>IF('Conservation status'!AO770="",0,1)</f>
        <v>0</v>
      </c>
      <c r="AP770">
        <f>IF('Conservation status'!AP770="",0,1)</f>
        <v>0</v>
      </c>
      <c r="AQ770">
        <f>IF('Conservation status'!AQ770="",0,1)</f>
        <v>1</v>
      </c>
      <c r="AR770">
        <f>IF('Conservation status'!AR770="",0,1)</f>
        <v>0</v>
      </c>
      <c r="AS770">
        <f>IF('Conservation status'!AS770="",0,1)</f>
        <v>0</v>
      </c>
      <c r="AT770">
        <f>IF('Conservation status'!AT770="",0,1)</f>
        <v>0</v>
      </c>
      <c r="AU770">
        <f>IF('Conservation status'!AU770="",0,1)</f>
        <v>0</v>
      </c>
      <c r="AV770">
        <f>IF('Conservation status'!AV770="",0,1)</f>
        <v>0</v>
      </c>
      <c r="AW770">
        <f>IF('Conservation status'!AW770="",0,1)</f>
        <v>0</v>
      </c>
      <c r="AX770">
        <f>IF('Conservation status'!AX770="",0,1)</f>
        <v>0</v>
      </c>
      <c r="AY770">
        <f>IF('Conservation status'!AY770="",0,1)</f>
        <v>0</v>
      </c>
      <c r="AZ770">
        <f>IF('Conservation status'!AZ770="",0,1)</f>
        <v>0</v>
      </c>
      <c r="BA770">
        <f>IF('Conservation status'!BA770="",0,1)</f>
        <v>0</v>
      </c>
      <c r="BB770">
        <f>IF('Conservation status'!BB770="",0,1)</f>
        <v>0</v>
      </c>
      <c r="BC770">
        <f>IF('Conservation status'!BC770="",0,1)</f>
        <v>1</v>
      </c>
      <c r="BD770">
        <f>IF('Conservation status'!BD770="",0,1)</f>
        <v>0</v>
      </c>
      <c r="BE770">
        <f>IF('Conservation status'!BE770="",0,1)</f>
        <v>0</v>
      </c>
      <c r="BF770">
        <f>IF('Conservation status'!BF770="",0,1)</f>
        <v>0</v>
      </c>
      <c r="BG770">
        <f>IF('Conservation status'!BG770="",0,1)</f>
        <v>0</v>
      </c>
      <c r="BH770">
        <f>IF('Conservation status'!BH770="",0,1)</f>
        <v>0</v>
      </c>
      <c r="BI770">
        <f>IF('Conservation status'!BI770="",0,1)</f>
        <v>0</v>
      </c>
      <c r="BJ770">
        <f>IF('Conservation status'!BJ770="",0,1)</f>
        <v>0</v>
      </c>
      <c r="BK770">
        <f>IF('Conservation status'!BK770="",0,1)</f>
        <v>0</v>
      </c>
      <c r="BL770">
        <f>IF('Conservation status'!BL770="",0,1)</f>
        <v>0</v>
      </c>
      <c r="BM770">
        <f>IF('Conservation status'!BM770="",0,1)</f>
        <v>0</v>
      </c>
      <c r="BN770">
        <f>IF('Conservation status'!BN770="",0,1)</f>
        <v>0</v>
      </c>
      <c r="BO770">
        <f>IF('Conservation status'!BO770="",0,1)</f>
        <v>0</v>
      </c>
      <c r="BP770">
        <f>IF('Conservation status'!BP770="",0,1)</f>
        <v>0</v>
      </c>
      <c r="BQ770">
        <f>IF('Conservation status'!BQ770="",0,1)</f>
        <v>0</v>
      </c>
      <c r="BR770">
        <f>IF('Conservation status'!BR770="",0,1)</f>
        <v>0</v>
      </c>
      <c r="BS770">
        <f>IF('Conservation status'!BS770="",0,1)</f>
        <v>0</v>
      </c>
      <c r="BT770">
        <f>IF('Conservation status'!BT770="",0,1)</f>
        <v>0</v>
      </c>
      <c r="BU770">
        <f>IF('Conservation status'!BU770="",0,1)</f>
        <v>0</v>
      </c>
      <c r="BV770">
        <f>IF('Conservation status'!BV770="",0,1)</f>
        <v>0</v>
      </c>
      <c r="BW770">
        <f>IF('Conservation status'!BW770="",0,1)</f>
        <v>0</v>
      </c>
      <c r="BX770">
        <f>IF('Conservation status'!BX770="",0,1)</f>
        <v>0</v>
      </c>
    </row>
    <row r="771" spans="1:76" x14ac:dyDescent="0.25">
      <c r="A771">
        <v>108293</v>
      </c>
      <c r="B771" t="s">
        <v>241</v>
      </c>
      <c r="C771" t="s">
        <v>2177</v>
      </c>
      <c r="D771" t="s">
        <v>2178</v>
      </c>
      <c r="E771" t="s">
        <v>78</v>
      </c>
      <c r="F771" t="s">
        <v>561</v>
      </c>
      <c r="G771" t="s">
        <v>2179</v>
      </c>
      <c r="I771">
        <f>IF('Conservation status'!I771="",0,1)</f>
        <v>1</v>
      </c>
      <c r="J771">
        <f>IF('Conservation status'!J771="",0,1)</f>
        <v>0</v>
      </c>
      <c r="K771">
        <f>IF('Conservation status'!K771="",0,1)</f>
        <v>1</v>
      </c>
      <c r="L771">
        <f>IF('Conservation status'!L771="",0,1)</f>
        <v>0</v>
      </c>
      <c r="M771">
        <f>IF('Conservation status'!M771="",0,1)</f>
        <v>0</v>
      </c>
      <c r="N771">
        <f>IF('Conservation status'!N771="",0,1)</f>
        <v>1</v>
      </c>
      <c r="O771">
        <f>IF('Conservation status'!O771="",0,1)</f>
        <v>0</v>
      </c>
      <c r="P771">
        <f>IF('Conservation status'!P771="",0,1)</f>
        <v>1</v>
      </c>
      <c r="Q771">
        <f>IF('Conservation status'!Q771="",0,1)</f>
        <v>0</v>
      </c>
      <c r="R771">
        <f>IF('Conservation status'!R771="",0,1)</f>
        <v>0</v>
      </c>
      <c r="S771">
        <f>IF('Conservation status'!S771="",0,1)</f>
        <v>0</v>
      </c>
      <c r="T771">
        <f>IF('Conservation status'!T771="",0,1)</f>
        <v>0</v>
      </c>
      <c r="U771">
        <f>IF('Conservation status'!U771="",0,1)</f>
        <v>0</v>
      </c>
      <c r="V771">
        <f>IF('Conservation status'!V771="",0,1)</f>
        <v>0</v>
      </c>
      <c r="W771">
        <f>IF('Conservation status'!W771="",0,1)</f>
        <v>0</v>
      </c>
      <c r="X771">
        <f>IF('Conservation status'!X771="",0,1)</f>
        <v>0</v>
      </c>
      <c r="Y771">
        <f>IF('Conservation status'!Y771="",0,1)</f>
        <v>0</v>
      </c>
      <c r="Z771">
        <f>IF('Conservation status'!Z771="",0,1)</f>
        <v>0</v>
      </c>
      <c r="AA771">
        <f>IF('Conservation status'!AA771="",0,1)</f>
        <v>0</v>
      </c>
      <c r="AB771">
        <f>IF('Conservation status'!AB771="",0,1)</f>
        <v>0</v>
      </c>
      <c r="AC771">
        <f>IF('Conservation status'!AC771="",0,1)</f>
        <v>0</v>
      </c>
      <c r="AD771">
        <f>IF('Conservation status'!AD771="",0,1)</f>
        <v>0</v>
      </c>
      <c r="AE771">
        <f>IF('Conservation status'!AE771="",0,1)</f>
        <v>0</v>
      </c>
      <c r="AF771">
        <f>IF('Conservation status'!AF771="",0,1)</f>
        <v>0</v>
      </c>
      <c r="AG771">
        <f>IF('Conservation status'!AG771="",0,1)</f>
        <v>0</v>
      </c>
      <c r="AH771">
        <f>IF('Conservation status'!AH771="",0,1)</f>
        <v>0</v>
      </c>
      <c r="AI771">
        <f>IF('Conservation status'!AI771="",0,1)</f>
        <v>0</v>
      </c>
      <c r="AJ771">
        <f>IF('Conservation status'!AJ771="",0,1)</f>
        <v>0</v>
      </c>
      <c r="AK771">
        <f>IF('Conservation status'!AK771="",0,1)</f>
        <v>0</v>
      </c>
      <c r="AL771">
        <f>IF('Conservation status'!AL771="",0,1)</f>
        <v>0</v>
      </c>
      <c r="AM771">
        <f>IF('Conservation status'!AM771="",0,1)</f>
        <v>0</v>
      </c>
      <c r="AN771">
        <f>IF('Conservation status'!AN771="",0,1)</f>
        <v>1</v>
      </c>
      <c r="AO771">
        <f>IF('Conservation status'!AO771="",0,1)</f>
        <v>0</v>
      </c>
      <c r="AP771">
        <f>IF('Conservation status'!AP771="",0,1)</f>
        <v>0</v>
      </c>
      <c r="AQ771">
        <f>IF('Conservation status'!AQ771="",0,1)</f>
        <v>0</v>
      </c>
      <c r="AR771">
        <f>IF('Conservation status'!AR771="",0,1)</f>
        <v>0</v>
      </c>
      <c r="AS771">
        <f>IF('Conservation status'!AS771="",0,1)</f>
        <v>0</v>
      </c>
      <c r="AT771">
        <f>IF('Conservation status'!AT771="",0,1)</f>
        <v>0</v>
      </c>
      <c r="AU771">
        <f>IF('Conservation status'!AU771="",0,1)</f>
        <v>0</v>
      </c>
      <c r="AV771">
        <f>IF('Conservation status'!AV771="",0,1)</f>
        <v>0</v>
      </c>
      <c r="AW771">
        <f>IF('Conservation status'!AW771="",0,1)</f>
        <v>1</v>
      </c>
      <c r="AX771">
        <f>IF('Conservation status'!AX771="",0,1)</f>
        <v>0</v>
      </c>
      <c r="AY771">
        <f>IF('Conservation status'!AY771="",0,1)</f>
        <v>0</v>
      </c>
      <c r="AZ771">
        <f>IF('Conservation status'!AZ771="",0,1)</f>
        <v>0</v>
      </c>
      <c r="BA771">
        <f>IF('Conservation status'!BA771="",0,1)</f>
        <v>0</v>
      </c>
      <c r="BB771">
        <f>IF('Conservation status'!BB771="",0,1)</f>
        <v>0</v>
      </c>
      <c r="BC771">
        <f>IF('Conservation status'!BC771="",0,1)</f>
        <v>0</v>
      </c>
      <c r="BD771">
        <f>IF('Conservation status'!BD771="",0,1)</f>
        <v>0</v>
      </c>
      <c r="BE771">
        <f>IF('Conservation status'!BE771="",0,1)</f>
        <v>0</v>
      </c>
      <c r="BF771">
        <f>IF('Conservation status'!BF771="",0,1)</f>
        <v>0</v>
      </c>
      <c r="BG771">
        <f>IF('Conservation status'!BG771="",0,1)</f>
        <v>1</v>
      </c>
      <c r="BH771">
        <f>IF('Conservation status'!BH771="",0,1)</f>
        <v>0</v>
      </c>
      <c r="BI771">
        <f>IF('Conservation status'!BI771="",0,1)</f>
        <v>0</v>
      </c>
      <c r="BJ771">
        <f>IF('Conservation status'!BJ771="",0,1)</f>
        <v>0</v>
      </c>
      <c r="BK771">
        <f>IF('Conservation status'!BK771="",0,1)</f>
        <v>0</v>
      </c>
      <c r="BL771">
        <f>IF('Conservation status'!BL771="",0,1)</f>
        <v>0</v>
      </c>
      <c r="BM771">
        <f>IF('Conservation status'!BM771="",0,1)</f>
        <v>0</v>
      </c>
      <c r="BN771">
        <f>IF('Conservation status'!BN771="",0,1)</f>
        <v>0</v>
      </c>
      <c r="BO771">
        <f>IF('Conservation status'!BO771="",0,1)</f>
        <v>0</v>
      </c>
      <c r="BP771">
        <f>IF('Conservation status'!BP771="",0,1)</f>
        <v>0</v>
      </c>
      <c r="BQ771">
        <f>IF('Conservation status'!BQ771="",0,1)</f>
        <v>0</v>
      </c>
      <c r="BR771">
        <f>IF('Conservation status'!BR771="",0,1)</f>
        <v>0</v>
      </c>
      <c r="BS771">
        <f>IF('Conservation status'!BS771="",0,1)</f>
        <v>0</v>
      </c>
      <c r="BT771">
        <f>IF('Conservation status'!BT771="",0,1)</f>
        <v>0</v>
      </c>
      <c r="BU771">
        <f>IF('Conservation status'!BU771="",0,1)</f>
        <v>0</v>
      </c>
      <c r="BV771">
        <f>IF('Conservation status'!BV771="",0,1)</f>
        <v>0</v>
      </c>
      <c r="BW771">
        <f>IF('Conservation status'!BW771="",0,1)</f>
        <v>0</v>
      </c>
      <c r="BX771">
        <f>IF('Conservation status'!BX771="",0,1)</f>
        <v>0</v>
      </c>
    </row>
    <row r="772" spans="1:76" x14ac:dyDescent="0.25">
      <c r="A772">
        <v>116708</v>
      </c>
      <c r="B772" t="s">
        <v>241</v>
      </c>
      <c r="C772" t="s">
        <v>2177</v>
      </c>
      <c r="D772" t="s">
        <v>2178</v>
      </c>
      <c r="E772" t="s">
        <v>2180</v>
      </c>
      <c r="F772" t="s">
        <v>2181</v>
      </c>
      <c r="G772" t="s">
        <v>2182</v>
      </c>
      <c r="I772">
        <f>IF('Conservation status'!I772="",0,1)</f>
        <v>1</v>
      </c>
      <c r="J772">
        <f>IF('Conservation status'!J772="",0,1)</f>
        <v>0</v>
      </c>
      <c r="K772">
        <f>IF('Conservation status'!K772="",0,1)</f>
        <v>1</v>
      </c>
      <c r="L772">
        <f>IF('Conservation status'!L772="",0,1)</f>
        <v>0</v>
      </c>
      <c r="M772">
        <f>IF('Conservation status'!M772="",0,1)</f>
        <v>0</v>
      </c>
      <c r="N772">
        <f>IF('Conservation status'!N772="",0,1)</f>
        <v>0</v>
      </c>
      <c r="O772">
        <f>IF('Conservation status'!O772="",0,1)</f>
        <v>0</v>
      </c>
      <c r="P772">
        <f>IF('Conservation status'!P772="",0,1)</f>
        <v>0</v>
      </c>
      <c r="Q772">
        <f>IF('Conservation status'!Q772="",0,1)</f>
        <v>0</v>
      </c>
      <c r="R772">
        <f>IF('Conservation status'!R772="",0,1)</f>
        <v>0</v>
      </c>
      <c r="S772">
        <f>IF('Conservation status'!S772="",0,1)</f>
        <v>0</v>
      </c>
      <c r="T772">
        <f>IF('Conservation status'!T772="",0,1)</f>
        <v>0</v>
      </c>
      <c r="U772">
        <f>IF('Conservation status'!U772="",0,1)</f>
        <v>0</v>
      </c>
      <c r="V772">
        <f>IF('Conservation status'!V772="",0,1)</f>
        <v>0</v>
      </c>
      <c r="W772">
        <f>IF('Conservation status'!W772="",0,1)</f>
        <v>0</v>
      </c>
      <c r="X772">
        <f>IF('Conservation status'!X772="",0,1)</f>
        <v>0</v>
      </c>
      <c r="Y772">
        <f>IF('Conservation status'!Y772="",0,1)</f>
        <v>0</v>
      </c>
      <c r="Z772">
        <f>IF('Conservation status'!Z772="",0,1)</f>
        <v>0</v>
      </c>
      <c r="AA772">
        <f>IF('Conservation status'!AA772="",0,1)</f>
        <v>0</v>
      </c>
      <c r="AB772">
        <f>IF('Conservation status'!AB772="",0,1)</f>
        <v>0</v>
      </c>
      <c r="AC772">
        <f>IF('Conservation status'!AC772="",0,1)</f>
        <v>0</v>
      </c>
      <c r="AD772">
        <f>IF('Conservation status'!AD772="",0,1)</f>
        <v>0</v>
      </c>
      <c r="AE772">
        <f>IF('Conservation status'!AE772="",0,1)</f>
        <v>0</v>
      </c>
      <c r="AF772">
        <f>IF('Conservation status'!AF772="",0,1)</f>
        <v>0</v>
      </c>
      <c r="AG772">
        <f>IF('Conservation status'!AG772="",0,1)</f>
        <v>0</v>
      </c>
      <c r="AH772">
        <f>IF('Conservation status'!AH772="",0,1)</f>
        <v>0</v>
      </c>
      <c r="AI772">
        <f>IF('Conservation status'!AI772="",0,1)</f>
        <v>0</v>
      </c>
      <c r="AJ772">
        <f>IF('Conservation status'!AJ772="",0,1)</f>
        <v>0</v>
      </c>
      <c r="AK772">
        <f>IF('Conservation status'!AK772="",0,1)</f>
        <v>0</v>
      </c>
      <c r="AL772">
        <f>IF('Conservation status'!AL772="",0,1)</f>
        <v>0</v>
      </c>
      <c r="AM772">
        <f>IF('Conservation status'!AM772="",0,1)</f>
        <v>0</v>
      </c>
      <c r="AN772">
        <f>IF('Conservation status'!AN772="",0,1)</f>
        <v>0</v>
      </c>
      <c r="AO772">
        <f>IF('Conservation status'!AO772="",0,1)</f>
        <v>0</v>
      </c>
      <c r="AP772">
        <f>IF('Conservation status'!AP772="",0,1)</f>
        <v>0</v>
      </c>
      <c r="AQ772">
        <f>IF('Conservation status'!AQ772="",0,1)</f>
        <v>0</v>
      </c>
      <c r="AR772">
        <f>IF('Conservation status'!AR772="",0,1)</f>
        <v>0</v>
      </c>
      <c r="AS772">
        <f>IF('Conservation status'!AS772="",0,1)</f>
        <v>0</v>
      </c>
      <c r="AT772">
        <f>IF('Conservation status'!AT772="",0,1)</f>
        <v>0</v>
      </c>
      <c r="AU772">
        <f>IF('Conservation status'!AU772="",0,1)</f>
        <v>0</v>
      </c>
      <c r="AV772">
        <f>IF('Conservation status'!AV772="",0,1)</f>
        <v>0</v>
      </c>
      <c r="AW772">
        <f>IF('Conservation status'!AW772="",0,1)</f>
        <v>1</v>
      </c>
      <c r="AX772">
        <f>IF('Conservation status'!AX772="",0,1)</f>
        <v>0</v>
      </c>
      <c r="AY772">
        <f>IF('Conservation status'!AY772="",0,1)</f>
        <v>0</v>
      </c>
      <c r="AZ772">
        <f>IF('Conservation status'!AZ772="",0,1)</f>
        <v>0</v>
      </c>
      <c r="BA772">
        <f>IF('Conservation status'!BA772="",0,1)</f>
        <v>0</v>
      </c>
      <c r="BB772">
        <f>IF('Conservation status'!BB772="",0,1)</f>
        <v>0</v>
      </c>
      <c r="BC772">
        <f>IF('Conservation status'!BC772="",0,1)</f>
        <v>0</v>
      </c>
      <c r="BD772">
        <f>IF('Conservation status'!BD772="",0,1)</f>
        <v>0</v>
      </c>
      <c r="BE772">
        <f>IF('Conservation status'!BE772="",0,1)</f>
        <v>0</v>
      </c>
      <c r="BF772">
        <f>IF('Conservation status'!BF772="",0,1)</f>
        <v>0</v>
      </c>
      <c r="BG772">
        <f>IF('Conservation status'!BG772="",0,1)</f>
        <v>1</v>
      </c>
      <c r="BH772">
        <f>IF('Conservation status'!BH772="",0,1)</f>
        <v>0</v>
      </c>
      <c r="BI772">
        <f>IF('Conservation status'!BI772="",0,1)</f>
        <v>0</v>
      </c>
      <c r="BJ772">
        <f>IF('Conservation status'!BJ772="",0,1)</f>
        <v>0</v>
      </c>
      <c r="BK772">
        <f>IF('Conservation status'!BK772="",0,1)</f>
        <v>0</v>
      </c>
      <c r="BL772">
        <f>IF('Conservation status'!BL772="",0,1)</f>
        <v>0</v>
      </c>
      <c r="BM772">
        <f>IF('Conservation status'!BM772="",0,1)</f>
        <v>0</v>
      </c>
      <c r="BN772">
        <f>IF('Conservation status'!BN772="",0,1)</f>
        <v>0</v>
      </c>
      <c r="BO772">
        <f>IF('Conservation status'!BO772="",0,1)</f>
        <v>0</v>
      </c>
      <c r="BP772">
        <f>IF('Conservation status'!BP772="",0,1)</f>
        <v>0</v>
      </c>
      <c r="BQ772">
        <f>IF('Conservation status'!BQ772="",0,1)</f>
        <v>0</v>
      </c>
      <c r="BR772">
        <f>IF('Conservation status'!BR772="",0,1)</f>
        <v>0</v>
      </c>
      <c r="BS772">
        <f>IF('Conservation status'!BS772="",0,1)</f>
        <v>0</v>
      </c>
      <c r="BT772">
        <f>IF('Conservation status'!BT772="",0,1)</f>
        <v>0</v>
      </c>
      <c r="BU772">
        <f>IF('Conservation status'!BU772="",0,1)</f>
        <v>0</v>
      </c>
      <c r="BV772">
        <f>IF('Conservation status'!BV772="",0,1)</f>
        <v>0</v>
      </c>
      <c r="BW772">
        <f>IF('Conservation status'!BW772="",0,1)</f>
        <v>0</v>
      </c>
      <c r="BX772">
        <f>IF('Conservation status'!BX772="",0,1)</f>
        <v>0</v>
      </c>
    </row>
    <row r="773" spans="1:76" x14ac:dyDescent="0.25">
      <c r="A773">
        <v>119045</v>
      </c>
      <c r="B773" t="s">
        <v>119</v>
      </c>
      <c r="C773" t="s">
        <v>2183</v>
      </c>
      <c r="D773" t="s">
        <v>2184</v>
      </c>
      <c r="E773" t="s">
        <v>78</v>
      </c>
      <c r="F773" t="s">
        <v>2185</v>
      </c>
      <c r="G773" t="s">
        <v>2186</v>
      </c>
      <c r="I773">
        <f>IF('Conservation status'!I773="",0,1)</f>
        <v>1</v>
      </c>
      <c r="J773">
        <f>IF('Conservation status'!J773="",0,1)</f>
        <v>0</v>
      </c>
      <c r="K773">
        <f>IF('Conservation status'!K773="",0,1)</f>
        <v>1</v>
      </c>
      <c r="L773">
        <f>IF('Conservation status'!L773="",0,1)</f>
        <v>0</v>
      </c>
      <c r="M773">
        <f>IF('Conservation status'!M773="",0,1)</f>
        <v>0</v>
      </c>
      <c r="N773">
        <f>IF('Conservation status'!N773="",0,1)</f>
        <v>0</v>
      </c>
      <c r="O773">
        <f>IF('Conservation status'!O773="",0,1)</f>
        <v>0</v>
      </c>
      <c r="P773">
        <f>IF('Conservation status'!P773="",0,1)</f>
        <v>0</v>
      </c>
      <c r="Q773">
        <f>IF('Conservation status'!Q773="",0,1)</f>
        <v>0</v>
      </c>
      <c r="R773">
        <f>IF('Conservation status'!R773="",0,1)</f>
        <v>0</v>
      </c>
      <c r="S773">
        <f>IF('Conservation status'!S773="",0,1)</f>
        <v>0</v>
      </c>
      <c r="T773">
        <f>IF('Conservation status'!T773="",0,1)</f>
        <v>0</v>
      </c>
      <c r="U773">
        <f>IF('Conservation status'!U773="",0,1)</f>
        <v>1</v>
      </c>
      <c r="V773">
        <f>IF('Conservation status'!V773="",0,1)</f>
        <v>0</v>
      </c>
      <c r="W773">
        <f>IF('Conservation status'!W773="",0,1)</f>
        <v>0</v>
      </c>
      <c r="X773">
        <f>IF('Conservation status'!X773="",0,1)</f>
        <v>0</v>
      </c>
      <c r="Y773">
        <f>IF('Conservation status'!Y773="",0,1)</f>
        <v>0</v>
      </c>
      <c r="Z773">
        <f>IF('Conservation status'!Z773="",0,1)</f>
        <v>0</v>
      </c>
      <c r="AA773">
        <f>IF('Conservation status'!AA773="",0,1)</f>
        <v>0</v>
      </c>
      <c r="AB773">
        <f>IF('Conservation status'!AB773="",0,1)</f>
        <v>0</v>
      </c>
      <c r="AC773">
        <f>IF('Conservation status'!AC773="",0,1)</f>
        <v>0</v>
      </c>
      <c r="AD773">
        <f>IF('Conservation status'!AD773="",0,1)</f>
        <v>0</v>
      </c>
      <c r="AE773">
        <f>IF('Conservation status'!AE773="",0,1)</f>
        <v>0</v>
      </c>
      <c r="AF773">
        <f>IF('Conservation status'!AF773="",0,1)</f>
        <v>0</v>
      </c>
      <c r="AG773">
        <f>IF('Conservation status'!AG773="",0,1)</f>
        <v>0</v>
      </c>
      <c r="AH773">
        <f>IF('Conservation status'!AH773="",0,1)</f>
        <v>0</v>
      </c>
      <c r="AI773">
        <f>IF('Conservation status'!AI773="",0,1)</f>
        <v>0</v>
      </c>
      <c r="AJ773">
        <f>IF('Conservation status'!AJ773="",0,1)</f>
        <v>0</v>
      </c>
      <c r="AK773">
        <f>IF('Conservation status'!AK773="",0,1)</f>
        <v>0</v>
      </c>
      <c r="AL773">
        <f>IF('Conservation status'!AL773="",0,1)</f>
        <v>0</v>
      </c>
      <c r="AM773">
        <f>IF('Conservation status'!AM773="",0,1)</f>
        <v>0</v>
      </c>
      <c r="AN773">
        <f>IF('Conservation status'!AN773="",0,1)</f>
        <v>0</v>
      </c>
      <c r="AO773">
        <f>IF('Conservation status'!AO773="",0,1)</f>
        <v>0</v>
      </c>
      <c r="AP773">
        <f>IF('Conservation status'!AP773="",0,1)</f>
        <v>0</v>
      </c>
      <c r="AQ773">
        <f>IF('Conservation status'!AQ773="",0,1)</f>
        <v>0</v>
      </c>
      <c r="AR773">
        <f>IF('Conservation status'!AR773="",0,1)</f>
        <v>0</v>
      </c>
      <c r="AS773">
        <f>IF('Conservation status'!AS773="",0,1)</f>
        <v>0</v>
      </c>
      <c r="AT773">
        <f>IF('Conservation status'!AT773="",0,1)</f>
        <v>0</v>
      </c>
      <c r="AU773">
        <f>IF('Conservation status'!AU773="",0,1)</f>
        <v>0</v>
      </c>
      <c r="AV773">
        <f>IF('Conservation status'!AV773="",0,1)</f>
        <v>0</v>
      </c>
      <c r="AW773">
        <f>IF('Conservation status'!AW773="",0,1)</f>
        <v>0</v>
      </c>
      <c r="AX773">
        <f>IF('Conservation status'!AX773="",0,1)</f>
        <v>0</v>
      </c>
      <c r="AY773">
        <f>IF('Conservation status'!AY773="",0,1)</f>
        <v>0</v>
      </c>
      <c r="AZ773">
        <f>IF('Conservation status'!AZ773="",0,1)</f>
        <v>0</v>
      </c>
      <c r="BA773">
        <f>IF('Conservation status'!BA773="",0,1)</f>
        <v>0</v>
      </c>
      <c r="BB773">
        <f>IF('Conservation status'!BB773="",0,1)</f>
        <v>0</v>
      </c>
      <c r="BC773">
        <f>IF('Conservation status'!BC773="",0,1)</f>
        <v>0</v>
      </c>
      <c r="BD773">
        <f>IF('Conservation status'!BD773="",0,1)</f>
        <v>0</v>
      </c>
      <c r="BE773">
        <f>IF('Conservation status'!BE773="",0,1)</f>
        <v>0</v>
      </c>
      <c r="BF773">
        <f>IF('Conservation status'!BF773="",0,1)</f>
        <v>0</v>
      </c>
      <c r="BG773">
        <f>IF('Conservation status'!BG773="",0,1)</f>
        <v>0</v>
      </c>
      <c r="BH773">
        <f>IF('Conservation status'!BH773="",0,1)</f>
        <v>0</v>
      </c>
      <c r="BI773">
        <f>IF('Conservation status'!BI773="",0,1)</f>
        <v>0</v>
      </c>
      <c r="BJ773">
        <f>IF('Conservation status'!BJ773="",0,1)</f>
        <v>0</v>
      </c>
      <c r="BK773">
        <f>IF('Conservation status'!BK773="",0,1)</f>
        <v>0</v>
      </c>
      <c r="BL773">
        <f>IF('Conservation status'!BL773="",0,1)</f>
        <v>0</v>
      </c>
      <c r="BM773">
        <f>IF('Conservation status'!BM773="",0,1)</f>
        <v>0</v>
      </c>
      <c r="BN773">
        <f>IF('Conservation status'!BN773="",0,1)</f>
        <v>0</v>
      </c>
      <c r="BO773">
        <f>IF('Conservation status'!BO773="",0,1)</f>
        <v>0</v>
      </c>
      <c r="BP773">
        <f>IF('Conservation status'!BP773="",0,1)</f>
        <v>0</v>
      </c>
      <c r="BQ773">
        <f>IF('Conservation status'!BQ773="",0,1)</f>
        <v>0</v>
      </c>
      <c r="BR773">
        <f>IF('Conservation status'!BR773="",0,1)</f>
        <v>0</v>
      </c>
      <c r="BS773">
        <f>IF('Conservation status'!BS773="",0,1)</f>
        <v>0</v>
      </c>
      <c r="BT773">
        <f>IF('Conservation status'!BT773="",0,1)</f>
        <v>0</v>
      </c>
      <c r="BU773">
        <f>IF('Conservation status'!BU773="",0,1)</f>
        <v>0</v>
      </c>
      <c r="BV773">
        <f>IF('Conservation status'!BV773="",0,1)</f>
        <v>0</v>
      </c>
      <c r="BW773">
        <f>IF('Conservation status'!BW773="",0,1)</f>
        <v>0</v>
      </c>
      <c r="BX773">
        <f>IF('Conservation status'!BX773="",0,1)</f>
        <v>0</v>
      </c>
    </row>
    <row r="774" spans="1:76" x14ac:dyDescent="0.25">
      <c r="A774">
        <v>115631</v>
      </c>
      <c r="B774" t="s">
        <v>119</v>
      </c>
      <c r="C774" t="s">
        <v>2183</v>
      </c>
      <c r="D774" t="s">
        <v>2187</v>
      </c>
      <c r="E774" t="s">
        <v>78</v>
      </c>
      <c r="F774" t="s">
        <v>2188</v>
      </c>
      <c r="G774" t="s">
        <v>2189</v>
      </c>
      <c r="I774">
        <f>IF('Conservation status'!I774="",0,1)</f>
        <v>1</v>
      </c>
      <c r="J774">
        <f>IF('Conservation status'!J774="",0,1)</f>
        <v>0</v>
      </c>
      <c r="K774">
        <f>IF('Conservation status'!K774="",0,1)</f>
        <v>1</v>
      </c>
      <c r="L774">
        <f>IF('Conservation status'!L774="",0,1)</f>
        <v>0</v>
      </c>
      <c r="M774">
        <f>IF('Conservation status'!M774="",0,1)</f>
        <v>0</v>
      </c>
      <c r="N774">
        <f>IF('Conservation status'!N774="",0,1)</f>
        <v>0</v>
      </c>
      <c r="O774">
        <f>IF('Conservation status'!O774="",0,1)</f>
        <v>0</v>
      </c>
      <c r="P774">
        <f>IF('Conservation status'!P774="",0,1)</f>
        <v>0</v>
      </c>
      <c r="Q774">
        <f>IF('Conservation status'!Q774="",0,1)</f>
        <v>0</v>
      </c>
      <c r="R774">
        <f>IF('Conservation status'!R774="",0,1)</f>
        <v>0</v>
      </c>
      <c r="S774">
        <f>IF('Conservation status'!S774="",0,1)</f>
        <v>0</v>
      </c>
      <c r="T774">
        <f>IF('Conservation status'!T774="",0,1)</f>
        <v>0</v>
      </c>
      <c r="U774">
        <f>IF('Conservation status'!U774="",0,1)</f>
        <v>0</v>
      </c>
      <c r="V774">
        <f>IF('Conservation status'!V774="",0,1)</f>
        <v>0</v>
      </c>
      <c r="W774">
        <f>IF('Conservation status'!W774="",0,1)</f>
        <v>0</v>
      </c>
      <c r="X774">
        <f>IF('Conservation status'!X774="",0,1)</f>
        <v>0</v>
      </c>
      <c r="Y774">
        <f>IF('Conservation status'!Y774="",0,1)</f>
        <v>0</v>
      </c>
      <c r="Z774">
        <f>IF('Conservation status'!Z774="",0,1)</f>
        <v>0</v>
      </c>
      <c r="AA774">
        <f>IF('Conservation status'!AA774="",0,1)</f>
        <v>0</v>
      </c>
      <c r="AB774">
        <f>IF('Conservation status'!AB774="",0,1)</f>
        <v>0</v>
      </c>
      <c r="AC774">
        <f>IF('Conservation status'!AC774="",0,1)</f>
        <v>0</v>
      </c>
      <c r="AD774">
        <f>IF('Conservation status'!AD774="",0,1)</f>
        <v>0</v>
      </c>
      <c r="AE774">
        <f>IF('Conservation status'!AE774="",0,1)</f>
        <v>0</v>
      </c>
      <c r="AF774">
        <f>IF('Conservation status'!AF774="",0,1)</f>
        <v>0</v>
      </c>
      <c r="AG774">
        <f>IF('Conservation status'!AG774="",0,1)</f>
        <v>0</v>
      </c>
      <c r="AH774">
        <f>IF('Conservation status'!AH774="",0,1)</f>
        <v>0</v>
      </c>
      <c r="AI774">
        <f>IF('Conservation status'!AI774="",0,1)</f>
        <v>0</v>
      </c>
      <c r="AJ774">
        <f>IF('Conservation status'!AJ774="",0,1)</f>
        <v>0</v>
      </c>
      <c r="AK774">
        <f>IF('Conservation status'!AK774="",0,1)</f>
        <v>0</v>
      </c>
      <c r="AL774">
        <f>IF('Conservation status'!AL774="",0,1)</f>
        <v>0</v>
      </c>
      <c r="AM774">
        <f>IF('Conservation status'!AM774="",0,1)</f>
        <v>0</v>
      </c>
      <c r="AN774">
        <f>IF('Conservation status'!AN774="",0,1)</f>
        <v>0</v>
      </c>
      <c r="AO774">
        <f>IF('Conservation status'!AO774="",0,1)</f>
        <v>0</v>
      </c>
      <c r="AP774">
        <f>IF('Conservation status'!AP774="",0,1)</f>
        <v>0</v>
      </c>
      <c r="AQ774">
        <f>IF('Conservation status'!AQ774="",0,1)</f>
        <v>0</v>
      </c>
      <c r="AR774">
        <f>IF('Conservation status'!AR774="",0,1)</f>
        <v>0</v>
      </c>
      <c r="AS774">
        <f>IF('Conservation status'!AS774="",0,1)</f>
        <v>0</v>
      </c>
      <c r="AT774">
        <f>IF('Conservation status'!AT774="",0,1)</f>
        <v>0</v>
      </c>
      <c r="AU774">
        <f>IF('Conservation status'!AU774="",0,1)</f>
        <v>0</v>
      </c>
      <c r="AV774">
        <f>IF('Conservation status'!AV774="",0,1)</f>
        <v>0</v>
      </c>
      <c r="AW774">
        <f>IF('Conservation status'!AW774="",0,1)</f>
        <v>0</v>
      </c>
      <c r="AX774">
        <f>IF('Conservation status'!AX774="",0,1)</f>
        <v>0</v>
      </c>
      <c r="AY774">
        <f>IF('Conservation status'!AY774="",0,1)</f>
        <v>0</v>
      </c>
      <c r="AZ774">
        <f>IF('Conservation status'!AZ774="",0,1)</f>
        <v>0</v>
      </c>
      <c r="BA774">
        <f>IF('Conservation status'!BA774="",0,1)</f>
        <v>0</v>
      </c>
      <c r="BB774">
        <f>IF('Conservation status'!BB774="",0,1)</f>
        <v>0</v>
      </c>
      <c r="BC774">
        <f>IF('Conservation status'!BC774="",0,1)</f>
        <v>1</v>
      </c>
      <c r="BD774">
        <f>IF('Conservation status'!BD774="",0,1)</f>
        <v>0</v>
      </c>
      <c r="BE774">
        <f>IF('Conservation status'!BE774="",0,1)</f>
        <v>0</v>
      </c>
      <c r="BF774">
        <f>IF('Conservation status'!BF774="",0,1)</f>
        <v>0</v>
      </c>
      <c r="BG774">
        <f>IF('Conservation status'!BG774="",0,1)</f>
        <v>0</v>
      </c>
      <c r="BH774">
        <f>IF('Conservation status'!BH774="",0,1)</f>
        <v>0</v>
      </c>
      <c r="BI774">
        <f>IF('Conservation status'!BI774="",0,1)</f>
        <v>0</v>
      </c>
      <c r="BJ774">
        <f>IF('Conservation status'!BJ774="",0,1)</f>
        <v>0</v>
      </c>
      <c r="BK774">
        <f>IF('Conservation status'!BK774="",0,1)</f>
        <v>0</v>
      </c>
      <c r="BL774">
        <f>IF('Conservation status'!BL774="",0,1)</f>
        <v>0</v>
      </c>
      <c r="BM774">
        <f>IF('Conservation status'!BM774="",0,1)</f>
        <v>0</v>
      </c>
      <c r="BN774">
        <f>IF('Conservation status'!BN774="",0,1)</f>
        <v>0</v>
      </c>
      <c r="BO774">
        <f>IF('Conservation status'!BO774="",0,1)</f>
        <v>0</v>
      </c>
      <c r="BP774">
        <f>IF('Conservation status'!BP774="",0,1)</f>
        <v>0</v>
      </c>
      <c r="BQ774">
        <f>IF('Conservation status'!BQ774="",0,1)</f>
        <v>0</v>
      </c>
      <c r="BR774">
        <f>IF('Conservation status'!BR774="",0,1)</f>
        <v>0</v>
      </c>
      <c r="BS774">
        <f>IF('Conservation status'!BS774="",0,1)</f>
        <v>0</v>
      </c>
      <c r="BT774">
        <f>IF('Conservation status'!BT774="",0,1)</f>
        <v>0</v>
      </c>
      <c r="BU774">
        <f>IF('Conservation status'!BU774="",0,1)</f>
        <v>0</v>
      </c>
      <c r="BV774">
        <f>IF('Conservation status'!BV774="",0,1)</f>
        <v>0</v>
      </c>
      <c r="BW774">
        <f>IF('Conservation status'!BW774="",0,1)</f>
        <v>0</v>
      </c>
      <c r="BX774">
        <f>IF('Conservation status'!BX774="",0,1)</f>
        <v>0</v>
      </c>
    </row>
    <row r="775" spans="1:76" x14ac:dyDescent="0.25">
      <c r="A775">
        <v>111458</v>
      </c>
      <c r="B775" t="s">
        <v>119</v>
      </c>
      <c r="C775" t="s">
        <v>2183</v>
      </c>
      <c r="D775" t="s">
        <v>2190</v>
      </c>
      <c r="E775" t="s">
        <v>78</v>
      </c>
      <c r="F775" t="s">
        <v>1189</v>
      </c>
      <c r="G775" t="s">
        <v>2191</v>
      </c>
      <c r="I775">
        <f>IF('Conservation status'!I775="",0,1)</f>
        <v>1</v>
      </c>
      <c r="J775">
        <f>IF('Conservation status'!J775="",0,1)</f>
        <v>0</v>
      </c>
      <c r="K775">
        <f>IF('Conservation status'!K775="",0,1)</f>
        <v>1</v>
      </c>
      <c r="L775">
        <f>IF('Conservation status'!L775="",0,1)</f>
        <v>0</v>
      </c>
      <c r="M775">
        <f>IF('Conservation status'!M775="",0,1)</f>
        <v>0</v>
      </c>
      <c r="N775">
        <f>IF('Conservation status'!N775="",0,1)</f>
        <v>1</v>
      </c>
      <c r="O775">
        <f>IF('Conservation status'!O775="",0,1)</f>
        <v>0</v>
      </c>
      <c r="P775">
        <f>IF('Conservation status'!P775="",0,1)</f>
        <v>0</v>
      </c>
      <c r="Q775">
        <f>IF('Conservation status'!Q775="",0,1)</f>
        <v>0</v>
      </c>
      <c r="R775">
        <f>IF('Conservation status'!R775="",0,1)</f>
        <v>0</v>
      </c>
      <c r="S775">
        <f>IF('Conservation status'!S775="",0,1)</f>
        <v>0</v>
      </c>
      <c r="T775">
        <f>IF('Conservation status'!T775="",0,1)</f>
        <v>0</v>
      </c>
      <c r="U775">
        <f>IF('Conservation status'!U775="",0,1)</f>
        <v>0</v>
      </c>
      <c r="V775">
        <f>IF('Conservation status'!V775="",0,1)</f>
        <v>0</v>
      </c>
      <c r="W775">
        <f>IF('Conservation status'!W775="",0,1)</f>
        <v>0</v>
      </c>
      <c r="X775">
        <f>IF('Conservation status'!X775="",0,1)</f>
        <v>0</v>
      </c>
      <c r="Y775">
        <f>IF('Conservation status'!Y775="",0,1)</f>
        <v>0</v>
      </c>
      <c r="Z775">
        <f>IF('Conservation status'!Z775="",0,1)</f>
        <v>0</v>
      </c>
      <c r="AA775">
        <f>IF('Conservation status'!AA775="",0,1)</f>
        <v>0</v>
      </c>
      <c r="AB775">
        <f>IF('Conservation status'!AB775="",0,1)</f>
        <v>0</v>
      </c>
      <c r="AC775">
        <f>IF('Conservation status'!AC775="",0,1)</f>
        <v>0</v>
      </c>
      <c r="AD775">
        <f>IF('Conservation status'!AD775="",0,1)</f>
        <v>0</v>
      </c>
      <c r="AE775">
        <f>IF('Conservation status'!AE775="",0,1)</f>
        <v>0</v>
      </c>
      <c r="AF775">
        <f>IF('Conservation status'!AF775="",0,1)</f>
        <v>0</v>
      </c>
      <c r="AG775">
        <f>IF('Conservation status'!AG775="",0,1)</f>
        <v>0</v>
      </c>
      <c r="AH775">
        <f>IF('Conservation status'!AH775="",0,1)</f>
        <v>0</v>
      </c>
      <c r="AI775">
        <f>IF('Conservation status'!AI775="",0,1)</f>
        <v>0</v>
      </c>
      <c r="AJ775">
        <f>IF('Conservation status'!AJ775="",0,1)</f>
        <v>0</v>
      </c>
      <c r="AK775">
        <f>IF('Conservation status'!AK775="",0,1)</f>
        <v>0</v>
      </c>
      <c r="AL775">
        <f>IF('Conservation status'!AL775="",0,1)</f>
        <v>0</v>
      </c>
      <c r="AM775">
        <f>IF('Conservation status'!AM775="",0,1)</f>
        <v>0</v>
      </c>
      <c r="AN775">
        <f>IF('Conservation status'!AN775="",0,1)</f>
        <v>0</v>
      </c>
      <c r="AO775">
        <f>IF('Conservation status'!AO775="",0,1)</f>
        <v>0</v>
      </c>
      <c r="AP775">
        <f>IF('Conservation status'!AP775="",0,1)</f>
        <v>0</v>
      </c>
      <c r="AQ775">
        <f>IF('Conservation status'!AQ775="",0,1)</f>
        <v>0</v>
      </c>
      <c r="AR775">
        <f>IF('Conservation status'!AR775="",0,1)</f>
        <v>0</v>
      </c>
      <c r="AS775">
        <f>IF('Conservation status'!AS775="",0,1)</f>
        <v>0</v>
      </c>
      <c r="AT775">
        <f>IF('Conservation status'!AT775="",0,1)</f>
        <v>0</v>
      </c>
      <c r="AU775">
        <f>IF('Conservation status'!AU775="",0,1)</f>
        <v>0</v>
      </c>
      <c r="AV775">
        <f>IF('Conservation status'!AV775="",0,1)</f>
        <v>0</v>
      </c>
      <c r="AW775">
        <f>IF('Conservation status'!AW775="",0,1)</f>
        <v>0</v>
      </c>
      <c r="AX775">
        <f>IF('Conservation status'!AX775="",0,1)</f>
        <v>0</v>
      </c>
      <c r="AY775">
        <f>IF('Conservation status'!AY775="",0,1)</f>
        <v>0</v>
      </c>
      <c r="AZ775">
        <f>IF('Conservation status'!AZ775="",0,1)</f>
        <v>0</v>
      </c>
      <c r="BA775">
        <f>IF('Conservation status'!BA775="",0,1)</f>
        <v>0</v>
      </c>
      <c r="BB775">
        <f>IF('Conservation status'!BB775="",0,1)</f>
        <v>0</v>
      </c>
      <c r="BC775">
        <f>IF('Conservation status'!BC775="",0,1)</f>
        <v>0</v>
      </c>
      <c r="BD775">
        <f>IF('Conservation status'!BD775="",0,1)</f>
        <v>0</v>
      </c>
      <c r="BE775">
        <f>IF('Conservation status'!BE775="",0,1)</f>
        <v>0</v>
      </c>
      <c r="BF775">
        <f>IF('Conservation status'!BF775="",0,1)</f>
        <v>0</v>
      </c>
      <c r="BG775">
        <f>IF('Conservation status'!BG775="",0,1)</f>
        <v>0</v>
      </c>
      <c r="BH775">
        <f>IF('Conservation status'!BH775="",0,1)</f>
        <v>0</v>
      </c>
      <c r="BI775">
        <f>IF('Conservation status'!BI775="",0,1)</f>
        <v>0</v>
      </c>
      <c r="BJ775">
        <f>IF('Conservation status'!BJ775="",0,1)</f>
        <v>0</v>
      </c>
      <c r="BK775">
        <f>IF('Conservation status'!BK775="",0,1)</f>
        <v>0</v>
      </c>
      <c r="BL775">
        <f>IF('Conservation status'!BL775="",0,1)</f>
        <v>0</v>
      </c>
      <c r="BM775">
        <f>IF('Conservation status'!BM775="",0,1)</f>
        <v>0</v>
      </c>
      <c r="BN775">
        <f>IF('Conservation status'!BN775="",0,1)</f>
        <v>0</v>
      </c>
      <c r="BO775">
        <f>IF('Conservation status'!BO775="",0,1)</f>
        <v>0</v>
      </c>
      <c r="BP775">
        <f>IF('Conservation status'!BP775="",0,1)</f>
        <v>0</v>
      </c>
      <c r="BQ775">
        <f>IF('Conservation status'!BQ775="",0,1)</f>
        <v>0</v>
      </c>
      <c r="BR775">
        <f>IF('Conservation status'!BR775="",0,1)</f>
        <v>0</v>
      </c>
      <c r="BS775">
        <f>IF('Conservation status'!BS775="",0,1)</f>
        <v>0</v>
      </c>
      <c r="BT775">
        <f>IF('Conservation status'!BT775="",0,1)</f>
        <v>0</v>
      </c>
      <c r="BU775">
        <f>IF('Conservation status'!BU775="",0,1)</f>
        <v>0</v>
      </c>
      <c r="BV775">
        <f>IF('Conservation status'!BV775="",0,1)</f>
        <v>0</v>
      </c>
      <c r="BW775">
        <f>IF('Conservation status'!BW775="",0,1)</f>
        <v>0</v>
      </c>
      <c r="BX775">
        <f>IF('Conservation status'!BX775="",0,1)</f>
        <v>0</v>
      </c>
    </row>
    <row r="776" spans="1:76" x14ac:dyDescent="0.25">
      <c r="A776">
        <v>109467</v>
      </c>
      <c r="B776" t="s">
        <v>119</v>
      </c>
      <c r="C776" t="s">
        <v>2183</v>
      </c>
      <c r="D776" t="s">
        <v>2192</v>
      </c>
      <c r="E776" t="s">
        <v>78</v>
      </c>
      <c r="F776" t="s">
        <v>958</v>
      </c>
      <c r="G776" t="s">
        <v>2193</v>
      </c>
      <c r="I776">
        <f>IF('Conservation status'!I776="",0,1)</f>
        <v>1</v>
      </c>
      <c r="J776">
        <f>IF('Conservation status'!J776="",0,1)</f>
        <v>0</v>
      </c>
      <c r="K776">
        <f>IF('Conservation status'!K776="",0,1)</f>
        <v>1</v>
      </c>
      <c r="L776">
        <f>IF('Conservation status'!L776="",0,1)</f>
        <v>0</v>
      </c>
      <c r="M776">
        <f>IF('Conservation status'!M776="",0,1)</f>
        <v>0</v>
      </c>
      <c r="N776">
        <f>IF('Conservation status'!N776="",0,1)</f>
        <v>0</v>
      </c>
      <c r="O776">
        <f>IF('Conservation status'!O776="",0,1)</f>
        <v>0</v>
      </c>
      <c r="P776">
        <f>IF('Conservation status'!P776="",0,1)</f>
        <v>0</v>
      </c>
      <c r="Q776">
        <f>IF('Conservation status'!Q776="",0,1)</f>
        <v>0</v>
      </c>
      <c r="R776">
        <f>IF('Conservation status'!R776="",0,1)</f>
        <v>0</v>
      </c>
      <c r="S776">
        <f>IF('Conservation status'!S776="",0,1)</f>
        <v>0</v>
      </c>
      <c r="T776">
        <f>IF('Conservation status'!T776="",0,1)</f>
        <v>0</v>
      </c>
      <c r="U776">
        <f>IF('Conservation status'!U776="",0,1)</f>
        <v>0</v>
      </c>
      <c r="V776">
        <f>IF('Conservation status'!V776="",0,1)</f>
        <v>0</v>
      </c>
      <c r="W776">
        <f>IF('Conservation status'!W776="",0,1)</f>
        <v>0</v>
      </c>
      <c r="X776">
        <f>IF('Conservation status'!X776="",0,1)</f>
        <v>0</v>
      </c>
      <c r="Y776">
        <f>IF('Conservation status'!Y776="",0,1)</f>
        <v>0</v>
      </c>
      <c r="Z776">
        <f>IF('Conservation status'!Z776="",0,1)</f>
        <v>0</v>
      </c>
      <c r="AA776">
        <f>IF('Conservation status'!AA776="",0,1)</f>
        <v>0</v>
      </c>
      <c r="AB776">
        <f>IF('Conservation status'!AB776="",0,1)</f>
        <v>0</v>
      </c>
      <c r="AC776">
        <f>IF('Conservation status'!AC776="",0,1)</f>
        <v>0</v>
      </c>
      <c r="AD776">
        <f>IF('Conservation status'!AD776="",0,1)</f>
        <v>0</v>
      </c>
      <c r="AE776">
        <f>IF('Conservation status'!AE776="",0,1)</f>
        <v>0</v>
      </c>
      <c r="AF776">
        <f>IF('Conservation status'!AF776="",0,1)</f>
        <v>0</v>
      </c>
      <c r="AG776">
        <f>IF('Conservation status'!AG776="",0,1)</f>
        <v>0</v>
      </c>
      <c r="AH776">
        <f>IF('Conservation status'!AH776="",0,1)</f>
        <v>0</v>
      </c>
      <c r="AI776">
        <f>IF('Conservation status'!AI776="",0,1)</f>
        <v>0</v>
      </c>
      <c r="AJ776">
        <f>IF('Conservation status'!AJ776="",0,1)</f>
        <v>0</v>
      </c>
      <c r="AK776">
        <f>IF('Conservation status'!AK776="",0,1)</f>
        <v>0</v>
      </c>
      <c r="AL776">
        <f>IF('Conservation status'!AL776="",0,1)</f>
        <v>0</v>
      </c>
      <c r="AM776">
        <f>IF('Conservation status'!AM776="",0,1)</f>
        <v>0</v>
      </c>
      <c r="AN776">
        <f>IF('Conservation status'!AN776="",0,1)</f>
        <v>0</v>
      </c>
      <c r="AO776">
        <f>IF('Conservation status'!AO776="",0,1)</f>
        <v>0</v>
      </c>
      <c r="AP776">
        <f>IF('Conservation status'!AP776="",0,1)</f>
        <v>0</v>
      </c>
      <c r="AQ776">
        <f>IF('Conservation status'!AQ776="",0,1)</f>
        <v>1</v>
      </c>
      <c r="AR776">
        <f>IF('Conservation status'!AR776="",0,1)</f>
        <v>0</v>
      </c>
      <c r="AS776">
        <f>IF('Conservation status'!AS776="",0,1)</f>
        <v>0</v>
      </c>
      <c r="AT776">
        <f>IF('Conservation status'!AT776="",0,1)</f>
        <v>0</v>
      </c>
      <c r="AU776">
        <f>IF('Conservation status'!AU776="",0,1)</f>
        <v>0</v>
      </c>
      <c r="AV776">
        <f>IF('Conservation status'!AV776="",0,1)</f>
        <v>0</v>
      </c>
      <c r="AW776">
        <f>IF('Conservation status'!AW776="",0,1)</f>
        <v>0</v>
      </c>
      <c r="AX776">
        <f>IF('Conservation status'!AX776="",0,1)</f>
        <v>0</v>
      </c>
      <c r="AY776">
        <f>IF('Conservation status'!AY776="",0,1)</f>
        <v>0</v>
      </c>
      <c r="AZ776">
        <f>IF('Conservation status'!AZ776="",0,1)</f>
        <v>0</v>
      </c>
      <c r="BA776">
        <f>IF('Conservation status'!BA776="",0,1)</f>
        <v>0</v>
      </c>
      <c r="BB776">
        <f>IF('Conservation status'!BB776="",0,1)</f>
        <v>0</v>
      </c>
      <c r="BC776">
        <f>IF('Conservation status'!BC776="",0,1)</f>
        <v>1</v>
      </c>
      <c r="BD776">
        <f>IF('Conservation status'!BD776="",0,1)</f>
        <v>0</v>
      </c>
      <c r="BE776">
        <f>IF('Conservation status'!BE776="",0,1)</f>
        <v>0</v>
      </c>
      <c r="BF776">
        <f>IF('Conservation status'!BF776="",0,1)</f>
        <v>0</v>
      </c>
      <c r="BG776">
        <f>IF('Conservation status'!BG776="",0,1)</f>
        <v>0</v>
      </c>
      <c r="BH776">
        <f>IF('Conservation status'!BH776="",0,1)</f>
        <v>0</v>
      </c>
      <c r="BI776">
        <f>IF('Conservation status'!BI776="",0,1)</f>
        <v>0</v>
      </c>
      <c r="BJ776">
        <f>IF('Conservation status'!BJ776="",0,1)</f>
        <v>0</v>
      </c>
      <c r="BK776">
        <f>IF('Conservation status'!BK776="",0,1)</f>
        <v>0</v>
      </c>
      <c r="BL776">
        <f>IF('Conservation status'!BL776="",0,1)</f>
        <v>0</v>
      </c>
      <c r="BM776">
        <f>IF('Conservation status'!BM776="",0,1)</f>
        <v>0</v>
      </c>
      <c r="BN776">
        <f>IF('Conservation status'!BN776="",0,1)</f>
        <v>0</v>
      </c>
      <c r="BO776">
        <f>IF('Conservation status'!BO776="",0,1)</f>
        <v>0</v>
      </c>
      <c r="BP776">
        <f>IF('Conservation status'!BP776="",0,1)</f>
        <v>0</v>
      </c>
      <c r="BQ776">
        <f>IF('Conservation status'!BQ776="",0,1)</f>
        <v>0</v>
      </c>
      <c r="BR776">
        <f>IF('Conservation status'!BR776="",0,1)</f>
        <v>0</v>
      </c>
      <c r="BS776">
        <f>IF('Conservation status'!BS776="",0,1)</f>
        <v>0</v>
      </c>
      <c r="BT776">
        <f>IF('Conservation status'!BT776="",0,1)</f>
        <v>0</v>
      </c>
      <c r="BU776">
        <f>IF('Conservation status'!BU776="",0,1)</f>
        <v>0</v>
      </c>
      <c r="BV776">
        <f>IF('Conservation status'!BV776="",0,1)</f>
        <v>0</v>
      </c>
      <c r="BW776">
        <f>IF('Conservation status'!BW776="",0,1)</f>
        <v>0</v>
      </c>
      <c r="BX776">
        <f>IF('Conservation status'!BX776="",0,1)</f>
        <v>0</v>
      </c>
    </row>
    <row r="777" spans="1:76" x14ac:dyDescent="0.25">
      <c r="A777">
        <v>111703</v>
      </c>
      <c r="B777" t="s">
        <v>119</v>
      </c>
      <c r="C777" t="s">
        <v>2183</v>
      </c>
      <c r="D777" t="s">
        <v>2194</v>
      </c>
      <c r="E777" t="s">
        <v>78</v>
      </c>
      <c r="F777" t="s">
        <v>223</v>
      </c>
      <c r="G777" t="s">
        <v>2195</v>
      </c>
      <c r="I777">
        <f>IF('Conservation status'!I777="",0,1)</f>
        <v>1</v>
      </c>
      <c r="J777">
        <f>IF('Conservation status'!J777="",0,1)</f>
        <v>0</v>
      </c>
      <c r="K777">
        <f>IF('Conservation status'!K777="",0,1)</f>
        <v>1</v>
      </c>
      <c r="L777">
        <f>IF('Conservation status'!L777="",0,1)</f>
        <v>0</v>
      </c>
      <c r="M777">
        <f>IF('Conservation status'!M777="",0,1)</f>
        <v>0</v>
      </c>
      <c r="N777">
        <f>IF('Conservation status'!N777="",0,1)</f>
        <v>0</v>
      </c>
      <c r="O777">
        <f>IF('Conservation status'!O777="",0,1)</f>
        <v>0</v>
      </c>
      <c r="P777">
        <f>IF('Conservation status'!P777="",0,1)</f>
        <v>0</v>
      </c>
      <c r="Q777">
        <f>IF('Conservation status'!Q777="",0,1)</f>
        <v>0</v>
      </c>
      <c r="R777">
        <f>IF('Conservation status'!R777="",0,1)</f>
        <v>0</v>
      </c>
      <c r="S777">
        <f>IF('Conservation status'!S777="",0,1)</f>
        <v>0</v>
      </c>
      <c r="T777">
        <f>IF('Conservation status'!T777="",0,1)</f>
        <v>0</v>
      </c>
      <c r="U777">
        <f>IF('Conservation status'!U777="",0,1)</f>
        <v>0</v>
      </c>
      <c r="V777">
        <f>IF('Conservation status'!V777="",0,1)</f>
        <v>0</v>
      </c>
      <c r="W777">
        <f>IF('Conservation status'!W777="",0,1)</f>
        <v>0</v>
      </c>
      <c r="X777">
        <f>IF('Conservation status'!X777="",0,1)</f>
        <v>0</v>
      </c>
      <c r="Y777">
        <f>IF('Conservation status'!Y777="",0,1)</f>
        <v>0</v>
      </c>
      <c r="Z777">
        <f>IF('Conservation status'!Z777="",0,1)</f>
        <v>0</v>
      </c>
      <c r="AA777">
        <f>IF('Conservation status'!AA777="",0,1)</f>
        <v>0</v>
      </c>
      <c r="AB777">
        <f>IF('Conservation status'!AB777="",0,1)</f>
        <v>0</v>
      </c>
      <c r="AC777">
        <f>IF('Conservation status'!AC777="",0,1)</f>
        <v>0</v>
      </c>
      <c r="AD777">
        <f>IF('Conservation status'!AD777="",0,1)</f>
        <v>0</v>
      </c>
      <c r="AE777">
        <f>IF('Conservation status'!AE777="",0,1)</f>
        <v>0</v>
      </c>
      <c r="AF777">
        <f>IF('Conservation status'!AF777="",0,1)</f>
        <v>0</v>
      </c>
      <c r="AG777">
        <f>IF('Conservation status'!AG777="",0,1)</f>
        <v>0</v>
      </c>
      <c r="AH777">
        <f>IF('Conservation status'!AH777="",0,1)</f>
        <v>0</v>
      </c>
      <c r="AI777">
        <f>IF('Conservation status'!AI777="",0,1)</f>
        <v>0</v>
      </c>
      <c r="AJ777">
        <f>IF('Conservation status'!AJ777="",0,1)</f>
        <v>0</v>
      </c>
      <c r="AK777">
        <f>IF('Conservation status'!AK777="",0,1)</f>
        <v>0</v>
      </c>
      <c r="AL777">
        <f>IF('Conservation status'!AL777="",0,1)</f>
        <v>0</v>
      </c>
      <c r="AM777">
        <f>IF('Conservation status'!AM777="",0,1)</f>
        <v>0</v>
      </c>
      <c r="AN777">
        <f>IF('Conservation status'!AN777="",0,1)</f>
        <v>0</v>
      </c>
      <c r="AO777">
        <f>IF('Conservation status'!AO777="",0,1)</f>
        <v>0</v>
      </c>
      <c r="AP777">
        <f>IF('Conservation status'!AP777="",0,1)</f>
        <v>0</v>
      </c>
      <c r="AQ777">
        <f>IF('Conservation status'!AQ777="",0,1)</f>
        <v>0</v>
      </c>
      <c r="AR777">
        <f>IF('Conservation status'!AR777="",0,1)</f>
        <v>0</v>
      </c>
      <c r="AS777">
        <f>IF('Conservation status'!AS777="",0,1)</f>
        <v>0</v>
      </c>
      <c r="AT777">
        <f>IF('Conservation status'!AT777="",0,1)</f>
        <v>0</v>
      </c>
      <c r="AU777">
        <f>IF('Conservation status'!AU777="",0,1)</f>
        <v>0</v>
      </c>
      <c r="AV777">
        <f>IF('Conservation status'!AV777="",0,1)</f>
        <v>0</v>
      </c>
      <c r="AW777">
        <f>IF('Conservation status'!AW777="",0,1)</f>
        <v>0</v>
      </c>
      <c r="AX777">
        <f>IF('Conservation status'!AX777="",0,1)</f>
        <v>0</v>
      </c>
      <c r="AY777">
        <f>IF('Conservation status'!AY777="",0,1)</f>
        <v>0</v>
      </c>
      <c r="AZ777">
        <f>IF('Conservation status'!AZ777="",0,1)</f>
        <v>0</v>
      </c>
      <c r="BA777">
        <f>IF('Conservation status'!BA777="",0,1)</f>
        <v>0</v>
      </c>
      <c r="BB777">
        <f>IF('Conservation status'!BB777="",0,1)</f>
        <v>0</v>
      </c>
      <c r="BC777">
        <f>IF('Conservation status'!BC777="",0,1)</f>
        <v>1</v>
      </c>
      <c r="BD777">
        <f>IF('Conservation status'!BD777="",0,1)</f>
        <v>0</v>
      </c>
      <c r="BE777">
        <f>IF('Conservation status'!BE777="",0,1)</f>
        <v>0</v>
      </c>
      <c r="BF777">
        <f>IF('Conservation status'!BF777="",0,1)</f>
        <v>0</v>
      </c>
      <c r="BG777">
        <f>IF('Conservation status'!BG777="",0,1)</f>
        <v>0</v>
      </c>
      <c r="BH777">
        <f>IF('Conservation status'!BH777="",0,1)</f>
        <v>0</v>
      </c>
      <c r="BI777">
        <f>IF('Conservation status'!BI777="",0,1)</f>
        <v>0</v>
      </c>
      <c r="BJ777">
        <f>IF('Conservation status'!BJ777="",0,1)</f>
        <v>0</v>
      </c>
      <c r="BK777">
        <f>IF('Conservation status'!BK777="",0,1)</f>
        <v>0</v>
      </c>
      <c r="BL777">
        <f>IF('Conservation status'!BL777="",0,1)</f>
        <v>0</v>
      </c>
      <c r="BM777">
        <f>IF('Conservation status'!BM777="",0,1)</f>
        <v>0</v>
      </c>
      <c r="BN777">
        <f>IF('Conservation status'!BN777="",0,1)</f>
        <v>0</v>
      </c>
      <c r="BO777">
        <f>IF('Conservation status'!BO777="",0,1)</f>
        <v>0</v>
      </c>
      <c r="BP777">
        <f>IF('Conservation status'!BP777="",0,1)</f>
        <v>0</v>
      </c>
      <c r="BQ777">
        <f>IF('Conservation status'!BQ777="",0,1)</f>
        <v>0</v>
      </c>
      <c r="BR777">
        <f>IF('Conservation status'!BR777="",0,1)</f>
        <v>0</v>
      </c>
      <c r="BS777">
        <f>IF('Conservation status'!BS777="",0,1)</f>
        <v>0</v>
      </c>
      <c r="BT777">
        <f>IF('Conservation status'!BT777="",0,1)</f>
        <v>0</v>
      </c>
      <c r="BU777">
        <f>IF('Conservation status'!BU777="",0,1)</f>
        <v>0</v>
      </c>
      <c r="BV777">
        <f>IF('Conservation status'!BV777="",0,1)</f>
        <v>0</v>
      </c>
      <c r="BW777">
        <f>IF('Conservation status'!BW777="",0,1)</f>
        <v>0</v>
      </c>
      <c r="BX777">
        <f>IF('Conservation status'!BX777="",0,1)</f>
        <v>0</v>
      </c>
    </row>
    <row r="778" spans="1:76" x14ac:dyDescent="0.25">
      <c r="A778">
        <v>112462</v>
      </c>
      <c r="B778" t="s">
        <v>119</v>
      </c>
      <c r="C778" t="s">
        <v>2183</v>
      </c>
      <c r="D778" t="s">
        <v>2196</v>
      </c>
      <c r="E778" t="s">
        <v>78</v>
      </c>
      <c r="F778" t="s">
        <v>958</v>
      </c>
      <c r="G778" t="s">
        <v>2197</v>
      </c>
      <c r="I778">
        <f>IF('Conservation status'!I778="",0,1)</f>
        <v>1</v>
      </c>
      <c r="J778">
        <f>IF('Conservation status'!J778="",0,1)</f>
        <v>0</v>
      </c>
      <c r="K778">
        <f>IF('Conservation status'!K778="",0,1)</f>
        <v>1</v>
      </c>
      <c r="L778">
        <f>IF('Conservation status'!L778="",0,1)</f>
        <v>0</v>
      </c>
      <c r="M778">
        <f>IF('Conservation status'!M778="",0,1)</f>
        <v>0</v>
      </c>
      <c r="N778">
        <f>IF('Conservation status'!N778="",0,1)</f>
        <v>0</v>
      </c>
      <c r="O778">
        <f>IF('Conservation status'!O778="",0,1)</f>
        <v>0</v>
      </c>
      <c r="P778">
        <f>IF('Conservation status'!P778="",0,1)</f>
        <v>0</v>
      </c>
      <c r="Q778">
        <f>IF('Conservation status'!Q778="",0,1)</f>
        <v>0</v>
      </c>
      <c r="R778">
        <f>IF('Conservation status'!R778="",0,1)</f>
        <v>0</v>
      </c>
      <c r="S778">
        <f>IF('Conservation status'!S778="",0,1)</f>
        <v>0</v>
      </c>
      <c r="T778">
        <f>IF('Conservation status'!T778="",0,1)</f>
        <v>0</v>
      </c>
      <c r="U778">
        <f>IF('Conservation status'!U778="",0,1)</f>
        <v>0</v>
      </c>
      <c r="V778">
        <f>IF('Conservation status'!V778="",0,1)</f>
        <v>0</v>
      </c>
      <c r="W778">
        <f>IF('Conservation status'!W778="",0,1)</f>
        <v>0</v>
      </c>
      <c r="X778">
        <f>IF('Conservation status'!X778="",0,1)</f>
        <v>0</v>
      </c>
      <c r="Y778">
        <f>IF('Conservation status'!Y778="",0,1)</f>
        <v>0</v>
      </c>
      <c r="Z778">
        <f>IF('Conservation status'!Z778="",0,1)</f>
        <v>0</v>
      </c>
      <c r="AA778">
        <f>IF('Conservation status'!AA778="",0,1)</f>
        <v>0</v>
      </c>
      <c r="AB778">
        <f>IF('Conservation status'!AB778="",0,1)</f>
        <v>0</v>
      </c>
      <c r="AC778">
        <f>IF('Conservation status'!AC778="",0,1)</f>
        <v>0</v>
      </c>
      <c r="AD778">
        <f>IF('Conservation status'!AD778="",0,1)</f>
        <v>0</v>
      </c>
      <c r="AE778">
        <f>IF('Conservation status'!AE778="",0,1)</f>
        <v>0</v>
      </c>
      <c r="AF778">
        <f>IF('Conservation status'!AF778="",0,1)</f>
        <v>0</v>
      </c>
      <c r="AG778">
        <f>IF('Conservation status'!AG778="",0,1)</f>
        <v>0</v>
      </c>
      <c r="AH778">
        <f>IF('Conservation status'!AH778="",0,1)</f>
        <v>0</v>
      </c>
      <c r="AI778">
        <f>IF('Conservation status'!AI778="",0,1)</f>
        <v>0</v>
      </c>
      <c r="AJ778">
        <f>IF('Conservation status'!AJ778="",0,1)</f>
        <v>0</v>
      </c>
      <c r="AK778">
        <f>IF('Conservation status'!AK778="",0,1)</f>
        <v>0</v>
      </c>
      <c r="AL778">
        <f>IF('Conservation status'!AL778="",0,1)</f>
        <v>0</v>
      </c>
      <c r="AM778">
        <f>IF('Conservation status'!AM778="",0,1)</f>
        <v>0</v>
      </c>
      <c r="AN778">
        <f>IF('Conservation status'!AN778="",0,1)</f>
        <v>0</v>
      </c>
      <c r="AO778">
        <f>IF('Conservation status'!AO778="",0,1)</f>
        <v>0</v>
      </c>
      <c r="AP778">
        <f>IF('Conservation status'!AP778="",0,1)</f>
        <v>0</v>
      </c>
      <c r="AQ778">
        <f>IF('Conservation status'!AQ778="",0,1)</f>
        <v>0</v>
      </c>
      <c r="AR778">
        <f>IF('Conservation status'!AR778="",0,1)</f>
        <v>0</v>
      </c>
      <c r="AS778">
        <f>IF('Conservation status'!AS778="",0,1)</f>
        <v>0</v>
      </c>
      <c r="AT778">
        <f>IF('Conservation status'!AT778="",0,1)</f>
        <v>0</v>
      </c>
      <c r="AU778">
        <f>IF('Conservation status'!AU778="",0,1)</f>
        <v>0</v>
      </c>
      <c r="AV778">
        <f>IF('Conservation status'!AV778="",0,1)</f>
        <v>0</v>
      </c>
      <c r="AW778">
        <f>IF('Conservation status'!AW778="",0,1)</f>
        <v>0</v>
      </c>
      <c r="AX778">
        <f>IF('Conservation status'!AX778="",0,1)</f>
        <v>0</v>
      </c>
      <c r="AY778">
        <f>IF('Conservation status'!AY778="",0,1)</f>
        <v>0</v>
      </c>
      <c r="AZ778">
        <f>IF('Conservation status'!AZ778="",0,1)</f>
        <v>0</v>
      </c>
      <c r="BA778">
        <f>IF('Conservation status'!BA778="",0,1)</f>
        <v>0</v>
      </c>
      <c r="BB778">
        <f>IF('Conservation status'!BB778="",0,1)</f>
        <v>0</v>
      </c>
      <c r="BC778">
        <f>IF('Conservation status'!BC778="",0,1)</f>
        <v>0</v>
      </c>
      <c r="BD778">
        <f>IF('Conservation status'!BD778="",0,1)</f>
        <v>0</v>
      </c>
      <c r="BE778">
        <f>IF('Conservation status'!BE778="",0,1)</f>
        <v>0</v>
      </c>
      <c r="BF778">
        <f>IF('Conservation status'!BF778="",0,1)</f>
        <v>0</v>
      </c>
      <c r="BG778">
        <f>IF('Conservation status'!BG778="",0,1)</f>
        <v>0</v>
      </c>
      <c r="BH778">
        <f>IF('Conservation status'!BH778="",0,1)</f>
        <v>0</v>
      </c>
      <c r="BI778">
        <f>IF('Conservation status'!BI778="",0,1)</f>
        <v>0</v>
      </c>
      <c r="BJ778">
        <f>IF('Conservation status'!BJ778="",0,1)</f>
        <v>0</v>
      </c>
      <c r="BK778">
        <f>IF('Conservation status'!BK778="",0,1)</f>
        <v>0</v>
      </c>
      <c r="BL778">
        <f>IF('Conservation status'!BL778="",0,1)</f>
        <v>0</v>
      </c>
      <c r="BM778">
        <f>IF('Conservation status'!BM778="",0,1)</f>
        <v>0</v>
      </c>
      <c r="BN778">
        <f>IF('Conservation status'!BN778="",0,1)</f>
        <v>0</v>
      </c>
      <c r="BO778">
        <f>IF('Conservation status'!BO778="",0,1)</f>
        <v>0</v>
      </c>
      <c r="BP778">
        <f>IF('Conservation status'!BP778="",0,1)</f>
        <v>0</v>
      </c>
      <c r="BQ778">
        <f>IF('Conservation status'!BQ778="",0,1)</f>
        <v>0</v>
      </c>
      <c r="BR778">
        <f>IF('Conservation status'!BR778="",0,1)</f>
        <v>0</v>
      </c>
      <c r="BS778">
        <f>IF('Conservation status'!BS778="",0,1)</f>
        <v>0</v>
      </c>
      <c r="BT778">
        <f>IF('Conservation status'!BT778="",0,1)</f>
        <v>0</v>
      </c>
      <c r="BU778">
        <f>IF('Conservation status'!BU778="",0,1)</f>
        <v>0</v>
      </c>
      <c r="BV778">
        <f>IF('Conservation status'!BV778="",0,1)</f>
        <v>0</v>
      </c>
      <c r="BW778">
        <f>IF('Conservation status'!BW778="",0,1)</f>
        <v>0</v>
      </c>
      <c r="BX778">
        <f>IF('Conservation status'!BX778="",0,1)</f>
        <v>0</v>
      </c>
    </row>
    <row r="779" spans="1:76" x14ac:dyDescent="0.25">
      <c r="A779">
        <v>111459</v>
      </c>
      <c r="B779" t="s">
        <v>119</v>
      </c>
      <c r="C779" t="s">
        <v>2183</v>
      </c>
      <c r="D779" t="s">
        <v>2198</v>
      </c>
      <c r="E779" t="s">
        <v>78</v>
      </c>
      <c r="F779" t="s">
        <v>1189</v>
      </c>
      <c r="G779" t="s">
        <v>2199</v>
      </c>
      <c r="I779">
        <f>IF('Conservation status'!I779="",0,1)</f>
        <v>1</v>
      </c>
      <c r="J779">
        <f>IF('Conservation status'!J779="",0,1)</f>
        <v>0</v>
      </c>
      <c r="K779">
        <f>IF('Conservation status'!K779="",0,1)</f>
        <v>1</v>
      </c>
      <c r="L779">
        <f>IF('Conservation status'!L779="",0,1)</f>
        <v>0</v>
      </c>
      <c r="M779">
        <f>IF('Conservation status'!M779="",0,1)</f>
        <v>0</v>
      </c>
      <c r="N779">
        <f>IF('Conservation status'!N779="",0,1)</f>
        <v>1</v>
      </c>
      <c r="O779">
        <f>IF('Conservation status'!O779="",0,1)</f>
        <v>0</v>
      </c>
      <c r="P779">
        <f>IF('Conservation status'!P779="",0,1)</f>
        <v>0</v>
      </c>
      <c r="Q779">
        <f>IF('Conservation status'!Q779="",0,1)</f>
        <v>0</v>
      </c>
      <c r="R779">
        <f>IF('Conservation status'!R779="",0,1)</f>
        <v>0</v>
      </c>
      <c r="S779">
        <f>IF('Conservation status'!S779="",0,1)</f>
        <v>0</v>
      </c>
      <c r="T779">
        <f>IF('Conservation status'!T779="",0,1)</f>
        <v>0</v>
      </c>
      <c r="U779">
        <f>IF('Conservation status'!U779="",0,1)</f>
        <v>0</v>
      </c>
      <c r="V779">
        <f>IF('Conservation status'!V779="",0,1)</f>
        <v>0</v>
      </c>
      <c r="W779">
        <f>IF('Conservation status'!W779="",0,1)</f>
        <v>0</v>
      </c>
      <c r="X779">
        <f>IF('Conservation status'!X779="",0,1)</f>
        <v>0</v>
      </c>
      <c r="Y779">
        <f>IF('Conservation status'!Y779="",0,1)</f>
        <v>0</v>
      </c>
      <c r="Z779">
        <f>IF('Conservation status'!Z779="",0,1)</f>
        <v>0</v>
      </c>
      <c r="AA779">
        <f>IF('Conservation status'!AA779="",0,1)</f>
        <v>0</v>
      </c>
      <c r="AB779">
        <f>IF('Conservation status'!AB779="",0,1)</f>
        <v>0</v>
      </c>
      <c r="AC779">
        <f>IF('Conservation status'!AC779="",0,1)</f>
        <v>0</v>
      </c>
      <c r="AD779">
        <f>IF('Conservation status'!AD779="",0,1)</f>
        <v>0</v>
      </c>
      <c r="AE779">
        <f>IF('Conservation status'!AE779="",0,1)</f>
        <v>0</v>
      </c>
      <c r="AF779">
        <f>IF('Conservation status'!AF779="",0,1)</f>
        <v>0</v>
      </c>
      <c r="AG779">
        <f>IF('Conservation status'!AG779="",0,1)</f>
        <v>0</v>
      </c>
      <c r="AH779">
        <f>IF('Conservation status'!AH779="",0,1)</f>
        <v>0</v>
      </c>
      <c r="AI779">
        <f>IF('Conservation status'!AI779="",0,1)</f>
        <v>0</v>
      </c>
      <c r="AJ779">
        <f>IF('Conservation status'!AJ779="",0,1)</f>
        <v>0</v>
      </c>
      <c r="AK779">
        <f>IF('Conservation status'!AK779="",0,1)</f>
        <v>0</v>
      </c>
      <c r="AL779">
        <f>IF('Conservation status'!AL779="",0,1)</f>
        <v>0</v>
      </c>
      <c r="AM779">
        <f>IF('Conservation status'!AM779="",0,1)</f>
        <v>0</v>
      </c>
      <c r="AN779">
        <f>IF('Conservation status'!AN779="",0,1)</f>
        <v>0</v>
      </c>
      <c r="AO779">
        <f>IF('Conservation status'!AO779="",0,1)</f>
        <v>0</v>
      </c>
      <c r="AP779">
        <f>IF('Conservation status'!AP779="",0,1)</f>
        <v>0</v>
      </c>
      <c r="AQ779">
        <f>IF('Conservation status'!AQ779="",0,1)</f>
        <v>0</v>
      </c>
      <c r="AR779">
        <f>IF('Conservation status'!AR779="",0,1)</f>
        <v>0</v>
      </c>
      <c r="AS779">
        <f>IF('Conservation status'!AS779="",0,1)</f>
        <v>0</v>
      </c>
      <c r="AT779">
        <f>IF('Conservation status'!AT779="",0,1)</f>
        <v>0</v>
      </c>
      <c r="AU779">
        <f>IF('Conservation status'!AU779="",0,1)</f>
        <v>0</v>
      </c>
      <c r="AV779">
        <f>IF('Conservation status'!AV779="",0,1)</f>
        <v>0</v>
      </c>
      <c r="AW779">
        <f>IF('Conservation status'!AW779="",0,1)</f>
        <v>0</v>
      </c>
      <c r="AX779">
        <f>IF('Conservation status'!AX779="",0,1)</f>
        <v>0</v>
      </c>
      <c r="AY779">
        <f>IF('Conservation status'!AY779="",0,1)</f>
        <v>0</v>
      </c>
      <c r="AZ779">
        <f>IF('Conservation status'!AZ779="",0,1)</f>
        <v>0</v>
      </c>
      <c r="BA779">
        <f>IF('Conservation status'!BA779="",0,1)</f>
        <v>0</v>
      </c>
      <c r="BB779">
        <f>IF('Conservation status'!BB779="",0,1)</f>
        <v>0</v>
      </c>
      <c r="BC779">
        <f>IF('Conservation status'!BC779="",0,1)</f>
        <v>0</v>
      </c>
      <c r="BD779">
        <f>IF('Conservation status'!BD779="",0,1)</f>
        <v>0</v>
      </c>
      <c r="BE779">
        <f>IF('Conservation status'!BE779="",0,1)</f>
        <v>0</v>
      </c>
      <c r="BF779">
        <f>IF('Conservation status'!BF779="",0,1)</f>
        <v>0</v>
      </c>
      <c r="BG779">
        <f>IF('Conservation status'!BG779="",0,1)</f>
        <v>0</v>
      </c>
      <c r="BH779">
        <f>IF('Conservation status'!BH779="",0,1)</f>
        <v>0</v>
      </c>
      <c r="BI779">
        <f>IF('Conservation status'!BI779="",0,1)</f>
        <v>0</v>
      </c>
      <c r="BJ779">
        <f>IF('Conservation status'!BJ779="",0,1)</f>
        <v>0</v>
      </c>
      <c r="BK779">
        <f>IF('Conservation status'!BK779="",0,1)</f>
        <v>0</v>
      </c>
      <c r="BL779">
        <f>IF('Conservation status'!BL779="",0,1)</f>
        <v>0</v>
      </c>
      <c r="BM779">
        <f>IF('Conservation status'!BM779="",0,1)</f>
        <v>0</v>
      </c>
      <c r="BN779">
        <f>IF('Conservation status'!BN779="",0,1)</f>
        <v>0</v>
      </c>
      <c r="BO779">
        <f>IF('Conservation status'!BO779="",0,1)</f>
        <v>0</v>
      </c>
      <c r="BP779">
        <f>IF('Conservation status'!BP779="",0,1)</f>
        <v>0</v>
      </c>
      <c r="BQ779">
        <f>IF('Conservation status'!BQ779="",0,1)</f>
        <v>0</v>
      </c>
      <c r="BR779">
        <f>IF('Conservation status'!BR779="",0,1)</f>
        <v>0</v>
      </c>
      <c r="BS779">
        <f>IF('Conservation status'!BS779="",0,1)</f>
        <v>0</v>
      </c>
      <c r="BT779">
        <f>IF('Conservation status'!BT779="",0,1)</f>
        <v>0</v>
      </c>
      <c r="BU779">
        <f>IF('Conservation status'!BU779="",0,1)</f>
        <v>0</v>
      </c>
      <c r="BV779">
        <f>IF('Conservation status'!BV779="",0,1)</f>
        <v>0</v>
      </c>
      <c r="BW779">
        <f>IF('Conservation status'!BW779="",0,1)</f>
        <v>0</v>
      </c>
      <c r="BX779">
        <f>IF('Conservation status'!BX779="",0,1)</f>
        <v>0</v>
      </c>
    </row>
    <row r="780" spans="1:76" x14ac:dyDescent="0.25">
      <c r="A780">
        <v>114065</v>
      </c>
      <c r="B780" t="s">
        <v>119</v>
      </c>
      <c r="C780" t="s">
        <v>2183</v>
      </c>
      <c r="D780" t="s">
        <v>2200</v>
      </c>
      <c r="E780" t="s">
        <v>78</v>
      </c>
      <c r="F780" t="s">
        <v>1189</v>
      </c>
      <c r="G780" t="s">
        <v>2201</v>
      </c>
      <c r="I780">
        <f>IF('Conservation status'!I780="",0,1)</f>
        <v>1</v>
      </c>
      <c r="J780">
        <f>IF('Conservation status'!J780="",0,1)</f>
        <v>0</v>
      </c>
      <c r="K780">
        <f>IF('Conservation status'!K780="",0,1)</f>
        <v>1</v>
      </c>
      <c r="L780">
        <f>IF('Conservation status'!L780="",0,1)</f>
        <v>0</v>
      </c>
      <c r="M780">
        <f>IF('Conservation status'!M780="",0,1)</f>
        <v>0</v>
      </c>
      <c r="N780">
        <f>IF('Conservation status'!N780="",0,1)</f>
        <v>0</v>
      </c>
      <c r="O780">
        <f>IF('Conservation status'!O780="",0,1)</f>
        <v>0</v>
      </c>
      <c r="P780">
        <f>IF('Conservation status'!P780="",0,1)</f>
        <v>0</v>
      </c>
      <c r="Q780">
        <f>IF('Conservation status'!Q780="",0,1)</f>
        <v>0</v>
      </c>
      <c r="R780">
        <f>IF('Conservation status'!R780="",0,1)</f>
        <v>0</v>
      </c>
      <c r="S780">
        <f>IF('Conservation status'!S780="",0,1)</f>
        <v>0</v>
      </c>
      <c r="T780">
        <f>IF('Conservation status'!T780="",0,1)</f>
        <v>0</v>
      </c>
      <c r="U780">
        <f>IF('Conservation status'!U780="",0,1)</f>
        <v>0</v>
      </c>
      <c r="V780">
        <f>IF('Conservation status'!V780="",0,1)</f>
        <v>0</v>
      </c>
      <c r="W780">
        <f>IF('Conservation status'!W780="",0,1)</f>
        <v>0</v>
      </c>
      <c r="X780">
        <f>IF('Conservation status'!X780="",0,1)</f>
        <v>0</v>
      </c>
      <c r="Y780">
        <f>IF('Conservation status'!Y780="",0,1)</f>
        <v>0</v>
      </c>
      <c r="Z780">
        <f>IF('Conservation status'!Z780="",0,1)</f>
        <v>0</v>
      </c>
      <c r="AA780">
        <f>IF('Conservation status'!AA780="",0,1)</f>
        <v>0</v>
      </c>
      <c r="AB780">
        <f>IF('Conservation status'!AB780="",0,1)</f>
        <v>0</v>
      </c>
      <c r="AC780">
        <f>IF('Conservation status'!AC780="",0,1)</f>
        <v>0</v>
      </c>
      <c r="AD780">
        <f>IF('Conservation status'!AD780="",0,1)</f>
        <v>0</v>
      </c>
      <c r="AE780">
        <f>IF('Conservation status'!AE780="",0,1)</f>
        <v>0</v>
      </c>
      <c r="AF780">
        <f>IF('Conservation status'!AF780="",0,1)</f>
        <v>0</v>
      </c>
      <c r="AG780">
        <f>IF('Conservation status'!AG780="",0,1)</f>
        <v>0</v>
      </c>
      <c r="AH780">
        <f>IF('Conservation status'!AH780="",0,1)</f>
        <v>0</v>
      </c>
      <c r="AI780">
        <f>IF('Conservation status'!AI780="",0,1)</f>
        <v>0</v>
      </c>
      <c r="AJ780">
        <f>IF('Conservation status'!AJ780="",0,1)</f>
        <v>0</v>
      </c>
      <c r="AK780">
        <f>IF('Conservation status'!AK780="",0,1)</f>
        <v>0</v>
      </c>
      <c r="AL780">
        <f>IF('Conservation status'!AL780="",0,1)</f>
        <v>0</v>
      </c>
      <c r="AM780">
        <f>IF('Conservation status'!AM780="",0,1)</f>
        <v>0</v>
      </c>
      <c r="AN780">
        <f>IF('Conservation status'!AN780="",0,1)</f>
        <v>0</v>
      </c>
      <c r="AO780">
        <f>IF('Conservation status'!AO780="",0,1)</f>
        <v>0</v>
      </c>
      <c r="AP780">
        <f>IF('Conservation status'!AP780="",0,1)</f>
        <v>0</v>
      </c>
      <c r="AQ780">
        <f>IF('Conservation status'!AQ780="",0,1)</f>
        <v>0</v>
      </c>
      <c r="AR780">
        <f>IF('Conservation status'!AR780="",0,1)</f>
        <v>0</v>
      </c>
      <c r="AS780">
        <f>IF('Conservation status'!AS780="",0,1)</f>
        <v>0</v>
      </c>
      <c r="AT780">
        <f>IF('Conservation status'!AT780="",0,1)</f>
        <v>0</v>
      </c>
      <c r="AU780">
        <f>IF('Conservation status'!AU780="",0,1)</f>
        <v>0</v>
      </c>
      <c r="AV780">
        <f>IF('Conservation status'!AV780="",0,1)</f>
        <v>0</v>
      </c>
      <c r="AW780">
        <f>IF('Conservation status'!AW780="",0,1)</f>
        <v>0</v>
      </c>
      <c r="AX780">
        <f>IF('Conservation status'!AX780="",0,1)</f>
        <v>0</v>
      </c>
      <c r="AY780">
        <f>IF('Conservation status'!AY780="",0,1)</f>
        <v>0</v>
      </c>
      <c r="AZ780">
        <f>IF('Conservation status'!AZ780="",0,1)</f>
        <v>0</v>
      </c>
      <c r="BA780">
        <f>IF('Conservation status'!BA780="",0,1)</f>
        <v>0</v>
      </c>
      <c r="BB780">
        <f>IF('Conservation status'!BB780="",0,1)</f>
        <v>0</v>
      </c>
      <c r="BC780">
        <f>IF('Conservation status'!BC780="",0,1)</f>
        <v>1</v>
      </c>
      <c r="BD780">
        <f>IF('Conservation status'!BD780="",0,1)</f>
        <v>0</v>
      </c>
      <c r="BE780">
        <f>IF('Conservation status'!BE780="",0,1)</f>
        <v>0</v>
      </c>
      <c r="BF780">
        <f>IF('Conservation status'!BF780="",0,1)</f>
        <v>0</v>
      </c>
      <c r="BG780">
        <f>IF('Conservation status'!BG780="",0,1)</f>
        <v>0</v>
      </c>
      <c r="BH780">
        <f>IF('Conservation status'!BH780="",0,1)</f>
        <v>0</v>
      </c>
      <c r="BI780">
        <f>IF('Conservation status'!BI780="",0,1)</f>
        <v>0</v>
      </c>
      <c r="BJ780">
        <f>IF('Conservation status'!BJ780="",0,1)</f>
        <v>0</v>
      </c>
      <c r="BK780">
        <f>IF('Conservation status'!BK780="",0,1)</f>
        <v>0</v>
      </c>
      <c r="BL780">
        <f>IF('Conservation status'!BL780="",0,1)</f>
        <v>0</v>
      </c>
      <c r="BM780">
        <f>IF('Conservation status'!BM780="",0,1)</f>
        <v>0</v>
      </c>
      <c r="BN780">
        <f>IF('Conservation status'!BN780="",0,1)</f>
        <v>0</v>
      </c>
      <c r="BO780">
        <f>IF('Conservation status'!BO780="",0,1)</f>
        <v>0</v>
      </c>
      <c r="BP780">
        <f>IF('Conservation status'!BP780="",0,1)</f>
        <v>0</v>
      </c>
      <c r="BQ780">
        <f>IF('Conservation status'!BQ780="",0,1)</f>
        <v>0</v>
      </c>
      <c r="BR780">
        <f>IF('Conservation status'!BR780="",0,1)</f>
        <v>0</v>
      </c>
      <c r="BS780">
        <f>IF('Conservation status'!BS780="",0,1)</f>
        <v>0</v>
      </c>
      <c r="BT780">
        <f>IF('Conservation status'!BT780="",0,1)</f>
        <v>0</v>
      </c>
      <c r="BU780">
        <f>IF('Conservation status'!BU780="",0,1)</f>
        <v>0</v>
      </c>
      <c r="BV780">
        <f>IF('Conservation status'!BV780="",0,1)</f>
        <v>0</v>
      </c>
      <c r="BW780">
        <f>IF('Conservation status'!BW780="",0,1)</f>
        <v>0</v>
      </c>
      <c r="BX780">
        <f>IF('Conservation status'!BX780="",0,1)</f>
        <v>0</v>
      </c>
    </row>
    <row r="781" spans="1:76" x14ac:dyDescent="0.25">
      <c r="A781">
        <v>114023</v>
      </c>
      <c r="B781" t="s">
        <v>119</v>
      </c>
      <c r="C781" t="s">
        <v>2183</v>
      </c>
      <c r="D781" t="s">
        <v>2202</v>
      </c>
      <c r="E781" t="s">
        <v>78</v>
      </c>
      <c r="F781" t="s">
        <v>122</v>
      </c>
      <c r="G781" t="s">
        <v>2203</v>
      </c>
      <c r="I781">
        <f>IF('Conservation status'!I781="",0,1)</f>
        <v>1</v>
      </c>
      <c r="J781">
        <f>IF('Conservation status'!J781="",0,1)</f>
        <v>0</v>
      </c>
      <c r="K781">
        <f>IF('Conservation status'!K781="",0,1)</f>
        <v>1</v>
      </c>
      <c r="L781">
        <f>IF('Conservation status'!L781="",0,1)</f>
        <v>0</v>
      </c>
      <c r="M781">
        <f>IF('Conservation status'!M781="",0,1)</f>
        <v>0</v>
      </c>
      <c r="N781">
        <f>IF('Conservation status'!N781="",0,1)</f>
        <v>0</v>
      </c>
      <c r="O781">
        <f>IF('Conservation status'!O781="",0,1)</f>
        <v>0</v>
      </c>
      <c r="P781">
        <f>IF('Conservation status'!P781="",0,1)</f>
        <v>0</v>
      </c>
      <c r="Q781">
        <f>IF('Conservation status'!Q781="",0,1)</f>
        <v>0</v>
      </c>
      <c r="R781">
        <f>IF('Conservation status'!R781="",0,1)</f>
        <v>0</v>
      </c>
      <c r="S781">
        <f>IF('Conservation status'!S781="",0,1)</f>
        <v>0</v>
      </c>
      <c r="T781">
        <f>IF('Conservation status'!T781="",0,1)</f>
        <v>0</v>
      </c>
      <c r="U781">
        <f>IF('Conservation status'!U781="",0,1)</f>
        <v>0</v>
      </c>
      <c r="V781">
        <f>IF('Conservation status'!V781="",0,1)</f>
        <v>0</v>
      </c>
      <c r="W781">
        <f>IF('Conservation status'!W781="",0,1)</f>
        <v>0</v>
      </c>
      <c r="X781">
        <f>IF('Conservation status'!X781="",0,1)</f>
        <v>0</v>
      </c>
      <c r="Y781">
        <f>IF('Conservation status'!Y781="",0,1)</f>
        <v>0</v>
      </c>
      <c r="Z781">
        <f>IF('Conservation status'!Z781="",0,1)</f>
        <v>0</v>
      </c>
      <c r="AA781">
        <f>IF('Conservation status'!AA781="",0,1)</f>
        <v>0</v>
      </c>
      <c r="AB781">
        <f>IF('Conservation status'!AB781="",0,1)</f>
        <v>0</v>
      </c>
      <c r="AC781">
        <f>IF('Conservation status'!AC781="",0,1)</f>
        <v>0</v>
      </c>
      <c r="AD781">
        <f>IF('Conservation status'!AD781="",0,1)</f>
        <v>0</v>
      </c>
      <c r="AE781">
        <f>IF('Conservation status'!AE781="",0,1)</f>
        <v>0</v>
      </c>
      <c r="AF781">
        <f>IF('Conservation status'!AF781="",0,1)</f>
        <v>0</v>
      </c>
      <c r="AG781">
        <f>IF('Conservation status'!AG781="",0,1)</f>
        <v>0</v>
      </c>
      <c r="AH781">
        <f>IF('Conservation status'!AH781="",0,1)</f>
        <v>0</v>
      </c>
      <c r="AI781">
        <f>IF('Conservation status'!AI781="",0,1)</f>
        <v>0</v>
      </c>
      <c r="AJ781">
        <f>IF('Conservation status'!AJ781="",0,1)</f>
        <v>0</v>
      </c>
      <c r="AK781">
        <f>IF('Conservation status'!AK781="",0,1)</f>
        <v>0</v>
      </c>
      <c r="AL781">
        <f>IF('Conservation status'!AL781="",0,1)</f>
        <v>0</v>
      </c>
      <c r="AM781">
        <f>IF('Conservation status'!AM781="",0,1)</f>
        <v>0</v>
      </c>
      <c r="AN781">
        <f>IF('Conservation status'!AN781="",0,1)</f>
        <v>0</v>
      </c>
      <c r="AO781">
        <f>IF('Conservation status'!AO781="",0,1)</f>
        <v>0</v>
      </c>
      <c r="AP781">
        <f>IF('Conservation status'!AP781="",0,1)</f>
        <v>0</v>
      </c>
      <c r="AQ781">
        <f>IF('Conservation status'!AQ781="",0,1)</f>
        <v>0</v>
      </c>
      <c r="AR781">
        <f>IF('Conservation status'!AR781="",0,1)</f>
        <v>0</v>
      </c>
      <c r="AS781">
        <f>IF('Conservation status'!AS781="",0,1)</f>
        <v>0</v>
      </c>
      <c r="AT781">
        <f>IF('Conservation status'!AT781="",0,1)</f>
        <v>0</v>
      </c>
      <c r="AU781">
        <f>IF('Conservation status'!AU781="",0,1)</f>
        <v>0</v>
      </c>
      <c r="AV781">
        <f>IF('Conservation status'!AV781="",0,1)</f>
        <v>0</v>
      </c>
      <c r="AW781">
        <f>IF('Conservation status'!AW781="",0,1)</f>
        <v>0</v>
      </c>
      <c r="AX781">
        <f>IF('Conservation status'!AX781="",0,1)</f>
        <v>0</v>
      </c>
      <c r="AY781">
        <f>IF('Conservation status'!AY781="",0,1)</f>
        <v>0</v>
      </c>
      <c r="AZ781">
        <f>IF('Conservation status'!AZ781="",0,1)</f>
        <v>0</v>
      </c>
      <c r="BA781">
        <f>IF('Conservation status'!BA781="",0,1)</f>
        <v>0</v>
      </c>
      <c r="BB781">
        <f>IF('Conservation status'!BB781="",0,1)</f>
        <v>0</v>
      </c>
      <c r="BC781">
        <f>IF('Conservation status'!BC781="",0,1)</f>
        <v>1</v>
      </c>
      <c r="BD781">
        <f>IF('Conservation status'!BD781="",0,1)</f>
        <v>0</v>
      </c>
      <c r="BE781">
        <f>IF('Conservation status'!BE781="",0,1)</f>
        <v>0</v>
      </c>
      <c r="BF781">
        <f>IF('Conservation status'!BF781="",0,1)</f>
        <v>0</v>
      </c>
      <c r="BG781">
        <f>IF('Conservation status'!BG781="",0,1)</f>
        <v>0</v>
      </c>
      <c r="BH781">
        <f>IF('Conservation status'!BH781="",0,1)</f>
        <v>0</v>
      </c>
      <c r="BI781">
        <f>IF('Conservation status'!BI781="",0,1)</f>
        <v>0</v>
      </c>
      <c r="BJ781">
        <f>IF('Conservation status'!BJ781="",0,1)</f>
        <v>0</v>
      </c>
      <c r="BK781">
        <f>IF('Conservation status'!BK781="",0,1)</f>
        <v>0</v>
      </c>
      <c r="BL781">
        <f>IF('Conservation status'!BL781="",0,1)</f>
        <v>0</v>
      </c>
      <c r="BM781">
        <f>IF('Conservation status'!BM781="",0,1)</f>
        <v>0</v>
      </c>
      <c r="BN781">
        <f>IF('Conservation status'!BN781="",0,1)</f>
        <v>0</v>
      </c>
      <c r="BO781">
        <f>IF('Conservation status'!BO781="",0,1)</f>
        <v>0</v>
      </c>
      <c r="BP781">
        <f>IF('Conservation status'!BP781="",0,1)</f>
        <v>0</v>
      </c>
      <c r="BQ781">
        <f>IF('Conservation status'!BQ781="",0,1)</f>
        <v>0</v>
      </c>
      <c r="BR781">
        <f>IF('Conservation status'!BR781="",0,1)</f>
        <v>0</v>
      </c>
      <c r="BS781">
        <f>IF('Conservation status'!BS781="",0,1)</f>
        <v>0</v>
      </c>
      <c r="BT781">
        <f>IF('Conservation status'!BT781="",0,1)</f>
        <v>0</v>
      </c>
      <c r="BU781">
        <f>IF('Conservation status'!BU781="",0,1)</f>
        <v>0</v>
      </c>
      <c r="BV781">
        <f>IF('Conservation status'!BV781="",0,1)</f>
        <v>0</v>
      </c>
      <c r="BW781">
        <f>IF('Conservation status'!BW781="",0,1)</f>
        <v>0</v>
      </c>
      <c r="BX781">
        <f>IF('Conservation status'!BX781="",0,1)</f>
        <v>0</v>
      </c>
    </row>
    <row r="782" spans="1:76" x14ac:dyDescent="0.25">
      <c r="A782">
        <v>109199</v>
      </c>
      <c r="B782" t="s">
        <v>119</v>
      </c>
      <c r="C782" t="s">
        <v>2204</v>
      </c>
      <c r="D782" t="s">
        <v>2205</v>
      </c>
      <c r="E782" t="s">
        <v>78</v>
      </c>
      <c r="F782" t="s">
        <v>2188</v>
      </c>
      <c r="G782" t="s">
        <v>2206</v>
      </c>
      <c r="I782">
        <f>IF('Conservation status'!I782="",0,1)</f>
        <v>1</v>
      </c>
      <c r="J782">
        <f>IF('Conservation status'!J782="",0,1)</f>
        <v>0</v>
      </c>
      <c r="K782">
        <f>IF('Conservation status'!K782="",0,1)</f>
        <v>1</v>
      </c>
      <c r="L782">
        <f>IF('Conservation status'!L782="",0,1)</f>
        <v>1</v>
      </c>
      <c r="M782">
        <f>IF('Conservation status'!M782="",0,1)</f>
        <v>0</v>
      </c>
      <c r="N782">
        <f>IF('Conservation status'!N782="",0,1)</f>
        <v>1</v>
      </c>
      <c r="O782">
        <f>IF('Conservation status'!O782="",0,1)</f>
        <v>1</v>
      </c>
      <c r="P782">
        <f>IF('Conservation status'!P782="",0,1)</f>
        <v>1</v>
      </c>
      <c r="Q782">
        <f>IF('Conservation status'!Q782="",0,1)</f>
        <v>1</v>
      </c>
      <c r="R782">
        <f>IF('Conservation status'!R782="",0,1)</f>
        <v>0</v>
      </c>
      <c r="S782">
        <f>IF('Conservation status'!S782="",0,1)</f>
        <v>0</v>
      </c>
      <c r="T782">
        <f>IF('Conservation status'!T782="",0,1)</f>
        <v>0</v>
      </c>
      <c r="U782">
        <f>IF('Conservation status'!U782="",0,1)</f>
        <v>1</v>
      </c>
      <c r="V782">
        <f>IF('Conservation status'!V782="",0,1)</f>
        <v>1</v>
      </c>
      <c r="W782">
        <f>IF('Conservation status'!W782="",0,1)</f>
        <v>0</v>
      </c>
      <c r="X782">
        <f>IF('Conservation status'!X782="",0,1)</f>
        <v>0</v>
      </c>
      <c r="Y782">
        <f>IF('Conservation status'!Y782="",0,1)</f>
        <v>1</v>
      </c>
      <c r="Z782">
        <f>IF('Conservation status'!Z782="",0,1)</f>
        <v>0</v>
      </c>
      <c r="AA782">
        <f>IF('Conservation status'!AA782="",0,1)</f>
        <v>0</v>
      </c>
      <c r="AB782">
        <f>IF('Conservation status'!AB782="",0,1)</f>
        <v>1</v>
      </c>
      <c r="AC782">
        <f>IF('Conservation status'!AC782="",0,1)</f>
        <v>0</v>
      </c>
      <c r="AD782">
        <f>IF('Conservation status'!AD782="",0,1)</f>
        <v>1</v>
      </c>
      <c r="AE782">
        <f>IF('Conservation status'!AE782="",0,1)</f>
        <v>0</v>
      </c>
      <c r="AF782">
        <f>IF('Conservation status'!AF782="",0,1)</f>
        <v>0</v>
      </c>
      <c r="AG782">
        <f>IF('Conservation status'!AG782="",0,1)</f>
        <v>0</v>
      </c>
      <c r="AH782">
        <f>IF('Conservation status'!AH782="",0,1)</f>
        <v>0</v>
      </c>
      <c r="AI782">
        <f>IF('Conservation status'!AI782="",0,1)</f>
        <v>0</v>
      </c>
      <c r="AJ782">
        <f>IF('Conservation status'!AJ782="",0,1)</f>
        <v>1</v>
      </c>
      <c r="AK782">
        <f>IF('Conservation status'!AK782="",0,1)</f>
        <v>1</v>
      </c>
      <c r="AL782">
        <f>IF('Conservation status'!AL782="",0,1)</f>
        <v>0</v>
      </c>
      <c r="AM782">
        <f>IF('Conservation status'!AM782="",0,1)</f>
        <v>1</v>
      </c>
      <c r="AN782">
        <f>IF('Conservation status'!AN782="",0,1)</f>
        <v>0</v>
      </c>
      <c r="AO782">
        <f>IF('Conservation status'!AO782="",0,1)</f>
        <v>0</v>
      </c>
      <c r="AP782">
        <f>IF('Conservation status'!AP782="",0,1)</f>
        <v>0</v>
      </c>
      <c r="AQ782">
        <f>IF('Conservation status'!AQ782="",0,1)</f>
        <v>1</v>
      </c>
      <c r="AR782">
        <f>IF('Conservation status'!AR782="",0,1)</f>
        <v>0</v>
      </c>
      <c r="AS782">
        <f>IF('Conservation status'!AS782="",0,1)</f>
        <v>1</v>
      </c>
      <c r="AT782">
        <f>IF('Conservation status'!AT782="",0,1)</f>
        <v>0</v>
      </c>
      <c r="AU782">
        <f>IF('Conservation status'!AU782="",0,1)</f>
        <v>0</v>
      </c>
      <c r="AV782">
        <f>IF('Conservation status'!AV782="",0,1)</f>
        <v>1</v>
      </c>
      <c r="AW782">
        <f>IF('Conservation status'!AW782="",0,1)</f>
        <v>0</v>
      </c>
      <c r="AX782">
        <f>IF('Conservation status'!AX782="",0,1)</f>
        <v>0</v>
      </c>
      <c r="AY782">
        <f>IF('Conservation status'!AY782="",0,1)</f>
        <v>0</v>
      </c>
      <c r="AZ782">
        <f>IF('Conservation status'!AZ782="",0,1)</f>
        <v>1</v>
      </c>
      <c r="BA782">
        <f>IF('Conservation status'!BA782="",0,1)</f>
        <v>0</v>
      </c>
      <c r="BB782">
        <f>IF('Conservation status'!BB782="",0,1)</f>
        <v>0</v>
      </c>
      <c r="BC782">
        <f>IF('Conservation status'!BC782="",0,1)</f>
        <v>1</v>
      </c>
      <c r="BD782">
        <f>IF('Conservation status'!BD782="",0,1)</f>
        <v>0</v>
      </c>
      <c r="BE782">
        <f>IF('Conservation status'!BE782="",0,1)</f>
        <v>0</v>
      </c>
      <c r="BF782">
        <f>IF('Conservation status'!BF782="",0,1)</f>
        <v>1</v>
      </c>
      <c r="BG782">
        <f>IF('Conservation status'!BG782="",0,1)</f>
        <v>0</v>
      </c>
      <c r="BH782">
        <f>IF('Conservation status'!BH782="",0,1)</f>
        <v>0</v>
      </c>
      <c r="BI782">
        <f>IF('Conservation status'!BI782="",0,1)</f>
        <v>0</v>
      </c>
      <c r="BJ782">
        <f>IF('Conservation status'!BJ782="",0,1)</f>
        <v>0</v>
      </c>
      <c r="BK782">
        <f>IF('Conservation status'!BK782="",0,1)</f>
        <v>0</v>
      </c>
      <c r="BL782">
        <f>IF('Conservation status'!BL782="",0,1)</f>
        <v>0</v>
      </c>
      <c r="BM782">
        <f>IF('Conservation status'!BM782="",0,1)</f>
        <v>0</v>
      </c>
      <c r="BN782">
        <f>IF('Conservation status'!BN782="",0,1)</f>
        <v>0</v>
      </c>
      <c r="BO782">
        <f>IF('Conservation status'!BO782="",0,1)</f>
        <v>0</v>
      </c>
      <c r="BP782">
        <f>IF('Conservation status'!BP782="",0,1)</f>
        <v>0</v>
      </c>
      <c r="BQ782">
        <f>IF('Conservation status'!BQ782="",0,1)</f>
        <v>0</v>
      </c>
      <c r="BR782">
        <f>IF('Conservation status'!BR782="",0,1)</f>
        <v>0</v>
      </c>
      <c r="BS782">
        <f>IF('Conservation status'!BS782="",0,1)</f>
        <v>0</v>
      </c>
      <c r="BT782">
        <f>IF('Conservation status'!BT782="",0,1)</f>
        <v>0</v>
      </c>
      <c r="BU782">
        <f>IF('Conservation status'!BU782="",0,1)</f>
        <v>0</v>
      </c>
      <c r="BV782">
        <f>IF('Conservation status'!BV782="",0,1)</f>
        <v>0</v>
      </c>
      <c r="BW782">
        <f>IF('Conservation status'!BW782="",0,1)</f>
        <v>0</v>
      </c>
      <c r="BX782">
        <f>IF('Conservation status'!BX782="",0,1)</f>
        <v>0</v>
      </c>
    </row>
    <row r="783" spans="1:76" x14ac:dyDescent="0.25">
      <c r="A783">
        <v>108443</v>
      </c>
      <c r="B783" t="s">
        <v>119</v>
      </c>
      <c r="C783" t="s">
        <v>2204</v>
      </c>
      <c r="D783" t="s">
        <v>2205</v>
      </c>
      <c r="E783" t="s">
        <v>2207</v>
      </c>
      <c r="F783" t="s">
        <v>2208</v>
      </c>
      <c r="G783" t="s">
        <v>2209</v>
      </c>
      <c r="I783">
        <f>IF('Conservation status'!I783="",0,1)</f>
        <v>1</v>
      </c>
      <c r="J783">
        <f>IF('Conservation status'!J783="",0,1)</f>
        <v>0</v>
      </c>
      <c r="K783">
        <f>IF('Conservation status'!K783="",0,1)</f>
        <v>1</v>
      </c>
      <c r="L783">
        <f>IF('Conservation status'!L783="",0,1)</f>
        <v>0</v>
      </c>
      <c r="M783">
        <f>IF('Conservation status'!M783="",0,1)</f>
        <v>0</v>
      </c>
      <c r="N783">
        <f>IF('Conservation status'!N783="",0,1)</f>
        <v>0</v>
      </c>
      <c r="O783">
        <f>IF('Conservation status'!O783="",0,1)</f>
        <v>0</v>
      </c>
      <c r="P783">
        <f>IF('Conservation status'!P783="",0,1)</f>
        <v>0</v>
      </c>
      <c r="Q783">
        <f>IF('Conservation status'!Q783="",0,1)</f>
        <v>0</v>
      </c>
      <c r="R783">
        <f>IF('Conservation status'!R783="",0,1)</f>
        <v>0</v>
      </c>
      <c r="S783">
        <f>IF('Conservation status'!S783="",0,1)</f>
        <v>0</v>
      </c>
      <c r="T783">
        <f>IF('Conservation status'!T783="",0,1)</f>
        <v>0</v>
      </c>
      <c r="U783">
        <f>IF('Conservation status'!U783="",0,1)</f>
        <v>1</v>
      </c>
      <c r="V783">
        <f>IF('Conservation status'!V783="",0,1)</f>
        <v>0</v>
      </c>
      <c r="W783">
        <f>IF('Conservation status'!W783="",0,1)</f>
        <v>0</v>
      </c>
      <c r="X783">
        <f>IF('Conservation status'!X783="",0,1)</f>
        <v>0</v>
      </c>
      <c r="Y783">
        <f>IF('Conservation status'!Y783="",0,1)</f>
        <v>0</v>
      </c>
      <c r="Z783">
        <f>IF('Conservation status'!Z783="",0,1)</f>
        <v>0</v>
      </c>
      <c r="AA783">
        <f>IF('Conservation status'!AA783="",0,1)</f>
        <v>0</v>
      </c>
      <c r="AB783">
        <f>IF('Conservation status'!AB783="",0,1)</f>
        <v>0</v>
      </c>
      <c r="AC783">
        <f>IF('Conservation status'!AC783="",0,1)</f>
        <v>0</v>
      </c>
      <c r="AD783">
        <f>IF('Conservation status'!AD783="",0,1)</f>
        <v>0</v>
      </c>
      <c r="AE783">
        <f>IF('Conservation status'!AE783="",0,1)</f>
        <v>0</v>
      </c>
      <c r="AF783">
        <f>IF('Conservation status'!AF783="",0,1)</f>
        <v>0</v>
      </c>
      <c r="AG783">
        <f>IF('Conservation status'!AG783="",0,1)</f>
        <v>0</v>
      </c>
      <c r="AH783">
        <f>IF('Conservation status'!AH783="",0,1)</f>
        <v>0</v>
      </c>
      <c r="AI783">
        <f>IF('Conservation status'!AI783="",0,1)</f>
        <v>0</v>
      </c>
      <c r="AJ783">
        <f>IF('Conservation status'!AJ783="",0,1)</f>
        <v>1</v>
      </c>
      <c r="AK783">
        <f>IF('Conservation status'!AK783="",0,1)</f>
        <v>0</v>
      </c>
      <c r="AL783">
        <f>IF('Conservation status'!AL783="",0,1)</f>
        <v>0</v>
      </c>
      <c r="AM783">
        <f>IF('Conservation status'!AM783="",0,1)</f>
        <v>0</v>
      </c>
      <c r="AN783">
        <f>IF('Conservation status'!AN783="",0,1)</f>
        <v>0</v>
      </c>
      <c r="AO783">
        <f>IF('Conservation status'!AO783="",0,1)</f>
        <v>0</v>
      </c>
      <c r="AP783">
        <f>IF('Conservation status'!AP783="",0,1)</f>
        <v>0</v>
      </c>
      <c r="AQ783">
        <f>IF('Conservation status'!AQ783="",0,1)</f>
        <v>0</v>
      </c>
      <c r="AR783">
        <f>IF('Conservation status'!AR783="",0,1)</f>
        <v>0</v>
      </c>
      <c r="AS783">
        <f>IF('Conservation status'!AS783="",0,1)</f>
        <v>0</v>
      </c>
      <c r="AT783">
        <f>IF('Conservation status'!AT783="",0,1)</f>
        <v>0</v>
      </c>
      <c r="AU783">
        <f>IF('Conservation status'!AU783="",0,1)</f>
        <v>0</v>
      </c>
      <c r="AV783">
        <f>IF('Conservation status'!AV783="",0,1)</f>
        <v>0</v>
      </c>
      <c r="AW783">
        <f>IF('Conservation status'!AW783="",0,1)</f>
        <v>0</v>
      </c>
      <c r="AX783">
        <f>IF('Conservation status'!AX783="",0,1)</f>
        <v>0</v>
      </c>
      <c r="AY783">
        <f>IF('Conservation status'!AY783="",0,1)</f>
        <v>0</v>
      </c>
      <c r="AZ783">
        <f>IF('Conservation status'!AZ783="",0,1)</f>
        <v>0</v>
      </c>
      <c r="BA783">
        <f>IF('Conservation status'!BA783="",0,1)</f>
        <v>0</v>
      </c>
      <c r="BB783">
        <f>IF('Conservation status'!BB783="",0,1)</f>
        <v>0</v>
      </c>
      <c r="BC783">
        <f>IF('Conservation status'!BC783="",0,1)</f>
        <v>0</v>
      </c>
      <c r="BD783">
        <f>IF('Conservation status'!BD783="",0,1)</f>
        <v>0</v>
      </c>
      <c r="BE783">
        <f>IF('Conservation status'!BE783="",0,1)</f>
        <v>0</v>
      </c>
      <c r="BF783">
        <f>IF('Conservation status'!BF783="",0,1)</f>
        <v>0</v>
      </c>
      <c r="BG783">
        <f>IF('Conservation status'!BG783="",0,1)</f>
        <v>0</v>
      </c>
      <c r="BH783">
        <f>IF('Conservation status'!BH783="",0,1)</f>
        <v>0</v>
      </c>
      <c r="BI783">
        <f>IF('Conservation status'!BI783="",0,1)</f>
        <v>0</v>
      </c>
      <c r="BJ783">
        <f>IF('Conservation status'!BJ783="",0,1)</f>
        <v>0</v>
      </c>
      <c r="BK783">
        <f>IF('Conservation status'!BK783="",0,1)</f>
        <v>0</v>
      </c>
      <c r="BL783">
        <f>IF('Conservation status'!BL783="",0,1)</f>
        <v>0</v>
      </c>
      <c r="BM783">
        <f>IF('Conservation status'!BM783="",0,1)</f>
        <v>0</v>
      </c>
      <c r="BN783">
        <f>IF('Conservation status'!BN783="",0,1)</f>
        <v>0</v>
      </c>
      <c r="BO783">
        <f>IF('Conservation status'!BO783="",0,1)</f>
        <v>0</v>
      </c>
      <c r="BP783">
        <f>IF('Conservation status'!BP783="",0,1)</f>
        <v>0</v>
      </c>
      <c r="BQ783">
        <f>IF('Conservation status'!BQ783="",0,1)</f>
        <v>0</v>
      </c>
      <c r="BR783">
        <f>IF('Conservation status'!BR783="",0,1)</f>
        <v>0</v>
      </c>
      <c r="BS783">
        <f>IF('Conservation status'!BS783="",0,1)</f>
        <v>0</v>
      </c>
      <c r="BT783">
        <f>IF('Conservation status'!BT783="",0,1)</f>
        <v>0</v>
      </c>
      <c r="BU783">
        <f>IF('Conservation status'!BU783="",0,1)</f>
        <v>0</v>
      </c>
      <c r="BV783">
        <f>IF('Conservation status'!BV783="",0,1)</f>
        <v>0</v>
      </c>
      <c r="BW783">
        <f>IF('Conservation status'!BW783="",0,1)</f>
        <v>0</v>
      </c>
      <c r="BX783">
        <f>IF('Conservation status'!BX783="",0,1)</f>
        <v>0</v>
      </c>
    </row>
    <row r="784" spans="1:76" x14ac:dyDescent="0.25">
      <c r="A784">
        <v>113836</v>
      </c>
      <c r="B784" t="s">
        <v>119</v>
      </c>
      <c r="C784" t="s">
        <v>2204</v>
      </c>
      <c r="D784" t="s">
        <v>2210</v>
      </c>
      <c r="E784" t="s">
        <v>78</v>
      </c>
      <c r="F784" t="s">
        <v>515</v>
      </c>
      <c r="G784" t="s">
        <v>2211</v>
      </c>
      <c r="I784">
        <f>IF('Conservation status'!I784="",0,1)</f>
        <v>1</v>
      </c>
      <c r="J784">
        <f>IF('Conservation status'!J784="",0,1)</f>
        <v>0</v>
      </c>
      <c r="K784">
        <f>IF('Conservation status'!K784="",0,1)</f>
        <v>1</v>
      </c>
      <c r="L784">
        <f>IF('Conservation status'!L784="",0,1)</f>
        <v>0</v>
      </c>
      <c r="M784">
        <f>IF('Conservation status'!M784="",0,1)</f>
        <v>0</v>
      </c>
      <c r="N784">
        <f>IF('Conservation status'!N784="",0,1)</f>
        <v>0</v>
      </c>
      <c r="O784">
        <f>IF('Conservation status'!O784="",0,1)</f>
        <v>0</v>
      </c>
      <c r="P784">
        <f>IF('Conservation status'!P784="",0,1)</f>
        <v>0</v>
      </c>
      <c r="Q784">
        <f>IF('Conservation status'!Q784="",0,1)</f>
        <v>0</v>
      </c>
      <c r="R784">
        <f>IF('Conservation status'!R784="",0,1)</f>
        <v>0</v>
      </c>
      <c r="S784">
        <f>IF('Conservation status'!S784="",0,1)</f>
        <v>0</v>
      </c>
      <c r="T784">
        <f>IF('Conservation status'!T784="",0,1)</f>
        <v>0</v>
      </c>
      <c r="U784">
        <f>IF('Conservation status'!U784="",0,1)</f>
        <v>0</v>
      </c>
      <c r="V784">
        <f>IF('Conservation status'!V784="",0,1)</f>
        <v>0</v>
      </c>
      <c r="W784">
        <f>IF('Conservation status'!W784="",0,1)</f>
        <v>0</v>
      </c>
      <c r="X784">
        <f>IF('Conservation status'!X784="",0,1)</f>
        <v>0</v>
      </c>
      <c r="Y784">
        <f>IF('Conservation status'!Y784="",0,1)</f>
        <v>0</v>
      </c>
      <c r="Z784">
        <f>IF('Conservation status'!Z784="",0,1)</f>
        <v>0</v>
      </c>
      <c r="AA784">
        <f>IF('Conservation status'!AA784="",0,1)</f>
        <v>0</v>
      </c>
      <c r="AB784">
        <f>IF('Conservation status'!AB784="",0,1)</f>
        <v>0</v>
      </c>
      <c r="AC784">
        <f>IF('Conservation status'!AC784="",0,1)</f>
        <v>0</v>
      </c>
      <c r="AD784">
        <f>IF('Conservation status'!AD784="",0,1)</f>
        <v>0</v>
      </c>
      <c r="AE784">
        <f>IF('Conservation status'!AE784="",0,1)</f>
        <v>0</v>
      </c>
      <c r="AF784">
        <f>IF('Conservation status'!AF784="",0,1)</f>
        <v>0</v>
      </c>
      <c r="AG784">
        <f>IF('Conservation status'!AG784="",0,1)</f>
        <v>0</v>
      </c>
      <c r="AH784">
        <f>IF('Conservation status'!AH784="",0,1)</f>
        <v>0</v>
      </c>
      <c r="AI784">
        <f>IF('Conservation status'!AI784="",0,1)</f>
        <v>0</v>
      </c>
      <c r="AJ784">
        <f>IF('Conservation status'!AJ784="",0,1)</f>
        <v>0</v>
      </c>
      <c r="AK784">
        <f>IF('Conservation status'!AK784="",0,1)</f>
        <v>0</v>
      </c>
      <c r="AL784">
        <f>IF('Conservation status'!AL784="",0,1)</f>
        <v>0</v>
      </c>
      <c r="AM784">
        <f>IF('Conservation status'!AM784="",0,1)</f>
        <v>0</v>
      </c>
      <c r="AN784">
        <f>IF('Conservation status'!AN784="",0,1)</f>
        <v>0</v>
      </c>
      <c r="AO784">
        <f>IF('Conservation status'!AO784="",0,1)</f>
        <v>0</v>
      </c>
      <c r="AP784">
        <f>IF('Conservation status'!AP784="",0,1)</f>
        <v>0</v>
      </c>
      <c r="AQ784">
        <f>IF('Conservation status'!AQ784="",0,1)</f>
        <v>0</v>
      </c>
      <c r="AR784">
        <f>IF('Conservation status'!AR784="",0,1)</f>
        <v>0</v>
      </c>
      <c r="AS784">
        <f>IF('Conservation status'!AS784="",0,1)</f>
        <v>0</v>
      </c>
      <c r="AT784">
        <f>IF('Conservation status'!AT784="",0,1)</f>
        <v>0</v>
      </c>
      <c r="AU784">
        <f>IF('Conservation status'!AU784="",0,1)</f>
        <v>0</v>
      </c>
      <c r="AV784">
        <f>IF('Conservation status'!AV784="",0,1)</f>
        <v>0</v>
      </c>
      <c r="AW784">
        <f>IF('Conservation status'!AW784="",0,1)</f>
        <v>0</v>
      </c>
      <c r="AX784">
        <f>IF('Conservation status'!AX784="",0,1)</f>
        <v>0</v>
      </c>
      <c r="AY784">
        <f>IF('Conservation status'!AY784="",0,1)</f>
        <v>0</v>
      </c>
      <c r="AZ784">
        <f>IF('Conservation status'!AZ784="",0,1)</f>
        <v>0</v>
      </c>
      <c r="BA784">
        <f>IF('Conservation status'!BA784="",0,1)</f>
        <v>0</v>
      </c>
      <c r="BB784">
        <f>IF('Conservation status'!BB784="",0,1)</f>
        <v>0</v>
      </c>
      <c r="BC784">
        <f>IF('Conservation status'!BC784="",0,1)</f>
        <v>1</v>
      </c>
      <c r="BD784">
        <f>IF('Conservation status'!BD784="",0,1)</f>
        <v>0</v>
      </c>
      <c r="BE784">
        <f>IF('Conservation status'!BE784="",0,1)</f>
        <v>0</v>
      </c>
      <c r="BF784">
        <f>IF('Conservation status'!BF784="",0,1)</f>
        <v>0</v>
      </c>
      <c r="BG784">
        <f>IF('Conservation status'!BG784="",0,1)</f>
        <v>0</v>
      </c>
      <c r="BH784">
        <f>IF('Conservation status'!BH784="",0,1)</f>
        <v>0</v>
      </c>
      <c r="BI784">
        <f>IF('Conservation status'!BI784="",0,1)</f>
        <v>0</v>
      </c>
      <c r="BJ784">
        <f>IF('Conservation status'!BJ784="",0,1)</f>
        <v>0</v>
      </c>
      <c r="BK784">
        <f>IF('Conservation status'!BK784="",0,1)</f>
        <v>0</v>
      </c>
      <c r="BL784">
        <f>IF('Conservation status'!BL784="",0,1)</f>
        <v>0</v>
      </c>
      <c r="BM784">
        <f>IF('Conservation status'!BM784="",0,1)</f>
        <v>0</v>
      </c>
      <c r="BN784">
        <f>IF('Conservation status'!BN784="",0,1)</f>
        <v>0</v>
      </c>
      <c r="BO784">
        <f>IF('Conservation status'!BO784="",0,1)</f>
        <v>0</v>
      </c>
      <c r="BP784">
        <f>IF('Conservation status'!BP784="",0,1)</f>
        <v>0</v>
      </c>
      <c r="BQ784">
        <f>IF('Conservation status'!BQ784="",0,1)</f>
        <v>0</v>
      </c>
      <c r="BR784">
        <f>IF('Conservation status'!BR784="",0,1)</f>
        <v>0</v>
      </c>
      <c r="BS784">
        <f>IF('Conservation status'!BS784="",0,1)</f>
        <v>0</v>
      </c>
      <c r="BT784">
        <f>IF('Conservation status'!BT784="",0,1)</f>
        <v>0</v>
      </c>
      <c r="BU784">
        <f>IF('Conservation status'!BU784="",0,1)</f>
        <v>0</v>
      </c>
      <c r="BV784">
        <f>IF('Conservation status'!BV784="",0,1)</f>
        <v>0</v>
      </c>
      <c r="BW784">
        <f>IF('Conservation status'!BW784="",0,1)</f>
        <v>0</v>
      </c>
      <c r="BX784">
        <f>IF('Conservation status'!BX784="",0,1)</f>
        <v>0</v>
      </c>
    </row>
    <row r="785" spans="1:76" x14ac:dyDescent="0.25">
      <c r="A785">
        <v>119186</v>
      </c>
      <c r="B785" t="s">
        <v>96</v>
      </c>
      <c r="C785" t="s">
        <v>2212</v>
      </c>
      <c r="D785" t="s">
        <v>2213</v>
      </c>
      <c r="E785" t="s">
        <v>78</v>
      </c>
      <c r="F785" t="s">
        <v>223</v>
      </c>
      <c r="G785" t="s">
        <v>2214</v>
      </c>
      <c r="I785">
        <f>IF('Conservation status'!I785="",0,1)</f>
        <v>1</v>
      </c>
      <c r="J785">
        <f>IF('Conservation status'!J785="",0,1)</f>
        <v>0</v>
      </c>
      <c r="K785">
        <f>IF('Conservation status'!K785="",0,1)</f>
        <v>1</v>
      </c>
      <c r="L785">
        <f>IF('Conservation status'!L785="",0,1)</f>
        <v>0</v>
      </c>
      <c r="M785">
        <f>IF('Conservation status'!M785="",0,1)</f>
        <v>0</v>
      </c>
      <c r="N785">
        <f>IF('Conservation status'!N785="",0,1)</f>
        <v>0</v>
      </c>
      <c r="O785">
        <f>IF('Conservation status'!O785="",0,1)</f>
        <v>0</v>
      </c>
      <c r="P785">
        <f>IF('Conservation status'!P785="",0,1)</f>
        <v>0</v>
      </c>
      <c r="Q785">
        <f>IF('Conservation status'!Q785="",0,1)</f>
        <v>0</v>
      </c>
      <c r="R785">
        <f>IF('Conservation status'!R785="",0,1)</f>
        <v>0</v>
      </c>
      <c r="S785">
        <f>IF('Conservation status'!S785="",0,1)</f>
        <v>0</v>
      </c>
      <c r="T785">
        <f>IF('Conservation status'!T785="",0,1)</f>
        <v>0</v>
      </c>
      <c r="U785">
        <f>IF('Conservation status'!U785="",0,1)</f>
        <v>0</v>
      </c>
      <c r="V785">
        <f>IF('Conservation status'!V785="",0,1)</f>
        <v>0</v>
      </c>
      <c r="W785">
        <f>IF('Conservation status'!W785="",0,1)</f>
        <v>0</v>
      </c>
      <c r="X785">
        <f>IF('Conservation status'!X785="",0,1)</f>
        <v>0</v>
      </c>
      <c r="Y785">
        <f>IF('Conservation status'!Y785="",0,1)</f>
        <v>0</v>
      </c>
      <c r="Z785">
        <f>IF('Conservation status'!Z785="",0,1)</f>
        <v>0</v>
      </c>
      <c r="AA785">
        <f>IF('Conservation status'!AA785="",0,1)</f>
        <v>0</v>
      </c>
      <c r="AB785">
        <f>IF('Conservation status'!AB785="",0,1)</f>
        <v>0</v>
      </c>
      <c r="AC785">
        <f>IF('Conservation status'!AC785="",0,1)</f>
        <v>0</v>
      </c>
      <c r="AD785">
        <f>IF('Conservation status'!AD785="",0,1)</f>
        <v>0</v>
      </c>
      <c r="AE785">
        <f>IF('Conservation status'!AE785="",0,1)</f>
        <v>0</v>
      </c>
      <c r="AF785">
        <f>IF('Conservation status'!AF785="",0,1)</f>
        <v>0</v>
      </c>
      <c r="AG785">
        <f>IF('Conservation status'!AG785="",0,1)</f>
        <v>0</v>
      </c>
      <c r="AH785">
        <f>IF('Conservation status'!AH785="",0,1)</f>
        <v>0</v>
      </c>
      <c r="AI785">
        <f>IF('Conservation status'!AI785="",0,1)</f>
        <v>0</v>
      </c>
      <c r="AJ785">
        <f>IF('Conservation status'!AJ785="",0,1)</f>
        <v>0</v>
      </c>
      <c r="AK785">
        <f>IF('Conservation status'!AK785="",0,1)</f>
        <v>0</v>
      </c>
      <c r="AL785">
        <f>IF('Conservation status'!AL785="",0,1)</f>
        <v>0</v>
      </c>
      <c r="AM785">
        <f>IF('Conservation status'!AM785="",0,1)</f>
        <v>0</v>
      </c>
      <c r="AN785">
        <f>IF('Conservation status'!AN785="",0,1)</f>
        <v>0</v>
      </c>
      <c r="AO785">
        <f>IF('Conservation status'!AO785="",0,1)</f>
        <v>0</v>
      </c>
      <c r="AP785">
        <f>IF('Conservation status'!AP785="",0,1)</f>
        <v>0</v>
      </c>
      <c r="AQ785">
        <f>IF('Conservation status'!AQ785="",0,1)</f>
        <v>0</v>
      </c>
      <c r="AR785">
        <f>IF('Conservation status'!AR785="",0,1)</f>
        <v>0</v>
      </c>
      <c r="AS785">
        <f>IF('Conservation status'!AS785="",0,1)</f>
        <v>0</v>
      </c>
      <c r="AT785">
        <f>IF('Conservation status'!AT785="",0,1)</f>
        <v>0</v>
      </c>
      <c r="AU785">
        <f>IF('Conservation status'!AU785="",0,1)</f>
        <v>0</v>
      </c>
      <c r="AV785">
        <f>IF('Conservation status'!AV785="",0,1)</f>
        <v>0</v>
      </c>
      <c r="AW785">
        <f>IF('Conservation status'!AW785="",0,1)</f>
        <v>0</v>
      </c>
      <c r="AX785">
        <f>IF('Conservation status'!AX785="",0,1)</f>
        <v>0</v>
      </c>
      <c r="AY785">
        <f>IF('Conservation status'!AY785="",0,1)</f>
        <v>0</v>
      </c>
      <c r="AZ785">
        <f>IF('Conservation status'!AZ785="",0,1)</f>
        <v>0</v>
      </c>
      <c r="BA785">
        <f>IF('Conservation status'!BA785="",0,1)</f>
        <v>0</v>
      </c>
      <c r="BB785">
        <f>IF('Conservation status'!BB785="",0,1)</f>
        <v>0</v>
      </c>
      <c r="BC785">
        <f>IF('Conservation status'!BC785="",0,1)</f>
        <v>1</v>
      </c>
      <c r="BD785">
        <f>IF('Conservation status'!BD785="",0,1)</f>
        <v>0</v>
      </c>
      <c r="BE785">
        <f>IF('Conservation status'!BE785="",0,1)</f>
        <v>0</v>
      </c>
      <c r="BF785">
        <f>IF('Conservation status'!BF785="",0,1)</f>
        <v>0</v>
      </c>
      <c r="BG785">
        <f>IF('Conservation status'!BG785="",0,1)</f>
        <v>0</v>
      </c>
      <c r="BH785">
        <f>IF('Conservation status'!BH785="",0,1)</f>
        <v>0</v>
      </c>
      <c r="BI785">
        <f>IF('Conservation status'!BI785="",0,1)</f>
        <v>0</v>
      </c>
      <c r="BJ785">
        <f>IF('Conservation status'!BJ785="",0,1)</f>
        <v>0</v>
      </c>
      <c r="BK785">
        <f>IF('Conservation status'!BK785="",0,1)</f>
        <v>0</v>
      </c>
      <c r="BL785">
        <f>IF('Conservation status'!BL785="",0,1)</f>
        <v>0</v>
      </c>
      <c r="BM785">
        <f>IF('Conservation status'!BM785="",0,1)</f>
        <v>0</v>
      </c>
      <c r="BN785">
        <f>IF('Conservation status'!BN785="",0,1)</f>
        <v>0</v>
      </c>
      <c r="BO785">
        <f>IF('Conservation status'!BO785="",0,1)</f>
        <v>0</v>
      </c>
      <c r="BP785">
        <f>IF('Conservation status'!BP785="",0,1)</f>
        <v>0</v>
      </c>
      <c r="BQ785">
        <f>IF('Conservation status'!BQ785="",0,1)</f>
        <v>0</v>
      </c>
      <c r="BR785">
        <f>IF('Conservation status'!BR785="",0,1)</f>
        <v>0</v>
      </c>
      <c r="BS785">
        <f>IF('Conservation status'!BS785="",0,1)</f>
        <v>0</v>
      </c>
      <c r="BT785">
        <f>IF('Conservation status'!BT785="",0,1)</f>
        <v>0</v>
      </c>
      <c r="BU785">
        <f>IF('Conservation status'!BU785="",0,1)</f>
        <v>0</v>
      </c>
      <c r="BV785">
        <f>IF('Conservation status'!BV785="",0,1)</f>
        <v>0</v>
      </c>
      <c r="BW785">
        <f>IF('Conservation status'!BW785="",0,1)</f>
        <v>0</v>
      </c>
      <c r="BX785">
        <f>IF('Conservation status'!BX785="",0,1)</f>
        <v>0</v>
      </c>
    </row>
    <row r="786" spans="1:76" x14ac:dyDescent="0.25">
      <c r="A786">
        <v>108753</v>
      </c>
      <c r="B786" t="s">
        <v>96</v>
      </c>
      <c r="C786" t="s">
        <v>2212</v>
      </c>
      <c r="D786" t="s">
        <v>2215</v>
      </c>
      <c r="E786" t="s">
        <v>78</v>
      </c>
      <c r="F786" t="s">
        <v>561</v>
      </c>
      <c r="G786" t="s">
        <v>2216</v>
      </c>
      <c r="I786">
        <f>IF('Conservation status'!I786="",0,1)</f>
        <v>1</v>
      </c>
      <c r="J786">
        <f>IF('Conservation status'!J786="",0,1)</f>
        <v>0</v>
      </c>
      <c r="K786">
        <f>IF('Conservation status'!K786="",0,1)</f>
        <v>1</v>
      </c>
      <c r="L786">
        <f>IF('Conservation status'!L786="",0,1)</f>
        <v>0</v>
      </c>
      <c r="M786">
        <f>IF('Conservation status'!M786="",0,1)</f>
        <v>0</v>
      </c>
      <c r="N786">
        <f>IF('Conservation status'!N786="",0,1)</f>
        <v>1</v>
      </c>
      <c r="O786">
        <f>IF('Conservation status'!O786="",0,1)</f>
        <v>0</v>
      </c>
      <c r="P786">
        <f>IF('Conservation status'!P786="",0,1)</f>
        <v>1</v>
      </c>
      <c r="Q786">
        <f>IF('Conservation status'!Q786="",0,1)</f>
        <v>1</v>
      </c>
      <c r="R786">
        <f>IF('Conservation status'!R786="",0,1)</f>
        <v>0</v>
      </c>
      <c r="S786">
        <f>IF('Conservation status'!S786="",0,1)</f>
        <v>0</v>
      </c>
      <c r="T786">
        <f>IF('Conservation status'!T786="",0,1)</f>
        <v>0</v>
      </c>
      <c r="U786">
        <f>IF('Conservation status'!U786="",0,1)</f>
        <v>0</v>
      </c>
      <c r="V786">
        <f>IF('Conservation status'!V786="",0,1)</f>
        <v>0</v>
      </c>
      <c r="W786">
        <f>IF('Conservation status'!W786="",0,1)</f>
        <v>0</v>
      </c>
      <c r="X786">
        <f>IF('Conservation status'!X786="",0,1)</f>
        <v>1</v>
      </c>
      <c r="Y786">
        <f>IF('Conservation status'!Y786="",0,1)</f>
        <v>0</v>
      </c>
      <c r="Z786">
        <f>IF('Conservation status'!Z786="",0,1)</f>
        <v>0</v>
      </c>
      <c r="AA786">
        <f>IF('Conservation status'!AA786="",0,1)</f>
        <v>0</v>
      </c>
      <c r="AB786">
        <f>IF('Conservation status'!AB786="",0,1)</f>
        <v>0</v>
      </c>
      <c r="AC786">
        <f>IF('Conservation status'!AC786="",0,1)</f>
        <v>0</v>
      </c>
      <c r="AD786">
        <f>IF('Conservation status'!AD786="",0,1)</f>
        <v>0</v>
      </c>
      <c r="AE786">
        <f>IF('Conservation status'!AE786="",0,1)</f>
        <v>0</v>
      </c>
      <c r="AF786">
        <f>IF('Conservation status'!AF786="",0,1)</f>
        <v>0</v>
      </c>
      <c r="AG786">
        <f>IF('Conservation status'!AG786="",0,1)</f>
        <v>0</v>
      </c>
      <c r="AH786">
        <f>IF('Conservation status'!AH786="",0,1)</f>
        <v>0</v>
      </c>
      <c r="AI786">
        <f>IF('Conservation status'!AI786="",0,1)</f>
        <v>0</v>
      </c>
      <c r="AJ786">
        <f>IF('Conservation status'!AJ786="",0,1)</f>
        <v>0</v>
      </c>
      <c r="AK786">
        <f>IF('Conservation status'!AK786="",0,1)</f>
        <v>0</v>
      </c>
      <c r="AL786">
        <f>IF('Conservation status'!AL786="",0,1)</f>
        <v>0</v>
      </c>
      <c r="AM786">
        <f>IF('Conservation status'!AM786="",0,1)</f>
        <v>0</v>
      </c>
      <c r="AN786">
        <f>IF('Conservation status'!AN786="",0,1)</f>
        <v>1</v>
      </c>
      <c r="AO786">
        <f>IF('Conservation status'!AO786="",0,1)</f>
        <v>0</v>
      </c>
      <c r="AP786">
        <f>IF('Conservation status'!AP786="",0,1)</f>
        <v>0</v>
      </c>
      <c r="AQ786">
        <f>IF('Conservation status'!AQ786="",0,1)</f>
        <v>1</v>
      </c>
      <c r="AR786">
        <f>IF('Conservation status'!AR786="",0,1)</f>
        <v>0</v>
      </c>
      <c r="AS786">
        <f>IF('Conservation status'!AS786="",0,1)</f>
        <v>0</v>
      </c>
      <c r="AT786">
        <f>IF('Conservation status'!AT786="",0,1)</f>
        <v>0</v>
      </c>
      <c r="AU786">
        <f>IF('Conservation status'!AU786="",0,1)</f>
        <v>0</v>
      </c>
      <c r="AV786">
        <f>IF('Conservation status'!AV786="",0,1)</f>
        <v>0</v>
      </c>
      <c r="AW786">
        <f>IF('Conservation status'!AW786="",0,1)</f>
        <v>1</v>
      </c>
      <c r="AX786">
        <f>IF('Conservation status'!AX786="",0,1)</f>
        <v>0</v>
      </c>
      <c r="AY786">
        <f>IF('Conservation status'!AY786="",0,1)</f>
        <v>0</v>
      </c>
      <c r="AZ786">
        <f>IF('Conservation status'!AZ786="",0,1)</f>
        <v>0</v>
      </c>
      <c r="BA786">
        <f>IF('Conservation status'!BA786="",0,1)</f>
        <v>0</v>
      </c>
      <c r="BB786">
        <f>IF('Conservation status'!BB786="",0,1)</f>
        <v>0</v>
      </c>
      <c r="BC786">
        <f>IF('Conservation status'!BC786="",0,1)</f>
        <v>0</v>
      </c>
      <c r="BD786">
        <f>IF('Conservation status'!BD786="",0,1)</f>
        <v>1</v>
      </c>
      <c r="BE786">
        <f>IF('Conservation status'!BE786="",0,1)</f>
        <v>0</v>
      </c>
      <c r="BF786">
        <f>IF('Conservation status'!BF786="",0,1)</f>
        <v>0</v>
      </c>
      <c r="BG786">
        <f>IF('Conservation status'!BG786="",0,1)</f>
        <v>1</v>
      </c>
      <c r="BH786">
        <f>IF('Conservation status'!BH786="",0,1)</f>
        <v>0</v>
      </c>
      <c r="BI786">
        <f>IF('Conservation status'!BI786="",0,1)</f>
        <v>0</v>
      </c>
      <c r="BJ786">
        <f>IF('Conservation status'!BJ786="",0,1)</f>
        <v>0</v>
      </c>
      <c r="BK786">
        <f>IF('Conservation status'!BK786="",0,1)</f>
        <v>0</v>
      </c>
      <c r="BL786">
        <f>IF('Conservation status'!BL786="",0,1)</f>
        <v>0</v>
      </c>
      <c r="BM786">
        <f>IF('Conservation status'!BM786="",0,1)</f>
        <v>0</v>
      </c>
      <c r="BN786">
        <f>IF('Conservation status'!BN786="",0,1)</f>
        <v>0</v>
      </c>
      <c r="BO786">
        <f>IF('Conservation status'!BO786="",0,1)</f>
        <v>0</v>
      </c>
      <c r="BP786">
        <f>IF('Conservation status'!BP786="",0,1)</f>
        <v>0</v>
      </c>
      <c r="BQ786">
        <f>IF('Conservation status'!BQ786="",0,1)</f>
        <v>0</v>
      </c>
      <c r="BR786">
        <f>IF('Conservation status'!BR786="",0,1)</f>
        <v>0</v>
      </c>
      <c r="BS786">
        <f>IF('Conservation status'!BS786="",0,1)</f>
        <v>0</v>
      </c>
      <c r="BT786">
        <f>IF('Conservation status'!BT786="",0,1)</f>
        <v>0</v>
      </c>
      <c r="BU786">
        <f>IF('Conservation status'!BU786="",0,1)</f>
        <v>0</v>
      </c>
      <c r="BV786">
        <f>IF('Conservation status'!BV786="",0,1)</f>
        <v>0</v>
      </c>
      <c r="BW786">
        <f>IF('Conservation status'!BW786="",0,1)</f>
        <v>0</v>
      </c>
      <c r="BX786">
        <f>IF('Conservation status'!BX786="",0,1)</f>
        <v>0</v>
      </c>
    </row>
    <row r="787" spans="1:76" x14ac:dyDescent="0.25">
      <c r="A787">
        <v>116676</v>
      </c>
      <c r="B787" t="s">
        <v>96</v>
      </c>
      <c r="C787" t="s">
        <v>2212</v>
      </c>
      <c r="D787" t="s">
        <v>2217</v>
      </c>
      <c r="E787" t="s">
        <v>78</v>
      </c>
      <c r="F787" t="s">
        <v>1165</v>
      </c>
      <c r="G787" t="s">
        <v>2218</v>
      </c>
      <c r="I787">
        <f>IF('Conservation status'!I787="",0,1)</f>
        <v>1</v>
      </c>
      <c r="J787">
        <f>IF('Conservation status'!J787="",0,1)</f>
        <v>0</v>
      </c>
      <c r="K787">
        <f>IF('Conservation status'!K787="",0,1)</f>
        <v>1</v>
      </c>
      <c r="L787">
        <f>IF('Conservation status'!L787="",0,1)</f>
        <v>0</v>
      </c>
      <c r="M787">
        <f>IF('Conservation status'!M787="",0,1)</f>
        <v>0</v>
      </c>
      <c r="N787">
        <f>IF('Conservation status'!N787="",0,1)</f>
        <v>1</v>
      </c>
      <c r="O787">
        <f>IF('Conservation status'!O787="",0,1)</f>
        <v>0</v>
      </c>
      <c r="P787">
        <f>IF('Conservation status'!P787="",0,1)</f>
        <v>0</v>
      </c>
      <c r="Q787">
        <f>IF('Conservation status'!Q787="",0,1)</f>
        <v>0</v>
      </c>
      <c r="R787">
        <f>IF('Conservation status'!R787="",0,1)</f>
        <v>0</v>
      </c>
      <c r="S787">
        <f>IF('Conservation status'!S787="",0,1)</f>
        <v>0</v>
      </c>
      <c r="T787">
        <f>IF('Conservation status'!T787="",0,1)</f>
        <v>0</v>
      </c>
      <c r="U787">
        <f>IF('Conservation status'!U787="",0,1)</f>
        <v>0</v>
      </c>
      <c r="V787">
        <f>IF('Conservation status'!V787="",0,1)</f>
        <v>0</v>
      </c>
      <c r="W787">
        <f>IF('Conservation status'!W787="",0,1)</f>
        <v>0</v>
      </c>
      <c r="X787">
        <f>IF('Conservation status'!X787="",0,1)</f>
        <v>0</v>
      </c>
      <c r="Y787">
        <f>IF('Conservation status'!Y787="",0,1)</f>
        <v>0</v>
      </c>
      <c r="Z787">
        <f>IF('Conservation status'!Z787="",0,1)</f>
        <v>0</v>
      </c>
      <c r="AA787">
        <f>IF('Conservation status'!AA787="",0,1)</f>
        <v>0</v>
      </c>
      <c r="AB787">
        <f>IF('Conservation status'!AB787="",0,1)</f>
        <v>0</v>
      </c>
      <c r="AC787">
        <f>IF('Conservation status'!AC787="",0,1)</f>
        <v>0</v>
      </c>
      <c r="AD787">
        <f>IF('Conservation status'!AD787="",0,1)</f>
        <v>0</v>
      </c>
      <c r="AE787">
        <f>IF('Conservation status'!AE787="",0,1)</f>
        <v>0</v>
      </c>
      <c r="AF787">
        <f>IF('Conservation status'!AF787="",0,1)</f>
        <v>0</v>
      </c>
      <c r="AG787">
        <f>IF('Conservation status'!AG787="",0,1)</f>
        <v>0</v>
      </c>
      <c r="AH787">
        <f>IF('Conservation status'!AH787="",0,1)</f>
        <v>0</v>
      </c>
      <c r="AI787">
        <f>IF('Conservation status'!AI787="",0,1)</f>
        <v>0</v>
      </c>
      <c r="AJ787">
        <f>IF('Conservation status'!AJ787="",0,1)</f>
        <v>0</v>
      </c>
      <c r="AK787">
        <f>IF('Conservation status'!AK787="",0,1)</f>
        <v>0</v>
      </c>
      <c r="AL787">
        <f>IF('Conservation status'!AL787="",0,1)</f>
        <v>0</v>
      </c>
      <c r="AM787">
        <f>IF('Conservation status'!AM787="",0,1)</f>
        <v>0</v>
      </c>
      <c r="AN787">
        <f>IF('Conservation status'!AN787="",0,1)</f>
        <v>0</v>
      </c>
      <c r="AO787">
        <f>IF('Conservation status'!AO787="",0,1)</f>
        <v>0</v>
      </c>
      <c r="AP787">
        <f>IF('Conservation status'!AP787="",0,1)</f>
        <v>0</v>
      </c>
      <c r="AQ787">
        <f>IF('Conservation status'!AQ787="",0,1)</f>
        <v>0</v>
      </c>
      <c r="AR787">
        <f>IF('Conservation status'!AR787="",0,1)</f>
        <v>0</v>
      </c>
      <c r="AS787">
        <f>IF('Conservation status'!AS787="",0,1)</f>
        <v>0</v>
      </c>
      <c r="AT787">
        <f>IF('Conservation status'!AT787="",0,1)</f>
        <v>0</v>
      </c>
      <c r="AU787">
        <f>IF('Conservation status'!AU787="",0,1)</f>
        <v>0</v>
      </c>
      <c r="AV787">
        <f>IF('Conservation status'!AV787="",0,1)</f>
        <v>0</v>
      </c>
      <c r="AW787">
        <f>IF('Conservation status'!AW787="",0,1)</f>
        <v>0</v>
      </c>
      <c r="AX787">
        <f>IF('Conservation status'!AX787="",0,1)</f>
        <v>0</v>
      </c>
      <c r="AY787">
        <f>IF('Conservation status'!AY787="",0,1)</f>
        <v>0</v>
      </c>
      <c r="AZ787">
        <f>IF('Conservation status'!AZ787="",0,1)</f>
        <v>0</v>
      </c>
      <c r="BA787">
        <f>IF('Conservation status'!BA787="",0,1)</f>
        <v>0</v>
      </c>
      <c r="BB787">
        <f>IF('Conservation status'!BB787="",0,1)</f>
        <v>0</v>
      </c>
      <c r="BC787">
        <f>IF('Conservation status'!BC787="",0,1)</f>
        <v>1</v>
      </c>
      <c r="BD787">
        <f>IF('Conservation status'!BD787="",0,1)</f>
        <v>0</v>
      </c>
      <c r="BE787">
        <f>IF('Conservation status'!BE787="",0,1)</f>
        <v>0</v>
      </c>
      <c r="BF787">
        <f>IF('Conservation status'!BF787="",0,1)</f>
        <v>0</v>
      </c>
      <c r="BG787">
        <f>IF('Conservation status'!BG787="",0,1)</f>
        <v>0</v>
      </c>
      <c r="BH787">
        <f>IF('Conservation status'!BH787="",0,1)</f>
        <v>0</v>
      </c>
      <c r="BI787">
        <f>IF('Conservation status'!BI787="",0,1)</f>
        <v>0</v>
      </c>
      <c r="BJ787">
        <f>IF('Conservation status'!BJ787="",0,1)</f>
        <v>0</v>
      </c>
      <c r="BK787">
        <f>IF('Conservation status'!BK787="",0,1)</f>
        <v>0</v>
      </c>
      <c r="BL787">
        <f>IF('Conservation status'!BL787="",0,1)</f>
        <v>0</v>
      </c>
      <c r="BM787">
        <f>IF('Conservation status'!BM787="",0,1)</f>
        <v>0</v>
      </c>
      <c r="BN787">
        <f>IF('Conservation status'!BN787="",0,1)</f>
        <v>0</v>
      </c>
      <c r="BO787">
        <f>IF('Conservation status'!BO787="",0,1)</f>
        <v>0</v>
      </c>
      <c r="BP787">
        <f>IF('Conservation status'!BP787="",0,1)</f>
        <v>0</v>
      </c>
      <c r="BQ787">
        <f>IF('Conservation status'!BQ787="",0,1)</f>
        <v>0</v>
      </c>
      <c r="BR787">
        <f>IF('Conservation status'!BR787="",0,1)</f>
        <v>0</v>
      </c>
      <c r="BS787">
        <f>IF('Conservation status'!BS787="",0,1)</f>
        <v>0</v>
      </c>
      <c r="BT787">
        <f>IF('Conservation status'!BT787="",0,1)</f>
        <v>0</v>
      </c>
      <c r="BU787">
        <f>IF('Conservation status'!BU787="",0,1)</f>
        <v>0</v>
      </c>
      <c r="BV787">
        <f>IF('Conservation status'!BV787="",0,1)</f>
        <v>0</v>
      </c>
      <c r="BW787">
        <f>IF('Conservation status'!BW787="",0,1)</f>
        <v>0</v>
      </c>
      <c r="BX787">
        <f>IF('Conservation status'!BX787="",0,1)</f>
        <v>0</v>
      </c>
    </row>
    <row r="788" spans="1:76" x14ac:dyDescent="0.25">
      <c r="A788">
        <v>114677</v>
      </c>
      <c r="B788" t="s">
        <v>96</v>
      </c>
      <c r="C788" t="s">
        <v>2212</v>
      </c>
      <c r="D788" t="s">
        <v>2219</v>
      </c>
      <c r="E788" t="s">
        <v>78</v>
      </c>
      <c r="F788" t="s">
        <v>1202</v>
      </c>
      <c r="G788" t="s">
        <v>2220</v>
      </c>
      <c r="I788">
        <f>IF('Conservation status'!I788="",0,1)</f>
        <v>1</v>
      </c>
      <c r="J788">
        <f>IF('Conservation status'!J788="",0,1)</f>
        <v>0</v>
      </c>
      <c r="K788">
        <f>IF('Conservation status'!K788="",0,1)</f>
        <v>1</v>
      </c>
      <c r="L788">
        <f>IF('Conservation status'!L788="",0,1)</f>
        <v>0</v>
      </c>
      <c r="M788">
        <f>IF('Conservation status'!M788="",0,1)</f>
        <v>0</v>
      </c>
      <c r="N788">
        <f>IF('Conservation status'!N788="",0,1)</f>
        <v>1</v>
      </c>
      <c r="O788">
        <f>IF('Conservation status'!O788="",0,1)</f>
        <v>0</v>
      </c>
      <c r="P788">
        <f>IF('Conservation status'!P788="",0,1)</f>
        <v>0</v>
      </c>
      <c r="Q788">
        <f>IF('Conservation status'!Q788="",0,1)</f>
        <v>0</v>
      </c>
      <c r="R788">
        <f>IF('Conservation status'!R788="",0,1)</f>
        <v>0</v>
      </c>
      <c r="S788">
        <f>IF('Conservation status'!S788="",0,1)</f>
        <v>0</v>
      </c>
      <c r="T788">
        <f>IF('Conservation status'!T788="",0,1)</f>
        <v>0</v>
      </c>
      <c r="U788">
        <f>IF('Conservation status'!U788="",0,1)</f>
        <v>0</v>
      </c>
      <c r="V788">
        <f>IF('Conservation status'!V788="",0,1)</f>
        <v>0</v>
      </c>
      <c r="W788">
        <f>IF('Conservation status'!W788="",0,1)</f>
        <v>0</v>
      </c>
      <c r="X788">
        <f>IF('Conservation status'!X788="",0,1)</f>
        <v>0</v>
      </c>
      <c r="Y788">
        <f>IF('Conservation status'!Y788="",0,1)</f>
        <v>0</v>
      </c>
      <c r="Z788">
        <f>IF('Conservation status'!Z788="",0,1)</f>
        <v>0</v>
      </c>
      <c r="AA788">
        <f>IF('Conservation status'!AA788="",0,1)</f>
        <v>0</v>
      </c>
      <c r="AB788">
        <f>IF('Conservation status'!AB788="",0,1)</f>
        <v>0</v>
      </c>
      <c r="AC788">
        <f>IF('Conservation status'!AC788="",0,1)</f>
        <v>0</v>
      </c>
      <c r="AD788">
        <f>IF('Conservation status'!AD788="",0,1)</f>
        <v>0</v>
      </c>
      <c r="AE788">
        <f>IF('Conservation status'!AE788="",0,1)</f>
        <v>0</v>
      </c>
      <c r="AF788">
        <f>IF('Conservation status'!AF788="",0,1)</f>
        <v>0</v>
      </c>
      <c r="AG788">
        <f>IF('Conservation status'!AG788="",0,1)</f>
        <v>0</v>
      </c>
      <c r="AH788">
        <f>IF('Conservation status'!AH788="",0,1)</f>
        <v>0</v>
      </c>
      <c r="AI788">
        <f>IF('Conservation status'!AI788="",0,1)</f>
        <v>0</v>
      </c>
      <c r="AJ788">
        <f>IF('Conservation status'!AJ788="",0,1)</f>
        <v>0</v>
      </c>
      <c r="AK788">
        <f>IF('Conservation status'!AK788="",0,1)</f>
        <v>0</v>
      </c>
      <c r="AL788">
        <f>IF('Conservation status'!AL788="",0,1)</f>
        <v>0</v>
      </c>
      <c r="AM788">
        <f>IF('Conservation status'!AM788="",0,1)</f>
        <v>0</v>
      </c>
      <c r="AN788">
        <f>IF('Conservation status'!AN788="",0,1)</f>
        <v>0</v>
      </c>
      <c r="AO788">
        <f>IF('Conservation status'!AO788="",0,1)</f>
        <v>0</v>
      </c>
      <c r="AP788">
        <f>IF('Conservation status'!AP788="",0,1)</f>
        <v>0</v>
      </c>
      <c r="AQ788">
        <f>IF('Conservation status'!AQ788="",0,1)</f>
        <v>0</v>
      </c>
      <c r="AR788">
        <f>IF('Conservation status'!AR788="",0,1)</f>
        <v>0</v>
      </c>
      <c r="AS788">
        <f>IF('Conservation status'!AS788="",0,1)</f>
        <v>0</v>
      </c>
      <c r="AT788">
        <f>IF('Conservation status'!AT788="",0,1)</f>
        <v>0</v>
      </c>
      <c r="AU788">
        <f>IF('Conservation status'!AU788="",0,1)</f>
        <v>0</v>
      </c>
      <c r="AV788">
        <f>IF('Conservation status'!AV788="",0,1)</f>
        <v>0</v>
      </c>
      <c r="AW788">
        <f>IF('Conservation status'!AW788="",0,1)</f>
        <v>0</v>
      </c>
      <c r="AX788">
        <f>IF('Conservation status'!AX788="",0,1)</f>
        <v>0</v>
      </c>
      <c r="AY788">
        <f>IF('Conservation status'!AY788="",0,1)</f>
        <v>0</v>
      </c>
      <c r="AZ788">
        <f>IF('Conservation status'!AZ788="",0,1)</f>
        <v>0</v>
      </c>
      <c r="BA788">
        <f>IF('Conservation status'!BA788="",0,1)</f>
        <v>0</v>
      </c>
      <c r="BB788">
        <f>IF('Conservation status'!BB788="",0,1)</f>
        <v>0</v>
      </c>
      <c r="BC788">
        <f>IF('Conservation status'!BC788="",0,1)</f>
        <v>1</v>
      </c>
      <c r="BD788">
        <f>IF('Conservation status'!BD788="",0,1)</f>
        <v>0</v>
      </c>
      <c r="BE788">
        <f>IF('Conservation status'!BE788="",0,1)</f>
        <v>0</v>
      </c>
      <c r="BF788">
        <f>IF('Conservation status'!BF788="",0,1)</f>
        <v>0</v>
      </c>
      <c r="BG788">
        <f>IF('Conservation status'!BG788="",0,1)</f>
        <v>0</v>
      </c>
      <c r="BH788">
        <f>IF('Conservation status'!BH788="",0,1)</f>
        <v>0</v>
      </c>
      <c r="BI788">
        <f>IF('Conservation status'!BI788="",0,1)</f>
        <v>0</v>
      </c>
      <c r="BJ788">
        <f>IF('Conservation status'!BJ788="",0,1)</f>
        <v>0</v>
      </c>
      <c r="BK788">
        <f>IF('Conservation status'!BK788="",0,1)</f>
        <v>0</v>
      </c>
      <c r="BL788">
        <f>IF('Conservation status'!BL788="",0,1)</f>
        <v>0</v>
      </c>
      <c r="BM788">
        <f>IF('Conservation status'!BM788="",0,1)</f>
        <v>0</v>
      </c>
      <c r="BN788">
        <f>IF('Conservation status'!BN788="",0,1)</f>
        <v>0</v>
      </c>
      <c r="BO788">
        <f>IF('Conservation status'!BO788="",0,1)</f>
        <v>0</v>
      </c>
      <c r="BP788">
        <f>IF('Conservation status'!BP788="",0,1)</f>
        <v>0</v>
      </c>
      <c r="BQ788">
        <f>IF('Conservation status'!BQ788="",0,1)</f>
        <v>0</v>
      </c>
      <c r="BR788">
        <f>IF('Conservation status'!BR788="",0,1)</f>
        <v>0</v>
      </c>
      <c r="BS788">
        <f>IF('Conservation status'!BS788="",0,1)</f>
        <v>0</v>
      </c>
      <c r="BT788">
        <f>IF('Conservation status'!BT788="",0,1)</f>
        <v>0</v>
      </c>
      <c r="BU788">
        <f>IF('Conservation status'!BU788="",0,1)</f>
        <v>0</v>
      </c>
      <c r="BV788">
        <f>IF('Conservation status'!BV788="",0,1)</f>
        <v>0</v>
      </c>
      <c r="BW788">
        <f>IF('Conservation status'!BW788="",0,1)</f>
        <v>0</v>
      </c>
      <c r="BX788">
        <f>IF('Conservation status'!BX788="",0,1)</f>
        <v>0</v>
      </c>
    </row>
    <row r="789" spans="1:76" x14ac:dyDescent="0.25">
      <c r="A789">
        <v>110377</v>
      </c>
      <c r="B789" t="s">
        <v>96</v>
      </c>
      <c r="C789" t="s">
        <v>2221</v>
      </c>
      <c r="D789" t="s">
        <v>2222</v>
      </c>
      <c r="E789" t="s">
        <v>78</v>
      </c>
      <c r="F789" t="s">
        <v>2223</v>
      </c>
      <c r="G789" t="s">
        <v>2224</v>
      </c>
      <c r="I789">
        <f>IF('Conservation status'!I789="",0,1)</f>
        <v>1</v>
      </c>
      <c r="J789">
        <f>IF('Conservation status'!J789="",0,1)</f>
        <v>0</v>
      </c>
      <c r="K789">
        <f>IF('Conservation status'!K789="",0,1)</f>
        <v>1</v>
      </c>
      <c r="L789">
        <f>IF('Conservation status'!L789="",0,1)</f>
        <v>0</v>
      </c>
      <c r="M789">
        <f>IF('Conservation status'!M789="",0,1)</f>
        <v>0</v>
      </c>
      <c r="N789">
        <f>IF('Conservation status'!N789="",0,1)</f>
        <v>1</v>
      </c>
      <c r="O789">
        <f>IF('Conservation status'!O789="",0,1)</f>
        <v>0</v>
      </c>
      <c r="P789">
        <f>IF('Conservation status'!P789="",0,1)</f>
        <v>1</v>
      </c>
      <c r="Q789">
        <f>IF('Conservation status'!Q789="",0,1)</f>
        <v>0</v>
      </c>
      <c r="R789">
        <f>IF('Conservation status'!R789="",0,1)</f>
        <v>0</v>
      </c>
      <c r="S789">
        <f>IF('Conservation status'!S789="",0,1)</f>
        <v>0</v>
      </c>
      <c r="T789">
        <f>IF('Conservation status'!T789="",0,1)</f>
        <v>0</v>
      </c>
      <c r="U789">
        <f>IF('Conservation status'!U789="",0,1)</f>
        <v>0</v>
      </c>
      <c r="V789">
        <f>IF('Conservation status'!V789="",0,1)</f>
        <v>0</v>
      </c>
      <c r="W789">
        <f>IF('Conservation status'!W789="",0,1)</f>
        <v>0</v>
      </c>
      <c r="X789">
        <f>IF('Conservation status'!X789="",0,1)</f>
        <v>0</v>
      </c>
      <c r="Y789">
        <f>IF('Conservation status'!Y789="",0,1)</f>
        <v>0</v>
      </c>
      <c r="Z789">
        <f>IF('Conservation status'!Z789="",0,1)</f>
        <v>0</v>
      </c>
      <c r="AA789">
        <f>IF('Conservation status'!AA789="",0,1)</f>
        <v>0</v>
      </c>
      <c r="AB789">
        <f>IF('Conservation status'!AB789="",0,1)</f>
        <v>0</v>
      </c>
      <c r="AC789">
        <f>IF('Conservation status'!AC789="",0,1)</f>
        <v>0</v>
      </c>
      <c r="AD789">
        <f>IF('Conservation status'!AD789="",0,1)</f>
        <v>0</v>
      </c>
      <c r="AE789">
        <f>IF('Conservation status'!AE789="",0,1)</f>
        <v>0</v>
      </c>
      <c r="AF789">
        <f>IF('Conservation status'!AF789="",0,1)</f>
        <v>0</v>
      </c>
      <c r="AG789">
        <f>IF('Conservation status'!AG789="",0,1)</f>
        <v>0</v>
      </c>
      <c r="AH789">
        <f>IF('Conservation status'!AH789="",0,1)</f>
        <v>0</v>
      </c>
      <c r="AI789">
        <f>IF('Conservation status'!AI789="",0,1)</f>
        <v>0</v>
      </c>
      <c r="AJ789">
        <f>IF('Conservation status'!AJ789="",0,1)</f>
        <v>0</v>
      </c>
      <c r="AK789">
        <f>IF('Conservation status'!AK789="",0,1)</f>
        <v>0</v>
      </c>
      <c r="AL789">
        <f>IF('Conservation status'!AL789="",0,1)</f>
        <v>0</v>
      </c>
      <c r="AM789">
        <f>IF('Conservation status'!AM789="",0,1)</f>
        <v>0</v>
      </c>
      <c r="AN789">
        <f>IF('Conservation status'!AN789="",0,1)</f>
        <v>1</v>
      </c>
      <c r="AO789">
        <f>IF('Conservation status'!AO789="",0,1)</f>
        <v>0</v>
      </c>
      <c r="AP789">
        <f>IF('Conservation status'!AP789="",0,1)</f>
        <v>0</v>
      </c>
      <c r="AQ789">
        <f>IF('Conservation status'!AQ789="",0,1)</f>
        <v>1</v>
      </c>
      <c r="AR789">
        <f>IF('Conservation status'!AR789="",0,1)</f>
        <v>0</v>
      </c>
      <c r="AS789">
        <f>IF('Conservation status'!AS789="",0,1)</f>
        <v>0</v>
      </c>
      <c r="AT789">
        <f>IF('Conservation status'!AT789="",0,1)</f>
        <v>0</v>
      </c>
      <c r="AU789">
        <f>IF('Conservation status'!AU789="",0,1)</f>
        <v>0</v>
      </c>
      <c r="AV789">
        <f>IF('Conservation status'!AV789="",0,1)</f>
        <v>0</v>
      </c>
      <c r="AW789">
        <f>IF('Conservation status'!AW789="",0,1)</f>
        <v>0</v>
      </c>
      <c r="AX789">
        <f>IF('Conservation status'!AX789="",0,1)</f>
        <v>0</v>
      </c>
      <c r="AY789">
        <f>IF('Conservation status'!AY789="",0,1)</f>
        <v>0</v>
      </c>
      <c r="AZ789">
        <f>IF('Conservation status'!AZ789="",0,1)</f>
        <v>0</v>
      </c>
      <c r="BA789">
        <f>IF('Conservation status'!BA789="",0,1)</f>
        <v>0</v>
      </c>
      <c r="BB789">
        <f>IF('Conservation status'!BB789="",0,1)</f>
        <v>0</v>
      </c>
      <c r="BC789">
        <f>IF('Conservation status'!BC789="",0,1)</f>
        <v>1</v>
      </c>
      <c r="BD789">
        <f>IF('Conservation status'!BD789="",0,1)</f>
        <v>0</v>
      </c>
      <c r="BE789">
        <f>IF('Conservation status'!BE789="",0,1)</f>
        <v>0</v>
      </c>
      <c r="BF789">
        <f>IF('Conservation status'!BF789="",0,1)</f>
        <v>0</v>
      </c>
      <c r="BG789">
        <f>IF('Conservation status'!BG789="",0,1)</f>
        <v>0</v>
      </c>
      <c r="BH789">
        <f>IF('Conservation status'!BH789="",0,1)</f>
        <v>0</v>
      </c>
      <c r="BI789">
        <f>IF('Conservation status'!BI789="",0,1)</f>
        <v>0</v>
      </c>
      <c r="BJ789">
        <f>IF('Conservation status'!BJ789="",0,1)</f>
        <v>0</v>
      </c>
      <c r="BK789">
        <f>IF('Conservation status'!BK789="",0,1)</f>
        <v>0</v>
      </c>
      <c r="BL789">
        <f>IF('Conservation status'!BL789="",0,1)</f>
        <v>0</v>
      </c>
      <c r="BM789">
        <f>IF('Conservation status'!BM789="",0,1)</f>
        <v>0</v>
      </c>
      <c r="BN789">
        <f>IF('Conservation status'!BN789="",0,1)</f>
        <v>0</v>
      </c>
      <c r="BO789">
        <f>IF('Conservation status'!BO789="",0,1)</f>
        <v>0</v>
      </c>
      <c r="BP789">
        <f>IF('Conservation status'!BP789="",0,1)</f>
        <v>0</v>
      </c>
      <c r="BQ789">
        <f>IF('Conservation status'!BQ789="",0,1)</f>
        <v>0</v>
      </c>
      <c r="BR789">
        <f>IF('Conservation status'!BR789="",0,1)</f>
        <v>0</v>
      </c>
      <c r="BS789">
        <f>IF('Conservation status'!BS789="",0,1)</f>
        <v>0</v>
      </c>
      <c r="BT789">
        <f>IF('Conservation status'!BT789="",0,1)</f>
        <v>0</v>
      </c>
      <c r="BU789">
        <f>IF('Conservation status'!BU789="",0,1)</f>
        <v>0</v>
      </c>
      <c r="BV789">
        <f>IF('Conservation status'!BV789="",0,1)</f>
        <v>0</v>
      </c>
      <c r="BW789">
        <f>IF('Conservation status'!BW789="",0,1)</f>
        <v>0</v>
      </c>
      <c r="BX789">
        <f>IF('Conservation status'!BX789="",0,1)</f>
        <v>0</v>
      </c>
    </row>
    <row r="790" spans="1:76" x14ac:dyDescent="0.25">
      <c r="A790">
        <v>108813</v>
      </c>
      <c r="B790" t="s">
        <v>241</v>
      </c>
      <c r="C790" t="s">
        <v>2225</v>
      </c>
      <c r="D790" t="s">
        <v>2226</v>
      </c>
      <c r="E790" t="s">
        <v>78</v>
      </c>
      <c r="F790" t="s">
        <v>252</v>
      </c>
      <c r="G790" t="s">
        <v>2227</v>
      </c>
      <c r="I790">
        <f>IF('Conservation status'!I790="",0,1)</f>
        <v>1</v>
      </c>
      <c r="J790">
        <f>IF('Conservation status'!J790="",0,1)</f>
        <v>0</v>
      </c>
      <c r="K790">
        <f>IF('Conservation status'!K790="",0,1)</f>
        <v>1</v>
      </c>
      <c r="L790">
        <f>IF('Conservation status'!L790="",0,1)</f>
        <v>1</v>
      </c>
      <c r="M790">
        <f>IF('Conservation status'!M790="",0,1)</f>
        <v>0</v>
      </c>
      <c r="N790">
        <f>IF('Conservation status'!N790="",0,1)</f>
        <v>1</v>
      </c>
      <c r="O790">
        <f>IF('Conservation status'!O790="",0,1)</f>
        <v>0</v>
      </c>
      <c r="P790">
        <f>IF('Conservation status'!P790="",0,1)</f>
        <v>1</v>
      </c>
      <c r="Q790">
        <f>IF('Conservation status'!Q790="",0,1)</f>
        <v>1</v>
      </c>
      <c r="R790">
        <f>IF('Conservation status'!R790="",0,1)</f>
        <v>0</v>
      </c>
      <c r="S790">
        <f>IF('Conservation status'!S790="",0,1)</f>
        <v>0</v>
      </c>
      <c r="T790">
        <f>IF('Conservation status'!T790="",0,1)</f>
        <v>0</v>
      </c>
      <c r="U790">
        <f>IF('Conservation status'!U790="",0,1)</f>
        <v>1</v>
      </c>
      <c r="V790">
        <f>IF('Conservation status'!V790="",0,1)</f>
        <v>1</v>
      </c>
      <c r="W790">
        <f>IF('Conservation status'!W790="",0,1)</f>
        <v>0</v>
      </c>
      <c r="X790">
        <f>IF('Conservation status'!X790="",0,1)</f>
        <v>0</v>
      </c>
      <c r="Y790">
        <f>IF('Conservation status'!Y790="",0,1)</f>
        <v>0</v>
      </c>
      <c r="Z790">
        <f>IF('Conservation status'!Z790="",0,1)</f>
        <v>0</v>
      </c>
      <c r="AA790">
        <f>IF('Conservation status'!AA790="",0,1)</f>
        <v>0</v>
      </c>
      <c r="AB790">
        <f>IF('Conservation status'!AB790="",0,1)</f>
        <v>1</v>
      </c>
      <c r="AC790">
        <f>IF('Conservation status'!AC790="",0,1)</f>
        <v>0</v>
      </c>
      <c r="AD790">
        <f>IF('Conservation status'!AD790="",0,1)</f>
        <v>0</v>
      </c>
      <c r="AE790">
        <f>IF('Conservation status'!AE790="",0,1)</f>
        <v>0</v>
      </c>
      <c r="AF790">
        <f>IF('Conservation status'!AF790="",0,1)</f>
        <v>0</v>
      </c>
      <c r="AG790">
        <f>IF('Conservation status'!AG790="",0,1)</f>
        <v>0</v>
      </c>
      <c r="AH790">
        <f>IF('Conservation status'!AH790="",0,1)</f>
        <v>0</v>
      </c>
      <c r="AI790">
        <f>IF('Conservation status'!AI790="",0,1)</f>
        <v>0</v>
      </c>
      <c r="AJ790">
        <f>IF('Conservation status'!AJ790="",0,1)</f>
        <v>1</v>
      </c>
      <c r="AK790">
        <f>IF('Conservation status'!AK790="",0,1)</f>
        <v>1</v>
      </c>
      <c r="AL790">
        <f>IF('Conservation status'!AL790="",0,1)</f>
        <v>0</v>
      </c>
      <c r="AM790">
        <f>IF('Conservation status'!AM790="",0,1)</f>
        <v>0</v>
      </c>
      <c r="AN790">
        <f>IF('Conservation status'!AN790="",0,1)</f>
        <v>1</v>
      </c>
      <c r="AO790">
        <f>IF('Conservation status'!AO790="",0,1)</f>
        <v>0</v>
      </c>
      <c r="AP790">
        <f>IF('Conservation status'!AP790="",0,1)</f>
        <v>0</v>
      </c>
      <c r="AQ790">
        <f>IF('Conservation status'!AQ790="",0,1)</f>
        <v>1</v>
      </c>
      <c r="AR790">
        <f>IF('Conservation status'!AR790="",0,1)</f>
        <v>0</v>
      </c>
      <c r="AS790">
        <f>IF('Conservation status'!AS790="",0,1)</f>
        <v>1</v>
      </c>
      <c r="AT790">
        <f>IF('Conservation status'!AT790="",0,1)</f>
        <v>0</v>
      </c>
      <c r="AU790">
        <f>IF('Conservation status'!AU790="",0,1)</f>
        <v>0</v>
      </c>
      <c r="AV790">
        <f>IF('Conservation status'!AV790="",0,1)</f>
        <v>0</v>
      </c>
      <c r="AW790">
        <f>IF('Conservation status'!AW790="",0,1)</f>
        <v>0</v>
      </c>
      <c r="AX790">
        <f>IF('Conservation status'!AX790="",0,1)</f>
        <v>0</v>
      </c>
      <c r="AY790">
        <f>IF('Conservation status'!AY790="",0,1)</f>
        <v>0</v>
      </c>
      <c r="AZ790">
        <f>IF('Conservation status'!AZ790="",0,1)</f>
        <v>1</v>
      </c>
      <c r="BA790">
        <f>IF('Conservation status'!BA790="",0,1)</f>
        <v>0</v>
      </c>
      <c r="BB790">
        <f>IF('Conservation status'!BB790="",0,1)</f>
        <v>0</v>
      </c>
      <c r="BC790">
        <f>IF('Conservation status'!BC790="",0,1)</f>
        <v>1</v>
      </c>
      <c r="BD790">
        <f>IF('Conservation status'!BD790="",0,1)</f>
        <v>1</v>
      </c>
      <c r="BE790">
        <f>IF('Conservation status'!BE790="",0,1)</f>
        <v>0</v>
      </c>
      <c r="BF790">
        <f>IF('Conservation status'!BF790="",0,1)</f>
        <v>0</v>
      </c>
      <c r="BG790">
        <f>IF('Conservation status'!BG790="",0,1)</f>
        <v>0</v>
      </c>
      <c r="BH790">
        <f>IF('Conservation status'!BH790="",0,1)</f>
        <v>0</v>
      </c>
      <c r="BI790">
        <f>IF('Conservation status'!BI790="",0,1)</f>
        <v>0</v>
      </c>
      <c r="BJ790">
        <f>IF('Conservation status'!BJ790="",0,1)</f>
        <v>0</v>
      </c>
      <c r="BK790">
        <f>IF('Conservation status'!BK790="",0,1)</f>
        <v>0</v>
      </c>
      <c r="BL790">
        <f>IF('Conservation status'!BL790="",0,1)</f>
        <v>0</v>
      </c>
      <c r="BM790">
        <f>IF('Conservation status'!BM790="",0,1)</f>
        <v>0</v>
      </c>
      <c r="BN790">
        <f>IF('Conservation status'!BN790="",0,1)</f>
        <v>0</v>
      </c>
      <c r="BO790">
        <f>IF('Conservation status'!BO790="",0,1)</f>
        <v>0</v>
      </c>
      <c r="BP790">
        <f>IF('Conservation status'!BP790="",0,1)</f>
        <v>0</v>
      </c>
      <c r="BQ790">
        <f>IF('Conservation status'!BQ790="",0,1)</f>
        <v>0</v>
      </c>
      <c r="BR790">
        <f>IF('Conservation status'!BR790="",0,1)</f>
        <v>0</v>
      </c>
      <c r="BS790">
        <f>IF('Conservation status'!BS790="",0,1)</f>
        <v>0</v>
      </c>
      <c r="BT790">
        <f>IF('Conservation status'!BT790="",0,1)</f>
        <v>0</v>
      </c>
      <c r="BU790">
        <f>IF('Conservation status'!BU790="",0,1)</f>
        <v>0</v>
      </c>
      <c r="BV790">
        <f>IF('Conservation status'!BV790="",0,1)</f>
        <v>0</v>
      </c>
      <c r="BW790">
        <f>IF('Conservation status'!BW790="",0,1)</f>
        <v>0</v>
      </c>
      <c r="BX790">
        <f>IF('Conservation status'!BX790="",0,1)</f>
        <v>0</v>
      </c>
    </row>
    <row r="791" spans="1:76" x14ac:dyDescent="0.25">
      <c r="A791">
        <v>110229</v>
      </c>
      <c r="B791" t="s">
        <v>241</v>
      </c>
      <c r="C791" t="s">
        <v>2225</v>
      </c>
      <c r="D791" t="s">
        <v>2226</v>
      </c>
      <c r="E791" t="s">
        <v>2228</v>
      </c>
      <c r="F791" t="s">
        <v>2229</v>
      </c>
      <c r="G791" t="s">
        <v>2227</v>
      </c>
      <c r="I791">
        <f>IF('Conservation status'!I791="",0,1)</f>
        <v>1</v>
      </c>
      <c r="J791">
        <f>IF('Conservation status'!J791="",0,1)</f>
        <v>0</v>
      </c>
      <c r="K791">
        <f>IF('Conservation status'!K791="",0,1)</f>
        <v>1</v>
      </c>
      <c r="L791">
        <f>IF('Conservation status'!L791="",0,1)</f>
        <v>0</v>
      </c>
      <c r="M791">
        <f>IF('Conservation status'!M791="",0,1)</f>
        <v>0</v>
      </c>
      <c r="N791">
        <f>IF('Conservation status'!N791="",0,1)</f>
        <v>0</v>
      </c>
      <c r="O791">
        <f>IF('Conservation status'!O791="",0,1)</f>
        <v>0</v>
      </c>
      <c r="P791">
        <f>IF('Conservation status'!P791="",0,1)</f>
        <v>0</v>
      </c>
      <c r="Q791">
        <f>IF('Conservation status'!Q791="",0,1)</f>
        <v>0</v>
      </c>
      <c r="R791">
        <f>IF('Conservation status'!R791="",0,1)</f>
        <v>0</v>
      </c>
      <c r="S791">
        <f>IF('Conservation status'!S791="",0,1)</f>
        <v>0</v>
      </c>
      <c r="T791">
        <f>IF('Conservation status'!T791="",0,1)</f>
        <v>0</v>
      </c>
      <c r="U791">
        <f>IF('Conservation status'!U791="",0,1)</f>
        <v>0</v>
      </c>
      <c r="V791">
        <f>IF('Conservation status'!V791="",0,1)</f>
        <v>0</v>
      </c>
      <c r="W791">
        <f>IF('Conservation status'!W791="",0,1)</f>
        <v>0</v>
      </c>
      <c r="X791">
        <f>IF('Conservation status'!X791="",0,1)</f>
        <v>0</v>
      </c>
      <c r="Y791">
        <f>IF('Conservation status'!Y791="",0,1)</f>
        <v>0</v>
      </c>
      <c r="Z791">
        <f>IF('Conservation status'!Z791="",0,1)</f>
        <v>0</v>
      </c>
      <c r="AA791">
        <f>IF('Conservation status'!AA791="",0,1)</f>
        <v>0</v>
      </c>
      <c r="AB791">
        <f>IF('Conservation status'!AB791="",0,1)</f>
        <v>0</v>
      </c>
      <c r="AC791">
        <f>IF('Conservation status'!AC791="",0,1)</f>
        <v>0</v>
      </c>
      <c r="AD791">
        <f>IF('Conservation status'!AD791="",0,1)</f>
        <v>0</v>
      </c>
      <c r="AE791">
        <f>IF('Conservation status'!AE791="",0,1)</f>
        <v>0</v>
      </c>
      <c r="AF791">
        <f>IF('Conservation status'!AF791="",0,1)</f>
        <v>0</v>
      </c>
      <c r="AG791">
        <f>IF('Conservation status'!AG791="",0,1)</f>
        <v>0</v>
      </c>
      <c r="AH791">
        <f>IF('Conservation status'!AH791="",0,1)</f>
        <v>0</v>
      </c>
      <c r="AI791">
        <f>IF('Conservation status'!AI791="",0,1)</f>
        <v>0</v>
      </c>
      <c r="AJ791">
        <f>IF('Conservation status'!AJ791="",0,1)</f>
        <v>1</v>
      </c>
      <c r="AK791">
        <f>IF('Conservation status'!AK791="",0,1)</f>
        <v>0</v>
      </c>
      <c r="AL791">
        <f>IF('Conservation status'!AL791="",0,1)</f>
        <v>0</v>
      </c>
      <c r="AM791">
        <f>IF('Conservation status'!AM791="",0,1)</f>
        <v>0</v>
      </c>
      <c r="AN791">
        <f>IF('Conservation status'!AN791="",0,1)</f>
        <v>0</v>
      </c>
      <c r="AO791">
        <f>IF('Conservation status'!AO791="",0,1)</f>
        <v>0</v>
      </c>
      <c r="AP791">
        <f>IF('Conservation status'!AP791="",0,1)</f>
        <v>0</v>
      </c>
      <c r="AQ791">
        <f>IF('Conservation status'!AQ791="",0,1)</f>
        <v>0</v>
      </c>
      <c r="AR791">
        <f>IF('Conservation status'!AR791="",0,1)</f>
        <v>0</v>
      </c>
      <c r="AS791">
        <f>IF('Conservation status'!AS791="",0,1)</f>
        <v>0</v>
      </c>
      <c r="AT791">
        <f>IF('Conservation status'!AT791="",0,1)</f>
        <v>0</v>
      </c>
      <c r="AU791">
        <f>IF('Conservation status'!AU791="",0,1)</f>
        <v>0</v>
      </c>
      <c r="AV791">
        <f>IF('Conservation status'!AV791="",0,1)</f>
        <v>0</v>
      </c>
      <c r="AW791">
        <f>IF('Conservation status'!AW791="",0,1)</f>
        <v>0</v>
      </c>
      <c r="AX791">
        <f>IF('Conservation status'!AX791="",0,1)</f>
        <v>0</v>
      </c>
      <c r="AY791">
        <f>IF('Conservation status'!AY791="",0,1)</f>
        <v>0</v>
      </c>
      <c r="AZ791">
        <f>IF('Conservation status'!AZ791="",0,1)</f>
        <v>0</v>
      </c>
      <c r="BA791">
        <f>IF('Conservation status'!BA791="",0,1)</f>
        <v>0</v>
      </c>
      <c r="BB791">
        <f>IF('Conservation status'!BB791="",0,1)</f>
        <v>0</v>
      </c>
      <c r="BC791">
        <f>IF('Conservation status'!BC791="",0,1)</f>
        <v>0</v>
      </c>
      <c r="BD791">
        <f>IF('Conservation status'!BD791="",0,1)</f>
        <v>0</v>
      </c>
      <c r="BE791">
        <f>IF('Conservation status'!BE791="",0,1)</f>
        <v>0</v>
      </c>
      <c r="BF791">
        <f>IF('Conservation status'!BF791="",0,1)</f>
        <v>0</v>
      </c>
      <c r="BG791">
        <f>IF('Conservation status'!BG791="",0,1)</f>
        <v>0</v>
      </c>
      <c r="BH791">
        <f>IF('Conservation status'!BH791="",0,1)</f>
        <v>0</v>
      </c>
      <c r="BI791">
        <f>IF('Conservation status'!BI791="",0,1)</f>
        <v>0</v>
      </c>
      <c r="BJ791">
        <f>IF('Conservation status'!BJ791="",0,1)</f>
        <v>0</v>
      </c>
      <c r="BK791">
        <f>IF('Conservation status'!BK791="",0,1)</f>
        <v>0</v>
      </c>
      <c r="BL791">
        <f>IF('Conservation status'!BL791="",0,1)</f>
        <v>0</v>
      </c>
      <c r="BM791">
        <f>IF('Conservation status'!BM791="",0,1)</f>
        <v>0</v>
      </c>
      <c r="BN791">
        <f>IF('Conservation status'!BN791="",0,1)</f>
        <v>0</v>
      </c>
      <c r="BO791">
        <f>IF('Conservation status'!BO791="",0,1)</f>
        <v>0</v>
      </c>
      <c r="BP791">
        <f>IF('Conservation status'!BP791="",0,1)</f>
        <v>0</v>
      </c>
      <c r="BQ791">
        <f>IF('Conservation status'!BQ791="",0,1)</f>
        <v>0</v>
      </c>
      <c r="BR791">
        <f>IF('Conservation status'!BR791="",0,1)</f>
        <v>0</v>
      </c>
      <c r="BS791">
        <f>IF('Conservation status'!BS791="",0,1)</f>
        <v>0</v>
      </c>
      <c r="BT791">
        <f>IF('Conservation status'!BT791="",0,1)</f>
        <v>0</v>
      </c>
      <c r="BU791">
        <f>IF('Conservation status'!BU791="",0,1)</f>
        <v>0</v>
      </c>
      <c r="BV791">
        <f>IF('Conservation status'!BV791="",0,1)</f>
        <v>0</v>
      </c>
      <c r="BW791">
        <f>IF('Conservation status'!BW791="",0,1)</f>
        <v>0</v>
      </c>
      <c r="BX791">
        <f>IF('Conservation status'!BX791="",0,1)</f>
        <v>0</v>
      </c>
    </row>
    <row r="792" spans="1:76" x14ac:dyDescent="0.25">
      <c r="A792">
        <v>107063</v>
      </c>
      <c r="B792" t="s">
        <v>119</v>
      </c>
      <c r="C792" t="s">
        <v>2230</v>
      </c>
      <c r="D792" t="s">
        <v>2231</v>
      </c>
      <c r="E792" t="s">
        <v>78</v>
      </c>
      <c r="F792" t="s">
        <v>326</v>
      </c>
      <c r="G792" t="s">
        <v>2232</v>
      </c>
      <c r="I792">
        <f>IF('Conservation status'!I792="",0,1)</f>
        <v>1</v>
      </c>
      <c r="J792">
        <f>IF('Conservation status'!J792="",0,1)</f>
        <v>0</v>
      </c>
      <c r="K792">
        <f>IF('Conservation status'!K792="",0,1)</f>
        <v>1</v>
      </c>
      <c r="L792">
        <f>IF('Conservation status'!L792="",0,1)</f>
        <v>1</v>
      </c>
      <c r="M792">
        <f>IF('Conservation status'!M792="",0,1)</f>
        <v>0</v>
      </c>
      <c r="N792">
        <f>IF('Conservation status'!N792="",0,1)</f>
        <v>0</v>
      </c>
      <c r="O792">
        <f>IF('Conservation status'!O792="",0,1)</f>
        <v>1</v>
      </c>
      <c r="P792">
        <f>IF('Conservation status'!P792="",0,1)</f>
        <v>0</v>
      </c>
      <c r="Q792">
        <f>IF('Conservation status'!Q792="",0,1)</f>
        <v>0</v>
      </c>
      <c r="R792">
        <f>IF('Conservation status'!R792="",0,1)</f>
        <v>0</v>
      </c>
      <c r="S792">
        <f>IF('Conservation status'!S792="",0,1)</f>
        <v>0</v>
      </c>
      <c r="T792">
        <f>IF('Conservation status'!T792="",0,1)</f>
        <v>0</v>
      </c>
      <c r="U792">
        <f>IF('Conservation status'!U792="",0,1)</f>
        <v>1</v>
      </c>
      <c r="V792">
        <f>IF('Conservation status'!V792="",0,1)</f>
        <v>1</v>
      </c>
      <c r="W792">
        <f>IF('Conservation status'!W792="",0,1)</f>
        <v>0</v>
      </c>
      <c r="X792">
        <f>IF('Conservation status'!X792="",0,1)</f>
        <v>0</v>
      </c>
      <c r="Y792">
        <f>IF('Conservation status'!Y792="",0,1)</f>
        <v>1</v>
      </c>
      <c r="Z792">
        <f>IF('Conservation status'!Z792="",0,1)</f>
        <v>1</v>
      </c>
      <c r="AA792">
        <f>IF('Conservation status'!AA792="",0,1)</f>
        <v>0</v>
      </c>
      <c r="AB792">
        <f>IF('Conservation status'!AB792="",0,1)</f>
        <v>1</v>
      </c>
      <c r="AC792">
        <f>IF('Conservation status'!AC792="",0,1)</f>
        <v>1</v>
      </c>
      <c r="AD792">
        <f>IF('Conservation status'!AD792="",0,1)</f>
        <v>1</v>
      </c>
      <c r="AE792">
        <f>IF('Conservation status'!AE792="",0,1)</f>
        <v>0</v>
      </c>
      <c r="AF792">
        <f>IF('Conservation status'!AF792="",0,1)</f>
        <v>1</v>
      </c>
      <c r="AG792">
        <f>IF('Conservation status'!AG792="",0,1)</f>
        <v>0</v>
      </c>
      <c r="AH792">
        <f>IF('Conservation status'!AH792="",0,1)</f>
        <v>0</v>
      </c>
      <c r="AI792">
        <f>IF('Conservation status'!AI792="",0,1)</f>
        <v>0</v>
      </c>
      <c r="AJ792">
        <f>IF('Conservation status'!AJ792="",0,1)</f>
        <v>1</v>
      </c>
      <c r="AK792">
        <f>IF('Conservation status'!AK792="",0,1)</f>
        <v>1</v>
      </c>
      <c r="AL792">
        <f>IF('Conservation status'!AL792="",0,1)</f>
        <v>0</v>
      </c>
      <c r="AM792">
        <f>IF('Conservation status'!AM792="",0,1)</f>
        <v>0</v>
      </c>
      <c r="AN792">
        <f>IF('Conservation status'!AN792="",0,1)</f>
        <v>0</v>
      </c>
      <c r="AO792">
        <f>IF('Conservation status'!AO792="",0,1)</f>
        <v>0</v>
      </c>
      <c r="AP792">
        <f>IF('Conservation status'!AP792="",0,1)</f>
        <v>1</v>
      </c>
      <c r="AQ792">
        <f>IF('Conservation status'!AQ792="",0,1)</f>
        <v>0</v>
      </c>
      <c r="AR792">
        <f>IF('Conservation status'!AR792="",0,1)</f>
        <v>0</v>
      </c>
      <c r="AS792">
        <f>IF('Conservation status'!AS792="",0,1)</f>
        <v>1</v>
      </c>
      <c r="AT792">
        <f>IF('Conservation status'!AT792="",0,1)</f>
        <v>0</v>
      </c>
      <c r="AU792">
        <f>IF('Conservation status'!AU792="",0,1)</f>
        <v>1</v>
      </c>
      <c r="AV792">
        <f>IF('Conservation status'!AV792="",0,1)</f>
        <v>1</v>
      </c>
      <c r="AW792">
        <f>IF('Conservation status'!AW792="",0,1)</f>
        <v>0</v>
      </c>
      <c r="AX792">
        <f>IF('Conservation status'!AX792="",0,1)</f>
        <v>1</v>
      </c>
      <c r="AY792">
        <f>IF('Conservation status'!AY792="",0,1)</f>
        <v>0</v>
      </c>
      <c r="AZ792">
        <f>IF('Conservation status'!AZ792="",0,1)</f>
        <v>1</v>
      </c>
      <c r="BA792">
        <f>IF('Conservation status'!BA792="",0,1)</f>
        <v>0</v>
      </c>
      <c r="BB792">
        <f>IF('Conservation status'!BB792="",0,1)</f>
        <v>1</v>
      </c>
      <c r="BC792">
        <f>IF('Conservation status'!BC792="",0,1)</f>
        <v>1</v>
      </c>
      <c r="BD792">
        <f>IF('Conservation status'!BD792="",0,1)</f>
        <v>0</v>
      </c>
      <c r="BE792">
        <f>IF('Conservation status'!BE792="",0,1)</f>
        <v>0</v>
      </c>
      <c r="BF792">
        <f>IF('Conservation status'!BF792="",0,1)</f>
        <v>1</v>
      </c>
      <c r="BG792">
        <f>IF('Conservation status'!BG792="",0,1)</f>
        <v>0</v>
      </c>
      <c r="BH792">
        <f>IF('Conservation status'!BH792="",0,1)</f>
        <v>1</v>
      </c>
      <c r="BI792">
        <f>IF('Conservation status'!BI792="",0,1)</f>
        <v>0</v>
      </c>
      <c r="BJ792">
        <f>IF('Conservation status'!BJ792="",0,1)</f>
        <v>0</v>
      </c>
      <c r="BK792">
        <f>IF('Conservation status'!BK792="",0,1)</f>
        <v>0</v>
      </c>
      <c r="BL792">
        <f>IF('Conservation status'!BL792="",0,1)</f>
        <v>0</v>
      </c>
      <c r="BM792">
        <f>IF('Conservation status'!BM792="",0,1)</f>
        <v>0</v>
      </c>
      <c r="BN792">
        <f>IF('Conservation status'!BN792="",0,1)</f>
        <v>0</v>
      </c>
      <c r="BO792">
        <f>IF('Conservation status'!BO792="",0,1)</f>
        <v>0</v>
      </c>
      <c r="BP792">
        <f>IF('Conservation status'!BP792="",0,1)</f>
        <v>0</v>
      </c>
      <c r="BQ792">
        <f>IF('Conservation status'!BQ792="",0,1)</f>
        <v>0</v>
      </c>
      <c r="BR792">
        <f>IF('Conservation status'!BR792="",0,1)</f>
        <v>0</v>
      </c>
      <c r="BS792">
        <f>IF('Conservation status'!BS792="",0,1)</f>
        <v>0</v>
      </c>
      <c r="BT792">
        <f>IF('Conservation status'!BT792="",0,1)</f>
        <v>0</v>
      </c>
      <c r="BU792">
        <f>IF('Conservation status'!BU792="",0,1)</f>
        <v>0</v>
      </c>
      <c r="BV792">
        <f>IF('Conservation status'!BV792="",0,1)</f>
        <v>0</v>
      </c>
      <c r="BW792">
        <f>IF('Conservation status'!BW792="",0,1)</f>
        <v>0</v>
      </c>
      <c r="BX792">
        <f>IF('Conservation status'!BX792="",0,1)</f>
        <v>0</v>
      </c>
    </row>
    <row r="793" spans="1:76" x14ac:dyDescent="0.25">
      <c r="A793">
        <v>116982</v>
      </c>
      <c r="B793" t="s">
        <v>96</v>
      </c>
      <c r="C793" t="s">
        <v>2233</v>
      </c>
      <c r="D793" t="s">
        <v>2234</v>
      </c>
      <c r="E793" t="s">
        <v>78</v>
      </c>
      <c r="F793" t="s">
        <v>2235</v>
      </c>
      <c r="G793" t="s">
        <v>2236</v>
      </c>
      <c r="H793" t="s">
        <v>2237</v>
      </c>
      <c r="I793">
        <f>IF('Conservation status'!I793="",0,1)</f>
        <v>1</v>
      </c>
      <c r="J793">
        <f>IF('Conservation status'!J793="",0,1)</f>
        <v>1</v>
      </c>
      <c r="K793">
        <f>IF('Conservation status'!K793="",0,1)</f>
        <v>1</v>
      </c>
      <c r="L793">
        <f>IF('Conservation status'!L793="",0,1)</f>
        <v>0</v>
      </c>
      <c r="M793">
        <f>IF('Conservation status'!M793="",0,1)</f>
        <v>0</v>
      </c>
      <c r="N793">
        <f>IF('Conservation status'!N793="",0,1)</f>
        <v>0</v>
      </c>
      <c r="O793">
        <f>IF('Conservation status'!O793="",0,1)</f>
        <v>0</v>
      </c>
      <c r="P793">
        <f>IF('Conservation status'!P793="",0,1)</f>
        <v>0</v>
      </c>
      <c r="Q793">
        <f>IF('Conservation status'!Q793="",0,1)</f>
        <v>0</v>
      </c>
      <c r="R793">
        <f>IF('Conservation status'!R793="",0,1)</f>
        <v>0</v>
      </c>
      <c r="S793">
        <f>IF('Conservation status'!S793="",0,1)</f>
        <v>0</v>
      </c>
      <c r="T793">
        <f>IF('Conservation status'!T793="",0,1)</f>
        <v>0</v>
      </c>
      <c r="U793">
        <f>IF('Conservation status'!U793="",0,1)</f>
        <v>0</v>
      </c>
      <c r="V793">
        <f>IF('Conservation status'!V793="",0,1)</f>
        <v>0</v>
      </c>
      <c r="W793">
        <f>IF('Conservation status'!W793="",0,1)</f>
        <v>0</v>
      </c>
      <c r="X793">
        <f>IF('Conservation status'!X793="",0,1)</f>
        <v>0</v>
      </c>
      <c r="Y793">
        <f>IF('Conservation status'!Y793="",0,1)</f>
        <v>0</v>
      </c>
      <c r="Z793">
        <f>IF('Conservation status'!Z793="",0,1)</f>
        <v>0</v>
      </c>
      <c r="AA793">
        <f>IF('Conservation status'!AA793="",0,1)</f>
        <v>0</v>
      </c>
      <c r="AB793">
        <f>IF('Conservation status'!AB793="",0,1)</f>
        <v>0</v>
      </c>
      <c r="AC793">
        <f>IF('Conservation status'!AC793="",0,1)</f>
        <v>0</v>
      </c>
      <c r="AD793">
        <f>IF('Conservation status'!AD793="",0,1)</f>
        <v>0</v>
      </c>
      <c r="AE793">
        <f>IF('Conservation status'!AE793="",0,1)</f>
        <v>0</v>
      </c>
      <c r="AF793">
        <f>IF('Conservation status'!AF793="",0,1)</f>
        <v>0</v>
      </c>
      <c r="AG793">
        <f>IF('Conservation status'!AG793="",0,1)</f>
        <v>0</v>
      </c>
      <c r="AH793">
        <f>IF('Conservation status'!AH793="",0,1)</f>
        <v>0</v>
      </c>
      <c r="AI793">
        <f>IF('Conservation status'!AI793="",0,1)</f>
        <v>1</v>
      </c>
      <c r="AJ793">
        <f>IF('Conservation status'!AJ793="",0,1)</f>
        <v>0</v>
      </c>
      <c r="AK793">
        <f>IF('Conservation status'!AK793="",0,1)</f>
        <v>0</v>
      </c>
      <c r="AL793">
        <f>IF('Conservation status'!AL793="",0,1)</f>
        <v>1</v>
      </c>
      <c r="AM793">
        <f>IF('Conservation status'!AM793="",0,1)</f>
        <v>0</v>
      </c>
      <c r="AN793">
        <f>IF('Conservation status'!AN793="",0,1)</f>
        <v>0</v>
      </c>
      <c r="AO793">
        <f>IF('Conservation status'!AO793="",0,1)</f>
        <v>0</v>
      </c>
      <c r="AP793">
        <f>IF('Conservation status'!AP793="",0,1)</f>
        <v>0</v>
      </c>
      <c r="AQ793">
        <f>IF('Conservation status'!AQ793="",0,1)</f>
        <v>0</v>
      </c>
      <c r="AR793">
        <f>IF('Conservation status'!AR793="",0,1)</f>
        <v>0</v>
      </c>
      <c r="AS793">
        <f>IF('Conservation status'!AS793="",0,1)</f>
        <v>0</v>
      </c>
      <c r="AT793">
        <f>IF('Conservation status'!AT793="",0,1)</f>
        <v>1</v>
      </c>
      <c r="AU793">
        <f>IF('Conservation status'!AU793="",0,1)</f>
        <v>0</v>
      </c>
      <c r="AV793">
        <f>IF('Conservation status'!AV793="",0,1)</f>
        <v>0</v>
      </c>
      <c r="AW793">
        <f>IF('Conservation status'!AW793="",0,1)</f>
        <v>0</v>
      </c>
      <c r="AX793">
        <f>IF('Conservation status'!AX793="",0,1)</f>
        <v>0</v>
      </c>
      <c r="AY793">
        <f>IF('Conservation status'!AY793="",0,1)</f>
        <v>0</v>
      </c>
      <c r="AZ793">
        <f>IF('Conservation status'!AZ793="",0,1)</f>
        <v>0</v>
      </c>
      <c r="BA793">
        <f>IF('Conservation status'!BA793="",0,1)</f>
        <v>1</v>
      </c>
      <c r="BB793">
        <f>IF('Conservation status'!BB793="",0,1)</f>
        <v>0</v>
      </c>
      <c r="BC793">
        <f>IF('Conservation status'!BC793="",0,1)</f>
        <v>0</v>
      </c>
      <c r="BD793">
        <f>IF('Conservation status'!BD793="",0,1)</f>
        <v>0</v>
      </c>
      <c r="BE793">
        <f>IF('Conservation status'!BE793="",0,1)</f>
        <v>0</v>
      </c>
      <c r="BF793">
        <f>IF('Conservation status'!BF793="",0,1)</f>
        <v>0</v>
      </c>
      <c r="BG793">
        <f>IF('Conservation status'!BG793="",0,1)</f>
        <v>0</v>
      </c>
      <c r="BH793">
        <f>IF('Conservation status'!BH793="",0,1)</f>
        <v>0</v>
      </c>
      <c r="BI793">
        <f>IF('Conservation status'!BI793="",0,1)</f>
        <v>0</v>
      </c>
      <c r="BJ793">
        <f>IF('Conservation status'!BJ793="",0,1)</f>
        <v>0</v>
      </c>
      <c r="BK793">
        <f>IF('Conservation status'!BK793="",0,1)</f>
        <v>1</v>
      </c>
      <c r="BL793">
        <f>IF('Conservation status'!BL793="",0,1)</f>
        <v>1</v>
      </c>
      <c r="BM793">
        <f>IF('Conservation status'!BM793="",0,1)</f>
        <v>1</v>
      </c>
      <c r="BN793">
        <f>IF('Conservation status'!BN793="",0,1)</f>
        <v>0</v>
      </c>
      <c r="BO793">
        <f>IF('Conservation status'!BO793="",0,1)</f>
        <v>0</v>
      </c>
      <c r="BP793">
        <f>IF('Conservation status'!BP793="",0,1)</f>
        <v>0</v>
      </c>
      <c r="BQ793">
        <f>IF('Conservation status'!BQ793="",0,1)</f>
        <v>0</v>
      </c>
      <c r="BR793">
        <f>IF('Conservation status'!BR793="",0,1)</f>
        <v>0</v>
      </c>
      <c r="BS793">
        <f>IF('Conservation status'!BS793="",0,1)</f>
        <v>0</v>
      </c>
      <c r="BT793">
        <f>IF('Conservation status'!BT793="",0,1)</f>
        <v>0</v>
      </c>
      <c r="BU793">
        <f>IF('Conservation status'!BU793="",0,1)</f>
        <v>0</v>
      </c>
      <c r="BV793">
        <f>IF('Conservation status'!BV793="",0,1)</f>
        <v>0</v>
      </c>
      <c r="BW793">
        <f>IF('Conservation status'!BW793="",0,1)</f>
        <v>1</v>
      </c>
      <c r="BX793">
        <f>IF('Conservation status'!BX793="",0,1)</f>
        <v>0</v>
      </c>
    </row>
    <row r="794" spans="1:76" x14ac:dyDescent="0.25">
      <c r="A794">
        <v>113869</v>
      </c>
      <c r="B794" t="s">
        <v>96</v>
      </c>
      <c r="C794" t="s">
        <v>2233</v>
      </c>
      <c r="D794" t="s">
        <v>2238</v>
      </c>
      <c r="E794" t="s">
        <v>78</v>
      </c>
      <c r="F794" t="s">
        <v>359</v>
      </c>
      <c r="G794" t="s">
        <v>2239</v>
      </c>
      <c r="I794">
        <f>IF('Conservation status'!I794="",0,1)</f>
        <v>1</v>
      </c>
      <c r="J794">
        <f>IF('Conservation status'!J794="",0,1)</f>
        <v>1</v>
      </c>
      <c r="K794">
        <f>IF('Conservation status'!K794="",0,1)</f>
        <v>1</v>
      </c>
      <c r="L794">
        <f>IF('Conservation status'!L794="",0,1)</f>
        <v>1</v>
      </c>
      <c r="M794">
        <f>IF('Conservation status'!M794="",0,1)</f>
        <v>0</v>
      </c>
      <c r="N794">
        <f>IF('Conservation status'!N794="",0,1)</f>
        <v>0</v>
      </c>
      <c r="O794">
        <f>IF('Conservation status'!O794="",0,1)</f>
        <v>0</v>
      </c>
      <c r="P794">
        <f>IF('Conservation status'!P794="",0,1)</f>
        <v>0</v>
      </c>
      <c r="Q794">
        <f>IF('Conservation status'!Q794="",0,1)</f>
        <v>0</v>
      </c>
      <c r="R794">
        <f>IF('Conservation status'!R794="",0,1)</f>
        <v>0</v>
      </c>
      <c r="S794">
        <f>IF('Conservation status'!S794="",0,1)</f>
        <v>0</v>
      </c>
      <c r="T794">
        <f>IF('Conservation status'!T794="",0,1)</f>
        <v>0</v>
      </c>
      <c r="U794">
        <f>IF('Conservation status'!U794="",0,1)</f>
        <v>1</v>
      </c>
      <c r="V794">
        <f>IF('Conservation status'!V794="",0,1)</f>
        <v>1</v>
      </c>
      <c r="W794">
        <f>IF('Conservation status'!W794="",0,1)</f>
        <v>0</v>
      </c>
      <c r="X794">
        <f>IF('Conservation status'!X794="",0,1)</f>
        <v>0</v>
      </c>
      <c r="Y794">
        <f>IF('Conservation status'!Y794="",0,1)</f>
        <v>1</v>
      </c>
      <c r="Z794">
        <f>IF('Conservation status'!Z794="",0,1)</f>
        <v>0</v>
      </c>
      <c r="AA794">
        <f>IF('Conservation status'!AA794="",0,1)</f>
        <v>1</v>
      </c>
      <c r="AB794">
        <f>IF('Conservation status'!AB794="",0,1)</f>
        <v>1</v>
      </c>
      <c r="AC794">
        <f>IF('Conservation status'!AC794="",0,1)</f>
        <v>0</v>
      </c>
      <c r="AD794">
        <f>IF('Conservation status'!AD794="",0,1)</f>
        <v>1</v>
      </c>
      <c r="AE794">
        <f>IF('Conservation status'!AE794="",0,1)</f>
        <v>0</v>
      </c>
      <c r="AF794">
        <f>IF('Conservation status'!AF794="",0,1)</f>
        <v>1</v>
      </c>
      <c r="AG794">
        <f>IF('Conservation status'!AG794="",0,1)</f>
        <v>1</v>
      </c>
      <c r="AH794">
        <f>IF('Conservation status'!AH794="",0,1)</f>
        <v>0</v>
      </c>
      <c r="AI794">
        <f>IF('Conservation status'!AI794="",0,1)</f>
        <v>0</v>
      </c>
      <c r="AJ794">
        <f>IF('Conservation status'!AJ794="",0,1)</f>
        <v>1</v>
      </c>
      <c r="AK794">
        <f>IF('Conservation status'!AK794="",0,1)</f>
        <v>1</v>
      </c>
      <c r="AL794">
        <f>IF('Conservation status'!AL794="",0,1)</f>
        <v>0</v>
      </c>
      <c r="AM794">
        <f>IF('Conservation status'!AM794="",0,1)</f>
        <v>1</v>
      </c>
      <c r="AN794">
        <f>IF('Conservation status'!AN794="",0,1)</f>
        <v>0</v>
      </c>
      <c r="AO794">
        <f>IF('Conservation status'!AO794="",0,1)</f>
        <v>0</v>
      </c>
      <c r="AP794">
        <f>IF('Conservation status'!AP794="",0,1)</f>
        <v>1</v>
      </c>
      <c r="AQ794">
        <f>IF('Conservation status'!AQ794="",0,1)</f>
        <v>0</v>
      </c>
      <c r="AR794">
        <f>IF('Conservation status'!AR794="",0,1)</f>
        <v>1</v>
      </c>
      <c r="AS794">
        <f>IF('Conservation status'!AS794="",0,1)</f>
        <v>1</v>
      </c>
      <c r="AT794">
        <f>IF('Conservation status'!AT794="",0,1)</f>
        <v>0</v>
      </c>
      <c r="AU794">
        <f>IF('Conservation status'!AU794="",0,1)</f>
        <v>0</v>
      </c>
      <c r="AV794">
        <f>IF('Conservation status'!AV794="",0,1)</f>
        <v>1</v>
      </c>
      <c r="AW794">
        <f>IF('Conservation status'!AW794="",0,1)</f>
        <v>0</v>
      </c>
      <c r="AX794">
        <f>IF('Conservation status'!AX794="",0,1)</f>
        <v>1</v>
      </c>
      <c r="AY794">
        <f>IF('Conservation status'!AY794="",0,1)</f>
        <v>0</v>
      </c>
      <c r="AZ794">
        <f>IF('Conservation status'!AZ794="",0,1)</f>
        <v>1</v>
      </c>
      <c r="BA794">
        <f>IF('Conservation status'!BA794="",0,1)</f>
        <v>0</v>
      </c>
      <c r="BB794">
        <f>IF('Conservation status'!BB794="",0,1)</f>
        <v>0</v>
      </c>
      <c r="BC794">
        <f>IF('Conservation status'!BC794="",0,1)</f>
        <v>1</v>
      </c>
      <c r="BD794">
        <f>IF('Conservation status'!BD794="",0,1)</f>
        <v>0</v>
      </c>
      <c r="BE794">
        <f>IF('Conservation status'!BE794="",0,1)</f>
        <v>0</v>
      </c>
      <c r="BF794">
        <f>IF('Conservation status'!BF794="",0,1)</f>
        <v>1</v>
      </c>
      <c r="BG794">
        <f>IF('Conservation status'!BG794="",0,1)</f>
        <v>0</v>
      </c>
      <c r="BH794">
        <f>IF('Conservation status'!BH794="",0,1)</f>
        <v>0</v>
      </c>
      <c r="BI794">
        <f>IF('Conservation status'!BI794="",0,1)</f>
        <v>0</v>
      </c>
      <c r="BJ794">
        <f>IF('Conservation status'!BJ794="",0,1)</f>
        <v>0</v>
      </c>
      <c r="BK794">
        <f>IF('Conservation status'!BK794="",0,1)</f>
        <v>0</v>
      </c>
      <c r="BL794">
        <f>IF('Conservation status'!BL794="",0,1)</f>
        <v>0</v>
      </c>
      <c r="BM794">
        <f>IF('Conservation status'!BM794="",0,1)</f>
        <v>0</v>
      </c>
      <c r="BN794">
        <f>IF('Conservation status'!BN794="",0,1)</f>
        <v>0</v>
      </c>
      <c r="BO794">
        <f>IF('Conservation status'!BO794="",0,1)</f>
        <v>0</v>
      </c>
      <c r="BP794">
        <f>IF('Conservation status'!BP794="",0,1)</f>
        <v>0</v>
      </c>
      <c r="BQ794">
        <f>IF('Conservation status'!BQ794="",0,1)</f>
        <v>0</v>
      </c>
      <c r="BR794">
        <f>IF('Conservation status'!BR794="",0,1)</f>
        <v>0</v>
      </c>
      <c r="BS794">
        <f>IF('Conservation status'!BS794="",0,1)</f>
        <v>0</v>
      </c>
      <c r="BT794">
        <f>IF('Conservation status'!BT794="",0,1)</f>
        <v>0</v>
      </c>
      <c r="BU794">
        <f>IF('Conservation status'!BU794="",0,1)</f>
        <v>0</v>
      </c>
      <c r="BV794">
        <f>IF('Conservation status'!BV794="",0,1)</f>
        <v>0</v>
      </c>
      <c r="BW794">
        <f>IF('Conservation status'!BW794="",0,1)</f>
        <v>0</v>
      </c>
      <c r="BX794">
        <f>IF('Conservation status'!BX794="",0,1)</f>
        <v>0</v>
      </c>
    </row>
    <row r="795" spans="1:76" x14ac:dyDescent="0.25">
      <c r="A795">
        <v>115506</v>
      </c>
      <c r="B795" t="s">
        <v>96</v>
      </c>
      <c r="C795" t="s">
        <v>2233</v>
      </c>
      <c r="D795" t="s">
        <v>2238</v>
      </c>
      <c r="E795" t="s">
        <v>2238</v>
      </c>
      <c r="F795" t="s">
        <v>359</v>
      </c>
      <c r="G795" t="s">
        <v>2239</v>
      </c>
      <c r="I795">
        <f>IF('Conservation status'!I795="",0,1)</f>
        <v>1</v>
      </c>
      <c r="J795">
        <f>IF('Conservation status'!J795="",0,1)</f>
        <v>0</v>
      </c>
      <c r="K795">
        <f>IF('Conservation status'!K795="",0,1)</f>
        <v>1</v>
      </c>
      <c r="L795">
        <f>IF('Conservation status'!L795="",0,1)</f>
        <v>0</v>
      </c>
      <c r="M795">
        <f>IF('Conservation status'!M795="",0,1)</f>
        <v>0</v>
      </c>
      <c r="N795">
        <f>IF('Conservation status'!N795="",0,1)</f>
        <v>0</v>
      </c>
      <c r="O795">
        <f>IF('Conservation status'!O795="",0,1)</f>
        <v>0</v>
      </c>
      <c r="P795">
        <f>IF('Conservation status'!P795="",0,1)</f>
        <v>0</v>
      </c>
      <c r="Q795">
        <f>IF('Conservation status'!Q795="",0,1)</f>
        <v>0</v>
      </c>
      <c r="R795">
        <f>IF('Conservation status'!R795="",0,1)</f>
        <v>0</v>
      </c>
      <c r="S795">
        <f>IF('Conservation status'!S795="",0,1)</f>
        <v>0</v>
      </c>
      <c r="T795">
        <f>IF('Conservation status'!T795="",0,1)</f>
        <v>0</v>
      </c>
      <c r="U795">
        <f>IF('Conservation status'!U795="",0,1)</f>
        <v>0</v>
      </c>
      <c r="V795">
        <f>IF('Conservation status'!V795="",0,1)</f>
        <v>0</v>
      </c>
      <c r="W795">
        <f>IF('Conservation status'!W795="",0,1)</f>
        <v>0</v>
      </c>
      <c r="X795">
        <f>IF('Conservation status'!X795="",0,1)</f>
        <v>0</v>
      </c>
      <c r="Y795">
        <f>IF('Conservation status'!Y795="",0,1)</f>
        <v>0</v>
      </c>
      <c r="Z795">
        <f>IF('Conservation status'!Z795="",0,1)</f>
        <v>0</v>
      </c>
      <c r="AA795">
        <f>IF('Conservation status'!AA795="",0,1)</f>
        <v>1</v>
      </c>
      <c r="AB795">
        <f>IF('Conservation status'!AB795="",0,1)</f>
        <v>1</v>
      </c>
      <c r="AC795">
        <f>IF('Conservation status'!AC795="",0,1)</f>
        <v>0</v>
      </c>
      <c r="AD795">
        <f>IF('Conservation status'!AD795="",0,1)</f>
        <v>0</v>
      </c>
      <c r="AE795">
        <f>IF('Conservation status'!AE795="",0,1)</f>
        <v>0</v>
      </c>
      <c r="AF795">
        <f>IF('Conservation status'!AF795="",0,1)</f>
        <v>0</v>
      </c>
      <c r="AG795">
        <f>IF('Conservation status'!AG795="",0,1)</f>
        <v>0</v>
      </c>
      <c r="AH795">
        <f>IF('Conservation status'!AH795="",0,1)</f>
        <v>0</v>
      </c>
      <c r="AI795">
        <f>IF('Conservation status'!AI795="",0,1)</f>
        <v>0</v>
      </c>
      <c r="AJ795">
        <f>IF('Conservation status'!AJ795="",0,1)</f>
        <v>0</v>
      </c>
      <c r="AK795">
        <f>IF('Conservation status'!AK795="",0,1)</f>
        <v>1</v>
      </c>
      <c r="AL795">
        <f>IF('Conservation status'!AL795="",0,1)</f>
        <v>0</v>
      </c>
      <c r="AM795">
        <f>IF('Conservation status'!AM795="",0,1)</f>
        <v>1</v>
      </c>
      <c r="AN795">
        <f>IF('Conservation status'!AN795="",0,1)</f>
        <v>0</v>
      </c>
      <c r="AO795">
        <f>IF('Conservation status'!AO795="",0,1)</f>
        <v>0</v>
      </c>
      <c r="AP795">
        <f>IF('Conservation status'!AP795="",0,1)</f>
        <v>0</v>
      </c>
      <c r="AQ795">
        <f>IF('Conservation status'!AQ795="",0,1)</f>
        <v>0</v>
      </c>
      <c r="AR795">
        <f>IF('Conservation status'!AR795="",0,1)</f>
        <v>0</v>
      </c>
      <c r="AS795">
        <f>IF('Conservation status'!AS795="",0,1)</f>
        <v>0</v>
      </c>
      <c r="AT795">
        <f>IF('Conservation status'!AT795="",0,1)</f>
        <v>0</v>
      </c>
      <c r="AU795">
        <f>IF('Conservation status'!AU795="",0,1)</f>
        <v>0</v>
      </c>
      <c r="AV795">
        <f>IF('Conservation status'!AV795="",0,1)</f>
        <v>1</v>
      </c>
      <c r="AW795">
        <f>IF('Conservation status'!AW795="",0,1)</f>
        <v>0</v>
      </c>
      <c r="AX795">
        <f>IF('Conservation status'!AX795="",0,1)</f>
        <v>0</v>
      </c>
      <c r="AY795">
        <f>IF('Conservation status'!AY795="",0,1)</f>
        <v>0</v>
      </c>
      <c r="AZ795">
        <f>IF('Conservation status'!AZ795="",0,1)</f>
        <v>0</v>
      </c>
      <c r="BA795">
        <f>IF('Conservation status'!BA795="",0,1)</f>
        <v>0</v>
      </c>
      <c r="BB795">
        <f>IF('Conservation status'!BB795="",0,1)</f>
        <v>0</v>
      </c>
      <c r="BC795">
        <f>IF('Conservation status'!BC795="",0,1)</f>
        <v>1</v>
      </c>
      <c r="BD795">
        <f>IF('Conservation status'!BD795="",0,1)</f>
        <v>0</v>
      </c>
      <c r="BE795">
        <f>IF('Conservation status'!BE795="",0,1)</f>
        <v>0</v>
      </c>
      <c r="BF795">
        <f>IF('Conservation status'!BF795="",0,1)</f>
        <v>0</v>
      </c>
      <c r="BG795">
        <f>IF('Conservation status'!BG795="",0,1)</f>
        <v>0</v>
      </c>
      <c r="BH795">
        <f>IF('Conservation status'!BH795="",0,1)</f>
        <v>0</v>
      </c>
      <c r="BI795">
        <f>IF('Conservation status'!BI795="",0,1)</f>
        <v>0</v>
      </c>
      <c r="BJ795">
        <f>IF('Conservation status'!BJ795="",0,1)</f>
        <v>0</v>
      </c>
      <c r="BK795">
        <f>IF('Conservation status'!BK795="",0,1)</f>
        <v>0</v>
      </c>
      <c r="BL795">
        <f>IF('Conservation status'!BL795="",0,1)</f>
        <v>0</v>
      </c>
      <c r="BM795">
        <f>IF('Conservation status'!BM795="",0,1)</f>
        <v>0</v>
      </c>
      <c r="BN795">
        <f>IF('Conservation status'!BN795="",0,1)</f>
        <v>0</v>
      </c>
      <c r="BO795">
        <f>IF('Conservation status'!BO795="",0,1)</f>
        <v>0</v>
      </c>
      <c r="BP795">
        <f>IF('Conservation status'!BP795="",0,1)</f>
        <v>0</v>
      </c>
      <c r="BQ795">
        <f>IF('Conservation status'!BQ795="",0,1)</f>
        <v>0</v>
      </c>
      <c r="BR795">
        <f>IF('Conservation status'!BR795="",0,1)</f>
        <v>0</v>
      </c>
      <c r="BS795">
        <f>IF('Conservation status'!BS795="",0,1)</f>
        <v>0</v>
      </c>
      <c r="BT795">
        <f>IF('Conservation status'!BT795="",0,1)</f>
        <v>0</v>
      </c>
      <c r="BU795">
        <f>IF('Conservation status'!BU795="",0,1)</f>
        <v>0</v>
      </c>
      <c r="BV795">
        <f>IF('Conservation status'!BV795="",0,1)</f>
        <v>0</v>
      </c>
      <c r="BW795">
        <f>IF('Conservation status'!BW795="",0,1)</f>
        <v>0</v>
      </c>
      <c r="BX795">
        <f>IF('Conservation status'!BX795="",0,1)</f>
        <v>0</v>
      </c>
    </row>
    <row r="796" spans="1:76" x14ac:dyDescent="0.25">
      <c r="A796">
        <v>117462</v>
      </c>
      <c r="B796" t="s">
        <v>96</v>
      </c>
      <c r="C796" t="s">
        <v>2233</v>
      </c>
      <c r="D796" t="s">
        <v>2238</v>
      </c>
      <c r="E796" t="s">
        <v>491</v>
      </c>
      <c r="F796" t="s">
        <v>2060</v>
      </c>
      <c r="I796">
        <f>IF('Conservation status'!I796="",0,1)</f>
        <v>1</v>
      </c>
      <c r="J796">
        <f>IF('Conservation status'!J796="",0,1)</f>
        <v>0</v>
      </c>
      <c r="K796">
        <f>IF('Conservation status'!K796="",0,1)</f>
        <v>0</v>
      </c>
      <c r="L796">
        <f>IF('Conservation status'!L796="",0,1)</f>
        <v>0</v>
      </c>
      <c r="M796">
        <f>IF('Conservation status'!M796="",0,1)</f>
        <v>0</v>
      </c>
      <c r="N796">
        <f>IF('Conservation status'!N796="",0,1)</f>
        <v>0</v>
      </c>
      <c r="O796">
        <f>IF('Conservation status'!O796="",0,1)</f>
        <v>0</v>
      </c>
      <c r="P796">
        <f>IF('Conservation status'!P796="",0,1)</f>
        <v>0</v>
      </c>
      <c r="Q796">
        <f>IF('Conservation status'!Q796="",0,1)</f>
        <v>0</v>
      </c>
      <c r="R796">
        <f>IF('Conservation status'!R796="",0,1)</f>
        <v>0</v>
      </c>
      <c r="S796">
        <f>IF('Conservation status'!S796="",0,1)</f>
        <v>0</v>
      </c>
      <c r="T796">
        <f>IF('Conservation status'!T796="",0,1)</f>
        <v>0</v>
      </c>
      <c r="U796">
        <f>IF('Conservation status'!U796="",0,1)</f>
        <v>0</v>
      </c>
      <c r="V796">
        <f>IF('Conservation status'!V796="",0,1)</f>
        <v>0</v>
      </c>
      <c r="W796">
        <f>IF('Conservation status'!W796="",0,1)</f>
        <v>0</v>
      </c>
      <c r="X796">
        <f>IF('Conservation status'!X796="",0,1)</f>
        <v>0</v>
      </c>
      <c r="Y796">
        <f>IF('Conservation status'!Y796="",0,1)</f>
        <v>0</v>
      </c>
      <c r="Z796">
        <f>IF('Conservation status'!Z796="",0,1)</f>
        <v>0</v>
      </c>
      <c r="AA796">
        <f>IF('Conservation status'!AA796="",0,1)</f>
        <v>0</v>
      </c>
      <c r="AB796">
        <f>IF('Conservation status'!AB796="",0,1)</f>
        <v>0</v>
      </c>
      <c r="AC796">
        <f>IF('Conservation status'!AC796="",0,1)</f>
        <v>0</v>
      </c>
      <c r="AD796">
        <f>IF('Conservation status'!AD796="",0,1)</f>
        <v>0</v>
      </c>
      <c r="AE796">
        <f>IF('Conservation status'!AE796="",0,1)</f>
        <v>0</v>
      </c>
      <c r="AF796">
        <f>IF('Conservation status'!AF796="",0,1)</f>
        <v>0</v>
      </c>
      <c r="AG796">
        <f>IF('Conservation status'!AG796="",0,1)</f>
        <v>0</v>
      </c>
      <c r="AH796">
        <f>IF('Conservation status'!AH796="",0,1)</f>
        <v>0</v>
      </c>
      <c r="AI796">
        <f>IF('Conservation status'!AI796="",0,1)</f>
        <v>0</v>
      </c>
      <c r="AJ796">
        <f>IF('Conservation status'!AJ796="",0,1)</f>
        <v>0</v>
      </c>
      <c r="AK796">
        <f>IF('Conservation status'!AK796="",0,1)</f>
        <v>0</v>
      </c>
      <c r="AL796">
        <f>IF('Conservation status'!AL796="",0,1)</f>
        <v>0</v>
      </c>
      <c r="AM796">
        <f>IF('Conservation status'!AM796="",0,1)</f>
        <v>0</v>
      </c>
      <c r="AN796">
        <f>IF('Conservation status'!AN796="",0,1)</f>
        <v>0</v>
      </c>
      <c r="AO796">
        <f>IF('Conservation status'!AO796="",0,1)</f>
        <v>0</v>
      </c>
      <c r="AP796">
        <f>IF('Conservation status'!AP796="",0,1)</f>
        <v>0</v>
      </c>
      <c r="AQ796">
        <f>IF('Conservation status'!AQ796="",0,1)</f>
        <v>0</v>
      </c>
      <c r="AR796">
        <f>IF('Conservation status'!AR796="",0,1)</f>
        <v>0</v>
      </c>
      <c r="AS796">
        <f>IF('Conservation status'!AS796="",0,1)</f>
        <v>0</v>
      </c>
      <c r="AT796">
        <f>IF('Conservation status'!AT796="",0,1)</f>
        <v>0</v>
      </c>
      <c r="AU796">
        <f>IF('Conservation status'!AU796="",0,1)</f>
        <v>0</v>
      </c>
      <c r="AV796">
        <f>IF('Conservation status'!AV796="",0,1)</f>
        <v>0</v>
      </c>
      <c r="AW796">
        <f>IF('Conservation status'!AW796="",0,1)</f>
        <v>0</v>
      </c>
      <c r="AX796">
        <f>IF('Conservation status'!AX796="",0,1)</f>
        <v>0</v>
      </c>
      <c r="AY796">
        <f>IF('Conservation status'!AY796="",0,1)</f>
        <v>0</v>
      </c>
      <c r="AZ796">
        <f>IF('Conservation status'!AZ796="",0,1)</f>
        <v>0</v>
      </c>
      <c r="BA796">
        <f>IF('Conservation status'!BA796="",0,1)</f>
        <v>0</v>
      </c>
      <c r="BB796">
        <f>IF('Conservation status'!BB796="",0,1)</f>
        <v>0</v>
      </c>
      <c r="BC796">
        <f>IF('Conservation status'!BC796="",0,1)</f>
        <v>0</v>
      </c>
      <c r="BD796">
        <f>IF('Conservation status'!BD796="",0,1)</f>
        <v>0</v>
      </c>
      <c r="BE796">
        <f>IF('Conservation status'!BE796="",0,1)</f>
        <v>0</v>
      </c>
      <c r="BF796">
        <f>IF('Conservation status'!BF796="",0,1)</f>
        <v>0</v>
      </c>
      <c r="BG796">
        <f>IF('Conservation status'!BG796="",0,1)</f>
        <v>0</v>
      </c>
      <c r="BH796">
        <f>IF('Conservation status'!BH796="",0,1)</f>
        <v>0</v>
      </c>
      <c r="BI796">
        <f>IF('Conservation status'!BI796="",0,1)</f>
        <v>0</v>
      </c>
      <c r="BJ796">
        <f>IF('Conservation status'!BJ796="",0,1)</f>
        <v>0</v>
      </c>
      <c r="BK796">
        <f>IF('Conservation status'!BK796="",0,1)</f>
        <v>0</v>
      </c>
      <c r="BL796">
        <f>IF('Conservation status'!BL796="",0,1)</f>
        <v>0</v>
      </c>
      <c r="BM796">
        <f>IF('Conservation status'!BM796="",0,1)</f>
        <v>0</v>
      </c>
      <c r="BN796">
        <f>IF('Conservation status'!BN796="",0,1)</f>
        <v>0</v>
      </c>
      <c r="BO796">
        <f>IF('Conservation status'!BO796="",0,1)</f>
        <v>0</v>
      </c>
      <c r="BP796">
        <f>IF('Conservation status'!BP796="",0,1)</f>
        <v>0</v>
      </c>
      <c r="BQ796">
        <f>IF('Conservation status'!BQ796="",0,1)</f>
        <v>0</v>
      </c>
      <c r="BR796">
        <f>IF('Conservation status'!BR796="",0,1)</f>
        <v>0</v>
      </c>
      <c r="BS796">
        <f>IF('Conservation status'!BS796="",0,1)</f>
        <v>0</v>
      </c>
      <c r="BT796">
        <f>IF('Conservation status'!BT796="",0,1)</f>
        <v>0</v>
      </c>
      <c r="BU796">
        <f>IF('Conservation status'!BU796="",0,1)</f>
        <v>0</v>
      </c>
      <c r="BV796">
        <f>IF('Conservation status'!BV796="",0,1)</f>
        <v>0</v>
      </c>
      <c r="BW796">
        <f>IF('Conservation status'!BW796="",0,1)</f>
        <v>0</v>
      </c>
      <c r="BX796">
        <f>IF('Conservation status'!BX796="",0,1)</f>
        <v>0</v>
      </c>
    </row>
    <row r="797" spans="1:76" x14ac:dyDescent="0.25">
      <c r="A797">
        <v>114907</v>
      </c>
      <c r="B797" t="s">
        <v>96</v>
      </c>
      <c r="C797" t="s">
        <v>2233</v>
      </c>
      <c r="D797" t="s">
        <v>2238</v>
      </c>
      <c r="E797" t="s">
        <v>2242</v>
      </c>
      <c r="F797" t="s">
        <v>2243</v>
      </c>
      <c r="G797" t="s">
        <v>2244</v>
      </c>
      <c r="I797">
        <f>IF('Conservation status'!I797="",0,1)</f>
        <v>1</v>
      </c>
      <c r="J797">
        <f>IF('Conservation status'!J797="",0,1)</f>
        <v>0</v>
      </c>
      <c r="K797">
        <f>IF('Conservation status'!K797="",0,1)</f>
        <v>1</v>
      </c>
      <c r="L797">
        <f>IF('Conservation status'!L797="",0,1)</f>
        <v>1</v>
      </c>
      <c r="M797">
        <f>IF('Conservation status'!M797="",0,1)</f>
        <v>0</v>
      </c>
      <c r="N797">
        <f>IF('Conservation status'!N797="",0,1)</f>
        <v>0</v>
      </c>
      <c r="O797">
        <f>IF('Conservation status'!O797="",0,1)</f>
        <v>0</v>
      </c>
      <c r="P797">
        <f>IF('Conservation status'!P797="",0,1)</f>
        <v>0</v>
      </c>
      <c r="Q797">
        <f>IF('Conservation status'!Q797="",0,1)</f>
        <v>0</v>
      </c>
      <c r="R797">
        <f>IF('Conservation status'!R797="",0,1)</f>
        <v>0</v>
      </c>
      <c r="S797">
        <f>IF('Conservation status'!S797="",0,1)</f>
        <v>0</v>
      </c>
      <c r="T797">
        <f>IF('Conservation status'!T797="",0,1)</f>
        <v>0</v>
      </c>
      <c r="U797">
        <f>IF('Conservation status'!U797="",0,1)</f>
        <v>1</v>
      </c>
      <c r="V797">
        <f>IF('Conservation status'!V797="",0,1)</f>
        <v>1</v>
      </c>
      <c r="W797">
        <f>IF('Conservation status'!W797="",0,1)</f>
        <v>0</v>
      </c>
      <c r="X797">
        <f>IF('Conservation status'!X797="",0,1)</f>
        <v>0</v>
      </c>
      <c r="Y797">
        <f>IF('Conservation status'!Y797="",0,1)</f>
        <v>0</v>
      </c>
      <c r="Z797">
        <f>IF('Conservation status'!Z797="",0,1)</f>
        <v>0</v>
      </c>
      <c r="AA797">
        <f>IF('Conservation status'!AA797="",0,1)</f>
        <v>0</v>
      </c>
      <c r="AB797">
        <f>IF('Conservation status'!AB797="",0,1)</f>
        <v>0</v>
      </c>
      <c r="AC797">
        <f>IF('Conservation status'!AC797="",0,1)</f>
        <v>0</v>
      </c>
      <c r="AD797">
        <f>IF('Conservation status'!AD797="",0,1)</f>
        <v>1</v>
      </c>
      <c r="AE797">
        <f>IF('Conservation status'!AE797="",0,1)</f>
        <v>0</v>
      </c>
      <c r="AF797">
        <f>IF('Conservation status'!AF797="",0,1)</f>
        <v>1</v>
      </c>
      <c r="AG797">
        <f>IF('Conservation status'!AG797="",0,1)</f>
        <v>1</v>
      </c>
      <c r="AH797">
        <f>IF('Conservation status'!AH797="",0,1)</f>
        <v>0</v>
      </c>
      <c r="AI797">
        <f>IF('Conservation status'!AI797="",0,1)</f>
        <v>0</v>
      </c>
      <c r="AJ797">
        <f>IF('Conservation status'!AJ797="",0,1)</f>
        <v>1</v>
      </c>
      <c r="AK797">
        <f>IF('Conservation status'!AK797="",0,1)</f>
        <v>0</v>
      </c>
      <c r="AL797">
        <f>IF('Conservation status'!AL797="",0,1)</f>
        <v>0</v>
      </c>
      <c r="AM797">
        <f>IF('Conservation status'!AM797="",0,1)</f>
        <v>0</v>
      </c>
      <c r="AN797">
        <f>IF('Conservation status'!AN797="",0,1)</f>
        <v>0</v>
      </c>
      <c r="AO797">
        <f>IF('Conservation status'!AO797="",0,1)</f>
        <v>0</v>
      </c>
      <c r="AP797">
        <f>IF('Conservation status'!AP797="",0,1)</f>
        <v>1</v>
      </c>
      <c r="AQ797">
        <f>IF('Conservation status'!AQ797="",0,1)</f>
        <v>0</v>
      </c>
      <c r="AR797">
        <f>IF('Conservation status'!AR797="",0,1)</f>
        <v>1</v>
      </c>
      <c r="AS797">
        <f>IF('Conservation status'!AS797="",0,1)</f>
        <v>1</v>
      </c>
      <c r="AT797">
        <f>IF('Conservation status'!AT797="",0,1)</f>
        <v>0</v>
      </c>
      <c r="AU797">
        <f>IF('Conservation status'!AU797="",0,1)</f>
        <v>0</v>
      </c>
      <c r="AV797">
        <f>IF('Conservation status'!AV797="",0,1)</f>
        <v>0</v>
      </c>
      <c r="AW797">
        <f>IF('Conservation status'!AW797="",0,1)</f>
        <v>0</v>
      </c>
      <c r="AX797">
        <f>IF('Conservation status'!AX797="",0,1)</f>
        <v>1</v>
      </c>
      <c r="AY797">
        <f>IF('Conservation status'!AY797="",0,1)</f>
        <v>0</v>
      </c>
      <c r="AZ797">
        <f>IF('Conservation status'!AZ797="",0,1)</f>
        <v>1</v>
      </c>
      <c r="BA797">
        <f>IF('Conservation status'!BA797="",0,1)</f>
        <v>0</v>
      </c>
      <c r="BB797">
        <f>IF('Conservation status'!BB797="",0,1)</f>
        <v>0</v>
      </c>
      <c r="BC797">
        <f>IF('Conservation status'!BC797="",0,1)</f>
        <v>0</v>
      </c>
      <c r="BD797">
        <f>IF('Conservation status'!BD797="",0,1)</f>
        <v>0</v>
      </c>
      <c r="BE797">
        <f>IF('Conservation status'!BE797="",0,1)</f>
        <v>0</v>
      </c>
      <c r="BF797">
        <f>IF('Conservation status'!BF797="",0,1)</f>
        <v>1</v>
      </c>
      <c r="BG797">
        <f>IF('Conservation status'!BG797="",0,1)</f>
        <v>0</v>
      </c>
      <c r="BH797">
        <f>IF('Conservation status'!BH797="",0,1)</f>
        <v>0</v>
      </c>
      <c r="BI797">
        <f>IF('Conservation status'!BI797="",0,1)</f>
        <v>0</v>
      </c>
      <c r="BJ797">
        <f>IF('Conservation status'!BJ797="",0,1)</f>
        <v>0</v>
      </c>
      <c r="BK797">
        <f>IF('Conservation status'!BK797="",0,1)</f>
        <v>0</v>
      </c>
      <c r="BL797">
        <f>IF('Conservation status'!BL797="",0,1)</f>
        <v>0</v>
      </c>
      <c r="BM797">
        <f>IF('Conservation status'!BM797="",0,1)</f>
        <v>0</v>
      </c>
      <c r="BN797">
        <f>IF('Conservation status'!BN797="",0,1)</f>
        <v>0</v>
      </c>
      <c r="BO797">
        <f>IF('Conservation status'!BO797="",0,1)</f>
        <v>0</v>
      </c>
      <c r="BP797">
        <f>IF('Conservation status'!BP797="",0,1)</f>
        <v>0</v>
      </c>
      <c r="BQ797">
        <f>IF('Conservation status'!BQ797="",0,1)</f>
        <v>0</v>
      </c>
      <c r="BR797">
        <f>IF('Conservation status'!BR797="",0,1)</f>
        <v>0</v>
      </c>
      <c r="BS797">
        <f>IF('Conservation status'!BS797="",0,1)</f>
        <v>0</v>
      </c>
      <c r="BT797">
        <f>IF('Conservation status'!BT797="",0,1)</f>
        <v>0</v>
      </c>
      <c r="BU797">
        <f>IF('Conservation status'!BU797="",0,1)</f>
        <v>0</v>
      </c>
      <c r="BV797">
        <f>IF('Conservation status'!BV797="",0,1)</f>
        <v>0</v>
      </c>
      <c r="BW797">
        <f>IF('Conservation status'!BW797="",0,1)</f>
        <v>0</v>
      </c>
      <c r="BX797">
        <f>IF('Conservation status'!BX797="",0,1)</f>
        <v>0</v>
      </c>
    </row>
    <row r="798" spans="1:76" x14ac:dyDescent="0.25">
      <c r="A798">
        <v>116985</v>
      </c>
      <c r="B798" t="s">
        <v>96</v>
      </c>
      <c r="C798" t="s">
        <v>2233</v>
      </c>
      <c r="D798" t="s">
        <v>2245</v>
      </c>
      <c r="E798" t="s">
        <v>78</v>
      </c>
      <c r="F798" t="s">
        <v>2246</v>
      </c>
      <c r="G798" t="s">
        <v>2247</v>
      </c>
      <c r="H798" t="s">
        <v>2248</v>
      </c>
      <c r="I798">
        <f>IF('Conservation status'!I798="",0,1)</f>
        <v>1</v>
      </c>
      <c r="J798">
        <f>IF('Conservation status'!J798="",0,1)</f>
        <v>1</v>
      </c>
      <c r="K798">
        <f>IF('Conservation status'!K798="",0,1)</f>
        <v>1</v>
      </c>
      <c r="L798">
        <f>IF('Conservation status'!L798="",0,1)</f>
        <v>0</v>
      </c>
      <c r="M798">
        <f>IF('Conservation status'!M798="",0,1)</f>
        <v>0</v>
      </c>
      <c r="N798">
        <f>IF('Conservation status'!N798="",0,1)</f>
        <v>1</v>
      </c>
      <c r="O798">
        <f>IF('Conservation status'!O798="",0,1)</f>
        <v>0</v>
      </c>
      <c r="P798">
        <f>IF('Conservation status'!P798="",0,1)</f>
        <v>1</v>
      </c>
      <c r="Q798">
        <f>IF('Conservation status'!Q798="",0,1)</f>
        <v>1</v>
      </c>
      <c r="R798">
        <f>IF('Conservation status'!R798="",0,1)</f>
        <v>0</v>
      </c>
      <c r="S798">
        <f>IF('Conservation status'!S798="",0,1)</f>
        <v>0</v>
      </c>
      <c r="T798">
        <f>IF('Conservation status'!T798="",0,1)</f>
        <v>0</v>
      </c>
      <c r="U798">
        <f>IF('Conservation status'!U798="",0,1)</f>
        <v>0</v>
      </c>
      <c r="V798">
        <f>IF('Conservation status'!V798="",0,1)</f>
        <v>0</v>
      </c>
      <c r="W798">
        <f>IF('Conservation status'!W798="",0,1)</f>
        <v>0</v>
      </c>
      <c r="X798">
        <f>IF('Conservation status'!X798="",0,1)</f>
        <v>1</v>
      </c>
      <c r="Y798">
        <f>IF('Conservation status'!Y798="",0,1)</f>
        <v>0</v>
      </c>
      <c r="Z798">
        <f>IF('Conservation status'!Z798="",0,1)</f>
        <v>0</v>
      </c>
      <c r="AA798">
        <f>IF('Conservation status'!AA798="",0,1)</f>
        <v>0</v>
      </c>
      <c r="AB798">
        <f>IF('Conservation status'!AB798="",0,1)</f>
        <v>0</v>
      </c>
      <c r="AC798">
        <f>IF('Conservation status'!AC798="",0,1)</f>
        <v>0</v>
      </c>
      <c r="AD798">
        <f>IF('Conservation status'!AD798="",0,1)</f>
        <v>0</v>
      </c>
      <c r="AE798">
        <f>IF('Conservation status'!AE798="",0,1)</f>
        <v>0</v>
      </c>
      <c r="AF798">
        <f>IF('Conservation status'!AF798="",0,1)</f>
        <v>0</v>
      </c>
      <c r="AG798">
        <f>IF('Conservation status'!AG798="",0,1)</f>
        <v>0</v>
      </c>
      <c r="AH798">
        <f>IF('Conservation status'!AH798="",0,1)</f>
        <v>0</v>
      </c>
      <c r="AI798">
        <f>IF('Conservation status'!AI798="",0,1)</f>
        <v>0</v>
      </c>
      <c r="AJ798">
        <f>IF('Conservation status'!AJ798="",0,1)</f>
        <v>0</v>
      </c>
      <c r="AK798">
        <f>IF('Conservation status'!AK798="",0,1)</f>
        <v>0</v>
      </c>
      <c r="AL798">
        <f>IF('Conservation status'!AL798="",0,1)</f>
        <v>1</v>
      </c>
      <c r="AM798">
        <f>IF('Conservation status'!AM798="",0,1)</f>
        <v>1</v>
      </c>
      <c r="AN798">
        <f>IF('Conservation status'!AN798="",0,1)</f>
        <v>1</v>
      </c>
      <c r="AO798">
        <f>IF('Conservation status'!AO798="",0,1)</f>
        <v>0</v>
      </c>
      <c r="AP798">
        <f>IF('Conservation status'!AP798="",0,1)</f>
        <v>0</v>
      </c>
      <c r="AQ798">
        <f>IF('Conservation status'!AQ798="",0,1)</f>
        <v>1</v>
      </c>
      <c r="AR798">
        <f>IF('Conservation status'!AR798="",0,1)</f>
        <v>0</v>
      </c>
      <c r="AS798">
        <f>IF('Conservation status'!AS798="",0,1)</f>
        <v>0</v>
      </c>
      <c r="AT798">
        <f>IF('Conservation status'!AT798="",0,1)</f>
        <v>1</v>
      </c>
      <c r="AU798">
        <f>IF('Conservation status'!AU798="",0,1)</f>
        <v>0</v>
      </c>
      <c r="AV798">
        <f>IF('Conservation status'!AV798="",0,1)</f>
        <v>0</v>
      </c>
      <c r="AW798">
        <f>IF('Conservation status'!AW798="",0,1)</f>
        <v>1</v>
      </c>
      <c r="AX798">
        <f>IF('Conservation status'!AX798="",0,1)</f>
        <v>0</v>
      </c>
      <c r="AY798">
        <f>IF('Conservation status'!AY798="",0,1)</f>
        <v>0</v>
      </c>
      <c r="AZ798">
        <f>IF('Conservation status'!AZ798="",0,1)</f>
        <v>0</v>
      </c>
      <c r="BA798">
        <f>IF('Conservation status'!BA798="",0,1)</f>
        <v>1</v>
      </c>
      <c r="BB798">
        <f>IF('Conservation status'!BB798="",0,1)</f>
        <v>0</v>
      </c>
      <c r="BC798">
        <f>IF('Conservation status'!BC798="",0,1)</f>
        <v>0</v>
      </c>
      <c r="BD798">
        <f>IF('Conservation status'!BD798="",0,1)</f>
        <v>1</v>
      </c>
      <c r="BE798">
        <f>IF('Conservation status'!BE798="",0,1)</f>
        <v>0</v>
      </c>
      <c r="BF798">
        <f>IF('Conservation status'!BF798="",0,1)</f>
        <v>0</v>
      </c>
      <c r="BG798">
        <f>IF('Conservation status'!BG798="",0,1)</f>
        <v>1</v>
      </c>
      <c r="BH798">
        <f>IF('Conservation status'!BH798="",0,1)</f>
        <v>0</v>
      </c>
      <c r="BI798">
        <f>IF('Conservation status'!BI798="",0,1)</f>
        <v>0</v>
      </c>
      <c r="BJ798">
        <f>IF('Conservation status'!BJ798="",0,1)</f>
        <v>1</v>
      </c>
      <c r="BK798">
        <f>IF('Conservation status'!BK798="",0,1)</f>
        <v>0</v>
      </c>
      <c r="BL798">
        <f>IF('Conservation status'!BL798="",0,1)</f>
        <v>1</v>
      </c>
      <c r="BM798">
        <f>IF('Conservation status'!BM798="",0,1)</f>
        <v>0</v>
      </c>
      <c r="BN798">
        <f>IF('Conservation status'!BN798="",0,1)</f>
        <v>0</v>
      </c>
      <c r="BO798">
        <f>IF('Conservation status'!BO798="",0,1)</f>
        <v>0</v>
      </c>
      <c r="BP798">
        <f>IF('Conservation status'!BP798="",0,1)</f>
        <v>0</v>
      </c>
      <c r="BQ798">
        <f>IF('Conservation status'!BQ798="",0,1)</f>
        <v>0</v>
      </c>
      <c r="BR798">
        <f>IF('Conservation status'!BR798="",0,1)</f>
        <v>0</v>
      </c>
      <c r="BS798">
        <f>IF('Conservation status'!BS798="",0,1)</f>
        <v>0</v>
      </c>
      <c r="BT798">
        <f>IF('Conservation status'!BT798="",0,1)</f>
        <v>0</v>
      </c>
      <c r="BU798">
        <f>IF('Conservation status'!BU798="",0,1)</f>
        <v>0</v>
      </c>
      <c r="BV798">
        <f>IF('Conservation status'!BV798="",0,1)</f>
        <v>0</v>
      </c>
      <c r="BW798">
        <f>IF('Conservation status'!BW798="",0,1)</f>
        <v>1</v>
      </c>
      <c r="BX798">
        <f>IF('Conservation status'!BX798="",0,1)</f>
        <v>0</v>
      </c>
    </row>
    <row r="799" spans="1:76" x14ac:dyDescent="0.25">
      <c r="A799">
        <v>111467</v>
      </c>
      <c r="B799" t="s">
        <v>96</v>
      </c>
      <c r="C799" t="s">
        <v>2233</v>
      </c>
      <c r="D799" t="s">
        <v>2245</v>
      </c>
      <c r="E799" t="s">
        <v>2249</v>
      </c>
      <c r="F799" t="s">
        <v>2250</v>
      </c>
      <c r="I799">
        <f>IF('Conservation status'!I799="",0,1)</f>
        <v>1</v>
      </c>
      <c r="J799">
        <f>IF('Conservation status'!J799="",0,1)</f>
        <v>0</v>
      </c>
      <c r="K799">
        <f>IF('Conservation status'!K799="",0,1)</f>
        <v>1</v>
      </c>
      <c r="L799">
        <f>IF('Conservation status'!L799="",0,1)</f>
        <v>0</v>
      </c>
      <c r="M799">
        <f>IF('Conservation status'!M799="",0,1)</f>
        <v>0</v>
      </c>
      <c r="N799">
        <f>IF('Conservation status'!N799="",0,1)</f>
        <v>0</v>
      </c>
      <c r="O799">
        <f>IF('Conservation status'!O799="",0,1)</f>
        <v>0</v>
      </c>
      <c r="P799">
        <f>IF('Conservation status'!P799="",0,1)</f>
        <v>1</v>
      </c>
      <c r="Q799">
        <f>IF('Conservation status'!Q799="",0,1)</f>
        <v>0</v>
      </c>
      <c r="R799">
        <f>IF('Conservation status'!R799="",0,1)</f>
        <v>0</v>
      </c>
      <c r="S799">
        <f>IF('Conservation status'!S799="",0,1)</f>
        <v>0</v>
      </c>
      <c r="T799">
        <f>IF('Conservation status'!T799="",0,1)</f>
        <v>0</v>
      </c>
      <c r="U799">
        <f>IF('Conservation status'!U799="",0,1)</f>
        <v>0</v>
      </c>
      <c r="V799">
        <f>IF('Conservation status'!V799="",0,1)</f>
        <v>0</v>
      </c>
      <c r="W799">
        <f>IF('Conservation status'!W799="",0,1)</f>
        <v>0</v>
      </c>
      <c r="X799">
        <f>IF('Conservation status'!X799="",0,1)</f>
        <v>0</v>
      </c>
      <c r="Y799">
        <f>IF('Conservation status'!Y799="",0,1)</f>
        <v>0</v>
      </c>
      <c r="Z799">
        <f>IF('Conservation status'!Z799="",0,1)</f>
        <v>0</v>
      </c>
      <c r="AA799">
        <f>IF('Conservation status'!AA799="",0,1)</f>
        <v>0</v>
      </c>
      <c r="AB799">
        <f>IF('Conservation status'!AB799="",0,1)</f>
        <v>0</v>
      </c>
      <c r="AC799">
        <f>IF('Conservation status'!AC799="",0,1)</f>
        <v>0</v>
      </c>
      <c r="AD799">
        <f>IF('Conservation status'!AD799="",0,1)</f>
        <v>0</v>
      </c>
      <c r="AE799">
        <f>IF('Conservation status'!AE799="",0,1)</f>
        <v>0</v>
      </c>
      <c r="AF799">
        <f>IF('Conservation status'!AF799="",0,1)</f>
        <v>0</v>
      </c>
      <c r="AG799">
        <f>IF('Conservation status'!AG799="",0,1)</f>
        <v>0</v>
      </c>
      <c r="AH799">
        <f>IF('Conservation status'!AH799="",0,1)</f>
        <v>0</v>
      </c>
      <c r="AI799">
        <f>IF('Conservation status'!AI799="",0,1)</f>
        <v>0</v>
      </c>
      <c r="AJ799">
        <f>IF('Conservation status'!AJ799="",0,1)</f>
        <v>0</v>
      </c>
      <c r="AK799">
        <f>IF('Conservation status'!AK799="",0,1)</f>
        <v>0</v>
      </c>
      <c r="AL799">
        <f>IF('Conservation status'!AL799="",0,1)</f>
        <v>0</v>
      </c>
      <c r="AM799">
        <f>IF('Conservation status'!AM799="",0,1)</f>
        <v>0</v>
      </c>
      <c r="AN799">
        <f>IF('Conservation status'!AN799="",0,1)</f>
        <v>0</v>
      </c>
      <c r="AO799">
        <f>IF('Conservation status'!AO799="",0,1)</f>
        <v>0</v>
      </c>
      <c r="AP799">
        <f>IF('Conservation status'!AP799="",0,1)</f>
        <v>0</v>
      </c>
      <c r="AQ799">
        <f>IF('Conservation status'!AQ799="",0,1)</f>
        <v>0</v>
      </c>
      <c r="AR799">
        <f>IF('Conservation status'!AR799="",0,1)</f>
        <v>0</v>
      </c>
      <c r="AS799">
        <f>IF('Conservation status'!AS799="",0,1)</f>
        <v>0</v>
      </c>
      <c r="AT799">
        <f>IF('Conservation status'!AT799="",0,1)</f>
        <v>0</v>
      </c>
      <c r="AU799">
        <f>IF('Conservation status'!AU799="",0,1)</f>
        <v>0</v>
      </c>
      <c r="AV799">
        <f>IF('Conservation status'!AV799="",0,1)</f>
        <v>0</v>
      </c>
      <c r="AW799">
        <f>IF('Conservation status'!AW799="",0,1)</f>
        <v>0</v>
      </c>
      <c r="AX799">
        <f>IF('Conservation status'!AX799="",0,1)</f>
        <v>0</v>
      </c>
      <c r="AY799">
        <f>IF('Conservation status'!AY799="",0,1)</f>
        <v>0</v>
      </c>
      <c r="AZ799">
        <f>IF('Conservation status'!AZ799="",0,1)</f>
        <v>0</v>
      </c>
      <c r="BA799">
        <f>IF('Conservation status'!BA799="",0,1)</f>
        <v>0</v>
      </c>
      <c r="BB799">
        <f>IF('Conservation status'!BB799="",0,1)</f>
        <v>0</v>
      </c>
      <c r="BC799">
        <f>IF('Conservation status'!BC799="",0,1)</f>
        <v>0</v>
      </c>
      <c r="BD799">
        <f>IF('Conservation status'!BD799="",0,1)</f>
        <v>0</v>
      </c>
      <c r="BE799">
        <f>IF('Conservation status'!BE799="",0,1)</f>
        <v>0</v>
      </c>
      <c r="BF799">
        <f>IF('Conservation status'!BF799="",0,1)</f>
        <v>0</v>
      </c>
      <c r="BG799">
        <f>IF('Conservation status'!BG799="",0,1)</f>
        <v>0</v>
      </c>
      <c r="BH799">
        <f>IF('Conservation status'!BH799="",0,1)</f>
        <v>0</v>
      </c>
      <c r="BI799">
        <f>IF('Conservation status'!BI799="",0,1)</f>
        <v>0</v>
      </c>
      <c r="BJ799">
        <f>IF('Conservation status'!BJ799="",0,1)</f>
        <v>0</v>
      </c>
      <c r="BK799">
        <f>IF('Conservation status'!BK799="",0,1)</f>
        <v>0</v>
      </c>
      <c r="BL799">
        <f>IF('Conservation status'!BL799="",0,1)</f>
        <v>0</v>
      </c>
      <c r="BM799">
        <f>IF('Conservation status'!BM799="",0,1)</f>
        <v>0</v>
      </c>
      <c r="BN799">
        <f>IF('Conservation status'!BN799="",0,1)</f>
        <v>0</v>
      </c>
      <c r="BO799">
        <f>IF('Conservation status'!BO799="",0,1)</f>
        <v>0</v>
      </c>
      <c r="BP799">
        <f>IF('Conservation status'!BP799="",0,1)</f>
        <v>0</v>
      </c>
      <c r="BQ799">
        <f>IF('Conservation status'!BQ799="",0,1)</f>
        <v>0</v>
      </c>
      <c r="BR799">
        <f>IF('Conservation status'!BR799="",0,1)</f>
        <v>0</v>
      </c>
      <c r="BS799">
        <f>IF('Conservation status'!BS799="",0,1)</f>
        <v>0</v>
      </c>
      <c r="BT799">
        <f>IF('Conservation status'!BT799="",0,1)</f>
        <v>0</v>
      </c>
      <c r="BU799">
        <f>IF('Conservation status'!BU799="",0,1)</f>
        <v>0</v>
      </c>
      <c r="BV799">
        <f>IF('Conservation status'!BV799="",0,1)</f>
        <v>0</v>
      </c>
      <c r="BW799">
        <f>IF('Conservation status'!BW799="",0,1)</f>
        <v>0</v>
      </c>
      <c r="BX799">
        <f>IF('Conservation status'!BX799="",0,1)</f>
        <v>0</v>
      </c>
    </row>
    <row r="800" spans="1:76" x14ac:dyDescent="0.25">
      <c r="A800">
        <v>114977</v>
      </c>
      <c r="B800" t="s">
        <v>96</v>
      </c>
      <c r="C800" t="s">
        <v>2233</v>
      </c>
      <c r="D800" t="s">
        <v>2245</v>
      </c>
      <c r="E800" t="s">
        <v>2251</v>
      </c>
      <c r="F800" t="s">
        <v>351</v>
      </c>
      <c r="G800" t="s">
        <v>2252</v>
      </c>
      <c r="I800">
        <f>IF('Conservation status'!I800="",0,1)</f>
        <v>1</v>
      </c>
      <c r="J800">
        <f>IF('Conservation status'!J800="",0,1)</f>
        <v>1</v>
      </c>
      <c r="K800">
        <f>IF('Conservation status'!K800="",0,1)</f>
        <v>1</v>
      </c>
      <c r="L800">
        <f>IF('Conservation status'!L800="",0,1)</f>
        <v>0</v>
      </c>
      <c r="M800">
        <f>IF('Conservation status'!M800="",0,1)</f>
        <v>0</v>
      </c>
      <c r="N800">
        <f>IF('Conservation status'!N800="",0,1)</f>
        <v>0</v>
      </c>
      <c r="O800">
        <f>IF('Conservation status'!O800="",0,1)</f>
        <v>0</v>
      </c>
      <c r="P800">
        <f>IF('Conservation status'!P800="",0,1)</f>
        <v>0</v>
      </c>
      <c r="Q800">
        <f>IF('Conservation status'!Q800="",0,1)</f>
        <v>1</v>
      </c>
      <c r="R800">
        <f>IF('Conservation status'!R800="",0,1)</f>
        <v>0</v>
      </c>
      <c r="S800">
        <f>IF('Conservation status'!S800="",0,1)</f>
        <v>0</v>
      </c>
      <c r="T800">
        <f>IF('Conservation status'!T800="",0,1)</f>
        <v>0</v>
      </c>
      <c r="U800">
        <f>IF('Conservation status'!U800="",0,1)</f>
        <v>0</v>
      </c>
      <c r="V800">
        <f>IF('Conservation status'!V800="",0,1)</f>
        <v>0</v>
      </c>
      <c r="W800">
        <f>IF('Conservation status'!W800="",0,1)</f>
        <v>0</v>
      </c>
      <c r="X800">
        <f>IF('Conservation status'!X800="",0,1)</f>
        <v>0</v>
      </c>
      <c r="Y800">
        <f>IF('Conservation status'!Y800="",0,1)</f>
        <v>0</v>
      </c>
      <c r="Z800">
        <f>IF('Conservation status'!Z800="",0,1)</f>
        <v>0</v>
      </c>
      <c r="AA800">
        <f>IF('Conservation status'!AA800="",0,1)</f>
        <v>0</v>
      </c>
      <c r="AB800">
        <f>IF('Conservation status'!AB800="",0,1)</f>
        <v>0</v>
      </c>
      <c r="AC800">
        <f>IF('Conservation status'!AC800="",0,1)</f>
        <v>0</v>
      </c>
      <c r="AD800">
        <f>IF('Conservation status'!AD800="",0,1)</f>
        <v>0</v>
      </c>
      <c r="AE800">
        <f>IF('Conservation status'!AE800="",0,1)</f>
        <v>0</v>
      </c>
      <c r="AF800">
        <f>IF('Conservation status'!AF800="",0,1)</f>
        <v>0</v>
      </c>
      <c r="AG800">
        <f>IF('Conservation status'!AG800="",0,1)</f>
        <v>0</v>
      </c>
      <c r="AH800">
        <f>IF('Conservation status'!AH800="",0,1)</f>
        <v>0</v>
      </c>
      <c r="AI800">
        <f>IF('Conservation status'!AI800="",0,1)</f>
        <v>0</v>
      </c>
      <c r="AJ800">
        <f>IF('Conservation status'!AJ800="",0,1)</f>
        <v>0</v>
      </c>
      <c r="AK800">
        <f>IF('Conservation status'!AK800="",0,1)</f>
        <v>0</v>
      </c>
      <c r="AL800">
        <f>IF('Conservation status'!AL800="",0,1)</f>
        <v>0</v>
      </c>
      <c r="AM800">
        <f>IF('Conservation status'!AM800="",0,1)</f>
        <v>0</v>
      </c>
      <c r="AN800">
        <f>IF('Conservation status'!AN800="",0,1)</f>
        <v>0</v>
      </c>
      <c r="AO800">
        <f>IF('Conservation status'!AO800="",0,1)</f>
        <v>0</v>
      </c>
      <c r="AP800">
        <f>IF('Conservation status'!AP800="",0,1)</f>
        <v>0</v>
      </c>
      <c r="AQ800">
        <f>IF('Conservation status'!AQ800="",0,1)</f>
        <v>0</v>
      </c>
      <c r="AR800">
        <f>IF('Conservation status'!AR800="",0,1)</f>
        <v>0</v>
      </c>
      <c r="AS800">
        <f>IF('Conservation status'!AS800="",0,1)</f>
        <v>0</v>
      </c>
      <c r="AT800">
        <f>IF('Conservation status'!AT800="",0,1)</f>
        <v>0</v>
      </c>
      <c r="AU800">
        <f>IF('Conservation status'!AU800="",0,1)</f>
        <v>0</v>
      </c>
      <c r="AV800">
        <f>IF('Conservation status'!AV800="",0,1)</f>
        <v>0</v>
      </c>
      <c r="AW800">
        <f>IF('Conservation status'!AW800="",0,1)</f>
        <v>0</v>
      </c>
      <c r="AX800">
        <f>IF('Conservation status'!AX800="",0,1)</f>
        <v>0</v>
      </c>
      <c r="AY800">
        <f>IF('Conservation status'!AY800="",0,1)</f>
        <v>0</v>
      </c>
      <c r="AZ800">
        <f>IF('Conservation status'!AZ800="",0,1)</f>
        <v>0</v>
      </c>
      <c r="BA800">
        <f>IF('Conservation status'!BA800="",0,1)</f>
        <v>0</v>
      </c>
      <c r="BB800">
        <f>IF('Conservation status'!BB800="",0,1)</f>
        <v>0</v>
      </c>
      <c r="BC800">
        <f>IF('Conservation status'!BC800="",0,1)</f>
        <v>0</v>
      </c>
      <c r="BD800">
        <f>IF('Conservation status'!BD800="",0,1)</f>
        <v>0</v>
      </c>
      <c r="BE800">
        <f>IF('Conservation status'!BE800="",0,1)</f>
        <v>0</v>
      </c>
      <c r="BF800">
        <f>IF('Conservation status'!BF800="",0,1)</f>
        <v>0</v>
      </c>
      <c r="BG800">
        <f>IF('Conservation status'!BG800="",0,1)</f>
        <v>0</v>
      </c>
      <c r="BH800">
        <f>IF('Conservation status'!BH800="",0,1)</f>
        <v>0</v>
      </c>
      <c r="BI800">
        <f>IF('Conservation status'!BI800="",0,1)</f>
        <v>0</v>
      </c>
      <c r="BJ800">
        <f>IF('Conservation status'!BJ800="",0,1)</f>
        <v>0</v>
      </c>
      <c r="BK800">
        <f>IF('Conservation status'!BK800="",0,1)</f>
        <v>0</v>
      </c>
      <c r="BL800">
        <f>IF('Conservation status'!BL800="",0,1)</f>
        <v>1</v>
      </c>
      <c r="BM800">
        <f>IF('Conservation status'!BM800="",0,1)</f>
        <v>0</v>
      </c>
      <c r="BN800">
        <f>IF('Conservation status'!BN800="",0,1)</f>
        <v>0</v>
      </c>
      <c r="BO800">
        <f>IF('Conservation status'!BO800="",0,1)</f>
        <v>0</v>
      </c>
      <c r="BP800">
        <f>IF('Conservation status'!BP800="",0,1)</f>
        <v>0</v>
      </c>
      <c r="BQ800">
        <f>IF('Conservation status'!BQ800="",0,1)</f>
        <v>0</v>
      </c>
      <c r="BR800">
        <f>IF('Conservation status'!BR800="",0,1)</f>
        <v>0</v>
      </c>
      <c r="BS800">
        <f>IF('Conservation status'!BS800="",0,1)</f>
        <v>0</v>
      </c>
      <c r="BT800">
        <f>IF('Conservation status'!BT800="",0,1)</f>
        <v>0</v>
      </c>
      <c r="BU800">
        <f>IF('Conservation status'!BU800="",0,1)</f>
        <v>0</v>
      </c>
      <c r="BV800">
        <f>IF('Conservation status'!BV800="",0,1)</f>
        <v>0</v>
      </c>
      <c r="BW800">
        <f>IF('Conservation status'!BW800="",0,1)</f>
        <v>1</v>
      </c>
      <c r="BX800">
        <f>IF('Conservation status'!BX800="",0,1)</f>
        <v>0</v>
      </c>
    </row>
    <row r="801" spans="1:76" x14ac:dyDescent="0.25">
      <c r="A801">
        <v>115535</v>
      </c>
      <c r="B801" t="s">
        <v>96</v>
      </c>
      <c r="C801" t="s">
        <v>2233</v>
      </c>
      <c r="D801" t="s">
        <v>2245</v>
      </c>
      <c r="E801" t="s">
        <v>2253</v>
      </c>
      <c r="F801" t="s">
        <v>2254</v>
      </c>
      <c r="G801" t="s">
        <v>2252</v>
      </c>
      <c r="I801">
        <f>IF('Conservation status'!I801="",0,1)</f>
        <v>1</v>
      </c>
      <c r="J801">
        <f>IF('Conservation status'!J801="",0,1)</f>
        <v>0</v>
      </c>
      <c r="K801">
        <f>IF('Conservation status'!K801="",0,1)</f>
        <v>1</v>
      </c>
      <c r="L801">
        <f>IF('Conservation status'!L801="",0,1)</f>
        <v>0</v>
      </c>
      <c r="M801">
        <f>IF('Conservation status'!M801="",0,1)</f>
        <v>0</v>
      </c>
      <c r="N801">
        <f>IF('Conservation status'!N801="",0,1)</f>
        <v>0</v>
      </c>
      <c r="O801">
        <f>IF('Conservation status'!O801="",0,1)</f>
        <v>0</v>
      </c>
      <c r="P801">
        <f>IF('Conservation status'!P801="",0,1)</f>
        <v>0</v>
      </c>
      <c r="Q801">
        <f>IF('Conservation status'!Q801="",0,1)</f>
        <v>0</v>
      </c>
      <c r="R801">
        <f>IF('Conservation status'!R801="",0,1)</f>
        <v>0</v>
      </c>
      <c r="S801">
        <f>IF('Conservation status'!S801="",0,1)</f>
        <v>0</v>
      </c>
      <c r="T801">
        <f>IF('Conservation status'!T801="",0,1)</f>
        <v>0</v>
      </c>
      <c r="U801">
        <f>IF('Conservation status'!U801="",0,1)</f>
        <v>0</v>
      </c>
      <c r="V801">
        <f>IF('Conservation status'!V801="",0,1)</f>
        <v>0</v>
      </c>
      <c r="W801">
        <f>IF('Conservation status'!W801="",0,1)</f>
        <v>0</v>
      </c>
      <c r="X801">
        <f>IF('Conservation status'!X801="",0,1)</f>
        <v>0</v>
      </c>
      <c r="Y801">
        <f>IF('Conservation status'!Y801="",0,1)</f>
        <v>0</v>
      </c>
      <c r="Z801">
        <f>IF('Conservation status'!Z801="",0,1)</f>
        <v>0</v>
      </c>
      <c r="AA801">
        <f>IF('Conservation status'!AA801="",0,1)</f>
        <v>0</v>
      </c>
      <c r="AB801">
        <f>IF('Conservation status'!AB801="",0,1)</f>
        <v>0</v>
      </c>
      <c r="AC801">
        <f>IF('Conservation status'!AC801="",0,1)</f>
        <v>0</v>
      </c>
      <c r="AD801">
        <f>IF('Conservation status'!AD801="",0,1)</f>
        <v>0</v>
      </c>
      <c r="AE801">
        <f>IF('Conservation status'!AE801="",0,1)</f>
        <v>0</v>
      </c>
      <c r="AF801">
        <f>IF('Conservation status'!AF801="",0,1)</f>
        <v>0</v>
      </c>
      <c r="AG801">
        <f>IF('Conservation status'!AG801="",0,1)</f>
        <v>0</v>
      </c>
      <c r="AH801">
        <f>IF('Conservation status'!AH801="",0,1)</f>
        <v>0</v>
      </c>
      <c r="AI801">
        <f>IF('Conservation status'!AI801="",0,1)</f>
        <v>0</v>
      </c>
      <c r="AJ801">
        <f>IF('Conservation status'!AJ801="",0,1)</f>
        <v>0</v>
      </c>
      <c r="AK801">
        <f>IF('Conservation status'!AK801="",0,1)</f>
        <v>0</v>
      </c>
      <c r="AL801">
        <f>IF('Conservation status'!AL801="",0,1)</f>
        <v>0</v>
      </c>
      <c r="AM801">
        <f>IF('Conservation status'!AM801="",0,1)</f>
        <v>0</v>
      </c>
      <c r="AN801">
        <f>IF('Conservation status'!AN801="",0,1)</f>
        <v>1</v>
      </c>
      <c r="AO801">
        <f>IF('Conservation status'!AO801="",0,1)</f>
        <v>0</v>
      </c>
      <c r="AP801">
        <f>IF('Conservation status'!AP801="",0,1)</f>
        <v>0</v>
      </c>
      <c r="AQ801">
        <f>IF('Conservation status'!AQ801="",0,1)</f>
        <v>0</v>
      </c>
      <c r="AR801">
        <f>IF('Conservation status'!AR801="",0,1)</f>
        <v>0</v>
      </c>
      <c r="AS801">
        <f>IF('Conservation status'!AS801="",0,1)</f>
        <v>0</v>
      </c>
      <c r="AT801">
        <f>IF('Conservation status'!AT801="",0,1)</f>
        <v>0</v>
      </c>
      <c r="AU801">
        <f>IF('Conservation status'!AU801="",0,1)</f>
        <v>0</v>
      </c>
      <c r="AV801">
        <f>IF('Conservation status'!AV801="",0,1)</f>
        <v>0</v>
      </c>
      <c r="AW801">
        <f>IF('Conservation status'!AW801="",0,1)</f>
        <v>1</v>
      </c>
      <c r="AX801">
        <f>IF('Conservation status'!AX801="",0,1)</f>
        <v>0</v>
      </c>
      <c r="AY801">
        <f>IF('Conservation status'!AY801="",0,1)</f>
        <v>0</v>
      </c>
      <c r="AZ801">
        <f>IF('Conservation status'!AZ801="",0,1)</f>
        <v>0</v>
      </c>
      <c r="BA801">
        <f>IF('Conservation status'!BA801="",0,1)</f>
        <v>0</v>
      </c>
      <c r="BB801">
        <f>IF('Conservation status'!BB801="",0,1)</f>
        <v>0</v>
      </c>
      <c r="BC801">
        <f>IF('Conservation status'!BC801="",0,1)</f>
        <v>0</v>
      </c>
      <c r="BD801">
        <f>IF('Conservation status'!BD801="",0,1)</f>
        <v>0</v>
      </c>
      <c r="BE801">
        <f>IF('Conservation status'!BE801="",0,1)</f>
        <v>0</v>
      </c>
      <c r="BF801">
        <f>IF('Conservation status'!BF801="",0,1)</f>
        <v>0</v>
      </c>
      <c r="BG801">
        <f>IF('Conservation status'!BG801="",0,1)</f>
        <v>0</v>
      </c>
      <c r="BH801">
        <f>IF('Conservation status'!BH801="",0,1)</f>
        <v>0</v>
      </c>
      <c r="BI801">
        <f>IF('Conservation status'!BI801="",0,1)</f>
        <v>0</v>
      </c>
      <c r="BJ801">
        <f>IF('Conservation status'!BJ801="",0,1)</f>
        <v>0</v>
      </c>
      <c r="BK801">
        <f>IF('Conservation status'!BK801="",0,1)</f>
        <v>0</v>
      </c>
      <c r="BL801">
        <f>IF('Conservation status'!BL801="",0,1)</f>
        <v>0</v>
      </c>
      <c r="BM801">
        <f>IF('Conservation status'!BM801="",0,1)</f>
        <v>0</v>
      </c>
      <c r="BN801">
        <f>IF('Conservation status'!BN801="",0,1)</f>
        <v>0</v>
      </c>
      <c r="BO801">
        <f>IF('Conservation status'!BO801="",0,1)</f>
        <v>0</v>
      </c>
      <c r="BP801">
        <f>IF('Conservation status'!BP801="",0,1)</f>
        <v>0</v>
      </c>
      <c r="BQ801">
        <f>IF('Conservation status'!BQ801="",0,1)</f>
        <v>0</v>
      </c>
      <c r="BR801">
        <f>IF('Conservation status'!BR801="",0,1)</f>
        <v>0</v>
      </c>
      <c r="BS801">
        <f>IF('Conservation status'!BS801="",0,1)</f>
        <v>0</v>
      </c>
      <c r="BT801">
        <f>IF('Conservation status'!BT801="",0,1)</f>
        <v>0</v>
      </c>
      <c r="BU801">
        <f>IF('Conservation status'!BU801="",0,1)</f>
        <v>0</v>
      </c>
      <c r="BV801">
        <f>IF('Conservation status'!BV801="",0,1)</f>
        <v>0</v>
      </c>
      <c r="BW801">
        <f>IF('Conservation status'!BW801="",0,1)</f>
        <v>0</v>
      </c>
      <c r="BX801">
        <f>IF('Conservation status'!BX801="",0,1)</f>
        <v>0</v>
      </c>
    </row>
    <row r="802" spans="1:76" x14ac:dyDescent="0.25">
      <c r="A802">
        <v>108325</v>
      </c>
      <c r="B802" t="s">
        <v>96</v>
      </c>
      <c r="C802" t="s">
        <v>2233</v>
      </c>
      <c r="D802" t="s">
        <v>2245</v>
      </c>
      <c r="E802" t="s">
        <v>873</v>
      </c>
      <c r="F802" t="s">
        <v>2255</v>
      </c>
      <c r="G802" t="s">
        <v>2256</v>
      </c>
      <c r="I802">
        <f>IF('Conservation status'!I802="",0,1)</f>
        <v>1</v>
      </c>
      <c r="J802">
        <f>IF('Conservation status'!J802="",0,1)</f>
        <v>0</v>
      </c>
      <c r="K802">
        <f>IF('Conservation status'!K802="",0,1)</f>
        <v>1</v>
      </c>
      <c r="L802">
        <f>IF('Conservation status'!L802="",0,1)</f>
        <v>0</v>
      </c>
      <c r="M802">
        <f>IF('Conservation status'!M802="",0,1)</f>
        <v>0</v>
      </c>
      <c r="N802">
        <f>IF('Conservation status'!N802="",0,1)</f>
        <v>0</v>
      </c>
      <c r="O802">
        <f>IF('Conservation status'!O802="",0,1)</f>
        <v>0</v>
      </c>
      <c r="P802">
        <f>IF('Conservation status'!P802="",0,1)</f>
        <v>0</v>
      </c>
      <c r="Q802">
        <f>IF('Conservation status'!Q802="",0,1)</f>
        <v>0</v>
      </c>
      <c r="R802">
        <f>IF('Conservation status'!R802="",0,1)</f>
        <v>0</v>
      </c>
      <c r="S802">
        <f>IF('Conservation status'!S802="",0,1)</f>
        <v>0</v>
      </c>
      <c r="T802">
        <f>IF('Conservation status'!T802="",0,1)</f>
        <v>0</v>
      </c>
      <c r="U802">
        <f>IF('Conservation status'!U802="",0,1)</f>
        <v>0</v>
      </c>
      <c r="V802">
        <f>IF('Conservation status'!V802="",0,1)</f>
        <v>0</v>
      </c>
      <c r="W802">
        <f>IF('Conservation status'!W802="",0,1)</f>
        <v>0</v>
      </c>
      <c r="X802">
        <f>IF('Conservation status'!X802="",0,1)</f>
        <v>0</v>
      </c>
      <c r="Y802">
        <f>IF('Conservation status'!Y802="",0,1)</f>
        <v>0</v>
      </c>
      <c r="Z802">
        <f>IF('Conservation status'!Z802="",0,1)</f>
        <v>0</v>
      </c>
      <c r="AA802">
        <f>IF('Conservation status'!AA802="",0,1)</f>
        <v>0</v>
      </c>
      <c r="AB802">
        <f>IF('Conservation status'!AB802="",0,1)</f>
        <v>0</v>
      </c>
      <c r="AC802">
        <f>IF('Conservation status'!AC802="",0,1)</f>
        <v>0</v>
      </c>
      <c r="AD802">
        <f>IF('Conservation status'!AD802="",0,1)</f>
        <v>0</v>
      </c>
      <c r="AE802">
        <f>IF('Conservation status'!AE802="",0,1)</f>
        <v>0</v>
      </c>
      <c r="AF802">
        <f>IF('Conservation status'!AF802="",0,1)</f>
        <v>0</v>
      </c>
      <c r="AG802">
        <f>IF('Conservation status'!AG802="",0,1)</f>
        <v>0</v>
      </c>
      <c r="AH802">
        <f>IF('Conservation status'!AH802="",0,1)</f>
        <v>0</v>
      </c>
      <c r="AI802">
        <f>IF('Conservation status'!AI802="",0,1)</f>
        <v>0</v>
      </c>
      <c r="AJ802">
        <f>IF('Conservation status'!AJ802="",0,1)</f>
        <v>0</v>
      </c>
      <c r="AK802">
        <f>IF('Conservation status'!AK802="",0,1)</f>
        <v>0</v>
      </c>
      <c r="AL802">
        <f>IF('Conservation status'!AL802="",0,1)</f>
        <v>0</v>
      </c>
      <c r="AM802">
        <f>IF('Conservation status'!AM802="",0,1)</f>
        <v>0</v>
      </c>
      <c r="AN802">
        <f>IF('Conservation status'!AN802="",0,1)</f>
        <v>1</v>
      </c>
      <c r="AO802">
        <f>IF('Conservation status'!AO802="",0,1)</f>
        <v>0</v>
      </c>
      <c r="AP802">
        <f>IF('Conservation status'!AP802="",0,1)</f>
        <v>0</v>
      </c>
      <c r="AQ802">
        <f>IF('Conservation status'!AQ802="",0,1)</f>
        <v>0</v>
      </c>
      <c r="AR802">
        <f>IF('Conservation status'!AR802="",0,1)</f>
        <v>0</v>
      </c>
      <c r="AS802">
        <f>IF('Conservation status'!AS802="",0,1)</f>
        <v>0</v>
      </c>
      <c r="AT802">
        <f>IF('Conservation status'!AT802="",0,1)</f>
        <v>0</v>
      </c>
      <c r="AU802">
        <f>IF('Conservation status'!AU802="",0,1)</f>
        <v>0</v>
      </c>
      <c r="AV802">
        <f>IF('Conservation status'!AV802="",0,1)</f>
        <v>0</v>
      </c>
      <c r="AW802">
        <f>IF('Conservation status'!AW802="",0,1)</f>
        <v>0</v>
      </c>
      <c r="AX802">
        <f>IF('Conservation status'!AX802="",0,1)</f>
        <v>0</v>
      </c>
      <c r="AY802">
        <f>IF('Conservation status'!AY802="",0,1)</f>
        <v>0</v>
      </c>
      <c r="AZ802">
        <f>IF('Conservation status'!AZ802="",0,1)</f>
        <v>0</v>
      </c>
      <c r="BA802">
        <f>IF('Conservation status'!BA802="",0,1)</f>
        <v>0</v>
      </c>
      <c r="BB802">
        <f>IF('Conservation status'!BB802="",0,1)</f>
        <v>0</v>
      </c>
      <c r="BC802">
        <f>IF('Conservation status'!BC802="",0,1)</f>
        <v>0</v>
      </c>
      <c r="BD802">
        <f>IF('Conservation status'!BD802="",0,1)</f>
        <v>0</v>
      </c>
      <c r="BE802">
        <f>IF('Conservation status'!BE802="",0,1)</f>
        <v>0</v>
      </c>
      <c r="BF802">
        <f>IF('Conservation status'!BF802="",0,1)</f>
        <v>0</v>
      </c>
      <c r="BG802">
        <f>IF('Conservation status'!BG802="",0,1)</f>
        <v>0</v>
      </c>
      <c r="BH802">
        <f>IF('Conservation status'!BH802="",0,1)</f>
        <v>0</v>
      </c>
      <c r="BI802">
        <f>IF('Conservation status'!BI802="",0,1)</f>
        <v>0</v>
      </c>
      <c r="BJ802">
        <f>IF('Conservation status'!BJ802="",0,1)</f>
        <v>0</v>
      </c>
      <c r="BK802">
        <f>IF('Conservation status'!BK802="",0,1)</f>
        <v>0</v>
      </c>
      <c r="BL802">
        <f>IF('Conservation status'!BL802="",0,1)</f>
        <v>0</v>
      </c>
      <c r="BM802">
        <f>IF('Conservation status'!BM802="",0,1)</f>
        <v>0</v>
      </c>
      <c r="BN802">
        <f>IF('Conservation status'!BN802="",0,1)</f>
        <v>0</v>
      </c>
      <c r="BO802">
        <f>IF('Conservation status'!BO802="",0,1)</f>
        <v>0</v>
      </c>
      <c r="BP802">
        <f>IF('Conservation status'!BP802="",0,1)</f>
        <v>0</v>
      </c>
      <c r="BQ802">
        <f>IF('Conservation status'!BQ802="",0,1)</f>
        <v>0</v>
      </c>
      <c r="BR802">
        <f>IF('Conservation status'!BR802="",0,1)</f>
        <v>0</v>
      </c>
      <c r="BS802">
        <f>IF('Conservation status'!BS802="",0,1)</f>
        <v>0</v>
      </c>
      <c r="BT802">
        <f>IF('Conservation status'!BT802="",0,1)</f>
        <v>0</v>
      </c>
      <c r="BU802">
        <f>IF('Conservation status'!BU802="",0,1)</f>
        <v>0</v>
      </c>
      <c r="BV802">
        <f>IF('Conservation status'!BV802="",0,1)</f>
        <v>0</v>
      </c>
      <c r="BW802">
        <f>IF('Conservation status'!BW802="",0,1)</f>
        <v>0</v>
      </c>
      <c r="BX802">
        <f>IF('Conservation status'!BX802="",0,1)</f>
        <v>0</v>
      </c>
    </row>
    <row r="803" spans="1:76" x14ac:dyDescent="0.25">
      <c r="A803">
        <v>120234</v>
      </c>
      <c r="B803" t="s">
        <v>96</v>
      </c>
      <c r="C803" t="s">
        <v>2233</v>
      </c>
      <c r="D803" t="s">
        <v>2245</v>
      </c>
      <c r="E803" t="s">
        <v>1331</v>
      </c>
      <c r="F803" t="s">
        <v>2257</v>
      </c>
      <c r="G803" t="s">
        <v>2258</v>
      </c>
      <c r="I803">
        <f>IF('Conservation status'!I803="",0,1)</f>
        <v>1</v>
      </c>
      <c r="J803">
        <f>IF('Conservation status'!J803="",0,1)</f>
        <v>0</v>
      </c>
      <c r="K803">
        <f>IF('Conservation status'!K803="",0,1)</f>
        <v>1</v>
      </c>
      <c r="L803">
        <f>IF('Conservation status'!L803="",0,1)</f>
        <v>0</v>
      </c>
      <c r="M803">
        <f>IF('Conservation status'!M803="",0,1)</f>
        <v>0</v>
      </c>
      <c r="N803">
        <f>IF('Conservation status'!N803="",0,1)</f>
        <v>0</v>
      </c>
      <c r="O803">
        <f>IF('Conservation status'!O803="",0,1)</f>
        <v>0</v>
      </c>
      <c r="P803">
        <f>IF('Conservation status'!P803="",0,1)</f>
        <v>0</v>
      </c>
      <c r="Q803">
        <f>IF('Conservation status'!Q803="",0,1)</f>
        <v>1</v>
      </c>
      <c r="R803">
        <f>IF('Conservation status'!R803="",0,1)</f>
        <v>0</v>
      </c>
      <c r="S803">
        <f>IF('Conservation status'!S803="",0,1)</f>
        <v>0</v>
      </c>
      <c r="T803">
        <f>IF('Conservation status'!T803="",0,1)</f>
        <v>0</v>
      </c>
      <c r="U803">
        <f>IF('Conservation status'!U803="",0,1)</f>
        <v>0</v>
      </c>
      <c r="V803">
        <f>IF('Conservation status'!V803="",0,1)</f>
        <v>0</v>
      </c>
      <c r="W803">
        <f>IF('Conservation status'!W803="",0,1)</f>
        <v>0</v>
      </c>
      <c r="X803">
        <f>IF('Conservation status'!X803="",0,1)</f>
        <v>0</v>
      </c>
      <c r="Y803">
        <f>IF('Conservation status'!Y803="",0,1)</f>
        <v>0</v>
      </c>
      <c r="Z803">
        <f>IF('Conservation status'!Z803="",0,1)</f>
        <v>0</v>
      </c>
      <c r="AA803">
        <f>IF('Conservation status'!AA803="",0,1)</f>
        <v>0</v>
      </c>
      <c r="AB803">
        <f>IF('Conservation status'!AB803="",0,1)</f>
        <v>0</v>
      </c>
      <c r="AC803">
        <f>IF('Conservation status'!AC803="",0,1)</f>
        <v>0</v>
      </c>
      <c r="AD803">
        <f>IF('Conservation status'!AD803="",0,1)</f>
        <v>0</v>
      </c>
      <c r="AE803">
        <f>IF('Conservation status'!AE803="",0,1)</f>
        <v>0</v>
      </c>
      <c r="AF803">
        <f>IF('Conservation status'!AF803="",0,1)</f>
        <v>0</v>
      </c>
      <c r="AG803">
        <f>IF('Conservation status'!AG803="",0,1)</f>
        <v>0</v>
      </c>
      <c r="AH803">
        <f>IF('Conservation status'!AH803="",0,1)</f>
        <v>0</v>
      </c>
      <c r="AI803">
        <f>IF('Conservation status'!AI803="",0,1)</f>
        <v>0</v>
      </c>
      <c r="AJ803">
        <f>IF('Conservation status'!AJ803="",0,1)</f>
        <v>0</v>
      </c>
      <c r="AK803">
        <f>IF('Conservation status'!AK803="",0,1)</f>
        <v>0</v>
      </c>
      <c r="AL803">
        <f>IF('Conservation status'!AL803="",0,1)</f>
        <v>0</v>
      </c>
      <c r="AM803">
        <f>IF('Conservation status'!AM803="",0,1)</f>
        <v>0</v>
      </c>
      <c r="AN803">
        <f>IF('Conservation status'!AN803="",0,1)</f>
        <v>0</v>
      </c>
      <c r="AO803">
        <f>IF('Conservation status'!AO803="",0,1)</f>
        <v>0</v>
      </c>
      <c r="AP803">
        <f>IF('Conservation status'!AP803="",0,1)</f>
        <v>0</v>
      </c>
      <c r="AQ803">
        <f>IF('Conservation status'!AQ803="",0,1)</f>
        <v>1</v>
      </c>
      <c r="AR803">
        <f>IF('Conservation status'!AR803="",0,1)</f>
        <v>0</v>
      </c>
      <c r="AS803">
        <f>IF('Conservation status'!AS803="",0,1)</f>
        <v>0</v>
      </c>
      <c r="AT803">
        <f>IF('Conservation status'!AT803="",0,1)</f>
        <v>0</v>
      </c>
      <c r="AU803">
        <f>IF('Conservation status'!AU803="",0,1)</f>
        <v>0</v>
      </c>
      <c r="AV803">
        <f>IF('Conservation status'!AV803="",0,1)</f>
        <v>0</v>
      </c>
      <c r="AW803">
        <f>IF('Conservation status'!AW803="",0,1)</f>
        <v>0</v>
      </c>
      <c r="AX803">
        <f>IF('Conservation status'!AX803="",0,1)</f>
        <v>0</v>
      </c>
      <c r="AY803">
        <f>IF('Conservation status'!AY803="",0,1)</f>
        <v>0</v>
      </c>
      <c r="AZ803">
        <f>IF('Conservation status'!AZ803="",0,1)</f>
        <v>0</v>
      </c>
      <c r="BA803">
        <f>IF('Conservation status'!BA803="",0,1)</f>
        <v>0</v>
      </c>
      <c r="BB803">
        <f>IF('Conservation status'!BB803="",0,1)</f>
        <v>0</v>
      </c>
      <c r="BC803">
        <f>IF('Conservation status'!BC803="",0,1)</f>
        <v>0</v>
      </c>
      <c r="BD803">
        <f>IF('Conservation status'!BD803="",0,1)</f>
        <v>0</v>
      </c>
      <c r="BE803">
        <f>IF('Conservation status'!BE803="",0,1)</f>
        <v>0</v>
      </c>
      <c r="BF803">
        <f>IF('Conservation status'!BF803="",0,1)</f>
        <v>0</v>
      </c>
      <c r="BG803">
        <f>IF('Conservation status'!BG803="",0,1)</f>
        <v>0</v>
      </c>
      <c r="BH803">
        <f>IF('Conservation status'!BH803="",0,1)</f>
        <v>0</v>
      </c>
      <c r="BI803">
        <f>IF('Conservation status'!BI803="",0,1)</f>
        <v>0</v>
      </c>
      <c r="BJ803">
        <f>IF('Conservation status'!BJ803="",0,1)</f>
        <v>1</v>
      </c>
      <c r="BK803">
        <f>IF('Conservation status'!BK803="",0,1)</f>
        <v>0</v>
      </c>
      <c r="BL803">
        <f>IF('Conservation status'!BL803="",0,1)</f>
        <v>0</v>
      </c>
      <c r="BM803">
        <f>IF('Conservation status'!BM803="",0,1)</f>
        <v>0</v>
      </c>
      <c r="BN803">
        <f>IF('Conservation status'!BN803="",0,1)</f>
        <v>0</v>
      </c>
      <c r="BO803">
        <f>IF('Conservation status'!BO803="",0,1)</f>
        <v>0</v>
      </c>
      <c r="BP803">
        <f>IF('Conservation status'!BP803="",0,1)</f>
        <v>0</v>
      </c>
      <c r="BQ803">
        <f>IF('Conservation status'!BQ803="",0,1)</f>
        <v>0</v>
      </c>
      <c r="BR803">
        <f>IF('Conservation status'!BR803="",0,1)</f>
        <v>0</v>
      </c>
      <c r="BS803">
        <f>IF('Conservation status'!BS803="",0,1)</f>
        <v>0</v>
      </c>
      <c r="BT803">
        <f>IF('Conservation status'!BT803="",0,1)</f>
        <v>0</v>
      </c>
      <c r="BU803">
        <f>IF('Conservation status'!BU803="",0,1)</f>
        <v>0</v>
      </c>
      <c r="BV803">
        <f>IF('Conservation status'!BV803="",0,1)</f>
        <v>0</v>
      </c>
      <c r="BW803">
        <f>IF('Conservation status'!BW803="",0,1)</f>
        <v>0</v>
      </c>
      <c r="BX803">
        <f>IF('Conservation status'!BX803="",0,1)</f>
        <v>0</v>
      </c>
    </row>
    <row r="804" spans="1:76" x14ac:dyDescent="0.25">
      <c r="A804">
        <v>121184</v>
      </c>
      <c r="B804" t="s">
        <v>96</v>
      </c>
      <c r="C804" t="s">
        <v>2233</v>
      </c>
      <c r="D804" t="s">
        <v>2245</v>
      </c>
      <c r="E804" t="s">
        <v>2259</v>
      </c>
      <c r="F804" t="s">
        <v>1048</v>
      </c>
      <c r="G804" t="s">
        <v>835</v>
      </c>
      <c r="I804">
        <f>IF('Conservation status'!I804="",0,1)</f>
        <v>1</v>
      </c>
      <c r="J804">
        <f>IF('Conservation status'!J804="",0,1)</f>
        <v>1</v>
      </c>
      <c r="K804">
        <f>IF('Conservation status'!K804="",0,1)</f>
        <v>1</v>
      </c>
      <c r="L804">
        <f>IF('Conservation status'!L804="",0,1)</f>
        <v>0</v>
      </c>
      <c r="M804">
        <f>IF('Conservation status'!M804="",0,1)</f>
        <v>0</v>
      </c>
      <c r="N804">
        <f>IF('Conservation status'!N804="",0,1)</f>
        <v>0</v>
      </c>
      <c r="O804">
        <f>IF('Conservation status'!O804="",0,1)</f>
        <v>0</v>
      </c>
      <c r="P804">
        <f>IF('Conservation status'!P804="",0,1)</f>
        <v>0</v>
      </c>
      <c r="Q804">
        <f>IF('Conservation status'!Q804="",0,1)</f>
        <v>0</v>
      </c>
      <c r="R804">
        <f>IF('Conservation status'!R804="",0,1)</f>
        <v>0</v>
      </c>
      <c r="S804">
        <f>IF('Conservation status'!S804="",0,1)</f>
        <v>0</v>
      </c>
      <c r="T804">
        <f>IF('Conservation status'!T804="",0,1)</f>
        <v>0</v>
      </c>
      <c r="U804">
        <f>IF('Conservation status'!U804="",0,1)</f>
        <v>0</v>
      </c>
      <c r="V804">
        <f>IF('Conservation status'!V804="",0,1)</f>
        <v>0</v>
      </c>
      <c r="W804">
        <f>IF('Conservation status'!W804="",0,1)</f>
        <v>0</v>
      </c>
      <c r="X804">
        <f>IF('Conservation status'!X804="",0,1)</f>
        <v>0</v>
      </c>
      <c r="Y804">
        <f>IF('Conservation status'!Y804="",0,1)</f>
        <v>0</v>
      </c>
      <c r="Z804">
        <f>IF('Conservation status'!Z804="",0,1)</f>
        <v>0</v>
      </c>
      <c r="AA804">
        <f>IF('Conservation status'!AA804="",0,1)</f>
        <v>0</v>
      </c>
      <c r="AB804">
        <f>IF('Conservation status'!AB804="",0,1)</f>
        <v>0</v>
      </c>
      <c r="AC804">
        <f>IF('Conservation status'!AC804="",0,1)</f>
        <v>0</v>
      </c>
      <c r="AD804">
        <f>IF('Conservation status'!AD804="",0,1)</f>
        <v>0</v>
      </c>
      <c r="AE804">
        <f>IF('Conservation status'!AE804="",0,1)</f>
        <v>0</v>
      </c>
      <c r="AF804">
        <f>IF('Conservation status'!AF804="",0,1)</f>
        <v>0</v>
      </c>
      <c r="AG804">
        <f>IF('Conservation status'!AG804="",0,1)</f>
        <v>0</v>
      </c>
      <c r="AH804">
        <f>IF('Conservation status'!AH804="",0,1)</f>
        <v>0</v>
      </c>
      <c r="AI804">
        <f>IF('Conservation status'!AI804="",0,1)</f>
        <v>0</v>
      </c>
      <c r="AJ804">
        <f>IF('Conservation status'!AJ804="",0,1)</f>
        <v>0</v>
      </c>
      <c r="AK804">
        <f>IF('Conservation status'!AK804="",0,1)</f>
        <v>0</v>
      </c>
      <c r="AL804">
        <f>IF('Conservation status'!AL804="",0,1)</f>
        <v>0</v>
      </c>
      <c r="AM804">
        <f>IF('Conservation status'!AM804="",0,1)</f>
        <v>0</v>
      </c>
      <c r="AN804">
        <f>IF('Conservation status'!AN804="",0,1)</f>
        <v>0</v>
      </c>
      <c r="AO804">
        <f>IF('Conservation status'!AO804="",0,1)</f>
        <v>0</v>
      </c>
      <c r="AP804">
        <f>IF('Conservation status'!AP804="",0,1)</f>
        <v>0</v>
      </c>
      <c r="AQ804">
        <f>IF('Conservation status'!AQ804="",0,1)</f>
        <v>0</v>
      </c>
      <c r="AR804">
        <f>IF('Conservation status'!AR804="",0,1)</f>
        <v>0</v>
      </c>
      <c r="AS804">
        <f>IF('Conservation status'!AS804="",0,1)</f>
        <v>0</v>
      </c>
      <c r="AT804">
        <f>IF('Conservation status'!AT804="",0,1)</f>
        <v>0</v>
      </c>
      <c r="AU804">
        <f>IF('Conservation status'!AU804="",0,1)</f>
        <v>0</v>
      </c>
      <c r="AV804">
        <f>IF('Conservation status'!AV804="",0,1)</f>
        <v>0</v>
      </c>
      <c r="AW804">
        <f>IF('Conservation status'!AW804="",0,1)</f>
        <v>0</v>
      </c>
      <c r="AX804">
        <f>IF('Conservation status'!AX804="",0,1)</f>
        <v>0</v>
      </c>
      <c r="AY804">
        <f>IF('Conservation status'!AY804="",0,1)</f>
        <v>0</v>
      </c>
      <c r="AZ804">
        <f>IF('Conservation status'!AZ804="",0,1)</f>
        <v>0</v>
      </c>
      <c r="BA804">
        <f>IF('Conservation status'!BA804="",0,1)</f>
        <v>0</v>
      </c>
      <c r="BB804">
        <f>IF('Conservation status'!BB804="",0,1)</f>
        <v>0</v>
      </c>
      <c r="BC804">
        <f>IF('Conservation status'!BC804="",0,1)</f>
        <v>0</v>
      </c>
      <c r="BD804">
        <f>IF('Conservation status'!BD804="",0,1)</f>
        <v>0</v>
      </c>
      <c r="BE804">
        <f>IF('Conservation status'!BE804="",0,1)</f>
        <v>0</v>
      </c>
      <c r="BF804">
        <f>IF('Conservation status'!BF804="",0,1)</f>
        <v>0</v>
      </c>
      <c r="BG804">
        <f>IF('Conservation status'!BG804="",0,1)</f>
        <v>1</v>
      </c>
      <c r="BH804">
        <f>IF('Conservation status'!BH804="",0,1)</f>
        <v>0</v>
      </c>
      <c r="BI804">
        <f>IF('Conservation status'!BI804="",0,1)</f>
        <v>0</v>
      </c>
      <c r="BJ804">
        <f>IF('Conservation status'!BJ804="",0,1)</f>
        <v>0</v>
      </c>
      <c r="BK804">
        <f>IF('Conservation status'!BK804="",0,1)</f>
        <v>0</v>
      </c>
      <c r="BL804">
        <f>IF('Conservation status'!BL804="",0,1)</f>
        <v>1</v>
      </c>
      <c r="BM804">
        <f>IF('Conservation status'!BM804="",0,1)</f>
        <v>0</v>
      </c>
      <c r="BN804">
        <f>IF('Conservation status'!BN804="",0,1)</f>
        <v>0</v>
      </c>
      <c r="BO804">
        <f>IF('Conservation status'!BO804="",0,1)</f>
        <v>0</v>
      </c>
      <c r="BP804">
        <f>IF('Conservation status'!BP804="",0,1)</f>
        <v>0</v>
      </c>
      <c r="BQ804">
        <f>IF('Conservation status'!BQ804="",0,1)</f>
        <v>0</v>
      </c>
      <c r="BR804">
        <f>IF('Conservation status'!BR804="",0,1)</f>
        <v>0</v>
      </c>
      <c r="BS804">
        <f>IF('Conservation status'!BS804="",0,1)</f>
        <v>0</v>
      </c>
      <c r="BT804">
        <f>IF('Conservation status'!BT804="",0,1)</f>
        <v>0</v>
      </c>
      <c r="BU804">
        <f>IF('Conservation status'!BU804="",0,1)</f>
        <v>0</v>
      </c>
      <c r="BV804">
        <f>IF('Conservation status'!BV804="",0,1)</f>
        <v>0</v>
      </c>
      <c r="BW804">
        <f>IF('Conservation status'!BW804="",0,1)</f>
        <v>0</v>
      </c>
      <c r="BX804">
        <f>IF('Conservation status'!BX804="",0,1)</f>
        <v>0</v>
      </c>
    </row>
    <row r="805" spans="1:76" x14ac:dyDescent="0.25">
      <c r="A805">
        <v>114682</v>
      </c>
      <c r="B805" t="s">
        <v>96</v>
      </c>
      <c r="C805" t="s">
        <v>2233</v>
      </c>
      <c r="D805" t="s">
        <v>2245</v>
      </c>
      <c r="E805" t="s">
        <v>2260</v>
      </c>
      <c r="F805" t="s">
        <v>1947</v>
      </c>
      <c r="G805" t="s">
        <v>2261</v>
      </c>
      <c r="I805">
        <f>IF('Conservation status'!I805="",0,1)</f>
        <v>1</v>
      </c>
      <c r="J805">
        <f>IF('Conservation status'!J805="",0,1)</f>
        <v>0</v>
      </c>
      <c r="K805">
        <f>IF('Conservation status'!K805="",0,1)</f>
        <v>1</v>
      </c>
      <c r="L805">
        <f>IF('Conservation status'!L805="",0,1)</f>
        <v>0</v>
      </c>
      <c r="M805">
        <f>IF('Conservation status'!M805="",0,1)</f>
        <v>0</v>
      </c>
      <c r="N805">
        <f>IF('Conservation status'!N805="",0,1)</f>
        <v>0</v>
      </c>
      <c r="O805">
        <f>IF('Conservation status'!O805="",0,1)</f>
        <v>0</v>
      </c>
      <c r="P805">
        <f>IF('Conservation status'!P805="",0,1)</f>
        <v>0</v>
      </c>
      <c r="Q805">
        <f>IF('Conservation status'!Q805="",0,1)</f>
        <v>1</v>
      </c>
      <c r="R805">
        <f>IF('Conservation status'!R805="",0,1)</f>
        <v>0</v>
      </c>
      <c r="S805">
        <f>IF('Conservation status'!S805="",0,1)</f>
        <v>0</v>
      </c>
      <c r="T805">
        <f>IF('Conservation status'!T805="",0,1)</f>
        <v>0</v>
      </c>
      <c r="U805">
        <f>IF('Conservation status'!U805="",0,1)</f>
        <v>0</v>
      </c>
      <c r="V805">
        <f>IF('Conservation status'!V805="",0,1)</f>
        <v>0</v>
      </c>
      <c r="W805">
        <f>IF('Conservation status'!W805="",0,1)</f>
        <v>0</v>
      </c>
      <c r="X805">
        <f>IF('Conservation status'!X805="",0,1)</f>
        <v>0</v>
      </c>
      <c r="Y805">
        <f>IF('Conservation status'!Y805="",0,1)</f>
        <v>0</v>
      </c>
      <c r="Z805">
        <f>IF('Conservation status'!Z805="",0,1)</f>
        <v>0</v>
      </c>
      <c r="AA805">
        <f>IF('Conservation status'!AA805="",0,1)</f>
        <v>0</v>
      </c>
      <c r="AB805">
        <f>IF('Conservation status'!AB805="",0,1)</f>
        <v>0</v>
      </c>
      <c r="AC805">
        <f>IF('Conservation status'!AC805="",0,1)</f>
        <v>0</v>
      </c>
      <c r="AD805">
        <f>IF('Conservation status'!AD805="",0,1)</f>
        <v>0</v>
      </c>
      <c r="AE805">
        <f>IF('Conservation status'!AE805="",0,1)</f>
        <v>0</v>
      </c>
      <c r="AF805">
        <f>IF('Conservation status'!AF805="",0,1)</f>
        <v>0</v>
      </c>
      <c r="AG805">
        <f>IF('Conservation status'!AG805="",0,1)</f>
        <v>0</v>
      </c>
      <c r="AH805">
        <f>IF('Conservation status'!AH805="",0,1)</f>
        <v>0</v>
      </c>
      <c r="AI805">
        <f>IF('Conservation status'!AI805="",0,1)</f>
        <v>0</v>
      </c>
      <c r="AJ805">
        <f>IF('Conservation status'!AJ805="",0,1)</f>
        <v>0</v>
      </c>
      <c r="AK805">
        <f>IF('Conservation status'!AK805="",0,1)</f>
        <v>0</v>
      </c>
      <c r="AL805">
        <f>IF('Conservation status'!AL805="",0,1)</f>
        <v>0</v>
      </c>
      <c r="AM805">
        <f>IF('Conservation status'!AM805="",0,1)</f>
        <v>0</v>
      </c>
      <c r="AN805">
        <f>IF('Conservation status'!AN805="",0,1)</f>
        <v>0</v>
      </c>
      <c r="AO805">
        <f>IF('Conservation status'!AO805="",0,1)</f>
        <v>0</v>
      </c>
      <c r="AP805">
        <f>IF('Conservation status'!AP805="",0,1)</f>
        <v>0</v>
      </c>
      <c r="AQ805">
        <f>IF('Conservation status'!AQ805="",0,1)</f>
        <v>0</v>
      </c>
      <c r="AR805">
        <f>IF('Conservation status'!AR805="",0,1)</f>
        <v>0</v>
      </c>
      <c r="AS805">
        <f>IF('Conservation status'!AS805="",0,1)</f>
        <v>0</v>
      </c>
      <c r="AT805">
        <f>IF('Conservation status'!AT805="",0,1)</f>
        <v>0</v>
      </c>
      <c r="AU805">
        <f>IF('Conservation status'!AU805="",0,1)</f>
        <v>0</v>
      </c>
      <c r="AV805">
        <f>IF('Conservation status'!AV805="",0,1)</f>
        <v>0</v>
      </c>
      <c r="AW805">
        <f>IF('Conservation status'!AW805="",0,1)</f>
        <v>0</v>
      </c>
      <c r="AX805">
        <f>IF('Conservation status'!AX805="",0,1)</f>
        <v>0</v>
      </c>
      <c r="AY805">
        <f>IF('Conservation status'!AY805="",0,1)</f>
        <v>0</v>
      </c>
      <c r="AZ805">
        <f>IF('Conservation status'!AZ805="",0,1)</f>
        <v>0</v>
      </c>
      <c r="BA805">
        <f>IF('Conservation status'!BA805="",0,1)</f>
        <v>0</v>
      </c>
      <c r="BB805">
        <f>IF('Conservation status'!BB805="",0,1)</f>
        <v>0</v>
      </c>
      <c r="BC805">
        <f>IF('Conservation status'!BC805="",0,1)</f>
        <v>0</v>
      </c>
      <c r="BD805">
        <f>IF('Conservation status'!BD805="",0,1)</f>
        <v>0</v>
      </c>
      <c r="BE805">
        <f>IF('Conservation status'!BE805="",0,1)</f>
        <v>0</v>
      </c>
      <c r="BF805">
        <f>IF('Conservation status'!BF805="",0,1)</f>
        <v>0</v>
      </c>
      <c r="BG805">
        <f>IF('Conservation status'!BG805="",0,1)</f>
        <v>0</v>
      </c>
      <c r="BH805">
        <f>IF('Conservation status'!BH805="",0,1)</f>
        <v>0</v>
      </c>
      <c r="BI805">
        <f>IF('Conservation status'!BI805="",0,1)</f>
        <v>0</v>
      </c>
      <c r="BJ805">
        <f>IF('Conservation status'!BJ805="",0,1)</f>
        <v>0</v>
      </c>
      <c r="BK805">
        <f>IF('Conservation status'!BK805="",0,1)</f>
        <v>0</v>
      </c>
      <c r="BL805">
        <f>IF('Conservation status'!BL805="",0,1)</f>
        <v>0</v>
      </c>
      <c r="BM805">
        <f>IF('Conservation status'!BM805="",0,1)</f>
        <v>0</v>
      </c>
      <c r="BN805">
        <f>IF('Conservation status'!BN805="",0,1)</f>
        <v>0</v>
      </c>
      <c r="BO805">
        <f>IF('Conservation status'!BO805="",0,1)</f>
        <v>0</v>
      </c>
      <c r="BP805">
        <f>IF('Conservation status'!BP805="",0,1)</f>
        <v>0</v>
      </c>
      <c r="BQ805">
        <f>IF('Conservation status'!BQ805="",0,1)</f>
        <v>0</v>
      </c>
      <c r="BR805">
        <f>IF('Conservation status'!BR805="",0,1)</f>
        <v>0</v>
      </c>
      <c r="BS805">
        <f>IF('Conservation status'!BS805="",0,1)</f>
        <v>0</v>
      </c>
      <c r="BT805">
        <f>IF('Conservation status'!BT805="",0,1)</f>
        <v>0</v>
      </c>
      <c r="BU805">
        <f>IF('Conservation status'!BU805="",0,1)</f>
        <v>0</v>
      </c>
      <c r="BV805">
        <f>IF('Conservation status'!BV805="",0,1)</f>
        <v>0</v>
      </c>
      <c r="BW805">
        <f>IF('Conservation status'!BW805="",0,1)</f>
        <v>0</v>
      </c>
      <c r="BX805">
        <f>IF('Conservation status'!BX805="",0,1)</f>
        <v>0</v>
      </c>
    </row>
    <row r="806" spans="1:76" x14ac:dyDescent="0.25">
      <c r="A806">
        <v>114610</v>
      </c>
      <c r="B806" t="s">
        <v>96</v>
      </c>
      <c r="C806" t="s">
        <v>2233</v>
      </c>
      <c r="D806" t="s">
        <v>2245</v>
      </c>
      <c r="E806" t="s">
        <v>2262</v>
      </c>
      <c r="F806" t="s">
        <v>2263</v>
      </c>
      <c r="I806">
        <f>IF('Conservation status'!I806="",0,1)</f>
        <v>1</v>
      </c>
      <c r="J806">
        <f>IF('Conservation status'!J806="",0,1)</f>
        <v>0</v>
      </c>
      <c r="K806">
        <f>IF('Conservation status'!K806="",0,1)</f>
        <v>1</v>
      </c>
      <c r="L806">
        <f>IF('Conservation status'!L806="",0,1)</f>
        <v>0</v>
      </c>
      <c r="M806">
        <f>IF('Conservation status'!M806="",0,1)</f>
        <v>0</v>
      </c>
      <c r="N806">
        <f>IF('Conservation status'!N806="",0,1)</f>
        <v>1</v>
      </c>
      <c r="O806">
        <f>IF('Conservation status'!O806="",0,1)</f>
        <v>0</v>
      </c>
      <c r="P806">
        <f>IF('Conservation status'!P806="",0,1)</f>
        <v>0</v>
      </c>
      <c r="Q806">
        <f>IF('Conservation status'!Q806="",0,1)</f>
        <v>0</v>
      </c>
      <c r="R806">
        <f>IF('Conservation status'!R806="",0,1)</f>
        <v>0</v>
      </c>
      <c r="S806">
        <f>IF('Conservation status'!S806="",0,1)</f>
        <v>0</v>
      </c>
      <c r="T806">
        <f>IF('Conservation status'!T806="",0,1)</f>
        <v>0</v>
      </c>
      <c r="U806">
        <f>IF('Conservation status'!U806="",0,1)</f>
        <v>0</v>
      </c>
      <c r="V806">
        <f>IF('Conservation status'!V806="",0,1)</f>
        <v>0</v>
      </c>
      <c r="W806">
        <f>IF('Conservation status'!W806="",0,1)</f>
        <v>0</v>
      </c>
      <c r="X806">
        <f>IF('Conservation status'!X806="",0,1)</f>
        <v>0</v>
      </c>
      <c r="Y806">
        <f>IF('Conservation status'!Y806="",0,1)</f>
        <v>0</v>
      </c>
      <c r="Z806">
        <f>IF('Conservation status'!Z806="",0,1)</f>
        <v>0</v>
      </c>
      <c r="AA806">
        <f>IF('Conservation status'!AA806="",0,1)</f>
        <v>0</v>
      </c>
      <c r="AB806">
        <f>IF('Conservation status'!AB806="",0,1)</f>
        <v>0</v>
      </c>
      <c r="AC806">
        <f>IF('Conservation status'!AC806="",0,1)</f>
        <v>0</v>
      </c>
      <c r="AD806">
        <f>IF('Conservation status'!AD806="",0,1)</f>
        <v>0</v>
      </c>
      <c r="AE806">
        <f>IF('Conservation status'!AE806="",0,1)</f>
        <v>0</v>
      </c>
      <c r="AF806">
        <f>IF('Conservation status'!AF806="",0,1)</f>
        <v>0</v>
      </c>
      <c r="AG806">
        <f>IF('Conservation status'!AG806="",0,1)</f>
        <v>0</v>
      </c>
      <c r="AH806">
        <f>IF('Conservation status'!AH806="",0,1)</f>
        <v>0</v>
      </c>
      <c r="AI806">
        <f>IF('Conservation status'!AI806="",0,1)</f>
        <v>0</v>
      </c>
      <c r="AJ806">
        <f>IF('Conservation status'!AJ806="",0,1)</f>
        <v>0</v>
      </c>
      <c r="AK806">
        <f>IF('Conservation status'!AK806="",0,1)</f>
        <v>0</v>
      </c>
      <c r="AL806">
        <f>IF('Conservation status'!AL806="",0,1)</f>
        <v>0</v>
      </c>
      <c r="AM806">
        <f>IF('Conservation status'!AM806="",0,1)</f>
        <v>0</v>
      </c>
      <c r="AN806">
        <f>IF('Conservation status'!AN806="",0,1)</f>
        <v>0</v>
      </c>
      <c r="AO806">
        <f>IF('Conservation status'!AO806="",0,1)</f>
        <v>0</v>
      </c>
      <c r="AP806">
        <f>IF('Conservation status'!AP806="",0,1)</f>
        <v>0</v>
      </c>
      <c r="AQ806">
        <f>IF('Conservation status'!AQ806="",0,1)</f>
        <v>1</v>
      </c>
      <c r="AR806">
        <f>IF('Conservation status'!AR806="",0,1)</f>
        <v>0</v>
      </c>
      <c r="AS806">
        <f>IF('Conservation status'!AS806="",0,1)</f>
        <v>0</v>
      </c>
      <c r="AT806">
        <f>IF('Conservation status'!AT806="",0,1)</f>
        <v>0</v>
      </c>
      <c r="AU806">
        <f>IF('Conservation status'!AU806="",0,1)</f>
        <v>0</v>
      </c>
      <c r="AV806">
        <f>IF('Conservation status'!AV806="",0,1)</f>
        <v>0</v>
      </c>
      <c r="AW806">
        <f>IF('Conservation status'!AW806="",0,1)</f>
        <v>0</v>
      </c>
      <c r="AX806">
        <f>IF('Conservation status'!AX806="",0,1)</f>
        <v>0</v>
      </c>
      <c r="AY806">
        <f>IF('Conservation status'!AY806="",0,1)</f>
        <v>0</v>
      </c>
      <c r="AZ806">
        <f>IF('Conservation status'!AZ806="",0,1)</f>
        <v>0</v>
      </c>
      <c r="BA806">
        <f>IF('Conservation status'!BA806="",0,1)</f>
        <v>0</v>
      </c>
      <c r="BB806">
        <f>IF('Conservation status'!BB806="",0,1)</f>
        <v>0</v>
      </c>
      <c r="BC806">
        <f>IF('Conservation status'!BC806="",0,1)</f>
        <v>0</v>
      </c>
      <c r="BD806">
        <f>IF('Conservation status'!BD806="",0,1)</f>
        <v>0</v>
      </c>
      <c r="BE806">
        <f>IF('Conservation status'!BE806="",0,1)</f>
        <v>0</v>
      </c>
      <c r="BF806">
        <f>IF('Conservation status'!BF806="",0,1)</f>
        <v>0</v>
      </c>
      <c r="BG806">
        <f>IF('Conservation status'!BG806="",0,1)</f>
        <v>0</v>
      </c>
      <c r="BH806">
        <f>IF('Conservation status'!BH806="",0,1)</f>
        <v>0</v>
      </c>
      <c r="BI806">
        <f>IF('Conservation status'!BI806="",0,1)</f>
        <v>0</v>
      </c>
      <c r="BJ806">
        <f>IF('Conservation status'!BJ806="",0,1)</f>
        <v>0</v>
      </c>
      <c r="BK806">
        <f>IF('Conservation status'!BK806="",0,1)</f>
        <v>0</v>
      </c>
      <c r="BL806">
        <f>IF('Conservation status'!BL806="",0,1)</f>
        <v>0</v>
      </c>
      <c r="BM806">
        <f>IF('Conservation status'!BM806="",0,1)</f>
        <v>0</v>
      </c>
      <c r="BN806">
        <f>IF('Conservation status'!BN806="",0,1)</f>
        <v>0</v>
      </c>
      <c r="BO806">
        <f>IF('Conservation status'!BO806="",0,1)</f>
        <v>0</v>
      </c>
      <c r="BP806">
        <f>IF('Conservation status'!BP806="",0,1)</f>
        <v>0</v>
      </c>
      <c r="BQ806">
        <f>IF('Conservation status'!BQ806="",0,1)</f>
        <v>0</v>
      </c>
      <c r="BR806">
        <f>IF('Conservation status'!BR806="",0,1)</f>
        <v>0</v>
      </c>
      <c r="BS806">
        <f>IF('Conservation status'!BS806="",0,1)</f>
        <v>0</v>
      </c>
      <c r="BT806">
        <f>IF('Conservation status'!BT806="",0,1)</f>
        <v>0</v>
      </c>
      <c r="BU806">
        <f>IF('Conservation status'!BU806="",0,1)</f>
        <v>0</v>
      </c>
      <c r="BV806">
        <f>IF('Conservation status'!BV806="",0,1)</f>
        <v>0</v>
      </c>
      <c r="BW806">
        <f>IF('Conservation status'!BW806="",0,1)</f>
        <v>0</v>
      </c>
      <c r="BX806">
        <f>IF('Conservation status'!BX806="",0,1)</f>
        <v>0</v>
      </c>
    </row>
    <row r="807" spans="1:76" x14ac:dyDescent="0.25">
      <c r="A807">
        <v>106814</v>
      </c>
      <c r="B807" t="s">
        <v>96</v>
      </c>
      <c r="C807" t="s">
        <v>2233</v>
      </c>
      <c r="D807" t="s">
        <v>2141</v>
      </c>
      <c r="E807" t="s">
        <v>78</v>
      </c>
      <c r="F807" t="s">
        <v>2264</v>
      </c>
      <c r="G807" t="s">
        <v>2265</v>
      </c>
      <c r="I807">
        <f>IF('Conservation status'!I807="",0,1)</f>
        <v>1</v>
      </c>
      <c r="J807">
        <f>IF('Conservation status'!J807="",0,1)</f>
        <v>0</v>
      </c>
      <c r="K807">
        <f>IF('Conservation status'!K807="",0,1)</f>
        <v>1</v>
      </c>
      <c r="L807">
        <f>IF('Conservation status'!L807="",0,1)</f>
        <v>0</v>
      </c>
      <c r="M807">
        <f>IF('Conservation status'!M807="",0,1)</f>
        <v>0</v>
      </c>
      <c r="N807">
        <f>IF('Conservation status'!N807="",0,1)</f>
        <v>0</v>
      </c>
      <c r="O807">
        <f>IF('Conservation status'!O807="",0,1)</f>
        <v>0</v>
      </c>
      <c r="P807">
        <f>IF('Conservation status'!P807="",0,1)</f>
        <v>1</v>
      </c>
      <c r="Q807">
        <f>IF('Conservation status'!Q807="",0,1)</f>
        <v>0</v>
      </c>
      <c r="R807">
        <f>IF('Conservation status'!R807="",0,1)</f>
        <v>0</v>
      </c>
      <c r="S807">
        <f>IF('Conservation status'!S807="",0,1)</f>
        <v>0</v>
      </c>
      <c r="T807">
        <f>IF('Conservation status'!T807="",0,1)</f>
        <v>0</v>
      </c>
      <c r="U807">
        <f>IF('Conservation status'!U807="",0,1)</f>
        <v>0</v>
      </c>
      <c r="V807">
        <f>IF('Conservation status'!V807="",0,1)</f>
        <v>0</v>
      </c>
      <c r="W807">
        <f>IF('Conservation status'!W807="",0,1)</f>
        <v>0</v>
      </c>
      <c r="X807">
        <f>IF('Conservation status'!X807="",0,1)</f>
        <v>0</v>
      </c>
      <c r="Y807">
        <f>IF('Conservation status'!Y807="",0,1)</f>
        <v>0</v>
      </c>
      <c r="Z807">
        <f>IF('Conservation status'!Z807="",0,1)</f>
        <v>0</v>
      </c>
      <c r="AA807">
        <f>IF('Conservation status'!AA807="",0,1)</f>
        <v>0</v>
      </c>
      <c r="AB807">
        <f>IF('Conservation status'!AB807="",0,1)</f>
        <v>0</v>
      </c>
      <c r="AC807">
        <f>IF('Conservation status'!AC807="",0,1)</f>
        <v>0</v>
      </c>
      <c r="AD807">
        <f>IF('Conservation status'!AD807="",0,1)</f>
        <v>0</v>
      </c>
      <c r="AE807">
        <f>IF('Conservation status'!AE807="",0,1)</f>
        <v>0</v>
      </c>
      <c r="AF807">
        <f>IF('Conservation status'!AF807="",0,1)</f>
        <v>0</v>
      </c>
      <c r="AG807">
        <f>IF('Conservation status'!AG807="",0,1)</f>
        <v>0</v>
      </c>
      <c r="AH807">
        <f>IF('Conservation status'!AH807="",0,1)</f>
        <v>0</v>
      </c>
      <c r="AI807">
        <f>IF('Conservation status'!AI807="",0,1)</f>
        <v>0</v>
      </c>
      <c r="AJ807">
        <f>IF('Conservation status'!AJ807="",0,1)</f>
        <v>0</v>
      </c>
      <c r="AK807">
        <f>IF('Conservation status'!AK807="",0,1)</f>
        <v>0</v>
      </c>
      <c r="AL807">
        <f>IF('Conservation status'!AL807="",0,1)</f>
        <v>0</v>
      </c>
      <c r="AM807">
        <f>IF('Conservation status'!AM807="",0,1)</f>
        <v>0</v>
      </c>
      <c r="AN807">
        <f>IF('Conservation status'!AN807="",0,1)</f>
        <v>0</v>
      </c>
      <c r="AO807">
        <f>IF('Conservation status'!AO807="",0,1)</f>
        <v>0</v>
      </c>
      <c r="AP807">
        <f>IF('Conservation status'!AP807="",0,1)</f>
        <v>0</v>
      </c>
      <c r="AQ807">
        <f>IF('Conservation status'!AQ807="",0,1)</f>
        <v>0</v>
      </c>
      <c r="AR807">
        <f>IF('Conservation status'!AR807="",0,1)</f>
        <v>0</v>
      </c>
      <c r="AS807">
        <f>IF('Conservation status'!AS807="",0,1)</f>
        <v>0</v>
      </c>
      <c r="AT807">
        <f>IF('Conservation status'!AT807="",0,1)</f>
        <v>0</v>
      </c>
      <c r="AU807">
        <f>IF('Conservation status'!AU807="",0,1)</f>
        <v>0</v>
      </c>
      <c r="AV807">
        <f>IF('Conservation status'!AV807="",0,1)</f>
        <v>0</v>
      </c>
      <c r="AW807">
        <f>IF('Conservation status'!AW807="",0,1)</f>
        <v>1</v>
      </c>
      <c r="AX807">
        <f>IF('Conservation status'!AX807="",0,1)</f>
        <v>0</v>
      </c>
      <c r="AY807">
        <f>IF('Conservation status'!AY807="",0,1)</f>
        <v>0</v>
      </c>
      <c r="AZ807">
        <f>IF('Conservation status'!AZ807="",0,1)</f>
        <v>0</v>
      </c>
      <c r="BA807">
        <f>IF('Conservation status'!BA807="",0,1)</f>
        <v>0</v>
      </c>
      <c r="BB807">
        <f>IF('Conservation status'!BB807="",0,1)</f>
        <v>0</v>
      </c>
      <c r="BC807">
        <f>IF('Conservation status'!BC807="",0,1)</f>
        <v>0</v>
      </c>
      <c r="BD807">
        <f>IF('Conservation status'!BD807="",0,1)</f>
        <v>0</v>
      </c>
      <c r="BE807">
        <f>IF('Conservation status'!BE807="",0,1)</f>
        <v>0</v>
      </c>
      <c r="BF807">
        <f>IF('Conservation status'!BF807="",0,1)</f>
        <v>0</v>
      </c>
      <c r="BG807">
        <f>IF('Conservation status'!BG807="",0,1)</f>
        <v>0</v>
      </c>
      <c r="BH807">
        <f>IF('Conservation status'!BH807="",0,1)</f>
        <v>0</v>
      </c>
      <c r="BI807">
        <f>IF('Conservation status'!BI807="",0,1)</f>
        <v>0</v>
      </c>
      <c r="BJ807">
        <f>IF('Conservation status'!BJ807="",0,1)</f>
        <v>0</v>
      </c>
      <c r="BK807">
        <f>IF('Conservation status'!BK807="",0,1)</f>
        <v>0</v>
      </c>
      <c r="BL807">
        <f>IF('Conservation status'!BL807="",0,1)</f>
        <v>0</v>
      </c>
      <c r="BM807">
        <f>IF('Conservation status'!BM807="",0,1)</f>
        <v>0</v>
      </c>
      <c r="BN807">
        <f>IF('Conservation status'!BN807="",0,1)</f>
        <v>0</v>
      </c>
      <c r="BO807">
        <f>IF('Conservation status'!BO807="",0,1)</f>
        <v>0</v>
      </c>
      <c r="BP807">
        <f>IF('Conservation status'!BP807="",0,1)</f>
        <v>0</v>
      </c>
      <c r="BQ807">
        <f>IF('Conservation status'!BQ807="",0,1)</f>
        <v>0</v>
      </c>
      <c r="BR807">
        <f>IF('Conservation status'!BR807="",0,1)</f>
        <v>0</v>
      </c>
      <c r="BS807">
        <f>IF('Conservation status'!BS807="",0,1)</f>
        <v>0</v>
      </c>
      <c r="BT807">
        <f>IF('Conservation status'!BT807="",0,1)</f>
        <v>0</v>
      </c>
      <c r="BU807">
        <f>IF('Conservation status'!BU807="",0,1)</f>
        <v>0</v>
      </c>
      <c r="BV807">
        <f>IF('Conservation status'!BV807="",0,1)</f>
        <v>0</v>
      </c>
      <c r="BW807">
        <f>IF('Conservation status'!BW807="",0,1)</f>
        <v>0</v>
      </c>
      <c r="BX807">
        <f>IF('Conservation status'!BX807="",0,1)</f>
        <v>0</v>
      </c>
    </row>
    <row r="808" spans="1:76" x14ac:dyDescent="0.25">
      <c r="A808">
        <v>112679</v>
      </c>
      <c r="B808" t="s">
        <v>96</v>
      </c>
      <c r="C808" t="s">
        <v>2233</v>
      </c>
      <c r="D808" t="s">
        <v>2266</v>
      </c>
      <c r="E808" t="s">
        <v>78</v>
      </c>
      <c r="F808" t="s">
        <v>223</v>
      </c>
      <c r="G808" t="s">
        <v>2261</v>
      </c>
      <c r="H808" t="s">
        <v>2267</v>
      </c>
      <c r="I808">
        <f>IF('Conservation status'!I808="",0,1)</f>
        <v>1</v>
      </c>
      <c r="J808">
        <f>IF('Conservation status'!J808="",0,1)</f>
        <v>1</v>
      </c>
      <c r="K808">
        <f>IF('Conservation status'!K808="",0,1)</f>
        <v>1</v>
      </c>
      <c r="L808">
        <f>IF('Conservation status'!L808="",0,1)</f>
        <v>0</v>
      </c>
      <c r="M808">
        <f>IF('Conservation status'!M808="",0,1)</f>
        <v>1</v>
      </c>
      <c r="N808">
        <f>IF('Conservation status'!N808="",0,1)</f>
        <v>0</v>
      </c>
      <c r="O808">
        <f>IF('Conservation status'!O808="",0,1)</f>
        <v>0</v>
      </c>
      <c r="P808">
        <f>IF('Conservation status'!P808="",0,1)</f>
        <v>0</v>
      </c>
      <c r="Q808">
        <f>IF('Conservation status'!Q808="",0,1)</f>
        <v>1</v>
      </c>
      <c r="R808">
        <f>IF('Conservation status'!R808="",0,1)</f>
        <v>0</v>
      </c>
      <c r="S808">
        <f>IF('Conservation status'!S808="",0,1)</f>
        <v>0</v>
      </c>
      <c r="T808">
        <f>IF('Conservation status'!T808="",0,1)</f>
        <v>0</v>
      </c>
      <c r="U808">
        <f>IF('Conservation status'!U808="",0,1)</f>
        <v>0</v>
      </c>
      <c r="V808">
        <f>IF('Conservation status'!V808="",0,1)</f>
        <v>0</v>
      </c>
      <c r="W808">
        <f>IF('Conservation status'!W808="",0,1)</f>
        <v>0</v>
      </c>
      <c r="X808">
        <f>IF('Conservation status'!X808="",0,1)</f>
        <v>1</v>
      </c>
      <c r="Y808">
        <f>IF('Conservation status'!Y808="",0,1)</f>
        <v>0</v>
      </c>
      <c r="Z808">
        <f>IF('Conservation status'!Z808="",0,1)</f>
        <v>0</v>
      </c>
      <c r="AA808">
        <f>IF('Conservation status'!AA808="",0,1)</f>
        <v>0</v>
      </c>
      <c r="AB808">
        <f>IF('Conservation status'!AB808="",0,1)</f>
        <v>0</v>
      </c>
      <c r="AC808">
        <f>IF('Conservation status'!AC808="",0,1)</f>
        <v>0</v>
      </c>
      <c r="AD808">
        <f>IF('Conservation status'!AD808="",0,1)</f>
        <v>0</v>
      </c>
      <c r="AE808">
        <f>IF('Conservation status'!AE808="",0,1)</f>
        <v>1</v>
      </c>
      <c r="AF808">
        <f>IF('Conservation status'!AF808="",0,1)</f>
        <v>0</v>
      </c>
      <c r="AG808">
        <f>IF('Conservation status'!AG808="",0,1)</f>
        <v>0</v>
      </c>
      <c r="AH808">
        <f>IF('Conservation status'!AH808="",0,1)</f>
        <v>1</v>
      </c>
      <c r="AI808">
        <f>IF('Conservation status'!AI808="",0,1)</f>
        <v>1</v>
      </c>
      <c r="AJ808">
        <f>IF('Conservation status'!AJ808="",0,1)</f>
        <v>0</v>
      </c>
      <c r="AK808">
        <f>IF('Conservation status'!AK808="",0,1)</f>
        <v>0</v>
      </c>
      <c r="AL808">
        <f>IF('Conservation status'!AL808="",0,1)</f>
        <v>1</v>
      </c>
      <c r="AM808">
        <f>IF('Conservation status'!AM808="",0,1)</f>
        <v>0</v>
      </c>
      <c r="AN808">
        <f>IF('Conservation status'!AN808="",0,1)</f>
        <v>0</v>
      </c>
      <c r="AO808">
        <f>IF('Conservation status'!AO808="",0,1)</f>
        <v>1</v>
      </c>
      <c r="AP808">
        <f>IF('Conservation status'!AP808="",0,1)</f>
        <v>0</v>
      </c>
      <c r="AQ808">
        <f>IF('Conservation status'!AQ808="",0,1)</f>
        <v>0</v>
      </c>
      <c r="AR808">
        <f>IF('Conservation status'!AR808="",0,1)</f>
        <v>0</v>
      </c>
      <c r="AS808">
        <f>IF('Conservation status'!AS808="",0,1)</f>
        <v>0</v>
      </c>
      <c r="AT808">
        <f>IF('Conservation status'!AT808="",0,1)</f>
        <v>1</v>
      </c>
      <c r="AU808">
        <f>IF('Conservation status'!AU808="",0,1)</f>
        <v>0</v>
      </c>
      <c r="AV808">
        <f>IF('Conservation status'!AV808="",0,1)</f>
        <v>0</v>
      </c>
      <c r="AW808">
        <f>IF('Conservation status'!AW808="",0,1)</f>
        <v>0</v>
      </c>
      <c r="AX808">
        <f>IF('Conservation status'!AX808="",0,1)</f>
        <v>0</v>
      </c>
      <c r="AY808">
        <f>IF('Conservation status'!AY808="",0,1)</f>
        <v>0</v>
      </c>
      <c r="AZ808">
        <f>IF('Conservation status'!AZ808="",0,1)</f>
        <v>0</v>
      </c>
      <c r="BA808">
        <f>IF('Conservation status'!BA808="",0,1)</f>
        <v>1</v>
      </c>
      <c r="BB808">
        <f>IF('Conservation status'!BB808="",0,1)</f>
        <v>0</v>
      </c>
      <c r="BC808">
        <f>IF('Conservation status'!BC808="",0,1)</f>
        <v>0</v>
      </c>
      <c r="BD808">
        <f>IF('Conservation status'!BD808="",0,1)</f>
        <v>1</v>
      </c>
      <c r="BE808">
        <f>IF('Conservation status'!BE808="",0,1)</f>
        <v>0</v>
      </c>
      <c r="BF808">
        <f>IF('Conservation status'!BF808="",0,1)</f>
        <v>0</v>
      </c>
      <c r="BG808">
        <f>IF('Conservation status'!BG808="",0,1)</f>
        <v>1</v>
      </c>
      <c r="BH808">
        <f>IF('Conservation status'!BH808="",0,1)</f>
        <v>0</v>
      </c>
      <c r="BI808">
        <f>IF('Conservation status'!BI808="",0,1)</f>
        <v>1</v>
      </c>
      <c r="BJ808">
        <f>IF('Conservation status'!BJ808="",0,1)</f>
        <v>1</v>
      </c>
      <c r="BK808">
        <f>IF('Conservation status'!BK808="",0,1)</f>
        <v>1</v>
      </c>
      <c r="BL808">
        <f>IF('Conservation status'!BL808="",0,1)</f>
        <v>1</v>
      </c>
      <c r="BM808">
        <f>IF('Conservation status'!BM808="",0,1)</f>
        <v>1</v>
      </c>
      <c r="BN808">
        <f>IF('Conservation status'!BN808="",0,1)</f>
        <v>1</v>
      </c>
      <c r="BO808">
        <f>IF('Conservation status'!BO808="",0,1)</f>
        <v>1</v>
      </c>
      <c r="BP808">
        <f>IF('Conservation status'!BP808="",0,1)</f>
        <v>0</v>
      </c>
      <c r="BQ808">
        <f>IF('Conservation status'!BQ808="",0,1)</f>
        <v>1</v>
      </c>
      <c r="BR808">
        <f>IF('Conservation status'!BR808="",0,1)</f>
        <v>1</v>
      </c>
      <c r="BS808">
        <f>IF('Conservation status'!BS808="",0,1)</f>
        <v>1</v>
      </c>
      <c r="BT808">
        <f>IF('Conservation status'!BT808="",0,1)</f>
        <v>1</v>
      </c>
      <c r="BU808">
        <f>IF('Conservation status'!BU808="",0,1)</f>
        <v>1</v>
      </c>
      <c r="BV808">
        <f>IF('Conservation status'!BV808="",0,1)</f>
        <v>1</v>
      </c>
      <c r="BW808">
        <f>IF('Conservation status'!BW808="",0,1)</f>
        <v>1</v>
      </c>
      <c r="BX808">
        <f>IF('Conservation status'!BX808="",0,1)</f>
        <v>1</v>
      </c>
    </row>
    <row r="809" spans="1:76" x14ac:dyDescent="0.25">
      <c r="A809">
        <v>121268</v>
      </c>
      <c r="B809" t="s">
        <v>96</v>
      </c>
      <c r="C809" t="s">
        <v>2233</v>
      </c>
      <c r="D809" t="s">
        <v>2266</v>
      </c>
      <c r="E809" t="s">
        <v>810</v>
      </c>
      <c r="F809" t="s">
        <v>2268</v>
      </c>
      <c r="G809" t="s">
        <v>835</v>
      </c>
      <c r="I809">
        <f>IF('Conservation status'!I809="",0,1)</f>
        <v>1</v>
      </c>
      <c r="J809">
        <f>IF('Conservation status'!J809="",0,1)</f>
        <v>1</v>
      </c>
      <c r="K809">
        <f>IF('Conservation status'!K809="",0,1)</f>
        <v>0</v>
      </c>
      <c r="L809">
        <f>IF('Conservation status'!L809="",0,1)</f>
        <v>0</v>
      </c>
      <c r="M809">
        <f>IF('Conservation status'!M809="",0,1)</f>
        <v>0</v>
      </c>
      <c r="N809">
        <f>IF('Conservation status'!N809="",0,1)</f>
        <v>0</v>
      </c>
      <c r="O809">
        <f>IF('Conservation status'!O809="",0,1)</f>
        <v>0</v>
      </c>
      <c r="P809">
        <f>IF('Conservation status'!P809="",0,1)</f>
        <v>0</v>
      </c>
      <c r="Q809">
        <f>IF('Conservation status'!Q809="",0,1)</f>
        <v>0</v>
      </c>
      <c r="R809">
        <f>IF('Conservation status'!R809="",0,1)</f>
        <v>0</v>
      </c>
      <c r="S809">
        <f>IF('Conservation status'!S809="",0,1)</f>
        <v>0</v>
      </c>
      <c r="T809">
        <f>IF('Conservation status'!T809="",0,1)</f>
        <v>0</v>
      </c>
      <c r="U809">
        <f>IF('Conservation status'!U809="",0,1)</f>
        <v>0</v>
      </c>
      <c r="V809">
        <f>IF('Conservation status'!V809="",0,1)</f>
        <v>0</v>
      </c>
      <c r="W809">
        <f>IF('Conservation status'!W809="",0,1)</f>
        <v>0</v>
      </c>
      <c r="X809">
        <f>IF('Conservation status'!X809="",0,1)</f>
        <v>0</v>
      </c>
      <c r="Y809">
        <f>IF('Conservation status'!Y809="",0,1)</f>
        <v>0</v>
      </c>
      <c r="Z809">
        <f>IF('Conservation status'!Z809="",0,1)</f>
        <v>0</v>
      </c>
      <c r="AA809">
        <f>IF('Conservation status'!AA809="",0,1)</f>
        <v>0</v>
      </c>
      <c r="AB809">
        <f>IF('Conservation status'!AB809="",0,1)</f>
        <v>0</v>
      </c>
      <c r="AC809">
        <f>IF('Conservation status'!AC809="",0,1)</f>
        <v>0</v>
      </c>
      <c r="AD809">
        <f>IF('Conservation status'!AD809="",0,1)</f>
        <v>0</v>
      </c>
      <c r="AE809">
        <f>IF('Conservation status'!AE809="",0,1)</f>
        <v>0</v>
      </c>
      <c r="AF809">
        <f>IF('Conservation status'!AF809="",0,1)</f>
        <v>0</v>
      </c>
      <c r="AG809">
        <f>IF('Conservation status'!AG809="",0,1)</f>
        <v>0</v>
      </c>
      <c r="AH809">
        <f>IF('Conservation status'!AH809="",0,1)</f>
        <v>0</v>
      </c>
      <c r="AI809">
        <f>IF('Conservation status'!AI809="",0,1)</f>
        <v>0</v>
      </c>
      <c r="AJ809">
        <f>IF('Conservation status'!AJ809="",0,1)</f>
        <v>0</v>
      </c>
      <c r="AK809">
        <f>IF('Conservation status'!AK809="",0,1)</f>
        <v>0</v>
      </c>
      <c r="AL809">
        <f>IF('Conservation status'!AL809="",0,1)</f>
        <v>0</v>
      </c>
      <c r="AM809">
        <f>IF('Conservation status'!AM809="",0,1)</f>
        <v>0</v>
      </c>
      <c r="AN809">
        <f>IF('Conservation status'!AN809="",0,1)</f>
        <v>0</v>
      </c>
      <c r="AO809">
        <f>IF('Conservation status'!AO809="",0,1)</f>
        <v>0</v>
      </c>
      <c r="AP809">
        <f>IF('Conservation status'!AP809="",0,1)</f>
        <v>0</v>
      </c>
      <c r="AQ809">
        <f>IF('Conservation status'!AQ809="",0,1)</f>
        <v>0</v>
      </c>
      <c r="AR809">
        <f>IF('Conservation status'!AR809="",0,1)</f>
        <v>0</v>
      </c>
      <c r="AS809">
        <f>IF('Conservation status'!AS809="",0,1)</f>
        <v>0</v>
      </c>
      <c r="AT809">
        <f>IF('Conservation status'!AT809="",0,1)</f>
        <v>0</v>
      </c>
      <c r="AU809">
        <f>IF('Conservation status'!AU809="",0,1)</f>
        <v>0</v>
      </c>
      <c r="AV809">
        <f>IF('Conservation status'!AV809="",0,1)</f>
        <v>0</v>
      </c>
      <c r="AW809">
        <f>IF('Conservation status'!AW809="",0,1)</f>
        <v>0</v>
      </c>
      <c r="AX809">
        <f>IF('Conservation status'!AX809="",0,1)</f>
        <v>0</v>
      </c>
      <c r="AY809">
        <f>IF('Conservation status'!AY809="",0,1)</f>
        <v>0</v>
      </c>
      <c r="AZ809">
        <f>IF('Conservation status'!AZ809="",0,1)</f>
        <v>0</v>
      </c>
      <c r="BA809">
        <f>IF('Conservation status'!BA809="",0,1)</f>
        <v>0</v>
      </c>
      <c r="BB809">
        <f>IF('Conservation status'!BB809="",0,1)</f>
        <v>0</v>
      </c>
      <c r="BC809">
        <f>IF('Conservation status'!BC809="",0,1)</f>
        <v>0</v>
      </c>
      <c r="BD809">
        <f>IF('Conservation status'!BD809="",0,1)</f>
        <v>0</v>
      </c>
      <c r="BE809">
        <f>IF('Conservation status'!BE809="",0,1)</f>
        <v>0</v>
      </c>
      <c r="BF809">
        <f>IF('Conservation status'!BF809="",0,1)</f>
        <v>0</v>
      </c>
      <c r="BG809">
        <f>IF('Conservation status'!BG809="",0,1)</f>
        <v>0</v>
      </c>
      <c r="BH809">
        <f>IF('Conservation status'!BH809="",0,1)</f>
        <v>0</v>
      </c>
      <c r="BI809">
        <f>IF('Conservation status'!BI809="",0,1)</f>
        <v>0</v>
      </c>
      <c r="BJ809">
        <f>IF('Conservation status'!BJ809="",0,1)</f>
        <v>0</v>
      </c>
      <c r="BK809">
        <f>IF('Conservation status'!BK809="",0,1)</f>
        <v>0</v>
      </c>
      <c r="BL809">
        <f>IF('Conservation status'!BL809="",0,1)</f>
        <v>0</v>
      </c>
      <c r="BM809">
        <f>IF('Conservation status'!BM809="",0,1)</f>
        <v>0</v>
      </c>
      <c r="BN809">
        <f>IF('Conservation status'!BN809="",0,1)</f>
        <v>0</v>
      </c>
      <c r="BO809">
        <f>IF('Conservation status'!BO809="",0,1)</f>
        <v>1</v>
      </c>
      <c r="BP809">
        <f>IF('Conservation status'!BP809="",0,1)</f>
        <v>0</v>
      </c>
      <c r="BQ809">
        <f>IF('Conservation status'!BQ809="",0,1)</f>
        <v>0</v>
      </c>
      <c r="BR809">
        <f>IF('Conservation status'!BR809="",0,1)</f>
        <v>0</v>
      </c>
      <c r="BS809">
        <f>IF('Conservation status'!BS809="",0,1)</f>
        <v>0</v>
      </c>
      <c r="BT809">
        <f>IF('Conservation status'!BT809="",0,1)</f>
        <v>0</v>
      </c>
      <c r="BU809">
        <f>IF('Conservation status'!BU809="",0,1)</f>
        <v>0</v>
      </c>
      <c r="BV809">
        <f>IF('Conservation status'!BV809="",0,1)</f>
        <v>0</v>
      </c>
      <c r="BW809">
        <f>IF('Conservation status'!BW809="",0,1)</f>
        <v>0</v>
      </c>
      <c r="BX809">
        <f>IF('Conservation status'!BX809="",0,1)</f>
        <v>0</v>
      </c>
    </row>
    <row r="810" spans="1:76" x14ac:dyDescent="0.25">
      <c r="A810">
        <v>118274</v>
      </c>
      <c r="B810" t="s">
        <v>96</v>
      </c>
      <c r="C810" t="s">
        <v>2233</v>
      </c>
      <c r="D810" t="s">
        <v>2266</v>
      </c>
      <c r="E810" t="s">
        <v>2269</v>
      </c>
      <c r="F810" t="s">
        <v>2235</v>
      </c>
      <c r="G810" t="s">
        <v>2270</v>
      </c>
      <c r="I810">
        <f>IF('Conservation status'!I810="",0,1)</f>
        <v>1</v>
      </c>
      <c r="J810">
        <f>IF('Conservation status'!J810="",0,1)</f>
        <v>1</v>
      </c>
      <c r="K810">
        <f>IF('Conservation status'!K810="",0,1)</f>
        <v>1</v>
      </c>
      <c r="L810">
        <f>IF('Conservation status'!L810="",0,1)</f>
        <v>0</v>
      </c>
      <c r="M810">
        <f>IF('Conservation status'!M810="",0,1)</f>
        <v>0</v>
      </c>
      <c r="N810">
        <f>IF('Conservation status'!N810="",0,1)</f>
        <v>0</v>
      </c>
      <c r="O810">
        <f>IF('Conservation status'!O810="",0,1)</f>
        <v>0</v>
      </c>
      <c r="P810">
        <f>IF('Conservation status'!P810="",0,1)</f>
        <v>0</v>
      </c>
      <c r="Q810">
        <f>IF('Conservation status'!Q810="",0,1)</f>
        <v>0</v>
      </c>
      <c r="R810">
        <f>IF('Conservation status'!R810="",0,1)</f>
        <v>0</v>
      </c>
      <c r="S810">
        <f>IF('Conservation status'!S810="",0,1)</f>
        <v>0</v>
      </c>
      <c r="T810">
        <f>IF('Conservation status'!T810="",0,1)</f>
        <v>0</v>
      </c>
      <c r="U810">
        <f>IF('Conservation status'!U810="",0,1)</f>
        <v>0</v>
      </c>
      <c r="V810">
        <f>IF('Conservation status'!V810="",0,1)</f>
        <v>0</v>
      </c>
      <c r="W810">
        <f>IF('Conservation status'!W810="",0,1)</f>
        <v>0</v>
      </c>
      <c r="X810">
        <f>IF('Conservation status'!X810="",0,1)</f>
        <v>0</v>
      </c>
      <c r="Y810">
        <f>IF('Conservation status'!Y810="",0,1)</f>
        <v>0</v>
      </c>
      <c r="Z810">
        <f>IF('Conservation status'!Z810="",0,1)</f>
        <v>0</v>
      </c>
      <c r="AA810">
        <f>IF('Conservation status'!AA810="",0,1)</f>
        <v>0</v>
      </c>
      <c r="AB810">
        <f>IF('Conservation status'!AB810="",0,1)</f>
        <v>0</v>
      </c>
      <c r="AC810">
        <f>IF('Conservation status'!AC810="",0,1)</f>
        <v>0</v>
      </c>
      <c r="AD810">
        <f>IF('Conservation status'!AD810="",0,1)</f>
        <v>0</v>
      </c>
      <c r="AE810">
        <f>IF('Conservation status'!AE810="",0,1)</f>
        <v>1</v>
      </c>
      <c r="AF810">
        <f>IF('Conservation status'!AF810="",0,1)</f>
        <v>0</v>
      </c>
      <c r="AG810">
        <f>IF('Conservation status'!AG810="",0,1)</f>
        <v>0</v>
      </c>
      <c r="AH810">
        <f>IF('Conservation status'!AH810="",0,1)</f>
        <v>1</v>
      </c>
      <c r="AI810">
        <f>IF('Conservation status'!AI810="",0,1)</f>
        <v>1</v>
      </c>
      <c r="AJ810">
        <f>IF('Conservation status'!AJ810="",0,1)</f>
        <v>0</v>
      </c>
      <c r="AK810">
        <f>IF('Conservation status'!AK810="",0,1)</f>
        <v>0</v>
      </c>
      <c r="AL810">
        <f>IF('Conservation status'!AL810="",0,1)</f>
        <v>0</v>
      </c>
      <c r="AM810">
        <f>IF('Conservation status'!AM810="",0,1)</f>
        <v>0</v>
      </c>
      <c r="AN810">
        <f>IF('Conservation status'!AN810="",0,1)</f>
        <v>0</v>
      </c>
      <c r="AO810">
        <f>IF('Conservation status'!AO810="",0,1)</f>
        <v>1</v>
      </c>
      <c r="AP810">
        <f>IF('Conservation status'!AP810="",0,1)</f>
        <v>0</v>
      </c>
      <c r="AQ810">
        <f>IF('Conservation status'!AQ810="",0,1)</f>
        <v>0</v>
      </c>
      <c r="AR810">
        <f>IF('Conservation status'!AR810="",0,1)</f>
        <v>0</v>
      </c>
      <c r="AS810">
        <f>IF('Conservation status'!AS810="",0,1)</f>
        <v>0</v>
      </c>
      <c r="AT810">
        <f>IF('Conservation status'!AT810="",0,1)</f>
        <v>0</v>
      </c>
      <c r="AU810">
        <f>IF('Conservation status'!AU810="",0,1)</f>
        <v>0</v>
      </c>
      <c r="AV810">
        <f>IF('Conservation status'!AV810="",0,1)</f>
        <v>0</v>
      </c>
      <c r="AW810">
        <f>IF('Conservation status'!AW810="",0,1)</f>
        <v>0</v>
      </c>
      <c r="AX810">
        <f>IF('Conservation status'!AX810="",0,1)</f>
        <v>0</v>
      </c>
      <c r="AY810">
        <f>IF('Conservation status'!AY810="",0,1)</f>
        <v>0</v>
      </c>
      <c r="AZ810">
        <f>IF('Conservation status'!AZ810="",0,1)</f>
        <v>0</v>
      </c>
      <c r="BA810">
        <f>IF('Conservation status'!BA810="",0,1)</f>
        <v>0</v>
      </c>
      <c r="BB810">
        <f>IF('Conservation status'!BB810="",0,1)</f>
        <v>0</v>
      </c>
      <c r="BC810">
        <f>IF('Conservation status'!BC810="",0,1)</f>
        <v>0</v>
      </c>
      <c r="BD810">
        <f>IF('Conservation status'!BD810="",0,1)</f>
        <v>0</v>
      </c>
      <c r="BE810">
        <f>IF('Conservation status'!BE810="",0,1)</f>
        <v>0</v>
      </c>
      <c r="BF810">
        <f>IF('Conservation status'!BF810="",0,1)</f>
        <v>0</v>
      </c>
      <c r="BG810">
        <f>IF('Conservation status'!BG810="",0,1)</f>
        <v>0</v>
      </c>
      <c r="BH810">
        <f>IF('Conservation status'!BH810="",0,1)</f>
        <v>0</v>
      </c>
      <c r="BI810">
        <f>IF('Conservation status'!BI810="",0,1)</f>
        <v>1</v>
      </c>
      <c r="BJ810">
        <f>IF('Conservation status'!BJ810="",0,1)</f>
        <v>0</v>
      </c>
      <c r="BK810">
        <f>IF('Conservation status'!BK810="",0,1)</f>
        <v>0</v>
      </c>
      <c r="BL810">
        <f>IF('Conservation status'!BL810="",0,1)</f>
        <v>0</v>
      </c>
      <c r="BM810">
        <f>IF('Conservation status'!BM810="",0,1)</f>
        <v>0</v>
      </c>
      <c r="BN810">
        <f>IF('Conservation status'!BN810="",0,1)</f>
        <v>1</v>
      </c>
      <c r="BO810">
        <f>IF('Conservation status'!BO810="",0,1)</f>
        <v>0</v>
      </c>
      <c r="BP810">
        <f>IF('Conservation status'!BP810="",0,1)</f>
        <v>0</v>
      </c>
      <c r="BQ810">
        <f>IF('Conservation status'!BQ810="",0,1)</f>
        <v>0</v>
      </c>
      <c r="BR810">
        <f>IF('Conservation status'!BR810="",0,1)</f>
        <v>0</v>
      </c>
      <c r="BS810">
        <f>IF('Conservation status'!BS810="",0,1)</f>
        <v>0</v>
      </c>
      <c r="BT810">
        <f>IF('Conservation status'!BT810="",0,1)</f>
        <v>1</v>
      </c>
      <c r="BU810">
        <f>IF('Conservation status'!BU810="",0,1)</f>
        <v>0</v>
      </c>
      <c r="BV810">
        <f>IF('Conservation status'!BV810="",0,1)</f>
        <v>1</v>
      </c>
      <c r="BW810">
        <f>IF('Conservation status'!BW810="",0,1)</f>
        <v>0</v>
      </c>
      <c r="BX810">
        <f>IF('Conservation status'!BX810="",0,1)</f>
        <v>0</v>
      </c>
    </row>
    <row r="811" spans="1:76" x14ac:dyDescent="0.25">
      <c r="A811">
        <v>116058</v>
      </c>
      <c r="B811" t="s">
        <v>96</v>
      </c>
      <c r="C811" t="s">
        <v>2233</v>
      </c>
      <c r="D811" t="s">
        <v>2266</v>
      </c>
      <c r="E811" t="s">
        <v>2271</v>
      </c>
      <c r="F811" t="s">
        <v>2246</v>
      </c>
      <c r="G811" t="s">
        <v>2272</v>
      </c>
      <c r="I811">
        <f>IF('Conservation status'!I811="",0,1)</f>
        <v>1</v>
      </c>
      <c r="J811">
        <f>IF('Conservation status'!J811="",0,1)</f>
        <v>1</v>
      </c>
      <c r="K811">
        <f>IF('Conservation status'!K811="",0,1)</f>
        <v>1</v>
      </c>
      <c r="L811">
        <f>IF('Conservation status'!L811="",0,1)</f>
        <v>0</v>
      </c>
      <c r="M811">
        <f>IF('Conservation status'!M811="",0,1)</f>
        <v>0</v>
      </c>
      <c r="N811">
        <f>IF('Conservation status'!N811="",0,1)</f>
        <v>0</v>
      </c>
      <c r="O811">
        <f>IF('Conservation status'!O811="",0,1)</f>
        <v>0</v>
      </c>
      <c r="P811">
        <f>IF('Conservation status'!P811="",0,1)</f>
        <v>0</v>
      </c>
      <c r="Q811">
        <f>IF('Conservation status'!Q811="",0,1)</f>
        <v>0</v>
      </c>
      <c r="R811">
        <f>IF('Conservation status'!R811="",0,1)</f>
        <v>0</v>
      </c>
      <c r="S811">
        <f>IF('Conservation status'!S811="",0,1)</f>
        <v>0</v>
      </c>
      <c r="T811">
        <f>IF('Conservation status'!T811="",0,1)</f>
        <v>0</v>
      </c>
      <c r="U811">
        <f>IF('Conservation status'!U811="",0,1)</f>
        <v>0</v>
      </c>
      <c r="V811">
        <f>IF('Conservation status'!V811="",0,1)</f>
        <v>0</v>
      </c>
      <c r="W811">
        <f>IF('Conservation status'!W811="",0,1)</f>
        <v>0</v>
      </c>
      <c r="X811">
        <f>IF('Conservation status'!X811="",0,1)</f>
        <v>0</v>
      </c>
      <c r="Y811">
        <f>IF('Conservation status'!Y811="",0,1)</f>
        <v>0</v>
      </c>
      <c r="Z811">
        <f>IF('Conservation status'!Z811="",0,1)</f>
        <v>0</v>
      </c>
      <c r="AA811">
        <f>IF('Conservation status'!AA811="",0,1)</f>
        <v>0</v>
      </c>
      <c r="AB811">
        <f>IF('Conservation status'!AB811="",0,1)</f>
        <v>0</v>
      </c>
      <c r="AC811">
        <f>IF('Conservation status'!AC811="",0,1)</f>
        <v>0</v>
      </c>
      <c r="AD811">
        <f>IF('Conservation status'!AD811="",0,1)</f>
        <v>0</v>
      </c>
      <c r="AE811">
        <f>IF('Conservation status'!AE811="",0,1)</f>
        <v>0</v>
      </c>
      <c r="AF811">
        <f>IF('Conservation status'!AF811="",0,1)</f>
        <v>0</v>
      </c>
      <c r="AG811">
        <f>IF('Conservation status'!AG811="",0,1)</f>
        <v>0</v>
      </c>
      <c r="AH811">
        <f>IF('Conservation status'!AH811="",0,1)</f>
        <v>0</v>
      </c>
      <c r="AI811">
        <f>IF('Conservation status'!AI811="",0,1)</f>
        <v>0</v>
      </c>
      <c r="AJ811">
        <f>IF('Conservation status'!AJ811="",0,1)</f>
        <v>0</v>
      </c>
      <c r="AK811">
        <f>IF('Conservation status'!AK811="",0,1)</f>
        <v>0</v>
      </c>
      <c r="AL811">
        <f>IF('Conservation status'!AL811="",0,1)</f>
        <v>0</v>
      </c>
      <c r="AM811">
        <f>IF('Conservation status'!AM811="",0,1)</f>
        <v>0</v>
      </c>
      <c r="AN811">
        <f>IF('Conservation status'!AN811="",0,1)</f>
        <v>0</v>
      </c>
      <c r="AO811">
        <f>IF('Conservation status'!AO811="",0,1)</f>
        <v>0</v>
      </c>
      <c r="AP811">
        <f>IF('Conservation status'!AP811="",0,1)</f>
        <v>0</v>
      </c>
      <c r="AQ811">
        <f>IF('Conservation status'!AQ811="",0,1)</f>
        <v>0</v>
      </c>
      <c r="AR811">
        <f>IF('Conservation status'!AR811="",0,1)</f>
        <v>0</v>
      </c>
      <c r="AS811">
        <f>IF('Conservation status'!AS811="",0,1)</f>
        <v>0</v>
      </c>
      <c r="AT811">
        <f>IF('Conservation status'!AT811="",0,1)</f>
        <v>0</v>
      </c>
      <c r="AU811">
        <f>IF('Conservation status'!AU811="",0,1)</f>
        <v>0</v>
      </c>
      <c r="AV811">
        <f>IF('Conservation status'!AV811="",0,1)</f>
        <v>0</v>
      </c>
      <c r="AW811">
        <f>IF('Conservation status'!AW811="",0,1)</f>
        <v>0</v>
      </c>
      <c r="AX811">
        <f>IF('Conservation status'!AX811="",0,1)</f>
        <v>0</v>
      </c>
      <c r="AY811">
        <f>IF('Conservation status'!AY811="",0,1)</f>
        <v>0</v>
      </c>
      <c r="AZ811">
        <f>IF('Conservation status'!AZ811="",0,1)</f>
        <v>0</v>
      </c>
      <c r="BA811">
        <f>IF('Conservation status'!BA811="",0,1)</f>
        <v>0</v>
      </c>
      <c r="BB811">
        <f>IF('Conservation status'!BB811="",0,1)</f>
        <v>0</v>
      </c>
      <c r="BC811">
        <f>IF('Conservation status'!BC811="",0,1)</f>
        <v>0</v>
      </c>
      <c r="BD811">
        <f>IF('Conservation status'!BD811="",0,1)</f>
        <v>0</v>
      </c>
      <c r="BE811">
        <f>IF('Conservation status'!BE811="",0,1)</f>
        <v>0</v>
      </c>
      <c r="BF811">
        <f>IF('Conservation status'!BF811="",0,1)</f>
        <v>0</v>
      </c>
      <c r="BG811">
        <f>IF('Conservation status'!BG811="",0,1)</f>
        <v>0</v>
      </c>
      <c r="BH811">
        <f>IF('Conservation status'!BH811="",0,1)</f>
        <v>0</v>
      </c>
      <c r="BI811">
        <f>IF('Conservation status'!BI811="",0,1)</f>
        <v>0</v>
      </c>
      <c r="BJ811">
        <f>IF('Conservation status'!BJ811="",0,1)</f>
        <v>0</v>
      </c>
      <c r="BK811">
        <f>IF('Conservation status'!BK811="",0,1)</f>
        <v>1</v>
      </c>
      <c r="BL811">
        <f>IF('Conservation status'!BL811="",0,1)</f>
        <v>0</v>
      </c>
      <c r="BM811">
        <f>IF('Conservation status'!BM811="",0,1)</f>
        <v>0</v>
      </c>
      <c r="BN811">
        <f>IF('Conservation status'!BN811="",0,1)</f>
        <v>0</v>
      </c>
      <c r="BO811">
        <f>IF('Conservation status'!BO811="",0,1)</f>
        <v>0</v>
      </c>
      <c r="BP811">
        <f>IF('Conservation status'!BP811="",0,1)</f>
        <v>0</v>
      </c>
      <c r="BQ811">
        <f>IF('Conservation status'!BQ811="",0,1)</f>
        <v>0</v>
      </c>
      <c r="BR811">
        <f>IF('Conservation status'!BR811="",0,1)</f>
        <v>0</v>
      </c>
      <c r="BS811">
        <f>IF('Conservation status'!BS811="",0,1)</f>
        <v>0</v>
      </c>
      <c r="BT811">
        <f>IF('Conservation status'!BT811="",0,1)</f>
        <v>0</v>
      </c>
      <c r="BU811">
        <f>IF('Conservation status'!BU811="",0,1)</f>
        <v>0</v>
      </c>
      <c r="BV811">
        <f>IF('Conservation status'!BV811="",0,1)</f>
        <v>0</v>
      </c>
      <c r="BW811">
        <f>IF('Conservation status'!BW811="",0,1)</f>
        <v>1</v>
      </c>
      <c r="BX811">
        <f>IF('Conservation status'!BX811="",0,1)</f>
        <v>0</v>
      </c>
    </row>
    <row r="812" spans="1:76" x14ac:dyDescent="0.25">
      <c r="A812">
        <v>119247</v>
      </c>
      <c r="B812" t="s">
        <v>96</v>
      </c>
      <c r="C812" t="s">
        <v>2233</v>
      </c>
      <c r="D812" t="s">
        <v>2273</v>
      </c>
      <c r="E812" t="s">
        <v>78</v>
      </c>
      <c r="F812" t="s">
        <v>384</v>
      </c>
      <c r="G812" t="s">
        <v>2274</v>
      </c>
      <c r="H812" t="s">
        <v>2275</v>
      </c>
      <c r="I812">
        <f>IF('Conservation status'!I812="",0,1)</f>
        <v>1</v>
      </c>
      <c r="J812">
        <f>IF('Conservation status'!J812="",0,1)</f>
        <v>1</v>
      </c>
      <c r="K812">
        <f>IF('Conservation status'!K812="",0,1)</f>
        <v>1</v>
      </c>
      <c r="L812">
        <f>IF('Conservation status'!L812="",0,1)</f>
        <v>0</v>
      </c>
      <c r="M812">
        <f>IF('Conservation status'!M812="",0,1)</f>
        <v>0</v>
      </c>
      <c r="N812">
        <f>IF('Conservation status'!N812="",0,1)</f>
        <v>0</v>
      </c>
      <c r="O812">
        <f>IF('Conservation status'!O812="",0,1)</f>
        <v>0</v>
      </c>
      <c r="P812">
        <f>IF('Conservation status'!P812="",0,1)</f>
        <v>0</v>
      </c>
      <c r="Q812">
        <f>IF('Conservation status'!Q812="",0,1)</f>
        <v>0</v>
      </c>
      <c r="R812">
        <f>IF('Conservation status'!R812="",0,1)</f>
        <v>0</v>
      </c>
      <c r="S812">
        <f>IF('Conservation status'!S812="",0,1)</f>
        <v>0</v>
      </c>
      <c r="T812">
        <f>IF('Conservation status'!T812="",0,1)</f>
        <v>0</v>
      </c>
      <c r="U812">
        <f>IF('Conservation status'!U812="",0,1)</f>
        <v>0</v>
      </c>
      <c r="V812">
        <f>IF('Conservation status'!V812="",0,1)</f>
        <v>0</v>
      </c>
      <c r="W812">
        <f>IF('Conservation status'!W812="",0,1)</f>
        <v>0</v>
      </c>
      <c r="X812">
        <f>IF('Conservation status'!X812="",0,1)</f>
        <v>0</v>
      </c>
      <c r="Y812">
        <f>IF('Conservation status'!Y812="",0,1)</f>
        <v>1</v>
      </c>
      <c r="Z812">
        <f>IF('Conservation status'!Z812="",0,1)</f>
        <v>0</v>
      </c>
      <c r="AA812">
        <f>IF('Conservation status'!AA812="",0,1)</f>
        <v>1</v>
      </c>
      <c r="AB812">
        <f>IF('Conservation status'!AB812="",0,1)</f>
        <v>0</v>
      </c>
      <c r="AC812">
        <f>IF('Conservation status'!AC812="",0,1)</f>
        <v>0</v>
      </c>
      <c r="AD812">
        <f>IF('Conservation status'!AD812="",0,1)</f>
        <v>0</v>
      </c>
      <c r="AE812">
        <f>IF('Conservation status'!AE812="",0,1)</f>
        <v>0</v>
      </c>
      <c r="AF812">
        <f>IF('Conservation status'!AF812="",0,1)</f>
        <v>0</v>
      </c>
      <c r="AG812">
        <f>IF('Conservation status'!AG812="",0,1)</f>
        <v>0</v>
      </c>
      <c r="AH812">
        <f>IF('Conservation status'!AH812="",0,1)</f>
        <v>0</v>
      </c>
      <c r="AI812">
        <f>IF('Conservation status'!AI812="",0,1)</f>
        <v>1</v>
      </c>
      <c r="AJ812">
        <f>IF('Conservation status'!AJ812="",0,1)</f>
        <v>0</v>
      </c>
      <c r="AK812">
        <f>IF('Conservation status'!AK812="",0,1)</f>
        <v>0</v>
      </c>
      <c r="AL812">
        <f>IF('Conservation status'!AL812="",0,1)</f>
        <v>0</v>
      </c>
      <c r="AM812">
        <f>IF('Conservation status'!AM812="",0,1)</f>
        <v>0</v>
      </c>
      <c r="AN812">
        <f>IF('Conservation status'!AN812="",0,1)</f>
        <v>0</v>
      </c>
      <c r="AO812">
        <f>IF('Conservation status'!AO812="",0,1)</f>
        <v>0</v>
      </c>
      <c r="AP812">
        <f>IF('Conservation status'!AP812="",0,1)</f>
        <v>0</v>
      </c>
      <c r="AQ812">
        <f>IF('Conservation status'!AQ812="",0,1)</f>
        <v>0</v>
      </c>
      <c r="AR812">
        <f>IF('Conservation status'!AR812="",0,1)</f>
        <v>0</v>
      </c>
      <c r="AS812">
        <f>IF('Conservation status'!AS812="",0,1)</f>
        <v>0</v>
      </c>
      <c r="AT812">
        <f>IF('Conservation status'!AT812="",0,1)</f>
        <v>1</v>
      </c>
      <c r="AU812">
        <f>IF('Conservation status'!AU812="",0,1)</f>
        <v>0</v>
      </c>
      <c r="AV812">
        <f>IF('Conservation status'!AV812="",0,1)</f>
        <v>0</v>
      </c>
      <c r="AW812">
        <f>IF('Conservation status'!AW812="",0,1)</f>
        <v>0</v>
      </c>
      <c r="AX812">
        <f>IF('Conservation status'!AX812="",0,1)</f>
        <v>0</v>
      </c>
      <c r="AY812">
        <f>IF('Conservation status'!AY812="",0,1)</f>
        <v>0</v>
      </c>
      <c r="AZ812">
        <f>IF('Conservation status'!AZ812="",0,1)</f>
        <v>0</v>
      </c>
      <c r="BA812">
        <f>IF('Conservation status'!BA812="",0,1)</f>
        <v>1</v>
      </c>
      <c r="BB812">
        <f>IF('Conservation status'!BB812="",0,1)</f>
        <v>0</v>
      </c>
      <c r="BC812">
        <f>IF('Conservation status'!BC812="",0,1)</f>
        <v>0</v>
      </c>
      <c r="BD812">
        <f>IF('Conservation status'!BD812="",0,1)</f>
        <v>0</v>
      </c>
      <c r="BE812">
        <f>IF('Conservation status'!BE812="",0,1)</f>
        <v>0</v>
      </c>
      <c r="BF812">
        <f>IF('Conservation status'!BF812="",0,1)</f>
        <v>0</v>
      </c>
      <c r="BG812">
        <f>IF('Conservation status'!BG812="",0,1)</f>
        <v>0</v>
      </c>
      <c r="BH812">
        <f>IF('Conservation status'!BH812="",0,1)</f>
        <v>0</v>
      </c>
      <c r="BI812">
        <f>IF('Conservation status'!BI812="",0,1)</f>
        <v>0</v>
      </c>
      <c r="BJ812">
        <f>IF('Conservation status'!BJ812="",0,1)</f>
        <v>0</v>
      </c>
      <c r="BK812">
        <f>IF('Conservation status'!BK812="",0,1)</f>
        <v>0</v>
      </c>
      <c r="BL812">
        <f>IF('Conservation status'!BL812="",0,1)</f>
        <v>0</v>
      </c>
      <c r="BM812">
        <f>IF('Conservation status'!BM812="",0,1)</f>
        <v>1</v>
      </c>
      <c r="BN812">
        <f>IF('Conservation status'!BN812="",0,1)</f>
        <v>0</v>
      </c>
      <c r="BO812">
        <f>IF('Conservation status'!BO812="",0,1)</f>
        <v>0</v>
      </c>
      <c r="BP812">
        <f>IF('Conservation status'!BP812="",0,1)</f>
        <v>0</v>
      </c>
      <c r="BQ812">
        <f>IF('Conservation status'!BQ812="",0,1)</f>
        <v>0</v>
      </c>
      <c r="BR812">
        <f>IF('Conservation status'!BR812="",0,1)</f>
        <v>0</v>
      </c>
      <c r="BS812">
        <f>IF('Conservation status'!BS812="",0,1)</f>
        <v>0</v>
      </c>
      <c r="BT812">
        <f>IF('Conservation status'!BT812="",0,1)</f>
        <v>0</v>
      </c>
      <c r="BU812">
        <f>IF('Conservation status'!BU812="",0,1)</f>
        <v>0</v>
      </c>
      <c r="BV812">
        <f>IF('Conservation status'!BV812="",0,1)</f>
        <v>0</v>
      </c>
      <c r="BW812">
        <f>IF('Conservation status'!BW812="",0,1)</f>
        <v>1</v>
      </c>
      <c r="BX812">
        <f>IF('Conservation status'!BX812="",0,1)</f>
        <v>0</v>
      </c>
    </row>
    <row r="813" spans="1:76" x14ac:dyDescent="0.25">
      <c r="A813">
        <v>113494</v>
      </c>
      <c r="B813" t="s">
        <v>96</v>
      </c>
      <c r="C813" t="s">
        <v>2233</v>
      </c>
      <c r="D813" t="s">
        <v>2276</v>
      </c>
      <c r="E813" t="s">
        <v>78</v>
      </c>
      <c r="F813" t="s">
        <v>2264</v>
      </c>
      <c r="G813" t="s">
        <v>2277</v>
      </c>
      <c r="H813" t="s">
        <v>2278</v>
      </c>
      <c r="I813">
        <f>IF('Conservation status'!I813="",0,1)</f>
        <v>1</v>
      </c>
      <c r="J813">
        <f>IF('Conservation status'!J813="",0,1)</f>
        <v>1</v>
      </c>
      <c r="K813">
        <f>IF('Conservation status'!K813="",0,1)</f>
        <v>1</v>
      </c>
      <c r="L813">
        <f>IF('Conservation status'!L813="",0,1)</f>
        <v>0</v>
      </c>
      <c r="M813">
        <f>IF('Conservation status'!M813="",0,1)</f>
        <v>0</v>
      </c>
      <c r="N813">
        <f>IF('Conservation status'!N813="",0,1)</f>
        <v>1</v>
      </c>
      <c r="O813">
        <f>IF('Conservation status'!O813="",0,1)</f>
        <v>0</v>
      </c>
      <c r="P813">
        <f>IF('Conservation status'!P813="",0,1)</f>
        <v>1</v>
      </c>
      <c r="Q813">
        <f>IF('Conservation status'!Q813="",0,1)</f>
        <v>1</v>
      </c>
      <c r="R813">
        <f>IF('Conservation status'!R813="",0,1)</f>
        <v>0</v>
      </c>
      <c r="S813">
        <f>IF('Conservation status'!S813="",0,1)</f>
        <v>0</v>
      </c>
      <c r="T813">
        <f>IF('Conservation status'!T813="",0,1)</f>
        <v>0</v>
      </c>
      <c r="U813">
        <f>IF('Conservation status'!U813="",0,1)</f>
        <v>0</v>
      </c>
      <c r="V813">
        <f>IF('Conservation status'!V813="",0,1)</f>
        <v>0</v>
      </c>
      <c r="W813">
        <f>IF('Conservation status'!W813="",0,1)</f>
        <v>0</v>
      </c>
      <c r="X813">
        <f>IF('Conservation status'!X813="",0,1)</f>
        <v>1</v>
      </c>
      <c r="Y813">
        <f>IF('Conservation status'!Y813="",0,1)</f>
        <v>0</v>
      </c>
      <c r="Z813">
        <f>IF('Conservation status'!Z813="",0,1)</f>
        <v>0</v>
      </c>
      <c r="AA813">
        <f>IF('Conservation status'!AA813="",0,1)</f>
        <v>0</v>
      </c>
      <c r="AB813">
        <f>IF('Conservation status'!AB813="",0,1)</f>
        <v>0</v>
      </c>
      <c r="AC813">
        <f>IF('Conservation status'!AC813="",0,1)</f>
        <v>0</v>
      </c>
      <c r="AD813">
        <f>IF('Conservation status'!AD813="",0,1)</f>
        <v>0</v>
      </c>
      <c r="AE813">
        <f>IF('Conservation status'!AE813="",0,1)</f>
        <v>0</v>
      </c>
      <c r="AF813">
        <f>IF('Conservation status'!AF813="",0,1)</f>
        <v>0</v>
      </c>
      <c r="AG813">
        <f>IF('Conservation status'!AG813="",0,1)</f>
        <v>0</v>
      </c>
      <c r="AH813">
        <f>IF('Conservation status'!AH813="",0,1)</f>
        <v>0</v>
      </c>
      <c r="AI813">
        <f>IF('Conservation status'!AI813="",0,1)</f>
        <v>0</v>
      </c>
      <c r="AJ813">
        <f>IF('Conservation status'!AJ813="",0,1)</f>
        <v>0</v>
      </c>
      <c r="AK813">
        <f>IF('Conservation status'!AK813="",0,1)</f>
        <v>0</v>
      </c>
      <c r="AL813">
        <f>IF('Conservation status'!AL813="",0,1)</f>
        <v>1</v>
      </c>
      <c r="AM813">
        <f>IF('Conservation status'!AM813="",0,1)</f>
        <v>1</v>
      </c>
      <c r="AN813">
        <f>IF('Conservation status'!AN813="",0,1)</f>
        <v>1</v>
      </c>
      <c r="AO813">
        <f>IF('Conservation status'!AO813="",0,1)</f>
        <v>0</v>
      </c>
      <c r="AP813">
        <f>IF('Conservation status'!AP813="",0,1)</f>
        <v>0</v>
      </c>
      <c r="AQ813">
        <f>IF('Conservation status'!AQ813="",0,1)</f>
        <v>1</v>
      </c>
      <c r="AR813">
        <f>IF('Conservation status'!AR813="",0,1)</f>
        <v>0</v>
      </c>
      <c r="AS813">
        <f>IF('Conservation status'!AS813="",0,1)</f>
        <v>0</v>
      </c>
      <c r="AT813">
        <f>IF('Conservation status'!AT813="",0,1)</f>
        <v>1</v>
      </c>
      <c r="AU813">
        <f>IF('Conservation status'!AU813="",0,1)</f>
        <v>0</v>
      </c>
      <c r="AV813">
        <f>IF('Conservation status'!AV813="",0,1)</f>
        <v>0</v>
      </c>
      <c r="AW813">
        <f>IF('Conservation status'!AW813="",0,1)</f>
        <v>1</v>
      </c>
      <c r="AX813">
        <f>IF('Conservation status'!AX813="",0,1)</f>
        <v>0</v>
      </c>
      <c r="AY813">
        <f>IF('Conservation status'!AY813="",0,1)</f>
        <v>0</v>
      </c>
      <c r="AZ813">
        <f>IF('Conservation status'!AZ813="",0,1)</f>
        <v>0</v>
      </c>
      <c r="BA813">
        <f>IF('Conservation status'!BA813="",0,1)</f>
        <v>1</v>
      </c>
      <c r="BB813">
        <f>IF('Conservation status'!BB813="",0,1)</f>
        <v>0</v>
      </c>
      <c r="BC813">
        <f>IF('Conservation status'!BC813="",0,1)</f>
        <v>1</v>
      </c>
      <c r="BD813">
        <f>IF('Conservation status'!BD813="",0,1)</f>
        <v>1</v>
      </c>
      <c r="BE813">
        <f>IF('Conservation status'!BE813="",0,1)</f>
        <v>0</v>
      </c>
      <c r="BF813">
        <f>IF('Conservation status'!BF813="",0,1)</f>
        <v>0</v>
      </c>
      <c r="BG813">
        <f>IF('Conservation status'!BG813="",0,1)</f>
        <v>1</v>
      </c>
      <c r="BH813">
        <f>IF('Conservation status'!BH813="",0,1)</f>
        <v>0</v>
      </c>
      <c r="BI813">
        <f>IF('Conservation status'!BI813="",0,1)</f>
        <v>0</v>
      </c>
      <c r="BJ813">
        <f>IF('Conservation status'!BJ813="",0,1)</f>
        <v>1</v>
      </c>
      <c r="BK813">
        <f>IF('Conservation status'!BK813="",0,1)</f>
        <v>0</v>
      </c>
      <c r="BL813">
        <f>IF('Conservation status'!BL813="",0,1)</f>
        <v>1</v>
      </c>
      <c r="BM813">
        <f>IF('Conservation status'!BM813="",0,1)</f>
        <v>0</v>
      </c>
      <c r="BN813">
        <f>IF('Conservation status'!BN813="",0,1)</f>
        <v>0</v>
      </c>
      <c r="BO813">
        <f>IF('Conservation status'!BO813="",0,1)</f>
        <v>0</v>
      </c>
      <c r="BP813">
        <f>IF('Conservation status'!BP813="",0,1)</f>
        <v>0</v>
      </c>
      <c r="BQ813">
        <f>IF('Conservation status'!BQ813="",0,1)</f>
        <v>0</v>
      </c>
      <c r="BR813">
        <f>IF('Conservation status'!BR813="",0,1)</f>
        <v>0</v>
      </c>
      <c r="BS813">
        <f>IF('Conservation status'!BS813="",0,1)</f>
        <v>0</v>
      </c>
      <c r="BT813">
        <f>IF('Conservation status'!BT813="",0,1)</f>
        <v>0</v>
      </c>
      <c r="BU813">
        <f>IF('Conservation status'!BU813="",0,1)</f>
        <v>0</v>
      </c>
      <c r="BV813">
        <f>IF('Conservation status'!BV813="",0,1)</f>
        <v>0</v>
      </c>
      <c r="BW813">
        <f>IF('Conservation status'!BW813="",0,1)</f>
        <v>0</v>
      </c>
      <c r="BX813">
        <f>IF('Conservation status'!BX813="",0,1)</f>
        <v>0</v>
      </c>
    </row>
    <row r="814" spans="1:76" x14ac:dyDescent="0.25">
      <c r="A814">
        <v>118637</v>
      </c>
      <c r="B814" t="s">
        <v>96</v>
      </c>
      <c r="C814" t="s">
        <v>2233</v>
      </c>
      <c r="D814" t="s">
        <v>2279</v>
      </c>
      <c r="E814" t="s">
        <v>78</v>
      </c>
      <c r="F814" t="s">
        <v>2280</v>
      </c>
      <c r="G814" t="s">
        <v>2281</v>
      </c>
      <c r="H814" t="s">
        <v>2282</v>
      </c>
      <c r="I814">
        <f>IF('Conservation status'!I814="",0,1)</f>
        <v>1</v>
      </c>
      <c r="J814">
        <f>IF('Conservation status'!J814="",0,1)</f>
        <v>1</v>
      </c>
      <c r="K814">
        <f>IF('Conservation status'!K814="",0,1)</f>
        <v>1</v>
      </c>
      <c r="L814">
        <f>IF('Conservation status'!L814="",0,1)</f>
        <v>1</v>
      </c>
      <c r="M814">
        <f>IF('Conservation status'!M814="",0,1)</f>
        <v>0</v>
      </c>
      <c r="N814">
        <f>IF('Conservation status'!N814="",0,1)</f>
        <v>0</v>
      </c>
      <c r="O814">
        <f>IF('Conservation status'!O814="",0,1)</f>
        <v>1</v>
      </c>
      <c r="P814">
        <f>IF('Conservation status'!P814="",0,1)</f>
        <v>0</v>
      </c>
      <c r="Q814">
        <f>IF('Conservation status'!Q814="",0,1)</f>
        <v>1</v>
      </c>
      <c r="R814">
        <f>IF('Conservation status'!R814="",0,1)</f>
        <v>1</v>
      </c>
      <c r="S814">
        <f>IF('Conservation status'!S814="",0,1)</f>
        <v>0</v>
      </c>
      <c r="T814">
        <f>IF('Conservation status'!T814="",0,1)</f>
        <v>1</v>
      </c>
      <c r="U814">
        <f>IF('Conservation status'!U814="",0,1)</f>
        <v>0</v>
      </c>
      <c r="V814">
        <f>IF('Conservation status'!V814="",0,1)</f>
        <v>1</v>
      </c>
      <c r="W814">
        <f>IF('Conservation status'!W814="",0,1)</f>
        <v>0</v>
      </c>
      <c r="X814">
        <f>IF('Conservation status'!X814="",0,1)</f>
        <v>0</v>
      </c>
      <c r="Y814">
        <f>IF('Conservation status'!Y814="",0,1)</f>
        <v>1</v>
      </c>
      <c r="Z814">
        <f>IF('Conservation status'!Z814="",0,1)</f>
        <v>1</v>
      </c>
      <c r="AA814">
        <f>IF('Conservation status'!AA814="",0,1)</f>
        <v>1</v>
      </c>
      <c r="AB814">
        <f>IF('Conservation status'!AB814="",0,1)</f>
        <v>1</v>
      </c>
      <c r="AC814">
        <f>IF('Conservation status'!AC814="",0,1)</f>
        <v>1</v>
      </c>
      <c r="AD814">
        <f>IF('Conservation status'!AD814="",0,1)</f>
        <v>1</v>
      </c>
      <c r="AE814">
        <f>IF('Conservation status'!AE814="",0,1)</f>
        <v>1</v>
      </c>
      <c r="AF814">
        <f>IF('Conservation status'!AF814="",0,1)</f>
        <v>1</v>
      </c>
      <c r="AG814">
        <f>IF('Conservation status'!AG814="",0,1)</f>
        <v>1</v>
      </c>
      <c r="AH814">
        <f>IF('Conservation status'!AH814="",0,1)</f>
        <v>1</v>
      </c>
      <c r="AI814">
        <f>IF('Conservation status'!AI814="",0,1)</f>
        <v>1</v>
      </c>
      <c r="AJ814">
        <f>IF('Conservation status'!AJ814="",0,1)</f>
        <v>0</v>
      </c>
      <c r="AK814">
        <f>IF('Conservation status'!AK814="",0,1)</f>
        <v>1</v>
      </c>
      <c r="AL814">
        <f>IF('Conservation status'!AL814="",0,1)</f>
        <v>1</v>
      </c>
      <c r="AM814">
        <f>IF('Conservation status'!AM814="",0,1)</f>
        <v>1</v>
      </c>
      <c r="AN814">
        <f>IF('Conservation status'!AN814="",0,1)</f>
        <v>0</v>
      </c>
      <c r="AO814">
        <f>IF('Conservation status'!AO814="",0,1)</f>
        <v>1</v>
      </c>
      <c r="AP814">
        <f>IF('Conservation status'!AP814="",0,1)</f>
        <v>1</v>
      </c>
      <c r="AQ814">
        <f>IF('Conservation status'!AQ814="",0,1)</f>
        <v>0</v>
      </c>
      <c r="AR814">
        <f>IF('Conservation status'!AR814="",0,1)</f>
        <v>1</v>
      </c>
      <c r="AS814">
        <f>IF('Conservation status'!AS814="",0,1)</f>
        <v>1</v>
      </c>
      <c r="AT814">
        <f>IF('Conservation status'!AT814="",0,1)</f>
        <v>1</v>
      </c>
      <c r="AU814">
        <f>IF('Conservation status'!AU814="",0,1)</f>
        <v>1</v>
      </c>
      <c r="AV814">
        <f>IF('Conservation status'!AV814="",0,1)</f>
        <v>1</v>
      </c>
      <c r="AW814">
        <f>IF('Conservation status'!AW814="",0,1)</f>
        <v>0</v>
      </c>
      <c r="AX814">
        <f>IF('Conservation status'!AX814="",0,1)</f>
        <v>1</v>
      </c>
      <c r="AY814">
        <f>IF('Conservation status'!AY814="",0,1)</f>
        <v>1</v>
      </c>
      <c r="AZ814">
        <f>IF('Conservation status'!AZ814="",0,1)</f>
        <v>1</v>
      </c>
      <c r="BA814">
        <f>IF('Conservation status'!BA814="",0,1)</f>
        <v>1</v>
      </c>
      <c r="BB814">
        <f>IF('Conservation status'!BB814="",0,1)</f>
        <v>1</v>
      </c>
      <c r="BC814">
        <f>IF('Conservation status'!BC814="",0,1)</f>
        <v>0</v>
      </c>
      <c r="BD814">
        <f>IF('Conservation status'!BD814="",0,1)</f>
        <v>0</v>
      </c>
      <c r="BE814">
        <f>IF('Conservation status'!BE814="",0,1)</f>
        <v>1</v>
      </c>
      <c r="BF814">
        <f>IF('Conservation status'!BF814="",0,1)</f>
        <v>1</v>
      </c>
      <c r="BG814">
        <f>IF('Conservation status'!BG814="",0,1)</f>
        <v>0</v>
      </c>
      <c r="BH814">
        <f>IF('Conservation status'!BH814="",0,1)</f>
        <v>1</v>
      </c>
      <c r="BI814">
        <f>IF('Conservation status'!BI814="",0,1)</f>
        <v>1</v>
      </c>
      <c r="BJ814">
        <f>IF('Conservation status'!BJ814="",0,1)</f>
        <v>1</v>
      </c>
      <c r="BK814">
        <f>IF('Conservation status'!BK814="",0,1)</f>
        <v>1</v>
      </c>
      <c r="BL814">
        <f>IF('Conservation status'!BL814="",0,1)</f>
        <v>0</v>
      </c>
      <c r="BM814">
        <f>IF('Conservation status'!BM814="",0,1)</f>
        <v>1</v>
      </c>
      <c r="BN814">
        <f>IF('Conservation status'!BN814="",0,1)</f>
        <v>1</v>
      </c>
      <c r="BO814">
        <f>IF('Conservation status'!BO814="",0,1)</f>
        <v>0</v>
      </c>
      <c r="BP814">
        <f>IF('Conservation status'!BP814="",0,1)</f>
        <v>0</v>
      </c>
      <c r="BQ814">
        <f>IF('Conservation status'!BQ814="",0,1)</f>
        <v>0</v>
      </c>
      <c r="BR814">
        <f>IF('Conservation status'!BR814="",0,1)</f>
        <v>1</v>
      </c>
      <c r="BS814">
        <f>IF('Conservation status'!BS814="",0,1)</f>
        <v>0</v>
      </c>
      <c r="BT814">
        <f>IF('Conservation status'!BT814="",0,1)</f>
        <v>1</v>
      </c>
      <c r="BU814">
        <f>IF('Conservation status'!BU814="",0,1)</f>
        <v>0</v>
      </c>
      <c r="BV814">
        <f>IF('Conservation status'!BV814="",0,1)</f>
        <v>1</v>
      </c>
      <c r="BW814">
        <f>IF('Conservation status'!BW814="",0,1)</f>
        <v>1</v>
      </c>
      <c r="BX814">
        <f>IF('Conservation status'!BX814="",0,1)</f>
        <v>0</v>
      </c>
    </row>
    <row r="815" spans="1:76" x14ac:dyDescent="0.25">
      <c r="A815">
        <v>106802</v>
      </c>
      <c r="B815" t="s">
        <v>96</v>
      </c>
      <c r="C815" t="s">
        <v>2233</v>
      </c>
      <c r="D815" t="s">
        <v>2279</v>
      </c>
      <c r="E815" t="s">
        <v>2279</v>
      </c>
      <c r="F815" t="s">
        <v>2280</v>
      </c>
      <c r="G815" t="s">
        <v>2281</v>
      </c>
      <c r="I815">
        <f>IF('Conservation status'!I815="",0,1)</f>
        <v>1</v>
      </c>
      <c r="J815">
        <f>IF('Conservation status'!J815="",0,1)</f>
        <v>1</v>
      </c>
      <c r="K815">
        <f>IF('Conservation status'!K815="",0,1)</f>
        <v>1</v>
      </c>
      <c r="L815">
        <f>IF('Conservation status'!L815="",0,1)</f>
        <v>0</v>
      </c>
      <c r="M815">
        <f>IF('Conservation status'!M815="",0,1)</f>
        <v>0</v>
      </c>
      <c r="N815">
        <f>IF('Conservation status'!N815="",0,1)</f>
        <v>0</v>
      </c>
      <c r="O815">
        <f>IF('Conservation status'!O815="",0,1)</f>
        <v>1</v>
      </c>
      <c r="P815">
        <f>IF('Conservation status'!P815="",0,1)</f>
        <v>0</v>
      </c>
      <c r="Q815">
        <f>IF('Conservation status'!Q815="",0,1)</f>
        <v>0</v>
      </c>
      <c r="R815">
        <f>IF('Conservation status'!R815="",0,1)</f>
        <v>0</v>
      </c>
      <c r="S815">
        <f>IF('Conservation status'!S815="",0,1)</f>
        <v>0</v>
      </c>
      <c r="T815">
        <f>IF('Conservation status'!T815="",0,1)</f>
        <v>0</v>
      </c>
      <c r="U815">
        <f>IF('Conservation status'!U815="",0,1)</f>
        <v>0</v>
      </c>
      <c r="V815">
        <f>IF('Conservation status'!V815="",0,1)</f>
        <v>0</v>
      </c>
      <c r="W815">
        <f>IF('Conservation status'!W815="",0,1)</f>
        <v>0</v>
      </c>
      <c r="X815">
        <f>IF('Conservation status'!X815="",0,1)</f>
        <v>0</v>
      </c>
      <c r="Y815">
        <f>IF('Conservation status'!Y815="",0,1)</f>
        <v>0</v>
      </c>
      <c r="Z815">
        <f>IF('Conservation status'!Z815="",0,1)</f>
        <v>0</v>
      </c>
      <c r="AA815">
        <f>IF('Conservation status'!AA815="",0,1)</f>
        <v>0</v>
      </c>
      <c r="AB815">
        <f>IF('Conservation status'!AB815="",0,1)</f>
        <v>0</v>
      </c>
      <c r="AC815">
        <f>IF('Conservation status'!AC815="",0,1)</f>
        <v>0</v>
      </c>
      <c r="AD815">
        <f>IF('Conservation status'!AD815="",0,1)</f>
        <v>0</v>
      </c>
      <c r="AE815">
        <f>IF('Conservation status'!AE815="",0,1)</f>
        <v>0</v>
      </c>
      <c r="AF815">
        <f>IF('Conservation status'!AF815="",0,1)</f>
        <v>0</v>
      </c>
      <c r="AG815">
        <f>IF('Conservation status'!AG815="",0,1)</f>
        <v>0</v>
      </c>
      <c r="AH815">
        <f>IF('Conservation status'!AH815="",0,1)</f>
        <v>0</v>
      </c>
      <c r="AI815">
        <f>IF('Conservation status'!AI815="",0,1)</f>
        <v>1</v>
      </c>
      <c r="AJ815">
        <f>IF('Conservation status'!AJ815="",0,1)</f>
        <v>0</v>
      </c>
      <c r="AK815">
        <f>IF('Conservation status'!AK815="",0,1)</f>
        <v>0</v>
      </c>
      <c r="AL815">
        <f>IF('Conservation status'!AL815="",0,1)</f>
        <v>0</v>
      </c>
      <c r="AM815">
        <f>IF('Conservation status'!AM815="",0,1)</f>
        <v>0</v>
      </c>
      <c r="AN815">
        <f>IF('Conservation status'!AN815="",0,1)</f>
        <v>0</v>
      </c>
      <c r="AO815">
        <f>IF('Conservation status'!AO815="",0,1)</f>
        <v>0</v>
      </c>
      <c r="AP815">
        <f>IF('Conservation status'!AP815="",0,1)</f>
        <v>0</v>
      </c>
      <c r="AQ815">
        <f>IF('Conservation status'!AQ815="",0,1)</f>
        <v>0</v>
      </c>
      <c r="AR815">
        <f>IF('Conservation status'!AR815="",0,1)</f>
        <v>0</v>
      </c>
      <c r="AS815">
        <f>IF('Conservation status'!AS815="",0,1)</f>
        <v>0</v>
      </c>
      <c r="AT815">
        <f>IF('Conservation status'!AT815="",0,1)</f>
        <v>0</v>
      </c>
      <c r="AU815">
        <f>IF('Conservation status'!AU815="",0,1)</f>
        <v>0</v>
      </c>
      <c r="AV815">
        <f>IF('Conservation status'!AV815="",0,1)</f>
        <v>0</v>
      </c>
      <c r="AW815">
        <f>IF('Conservation status'!AW815="",0,1)</f>
        <v>0</v>
      </c>
      <c r="AX815">
        <f>IF('Conservation status'!AX815="",0,1)</f>
        <v>0</v>
      </c>
      <c r="AY815">
        <f>IF('Conservation status'!AY815="",0,1)</f>
        <v>0</v>
      </c>
      <c r="AZ815">
        <f>IF('Conservation status'!AZ815="",0,1)</f>
        <v>0</v>
      </c>
      <c r="BA815">
        <f>IF('Conservation status'!BA815="",0,1)</f>
        <v>0</v>
      </c>
      <c r="BB815">
        <f>IF('Conservation status'!BB815="",0,1)</f>
        <v>0</v>
      </c>
      <c r="BC815">
        <f>IF('Conservation status'!BC815="",0,1)</f>
        <v>0</v>
      </c>
      <c r="BD815">
        <f>IF('Conservation status'!BD815="",0,1)</f>
        <v>0</v>
      </c>
      <c r="BE815">
        <f>IF('Conservation status'!BE815="",0,1)</f>
        <v>0</v>
      </c>
      <c r="BF815">
        <f>IF('Conservation status'!BF815="",0,1)</f>
        <v>0</v>
      </c>
      <c r="BG815">
        <f>IF('Conservation status'!BG815="",0,1)</f>
        <v>0</v>
      </c>
      <c r="BH815">
        <f>IF('Conservation status'!BH815="",0,1)</f>
        <v>0</v>
      </c>
      <c r="BI815">
        <f>IF('Conservation status'!BI815="",0,1)</f>
        <v>1</v>
      </c>
      <c r="BJ815">
        <f>IF('Conservation status'!BJ815="",0,1)</f>
        <v>0</v>
      </c>
      <c r="BK815">
        <f>IF('Conservation status'!BK815="",0,1)</f>
        <v>0</v>
      </c>
      <c r="BL815">
        <f>IF('Conservation status'!BL815="",0,1)</f>
        <v>0</v>
      </c>
      <c r="BM815">
        <f>IF('Conservation status'!BM815="",0,1)</f>
        <v>0</v>
      </c>
      <c r="BN815">
        <f>IF('Conservation status'!BN815="",0,1)</f>
        <v>0</v>
      </c>
      <c r="BO815">
        <f>IF('Conservation status'!BO815="",0,1)</f>
        <v>0</v>
      </c>
      <c r="BP815">
        <f>IF('Conservation status'!BP815="",0,1)</f>
        <v>0</v>
      </c>
      <c r="BQ815">
        <f>IF('Conservation status'!BQ815="",0,1)</f>
        <v>0</v>
      </c>
      <c r="BR815">
        <f>IF('Conservation status'!BR815="",0,1)</f>
        <v>0</v>
      </c>
      <c r="BS815">
        <f>IF('Conservation status'!BS815="",0,1)</f>
        <v>0</v>
      </c>
      <c r="BT815">
        <f>IF('Conservation status'!BT815="",0,1)</f>
        <v>0</v>
      </c>
      <c r="BU815">
        <f>IF('Conservation status'!BU815="",0,1)</f>
        <v>0</v>
      </c>
      <c r="BV815">
        <f>IF('Conservation status'!BV815="",0,1)</f>
        <v>0</v>
      </c>
      <c r="BW815">
        <f>IF('Conservation status'!BW815="",0,1)</f>
        <v>0</v>
      </c>
      <c r="BX815">
        <f>IF('Conservation status'!BX815="",0,1)</f>
        <v>0</v>
      </c>
    </row>
    <row r="816" spans="1:76" x14ac:dyDescent="0.25">
      <c r="A816">
        <v>121210</v>
      </c>
      <c r="B816" t="s">
        <v>96</v>
      </c>
      <c r="C816" t="s">
        <v>2233</v>
      </c>
      <c r="D816" t="s">
        <v>2279</v>
      </c>
      <c r="E816" t="s">
        <v>2283</v>
      </c>
      <c r="F816" t="s">
        <v>384</v>
      </c>
      <c r="G816" t="s">
        <v>2284</v>
      </c>
      <c r="I816">
        <f>IF('Conservation status'!I816="",0,1)</f>
        <v>1</v>
      </c>
      <c r="J816">
        <f>IF('Conservation status'!J816="",0,1)</f>
        <v>0</v>
      </c>
      <c r="K816">
        <f>IF('Conservation status'!K816="",0,1)</f>
        <v>1</v>
      </c>
      <c r="L816">
        <f>IF('Conservation status'!L816="",0,1)</f>
        <v>0</v>
      </c>
      <c r="M816">
        <f>IF('Conservation status'!M816="",0,1)</f>
        <v>0</v>
      </c>
      <c r="N816">
        <f>IF('Conservation status'!N816="",0,1)</f>
        <v>0</v>
      </c>
      <c r="O816">
        <f>IF('Conservation status'!O816="",0,1)</f>
        <v>0</v>
      </c>
      <c r="P816">
        <f>IF('Conservation status'!P816="",0,1)</f>
        <v>0</v>
      </c>
      <c r="Q816">
        <f>IF('Conservation status'!Q816="",0,1)</f>
        <v>1</v>
      </c>
      <c r="R816">
        <f>IF('Conservation status'!R816="",0,1)</f>
        <v>0</v>
      </c>
      <c r="S816">
        <f>IF('Conservation status'!S816="",0,1)</f>
        <v>0</v>
      </c>
      <c r="T816">
        <f>IF('Conservation status'!T816="",0,1)</f>
        <v>0</v>
      </c>
      <c r="U816">
        <f>IF('Conservation status'!U816="",0,1)</f>
        <v>0</v>
      </c>
      <c r="V816">
        <f>IF('Conservation status'!V816="",0,1)</f>
        <v>0</v>
      </c>
      <c r="W816">
        <f>IF('Conservation status'!W816="",0,1)</f>
        <v>0</v>
      </c>
      <c r="X816">
        <f>IF('Conservation status'!X816="",0,1)</f>
        <v>0</v>
      </c>
      <c r="Y816">
        <f>IF('Conservation status'!Y816="",0,1)</f>
        <v>0</v>
      </c>
      <c r="Z816">
        <f>IF('Conservation status'!Z816="",0,1)</f>
        <v>0</v>
      </c>
      <c r="AA816">
        <f>IF('Conservation status'!AA816="",0,1)</f>
        <v>0</v>
      </c>
      <c r="AB816">
        <f>IF('Conservation status'!AB816="",0,1)</f>
        <v>0</v>
      </c>
      <c r="AC816">
        <f>IF('Conservation status'!AC816="",0,1)</f>
        <v>0</v>
      </c>
      <c r="AD816">
        <f>IF('Conservation status'!AD816="",0,1)</f>
        <v>0</v>
      </c>
      <c r="AE816">
        <f>IF('Conservation status'!AE816="",0,1)</f>
        <v>0</v>
      </c>
      <c r="AF816">
        <f>IF('Conservation status'!AF816="",0,1)</f>
        <v>0</v>
      </c>
      <c r="AG816">
        <f>IF('Conservation status'!AG816="",0,1)</f>
        <v>0</v>
      </c>
      <c r="AH816">
        <f>IF('Conservation status'!AH816="",0,1)</f>
        <v>0</v>
      </c>
      <c r="AI816">
        <f>IF('Conservation status'!AI816="",0,1)</f>
        <v>0</v>
      </c>
      <c r="AJ816">
        <f>IF('Conservation status'!AJ816="",0,1)</f>
        <v>0</v>
      </c>
      <c r="AK816">
        <f>IF('Conservation status'!AK816="",0,1)</f>
        <v>0</v>
      </c>
      <c r="AL816">
        <f>IF('Conservation status'!AL816="",0,1)</f>
        <v>0</v>
      </c>
      <c r="AM816">
        <f>IF('Conservation status'!AM816="",0,1)</f>
        <v>0</v>
      </c>
      <c r="AN816">
        <f>IF('Conservation status'!AN816="",0,1)</f>
        <v>0</v>
      </c>
      <c r="AO816">
        <f>IF('Conservation status'!AO816="",0,1)</f>
        <v>0</v>
      </c>
      <c r="AP816">
        <f>IF('Conservation status'!AP816="",0,1)</f>
        <v>0</v>
      </c>
      <c r="AQ816">
        <f>IF('Conservation status'!AQ816="",0,1)</f>
        <v>0</v>
      </c>
      <c r="AR816">
        <f>IF('Conservation status'!AR816="",0,1)</f>
        <v>0</v>
      </c>
      <c r="AS816">
        <f>IF('Conservation status'!AS816="",0,1)</f>
        <v>0</v>
      </c>
      <c r="AT816">
        <f>IF('Conservation status'!AT816="",0,1)</f>
        <v>0</v>
      </c>
      <c r="AU816">
        <f>IF('Conservation status'!AU816="",0,1)</f>
        <v>0</v>
      </c>
      <c r="AV816">
        <f>IF('Conservation status'!AV816="",0,1)</f>
        <v>0</v>
      </c>
      <c r="AW816">
        <f>IF('Conservation status'!AW816="",0,1)</f>
        <v>0</v>
      </c>
      <c r="AX816">
        <f>IF('Conservation status'!AX816="",0,1)</f>
        <v>0</v>
      </c>
      <c r="AY816">
        <f>IF('Conservation status'!AY816="",0,1)</f>
        <v>0</v>
      </c>
      <c r="AZ816">
        <f>IF('Conservation status'!AZ816="",0,1)</f>
        <v>0</v>
      </c>
      <c r="BA816">
        <f>IF('Conservation status'!BA816="",0,1)</f>
        <v>0</v>
      </c>
      <c r="BB816">
        <f>IF('Conservation status'!BB816="",0,1)</f>
        <v>0</v>
      </c>
      <c r="BC816">
        <f>IF('Conservation status'!BC816="",0,1)</f>
        <v>0</v>
      </c>
      <c r="BD816">
        <f>IF('Conservation status'!BD816="",0,1)</f>
        <v>0</v>
      </c>
      <c r="BE816">
        <f>IF('Conservation status'!BE816="",0,1)</f>
        <v>0</v>
      </c>
      <c r="BF816">
        <f>IF('Conservation status'!BF816="",0,1)</f>
        <v>0</v>
      </c>
      <c r="BG816">
        <f>IF('Conservation status'!BG816="",0,1)</f>
        <v>0</v>
      </c>
      <c r="BH816">
        <f>IF('Conservation status'!BH816="",0,1)</f>
        <v>0</v>
      </c>
      <c r="BI816">
        <f>IF('Conservation status'!BI816="",0,1)</f>
        <v>0</v>
      </c>
      <c r="BJ816">
        <f>IF('Conservation status'!BJ816="",0,1)</f>
        <v>0</v>
      </c>
      <c r="BK816">
        <f>IF('Conservation status'!BK816="",0,1)</f>
        <v>0</v>
      </c>
      <c r="BL816">
        <f>IF('Conservation status'!BL816="",0,1)</f>
        <v>0</v>
      </c>
      <c r="BM816">
        <f>IF('Conservation status'!BM816="",0,1)</f>
        <v>0</v>
      </c>
      <c r="BN816">
        <f>IF('Conservation status'!BN816="",0,1)</f>
        <v>0</v>
      </c>
      <c r="BO816">
        <f>IF('Conservation status'!BO816="",0,1)</f>
        <v>0</v>
      </c>
      <c r="BP816">
        <f>IF('Conservation status'!BP816="",0,1)</f>
        <v>0</v>
      </c>
      <c r="BQ816">
        <f>IF('Conservation status'!BQ816="",0,1)</f>
        <v>0</v>
      </c>
      <c r="BR816">
        <f>IF('Conservation status'!BR816="",0,1)</f>
        <v>0</v>
      </c>
      <c r="BS816">
        <f>IF('Conservation status'!BS816="",0,1)</f>
        <v>0</v>
      </c>
      <c r="BT816">
        <f>IF('Conservation status'!BT816="",0,1)</f>
        <v>0</v>
      </c>
      <c r="BU816">
        <f>IF('Conservation status'!BU816="",0,1)</f>
        <v>0</v>
      </c>
      <c r="BV816">
        <f>IF('Conservation status'!BV816="",0,1)</f>
        <v>0</v>
      </c>
      <c r="BW816">
        <f>IF('Conservation status'!BW816="",0,1)</f>
        <v>0</v>
      </c>
      <c r="BX816">
        <f>IF('Conservation status'!BX816="",0,1)</f>
        <v>0</v>
      </c>
    </row>
    <row r="817" spans="1:76" x14ac:dyDescent="0.25">
      <c r="A817">
        <v>119670</v>
      </c>
      <c r="B817" t="s">
        <v>96</v>
      </c>
      <c r="C817" t="s">
        <v>2233</v>
      </c>
      <c r="D817" t="s">
        <v>2279</v>
      </c>
      <c r="E817" t="s">
        <v>2285</v>
      </c>
      <c r="F817" t="s">
        <v>2286</v>
      </c>
      <c r="G817" t="s">
        <v>2287</v>
      </c>
      <c r="I817">
        <f>IF('Conservation status'!I817="",0,1)</f>
        <v>1</v>
      </c>
      <c r="J817">
        <f>IF('Conservation status'!J817="",0,1)</f>
        <v>1</v>
      </c>
      <c r="K817">
        <f>IF('Conservation status'!K817="",0,1)</f>
        <v>1</v>
      </c>
      <c r="L817">
        <f>IF('Conservation status'!L817="",0,1)</f>
        <v>0</v>
      </c>
      <c r="M817">
        <f>IF('Conservation status'!M817="",0,1)</f>
        <v>0</v>
      </c>
      <c r="N817">
        <f>IF('Conservation status'!N817="",0,1)</f>
        <v>0</v>
      </c>
      <c r="O817">
        <f>IF('Conservation status'!O817="",0,1)</f>
        <v>0</v>
      </c>
      <c r="P817">
        <f>IF('Conservation status'!P817="",0,1)</f>
        <v>0</v>
      </c>
      <c r="Q817">
        <f>IF('Conservation status'!Q817="",0,1)</f>
        <v>1</v>
      </c>
      <c r="R817">
        <f>IF('Conservation status'!R817="",0,1)</f>
        <v>0</v>
      </c>
      <c r="S817">
        <f>IF('Conservation status'!S817="",0,1)</f>
        <v>0</v>
      </c>
      <c r="T817">
        <f>IF('Conservation status'!T817="",0,1)</f>
        <v>0</v>
      </c>
      <c r="U817">
        <f>IF('Conservation status'!U817="",0,1)</f>
        <v>0</v>
      </c>
      <c r="V817">
        <f>IF('Conservation status'!V817="",0,1)</f>
        <v>0</v>
      </c>
      <c r="W817">
        <f>IF('Conservation status'!W817="",0,1)</f>
        <v>0</v>
      </c>
      <c r="X817">
        <f>IF('Conservation status'!X817="",0,1)</f>
        <v>0</v>
      </c>
      <c r="Y817">
        <f>IF('Conservation status'!Y817="",0,1)</f>
        <v>0</v>
      </c>
      <c r="Z817">
        <f>IF('Conservation status'!Z817="",0,1)</f>
        <v>0</v>
      </c>
      <c r="AA817">
        <f>IF('Conservation status'!AA817="",0,1)</f>
        <v>1</v>
      </c>
      <c r="AB817">
        <f>IF('Conservation status'!AB817="",0,1)</f>
        <v>1</v>
      </c>
      <c r="AC817">
        <f>IF('Conservation status'!AC817="",0,1)</f>
        <v>0</v>
      </c>
      <c r="AD817">
        <f>IF('Conservation status'!AD817="",0,1)</f>
        <v>0</v>
      </c>
      <c r="AE817">
        <f>IF('Conservation status'!AE817="",0,1)</f>
        <v>0</v>
      </c>
      <c r="AF817">
        <f>IF('Conservation status'!AF817="",0,1)</f>
        <v>0</v>
      </c>
      <c r="AG817">
        <f>IF('Conservation status'!AG817="",0,1)</f>
        <v>0</v>
      </c>
      <c r="AH817">
        <f>IF('Conservation status'!AH817="",0,1)</f>
        <v>0</v>
      </c>
      <c r="AI817">
        <f>IF('Conservation status'!AI817="",0,1)</f>
        <v>1</v>
      </c>
      <c r="AJ817">
        <f>IF('Conservation status'!AJ817="",0,1)</f>
        <v>0</v>
      </c>
      <c r="AK817">
        <f>IF('Conservation status'!AK817="",0,1)</f>
        <v>0</v>
      </c>
      <c r="AL817">
        <f>IF('Conservation status'!AL817="",0,1)</f>
        <v>1</v>
      </c>
      <c r="AM817">
        <f>IF('Conservation status'!AM817="",0,1)</f>
        <v>1</v>
      </c>
      <c r="AN817">
        <f>IF('Conservation status'!AN817="",0,1)</f>
        <v>0</v>
      </c>
      <c r="AO817">
        <f>IF('Conservation status'!AO817="",0,1)</f>
        <v>0</v>
      </c>
      <c r="AP817">
        <f>IF('Conservation status'!AP817="",0,1)</f>
        <v>0</v>
      </c>
      <c r="AQ817">
        <f>IF('Conservation status'!AQ817="",0,1)</f>
        <v>0</v>
      </c>
      <c r="AR817">
        <f>IF('Conservation status'!AR817="",0,1)</f>
        <v>0</v>
      </c>
      <c r="AS817">
        <f>IF('Conservation status'!AS817="",0,1)</f>
        <v>0</v>
      </c>
      <c r="AT817">
        <f>IF('Conservation status'!AT817="",0,1)</f>
        <v>1</v>
      </c>
      <c r="AU817">
        <f>IF('Conservation status'!AU817="",0,1)</f>
        <v>0</v>
      </c>
      <c r="AV817">
        <f>IF('Conservation status'!AV817="",0,1)</f>
        <v>0</v>
      </c>
      <c r="AW817">
        <f>IF('Conservation status'!AW817="",0,1)</f>
        <v>0</v>
      </c>
      <c r="AX817">
        <f>IF('Conservation status'!AX817="",0,1)</f>
        <v>0</v>
      </c>
      <c r="AY817">
        <f>IF('Conservation status'!AY817="",0,1)</f>
        <v>0</v>
      </c>
      <c r="AZ817">
        <f>IF('Conservation status'!AZ817="",0,1)</f>
        <v>0</v>
      </c>
      <c r="BA817">
        <f>IF('Conservation status'!BA817="",0,1)</f>
        <v>1</v>
      </c>
      <c r="BB817">
        <f>IF('Conservation status'!BB817="",0,1)</f>
        <v>0</v>
      </c>
      <c r="BC817">
        <f>IF('Conservation status'!BC817="",0,1)</f>
        <v>0</v>
      </c>
      <c r="BD817">
        <f>IF('Conservation status'!BD817="",0,1)</f>
        <v>0</v>
      </c>
      <c r="BE817">
        <f>IF('Conservation status'!BE817="",0,1)</f>
        <v>0</v>
      </c>
      <c r="BF817">
        <f>IF('Conservation status'!BF817="",0,1)</f>
        <v>0</v>
      </c>
      <c r="BG817">
        <f>IF('Conservation status'!BG817="",0,1)</f>
        <v>0</v>
      </c>
      <c r="BH817">
        <f>IF('Conservation status'!BH817="",0,1)</f>
        <v>0</v>
      </c>
      <c r="BI817">
        <f>IF('Conservation status'!BI817="",0,1)</f>
        <v>1</v>
      </c>
      <c r="BJ817">
        <f>IF('Conservation status'!BJ817="",0,1)</f>
        <v>1</v>
      </c>
      <c r="BK817">
        <f>IF('Conservation status'!BK817="",0,1)</f>
        <v>1</v>
      </c>
      <c r="BL817">
        <f>IF('Conservation status'!BL817="",0,1)</f>
        <v>0</v>
      </c>
      <c r="BM817">
        <f>IF('Conservation status'!BM817="",0,1)</f>
        <v>1</v>
      </c>
      <c r="BN817">
        <f>IF('Conservation status'!BN817="",0,1)</f>
        <v>0</v>
      </c>
      <c r="BO817">
        <f>IF('Conservation status'!BO817="",0,1)</f>
        <v>0</v>
      </c>
      <c r="BP817">
        <f>IF('Conservation status'!BP817="",0,1)</f>
        <v>0</v>
      </c>
      <c r="BQ817">
        <f>IF('Conservation status'!BQ817="",0,1)</f>
        <v>0</v>
      </c>
      <c r="BR817">
        <f>IF('Conservation status'!BR817="",0,1)</f>
        <v>0</v>
      </c>
      <c r="BS817">
        <f>IF('Conservation status'!BS817="",0,1)</f>
        <v>0</v>
      </c>
      <c r="BT817">
        <f>IF('Conservation status'!BT817="",0,1)</f>
        <v>0</v>
      </c>
      <c r="BU817">
        <f>IF('Conservation status'!BU817="",0,1)</f>
        <v>0</v>
      </c>
      <c r="BV817">
        <f>IF('Conservation status'!BV817="",0,1)</f>
        <v>0</v>
      </c>
      <c r="BW817">
        <f>IF('Conservation status'!BW817="",0,1)</f>
        <v>1</v>
      </c>
      <c r="BX817">
        <f>IF('Conservation status'!BX817="",0,1)</f>
        <v>0</v>
      </c>
    </row>
    <row r="818" spans="1:76" x14ac:dyDescent="0.25">
      <c r="A818">
        <v>119803</v>
      </c>
      <c r="B818" t="s">
        <v>96</v>
      </c>
      <c r="C818" t="s">
        <v>2233</v>
      </c>
      <c r="D818" t="s">
        <v>2288</v>
      </c>
      <c r="E818" t="s">
        <v>78</v>
      </c>
      <c r="F818" t="s">
        <v>2289</v>
      </c>
      <c r="G818" t="s">
        <v>2290</v>
      </c>
      <c r="I818">
        <f>IF('Conservation status'!I818="",0,1)</f>
        <v>1</v>
      </c>
      <c r="J818">
        <f>IF('Conservation status'!J818="",0,1)</f>
        <v>0</v>
      </c>
      <c r="K818">
        <f>IF('Conservation status'!K818="",0,1)</f>
        <v>1</v>
      </c>
      <c r="L818">
        <f>IF('Conservation status'!L818="",0,1)</f>
        <v>0</v>
      </c>
      <c r="M818">
        <f>IF('Conservation status'!M818="",0,1)</f>
        <v>0</v>
      </c>
      <c r="N818">
        <f>IF('Conservation status'!N818="",0,1)</f>
        <v>1</v>
      </c>
      <c r="O818">
        <f>IF('Conservation status'!O818="",0,1)</f>
        <v>0</v>
      </c>
      <c r="P818">
        <f>IF('Conservation status'!P818="",0,1)</f>
        <v>1</v>
      </c>
      <c r="Q818">
        <f>IF('Conservation status'!Q818="",0,1)</f>
        <v>0</v>
      </c>
      <c r="R818">
        <f>IF('Conservation status'!R818="",0,1)</f>
        <v>0</v>
      </c>
      <c r="S818">
        <f>IF('Conservation status'!S818="",0,1)</f>
        <v>0</v>
      </c>
      <c r="T818">
        <f>IF('Conservation status'!T818="",0,1)</f>
        <v>0</v>
      </c>
      <c r="U818">
        <f>IF('Conservation status'!U818="",0,1)</f>
        <v>0</v>
      </c>
      <c r="V818">
        <f>IF('Conservation status'!V818="",0,1)</f>
        <v>0</v>
      </c>
      <c r="W818">
        <f>IF('Conservation status'!W818="",0,1)</f>
        <v>0</v>
      </c>
      <c r="X818">
        <f>IF('Conservation status'!X818="",0,1)</f>
        <v>0</v>
      </c>
      <c r="Y818">
        <f>IF('Conservation status'!Y818="",0,1)</f>
        <v>0</v>
      </c>
      <c r="Z818">
        <f>IF('Conservation status'!Z818="",0,1)</f>
        <v>0</v>
      </c>
      <c r="AA818">
        <f>IF('Conservation status'!AA818="",0,1)</f>
        <v>0</v>
      </c>
      <c r="AB818">
        <f>IF('Conservation status'!AB818="",0,1)</f>
        <v>0</v>
      </c>
      <c r="AC818">
        <f>IF('Conservation status'!AC818="",0,1)</f>
        <v>0</v>
      </c>
      <c r="AD818">
        <f>IF('Conservation status'!AD818="",0,1)</f>
        <v>0</v>
      </c>
      <c r="AE818">
        <f>IF('Conservation status'!AE818="",0,1)</f>
        <v>0</v>
      </c>
      <c r="AF818">
        <f>IF('Conservation status'!AF818="",0,1)</f>
        <v>0</v>
      </c>
      <c r="AG818">
        <f>IF('Conservation status'!AG818="",0,1)</f>
        <v>0</v>
      </c>
      <c r="AH818">
        <f>IF('Conservation status'!AH818="",0,1)</f>
        <v>0</v>
      </c>
      <c r="AI818">
        <f>IF('Conservation status'!AI818="",0,1)</f>
        <v>0</v>
      </c>
      <c r="AJ818">
        <f>IF('Conservation status'!AJ818="",0,1)</f>
        <v>0</v>
      </c>
      <c r="AK818">
        <f>IF('Conservation status'!AK818="",0,1)</f>
        <v>0</v>
      </c>
      <c r="AL818">
        <f>IF('Conservation status'!AL818="",0,1)</f>
        <v>0</v>
      </c>
      <c r="AM818">
        <f>IF('Conservation status'!AM818="",0,1)</f>
        <v>0</v>
      </c>
      <c r="AN818">
        <f>IF('Conservation status'!AN818="",0,1)</f>
        <v>1</v>
      </c>
      <c r="AO818">
        <f>IF('Conservation status'!AO818="",0,1)</f>
        <v>0</v>
      </c>
      <c r="AP818">
        <f>IF('Conservation status'!AP818="",0,1)</f>
        <v>0</v>
      </c>
      <c r="AQ818">
        <f>IF('Conservation status'!AQ818="",0,1)</f>
        <v>0</v>
      </c>
      <c r="AR818">
        <f>IF('Conservation status'!AR818="",0,1)</f>
        <v>0</v>
      </c>
      <c r="AS818">
        <f>IF('Conservation status'!AS818="",0,1)</f>
        <v>0</v>
      </c>
      <c r="AT818">
        <f>IF('Conservation status'!AT818="",0,1)</f>
        <v>0</v>
      </c>
      <c r="AU818">
        <f>IF('Conservation status'!AU818="",0,1)</f>
        <v>0</v>
      </c>
      <c r="AV818">
        <f>IF('Conservation status'!AV818="",0,1)</f>
        <v>0</v>
      </c>
      <c r="AW818">
        <f>IF('Conservation status'!AW818="",0,1)</f>
        <v>1</v>
      </c>
      <c r="AX818">
        <f>IF('Conservation status'!AX818="",0,1)</f>
        <v>0</v>
      </c>
      <c r="AY818">
        <f>IF('Conservation status'!AY818="",0,1)</f>
        <v>0</v>
      </c>
      <c r="AZ818">
        <f>IF('Conservation status'!AZ818="",0,1)</f>
        <v>0</v>
      </c>
      <c r="BA818">
        <f>IF('Conservation status'!BA818="",0,1)</f>
        <v>0</v>
      </c>
      <c r="BB818">
        <f>IF('Conservation status'!BB818="",0,1)</f>
        <v>0</v>
      </c>
      <c r="BC818">
        <f>IF('Conservation status'!BC818="",0,1)</f>
        <v>0</v>
      </c>
      <c r="BD818">
        <f>IF('Conservation status'!BD818="",0,1)</f>
        <v>0</v>
      </c>
      <c r="BE818">
        <f>IF('Conservation status'!BE818="",0,1)</f>
        <v>0</v>
      </c>
      <c r="BF818">
        <f>IF('Conservation status'!BF818="",0,1)</f>
        <v>0</v>
      </c>
      <c r="BG818">
        <f>IF('Conservation status'!BG818="",0,1)</f>
        <v>0</v>
      </c>
      <c r="BH818">
        <f>IF('Conservation status'!BH818="",0,1)</f>
        <v>0</v>
      </c>
      <c r="BI818">
        <f>IF('Conservation status'!BI818="",0,1)</f>
        <v>0</v>
      </c>
      <c r="BJ818">
        <f>IF('Conservation status'!BJ818="",0,1)</f>
        <v>0</v>
      </c>
      <c r="BK818">
        <f>IF('Conservation status'!BK818="",0,1)</f>
        <v>0</v>
      </c>
      <c r="BL818">
        <f>IF('Conservation status'!BL818="",0,1)</f>
        <v>0</v>
      </c>
      <c r="BM818">
        <f>IF('Conservation status'!BM818="",0,1)</f>
        <v>0</v>
      </c>
      <c r="BN818">
        <f>IF('Conservation status'!BN818="",0,1)</f>
        <v>0</v>
      </c>
      <c r="BO818">
        <f>IF('Conservation status'!BO818="",0,1)</f>
        <v>0</v>
      </c>
      <c r="BP818">
        <f>IF('Conservation status'!BP818="",0,1)</f>
        <v>0</v>
      </c>
      <c r="BQ818">
        <f>IF('Conservation status'!BQ818="",0,1)</f>
        <v>0</v>
      </c>
      <c r="BR818">
        <f>IF('Conservation status'!BR818="",0,1)</f>
        <v>0</v>
      </c>
      <c r="BS818">
        <f>IF('Conservation status'!BS818="",0,1)</f>
        <v>0</v>
      </c>
      <c r="BT818">
        <f>IF('Conservation status'!BT818="",0,1)</f>
        <v>0</v>
      </c>
      <c r="BU818">
        <f>IF('Conservation status'!BU818="",0,1)</f>
        <v>0</v>
      </c>
      <c r="BV818">
        <f>IF('Conservation status'!BV818="",0,1)</f>
        <v>0</v>
      </c>
      <c r="BW818">
        <f>IF('Conservation status'!BW818="",0,1)</f>
        <v>0</v>
      </c>
      <c r="BX818">
        <f>IF('Conservation status'!BX818="",0,1)</f>
        <v>0</v>
      </c>
    </row>
    <row r="819" spans="1:76" x14ac:dyDescent="0.25">
      <c r="A819">
        <v>110610</v>
      </c>
      <c r="B819" t="s">
        <v>96</v>
      </c>
      <c r="C819" t="s">
        <v>2233</v>
      </c>
      <c r="D819" t="s">
        <v>2288</v>
      </c>
      <c r="E819" t="s">
        <v>2291</v>
      </c>
      <c r="F819" t="s">
        <v>404</v>
      </c>
      <c r="G819" t="s">
        <v>2290</v>
      </c>
      <c r="I819">
        <f>IF('Conservation status'!I819="",0,1)</f>
        <v>1</v>
      </c>
      <c r="J819">
        <f>IF('Conservation status'!J819="",0,1)</f>
        <v>0</v>
      </c>
      <c r="K819">
        <f>IF('Conservation status'!K819="",0,1)</f>
        <v>1</v>
      </c>
      <c r="L819">
        <f>IF('Conservation status'!L819="",0,1)</f>
        <v>0</v>
      </c>
      <c r="M819">
        <f>IF('Conservation status'!M819="",0,1)</f>
        <v>0</v>
      </c>
      <c r="N819">
        <f>IF('Conservation status'!N819="",0,1)</f>
        <v>0</v>
      </c>
      <c r="O819">
        <f>IF('Conservation status'!O819="",0,1)</f>
        <v>0</v>
      </c>
      <c r="P819">
        <f>IF('Conservation status'!P819="",0,1)</f>
        <v>1</v>
      </c>
      <c r="Q819">
        <f>IF('Conservation status'!Q819="",0,1)</f>
        <v>0</v>
      </c>
      <c r="R819">
        <f>IF('Conservation status'!R819="",0,1)</f>
        <v>0</v>
      </c>
      <c r="S819">
        <f>IF('Conservation status'!S819="",0,1)</f>
        <v>0</v>
      </c>
      <c r="T819">
        <f>IF('Conservation status'!T819="",0,1)</f>
        <v>0</v>
      </c>
      <c r="U819">
        <f>IF('Conservation status'!U819="",0,1)</f>
        <v>0</v>
      </c>
      <c r="V819">
        <f>IF('Conservation status'!V819="",0,1)</f>
        <v>0</v>
      </c>
      <c r="W819">
        <f>IF('Conservation status'!W819="",0,1)</f>
        <v>0</v>
      </c>
      <c r="X819">
        <f>IF('Conservation status'!X819="",0,1)</f>
        <v>0</v>
      </c>
      <c r="Y819">
        <f>IF('Conservation status'!Y819="",0,1)</f>
        <v>0</v>
      </c>
      <c r="Z819">
        <f>IF('Conservation status'!Z819="",0,1)</f>
        <v>0</v>
      </c>
      <c r="AA819">
        <f>IF('Conservation status'!AA819="",0,1)</f>
        <v>0</v>
      </c>
      <c r="AB819">
        <f>IF('Conservation status'!AB819="",0,1)</f>
        <v>0</v>
      </c>
      <c r="AC819">
        <f>IF('Conservation status'!AC819="",0,1)</f>
        <v>0</v>
      </c>
      <c r="AD819">
        <f>IF('Conservation status'!AD819="",0,1)</f>
        <v>0</v>
      </c>
      <c r="AE819">
        <f>IF('Conservation status'!AE819="",0,1)</f>
        <v>0</v>
      </c>
      <c r="AF819">
        <f>IF('Conservation status'!AF819="",0,1)</f>
        <v>0</v>
      </c>
      <c r="AG819">
        <f>IF('Conservation status'!AG819="",0,1)</f>
        <v>0</v>
      </c>
      <c r="AH819">
        <f>IF('Conservation status'!AH819="",0,1)</f>
        <v>0</v>
      </c>
      <c r="AI819">
        <f>IF('Conservation status'!AI819="",0,1)</f>
        <v>0</v>
      </c>
      <c r="AJ819">
        <f>IF('Conservation status'!AJ819="",0,1)</f>
        <v>0</v>
      </c>
      <c r="AK819">
        <f>IF('Conservation status'!AK819="",0,1)</f>
        <v>0</v>
      </c>
      <c r="AL819">
        <f>IF('Conservation status'!AL819="",0,1)</f>
        <v>0</v>
      </c>
      <c r="AM819">
        <f>IF('Conservation status'!AM819="",0,1)</f>
        <v>0</v>
      </c>
      <c r="AN819">
        <f>IF('Conservation status'!AN819="",0,1)</f>
        <v>0</v>
      </c>
      <c r="AO819">
        <f>IF('Conservation status'!AO819="",0,1)</f>
        <v>0</v>
      </c>
      <c r="AP819">
        <f>IF('Conservation status'!AP819="",0,1)</f>
        <v>0</v>
      </c>
      <c r="AQ819">
        <f>IF('Conservation status'!AQ819="",0,1)</f>
        <v>0</v>
      </c>
      <c r="AR819">
        <f>IF('Conservation status'!AR819="",0,1)</f>
        <v>0</v>
      </c>
      <c r="AS819">
        <f>IF('Conservation status'!AS819="",0,1)</f>
        <v>0</v>
      </c>
      <c r="AT819">
        <f>IF('Conservation status'!AT819="",0,1)</f>
        <v>0</v>
      </c>
      <c r="AU819">
        <f>IF('Conservation status'!AU819="",0,1)</f>
        <v>0</v>
      </c>
      <c r="AV819">
        <f>IF('Conservation status'!AV819="",0,1)</f>
        <v>0</v>
      </c>
      <c r="AW819">
        <f>IF('Conservation status'!AW819="",0,1)</f>
        <v>0</v>
      </c>
      <c r="AX819">
        <f>IF('Conservation status'!AX819="",0,1)</f>
        <v>0</v>
      </c>
      <c r="AY819">
        <f>IF('Conservation status'!AY819="",0,1)</f>
        <v>0</v>
      </c>
      <c r="AZ819">
        <f>IF('Conservation status'!AZ819="",0,1)</f>
        <v>0</v>
      </c>
      <c r="BA819">
        <f>IF('Conservation status'!BA819="",0,1)</f>
        <v>0</v>
      </c>
      <c r="BB819">
        <f>IF('Conservation status'!BB819="",0,1)</f>
        <v>0</v>
      </c>
      <c r="BC819">
        <f>IF('Conservation status'!BC819="",0,1)</f>
        <v>0</v>
      </c>
      <c r="BD819">
        <f>IF('Conservation status'!BD819="",0,1)</f>
        <v>0</v>
      </c>
      <c r="BE819">
        <f>IF('Conservation status'!BE819="",0,1)</f>
        <v>0</v>
      </c>
      <c r="BF819">
        <f>IF('Conservation status'!BF819="",0,1)</f>
        <v>0</v>
      </c>
      <c r="BG819">
        <f>IF('Conservation status'!BG819="",0,1)</f>
        <v>0</v>
      </c>
      <c r="BH819">
        <f>IF('Conservation status'!BH819="",0,1)</f>
        <v>0</v>
      </c>
      <c r="BI819">
        <f>IF('Conservation status'!BI819="",0,1)</f>
        <v>0</v>
      </c>
      <c r="BJ819">
        <f>IF('Conservation status'!BJ819="",0,1)</f>
        <v>0</v>
      </c>
      <c r="BK819">
        <f>IF('Conservation status'!BK819="",0,1)</f>
        <v>0</v>
      </c>
      <c r="BL819">
        <f>IF('Conservation status'!BL819="",0,1)</f>
        <v>0</v>
      </c>
      <c r="BM819">
        <f>IF('Conservation status'!BM819="",0,1)</f>
        <v>0</v>
      </c>
      <c r="BN819">
        <f>IF('Conservation status'!BN819="",0,1)</f>
        <v>0</v>
      </c>
      <c r="BO819">
        <f>IF('Conservation status'!BO819="",0,1)</f>
        <v>0</v>
      </c>
      <c r="BP819">
        <f>IF('Conservation status'!BP819="",0,1)</f>
        <v>0</v>
      </c>
      <c r="BQ819">
        <f>IF('Conservation status'!BQ819="",0,1)</f>
        <v>0</v>
      </c>
      <c r="BR819">
        <f>IF('Conservation status'!BR819="",0,1)</f>
        <v>0</v>
      </c>
      <c r="BS819">
        <f>IF('Conservation status'!BS819="",0,1)</f>
        <v>0</v>
      </c>
      <c r="BT819">
        <f>IF('Conservation status'!BT819="",0,1)</f>
        <v>0</v>
      </c>
      <c r="BU819">
        <f>IF('Conservation status'!BU819="",0,1)</f>
        <v>0</v>
      </c>
      <c r="BV819">
        <f>IF('Conservation status'!BV819="",0,1)</f>
        <v>0</v>
      </c>
      <c r="BW819">
        <f>IF('Conservation status'!BW819="",0,1)</f>
        <v>0</v>
      </c>
      <c r="BX819">
        <f>IF('Conservation status'!BX819="",0,1)</f>
        <v>0</v>
      </c>
    </row>
    <row r="820" spans="1:76" x14ac:dyDescent="0.25">
      <c r="A820">
        <v>110089</v>
      </c>
      <c r="B820" t="s">
        <v>96</v>
      </c>
      <c r="C820" t="s">
        <v>2233</v>
      </c>
      <c r="D820" t="s">
        <v>2288</v>
      </c>
      <c r="E820" t="s">
        <v>2292</v>
      </c>
      <c r="F820" t="s">
        <v>404</v>
      </c>
      <c r="G820" t="s">
        <v>2290</v>
      </c>
      <c r="I820">
        <f>IF('Conservation status'!I820="",0,1)</f>
        <v>1</v>
      </c>
      <c r="J820">
        <f>IF('Conservation status'!J820="",0,1)</f>
        <v>0</v>
      </c>
      <c r="K820">
        <f>IF('Conservation status'!K820="",0,1)</f>
        <v>1</v>
      </c>
      <c r="L820">
        <f>IF('Conservation status'!L820="",0,1)</f>
        <v>0</v>
      </c>
      <c r="M820">
        <f>IF('Conservation status'!M820="",0,1)</f>
        <v>0</v>
      </c>
      <c r="N820">
        <f>IF('Conservation status'!N820="",0,1)</f>
        <v>0</v>
      </c>
      <c r="O820">
        <f>IF('Conservation status'!O820="",0,1)</f>
        <v>0</v>
      </c>
      <c r="P820">
        <f>IF('Conservation status'!P820="",0,1)</f>
        <v>1</v>
      </c>
      <c r="Q820">
        <f>IF('Conservation status'!Q820="",0,1)</f>
        <v>0</v>
      </c>
      <c r="R820">
        <f>IF('Conservation status'!R820="",0,1)</f>
        <v>0</v>
      </c>
      <c r="S820">
        <f>IF('Conservation status'!S820="",0,1)</f>
        <v>0</v>
      </c>
      <c r="T820">
        <f>IF('Conservation status'!T820="",0,1)</f>
        <v>0</v>
      </c>
      <c r="U820">
        <f>IF('Conservation status'!U820="",0,1)</f>
        <v>0</v>
      </c>
      <c r="V820">
        <f>IF('Conservation status'!V820="",0,1)</f>
        <v>0</v>
      </c>
      <c r="W820">
        <f>IF('Conservation status'!W820="",0,1)</f>
        <v>0</v>
      </c>
      <c r="X820">
        <f>IF('Conservation status'!X820="",0,1)</f>
        <v>0</v>
      </c>
      <c r="Y820">
        <f>IF('Conservation status'!Y820="",0,1)</f>
        <v>0</v>
      </c>
      <c r="Z820">
        <f>IF('Conservation status'!Z820="",0,1)</f>
        <v>0</v>
      </c>
      <c r="AA820">
        <f>IF('Conservation status'!AA820="",0,1)</f>
        <v>0</v>
      </c>
      <c r="AB820">
        <f>IF('Conservation status'!AB820="",0,1)</f>
        <v>0</v>
      </c>
      <c r="AC820">
        <f>IF('Conservation status'!AC820="",0,1)</f>
        <v>0</v>
      </c>
      <c r="AD820">
        <f>IF('Conservation status'!AD820="",0,1)</f>
        <v>0</v>
      </c>
      <c r="AE820">
        <f>IF('Conservation status'!AE820="",0,1)</f>
        <v>0</v>
      </c>
      <c r="AF820">
        <f>IF('Conservation status'!AF820="",0,1)</f>
        <v>0</v>
      </c>
      <c r="AG820">
        <f>IF('Conservation status'!AG820="",0,1)</f>
        <v>0</v>
      </c>
      <c r="AH820">
        <f>IF('Conservation status'!AH820="",0,1)</f>
        <v>0</v>
      </c>
      <c r="AI820">
        <f>IF('Conservation status'!AI820="",0,1)</f>
        <v>0</v>
      </c>
      <c r="AJ820">
        <f>IF('Conservation status'!AJ820="",0,1)</f>
        <v>0</v>
      </c>
      <c r="AK820">
        <f>IF('Conservation status'!AK820="",0,1)</f>
        <v>0</v>
      </c>
      <c r="AL820">
        <f>IF('Conservation status'!AL820="",0,1)</f>
        <v>0</v>
      </c>
      <c r="AM820">
        <f>IF('Conservation status'!AM820="",0,1)</f>
        <v>0</v>
      </c>
      <c r="AN820">
        <f>IF('Conservation status'!AN820="",0,1)</f>
        <v>0</v>
      </c>
      <c r="AO820">
        <f>IF('Conservation status'!AO820="",0,1)</f>
        <v>0</v>
      </c>
      <c r="AP820">
        <f>IF('Conservation status'!AP820="",0,1)</f>
        <v>0</v>
      </c>
      <c r="AQ820">
        <f>IF('Conservation status'!AQ820="",0,1)</f>
        <v>0</v>
      </c>
      <c r="AR820">
        <f>IF('Conservation status'!AR820="",0,1)</f>
        <v>0</v>
      </c>
      <c r="AS820">
        <f>IF('Conservation status'!AS820="",0,1)</f>
        <v>0</v>
      </c>
      <c r="AT820">
        <f>IF('Conservation status'!AT820="",0,1)</f>
        <v>0</v>
      </c>
      <c r="AU820">
        <f>IF('Conservation status'!AU820="",0,1)</f>
        <v>0</v>
      </c>
      <c r="AV820">
        <f>IF('Conservation status'!AV820="",0,1)</f>
        <v>0</v>
      </c>
      <c r="AW820">
        <f>IF('Conservation status'!AW820="",0,1)</f>
        <v>0</v>
      </c>
      <c r="AX820">
        <f>IF('Conservation status'!AX820="",0,1)</f>
        <v>0</v>
      </c>
      <c r="AY820">
        <f>IF('Conservation status'!AY820="",0,1)</f>
        <v>0</v>
      </c>
      <c r="AZ820">
        <f>IF('Conservation status'!AZ820="",0,1)</f>
        <v>0</v>
      </c>
      <c r="BA820">
        <f>IF('Conservation status'!BA820="",0,1)</f>
        <v>0</v>
      </c>
      <c r="BB820">
        <f>IF('Conservation status'!BB820="",0,1)</f>
        <v>0</v>
      </c>
      <c r="BC820">
        <f>IF('Conservation status'!BC820="",0,1)</f>
        <v>0</v>
      </c>
      <c r="BD820">
        <f>IF('Conservation status'!BD820="",0,1)</f>
        <v>0</v>
      </c>
      <c r="BE820">
        <f>IF('Conservation status'!BE820="",0,1)</f>
        <v>0</v>
      </c>
      <c r="BF820">
        <f>IF('Conservation status'!BF820="",0,1)</f>
        <v>0</v>
      </c>
      <c r="BG820">
        <f>IF('Conservation status'!BG820="",0,1)</f>
        <v>0</v>
      </c>
      <c r="BH820">
        <f>IF('Conservation status'!BH820="",0,1)</f>
        <v>0</v>
      </c>
      <c r="BI820">
        <f>IF('Conservation status'!BI820="",0,1)</f>
        <v>0</v>
      </c>
      <c r="BJ820">
        <f>IF('Conservation status'!BJ820="",0,1)</f>
        <v>0</v>
      </c>
      <c r="BK820">
        <f>IF('Conservation status'!BK820="",0,1)</f>
        <v>0</v>
      </c>
      <c r="BL820">
        <f>IF('Conservation status'!BL820="",0,1)</f>
        <v>0</v>
      </c>
      <c r="BM820">
        <f>IF('Conservation status'!BM820="",0,1)</f>
        <v>0</v>
      </c>
      <c r="BN820">
        <f>IF('Conservation status'!BN820="",0,1)</f>
        <v>0</v>
      </c>
      <c r="BO820">
        <f>IF('Conservation status'!BO820="",0,1)</f>
        <v>0</v>
      </c>
      <c r="BP820">
        <f>IF('Conservation status'!BP820="",0,1)</f>
        <v>0</v>
      </c>
      <c r="BQ820">
        <f>IF('Conservation status'!BQ820="",0,1)</f>
        <v>0</v>
      </c>
      <c r="BR820">
        <f>IF('Conservation status'!BR820="",0,1)</f>
        <v>0</v>
      </c>
      <c r="BS820">
        <f>IF('Conservation status'!BS820="",0,1)</f>
        <v>0</v>
      </c>
      <c r="BT820">
        <f>IF('Conservation status'!BT820="",0,1)</f>
        <v>0</v>
      </c>
      <c r="BU820">
        <f>IF('Conservation status'!BU820="",0,1)</f>
        <v>0</v>
      </c>
      <c r="BV820">
        <f>IF('Conservation status'!BV820="",0,1)</f>
        <v>0</v>
      </c>
      <c r="BW820">
        <f>IF('Conservation status'!BW820="",0,1)</f>
        <v>0</v>
      </c>
      <c r="BX820">
        <f>IF('Conservation status'!BX820="",0,1)</f>
        <v>0</v>
      </c>
    </row>
    <row r="821" spans="1:76" x14ac:dyDescent="0.25">
      <c r="A821">
        <v>115468</v>
      </c>
      <c r="B821" t="s">
        <v>96</v>
      </c>
      <c r="C821" t="s">
        <v>2233</v>
      </c>
      <c r="D821" t="s">
        <v>2288</v>
      </c>
      <c r="E821" t="s">
        <v>2293</v>
      </c>
      <c r="F821" t="s">
        <v>404</v>
      </c>
      <c r="G821" t="s">
        <v>2290</v>
      </c>
      <c r="I821">
        <f>IF('Conservation status'!I821="",0,1)</f>
        <v>1</v>
      </c>
      <c r="J821">
        <f>IF('Conservation status'!J821="",0,1)</f>
        <v>0</v>
      </c>
      <c r="K821">
        <f>IF('Conservation status'!K821="",0,1)</f>
        <v>1</v>
      </c>
      <c r="L821">
        <f>IF('Conservation status'!L821="",0,1)</f>
        <v>0</v>
      </c>
      <c r="M821">
        <f>IF('Conservation status'!M821="",0,1)</f>
        <v>0</v>
      </c>
      <c r="N821">
        <f>IF('Conservation status'!N821="",0,1)</f>
        <v>0</v>
      </c>
      <c r="O821">
        <f>IF('Conservation status'!O821="",0,1)</f>
        <v>0</v>
      </c>
      <c r="P821">
        <f>IF('Conservation status'!P821="",0,1)</f>
        <v>1</v>
      </c>
      <c r="Q821">
        <f>IF('Conservation status'!Q821="",0,1)</f>
        <v>0</v>
      </c>
      <c r="R821">
        <f>IF('Conservation status'!R821="",0,1)</f>
        <v>0</v>
      </c>
      <c r="S821">
        <f>IF('Conservation status'!S821="",0,1)</f>
        <v>0</v>
      </c>
      <c r="T821">
        <f>IF('Conservation status'!T821="",0,1)</f>
        <v>0</v>
      </c>
      <c r="U821">
        <f>IF('Conservation status'!U821="",0,1)</f>
        <v>0</v>
      </c>
      <c r="V821">
        <f>IF('Conservation status'!V821="",0,1)</f>
        <v>0</v>
      </c>
      <c r="W821">
        <f>IF('Conservation status'!W821="",0,1)</f>
        <v>0</v>
      </c>
      <c r="X821">
        <f>IF('Conservation status'!X821="",0,1)</f>
        <v>0</v>
      </c>
      <c r="Y821">
        <f>IF('Conservation status'!Y821="",0,1)</f>
        <v>0</v>
      </c>
      <c r="Z821">
        <f>IF('Conservation status'!Z821="",0,1)</f>
        <v>0</v>
      </c>
      <c r="AA821">
        <f>IF('Conservation status'!AA821="",0,1)</f>
        <v>0</v>
      </c>
      <c r="AB821">
        <f>IF('Conservation status'!AB821="",0,1)</f>
        <v>0</v>
      </c>
      <c r="AC821">
        <f>IF('Conservation status'!AC821="",0,1)</f>
        <v>0</v>
      </c>
      <c r="AD821">
        <f>IF('Conservation status'!AD821="",0,1)</f>
        <v>0</v>
      </c>
      <c r="AE821">
        <f>IF('Conservation status'!AE821="",0,1)</f>
        <v>0</v>
      </c>
      <c r="AF821">
        <f>IF('Conservation status'!AF821="",0,1)</f>
        <v>0</v>
      </c>
      <c r="AG821">
        <f>IF('Conservation status'!AG821="",0,1)</f>
        <v>0</v>
      </c>
      <c r="AH821">
        <f>IF('Conservation status'!AH821="",0,1)</f>
        <v>0</v>
      </c>
      <c r="AI821">
        <f>IF('Conservation status'!AI821="",0,1)</f>
        <v>0</v>
      </c>
      <c r="AJ821">
        <f>IF('Conservation status'!AJ821="",0,1)</f>
        <v>0</v>
      </c>
      <c r="AK821">
        <f>IF('Conservation status'!AK821="",0,1)</f>
        <v>0</v>
      </c>
      <c r="AL821">
        <f>IF('Conservation status'!AL821="",0,1)</f>
        <v>0</v>
      </c>
      <c r="AM821">
        <f>IF('Conservation status'!AM821="",0,1)</f>
        <v>0</v>
      </c>
      <c r="AN821">
        <f>IF('Conservation status'!AN821="",0,1)</f>
        <v>1</v>
      </c>
      <c r="AO821">
        <f>IF('Conservation status'!AO821="",0,1)</f>
        <v>0</v>
      </c>
      <c r="AP821">
        <f>IF('Conservation status'!AP821="",0,1)</f>
        <v>0</v>
      </c>
      <c r="AQ821">
        <f>IF('Conservation status'!AQ821="",0,1)</f>
        <v>0</v>
      </c>
      <c r="AR821">
        <f>IF('Conservation status'!AR821="",0,1)</f>
        <v>0</v>
      </c>
      <c r="AS821">
        <f>IF('Conservation status'!AS821="",0,1)</f>
        <v>0</v>
      </c>
      <c r="AT821">
        <f>IF('Conservation status'!AT821="",0,1)</f>
        <v>0</v>
      </c>
      <c r="AU821">
        <f>IF('Conservation status'!AU821="",0,1)</f>
        <v>0</v>
      </c>
      <c r="AV821">
        <f>IF('Conservation status'!AV821="",0,1)</f>
        <v>0</v>
      </c>
      <c r="AW821">
        <f>IF('Conservation status'!AW821="",0,1)</f>
        <v>1</v>
      </c>
      <c r="AX821">
        <f>IF('Conservation status'!AX821="",0,1)</f>
        <v>0</v>
      </c>
      <c r="AY821">
        <f>IF('Conservation status'!AY821="",0,1)</f>
        <v>0</v>
      </c>
      <c r="AZ821">
        <f>IF('Conservation status'!AZ821="",0,1)</f>
        <v>0</v>
      </c>
      <c r="BA821">
        <f>IF('Conservation status'!BA821="",0,1)</f>
        <v>0</v>
      </c>
      <c r="BB821">
        <f>IF('Conservation status'!BB821="",0,1)</f>
        <v>0</v>
      </c>
      <c r="BC821">
        <f>IF('Conservation status'!BC821="",0,1)</f>
        <v>0</v>
      </c>
      <c r="BD821">
        <f>IF('Conservation status'!BD821="",0,1)</f>
        <v>0</v>
      </c>
      <c r="BE821">
        <f>IF('Conservation status'!BE821="",0,1)</f>
        <v>0</v>
      </c>
      <c r="BF821">
        <f>IF('Conservation status'!BF821="",0,1)</f>
        <v>0</v>
      </c>
      <c r="BG821">
        <f>IF('Conservation status'!BG821="",0,1)</f>
        <v>0</v>
      </c>
      <c r="BH821">
        <f>IF('Conservation status'!BH821="",0,1)</f>
        <v>0</v>
      </c>
      <c r="BI821">
        <f>IF('Conservation status'!BI821="",0,1)</f>
        <v>0</v>
      </c>
      <c r="BJ821">
        <f>IF('Conservation status'!BJ821="",0,1)</f>
        <v>0</v>
      </c>
      <c r="BK821">
        <f>IF('Conservation status'!BK821="",0,1)</f>
        <v>0</v>
      </c>
      <c r="BL821">
        <f>IF('Conservation status'!BL821="",0,1)</f>
        <v>0</v>
      </c>
      <c r="BM821">
        <f>IF('Conservation status'!BM821="",0,1)</f>
        <v>0</v>
      </c>
      <c r="BN821">
        <f>IF('Conservation status'!BN821="",0,1)</f>
        <v>0</v>
      </c>
      <c r="BO821">
        <f>IF('Conservation status'!BO821="",0,1)</f>
        <v>0</v>
      </c>
      <c r="BP821">
        <f>IF('Conservation status'!BP821="",0,1)</f>
        <v>0</v>
      </c>
      <c r="BQ821">
        <f>IF('Conservation status'!BQ821="",0,1)</f>
        <v>0</v>
      </c>
      <c r="BR821">
        <f>IF('Conservation status'!BR821="",0,1)</f>
        <v>0</v>
      </c>
      <c r="BS821">
        <f>IF('Conservation status'!BS821="",0,1)</f>
        <v>0</v>
      </c>
      <c r="BT821">
        <f>IF('Conservation status'!BT821="",0,1)</f>
        <v>0</v>
      </c>
      <c r="BU821">
        <f>IF('Conservation status'!BU821="",0,1)</f>
        <v>0</v>
      </c>
      <c r="BV821">
        <f>IF('Conservation status'!BV821="",0,1)</f>
        <v>0</v>
      </c>
      <c r="BW821">
        <f>IF('Conservation status'!BW821="",0,1)</f>
        <v>0</v>
      </c>
      <c r="BX821">
        <f>IF('Conservation status'!BX821="",0,1)</f>
        <v>0</v>
      </c>
    </row>
    <row r="822" spans="1:76" x14ac:dyDescent="0.25">
      <c r="A822">
        <v>115621</v>
      </c>
      <c r="B822" t="s">
        <v>96</v>
      </c>
      <c r="C822" t="s">
        <v>2233</v>
      </c>
      <c r="D822" t="s">
        <v>2294</v>
      </c>
      <c r="E822" t="s">
        <v>78</v>
      </c>
      <c r="F822" t="s">
        <v>1080</v>
      </c>
      <c r="G822" t="s">
        <v>2295</v>
      </c>
      <c r="I822">
        <f>IF('Conservation status'!I822="",0,1)</f>
        <v>1</v>
      </c>
      <c r="J822">
        <f>IF('Conservation status'!J822="",0,1)</f>
        <v>0</v>
      </c>
      <c r="K822">
        <f>IF('Conservation status'!K822="",0,1)</f>
        <v>1</v>
      </c>
      <c r="L822">
        <f>IF('Conservation status'!L822="",0,1)</f>
        <v>1</v>
      </c>
      <c r="M822">
        <f>IF('Conservation status'!M822="",0,1)</f>
        <v>0</v>
      </c>
      <c r="N822">
        <f>IF('Conservation status'!N822="",0,1)</f>
        <v>0</v>
      </c>
      <c r="O822">
        <f>IF('Conservation status'!O822="",0,1)</f>
        <v>1</v>
      </c>
      <c r="P822">
        <f>IF('Conservation status'!P822="",0,1)</f>
        <v>0</v>
      </c>
      <c r="Q822">
        <f>IF('Conservation status'!Q822="",0,1)</f>
        <v>0</v>
      </c>
      <c r="R822">
        <f>IF('Conservation status'!R822="",0,1)</f>
        <v>0</v>
      </c>
      <c r="S822">
        <f>IF('Conservation status'!S822="",0,1)</f>
        <v>0</v>
      </c>
      <c r="T822">
        <f>IF('Conservation status'!T822="",0,1)</f>
        <v>0</v>
      </c>
      <c r="U822">
        <f>IF('Conservation status'!U822="",0,1)</f>
        <v>1</v>
      </c>
      <c r="V822">
        <f>IF('Conservation status'!V822="",0,1)</f>
        <v>1</v>
      </c>
      <c r="W822">
        <f>IF('Conservation status'!W822="",0,1)</f>
        <v>0</v>
      </c>
      <c r="X822">
        <f>IF('Conservation status'!X822="",0,1)</f>
        <v>0</v>
      </c>
      <c r="Y822">
        <f>IF('Conservation status'!Y822="",0,1)</f>
        <v>0</v>
      </c>
      <c r="Z822">
        <f>IF('Conservation status'!Z822="",0,1)</f>
        <v>0</v>
      </c>
      <c r="AA822">
        <f>IF('Conservation status'!AA822="",0,1)</f>
        <v>0</v>
      </c>
      <c r="AB822">
        <f>IF('Conservation status'!AB822="",0,1)</f>
        <v>0</v>
      </c>
      <c r="AC822">
        <f>IF('Conservation status'!AC822="",0,1)</f>
        <v>0</v>
      </c>
      <c r="AD822">
        <f>IF('Conservation status'!AD822="",0,1)</f>
        <v>0</v>
      </c>
      <c r="AE822">
        <f>IF('Conservation status'!AE822="",0,1)</f>
        <v>0</v>
      </c>
      <c r="AF822">
        <f>IF('Conservation status'!AF822="",0,1)</f>
        <v>0</v>
      </c>
      <c r="AG822">
        <f>IF('Conservation status'!AG822="",0,1)</f>
        <v>0</v>
      </c>
      <c r="AH822">
        <f>IF('Conservation status'!AH822="",0,1)</f>
        <v>0</v>
      </c>
      <c r="AI822">
        <f>IF('Conservation status'!AI822="",0,1)</f>
        <v>0</v>
      </c>
      <c r="AJ822">
        <f>IF('Conservation status'!AJ822="",0,1)</f>
        <v>0</v>
      </c>
      <c r="AK822">
        <f>IF('Conservation status'!AK822="",0,1)</f>
        <v>0</v>
      </c>
      <c r="AL822">
        <f>IF('Conservation status'!AL822="",0,1)</f>
        <v>0</v>
      </c>
      <c r="AM822">
        <f>IF('Conservation status'!AM822="",0,1)</f>
        <v>0</v>
      </c>
      <c r="AN822">
        <f>IF('Conservation status'!AN822="",0,1)</f>
        <v>0</v>
      </c>
      <c r="AO822">
        <f>IF('Conservation status'!AO822="",0,1)</f>
        <v>0</v>
      </c>
      <c r="AP822">
        <f>IF('Conservation status'!AP822="",0,1)</f>
        <v>0</v>
      </c>
      <c r="AQ822">
        <f>IF('Conservation status'!AQ822="",0,1)</f>
        <v>0</v>
      </c>
      <c r="AR822">
        <f>IF('Conservation status'!AR822="",0,1)</f>
        <v>0</v>
      </c>
      <c r="AS822">
        <f>IF('Conservation status'!AS822="",0,1)</f>
        <v>1</v>
      </c>
      <c r="AT822">
        <f>IF('Conservation status'!AT822="",0,1)</f>
        <v>0</v>
      </c>
      <c r="AU822">
        <f>IF('Conservation status'!AU822="",0,1)</f>
        <v>0</v>
      </c>
      <c r="AV822">
        <f>IF('Conservation status'!AV822="",0,1)</f>
        <v>0</v>
      </c>
      <c r="AW822">
        <f>IF('Conservation status'!AW822="",0,1)</f>
        <v>0</v>
      </c>
      <c r="AX822">
        <f>IF('Conservation status'!AX822="",0,1)</f>
        <v>0</v>
      </c>
      <c r="AY822">
        <f>IF('Conservation status'!AY822="",0,1)</f>
        <v>0</v>
      </c>
      <c r="AZ822">
        <f>IF('Conservation status'!AZ822="",0,1)</f>
        <v>1</v>
      </c>
      <c r="BA822">
        <f>IF('Conservation status'!BA822="",0,1)</f>
        <v>0</v>
      </c>
      <c r="BB822">
        <f>IF('Conservation status'!BB822="",0,1)</f>
        <v>0</v>
      </c>
      <c r="BC822">
        <f>IF('Conservation status'!BC822="",0,1)</f>
        <v>1</v>
      </c>
      <c r="BD822">
        <f>IF('Conservation status'!BD822="",0,1)</f>
        <v>0</v>
      </c>
      <c r="BE822">
        <f>IF('Conservation status'!BE822="",0,1)</f>
        <v>0</v>
      </c>
      <c r="BF822">
        <f>IF('Conservation status'!BF822="",0,1)</f>
        <v>0</v>
      </c>
      <c r="BG822">
        <f>IF('Conservation status'!BG822="",0,1)</f>
        <v>0</v>
      </c>
      <c r="BH822">
        <f>IF('Conservation status'!BH822="",0,1)</f>
        <v>0</v>
      </c>
      <c r="BI822">
        <f>IF('Conservation status'!BI822="",0,1)</f>
        <v>0</v>
      </c>
      <c r="BJ822">
        <f>IF('Conservation status'!BJ822="",0,1)</f>
        <v>0</v>
      </c>
      <c r="BK822">
        <f>IF('Conservation status'!BK822="",0,1)</f>
        <v>0</v>
      </c>
      <c r="BL822">
        <f>IF('Conservation status'!BL822="",0,1)</f>
        <v>0</v>
      </c>
      <c r="BM822">
        <f>IF('Conservation status'!BM822="",0,1)</f>
        <v>0</v>
      </c>
      <c r="BN822">
        <f>IF('Conservation status'!BN822="",0,1)</f>
        <v>0</v>
      </c>
      <c r="BO822">
        <f>IF('Conservation status'!BO822="",0,1)</f>
        <v>0</v>
      </c>
      <c r="BP822">
        <f>IF('Conservation status'!BP822="",0,1)</f>
        <v>0</v>
      </c>
      <c r="BQ822">
        <f>IF('Conservation status'!BQ822="",0,1)</f>
        <v>0</v>
      </c>
      <c r="BR822">
        <f>IF('Conservation status'!BR822="",0,1)</f>
        <v>0</v>
      </c>
      <c r="BS822">
        <f>IF('Conservation status'!BS822="",0,1)</f>
        <v>0</v>
      </c>
      <c r="BT822">
        <f>IF('Conservation status'!BT822="",0,1)</f>
        <v>0</v>
      </c>
      <c r="BU822">
        <f>IF('Conservation status'!BU822="",0,1)</f>
        <v>0</v>
      </c>
      <c r="BV822">
        <f>IF('Conservation status'!BV822="",0,1)</f>
        <v>0</v>
      </c>
      <c r="BW822">
        <f>IF('Conservation status'!BW822="",0,1)</f>
        <v>0</v>
      </c>
      <c r="BX822">
        <f>IF('Conservation status'!BX822="",0,1)</f>
        <v>0</v>
      </c>
    </row>
    <row r="823" spans="1:76" x14ac:dyDescent="0.25">
      <c r="A823">
        <v>119851</v>
      </c>
      <c r="B823" t="s">
        <v>96</v>
      </c>
      <c r="C823" t="s">
        <v>2233</v>
      </c>
      <c r="D823" t="s">
        <v>2294</v>
      </c>
      <c r="E823" t="s">
        <v>2296</v>
      </c>
      <c r="F823" t="s">
        <v>2297</v>
      </c>
      <c r="G823" t="s">
        <v>2298</v>
      </c>
      <c r="I823">
        <f>IF('Conservation status'!I823="",0,1)</f>
        <v>1</v>
      </c>
      <c r="J823">
        <f>IF('Conservation status'!J823="",0,1)</f>
        <v>0</v>
      </c>
      <c r="K823">
        <f>IF('Conservation status'!K823="",0,1)</f>
        <v>1</v>
      </c>
      <c r="L823">
        <f>IF('Conservation status'!L823="",0,1)</f>
        <v>0</v>
      </c>
      <c r="M823">
        <f>IF('Conservation status'!M823="",0,1)</f>
        <v>0</v>
      </c>
      <c r="N823">
        <f>IF('Conservation status'!N823="",0,1)</f>
        <v>0</v>
      </c>
      <c r="O823">
        <f>IF('Conservation status'!O823="",0,1)</f>
        <v>0</v>
      </c>
      <c r="P823">
        <f>IF('Conservation status'!P823="",0,1)</f>
        <v>0</v>
      </c>
      <c r="Q823">
        <f>IF('Conservation status'!Q823="",0,1)</f>
        <v>0</v>
      </c>
      <c r="R823">
        <f>IF('Conservation status'!R823="",0,1)</f>
        <v>0</v>
      </c>
      <c r="S823">
        <f>IF('Conservation status'!S823="",0,1)</f>
        <v>0</v>
      </c>
      <c r="T823">
        <f>IF('Conservation status'!T823="",0,1)</f>
        <v>0</v>
      </c>
      <c r="U823">
        <f>IF('Conservation status'!U823="",0,1)</f>
        <v>1</v>
      </c>
      <c r="V823">
        <f>IF('Conservation status'!V823="",0,1)</f>
        <v>0</v>
      </c>
      <c r="W823">
        <f>IF('Conservation status'!W823="",0,1)</f>
        <v>0</v>
      </c>
      <c r="X823">
        <f>IF('Conservation status'!X823="",0,1)</f>
        <v>0</v>
      </c>
      <c r="Y823">
        <f>IF('Conservation status'!Y823="",0,1)</f>
        <v>0</v>
      </c>
      <c r="Z823">
        <f>IF('Conservation status'!Z823="",0,1)</f>
        <v>0</v>
      </c>
      <c r="AA823">
        <f>IF('Conservation status'!AA823="",0,1)</f>
        <v>0</v>
      </c>
      <c r="AB823">
        <f>IF('Conservation status'!AB823="",0,1)</f>
        <v>0</v>
      </c>
      <c r="AC823">
        <f>IF('Conservation status'!AC823="",0,1)</f>
        <v>0</v>
      </c>
      <c r="AD823">
        <f>IF('Conservation status'!AD823="",0,1)</f>
        <v>0</v>
      </c>
      <c r="AE823">
        <f>IF('Conservation status'!AE823="",0,1)</f>
        <v>0</v>
      </c>
      <c r="AF823">
        <f>IF('Conservation status'!AF823="",0,1)</f>
        <v>0</v>
      </c>
      <c r="AG823">
        <f>IF('Conservation status'!AG823="",0,1)</f>
        <v>0</v>
      </c>
      <c r="AH823">
        <f>IF('Conservation status'!AH823="",0,1)</f>
        <v>0</v>
      </c>
      <c r="AI823">
        <f>IF('Conservation status'!AI823="",0,1)</f>
        <v>0</v>
      </c>
      <c r="AJ823">
        <f>IF('Conservation status'!AJ823="",0,1)</f>
        <v>0</v>
      </c>
      <c r="AK823">
        <f>IF('Conservation status'!AK823="",0,1)</f>
        <v>0</v>
      </c>
      <c r="AL823">
        <f>IF('Conservation status'!AL823="",0,1)</f>
        <v>0</v>
      </c>
      <c r="AM823">
        <f>IF('Conservation status'!AM823="",0,1)</f>
        <v>0</v>
      </c>
      <c r="AN823">
        <f>IF('Conservation status'!AN823="",0,1)</f>
        <v>0</v>
      </c>
      <c r="AO823">
        <f>IF('Conservation status'!AO823="",0,1)</f>
        <v>0</v>
      </c>
      <c r="AP823">
        <f>IF('Conservation status'!AP823="",0,1)</f>
        <v>0</v>
      </c>
      <c r="AQ823">
        <f>IF('Conservation status'!AQ823="",0,1)</f>
        <v>0</v>
      </c>
      <c r="AR823">
        <f>IF('Conservation status'!AR823="",0,1)</f>
        <v>0</v>
      </c>
      <c r="AS823">
        <f>IF('Conservation status'!AS823="",0,1)</f>
        <v>0</v>
      </c>
      <c r="AT823">
        <f>IF('Conservation status'!AT823="",0,1)</f>
        <v>0</v>
      </c>
      <c r="AU823">
        <f>IF('Conservation status'!AU823="",0,1)</f>
        <v>0</v>
      </c>
      <c r="AV823">
        <f>IF('Conservation status'!AV823="",0,1)</f>
        <v>0</v>
      </c>
      <c r="AW823">
        <f>IF('Conservation status'!AW823="",0,1)</f>
        <v>0</v>
      </c>
      <c r="AX823">
        <f>IF('Conservation status'!AX823="",0,1)</f>
        <v>0</v>
      </c>
      <c r="AY823">
        <f>IF('Conservation status'!AY823="",0,1)</f>
        <v>0</v>
      </c>
      <c r="AZ823">
        <f>IF('Conservation status'!AZ823="",0,1)</f>
        <v>0</v>
      </c>
      <c r="BA823">
        <f>IF('Conservation status'!BA823="",0,1)</f>
        <v>0</v>
      </c>
      <c r="BB823">
        <f>IF('Conservation status'!BB823="",0,1)</f>
        <v>0</v>
      </c>
      <c r="BC823">
        <f>IF('Conservation status'!BC823="",0,1)</f>
        <v>0</v>
      </c>
      <c r="BD823">
        <f>IF('Conservation status'!BD823="",0,1)</f>
        <v>0</v>
      </c>
      <c r="BE823">
        <f>IF('Conservation status'!BE823="",0,1)</f>
        <v>0</v>
      </c>
      <c r="BF823">
        <f>IF('Conservation status'!BF823="",0,1)</f>
        <v>0</v>
      </c>
      <c r="BG823">
        <f>IF('Conservation status'!BG823="",0,1)</f>
        <v>0</v>
      </c>
      <c r="BH823">
        <f>IF('Conservation status'!BH823="",0,1)</f>
        <v>0</v>
      </c>
      <c r="BI823">
        <f>IF('Conservation status'!BI823="",0,1)</f>
        <v>0</v>
      </c>
      <c r="BJ823">
        <f>IF('Conservation status'!BJ823="",0,1)</f>
        <v>0</v>
      </c>
      <c r="BK823">
        <f>IF('Conservation status'!BK823="",0,1)</f>
        <v>0</v>
      </c>
      <c r="BL823">
        <f>IF('Conservation status'!BL823="",0,1)</f>
        <v>0</v>
      </c>
      <c r="BM823">
        <f>IF('Conservation status'!BM823="",0,1)</f>
        <v>0</v>
      </c>
      <c r="BN823">
        <f>IF('Conservation status'!BN823="",0,1)</f>
        <v>0</v>
      </c>
      <c r="BO823">
        <f>IF('Conservation status'!BO823="",0,1)</f>
        <v>0</v>
      </c>
      <c r="BP823">
        <f>IF('Conservation status'!BP823="",0,1)</f>
        <v>0</v>
      </c>
      <c r="BQ823">
        <f>IF('Conservation status'!BQ823="",0,1)</f>
        <v>0</v>
      </c>
      <c r="BR823">
        <f>IF('Conservation status'!BR823="",0,1)</f>
        <v>0</v>
      </c>
      <c r="BS823">
        <f>IF('Conservation status'!BS823="",0,1)</f>
        <v>0</v>
      </c>
      <c r="BT823">
        <f>IF('Conservation status'!BT823="",0,1)</f>
        <v>0</v>
      </c>
      <c r="BU823">
        <f>IF('Conservation status'!BU823="",0,1)</f>
        <v>0</v>
      </c>
      <c r="BV823">
        <f>IF('Conservation status'!BV823="",0,1)</f>
        <v>0</v>
      </c>
      <c r="BW823">
        <f>IF('Conservation status'!BW823="",0,1)</f>
        <v>0</v>
      </c>
      <c r="BX823">
        <f>IF('Conservation status'!BX823="",0,1)</f>
        <v>0</v>
      </c>
    </row>
    <row r="824" spans="1:76" x14ac:dyDescent="0.25">
      <c r="A824">
        <v>792558</v>
      </c>
      <c r="B824" t="s">
        <v>96</v>
      </c>
      <c r="C824" t="s">
        <v>2233</v>
      </c>
      <c r="D824" t="s">
        <v>2294</v>
      </c>
      <c r="E824" t="s">
        <v>2299</v>
      </c>
      <c r="F824" t="s">
        <v>351</v>
      </c>
      <c r="G824" t="s">
        <v>2300</v>
      </c>
      <c r="I824">
        <f>IF('Conservation status'!I824="",0,1)</f>
        <v>1</v>
      </c>
      <c r="J824">
        <f>IF('Conservation status'!J824="",0,1)</f>
        <v>0</v>
      </c>
      <c r="K824">
        <f>IF('Conservation status'!K824="",0,1)</f>
        <v>1</v>
      </c>
      <c r="L824">
        <f>IF('Conservation status'!L824="",0,1)</f>
        <v>0</v>
      </c>
      <c r="M824">
        <f>IF('Conservation status'!M824="",0,1)</f>
        <v>0</v>
      </c>
      <c r="N824">
        <f>IF('Conservation status'!N824="",0,1)</f>
        <v>0</v>
      </c>
      <c r="O824">
        <f>IF('Conservation status'!O824="",0,1)</f>
        <v>0</v>
      </c>
      <c r="P824">
        <f>IF('Conservation status'!P824="",0,1)</f>
        <v>0</v>
      </c>
      <c r="Q824">
        <f>IF('Conservation status'!Q824="",0,1)</f>
        <v>0</v>
      </c>
      <c r="R824">
        <f>IF('Conservation status'!R824="",0,1)</f>
        <v>0</v>
      </c>
      <c r="S824">
        <f>IF('Conservation status'!S824="",0,1)</f>
        <v>0</v>
      </c>
      <c r="T824">
        <f>IF('Conservation status'!T824="",0,1)</f>
        <v>0</v>
      </c>
      <c r="U824">
        <f>IF('Conservation status'!U824="",0,1)</f>
        <v>1</v>
      </c>
      <c r="V824">
        <f>IF('Conservation status'!V824="",0,1)</f>
        <v>0</v>
      </c>
      <c r="W824">
        <f>IF('Conservation status'!W824="",0,1)</f>
        <v>0</v>
      </c>
      <c r="X824">
        <f>IF('Conservation status'!X824="",0,1)</f>
        <v>0</v>
      </c>
      <c r="Y824">
        <f>IF('Conservation status'!Y824="",0,1)</f>
        <v>0</v>
      </c>
      <c r="Z824">
        <f>IF('Conservation status'!Z824="",0,1)</f>
        <v>0</v>
      </c>
      <c r="AA824">
        <f>IF('Conservation status'!AA824="",0,1)</f>
        <v>0</v>
      </c>
      <c r="AB824">
        <f>IF('Conservation status'!AB824="",0,1)</f>
        <v>0</v>
      </c>
      <c r="AC824">
        <f>IF('Conservation status'!AC824="",0,1)</f>
        <v>0</v>
      </c>
      <c r="AD824">
        <f>IF('Conservation status'!AD824="",0,1)</f>
        <v>0</v>
      </c>
      <c r="AE824">
        <f>IF('Conservation status'!AE824="",0,1)</f>
        <v>0</v>
      </c>
      <c r="AF824">
        <f>IF('Conservation status'!AF824="",0,1)</f>
        <v>0</v>
      </c>
      <c r="AG824">
        <f>IF('Conservation status'!AG824="",0,1)</f>
        <v>0</v>
      </c>
      <c r="AH824">
        <f>IF('Conservation status'!AH824="",0,1)</f>
        <v>0</v>
      </c>
      <c r="AI824">
        <f>IF('Conservation status'!AI824="",0,1)</f>
        <v>0</v>
      </c>
      <c r="AJ824">
        <f>IF('Conservation status'!AJ824="",0,1)</f>
        <v>0</v>
      </c>
      <c r="AK824">
        <f>IF('Conservation status'!AK824="",0,1)</f>
        <v>0</v>
      </c>
      <c r="AL824">
        <f>IF('Conservation status'!AL824="",0,1)</f>
        <v>0</v>
      </c>
      <c r="AM824">
        <f>IF('Conservation status'!AM824="",0,1)</f>
        <v>0</v>
      </c>
      <c r="AN824">
        <f>IF('Conservation status'!AN824="",0,1)</f>
        <v>0</v>
      </c>
      <c r="AO824">
        <f>IF('Conservation status'!AO824="",0,1)</f>
        <v>0</v>
      </c>
      <c r="AP824">
        <f>IF('Conservation status'!AP824="",0,1)</f>
        <v>0</v>
      </c>
      <c r="AQ824">
        <f>IF('Conservation status'!AQ824="",0,1)</f>
        <v>0</v>
      </c>
      <c r="AR824">
        <f>IF('Conservation status'!AR824="",0,1)</f>
        <v>0</v>
      </c>
      <c r="AS824">
        <f>IF('Conservation status'!AS824="",0,1)</f>
        <v>0</v>
      </c>
      <c r="AT824">
        <f>IF('Conservation status'!AT824="",0,1)</f>
        <v>0</v>
      </c>
      <c r="AU824">
        <f>IF('Conservation status'!AU824="",0,1)</f>
        <v>0</v>
      </c>
      <c r="AV824">
        <f>IF('Conservation status'!AV824="",0,1)</f>
        <v>0</v>
      </c>
      <c r="AW824">
        <f>IF('Conservation status'!AW824="",0,1)</f>
        <v>0</v>
      </c>
      <c r="AX824">
        <f>IF('Conservation status'!AX824="",0,1)</f>
        <v>0</v>
      </c>
      <c r="AY824">
        <f>IF('Conservation status'!AY824="",0,1)</f>
        <v>0</v>
      </c>
      <c r="AZ824">
        <f>IF('Conservation status'!AZ824="",0,1)</f>
        <v>0</v>
      </c>
      <c r="BA824">
        <f>IF('Conservation status'!BA824="",0,1)</f>
        <v>0</v>
      </c>
      <c r="BB824">
        <f>IF('Conservation status'!BB824="",0,1)</f>
        <v>0</v>
      </c>
      <c r="BC824">
        <f>IF('Conservation status'!BC824="",0,1)</f>
        <v>0</v>
      </c>
      <c r="BD824">
        <f>IF('Conservation status'!BD824="",0,1)</f>
        <v>0</v>
      </c>
      <c r="BE824">
        <f>IF('Conservation status'!BE824="",0,1)</f>
        <v>0</v>
      </c>
      <c r="BF824">
        <f>IF('Conservation status'!BF824="",0,1)</f>
        <v>0</v>
      </c>
      <c r="BG824">
        <f>IF('Conservation status'!BG824="",0,1)</f>
        <v>0</v>
      </c>
      <c r="BH824">
        <f>IF('Conservation status'!BH824="",0,1)</f>
        <v>0</v>
      </c>
      <c r="BI824">
        <f>IF('Conservation status'!BI824="",0,1)</f>
        <v>0</v>
      </c>
      <c r="BJ824">
        <f>IF('Conservation status'!BJ824="",0,1)</f>
        <v>0</v>
      </c>
      <c r="BK824">
        <f>IF('Conservation status'!BK824="",0,1)</f>
        <v>0</v>
      </c>
      <c r="BL824">
        <f>IF('Conservation status'!BL824="",0,1)</f>
        <v>0</v>
      </c>
      <c r="BM824">
        <f>IF('Conservation status'!BM824="",0,1)</f>
        <v>0</v>
      </c>
      <c r="BN824">
        <f>IF('Conservation status'!BN824="",0,1)</f>
        <v>0</v>
      </c>
      <c r="BO824">
        <f>IF('Conservation status'!BO824="",0,1)</f>
        <v>0</v>
      </c>
      <c r="BP824">
        <f>IF('Conservation status'!BP824="",0,1)</f>
        <v>0</v>
      </c>
      <c r="BQ824">
        <f>IF('Conservation status'!BQ824="",0,1)</f>
        <v>0</v>
      </c>
      <c r="BR824">
        <f>IF('Conservation status'!BR824="",0,1)</f>
        <v>0</v>
      </c>
      <c r="BS824">
        <f>IF('Conservation status'!BS824="",0,1)</f>
        <v>0</v>
      </c>
      <c r="BT824">
        <f>IF('Conservation status'!BT824="",0,1)</f>
        <v>0</v>
      </c>
      <c r="BU824">
        <f>IF('Conservation status'!BU824="",0,1)</f>
        <v>0</v>
      </c>
      <c r="BV824">
        <f>IF('Conservation status'!BV824="",0,1)</f>
        <v>0</v>
      </c>
      <c r="BW824">
        <f>IF('Conservation status'!BW824="",0,1)</f>
        <v>0</v>
      </c>
      <c r="BX824">
        <f>IF('Conservation status'!BX824="",0,1)</f>
        <v>0</v>
      </c>
    </row>
    <row r="825" spans="1:76" x14ac:dyDescent="0.25">
      <c r="A825">
        <v>106815</v>
      </c>
      <c r="B825" t="s">
        <v>96</v>
      </c>
      <c r="C825" t="s">
        <v>2233</v>
      </c>
      <c r="D825" t="s">
        <v>2301</v>
      </c>
      <c r="E825" t="s">
        <v>78</v>
      </c>
      <c r="F825" t="s">
        <v>2302</v>
      </c>
      <c r="G825" t="s">
        <v>2303</v>
      </c>
      <c r="I825">
        <f>IF('Conservation status'!I825="",0,1)</f>
        <v>1</v>
      </c>
      <c r="J825">
        <f>IF('Conservation status'!J825="",0,1)</f>
        <v>0</v>
      </c>
      <c r="K825">
        <f>IF('Conservation status'!K825="",0,1)</f>
        <v>1</v>
      </c>
      <c r="L825">
        <f>IF('Conservation status'!L825="",0,1)</f>
        <v>1</v>
      </c>
      <c r="M825">
        <f>IF('Conservation status'!M825="",0,1)</f>
        <v>0</v>
      </c>
      <c r="N825">
        <f>IF('Conservation status'!N825="",0,1)</f>
        <v>0</v>
      </c>
      <c r="O825">
        <f>IF('Conservation status'!O825="",0,1)</f>
        <v>1</v>
      </c>
      <c r="P825">
        <f>IF('Conservation status'!P825="",0,1)</f>
        <v>0</v>
      </c>
      <c r="Q825">
        <f>IF('Conservation status'!Q825="",0,1)</f>
        <v>0</v>
      </c>
      <c r="R825">
        <f>IF('Conservation status'!R825="",0,1)</f>
        <v>1</v>
      </c>
      <c r="S825">
        <f>IF('Conservation status'!S825="",0,1)</f>
        <v>1</v>
      </c>
      <c r="T825">
        <f>IF('Conservation status'!T825="",0,1)</f>
        <v>1</v>
      </c>
      <c r="U825">
        <f>IF('Conservation status'!U825="",0,1)</f>
        <v>1</v>
      </c>
      <c r="V825">
        <f>IF('Conservation status'!V825="",0,1)</f>
        <v>1</v>
      </c>
      <c r="W825">
        <f>IF('Conservation status'!W825="",0,1)</f>
        <v>0</v>
      </c>
      <c r="X825">
        <f>IF('Conservation status'!X825="",0,1)</f>
        <v>0</v>
      </c>
      <c r="Y825">
        <f>IF('Conservation status'!Y825="",0,1)</f>
        <v>1</v>
      </c>
      <c r="Z825">
        <f>IF('Conservation status'!Z825="",0,1)</f>
        <v>1</v>
      </c>
      <c r="AA825">
        <f>IF('Conservation status'!AA825="",0,1)</f>
        <v>0</v>
      </c>
      <c r="AB825">
        <f>IF('Conservation status'!AB825="",0,1)</f>
        <v>1</v>
      </c>
      <c r="AC825">
        <f>IF('Conservation status'!AC825="",0,1)</f>
        <v>1</v>
      </c>
      <c r="AD825">
        <f>IF('Conservation status'!AD825="",0,1)</f>
        <v>0</v>
      </c>
      <c r="AE825">
        <f>IF('Conservation status'!AE825="",0,1)</f>
        <v>1</v>
      </c>
      <c r="AF825">
        <f>IF('Conservation status'!AF825="",0,1)</f>
        <v>1</v>
      </c>
      <c r="AG825">
        <f>IF('Conservation status'!AG825="",0,1)</f>
        <v>1</v>
      </c>
      <c r="AH825">
        <f>IF('Conservation status'!AH825="",0,1)</f>
        <v>1</v>
      </c>
      <c r="AI825">
        <f>IF('Conservation status'!AI825="",0,1)</f>
        <v>0</v>
      </c>
      <c r="AJ825">
        <f>IF('Conservation status'!AJ825="",0,1)</f>
        <v>1</v>
      </c>
      <c r="AK825">
        <f>IF('Conservation status'!AK825="",0,1)</f>
        <v>1</v>
      </c>
      <c r="AL825">
        <f>IF('Conservation status'!AL825="",0,1)</f>
        <v>0</v>
      </c>
      <c r="AM825">
        <f>IF('Conservation status'!AM825="",0,1)</f>
        <v>1</v>
      </c>
      <c r="AN825">
        <f>IF('Conservation status'!AN825="",0,1)</f>
        <v>0</v>
      </c>
      <c r="AO825">
        <f>IF('Conservation status'!AO825="",0,1)</f>
        <v>1</v>
      </c>
      <c r="AP825">
        <f>IF('Conservation status'!AP825="",0,1)</f>
        <v>1</v>
      </c>
      <c r="AQ825">
        <f>IF('Conservation status'!AQ825="",0,1)</f>
        <v>0</v>
      </c>
      <c r="AR825">
        <f>IF('Conservation status'!AR825="",0,1)</f>
        <v>1</v>
      </c>
      <c r="AS825">
        <f>IF('Conservation status'!AS825="",0,1)</f>
        <v>1</v>
      </c>
      <c r="AT825">
        <f>IF('Conservation status'!AT825="",0,1)</f>
        <v>0</v>
      </c>
      <c r="AU825">
        <f>IF('Conservation status'!AU825="",0,1)</f>
        <v>1</v>
      </c>
      <c r="AV825">
        <f>IF('Conservation status'!AV825="",0,1)</f>
        <v>1</v>
      </c>
      <c r="AW825">
        <f>IF('Conservation status'!AW825="",0,1)</f>
        <v>0</v>
      </c>
      <c r="AX825">
        <f>IF('Conservation status'!AX825="",0,1)</f>
        <v>1</v>
      </c>
      <c r="AY825">
        <f>IF('Conservation status'!AY825="",0,1)</f>
        <v>1</v>
      </c>
      <c r="AZ825">
        <f>IF('Conservation status'!AZ825="",0,1)</f>
        <v>1</v>
      </c>
      <c r="BA825">
        <f>IF('Conservation status'!BA825="",0,1)</f>
        <v>0</v>
      </c>
      <c r="BB825">
        <f>IF('Conservation status'!BB825="",0,1)</f>
        <v>1</v>
      </c>
      <c r="BC825">
        <f>IF('Conservation status'!BC825="",0,1)</f>
        <v>1</v>
      </c>
      <c r="BD825">
        <f>IF('Conservation status'!BD825="",0,1)</f>
        <v>0</v>
      </c>
      <c r="BE825">
        <f>IF('Conservation status'!BE825="",0,1)</f>
        <v>1</v>
      </c>
      <c r="BF825">
        <f>IF('Conservation status'!BF825="",0,1)</f>
        <v>1</v>
      </c>
      <c r="BG825">
        <f>IF('Conservation status'!BG825="",0,1)</f>
        <v>0</v>
      </c>
      <c r="BH825">
        <f>IF('Conservation status'!BH825="",0,1)</f>
        <v>1</v>
      </c>
      <c r="BI825">
        <f>IF('Conservation status'!BI825="",0,1)</f>
        <v>1</v>
      </c>
      <c r="BJ825">
        <f>IF('Conservation status'!BJ825="",0,1)</f>
        <v>0</v>
      </c>
      <c r="BK825">
        <f>IF('Conservation status'!BK825="",0,1)</f>
        <v>0</v>
      </c>
      <c r="BL825">
        <f>IF('Conservation status'!BL825="",0,1)</f>
        <v>0</v>
      </c>
      <c r="BM825">
        <f>IF('Conservation status'!BM825="",0,1)</f>
        <v>0</v>
      </c>
      <c r="BN825">
        <f>IF('Conservation status'!BN825="",0,1)</f>
        <v>0</v>
      </c>
      <c r="BO825">
        <f>IF('Conservation status'!BO825="",0,1)</f>
        <v>0</v>
      </c>
      <c r="BP825">
        <f>IF('Conservation status'!BP825="",0,1)</f>
        <v>0</v>
      </c>
      <c r="BQ825">
        <f>IF('Conservation status'!BQ825="",0,1)</f>
        <v>0</v>
      </c>
      <c r="BR825">
        <f>IF('Conservation status'!BR825="",0,1)</f>
        <v>0</v>
      </c>
      <c r="BS825">
        <f>IF('Conservation status'!BS825="",0,1)</f>
        <v>0</v>
      </c>
      <c r="BT825">
        <f>IF('Conservation status'!BT825="",0,1)</f>
        <v>0</v>
      </c>
      <c r="BU825">
        <f>IF('Conservation status'!BU825="",0,1)</f>
        <v>0</v>
      </c>
      <c r="BV825">
        <f>IF('Conservation status'!BV825="",0,1)</f>
        <v>0</v>
      </c>
      <c r="BW825">
        <f>IF('Conservation status'!BW825="",0,1)</f>
        <v>0</v>
      </c>
      <c r="BX825">
        <f>IF('Conservation status'!BX825="",0,1)</f>
        <v>0</v>
      </c>
    </row>
    <row r="826" spans="1:76" x14ac:dyDescent="0.25">
      <c r="A826">
        <v>107362</v>
      </c>
      <c r="B826" t="s">
        <v>96</v>
      </c>
      <c r="C826" t="s">
        <v>2233</v>
      </c>
      <c r="D826" t="s">
        <v>2304</v>
      </c>
      <c r="E826" t="s">
        <v>78</v>
      </c>
      <c r="F826" t="s">
        <v>2305</v>
      </c>
      <c r="G826" t="s">
        <v>2306</v>
      </c>
      <c r="I826">
        <f>IF('Conservation status'!I826="",0,1)</f>
        <v>1</v>
      </c>
      <c r="J826">
        <f>IF('Conservation status'!J826="",0,1)</f>
        <v>0</v>
      </c>
      <c r="K826">
        <f>IF('Conservation status'!K826="",0,1)</f>
        <v>1</v>
      </c>
      <c r="L826">
        <f>IF('Conservation status'!L826="",0,1)</f>
        <v>0</v>
      </c>
      <c r="M826">
        <f>IF('Conservation status'!M826="",0,1)</f>
        <v>0</v>
      </c>
      <c r="N826">
        <f>IF('Conservation status'!N826="",0,1)</f>
        <v>0</v>
      </c>
      <c r="O826">
        <f>IF('Conservation status'!O826="",0,1)</f>
        <v>0</v>
      </c>
      <c r="P826">
        <f>IF('Conservation status'!P826="",0,1)</f>
        <v>1</v>
      </c>
      <c r="Q826">
        <f>IF('Conservation status'!Q826="",0,1)</f>
        <v>0</v>
      </c>
      <c r="R826">
        <f>IF('Conservation status'!R826="",0,1)</f>
        <v>0</v>
      </c>
      <c r="S826">
        <f>IF('Conservation status'!S826="",0,1)</f>
        <v>0</v>
      </c>
      <c r="T826">
        <f>IF('Conservation status'!T826="",0,1)</f>
        <v>0</v>
      </c>
      <c r="U826">
        <f>IF('Conservation status'!U826="",0,1)</f>
        <v>0</v>
      </c>
      <c r="V826">
        <f>IF('Conservation status'!V826="",0,1)</f>
        <v>0</v>
      </c>
      <c r="W826">
        <f>IF('Conservation status'!W826="",0,1)</f>
        <v>0</v>
      </c>
      <c r="X826">
        <f>IF('Conservation status'!X826="",0,1)</f>
        <v>0</v>
      </c>
      <c r="Y826">
        <f>IF('Conservation status'!Y826="",0,1)</f>
        <v>0</v>
      </c>
      <c r="Z826">
        <f>IF('Conservation status'!Z826="",0,1)</f>
        <v>0</v>
      </c>
      <c r="AA826">
        <f>IF('Conservation status'!AA826="",0,1)</f>
        <v>0</v>
      </c>
      <c r="AB826">
        <f>IF('Conservation status'!AB826="",0,1)</f>
        <v>0</v>
      </c>
      <c r="AC826">
        <f>IF('Conservation status'!AC826="",0,1)</f>
        <v>0</v>
      </c>
      <c r="AD826">
        <f>IF('Conservation status'!AD826="",0,1)</f>
        <v>0</v>
      </c>
      <c r="AE826">
        <f>IF('Conservation status'!AE826="",0,1)</f>
        <v>0</v>
      </c>
      <c r="AF826">
        <f>IF('Conservation status'!AF826="",0,1)</f>
        <v>0</v>
      </c>
      <c r="AG826">
        <f>IF('Conservation status'!AG826="",0,1)</f>
        <v>0</v>
      </c>
      <c r="AH826">
        <f>IF('Conservation status'!AH826="",0,1)</f>
        <v>0</v>
      </c>
      <c r="AI826">
        <f>IF('Conservation status'!AI826="",0,1)</f>
        <v>0</v>
      </c>
      <c r="AJ826">
        <f>IF('Conservation status'!AJ826="",0,1)</f>
        <v>0</v>
      </c>
      <c r="AK826">
        <f>IF('Conservation status'!AK826="",0,1)</f>
        <v>0</v>
      </c>
      <c r="AL826">
        <f>IF('Conservation status'!AL826="",0,1)</f>
        <v>0</v>
      </c>
      <c r="AM826">
        <f>IF('Conservation status'!AM826="",0,1)</f>
        <v>0</v>
      </c>
      <c r="AN826">
        <f>IF('Conservation status'!AN826="",0,1)</f>
        <v>1</v>
      </c>
      <c r="AO826">
        <f>IF('Conservation status'!AO826="",0,1)</f>
        <v>0</v>
      </c>
      <c r="AP826">
        <f>IF('Conservation status'!AP826="",0,1)</f>
        <v>0</v>
      </c>
      <c r="AQ826">
        <f>IF('Conservation status'!AQ826="",0,1)</f>
        <v>0</v>
      </c>
      <c r="AR826">
        <f>IF('Conservation status'!AR826="",0,1)</f>
        <v>0</v>
      </c>
      <c r="AS826">
        <f>IF('Conservation status'!AS826="",0,1)</f>
        <v>0</v>
      </c>
      <c r="AT826">
        <f>IF('Conservation status'!AT826="",0,1)</f>
        <v>0</v>
      </c>
      <c r="AU826">
        <f>IF('Conservation status'!AU826="",0,1)</f>
        <v>0</v>
      </c>
      <c r="AV826">
        <f>IF('Conservation status'!AV826="",0,1)</f>
        <v>0</v>
      </c>
      <c r="AW826">
        <f>IF('Conservation status'!AW826="",0,1)</f>
        <v>0</v>
      </c>
      <c r="AX826">
        <f>IF('Conservation status'!AX826="",0,1)</f>
        <v>0</v>
      </c>
      <c r="AY826">
        <f>IF('Conservation status'!AY826="",0,1)</f>
        <v>0</v>
      </c>
      <c r="AZ826">
        <f>IF('Conservation status'!AZ826="",0,1)</f>
        <v>0</v>
      </c>
      <c r="BA826">
        <f>IF('Conservation status'!BA826="",0,1)</f>
        <v>0</v>
      </c>
      <c r="BB826">
        <f>IF('Conservation status'!BB826="",0,1)</f>
        <v>0</v>
      </c>
      <c r="BC826">
        <f>IF('Conservation status'!BC826="",0,1)</f>
        <v>0</v>
      </c>
      <c r="BD826">
        <f>IF('Conservation status'!BD826="",0,1)</f>
        <v>0</v>
      </c>
      <c r="BE826">
        <f>IF('Conservation status'!BE826="",0,1)</f>
        <v>0</v>
      </c>
      <c r="BF826">
        <f>IF('Conservation status'!BF826="",0,1)</f>
        <v>0</v>
      </c>
      <c r="BG826">
        <f>IF('Conservation status'!BG826="",0,1)</f>
        <v>0</v>
      </c>
      <c r="BH826">
        <f>IF('Conservation status'!BH826="",0,1)</f>
        <v>0</v>
      </c>
      <c r="BI826">
        <f>IF('Conservation status'!BI826="",0,1)</f>
        <v>0</v>
      </c>
      <c r="BJ826">
        <f>IF('Conservation status'!BJ826="",0,1)</f>
        <v>0</v>
      </c>
      <c r="BK826">
        <f>IF('Conservation status'!BK826="",0,1)</f>
        <v>0</v>
      </c>
      <c r="BL826">
        <f>IF('Conservation status'!BL826="",0,1)</f>
        <v>0</v>
      </c>
      <c r="BM826">
        <f>IF('Conservation status'!BM826="",0,1)</f>
        <v>0</v>
      </c>
      <c r="BN826">
        <f>IF('Conservation status'!BN826="",0,1)</f>
        <v>0</v>
      </c>
      <c r="BO826">
        <f>IF('Conservation status'!BO826="",0,1)</f>
        <v>0</v>
      </c>
      <c r="BP826">
        <f>IF('Conservation status'!BP826="",0,1)</f>
        <v>0</v>
      </c>
      <c r="BQ826">
        <f>IF('Conservation status'!BQ826="",0,1)</f>
        <v>0</v>
      </c>
      <c r="BR826">
        <f>IF('Conservation status'!BR826="",0,1)</f>
        <v>0</v>
      </c>
      <c r="BS826">
        <f>IF('Conservation status'!BS826="",0,1)</f>
        <v>0</v>
      </c>
      <c r="BT826">
        <f>IF('Conservation status'!BT826="",0,1)</f>
        <v>0</v>
      </c>
      <c r="BU826">
        <f>IF('Conservation status'!BU826="",0,1)</f>
        <v>0</v>
      </c>
      <c r="BV826">
        <f>IF('Conservation status'!BV826="",0,1)</f>
        <v>0</v>
      </c>
      <c r="BW826">
        <f>IF('Conservation status'!BW826="",0,1)</f>
        <v>0</v>
      </c>
      <c r="BX826">
        <f>IF('Conservation status'!BX826="",0,1)</f>
        <v>0</v>
      </c>
    </row>
    <row r="827" spans="1:76" x14ac:dyDescent="0.25">
      <c r="A827">
        <v>110879</v>
      </c>
      <c r="B827" t="s">
        <v>96</v>
      </c>
      <c r="C827" t="s">
        <v>2233</v>
      </c>
      <c r="D827" t="s">
        <v>2304</v>
      </c>
      <c r="E827" t="s">
        <v>2307</v>
      </c>
      <c r="F827" t="s">
        <v>2308</v>
      </c>
      <c r="G827" t="s">
        <v>2309</v>
      </c>
      <c r="I827">
        <f>IF('Conservation status'!I827="",0,1)</f>
        <v>1</v>
      </c>
      <c r="J827">
        <f>IF('Conservation status'!J827="",0,1)</f>
        <v>0</v>
      </c>
      <c r="K827">
        <f>IF('Conservation status'!K827="",0,1)</f>
        <v>1</v>
      </c>
      <c r="L827">
        <f>IF('Conservation status'!L827="",0,1)</f>
        <v>0</v>
      </c>
      <c r="M827">
        <f>IF('Conservation status'!M827="",0,1)</f>
        <v>0</v>
      </c>
      <c r="N827">
        <f>IF('Conservation status'!N827="",0,1)</f>
        <v>0</v>
      </c>
      <c r="O827">
        <f>IF('Conservation status'!O827="",0,1)</f>
        <v>0</v>
      </c>
      <c r="P827">
        <f>IF('Conservation status'!P827="",0,1)</f>
        <v>1</v>
      </c>
      <c r="Q827">
        <f>IF('Conservation status'!Q827="",0,1)</f>
        <v>0</v>
      </c>
      <c r="R827">
        <f>IF('Conservation status'!R827="",0,1)</f>
        <v>0</v>
      </c>
      <c r="S827">
        <f>IF('Conservation status'!S827="",0,1)</f>
        <v>0</v>
      </c>
      <c r="T827">
        <f>IF('Conservation status'!T827="",0,1)</f>
        <v>0</v>
      </c>
      <c r="U827">
        <f>IF('Conservation status'!U827="",0,1)</f>
        <v>0</v>
      </c>
      <c r="V827">
        <f>IF('Conservation status'!V827="",0,1)</f>
        <v>0</v>
      </c>
      <c r="W827">
        <f>IF('Conservation status'!W827="",0,1)</f>
        <v>0</v>
      </c>
      <c r="X827">
        <f>IF('Conservation status'!X827="",0,1)</f>
        <v>0</v>
      </c>
      <c r="Y827">
        <f>IF('Conservation status'!Y827="",0,1)</f>
        <v>0</v>
      </c>
      <c r="Z827">
        <f>IF('Conservation status'!Z827="",0,1)</f>
        <v>0</v>
      </c>
      <c r="AA827">
        <f>IF('Conservation status'!AA827="",0,1)</f>
        <v>0</v>
      </c>
      <c r="AB827">
        <f>IF('Conservation status'!AB827="",0,1)</f>
        <v>0</v>
      </c>
      <c r="AC827">
        <f>IF('Conservation status'!AC827="",0,1)</f>
        <v>0</v>
      </c>
      <c r="AD827">
        <f>IF('Conservation status'!AD827="",0,1)</f>
        <v>0</v>
      </c>
      <c r="AE827">
        <f>IF('Conservation status'!AE827="",0,1)</f>
        <v>0</v>
      </c>
      <c r="AF827">
        <f>IF('Conservation status'!AF827="",0,1)</f>
        <v>0</v>
      </c>
      <c r="AG827">
        <f>IF('Conservation status'!AG827="",0,1)</f>
        <v>0</v>
      </c>
      <c r="AH827">
        <f>IF('Conservation status'!AH827="",0,1)</f>
        <v>0</v>
      </c>
      <c r="AI827">
        <f>IF('Conservation status'!AI827="",0,1)</f>
        <v>0</v>
      </c>
      <c r="AJ827">
        <f>IF('Conservation status'!AJ827="",0,1)</f>
        <v>0</v>
      </c>
      <c r="AK827">
        <f>IF('Conservation status'!AK827="",0,1)</f>
        <v>0</v>
      </c>
      <c r="AL827">
        <f>IF('Conservation status'!AL827="",0,1)</f>
        <v>0</v>
      </c>
      <c r="AM827">
        <f>IF('Conservation status'!AM827="",0,1)</f>
        <v>0</v>
      </c>
      <c r="AN827">
        <f>IF('Conservation status'!AN827="",0,1)</f>
        <v>1</v>
      </c>
      <c r="AO827">
        <f>IF('Conservation status'!AO827="",0,1)</f>
        <v>0</v>
      </c>
      <c r="AP827">
        <f>IF('Conservation status'!AP827="",0,1)</f>
        <v>0</v>
      </c>
      <c r="AQ827">
        <f>IF('Conservation status'!AQ827="",0,1)</f>
        <v>0</v>
      </c>
      <c r="AR827">
        <f>IF('Conservation status'!AR827="",0,1)</f>
        <v>0</v>
      </c>
      <c r="AS827">
        <f>IF('Conservation status'!AS827="",0,1)</f>
        <v>0</v>
      </c>
      <c r="AT827">
        <f>IF('Conservation status'!AT827="",0,1)</f>
        <v>0</v>
      </c>
      <c r="AU827">
        <f>IF('Conservation status'!AU827="",0,1)</f>
        <v>0</v>
      </c>
      <c r="AV827">
        <f>IF('Conservation status'!AV827="",0,1)</f>
        <v>0</v>
      </c>
      <c r="AW827">
        <f>IF('Conservation status'!AW827="",0,1)</f>
        <v>0</v>
      </c>
      <c r="AX827">
        <f>IF('Conservation status'!AX827="",0,1)</f>
        <v>0</v>
      </c>
      <c r="AY827">
        <f>IF('Conservation status'!AY827="",0,1)</f>
        <v>0</v>
      </c>
      <c r="AZ827">
        <f>IF('Conservation status'!AZ827="",0,1)</f>
        <v>0</v>
      </c>
      <c r="BA827">
        <f>IF('Conservation status'!BA827="",0,1)</f>
        <v>0</v>
      </c>
      <c r="BB827">
        <f>IF('Conservation status'!BB827="",0,1)</f>
        <v>0</v>
      </c>
      <c r="BC827">
        <f>IF('Conservation status'!BC827="",0,1)</f>
        <v>0</v>
      </c>
      <c r="BD827">
        <f>IF('Conservation status'!BD827="",0,1)</f>
        <v>0</v>
      </c>
      <c r="BE827">
        <f>IF('Conservation status'!BE827="",0,1)</f>
        <v>0</v>
      </c>
      <c r="BF827">
        <f>IF('Conservation status'!BF827="",0,1)</f>
        <v>0</v>
      </c>
      <c r="BG827">
        <f>IF('Conservation status'!BG827="",0,1)</f>
        <v>0</v>
      </c>
      <c r="BH827">
        <f>IF('Conservation status'!BH827="",0,1)</f>
        <v>0</v>
      </c>
      <c r="BI827">
        <f>IF('Conservation status'!BI827="",0,1)</f>
        <v>0</v>
      </c>
      <c r="BJ827">
        <f>IF('Conservation status'!BJ827="",0,1)</f>
        <v>0</v>
      </c>
      <c r="BK827">
        <f>IF('Conservation status'!BK827="",0,1)</f>
        <v>0</v>
      </c>
      <c r="BL827">
        <f>IF('Conservation status'!BL827="",0,1)</f>
        <v>0</v>
      </c>
      <c r="BM827">
        <f>IF('Conservation status'!BM827="",0,1)</f>
        <v>0</v>
      </c>
      <c r="BN827">
        <f>IF('Conservation status'!BN827="",0,1)</f>
        <v>0</v>
      </c>
      <c r="BO827">
        <f>IF('Conservation status'!BO827="",0,1)</f>
        <v>0</v>
      </c>
      <c r="BP827">
        <f>IF('Conservation status'!BP827="",0,1)</f>
        <v>0</v>
      </c>
      <c r="BQ827">
        <f>IF('Conservation status'!BQ827="",0,1)</f>
        <v>0</v>
      </c>
      <c r="BR827">
        <f>IF('Conservation status'!BR827="",0,1)</f>
        <v>0</v>
      </c>
      <c r="BS827">
        <f>IF('Conservation status'!BS827="",0,1)</f>
        <v>0</v>
      </c>
      <c r="BT827">
        <f>IF('Conservation status'!BT827="",0,1)</f>
        <v>0</v>
      </c>
      <c r="BU827">
        <f>IF('Conservation status'!BU827="",0,1)</f>
        <v>0</v>
      </c>
      <c r="BV827">
        <f>IF('Conservation status'!BV827="",0,1)</f>
        <v>0</v>
      </c>
      <c r="BW827">
        <f>IF('Conservation status'!BW827="",0,1)</f>
        <v>0</v>
      </c>
      <c r="BX827">
        <f>IF('Conservation status'!BX827="",0,1)</f>
        <v>0</v>
      </c>
    </row>
    <row r="828" spans="1:76" x14ac:dyDescent="0.25">
      <c r="A828">
        <v>110616</v>
      </c>
      <c r="B828" t="s">
        <v>96</v>
      </c>
      <c r="C828" t="s">
        <v>2233</v>
      </c>
      <c r="D828" t="s">
        <v>2311</v>
      </c>
      <c r="E828" t="s">
        <v>78</v>
      </c>
      <c r="F828" t="s">
        <v>2246</v>
      </c>
      <c r="G828" t="s">
        <v>2312</v>
      </c>
      <c r="H828" t="s">
        <v>2313</v>
      </c>
      <c r="I828">
        <f>IF('Conservation status'!I828="",0,1)</f>
        <v>1</v>
      </c>
      <c r="J828">
        <f>IF('Conservation status'!J828="",0,1)</f>
        <v>1</v>
      </c>
      <c r="K828">
        <f>IF('Conservation status'!K828="",0,1)</f>
        <v>1</v>
      </c>
      <c r="L828">
        <f>IF('Conservation status'!L828="",0,1)</f>
        <v>0</v>
      </c>
      <c r="M828">
        <f>IF('Conservation status'!M828="",0,1)</f>
        <v>0</v>
      </c>
      <c r="N828">
        <f>IF('Conservation status'!N828="",0,1)</f>
        <v>1</v>
      </c>
      <c r="O828">
        <f>IF('Conservation status'!O828="",0,1)</f>
        <v>0</v>
      </c>
      <c r="P828">
        <f>IF('Conservation status'!P828="",0,1)</f>
        <v>1</v>
      </c>
      <c r="Q828">
        <f>IF('Conservation status'!Q828="",0,1)</f>
        <v>1</v>
      </c>
      <c r="R828">
        <f>IF('Conservation status'!R828="",0,1)</f>
        <v>0</v>
      </c>
      <c r="S828">
        <f>IF('Conservation status'!S828="",0,1)</f>
        <v>0</v>
      </c>
      <c r="T828">
        <f>IF('Conservation status'!T828="",0,1)</f>
        <v>0</v>
      </c>
      <c r="U828">
        <f>IF('Conservation status'!U828="",0,1)</f>
        <v>0</v>
      </c>
      <c r="V828">
        <f>IF('Conservation status'!V828="",0,1)</f>
        <v>0</v>
      </c>
      <c r="W828">
        <f>IF('Conservation status'!W828="",0,1)</f>
        <v>0</v>
      </c>
      <c r="X828">
        <f>IF('Conservation status'!X828="",0,1)</f>
        <v>1</v>
      </c>
      <c r="Y828">
        <f>IF('Conservation status'!Y828="",0,1)</f>
        <v>0</v>
      </c>
      <c r="Z828">
        <f>IF('Conservation status'!Z828="",0,1)</f>
        <v>0</v>
      </c>
      <c r="AA828">
        <f>IF('Conservation status'!AA828="",0,1)</f>
        <v>0</v>
      </c>
      <c r="AB828">
        <f>IF('Conservation status'!AB828="",0,1)</f>
        <v>0</v>
      </c>
      <c r="AC828">
        <f>IF('Conservation status'!AC828="",0,1)</f>
        <v>0</v>
      </c>
      <c r="AD828">
        <f>IF('Conservation status'!AD828="",0,1)</f>
        <v>0</v>
      </c>
      <c r="AE828">
        <f>IF('Conservation status'!AE828="",0,1)</f>
        <v>0</v>
      </c>
      <c r="AF828">
        <f>IF('Conservation status'!AF828="",0,1)</f>
        <v>0</v>
      </c>
      <c r="AG828">
        <f>IF('Conservation status'!AG828="",0,1)</f>
        <v>0</v>
      </c>
      <c r="AH828">
        <f>IF('Conservation status'!AH828="",0,1)</f>
        <v>0</v>
      </c>
      <c r="AI828">
        <f>IF('Conservation status'!AI828="",0,1)</f>
        <v>0</v>
      </c>
      <c r="AJ828">
        <f>IF('Conservation status'!AJ828="",0,1)</f>
        <v>0</v>
      </c>
      <c r="AK828">
        <f>IF('Conservation status'!AK828="",0,1)</f>
        <v>0</v>
      </c>
      <c r="AL828">
        <f>IF('Conservation status'!AL828="",0,1)</f>
        <v>1</v>
      </c>
      <c r="AM828">
        <f>IF('Conservation status'!AM828="",0,1)</f>
        <v>0</v>
      </c>
      <c r="AN828">
        <f>IF('Conservation status'!AN828="",0,1)</f>
        <v>1</v>
      </c>
      <c r="AO828">
        <f>IF('Conservation status'!AO828="",0,1)</f>
        <v>0</v>
      </c>
      <c r="AP828">
        <f>IF('Conservation status'!AP828="",0,1)</f>
        <v>0</v>
      </c>
      <c r="AQ828">
        <f>IF('Conservation status'!AQ828="",0,1)</f>
        <v>1</v>
      </c>
      <c r="AR828">
        <f>IF('Conservation status'!AR828="",0,1)</f>
        <v>0</v>
      </c>
      <c r="AS828">
        <f>IF('Conservation status'!AS828="",0,1)</f>
        <v>0</v>
      </c>
      <c r="AT828">
        <f>IF('Conservation status'!AT828="",0,1)</f>
        <v>0</v>
      </c>
      <c r="AU828">
        <f>IF('Conservation status'!AU828="",0,1)</f>
        <v>0</v>
      </c>
      <c r="AV828">
        <f>IF('Conservation status'!AV828="",0,1)</f>
        <v>0</v>
      </c>
      <c r="AW828">
        <f>IF('Conservation status'!AW828="",0,1)</f>
        <v>1</v>
      </c>
      <c r="AX828">
        <f>IF('Conservation status'!AX828="",0,1)</f>
        <v>0</v>
      </c>
      <c r="AY828">
        <f>IF('Conservation status'!AY828="",0,1)</f>
        <v>0</v>
      </c>
      <c r="AZ828">
        <f>IF('Conservation status'!AZ828="",0,1)</f>
        <v>0</v>
      </c>
      <c r="BA828">
        <f>IF('Conservation status'!BA828="",0,1)</f>
        <v>1</v>
      </c>
      <c r="BB828">
        <f>IF('Conservation status'!BB828="",0,1)</f>
        <v>0</v>
      </c>
      <c r="BC828">
        <f>IF('Conservation status'!BC828="",0,1)</f>
        <v>0</v>
      </c>
      <c r="BD828">
        <f>IF('Conservation status'!BD828="",0,1)</f>
        <v>1</v>
      </c>
      <c r="BE828">
        <f>IF('Conservation status'!BE828="",0,1)</f>
        <v>0</v>
      </c>
      <c r="BF828">
        <f>IF('Conservation status'!BF828="",0,1)</f>
        <v>0</v>
      </c>
      <c r="BG828">
        <f>IF('Conservation status'!BG828="",0,1)</f>
        <v>1</v>
      </c>
      <c r="BH828">
        <f>IF('Conservation status'!BH828="",0,1)</f>
        <v>0</v>
      </c>
      <c r="BI828">
        <f>IF('Conservation status'!BI828="",0,1)</f>
        <v>0</v>
      </c>
      <c r="BJ828">
        <f>IF('Conservation status'!BJ828="",0,1)</f>
        <v>1</v>
      </c>
      <c r="BK828">
        <f>IF('Conservation status'!BK828="",0,1)</f>
        <v>1</v>
      </c>
      <c r="BL828">
        <f>IF('Conservation status'!BL828="",0,1)</f>
        <v>1</v>
      </c>
      <c r="BM828">
        <f>IF('Conservation status'!BM828="",0,1)</f>
        <v>1</v>
      </c>
      <c r="BN828">
        <f>IF('Conservation status'!BN828="",0,1)</f>
        <v>0</v>
      </c>
      <c r="BO828">
        <f>IF('Conservation status'!BO828="",0,1)</f>
        <v>0</v>
      </c>
      <c r="BP828">
        <f>IF('Conservation status'!BP828="",0,1)</f>
        <v>0</v>
      </c>
      <c r="BQ828">
        <f>IF('Conservation status'!BQ828="",0,1)</f>
        <v>0</v>
      </c>
      <c r="BR828">
        <f>IF('Conservation status'!BR828="",0,1)</f>
        <v>0</v>
      </c>
      <c r="BS828">
        <f>IF('Conservation status'!BS828="",0,1)</f>
        <v>0</v>
      </c>
      <c r="BT828">
        <f>IF('Conservation status'!BT828="",0,1)</f>
        <v>0</v>
      </c>
      <c r="BU828">
        <f>IF('Conservation status'!BU828="",0,1)</f>
        <v>0</v>
      </c>
      <c r="BV828">
        <f>IF('Conservation status'!BV828="",0,1)</f>
        <v>0</v>
      </c>
      <c r="BW828">
        <f>IF('Conservation status'!BW828="",0,1)</f>
        <v>1</v>
      </c>
      <c r="BX828">
        <f>IF('Conservation status'!BX828="",0,1)</f>
        <v>0</v>
      </c>
    </row>
    <row r="829" spans="1:76" x14ac:dyDescent="0.25">
      <c r="A829">
        <v>111633</v>
      </c>
      <c r="B829" t="s">
        <v>96</v>
      </c>
      <c r="C829" t="s">
        <v>2233</v>
      </c>
      <c r="D829" t="s">
        <v>2314</v>
      </c>
      <c r="E829" t="s">
        <v>78</v>
      </c>
      <c r="F829" t="s">
        <v>1365</v>
      </c>
      <c r="G829" t="s">
        <v>2315</v>
      </c>
      <c r="H829" t="s">
        <v>2316</v>
      </c>
      <c r="I829">
        <f>IF('Conservation status'!I829="",0,1)</f>
        <v>1</v>
      </c>
      <c r="J829">
        <f>IF('Conservation status'!J829="",0,1)</f>
        <v>1</v>
      </c>
      <c r="K829">
        <f>IF('Conservation status'!K829="",0,1)</f>
        <v>1</v>
      </c>
      <c r="L829">
        <f>IF('Conservation status'!L829="",0,1)</f>
        <v>0</v>
      </c>
      <c r="M829">
        <f>IF('Conservation status'!M829="",0,1)</f>
        <v>0</v>
      </c>
      <c r="N829">
        <f>IF('Conservation status'!N829="",0,1)</f>
        <v>0</v>
      </c>
      <c r="O829">
        <f>IF('Conservation status'!O829="",0,1)</f>
        <v>0</v>
      </c>
      <c r="P829">
        <f>IF('Conservation status'!P829="",0,1)</f>
        <v>0</v>
      </c>
      <c r="Q829">
        <f>IF('Conservation status'!Q829="",0,1)</f>
        <v>1</v>
      </c>
      <c r="R829">
        <f>IF('Conservation status'!R829="",0,1)</f>
        <v>0</v>
      </c>
      <c r="S829">
        <f>IF('Conservation status'!S829="",0,1)</f>
        <v>0</v>
      </c>
      <c r="T829">
        <f>IF('Conservation status'!T829="",0,1)</f>
        <v>0</v>
      </c>
      <c r="U829">
        <f>IF('Conservation status'!U829="",0,1)</f>
        <v>0</v>
      </c>
      <c r="V829">
        <f>IF('Conservation status'!V829="",0,1)</f>
        <v>0</v>
      </c>
      <c r="W829">
        <f>IF('Conservation status'!W829="",0,1)</f>
        <v>0</v>
      </c>
      <c r="X829">
        <f>IF('Conservation status'!X829="",0,1)</f>
        <v>0</v>
      </c>
      <c r="Y829">
        <f>IF('Conservation status'!Y829="",0,1)</f>
        <v>1</v>
      </c>
      <c r="Z829">
        <f>IF('Conservation status'!Z829="",0,1)</f>
        <v>1</v>
      </c>
      <c r="AA829">
        <f>IF('Conservation status'!AA829="",0,1)</f>
        <v>1</v>
      </c>
      <c r="AB829">
        <f>IF('Conservation status'!AB829="",0,1)</f>
        <v>1</v>
      </c>
      <c r="AC829">
        <f>IF('Conservation status'!AC829="",0,1)</f>
        <v>0</v>
      </c>
      <c r="AD829">
        <f>IF('Conservation status'!AD829="",0,1)</f>
        <v>0</v>
      </c>
      <c r="AE829">
        <f>IF('Conservation status'!AE829="",0,1)</f>
        <v>0</v>
      </c>
      <c r="AF829">
        <f>IF('Conservation status'!AF829="",0,1)</f>
        <v>0</v>
      </c>
      <c r="AG829">
        <f>IF('Conservation status'!AG829="",0,1)</f>
        <v>0</v>
      </c>
      <c r="AH829">
        <f>IF('Conservation status'!AH829="",0,1)</f>
        <v>1</v>
      </c>
      <c r="AI829">
        <f>IF('Conservation status'!AI829="",0,1)</f>
        <v>1</v>
      </c>
      <c r="AJ829">
        <f>IF('Conservation status'!AJ829="",0,1)</f>
        <v>0</v>
      </c>
      <c r="AK829">
        <f>IF('Conservation status'!AK829="",0,1)</f>
        <v>1</v>
      </c>
      <c r="AL829">
        <f>IF('Conservation status'!AL829="",0,1)</f>
        <v>1</v>
      </c>
      <c r="AM829">
        <f>IF('Conservation status'!AM829="",0,1)</f>
        <v>1</v>
      </c>
      <c r="AN829">
        <f>IF('Conservation status'!AN829="",0,1)</f>
        <v>0</v>
      </c>
      <c r="AO829">
        <f>IF('Conservation status'!AO829="",0,1)</f>
        <v>0</v>
      </c>
      <c r="AP829">
        <f>IF('Conservation status'!AP829="",0,1)</f>
        <v>0</v>
      </c>
      <c r="AQ829">
        <f>IF('Conservation status'!AQ829="",0,1)</f>
        <v>0</v>
      </c>
      <c r="AR829">
        <f>IF('Conservation status'!AR829="",0,1)</f>
        <v>0</v>
      </c>
      <c r="AS829">
        <f>IF('Conservation status'!AS829="",0,1)</f>
        <v>0</v>
      </c>
      <c r="AT829">
        <f>IF('Conservation status'!AT829="",0,1)</f>
        <v>1</v>
      </c>
      <c r="AU829">
        <f>IF('Conservation status'!AU829="",0,1)</f>
        <v>0</v>
      </c>
      <c r="AV829">
        <f>IF('Conservation status'!AV829="",0,1)</f>
        <v>1</v>
      </c>
      <c r="AW829">
        <f>IF('Conservation status'!AW829="",0,1)</f>
        <v>0</v>
      </c>
      <c r="AX829">
        <f>IF('Conservation status'!AX829="",0,1)</f>
        <v>0</v>
      </c>
      <c r="AY829">
        <f>IF('Conservation status'!AY829="",0,1)</f>
        <v>0</v>
      </c>
      <c r="AZ829">
        <f>IF('Conservation status'!AZ829="",0,1)</f>
        <v>0</v>
      </c>
      <c r="BA829">
        <f>IF('Conservation status'!BA829="",0,1)</f>
        <v>1</v>
      </c>
      <c r="BB829">
        <f>IF('Conservation status'!BB829="",0,1)</f>
        <v>0</v>
      </c>
      <c r="BC829">
        <f>IF('Conservation status'!BC829="",0,1)</f>
        <v>1</v>
      </c>
      <c r="BD829">
        <f>IF('Conservation status'!BD829="",0,1)</f>
        <v>0</v>
      </c>
      <c r="BE829">
        <f>IF('Conservation status'!BE829="",0,1)</f>
        <v>0</v>
      </c>
      <c r="BF829">
        <f>IF('Conservation status'!BF829="",0,1)</f>
        <v>0</v>
      </c>
      <c r="BG829">
        <f>IF('Conservation status'!BG829="",0,1)</f>
        <v>0</v>
      </c>
      <c r="BH829">
        <f>IF('Conservation status'!BH829="",0,1)</f>
        <v>0</v>
      </c>
      <c r="BI829">
        <f>IF('Conservation status'!BI829="",0,1)</f>
        <v>1</v>
      </c>
      <c r="BJ829">
        <f>IF('Conservation status'!BJ829="",0,1)</f>
        <v>1</v>
      </c>
      <c r="BK829">
        <f>IF('Conservation status'!BK829="",0,1)</f>
        <v>0</v>
      </c>
      <c r="BL829">
        <f>IF('Conservation status'!BL829="",0,1)</f>
        <v>0</v>
      </c>
      <c r="BM829">
        <f>IF('Conservation status'!BM829="",0,1)</f>
        <v>1</v>
      </c>
      <c r="BN829">
        <f>IF('Conservation status'!BN829="",0,1)</f>
        <v>0</v>
      </c>
      <c r="BO829">
        <f>IF('Conservation status'!BO829="",0,1)</f>
        <v>0</v>
      </c>
      <c r="BP829">
        <f>IF('Conservation status'!BP829="",0,1)</f>
        <v>0</v>
      </c>
      <c r="BQ829">
        <f>IF('Conservation status'!BQ829="",0,1)</f>
        <v>0</v>
      </c>
      <c r="BR829">
        <f>IF('Conservation status'!BR829="",0,1)</f>
        <v>0</v>
      </c>
      <c r="BS829">
        <f>IF('Conservation status'!BS829="",0,1)</f>
        <v>0</v>
      </c>
      <c r="BT829">
        <f>IF('Conservation status'!BT829="",0,1)</f>
        <v>0</v>
      </c>
      <c r="BU829">
        <f>IF('Conservation status'!BU829="",0,1)</f>
        <v>0</v>
      </c>
      <c r="BV829">
        <f>IF('Conservation status'!BV829="",0,1)</f>
        <v>0</v>
      </c>
      <c r="BW829">
        <f>IF('Conservation status'!BW829="",0,1)</f>
        <v>0</v>
      </c>
      <c r="BX829">
        <f>IF('Conservation status'!BX829="",0,1)</f>
        <v>0</v>
      </c>
    </row>
    <row r="830" spans="1:76" x14ac:dyDescent="0.25">
      <c r="A830">
        <v>119858</v>
      </c>
      <c r="B830" t="s">
        <v>96</v>
      </c>
      <c r="C830" t="s">
        <v>2233</v>
      </c>
      <c r="D830" t="s">
        <v>2317</v>
      </c>
      <c r="E830" t="s">
        <v>78</v>
      </c>
      <c r="F830" t="s">
        <v>2318</v>
      </c>
      <c r="G830" t="s">
        <v>2319</v>
      </c>
      <c r="H830" t="s">
        <v>2320</v>
      </c>
      <c r="I830">
        <f>IF('Conservation status'!I830="",0,1)</f>
        <v>1</v>
      </c>
      <c r="J830">
        <f>IF('Conservation status'!J830="",0,1)</f>
        <v>1</v>
      </c>
      <c r="K830">
        <f>IF('Conservation status'!K830="",0,1)</f>
        <v>1</v>
      </c>
      <c r="L830">
        <f>IF('Conservation status'!L830="",0,1)</f>
        <v>0</v>
      </c>
      <c r="M830">
        <f>IF('Conservation status'!M830="",0,1)</f>
        <v>0</v>
      </c>
      <c r="N830">
        <f>IF('Conservation status'!N830="",0,1)</f>
        <v>1</v>
      </c>
      <c r="O830">
        <f>IF('Conservation status'!O830="",0,1)</f>
        <v>0</v>
      </c>
      <c r="P830">
        <f>IF('Conservation status'!P830="",0,1)</f>
        <v>1</v>
      </c>
      <c r="Q830">
        <f>IF('Conservation status'!Q830="",0,1)</f>
        <v>1</v>
      </c>
      <c r="R830">
        <f>IF('Conservation status'!R830="",0,1)</f>
        <v>0</v>
      </c>
      <c r="S830">
        <f>IF('Conservation status'!S830="",0,1)</f>
        <v>0</v>
      </c>
      <c r="T830">
        <f>IF('Conservation status'!T830="",0,1)</f>
        <v>0</v>
      </c>
      <c r="U830">
        <f>IF('Conservation status'!U830="",0,1)</f>
        <v>0</v>
      </c>
      <c r="V830">
        <f>IF('Conservation status'!V830="",0,1)</f>
        <v>0</v>
      </c>
      <c r="W830">
        <f>IF('Conservation status'!W830="",0,1)</f>
        <v>0</v>
      </c>
      <c r="X830">
        <f>IF('Conservation status'!X830="",0,1)</f>
        <v>0</v>
      </c>
      <c r="Y830">
        <f>IF('Conservation status'!Y830="",0,1)</f>
        <v>0</v>
      </c>
      <c r="Z830">
        <f>IF('Conservation status'!Z830="",0,1)</f>
        <v>0</v>
      </c>
      <c r="AA830">
        <f>IF('Conservation status'!AA830="",0,1)</f>
        <v>0</v>
      </c>
      <c r="AB830">
        <f>IF('Conservation status'!AB830="",0,1)</f>
        <v>1</v>
      </c>
      <c r="AC830">
        <f>IF('Conservation status'!AC830="",0,1)</f>
        <v>0</v>
      </c>
      <c r="AD830">
        <f>IF('Conservation status'!AD830="",0,1)</f>
        <v>0</v>
      </c>
      <c r="AE830">
        <f>IF('Conservation status'!AE830="",0,1)</f>
        <v>0</v>
      </c>
      <c r="AF830">
        <f>IF('Conservation status'!AF830="",0,1)</f>
        <v>0</v>
      </c>
      <c r="AG830">
        <f>IF('Conservation status'!AG830="",0,1)</f>
        <v>0</v>
      </c>
      <c r="AH830">
        <f>IF('Conservation status'!AH830="",0,1)</f>
        <v>0</v>
      </c>
      <c r="AI830">
        <f>IF('Conservation status'!AI830="",0,1)</f>
        <v>1</v>
      </c>
      <c r="AJ830">
        <f>IF('Conservation status'!AJ830="",0,1)</f>
        <v>0</v>
      </c>
      <c r="AK830">
        <f>IF('Conservation status'!AK830="",0,1)</f>
        <v>0</v>
      </c>
      <c r="AL830">
        <f>IF('Conservation status'!AL830="",0,1)</f>
        <v>1</v>
      </c>
      <c r="AM830">
        <f>IF('Conservation status'!AM830="",0,1)</f>
        <v>1</v>
      </c>
      <c r="AN830">
        <f>IF('Conservation status'!AN830="",0,1)</f>
        <v>1</v>
      </c>
      <c r="AO830">
        <f>IF('Conservation status'!AO830="",0,1)</f>
        <v>0</v>
      </c>
      <c r="AP830">
        <f>IF('Conservation status'!AP830="",0,1)</f>
        <v>0</v>
      </c>
      <c r="AQ830">
        <f>IF('Conservation status'!AQ830="",0,1)</f>
        <v>1</v>
      </c>
      <c r="AR830">
        <f>IF('Conservation status'!AR830="",0,1)</f>
        <v>0</v>
      </c>
      <c r="AS830">
        <f>IF('Conservation status'!AS830="",0,1)</f>
        <v>0</v>
      </c>
      <c r="AT830">
        <f>IF('Conservation status'!AT830="",0,1)</f>
        <v>1</v>
      </c>
      <c r="AU830">
        <f>IF('Conservation status'!AU830="",0,1)</f>
        <v>0</v>
      </c>
      <c r="AV830">
        <f>IF('Conservation status'!AV830="",0,1)</f>
        <v>1</v>
      </c>
      <c r="AW830">
        <f>IF('Conservation status'!AW830="",0,1)</f>
        <v>0</v>
      </c>
      <c r="AX830">
        <f>IF('Conservation status'!AX830="",0,1)</f>
        <v>0</v>
      </c>
      <c r="AY830">
        <f>IF('Conservation status'!AY830="",0,1)</f>
        <v>0</v>
      </c>
      <c r="AZ830">
        <f>IF('Conservation status'!AZ830="",0,1)</f>
        <v>0</v>
      </c>
      <c r="BA830">
        <f>IF('Conservation status'!BA830="",0,1)</f>
        <v>1</v>
      </c>
      <c r="BB830">
        <f>IF('Conservation status'!BB830="",0,1)</f>
        <v>0</v>
      </c>
      <c r="BC830">
        <f>IF('Conservation status'!BC830="",0,1)</f>
        <v>1</v>
      </c>
      <c r="BD830">
        <f>IF('Conservation status'!BD830="",0,1)</f>
        <v>1</v>
      </c>
      <c r="BE830">
        <f>IF('Conservation status'!BE830="",0,1)</f>
        <v>0</v>
      </c>
      <c r="BF830">
        <f>IF('Conservation status'!BF830="",0,1)</f>
        <v>0</v>
      </c>
      <c r="BG830">
        <f>IF('Conservation status'!BG830="",0,1)</f>
        <v>0</v>
      </c>
      <c r="BH830">
        <f>IF('Conservation status'!BH830="",0,1)</f>
        <v>0</v>
      </c>
      <c r="BI830">
        <f>IF('Conservation status'!BI830="",0,1)</f>
        <v>0</v>
      </c>
      <c r="BJ830">
        <f>IF('Conservation status'!BJ830="",0,1)</f>
        <v>1</v>
      </c>
      <c r="BK830">
        <f>IF('Conservation status'!BK830="",0,1)</f>
        <v>1</v>
      </c>
      <c r="BL830">
        <f>IF('Conservation status'!BL830="",0,1)</f>
        <v>0</v>
      </c>
      <c r="BM830">
        <f>IF('Conservation status'!BM830="",0,1)</f>
        <v>1</v>
      </c>
      <c r="BN830">
        <f>IF('Conservation status'!BN830="",0,1)</f>
        <v>0</v>
      </c>
      <c r="BO830">
        <f>IF('Conservation status'!BO830="",0,1)</f>
        <v>0</v>
      </c>
      <c r="BP830">
        <f>IF('Conservation status'!BP830="",0,1)</f>
        <v>0</v>
      </c>
      <c r="BQ830">
        <f>IF('Conservation status'!BQ830="",0,1)</f>
        <v>0</v>
      </c>
      <c r="BR830">
        <f>IF('Conservation status'!BR830="",0,1)</f>
        <v>0</v>
      </c>
      <c r="BS830">
        <f>IF('Conservation status'!BS830="",0,1)</f>
        <v>0</v>
      </c>
      <c r="BT830">
        <f>IF('Conservation status'!BT830="",0,1)</f>
        <v>0</v>
      </c>
      <c r="BU830">
        <f>IF('Conservation status'!BU830="",0,1)</f>
        <v>0</v>
      </c>
      <c r="BV830">
        <f>IF('Conservation status'!BV830="",0,1)</f>
        <v>0</v>
      </c>
      <c r="BW830">
        <f>IF('Conservation status'!BW830="",0,1)</f>
        <v>1</v>
      </c>
      <c r="BX830">
        <f>IF('Conservation status'!BX830="",0,1)</f>
        <v>0</v>
      </c>
    </row>
    <row r="831" spans="1:76" x14ac:dyDescent="0.25">
      <c r="A831">
        <v>107898</v>
      </c>
      <c r="B831" t="s">
        <v>96</v>
      </c>
      <c r="C831" t="s">
        <v>2233</v>
      </c>
      <c r="D831" t="s">
        <v>2321</v>
      </c>
      <c r="E831" t="s">
        <v>78</v>
      </c>
      <c r="F831" t="s">
        <v>2280</v>
      </c>
      <c r="G831" t="s">
        <v>2322</v>
      </c>
      <c r="H831" t="s">
        <v>2323</v>
      </c>
      <c r="I831">
        <f>IF('Conservation status'!I831="",0,1)</f>
        <v>1</v>
      </c>
      <c r="J831">
        <f>IF('Conservation status'!J831="",0,1)</f>
        <v>1</v>
      </c>
      <c r="K831">
        <f>IF('Conservation status'!K831="",0,1)</f>
        <v>1</v>
      </c>
      <c r="L831">
        <f>IF('Conservation status'!L831="",0,1)</f>
        <v>0</v>
      </c>
      <c r="M831">
        <f>IF('Conservation status'!M831="",0,1)</f>
        <v>0</v>
      </c>
      <c r="N831">
        <f>IF('Conservation status'!N831="",0,1)</f>
        <v>0</v>
      </c>
      <c r="O831">
        <f>IF('Conservation status'!O831="",0,1)</f>
        <v>0</v>
      </c>
      <c r="P831">
        <f>IF('Conservation status'!P831="",0,1)</f>
        <v>0</v>
      </c>
      <c r="Q831">
        <f>IF('Conservation status'!Q831="",0,1)</f>
        <v>0</v>
      </c>
      <c r="R831">
        <f>IF('Conservation status'!R831="",0,1)</f>
        <v>1</v>
      </c>
      <c r="S831">
        <f>IF('Conservation status'!S831="",0,1)</f>
        <v>1</v>
      </c>
      <c r="T831">
        <f>IF('Conservation status'!T831="",0,1)</f>
        <v>0</v>
      </c>
      <c r="U831">
        <f>IF('Conservation status'!U831="",0,1)</f>
        <v>0</v>
      </c>
      <c r="V831">
        <f>IF('Conservation status'!V831="",0,1)</f>
        <v>1</v>
      </c>
      <c r="W831">
        <f>IF('Conservation status'!W831="",0,1)</f>
        <v>0</v>
      </c>
      <c r="X831">
        <f>IF('Conservation status'!X831="",0,1)</f>
        <v>0</v>
      </c>
      <c r="Y831">
        <f>IF('Conservation status'!Y831="",0,1)</f>
        <v>1</v>
      </c>
      <c r="Z831">
        <f>IF('Conservation status'!Z831="",0,1)</f>
        <v>1</v>
      </c>
      <c r="AA831">
        <f>IF('Conservation status'!AA831="",0,1)</f>
        <v>1</v>
      </c>
      <c r="AB831">
        <f>IF('Conservation status'!AB831="",0,1)</f>
        <v>0</v>
      </c>
      <c r="AC831">
        <f>IF('Conservation status'!AC831="",0,1)</f>
        <v>1</v>
      </c>
      <c r="AD831">
        <f>IF('Conservation status'!AD831="",0,1)</f>
        <v>0</v>
      </c>
      <c r="AE831">
        <f>IF('Conservation status'!AE831="",0,1)</f>
        <v>1</v>
      </c>
      <c r="AF831">
        <f>IF('Conservation status'!AF831="",0,1)</f>
        <v>1</v>
      </c>
      <c r="AG831">
        <f>IF('Conservation status'!AG831="",0,1)</f>
        <v>1</v>
      </c>
      <c r="AH831">
        <f>IF('Conservation status'!AH831="",0,1)</f>
        <v>1</v>
      </c>
      <c r="AI831">
        <f>IF('Conservation status'!AI831="",0,1)</f>
        <v>1</v>
      </c>
      <c r="AJ831">
        <f>IF('Conservation status'!AJ831="",0,1)</f>
        <v>0</v>
      </c>
      <c r="AK831">
        <f>IF('Conservation status'!AK831="",0,1)</f>
        <v>0</v>
      </c>
      <c r="AL831">
        <f>IF('Conservation status'!AL831="",0,1)</f>
        <v>0</v>
      </c>
      <c r="AM831">
        <f>IF('Conservation status'!AM831="",0,1)</f>
        <v>0</v>
      </c>
      <c r="AN831">
        <f>IF('Conservation status'!AN831="",0,1)</f>
        <v>0</v>
      </c>
      <c r="AO831">
        <f>IF('Conservation status'!AO831="",0,1)</f>
        <v>1</v>
      </c>
      <c r="AP831">
        <f>IF('Conservation status'!AP831="",0,1)</f>
        <v>1</v>
      </c>
      <c r="AQ831">
        <f>IF('Conservation status'!AQ831="",0,1)</f>
        <v>0</v>
      </c>
      <c r="AR831">
        <f>IF('Conservation status'!AR831="",0,1)</f>
        <v>1</v>
      </c>
      <c r="AS831">
        <f>IF('Conservation status'!AS831="",0,1)</f>
        <v>1</v>
      </c>
      <c r="AT831">
        <f>IF('Conservation status'!AT831="",0,1)</f>
        <v>0</v>
      </c>
      <c r="AU831">
        <f>IF('Conservation status'!AU831="",0,1)</f>
        <v>1</v>
      </c>
      <c r="AV831">
        <f>IF('Conservation status'!AV831="",0,1)</f>
        <v>0</v>
      </c>
      <c r="AW831">
        <f>IF('Conservation status'!AW831="",0,1)</f>
        <v>0</v>
      </c>
      <c r="AX831">
        <f>IF('Conservation status'!AX831="",0,1)</f>
        <v>1</v>
      </c>
      <c r="AY831">
        <f>IF('Conservation status'!AY831="",0,1)</f>
        <v>1</v>
      </c>
      <c r="AZ831">
        <f>IF('Conservation status'!AZ831="",0,1)</f>
        <v>0</v>
      </c>
      <c r="BA831">
        <f>IF('Conservation status'!BA831="",0,1)</f>
        <v>0</v>
      </c>
      <c r="BB831">
        <f>IF('Conservation status'!BB831="",0,1)</f>
        <v>1</v>
      </c>
      <c r="BC831">
        <f>IF('Conservation status'!BC831="",0,1)</f>
        <v>0</v>
      </c>
      <c r="BD831">
        <f>IF('Conservation status'!BD831="",0,1)</f>
        <v>0</v>
      </c>
      <c r="BE831">
        <f>IF('Conservation status'!BE831="",0,1)</f>
        <v>1</v>
      </c>
      <c r="BF831">
        <f>IF('Conservation status'!BF831="",0,1)</f>
        <v>1</v>
      </c>
      <c r="BG831">
        <f>IF('Conservation status'!BG831="",0,1)</f>
        <v>0</v>
      </c>
      <c r="BH831">
        <f>IF('Conservation status'!BH831="",0,1)</f>
        <v>1</v>
      </c>
      <c r="BI831">
        <f>IF('Conservation status'!BI831="",0,1)</f>
        <v>1</v>
      </c>
      <c r="BJ831">
        <f>IF('Conservation status'!BJ831="",0,1)</f>
        <v>0</v>
      </c>
      <c r="BK831">
        <f>IF('Conservation status'!BK831="",0,1)</f>
        <v>0</v>
      </c>
      <c r="BL831">
        <f>IF('Conservation status'!BL831="",0,1)</f>
        <v>0</v>
      </c>
      <c r="BM831">
        <f>IF('Conservation status'!BM831="",0,1)</f>
        <v>1</v>
      </c>
      <c r="BN831">
        <f>IF('Conservation status'!BN831="",0,1)</f>
        <v>1</v>
      </c>
      <c r="BO831">
        <f>IF('Conservation status'!BO831="",0,1)</f>
        <v>0</v>
      </c>
      <c r="BP831">
        <f>IF('Conservation status'!BP831="",0,1)</f>
        <v>0</v>
      </c>
      <c r="BQ831">
        <f>IF('Conservation status'!BQ831="",0,1)</f>
        <v>0</v>
      </c>
      <c r="BR831">
        <f>IF('Conservation status'!BR831="",0,1)</f>
        <v>0</v>
      </c>
      <c r="BS831">
        <f>IF('Conservation status'!BS831="",0,1)</f>
        <v>0</v>
      </c>
      <c r="BT831">
        <f>IF('Conservation status'!BT831="",0,1)</f>
        <v>1</v>
      </c>
      <c r="BU831">
        <f>IF('Conservation status'!BU831="",0,1)</f>
        <v>0</v>
      </c>
      <c r="BV831">
        <f>IF('Conservation status'!BV831="",0,1)</f>
        <v>1</v>
      </c>
      <c r="BW831">
        <f>IF('Conservation status'!BW831="",0,1)</f>
        <v>1</v>
      </c>
      <c r="BX831">
        <f>IF('Conservation status'!BX831="",0,1)</f>
        <v>0</v>
      </c>
    </row>
    <row r="832" spans="1:76" x14ac:dyDescent="0.25">
      <c r="A832">
        <v>117344</v>
      </c>
      <c r="B832" t="s">
        <v>96</v>
      </c>
      <c r="C832" t="s">
        <v>2233</v>
      </c>
      <c r="D832" t="s">
        <v>2324</v>
      </c>
      <c r="E832" t="s">
        <v>78</v>
      </c>
      <c r="F832" t="s">
        <v>1353</v>
      </c>
      <c r="G832" t="s">
        <v>2325</v>
      </c>
      <c r="H832" t="s">
        <v>2326</v>
      </c>
      <c r="I832">
        <f>IF('Conservation status'!I832="",0,1)</f>
        <v>1</v>
      </c>
      <c r="J832">
        <f>IF('Conservation status'!J832="",0,1)</f>
        <v>1</v>
      </c>
      <c r="K832">
        <f>IF('Conservation status'!K832="",0,1)</f>
        <v>1</v>
      </c>
      <c r="L832">
        <f>IF('Conservation status'!L832="",0,1)</f>
        <v>0</v>
      </c>
      <c r="M832">
        <f>IF('Conservation status'!M832="",0,1)</f>
        <v>0</v>
      </c>
      <c r="N832">
        <f>IF('Conservation status'!N832="",0,1)</f>
        <v>1</v>
      </c>
      <c r="O832">
        <f>IF('Conservation status'!O832="",0,1)</f>
        <v>0</v>
      </c>
      <c r="P832">
        <f>IF('Conservation status'!P832="",0,1)</f>
        <v>1</v>
      </c>
      <c r="Q832">
        <f>IF('Conservation status'!Q832="",0,1)</f>
        <v>1</v>
      </c>
      <c r="R832">
        <f>IF('Conservation status'!R832="",0,1)</f>
        <v>0</v>
      </c>
      <c r="S832">
        <f>IF('Conservation status'!S832="",0,1)</f>
        <v>0</v>
      </c>
      <c r="T832">
        <f>IF('Conservation status'!T832="",0,1)</f>
        <v>0</v>
      </c>
      <c r="U832">
        <f>IF('Conservation status'!U832="",0,1)</f>
        <v>0</v>
      </c>
      <c r="V832">
        <f>IF('Conservation status'!V832="",0,1)</f>
        <v>0</v>
      </c>
      <c r="W832">
        <f>IF('Conservation status'!W832="",0,1)</f>
        <v>0</v>
      </c>
      <c r="X832">
        <f>IF('Conservation status'!X832="",0,1)</f>
        <v>1</v>
      </c>
      <c r="Y832">
        <f>IF('Conservation status'!Y832="",0,1)</f>
        <v>0</v>
      </c>
      <c r="Z832">
        <f>IF('Conservation status'!Z832="",0,1)</f>
        <v>0</v>
      </c>
      <c r="AA832">
        <f>IF('Conservation status'!AA832="",0,1)</f>
        <v>1</v>
      </c>
      <c r="AB832">
        <f>IF('Conservation status'!AB832="",0,1)</f>
        <v>1</v>
      </c>
      <c r="AC832">
        <f>IF('Conservation status'!AC832="",0,1)</f>
        <v>0</v>
      </c>
      <c r="AD832">
        <f>IF('Conservation status'!AD832="",0,1)</f>
        <v>0</v>
      </c>
      <c r="AE832">
        <f>IF('Conservation status'!AE832="",0,1)</f>
        <v>0</v>
      </c>
      <c r="AF832">
        <f>IF('Conservation status'!AF832="",0,1)</f>
        <v>0</v>
      </c>
      <c r="AG832">
        <f>IF('Conservation status'!AG832="",0,1)</f>
        <v>0</v>
      </c>
      <c r="AH832">
        <f>IF('Conservation status'!AH832="",0,1)</f>
        <v>0</v>
      </c>
      <c r="AI832">
        <f>IF('Conservation status'!AI832="",0,1)</f>
        <v>1</v>
      </c>
      <c r="AJ832">
        <f>IF('Conservation status'!AJ832="",0,1)</f>
        <v>0</v>
      </c>
      <c r="AK832">
        <f>IF('Conservation status'!AK832="",0,1)</f>
        <v>0</v>
      </c>
      <c r="AL832">
        <f>IF('Conservation status'!AL832="",0,1)</f>
        <v>1</v>
      </c>
      <c r="AM832">
        <f>IF('Conservation status'!AM832="",0,1)</f>
        <v>1</v>
      </c>
      <c r="AN832">
        <f>IF('Conservation status'!AN832="",0,1)</f>
        <v>1</v>
      </c>
      <c r="AO832">
        <f>IF('Conservation status'!AO832="",0,1)</f>
        <v>0</v>
      </c>
      <c r="AP832">
        <f>IF('Conservation status'!AP832="",0,1)</f>
        <v>0</v>
      </c>
      <c r="AQ832">
        <f>IF('Conservation status'!AQ832="",0,1)</f>
        <v>1</v>
      </c>
      <c r="AR832">
        <f>IF('Conservation status'!AR832="",0,1)</f>
        <v>0</v>
      </c>
      <c r="AS832">
        <f>IF('Conservation status'!AS832="",0,1)</f>
        <v>0</v>
      </c>
      <c r="AT832">
        <f>IF('Conservation status'!AT832="",0,1)</f>
        <v>1</v>
      </c>
      <c r="AU832">
        <f>IF('Conservation status'!AU832="",0,1)</f>
        <v>0</v>
      </c>
      <c r="AV832">
        <f>IF('Conservation status'!AV832="",0,1)</f>
        <v>1</v>
      </c>
      <c r="AW832">
        <f>IF('Conservation status'!AW832="",0,1)</f>
        <v>1</v>
      </c>
      <c r="AX832">
        <f>IF('Conservation status'!AX832="",0,1)</f>
        <v>0</v>
      </c>
      <c r="AY832">
        <f>IF('Conservation status'!AY832="",0,1)</f>
        <v>0</v>
      </c>
      <c r="AZ832">
        <f>IF('Conservation status'!AZ832="",0,1)</f>
        <v>0</v>
      </c>
      <c r="BA832">
        <f>IF('Conservation status'!BA832="",0,1)</f>
        <v>1</v>
      </c>
      <c r="BB832">
        <f>IF('Conservation status'!BB832="",0,1)</f>
        <v>0</v>
      </c>
      <c r="BC832">
        <f>IF('Conservation status'!BC832="",0,1)</f>
        <v>1</v>
      </c>
      <c r="BD832">
        <f>IF('Conservation status'!BD832="",0,1)</f>
        <v>1</v>
      </c>
      <c r="BE832">
        <f>IF('Conservation status'!BE832="",0,1)</f>
        <v>0</v>
      </c>
      <c r="BF832">
        <f>IF('Conservation status'!BF832="",0,1)</f>
        <v>0</v>
      </c>
      <c r="BG832">
        <f>IF('Conservation status'!BG832="",0,1)</f>
        <v>0</v>
      </c>
      <c r="BH832">
        <f>IF('Conservation status'!BH832="",0,1)</f>
        <v>0</v>
      </c>
      <c r="BI832">
        <f>IF('Conservation status'!BI832="",0,1)</f>
        <v>0</v>
      </c>
      <c r="BJ832">
        <f>IF('Conservation status'!BJ832="",0,1)</f>
        <v>1</v>
      </c>
      <c r="BK832">
        <f>IF('Conservation status'!BK832="",0,1)</f>
        <v>1</v>
      </c>
      <c r="BL832">
        <f>IF('Conservation status'!BL832="",0,1)</f>
        <v>0</v>
      </c>
      <c r="BM832">
        <f>IF('Conservation status'!BM832="",0,1)</f>
        <v>1</v>
      </c>
      <c r="BN832">
        <f>IF('Conservation status'!BN832="",0,1)</f>
        <v>0</v>
      </c>
      <c r="BO832">
        <f>IF('Conservation status'!BO832="",0,1)</f>
        <v>0</v>
      </c>
      <c r="BP832">
        <f>IF('Conservation status'!BP832="",0,1)</f>
        <v>0</v>
      </c>
      <c r="BQ832">
        <f>IF('Conservation status'!BQ832="",0,1)</f>
        <v>0</v>
      </c>
      <c r="BR832">
        <f>IF('Conservation status'!BR832="",0,1)</f>
        <v>0</v>
      </c>
      <c r="BS832">
        <f>IF('Conservation status'!BS832="",0,1)</f>
        <v>0</v>
      </c>
      <c r="BT832">
        <f>IF('Conservation status'!BT832="",0,1)</f>
        <v>0</v>
      </c>
      <c r="BU832">
        <f>IF('Conservation status'!BU832="",0,1)</f>
        <v>0</v>
      </c>
      <c r="BV832">
        <f>IF('Conservation status'!BV832="",0,1)</f>
        <v>0</v>
      </c>
      <c r="BW832">
        <f>IF('Conservation status'!BW832="",0,1)</f>
        <v>1</v>
      </c>
      <c r="BX832">
        <f>IF('Conservation status'!BX832="",0,1)</f>
        <v>0</v>
      </c>
    </row>
    <row r="833" spans="1:76" x14ac:dyDescent="0.25">
      <c r="A833">
        <v>109511</v>
      </c>
      <c r="B833" t="s">
        <v>96</v>
      </c>
      <c r="C833" t="s">
        <v>2233</v>
      </c>
      <c r="D833" t="s">
        <v>2324</v>
      </c>
      <c r="E833" t="s">
        <v>2327</v>
      </c>
      <c r="F833" t="s">
        <v>2328</v>
      </c>
      <c r="G833" t="s">
        <v>2329</v>
      </c>
      <c r="I833">
        <f>IF('Conservation status'!I833="",0,1)</f>
        <v>1</v>
      </c>
      <c r="J833">
        <f>IF('Conservation status'!J833="",0,1)</f>
        <v>0</v>
      </c>
      <c r="K833">
        <f>IF('Conservation status'!K833="",0,1)</f>
        <v>1</v>
      </c>
      <c r="L833">
        <f>IF('Conservation status'!L833="",0,1)</f>
        <v>0</v>
      </c>
      <c r="M833">
        <f>IF('Conservation status'!M833="",0,1)</f>
        <v>0</v>
      </c>
      <c r="N833">
        <f>IF('Conservation status'!N833="",0,1)</f>
        <v>0</v>
      </c>
      <c r="O833">
        <f>IF('Conservation status'!O833="",0,1)</f>
        <v>0</v>
      </c>
      <c r="P833">
        <f>IF('Conservation status'!P833="",0,1)</f>
        <v>0</v>
      </c>
      <c r="Q833">
        <f>IF('Conservation status'!Q833="",0,1)</f>
        <v>0</v>
      </c>
      <c r="R833">
        <f>IF('Conservation status'!R833="",0,1)</f>
        <v>0</v>
      </c>
      <c r="S833">
        <f>IF('Conservation status'!S833="",0,1)</f>
        <v>0</v>
      </c>
      <c r="T833">
        <f>IF('Conservation status'!T833="",0,1)</f>
        <v>0</v>
      </c>
      <c r="U833">
        <f>IF('Conservation status'!U833="",0,1)</f>
        <v>0</v>
      </c>
      <c r="V833">
        <f>IF('Conservation status'!V833="",0,1)</f>
        <v>0</v>
      </c>
      <c r="W833">
        <f>IF('Conservation status'!W833="",0,1)</f>
        <v>0</v>
      </c>
      <c r="X833">
        <f>IF('Conservation status'!X833="",0,1)</f>
        <v>0</v>
      </c>
      <c r="Y833">
        <f>IF('Conservation status'!Y833="",0,1)</f>
        <v>0</v>
      </c>
      <c r="Z833">
        <f>IF('Conservation status'!Z833="",0,1)</f>
        <v>0</v>
      </c>
      <c r="AA833">
        <f>IF('Conservation status'!AA833="",0,1)</f>
        <v>0</v>
      </c>
      <c r="AB833">
        <f>IF('Conservation status'!AB833="",0,1)</f>
        <v>0</v>
      </c>
      <c r="AC833">
        <f>IF('Conservation status'!AC833="",0,1)</f>
        <v>0</v>
      </c>
      <c r="AD833">
        <f>IF('Conservation status'!AD833="",0,1)</f>
        <v>0</v>
      </c>
      <c r="AE833">
        <f>IF('Conservation status'!AE833="",0,1)</f>
        <v>0</v>
      </c>
      <c r="AF833">
        <f>IF('Conservation status'!AF833="",0,1)</f>
        <v>0</v>
      </c>
      <c r="AG833">
        <f>IF('Conservation status'!AG833="",0,1)</f>
        <v>0</v>
      </c>
      <c r="AH833">
        <f>IF('Conservation status'!AH833="",0,1)</f>
        <v>0</v>
      </c>
      <c r="AI833">
        <f>IF('Conservation status'!AI833="",0,1)</f>
        <v>0</v>
      </c>
      <c r="AJ833">
        <f>IF('Conservation status'!AJ833="",0,1)</f>
        <v>0</v>
      </c>
      <c r="AK833">
        <f>IF('Conservation status'!AK833="",0,1)</f>
        <v>0</v>
      </c>
      <c r="AL833">
        <f>IF('Conservation status'!AL833="",0,1)</f>
        <v>0</v>
      </c>
      <c r="AM833">
        <f>IF('Conservation status'!AM833="",0,1)</f>
        <v>0</v>
      </c>
      <c r="AN833">
        <f>IF('Conservation status'!AN833="",0,1)</f>
        <v>1</v>
      </c>
      <c r="AO833">
        <f>IF('Conservation status'!AO833="",0,1)</f>
        <v>0</v>
      </c>
      <c r="AP833">
        <f>IF('Conservation status'!AP833="",0,1)</f>
        <v>0</v>
      </c>
      <c r="AQ833">
        <f>IF('Conservation status'!AQ833="",0,1)</f>
        <v>0</v>
      </c>
      <c r="AR833">
        <f>IF('Conservation status'!AR833="",0,1)</f>
        <v>0</v>
      </c>
      <c r="AS833">
        <f>IF('Conservation status'!AS833="",0,1)</f>
        <v>0</v>
      </c>
      <c r="AT833">
        <f>IF('Conservation status'!AT833="",0,1)</f>
        <v>0</v>
      </c>
      <c r="AU833">
        <f>IF('Conservation status'!AU833="",0,1)</f>
        <v>0</v>
      </c>
      <c r="AV833">
        <f>IF('Conservation status'!AV833="",0,1)</f>
        <v>0</v>
      </c>
      <c r="AW833">
        <f>IF('Conservation status'!AW833="",0,1)</f>
        <v>0</v>
      </c>
      <c r="AX833">
        <f>IF('Conservation status'!AX833="",0,1)</f>
        <v>0</v>
      </c>
      <c r="AY833">
        <f>IF('Conservation status'!AY833="",0,1)</f>
        <v>0</v>
      </c>
      <c r="AZ833">
        <f>IF('Conservation status'!AZ833="",0,1)</f>
        <v>0</v>
      </c>
      <c r="BA833">
        <f>IF('Conservation status'!BA833="",0,1)</f>
        <v>0</v>
      </c>
      <c r="BB833">
        <f>IF('Conservation status'!BB833="",0,1)</f>
        <v>0</v>
      </c>
      <c r="BC833">
        <f>IF('Conservation status'!BC833="",0,1)</f>
        <v>0</v>
      </c>
      <c r="BD833">
        <f>IF('Conservation status'!BD833="",0,1)</f>
        <v>0</v>
      </c>
      <c r="BE833">
        <f>IF('Conservation status'!BE833="",0,1)</f>
        <v>0</v>
      </c>
      <c r="BF833">
        <f>IF('Conservation status'!BF833="",0,1)</f>
        <v>0</v>
      </c>
      <c r="BG833">
        <f>IF('Conservation status'!BG833="",0,1)</f>
        <v>0</v>
      </c>
      <c r="BH833">
        <f>IF('Conservation status'!BH833="",0,1)</f>
        <v>0</v>
      </c>
      <c r="BI833">
        <f>IF('Conservation status'!BI833="",0,1)</f>
        <v>0</v>
      </c>
      <c r="BJ833">
        <f>IF('Conservation status'!BJ833="",0,1)</f>
        <v>0</v>
      </c>
      <c r="BK833">
        <f>IF('Conservation status'!BK833="",0,1)</f>
        <v>0</v>
      </c>
      <c r="BL833">
        <f>IF('Conservation status'!BL833="",0,1)</f>
        <v>0</v>
      </c>
      <c r="BM833">
        <f>IF('Conservation status'!BM833="",0,1)</f>
        <v>0</v>
      </c>
      <c r="BN833">
        <f>IF('Conservation status'!BN833="",0,1)</f>
        <v>0</v>
      </c>
      <c r="BO833">
        <f>IF('Conservation status'!BO833="",0,1)</f>
        <v>0</v>
      </c>
      <c r="BP833">
        <f>IF('Conservation status'!BP833="",0,1)</f>
        <v>0</v>
      </c>
      <c r="BQ833">
        <f>IF('Conservation status'!BQ833="",0,1)</f>
        <v>0</v>
      </c>
      <c r="BR833">
        <f>IF('Conservation status'!BR833="",0,1)</f>
        <v>0</v>
      </c>
      <c r="BS833">
        <f>IF('Conservation status'!BS833="",0,1)</f>
        <v>0</v>
      </c>
      <c r="BT833">
        <f>IF('Conservation status'!BT833="",0,1)</f>
        <v>0</v>
      </c>
      <c r="BU833">
        <f>IF('Conservation status'!BU833="",0,1)</f>
        <v>0</v>
      </c>
      <c r="BV833">
        <f>IF('Conservation status'!BV833="",0,1)</f>
        <v>0</v>
      </c>
      <c r="BW833">
        <f>IF('Conservation status'!BW833="",0,1)</f>
        <v>0</v>
      </c>
      <c r="BX833">
        <f>IF('Conservation status'!BX833="",0,1)</f>
        <v>0</v>
      </c>
    </row>
    <row r="834" spans="1:76" x14ac:dyDescent="0.25">
      <c r="A834">
        <v>107009</v>
      </c>
      <c r="B834" t="s">
        <v>96</v>
      </c>
      <c r="C834" t="s">
        <v>2233</v>
      </c>
      <c r="D834" t="s">
        <v>2324</v>
      </c>
      <c r="E834" t="s">
        <v>1869</v>
      </c>
      <c r="F834" t="s">
        <v>2308</v>
      </c>
      <c r="G834" t="s">
        <v>2329</v>
      </c>
      <c r="I834">
        <f>IF('Conservation status'!I834="",0,1)</f>
        <v>1</v>
      </c>
      <c r="J834">
        <f>IF('Conservation status'!J834="",0,1)</f>
        <v>0</v>
      </c>
      <c r="K834">
        <f>IF('Conservation status'!K834="",0,1)</f>
        <v>1</v>
      </c>
      <c r="L834">
        <f>IF('Conservation status'!L834="",0,1)</f>
        <v>0</v>
      </c>
      <c r="M834">
        <f>IF('Conservation status'!M834="",0,1)</f>
        <v>0</v>
      </c>
      <c r="N834">
        <f>IF('Conservation status'!N834="",0,1)</f>
        <v>0</v>
      </c>
      <c r="O834">
        <f>IF('Conservation status'!O834="",0,1)</f>
        <v>0</v>
      </c>
      <c r="P834">
        <f>IF('Conservation status'!P834="",0,1)</f>
        <v>0</v>
      </c>
      <c r="Q834">
        <f>IF('Conservation status'!Q834="",0,1)</f>
        <v>0</v>
      </c>
      <c r="R834">
        <f>IF('Conservation status'!R834="",0,1)</f>
        <v>0</v>
      </c>
      <c r="S834">
        <f>IF('Conservation status'!S834="",0,1)</f>
        <v>0</v>
      </c>
      <c r="T834">
        <f>IF('Conservation status'!T834="",0,1)</f>
        <v>0</v>
      </c>
      <c r="U834">
        <f>IF('Conservation status'!U834="",0,1)</f>
        <v>0</v>
      </c>
      <c r="V834">
        <f>IF('Conservation status'!V834="",0,1)</f>
        <v>0</v>
      </c>
      <c r="W834">
        <f>IF('Conservation status'!W834="",0,1)</f>
        <v>0</v>
      </c>
      <c r="X834">
        <f>IF('Conservation status'!X834="",0,1)</f>
        <v>0</v>
      </c>
      <c r="Y834">
        <f>IF('Conservation status'!Y834="",0,1)</f>
        <v>0</v>
      </c>
      <c r="Z834">
        <f>IF('Conservation status'!Z834="",0,1)</f>
        <v>0</v>
      </c>
      <c r="AA834">
        <f>IF('Conservation status'!AA834="",0,1)</f>
        <v>0</v>
      </c>
      <c r="AB834">
        <f>IF('Conservation status'!AB834="",0,1)</f>
        <v>0</v>
      </c>
      <c r="AC834">
        <f>IF('Conservation status'!AC834="",0,1)</f>
        <v>0</v>
      </c>
      <c r="AD834">
        <f>IF('Conservation status'!AD834="",0,1)</f>
        <v>0</v>
      </c>
      <c r="AE834">
        <f>IF('Conservation status'!AE834="",0,1)</f>
        <v>0</v>
      </c>
      <c r="AF834">
        <f>IF('Conservation status'!AF834="",0,1)</f>
        <v>0</v>
      </c>
      <c r="AG834">
        <f>IF('Conservation status'!AG834="",0,1)</f>
        <v>0</v>
      </c>
      <c r="AH834">
        <f>IF('Conservation status'!AH834="",0,1)</f>
        <v>0</v>
      </c>
      <c r="AI834">
        <f>IF('Conservation status'!AI834="",0,1)</f>
        <v>0</v>
      </c>
      <c r="AJ834">
        <f>IF('Conservation status'!AJ834="",0,1)</f>
        <v>0</v>
      </c>
      <c r="AK834">
        <f>IF('Conservation status'!AK834="",0,1)</f>
        <v>0</v>
      </c>
      <c r="AL834">
        <f>IF('Conservation status'!AL834="",0,1)</f>
        <v>0</v>
      </c>
      <c r="AM834">
        <f>IF('Conservation status'!AM834="",0,1)</f>
        <v>0</v>
      </c>
      <c r="AN834">
        <f>IF('Conservation status'!AN834="",0,1)</f>
        <v>1</v>
      </c>
      <c r="AO834">
        <f>IF('Conservation status'!AO834="",0,1)</f>
        <v>0</v>
      </c>
      <c r="AP834">
        <f>IF('Conservation status'!AP834="",0,1)</f>
        <v>0</v>
      </c>
      <c r="AQ834">
        <f>IF('Conservation status'!AQ834="",0,1)</f>
        <v>0</v>
      </c>
      <c r="AR834">
        <f>IF('Conservation status'!AR834="",0,1)</f>
        <v>0</v>
      </c>
      <c r="AS834">
        <f>IF('Conservation status'!AS834="",0,1)</f>
        <v>0</v>
      </c>
      <c r="AT834">
        <f>IF('Conservation status'!AT834="",0,1)</f>
        <v>0</v>
      </c>
      <c r="AU834">
        <f>IF('Conservation status'!AU834="",0,1)</f>
        <v>0</v>
      </c>
      <c r="AV834">
        <f>IF('Conservation status'!AV834="",0,1)</f>
        <v>0</v>
      </c>
      <c r="AW834">
        <f>IF('Conservation status'!AW834="",0,1)</f>
        <v>0</v>
      </c>
      <c r="AX834">
        <f>IF('Conservation status'!AX834="",0,1)</f>
        <v>0</v>
      </c>
      <c r="AY834">
        <f>IF('Conservation status'!AY834="",0,1)</f>
        <v>0</v>
      </c>
      <c r="AZ834">
        <f>IF('Conservation status'!AZ834="",0,1)</f>
        <v>0</v>
      </c>
      <c r="BA834">
        <f>IF('Conservation status'!BA834="",0,1)</f>
        <v>0</v>
      </c>
      <c r="BB834">
        <f>IF('Conservation status'!BB834="",0,1)</f>
        <v>0</v>
      </c>
      <c r="BC834">
        <f>IF('Conservation status'!BC834="",0,1)</f>
        <v>0</v>
      </c>
      <c r="BD834">
        <f>IF('Conservation status'!BD834="",0,1)</f>
        <v>0</v>
      </c>
      <c r="BE834">
        <f>IF('Conservation status'!BE834="",0,1)</f>
        <v>0</v>
      </c>
      <c r="BF834">
        <f>IF('Conservation status'!BF834="",0,1)</f>
        <v>0</v>
      </c>
      <c r="BG834">
        <f>IF('Conservation status'!BG834="",0,1)</f>
        <v>0</v>
      </c>
      <c r="BH834">
        <f>IF('Conservation status'!BH834="",0,1)</f>
        <v>0</v>
      </c>
      <c r="BI834">
        <f>IF('Conservation status'!BI834="",0,1)</f>
        <v>0</v>
      </c>
      <c r="BJ834">
        <f>IF('Conservation status'!BJ834="",0,1)</f>
        <v>0</v>
      </c>
      <c r="BK834">
        <f>IF('Conservation status'!BK834="",0,1)</f>
        <v>0</v>
      </c>
      <c r="BL834">
        <f>IF('Conservation status'!BL834="",0,1)</f>
        <v>0</v>
      </c>
      <c r="BM834">
        <f>IF('Conservation status'!BM834="",0,1)</f>
        <v>0</v>
      </c>
      <c r="BN834">
        <f>IF('Conservation status'!BN834="",0,1)</f>
        <v>0</v>
      </c>
      <c r="BO834">
        <f>IF('Conservation status'!BO834="",0,1)</f>
        <v>0</v>
      </c>
      <c r="BP834">
        <f>IF('Conservation status'!BP834="",0,1)</f>
        <v>0</v>
      </c>
      <c r="BQ834">
        <f>IF('Conservation status'!BQ834="",0,1)</f>
        <v>0</v>
      </c>
      <c r="BR834">
        <f>IF('Conservation status'!BR834="",0,1)</f>
        <v>0</v>
      </c>
      <c r="BS834">
        <f>IF('Conservation status'!BS834="",0,1)</f>
        <v>0</v>
      </c>
      <c r="BT834">
        <f>IF('Conservation status'!BT834="",0,1)</f>
        <v>0</v>
      </c>
      <c r="BU834">
        <f>IF('Conservation status'!BU834="",0,1)</f>
        <v>0</v>
      </c>
      <c r="BV834">
        <f>IF('Conservation status'!BV834="",0,1)</f>
        <v>0</v>
      </c>
      <c r="BW834">
        <f>IF('Conservation status'!BW834="",0,1)</f>
        <v>0</v>
      </c>
      <c r="BX834">
        <f>IF('Conservation status'!BX834="",0,1)</f>
        <v>0</v>
      </c>
    </row>
    <row r="835" spans="1:76" x14ac:dyDescent="0.25">
      <c r="A835">
        <v>107151</v>
      </c>
      <c r="B835" t="s">
        <v>96</v>
      </c>
      <c r="C835" t="s">
        <v>2233</v>
      </c>
      <c r="D835" t="s">
        <v>2324</v>
      </c>
      <c r="E835" t="s">
        <v>2330</v>
      </c>
      <c r="F835" t="s">
        <v>2328</v>
      </c>
      <c r="G835" t="s">
        <v>2329</v>
      </c>
      <c r="I835">
        <f>IF('Conservation status'!I835="",0,1)</f>
        <v>1</v>
      </c>
      <c r="J835">
        <f>IF('Conservation status'!J835="",0,1)</f>
        <v>0</v>
      </c>
      <c r="K835">
        <f>IF('Conservation status'!K835="",0,1)</f>
        <v>1</v>
      </c>
      <c r="L835">
        <f>IF('Conservation status'!L835="",0,1)</f>
        <v>0</v>
      </c>
      <c r="M835">
        <f>IF('Conservation status'!M835="",0,1)</f>
        <v>0</v>
      </c>
      <c r="N835">
        <f>IF('Conservation status'!N835="",0,1)</f>
        <v>0</v>
      </c>
      <c r="O835">
        <f>IF('Conservation status'!O835="",0,1)</f>
        <v>0</v>
      </c>
      <c r="P835">
        <f>IF('Conservation status'!P835="",0,1)</f>
        <v>0</v>
      </c>
      <c r="Q835">
        <f>IF('Conservation status'!Q835="",0,1)</f>
        <v>0</v>
      </c>
      <c r="R835">
        <f>IF('Conservation status'!R835="",0,1)</f>
        <v>0</v>
      </c>
      <c r="S835">
        <f>IF('Conservation status'!S835="",0,1)</f>
        <v>0</v>
      </c>
      <c r="T835">
        <f>IF('Conservation status'!T835="",0,1)</f>
        <v>0</v>
      </c>
      <c r="U835">
        <f>IF('Conservation status'!U835="",0,1)</f>
        <v>0</v>
      </c>
      <c r="V835">
        <f>IF('Conservation status'!V835="",0,1)</f>
        <v>0</v>
      </c>
      <c r="W835">
        <f>IF('Conservation status'!W835="",0,1)</f>
        <v>0</v>
      </c>
      <c r="X835">
        <f>IF('Conservation status'!X835="",0,1)</f>
        <v>0</v>
      </c>
      <c r="Y835">
        <f>IF('Conservation status'!Y835="",0,1)</f>
        <v>0</v>
      </c>
      <c r="Z835">
        <f>IF('Conservation status'!Z835="",0,1)</f>
        <v>0</v>
      </c>
      <c r="AA835">
        <f>IF('Conservation status'!AA835="",0,1)</f>
        <v>0</v>
      </c>
      <c r="AB835">
        <f>IF('Conservation status'!AB835="",0,1)</f>
        <v>0</v>
      </c>
      <c r="AC835">
        <f>IF('Conservation status'!AC835="",0,1)</f>
        <v>0</v>
      </c>
      <c r="AD835">
        <f>IF('Conservation status'!AD835="",0,1)</f>
        <v>0</v>
      </c>
      <c r="AE835">
        <f>IF('Conservation status'!AE835="",0,1)</f>
        <v>0</v>
      </c>
      <c r="AF835">
        <f>IF('Conservation status'!AF835="",0,1)</f>
        <v>0</v>
      </c>
      <c r="AG835">
        <f>IF('Conservation status'!AG835="",0,1)</f>
        <v>0</v>
      </c>
      <c r="AH835">
        <f>IF('Conservation status'!AH835="",0,1)</f>
        <v>0</v>
      </c>
      <c r="AI835">
        <f>IF('Conservation status'!AI835="",0,1)</f>
        <v>0</v>
      </c>
      <c r="AJ835">
        <f>IF('Conservation status'!AJ835="",0,1)</f>
        <v>0</v>
      </c>
      <c r="AK835">
        <f>IF('Conservation status'!AK835="",0,1)</f>
        <v>0</v>
      </c>
      <c r="AL835">
        <f>IF('Conservation status'!AL835="",0,1)</f>
        <v>0</v>
      </c>
      <c r="AM835">
        <f>IF('Conservation status'!AM835="",0,1)</f>
        <v>0</v>
      </c>
      <c r="AN835">
        <f>IF('Conservation status'!AN835="",0,1)</f>
        <v>1</v>
      </c>
      <c r="AO835">
        <f>IF('Conservation status'!AO835="",0,1)</f>
        <v>0</v>
      </c>
      <c r="AP835">
        <f>IF('Conservation status'!AP835="",0,1)</f>
        <v>0</v>
      </c>
      <c r="AQ835">
        <f>IF('Conservation status'!AQ835="",0,1)</f>
        <v>0</v>
      </c>
      <c r="AR835">
        <f>IF('Conservation status'!AR835="",0,1)</f>
        <v>0</v>
      </c>
      <c r="AS835">
        <f>IF('Conservation status'!AS835="",0,1)</f>
        <v>0</v>
      </c>
      <c r="AT835">
        <f>IF('Conservation status'!AT835="",0,1)</f>
        <v>0</v>
      </c>
      <c r="AU835">
        <f>IF('Conservation status'!AU835="",0,1)</f>
        <v>0</v>
      </c>
      <c r="AV835">
        <f>IF('Conservation status'!AV835="",0,1)</f>
        <v>0</v>
      </c>
      <c r="AW835">
        <f>IF('Conservation status'!AW835="",0,1)</f>
        <v>0</v>
      </c>
      <c r="AX835">
        <f>IF('Conservation status'!AX835="",0,1)</f>
        <v>0</v>
      </c>
      <c r="AY835">
        <f>IF('Conservation status'!AY835="",0,1)</f>
        <v>0</v>
      </c>
      <c r="AZ835">
        <f>IF('Conservation status'!AZ835="",0,1)</f>
        <v>0</v>
      </c>
      <c r="BA835">
        <f>IF('Conservation status'!BA835="",0,1)</f>
        <v>0</v>
      </c>
      <c r="BB835">
        <f>IF('Conservation status'!BB835="",0,1)</f>
        <v>0</v>
      </c>
      <c r="BC835">
        <f>IF('Conservation status'!BC835="",0,1)</f>
        <v>0</v>
      </c>
      <c r="BD835">
        <f>IF('Conservation status'!BD835="",0,1)</f>
        <v>0</v>
      </c>
      <c r="BE835">
        <f>IF('Conservation status'!BE835="",0,1)</f>
        <v>0</v>
      </c>
      <c r="BF835">
        <f>IF('Conservation status'!BF835="",0,1)</f>
        <v>0</v>
      </c>
      <c r="BG835">
        <f>IF('Conservation status'!BG835="",0,1)</f>
        <v>0</v>
      </c>
      <c r="BH835">
        <f>IF('Conservation status'!BH835="",0,1)</f>
        <v>0</v>
      </c>
      <c r="BI835">
        <f>IF('Conservation status'!BI835="",0,1)</f>
        <v>0</v>
      </c>
      <c r="BJ835">
        <f>IF('Conservation status'!BJ835="",0,1)</f>
        <v>0</v>
      </c>
      <c r="BK835">
        <f>IF('Conservation status'!BK835="",0,1)</f>
        <v>0</v>
      </c>
      <c r="BL835">
        <f>IF('Conservation status'!BL835="",0,1)</f>
        <v>0</v>
      </c>
      <c r="BM835">
        <f>IF('Conservation status'!BM835="",0,1)</f>
        <v>0</v>
      </c>
      <c r="BN835">
        <f>IF('Conservation status'!BN835="",0,1)</f>
        <v>0</v>
      </c>
      <c r="BO835">
        <f>IF('Conservation status'!BO835="",0,1)</f>
        <v>0</v>
      </c>
      <c r="BP835">
        <f>IF('Conservation status'!BP835="",0,1)</f>
        <v>0</v>
      </c>
      <c r="BQ835">
        <f>IF('Conservation status'!BQ835="",0,1)</f>
        <v>0</v>
      </c>
      <c r="BR835">
        <f>IF('Conservation status'!BR835="",0,1)</f>
        <v>0</v>
      </c>
      <c r="BS835">
        <f>IF('Conservation status'!BS835="",0,1)</f>
        <v>0</v>
      </c>
      <c r="BT835">
        <f>IF('Conservation status'!BT835="",0,1)</f>
        <v>0</v>
      </c>
      <c r="BU835">
        <f>IF('Conservation status'!BU835="",0,1)</f>
        <v>0</v>
      </c>
      <c r="BV835">
        <f>IF('Conservation status'!BV835="",0,1)</f>
        <v>0</v>
      </c>
      <c r="BW835">
        <f>IF('Conservation status'!BW835="",0,1)</f>
        <v>0</v>
      </c>
      <c r="BX835">
        <f>IF('Conservation status'!BX835="",0,1)</f>
        <v>0</v>
      </c>
    </row>
    <row r="836" spans="1:76" x14ac:dyDescent="0.25">
      <c r="A836">
        <v>111350</v>
      </c>
      <c r="B836" t="s">
        <v>96</v>
      </c>
      <c r="C836" t="s">
        <v>2233</v>
      </c>
      <c r="D836" t="s">
        <v>2324</v>
      </c>
      <c r="E836" t="s">
        <v>2331</v>
      </c>
      <c r="F836" t="s">
        <v>2308</v>
      </c>
      <c r="G836" t="s">
        <v>2329</v>
      </c>
      <c r="I836">
        <f>IF('Conservation status'!I836="",0,1)</f>
        <v>1</v>
      </c>
      <c r="J836">
        <f>IF('Conservation status'!J836="",0,1)</f>
        <v>0</v>
      </c>
      <c r="K836">
        <f>IF('Conservation status'!K836="",0,1)</f>
        <v>1</v>
      </c>
      <c r="L836">
        <f>IF('Conservation status'!L836="",0,1)</f>
        <v>0</v>
      </c>
      <c r="M836">
        <f>IF('Conservation status'!M836="",0,1)</f>
        <v>0</v>
      </c>
      <c r="N836">
        <f>IF('Conservation status'!N836="",0,1)</f>
        <v>0</v>
      </c>
      <c r="O836">
        <f>IF('Conservation status'!O836="",0,1)</f>
        <v>0</v>
      </c>
      <c r="P836">
        <f>IF('Conservation status'!P836="",0,1)</f>
        <v>0</v>
      </c>
      <c r="Q836">
        <f>IF('Conservation status'!Q836="",0,1)</f>
        <v>0</v>
      </c>
      <c r="R836">
        <f>IF('Conservation status'!R836="",0,1)</f>
        <v>0</v>
      </c>
      <c r="S836">
        <f>IF('Conservation status'!S836="",0,1)</f>
        <v>0</v>
      </c>
      <c r="T836">
        <f>IF('Conservation status'!T836="",0,1)</f>
        <v>0</v>
      </c>
      <c r="U836">
        <f>IF('Conservation status'!U836="",0,1)</f>
        <v>0</v>
      </c>
      <c r="V836">
        <f>IF('Conservation status'!V836="",0,1)</f>
        <v>0</v>
      </c>
      <c r="W836">
        <f>IF('Conservation status'!W836="",0,1)</f>
        <v>0</v>
      </c>
      <c r="X836">
        <f>IF('Conservation status'!X836="",0,1)</f>
        <v>0</v>
      </c>
      <c r="Y836">
        <f>IF('Conservation status'!Y836="",0,1)</f>
        <v>0</v>
      </c>
      <c r="Z836">
        <f>IF('Conservation status'!Z836="",0,1)</f>
        <v>0</v>
      </c>
      <c r="AA836">
        <f>IF('Conservation status'!AA836="",0,1)</f>
        <v>0</v>
      </c>
      <c r="AB836">
        <f>IF('Conservation status'!AB836="",0,1)</f>
        <v>0</v>
      </c>
      <c r="AC836">
        <f>IF('Conservation status'!AC836="",0,1)</f>
        <v>0</v>
      </c>
      <c r="AD836">
        <f>IF('Conservation status'!AD836="",0,1)</f>
        <v>0</v>
      </c>
      <c r="AE836">
        <f>IF('Conservation status'!AE836="",0,1)</f>
        <v>0</v>
      </c>
      <c r="AF836">
        <f>IF('Conservation status'!AF836="",0,1)</f>
        <v>0</v>
      </c>
      <c r="AG836">
        <f>IF('Conservation status'!AG836="",0,1)</f>
        <v>0</v>
      </c>
      <c r="AH836">
        <f>IF('Conservation status'!AH836="",0,1)</f>
        <v>0</v>
      </c>
      <c r="AI836">
        <f>IF('Conservation status'!AI836="",0,1)</f>
        <v>0</v>
      </c>
      <c r="AJ836">
        <f>IF('Conservation status'!AJ836="",0,1)</f>
        <v>0</v>
      </c>
      <c r="AK836">
        <f>IF('Conservation status'!AK836="",0,1)</f>
        <v>0</v>
      </c>
      <c r="AL836">
        <f>IF('Conservation status'!AL836="",0,1)</f>
        <v>0</v>
      </c>
      <c r="AM836">
        <f>IF('Conservation status'!AM836="",0,1)</f>
        <v>0</v>
      </c>
      <c r="AN836">
        <f>IF('Conservation status'!AN836="",0,1)</f>
        <v>1</v>
      </c>
      <c r="AO836">
        <f>IF('Conservation status'!AO836="",0,1)</f>
        <v>0</v>
      </c>
      <c r="AP836">
        <f>IF('Conservation status'!AP836="",0,1)</f>
        <v>0</v>
      </c>
      <c r="AQ836">
        <f>IF('Conservation status'!AQ836="",0,1)</f>
        <v>0</v>
      </c>
      <c r="AR836">
        <f>IF('Conservation status'!AR836="",0,1)</f>
        <v>0</v>
      </c>
      <c r="AS836">
        <f>IF('Conservation status'!AS836="",0,1)</f>
        <v>0</v>
      </c>
      <c r="AT836">
        <f>IF('Conservation status'!AT836="",0,1)</f>
        <v>0</v>
      </c>
      <c r="AU836">
        <f>IF('Conservation status'!AU836="",0,1)</f>
        <v>0</v>
      </c>
      <c r="AV836">
        <f>IF('Conservation status'!AV836="",0,1)</f>
        <v>0</v>
      </c>
      <c r="AW836">
        <f>IF('Conservation status'!AW836="",0,1)</f>
        <v>0</v>
      </c>
      <c r="AX836">
        <f>IF('Conservation status'!AX836="",0,1)</f>
        <v>0</v>
      </c>
      <c r="AY836">
        <f>IF('Conservation status'!AY836="",0,1)</f>
        <v>0</v>
      </c>
      <c r="AZ836">
        <f>IF('Conservation status'!AZ836="",0,1)</f>
        <v>0</v>
      </c>
      <c r="BA836">
        <f>IF('Conservation status'!BA836="",0,1)</f>
        <v>0</v>
      </c>
      <c r="BB836">
        <f>IF('Conservation status'!BB836="",0,1)</f>
        <v>0</v>
      </c>
      <c r="BC836">
        <f>IF('Conservation status'!BC836="",0,1)</f>
        <v>0</v>
      </c>
      <c r="BD836">
        <f>IF('Conservation status'!BD836="",0,1)</f>
        <v>0</v>
      </c>
      <c r="BE836">
        <f>IF('Conservation status'!BE836="",0,1)</f>
        <v>0</v>
      </c>
      <c r="BF836">
        <f>IF('Conservation status'!BF836="",0,1)</f>
        <v>0</v>
      </c>
      <c r="BG836">
        <f>IF('Conservation status'!BG836="",0,1)</f>
        <v>0</v>
      </c>
      <c r="BH836">
        <f>IF('Conservation status'!BH836="",0,1)</f>
        <v>0</v>
      </c>
      <c r="BI836">
        <f>IF('Conservation status'!BI836="",0,1)</f>
        <v>0</v>
      </c>
      <c r="BJ836">
        <f>IF('Conservation status'!BJ836="",0,1)</f>
        <v>0</v>
      </c>
      <c r="BK836">
        <f>IF('Conservation status'!BK836="",0,1)</f>
        <v>0</v>
      </c>
      <c r="BL836">
        <f>IF('Conservation status'!BL836="",0,1)</f>
        <v>0</v>
      </c>
      <c r="BM836">
        <f>IF('Conservation status'!BM836="",0,1)</f>
        <v>0</v>
      </c>
      <c r="BN836">
        <f>IF('Conservation status'!BN836="",0,1)</f>
        <v>0</v>
      </c>
      <c r="BO836">
        <f>IF('Conservation status'!BO836="",0,1)</f>
        <v>0</v>
      </c>
      <c r="BP836">
        <f>IF('Conservation status'!BP836="",0,1)</f>
        <v>0</v>
      </c>
      <c r="BQ836">
        <f>IF('Conservation status'!BQ836="",0,1)</f>
        <v>0</v>
      </c>
      <c r="BR836">
        <f>IF('Conservation status'!BR836="",0,1)</f>
        <v>0</v>
      </c>
      <c r="BS836">
        <f>IF('Conservation status'!BS836="",0,1)</f>
        <v>0</v>
      </c>
      <c r="BT836">
        <f>IF('Conservation status'!BT836="",0,1)</f>
        <v>0</v>
      </c>
      <c r="BU836">
        <f>IF('Conservation status'!BU836="",0,1)</f>
        <v>0</v>
      </c>
      <c r="BV836">
        <f>IF('Conservation status'!BV836="",0,1)</f>
        <v>0</v>
      </c>
      <c r="BW836">
        <f>IF('Conservation status'!BW836="",0,1)</f>
        <v>0</v>
      </c>
      <c r="BX836">
        <f>IF('Conservation status'!BX836="",0,1)</f>
        <v>0</v>
      </c>
    </row>
    <row r="837" spans="1:76" x14ac:dyDescent="0.25">
      <c r="A837">
        <v>111052</v>
      </c>
      <c r="B837" t="s">
        <v>96</v>
      </c>
      <c r="C837" t="s">
        <v>2233</v>
      </c>
      <c r="D837" t="s">
        <v>2324</v>
      </c>
      <c r="E837" t="s">
        <v>2324</v>
      </c>
      <c r="F837" t="s">
        <v>1353</v>
      </c>
      <c r="G837" t="s">
        <v>2325</v>
      </c>
      <c r="I837">
        <f>IF('Conservation status'!I837="",0,1)</f>
        <v>1</v>
      </c>
      <c r="J837">
        <f>IF('Conservation status'!J837="",0,1)</f>
        <v>1</v>
      </c>
      <c r="K837">
        <f>IF('Conservation status'!K837="",0,1)</f>
        <v>0</v>
      </c>
      <c r="L837">
        <f>IF('Conservation status'!L837="",0,1)</f>
        <v>0</v>
      </c>
      <c r="M837">
        <f>IF('Conservation status'!M837="",0,1)</f>
        <v>0</v>
      </c>
      <c r="N837">
        <f>IF('Conservation status'!N837="",0,1)</f>
        <v>0</v>
      </c>
      <c r="O837">
        <f>IF('Conservation status'!O837="",0,1)</f>
        <v>0</v>
      </c>
      <c r="P837">
        <f>IF('Conservation status'!P837="",0,1)</f>
        <v>0</v>
      </c>
      <c r="Q837">
        <f>IF('Conservation status'!Q837="",0,1)</f>
        <v>0</v>
      </c>
      <c r="R837">
        <f>IF('Conservation status'!R837="",0,1)</f>
        <v>0</v>
      </c>
      <c r="S837">
        <f>IF('Conservation status'!S837="",0,1)</f>
        <v>0</v>
      </c>
      <c r="T837">
        <f>IF('Conservation status'!T837="",0,1)</f>
        <v>0</v>
      </c>
      <c r="U837">
        <f>IF('Conservation status'!U837="",0,1)</f>
        <v>0</v>
      </c>
      <c r="V837">
        <f>IF('Conservation status'!V837="",0,1)</f>
        <v>0</v>
      </c>
      <c r="W837">
        <f>IF('Conservation status'!W837="",0,1)</f>
        <v>0</v>
      </c>
      <c r="X837">
        <f>IF('Conservation status'!X837="",0,1)</f>
        <v>0</v>
      </c>
      <c r="Y837">
        <f>IF('Conservation status'!Y837="",0,1)</f>
        <v>0</v>
      </c>
      <c r="Z837">
        <f>IF('Conservation status'!Z837="",0,1)</f>
        <v>0</v>
      </c>
      <c r="AA837">
        <f>IF('Conservation status'!AA837="",0,1)</f>
        <v>0</v>
      </c>
      <c r="AB837">
        <f>IF('Conservation status'!AB837="",0,1)</f>
        <v>0</v>
      </c>
      <c r="AC837">
        <f>IF('Conservation status'!AC837="",0,1)</f>
        <v>0</v>
      </c>
      <c r="AD837">
        <f>IF('Conservation status'!AD837="",0,1)</f>
        <v>0</v>
      </c>
      <c r="AE837">
        <f>IF('Conservation status'!AE837="",0,1)</f>
        <v>0</v>
      </c>
      <c r="AF837">
        <f>IF('Conservation status'!AF837="",0,1)</f>
        <v>0</v>
      </c>
      <c r="AG837">
        <f>IF('Conservation status'!AG837="",0,1)</f>
        <v>0</v>
      </c>
      <c r="AH837">
        <f>IF('Conservation status'!AH837="",0,1)</f>
        <v>0</v>
      </c>
      <c r="AI837">
        <f>IF('Conservation status'!AI837="",0,1)</f>
        <v>0</v>
      </c>
      <c r="AJ837">
        <f>IF('Conservation status'!AJ837="",0,1)</f>
        <v>0</v>
      </c>
      <c r="AK837">
        <f>IF('Conservation status'!AK837="",0,1)</f>
        <v>0</v>
      </c>
      <c r="AL837">
        <f>IF('Conservation status'!AL837="",0,1)</f>
        <v>0</v>
      </c>
      <c r="AM837">
        <f>IF('Conservation status'!AM837="",0,1)</f>
        <v>0</v>
      </c>
      <c r="AN837">
        <f>IF('Conservation status'!AN837="",0,1)</f>
        <v>0</v>
      </c>
      <c r="AO837">
        <f>IF('Conservation status'!AO837="",0,1)</f>
        <v>0</v>
      </c>
      <c r="AP837">
        <f>IF('Conservation status'!AP837="",0,1)</f>
        <v>0</v>
      </c>
      <c r="AQ837">
        <f>IF('Conservation status'!AQ837="",0,1)</f>
        <v>0</v>
      </c>
      <c r="AR837">
        <f>IF('Conservation status'!AR837="",0,1)</f>
        <v>0</v>
      </c>
      <c r="AS837">
        <f>IF('Conservation status'!AS837="",0,1)</f>
        <v>0</v>
      </c>
      <c r="AT837">
        <f>IF('Conservation status'!AT837="",0,1)</f>
        <v>0</v>
      </c>
      <c r="AU837">
        <f>IF('Conservation status'!AU837="",0,1)</f>
        <v>0</v>
      </c>
      <c r="AV837">
        <f>IF('Conservation status'!AV837="",0,1)</f>
        <v>0</v>
      </c>
      <c r="AW837">
        <f>IF('Conservation status'!AW837="",0,1)</f>
        <v>0</v>
      </c>
      <c r="AX837">
        <f>IF('Conservation status'!AX837="",0,1)</f>
        <v>0</v>
      </c>
      <c r="AY837">
        <f>IF('Conservation status'!AY837="",0,1)</f>
        <v>0</v>
      </c>
      <c r="AZ837">
        <f>IF('Conservation status'!AZ837="",0,1)</f>
        <v>0</v>
      </c>
      <c r="BA837">
        <f>IF('Conservation status'!BA837="",0,1)</f>
        <v>0</v>
      </c>
      <c r="BB837">
        <f>IF('Conservation status'!BB837="",0,1)</f>
        <v>0</v>
      </c>
      <c r="BC837">
        <f>IF('Conservation status'!BC837="",0,1)</f>
        <v>0</v>
      </c>
      <c r="BD837">
        <f>IF('Conservation status'!BD837="",0,1)</f>
        <v>0</v>
      </c>
      <c r="BE837">
        <f>IF('Conservation status'!BE837="",0,1)</f>
        <v>0</v>
      </c>
      <c r="BF837">
        <f>IF('Conservation status'!BF837="",0,1)</f>
        <v>0</v>
      </c>
      <c r="BG837">
        <f>IF('Conservation status'!BG837="",0,1)</f>
        <v>0</v>
      </c>
      <c r="BH837">
        <f>IF('Conservation status'!BH837="",0,1)</f>
        <v>0</v>
      </c>
      <c r="BI837">
        <f>IF('Conservation status'!BI837="",0,1)</f>
        <v>0</v>
      </c>
      <c r="BJ837">
        <f>IF('Conservation status'!BJ837="",0,1)</f>
        <v>0</v>
      </c>
      <c r="BK837">
        <f>IF('Conservation status'!BK837="",0,1)</f>
        <v>1</v>
      </c>
      <c r="BL837">
        <f>IF('Conservation status'!BL837="",0,1)</f>
        <v>0</v>
      </c>
      <c r="BM837">
        <f>IF('Conservation status'!BM837="",0,1)</f>
        <v>0</v>
      </c>
      <c r="BN837">
        <f>IF('Conservation status'!BN837="",0,1)</f>
        <v>0</v>
      </c>
      <c r="BO837">
        <f>IF('Conservation status'!BO837="",0,1)</f>
        <v>0</v>
      </c>
      <c r="BP837">
        <f>IF('Conservation status'!BP837="",0,1)</f>
        <v>0</v>
      </c>
      <c r="BQ837">
        <f>IF('Conservation status'!BQ837="",0,1)</f>
        <v>0</v>
      </c>
      <c r="BR837">
        <f>IF('Conservation status'!BR837="",0,1)</f>
        <v>0</v>
      </c>
      <c r="BS837">
        <f>IF('Conservation status'!BS837="",0,1)</f>
        <v>0</v>
      </c>
      <c r="BT837">
        <f>IF('Conservation status'!BT837="",0,1)</f>
        <v>0</v>
      </c>
      <c r="BU837">
        <f>IF('Conservation status'!BU837="",0,1)</f>
        <v>0</v>
      </c>
      <c r="BV837">
        <f>IF('Conservation status'!BV837="",0,1)</f>
        <v>0</v>
      </c>
      <c r="BW837">
        <f>IF('Conservation status'!BW837="",0,1)</f>
        <v>0</v>
      </c>
      <c r="BX837">
        <f>IF('Conservation status'!BX837="",0,1)</f>
        <v>0</v>
      </c>
    </row>
    <row r="838" spans="1:76" x14ac:dyDescent="0.25">
      <c r="A838">
        <v>113888</v>
      </c>
      <c r="B838" t="s">
        <v>96</v>
      </c>
      <c r="C838" t="s">
        <v>2233</v>
      </c>
      <c r="D838" t="s">
        <v>2332</v>
      </c>
      <c r="E838" t="s">
        <v>78</v>
      </c>
      <c r="F838" t="s">
        <v>2333</v>
      </c>
      <c r="G838" t="s">
        <v>2334</v>
      </c>
      <c r="I838">
        <f>IF('Conservation status'!I838="",0,1)</f>
        <v>1</v>
      </c>
      <c r="J838">
        <f>IF('Conservation status'!J838="",0,1)</f>
        <v>0</v>
      </c>
      <c r="K838">
        <f>IF('Conservation status'!K838="",0,1)</f>
        <v>1</v>
      </c>
      <c r="L838">
        <f>IF('Conservation status'!L838="",0,1)</f>
        <v>0</v>
      </c>
      <c r="M838">
        <f>IF('Conservation status'!M838="",0,1)</f>
        <v>0</v>
      </c>
      <c r="N838">
        <f>IF('Conservation status'!N838="",0,1)</f>
        <v>1</v>
      </c>
      <c r="O838">
        <f>IF('Conservation status'!O838="",0,1)</f>
        <v>0</v>
      </c>
      <c r="P838">
        <f>IF('Conservation status'!P838="",0,1)</f>
        <v>0</v>
      </c>
      <c r="Q838">
        <f>IF('Conservation status'!Q838="",0,1)</f>
        <v>1</v>
      </c>
      <c r="R838">
        <f>IF('Conservation status'!R838="",0,1)</f>
        <v>0</v>
      </c>
      <c r="S838">
        <f>IF('Conservation status'!S838="",0,1)</f>
        <v>0</v>
      </c>
      <c r="T838">
        <f>IF('Conservation status'!T838="",0,1)</f>
        <v>0</v>
      </c>
      <c r="U838">
        <f>IF('Conservation status'!U838="",0,1)</f>
        <v>0</v>
      </c>
      <c r="V838">
        <f>IF('Conservation status'!V838="",0,1)</f>
        <v>0</v>
      </c>
      <c r="W838">
        <f>IF('Conservation status'!W838="",0,1)</f>
        <v>0</v>
      </c>
      <c r="X838">
        <f>IF('Conservation status'!X838="",0,1)</f>
        <v>0</v>
      </c>
      <c r="Y838">
        <f>IF('Conservation status'!Y838="",0,1)</f>
        <v>0</v>
      </c>
      <c r="Z838">
        <f>IF('Conservation status'!Z838="",0,1)</f>
        <v>0</v>
      </c>
      <c r="AA838">
        <f>IF('Conservation status'!AA838="",0,1)</f>
        <v>0</v>
      </c>
      <c r="AB838">
        <f>IF('Conservation status'!AB838="",0,1)</f>
        <v>1</v>
      </c>
      <c r="AC838">
        <f>IF('Conservation status'!AC838="",0,1)</f>
        <v>0</v>
      </c>
      <c r="AD838">
        <f>IF('Conservation status'!AD838="",0,1)</f>
        <v>0</v>
      </c>
      <c r="AE838">
        <f>IF('Conservation status'!AE838="",0,1)</f>
        <v>0</v>
      </c>
      <c r="AF838">
        <f>IF('Conservation status'!AF838="",0,1)</f>
        <v>0</v>
      </c>
      <c r="AG838">
        <f>IF('Conservation status'!AG838="",0,1)</f>
        <v>0</v>
      </c>
      <c r="AH838">
        <f>IF('Conservation status'!AH838="",0,1)</f>
        <v>0</v>
      </c>
      <c r="AI838">
        <f>IF('Conservation status'!AI838="",0,1)</f>
        <v>0</v>
      </c>
      <c r="AJ838">
        <f>IF('Conservation status'!AJ838="",0,1)</f>
        <v>0</v>
      </c>
      <c r="AK838">
        <f>IF('Conservation status'!AK838="",0,1)</f>
        <v>0</v>
      </c>
      <c r="AL838">
        <f>IF('Conservation status'!AL838="",0,1)</f>
        <v>0</v>
      </c>
      <c r="AM838">
        <f>IF('Conservation status'!AM838="",0,1)</f>
        <v>1</v>
      </c>
      <c r="AN838">
        <f>IF('Conservation status'!AN838="",0,1)</f>
        <v>0</v>
      </c>
      <c r="AO838">
        <f>IF('Conservation status'!AO838="",0,1)</f>
        <v>0</v>
      </c>
      <c r="AP838">
        <f>IF('Conservation status'!AP838="",0,1)</f>
        <v>0</v>
      </c>
      <c r="AQ838">
        <f>IF('Conservation status'!AQ838="",0,1)</f>
        <v>1</v>
      </c>
      <c r="AR838">
        <f>IF('Conservation status'!AR838="",0,1)</f>
        <v>0</v>
      </c>
      <c r="AS838">
        <f>IF('Conservation status'!AS838="",0,1)</f>
        <v>0</v>
      </c>
      <c r="AT838">
        <f>IF('Conservation status'!AT838="",0,1)</f>
        <v>0</v>
      </c>
      <c r="AU838">
        <f>IF('Conservation status'!AU838="",0,1)</f>
        <v>0</v>
      </c>
      <c r="AV838">
        <f>IF('Conservation status'!AV838="",0,1)</f>
        <v>1</v>
      </c>
      <c r="AW838">
        <f>IF('Conservation status'!AW838="",0,1)</f>
        <v>0</v>
      </c>
      <c r="AX838">
        <f>IF('Conservation status'!AX838="",0,1)</f>
        <v>0</v>
      </c>
      <c r="AY838">
        <f>IF('Conservation status'!AY838="",0,1)</f>
        <v>0</v>
      </c>
      <c r="AZ838">
        <f>IF('Conservation status'!AZ838="",0,1)</f>
        <v>0</v>
      </c>
      <c r="BA838">
        <f>IF('Conservation status'!BA838="",0,1)</f>
        <v>0</v>
      </c>
      <c r="BB838">
        <f>IF('Conservation status'!BB838="",0,1)</f>
        <v>0</v>
      </c>
      <c r="BC838">
        <f>IF('Conservation status'!BC838="",0,1)</f>
        <v>1</v>
      </c>
      <c r="BD838">
        <f>IF('Conservation status'!BD838="",0,1)</f>
        <v>0</v>
      </c>
      <c r="BE838">
        <f>IF('Conservation status'!BE838="",0,1)</f>
        <v>0</v>
      </c>
      <c r="BF838">
        <f>IF('Conservation status'!BF838="",0,1)</f>
        <v>0</v>
      </c>
      <c r="BG838">
        <f>IF('Conservation status'!BG838="",0,1)</f>
        <v>0</v>
      </c>
      <c r="BH838">
        <f>IF('Conservation status'!BH838="",0,1)</f>
        <v>0</v>
      </c>
      <c r="BI838">
        <f>IF('Conservation status'!BI838="",0,1)</f>
        <v>0</v>
      </c>
      <c r="BJ838">
        <f>IF('Conservation status'!BJ838="",0,1)</f>
        <v>1</v>
      </c>
      <c r="BK838">
        <f>IF('Conservation status'!BK838="",0,1)</f>
        <v>0</v>
      </c>
      <c r="BL838">
        <f>IF('Conservation status'!BL838="",0,1)</f>
        <v>0</v>
      </c>
      <c r="BM838">
        <f>IF('Conservation status'!BM838="",0,1)</f>
        <v>0</v>
      </c>
      <c r="BN838">
        <f>IF('Conservation status'!BN838="",0,1)</f>
        <v>0</v>
      </c>
      <c r="BO838">
        <f>IF('Conservation status'!BO838="",0,1)</f>
        <v>0</v>
      </c>
      <c r="BP838">
        <f>IF('Conservation status'!BP838="",0,1)</f>
        <v>0</v>
      </c>
      <c r="BQ838">
        <f>IF('Conservation status'!BQ838="",0,1)</f>
        <v>0</v>
      </c>
      <c r="BR838">
        <f>IF('Conservation status'!BR838="",0,1)</f>
        <v>0</v>
      </c>
      <c r="BS838">
        <f>IF('Conservation status'!BS838="",0,1)</f>
        <v>0</v>
      </c>
      <c r="BT838">
        <f>IF('Conservation status'!BT838="",0,1)</f>
        <v>0</v>
      </c>
      <c r="BU838">
        <f>IF('Conservation status'!BU838="",0,1)</f>
        <v>0</v>
      </c>
      <c r="BV838">
        <f>IF('Conservation status'!BV838="",0,1)</f>
        <v>0</v>
      </c>
      <c r="BW838">
        <f>IF('Conservation status'!BW838="",0,1)</f>
        <v>0</v>
      </c>
      <c r="BX838">
        <f>IF('Conservation status'!BX838="",0,1)</f>
        <v>0</v>
      </c>
    </row>
    <row r="839" spans="1:76" x14ac:dyDescent="0.25">
      <c r="A839">
        <v>112521</v>
      </c>
      <c r="B839" t="s">
        <v>96</v>
      </c>
      <c r="C839" t="s">
        <v>2233</v>
      </c>
      <c r="D839" t="s">
        <v>2335</v>
      </c>
      <c r="E839" t="s">
        <v>78</v>
      </c>
      <c r="F839" t="s">
        <v>2336</v>
      </c>
      <c r="G839" t="s">
        <v>2337</v>
      </c>
      <c r="I839">
        <f>IF('Conservation status'!I839="",0,1)</f>
        <v>1</v>
      </c>
      <c r="J839">
        <f>IF('Conservation status'!J839="",0,1)</f>
        <v>0</v>
      </c>
      <c r="K839">
        <f>IF('Conservation status'!K839="",0,1)</f>
        <v>1</v>
      </c>
      <c r="L839">
        <f>IF('Conservation status'!L839="",0,1)</f>
        <v>0</v>
      </c>
      <c r="M839">
        <f>IF('Conservation status'!M839="",0,1)</f>
        <v>0</v>
      </c>
      <c r="N839">
        <f>IF('Conservation status'!N839="",0,1)</f>
        <v>1</v>
      </c>
      <c r="O839">
        <f>IF('Conservation status'!O839="",0,1)</f>
        <v>0</v>
      </c>
      <c r="P839">
        <f>IF('Conservation status'!P839="",0,1)</f>
        <v>0</v>
      </c>
      <c r="Q839">
        <f>IF('Conservation status'!Q839="",0,1)</f>
        <v>1</v>
      </c>
      <c r="R839">
        <f>IF('Conservation status'!R839="",0,1)</f>
        <v>0</v>
      </c>
      <c r="S839">
        <f>IF('Conservation status'!S839="",0,1)</f>
        <v>0</v>
      </c>
      <c r="T839">
        <f>IF('Conservation status'!T839="",0,1)</f>
        <v>0</v>
      </c>
      <c r="U839">
        <f>IF('Conservation status'!U839="",0,1)</f>
        <v>0</v>
      </c>
      <c r="V839">
        <f>IF('Conservation status'!V839="",0,1)</f>
        <v>0</v>
      </c>
      <c r="W839">
        <f>IF('Conservation status'!W839="",0,1)</f>
        <v>0</v>
      </c>
      <c r="X839">
        <f>IF('Conservation status'!X839="",0,1)</f>
        <v>0</v>
      </c>
      <c r="Y839">
        <f>IF('Conservation status'!Y839="",0,1)</f>
        <v>0</v>
      </c>
      <c r="Z839">
        <f>IF('Conservation status'!Z839="",0,1)</f>
        <v>0</v>
      </c>
      <c r="AA839">
        <f>IF('Conservation status'!AA839="",0,1)</f>
        <v>0</v>
      </c>
      <c r="AB839">
        <f>IF('Conservation status'!AB839="",0,1)</f>
        <v>0</v>
      </c>
      <c r="AC839">
        <f>IF('Conservation status'!AC839="",0,1)</f>
        <v>0</v>
      </c>
      <c r="AD839">
        <f>IF('Conservation status'!AD839="",0,1)</f>
        <v>0</v>
      </c>
      <c r="AE839">
        <f>IF('Conservation status'!AE839="",0,1)</f>
        <v>0</v>
      </c>
      <c r="AF839">
        <f>IF('Conservation status'!AF839="",0,1)</f>
        <v>0</v>
      </c>
      <c r="AG839">
        <f>IF('Conservation status'!AG839="",0,1)</f>
        <v>0</v>
      </c>
      <c r="AH839">
        <f>IF('Conservation status'!AH839="",0,1)</f>
        <v>0</v>
      </c>
      <c r="AI839">
        <f>IF('Conservation status'!AI839="",0,1)</f>
        <v>0</v>
      </c>
      <c r="AJ839">
        <f>IF('Conservation status'!AJ839="",0,1)</f>
        <v>0</v>
      </c>
      <c r="AK839">
        <f>IF('Conservation status'!AK839="",0,1)</f>
        <v>0</v>
      </c>
      <c r="AL839">
        <f>IF('Conservation status'!AL839="",0,1)</f>
        <v>0</v>
      </c>
      <c r="AM839">
        <f>IF('Conservation status'!AM839="",0,1)</f>
        <v>0</v>
      </c>
      <c r="AN839">
        <f>IF('Conservation status'!AN839="",0,1)</f>
        <v>0</v>
      </c>
      <c r="AO839">
        <f>IF('Conservation status'!AO839="",0,1)</f>
        <v>0</v>
      </c>
      <c r="AP839">
        <f>IF('Conservation status'!AP839="",0,1)</f>
        <v>0</v>
      </c>
      <c r="AQ839">
        <f>IF('Conservation status'!AQ839="",0,1)</f>
        <v>1</v>
      </c>
      <c r="AR839">
        <f>IF('Conservation status'!AR839="",0,1)</f>
        <v>0</v>
      </c>
      <c r="AS839">
        <f>IF('Conservation status'!AS839="",0,1)</f>
        <v>0</v>
      </c>
      <c r="AT839">
        <f>IF('Conservation status'!AT839="",0,1)</f>
        <v>0</v>
      </c>
      <c r="AU839">
        <f>IF('Conservation status'!AU839="",0,1)</f>
        <v>0</v>
      </c>
      <c r="AV839">
        <f>IF('Conservation status'!AV839="",0,1)</f>
        <v>0</v>
      </c>
      <c r="AW839">
        <f>IF('Conservation status'!AW839="",0,1)</f>
        <v>0</v>
      </c>
      <c r="AX839">
        <f>IF('Conservation status'!AX839="",0,1)</f>
        <v>0</v>
      </c>
      <c r="AY839">
        <f>IF('Conservation status'!AY839="",0,1)</f>
        <v>0</v>
      </c>
      <c r="AZ839">
        <f>IF('Conservation status'!AZ839="",0,1)</f>
        <v>0</v>
      </c>
      <c r="BA839">
        <f>IF('Conservation status'!BA839="",0,1)</f>
        <v>0</v>
      </c>
      <c r="BB839">
        <f>IF('Conservation status'!BB839="",0,1)</f>
        <v>0</v>
      </c>
      <c r="BC839">
        <f>IF('Conservation status'!BC839="",0,1)</f>
        <v>1</v>
      </c>
      <c r="BD839">
        <f>IF('Conservation status'!BD839="",0,1)</f>
        <v>0</v>
      </c>
      <c r="BE839">
        <f>IF('Conservation status'!BE839="",0,1)</f>
        <v>0</v>
      </c>
      <c r="BF839">
        <f>IF('Conservation status'!BF839="",0,1)</f>
        <v>0</v>
      </c>
      <c r="BG839">
        <f>IF('Conservation status'!BG839="",0,1)</f>
        <v>0</v>
      </c>
      <c r="BH839">
        <f>IF('Conservation status'!BH839="",0,1)</f>
        <v>0</v>
      </c>
      <c r="BI839">
        <f>IF('Conservation status'!BI839="",0,1)</f>
        <v>0</v>
      </c>
      <c r="BJ839">
        <f>IF('Conservation status'!BJ839="",0,1)</f>
        <v>0</v>
      </c>
      <c r="BK839">
        <f>IF('Conservation status'!BK839="",0,1)</f>
        <v>0</v>
      </c>
      <c r="BL839">
        <f>IF('Conservation status'!BL839="",0,1)</f>
        <v>0</v>
      </c>
      <c r="BM839">
        <f>IF('Conservation status'!BM839="",0,1)</f>
        <v>0</v>
      </c>
      <c r="BN839">
        <f>IF('Conservation status'!BN839="",0,1)</f>
        <v>0</v>
      </c>
      <c r="BO839">
        <f>IF('Conservation status'!BO839="",0,1)</f>
        <v>0</v>
      </c>
      <c r="BP839">
        <f>IF('Conservation status'!BP839="",0,1)</f>
        <v>0</v>
      </c>
      <c r="BQ839">
        <f>IF('Conservation status'!BQ839="",0,1)</f>
        <v>0</v>
      </c>
      <c r="BR839">
        <f>IF('Conservation status'!BR839="",0,1)</f>
        <v>0</v>
      </c>
      <c r="BS839">
        <f>IF('Conservation status'!BS839="",0,1)</f>
        <v>0</v>
      </c>
      <c r="BT839">
        <f>IF('Conservation status'!BT839="",0,1)</f>
        <v>0</v>
      </c>
      <c r="BU839">
        <f>IF('Conservation status'!BU839="",0,1)</f>
        <v>0</v>
      </c>
      <c r="BV839">
        <f>IF('Conservation status'!BV839="",0,1)</f>
        <v>0</v>
      </c>
      <c r="BW839">
        <f>IF('Conservation status'!BW839="",0,1)</f>
        <v>0</v>
      </c>
      <c r="BX839">
        <f>IF('Conservation status'!BX839="",0,1)</f>
        <v>0</v>
      </c>
    </row>
    <row r="840" spans="1:76" x14ac:dyDescent="0.25">
      <c r="A840">
        <v>107414</v>
      </c>
      <c r="B840" t="s">
        <v>96</v>
      </c>
      <c r="C840" t="s">
        <v>2338</v>
      </c>
      <c r="D840" t="s">
        <v>2339</v>
      </c>
      <c r="E840" t="s">
        <v>78</v>
      </c>
      <c r="F840" t="s">
        <v>292</v>
      </c>
      <c r="G840" t="s">
        <v>2340</v>
      </c>
      <c r="I840">
        <f>IF('Conservation status'!I840="",0,1)</f>
        <v>1</v>
      </c>
      <c r="J840">
        <f>IF('Conservation status'!J840="",0,1)</f>
        <v>0</v>
      </c>
      <c r="K840">
        <f>IF('Conservation status'!K840="",0,1)</f>
        <v>1</v>
      </c>
      <c r="L840">
        <f>IF('Conservation status'!L840="",0,1)</f>
        <v>0</v>
      </c>
      <c r="M840">
        <f>IF('Conservation status'!M840="",0,1)</f>
        <v>0</v>
      </c>
      <c r="N840">
        <f>IF('Conservation status'!N840="",0,1)</f>
        <v>1</v>
      </c>
      <c r="O840">
        <f>IF('Conservation status'!O840="",0,1)</f>
        <v>0</v>
      </c>
      <c r="P840">
        <f>IF('Conservation status'!P840="",0,1)</f>
        <v>1</v>
      </c>
      <c r="Q840">
        <f>IF('Conservation status'!Q840="",0,1)</f>
        <v>1</v>
      </c>
      <c r="R840">
        <f>IF('Conservation status'!R840="",0,1)</f>
        <v>0</v>
      </c>
      <c r="S840">
        <f>IF('Conservation status'!S840="",0,1)</f>
        <v>0</v>
      </c>
      <c r="T840">
        <f>IF('Conservation status'!T840="",0,1)</f>
        <v>0</v>
      </c>
      <c r="U840">
        <f>IF('Conservation status'!U840="",0,1)</f>
        <v>0</v>
      </c>
      <c r="V840">
        <f>IF('Conservation status'!V840="",0,1)</f>
        <v>0</v>
      </c>
      <c r="W840">
        <f>IF('Conservation status'!W840="",0,1)</f>
        <v>0</v>
      </c>
      <c r="X840">
        <f>IF('Conservation status'!X840="",0,1)</f>
        <v>0</v>
      </c>
      <c r="Y840">
        <f>IF('Conservation status'!Y840="",0,1)</f>
        <v>0</v>
      </c>
      <c r="Z840">
        <f>IF('Conservation status'!Z840="",0,1)</f>
        <v>0</v>
      </c>
      <c r="AA840">
        <f>IF('Conservation status'!AA840="",0,1)</f>
        <v>0</v>
      </c>
      <c r="AB840">
        <f>IF('Conservation status'!AB840="",0,1)</f>
        <v>0</v>
      </c>
      <c r="AC840">
        <f>IF('Conservation status'!AC840="",0,1)</f>
        <v>0</v>
      </c>
      <c r="AD840">
        <f>IF('Conservation status'!AD840="",0,1)</f>
        <v>0</v>
      </c>
      <c r="AE840">
        <f>IF('Conservation status'!AE840="",0,1)</f>
        <v>0</v>
      </c>
      <c r="AF840">
        <f>IF('Conservation status'!AF840="",0,1)</f>
        <v>0</v>
      </c>
      <c r="AG840">
        <f>IF('Conservation status'!AG840="",0,1)</f>
        <v>0</v>
      </c>
      <c r="AH840">
        <f>IF('Conservation status'!AH840="",0,1)</f>
        <v>0</v>
      </c>
      <c r="AI840">
        <f>IF('Conservation status'!AI840="",0,1)</f>
        <v>0</v>
      </c>
      <c r="AJ840">
        <f>IF('Conservation status'!AJ840="",0,1)</f>
        <v>0</v>
      </c>
      <c r="AK840">
        <f>IF('Conservation status'!AK840="",0,1)</f>
        <v>0</v>
      </c>
      <c r="AL840">
        <f>IF('Conservation status'!AL840="",0,1)</f>
        <v>0</v>
      </c>
      <c r="AM840">
        <f>IF('Conservation status'!AM840="",0,1)</f>
        <v>0</v>
      </c>
      <c r="AN840">
        <f>IF('Conservation status'!AN840="",0,1)</f>
        <v>1</v>
      </c>
      <c r="AO840">
        <f>IF('Conservation status'!AO840="",0,1)</f>
        <v>0</v>
      </c>
      <c r="AP840">
        <f>IF('Conservation status'!AP840="",0,1)</f>
        <v>0</v>
      </c>
      <c r="AQ840">
        <f>IF('Conservation status'!AQ840="",0,1)</f>
        <v>1</v>
      </c>
      <c r="AR840">
        <f>IF('Conservation status'!AR840="",0,1)</f>
        <v>0</v>
      </c>
      <c r="AS840">
        <f>IF('Conservation status'!AS840="",0,1)</f>
        <v>0</v>
      </c>
      <c r="AT840">
        <f>IF('Conservation status'!AT840="",0,1)</f>
        <v>0</v>
      </c>
      <c r="AU840">
        <f>IF('Conservation status'!AU840="",0,1)</f>
        <v>0</v>
      </c>
      <c r="AV840">
        <f>IF('Conservation status'!AV840="",0,1)</f>
        <v>0</v>
      </c>
      <c r="AW840">
        <f>IF('Conservation status'!AW840="",0,1)</f>
        <v>0</v>
      </c>
      <c r="AX840">
        <f>IF('Conservation status'!AX840="",0,1)</f>
        <v>0</v>
      </c>
      <c r="AY840">
        <f>IF('Conservation status'!AY840="",0,1)</f>
        <v>0</v>
      </c>
      <c r="AZ840">
        <f>IF('Conservation status'!AZ840="",0,1)</f>
        <v>0</v>
      </c>
      <c r="BA840">
        <f>IF('Conservation status'!BA840="",0,1)</f>
        <v>0</v>
      </c>
      <c r="BB840">
        <f>IF('Conservation status'!BB840="",0,1)</f>
        <v>0</v>
      </c>
      <c r="BC840">
        <f>IF('Conservation status'!BC840="",0,1)</f>
        <v>1</v>
      </c>
      <c r="BD840">
        <f>IF('Conservation status'!BD840="",0,1)</f>
        <v>1</v>
      </c>
      <c r="BE840">
        <f>IF('Conservation status'!BE840="",0,1)</f>
        <v>0</v>
      </c>
      <c r="BF840">
        <f>IF('Conservation status'!BF840="",0,1)</f>
        <v>0</v>
      </c>
      <c r="BG840">
        <f>IF('Conservation status'!BG840="",0,1)</f>
        <v>0</v>
      </c>
      <c r="BH840">
        <f>IF('Conservation status'!BH840="",0,1)</f>
        <v>0</v>
      </c>
      <c r="BI840">
        <f>IF('Conservation status'!BI840="",0,1)</f>
        <v>0</v>
      </c>
      <c r="BJ840">
        <f>IF('Conservation status'!BJ840="",0,1)</f>
        <v>0</v>
      </c>
      <c r="BK840">
        <f>IF('Conservation status'!BK840="",0,1)</f>
        <v>0</v>
      </c>
      <c r="BL840">
        <f>IF('Conservation status'!BL840="",0,1)</f>
        <v>0</v>
      </c>
      <c r="BM840">
        <f>IF('Conservation status'!BM840="",0,1)</f>
        <v>0</v>
      </c>
      <c r="BN840">
        <f>IF('Conservation status'!BN840="",0,1)</f>
        <v>0</v>
      </c>
      <c r="BO840">
        <f>IF('Conservation status'!BO840="",0,1)</f>
        <v>0</v>
      </c>
      <c r="BP840">
        <f>IF('Conservation status'!BP840="",0,1)</f>
        <v>0</v>
      </c>
      <c r="BQ840">
        <f>IF('Conservation status'!BQ840="",0,1)</f>
        <v>0</v>
      </c>
      <c r="BR840">
        <f>IF('Conservation status'!BR840="",0,1)</f>
        <v>0</v>
      </c>
      <c r="BS840">
        <f>IF('Conservation status'!BS840="",0,1)</f>
        <v>0</v>
      </c>
      <c r="BT840">
        <f>IF('Conservation status'!BT840="",0,1)</f>
        <v>0</v>
      </c>
      <c r="BU840">
        <f>IF('Conservation status'!BU840="",0,1)</f>
        <v>0</v>
      </c>
      <c r="BV840">
        <f>IF('Conservation status'!BV840="",0,1)</f>
        <v>0</v>
      </c>
      <c r="BW840">
        <f>IF('Conservation status'!BW840="",0,1)</f>
        <v>0</v>
      </c>
      <c r="BX840">
        <f>IF('Conservation status'!BX840="",0,1)</f>
        <v>0</v>
      </c>
    </row>
    <row r="841" spans="1:76" x14ac:dyDescent="0.25">
      <c r="A841">
        <v>118727</v>
      </c>
      <c r="B841" t="s">
        <v>96</v>
      </c>
      <c r="C841" t="s">
        <v>2338</v>
      </c>
      <c r="D841" t="s">
        <v>2339</v>
      </c>
      <c r="E841" t="s">
        <v>380</v>
      </c>
      <c r="F841" t="s">
        <v>1947</v>
      </c>
      <c r="G841" t="s">
        <v>2340</v>
      </c>
      <c r="I841">
        <f>IF('Conservation status'!I841="",0,1)</f>
        <v>1</v>
      </c>
      <c r="J841">
        <f>IF('Conservation status'!J841="",0,1)</f>
        <v>0</v>
      </c>
      <c r="K841">
        <f>IF('Conservation status'!K841="",0,1)</f>
        <v>1</v>
      </c>
      <c r="L841">
        <f>IF('Conservation status'!L841="",0,1)</f>
        <v>0</v>
      </c>
      <c r="M841">
        <f>IF('Conservation status'!M841="",0,1)</f>
        <v>0</v>
      </c>
      <c r="N841">
        <f>IF('Conservation status'!N841="",0,1)</f>
        <v>0</v>
      </c>
      <c r="O841">
        <f>IF('Conservation status'!O841="",0,1)</f>
        <v>0</v>
      </c>
      <c r="P841">
        <f>IF('Conservation status'!P841="",0,1)</f>
        <v>0</v>
      </c>
      <c r="Q841">
        <f>IF('Conservation status'!Q841="",0,1)</f>
        <v>0</v>
      </c>
      <c r="R841">
        <f>IF('Conservation status'!R841="",0,1)</f>
        <v>0</v>
      </c>
      <c r="S841">
        <f>IF('Conservation status'!S841="",0,1)</f>
        <v>0</v>
      </c>
      <c r="T841">
        <f>IF('Conservation status'!T841="",0,1)</f>
        <v>0</v>
      </c>
      <c r="U841">
        <f>IF('Conservation status'!U841="",0,1)</f>
        <v>0</v>
      </c>
      <c r="V841">
        <f>IF('Conservation status'!V841="",0,1)</f>
        <v>0</v>
      </c>
      <c r="W841">
        <f>IF('Conservation status'!W841="",0,1)</f>
        <v>0</v>
      </c>
      <c r="X841">
        <f>IF('Conservation status'!X841="",0,1)</f>
        <v>0</v>
      </c>
      <c r="Y841">
        <f>IF('Conservation status'!Y841="",0,1)</f>
        <v>0</v>
      </c>
      <c r="Z841">
        <f>IF('Conservation status'!Z841="",0,1)</f>
        <v>0</v>
      </c>
      <c r="AA841">
        <f>IF('Conservation status'!AA841="",0,1)</f>
        <v>0</v>
      </c>
      <c r="AB841">
        <f>IF('Conservation status'!AB841="",0,1)</f>
        <v>0</v>
      </c>
      <c r="AC841">
        <f>IF('Conservation status'!AC841="",0,1)</f>
        <v>0</v>
      </c>
      <c r="AD841">
        <f>IF('Conservation status'!AD841="",0,1)</f>
        <v>0</v>
      </c>
      <c r="AE841">
        <f>IF('Conservation status'!AE841="",0,1)</f>
        <v>0</v>
      </c>
      <c r="AF841">
        <f>IF('Conservation status'!AF841="",0,1)</f>
        <v>0</v>
      </c>
      <c r="AG841">
        <f>IF('Conservation status'!AG841="",0,1)</f>
        <v>0</v>
      </c>
      <c r="AH841">
        <f>IF('Conservation status'!AH841="",0,1)</f>
        <v>0</v>
      </c>
      <c r="AI841">
        <f>IF('Conservation status'!AI841="",0,1)</f>
        <v>0</v>
      </c>
      <c r="AJ841">
        <f>IF('Conservation status'!AJ841="",0,1)</f>
        <v>0</v>
      </c>
      <c r="AK841">
        <f>IF('Conservation status'!AK841="",0,1)</f>
        <v>0</v>
      </c>
      <c r="AL841">
        <f>IF('Conservation status'!AL841="",0,1)</f>
        <v>0</v>
      </c>
      <c r="AM841">
        <f>IF('Conservation status'!AM841="",0,1)</f>
        <v>0</v>
      </c>
      <c r="AN841">
        <f>IF('Conservation status'!AN841="",0,1)</f>
        <v>0</v>
      </c>
      <c r="AO841">
        <f>IF('Conservation status'!AO841="",0,1)</f>
        <v>0</v>
      </c>
      <c r="AP841">
        <f>IF('Conservation status'!AP841="",0,1)</f>
        <v>0</v>
      </c>
      <c r="AQ841">
        <f>IF('Conservation status'!AQ841="",0,1)</f>
        <v>0</v>
      </c>
      <c r="AR841">
        <f>IF('Conservation status'!AR841="",0,1)</f>
        <v>0</v>
      </c>
      <c r="AS841">
        <f>IF('Conservation status'!AS841="",0,1)</f>
        <v>0</v>
      </c>
      <c r="AT841">
        <f>IF('Conservation status'!AT841="",0,1)</f>
        <v>0</v>
      </c>
      <c r="AU841">
        <f>IF('Conservation status'!AU841="",0,1)</f>
        <v>0</v>
      </c>
      <c r="AV841">
        <f>IF('Conservation status'!AV841="",0,1)</f>
        <v>0</v>
      </c>
      <c r="AW841">
        <f>IF('Conservation status'!AW841="",0,1)</f>
        <v>0</v>
      </c>
      <c r="AX841">
        <f>IF('Conservation status'!AX841="",0,1)</f>
        <v>0</v>
      </c>
      <c r="AY841">
        <f>IF('Conservation status'!AY841="",0,1)</f>
        <v>0</v>
      </c>
      <c r="AZ841">
        <f>IF('Conservation status'!AZ841="",0,1)</f>
        <v>0</v>
      </c>
      <c r="BA841">
        <f>IF('Conservation status'!BA841="",0,1)</f>
        <v>0</v>
      </c>
      <c r="BB841">
        <f>IF('Conservation status'!BB841="",0,1)</f>
        <v>0</v>
      </c>
      <c r="BC841">
        <f>IF('Conservation status'!BC841="",0,1)</f>
        <v>1</v>
      </c>
      <c r="BD841">
        <f>IF('Conservation status'!BD841="",0,1)</f>
        <v>0</v>
      </c>
      <c r="BE841">
        <f>IF('Conservation status'!BE841="",0,1)</f>
        <v>0</v>
      </c>
      <c r="BF841">
        <f>IF('Conservation status'!BF841="",0,1)</f>
        <v>0</v>
      </c>
      <c r="BG841">
        <f>IF('Conservation status'!BG841="",0,1)</f>
        <v>0</v>
      </c>
      <c r="BH841">
        <f>IF('Conservation status'!BH841="",0,1)</f>
        <v>0</v>
      </c>
      <c r="BI841">
        <f>IF('Conservation status'!BI841="",0,1)</f>
        <v>0</v>
      </c>
      <c r="BJ841">
        <f>IF('Conservation status'!BJ841="",0,1)</f>
        <v>0</v>
      </c>
      <c r="BK841">
        <f>IF('Conservation status'!BK841="",0,1)</f>
        <v>0</v>
      </c>
      <c r="BL841">
        <f>IF('Conservation status'!BL841="",0,1)</f>
        <v>0</v>
      </c>
      <c r="BM841">
        <f>IF('Conservation status'!BM841="",0,1)</f>
        <v>0</v>
      </c>
      <c r="BN841">
        <f>IF('Conservation status'!BN841="",0,1)</f>
        <v>0</v>
      </c>
      <c r="BO841">
        <f>IF('Conservation status'!BO841="",0,1)</f>
        <v>0</v>
      </c>
      <c r="BP841">
        <f>IF('Conservation status'!BP841="",0,1)</f>
        <v>0</v>
      </c>
      <c r="BQ841">
        <f>IF('Conservation status'!BQ841="",0,1)</f>
        <v>0</v>
      </c>
      <c r="BR841">
        <f>IF('Conservation status'!BR841="",0,1)</f>
        <v>0</v>
      </c>
      <c r="BS841">
        <f>IF('Conservation status'!BS841="",0,1)</f>
        <v>0</v>
      </c>
      <c r="BT841">
        <f>IF('Conservation status'!BT841="",0,1)</f>
        <v>0</v>
      </c>
      <c r="BU841">
        <f>IF('Conservation status'!BU841="",0,1)</f>
        <v>0</v>
      </c>
      <c r="BV841">
        <f>IF('Conservation status'!BV841="",0,1)</f>
        <v>0</v>
      </c>
      <c r="BW841">
        <f>IF('Conservation status'!BW841="",0,1)</f>
        <v>0</v>
      </c>
      <c r="BX841">
        <f>IF('Conservation status'!BX841="",0,1)</f>
        <v>0</v>
      </c>
    </row>
    <row r="842" spans="1:76" x14ac:dyDescent="0.25">
      <c r="A842">
        <v>108014</v>
      </c>
      <c r="B842" t="s">
        <v>96</v>
      </c>
      <c r="C842" t="s">
        <v>2338</v>
      </c>
      <c r="D842" t="s">
        <v>2341</v>
      </c>
      <c r="E842" t="s">
        <v>78</v>
      </c>
      <c r="F842" t="s">
        <v>2342</v>
      </c>
      <c r="G842" t="s">
        <v>2343</v>
      </c>
      <c r="I842">
        <f>IF('Conservation status'!I842="",0,1)</f>
        <v>1</v>
      </c>
      <c r="J842">
        <f>IF('Conservation status'!J842="",0,1)</f>
        <v>0</v>
      </c>
      <c r="K842">
        <f>IF('Conservation status'!K842="",0,1)</f>
        <v>1</v>
      </c>
      <c r="L842">
        <f>IF('Conservation status'!L842="",0,1)</f>
        <v>0</v>
      </c>
      <c r="M842">
        <f>IF('Conservation status'!M842="",0,1)</f>
        <v>0</v>
      </c>
      <c r="N842">
        <f>IF('Conservation status'!N842="",0,1)</f>
        <v>1</v>
      </c>
      <c r="O842">
        <f>IF('Conservation status'!O842="",0,1)</f>
        <v>0</v>
      </c>
      <c r="P842">
        <f>IF('Conservation status'!P842="",0,1)</f>
        <v>1</v>
      </c>
      <c r="Q842">
        <f>IF('Conservation status'!Q842="",0,1)</f>
        <v>0</v>
      </c>
      <c r="R842">
        <f>IF('Conservation status'!R842="",0,1)</f>
        <v>0</v>
      </c>
      <c r="S842">
        <f>IF('Conservation status'!S842="",0,1)</f>
        <v>0</v>
      </c>
      <c r="T842">
        <f>IF('Conservation status'!T842="",0,1)</f>
        <v>0</v>
      </c>
      <c r="U842">
        <f>IF('Conservation status'!U842="",0,1)</f>
        <v>0</v>
      </c>
      <c r="V842">
        <f>IF('Conservation status'!V842="",0,1)</f>
        <v>0</v>
      </c>
      <c r="W842">
        <f>IF('Conservation status'!W842="",0,1)</f>
        <v>0</v>
      </c>
      <c r="X842">
        <f>IF('Conservation status'!X842="",0,1)</f>
        <v>0</v>
      </c>
      <c r="Y842">
        <f>IF('Conservation status'!Y842="",0,1)</f>
        <v>0</v>
      </c>
      <c r="Z842">
        <f>IF('Conservation status'!Z842="",0,1)</f>
        <v>0</v>
      </c>
      <c r="AA842">
        <f>IF('Conservation status'!AA842="",0,1)</f>
        <v>0</v>
      </c>
      <c r="AB842">
        <f>IF('Conservation status'!AB842="",0,1)</f>
        <v>0</v>
      </c>
      <c r="AC842">
        <f>IF('Conservation status'!AC842="",0,1)</f>
        <v>0</v>
      </c>
      <c r="AD842">
        <f>IF('Conservation status'!AD842="",0,1)</f>
        <v>0</v>
      </c>
      <c r="AE842">
        <f>IF('Conservation status'!AE842="",0,1)</f>
        <v>0</v>
      </c>
      <c r="AF842">
        <f>IF('Conservation status'!AF842="",0,1)</f>
        <v>0</v>
      </c>
      <c r="AG842">
        <f>IF('Conservation status'!AG842="",0,1)</f>
        <v>0</v>
      </c>
      <c r="AH842">
        <f>IF('Conservation status'!AH842="",0,1)</f>
        <v>0</v>
      </c>
      <c r="AI842">
        <f>IF('Conservation status'!AI842="",0,1)</f>
        <v>0</v>
      </c>
      <c r="AJ842">
        <f>IF('Conservation status'!AJ842="",0,1)</f>
        <v>0</v>
      </c>
      <c r="AK842">
        <f>IF('Conservation status'!AK842="",0,1)</f>
        <v>0</v>
      </c>
      <c r="AL842">
        <f>IF('Conservation status'!AL842="",0,1)</f>
        <v>0</v>
      </c>
      <c r="AM842">
        <f>IF('Conservation status'!AM842="",0,1)</f>
        <v>0</v>
      </c>
      <c r="AN842">
        <f>IF('Conservation status'!AN842="",0,1)</f>
        <v>1</v>
      </c>
      <c r="AO842">
        <f>IF('Conservation status'!AO842="",0,1)</f>
        <v>0</v>
      </c>
      <c r="AP842">
        <f>IF('Conservation status'!AP842="",0,1)</f>
        <v>0</v>
      </c>
      <c r="AQ842">
        <f>IF('Conservation status'!AQ842="",0,1)</f>
        <v>0</v>
      </c>
      <c r="AR842">
        <f>IF('Conservation status'!AR842="",0,1)</f>
        <v>0</v>
      </c>
      <c r="AS842">
        <f>IF('Conservation status'!AS842="",0,1)</f>
        <v>0</v>
      </c>
      <c r="AT842">
        <f>IF('Conservation status'!AT842="",0,1)</f>
        <v>0</v>
      </c>
      <c r="AU842">
        <f>IF('Conservation status'!AU842="",0,1)</f>
        <v>0</v>
      </c>
      <c r="AV842">
        <f>IF('Conservation status'!AV842="",0,1)</f>
        <v>0</v>
      </c>
      <c r="AW842">
        <f>IF('Conservation status'!AW842="",0,1)</f>
        <v>0</v>
      </c>
      <c r="AX842">
        <f>IF('Conservation status'!AX842="",0,1)</f>
        <v>0</v>
      </c>
      <c r="AY842">
        <f>IF('Conservation status'!AY842="",0,1)</f>
        <v>0</v>
      </c>
      <c r="AZ842">
        <f>IF('Conservation status'!AZ842="",0,1)</f>
        <v>0</v>
      </c>
      <c r="BA842">
        <f>IF('Conservation status'!BA842="",0,1)</f>
        <v>0</v>
      </c>
      <c r="BB842">
        <f>IF('Conservation status'!BB842="",0,1)</f>
        <v>0</v>
      </c>
      <c r="BC842">
        <f>IF('Conservation status'!BC842="",0,1)</f>
        <v>0</v>
      </c>
      <c r="BD842">
        <f>IF('Conservation status'!BD842="",0,1)</f>
        <v>1</v>
      </c>
      <c r="BE842">
        <f>IF('Conservation status'!BE842="",0,1)</f>
        <v>0</v>
      </c>
      <c r="BF842">
        <f>IF('Conservation status'!BF842="",0,1)</f>
        <v>0</v>
      </c>
      <c r="BG842">
        <f>IF('Conservation status'!BG842="",0,1)</f>
        <v>0</v>
      </c>
      <c r="BH842">
        <f>IF('Conservation status'!BH842="",0,1)</f>
        <v>0</v>
      </c>
      <c r="BI842">
        <f>IF('Conservation status'!BI842="",0,1)</f>
        <v>0</v>
      </c>
      <c r="BJ842">
        <f>IF('Conservation status'!BJ842="",0,1)</f>
        <v>0</v>
      </c>
      <c r="BK842">
        <f>IF('Conservation status'!BK842="",0,1)</f>
        <v>0</v>
      </c>
      <c r="BL842">
        <f>IF('Conservation status'!BL842="",0,1)</f>
        <v>0</v>
      </c>
      <c r="BM842">
        <f>IF('Conservation status'!BM842="",0,1)</f>
        <v>0</v>
      </c>
      <c r="BN842">
        <f>IF('Conservation status'!BN842="",0,1)</f>
        <v>0</v>
      </c>
      <c r="BO842">
        <f>IF('Conservation status'!BO842="",0,1)</f>
        <v>0</v>
      </c>
      <c r="BP842">
        <f>IF('Conservation status'!BP842="",0,1)</f>
        <v>0</v>
      </c>
      <c r="BQ842">
        <f>IF('Conservation status'!BQ842="",0,1)</f>
        <v>0</v>
      </c>
      <c r="BR842">
        <f>IF('Conservation status'!BR842="",0,1)</f>
        <v>0</v>
      </c>
      <c r="BS842">
        <f>IF('Conservation status'!BS842="",0,1)</f>
        <v>0</v>
      </c>
      <c r="BT842">
        <f>IF('Conservation status'!BT842="",0,1)</f>
        <v>0</v>
      </c>
      <c r="BU842">
        <f>IF('Conservation status'!BU842="",0,1)</f>
        <v>0</v>
      </c>
      <c r="BV842">
        <f>IF('Conservation status'!BV842="",0,1)</f>
        <v>0</v>
      </c>
      <c r="BW842">
        <f>IF('Conservation status'!BW842="",0,1)</f>
        <v>0</v>
      </c>
      <c r="BX842">
        <f>IF('Conservation status'!BX842="",0,1)</f>
        <v>0</v>
      </c>
    </row>
    <row r="843" spans="1:76" x14ac:dyDescent="0.25">
      <c r="A843">
        <v>110828</v>
      </c>
      <c r="B843" t="s">
        <v>96</v>
      </c>
      <c r="C843" t="s">
        <v>2338</v>
      </c>
      <c r="D843" t="s">
        <v>2344</v>
      </c>
      <c r="E843" t="s">
        <v>78</v>
      </c>
      <c r="F843" t="s">
        <v>428</v>
      </c>
      <c r="G843" t="s">
        <v>2345</v>
      </c>
      <c r="I843">
        <f>IF('Conservation status'!I843="",0,1)</f>
        <v>1</v>
      </c>
      <c r="J843">
        <f>IF('Conservation status'!J843="",0,1)</f>
        <v>0</v>
      </c>
      <c r="K843">
        <f>IF('Conservation status'!K843="",0,1)</f>
        <v>1</v>
      </c>
      <c r="L843">
        <f>IF('Conservation status'!L843="",0,1)</f>
        <v>0</v>
      </c>
      <c r="M843">
        <f>IF('Conservation status'!M843="",0,1)</f>
        <v>0</v>
      </c>
      <c r="N843">
        <f>IF('Conservation status'!N843="",0,1)</f>
        <v>1</v>
      </c>
      <c r="O843">
        <f>IF('Conservation status'!O843="",0,1)</f>
        <v>0</v>
      </c>
      <c r="P843">
        <f>IF('Conservation status'!P843="",0,1)</f>
        <v>1</v>
      </c>
      <c r="Q843">
        <f>IF('Conservation status'!Q843="",0,1)</f>
        <v>1</v>
      </c>
      <c r="R843">
        <f>IF('Conservation status'!R843="",0,1)</f>
        <v>0</v>
      </c>
      <c r="S843">
        <f>IF('Conservation status'!S843="",0,1)</f>
        <v>0</v>
      </c>
      <c r="T843">
        <f>IF('Conservation status'!T843="",0,1)</f>
        <v>0</v>
      </c>
      <c r="U843">
        <f>IF('Conservation status'!U843="",0,1)</f>
        <v>0</v>
      </c>
      <c r="V843">
        <f>IF('Conservation status'!V843="",0,1)</f>
        <v>0</v>
      </c>
      <c r="W843">
        <f>IF('Conservation status'!W843="",0,1)</f>
        <v>0</v>
      </c>
      <c r="X843">
        <f>IF('Conservation status'!X843="",0,1)</f>
        <v>1</v>
      </c>
      <c r="Y843">
        <f>IF('Conservation status'!Y843="",0,1)</f>
        <v>0</v>
      </c>
      <c r="Z843">
        <f>IF('Conservation status'!Z843="",0,1)</f>
        <v>0</v>
      </c>
      <c r="AA843">
        <f>IF('Conservation status'!AA843="",0,1)</f>
        <v>0</v>
      </c>
      <c r="AB843">
        <f>IF('Conservation status'!AB843="",0,1)</f>
        <v>0</v>
      </c>
      <c r="AC843">
        <f>IF('Conservation status'!AC843="",0,1)</f>
        <v>0</v>
      </c>
      <c r="AD843">
        <f>IF('Conservation status'!AD843="",0,1)</f>
        <v>0</v>
      </c>
      <c r="AE843">
        <f>IF('Conservation status'!AE843="",0,1)</f>
        <v>0</v>
      </c>
      <c r="AF843">
        <f>IF('Conservation status'!AF843="",0,1)</f>
        <v>0</v>
      </c>
      <c r="AG843">
        <f>IF('Conservation status'!AG843="",0,1)</f>
        <v>0</v>
      </c>
      <c r="AH843">
        <f>IF('Conservation status'!AH843="",0,1)</f>
        <v>0</v>
      </c>
      <c r="AI843">
        <f>IF('Conservation status'!AI843="",0,1)</f>
        <v>0</v>
      </c>
      <c r="AJ843">
        <f>IF('Conservation status'!AJ843="",0,1)</f>
        <v>0</v>
      </c>
      <c r="AK843">
        <f>IF('Conservation status'!AK843="",0,1)</f>
        <v>0</v>
      </c>
      <c r="AL843">
        <f>IF('Conservation status'!AL843="",0,1)</f>
        <v>1</v>
      </c>
      <c r="AM843">
        <f>IF('Conservation status'!AM843="",0,1)</f>
        <v>0</v>
      </c>
      <c r="AN843">
        <f>IF('Conservation status'!AN843="",0,1)</f>
        <v>1</v>
      </c>
      <c r="AO843">
        <f>IF('Conservation status'!AO843="",0,1)</f>
        <v>0</v>
      </c>
      <c r="AP843">
        <f>IF('Conservation status'!AP843="",0,1)</f>
        <v>0</v>
      </c>
      <c r="AQ843">
        <f>IF('Conservation status'!AQ843="",0,1)</f>
        <v>1</v>
      </c>
      <c r="AR843">
        <f>IF('Conservation status'!AR843="",0,1)</f>
        <v>0</v>
      </c>
      <c r="AS843">
        <f>IF('Conservation status'!AS843="",0,1)</f>
        <v>0</v>
      </c>
      <c r="AT843">
        <f>IF('Conservation status'!AT843="",0,1)</f>
        <v>1</v>
      </c>
      <c r="AU843">
        <f>IF('Conservation status'!AU843="",0,1)</f>
        <v>0</v>
      </c>
      <c r="AV843">
        <f>IF('Conservation status'!AV843="",0,1)</f>
        <v>0</v>
      </c>
      <c r="AW843">
        <f>IF('Conservation status'!AW843="",0,1)</f>
        <v>1</v>
      </c>
      <c r="AX843">
        <f>IF('Conservation status'!AX843="",0,1)</f>
        <v>0</v>
      </c>
      <c r="AY843">
        <f>IF('Conservation status'!AY843="",0,1)</f>
        <v>0</v>
      </c>
      <c r="AZ843">
        <f>IF('Conservation status'!AZ843="",0,1)</f>
        <v>0</v>
      </c>
      <c r="BA843">
        <f>IF('Conservation status'!BA843="",0,1)</f>
        <v>0</v>
      </c>
      <c r="BB843">
        <f>IF('Conservation status'!BB843="",0,1)</f>
        <v>0</v>
      </c>
      <c r="BC843">
        <f>IF('Conservation status'!BC843="",0,1)</f>
        <v>0</v>
      </c>
      <c r="BD843">
        <f>IF('Conservation status'!BD843="",0,1)</f>
        <v>1</v>
      </c>
      <c r="BE843">
        <f>IF('Conservation status'!BE843="",0,1)</f>
        <v>0</v>
      </c>
      <c r="BF843">
        <f>IF('Conservation status'!BF843="",0,1)</f>
        <v>0</v>
      </c>
      <c r="BG843">
        <f>IF('Conservation status'!BG843="",0,1)</f>
        <v>0</v>
      </c>
      <c r="BH843">
        <f>IF('Conservation status'!BH843="",0,1)</f>
        <v>0</v>
      </c>
      <c r="BI843">
        <f>IF('Conservation status'!BI843="",0,1)</f>
        <v>0</v>
      </c>
      <c r="BJ843">
        <f>IF('Conservation status'!BJ843="",0,1)</f>
        <v>1</v>
      </c>
      <c r="BK843">
        <f>IF('Conservation status'!BK843="",0,1)</f>
        <v>0</v>
      </c>
      <c r="BL843">
        <f>IF('Conservation status'!BL843="",0,1)</f>
        <v>0</v>
      </c>
      <c r="BM843">
        <f>IF('Conservation status'!BM843="",0,1)</f>
        <v>0</v>
      </c>
      <c r="BN843">
        <f>IF('Conservation status'!BN843="",0,1)</f>
        <v>0</v>
      </c>
      <c r="BO843">
        <f>IF('Conservation status'!BO843="",0,1)</f>
        <v>0</v>
      </c>
      <c r="BP843">
        <f>IF('Conservation status'!BP843="",0,1)</f>
        <v>0</v>
      </c>
      <c r="BQ843">
        <f>IF('Conservation status'!BQ843="",0,1)</f>
        <v>0</v>
      </c>
      <c r="BR843">
        <f>IF('Conservation status'!BR843="",0,1)</f>
        <v>0</v>
      </c>
      <c r="BS843">
        <f>IF('Conservation status'!BS843="",0,1)</f>
        <v>0</v>
      </c>
      <c r="BT843">
        <f>IF('Conservation status'!BT843="",0,1)</f>
        <v>0</v>
      </c>
      <c r="BU843">
        <f>IF('Conservation status'!BU843="",0,1)</f>
        <v>0</v>
      </c>
      <c r="BV843">
        <f>IF('Conservation status'!BV843="",0,1)</f>
        <v>0</v>
      </c>
      <c r="BW843">
        <f>IF('Conservation status'!BW843="",0,1)</f>
        <v>0</v>
      </c>
      <c r="BX843">
        <f>IF('Conservation status'!BX843="",0,1)</f>
        <v>0</v>
      </c>
    </row>
    <row r="844" spans="1:76" x14ac:dyDescent="0.25">
      <c r="A844">
        <v>109621</v>
      </c>
      <c r="B844" t="s">
        <v>96</v>
      </c>
      <c r="C844" t="s">
        <v>2338</v>
      </c>
      <c r="D844" t="s">
        <v>2344</v>
      </c>
      <c r="E844" t="s">
        <v>2346</v>
      </c>
      <c r="F844" t="s">
        <v>404</v>
      </c>
      <c r="G844" t="s">
        <v>2345</v>
      </c>
      <c r="I844">
        <f>IF('Conservation status'!I844="",0,1)</f>
        <v>1</v>
      </c>
      <c r="J844">
        <f>IF('Conservation status'!J844="",0,1)</f>
        <v>0</v>
      </c>
      <c r="K844">
        <f>IF('Conservation status'!K844="",0,1)</f>
        <v>1</v>
      </c>
      <c r="L844">
        <f>IF('Conservation status'!L844="",0,1)</f>
        <v>0</v>
      </c>
      <c r="M844">
        <f>IF('Conservation status'!M844="",0,1)</f>
        <v>0</v>
      </c>
      <c r="N844">
        <f>IF('Conservation status'!N844="",0,1)</f>
        <v>0</v>
      </c>
      <c r="O844">
        <f>IF('Conservation status'!O844="",0,1)</f>
        <v>0</v>
      </c>
      <c r="P844">
        <f>IF('Conservation status'!P844="",0,1)</f>
        <v>1</v>
      </c>
      <c r="Q844">
        <f>IF('Conservation status'!Q844="",0,1)</f>
        <v>0</v>
      </c>
      <c r="R844">
        <f>IF('Conservation status'!R844="",0,1)</f>
        <v>0</v>
      </c>
      <c r="S844">
        <f>IF('Conservation status'!S844="",0,1)</f>
        <v>0</v>
      </c>
      <c r="T844">
        <f>IF('Conservation status'!T844="",0,1)</f>
        <v>0</v>
      </c>
      <c r="U844">
        <f>IF('Conservation status'!U844="",0,1)</f>
        <v>0</v>
      </c>
      <c r="V844">
        <f>IF('Conservation status'!V844="",0,1)</f>
        <v>0</v>
      </c>
      <c r="W844">
        <f>IF('Conservation status'!W844="",0,1)</f>
        <v>0</v>
      </c>
      <c r="X844">
        <f>IF('Conservation status'!X844="",0,1)</f>
        <v>0</v>
      </c>
      <c r="Y844">
        <f>IF('Conservation status'!Y844="",0,1)</f>
        <v>0</v>
      </c>
      <c r="Z844">
        <f>IF('Conservation status'!Z844="",0,1)</f>
        <v>0</v>
      </c>
      <c r="AA844">
        <f>IF('Conservation status'!AA844="",0,1)</f>
        <v>0</v>
      </c>
      <c r="AB844">
        <f>IF('Conservation status'!AB844="",0,1)</f>
        <v>0</v>
      </c>
      <c r="AC844">
        <f>IF('Conservation status'!AC844="",0,1)</f>
        <v>0</v>
      </c>
      <c r="AD844">
        <f>IF('Conservation status'!AD844="",0,1)</f>
        <v>0</v>
      </c>
      <c r="AE844">
        <f>IF('Conservation status'!AE844="",0,1)</f>
        <v>0</v>
      </c>
      <c r="AF844">
        <f>IF('Conservation status'!AF844="",0,1)</f>
        <v>0</v>
      </c>
      <c r="AG844">
        <f>IF('Conservation status'!AG844="",0,1)</f>
        <v>0</v>
      </c>
      <c r="AH844">
        <f>IF('Conservation status'!AH844="",0,1)</f>
        <v>0</v>
      </c>
      <c r="AI844">
        <f>IF('Conservation status'!AI844="",0,1)</f>
        <v>0</v>
      </c>
      <c r="AJ844">
        <f>IF('Conservation status'!AJ844="",0,1)</f>
        <v>0</v>
      </c>
      <c r="AK844">
        <f>IF('Conservation status'!AK844="",0,1)</f>
        <v>0</v>
      </c>
      <c r="AL844">
        <f>IF('Conservation status'!AL844="",0,1)</f>
        <v>0</v>
      </c>
      <c r="AM844">
        <f>IF('Conservation status'!AM844="",0,1)</f>
        <v>0</v>
      </c>
      <c r="AN844">
        <f>IF('Conservation status'!AN844="",0,1)</f>
        <v>0</v>
      </c>
      <c r="AO844">
        <f>IF('Conservation status'!AO844="",0,1)</f>
        <v>0</v>
      </c>
      <c r="AP844">
        <f>IF('Conservation status'!AP844="",0,1)</f>
        <v>0</v>
      </c>
      <c r="AQ844">
        <f>IF('Conservation status'!AQ844="",0,1)</f>
        <v>0</v>
      </c>
      <c r="AR844">
        <f>IF('Conservation status'!AR844="",0,1)</f>
        <v>0</v>
      </c>
      <c r="AS844">
        <f>IF('Conservation status'!AS844="",0,1)</f>
        <v>0</v>
      </c>
      <c r="AT844">
        <f>IF('Conservation status'!AT844="",0,1)</f>
        <v>0</v>
      </c>
      <c r="AU844">
        <f>IF('Conservation status'!AU844="",0,1)</f>
        <v>0</v>
      </c>
      <c r="AV844">
        <f>IF('Conservation status'!AV844="",0,1)</f>
        <v>0</v>
      </c>
      <c r="AW844">
        <f>IF('Conservation status'!AW844="",0,1)</f>
        <v>0</v>
      </c>
      <c r="AX844">
        <f>IF('Conservation status'!AX844="",0,1)</f>
        <v>0</v>
      </c>
      <c r="AY844">
        <f>IF('Conservation status'!AY844="",0,1)</f>
        <v>0</v>
      </c>
      <c r="AZ844">
        <f>IF('Conservation status'!AZ844="",0,1)</f>
        <v>0</v>
      </c>
      <c r="BA844">
        <f>IF('Conservation status'!BA844="",0,1)</f>
        <v>0</v>
      </c>
      <c r="BB844">
        <f>IF('Conservation status'!BB844="",0,1)</f>
        <v>0</v>
      </c>
      <c r="BC844">
        <f>IF('Conservation status'!BC844="",0,1)</f>
        <v>0</v>
      </c>
      <c r="BD844">
        <f>IF('Conservation status'!BD844="",0,1)</f>
        <v>0</v>
      </c>
      <c r="BE844">
        <f>IF('Conservation status'!BE844="",0,1)</f>
        <v>0</v>
      </c>
      <c r="BF844">
        <f>IF('Conservation status'!BF844="",0,1)</f>
        <v>0</v>
      </c>
      <c r="BG844">
        <f>IF('Conservation status'!BG844="",0,1)</f>
        <v>0</v>
      </c>
      <c r="BH844">
        <f>IF('Conservation status'!BH844="",0,1)</f>
        <v>0</v>
      </c>
      <c r="BI844">
        <f>IF('Conservation status'!BI844="",0,1)</f>
        <v>0</v>
      </c>
      <c r="BJ844">
        <f>IF('Conservation status'!BJ844="",0,1)</f>
        <v>0</v>
      </c>
      <c r="BK844">
        <f>IF('Conservation status'!BK844="",0,1)</f>
        <v>0</v>
      </c>
      <c r="BL844">
        <f>IF('Conservation status'!BL844="",0,1)</f>
        <v>0</v>
      </c>
      <c r="BM844">
        <f>IF('Conservation status'!BM844="",0,1)</f>
        <v>0</v>
      </c>
      <c r="BN844">
        <f>IF('Conservation status'!BN844="",0,1)</f>
        <v>0</v>
      </c>
      <c r="BO844">
        <f>IF('Conservation status'!BO844="",0,1)</f>
        <v>0</v>
      </c>
      <c r="BP844">
        <f>IF('Conservation status'!BP844="",0,1)</f>
        <v>0</v>
      </c>
      <c r="BQ844">
        <f>IF('Conservation status'!BQ844="",0,1)</f>
        <v>0</v>
      </c>
      <c r="BR844">
        <f>IF('Conservation status'!BR844="",0,1)</f>
        <v>0</v>
      </c>
      <c r="BS844">
        <f>IF('Conservation status'!BS844="",0,1)</f>
        <v>0</v>
      </c>
      <c r="BT844">
        <f>IF('Conservation status'!BT844="",0,1)</f>
        <v>0</v>
      </c>
      <c r="BU844">
        <f>IF('Conservation status'!BU844="",0,1)</f>
        <v>0</v>
      </c>
      <c r="BV844">
        <f>IF('Conservation status'!BV844="",0,1)</f>
        <v>0</v>
      </c>
      <c r="BW844">
        <f>IF('Conservation status'!BW844="",0,1)</f>
        <v>0</v>
      </c>
      <c r="BX844">
        <f>IF('Conservation status'!BX844="",0,1)</f>
        <v>0</v>
      </c>
    </row>
    <row r="845" spans="1:76" x14ac:dyDescent="0.25">
      <c r="A845">
        <v>121075</v>
      </c>
      <c r="B845" t="s">
        <v>119</v>
      </c>
      <c r="C845" t="s">
        <v>2347</v>
      </c>
      <c r="D845" t="s">
        <v>2348</v>
      </c>
      <c r="E845" t="s">
        <v>78</v>
      </c>
      <c r="F845" t="s">
        <v>326</v>
      </c>
      <c r="G845" t="s">
        <v>2349</v>
      </c>
      <c r="I845">
        <f>IF('Conservation status'!I845="",0,1)</f>
        <v>1</v>
      </c>
      <c r="J845">
        <f>IF('Conservation status'!J845="",0,1)</f>
        <v>0</v>
      </c>
      <c r="K845">
        <f>IF('Conservation status'!K845="",0,1)</f>
        <v>1</v>
      </c>
      <c r="L845">
        <f>IF('Conservation status'!L845="",0,1)</f>
        <v>0</v>
      </c>
      <c r="M845">
        <f>IF('Conservation status'!M845="",0,1)</f>
        <v>0</v>
      </c>
      <c r="N845">
        <f>IF('Conservation status'!N845="",0,1)</f>
        <v>0</v>
      </c>
      <c r="O845">
        <f>IF('Conservation status'!O845="",0,1)</f>
        <v>0</v>
      </c>
      <c r="P845">
        <f>IF('Conservation status'!P845="",0,1)</f>
        <v>0</v>
      </c>
      <c r="Q845">
        <f>IF('Conservation status'!Q845="",0,1)</f>
        <v>0</v>
      </c>
      <c r="R845">
        <f>IF('Conservation status'!R845="",0,1)</f>
        <v>0</v>
      </c>
      <c r="S845">
        <f>IF('Conservation status'!S845="",0,1)</f>
        <v>0</v>
      </c>
      <c r="T845">
        <f>IF('Conservation status'!T845="",0,1)</f>
        <v>0</v>
      </c>
      <c r="U845">
        <f>IF('Conservation status'!U845="",0,1)</f>
        <v>0</v>
      </c>
      <c r="V845">
        <f>IF('Conservation status'!V845="",0,1)</f>
        <v>0</v>
      </c>
      <c r="W845">
        <f>IF('Conservation status'!W845="",0,1)</f>
        <v>0</v>
      </c>
      <c r="X845">
        <f>IF('Conservation status'!X845="",0,1)</f>
        <v>0</v>
      </c>
      <c r="Y845">
        <f>IF('Conservation status'!Y845="",0,1)</f>
        <v>0</v>
      </c>
      <c r="Z845">
        <f>IF('Conservation status'!Z845="",0,1)</f>
        <v>0</v>
      </c>
      <c r="AA845">
        <f>IF('Conservation status'!AA845="",0,1)</f>
        <v>0</v>
      </c>
      <c r="AB845">
        <f>IF('Conservation status'!AB845="",0,1)</f>
        <v>0</v>
      </c>
      <c r="AC845">
        <f>IF('Conservation status'!AC845="",0,1)</f>
        <v>0</v>
      </c>
      <c r="AD845">
        <f>IF('Conservation status'!AD845="",0,1)</f>
        <v>0</v>
      </c>
      <c r="AE845">
        <f>IF('Conservation status'!AE845="",0,1)</f>
        <v>0</v>
      </c>
      <c r="AF845">
        <f>IF('Conservation status'!AF845="",0,1)</f>
        <v>0</v>
      </c>
      <c r="AG845">
        <f>IF('Conservation status'!AG845="",0,1)</f>
        <v>0</v>
      </c>
      <c r="AH845">
        <f>IF('Conservation status'!AH845="",0,1)</f>
        <v>0</v>
      </c>
      <c r="AI845">
        <f>IF('Conservation status'!AI845="",0,1)</f>
        <v>0</v>
      </c>
      <c r="AJ845">
        <f>IF('Conservation status'!AJ845="",0,1)</f>
        <v>0</v>
      </c>
      <c r="AK845">
        <f>IF('Conservation status'!AK845="",0,1)</f>
        <v>0</v>
      </c>
      <c r="AL845">
        <f>IF('Conservation status'!AL845="",0,1)</f>
        <v>0</v>
      </c>
      <c r="AM845">
        <f>IF('Conservation status'!AM845="",0,1)</f>
        <v>0</v>
      </c>
      <c r="AN845">
        <f>IF('Conservation status'!AN845="",0,1)</f>
        <v>0</v>
      </c>
      <c r="AO845">
        <f>IF('Conservation status'!AO845="",0,1)</f>
        <v>0</v>
      </c>
      <c r="AP845">
        <f>IF('Conservation status'!AP845="",0,1)</f>
        <v>0</v>
      </c>
      <c r="AQ845">
        <f>IF('Conservation status'!AQ845="",0,1)</f>
        <v>0</v>
      </c>
      <c r="AR845">
        <f>IF('Conservation status'!AR845="",0,1)</f>
        <v>0</v>
      </c>
      <c r="AS845">
        <f>IF('Conservation status'!AS845="",0,1)</f>
        <v>0</v>
      </c>
      <c r="AT845">
        <f>IF('Conservation status'!AT845="",0,1)</f>
        <v>0</v>
      </c>
      <c r="AU845">
        <f>IF('Conservation status'!AU845="",0,1)</f>
        <v>0</v>
      </c>
      <c r="AV845">
        <f>IF('Conservation status'!AV845="",0,1)</f>
        <v>0</v>
      </c>
      <c r="AW845">
        <f>IF('Conservation status'!AW845="",0,1)</f>
        <v>0</v>
      </c>
      <c r="AX845">
        <f>IF('Conservation status'!AX845="",0,1)</f>
        <v>0</v>
      </c>
      <c r="AY845">
        <f>IF('Conservation status'!AY845="",0,1)</f>
        <v>0</v>
      </c>
      <c r="AZ845">
        <f>IF('Conservation status'!AZ845="",0,1)</f>
        <v>0</v>
      </c>
      <c r="BA845">
        <f>IF('Conservation status'!BA845="",0,1)</f>
        <v>0</v>
      </c>
      <c r="BB845">
        <f>IF('Conservation status'!BB845="",0,1)</f>
        <v>0</v>
      </c>
      <c r="BC845">
        <f>IF('Conservation status'!BC845="",0,1)</f>
        <v>1</v>
      </c>
      <c r="BD845">
        <f>IF('Conservation status'!BD845="",0,1)</f>
        <v>0</v>
      </c>
      <c r="BE845">
        <f>IF('Conservation status'!BE845="",0,1)</f>
        <v>0</v>
      </c>
      <c r="BF845">
        <f>IF('Conservation status'!BF845="",0,1)</f>
        <v>0</v>
      </c>
      <c r="BG845">
        <f>IF('Conservation status'!BG845="",0,1)</f>
        <v>0</v>
      </c>
      <c r="BH845">
        <f>IF('Conservation status'!BH845="",0,1)</f>
        <v>0</v>
      </c>
      <c r="BI845">
        <f>IF('Conservation status'!BI845="",0,1)</f>
        <v>0</v>
      </c>
      <c r="BJ845">
        <f>IF('Conservation status'!BJ845="",0,1)</f>
        <v>0</v>
      </c>
      <c r="BK845">
        <f>IF('Conservation status'!BK845="",0,1)</f>
        <v>0</v>
      </c>
      <c r="BL845">
        <f>IF('Conservation status'!BL845="",0,1)</f>
        <v>0</v>
      </c>
      <c r="BM845">
        <f>IF('Conservation status'!BM845="",0,1)</f>
        <v>0</v>
      </c>
      <c r="BN845">
        <f>IF('Conservation status'!BN845="",0,1)</f>
        <v>0</v>
      </c>
      <c r="BO845">
        <f>IF('Conservation status'!BO845="",0,1)</f>
        <v>0</v>
      </c>
      <c r="BP845">
        <f>IF('Conservation status'!BP845="",0,1)</f>
        <v>0</v>
      </c>
      <c r="BQ845">
        <f>IF('Conservation status'!BQ845="",0,1)</f>
        <v>0</v>
      </c>
      <c r="BR845">
        <f>IF('Conservation status'!BR845="",0,1)</f>
        <v>0</v>
      </c>
      <c r="BS845">
        <f>IF('Conservation status'!BS845="",0,1)</f>
        <v>0</v>
      </c>
      <c r="BT845">
        <f>IF('Conservation status'!BT845="",0,1)</f>
        <v>0</v>
      </c>
      <c r="BU845">
        <f>IF('Conservation status'!BU845="",0,1)</f>
        <v>0</v>
      </c>
      <c r="BV845">
        <f>IF('Conservation status'!BV845="",0,1)</f>
        <v>0</v>
      </c>
      <c r="BW845">
        <f>IF('Conservation status'!BW845="",0,1)</f>
        <v>0</v>
      </c>
      <c r="BX845">
        <f>IF('Conservation status'!BX845="",0,1)</f>
        <v>0</v>
      </c>
    </row>
    <row r="846" spans="1:76" x14ac:dyDescent="0.25">
      <c r="A846">
        <v>117019</v>
      </c>
      <c r="B846" t="s">
        <v>119</v>
      </c>
      <c r="C846" t="s">
        <v>2347</v>
      </c>
      <c r="D846" t="s">
        <v>2350</v>
      </c>
      <c r="E846" t="s">
        <v>78</v>
      </c>
      <c r="F846" t="s">
        <v>326</v>
      </c>
      <c r="G846" t="s">
        <v>2351</v>
      </c>
      <c r="I846">
        <f>IF('Conservation status'!I846="",0,1)</f>
        <v>1</v>
      </c>
      <c r="J846">
        <f>IF('Conservation status'!J846="",0,1)</f>
        <v>0</v>
      </c>
      <c r="K846">
        <f>IF('Conservation status'!K846="",0,1)</f>
        <v>1</v>
      </c>
      <c r="L846">
        <f>IF('Conservation status'!L846="",0,1)</f>
        <v>0</v>
      </c>
      <c r="M846">
        <f>IF('Conservation status'!M846="",0,1)</f>
        <v>0</v>
      </c>
      <c r="N846">
        <f>IF('Conservation status'!N846="",0,1)</f>
        <v>0</v>
      </c>
      <c r="O846">
        <f>IF('Conservation status'!O846="",0,1)</f>
        <v>0</v>
      </c>
      <c r="P846">
        <f>IF('Conservation status'!P846="",0,1)</f>
        <v>0</v>
      </c>
      <c r="Q846">
        <f>IF('Conservation status'!Q846="",0,1)</f>
        <v>0</v>
      </c>
      <c r="R846">
        <f>IF('Conservation status'!R846="",0,1)</f>
        <v>0</v>
      </c>
      <c r="S846">
        <f>IF('Conservation status'!S846="",0,1)</f>
        <v>0</v>
      </c>
      <c r="T846">
        <f>IF('Conservation status'!T846="",0,1)</f>
        <v>0</v>
      </c>
      <c r="U846">
        <f>IF('Conservation status'!U846="",0,1)</f>
        <v>1</v>
      </c>
      <c r="V846">
        <f>IF('Conservation status'!V846="",0,1)</f>
        <v>0</v>
      </c>
      <c r="W846">
        <f>IF('Conservation status'!W846="",0,1)</f>
        <v>0</v>
      </c>
      <c r="X846">
        <f>IF('Conservation status'!X846="",0,1)</f>
        <v>0</v>
      </c>
      <c r="Y846">
        <f>IF('Conservation status'!Y846="",0,1)</f>
        <v>0</v>
      </c>
      <c r="Z846">
        <f>IF('Conservation status'!Z846="",0,1)</f>
        <v>0</v>
      </c>
      <c r="AA846">
        <f>IF('Conservation status'!AA846="",0,1)</f>
        <v>0</v>
      </c>
      <c r="AB846">
        <f>IF('Conservation status'!AB846="",0,1)</f>
        <v>0</v>
      </c>
      <c r="AC846">
        <f>IF('Conservation status'!AC846="",0,1)</f>
        <v>0</v>
      </c>
      <c r="AD846">
        <f>IF('Conservation status'!AD846="",0,1)</f>
        <v>0</v>
      </c>
      <c r="AE846">
        <f>IF('Conservation status'!AE846="",0,1)</f>
        <v>0</v>
      </c>
      <c r="AF846">
        <f>IF('Conservation status'!AF846="",0,1)</f>
        <v>0</v>
      </c>
      <c r="AG846">
        <f>IF('Conservation status'!AG846="",0,1)</f>
        <v>0</v>
      </c>
      <c r="AH846">
        <f>IF('Conservation status'!AH846="",0,1)</f>
        <v>0</v>
      </c>
      <c r="AI846">
        <f>IF('Conservation status'!AI846="",0,1)</f>
        <v>0</v>
      </c>
      <c r="AJ846">
        <f>IF('Conservation status'!AJ846="",0,1)</f>
        <v>0</v>
      </c>
      <c r="AK846">
        <f>IF('Conservation status'!AK846="",0,1)</f>
        <v>0</v>
      </c>
      <c r="AL846">
        <f>IF('Conservation status'!AL846="",0,1)</f>
        <v>0</v>
      </c>
      <c r="AM846">
        <f>IF('Conservation status'!AM846="",0,1)</f>
        <v>0</v>
      </c>
      <c r="AN846">
        <f>IF('Conservation status'!AN846="",0,1)</f>
        <v>0</v>
      </c>
      <c r="AO846">
        <f>IF('Conservation status'!AO846="",0,1)</f>
        <v>0</v>
      </c>
      <c r="AP846">
        <f>IF('Conservation status'!AP846="",0,1)</f>
        <v>0</v>
      </c>
      <c r="AQ846">
        <f>IF('Conservation status'!AQ846="",0,1)</f>
        <v>0</v>
      </c>
      <c r="AR846">
        <f>IF('Conservation status'!AR846="",0,1)</f>
        <v>0</v>
      </c>
      <c r="AS846">
        <f>IF('Conservation status'!AS846="",0,1)</f>
        <v>0</v>
      </c>
      <c r="AT846">
        <f>IF('Conservation status'!AT846="",0,1)</f>
        <v>0</v>
      </c>
      <c r="AU846">
        <f>IF('Conservation status'!AU846="",0,1)</f>
        <v>0</v>
      </c>
      <c r="AV846">
        <f>IF('Conservation status'!AV846="",0,1)</f>
        <v>0</v>
      </c>
      <c r="AW846">
        <f>IF('Conservation status'!AW846="",0,1)</f>
        <v>0</v>
      </c>
      <c r="AX846">
        <f>IF('Conservation status'!AX846="",0,1)</f>
        <v>0</v>
      </c>
      <c r="AY846">
        <f>IF('Conservation status'!AY846="",0,1)</f>
        <v>0</v>
      </c>
      <c r="AZ846">
        <f>IF('Conservation status'!AZ846="",0,1)</f>
        <v>0</v>
      </c>
      <c r="BA846">
        <f>IF('Conservation status'!BA846="",0,1)</f>
        <v>0</v>
      </c>
      <c r="BB846">
        <f>IF('Conservation status'!BB846="",0,1)</f>
        <v>0</v>
      </c>
      <c r="BC846">
        <f>IF('Conservation status'!BC846="",0,1)</f>
        <v>0</v>
      </c>
      <c r="BD846">
        <f>IF('Conservation status'!BD846="",0,1)</f>
        <v>0</v>
      </c>
      <c r="BE846">
        <f>IF('Conservation status'!BE846="",0,1)</f>
        <v>0</v>
      </c>
      <c r="BF846">
        <f>IF('Conservation status'!BF846="",0,1)</f>
        <v>0</v>
      </c>
      <c r="BG846">
        <f>IF('Conservation status'!BG846="",0,1)</f>
        <v>0</v>
      </c>
      <c r="BH846">
        <f>IF('Conservation status'!BH846="",0,1)</f>
        <v>0</v>
      </c>
      <c r="BI846">
        <f>IF('Conservation status'!BI846="",0,1)</f>
        <v>0</v>
      </c>
      <c r="BJ846">
        <f>IF('Conservation status'!BJ846="",0,1)</f>
        <v>0</v>
      </c>
      <c r="BK846">
        <f>IF('Conservation status'!BK846="",0,1)</f>
        <v>0</v>
      </c>
      <c r="BL846">
        <f>IF('Conservation status'!BL846="",0,1)</f>
        <v>0</v>
      </c>
      <c r="BM846">
        <f>IF('Conservation status'!BM846="",0,1)</f>
        <v>0</v>
      </c>
      <c r="BN846">
        <f>IF('Conservation status'!BN846="",0,1)</f>
        <v>0</v>
      </c>
      <c r="BO846">
        <f>IF('Conservation status'!BO846="",0,1)</f>
        <v>0</v>
      </c>
      <c r="BP846">
        <f>IF('Conservation status'!BP846="",0,1)</f>
        <v>0</v>
      </c>
      <c r="BQ846">
        <f>IF('Conservation status'!BQ846="",0,1)</f>
        <v>0</v>
      </c>
      <c r="BR846">
        <f>IF('Conservation status'!BR846="",0,1)</f>
        <v>0</v>
      </c>
      <c r="BS846">
        <f>IF('Conservation status'!BS846="",0,1)</f>
        <v>0</v>
      </c>
      <c r="BT846">
        <f>IF('Conservation status'!BT846="",0,1)</f>
        <v>0</v>
      </c>
      <c r="BU846">
        <f>IF('Conservation status'!BU846="",0,1)</f>
        <v>0</v>
      </c>
      <c r="BV846">
        <f>IF('Conservation status'!BV846="",0,1)</f>
        <v>0</v>
      </c>
      <c r="BW846">
        <f>IF('Conservation status'!BW846="",0,1)</f>
        <v>0</v>
      </c>
      <c r="BX846">
        <f>IF('Conservation status'!BX846="",0,1)</f>
        <v>0</v>
      </c>
    </row>
    <row r="847" spans="1:76" x14ac:dyDescent="0.25">
      <c r="A847">
        <v>113570</v>
      </c>
      <c r="B847" t="s">
        <v>96</v>
      </c>
      <c r="C847" t="s">
        <v>2352</v>
      </c>
      <c r="D847" t="s">
        <v>2353</v>
      </c>
      <c r="E847" t="s">
        <v>78</v>
      </c>
      <c r="F847" t="s">
        <v>1583</v>
      </c>
      <c r="G847" t="s">
        <v>2354</v>
      </c>
      <c r="H847" t="s">
        <v>2355</v>
      </c>
      <c r="I847">
        <f>IF('Conservation status'!I847="",0,1)</f>
        <v>1</v>
      </c>
      <c r="J847">
        <f>IF('Conservation status'!J847="",0,1)</f>
        <v>1</v>
      </c>
      <c r="K847">
        <f>IF('Conservation status'!K847="",0,1)</f>
        <v>1</v>
      </c>
      <c r="L847">
        <f>IF('Conservation status'!L847="",0,1)</f>
        <v>1</v>
      </c>
      <c r="M847">
        <f>IF('Conservation status'!M847="",0,1)</f>
        <v>0</v>
      </c>
      <c r="N847">
        <f>IF('Conservation status'!N847="",0,1)</f>
        <v>1</v>
      </c>
      <c r="O847">
        <f>IF('Conservation status'!O847="",0,1)</f>
        <v>1</v>
      </c>
      <c r="P847">
        <f>IF('Conservation status'!P847="",0,1)</f>
        <v>1</v>
      </c>
      <c r="Q847">
        <f>IF('Conservation status'!Q847="",0,1)</f>
        <v>1</v>
      </c>
      <c r="R847">
        <f>IF('Conservation status'!R847="",0,1)</f>
        <v>1</v>
      </c>
      <c r="S847">
        <f>IF('Conservation status'!S847="",0,1)</f>
        <v>1</v>
      </c>
      <c r="T847">
        <f>IF('Conservation status'!T847="",0,1)</f>
        <v>1</v>
      </c>
      <c r="U847">
        <f>IF('Conservation status'!U847="",0,1)</f>
        <v>1</v>
      </c>
      <c r="V847">
        <f>IF('Conservation status'!V847="",0,1)</f>
        <v>1</v>
      </c>
      <c r="W847">
        <f>IF('Conservation status'!W847="",0,1)</f>
        <v>1</v>
      </c>
      <c r="X847">
        <f>IF('Conservation status'!X847="",0,1)</f>
        <v>0</v>
      </c>
      <c r="Y847">
        <f>IF('Conservation status'!Y847="",0,1)</f>
        <v>1</v>
      </c>
      <c r="Z847">
        <f>IF('Conservation status'!Z847="",0,1)</f>
        <v>1</v>
      </c>
      <c r="AA847">
        <f>IF('Conservation status'!AA847="",0,1)</f>
        <v>1</v>
      </c>
      <c r="AB847">
        <f>IF('Conservation status'!AB847="",0,1)</f>
        <v>1</v>
      </c>
      <c r="AC847">
        <f>IF('Conservation status'!AC847="",0,1)</f>
        <v>1</v>
      </c>
      <c r="AD847">
        <f>IF('Conservation status'!AD847="",0,1)</f>
        <v>1</v>
      </c>
      <c r="AE847">
        <f>IF('Conservation status'!AE847="",0,1)</f>
        <v>0</v>
      </c>
      <c r="AF847">
        <f>IF('Conservation status'!AF847="",0,1)</f>
        <v>1</v>
      </c>
      <c r="AG847">
        <f>IF('Conservation status'!AG847="",0,1)</f>
        <v>1</v>
      </c>
      <c r="AH847">
        <f>IF('Conservation status'!AH847="",0,1)</f>
        <v>1</v>
      </c>
      <c r="AI847">
        <f>IF('Conservation status'!AI847="",0,1)</f>
        <v>1</v>
      </c>
      <c r="AJ847">
        <f>IF('Conservation status'!AJ847="",0,1)</f>
        <v>1</v>
      </c>
      <c r="AK847">
        <f>IF('Conservation status'!AK847="",0,1)</f>
        <v>1</v>
      </c>
      <c r="AL847">
        <f>IF('Conservation status'!AL847="",0,1)</f>
        <v>0</v>
      </c>
      <c r="AM847">
        <f>IF('Conservation status'!AM847="",0,1)</f>
        <v>1</v>
      </c>
      <c r="AN847">
        <f>IF('Conservation status'!AN847="",0,1)</f>
        <v>1</v>
      </c>
      <c r="AO847">
        <f>IF('Conservation status'!AO847="",0,1)</f>
        <v>1</v>
      </c>
      <c r="AP847">
        <f>IF('Conservation status'!AP847="",0,1)</f>
        <v>1</v>
      </c>
      <c r="AQ847">
        <f>IF('Conservation status'!AQ847="",0,1)</f>
        <v>1</v>
      </c>
      <c r="AR847">
        <f>IF('Conservation status'!AR847="",0,1)</f>
        <v>1</v>
      </c>
      <c r="AS847">
        <f>IF('Conservation status'!AS847="",0,1)</f>
        <v>1</v>
      </c>
      <c r="AT847">
        <f>IF('Conservation status'!AT847="",0,1)</f>
        <v>0</v>
      </c>
      <c r="AU847">
        <f>IF('Conservation status'!AU847="",0,1)</f>
        <v>1</v>
      </c>
      <c r="AV847">
        <f>IF('Conservation status'!AV847="",0,1)</f>
        <v>1</v>
      </c>
      <c r="AW847">
        <f>IF('Conservation status'!AW847="",0,1)</f>
        <v>0</v>
      </c>
      <c r="AX847">
        <f>IF('Conservation status'!AX847="",0,1)</f>
        <v>1</v>
      </c>
      <c r="AY847">
        <f>IF('Conservation status'!AY847="",0,1)</f>
        <v>1</v>
      </c>
      <c r="AZ847">
        <f>IF('Conservation status'!AZ847="",0,1)</f>
        <v>1</v>
      </c>
      <c r="BA847">
        <f>IF('Conservation status'!BA847="",0,1)</f>
        <v>1</v>
      </c>
      <c r="BB847">
        <f>IF('Conservation status'!BB847="",0,1)</f>
        <v>1</v>
      </c>
      <c r="BC847">
        <f>IF('Conservation status'!BC847="",0,1)</f>
        <v>1</v>
      </c>
      <c r="BD847">
        <f>IF('Conservation status'!BD847="",0,1)</f>
        <v>1</v>
      </c>
      <c r="BE847">
        <f>IF('Conservation status'!BE847="",0,1)</f>
        <v>0</v>
      </c>
      <c r="BF847">
        <f>IF('Conservation status'!BF847="",0,1)</f>
        <v>1</v>
      </c>
      <c r="BG847">
        <f>IF('Conservation status'!BG847="",0,1)</f>
        <v>0</v>
      </c>
      <c r="BH847">
        <f>IF('Conservation status'!BH847="",0,1)</f>
        <v>1</v>
      </c>
      <c r="BI847">
        <f>IF('Conservation status'!BI847="",0,1)</f>
        <v>1</v>
      </c>
      <c r="BJ847">
        <f>IF('Conservation status'!BJ847="",0,1)</f>
        <v>0</v>
      </c>
      <c r="BK847">
        <f>IF('Conservation status'!BK847="",0,1)</f>
        <v>0</v>
      </c>
      <c r="BL847">
        <f>IF('Conservation status'!BL847="",0,1)</f>
        <v>0</v>
      </c>
      <c r="BM847">
        <f>IF('Conservation status'!BM847="",0,1)</f>
        <v>0</v>
      </c>
      <c r="BN847">
        <f>IF('Conservation status'!BN847="",0,1)</f>
        <v>0</v>
      </c>
      <c r="BO847">
        <f>IF('Conservation status'!BO847="",0,1)</f>
        <v>0</v>
      </c>
      <c r="BP847">
        <f>IF('Conservation status'!BP847="",0,1)</f>
        <v>0</v>
      </c>
      <c r="BQ847">
        <f>IF('Conservation status'!BQ847="",0,1)</f>
        <v>0</v>
      </c>
      <c r="BR847">
        <f>IF('Conservation status'!BR847="",0,1)</f>
        <v>0</v>
      </c>
      <c r="BS847">
        <f>IF('Conservation status'!BS847="",0,1)</f>
        <v>0</v>
      </c>
      <c r="BT847">
        <f>IF('Conservation status'!BT847="",0,1)</f>
        <v>1</v>
      </c>
      <c r="BU847">
        <f>IF('Conservation status'!BU847="",0,1)</f>
        <v>0</v>
      </c>
      <c r="BV847">
        <f>IF('Conservation status'!BV847="",0,1)</f>
        <v>0</v>
      </c>
      <c r="BW847">
        <f>IF('Conservation status'!BW847="",0,1)</f>
        <v>0</v>
      </c>
      <c r="BX847">
        <f>IF('Conservation status'!BX847="",0,1)</f>
        <v>0</v>
      </c>
    </row>
    <row r="848" spans="1:76" x14ac:dyDescent="0.25">
      <c r="A848">
        <v>116716</v>
      </c>
      <c r="B848" t="s">
        <v>241</v>
      </c>
      <c r="C848" t="s">
        <v>2356</v>
      </c>
      <c r="D848" t="s">
        <v>2357</v>
      </c>
      <c r="E848" t="s">
        <v>78</v>
      </c>
      <c r="F848" t="s">
        <v>1131</v>
      </c>
      <c r="G848" t="s">
        <v>2358</v>
      </c>
      <c r="I848">
        <f>IF('Conservation status'!I848="",0,1)</f>
        <v>1</v>
      </c>
      <c r="J848">
        <f>IF('Conservation status'!J848="",0,1)</f>
        <v>0</v>
      </c>
      <c r="K848">
        <f>IF('Conservation status'!K848="",0,1)</f>
        <v>1</v>
      </c>
      <c r="L848">
        <f>IF('Conservation status'!L848="",0,1)</f>
        <v>0</v>
      </c>
      <c r="M848">
        <f>IF('Conservation status'!M848="",0,1)</f>
        <v>0</v>
      </c>
      <c r="N848">
        <f>IF('Conservation status'!N848="",0,1)</f>
        <v>1</v>
      </c>
      <c r="O848">
        <f>IF('Conservation status'!O848="",0,1)</f>
        <v>0</v>
      </c>
      <c r="P848">
        <f>IF('Conservation status'!P848="",0,1)</f>
        <v>0</v>
      </c>
      <c r="Q848">
        <f>IF('Conservation status'!Q848="",0,1)</f>
        <v>1</v>
      </c>
      <c r="R848">
        <f>IF('Conservation status'!R848="",0,1)</f>
        <v>0</v>
      </c>
      <c r="S848">
        <f>IF('Conservation status'!S848="",0,1)</f>
        <v>0</v>
      </c>
      <c r="T848">
        <f>IF('Conservation status'!T848="",0,1)</f>
        <v>0</v>
      </c>
      <c r="U848">
        <f>IF('Conservation status'!U848="",0,1)</f>
        <v>0</v>
      </c>
      <c r="V848">
        <f>IF('Conservation status'!V848="",0,1)</f>
        <v>0</v>
      </c>
      <c r="W848">
        <f>IF('Conservation status'!W848="",0,1)</f>
        <v>0</v>
      </c>
      <c r="X848">
        <f>IF('Conservation status'!X848="",0,1)</f>
        <v>0</v>
      </c>
      <c r="Y848">
        <f>IF('Conservation status'!Y848="",0,1)</f>
        <v>0</v>
      </c>
      <c r="Z848">
        <f>IF('Conservation status'!Z848="",0,1)</f>
        <v>0</v>
      </c>
      <c r="AA848">
        <f>IF('Conservation status'!AA848="",0,1)</f>
        <v>0</v>
      </c>
      <c r="AB848">
        <f>IF('Conservation status'!AB848="",0,1)</f>
        <v>0</v>
      </c>
      <c r="AC848">
        <f>IF('Conservation status'!AC848="",0,1)</f>
        <v>0</v>
      </c>
      <c r="AD848">
        <f>IF('Conservation status'!AD848="",0,1)</f>
        <v>0</v>
      </c>
      <c r="AE848">
        <f>IF('Conservation status'!AE848="",0,1)</f>
        <v>0</v>
      </c>
      <c r="AF848">
        <f>IF('Conservation status'!AF848="",0,1)</f>
        <v>0</v>
      </c>
      <c r="AG848">
        <f>IF('Conservation status'!AG848="",0,1)</f>
        <v>0</v>
      </c>
      <c r="AH848">
        <f>IF('Conservation status'!AH848="",0,1)</f>
        <v>0</v>
      </c>
      <c r="AI848">
        <f>IF('Conservation status'!AI848="",0,1)</f>
        <v>0</v>
      </c>
      <c r="AJ848">
        <f>IF('Conservation status'!AJ848="",0,1)</f>
        <v>0</v>
      </c>
      <c r="AK848">
        <f>IF('Conservation status'!AK848="",0,1)</f>
        <v>0</v>
      </c>
      <c r="AL848">
        <f>IF('Conservation status'!AL848="",0,1)</f>
        <v>0</v>
      </c>
      <c r="AM848">
        <f>IF('Conservation status'!AM848="",0,1)</f>
        <v>0</v>
      </c>
      <c r="AN848">
        <f>IF('Conservation status'!AN848="",0,1)</f>
        <v>1</v>
      </c>
      <c r="AO848">
        <f>IF('Conservation status'!AO848="",0,1)</f>
        <v>0</v>
      </c>
      <c r="AP848">
        <f>IF('Conservation status'!AP848="",0,1)</f>
        <v>0</v>
      </c>
      <c r="AQ848">
        <f>IF('Conservation status'!AQ848="",0,1)</f>
        <v>1</v>
      </c>
      <c r="AR848">
        <f>IF('Conservation status'!AR848="",0,1)</f>
        <v>0</v>
      </c>
      <c r="AS848">
        <f>IF('Conservation status'!AS848="",0,1)</f>
        <v>0</v>
      </c>
      <c r="AT848">
        <f>IF('Conservation status'!AT848="",0,1)</f>
        <v>0</v>
      </c>
      <c r="AU848">
        <f>IF('Conservation status'!AU848="",0,1)</f>
        <v>0</v>
      </c>
      <c r="AV848">
        <f>IF('Conservation status'!AV848="",0,1)</f>
        <v>0</v>
      </c>
      <c r="AW848">
        <f>IF('Conservation status'!AW848="",0,1)</f>
        <v>0</v>
      </c>
      <c r="AX848">
        <f>IF('Conservation status'!AX848="",0,1)</f>
        <v>0</v>
      </c>
      <c r="AY848">
        <f>IF('Conservation status'!AY848="",0,1)</f>
        <v>0</v>
      </c>
      <c r="AZ848">
        <f>IF('Conservation status'!AZ848="",0,1)</f>
        <v>0</v>
      </c>
      <c r="BA848">
        <f>IF('Conservation status'!BA848="",0,1)</f>
        <v>0</v>
      </c>
      <c r="BB848">
        <f>IF('Conservation status'!BB848="",0,1)</f>
        <v>0</v>
      </c>
      <c r="BC848">
        <f>IF('Conservation status'!BC848="",0,1)</f>
        <v>1</v>
      </c>
      <c r="BD848">
        <f>IF('Conservation status'!BD848="",0,1)</f>
        <v>1</v>
      </c>
      <c r="BE848">
        <f>IF('Conservation status'!BE848="",0,1)</f>
        <v>0</v>
      </c>
      <c r="BF848">
        <f>IF('Conservation status'!BF848="",0,1)</f>
        <v>0</v>
      </c>
      <c r="BG848">
        <f>IF('Conservation status'!BG848="",0,1)</f>
        <v>0</v>
      </c>
      <c r="BH848">
        <f>IF('Conservation status'!BH848="",0,1)</f>
        <v>0</v>
      </c>
      <c r="BI848">
        <f>IF('Conservation status'!BI848="",0,1)</f>
        <v>0</v>
      </c>
      <c r="BJ848">
        <f>IF('Conservation status'!BJ848="",0,1)</f>
        <v>1</v>
      </c>
      <c r="BK848">
        <f>IF('Conservation status'!BK848="",0,1)</f>
        <v>0</v>
      </c>
      <c r="BL848">
        <f>IF('Conservation status'!BL848="",0,1)</f>
        <v>0</v>
      </c>
      <c r="BM848">
        <f>IF('Conservation status'!BM848="",0,1)</f>
        <v>0</v>
      </c>
      <c r="BN848">
        <f>IF('Conservation status'!BN848="",0,1)</f>
        <v>0</v>
      </c>
      <c r="BO848">
        <f>IF('Conservation status'!BO848="",0,1)</f>
        <v>0</v>
      </c>
      <c r="BP848">
        <f>IF('Conservation status'!BP848="",0,1)</f>
        <v>0</v>
      </c>
      <c r="BQ848">
        <f>IF('Conservation status'!BQ848="",0,1)</f>
        <v>0</v>
      </c>
      <c r="BR848">
        <f>IF('Conservation status'!BR848="",0,1)</f>
        <v>0</v>
      </c>
      <c r="BS848">
        <f>IF('Conservation status'!BS848="",0,1)</f>
        <v>0</v>
      </c>
      <c r="BT848">
        <f>IF('Conservation status'!BT848="",0,1)</f>
        <v>0</v>
      </c>
      <c r="BU848">
        <f>IF('Conservation status'!BU848="",0,1)</f>
        <v>0</v>
      </c>
      <c r="BV848">
        <f>IF('Conservation status'!BV848="",0,1)</f>
        <v>0</v>
      </c>
      <c r="BW848">
        <f>IF('Conservation status'!BW848="",0,1)</f>
        <v>0</v>
      </c>
      <c r="BX848">
        <f>IF('Conservation status'!BX848="",0,1)</f>
        <v>0</v>
      </c>
    </row>
    <row r="849" spans="1:76" x14ac:dyDescent="0.25">
      <c r="A849">
        <v>119026</v>
      </c>
      <c r="B849" t="s">
        <v>241</v>
      </c>
      <c r="C849" t="s">
        <v>2356</v>
      </c>
      <c r="D849" t="s">
        <v>2357</v>
      </c>
      <c r="E849" t="s">
        <v>1920</v>
      </c>
      <c r="F849" t="s">
        <v>860</v>
      </c>
      <c r="G849" t="s">
        <v>2358</v>
      </c>
      <c r="I849">
        <f>IF('Conservation status'!I849="",0,1)</f>
        <v>1</v>
      </c>
      <c r="J849">
        <f>IF('Conservation status'!J849="",0,1)</f>
        <v>0</v>
      </c>
      <c r="K849">
        <f>IF('Conservation status'!K849="",0,1)</f>
        <v>1</v>
      </c>
      <c r="L849">
        <f>IF('Conservation status'!L849="",0,1)</f>
        <v>0</v>
      </c>
      <c r="M849">
        <f>IF('Conservation status'!M849="",0,1)</f>
        <v>0</v>
      </c>
      <c r="N849">
        <f>IF('Conservation status'!N849="",0,1)</f>
        <v>1</v>
      </c>
      <c r="O849">
        <f>IF('Conservation status'!O849="",0,1)</f>
        <v>0</v>
      </c>
      <c r="P849">
        <f>IF('Conservation status'!P849="",0,1)</f>
        <v>0</v>
      </c>
      <c r="Q849">
        <f>IF('Conservation status'!Q849="",0,1)</f>
        <v>0</v>
      </c>
      <c r="R849">
        <f>IF('Conservation status'!R849="",0,1)</f>
        <v>0</v>
      </c>
      <c r="S849">
        <f>IF('Conservation status'!S849="",0,1)</f>
        <v>0</v>
      </c>
      <c r="T849">
        <f>IF('Conservation status'!T849="",0,1)</f>
        <v>0</v>
      </c>
      <c r="U849">
        <f>IF('Conservation status'!U849="",0,1)</f>
        <v>0</v>
      </c>
      <c r="V849">
        <f>IF('Conservation status'!V849="",0,1)</f>
        <v>0</v>
      </c>
      <c r="W849">
        <f>IF('Conservation status'!W849="",0,1)</f>
        <v>0</v>
      </c>
      <c r="X849">
        <f>IF('Conservation status'!X849="",0,1)</f>
        <v>0</v>
      </c>
      <c r="Y849">
        <f>IF('Conservation status'!Y849="",0,1)</f>
        <v>0</v>
      </c>
      <c r="Z849">
        <f>IF('Conservation status'!Z849="",0,1)</f>
        <v>0</v>
      </c>
      <c r="AA849">
        <f>IF('Conservation status'!AA849="",0,1)</f>
        <v>0</v>
      </c>
      <c r="AB849">
        <f>IF('Conservation status'!AB849="",0,1)</f>
        <v>0</v>
      </c>
      <c r="AC849">
        <f>IF('Conservation status'!AC849="",0,1)</f>
        <v>0</v>
      </c>
      <c r="AD849">
        <f>IF('Conservation status'!AD849="",0,1)</f>
        <v>0</v>
      </c>
      <c r="AE849">
        <f>IF('Conservation status'!AE849="",0,1)</f>
        <v>0</v>
      </c>
      <c r="AF849">
        <f>IF('Conservation status'!AF849="",0,1)</f>
        <v>0</v>
      </c>
      <c r="AG849">
        <f>IF('Conservation status'!AG849="",0,1)</f>
        <v>0</v>
      </c>
      <c r="AH849">
        <f>IF('Conservation status'!AH849="",0,1)</f>
        <v>0</v>
      </c>
      <c r="AI849">
        <f>IF('Conservation status'!AI849="",0,1)</f>
        <v>0</v>
      </c>
      <c r="AJ849">
        <f>IF('Conservation status'!AJ849="",0,1)</f>
        <v>0</v>
      </c>
      <c r="AK849">
        <f>IF('Conservation status'!AK849="",0,1)</f>
        <v>0</v>
      </c>
      <c r="AL849">
        <f>IF('Conservation status'!AL849="",0,1)</f>
        <v>0</v>
      </c>
      <c r="AM849">
        <f>IF('Conservation status'!AM849="",0,1)</f>
        <v>0</v>
      </c>
      <c r="AN849">
        <f>IF('Conservation status'!AN849="",0,1)</f>
        <v>1</v>
      </c>
      <c r="AO849">
        <f>IF('Conservation status'!AO849="",0,1)</f>
        <v>0</v>
      </c>
      <c r="AP849">
        <f>IF('Conservation status'!AP849="",0,1)</f>
        <v>0</v>
      </c>
      <c r="AQ849">
        <f>IF('Conservation status'!AQ849="",0,1)</f>
        <v>0</v>
      </c>
      <c r="AR849">
        <f>IF('Conservation status'!AR849="",0,1)</f>
        <v>0</v>
      </c>
      <c r="AS849">
        <f>IF('Conservation status'!AS849="",0,1)</f>
        <v>0</v>
      </c>
      <c r="AT849">
        <f>IF('Conservation status'!AT849="",0,1)</f>
        <v>0</v>
      </c>
      <c r="AU849">
        <f>IF('Conservation status'!AU849="",0,1)</f>
        <v>0</v>
      </c>
      <c r="AV849">
        <f>IF('Conservation status'!AV849="",0,1)</f>
        <v>0</v>
      </c>
      <c r="AW849">
        <f>IF('Conservation status'!AW849="",0,1)</f>
        <v>0</v>
      </c>
      <c r="AX849">
        <f>IF('Conservation status'!AX849="",0,1)</f>
        <v>0</v>
      </c>
      <c r="AY849">
        <f>IF('Conservation status'!AY849="",0,1)</f>
        <v>0</v>
      </c>
      <c r="AZ849">
        <f>IF('Conservation status'!AZ849="",0,1)</f>
        <v>0</v>
      </c>
      <c r="BA849">
        <f>IF('Conservation status'!BA849="",0,1)</f>
        <v>0</v>
      </c>
      <c r="BB849">
        <f>IF('Conservation status'!BB849="",0,1)</f>
        <v>0</v>
      </c>
      <c r="BC849">
        <f>IF('Conservation status'!BC849="",0,1)</f>
        <v>0</v>
      </c>
      <c r="BD849">
        <f>IF('Conservation status'!BD849="",0,1)</f>
        <v>1</v>
      </c>
      <c r="BE849">
        <f>IF('Conservation status'!BE849="",0,1)</f>
        <v>0</v>
      </c>
      <c r="BF849">
        <f>IF('Conservation status'!BF849="",0,1)</f>
        <v>0</v>
      </c>
      <c r="BG849">
        <f>IF('Conservation status'!BG849="",0,1)</f>
        <v>0</v>
      </c>
      <c r="BH849">
        <f>IF('Conservation status'!BH849="",0,1)</f>
        <v>0</v>
      </c>
      <c r="BI849">
        <f>IF('Conservation status'!BI849="",0,1)</f>
        <v>0</v>
      </c>
      <c r="BJ849">
        <f>IF('Conservation status'!BJ849="",0,1)</f>
        <v>0</v>
      </c>
      <c r="BK849">
        <f>IF('Conservation status'!BK849="",0,1)</f>
        <v>0</v>
      </c>
      <c r="BL849">
        <f>IF('Conservation status'!BL849="",0,1)</f>
        <v>0</v>
      </c>
      <c r="BM849">
        <f>IF('Conservation status'!BM849="",0,1)</f>
        <v>0</v>
      </c>
      <c r="BN849">
        <f>IF('Conservation status'!BN849="",0,1)</f>
        <v>0</v>
      </c>
      <c r="BO849">
        <f>IF('Conservation status'!BO849="",0,1)</f>
        <v>0</v>
      </c>
      <c r="BP849">
        <f>IF('Conservation status'!BP849="",0,1)</f>
        <v>0</v>
      </c>
      <c r="BQ849">
        <f>IF('Conservation status'!BQ849="",0,1)</f>
        <v>0</v>
      </c>
      <c r="BR849">
        <f>IF('Conservation status'!BR849="",0,1)</f>
        <v>0</v>
      </c>
      <c r="BS849">
        <f>IF('Conservation status'!BS849="",0,1)</f>
        <v>0</v>
      </c>
      <c r="BT849">
        <f>IF('Conservation status'!BT849="",0,1)</f>
        <v>0</v>
      </c>
      <c r="BU849">
        <f>IF('Conservation status'!BU849="",0,1)</f>
        <v>0</v>
      </c>
      <c r="BV849">
        <f>IF('Conservation status'!BV849="",0,1)</f>
        <v>0</v>
      </c>
      <c r="BW849">
        <f>IF('Conservation status'!BW849="",0,1)</f>
        <v>0</v>
      </c>
      <c r="BX849">
        <f>IF('Conservation status'!BX849="",0,1)</f>
        <v>0</v>
      </c>
    </row>
    <row r="850" spans="1:76" x14ac:dyDescent="0.25">
      <c r="A850">
        <v>113424</v>
      </c>
      <c r="B850" t="s">
        <v>119</v>
      </c>
      <c r="C850" t="s">
        <v>2359</v>
      </c>
      <c r="D850" t="s">
        <v>2360</v>
      </c>
      <c r="E850" t="s">
        <v>78</v>
      </c>
      <c r="F850" t="s">
        <v>515</v>
      </c>
      <c r="G850" t="s">
        <v>2361</v>
      </c>
      <c r="I850">
        <f>IF('Conservation status'!I850="",0,1)</f>
        <v>1</v>
      </c>
      <c r="J850">
        <f>IF('Conservation status'!J850="",0,1)</f>
        <v>0</v>
      </c>
      <c r="K850">
        <f>IF('Conservation status'!K850="",0,1)</f>
        <v>1</v>
      </c>
      <c r="L850">
        <f>IF('Conservation status'!L850="",0,1)</f>
        <v>0</v>
      </c>
      <c r="M850">
        <f>IF('Conservation status'!M850="",0,1)</f>
        <v>0</v>
      </c>
      <c r="N850">
        <f>IF('Conservation status'!N850="",0,1)</f>
        <v>0</v>
      </c>
      <c r="O850">
        <f>IF('Conservation status'!O850="",0,1)</f>
        <v>0</v>
      </c>
      <c r="P850">
        <f>IF('Conservation status'!P850="",0,1)</f>
        <v>0</v>
      </c>
      <c r="Q850">
        <f>IF('Conservation status'!Q850="",0,1)</f>
        <v>0</v>
      </c>
      <c r="R850">
        <f>IF('Conservation status'!R850="",0,1)</f>
        <v>0</v>
      </c>
      <c r="S850">
        <f>IF('Conservation status'!S850="",0,1)</f>
        <v>0</v>
      </c>
      <c r="T850">
        <f>IF('Conservation status'!T850="",0,1)</f>
        <v>0</v>
      </c>
      <c r="U850">
        <f>IF('Conservation status'!U850="",0,1)</f>
        <v>1</v>
      </c>
      <c r="V850">
        <f>IF('Conservation status'!V850="",0,1)</f>
        <v>0</v>
      </c>
      <c r="W850">
        <f>IF('Conservation status'!W850="",0,1)</f>
        <v>0</v>
      </c>
      <c r="X850">
        <f>IF('Conservation status'!X850="",0,1)</f>
        <v>0</v>
      </c>
      <c r="Y850">
        <f>IF('Conservation status'!Y850="",0,1)</f>
        <v>0</v>
      </c>
      <c r="Z850">
        <f>IF('Conservation status'!Z850="",0,1)</f>
        <v>0</v>
      </c>
      <c r="AA850">
        <f>IF('Conservation status'!AA850="",0,1)</f>
        <v>0</v>
      </c>
      <c r="AB850">
        <f>IF('Conservation status'!AB850="",0,1)</f>
        <v>0</v>
      </c>
      <c r="AC850">
        <f>IF('Conservation status'!AC850="",0,1)</f>
        <v>0</v>
      </c>
      <c r="AD850">
        <f>IF('Conservation status'!AD850="",0,1)</f>
        <v>0</v>
      </c>
      <c r="AE850">
        <f>IF('Conservation status'!AE850="",0,1)</f>
        <v>0</v>
      </c>
      <c r="AF850">
        <f>IF('Conservation status'!AF850="",0,1)</f>
        <v>0</v>
      </c>
      <c r="AG850">
        <f>IF('Conservation status'!AG850="",0,1)</f>
        <v>0</v>
      </c>
      <c r="AH850">
        <f>IF('Conservation status'!AH850="",0,1)</f>
        <v>0</v>
      </c>
      <c r="AI850">
        <f>IF('Conservation status'!AI850="",0,1)</f>
        <v>0</v>
      </c>
      <c r="AJ850">
        <f>IF('Conservation status'!AJ850="",0,1)</f>
        <v>1</v>
      </c>
      <c r="AK850">
        <f>IF('Conservation status'!AK850="",0,1)</f>
        <v>0</v>
      </c>
      <c r="AL850">
        <f>IF('Conservation status'!AL850="",0,1)</f>
        <v>0</v>
      </c>
      <c r="AM850">
        <f>IF('Conservation status'!AM850="",0,1)</f>
        <v>0</v>
      </c>
      <c r="AN850">
        <f>IF('Conservation status'!AN850="",0,1)</f>
        <v>0</v>
      </c>
      <c r="AO850">
        <f>IF('Conservation status'!AO850="",0,1)</f>
        <v>0</v>
      </c>
      <c r="AP850">
        <f>IF('Conservation status'!AP850="",0,1)</f>
        <v>0</v>
      </c>
      <c r="AQ850">
        <f>IF('Conservation status'!AQ850="",0,1)</f>
        <v>0</v>
      </c>
      <c r="AR850">
        <f>IF('Conservation status'!AR850="",0,1)</f>
        <v>0</v>
      </c>
      <c r="AS850">
        <f>IF('Conservation status'!AS850="",0,1)</f>
        <v>1</v>
      </c>
      <c r="AT850">
        <f>IF('Conservation status'!AT850="",0,1)</f>
        <v>0</v>
      </c>
      <c r="AU850">
        <f>IF('Conservation status'!AU850="",0,1)</f>
        <v>0</v>
      </c>
      <c r="AV850">
        <f>IF('Conservation status'!AV850="",0,1)</f>
        <v>0</v>
      </c>
      <c r="AW850">
        <f>IF('Conservation status'!AW850="",0,1)</f>
        <v>0</v>
      </c>
      <c r="AX850">
        <f>IF('Conservation status'!AX850="",0,1)</f>
        <v>0</v>
      </c>
      <c r="AY850">
        <f>IF('Conservation status'!AY850="",0,1)</f>
        <v>0</v>
      </c>
      <c r="AZ850">
        <f>IF('Conservation status'!AZ850="",0,1)</f>
        <v>0</v>
      </c>
      <c r="BA850">
        <f>IF('Conservation status'!BA850="",0,1)</f>
        <v>0</v>
      </c>
      <c r="BB850">
        <f>IF('Conservation status'!BB850="",0,1)</f>
        <v>0</v>
      </c>
      <c r="BC850">
        <f>IF('Conservation status'!BC850="",0,1)</f>
        <v>0</v>
      </c>
      <c r="BD850">
        <f>IF('Conservation status'!BD850="",0,1)</f>
        <v>0</v>
      </c>
      <c r="BE850">
        <f>IF('Conservation status'!BE850="",0,1)</f>
        <v>0</v>
      </c>
      <c r="BF850">
        <f>IF('Conservation status'!BF850="",0,1)</f>
        <v>0</v>
      </c>
      <c r="BG850">
        <f>IF('Conservation status'!BG850="",0,1)</f>
        <v>0</v>
      </c>
      <c r="BH850">
        <f>IF('Conservation status'!BH850="",0,1)</f>
        <v>0</v>
      </c>
      <c r="BI850">
        <f>IF('Conservation status'!BI850="",0,1)</f>
        <v>0</v>
      </c>
      <c r="BJ850">
        <f>IF('Conservation status'!BJ850="",0,1)</f>
        <v>0</v>
      </c>
      <c r="BK850">
        <f>IF('Conservation status'!BK850="",0,1)</f>
        <v>0</v>
      </c>
      <c r="BL850">
        <f>IF('Conservation status'!BL850="",0,1)</f>
        <v>0</v>
      </c>
      <c r="BM850">
        <f>IF('Conservation status'!BM850="",0,1)</f>
        <v>0</v>
      </c>
      <c r="BN850">
        <f>IF('Conservation status'!BN850="",0,1)</f>
        <v>0</v>
      </c>
      <c r="BO850">
        <f>IF('Conservation status'!BO850="",0,1)</f>
        <v>0</v>
      </c>
      <c r="BP850">
        <f>IF('Conservation status'!BP850="",0,1)</f>
        <v>0</v>
      </c>
      <c r="BQ850">
        <f>IF('Conservation status'!BQ850="",0,1)</f>
        <v>0</v>
      </c>
      <c r="BR850">
        <f>IF('Conservation status'!BR850="",0,1)</f>
        <v>0</v>
      </c>
      <c r="BS850">
        <f>IF('Conservation status'!BS850="",0,1)</f>
        <v>0</v>
      </c>
      <c r="BT850">
        <f>IF('Conservation status'!BT850="",0,1)</f>
        <v>0</v>
      </c>
      <c r="BU850">
        <f>IF('Conservation status'!BU850="",0,1)</f>
        <v>0</v>
      </c>
      <c r="BV850">
        <f>IF('Conservation status'!BV850="",0,1)</f>
        <v>0</v>
      </c>
      <c r="BW850">
        <f>IF('Conservation status'!BW850="",0,1)</f>
        <v>0</v>
      </c>
      <c r="BX850">
        <f>IF('Conservation status'!BX850="",0,1)</f>
        <v>0</v>
      </c>
    </row>
    <row r="851" spans="1:76" x14ac:dyDescent="0.25">
      <c r="A851">
        <v>112769</v>
      </c>
      <c r="B851" t="s">
        <v>119</v>
      </c>
      <c r="C851" t="s">
        <v>2359</v>
      </c>
      <c r="D851" t="s">
        <v>2362</v>
      </c>
      <c r="E851" t="s">
        <v>78</v>
      </c>
      <c r="F851" t="s">
        <v>2363</v>
      </c>
      <c r="I851">
        <f>IF('Conservation status'!I851="",0,1)</f>
        <v>1</v>
      </c>
      <c r="J851">
        <f>IF('Conservation status'!J851="",0,1)</f>
        <v>0</v>
      </c>
      <c r="K851">
        <f>IF('Conservation status'!K851="",0,1)</f>
        <v>0</v>
      </c>
      <c r="L851">
        <f>IF('Conservation status'!L851="",0,1)</f>
        <v>0</v>
      </c>
      <c r="M851">
        <f>IF('Conservation status'!M851="",0,1)</f>
        <v>0</v>
      </c>
      <c r="N851">
        <f>IF('Conservation status'!N851="",0,1)</f>
        <v>0</v>
      </c>
      <c r="O851">
        <f>IF('Conservation status'!O851="",0,1)</f>
        <v>0</v>
      </c>
      <c r="P851">
        <f>IF('Conservation status'!P851="",0,1)</f>
        <v>0</v>
      </c>
      <c r="Q851">
        <f>IF('Conservation status'!Q851="",0,1)</f>
        <v>0</v>
      </c>
      <c r="R851">
        <f>IF('Conservation status'!R851="",0,1)</f>
        <v>0</v>
      </c>
      <c r="S851">
        <f>IF('Conservation status'!S851="",0,1)</f>
        <v>0</v>
      </c>
      <c r="T851">
        <f>IF('Conservation status'!T851="",0,1)</f>
        <v>0</v>
      </c>
      <c r="U851">
        <f>IF('Conservation status'!U851="",0,1)</f>
        <v>0</v>
      </c>
      <c r="V851">
        <f>IF('Conservation status'!V851="",0,1)</f>
        <v>0</v>
      </c>
      <c r="W851">
        <f>IF('Conservation status'!W851="",0,1)</f>
        <v>0</v>
      </c>
      <c r="X851">
        <f>IF('Conservation status'!X851="",0,1)</f>
        <v>0</v>
      </c>
      <c r="Y851">
        <f>IF('Conservation status'!Y851="",0,1)</f>
        <v>0</v>
      </c>
      <c r="Z851">
        <f>IF('Conservation status'!Z851="",0,1)</f>
        <v>0</v>
      </c>
      <c r="AA851">
        <f>IF('Conservation status'!AA851="",0,1)</f>
        <v>0</v>
      </c>
      <c r="AB851">
        <f>IF('Conservation status'!AB851="",0,1)</f>
        <v>0</v>
      </c>
      <c r="AC851">
        <f>IF('Conservation status'!AC851="",0,1)</f>
        <v>0</v>
      </c>
      <c r="AD851">
        <f>IF('Conservation status'!AD851="",0,1)</f>
        <v>0</v>
      </c>
      <c r="AE851">
        <f>IF('Conservation status'!AE851="",0,1)</f>
        <v>0</v>
      </c>
      <c r="AF851">
        <f>IF('Conservation status'!AF851="",0,1)</f>
        <v>0</v>
      </c>
      <c r="AG851">
        <f>IF('Conservation status'!AG851="",0,1)</f>
        <v>0</v>
      </c>
      <c r="AH851">
        <f>IF('Conservation status'!AH851="",0,1)</f>
        <v>0</v>
      </c>
      <c r="AI851">
        <f>IF('Conservation status'!AI851="",0,1)</f>
        <v>0</v>
      </c>
      <c r="AJ851">
        <f>IF('Conservation status'!AJ851="",0,1)</f>
        <v>0</v>
      </c>
      <c r="AK851">
        <f>IF('Conservation status'!AK851="",0,1)</f>
        <v>0</v>
      </c>
      <c r="AL851">
        <f>IF('Conservation status'!AL851="",0,1)</f>
        <v>0</v>
      </c>
      <c r="AM851">
        <f>IF('Conservation status'!AM851="",0,1)</f>
        <v>0</v>
      </c>
      <c r="AN851">
        <f>IF('Conservation status'!AN851="",0,1)</f>
        <v>0</v>
      </c>
      <c r="AO851">
        <f>IF('Conservation status'!AO851="",0,1)</f>
        <v>0</v>
      </c>
      <c r="AP851">
        <f>IF('Conservation status'!AP851="",0,1)</f>
        <v>0</v>
      </c>
      <c r="AQ851">
        <f>IF('Conservation status'!AQ851="",0,1)</f>
        <v>0</v>
      </c>
      <c r="AR851">
        <f>IF('Conservation status'!AR851="",0,1)</f>
        <v>0</v>
      </c>
      <c r="AS851">
        <f>IF('Conservation status'!AS851="",0,1)</f>
        <v>0</v>
      </c>
      <c r="AT851">
        <f>IF('Conservation status'!AT851="",0,1)</f>
        <v>0</v>
      </c>
      <c r="AU851">
        <f>IF('Conservation status'!AU851="",0,1)</f>
        <v>0</v>
      </c>
      <c r="AV851">
        <f>IF('Conservation status'!AV851="",0,1)</f>
        <v>0</v>
      </c>
      <c r="AW851">
        <f>IF('Conservation status'!AW851="",0,1)</f>
        <v>0</v>
      </c>
      <c r="AX851">
        <f>IF('Conservation status'!AX851="",0,1)</f>
        <v>0</v>
      </c>
      <c r="AY851">
        <f>IF('Conservation status'!AY851="",0,1)</f>
        <v>0</v>
      </c>
      <c r="AZ851">
        <f>IF('Conservation status'!AZ851="",0,1)</f>
        <v>0</v>
      </c>
      <c r="BA851">
        <f>IF('Conservation status'!BA851="",0,1)</f>
        <v>0</v>
      </c>
      <c r="BB851">
        <f>IF('Conservation status'!BB851="",0,1)</f>
        <v>0</v>
      </c>
      <c r="BC851">
        <f>IF('Conservation status'!BC851="",0,1)</f>
        <v>0</v>
      </c>
      <c r="BD851">
        <f>IF('Conservation status'!BD851="",0,1)</f>
        <v>0</v>
      </c>
      <c r="BE851">
        <f>IF('Conservation status'!BE851="",0,1)</f>
        <v>0</v>
      </c>
      <c r="BF851">
        <f>IF('Conservation status'!BF851="",0,1)</f>
        <v>0</v>
      </c>
      <c r="BG851">
        <f>IF('Conservation status'!BG851="",0,1)</f>
        <v>0</v>
      </c>
      <c r="BH851">
        <f>IF('Conservation status'!BH851="",0,1)</f>
        <v>0</v>
      </c>
      <c r="BI851">
        <f>IF('Conservation status'!BI851="",0,1)</f>
        <v>0</v>
      </c>
      <c r="BJ851">
        <f>IF('Conservation status'!BJ851="",0,1)</f>
        <v>0</v>
      </c>
      <c r="BK851">
        <f>IF('Conservation status'!BK851="",0,1)</f>
        <v>0</v>
      </c>
      <c r="BL851">
        <f>IF('Conservation status'!BL851="",0,1)</f>
        <v>0</v>
      </c>
      <c r="BM851">
        <f>IF('Conservation status'!BM851="",0,1)</f>
        <v>0</v>
      </c>
      <c r="BN851">
        <f>IF('Conservation status'!BN851="",0,1)</f>
        <v>0</v>
      </c>
      <c r="BO851">
        <f>IF('Conservation status'!BO851="",0,1)</f>
        <v>0</v>
      </c>
      <c r="BP851">
        <f>IF('Conservation status'!BP851="",0,1)</f>
        <v>0</v>
      </c>
      <c r="BQ851">
        <f>IF('Conservation status'!BQ851="",0,1)</f>
        <v>0</v>
      </c>
      <c r="BR851">
        <f>IF('Conservation status'!BR851="",0,1)</f>
        <v>0</v>
      </c>
      <c r="BS851">
        <f>IF('Conservation status'!BS851="",0,1)</f>
        <v>0</v>
      </c>
      <c r="BT851">
        <f>IF('Conservation status'!BT851="",0,1)</f>
        <v>0</v>
      </c>
      <c r="BU851">
        <f>IF('Conservation status'!BU851="",0,1)</f>
        <v>0</v>
      </c>
      <c r="BV851">
        <f>IF('Conservation status'!BV851="",0,1)</f>
        <v>0</v>
      </c>
      <c r="BW851">
        <f>IF('Conservation status'!BW851="",0,1)</f>
        <v>0</v>
      </c>
      <c r="BX851">
        <f>IF('Conservation status'!BX851="",0,1)</f>
        <v>0</v>
      </c>
    </row>
    <row r="852" spans="1:76" x14ac:dyDescent="0.25">
      <c r="A852">
        <v>109416</v>
      </c>
      <c r="B852" t="s">
        <v>119</v>
      </c>
      <c r="C852" t="s">
        <v>2359</v>
      </c>
      <c r="D852" t="s">
        <v>2362</v>
      </c>
      <c r="E852" t="s">
        <v>2364</v>
      </c>
      <c r="F852" t="s">
        <v>2365</v>
      </c>
      <c r="G852" t="s">
        <v>2366</v>
      </c>
      <c r="I852">
        <f>IF('Conservation status'!I852="",0,1)</f>
        <v>1</v>
      </c>
      <c r="J852">
        <f>IF('Conservation status'!J852="",0,1)</f>
        <v>0</v>
      </c>
      <c r="K852">
        <f>IF('Conservation status'!K852="",0,1)</f>
        <v>0</v>
      </c>
      <c r="L852">
        <f>IF('Conservation status'!L852="",0,1)</f>
        <v>0</v>
      </c>
      <c r="M852">
        <f>IF('Conservation status'!M852="",0,1)</f>
        <v>0</v>
      </c>
      <c r="N852">
        <f>IF('Conservation status'!N852="",0,1)</f>
        <v>0</v>
      </c>
      <c r="O852">
        <f>IF('Conservation status'!O852="",0,1)</f>
        <v>0</v>
      </c>
      <c r="P852">
        <f>IF('Conservation status'!P852="",0,1)</f>
        <v>0</v>
      </c>
      <c r="Q852">
        <f>IF('Conservation status'!Q852="",0,1)</f>
        <v>0</v>
      </c>
      <c r="R852">
        <f>IF('Conservation status'!R852="",0,1)</f>
        <v>0</v>
      </c>
      <c r="S852">
        <f>IF('Conservation status'!S852="",0,1)</f>
        <v>0</v>
      </c>
      <c r="T852">
        <f>IF('Conservation status'!T852="",0,1)</f>
        <v>0</v>
      </c>
      <c r="U852">
        <f>IF('Conservation status'!U852="",0,1)</f>
        <v>0</v>
      </c>
      <c r="V852">
        <f>IF('Conservation status'!V852="",0,1)</f>
        <v>0</v>
      </c>
      <c r="W852">
        <f>IF('Conservation status'!W852="",0,1)</f>
        <v>0</v>
      </c>
      <c r="X852">
        <f>IF('Conservation status'!X852="",0,1)</f>
        <v>0</v>
      </c>
      <c r="Y852">
        <f>IF('Conservation status'!Y852="",0,1)</f>
        <v>0</v>
      </c>
      <c r="Z852">
        <f>IF('Conservation status'!Z852="",0,1)</f>
        <v>0</v>
      </c>
      <c r="AA852">
        <f>IF('Conservation status'!AA852="",0,1)</f>
        <v>0</v>
      </c>
      <c r="AB852">
        <f>IF('Conservation status'!AB852="",0,1)</f>
        <v>0</v>
      </c>
      <c r="AC852">
        <f>IF('Conservation status'!AC852="",0,1)</f>
        <v>0</v>
      </c>
      <c r="AD852">
        <f>IF('Conservation status'!AD852="",0,1)</f>
        <v>0</v>
      </c>
      <c r="AE852">
        <f>IF('Conservation status'!AE852="",0,1)</f>
        <v>0</v>
      </c>
      <c r="AF852">
        <f>IF('Conservation status'!AF852="",0,1)</f>
        <v>0</v>
      </c>
      <c r="AG852">
        <f>IF('Conservation status'!AG852="",0,1)</f>
        <v>0</v>
      </c>
      <c r="AH852">
        <f>IF('Conservation status'!AH852="",0,1)</f>
        <v>0</v>
      </c>
      <c r="AI852">
        <f>IF('Conservation status'!AI852="",0,1)</f>
        <v>0</v>
      </c>
      <c r="AJ852">
        <f>IF('Conservation status'!AJ852="",0,1)</f>
        <v>0</v>
      </c>
      <c r="AK852">
        <f>IF('Conservation status'!AK852="",0,1)</f>
        <v>0</v>
      </c>
      <c r="AL852">
        <f>IF('Conservation status'!AL852="",0,1)</f>
        <v>0</v>
      </c>
      <c r="AM852">
        <f>IF('Conservation status'!AM852="",0,1)</f>
        <v>0</v>
      </c>
      <c r="AN852">
        <f>IF('Conservation status'!AN852="",0,1)</f>
        <v>0</v>
      </c>
      <c r="AO852">
        <f>IF('Conservation status'!AO852="",0,1)</f>
        <v>0</v>
      </c>
      <c r="AP852">
        <f>IF('Conservation status'!AP852="",0,1)</f>
        <v>0</v>
      </c>
      <c r="AQ852">
        <f>IF('Conservation status'!AQ852="",0,1)</f>
        <v>0</v>
      </c>
      <c r="AR852">
        <f>IF('Conservation status'!AR852="",0,1)</f>
        <v>0</v>
      </c>
      <c r="AS852">
        <f>IF('Conservation status'!AS852="",0,1)</f>
        <v>0</v>
      </c>
      <c r="AT852">
        <f>IF('Conservation status'!AT852="",0,1)</f>
        <v>0</v>
      </c>
      <c r="AU852">
        <f>IF('Conservation status'!AU852="",0,1)</f>
        <v>0</v>
      </c>
      <c r="AV852">
        <f>IF('Conservation status'!AV852="",0,1)</f>
        <v>0</v>
      </c>
      <c r="AW852">
        <f>IF('Conservation status'!AW852="",0,1)</f>
        <v>0</v>
      </c>
      <c r="AX852">
        <f>IF('Conservation status'!AX852="",0,1)</f>
        <v>0</v>
      </c>
      <c r="AY852">
        <f>IF('Conservation status'!AY852="",0,1)</f>
        <v>0</v>
      </c>
      <c r="AZ852">
        <f>IF('Conservation status'!AZ852="",0,1)</f>
        <v>0</v>
      </c>
      <c r="BA852">
        <f>IF('Conservation status'!BA852="",0,1)</f>
        <v>0</v>
      </c>
      <c r="BB852">
        <f>IF('Conservation status'!BB852="",0,1)</f>
        <v>0</v>
      </c>
      <c r="BC852">
        <f>IF('Conservation status'!BC852="",0,1)</f>
        <v>0</v>
      </c>
      <c r="BD852">
        <f>IF('Conservation status'!BD852="",0,1)</f>
        <v>0</v>
      </c>
      <c r="BE852">
        <f>IF('Conservation status'!BE852="",0,1)</f>
        <v>0</v>
      </c>
      <c r="BF852">
        <f>IF('Conservation status'!BF852="",0,1)</f>
        <v>0</v>
      </c>
      <c r="BG852">
        <f>IF('Conservation status'!BG852="",0,1)</f>
        <v>0</v>
      </c>
      <c r="BH852">
        <f>IF('Conservation status'!BH852="",0,1)</f>
        <v>0</v>
      </c>
      <c r="BI852">
        <f>IF('Conservation status'!BI852="",0,1)</f>
        <v>0</v>
      </c>
      <c r="BJ852">
        <f>IF('Conservation status'!BJ852="",0,1)</f>
        <v>0</v>
      </c>
      <c r="BK852">
        <f>IF('Conservation status'!BK852="",0,1)</f>
        <v>0</v>
      </c>
      <c r="BL852">
        <f>IF('Conservation status'!BL852="",0,1)</f>
        <v>0</v>
      </c>
      <c r="BM852">
        <f>IF('Conservation status'!BM852="",0,1)</f>
        <v>0</v>
      </c>
      <c r="BN852">
        <f>IF('Conservation status'!BN852="",0,1)</f>
        <v>0</v>
      </c>
      <c r="BO852">
        <f>IF('Conservation status'!BO852="",0,1)</f>
        <v>0</v>
      </c>
      <c r="BP852">
        <f>IF('Conservation status'!BP852="",0,1)</f>
        <v>0</v>
      </c>
      <c r="BQ852">
        <f>IF('Conservation status'!BQ852="",0,1)</f>
        <v>0</v>
      </c>
      <c r="BR852">
        <f>IF('Conservation status'!BR852="",0,1)</f>
        <v>0</v>
      </c>
      <c r="BS852">
        <f>IF('Conservation status'!BS852="",0,1)</f>
        <v>0</v>
      </c>
      <c r="BT852">
        <f>IF('Conservation status'!BT852="",0,1)</f>
        <v>0</v>
      </c>
      <c r="BU852">
        <f>IF('Conservation status'!BU852="",0,1)</f>
        <v>0</v>
      </c>
      <c r="BV852">
        <f>IF('Conservation status'!BV852="",0,1)</f>
        <v>0</v>
      </c>
      <c r="BW852">
        <f>IF('Conservation status'!BW852="",0,1)</f>
        <v>0</v>
      </c>
      <c r="BX852">
        <f>IF('Conservation status'!BX852="",0,1)</f>
        <v>0</v>
      </c>
    </row>
    <row r="853" spans="1:76" x14ac:dyDescent="0.25">
      <c r="A853">
        <v>108470</v>
      </c>
      <c r="B853" t="s">
        <v>241</v>
      </c>
      <c r="C853" t="s">
        <v>2368</v>
      </c>
      <c r="D853" t="s">
        <v>2369</v>
      </c>
      <c r="E853" t="s">
        <v>78</v>
      </c>
      <c r="F853" t="s">
        <v>1622</v>
      </c>
      <c r="G853" t="s">
        <v>2370</v>
      </c>
      <c r="I853">
        <f>IF('Conservation status'!I853="",0,1)</f>
        <v>1</v>
      </c>
      <c r="J853">
        <f>IF('Conservation status'!J853="",0,1)</f>
        <v>0</v>
      </c>
      <c r="K853">
        <f>IF('Conservation status'!K853="",0,1)</f>
        <v>1</v>
      </c>
      <c r="L853">
        <f>IF('Conservation status'!L853="",0,1)</f>
        <v>0</v>
      </c>
      <c r="M853">
        <f>IF('Conservation status'!M853="",0,1)</f>
        <v>0</v>
      </c>
      <c r="N853">
        <f>IF('Conservation status'!N853="",0,1)</f>
        <v>1</v>
      </c>
      <c r="O853">
        <f>IF('Conservation status'!O853="",0,1)</f>
        <v>0</v>
      </c>
      <c r="P853">
        <f>IF('Conservation status'!P853="",0,1)</f>
        <v>0</v>
      </c>
      <c r="Q853">
        <f>IF('Conservation status'!Q853="",0,1)</f>
        <v>0</v>
      </c>
      <c r="R853">
        <f>IF('Conservation status'!R853="",0,1)</f>
        <v>0</v>
      </c>
      <c r="S853">
        <f>IF('Conservation status'!S853="",0,1)</f>
        <v>0</v>
      </c>
      <c r="T853">
        <f>IF('Conservation status'!T853="",0,1)</f>
        <v>0</v>
      </c>
      <c r="U853">
        <f>IF('Conservation status'!U853="",0,1)</f>
        <v>0</v>
      </c>
      <c r="V853">
        <f>IF('Conservation status'!V853="",0,1)</f>
        <v>0</v>
      </c>
      <c r="W853">
        <f>IF('Conservation status'!W853="",0,1)</f>
        <v>0</v>
      </c>
      <c r="X853">
        <f>IF('Conservation status'!X853="",0,1)</f>
        <v>0</v>
      </c>
      <c r="Y853">
        <f>IF('Conservation status'!Y853="",0,1)</f>
        <v>0</v>
      </c>
      <c r="Z853">
        <f>IF('Conservation status'!Z853="",0,1)</f>
        <v>0</v>
      </c>
      <c r="AA853">
        <f>IF('Conservation status'!AA853="",0,1)</f>
        <v>0</v>
      </c>
      <c r="AB853">
        <f>IF('Conservation status'!AB853="",0,1)</f>
        <v>0</v>
      </c>
      <c r="AC853">
        <f>IF('Conservation status'!AC853="",0,1)</f>
        <v>0</v>
      </c>
      <c r="AD853">
        <f>IF('Conservation status'!AD853="",0,1)</f>
        <v>0</v>
      </c>
      <c r="AE853">
        <f>IF('Conservation status'!AE853="",0,1)</f>
        <v>0</v>
      </c>
      <c r="AF853">
        <f>IF('Conservation status'!AF853="",0,1)</f>
        <v>0</v>
      </c>
      <c r="AG853">
        <f>IF('Conservation status'!AG853="",0,1)</f>
        <v>0</v>
      </c>
      <c r="AH853">
        <f>IF('Conservation status'!AH853="",0,1)</f>
        <v>0</v>
      </c>
      <c r="AI853">
        <f>IF('Conservation status'!AI853="",0,1)</f>
        <v>0</v>
      </c>
      <c r="AJ853">
        <f>IF('Conservation status'!AJ853="",0,1)</f>
        <v>0</v>
      </c>
      <c r="AK853">
        <f>IF('Conservation status'!AK853="",0,1)</f>
        <v>0</v>
      </c>
      <c r="AL853">
        <f>IF('Conservation status'!AL853="",0,1)</f>
        <v>0</v>
      </c>
      <c r="AM853">
        <f>IF('Conservation status'!AM853="",0,1)</f>
        <v>0</v>
      </c>
      <c r="AN853">
        <f>IF('Conservation status'!AN853="",0,1)</f>
        <v>0</v>
      </c>
      <c r="AO853">
        <f>IF('Conservation status'!AO853="",0,1)</f>
        <v>0</v>
      </c>
      <c r="AP853">
        <f>IF('Conservation status'!AP853="",0,1)</f>
        <v>0</v>
      </c>
      <c r="AQ853">
        <f>IF('Conservation status'!AQ853="",0,1)</f>
        <v>0</v>
      </c>
      <c r="AR853">
        <f>IF('Conservation status'!AR853="",0,1)</f>
        <v>0</v>
      </c>
      <c r="AS853">
        <f>IF('Conservation status'!AS853="",0,1)</f>
        <v>0</v>
      </c>
      <c r="AT853">
        <f>IF('Conservation status'!AT853="",0,1)</f>
        <v>0</v>
      </c>
      <c r="AU853">
        <f>IF('Conservation status'!AU853="",0,1)</f>
        <v>0</v>
      </c>
      <c r="AV853">
        <f>IF('Conservation status'!AV853="",0,1)</f>
        <v>0</v>
      </c>
      <c r="AW853">
        <f>IF('Conservation status'!AW853="",0,1)</f>
        <v>0</v>
      </c>
      <c r="AX853">
        <f>IF('Conservation status'!AX853="",0,1)</f>
        <v>0</v>
      </c>
      <c r="AY853">
        <f>IF('Conservation status'!AY853="",0,1)</f>
        <v>0</v>
      </c>
      <c r="AZ853">
        <f>IF('Conservation status'!AZ853="",0,1)</f>
        <v>0</v>
      </c>
      <c r="BA853">
        <f>IF('Conservation status'!BA853="",0,1)</f>
        <v>0</v>
      </c>
      <c r="BB853">
        <f>IF('Conservation status'!BB853="",0,1)</f>
        <v>0</v>
      </c>
      <c r="BC853">
        <f>IF('Conservation status'!BC853="",0,1)</f>
        <v>0</v>
      </c>
      <c r="BD853">
        <f>IF('Conservation status'!BD853="",0,1)</f>
        <v>0</v>
      </c>
      <c r="BE853">
        <f>IF('Conservation status'!BE853="",0,1)</f>
        <v>0</v>
      </c>
      <c r="BF853">
        <f>IF('Conservation status'!BF853="",0,1)</f>
        <v>0</v>
      </c>
      <c r="BG853">
        <f>IF('Conservation status'!BG853="",0,1)</f>
        <v>0</v>
      </c>
      <c r="BH853">
        <f>IF('Conservation status'!BH853="",0,1)</f>
        <v>0</v>
      </c>
      <c r="BI853">
        <f>IF('Conservation status'!BI853="",0,1)</f>
        <v>0</v>
      </c>
      <c r="BJ853">
        <f>IF('Conservation status'!BJ853="",0,1)</f>
        <v>0</v>
      </c>
      <c r="BK853">
        <f>IF('Conservation status'!BK853="",0,1)</f>
        <v>0</v>
      </c>
      <c r="BL853">
        <f>IF('Conservation status'!BL853="",0,1)</f>
        <v>0</v>
      </c>
      <c r="BM853">
        <f>IF('Conservation status'!BM853="",0,1)</f>
        <v>0</v>
      </c>
      <c r="BN853">
        <f>IF('Conservation status'!BN853="",0,1)</f>
        <v>0</v>
      </c>
      <c r="BO853">
        <f>IF('Conservation status'!BO853="",0,1)</f>
        <v>0</v>
      </c>
      <c r="BP853">
        <f>IF('Conservation status'!BP853="",0,1)</f>
        <v>0</v>
      </c>
      <c r="BQ853">
        <f>IF('Conservation status'!BQ853="",0,1)</f>
        <v>0</v>
      </c>
      <c r="BR853">
        <f>IF('Conservation status'!BR853="",0,1)</f>
        <v>0</v>
      </c>
      <c r="BS853">
        <f>IF('Conservation status'!BS853="",0,1)</f>
        <v>0</v>
      </c>
      <c r="BT853">
        <f>IF('Conservation status'!BT853="",0,1)</f>
        <v>0</v>
      </c>
      <c r="BU853">
        <f>IF('Conservation status'!BU853="",0,1)</f>
        <v>0</v>
      </c>
      <c r="BV853">
        <f>IF('Conservation status'!BV853="",0,1)</f>
        <v>0</v>
      </c>
      <c r="BW853">
        <f>IF('Conservation status'!BW853="",0,1)</f>
        <v>0</v>
      </c>
      <c r="BX853">
        <f>IF('Conservation status'!BX853="",0,1)</f>
        <v>0</v>
      </c>
    </row>
    <row r="854" spans="1:76" x14ac:dyDescent="0.25">
      <c r="A854">
        <v>113423</v>
      </c>
      <c r="B854" t="s">
        <v>119</v>
      </c>
      <c r="C854" t="s">
        <v>2371</v>
      </c>
      <c r="D854" t="s">
        <v>2372</v>
      </c>
      <c r="E854" t="s">
        <v>78</v>
      </c>
      <c r="F854" t="s">
        <v>2373</v>
      </c>
      <c r="G854" t="s">
        <v>2374</v>
      </c>
      <c r="H854" t="s">
        <v>2375</v>
      </c>
      <c r="I854">
        <f>IF('Conservation status'!I854="",0,1)</f>
        <v>1</v>
      </c>
      <c r="J854">
        <f>IF('Conservation status'!J854="",0,1)</f>
        <v>1</v>
      </c>
      <c r="K854">
        <f>IF('Conservation status'!K854="",0,1)</f>
        <v>1</v>
      </c>
      <c r="L854">
        <f>IF('Conservation status'!L854="",0,1)</f>
        <v>1</v>
      </c>
      <c r="M854">
        <f>IF('Conservation status'!M854="",0,1)</f>
        <v>0</v>
      </c>
      <c r="N854">
        <f>IF('Conservation status'!N854="",0,1)</f>
        <v>1</v>
      </c>
      <c r="O854">
        <f>IF('Conservation status'!O854="",0,1)</f>
        <v>1</v>
      </c>
      <c r="P854">
        <f>IF('Conservation status'!P854="",0,1)</f>
        <v>1</v>
      </c>
      <c r="Q854">
        <f>IF('Conservation status'!Q854="",0,1)</f>
        <v>1</v>
      </c>
      <c r="R854">
        <f>IF('Conservation status'!R854="",0,1)</f>
        <v>1</v>
      </c>
      <c r="S854">
        <f>IF('Conservation status'!S854="",0,1)</f>
        <v>1</v>
      </c>
      <c r="T854">
        <f>IF('Conservation status'!T854="",0,1)</f>
        <v>1</v>
      </c>
      <c r="U854">
        <f>IF('Conservation status'!U854="",0,1)</f>
        <v>1</v>
      </c>
      <c r="V854">
        <f>IF('Conservation status'!V854="",0,1)</f>
        <v>1</v>
      </c>
      <c r="W854">
        <f>IF('Conservation status'!W854="",0,1)</f>
        <v>0</v>
      </c>
      <c r="X854">
        <f>IF('Conservation status'!X854="",0,1)</f>
        <v>1</v>
      </c>
      <c r="Y854">
        <f>IF('Conservation status'!Y854="",0,1)</f>
        <v>1</v>
      </c>
      <c r="Z854">
        <f>IF('Conservation status'!Z854="",0,1)</f>
        <v>1</v>
      </c>
      <c r="AA854">
        <f>IF('Conservation status'!AA854="",0,1)</f>
        <v>1</v>
      </c>
      <c r="AB854">
        <f>IF('Conservation status'!AB854="",0,1)</f>
        <v>1</v>
      </c>
      <c r="AC854">
        <f>IF('Conservation status'!AC854="",0,1)</f>
        <v>1</v>
      </c>
      <c r="AD854">
        <f>IF('Conservation status'!AD854="",0,1)</f>
        <v>1</v>
      </c>
      <c r="AE854">
        <f>IF('Conservation status'!AE854="",0,1)</f>
        <v>1</v>
      </c>
      <c r="AF854">
        <f>IF('Conservation status'!AF854="",0,1)</f>
        <v>1</v>
      </c>
      <c r="AG854">
        <f>IF('Conservation status'!AG854="",0,1)</f>
        <v>1</v>
      </c>
      <c r="AH854">
        <f>IF('Conservation status'!AH854="",0,1)</f>
        <v>1</v>
      </c>
      <c r="AI854">
        <f>IF('Conservation status'!AI854="",0,1)</f>
        <v>1</v>
      </c>
      <c r="AJ854">
        <f>IF('Conservation status'!AJ854="",0,1)</f>
        <v>1</v>
      </c>
      <c r="AK854">
        <f>IF('Conservation status'!AK854="",0,1)</f>
        <v>1</v>
      </c>
      <c r="AL854">
        <f>IF('Conservation status'!AL854="",0,1)</f>
        <v>0</v>
      </c>
      <c r="AM854">
        <f>IF('Conservation status'!AM854="",0,1)</f>
        <v>1</v>
      </c>
      <c r="AN854">
        <f>IF('Conservation status'!AN854="",0,1)</f>
        <v>1</v>
      </c>
      <c r="AO854">
        <f>IF('Conservation status'!AO854="",0,1)</f>
        <v>1</v>
      </c>
      <c r="AP854">
        <f>IF('Conservation status'!AP854="",0,1)</f>
        <v>1</v>
      </c>
      <c r="AQ854">
        <f>IF('Conservation status'!AQ854="",0,1)</f>
        <v>1</v>
      </c>
      <c r="AR854">
        <f>IF('Conservation status'!AR854="",0,1)</f>
        <v>1</v>
      </c>
      <c r="AS854">
        <f>IF('Conservation status'!AS854="",0,1)</f>
        <v>1</v>
      </c>
      <c r="AT854">
        <f>IF('Conservation status'!AT854="",0,1)</f>
        <v>1</v>
      </c>
      <c r="AU854">
        <f>IF('Conservation status'!AU854="",0,1)</f>
        <v>1</v>
      </c>
      <c r="AV854">
        <f>IF('Conservation status'!AV854="",0,1)</f>
        <v>1</v>
      </c>
      <c r="AW854">
        <f>IF('Conservation status'!AW854="",0,1)</f>
        <v>1</v>
      </c>
      <c r="AX854">
        <f>IF('Conservation status'!AX854="",0,1)</f>
        <v>1</v>
      </c>
      <c r="AY854">
        <f>IF('Conservation status'!AY854="",0,1)</f>
        <v>1</v>
      </c>
      <c r="AZ854">
        <f>IF('Conservation status'!AZ854="",0,1)</f>
        <v>1</v>
      </c>
      <c r="BA854">
        <f>IF('Conservation status'!BA854="",0,1)</f>
        <v>1</v>
      </c>
      <c r="BB854">
        <f>IF('Conservation status'!BB854="",0,1)</f>
        <v>1</v>
      </c>
      <c r="BC854">
        <f>IF('Conservation status'!BC854="",0,1)</f>
        <v>1</v>
      </c>
      <c r="BD854">
        <f>IF('Conservation status'!BD854="",0,1)</f>
        <v>1</v>
      </c>
      <c r="BE854">
        <f>IF('Conservation status'!BE854="",0,1)</f>
        <v>1</v>
      </c>
      <c r="BF854">
        <f>IF('Conservation status'!BF854="",0,1)</f>
        <v>1</v>
      </c>
      <c r="BG854">
        <f>IF('Conservation status'!BG854="",0,1)</f>
        <v>0</v>
      </c>
      <c r="BH854">
        <f>IF('Conservation status'!BH854="",0,1)</f>
        <v>1</v>
      </c>
      <c r="BI854">
        <f>IF('Conservation status'!BI854="",0,1)</f>
        <v>1</v>
      </c>
      <c r="BJ854">
        <f>IF('Conservation status'!BJ854="",0,1)</f>
        <v>1</v>
      </c>
      <c r="BK854">
        <f>IF('Conservation status'!BK854="",0,1)</f>
        <v>0</v>
      </c>
      <c r="BL854">
        <f>IF('Conservation status'!BL854="",0,1)</f>
        <v>0</v>
      </c>
      <c r="BM854">
        <f>IF('Conservation status'!BM854="",0,1)</f>
        <v>1</v>
      </c>
      <c r="BN854">
        <f>IF('Conservation status'!BN854="",0,1)</f>
        <v>0</v>
      </c>
      <c r="BO854">
        <f>IF('Conservation status'!BO854="",0,1)</f>
        <v>0</v>
      </c>
      <c r="BP854">
        <f>IF('Conservation status'!BP854="",0,1)</f>
        <v>0</v>
      </c>
      <c r="BQ854">
        <f>IF('Conservation status'!BQ854="",0,1)</f>
        <v>0</v>
      </c>
      <c r="BR854">
        <f>IF('Conservation status'!BR854="",0,1)</f>
        <v>1</v>
      </c>
      <c r="BS854">
        <f>IF('Conservation status'!BS854="",0,1)</f>
        <v>0</v>
      </c>
      <c r="BT854">
        <f>IF('Conservation status'!BT854="",0,1)</f>
        <v>1</v>
      </c>
      <c r="BU854">
        <f>IF('Conservation status'!BU854="",0,1)</f>
        <v>0</v>
      </c>
      <c r="BV854">
        <f>IF('Conservation status'!BV854="",0,1)</f>
        <v>1</v>
      </c>
      <c r="BW854">
        <f>IF('Conservation status'!BW854="",0,1)</f>
        <v>0</v>
      </c>
      <c r="BX854">
        <f>IF('Conservation status'!BX854="",0,1)</f>
        <v>0</v>
      </c>
    </row>
    <row r="855" spans="1:76" x14ac:dyDescent="0.25">
      <c r="A855">
        <v>111683</v>
      </c>
      <c r="B855" t="s">
        <v>119</v>
      </c>
      <c r="C855" t="s">
        <v>2371</v>
      </c>
      <c r="D855" t="s">
        <v>2376</v>
      </c>
      <c r="E855" t="s">
        <v>78</v>
      </c>
      <c r="F855" t="s">
        <v>2377</v>
      </c>
      <c r="G855" t="s">
        <v>2378</v>
      </c>
      <c r="I855">
        <f>IF('Conservation status'!I855="",0,1)</f>
        <v>1</v>
      </c>
      <c r="J855">
        <f>IF('Conservation status'!J855="",0,1)</f>
        <v>0</v>
      </c>
      <c r="K855">
        <f>IF('Conservation status'!K855="",0,1)</f>
        <v>1</v>
      </c>
      <c r="L855">
        <f>IF('Conservation status'!L855="",0,1)</f>
        <v>0</v>
      </c>
      <c r="M855">
        <f>IF('Conservation status'!M855="",0,1)</f>
        <v>0</v>
      </c>
      <c r="N855">
        <f>IF('Conservation status'!N855="",0,1)</f>
        <v>0</v>
      </c>
      <c r="O855">
        <f>IF('Conservation status'!O855="",0,1)</f>
        <v>0</v>
      </c>
      <c r="P855">
        <f>IF('Conservation status'!P855="",0,1)</f>
        <v>0</v>
      </c>
      <c r="Q855">
        <f>IF('Conservation status'!Q855="",0,1)</f>
        <v>0</v>
      </c>
      <c r="R855">
        <f>IF('Conservation status'!R855="",0,1)</f>
        <v>0</v>
      </c>
      <c r="S855">
        <f>IF('Conservation status'!S855="",0,1)</f>
        <v>0</v>
      </c>
      <c r="T855">
        <f>IF('Conservation status'!T855="",0,1)</f>
        <v>0</v>
      </c>
      <c r="U855">
        <f>IF('Conservation status'!U855="",0,1)</f>
        <v>1</v>
      </c>
      <c r="V855">
        <f>IF('Conservation status'!V855="",0,1)</f>
        <v>0</v>
      </c>
      <c r="W855">
        <f>IF('Conservation status'!W855="",0,1)</f>
        <v>0</v>
      </c>
      <c r="X855">
        <f>IF('Conservation status'!X855="",0,1)</f>
        <v>0</v>
      </c>
      <c r="Y855">
        <f>IF('Conservation status'!Y855="",0,1)</f>
        <v>0</v>
      </c>
      <c r="Z855">
        <f>IF('Conservation status'!Z855="",0,1)</f>
        <v>0</v>
      </c>
      <c r="AA855">
        <f>IF('Conservation status'!AA855="",0,1)</f>
        <v>0</v>
      </c>
      <c r="AB855">
        <f>IF('Conservation status'!AB855="",0,1)</f>
        <v>0</v>
      </c>
      <c r="AC855">
        <f>IF('Conservation status'!AC855="",0,1)</f>
        <v>0</v>
      </c>
      <c r="AD855">
        <f>IF('Conservation status'!AD855="",0,1)</f>
        <v>0</v>
      </c>
      <c r="AE855">
        <f>IF('Conservation status'!AE855="",0,1)</f>
        <v>0</v>
      </c>
      <c r="AF855">
        <f>IF('Conservation status'!AF855="",0,1)</f>
        <v>0</v>
      </c>
      <c r="AG855">
        <f>IF('Conservation status'!AG855="",0,1)</f>
        <v>0</v>
      </c>
      <c r="AH855">
        <f>IF('Conservation status'!AH855="",0,1)</f>
        <v>0</v>
      </c>
      <c r="AI855">
        <f>IF('Conservation status'!AI855="",0,1)</f>
        <v>0</v>
      </c>
      <c r="AJ855">
        <f>IF('Conservation status'!AJ855="",0,1)</f>
        <v>0</v>
      </c>
      <c r="AK855">
        <f>IF('Conservation status'!AK855="",0,1)</f>
        <v>0</v>
      </c>
      <c r="AL855">
        <f>IF('Conservation status'!AL855="",0,1)</f>
        <v>0</v>
      </c>
      <c r="AM855">
        <f>IF('Conservation status'!AM855="",0,1)</f>
        <v>0</v>
      </c>
      <c r="AN855">
        <f>IF('Conservation status'!AN855="",0,1)</f>
        <v>0</v>
      </c>
      <c r="AO855">
        <f>IF('Conservation status'!AO855="",0,1)</f>
        <v>0</v>
      </c>
      <c r="AP855">
        <f>IF('Conservation status'!AP855="",0,1)</f>
        <v>0</v>
      </c>
      <c r="AQ855">
        <f>IF('Conservation status'!AQ855="",0,1)</f>
        <v>0</v>
      </c>
      <c r="AR855">
        <f>IF('Conservation status'!AR855="",0,1)</f>
        <v>0</v>
      </c>
      <c r="AS855">
        <f>IF('Conservation status'!AS855="",0,1)</f>
        <v>0</v>
      </c>
      <c r="AT855">
        <f>IF('Conservation status'!AT855="",0,1)</f>
        <v>0</v>
      </c>
      <c r="AU855">
        <f>IF('Conservation status'!AU855="",0,1)</f>
        <v>0</v>
      </c>
      <c r="AV855">
        <f>IF('Conservation status'!AV855="",0,1)</f>
        <v>0</v>
      </c>
      <c r="AW855">
        <f>IF('Conservation status'!AW855="",0,1)</f>
        <v>0</v>
      </c>
      <c r="AX855">
        <f>IF('Conservation status'!AX855="",0,1)</f>
        <v>0</v>
      </c>
      <c r="AY855">
        <f>IF('Conservation status'!AY855="",0,1)</f>
        <v>0</v>
      </c>
      <c r="AZ855">
        <f>IF('Conservation status'!AZ855="",0,1)</f>
        <v>0</v>
      </c>
      <c r="BA855">
        <f>IF('Conservation status'!BA855="",0,1)</f>
        <v>0</v>
      </c>
      <c r="BB855">
        <f>IF('Conservation status'!BB855="",0,1)</f>
        <v>0</v>
      </c>
      <c r="BC855">
        <f>IF('Conservation status'!BC855="",0,1)</f>
        <v>1</v>
      </c>
      <c r="BD855">
        <f>IF('Conservation status'!BD855="",0,1)</f>
        <v>0</v>
      </c>
      <c r="BE855">
        <f>IF('Conservation status'!BE855="",0,1)</f>
        <v>0</v>
      </c>
      <c r="BF855">
        <f>IF('Conservation status'!BF855="",0,1)</f>
        <v>0</v>
      </c>
      <c r="BG855">
        <f>IF('Conservation status'!BG855="",0,1)</f>
        <v>0</v>
      </c>
      <c r="BH855">
        <f>IF('Conservation status'!BH855="",0,1)</f>
        <v>0</v>
      </c>
      <c r="BI855">
        <f>IF('Conservation status'!BI855="",0,1)</f>
        <v>0</v>
      </c>
      <c r="BJ855">
        <f>IF('Conservation status'!BJ855="",0,1)</f>
        <v>0</v>
      </c>
      <c r="BK855">
        <f>IF('Conservation status'!BK855="",0,1)</f>
        <v>0</v>
      </c>
      <c r="BL855">
        <f>IF('Conservation status'!BL855="",0,1)</f>
        <v>0</v>
      </c>
      <c r="BM855">
        <f>IF('Conservation status'!BM855="",0,1)</f>
        <v>0</v>
      </c>
      <c r="BN855">
        <f>IF('Conservation status'!BN855="",0,1)</f>
        <v>0</v>
      </c>
      <c r="BO855">
        <f>IF('Conservation status'!BO855="",0,1)</f>
        <v>0</v>
      </c>
      <c r="BP855">
        <f>IF('Conservation status'!BP855="",0,1)</f>
        <v>0</v>
      </c>
      <c r="BQ855">
        <f>IF('Conservation status'!BQ855="",0,1)</f>
        <v>0</v>
      </c>
      <c r="BR855">
        <f>IF('Conservation status'!BR855="",0,1)</f>
        <v>0</v>
      </c>
      <c r="BS855">
        <f>IF('Conservation status'!BS855="",0,1)</f>
        <v>0</v>
      </c>
      <c r="BT855">
        <f>IF('Conservation status'!BT855="",0,1)</f>
        <v>0</v>
      </c>
      <c r="BU855">
        <f>IF('Conservation status'!BU855="",0,1)</f>
        <v>0</v>
      </c>
      <c r="BV855">
        <f>IF('Conservation status'!BV855="",0,1)</f>
        <v>0</v>
      </c>
      <c r="BW855">
        <f>IF('Conservation status'!BW855="",0,1)</f>
        <v>0</v>
      </c>
      <c r="BX855">
        <f>IF('Conservation status'!BX855="",0,1)</f>
        <v>0</v>
      </c>
    </row>
    <row r="856" spans="1:76" x14ac:dyDescent="0.25">
      <c r="A856">
        <v>114829</v>
      </c>
      <c r="B856" t="s">
        <v>119</v>
      </c>
      <c r="C856" t="s">
        <v>2371</v>
      </c>
      <c r="D856" t="s">
        <v>2379</v>
      </c>
      <c r="E856" t="s">
        <v>78</v>
      </c>
      <c r="F856" t="s">
        <v>2380</v>
      </c>
      <c r="G856" t="s">
        <v>2381</v>
      </c>
      <c r="I856">
        <f>IF('Conservation status'!I856="",0,1)</f>
        <v>1</v>
      </c>
      <c r="J856">
        <f>IF('Conservation status'!J856="",0,1)</f>
        <v>0</v>
      </c>
      <c r="K856">
        <f>IF('Conservation status'!K856="",0,1)</f>
        <v>1</v>
      </c>
      <c r="L856">
        <f>IF('Conservation status'!L856="",0,1)</f>
        <v>0</v>
      </c>
      <c r="M856">
        <f>IF('Conservation status'!M856="",0,1)</f>
        <v>0</v>
      </c>
      <c r="N856">
        <f>IF('Conservation status'!N856="",0,1)</f>
        <v>1</v>
      </c>
      <c r="O856">
        <f>IF('Conservation status'!O856="",0,1)</f>
        <v>0</v>
      </c>
      <c r="P856">
        <f>IF('Conservation status'!P856="",0,1)</f>
        <v>1</v>
      </c>
      <c r="Q856">
        <f>IF('Conservation status'!Q856="",0,1)</f>
        <v>1</v>
      </c>
      <c r="R856">
        <f>IF('Conservation status'!R856="",0,1)</f>
        <v>0</v>
      </c>
      <c r="S856">
        <f>IF('Conservation status'!S856="",0,1)</f>
        <v>0</v>
      </c>
      <c r="T856">
        <f>IF('Conservation status'!T856="",0,1)</f>
        <v>0</v>
      </c>
      <c r="U856">
        <f>IF('Conservation status'!U856="",0,1)</f>
        <v>1</v>
      </c>
      <c r="V856">
        <f>IF('Conservation status'!V856="",0,1)</f>
        <v>0</v>
      </c>
      <c r="W856">
        <f>IF('Conservation status'!W856="",0,1)</f>
        <v>0</v>
      </c>
      <c r="X856">
        <f>IF('Conservation status'!X856="",0,1)</f>
        <v>0</v>
      </c>
      <c r="Y856">
        <f>IF('Conservation status'!Y856="",0,1)</f>
        <v>0</v>
      </c>
      <c r="Z856">
        <f>IF('Conservation status'!Z856="",0,1)</f>
        <v>0</v>
      </c>
      <c r="AA856">
        <f>IF('Conservation status'!AA856="",0,1)</f>
        <v>0</v>
      </c>
      <c r="AB856">
        <f>IF('Conservation status'!AB856="",0,1)</f>
        <v>0</v>
      </c>
      <c r="AC856">
        <f>IF('Conservation status'!AC856="",0,1)</f>
        <v>0</v>
      </c>
      <c r="AD856">
        <f>IF('Conservation status'!AD856="",0,1)</f>
        <v>0</v>
      </c>
      <c r="AE856">
        <f>IF('Conservation status'!AE856="",0,1)</f>
        <v>0</v>
      </c>
      <c r="AF856">
        <f>IF('Conservation status'!AF856="",0,1)</f>
        <v>0</v>
      </c>
      <c r="AG856">
        <f>IF('Conservation status'!AG856="",0,1)</f>
        <v>0</v>
      </c>
      <c r="AH856">
        <f>IF('Conservation status'!AH856="",0,1)</f>
        <v>0</v>
      </c>
      <c r="AI856">
        <f>IF('Conservation status'!AI856="",0,1)</f>
        <v>0</v>
      </c>
      <c r="AJ856">
        <f>IF('Conservation status'!AJ856="",0,1)</f>
        <v>0</v>
      </c>
      <c r="AK856">
        <f>IF('Conservation status'!AK856="",0,1)</f>
        <v>0</v>
      </c>
      <c r="AL856">
        <f>IF('Conservation status'!AL856="",0,1)</f>
        <v>0</v>
      </c>
      <c r="AM856">
        <f>IF('Conservation status'!AM856="",0,1)</f>
        <v>0</v>
      </c>
      <c r="AN856">
        <f>IF('Conservation status'!AN856="",0,1)</f>
        <v>1</v>
      </c>
      <c r="AO856">
        <f>IF('Conservation status'!AO856="",0,1)</f>
        <v>0</v>
      </c>
      <c r="AP856">
        <f>IF('Conservation status'!AP856="",0,1)</f>
        <v>0</v>
      </c>
      <c r="AQ856">
        <f>IF('Conservation status'!AQ856="",0,1)</f>
        <v>1</v>
      </c>
      <c r="AR856">
        <f>IF('Conservation status'!AR856="",0,1)</f>
        <v>0</v>
      </c>
      <c r="AS856">
        <f>IF('Conservation status'!AS856="",0,1)</f>
        <v>0</v>
      </c>
      <c r="AT856">
        <f>IF('Conservation status'!AT856="",0,1)</f>
        <v>0</v>
      </c>
      <c r="AU856">
        <f>IF('Conservation status'!AU856="",0,1)</f>
        <v>0</v>
      </c>
      <c r="AV856">
        <f>IF('Conservation status'!AV856="",0,1)</f>
        <v>0</v>
      </c>
      <c r="AW856">
        <f>IF('Conservation status'!AW856="",0,1)</f>
        <v>0</v>
      </c>
      <c r="AX856">
        <f>IF('Conservation status'!AX856="",0,1)</f>
        <v>0</v>
      </c>
      <c r="AY856">
        <f>IF('Conservation status'!AY856="",0,1)</f>
        <v>0</v>
      </c>
      <c r="AZ856">
        <f>IF('Conservation status'!AZ856="",0,1)</f>
        <v>0</v>
      </c>
      <c r="BA856">
        <f>IF('Conservation status'!BA856="",0,1)</f>
        <v>0</v>
      </c>
      <c r="BB856">
        <f>IF('Conservation status'!BB856="",0,1)</f>
        <v>0</v>
      </c>
      <c r="BC856">
        <f>IF('Conservation status'!BC856="",0,1)</f>
        <v>1</v>
      </c>
      <c r="BD856">
        <f>IF('Conservation status'!BD856="",0,1)</f>
        <v>1</v>
      </c>
      <c r="BE856">
        <f>IF('Conservation status'!BE856="",0,1)</f>
        <v>0</v>
      </c>
      <c r="BF856">
        <f>IF('Conservation status'!BF856="",0,1)</f>
        <v>0</v>
      </c>
      <c r="BG856">
        <f>IF('Conservation status'!BG856="",0,1)</f>
        <v>0</v>
      </c>
      <c r="BH856">
        <f>IF('Conservation status'!BH856="",0,1)</f>
        <v>0</v>
      </c>
      <c r="BI856">
        <f>IF('Conservation status'!BI856="",0,1)</f>
        <v>0</v>
      </c>
      <c r="BJ856">
        <f>IF('Conservation status'!BJ856="",0,1)</f>
        <v>0</v>
      </c>
      <c r="BK856">
        <f>IF('Conservation status'!BK856="",0,1)</f>
        <v>0</v>
      </c>
      <c r="BL856">
        <f>IF('Conservation status'!BL856="",0,1)</f>
        <v>0</v>
      </c>
      <c r="BM856">
        <f>IF('Conservation status'!BM856="",0,1)</f>
        <v>0</v>
      </c>
      <c r="BN856">
        <f>IF('Conservation status'!BN856="",0,1)</f>
        <v>0</v>
      </c>
      <c r="BO856">
        <f>IF('Conservation status'!BO856="",0,1)</f>
        <v>0</v>
      </c>
      <c r="BP856">
        <f>IF('Conservation status'!BP856="",0,1)</f>
        <v>0</v>
      </c>
      <c r="BQ856">
        <f>IF('Conservation status'!BQ856="",0,1)</f>
        <v>0</v>
      </c>
      <c r="BR856">
        <f>IF('Conservation status'!BR856="",0,1)</f>
        <v>0</v>
      </c>
      <c r="BS856">
        <f>IF('Conservation status'!BS856="",0,1)</f>
        <v>0</v>
      </c>
      <c r="BT856">
        <f>IF('Conservation status'!BT856="",0,1)</f>
        <v>0</v>
      </c>
      <c r="BU856">
        <f>IF('Conservation status'!BU856="",0,1)</f>
        <v>0</v>
      </c>
      <c r="BV856">
        <f>IF('Conservation status'!BV856="",0,1)</f>
        <v>0</v>
      </c>
      <c r="BW856">
        <f>IF('Conservation status'!BW856="",0,1)</f>
        <v>0</v>
      </c>
      <c r="BX856">
        <f>IF('Conservation status'!BX856="",0,1)</f>
        <v>0</v>
      </c>
    </row>
    <row r="857" spans="1:76" x14ac:dyDescent="0.25">
      <c r="A857">
        <v>119367</v>
      </c>
      <c r="B857" t="s">
        <v>119</v>
      </c>
      <c r="C857" t="s">
        <v>2371</v>
      </c>
      <c r="D857" t="s">
        <v>2379</v>
      </c>
      <c r="E857" t="s">
        <v>2382</v>
      </c>
      <c r="F857" t="s">
        <v>2383</v>
      </c>
      <c r="G857" t="s">
        <v>2384</v>
      </c>
      <c r="I857">
        <f>IF('Conservation status'!I857="",0,1)</f>
        <v>1</v>
      </c>
      <c r="J857">
        <f>IF('Conservation status'!J857="",0,1)</f>
        <v>0</v>
      </c>
      <c r="K857">
        <f>IF('Conservation status'!K857="",0,1)</f>
        <v>1</v>
      </c>
      <c r="L857">
        <f>IF('Conservation status'!L857="",0,1)</f>
        <v>0</v>
      </c>
      <c r="M857">
        <f>IF('Conservation status'!M857="",0,1)</f>
        <v>0</v>
      </c>
      <c r="N857">
        <f>IF('Conservation status'!N857="",0,1)</f>
        <v>1</v>
      </c>
      <c r="O857">
        <f>IF('Conservation status'!O857="",0,1)</f>
        <v>0</v>
      </c>
      <c r="P857">
        <f>IF('Conservation status'!P857="",0,1)</f>
        <v>1</v>
      </c>
      <c r="Q857">
        <f>IF('Conservation status'!Q857="",0,1)</f>
        <v>1</v>
      </c>
      <c r="R857">
        <f>IF('Conservation status'!R857="",0,1)</f>
        <v>0</v>
      </c>
      <c r="S857">
        <f>IF('Conservation status'!S857="",0,1)</f>
        <v>0</v>
      </c>
      <c r="T857">
        <f>IF('Conservation status'!T857="",0,1)</f>
        <v>0</v>
      </c>
      <c r="U857">
        <f>IF('Conservation status'!U857="",0,1)</f>
        <v>0</v>
      </c>
      <c r="V857">
        <f>IF('Conservation status'!V857="",0,1)</f>
        <v>0</v>
      </c>
      <c r="W857">
        <f>IF('Conservation status'!W857="",0,1)</f>
        <v>0</v>
      </c>
      <c r="X857">
        <f>IF('Conservation status'!X857="",0,1)</f>
        <v>0</v>
      </c>
      <c r="Y857">
        <f>IF('Conservation status'!Y857="",0,1)</f>
        <v>0</v>
      </c>
      <c r="Z857">
        <f>IF('Conservation status'!Z857="",0,1)</f>
        <v>0</v>
      </c>
      <c r="AA857">
        <f>IF('Conservation status'!AA857="",0,1)</f>
        <v>0</v>
      </c>
      <c r="AB857">
        <f>IF('Conservation status'!AB857="",0,1)</f>
        <v>0</v>
      </c>
      <c r="AC857">
        <f>IF('Conservation status'!AC857="",0,1)</f>
        <v>0</v>
      </c>
      <c r="AD857">
        <f>IF('Conservation status'!AD857="",0,1)</f>
        <v>0</v>
      </c>
      <c r="AE857">
        <f>IF('Conservation status'!AE857="",0,1)</f>
        <v>0</v>
      </c>
      <c r="AF857">
        <f>IF('Conservation status'!AF857="",0,1)</f>
        <v>0</v>
      </c>
      <c r="AG857">
        <f>IF('Conservation status'!AG857="",0,1)</f>
        <v>0</v>
      </c>
      <c r="AH857">
        <f>IF('Conservation status'!AH857="",0,1)</f>
        <v>0</v>
      </c>
      <c r="AI857">
        <f>IF('Conservation status'!AI857="",0,1)</f>
        <v>0</v>
      </c>
      <c r="AJ857">
        <f>IF('Conservation status'!AJ857="",0,1)</f>
        <v>0</v>
      </c>
      <c r="AK857">
        <f>IF('Conservation status'!AK857="",0,1)</f>
        <v>0</v>
      </c>
      <c r="AL857">
        <f>IF('Conservation status'!AL857="",0,1)</f>
        <v>0</v>
      </c>
      <c r="AM857">
        <f>IF('Conservation status'!AM857="",0,1)</f>
        <v>0</v>
      </c>
      <c r="AN857">
        <f>IF('Conservation status'!AN857="",0,1)</f>
        <v>1</v>
      </c>
      <c r="AO857">
        <f>IF('Conservation status'!AO857="",0,1)</f>
        <v>0</v>
      </c>
      <c r="AP857">
        <f>IF('Conservation status'!AP857="",0,1)</f>
        <v>0</v>
      </c>
      <c r="AQ857">
        <f>IF('Conservation status'!AQ857="",0,1)</f>
        <v>1</v>
      </c>
      <c r="AR857">
        <f>IF('Conservation status'!AR857="",0,1)</f>
        <v>0</v>
      </c>
      <c r="AS857">
        <f>IF('Conservation status'!AS857="",0,1)</f>
        <v>0</v>
      </c>
      <c r="AT857">
        <f>IF('Conservation status'!AT857="",0,1)</f>
        <v>0</v>
      </c>
      <c r="AU857">
        <f>IF('Conservation status'!AU857="",0,1)</f>
        <v>0</v>
      </c>
      <c r="AV857">
        <f>IF('Conservation status'!AV857="",0,1)</f>
        <v>0</v>
      </c>
      <c r="AW857">
        <f>IF('Conservation status'!AW857="",0,1)</f>
        <v>0</v>
      </c>
      <c r="AX857">
        <f>IF('Conservation status'!AX857="",0,1)</f>
        <v>0</v>
      </c>
      <c r="AY857">
        <f>IF('Conservation status'!AY857="",0,1)</f>
        <v>0</v>
      </c>
      <c r="AZ857">
        <f>IF('Conservation status'!AZ857="",0,1)</f>
        <v>0</v>
      </c>
      <c r="BA857">
        <f>IF('Conservation status'!BA857="",0,1)</f>
        <v>0</v>
      </c>
      <c r="BB857">
        <f>IF('Conservation status'!BB857="",0,1)</f>
        <v>0</v>
      </c>
      <c r="BC857">
        <f>IF('Conservation status'!BC857="",0,1)</f>
        <v>1</v>
      </c>
      <c r="BD857">
        <f>IF('Conservation status'!BD857="",0,1)</f>
        <v>1</v>
      </c>
      <c r="BE857">
        <f>IF('Conservation status'!BE857="",0,1)</f>
        <v>0</v>
      </c>
      <c r="BF857">
        <f>IF('Conservation status'!BF857="",0,1)</f>
        <v>0</v>
      </c>
      <c r="BG857">
        <f>IF('Conservation status'!BG857="",0,1)</f>
        <v>0</v>
      </c>
      <c r="BH857">
        <f>IF('Conservation status'!BH857="",0,1)</f>
        <v>0</v>
      </c>
      <c r="BI857">
        <f>IF('Conservation status'!BI857="",0,1)</f>
        <v>0</v>
      </c>
      <c r="BJ857">
        <f>IF('Conservation status'!BJ857="",0,1)</f>
        <v>0</v>
      </c>
      <c r="BK857">
        <f>IF('Conservation status'!BK857="",0,1)</f>
        <v>0</v>
      </c>
      <c r="BL857">
        <f>IF('Conservation status'!BL857="",0,1)</f>
        <v>0</v>
      </c>
      <c r="BM857">
        <f>IF('Conservation status'!BM857="",0,1)</f>
        <v>0</v>
      </c>
      <c r="BN857">
        <f>IF('Conservation status'!BN857="",0,1)</f>
        <v>0</v>
      </c>
      <c r="BO857">
        <f>IF('Conservation status'!BO857="",0,1)</f>
        <v>0</v>
      </c>
      <c r="BP857">
        <f>IF('Conservation status'!BP857="",0,1)</f>
        <v>0</v>
      </c>
      <c r="BQ857">
        <f>IF('Conservation status'!BQ857="",0,1)</f>
        <v>0</v>
      </c>
      <c r="BR857">
        <f>IF('Conservation status'!BR857="",0,1)</f>
        <v>0</v>
      </c>
      <c r="BS857">
        <f>IF('Conservation status'!BS857="",0,1)</f>
        <v>0</v>
      </c>
      <c r="BT857">
        <f>IF('Conservation status'!BT857="",0,1)</f>
        <v>0</v>
      </c>
      <c r="BU857">
        <f>IF('Conservation status'!BU857="",0,1)</f>
        <v>0</v>
      </c>
      <c r="BV857">
        <f>IF('Conservation status'!BV857="",0,1)</f>
        <v>0</v>
      </c>
      <c r="BW857">
        <f>IF('Conservation status'!BW857="",0,1)</f>
        <v>0</v>
      </c>
      <c r="BX857">
        <f>IF('Conservation status'!BX857="",0,1)</f>
        <v>0</v>
      </c>
    </row>
    <row r="858" spans="1:76" x14ac:dyDescent="0.25">
      <c r="A858">
        <v>106806</v>
      </c>
      <c r="B858" t="s">
        <v>75</v>
      </c>
      <c r="C858" t="s">
        <v>2385</v>
      </c>
      <c r="D858" t="s">
        <v>2386</v>
      </c>
      <c r="E858" t="s">
        <v>78</v>
      </c>
      <c r="F858" t="s">
        <v>214</v>
      </c>
      <c r="G858" t="s">
        <v>2387</v>
      </c>
      <c r="I858">
        <f>IF('Conservation status'!I858="",0,1)</f>
        <v>1</v>
      </c>
      <c r="J858">
        <f>IF('Conservation status'!J858="",0,1)</f>
        <v>0</v>
      </c>
      <c r="K858">
        <f>IF('Conservation status'!K858="",0,1)</f>
        <v>1</v>
      </c>
      <c r="L858">
        <f>IF('Conservation status'!L858="",0,1)</f>
        <v>0</v>
      </c>
      <c r="M858">
        <f>IF('Conservation status'!M858="",0,1)</f>
        <v>0</v>
      </c>
      <c r="N858">
        <f>IF('Conservation status'!N858="",0,1)</f>
        <v>1</v>
      </c>
      <c r="O858">
        <f>IF('Conservation status'!O858="",0,1)</f>
        <v>0</v>
      </c>
      <c r="P858">
        <f>IF('Conservation status'!P858="",0,1)</f>
        <v>1</v>
      </c>
      <c r="Q858">
        <f>IF('Conservation status'!Q858="",0,1)</f>
        <v>1</v>
      </c>
      <c r="R858">
        <f>IF('Conservation status'!R858="",0,1)</f>
        <v>0</v>
      </c>
      <c r="S858">
        <f>IF('Conservation status'!S858="",0,1)</f>
        <v>0</v>
      </c>
      <c r="T858">
        <f>IF('Conservation status'!T858="",0,1)</f>
        <v>0</v>
      </c>
      <c r="U858">
        <f>IF('Conservation status'!U858="",0,1)</f>
        <v>1</v>
      </c>
      <c r="V858">
        <f>IF('Conservation status'!V858="",0,1)</f>
        <v>0</v>
      </c>
      <c r="W858">
        <f>IF('Conservation status'!W858="",0,1)</f>
        <v>0</v>
      </c>
      <c r="X858">
        <f>IF('Conservation status'!X858="",0,1)</f>
        <v>0</v>
      </c>
      <c r="Y858">
        <f>IF('Conservation status'!Y858="",0,1)</f>
        <v>1</v>
      </c>
      <c r="Z858">
        <f>IF('Conservation status'!Z858="",0,1)</f>
        <v>0</v>
      </c>
      <c r="AA858">
        <f>IF('Conservation status'!AA858="",0,1)</f>
        <v>0</v>
      </c>
      <c r="AB858">
        <f>IF('Conservation status'!AB858="",0,1)</f>
        <v>1</v>
      </c>
      <c r="AC858">
        <f>IF('Conservation status'!AC858="",0,1)</f>
        <v>1</v>
      </c>
      <c r="AD858">
        <f>IF('Conservation status'!AD858="",0,1)</f>
        <v>0</v>
      </c>
      <c r="AE858">
        <f>IF('Conservation status'!AE858="",0,1)</f>
        <v>0</v>
      </c>
      <c r="AF858">
        <f>IF('Conservation status'!AF858="",0,1)</f>
        <v>0</v>
      </c>
      <c r="AG858">
        <f>IF('Conservation status'!AG858="",0,1)</f>
        <v>0</v>
      </c>
      <c r="AH858">
        <f>IF('Conservation status'!AH858="",0,1)</f>
        <v>0</v>
      </c>
      <c r="AI858">
        <f>IF('Conservation status'!AI858="",0,1)</f>
        <v>0</v>
      </c>
      <c r="AJ858">
        <f>IF('Conservation status'!AJ858="",0,1)</f>
        <v>0</v>
      </c>
      <c r="AK858">
        <f>IF('Conservation status'!AK858="",0,1)</f>
        <v>1</v>
      </c>
      <c r="AL858">
        <f>IF('Conservation status'!AL858="",0,1)</f>
        <v>0</v>
      </c>
      <c r="AM858">
        <f>IF('Conservation status'!AM858="",0,1)</f>
        <v>1</v>
      </c>
      <c r="AN858">
        <f>IF('Conservation status'!AN858="",0,1)</f>
        <v>0</v>
      </c>
      <c r="AO858">
        <f>IF('Conservation status'!AO858="",0,1)</f>
        <v>0</v>
      </c>
      <c r="AP858">
        <f>IF('Conservation status'!AP858="",0,1)</f>
        <v>0</v>
      </c>
      <c r="AQ858">
        <f>IF('Conservation status'!AQ858="",0,1)</f>
        <v>1</v>
      </c>
      <c r="AR858">
        <f>IF('Conservation status'!AR858="",0,1)</f>
        <v>0</v>
      </c>
      <c r="AS858">
        <f>IF('Conservation status'!AS858="",0,1)</f>
        <v>0</v>
      </c>
      <c r="AT858">
        <f>IF('Conservation status'!AT858="",0,1)</f>
        <v>0</v>
      </c>
      <c r="AU858">
        <f>IF('Conservation status'!AU858="",0,1)</f>
        <v>0</v>
      </c>
      <c r="AV858">
        <f>IF('Conservation status'!AV858="",0,1)</f>
        <v>1</v>
      </c>
      <c r="AW858">
        <f>IF('Conservation status'!AW858="",0,1)</f>
        <v>0</v>
      </c>
      <c r="AX858">
        <f>IF('Conservation status'!AX858="",0,1)</f>
        <v>0</v>
      </c>
      <c r="AY858">
        <f>IF('Conservation status'!AY858="",0,1)</f>
        <v>0</v>
      </c>
      <c r="AZ858">
        <f>IF('Conservation status'!AZ858="",0,1)</f>
        <v>0</v>
      </c>
      <c r="BA858">
        <f>IF('Conservation status'!BA858="",0,1)</f>
        <v>0</v>
      </c>
      <c r="BB858">
        <f>IF('Conservation status'!BB858="",0,1)</f>
        <v>0</v>
      </c>
      <c r="BC858">
        <f>IF('Conservation status'!BC858="",0,1)</f>
        <v>1</v>
      </c>
      <c r="BD858">
        <f>IF('Conservation status'!BD858="",0,1)</f>
        <v>0</v>
      </c>
      <c r="BE858">
        <f>IF('Conservation status'!BE858="",0,1)</f>
        <v>0</v>
      </c>
      <c r="BF858">
        <f>IF('Conservation status'!BF858="",0,1)</f>
        <v>0</v>
      </c>
      <c r="BG858">
        <f>IF('Conservation status'!BG858="",0,1)</f>
        <v>0</v>
      </c>
      <c r="BH858">
        <f>IF('Conservation status'!BH858="",0,1)</f>
        <v>0</v>
      </c>
      <c r="BI858">
        <f>IF('Conservation status'!BI858="",0,1)</f>
        <v>0</v>
      </c>
      <c r="BJ858">
        <f>IF('Conservation status'!BJ858="",0,1)</f>
        <v>0</v>
      </c>
      <c r="BK858">
        <f>IF('Conservation status'!BK858="",0,1)</f>
        <v>0</v>
      </c>
      <c r="BL858">
        <f>IF('Conservation status'!BL858="",0,1)</f>
        <v>0</v>
      </c>
      <c r="BM858">
        <f>IF('Conservation status'!BM858="",0,1)</f>
        <v>0</v>
      </c>
      <c r="BN858">
        <f>IF('Conservation status'!BN858="",0,1)</f>
        <v>0</v>
      </c>
      <c r="BO858">
        <f>IF('Conservation status'!BO858="",0,1)</f>
        <v>0</v>
      </c>
      <c r="BP858">
        <f>IF('Conservation status'!BP858="",0,1)</f>
        <v>0</v>
      </c>
      <c r="BQ858">
        <f>IF('Conservation status'!BQ858="",0,1)</f>
        <v>0</v>
      </c>
      <c r="BR858">
        <f>IF('Conservation status'!BR858="",0,1)</f>
        <v>0</v>
      </c>
      <c r="BS858">
        <f>IF('Conservation status'!BS858="",0,1)</f>
        <v>0</v>
      </c>
      <c r="BT858">
        <f>IF('Conservation status'!BT858="",0,1)</f>
        <v>0</v>
      </c>
      <c r="BU858">
        <f>IF('Conservation status'!BU858="",0,1)</f>
        <v>0</v>
      </c>
      <c r="BV858">
        <f>IF('Conservation status'!BV858="",0,1)</f>
        <v>0</v>
      </c>
      <c r="BW858">
        <f>IF('Conservation status'!BW858="",0,1)</f>
        <v>0</v>
      </c>
      <c r="BX858">
        <f>IF('Conservation status'!BX858="",0,1)</f>
        <v>0</v>
      </c>
    </row>
    <row r="859" spans="1:76" x14ac:dyDescent="0.25">
      <c r="A859">
        <v>109188</v>
      </c>
      <c r="B859" t="s">
        <v>241</v>
      </c>
      <c r="C859" t="s">
        <v>2388</v>
      </c>
      <c r="D859" t="s">
        <v>2389</v>
      </c>
      <c r="E859" t="s">
        <v>78</v>
      </c>
      <c r="F859" t="s">
        <v>2390</v>
      </c>
      <c r="G859" t="s">
        <v>2391</v>
      </c>
      <c r="I859">
        <f>IF('Conservation status'!I859="",0,1)</f>
        <v>1</v>
      </c>
      <c r="J859">
        <f>IF('Conservation status'!J859="",0,1)</f>
        <v>0</v>
      </c>
      <c r="K859">
        <f>IF('Conservation status'!K859="",0,1)</f>
        <v>1</v>
      </c>
      <c r="L859">
        <f>IF('Conservation status'!L859="",0,1)</f>
        <v>0</v>
      </c>
      <c r="M859">
        <f>IF('Conservation status'!M859="",0,1)</f>
        <v>0</v>
      </c>
      <c r="N859">
        <f>IF('Conservation status'!N859="",0,1)</f>
        <v>0</v>
      </c>
      <c r="O859">
        <f>IF('Conservation status'!O859="",0,1)</f>
        <v>0</v>
      </c>
      <c r="P859">
        <f>IF('Conservation status'!P859="",0,1)</f>
        <v>0</v>
      </c>
      <c r="Q859">
        <f>IF('Conservation status'!Q859="",0,1)</f>
        <v>0</v>
      </c>
      <c r="R859">
        <f>IF('Conservation status'!R859="",0,1)</f>
        <v>0</v>
      </c>
      <c r="S859">
        <f>IF('Conservation status'!S859="",0,1)</f>
        <v>0</v>
      </c>
      <c r="T859">
        <f>IF('Conservation status'!T859="",0,1)</f>
        <v>0</v>
      </c>
      <c r="U859">
        <f>IF('Conservation status'!U859="",0,1)</f>
        <v>0</v>
      </c>
      <c r="V859">
        <f>IF('Conservation status'!V859="",0,1)</f>
        <v>0</v>
      </c>
      <c r="W859">
        <f>IF('Conservation status'!W859="",0,1)</f>
        <v>1</v>
      </c>
      <c r="X859">
        <f>IF('Conservation status'!X859="",0,1)</f>
        <v>0</v>
      </c>
      <c r="Y859">
        <f>IF('Conservation status'!Y859="",0,1)</f>
        <v>0</v>
      </c>
      <c r="Z859">
        <f>IF('Conservation status'!Z859="",0,1)</f>
        <v>0</v>
      </c>
      <c r="AA859">
        <f>IF('Conservation status'!AA859="",0,1)</f>
        <v>0</v>
      </c>
      <c r="AB859">
        <f>IF('Conservation status'!AB859="",0,1)</f>
        <v>0</v>
      </c>
      <c r="AC859">
        <f>IF('Conservation status'!AC859="",0,1)</f>
        <v>0</v>
      </c>
      <c r="AD859">
        <f>IF('Conservation status'!AD859="",0,1)</f>
        <v>0</v>
      </c>
      <c r="AE859">
        <f>IF('Conservation status'!AE859="",0,1)</f>
        <v>0</v>
      </c>
      <c r="AF859">
        <f>IF('Conservation status'!AF859="",0,1)</f>
        <v>0</v>
      </c>
      <c r="AG859">
        <f>IF('Conservation status'!AG859="",0,1)</f>
        <v>0</v>
      </c>
      <c r="AH859">
        <f>IF('Conservation status'!AH859="",0,1)</f>
        <v>0</v>
      </c>
      <c r="AI859">
        <f>IF('Conservation status'!AI859="",0,1)</f>
        <v>0</v>
      </c>
      <c r="AJ859">
        <f>IF('Conservation status'!AJ859="",0,1)</f>
        <v>0</v>
      </c>
      <c r="AK859">
        <f>IF('Conservation status'!AK859="",0,1)</f>
        <v>0</v>
      </c>
      <c r="AL859">
        <f>IF('Conservation status'!AL859="",0,1)</f>
        <v>0</v>
      </c>
      <c r="AM859">
        <f>IF('Conservation status'!AM859="",0,1)</f>
        <v>0</v>
      </c>
      <c r="AN859">
        <f>IF('Conservation status'!AN859="",0,1)</f>
        <v>0</v>
      </c>
      <c r="AO859">
        <f>IF('Conservation status'!AO859="",0,1)</f>
        <v>0</v>
      </c>
      <c r="AP859">
        <f>IF('Conservation status'!AP859="",0,1)</f>
        <v>0</v>
      </c>
      <c r="AQ859">
        <f>IF('Conservation status'!AQ859="",0,1)</f>
        <v>0</v>
      </c>
      <c r="AR859">
        <f>IF('Conservation status'!AR859="",0,1)</f>
        <v>0</v>
      </c>
      <c r="AS859">
        <f>IF('Conservation status'!AS859="",0,1)</f>
        <v>0</v>
      </c>
      <c r="AT859">
        <f>IF('Conservation status'!AT859="",0,1)</f>
        <v>0</v>
      </c>
      <c r="AU859">
        <f>IF('Conservation status'!AU859="",0,1)</f>
        <v>0</v>
      </c>
      <c r="AV859">
        <f>IF('Conservation status'!AV859="",0,1)</f>
        <v>0</v>
      </c>
      <c r="AW859">
        <f>IF('Conservation status'!AW859="",0,1)</f>
        <v>0</v>
      </c>
      <c r="AX859">
        <f>IF('Conservation status'!AX859="",0,1)</f>
        <v>0</v>
      </c>
      <c r="AY859">
        <f>IF('Conservation status'!AY859="",0,1)</f>
        <v>0</v>
      </c>
      <c r="AZ859">
        <f>IF('Conservation status'!AZ859="",0,1)</f>
        <v>0</v>
      </c>
      <c r="BA859">
        <f>IF('Conservation status'!BA859="",0,1)</f>
        <v>0</v>
      </c>
      <c r="BB859">
        <f>IF('Conservation status'!BB859="",0,1)</f>
        <v>0</v>
      </c>
      <c r="BC859">
        <f>IF('Conservation status'!BC859="",0,1)</f>
        <v>0</v>
      </c>
      <c r="BD859">
        <f>IF('Conservation status'!BD859="",0,1)</f>
        <v>0</v>
      </c>
      <c r="BE859">
        <f>IF('Conservation status'!BE859="",0,1)</f>
        <v>0</v>
      </c>
      <c r="BF859">
        <f>IF('Conservation status'!BF859="",0,1)</f>
        <v>0</v>
      </c>
      <c r="BG859">
        <f>IF('Conservation status'!BG859="",0,1)</f>
        <v>0</v>
      </c>
      <c r="BH859">
        <f>IF('Conservation status'!BH859="",0,1)</f>
        <v>0</v>
      </c>
      <c r="BI859">
        <f>IF('Conservation status'!BI859="",0,1)</f>
        <v>0</v>
      </c>
      <c r="BJ859">
        <f>IF('Conservation status'!BJ859="",0,1)</f>
        <v>0</v>
      </c>
      <c r="BK859">
        <f>IF('Conservation status'!BK859="",0,1)</f>
        <v>0</v>
      </c>
      <c r="BL859">
        <f>IF('Conservation status'!BL859="",0,1)</f>
        <v>0</v>
      </c>
      <c r="BM859">
        <f>IF('Conservation status'!BM859="",0,1)</f>
        <v>0</v>
      </c>
      <c r="BN859">
        <f>IF('Conservation status'!BN859="",0,1)</f>
        <v>0</v>
      </c>
      <c r="BO859">
        <f>IF('Conservation status'!BO859="",0,1)</f>
        <v>0</v>
      </c>
      <c r="BP859">
        <f>IF('Conservation status'!BP859="",0,1)</f>
        <v>0</v>
      </c>
      <c r="BQ859">
        <f>IF('Conservation status'!BQ859="",0,1)</f>
        <v>0</v>
      </c>
      <c r="BR859">
        <f>IF('Conservation status'!BR859="",0,1)</f>
        <v>0</v>
      </c>
      <c r="BS859">
        <f>IF('Conservation status'!BS859="",0,1)</f>
        <v>0</v>
      </c>
      <c r="BT859">
        <f>IF('Conservation status'!BT859="",0,1)</f>
        <v>0</v>
      </c>
      <c r="BU859">
        <f>IF('Conservation status'!BU859="",0,1)</f>
        <v>0</v>
      </c>
      <c r="BV859">
        <f>IF('Conservation status'!BV859="",0,1)</f>
        <v>0</v>
      </c>
      <c r="BW859">
        <f>IF('Conservation status'!BW859="",0,1)</f>
        <v>0</v>
      </c>
      <c r="BX859">
        <f>IF('Conservation status'!BX859="",0,1)</f>
        <v>0</v>
      </c>
    </row>
    <row r="860" spans="1:76" x14ac:dyDescent="0.25">
      <c r="A860">
        <v>116973</v>
      </c>
      <c r="B860" t="s">
        <v>441</v>
      </c>
      <c r="C860" t="s">
        <v>2392</v>
      </c>
      <c r="D860" t="s">
        <v>1980</v>
      </c>
      <c r="E860" t="s">
        <v>78</v>
      </c>
      <c r="F860" t="s">
        <v>2393</v>
      </c>
      <c r="G860" t="s">
        <v>2394</v>
      </c>
      <c r="I860">
        <f>IF('Conservation status'!I860="",0,1)</f>
        <v>1</v>
      </c>
      <c r="J860">
        <f>IF('Conservation status'!J860="",0,1)</f>
        <v>0</v>
      </c>
      <c r="K860">
        <f>IF('Conservation status'!K860="",0,1)</f>
        <v>1</v>
      </c>
      <c r="L860">
        <f>IF('Conservation status'!L860="",0,1)</f>
        <v>0</v>
      </c>
      <c r="M860">
        <f>IF('Conservation status'!M860="",0,1)</f>
        <v>0</v>
      </c>
      <c r="N860">
        <f>IF('Conservation status'!N860="",0,1)</f>
        <v>1</v>
      </c>
      <c r="O860">
        <f>IF('Conservation status'!O860="",0,1)</f>
        <v>0</v>
      </c>
      <c r="P860">
        <f>IF('Conservation status'!P860="",0,1)</f>
        <v>0</v>
      </c>
      <c r="Q860">
        <f>IF('Conservation status'!Q860="",0,1)</f>
        <v>0</v>
      </c>
      <c r="R860">
        <f>IF('Conservation status'!R860="",0,1)</f>
        <v>0</v>
      </c>
      <c r="S860">
        <f>IF('Conservation status'!S860="",0,1)</f>
        <v>0</v>
      </c>
      <c r="T860">
        <f>IF('Conservation status'!T860="",0,1)</f>
        <v>0</v>
      </c>
      <c r="U860">
        <f>IF('Conservation status'!U860="",0,1)</f>
        <v>0</v>
      </c>
      <c r="V860">
        <f>IF('Conservation status'!V860="",0,1)</f>
        <v>0</v>
      </c>
      <c r="W860">
        <f>IF('Conservation status'!W860="",0,1)</f>
        <v>0</v>
      </c>
      <c r="X860">
        <f>IF('Conservation status'!X860="",0,1)</f>
        <v>0</v>
      </c>
      <c r="Y860">
        <f>IF('Conservation status'!Y860="",0,1)</f>
        <v>0</v>
      </c>
      <c r="Z860">
        <f>IF('Conservation status'!Z860="",0,1)</f>
        <v>0</v>
      </c>
      <c r="AA860">
        <f>IF('Conservation status'!AA860="",0,1)</f>
        <v>0</v>
      </c>
      <c r="AB860">
        <f>IF('Conservation status'!AB860="",0,1)</f>
        <v>0</v>
      </c>
      <c r="AC860">
        <f>IF('Conservation status'!AC860="",0,1)</f>
        <v>0</v>
      </c>
      <c r="AD860">
        <f>IF('Conservation status'!AD860="",0,1)</f>
        <v>0</v>
      </c>
      <c r="AE860">
        <f>IF('Conservation status'!AE860="",0,1)</f>
        <v>0</v>
      </c>
      <c r="AF860">
        <f>IF('Conservation status'!AF860="",0,1)</f>
        <v>0</v>
      </c>
      <c r="AG860">
        <f>IF('Conservation status'!AG860="",0,1)</f>
        <v>0</v>
      </c>
      <c r="AH860">
        <f>IF('Conservation status'!AH860="",0,1)</f>
        <v>0</v>
      </c>
      <c r="AI860">
        <f>IF('Conservation status'!AI860="",0,1)</f>
        <v>0</v>
      </c>
      <c r="AJ860">
        <f>IF('Conservation status'!AJ860="",0,1)</f>
        <v>0</v>
      </c>
      <c r="AK860">
        <f>IF('Conservation status'!AK860="",0,1)</f>
        <v>0</v>
      </c>
      <c r="AL860">
        <f>IF('Conservation status'!AL860="",0,1)</f>
        <v>0</v>
      </c>
      <c r="AM860">
        <f>IF('Conservation status'!AM860="",0,1)</f>
        <v>0</v>
      </c>
      <c r="AN860">
        <f>IF('Conservation status'!AN860="",0,1)</f>
        <v>0</v>
      </c>
      <c r="AO860">
        <f>IF('Conservation status'!AO860="",0,1)</f>
        <v>0</v>
      </c>
      <c r="AP860">
        <f>IF('Conservation status'!AP860="",0,1)</f>
        <v>0</v>
      </c>
      <c r="AQ860">
        <f>IF('Conservation status'!AQ860="",0,1)</f>
        <v>0</v>
      </c>
      <c r="AR860">
        <f>IF('Conservation status'!AR860="",0,1)</f>
        <v>0</v>
      </c>
      <c r="AS860">
        <f>IF('Conservation status'!AS860="",0,1)</f>
        <v>0</v>
      </c>
      <c r="AT860">
        <f>IF('Conservation status'!AT860="",0,1)</f>
        <v>0</v>
      </c>
      <c r="AU860">
        <f>IF('Conservation status'!AU860="",0,1)</f>
        <v>0</v>
      </c>
      <c r="AV860">
        <f>IF('Conservation status'!AV860="",0,1)</f>
        <v>0</v>
      </c>
      <c r="AW860">
        <f>IF('Conservation status'!AW860="",0,1)</f>
        <v>0</v>
      </c>
      <c r="AX860">
        <f>IF('Conservation status'!AX860="",0,1)</f>
        <v>0</v>
      </c>
      <c r="AY860">
        <f>IF('Conservation status'!AY860="",0,1)</f>
        <v>0</v>
      </c>
      <c r="AZ860">
        <f>IF('Conservation status'!AZ860="",0,1)</f>
        <v>0</v>
      </c>
      <c r="BA860">
        <f>IF('Conservation status'!BA860="",0,1)</f>
        <v>0</v>
      </c>
      <c r="BB860">
        <f>IF('Conservation status'!BB860="",0,1)</f>
        <v>0</v>
      </c>
      <c r="BC860">
        <f>IF('Conservation status'!BC860="",0,1)</f>
        <v>0</v>
      </c>
      <c r="BD860">
        <f>IF('Conservation status'!BD860="",0,1)</f>
        <v>0</v>
      </c>
      <c r="BE860">
        <f>IF('Conservation status'!BE860="",0,1)</f>
        <v>0</v>
      </c>
      <c r="BF860">
        <f>IF('Conservation status'!BF860="",0,1)</f>
        <v>0</v>
      </c>
      <c r="BG860">
        <f>IF('Conservation status'!BG860="",0,1)</f>
        <v>0</v>
      </c>
      <c r="BH860">
        <f>IF('Conservation status'!BH860="",0,1)</f>
        <v>0</v>
      </c>
      <c r="BI860">
        <f>IF('Conservation status'!BI860="",0,1)</f>
        <v>0</v>
      </c>
      <c r="BJ860">
        <f>IF('Conservation status'!BJ860="",0,1)</f>
        <v>0</v>
      </c>
      <c r="BK860">
        <f>IF('Conservation status'!BK860="",0,1)</f>
        <v>0</v>
      </c>
      <c r="BL860">
        <f>IF('Conservation status'!BL860="",0,1)</f>
        <v>0</v>
      </c>
      <c r="BM860">
        <f>IF('Conservation status'!BM860="",0,1)</f>
        <v>0</v>
      </c>
      <c r="BN860">
        <f>IF('Conservation status'!BN860="",0,1)</f>
        <v>0</v>
      </c>
      <c r="BO860">
        <f>IF('Conservation status'!BO860="",0,1)</f>
        <v>0</v>
      </c>
      <c r="BP860">
        <f>IF('Conservation status'!BP860="",0,1)</f>
        <v>0</v>
      </c>
      <c r="BQ860">
        <f>IF('Conservation status'!BQ860="",0,1)</f>
        <v>0</v>
      </c>
      <c r="BR860">
        <f>IF('Conservation status'!BR860="",0,1)</f>
        <v>0</v>
      </c>
      <c r="BS860">
        <f>IF('Conservation status'!BS860="",0,1)</f>
        <v>0</v>
      </c>
      <c r="BT860">
        <f>IF('Conservation status'!BT860="",0,1)</f>
        <v>0</v>
      </c>
      <c r="BU860">
        <f>IF('Conservation status'!BU860="",0,1)</f>
        <v>0</v>
      </c>
      <c r="BV860">
        <f>IF('Conservation status'!BV860="",0,1)</f>
        <v>0</v>
      </c>
      <c r="BW860">
        <f>IF('Conservation status'!BW860="",0,1)</f>
        <v>0</v>
      </c>
      <c r="BX860">
        <f>IF('Conservation status'!BX860="",0,1)</f>
        <v>0</v>
      </c>
    </row>
    <row r="861" spans="1:76" x14ac:dyDescent="0.25">
      <c r="A861">
        <v>109570</v>
      </c>
      <c r="B861" t="s">
        <v>441</v>
      </c>
      <c r="C861" t="s">
        <v>2392</v>
      </c>
      <c r="D861" t="s">
        <v>2395</v>
      </c>
      <c r="E861" t="s">
        <v>78</v>
      </c>
      <c r="F861" t="s">
        <v>2396</v>
      </c>
      <c r="G861" t="s">
        <v>2397</v>
      </c>
      <c r="I861">
        <f>IF('Conservation status'!I861="",0,1)</f>
        <v>1</v>
      </c>
      <c r="J861">
        <f>IF('Conservation status'!J861="",0,1)</f>
        <v>0</v>
      </c>
      <c r="K861">
        <f>IF('Conservation status'!K861="",0,1)</f>
        <v>1</v>
      </c>
      <c r="L861">
        <f>IF('Conservation status'!L861="",0,1)</f>
        <v>0</v>
      </c>
      <c r="M861">
        <f>IF('Conservation status'!M861="",0,1)</f>
        <v>0</v>
      </c>
      <c r="N861">
        <f>IF('Conservation status'!N861="",0,1)</f>
        <v>0</v>
      </c>
      <c r="O861">
        <f>IF('Conservation status'!O861="",0,1)</f>
        <v>0</v>
      </c>
      <c r="P861">
        <f>IF('Conservation status'!P861="",0,1)</f>
        <v>0</v>
      </c>
      <c r="Q861">
        <f>IF('Conservation status'!Q861="",0,1)</f>
        <v>0</v>
      </c>
      <c r="R861">
        <f>IF('Conservation status'!R861="",0,1)</f>
        <v>0</v>
      </c>
      <c r="S861">
        <f>IF('Conservation status'!S861="",0,1)</f>
        <v>0</v>
      </c>
      <c r="T861">
        <f>IF('Conservation status'!T861="",0,1)</f>
        <v>0</v>
      </c>
      <c r="U861">
        <f>IF('Conservation status'!U861="",0,1)</f>
        <v>0</v>
      </c>
      <c r="V861">
        <f>IF('Conservation status'!V861="",0,1)</f>
        <v>0</v>
      </c>
      <c r="W861">
        <f>IF('Conservation status'!W861="",0,1)</f>
        <v>0</v>
      </c>
      <c r="X861">
        <f>IF('Conservation status'!X861="",0,1)</f>
        <v>0</v>
      </c>
      <c r="Y861">
        <f>IF('Conservation status'!Y861="",0,1)</f>
        <v>0</v>
      </c>
      <c r="Z861">
        <f>IF('Conservation status'!Z861="",0,1)</f>
        <v>0</v>
      </c>
      <c r="AA861">
        <f>IF('Conservation status'!AA861="",0,1)</f>
        <v>0</v>
      </c>
      <c r="AB861">
        <f>IF('Conservation status'!AB861="",0,1)</f>
        <v>0</v>
      </c>
      <c r="AC861">
        <f>IF('Conservation status'!AC861="",0,1)</f>
        <v>0</v>
      </c>
      <c r="AD861">
        <f>IF('Conservation status'!AD861="",0,1)</f>
        <v>0</v>
      </c>
      <c r="AE861">
        <f>IF('Conservation status'!AE861="",0,1)</f>
        <v>0</v>
      </c>
      <c r="AF861">
        <f>IF('Conservation status'!AF861="",0,1)</f>
        <v>0</v>
      </c>
      <c r="AG861">
        <f>IF('Conservation status'!AG861="",0,1)</f>
        <v>0</v>
      </c>
      <c r="AH861">
        <f>IF('Conservation status'!AH861="",0,1)</f>
        <v>0</v>
      </c>
      <c r="AI861">
        <f>IF('Conservation status'!AI861="",0,1)</f>
        <v>0</v>
      </c>
      <c r="AJ861">
        <f>IF('Conservation status'!AJ861="",0,1)</f>
        <v>0</v>
      </c>
      <c r="AK861">
        <f>IF('Conservation status'!AK861="",0,1)</f>
        <v>0</v>
      </c>
      <c r="AL861">
        <f>IF('Conservation status'!AL861="",0,1)</f>
        <v>0</v>
      </c>
      <c r="AM861">
        <f>IF('Conservation status'!AM861="",0,1)</f>
        <v>0</v>
      </c>
      <c r="AN861">
        <f>IF('Conservation status'!AN861="",0,1)</f>
        <v>0</v>
      </c>
      <c r="AO861">
        <f>IF('Conservation status'!AO861="",0,1)</f>
        <v>0</v>
      </c>
      <c r="AP861">
        <f>IF('Conservation status'!AP861="",0,1)</f>
        <v>0</v>
      </c>
      <c r="AQ861">
        <f>IF('Conservation status'!AQ861="",0,1)</f>
        <v>0</v>
      </c>
      <c r="AR861">
        <f>IF('Conservation status'!AR861="",0,1)</f>
        <v>0</v>
      </c>
      <c r="AS861">
        <f>IF('Conservation status'!AS861="",0,1)</f>
        <v>0</v>
      </c>
      <c r="AT861">
        <f>IF('Conservation status'!AT861="",0,1)</f>
        <v>0</v>
      </c>
      <c r="AU861">
        <f>IF('Conservation status'!AU861="",0,1)</f>
        <v>0</v>
      </c>
      <c r="AV861">
        <f>IF('Conservation status'!AV861="",0,1)</f>
        <v>0</v>
      </c>
      <c r="AW861">
        <f>IF('Conservation status'!AW861="",0,1)</f>
        <v>0</v>
      </c>
      <c r="AX861">
        <f>IF('Conservation status'!AX861="",0,1)</f>
        <v>0</v>
      </c>
      <c r="AY861">
        <f>IF('Conservation status'!AY861="",0,1)</f>
        <v>0</v>
      </c>
      <c r="AZ861">
        <f>IF('Conservation status'!AZ861="",0,1)</f>
        <v>0</v>
      </c>
      <c r="BA861">
        <f>IF('Conservation status'!BA861="",0,1)</f>
        <v>0</v>
      </c>
      <c r="BB861">
        <f>IF('Conservation status'!BB861="",0,1)</f>
        <v>0</v>
      </c>
      <c r="BC861">
        <f>IF('Conservation status'!BC861="",0,1)</f>
        <v>1</v>
      </c>
      <c r="BD861">
        <f>IF('Conservation status'!BD861="",0,1)</f>
        <v>0</v>
      </c>
      <c r="BE861">
        <f>IF('Conservation status'!BE861="",0,1)</f>
        <v>0</v>
      </c>
      <c r="BF861">
        <f>IF('Conservation status'!BF861="",0,1)</f>
        <v>0</v>
      </c>
      <c r="BG861">
        <f>IF('Conservation status'!BG861="",0,1)</f>
        <v>0</v>
      </c>
      <c r="BH861">
        <f>IF('Conservation status'!BH861="",0,1)</f>
        <v>0</v>
      </c>
      <c r="BI861">
        <f>IF('Conservation status'!BI861="",0,1)</f>
        <v>0</v>
      </c>
      <c r="BJ861">
        <f>IF('Conservation status'!BJ861="",0,1)</f>
        <v>0</v>
      </c>
      <c r="BK861">
        <f>IF('Conservation status'!BK861="",0,1)</f>
        <v>0</v>
      </c>
      <c r="BL861">
        <f>IF('Conservation status'!BL861="",0,1)</f>
        <v>0</v>
      </c>
      <c r="BM861">
        <f>IF('Conservation status'!BM861="",0,1)</f>
        <v>0</v>
      </c>
      <c r="BN861">
        <f>IF('Conservation status'!BN861="",0,1)</f>
        <v>0</v>
      </c>
      <c r="BO861">
        <f>IF('Conservation status'!BO861="",0,1)</f>
        <v>0</v>
      </c>
      <c r="BP861">
        <f>IF('Conservation status'!BP861="",0,1)</f>
        <v>0</v>
      </c>
      <c r="BQ861">
        <f>IF('Conservation status'!BQ861="",0,1)</f>
        <v>0</v>
      </c>
      <c r="BR861">
        <f>IF('Conservation status'!BR861="",0,1)</f>
        <v>0</v>
      </c>
      <c r="BS861">
        <f>IF('Conservation status'!BS861="",0,1)</f>
        <v>0</v>
      </c>
      <c r="BT861">
        <f>IF('Conservation status'!BT861="",0,1)</f>
        <v>0</v>
      </c>
      <c r="BU861">
        <f>IF('Conservation status'!BU861="",0,1)</f>
        <v>0</v>
      </c>
      <c r="BV861">
        <f>IF('Conservation status'!BV861="",0,1)</f>
        <v>0</v>
      </c>
      <c r="BW861">
        <f>IF('Conservation status'!BW861="",0,1)</f>
        <v>0</v>
      </c>
      <c r="BX861">
        <f>IF('Conservation status'!BX861="",0,1)</f>
        <v>0</v>
      </c>
    </row>
    <row r="862" spans="1:76" x14ac:dyDescent="0.25">
      <c r="A862">
        <v>115800</v>
      </c>
      <c r="B862" t="s">
        <v>441</v>
      </c>
      <c r="C862" t="s">
        <v>2392</v>
      </c>
      <c r="D862" t="s">
        <v>2395</v>
      </c>
      <c r="E862" t="s">
        <v>461</v>
      </c>
      <c r="F862" t="s">
        <v>2393</v>
      </c>
      <c r="G862" t="s">
        <v>2397</v>
      </c>
      <c r="I862">
        <f>IF('Conservation status'!I862="",0,1)</f>
        <v>1</v>
      </c>
      <c r="J862">
        <f>IF('Conservation status'!J862="",0,1)</f>
        <v>0</v>
      </c>
      <c r="K862">
        <f>IF('Conservation status'!K862="",0,1)</f>
        <v>1</v>
      </c>
      <c r="L862">
        <f>IF('Conservation status'!L862="",0,1)</f>
        <v>0</v>
      </c>
      <c r="M862">
        <f>IF('Conservation status'!M862="",0,1)</f>
        <v>0</v>
      </c>
      <c r="N862">
        <f>IF('Conservation status'!N862="",0,1)</f>
        <v>0</v>
      </c>
      <c r="O862">
        <f>IF('Conservation status'!O862="",0,1)</f>
        <v>0</v>
      </c>
      <c r="P862">
        <f>IF('Conservation status'!P862="",0,1)</f>
        <v>0</v>
      </c>
      <c r="Q862">
        <f>IF('Conservation status'!Q862="",0,1)</f>
        <v>0</v>
      </c>
      <c r="R862">
        <f>IF('Conservation status'!R862="",0,1)</f>
        <v>0</v>
      </c>
      <c r="S862">
        <f>IF('Conservation status'!S862="",0,1)</f>
        <v>0</v>
      </c>
      <c r="T862">
        <f>IF('Conservation status'!T862="",0,1)</f>
        <v>0</v>
      </c>
      <c r="U862">
        <f>IF('Conservation status'!U862="",0,1)</f>
        <v>0</v>
      </c>
      <c r="V862">
        <f>IF('Conservation status'!V862="",0,1)</f>
        <v>0</v>
      </c>
      <c r="W862">
        <f>IF('Conservation status'!W862="",0,1)</f>
        <v>0</v>
      </c>
      <c r="X862">
        <f>IF('Conservation status'!X862="",0,1)</f>
        <v>0</v>
      </c>
      <c r="Y862">
        <f>IF('Conservation status'!Y862="",0,1)</f>
        <v>0</v>
      </c>
      <c r="Z862">
        <f>IF('Conservation status'!Z862="",0,1)</f>
        <v>0</v>
      </c>
      <c r="AA862">
        <f>IF('Conservation status'!AA862="",0,1)</f>
        <v>0</v>
      </c>
      <c r="AB862">
        <f>IF('Conservation status'!AB862="",0,1)</f>
        <v>0</v>
      </c>
      <c r="AC862">
        <f>IF('Conservation status'!AC862="",0,1)</f>
        <v>0</v>
      </c>
      <c r="AD862">
        <f>IF('Conservation status'!AD862="",0,1)</f>
        <v>0</v>
      </c>
      <c r="AE862">
        <f>IF('Conservation status'!AE862="",0,1)</f>
        <v>0</v>
      </c>
      <c r="AF862">
        <f>IF('Conservation status'!AF862="",0,1)</f>
        <v>0</v>
      </c>
      <c r="AG862">
        <f>IF('Conservation status'!AG862="",0,1)</f>
        <v>0</v>
      </c>
      <c r="AH862">
        <f>IF('Conservation status'!AH862="",0,1)</f>
        <v>0</v>
      </c>
      <c r="AI862">
        <f>IF('Conservation status'!AI862="",0,1)</f>
        <v>0</v>
      </c>
      <c r="AJ862">
        <f>IF('Conservation status'!AJ862="",0,1)</f>
        <v>0</v>
      </c>
      <c r="AK862">
        <f>IF('Conservation status'!AK862="",0,1)</f>
        <v>0</v>
      </c>
      <c r="AL862">
        <f>IF('Conservation status'!AL862="",0,1)</f>
        <v>0</v>
      </c>
      <c r="AM862">
        <f>IF('Conservation status'!AM862="",0,1)</f>
        <v>0</v>
      </c>
      <c r="AN862">
        <f>IF('Conservation status'!AN862="",0,1)</f>
        <v>0</v>
      </c>
      <c r="AO862">
        <f>IF('Conservation status'!AO862="",0,1)</f>
        <v>0</v>
      </c>
      <c r="AP862">
        <f>IF('Conservation status'!AP862="",0,1)</f>
        <v>0</v>
      </c>
      <c r="AQ862">
        <f>IF('Conservation status'!AQ862="",0,1)</f>
        <v>0</v>
      </c>
      <c r="AR862">
        <f>IF('Conservation status'!AR862="",0,1)</f>
        <v>0</v>
      </c>
      <c r="AS862">
        <f>IF('Conservation status'!AS862="",0,1)</f>
        <v>0</v>
      </c>
      <c r="AT862">
        <f>IF('Conservation status'!AT862="",0,1)</f>
        <v>0</v>
      </c>
      <c r="AU862">
        <f>IF('Conservation status'!AU862="",0,1)</f>
        <v>0</v>
      </c>
      <c r="AV862">
        <f>IF('Conservation status'!AV862="",0,1)</f>
        <v>0</v>
      </c>
      <c r="AW862">
        <f>IF('Conservation status'!AW862="",0,1)</f>
        <v>0</v>
      </c>
      <c r="AX862">
        <f>IF('Conservation status'!AX862="",0,1)</f>
        <v>0</v>
      </c>
      <c r="AY862">
        <f>IF('Conservation status'!AY862="",0,1)</f>
        <v>0</v>
      </c>
      <c r="AZ862">
        <f>IF('Conservation status'!AZ862="",0,1)</f>
        <v>0</v>
      </c>
      <c r="BA862">
        <f>IF('Conservation status'!BA862="",0,1)</f>
        <v>0</v>
      </c>
      <c r="BB862">
        <f>IF('Conservation status'!BB862="",0,1)</f>
        <v>0</v>
      </c>
      <c r="BC862">
        <f>IF('Conservation status'!BC862="",0,1)</f>
        <v>1</v>
      </c>
      <c r="BD862">
        <f>IF('Conservation status'!BD862="",0,1)</f>
        <v>0</v>
      </c>
      <c r="BE862">
        <f>IF('Conservation status'!BE862="",0,1)</f>
        <v>0</v>
      </c>
      <c r="BF862">
        <f>IF('Conservation status'!BF862="",0,1)</f>
        <v>0</v>
      </c>
      <c r="BG862">
        <f>IF('Conservation status'!BG862="",0,1)</f>
        <v>0</v>
      </c>
      <c r="BH862">
        <f>IF('Conservation status'!BH862="",0,1)</f>
        <v>0</v>
      </c>
      <c r="BI862">
        <f>IF('Conservation status'!BI862="",0,1)</f>
        <v>0</v>
      </c>
      <c r="BJ862">
        <f>IF('Conservation status'!BJ862="",0,1)</f>
        <v>0</v>
      </c>
      <c r="BK862">
        <f>IF('Conservation status'!BK862="",0,1)</f>
        <v>0</v>
      </c>
      <c r="BL862">
        <f>IF('Conservation status'!BL862="",0,1)</f>
        <v>0</v>
      </c>
      <c r="BM862">
        <f>IF('Conservation status'!BM862="",0,1)</f>
        <v>0</v>
      </c>
      <c r="BN862">
        <f>IF('Conservation status'!BN862="",0,1)</f>
        <v>0</v>
      </c>
      <c r="BO862">
        <f>IF('Conservation status'!BO862="",0,1)</f>
        <v>0</v>
      </c>
      <c r="BP862">
        <f>IF('Conservation status'!BP862="",0,1)</f>
        <v>0</v>
      </c>
      <c r="BQ862">
        <f>IF('Conservation status'!BQ862="",0,1)</f>
        <v>0</v>
      </c>
      <c r="BR862">
        <f>IF('Conservation status'!BR862="",0,1)</f>
        <v>0</v>
      </c>
      <c r="BS862">
        <f>IF('Conservation status'!BS862="",0,1)</f>
        <v>0</v>
      </c>
      <c r="BT862">
        <f>IF('Conservation status'!BT862="",0,1)</f>
        <v>0</v>
      </c>
      <c r="BU862">
        <f>IF('Conservation status'!BU862="",0,1)</f>
        <v>0</v>
      </c>
      <c r="BV862">
        <f>IF('Conservation status'!BV862="",0,1)</f>
        <v>0</v>
      </c>
      <c r="BW862">
        <f>IF('Conservation status'!BW862="",0,1)</f>
        <v>0</v>
      </c>
      <c r="BX862">
        <f>IF('Conservation status'!BX862="",0,1)</f>
        <v>0</v>
      </c>
    </row>
    <row r="863" spans="1:76" x14ac:dyDescent="0.25">
      <c r="A863">
        <v>119774</v>
      </c>
      <c r="B863" t="s">
        <v>75</v>
      </c>
      <c r="C863" t="s">
        <v>2398</v>
      </c>
      <c r="D863" t="s">
        <v>2399</v>
      </c>
      <c r="E863" t="s">
        <v>78</v>
      </c>
      <c r="F863" t="s">
        <v>1030</v>
      </c>
      <c r="G863" t="s">
        <v>2400</v>
      </c>
      <c r="I863">
        <f>IF('Conservation status'!I863="",0,1)</f>
        <v>1</v>
      </c>
      <c r="J863">
        <f>IF('Conservation status'!J863="",0,1)</f>
        <v>0</v>
      </c>
      <c r="K863">
        <f>IF('Conservation status'!K863="",0,1)</f>
        <v>1</v>
      </c>
      <c r="L863">
        <f>IF('Conservation status'!L863="",0,1)</f>
        <v>0</v>
      </c>
      <c r="M863">
        <f>IF('Conservation status'!M863="",0,1)</f>
        <v>0</v>
      </c>
      <c r="N863">
        <f>IF('Conservation status'!N863="",0,1)</f>
        <v>0</v>
      </c>
      <c r="O863">
        <f>IF('Conservation status'!O863="",0,1)</f>
        <v>0</v>
      </c>
      <c r="P863">
        <f>IF('Conservation status'!P863="",0,1)</f>
        <v>0</v>
      </c>
      <c r="Q863">
        <f>IF('Conservation status'!Q863="",0,1)</f>
        <v>0</v>
      </c>
      <c r="R863">
        <f>IF('Conservation status'!R863="",0,1)</f>
        <v>0</v>
      </c>
      <c r="S863">
        <f>IF('Conservation status'!S863="",0,1)</f>
        <v>0</v>
      </c>
      <c r="T863">
        <f>IF('Conservation status'!T863="",0,1)</f>
        <v>0</v>
      </c>
      <c r="U863">
        <f>IF('Conservation status'!U863="",0,1)</f>
        <v>0</v>
      </c>
      <c r="V863">
        <f>IF('Conservation status'!V863="",0,1)</f>
        <v>0</v>
      </c>
      <c r="W863">
        <f>IF('Conservation status'!W863="",0,1)</f>
        <v>0</v>
      </c>
      <c r="X863">
        <f>IF('Conservation status'!X863="",0,1)</f>
        <v>0</v>
      </c>
      <c r="Y863">
        <f>IF('Conservation status'!Y863="",0,1)</f>
        <v>0</v>
      </c>
      <c r="Z863">
        <f>IF('Conservation status'!Z863="",0,1)</f>
        <v>0</v>
      </c>
      <c r="AA863">
        <f>IF('Conservation status'!AA863="",0,1)</f>
        <v>0</v>
      </c>
      <c r="AB863">
        <f>IF('Conservation status'!AB863="",0,1)</f>
        <v>0</v>
      </c>
      <c r="AC863">
        <f>IF('Conservation status'!AC863="",0,1)</f>
        <v>0</v>
      </c>
      <c r="AD863">
        <f>IF('Conservation status'!AD863="",0,1)</f>
        <v>0</v>
      </c>
      <c r="AE863">
        <f>IF('Conservation status'!AE863="",0,1)</f>
        <v>0</v>
      </c>
      <c r="AF863">
        <f>IF('Conservation status'!AF863="",0,1)</f>
        <v>0</v>
      </c>
      <c r="AG863">
        <f>IF('Conservation status'!AG863="",0,1)</f>
        <v>0</v>
      </c>
      <c r="AH863">
        <f>IF('Conservation status'!AH863="",0,1)</f>
        <v>0</v>
      </c>
      <c r="AI863">
        <f>IF('Conservation status'!AI863="",0,1)</f>
        <v>0</v>
      </c>
      <c r="AJ863">
        <f>IF('Conservation status'!AJ863="",0,1)</f>
        <v>0</v>
      </c>
      <c r="AK863">
        <f>IF('Conservation status'!AK863="",0,1)</f>
        <v>0</v>
      </c>
      <c r="AL863">
        <f>IF('Conservation status'!AL863="",0,1)</f>
        <v>0</v>
      </c>
      <c r="AM863">
        <f>IF('Conservation status'!AM863="",0,1)</f>
        <v>0</v>
      </c>
      <c r="AN863">
        <f>IF('Conservation status'!AN863="",0,1)</f>
        <v>0</v>
      </c>
      <c r="AO863">
        <f>IF('Conservation status'!AO863="",0,1)</f>
        <v>0</v>
      </c>
      <c r="AP863">
        <f>IF('Conservation status'!AP863="",0,1)</f>
        <v>0</v>
      </c>
      <c r="AQ863">
        <f>IF('Conservation status'!AQ863="",0,1)</f>
        <v>0</v>
      </c>
      <c r="AR863">
        <f>IF('Conservation status'!AR863="",0,1)</f>
        <v>0</v>
      </c>
      <c r="AS863">
        <f>IF('Conservation status'!AS863="",0,1)</f>
        <v>0</v>
      </c>
      <c r="AT863">
        <f>IF('Conservation status'!AT863="",0,1)</f>
        <v>0</v>
      </c>
      <c r="AU863">
        <f>IF('Conservation status'!AU863="",0,1)</f>
        <v>0</v>
      </c>
      <c r="AV863">
        <f>IF('Conservation status'!AV863="",0,1)</f>
        <v>0</v>
      </c>
      <c r="AW863">
        <f>IF('Conservation status'!AW863="",0,1)</f>
        <v>0</v>
      </c>
      <c r="AX863">
        <f>IF('Conservation status'!AX863="",0,1)</f>
        <v>0</v>
      </c>
      <c r="AY863">
        <f>IF('Conservation status'!AY863="",0,1)</f>
        <v>0</v>
      </c>
      <c r="AZ863">
        <f>IF('Conservation status'!AZ863="",0,1)</f>
        <v>0</v>
      </c>
      <c r="BA863">
        <f>IF('Conservation status'!BA863="",0,1)</f>
        <v>0</v>
      </c>
      <c r="BB863">
        <f>IF('Conservation status'!BB863="",0,1)</f>
        <v>0</v>
      </c>
      <c r="BC863">
        <f>IF('Conservation status'!BC863="",0,1)</f>
        <v>1</v>
      </c>
      <c r="BD863">
        <f>IF('Conservation status'!BD863="",0,1)</f>
        <v>0</v>
      </c>
      <c r="BE863">
        <f>IF('Conservation status'!BE863="",0,1)</f>
        <v>0</v>
      </c>
      <c r="BF863">
        <f>IF('Conservation status'!BF863="",0,1)</f>
        <v>0</v>
      </c>
      <c r="BG863">
        <f>IF('Conservation status'!BG863="",0,1)</f>
        <v>0</v>
      </c>
      <c r="BH863">
        <f>IF('Conservation status'!BH863="",0,1)</f>
        <v>0</v>
      </c>
      <c r="BI863">
        <f>IF('Conservation status'!BI863="",0,1)</f>
        <v>0</v>
      </c>
      <c r="BJ863">
        <f>IF('Conservation status'!BJ863="",0,1)</f>
        <v>0</v>
      </c>
      <c r="BK863">
        <f>IF('Conservation status'!BK863="",0,1)</f>
        <v>0</v>
      </c>
      <c r="BL863">
        <f>IF('Conservation status'!BL863="",0,1)</f>
        <v>0</v>
      </c>
      <c r="BM863">
        <f>IF('Conservation status'!BM863="",0,1)</f>
        <v>0</v>
      </c>
      <c r="BN863">
        <f>IF('Conservation status'!BN863="",0,1)</f>
        <v>0</v>
      </c>
      <c r="BO863">
        <f>IF('Conservation status'!BO863="",0,1)</f>
        <v>0</v>
      </c>
      <c r="BP863">
        <f>IF('Conservation status'!BP863="",0,1)</f>
        <v>0</v>
      </c>
      <c r="BQ863">
        <f>IF('Conservation status'!BQ863="",0,1)</f>
        <v>0</v>
      </c>
      <c r="BR863">
        <f>IF('Conservation status'!BR863="",0,1)</f>
        <v>0</v>
      </c>
      <c r="BS863">
        <f>IF('Conservation status'!BS863="",0,1)</f>
        <v>0</v>
      </c>
      <c r="BT863">
        <f>IF('Conservation status'!BT863="",0,1)</f>
        <v>0</v>
      </c>
      <c r="BU863">
        <f>IF('Conservation status'!BU863="",0,1)</f>
        <v>0</v>
      </c>
      <c r="BV863">
        <f>IF('Conservation status'!BV863="",0,1)</f>
        <v>0</v>
      </c>
      <c r="BW863">
        <f>IF('Conservation status'!BW863="",0,1)</f>
        <v>0</v>
      </c>
      <c r="BX863">
        <f>IF('Conservation status'!BX863="",0,1)</f>
        <v>0</v>
      </c>
    </row>
    <row r="864" spans="1:76" x14ac:dyDescent="0.25">
      <c r="A864">
        <v>119400</v>
      </c>
      <c r="B864" t="s">
        <v>241</v>
      </c>
      <c r="C864" t="s">
        <v>2401</v>
      </c>
      <c r="D864" t="s">
        <v>2402</v>
      </c>
      <c r="E864" t="s">
        <v>78</v>
      </c>
      <c r="F864" t="s">
        <v>1508</v>
      </c>
      <c r="G864" t="s">
        <v>2403</v>
      </c>
      <c r="I864">
        <f>IF('Conservation status'!I864="",0,1)</f>
        <v>1</v>
      </c>
      <c r="J864">
        <f>IF('Conservation status'!J864="",0,1)</f>
        <v>0</v>
      </c>
      <c r="K864">
        <f>IF('Conservation status'!K864="",0,1)</f>
        <v>1</v>
      </c>
      <c r="L864">
        <f>IF('Conservation status'!L864="",0,1)</f>
        <v>0</v>
      </c>
      <c r="M864">
        <f>IF('Conservation status'!M864="",0,1)</f>
        <v>0</v>
      </c>
      <c r="N864">
        <f>IF('Conservation status'!N864="",0,1)</f>
        <v>0</v>
      </c>
      <c r="O864">
        <f>IF('Conservation status'!O864="",0,1)</f>
        <v>1</v>
      </c>
      <c r="P864">
        <f>IF('Conservation status'!P864="",0,1)</f>
        <v>0</v>
      </c>
      <c r="Q864">
        <f>IF('Conservation status'!Q864="",0,1)</f>
        <v>0</v>
      </c>
      <c r="R864">
        <f>IF('Conservation status'!R864="",0,1)</f>
        <v>0</v>
      </c>
      <c r="S864">
        <f>IF('Conservation status'!S864="",0,1)</f>
        <v>0</v>
      </c>
      <c r="T864">
        <f>IF('Conservation status'!T864="",0,1)</f>
        <v>0</v>
      </c>
      <c r="U864">
        <f>IF('Conservation status'!U864="",0,1)</f>
        <v>1</v>
      </c>
      <c r="V864">
        <f>IF('Conservation status'!V864="",0,1)</f>
        <v>1</v>
      </c>
      <c r="W864">
        <f>IF('Conservation status'!W864="",0,1)</f>
        <v>0</v>
      </c>
      <c r="X864">
        <f>IF('Conservation status'!X864="",0,1)</f>
        <v>0</v>
      </c>
      <c r="Y864">
        <f>IF('Conservation status'!Y864="",0,1)</f>
        <v>0</v>
      </c>
      <c r="Z864">
        <f>IF('Conservation status'!Z864="",0,1)</f>
        <v>0</v>
      </c>
      <c r="AA864">
        <f>IF('Conservation status'!AA864="",0,1)</f>
        <v>0</v>
      </c>
      <c r="AB864">
        <f>IF('Conservation status'!AB864="",0,1)</f>
        <v>1</v>
      </c>
      <c r="AC864">
        <f>IF('Conservation status'!AC864="",0,1)</f>
        <v>0</v>
      </c>
      <c r="AD864">
        <f>IF('Conservation status'!AD864="",0,1)</f>
        <v>1</v>
      </c>
      <c r="AE864">
        <f>IF('Conservation status'!AE864="",0,1)</f>
        <v>0</v>
      </c>
      <c r="AF864">
        <f>IF('Conservation status'!AF864="",0,1)</f>
        <v>0</v>
      </c>
      <c r="AG864">
        <f>IF('Conservation status'!AG864="",0,1)</f>
        <v>0</v>
      </c>
      <c r="AH864">
        <f>IF('Conservation status'!AH864="",0,1)</f>
        <v>0</v>
      </c>
      <c r="AI864">
        <f>IF('Conservation status'!AI864="",0,1)</f>
        <v>0</v>
      </c>
      <c r="AJ864">
        <f>IF('Conservation status'!AJ864="",0,1)</f>
        <v>0</v>
      </c>
      <c r="AK864">
        <f>IF('Conservation status'!AK864="",0,1)</f>
        <v>1</v>
      </c>
      <c r="AL864">
        <f>IF('Conservation status'!AL864="",0,1)</f>
        <v>0</v>
      </c>
      <c r="AM864">
        <f>IF('Conservation status'!AM864="",0,1)</f>
        <v>0</v>
      </c>
      <c r="AN864">
        <f>IF('Conservation status'!AN864="",0,1)</f>
        <v>0</v>
      </c>
      <c r="AO864">
        <f>IF('Conservation status'!AO864="",0,1)</f>
        <v>0</v>
      </c>
      <c r="AP864">
        <f>IF('Conservation status'!AP864="",0,1)</f>
        <v>0</v>
      </c>
      <c r="AQ864">
        <f>IF('Conservation status'!AQ864="",0,1)</f>
        <v>1</v>
      </c>
      <c r="AR864">
        <f>IF('Conservation status'!AR864="",0,1)</f>
        <v>0</v>
      </c>
      <c r="AS864">
        <f>IF('Conservation status'!AS864="",0,1)</f>
        <v>0</v>
      </c>
      <c r="AT864">
        <f>IF('Conservation status'!AT864="",0,1)</f>
        <v>0</v>
      </c>
      <c r="AU864">
        <f>IF('Conservation status'!AU864="",0,1)</f>
        <v>0</v>
      </c>
      <c r="AV864">
        <f>IF('Conservation status'!AV864="",0,1)</f>
        <v>1</v>
      </c>
      <c r="AW864">
        <f>IF('Conservation status'!AW864="",0,1)</f>
        <v>0</v>
      </c>
      <c r="AX864">
        <f>IF('Conservation status'!AX864="",0,1)</f>
        <v>0</v>
      </c>
      <c r="AY864">
        <f>IF('Conservation status'!AY864="",0,1)</f>
        <v>0</v>
      </c>
      <c r="AZ864">
        <f>IF('Conservation status'!AZ864="",0,1)</f>
        <v>1</v>
      </c>
      <c r="BA864">
        <f>IF('Conservation status'!BA864="",0,1)</f>
        <v>0</v>
      </c>
      <c r="BB864">
        <f>IF('Conservation status'!BB864="",0,1)</f>
        <v>0</v>
      </c>
      <c r="BC864">
        <f>IF('Conservation status'!BC864="",0,1)</f>
        <v>1</v>
      </c>
      <c r="BD864">
        <f>IF('Conservation status'!BD864="",0,1)</f>
        <v>0</v>
      </c>
      <c r="BE864">
        <f>IF('Conservation status'!BE864="",0,1)</f>
        <v>0</v>
      </c>
      <c r="BF864">
        <f>IF('Conservation status'!BF864="",0,1)</f>
        <v>1</v>
      </c>
      <c r="BG864">
        <f>IF('Conservation status'!BG864="",0,1)</f>
        <v>0</v>
      </c>
      <c r="BH864">
        <f>IF('Conservation status'!BH864="",0,1)</f>
        <v>0</v>
      </c>
      <c r="BI864">
        <f>IF('Conservation status'!BI864="",0,1)</f>
        <v>0</v>
      </c>
      <c r="BJ864">
        <f>IF('Conservation status'!BJ864="",0,1)</f>
        <v>0</v>
      </c>
      <c r="BK864">
        <f>IF('Conservation status'!BK864="",0,1)</f>
        <v>0</v>
      </c>
      <c r="BL864">
        <f>IF('Conservation status'!BL864="",0,1)</f>
        <v>0</v>
      </c>
      <c r="BM864">
        <f>IF('Conservation status'!BM864="",0,1)</f>
        <v>0</v>
      </c>
      <c r="BN864">
        <f>IF('Conservation status'!BN864="",0,1)</f>
        <v>0</v>
      </c>
      <c r="BO864">
        <f>IF('Conservation status'!BO864="",0,1)</f>
        <v>0</v>
      </c>
      <c r="BP864">
        <f>IF('Conservation status'!BP864="",0,1)</f>
        <v>0</v>
      </c>
      <c r="BQ864">
        <f>IF('Conservation status'!BQ864="",0,1)</f>
        <v>0</v>
      </c>
      <c r="BR864">
        <f>IF('Conservation status'!BR864="",0,1)</f>
        <v>0</v>
      </c>
      <c r="BS864">
        <f>IF('Conservation status'!BS864="",0,1)</f>
        <v>0</v>
      </c>
      <c r="BT864">
        <f>IF('Conservation status'!BT864="",0,1)</f>
        <v>0</v>
      </c>
      <c r="BU864">
        <f>IF('Conservation status'!BU864="",0,1)</f>
        <v>0</v>
      </c>
      <c r="BV864">
        <f>IF('Conservation status'!BV864="",0,1)</f>
        <v>0</v>
      </c>
      <c r="BW864">
        <f>IF('Conservation status'!BW864="",0,1)</f>
        <v>0</v>
      </c>
      <c r="BX864">
        <f>IF('Conservation status'!BX864="",0,1)</f>
        <v>0</v>
      </c>
    </row>
    <row r="865" spans="1:76" x14ac:dyDescent="0.25">
      <c r="A865">
        <v>110990</v>
      </c>
      <c r="B865" t="s">
        <v>241</v>
      </c>
      <c r="C865" t="s">
        <v>2401</v>
      </c>
      <c r="D865" t="s">
        <v>1240</v>
      </c>
      <c r="E865" t="s">
        <v>78</v>
      </c>
      <c r="F865" t="s">
        <v>1152</v>
      </c>
      <c r="G865" t="s">
        <v>2404</v>
      </c>
      <c r="H865" t="s">
        <v>2405</v>
      </c>
      <c r="I865">
        <f>IF('Conservation status'!I865="",0,1)</f>
        <v>1</v>
      </c>
      <c r="J865">
        <f>IF('Conservation status'!J865="",0,1)</f>
        <v>1</v>
      </c>
      <c r="K865">
        <f>IF('Conservation status'!K865="",0,1)</f>
        <v>1</v>
      </c>
      <c r="L865">
        <f>IF('Conservation status'!L865="",0,1)</f>
        <v>0</v>
      </c>
      <c r="M865">
        <f>IF('Conservation status'!M865="",0,1)</f>
        <v>0</v>
      </c>
      <c r="N865">
        <f>IF('Conservation status'!N865="",0,1)</f>
        <v>1</v>
      </c>
      <c r="O865">
        <f>IF('Conservation status'!O865="",0,1)</f>
        <v>1</v>
      </c>
      <c r="P865">
        <f>IF('Conservation status'!P865="",0,1)</f>
        <v>1</v>
      </c>
      <c r="Q865">
        <f>IF('Conservation status'!Q865="",0,1)</f>
        <v>1</v>
      </c>
      <c r="R865">
        <f>IF('Conservation status'!R865="",0,1)</f>
        <v>0</v>
      </c>
      <c r="S865">
        <f>IF('Conservation status'!S865="",0,1)</f>
        <v>0</v>
      </c>
      <c r="T865">
        <f>IF('Conservation status'!T865="",0,1)</f>
        <v>0</v>
      </c>
      <c r="U865">
        <f>IF('Conservation status'!U865="",0,1)</f>
        <v>0</v>
      </c>
      <c r="V865">
        <f>IF('Conservation status'!V865="",0,1)</f>
        <v>0</v>
      </c>
      <c r="W865">
        <f>IF('Conservation status'!W865="",0,1)</f>
        <v>0</v>
      </c>
      <c r="X865">
        <f>IF('Conservation status'!X865="",0,1)</f>
        <v>0</v>
      </c>
      <c r="Y865">
        <f>IF('Conservation status'!Y865="",0,1)</f>
        <v>1</v>
      </c>
      <c r="Z865">
        <f>IF('Conservation status'!Z865="",0,1)</f>
        <v>1</v>
      </c>
      <c r="AA865">
        <f>IF('Conservation status'!AA865="",0,1)</f>
        <v>1</v>
      </c>
      <c r="AB865">
        <f>IF('Conservation status'!AB865="",0,1)</f>
        <v>1</v>
      </c>
      <c r="AC865">
        <f>IF('Conservation status'!AC865="",0,1)</f>
        <v>1</v>
      </c>
      <c r="AD865">
        <f>IF('Conservation status'!AD865="",0,1)</f>
        <v>0</v>
      </c>
      <c r="AE865">
        <f>IF('Conservation status'!AE865="",0,1)</f>
        <v>0</v>
      </c>
      <c r="AF865">
        <f>IF('Conservation status'!AF865="",0,1)</f>
        <v>0</v>
      </c>
      <c r="AG865">
        <f>IF('Conservation status'!AG865="",0,1)</f>
        <v>0</v>
      </c>
      <c r="AH865">
        <f>IF('Conservation status'!AH865="",0,1)</f>
        <v>0</v>
      </c>
      <c r="AI865">
        <f>IF('Conservation status'!AI865="",0,1)</f>
        <v>1</v>
      </c>
      <c r="AJ865">
        <f>IF('Conservation status'!AJ865="",0,1)</f>
        <v>1</v>
      </c>
      <c r="AK865">
        <f>IF('Conservation status'!AK865="",0,1)</f>
        <v>1</v>
      </c>
      <c r="AL865">
        <f>IF('Conservation status'!AL865="",0,1)</f>
        <v>0</v>
      </c>
      <c r="AM865">
        <f>IF('Conservation status'!AM865="",0,1)</f>
        <v>1</v>
      </c>
      <c r="AN865">
        <f>IF('Conservation status'!AN865="",0,1)</f>
        <v>1</v>
      </c>
      <c r="AO865">
        <f>IF('Conservation status'!AO865="",0,1)</f>
        <v>0</v>
      </c>
      <c r="AP865">
        <f>IF('Conservation status'!AP865="",0,1)</f>
        <v>0</v>
      </c>
      <c r="AQ865">
        <f>IF('Conservation status'!AQ865="",0,1)</f>
        <v>1</v>
      </c>
      <c r="AR865">
        <f>IF('Conservation status'!AR865="",0,1)</f>
        <v>0</v>
      </c>
      <c r="AS865">
        <f>IF('Conservation status'!AS865="",0,1)</f>
        <v>0</v>
      </c>
      <c r="AT865">
        <f>IF('Conservation status'!AT865="",0,1)</f>
        <v>0</v>
      </c>
      <c r="AU865">
        <f>IF('Conservation status'!AU865="",0,1)</f>
        <v>0</v>
      </c>
      <c r="AV865">
        <f>IF('Conservation status'!AV865="",0,1)</f>
        <v>1</v>
      </c>
      <c r="AW865">
        <f>IF('Conservation status'!AW865="",0,1)</f>
        <v>1</v>
      </c>
      <c r="AX865">
        <f>IF('Conservation status'!AX865="",0,1)</f>
        <v>1</v>
      </c>
      <c r="AY865">
        <f>IF('Conservation status'!AY865="",0,1)</f>
        <v>0</v>
      </c>
      <c r="AZ865">
        <f>IF('Conservation status'!AZ865="",0,1)</f>
        <v>0</v>
      </c>
      <c r="BA865">
        <f>IF('Conservation status'!BA865="",0,1)</f>
        <v>1</v>
      </c>
      <c r="BB865">
        <f>IF('Conservation status'!BB865="",0,1)</f>
        <v>1</v>
      </c>
      <c r="BC865">
        <f>IF('Conservation status'!BC865="",0,1)</f>
        <v>1</v>
      </c>
      <c r="BD865">
        <f>IF('Conservation status'!BD865="",0,1)</f>
        <v>0</v>
      </c>
      <c r="BE865">
        <f>IF('Conservation status'!BE865="",0,1)</f>
        <v>0</v>
      </c>
      <c r="BF865">
        <f>IF('Conservation status'!BF865="",0,1)</f>
        <v>1</v>
      </c>
      <c r="BG865">
        <f>IF('Conservation status'!BG865="",0,1)</f>
        <v>0</v>
      </c>
      <c r="BH865">
        <f>IF('Conservation status'!BH865="",0,1)</f>
        <v>0</v>
      </c>
      <c r="BI865">
        <f>IF('Conservation status'!BI865="",0,1)</f>
        <v>1</v>
      </c>
      <c r="BJ865">
        <f>IF('Conservation status'!BJ865="",0,1)</f>
        <v>1</v>
      </c>
      <c r="BK865">
        <f>IF('Conservation status'!BK865="",0,1)</f>
        <v>0</v>
      </c>
      <c r="BL865">
        <f>IF('Conservation status'!BL865="",0,1)</f>
        <v>0</v>
      </c>
      <c r="BM865">
        <f>IF('Conservation status'!BM865="",0,1)</f>
        <v>0</v>
      </c>
      <c r="BN865">
        <f>IF('Conservation status'!BN865="",0,1)</f>
        <v>0</v>
      </c>
      <c r="BO865">
        <f>IF('Conservation status'!BO865="",0,1)</f>
        <v>0</v>
      </c>
      <c r="BP865">
        <f>IF('Conservation status'!BP865="",0,1)</f>
        <v>0</v>
      </c>
      <c r="BQ865">
        <f>IF('Conservation status'!BQ865="",0,1)</f>
        <v>0</v>
      </c>
      <c r="BR865">
        <f>IF('Conservation status'!BR865="",0,1)</f>
        <v>0</v>
      </c>
      <c r="BS865">
        <f>IF('Conservation status'!BS865="",0,1)</f>
        <v>0</v>
      </c>
      <c r="BT865">
        <f>IF('Conservation status'!BT865="",0,1)</f>
        <v>1</v>
      </c>
      <c r="BU865">
        <f>IF('Conservation status'!BU865="",0,1)</f>
        <v>0</v>
      </c>
      <c r="BV865">
        <f>IF('Conservation status'!BV865="",0,1)</f>
        <v>0</v>
      </c>
      <c r="BW865">
        <f>IF('Conservation status'!BW865="",0,1)</f>
        <v>1</v>
      </c>
      <c r="BX865">
        <f>IF('Conservation status'!BX865="",0,1)</f>
        <v>0</v>
      </c>
    </row>
    <row r="866" spans="1:76" x14ac:dyDescent="0.25">
      <c r="A866">
        <v>107070</v>
      </c>
      <c r="B866" t="s">
        <v>96</v>
      </c>
      <c r="C866" t="s">
        <v>2406</v>
      </c>
      <c r="D866" t="s">
        <v>2407</v>
      </c>
      <c r="E866" t="s">
        <v>78</v>
      </c>
      <c r="F866" t="s">
        <v>2408</v>
      </c>
      <c r="G866" t="s">
        <v>2409</v>
      </c>
      <c r="I866">
        <f>IF('Conservation status'!I866="",0,1)</f>
        <v>1</v>
      </c>
      <c r="J866">
        <f>IF('Conservation status'!J866="",0,1)</f>
        <v>1</v>
      </c>
      <c r="K866">
        <f>IF('Conservation status'!K866="",0,1)</f>
        <v>1</v>
      </c>
      <c r="L866">
        <f>IF('Conservation status'!L866="",0,1)</f>
        <v>1</v>
      </c>
      <c r="M866">
        <f>IF('Conservation status'!M866="",0,1)</f>
        <v>0</v>
      </c>
      <c r="N866">
        <f>IF('Conservation status'!N866="",0,1)</f>
        <v>1</v>
      </c>
      <c r="O866">
        <f>IF('Conservation status'!O866="",0,1)</f>
        <v>1</v>
      </c>
      <c r="P866">
        <f>IF('Conservation status'!P866="",0,1)</f>
        <v>0</v>
      </c>
      <c r="Q866">
        <f>IF('Conservation status'!Q866="",0,1)</f>
        <v>1</v>
      </c>
      <c r="R866">
        <f>IF('Conservation status'!R866="",0,1)</f>
        <v>1</v>
      </c>
      <c r="S866">
        <f>IF('Conservation status'!S866="",0,1)</f>
        <v>1</v>
      </c>
      <c r="T866">
        <f>IF('Conservation status'!T866="",0,1)</f>
        <v>1</v>
      </c>
      <c r="U866">
        <f>IF('Conservation status'!U866="",0,1)</f>
        <v>1</v>
      </c>
      <c r="V866">
        <f>IF('Conservation status'!V866="",0,1)</f>
        <v>1</v>
      </c>
      <c r="W866">
        <f>IF('Conservation status'!W866="",0,1)</f>
        <v>0</v>
      </c>
      <c r="X866">
        <f>IF('Conservation status'!X866="",0,1)</f>
        <v>0</v>
      </c>
      <c r="Y866">
        <f>IF('Conservation status'!Y866="",0,1)</f>
        <v>1</v>
      </c>
      <c r="Z866">
        <f>IF('Conservation status'!Z866="",0,1)</f>
        <v>1</v>
      </c>
      <c r="AA866">
        <f>IF('Conservation status'!AA866="",0,1)</f>
        <v>0</v>
      </c>
      <c r="AB866">
        <f>IF('Conservation status'!AB866="",0,1)</f>
        <v>1</v>
      </c>
      <c r="AC866">
        <f>IF('Conservation status'!AC866="",0,1)</f>
        <v>1</v>
      </c>
      <c r="AD866">
        <f>IF('Conservation status'!AD866="",0,1)</f>
        <v>1</v>
      </c>
      <c r="AE866">
        <f>IF('Conservation status'!AE866="",0,1)</f>
        <v>0</v>
      </c>
      <c r="AF866">
        <f>IF('Conservation status'!AF866="",0,1)</f>
        <v>1</v>
      </c>
      <c r="AG866">
        <f>IF('Conservation status'!AG866="",0,1)</f>
        <v>0</v>
      </c>
      <c r="AH866">
        <f>IF('Conservation status'!AH866="",0,1)</f>
        <v>0</v>
      </c>
      <c r="AI866">
        <f>IF('Conservation status'!AI866="",0,1)</f>
        <v>0</v>
      </c>
      <c r="AJ866">
        <f>IF('Conservation status'!AJ866="",0,1)</f>
        <v>1</v>
      </c>
      <c r="AK866">
        <f>IF('Conservation status'!AK866="",0,1)</f>
        <v>1</v>
      </c>
      <c r="AL866">
        <f>IF('Conservation status'!AL866="",0,1)</f>
        <v>0</v>
      </c>
      <c r="AM866">
        <f>IF('Conservation status'!AM866="",0,1)</f>
        <v>0</v>
      </c>
      <c r="AN866">
        <f>IF('Conservation status'!AN866="",0,1)</f>
        <v>0</v>
      </c>
      <c r="AO866">
        <f>IF('Conservation status'!AO866="",0,1)</f>
        <v>0</v>
      </c>
      <c r="AP866">
        <f>IF('Conservation status'!AP866="",0,1)</f>
        <v>1</v>
      </c>
      <c r="AQ866">
        <f>IF('Conservation status'!AQ866="",0,1)</f>
        <v>1</v>
      </c>
      <c r="AR866">
        <f>IF('Conservation status'!AR866="",0,1)</f>
        <v>1</v>
      </c>
      <c r="AS866">
        <f>IF('Conservation status'!AS866="",0,1)</f>
        <v>1</v>
      </c>
      <c r="AT866">
        <f>IF('Conservation status'!AT866="",0,1)</f>
        <v>0</v>
      </c>
      <c r="AU866">
        <f>IF('Conservation status'!AU866="",0,1)</f>
        <v>0</v>
      </c>
      <c r="AV866">
        <f>IF('Conservation status'!AV866="",0,1)</f>
        <v>1</v>
      </c>
      <c r="AW866">
        <f>IF('Conservation status'!AW866="",0,1)</f>
        <v>0</v>
      </c>
      <c r="AX866">
        <f>IF('Conservation status'!AX866="",0,1)</f>
        <v>1</v>
      </c>
      <c r="AY866">
        <f>IF('Conservation status'!AY866="",0,1)</f>
        <v>0</v>
      </c>
      <c r="AZ866">
        <f>IF('Conservation status'!AZ866="",0,1)</f>
        <v>1</v>
      </c>
      <c r="BA866">
        <f>IF('Conservation status'!BA866="",0,1)</f>
        <v>0</v>
      </c>
      <c r="BB866">
        <f>IF('Conservation status'!BB866="",0,1)</f>
        <v>1</v>
      </c>
      <c r="BC866">
        <f>IF('Conservation status'!BC866="",0,1)</f>
        <v>1</v>
      </c>
      <c r="BD866">
        <f>IF('Conservation status'!BD866="",0,1)</f>
        <v>0</v>
      </c>
      <c r="BE866">
        <f>IF('Conservation status'!BE866="",0,1)</f>
        <v>0</v>
      </c>
      <c r="BF866">
        <f>IF('Conservation status'!BF866="",0,1)</f>
        <v>1</v>
      </c>
      <c r="BG866">
        <f>IF('Conservation status'!BG866="",0,1)</f>
        <v>0</v>
      </c>
      <c r="BH866">
        <f>IF('Conservation status'!BH866="",0,1)</f>
        <v>1</v>
      </c>
      <c r="BI866">
        <f>IF('Conservation status'!BI866="",0,1)</f>
        <v>0</v>
      </c>
      <c r="BJ866">
        <f>IF('Conservation status'!BJ866="",0,1)</f>
        <v>0</v>
      </c>
      <c r="BK866">
        <f>IF('Conservation status'!BK866="",0,1)</f>
        <v>0</v>
      </c>
      <c r="BL866">
        <f>IF('Conservation status'!BL866="",0,1)</f>
        <v>0</v>
      </c>
      <c r="BM866">
        <f>IF('Conservation status'!BM866="",0,1)</f>
        <v>0</v>
      </c>
      <c r="BN866">
        <f>IF('Conservation status'!BN866="",0,1)</f>
        <v>0</v>
      </c>
      <c r="BO866">
        <f>IF('Conservation status'!BO866="",0,1)</f>
        <v>0</v>
      </c>
      <c r="BP866">
        <f>IF('Conservation status'!BP866="",0,1)</f>
        <v>0</v>
      </c>
      <c r="BQ866">
        <f>IF('Conservation status'!BQ866="",0,1)</f>
        <v>0</v>
      </c>
      <c r="BR866">
        <f>IF('Conservation status'!BR866="",0,1)</f>
        <v>0</v>
      </c>
      <c r="BS866">
        <f>IF('Conservation status'!BS866="",0,1)</f>
        <v>0</v>
      </c>
      <c r="BT866">
        <f>IF('Conservation status'!BT866="",0,1)</f>
        <v>1</v>
      </c>
      <c r="BU866">
        <f>IF('Conservation status'!BU866="",0,1)</f>
        <v>0</v>
      </c>
      <c r="BV866">
        <f>IF('Conservation status'!BV866="",0,1)</f>
        <v>0</v>
      </c>
      <c r="BW866">
        <f>IF('Conservation status'!BW866="",0,1)</f>
        <v>0</v>
      </c>
      <c r="BX866">
        <f>IF('Conservation status'!BX866="",0,1)</f>
        <v>0</v>
      </c>
    </row>
    <row r="867" spans="1:76" x14ac:dyDescent="0.25">
      <c r="A867">
        <v>112575</v>
      </c>
      <c r="B867" t="s">
        <v>96</v>
      </c>
      <c r="C867" t="s">
        <v>2406</v>
      </c>
      <c r="D867" t="s">
        <v>2410</v>
      </c>
      <c r="E867" t="s">
        <v>78</v>
      </c>
      <c r="F867" t="s">
        <v>2411</v>
      </c>
      <c r="G867" t="s">
        <v>2412</v>
      </c>
      <c r="I867">
        <f>IF('Conservation status'!I867="",0,1)</f>
        <v>1</v>
      </c>
      <c r="J867">
        <f>IF('Conservation status'!J867="",0,1)</f>
        <v>0</v>
      </c>
      <c r="K867">
        <f>IF('Conservation status'!K867="",0,1)</f>
        <v>1</v>
      </c>
      <c r="L867">
        <f>IF('Conservation status'!L867="",0,1)</f>
        <v>0</v>
      </c>
      <c r="M867">
        <f>IF('Conservation status'!M867="",0,1)</f>
        <v>0</v>
      </c>
      <c r="N867">
        <f>IF('Conservation status'!N867="",0,1)</f>
        <v>0</v>
      </c>
      <c r="O867">
        <f>IF('Conservation status'!O867="",0,1)</f>
        <v>0</v>
      </c>
      <c r="P867">
        <f>IF('Conservation status'!P867="",0,1)</f>
        <v>0</v>
      </c>
      <c r="Q867">
        <f>IF('Conservation status'!Q867="",0,1)</f>
        <v>0</v>
      </c>
      <c r="R867">
        <f>IF('Conservation status'!R867="",0,1)</f>
        <v>0</v>
      </c>
      <c r="S867">
        <f>IF('Conservation status'!S867="",0,1)</f>
        <v>0</v>
      </c>
      <c r="T867">
        <f>IF('Conservation status'!T867="",0,1)</f>
        <v>0</v>
      </c>
      <c r="U867">
        <f>IF('Conservation status'!U867="",0,1)</f>
        <v>0</v>
      </c>
      <c r="V867">
        <f>IF('Conservation status'!V867="",0,1)</f>
        <v>0</v>
      </c>
      <c r="W867">
        <f>IF('Conservation status'!W867="",0,1)</f>
        <v>0</v>
      </c>
      <c r="X867">
        <f>IF('Conservation status'!X867="",0,1)</f>
        <v>0</v>
      </c>
      <c r="Y867">
        <f>IF('Conservation status'!Y867="",0,1)</f>
        <v>0</v>
      </c>
      <c r="Z867">
        <f>IF('Conservation status'!Z867="",0,1)</f>
        <v>0</v>
      </c>
      <c r="AA867">
        <f>IF('Conservation status'!AA867="",0,1)</f>
        <v>0</v>
      </c>
      <c r="AB867">
        <f>IF('Conservation status'!AB867="",0,1)</f>
        <v>0</v>
      </c>
      <c r="AC867">
        <f>IF('Conservation status'!AC867="",0,1)</f>
        <v>0</v>
      </c>
      <c r="AD867">
        <f>IF('Conservation status'!AD867="",0,1)</f>
        <v>0</v>
      </c>
      <c r="AE867">
        <f>IF('Conservation status'!AE867="",0,1)</f>
        <v>0</v>
      </c>
      <c r="AF867">
        <f>IF('Conservation status'!AF867="",0,1)</f>
        <v>0</v>
      </c>
      <c r="AG867">
        <f>IF('Conservation status'!AG867="",0,1)</f>
        <v>0</v>
      </c>
      <c r="AH867">
        <f>IF('Conservation status'!AH867="",0,1)</f>
        <v>0</v>
      </c>
      <c r="AI867">
        <f>IF('Conservation status'!AI867="",0,1)</f>
        <v>0</v>
      </c>
      <c r="AJ867">
        <f>IF('Conservation status'!AJ867="",0,1)</f>
        <v>0</v>
      </c>
      <c r="AK867">
        <f>IF('Conservation status'!AK867="",0,1)</f>
        <v>0</v>
      </c>
      <c r="AL867">
        <f>IF('Conservation status'!AL867="",0,1)</f>
        <v>0</v>
      </c>
      <c r="AM867">
        <f>IF('Conservation status'!AM867="",0,1)</f>
        <v>0</v>
      </c>
      <c r="AN867">
        <f>IF('Conservation status'!AN867="",0,1)</f>
        <v>0</v>
      </c>
      <c r="AO867">
        <f>IF('Conservation status'!AO867="",0,1)</f>
        <v>0</v>
      </c>
      <c r="AP867">
        <f>IF('Conservation status'!AP867="",0,1)</f>
        <v>0</v>
      </c>
      <c r="AQ867">
        <f>IF('Conservation status'!AQ867="",0,1)</f>
        <v>0</v>
      </c>
      <c r="AR867">
        <f>IF('Conservation status'!AR867="",0,1)</f>
        <v>0</v>
      </c>
      <c r="AS867">
        <f>IF('Conservation status'!AS867="",0,1)</f>
        <v>0</v>
      </c>
      <c r="AT867">
        <f>IF('Conservation status'!AT867="",0,1)</f>
        <v>0</v>
      </c>
      <c r="AU867">
        <f>IF('Conservation status'!AU867="",0,1)</f>
        <v>0</v>
      </c>
      <c r="AV867">
        <f>IF('Conservation status'!AV867="",0,1)</f>
        <v>0</v>
      </c>
      <c r="AW867">
        <f>IF('Conservation status'!AW867="",0,1)</f>
        <v>0</v>
      </c>
      <c r="AX867">
        <f>IF('Conservation status'!AX867="",0,1)</f>
        <v>0</v>
      </c>
      <c r="AY867">
        <f>IF('Conservation status'!AY867="",0,1)</f>
        <v>0</v>
      </c>
      <c r="AZ867">
        <f>IF('Conservation status'!AZ867="",0,1)</f>
        <v>0</v>
      </c>
      <c r="BA867">
        <f>IF('Conservation status'!BA867="",0,1)</f>
        <v>0</v>
      </c>
      <c r="BB867">
        <f>IF('Conservation status'!BB867="",0,1)</f>
        <v>0</v>
      </c>
      <c r="BC867">
        <f>IF('Conservation status'!BC867="",0,1)</f>
        <v>1</v>
      </c>
      <c r="BD867">
        <f>IF('Conservation status'!BD867="",0,1)</f>
        <v>0</v>
      </c>
      <c r="BE867">
        <f>IF('Conservation status'!BE867="",0,1)</f>
        <v>0</v>
      </c>
      <c r="BF867">
        <f>IF('Conservation status'!BF867="",0,1)</f>
        <v>0</v>
      </c>
      <c r="BG867">
        <f>IF('Conservation status'!BG867="",0,1)</f>
        <v>0</v>
      </c>
      <c r="BH867">
        <f>IF('Conservation status'!BH867="",0,1)</f>
        <v>0</v>
      </c>
      <c r="BI867">
        <f>IF('Conservation status'!BI867="",0,1)</f>
        <v>0</v>
      </c>
      <c r="BJ867">
        <f>IF('Conservation status'!BJ867="",0,1)</f>
        <v>0</v>
      </c>
      <c r="BK867">
        <f>IF('Conservation status'!BK867="",0,1)</f>
        <v>0</v>
      </c>
      <c r="BL867">
        <f>IF('Conservation status'!BL867="",0,1)</f>
        <v>0</v>
      </c>
      <c r="BM867">
        <f>IF('Conservation status'!BM867="",0,1)</f>
        <v>0</v>
      </c>
      <c r="BN867">
        <f>IF('Conservation status'!BN867="",0,1)</f>
        <v>0</v>
      </c>
      <c r="BO867">
        <f>IF('Conservation status'!BO867="",0,1)</f>
        <v>0</v>
      </c>
      <c r="BP867">
        <f>IF('Conservation status'!BP867="",0,1)</f>
        <v>0</v>
      </c>
      <c r="BQ867">
        <f>IF('Conservation status'!BQ867="",0,1)</f>
        <v>0</v>
      </c>
      <c r="BR867">
        <f>IF('Conservation status'!BR867="",0,1)</f>
        <v>0</v>
      </c>
      <c r="BS867">
        <f>IF('Conservation status'!BS867="",0,1)</f>
        <v>0</v>
      </c>
      <c r="BT867">
        <f>IF('Conservation status'!BT867="",0,1)</f>
        <v>0</v>
      </c>
      <c r="BU867">
        <f>IF('Conservation status'!BU867="",0,1)</f>
        <v>0</v>
      </c>
      <c r="BV867">
        <f>IF('Conservation status'!BV867="",0,1)</f>
        <v>0</v>
      </c>
      <c r="BW867">
        <f>IF('Conservation status'!BW867="",0,1)</f>
        <v>0</v>
      </c>
      <c r="BX867">
        <f>IF('Conservation status'!BX867="",0,1)</f>
        <v>0</v>
      </c>
    </row>
    <row r="868" spans="1:76" x14ac:dyDescent="0.25">
      <c r="A868">
        <v>113536</v>
      </c>
      <c r="B868" t="s">
        <v>96</v>
      </c>
      <c r="C868" t="s">
        <v>2413</v>
      </c>
      <c r="D868" t="s">
        <v>2414</v>
      </c>
      <c r="E868" t="s">
        <v>78</v>
      </c>
      <c r="F868" t="s">
        <v>181</v>
      </c>
      <c r="G868" t="s">
        <v>2415</v>
      </c>
      <c r="I868">
        <f>IF('Conservation status'!I868="",0,1)</f>
        <v>1</v>
      </c>
      <c r="J868">
        <f>IF('Conservation status'!J868="",0,1)</f>
        <v>0</v>
      </c>
      <c r="K868">
        <f>IF('Conservation status'!K868="",0,1)</f>
        <v>1</v>
      </c>
      <c r="L868">
        <f>IF('Conservation status'!L868="",0,1)</f>
        <v>0</v>
      </c>
      <c r="M868">
        <f>IF('Conservation status'!M868="",0,1)</f>
        <v>0</v>
      </c>
      <c r="N868">
        <f>IF('Conservation status'!N868="",0,1)</f>
        <v>1</v>
      </c>
      <c r="O868">
        <f>IF('Conservation status'!O868="",0,1)</f>
        <v>0</v>
      </c>
      <c r="P868">
        <f>IF('Conservation status'!P868="",0,1)</f>
        <v>0</v>
      </c>
      <c r="Q868">
        <f>IF('Conservation status'!Q868="",0,1)</f>
        <v>0</v>
      </c>
      <c r="R868">
        <f>IF('Conservation status'!R868="",0,1)</f>
        <v>0</v>
      </c>
      <c r="S868">
        <f>IF('Conservation status'!S868="",0,1)</f>
        <v>0</v>
      </c>
      <c r="T868">
        <f>IF('Conservation status'!T868="",0,1)</f>
        <v>0</v>
      </c>
      <c r="U868">
        <f>IF('Conservation status'!U868="",0,1)</f>
        <v>0</v>
      </c>
      <c r="V868">
        <f>IF('Conservation status'!V868="",0,1)</f>
        <v>0</v>
      </c>
      <c r="W868">
        <f>IF('Conservation status'!W868="",0,1)</f>
        <v>0</v>
      </c>
      <c r="X868">
        <f>IF('Conservation status'!X868="",0,1)</f>
        <v>0</v>
      </c>
      <c r="Y868">
        <f>IF('Conservation status'!Y868="",0,1)</f>
        <v>0</v>
      </c>
      <c r="Z868">
        <f>IF('Conservation status'!Z868="",0,1)</f>
        <v>0</v>
      </c>
      <c r="AA868">
        <f>IF('Conservation status'!AA868="",0,1)</f>
        <v>0</v>
      </c>
      <c r="AB868">
        <f>IF('Conservation status'!AB868="",0,1)</f>
        <v>0</v>
      </c>
      <c r="AC868">
        <f>IF('Conservation status'!AC868="",0,1)</f>
        <v>0</v>
      </c>
      <c r="AD868">
        <f>IF('Conservation status'!AD868="",0,1)</f>
        <v>0</v>
      </c>
      <c r="AE868">
        <f>IF('Conservation status'!AE868="",0,1)</f>
        <v>0</v>
      </c>
      <c r="AF868">
        <f>IF('Conservation status'!AF868="",0,1)</f>
        <v>0</v>
      </c>
      <c r="AG868">
        <f>IF('Conservation status'!AG868="",0,1)</f>
        <v>0</v>
      </c>
      <c r="AH868">
        <f>IF('Conservation status'!AH868="",0,1)</f>
        <v>0</v>
      </c>
      <c r="AI868">
        <f>IF('Conservation status'!AI868="",0,1)</f>
        <v>0</v>
      </c>
      <c r="AJ868">
        <f>IF('Conservation status'!AJ868="",0,1)</f>
        <v>0</v>
      </c>
      <c r="AK868">
        <f>IF('Conservation status'!AK868="",0,1)</f>
        <v>0</v>
      </c>
      <c r="AL868">
        <f>IF('Conservation status'!AL868="",0,1)</f>
        <v>0</v>
      </c>
      <c r="AM868">
        <f>IF('Conservation status'!AM868="",0,1)</f>
        <v>0</v>
      </c>
      <c r="AN868">
        <f>IF('Conservation status'!AN868="",0,1)</f>
        <v>0</v>
      </c>
      <c r="AO868">
        <f>IF('Conservation status'!AO868="",0,1)</f>
        <v>0</v>
      </c>
      <c r="AP868">
        <f>IF('Conservation status'!AP868="",0,1)</f>
        <v>0</v>
      </c>
      <c r="AQ868">
        <f>IF('Conservation status'!AQ868="",0,1)</f>
        <v>0</v>
      </c>
      <c r="AR868">
        <f>IF('Conservation status'!AR868="",0,1)</f>
        <v>0</v>
      </c>
      <c r="AS868">
        <f>IF('Conservation status'!AS868="",0,1)</f>
        <v>0</v>
      </c>
      <c r="AT868">
        <f>IF('Conservation status'!AT868="",0,1)</f>
        <v>0</v>
      </c>
      <c r="AU868">
        <f>IF('Conservation status'!AU868="",0,1)</f>
        <v>0</v>
      </c>
      <c r="AV868">
        <f>IF('Conservation status'!AV868="",0,1)</f>
        <v>0</v>
      </c>
      <c r="AW868">
        <f>IF('Conservation status'!AW868="",0,1)</f>
        <v>0</v>
      </c>
      <c r="AX868">
        <f>IF('Conservation status'!AX868="",0,1)</f>
        <v>0</v>
      </c>
      <c r="AY868">
        <f>IF('Conservation status'!AY868="",0,1)</f>
        <v>0</v>
      </c>
      <c r="AZ868">
        <f>IF('Conservation status'!AZ868="",0,1)</f>
        <v>0</v>
      </c>
      <c r="BA868">
        <f>IF('Conservation status'!BA868="",0,1)</f>
        <v>0</v>
      </c>
      <c r="BB868">
        <f>IF('Conservation status'!BB868="",0,1)</f>
        <v>0</v>
      </c>
      <c r="BC868">
        <f>IF('Conservation status'!BC868="",0,1)</f>
        <v>1</v>
      </c>
      <c r="BD868">
        <f>IF('Conservation status'!BD868="",0,1)</f>
        <v>0</v>
      </c>
      <c r="BE868">
        <f>IF('Conservation status'!BE868="",0,1)</f>
        <v>0</v>
      </c>
      <c r="BF868">
        <f>IF('Conservation status'!BF868="",0,1)</f>
        <v>0</v>
      </c>
      <c r="BG868">
        <f>IF('Conservation status'!BG868="",0,1)</f>
        <v>0</v>
      </c>
      <c r="BH868">
        <f>IF('Conservation status'!BH868="",0,1)</f>
        <v>0</v>
      </c>
      <c r="BI868">
        <f>IF('Conservation status'!BI868="",0,1)</f>
        <v>0</v>
      </c>
      <c r="BJ868">
        <f>IF('Conservation status'!BJ868="",0,1)</f>
        <v>0</v>
      </c>
      <c r="BK868">
        <f>IF('Conservation status'!BK868="",0,1)</f>
        <v>0</v>
      </c>
      <c r="BL868">
        <f>IF('Conservation status'!BL868="",0,1)</f>
        <v>0</v>
      </c>
      <c r="BM868">
        <f>IF('Conservation status'!BM868="",0,1)</f>
        <v>0</v>
      </c>
      <c r="BN868">
        <f>IF('Conservation status'!BN868="",0,1)</f>
        <v>0</v>
      </c>
      <c r="BO868">
        <f>IF('Conservation status'!BO868="",0,1)</f>
        <v>0</v>
      </c>
      <c r="BP868">
        <f>IF('Conservation status'!BP868="",0,1)</f>
        <v>0</v>
      </c>
      <c r="BQ868">
        <f>IF('Conservation status'!BQ868="",0,1)</f>
        <v>0</v>
      </c>
      <c r="BR868">
        <f>IF('Conservation status'!BR868="",0,1)</f>
        <v>0</v>
      </c>
      <c r="BS868">
        <f>IF('Conservation status'!BS868="",0,1)</f>
        <v>0</v>
      </c>
      <c r="BT868">
        <f>IF('Conservation status'!BT868="",0,1)</f>
        <v>0</v>
      </c>
      <c r="BU868">
        <f>IF('Conservation status'!BU868="",0,1)</f>
        <v>0</v>
      </c>
      <c r="BV868">
        <f>IF('Conservation status'!BV868="",0,1)</f>
        <v>0</v>
      </c>
      <c r="BW868">
        <f>IF('Conservation status'!BW868="",0,1)</f>
        <v>0</v>
      </c>
      <c r="BX868">
        <f>IF('Conservation status'!BX868="",0,1)</f>
        <v>0</v>
      </c>
    </row>
    <row r="869" spans="1:76" x14ac:dyDescent="0.25">
      <c r="A869">
        <v>112773</v>
      </c>
      <c r="B869" t="s">
        <v>96</v>
      </c>
      <c r="C869" t="s">
        <v>2413</v>
      </c>
      <c r="D869" t="s">
        <v>2416</v>
      </c>
      <c r="E869" t="s">
        <v>78</v>
      </c>
      <c r="F869" t="s">
        <v>2417</v>
      </c>
      <c r="G869" t="s">
        <v>2418</v>
      </c>
      <c r="I869">
        <f>IF('Conservation status'!I869="",0,1)</f>
        <v>1</v>
      </c>
      <c r="J869">
        <f>IF('Conservation status'!J869="",0,1)</f>
        <v>0</v>
      </c>
      <c r="K869">
        <f>IF('Conservation status'!K869="",0,1)</f>
        <v>1</v>
      </c>
      <c r="L869">
        <f>IF('Conservation status'!L869="",0,1)</f>
        <v>1</v>
      </c>
      <c r="M869">
        <f>IF('Conservation status'!M869="",0,1)</f>
        <v>0</v>
      </c>
      <c r="N869">
        <f>IF('Conservation status'!N869="",0,1)</f>
        <v>1</v>
      </c>
      <c r="O869">
        <f>IF('Conservation status'!O869="",0,1)</f>
        <v>1</v>
      </c>
      <c r="P869">
        <f>IF('Conservation status'!P869="",0,1)</f>
        <v>1</v>
      </c>
      <c r="Q869">
        <f>IF('Conservation status'!Q869="",0,1)</f>
        <v>1</v>
      </c>
      <c r="R869">
        <f>IF('Conservation status'!R869="",0,1)</f>
        <v>0</v>
      </c>
      <c r="S869">
        <f>IF('Conservation status'!S869="",0,1)</f>
        <v>0</v>
      </c>
      <c r="T869">
        <f>IF('Conservation status'!T869="",0,1)</f>
        <v>1</v>
      </c>
      <c r="U869">
        <f>IF('Conservation status'!U869="",0,1)</f>
        <v>1</v>
      </c>
      <c r="V869">
        <f>IF('Conservation status'!V869="",0,1)</f>
        <v>1</v>
      </c>
      <c r="W869">
        <f>IF('Conservation status'!W869="",0,1)</f>
        <v>0</v>
      </c>
      <c r="X869">
        <f>IF('Conservation status'!X869="",0,1)</f>
        <v>0</v>
      </c>
      <c r="Y869">
        <f>IF('Conservation status'!Y869="",0,1)</f>
        <v>1</v>
      </c>
      <c r="Z869">
        <f>IF('Conservation status'!Z869="",0,1)</f>
        <v>1</v>
      </c>
      <c r="AA869">
        <f>IF('Conservation status'!AA869="",0,1)</f>
        <v>1</v>
      </c>
      <c r="AB869">
        <f>IF('Conservation status'!AB869="",0,1)</f>
        <v>1</v>
      </c>
      <c r="AC869">
        <f>IF('Conservation status'!AC869="",0,1)</f>
        <v>1</v>
      </c>
      <c r="AD869">
        <f>IF('Conservation status'!AD869="",0,1)</f>
        <v>1</v>
      </c>
      <c r="AE869">
        <f>IF('Conservation status'!AE869="",0,1)</f>
        <v>0</v>
      </c>
      <c r="AF869">
        <f>IF('Conservation status'!AF869="",0,1)</f>
        <v>1</v>
      </c>
      <c r="AG869">
        <f>IF('Conservation status'!AG869="",0,1)</f>
        <v>0</v>
      </c>
      <c r="AH869">
        <f>IF('Conservation status'!AH869="",0,1)</f>
        <v>1</v>
      </c>
      <c r="AI869">
        <f>IF('Conservation status'!AI869="",0,1)</f>
        <v>1</v>
      </c>
      <c r="AJ869">
        <f>IF('Conservation status'!AJ869="",0,1)</f>
        <v>1</v>
      </c>
      <c r="AK869">
        <f>IF('Conservation status'!AK869="",0,1)</f>
        <v>1</v>
      </c>
      <c r="AL869">
        <f>IF('Conservation status'!AL869="",0,1)</f>
        <v>0</v>
      </c>
      <c r="AM869">
        <f>IF('Conservation status'!AM869="",0,1)</f>
        <v>1</v>
      </c>
      <c r="AN869">
        <f>IF('Conservation status'!AN869="",0,1)</f>
        <v>1</v>
      </c>
      <c r="AO869">
        <f>IF('Conservation status'!AO869="",0,1)</f>
        <v>0</v>
      </c>
      <c r="AP869">
        <f>IF('Conservation status'!AP869="",0,1)</f>
        <v>0</v>
      </c>
      <c r="AQ869">
        <f>IF('Conservation status'!AQ869="",0,1)</f>
        <v>1</v>
      </c>
      <c r="AR869">
        <f>IF('Conservation status'!AR869="",0,1)</f>
        <v>0</v>
      </c>
      <c r="AS869">
        <f>IF('Conservation status'!AS869="",0,1)</f>
        <v>1</v>
      </c>
      <c r="AT869">
        <f>IF('Conservation status'!AT869="",0,1)</f>
        <v>1</v>
      </c>
      <c r="AU869">
        <f>IF('Conservation status'!AU869="",0,1)</f>
        <v>1</v>
      </c>
      <c r="AV869">
        <f>IF('Conservation status'!AV869="",0,1)</f>
        <v>1</v>
      </c>
      <c r="AW869">
        <f>IF('Conservation status'!AW869="",0,1)</f>
        <v>0</v>
      </c>
      <c r="AX869">
        <f>IF('Conservation status'!AX869="",0,1)</f>
        <v>0</v>
      </c>
      <c r="AY869">
        <f>IF('Conservation status'!AY869="",0,1)</f>
        <v>0</v>
      </c>
      <c r="AZ869">
        <f>IF('Conservation status'!AZ869="",0,1)</f>
        <v>1</v>
      </c>
      <c r="BA869">
        <f>IF('Conservation status'!BA869="",0,1)</f>
        <v>1</v>
      </c>
      <c r="BB869">
        <f>IF('Conservation status'!BB869="",0,1)</f>
        <v>1</v>
      </c>
      <c r="BC869">
        <f>IF('Conservation status'!BC869="",0,1)</f>
        <v>1</v>
      </c>
      <c r="BD869">
        <f>IF('Conservation status'!BD869="",0,1)</f>
        <v>1</v>
      </c>
      <c r="BE869">
        <f>IF('Conservation status'!BE869="",0,1)</f>
        <v>0</v>
      </c>
      <c r="BF869">
        <f>IF('Conservation status'!BF869="",0,1)</f>
        <v>1</v>
      </c>
      <c r="BG869">
        <f>IF('Conservation status'!BG869="",0,1)</f>
        <v>0</v>
      </c>
      <c r="BH869">
        <f>IF('Conservation status'!BH869="",0,1)</f>
        <v>0</v>
      </c>
      <c r="BI869">
        <f>IF('Conservation status'!BI869="",0,1)</f>
        <v>1</v>
      </c>
      <c r="BJ869">
        <f>IF('Conservation status'!BJ869="",0,1)</f>
        <v>0</v>
      </c>
      <c r="BK869">
        <f>IF('Conservation status'!BK869="",0,1)</f>
        <v>0</v>
      </c>
      <c r="BL869">
        <f>IF('Conservation status'!BL869="",0,1)</f>
        <v>0</v>
      </c>
      <c r="BM869">
        <f>IF('Conservation status'!BM869="",0,1)</f>
        <v>0</v>
      </c>
      <c r="BN869">
        <f>IF('Conservation status'!BN869="",0,1)</f>
        <v>0</v>
      </c>
      <c r="BO869">
        <f>IF('Conservation status'!BO869="",0,1)</f>
        <v>0</v>
      </c>
      <c r="BP869">
        <f>IF('Conservation status'!BP869="",0,1)</f>
        <v>0</v>
      </c>
      <c r="BQ869">
        <f>IF('Conservation status'!BQ869="",0,1)</f>
        <v>0</v>
      </c>
      <c r="BR869">
        <f>IF('Conservation status'!BR869="",0,1)</f>
        <v>0</v>
      </c>
      <c r="BS869">
        <f>IF('Conservation status'!BS869="",0,1)</f>
        <v>0</v>
      </c>
      <c r="BT869">
        <f>IF('Conservation status'!BT869="",0,1)</f>
        <v>0</v>
      </c>
      <c r="BU869">
        <f>IF('Conservation status'!BU869="",0,1)</f>
        <v>0</v>
      </c>
      <c r="BV869">
        <f>IF('Conservation status'!BV869="",0,1)</f>
        <v>0</v>
      </c>
      <c r="BW869">
        <f>IF('Conservation status'!BW869="",0,1)</f>
        <v>0</v>
      </c>
      <c r="BX869">
        <f>IF('Conservation status'!BX869="",0,1)</f>
        <v>0</v>
      </c>
    </row>
    <row r="870" spans="1:76" x14ac:dyDescent="0.25">
      <c r="A870">
        <v>113611</v>
      </c>
      <c r="B870" t="s">
        <v>119</v>
      </c>
      <c r="C870" t="s">
        <v>2419</v>
      </c>
      <c r="D870" t="s">
        <v>2420</v>
      </c>
      <c r="E870" t="s">
        <v>78</v>
      </c>
      <c r="F870" t="s">
        <v>2421</v>
      </c>
      <c r="G870" t="s">
        <v>2422</v>
      </c>
      <c r="H870" t="s">
        <v>2423</v>
      </c>
      <c r="I870">
        <f>IF('Conservation status'!I870="",0,1)</f>
        <v>1</v>
      </c>
      <c r="J870">
        <f>IF('Conservation status'!J870="",0,1)</f>
        <v>1</v>
      </c>
      <c r="K870">
        <f>IF('Conservation status'!K870="",0,1)</f>
        <v>1</v>
      </c>
      <c r="L870">
        <f>IF('Conservation status'!L870="",0,1)</f>
        <v>1</v>
      </c>
      <c r="M870">
        <f>IF('Conservation status'!M870="",0,1)</f>
        <v>0</v>
      </c>
      <c r="N870">
        <f>IF('Conservation status'!N870="",0,1)</f>
        <v>0</v>
      </c>
      <c r="O870">
        <f>IF('Conservation status'!O870="",0,1)</f>
        <v>1</v>
      </c>
      <c r="P870">
        <f>IF('Conservation status'!P870="",0,1)</f>
        <v>0</v>
      </c>
      <c r="Q870">
        <f>IF('Conservation status'!Q870="",0,1)</f>
        <v>0</v>
      </c>
      <c r="R870">
        <f>IF('Conservation status'!R870="",0,1)</f>
        <v>1</v>
      </c>
      <c r="S870">
        <f>IF('Conservation status'!S870="",0,1)</f>
        <v>0</v>
      </c>
      <c r="T870">
        <f>IF('Conservation status'!T870="",0,1)</f>
        <v>1</v>
      </c>
      <c r="U870">
        <f>IF('Conservation status'!U870="",0,1)</f>
        <v>0</v>
      </c>
      <c r="V870">
        <f>IF('Conservation status'!V870="",0,1)</f>
        <v>1</v>
      </c>
      <c r="W870">
        <f>IF('Conservation status'!W870="",0,1)</f>
        <v>0</v>
      </c>
      <c r="X870">
        <f>IF('Conservation status'!X870="",0,1)</f>
        <v>0</v>
      </c>
      <c r="Y870">
        <f>IF('Conservation status'!Y870="",0,1)</f>
        <v>1</v>
      </c>
      <c r="Z870">
        <f>IF('Conservation status'!Z870="",0,1)</f>
        <v>1</v>
      </c>
      <c r="AA870">
        <f>IF('Conservation status'!AA870="",0,1)</f>
        <v>1</v>
      </c>
      <c r="AB870">
        <f>IF('Conservation status'!AB870="",0,1)</f>
        <v>1</v>
      </c>
      <c r="AC870">
        <f>IF('Conservation status'!AC870="",0,1)</f>
        <v>1</v>
      </c>
      <c r="AD870">
        <f>IF('Conservation status'!AD870="",0,1)</f>
        <v>0</v>
      </c>
      <c r="AE870">
        <f>IF('Conservation status'!AE870="",0,1)</f>
        <v>1</v>
      </c>
      <c r="AF870">
        <f>IF('Conservation status'!AF870="",0,1)</f>
        <v>1</v>
      </c>
      <c r="AG870">
        <f>IF('Conservation status'!AG870="",0,1)</f>
        <v>1</v>
      </c>
      <c r="AH870">
        <f>IF('Conservation status'!AH870="",0,1)</f>
        <v>1</v>
      </c>
      <c r="AI870">
        <f>IF('Conservation status'!AI870="",0,1)</f>
        <v>1</v>
      </c>
      <c r="AJ870">
        <f>IF('Conservation status'!AJ870="",0,1)</f>
        <v>1</v>
      </c>
      <c r="AK870">
        <f>IF('Conservation status'!AK870="",0,1)</f>
        <v>1</v>
      </c>
      <c r="AL870">
        <f>IF('Conservation status'!AL870="",0,1)</f>
        <v>0</v>
      </c>
      <c r="AM870">
        <f>IF('Conservation status'!AM870="",0,1)</f>
        <v>1</v>
      </c>
      <c r="AN870">
        <f>IF('Conservation status'!AN870="",0,1)</f>
        <v>0</v>
      </c>
      <c r="AO870">
        <f>IF('Conservation status'!AO870="",0,1)</f>
        <v>1</v>
      </c>
      <c r="AP870">
        <f>IF('Conservation status'!AP870="",0,1)</f>
        <v>1</v>
      </c>
      <c r="AQ870">
        <f>IF('Conservation status'!AQ870="",0,1)</f>
        <v>0</v>
      </c>
      <c r="AR870">
        <f>IF('Conservation status'!AR870="",0,1)</f>
        <v>1</v>
      </c>
      <c r="AS870">
        <f>IF('Conservation status'!AS870="",0,1)</f>
        <v>1</v>
      </c>
      <c r="AT870">
        <f>IF('Conservation status'!AT870="",0,1)</f>
        <v>1</v>
      </c>
      <c r="AU870">
        <f>IF('Conservation status'!AU870="",0,1)</f>
        <v>1</v>
      </c>
      <c r="AV870">
        <f>IF('Conservation status'!AV870="",0,1)</f>
        <v>1</v>
      </c>
      <c r="AW870">
        <f>IF('Conservation status'!AW870="",0,1)</f>
        <v>0</v>
      </c>
      <c r="AX870">
        <f>IF('Conservation status'!AX870="",0,1)</f>
        <v>1</v>
      </c>
      <c r="AY870">
        <f>IF('Conservation status'!AY870="",0,1)</f>
        <v>1</v>
      </c>
      <c r="AZ870">
        <f>IF('Conservation status'!AZ870="",0,1)</f>
        <v>1</v>
      </c>
      <c r="BA870">
        <f>IF('Conservation status'!BA870="",0,1)</f>
        <v>1</v>
      </c>
      <c r="BB870">
        <f>IF('Conservation status'!BB870="",0,1)</f>
        <v>1</v>
      </c>
      <c r="BC870">
        <f>IF('Conservation status'!BC870="",0,1)</f>
        <v>0</v>
      </c>
      <c r="BD870">
        <f>IF('Conservation status'!BD870="",0,1)</f>
        <v>0</v>
      </c>
      <c r="BE870">
        <f>IF('Conservation status'!BE870="",0,1)</f>
        <v>1</v>
      </c>
      <c r="BF870">
        <f>IF('Conservation status'!BF870="",0,1)</f>
        <v>1</v>
      </c>
      <c r="BG870">
        <f>IF('Conservation status'!BG870="",0,1)</f>
        <v>0</v>
      </c>
      <c r="BH870">
        <f>IF('Conservation status'!BH870="",0,1)</f>
        <v>1</v>
      </c>
      <c r="BI870">
        <f>IF('Conservation status'!BI870="",0,1)</f>
        <v>1</v>
      </c>
      <c r="BJ870">
        <f>IF('Conservation status'!BJ870="",0,1)</f>
        <v>0</v>
      </c>
      <c r="BK870">
        <f>IF('Conservation status'!BK870="",0,1)</f>
        <v>1</v>
      </c>
      <c r="BL870">
        <f>IF('Conservation status'!BL870="",0,1)</f>
        <v>0</v>
      </c>
      <c r="BM870">
        <f>IF('Conservation status'!BM870="",0,1)</f>
        <v>1</v>
      </c>
      <c r="BN870">
        <f>IF('Conservation status'!BN870="",0,1)</f>
        <v>1</v>
      </c>
      <c r="BO870">
        <f>IF('Conservation status'!BO870="",0,1)</f>
        <v>0</v>
      </c>
      <c r="BP870">
        <f>IF('Conservation status'!BP870="",0,1)</f>
        <v>0</v>
      </c>
      <c r="BQ870">
        <f>IF('Conservation status'!BQ870="",0,1)</f>
        <v>0</v>
      </c>
      <c r="BR870">
        <f>IF('Conservation status'!BR870="",0,1)</f>
        <v>1</v>
      </c>
      <c r="BS870">
        <f>IF('Conservation status'!BS870="",0,1)</f>
        <v>0</v>
      </c>
      <c r="BT870">
        <f>IF('Conservation status'!BT870="",0,1)</f>
        <v>1</v>
      </c>
      <c r="BU870">
        <f>IF('Conservation status'!BU870="",0,1)</f>
        <v>1</v>
      </c>
      <c r="BV870">
        <f>IF('Conservation status'!BV870="",0,1)</f>
        <v>1</v>
      </c>
      <c r="BW870">
        <f>IF('Conservation status'!BW870="",0,1)</f>
        <v>1</v>
      </c>
      <c r="BX870">
        <f>IF('Conservation status'!BX870="",0,1)</f>
        <v>0</v>
      </c>
    </row>
    <row r="871" spans="1:76" x14ac:dyDescent="0.25">
      <c r="A871">
        <v>113612</v>
      </c>
      <c r="B871" t="s">
        <v>119</v>
      </c>
      <c r="C871" t="s">
        <v>2419</v>
      </c>
      <c r="D871" t="s">
        <v>2424</v>
      </c>
      <c r="E871" t="s">
        <v>78</v>
      </c>
      <c r="F871" t="s">
        <v>2425</v>
      </c>
      <c r="G871" t="s">
        <v>2426</v>
      </c>
      <c r="H871" t="s">
        <v>2427</v>
      </c>
      <c r="I871">
        <f>IF('Conservation status'!I871="",0,1)</f>
        <v>1</v>
      </c>
      <c r="J871">
        <f>IF('Conservation status'!J871="",0,1)</f>
        <v>1</v>
      </c>
      <c r="K871">
        <f>IF('Conservation status'!K871="",0,1)</f>
        <v>1</v>
      </c>
      <c r="L871">
        <f>IF('Conservation status'!L871="",0,1)</f>
        <v>1</v>
      </c>
      <c r="M871">
        <f>IF('Conservation status'!M871="",0,1)</f>
        <v>0</v>
      </c>
      <c r="N871">
        <f>IF('Conservation status'!N871="",0,1)</f>
        <v>0</v>
      </c>
      <c r="O871">
        <f>IF('Conservation status'!O871="",0,1)</f>
        <v>1</v>
      </c>
      <c r="P871">
        <f>IF('Conservation status'!P871="",0,1)</f>
        <v>0</v>
      </c>
      <c r="Q871">
        <f>IF('Conservation status'!Q871="",0,1)</f>
        <v>0</v>
      </c>
      <c r="R871">
        <f>IF('Conservation status'!R871="",0,1)</f>
        <v>1</v>
      </c>
      <c r="S871">
        <f>IF('Conservation status'!S871="",0,1)</f>
        <v>1</v>
      </c>
      <c r="T871">
        <f>IF('Conservation status'!T871="",0,1)</f>
        <v>1</v>
      </c>
      <c r="U871">
        <f>IF('Conservation status'!U871="",0,1)</f>
        <v>1</v>
      </c>
      <c r="V871">
        <f>IF('Conservation status'!V871="",0,1)</f>
        <v>1</v>
      </c>
      <c r="W871">
        <f>IF('Conservation status'!W871="",0,1)</f>
        <v>0</v>
      </c>
      <c r="X871">
        <f>IF('Conservation status'!X871="",0,1)</f>
        <v>0</v>
      </c>
      <c r="Y871">
        <f>IF('Conservation status'!Y871="",0,1)</f>
        <v>1</v>
      </c>
      <c r="Z871">
        <f>IF('Conservation status'!Z871="",0,1)</f>
        <v>1</v>
      </c>
      <c r="AA871">
        <f>IF('Conservation status'!AA871="",0,1)</f>
        <v>0</v>
      </c>
      <c r="AB871">
        <f>IF('Conservation status'!AB871="",0,1)</f>
        <v>0</v>
      </c>
      <c r="AC871">
        <f>IF('Conservation status'!AC871="",0,1)</f>
        <v>1</v>
      </c>
      <c r="AD871">
        <f>IF('Conservation status'!AD871="",0,1)</f>
        <v>0</v>
      </c>
      <c r="AE871">
        <f>IF('Conservation status'!AE871="",0,1)</f>
        <v>0</v>
      </c>
      <c r="AF871">
        <f>IF('Conservation status'!AF871="",0,1)</f>
        <v>1</v>
      </c>
      <c r="AG871">
        <f>IF('Conservation status'!AG871="",0,1)</f>
        <v>1</v>
      </c>
      <c r="AH871">
        <f>IF('Conservation status'!AH871="",0,1)</f>
        <v>1</v>
      </c>
      <c r="AI871">
        <f>IF('Conservation status'!AI871="",0,1)</f>
        <v>1</v>
      </c>
      <c r="AJ871">
        <f>IF('Conservation status'!AJ871="",0,1)</f>
        <v>1</v>
      </c>
      <c r="AK871">
        <f>IF('Conservation status'!AK871="",0,1)</f>
        <v>1</v>
      </c>
      <c r="AL871">
        <f>IF('Conservation status'!AL871="",0,1)</f>
        <v>0</v>
      </c>
      <c r="AM871">
        <f>IF('Conservation status'!AM871="",0,1)</f>
        <v>0</v>
      </c>
      <c r="AN871">
        <f>IF('Conservation status'!AN871="",0,1)</f>
        <v>0</v>
      </c>
      <c r="AO871">
        <f>IF('Conservation status'!AO871="",0,1)</f>
        <v>1</v>
      </c>
      <c r="AP871">
        <f>IF('Conservation status'!AP871="",0,1)</f>
        <v>1</v>
      </c>
      <c r="AQ871">
        <f>IF('Conservation status'!AQ871="",0,1)</f>
        <v>0</v>
      </c>
      <c r="AR871">
        <f>IF('Conservation status'!AR871="",0,1)</f>
        <v>1</v>
      </c>
      <c r="AS871">
        <f>IF('Conservation status'!AS871="",0,1)</f>
        <v>1</v>
      </c>
      <c r="AT871">
        <f>IF('Conservation status'!AT871="",0,1)</f>
        <v>0</v>
      </c>
      <c r="AU871">
        <f>IF('Conservation status'!AU871="",0,1)</f>
        <v>1</v>
      </c>
      <c r="AV871">
        <f>IF('Conservation status'!AV871="",0,1)</f>
        <v>0</v>
      </c>
      <c r="AW871">
        <f>IF('Conservation status'!AW871="",0,1)</f>
        <v>0</v>
      </c>
      <c r="AX871">
        <f>IF('Conservation status'!AX871="",0,1)</f>
        <v>1</v>
      </c>
      <c r="AY871">
        <f>IF('Conservation status'!AY871="",0,1)</f>
        <v>1</v>
      </c>
      <c r="AZ871">
        <f>IF('Conservation status'!AZ871="",0,1)</f>
        <v>1</v>
      </c>
      <c r="BA871">
        <f>IF('Conservation status'!BA871="",0,1)</f>
        <v>1</v>
      </c>
      <c r="BB871">
        <f>IF('Conservation status'!BB871="",0,1)</f>
        <v>1</v>
      </c>
      <c r="BC871">
        <f>IF('Conservation status'!BC871="",0,1)</f>
        <v>0</v>
      </c>
      <c r="BD871">
        <f>IF('Conservation status'!BD871="",0,1)</f>
        <v>0</v>
      </c>
      <c r="BE871">
        <f>IF('Conservation status'!BE871="",0,1)</f>
        <v>1</v>
      </c>
      <c r="BF871">
        <f>IF('Conservation status'!BF871="",0,1)</f>
        <v>1</v>
      </c>
      <c r="BG871">
        <f>IF('Conservation status'!BG871="",0,1)</f>
        <v>0</v>
      </c>
      <c r="BH871">
        <f>IF('Conservation status'!BH871="",0,1)</f>
        <v>1</v>
      </c>
      <c r="BI871">
        <f>IF('Conservation status'!BI871="",0,1)</f>
        <v>1</v>
      </c>
      <c r="BJ871">
        <f>IF('Conservation status'!BJ871="",0,1)</f>
        <v>0</v>
      </c>
      <c r="BK871">
        <f>IF('Conservation status'!BK871="",0,1)</f>
        <v>0</v>
      </c>
      <c r="BL871">
        <f>IF('Conservation status'!BL871="",0,1)</f>
        <v>0</v>
      </c>
      <c r="BM871">
        <f>IF('Conservation status'!BM871="",0,1)</f>
        <v>0</v>
      </c>
      <c r="BN871">
        <f>IF('Conservation status'!BN871="",0,1)</f>
        <v>0</v>
      </c>
      <c r="BO871">
        <f>IF('Conservation status'!BO871="",0,1)</f>
        <v>0</v>
      </c>
      <c r="BP871">
        <f>IF('Conservation status'!BP871="",0,1)</f>
        <v>0</v>
      </c>
      <c r="BQ871">
        <f>IF('Conservation status'!BQ871="",0,1)</f>
        <v>0</v>
      </c>
      <c r="BR871">
        <f>IF('Conservation status'!BR871="",0,1)</f>
        <v>0</v>
      </c>
      <c r="BS871">
        <f>IF('Conservation status'!BS871="",0,1)</f>
        <v>0</v>
      </c>
      <c r="BT871">
        <f>IF('Conservation status'!BT871="",0,1)</f>
        <v>1</v>
      </c>
      <c r="BU871">
        <f>IF('Conservation status'!BU871="",0,1)</f>
        <v>0</v>
      </c>
      <c r="BV871">
        <f>IF('Conservation status'!BV871="",0,1)</f>
        <v>1</v>
      </c>
      <c r="BW871">
        <f>IF('Conservation status'!BW871="",0,1)</f>
        <v>0</v>
      </c>
      <c r="BX871">
        <f>IF('Conservation status'!BX871="",0,1)</f>
        <v>0</v>
      </c>
    </row>
    <row r="872" spans="1:76" x14ac:dyDescent="0.25">
      <c r="A872">
        <v>107502</v>
      </c>
      <c r="B872" t="s">
        <v>119</v>
      </c>
      <c r="C872" t="s">
        <v>2419</v>
      </c>
      <c r="D872" t="s">
        <v>2424</v>
      </c>
      <c r="E872" t="s">
        <v>2424</v>
      </c>
      <c r="F872" t="s">
        <v>2428</v>
      </c>
      <c r="G872" t="s">
        <v>2426</v>
      </c>
      <c r="I872">
        <f>IF('Conservation status'!I872="",0,1)</f>
        <v>1</v>
      </c>
      <c r="J872">
        <f>IF('Conservation status'!J872="",0,1)</f>
        <v>0</v>
      </c>
      <c r="K872">
        <f>IF('Conservation status'!K872="",0,1)</f>
        <v>1</v>
      </c>
      <c r="L872">
        <f>IF('Conservation status'!L872="",0,1)</f>
        <v>0</v>
      </c>
      <c r="M872">
        <f>IF('Conservation status'!M872="",0,1)</f>
        <v>0</v>
      </c>
      <c r="N872">
        <f>IF('Conservation status'!N872="",0,1)</f>
        <v>0</v>
      </c>
      <c r="O872">
        <f>IF('Conservation status'!O872="",0,1)</f>
        <v>0</v>
      </c>
      <c r="P872">
        <f>IF('Conservation status'!P872="",0,1)</f>
        <v>0</v>
      </c>
      <c r="Q872">
        <f>IF('Conservation status'!Q872="",0,1)</f>
        <v>0</v>
      </c>
      <c r="R872">
        <f>IF('Conservation status'!R872="",0,1)</f>
        <v>0</v>
      </c>
      <c r="S872">
        <f>IF('Conservation status'!S872="",0,1)</f>
        <v>0</v>
      </c>
      <c r="T872">
        <f>IF('Conservation status'!T872="",0,1)</f>
        <v>0</v>
      </c>
      <c r="U872">
        <f>IF('Conservation status'!U872="",0,1)</f>
        <v>0</v>
      </c>
      <c r="V872">
        <f>IF('Conservation status'!V872="",0,1)</f>
        <v>0</v>
      </c>
      <c r="W872">
        <f>IF('Conservation status'!W872="",0,1)</f>
        <v>0</v>
      </c>
      <c r="X872">
        <f>IF('Conservation status'!X872="",0,1)</f>
        <v>0</v>
      </c>
      <c r="Y872">
        <f>IF('Conservation status'!Y872="",0,1)</f>
        <v>0</v>
      </c>
      <c r="Z872">
        <f>IF('Conservation status'!Z872="",0,1)</f>
        <v>1</v>
      </c>
      <c r="AA872">
        <f>IF('Conservation status'!AA872="",0,1)</f>
        <v>0</v>
      </c>
      <c r="AB872">
        <f>IF('Conservation status'!AB872="",0,1)</f>
        <v>0</v>
      </c>
      <c r="AC872">
        <f>IF('Conservation status'!AC872="",0,1)</f>
        <v>0</v>
      </c>
      <c r="AD872">
        <f>IF('Conservation status'!AD872="",0,1)</f>
        <v>0</v>
      </c>
      <c r="AE872">
        <f>IF('Conservation status'!AE872="",0,1)</f>
        <v>0</v>
      </c>
      <c r="AF872">
        <f>IF('Conservation status'!AF872="",0,1)</f>
        <v>0</v>
      </c>
      <c r="AG872">
        <f>IF('Conservation status'!AG872="",0,1)</f>
        <v>0</v>
      </c>
      <c r="AH872">
        <f>IF('Conservation status'!AH872="",0,1)</f>
        <v>0</v>
      </c>
      <c r="AI872">
        <f>IF('Conservation status'!AI872="",0,1)</f>
        <v>0</v>
      </c>
      <c r="AJ872">
        <f>IF('Conservation status'!AJ872="",0,1)</f>
        <v>1</v>
      </c>
      <c r="AK872">
        <f>IF('Conservation status'!AK872="",0,1)</f>
        <v>0</v>
      </c>
      <c r="AL872">
        <f>IF('Conservation status'!AL872="",0,1)</f>
        <v>0</v>
      </c>
      <c r="AM872">
        <f>IF('Conservation status'!AM872="",0,1)</f>
        <v>0</v>
      </c>
      <c r="AN872">
        <f>IF('Conservation status'!AN872="",0,1)</f>
        <v>0</v>
      </c>
      <c r="AO872">
        <f>IF('Conservation status'!AO872="",0,1)</f>
        <v>0</v>
      </c>
      <c r="AP872">
        <f>IF('Conservation status'!AP872="",0,1)</f>
        <v>0</v>
      </c>
      <c r="AQ872">
        <f>IF('Conservation status'!AQ872="",0,1)</f>
        <v>0</v>
      </c>
      <c r="AR872">
        <f>IF('Conservation status'!AR872="",0,1)</f>
        <v>0</v>
      </c>
      <c r="AS872">
        <f>IF('Conservation status'!AS872="",0,1)</f>
        <v>0</v>
      </c>
      <c r="AT872">
        <f>IF('Conservation status'!AT872="",0,1)</f>
        <v>0</v>
      </c>
      <c r="AU872">
        <f>IF('Conservation status'!AU872="",0,1)</f>
        <v>0</v>
      </c>
      <c r="AV872">
        <f>IF('Conservation status'!AV872="",0,1)</f>
        <v>0</v>
      </c>
      <c r="AW872">
        <f>IF('Conservation status'!AW872="",0,1)</f>
        <v>0</v>
      </c>
      <c r="AX872">
        <f>IF('Conservation status'!AX872="",0,1)</f>
        <v>0</v>
      </c>
      <c r="AY872">
        <f>IF('Conservation status'!AY872="",0,1)</f>
        <v>0</v>
      </c>
      <c r="AZ872">
        <f>IF('Conservation status'!AZ872="",0,1)</f>
        <v>0</v>
      </c>
      <c r="BA872">
        <f>IF('Conservation status'!BA872="",0,1)</f>
        <v>0</v>
      </c>
      <c r="BB872">
        <f>IF('Conservation status'!BB872="",0,1)</f>
        <v>0</v>
      </c>
      <c r="BC872">
        <f>IF('Conservation status'!BC872="",0,1)</f>
        <v>0</v>
      </c>
      <c r="BD872">
        <f>IF('Conservation status'!BD872="",0,1)</f>
        <v>0</v>
      </c>
      <c r="BE872">
        <f>IF('Conservation status'!BE872="",0,1)</f>
        <v>0</v>
      </c>
      <c r="BF872">
        <f>IF('Conservation status'!BF872="",0,1)</f>
        <v>0</v>
      </c>
      <c r="BG872">
        <f>IF('Conservation status'!BG872="",0,1)</f>
        <v>0</v>
      </c>
      <c r="BH872">
        <f>IF('Conservation status'!BH872="",0,1)</f>
        <v>0</v>
      </c>
      <c r="BI872">
        <f>IF('Conservation status'!BI872="",0,1)</f>
        <v>0</v>
      </c>
      <c r="BJ872">
        <f>IF('Conservation status'!BJ872="",0,1)</f>
        <v>0</v>
      </c>
      <c r="BK872">
        <f>IF('Conservation status'!BK872="",0,1)</f>
        <v>0</v>
      </c>
      <c r="BL872">
        <f>IF('Conservation status'!BL872="",0,1)</f>
        <v>0</v>
      </c>
      <c r="BM872">
        <f>IF('Conservation status'!BM872="",0,1)</f>
        <v>0</v>
      </c>
      <c r="BN872">
        <f>IF('Conservation status'!BN872="",0,1)</f>
        <v>0</v>
      </c>
      <c r="BO872">
        <f>IF('Conservation status'!BO872="",0,1)</f>
        <v>0</v>
      </c>
      <c r="BP872">
        <f>IF('Conservation status'!BP872="",0,1)</f>
        <v>0</v>
      </c>
      <c r="BQ872">
        <f>IF('Conservation status'!BQ872="",0,1)</f>
        <v>0</v>
      </c>
      <c r="BR872">
        <f>IF('Conservation status'!BR872="",0,1)</f>
        <v>0</v>
      </c>
      <c r="BS872">
        <f>IF('Conservation status'!BS872="",0,1)</f>
        <v>0</v>
      </c>
      <c r="BT872">
        <f>IF('Conservation status'!BT872="",0,1)</f>
        <v>0</v>
      </c>
      <c r="BU872">
        <f>IF('Conservation status'!BU872="",0,1)</f>
        <v>0</v>
      </c>
      <c r="BV872">
        <f>IF('Conservation status'!BV872="",0,1)</f>
        <v>0</v>
      </c>
      <c r="BW872">
        <f>IF('Conservation status'!BW872="",0,1)</f>
        <v>0</v>
      </c>
      <c r="BX872">
        <f>IF('Conservation status'!BX872="",0,1)</f>
        <v>0</v>
      </c>
    </row>
    <row r="873" spans="1:76" x14ac:dyDescent="0.25">
      <c r="A873">
        <v>107625</v>
      </c>
      <c r="B873" t="s">
        <v>119</v>
      </c>
      <c r="C873" t="s">
        <v>2419</v>
      </c>
      <c r="D873" t="s">
        <v>2424</v>
      </c>
      <c r="E873" t="s">
        <v>2430</v>
      </c>
      <c r="F873" t="s">
        <v>2431</v>
      </c>
      <c r="G873" t="s">
        <v>2426</v>
      </c>
      <c r="I873">
        <f>IF('Conservation status'!I873="",0,1)</f>
        <v>1</v>
      </c>
      <c r="J873">
        <f>IF('Conservation status'!J873="",0,1)</f>
        <v>1</v>
      </c>
      <c r="K873">
        <f>IF('Conservation status'!K873="",0,1)</f>
        <v>1</v>
      </c>
      <c r="L873">
        <f>IF('Conservation status'!L873="",0,1)</f>
        <v>0</v>
      </c>
      <c r="M873">
        <f>IF('Conservation status'!M873="",0,1)</f>
        <v>0</v>
      </c>
      <c r="N873">
        <f>IF('Conservation status'!N873="",0,1)</f>
        <v>0</v>
      </c>
      <c r="O873">
        <f>IF('Conservation status'!O873="",0,1)</f>
        <v>0</v>
      </c>
      <c r="P873">
        <f>IF('Conservation status'!P873="",0,1)</f>
        <v>0</v>
      </c>
      <c r="Q873">
        <f>IF('Conservation status'!Q873="",0,1)</f>
        <v>0</v>
      </c>
      <c r="R873">
        <f>IF('Conservation status'!R873="",0,1)</f>
        <v>0</v>
      </c>
      <c r="S873">
        <f>IF('Conservation status'!S873="",0,1)</f>
        <v>0</v>
      </c>
      <c r="T873">
        <f>IF('Conservation status'!T873="",0,1)</f>
        <v>0</v>
      </c>
      <c r="U873">
        <f>IF('Conservation status'!U873="",0,1)</f>
        <v>0</v>
      </c>
      <c r="V873">
        <f>IF('Conservation status'!V873="",0,1)</f>
        <v>0</v>
      </c>
      <c r="W873">
        <f>IF('Conservation status'!W873="",0,1)</f>
        <v>0</v>
      </c>
      <c r="X873">
        <f>IF('Conservation status'!X873="",0,1)</f>
        <v>0</v>
      </c>
      <c r="Y873">
        <f>IF('Conservation status'!Y873="",0,1)</f>
        <v>0</v>
      </c>
      <c r="Z873">
        <f>IF('Conservation status'!Z873="",0,1)</f>
        <v>1</v>
      </c>
      <c r="AA873">
        <f>IF('Conservation status'!AA873="",0,1)</f>
        <v>0</v>
      </c>
      <c r="AB873">
        <f>IF('Conservation status'!AB873="",0,1)</f>
        <v>0</v>
      </c>
      <c r="AC873">
        <f>IF('Conservation status'!AC873="",0,1)</f>
        <v>0</v>
      </c>
      <c r="AD873">
        <f>IF('Conservation status'!AD873="",0,1)</f>
        <v>0</v>
      </c>
      <c r="AE873">
        <f>IF('Conservation status'!AE873="",0,1)</f>
        <v>0</v>
      </c>
      <c r="AF873">
        <f>IF('Conservation status'!AF873="",0,1)</f>
        <v>0</v>
      </c>
      <c r="AG873">
        <f>IF('Conservation status'!AG873="",0,1)</f>
        <v>0</v>
      </c>
      <c r="AH873">
        <f>IF('Conservation status'!AH873="",0,1)</f>
        <v>0</v>
      </c>
      <c r="AI873">
        <f>IF('Conservation status'!AI873="",0,1)</f>
        <v>0</v>
      </c>
      <c r="AJ873">
        <f>IF('Conservation status'!AJ873="",0,1)</f>
        <v>0</v>
      </c>
      <c r="AK873">
        <f>IF('Conservation status'!AK873="",0,1)</f>
        <v>1</v>
      </c>
      <c r="AL873">
        <f>IF('Conservation status'!AL873="",0,1)</f>
        <v>0</v>
      </c>
      <c r="AM873">
        <f>IF('Conservation status'!AM873="",0,1)</f>
        <v>0</v>
      </c>
      <c r="AN873">
        <f>IF('Conservation status'!AN873="",0,1)</f>
        <v>0</v>
      </c>
      <c r="AO873">
        <f>IF('Conservation status'!AO873="",0,1)</f>
        <v>0</v>
      </c>
      <c r="AP873">
        <f>IF('Conservation status'!AP873="",0,1)</f>
        <v>0</v>
      </c>
      <c r="AQ873">
        <f>IF('Conservation status'!AQ873="",0,1)</f>
        <v>0</v>
      </c>
      <c r="AR873">
        <f>IF('Conservation status'!AR873="",0,1)</f>
        <v>0</v>
      </c>
      <c r="AS873">
        <f>IF('Conservation status'!AS873="",0,1)</f>
        <v>0</v>
      </c>
      <c r="AT873">
        <f>IF('Conservation status'!AT873="",0,1)</f>
        <v>0</v>
      </c>
      <c r="AU873">
        <f>IF('Conservation status'!AU873="",0,1)</f>
        <v>0</v>
      </c>
      <c r="AV873">
        <f>IF('Conservation status'!AV873="",0,1)</f>
        <v>0</v>
      </c>
      <c r="AW873">
        <f>IF('Conservation status'!AW873="",0,1)</f>
        <v>0</v>
      </c>
      <c r="AX873">
        <f>IF('Conservation status'!AX873="",0,1)</f>
        <v>0</v>
      </c>
      <c r="AY873">
        <f>IF('Conservation status'!AY873="",0,1)</f>
        <v>0</v>
      </c>
      <c r="AZ873">
        <f>IF('Conservation status'!AZ873="",0,1)</f>
        <v>0</v>
      </c>
      <c r="BA873">
        <f>IF('Conservation status'!BA873="",0,1)</f>
        <v>0</v>
      </c>
      <c r="BB873">
        <f>IF('Conservation status'!BB873="",0,1)</f>
        <v>0</v>
      </c>
      <c r="BC873">
        <f>IF('Conservation status'!BC873="",0,1)</f>
        <v>0</v>
      </c>
      <c r="BD873">
        <f>IF('Conservation status'!BD873="",0,1)</f>
        <v>0</v>
      </c>
      <c r="BE873">
        <f>IF('Conservation status'!BE873="",0,1)</f>
        <v>0</v>
      </c>
      <c r="BF873">
        <f>IF('Conservation status'!BF873="",0,1)</f>
        <v>0</v>
      </c>
      <c r="BG873">
        <f>IF('Conservation status'!BG873="",0,1)</f>
        <v>0</v>
      </c>
      <c r="BH873">
        <f>IF('Conservation status'!BH873="",0,1)</f>
        <v>0</v>
      </c>
      <c r="BI873">
        <f>IF('Conservation status'!BI873="",0,1)</f>
        <v>0</v>
      </c>
      <c r="BJ873">
        <f>IF('Conservation status'!BJ873="",0,1)</f>
        <v>0</v>
      </c>
      <c r="BK873">
        <f>IF('Conservation status'!BK873="",0,1)</f>
        <v>0</v>
      </c>
      <c r="BL873">
        <f>IF('Conservation status'!BL873="",0,1)</f>
        <v>0</v>
      </c>
      <c r="BM873">
        <f>IF('Conservation status'!BM873="",0,1)</f>
        <v>0</v>
      </c>
      <c r="BN873">
        <f>IF('Conservation status'!BN873="",0,1)</f>
        <v>0</v>
      </c>
      <c r="BO873">
        <f>IF('Conservation status'!BO873="",0,1)</f>
        <v>0</v>
      </c>
      <c r="BP873">
        <f>IF('Conservation status'!BP873="",0,1)</f>
        <v>0</v>
      </c>
      <c r="BQ873">
        <f>IF('Conservation status'!BQ873="",0,1)</f>
        <v>0</v>
      </c>
      <c r="BR873">
        <f>IF('Conservation status'!BR873="",0,1)</f>
        <v>0</v>
      </c>
      <c r="BS873">
        <f>IF('Conservation status'!BS873="",0,1)</f>
        <v>0</v>
      </c>
      <c r="BT873">
        <f>IF('Conservation status'!BT873="",0,1)</f>
        <v>0</v>
      </c>
      <c r="BU873">
        <f>IF('Conservation status'!BU873="",0,1)</f>
        <v>0</v>
      </c>
      <c r="BV873">
        <f>IF('Conservation status'!BV873="",0,1)</f>
        <v>0</v>
      </c>
      <c r="BW873">
        <f>IF('Conservation status'!BW873="",0,1)</f>
        <v>0</v>
      </c>
      <c r="BX873">
        <f>IF('Conservation status'!BX873="",0,1)</f>
        <v>0</v>
      </c>
    </row>
    <row r="874" spans="1:76" x14ac:dyDescent="0.25">
      <c r="A874">
        <v>111952</v>
      </c>
      <c r="B874" t="s">
        <v>119</v>
      </c>
      <c r="C874" t="s">
        <v>2419</v>
      </c>
      <c r="D874" t="s">
        <v>2432</v>
      </c>
      <c r="E874" t="s">
        <v>78</v>
      </c>
      <c r="F874" t="s">
        <v>2015</v>
      </c>
      <c r="G874" t="s">
        <v>2433</v>
      </c>
      <c r="I874">
        <f>IF('Conservation status'!I874="",0,1)</f>
        <v>1</v>
      </c>
      <c r="J874">
        <f>IF('Conservation status'!J874="",0,1)</f>
        <v>0</v>
      </c>
      <c r="K874">
        <f>IF('Conservation status'!K874="",0,1)</f>
        <v>1</v>
      </c>
      <c r="L874">
        <f>IF('Conservation status'!L874="",0,1)</f>
        <v>1</v>
      </c>
      <c r="M874">
        <f>IF('Conservation status'!M874="",0,1)</f>
        <v>0</v>
      </c>
      <c r="N874">
        <f>IF('Conservation status'!N874="",0,1)</f>
        <v>0</v>
      </c>
      <c r="O874">
        <f>IF('Conservation status'!O874="",0,1)</f>
        <v>1</v>
      </c>
      <c r="P874">
        <f>IF('Conservation status'!P874="",0,1)</f>
        <v>0</v>
      </c>
      <c r="Q874">
        <f>IF('Conservation status'!Q874="",0,1)</f>
        <v>0</v>
      </c>
      <c r="R874">
        <f>IF('Conservation status'!R874="",0,1)</f>
        <v>0</v>
      </c>
      <c r="S874">
        <f>IF('Conservation status'!S874="",0,1)</f>
        <v>0</v>
      </c>
      <c r="T874">
        <f>IF('Conservation status'!T874="",0,1)</f>
        <v>0</v>
      </c>
      <c r="U874">
        <f>IF('Conservation status'!U874="",0,1)</f>
        <v>1</v>
      </c>
      <c r="V874">
        <f>IF('Conservation status'!V874="",0,1)</f>
        <v>1</v>
      </c>
      <c r="W874">
        <f>IF('Conservation status'!W874="",0,1)</f>
        <v>0</v>
      </c>
      <c r="X874">
        <f>IF('Conservation status'!X874="",0,1)</f>
        <v>0</v>
      </c>
      <c r="Y874">
        <f>IF('Conservation status'!Y874="",0,1)</f>
        <v>1</v>
      </c>
      <c r="Z874">
        <f>IF('Conservation status'!Z874="",0,1)</f>
        <v>1</v>
      </c>
      <c r="AA874">
        <f>IF('Conservation status'!AA874="",0,1)</f>
        <v>0</v>
      </c>
      <c r="AB874">
        <f>IF('Conservation status'!AB874="",0,1)</f>
        <v>1</v>
      </c>
      <c r="AC874">
        <f>IF('Conservation status'!AC874="",0,1)</f>
        <v>1</v>
      </c>
      <c r="AD874">
        <f>IF('Conservation status'!AD874="",0,1)</f>
        <v>1</v>
      </c>
      <c r="AE874">
        <f>IF('Conservation status'!AE874="",0,1)</f>
        <v>0</v>
      </c>
      <c r="AF874">
        <f>IF('Conservation status'!AF874="",0,1)</f>
        <v>0</v>
      </c>
      <c r="AG874">
        <f>IF('Conservation status'!AG874="",0,1)</f>
        <v>0</v>
      </c>
      <c r="AH874">
        <f>IF('Conservation status'!AH874="",0,1)</f>
        <v>0</v>
      </c>
      <c r="AI874">
        <f>IF('Conservation status'!AI874="",0,1)</f>
        <v>0</v>
      </c>
      <c r="AJ874">
        <f>IF('Conservation status'!AJ874="",0,1)</f>
        <v>1</v>
      </c>
      <c r="AK874">
        <f>IF('Conservation status'!AK874="",0,1)</f>
        <v>1</v>
      </c>
      <c r="AL874">
        <f>IF('Conservation status'!AL874="",0,1)</f>
        <v>0</v>
      </c>
      <c r="AM874">
        <f>IF('Conservation status'!AM874="",0,1)</f>
        <v>0</v>
      </c>
      <c r="AN874">
        <f>IF('Conservation status'!AN874="",0,1)</f>
        <v>0</v>
      </c>
      <c r="AO874">
        <f>IF('Conservation status'!AO874="",0,1)</f>
        <v>0</v>
      </c>
      <c r="AP874">
        <f>IF('Conservation status'!AP874="",0,1)</f>
        <v>0</v>
      </c>
      <c r="AQ874">
        <f>IF('Conservation status'!AQ874="",0,1)</f>
        <v>0</v>
      </c>
      <c r="AR874">
        <f>IF('Conservation status'!AR874="",0,1)</f>
        <v>0</v>
      </c>
      <c r="AS874">
        <f>IF('Conservation status'!AS874="",0,1)</f>
        <v>1</v>
      </c>
      <c r="AT874">
        <f>IF('Conservation status'!AT874="",0,1)</f>
        <v>0</v>
      </c>
      <c r="AU874">
        <f>IF('Conservation status'!AU874="",0,1)</f>
        <v>0</v>
      </c>
      <c r="AV874">
        <f>IF('Conservation status'!AV874="",0,1)</f>
        <v>1</v>
      </c>
      <c r="AW874">
        <f>IF('Conservation status'!AW874="",0,1)</f>
        <v>0</v>
      </c>
      <c r="AX874">
        <f>IF('Conservation status'!AX874="",0,1)</f>
        <v>0</v>
      </c>
      <c r="AY874">
        <f>IF('Conservation status'!AY874="",0,1)</f>
        <v>0</v>
      </c>
      <c r="AZ874">
        <f>IF('Conservation status'!AZ874="",0,1)</f>
        <v>1</v>
      </c>
      <c r="BA874">
        <f>IF('Conservation status'!BA874="",0,1)</f>
        <v>0</v>
      </c>
      <c r="BB874">
        <f>IF('Conservation status'!BB874="",0,1)</f>
        <v>1</v>
      </c>
      <c r="BC874">
        <f>IF('Conservation status'!BC874="",0,1)</f>
        <v>1</v>
      </c>
      <c r="BD874">
        <f>IF('Conservation status'!BD874="",0,1)</f>
        <v>0</v>
      </c>
      <c r="BE874">
        <f>IF('Conservation status'!BE874="",0,1)</f>
        <v>0</v>
      </c>
      <c r="BF874">
        <f>IF('Conservation status'!BF874="",0,1)</f>
        <v>1</v>
      </c>
      <c r="BG874">
        <f>IF('Conservation status'!BG874="",0,1)</f>
        <v>0</v>
      </c>
      <c r="BH874">
        <f>IF('Conservation status'!BH874="",0,1)</f>
        <v>0</v>
      </c>
      <c r="BI874">
        <f>IF('Conservation status'!BI874="",0,1)</f>
        <v>0</v>
      </c>
      <c r="BJ874">
        <f>IF('Conservation status'!BJ874="",0,1)</f>
        <v>0</v>
      </c>
      <c r="BK874">
        <f>IF('Conservation status'!BK874="",0,1)</f>
        <v>0</v>
      </c>
      <c r="BL874">
        <f>IF('Conservation status'!BL874="",0,1)</f>
        <v>0</v>
      </c>
      <c r="BM874">
        <f>IF('Conservation status'!BM874="",0,1)</f>
        <v>0</v>
      </c>
      <c r="BN874">
        <f>IF('Conservation status'!BN874="",0,1)</f>
        <v>0</v>
      </c>
      <c r="BO874">
        <f>IF('Conservation status'!BO874="",0,1)</f>
        <v>0</v>
      </c>
      <c r="BP874">
        <f>IF('Conservation status'!BP874="",0,1)</f>
        <v>0</v>
      </c>
      <c r="BQ874">
        <f>IF('Conservation status'!BQ874="",0,1)</f>
        <v>0</v>
      </c>
      <c r="BR874">
        <f>IF('Conservation status'!BR874="",0,1)</f>
        <v>0</v>
      </c>
      <c r="BS874">
        <f>IF('Conservation status'!BS874="",0,1)</f>
        <v>0</v>
      </c>
      <c r="BT874">
        <f>IF('Conservation status'!BT874="",0,1)</f>
        <v>0</v>
      </c>
      <c r="BU874">
        <f>IF('Conservation status'!BU874="",0,1)</f>
        <v>0</v>
      </c>
      <c r="BV874">
        <f>IF('Conservation status'!BV874="",0,1)</f>
        <v>0</v>
      </c>
      <c r="BW874">
        <f>IF('Conservation status'!BW874="",0,1)</f>
        <v>0</v>
      </c>
      <c r="BX874">
        <f>IF('Conservation status'!BX874="",0,1)</f>
        <v>0</v>
      </c>
    </row>
    <row r="875" spans="1:76" x14ac:dyDescent="0.25">
      <c r="A875">
        <v>118895</v>
      </c>
      <c r="B875" t="s">
        <v>119</v>
      </c>
      <c r="C875" t="s">
        <v>2419</v>
      </c>
      <c r="D875" t="s">
        <v>2434</v>
      </c>
      <c r="E875" t="s">
        <v>78</v>
      </c>
      <c r="F875" t="s">
        <v>341</v>
      </c>
      <c r="G875" t="s">
        <v>2435</v>
      </c>
      <c r="H875" t="s">
        <v>2436</v>
      </c>
      <c r="I875">
        <f>IF('Conservation status'!I875="",0,1)</f>
        <v>1</v>
      </c>
      <c r="J875">
        <f>IF('Conservation status'!J875="",0,1)</f>
        <v>1</v>
      </c>
      <c r="K875">
        <f>IF('Conservation status'!K875="",0,1)</f>
        <v>1</v>
      </c>
      <c r="L875">
        <f>IF('Conservation status'!L875="",0,1)</f>
        <v>0</v>
      </c>
      <c r="M875">
        <f>IF('Conservation status'!M875="",0,1)</f>
        <v>0</v>
      </c>
      <c r="N875">
        <f>IF('Conservation status'!N875="",0,1)</f>
        <v>0</v>
      </c>
      <c r="O875">
        <f>IF('Conservation status'!O875="",0,1)</f>
        <v>0</v>
      </c>
      <c r="P875">
        <f>IF('Conservation status'!P875="",0,1)</f>
        <v>0</v>
      </c>
      <c r="Q875">
        <f>IF('Conservation status'!Q875="",0,1)</f>
        <v>1</v>
      </c>
      <c r="R875">
        <f>IF('Conservation status'!R875="",0,1)</f>
        <v>1</v>
      </c>
      <c r="S875">
        <f>IF('Conservation status'!S875="",0,1)</f>
        <v>1</v>
      </c>
      <c r="T875">
        <f>IF('Conservation status'!T875="",0,1)</f>
        <v>0</v>
      </c>
      <c r="U875">
        <f>IF('Conservation status'!U875="",0,1)</f>
        <v>0</v>
      </c>
      <c r="V875">
        <f>IF('Conservation status'!V875="",0,1)</f>
        <v>0</v>
      </c>
      <c r="W875">
        <f>IF('Conservation status'!W875="",0,1)</f>
        <v>0</v>
      </c>
      <c r="X875">
        <f>IF('Conservation status'!X875="",0,1)</f>
        <v>0</v>
      </c>
      <c r="Y875">
        <f>IF('Conservation status'!Y875="",0,1)</f>
        <v>1</v>
      </c>
      <c r="Z875">
        <f>IF('Conservation status'!Z875="",0,1)</f>
        <v>1</v>
      </c>
      <c r="AA875">
        <f>IF('Conservation status'!AA875="",0,1)</f>
        <v>1</v>
      </c>
      <c r="AB875">
        <f>IF('Conservation status'!AB875="",0,1)</f>
        <v>0</v>
      </c>
      <c r="AC875">
        <f>IF('Conservation status'!AC875="",0,1)</f>
        <v>0</v>
      </c>
      <c r="AD875">
        <f>IF('Conservation status'!AD875="",0,1)</f>
        <v>0</v>
      </c>
      <c r="AE875">
        <f>IF('Conservation status'!AE875="",0,1)</f>
        <v>1</v>
      </c>
      <c r="AF875">
        <f>IF('Conservation status'!AF875="",0,1)</f>
        <v>0</v>
      </c>
      <c r="AG875">
        <f>IF('Conservation status'!AG875="",0,1)</f>
        <v>1</v>
      </c>
      <c r="AH875">
        <f>IF('Conservation status'!AH875="",0,1)</f>
        <v>1</v>
      </c>
      <c r="AI875">
        <f>IF('Conservation status'!AI875="",0,1)</f>
        <v>1</v>
      </c>
      <c r="AJ875">
        <f>IF('Conservation status'!AJ875="",0,1)</f>
        <v>0</v>
      </c>
      <c r="AK875">
        <f>IF('Conservation status'!AK875="",0,1)</f>
        <v>0</v>
      </c>
      <c r="AL875">
        <f>IF('Conservation status'!AL875="",0,1)</f>
        <v>1</v>
      </c>
      <c r="AM875">
        <f>IF('Conservation status'!AM875="",0,1)</f>
        <v>1</v>
      </c>
      <c r="AN875">
        <f>IF('Conservation status'!AN875="",0,1)</f>
        <v>0</v>
      </c>
      <c r="AO875">
        <f>IF('Conservation status'!AO875="",0,1)</f>
        <v>1</v>
      </c>
      <c r="AP875">
        <f>IF('Conservation status'!AP875="",0,1)</f>
        <v>1</v>
      </c>
      <c r="AQ875">
        <f>IF('Conservation status'!AQ875="",0,1)</f>
        <v>0</v>
      </c>
      <c r="AR875">
        <f>IF('Conservation status'!AR875="",0,1)</f>
        <v>1</v>
      </c>
      <c r="AS875">
        <f>IF('Conservation status'!AS875="",0,1)</f>
        <v>0</v>
      </c>
      <c r="AT875">
        <f>IF('Conservation status'!AT875="",0,1)</f>
        <v>1</v>
      </c>
      <c r="AU875">
        <f>IF('Conservation status'!AU875="",0,1)</f>
        <v>1</v>
      </c>
      <c r="AV875">
        <f>IF('Conservation status'!AV875="",0,1)</f>
        <v>0</v>
      </c>
      <c r="AW875">
        <f>IF('Conservation status'!AW875="",0,1)</f>
        <v>0</v>
      </c>
      <c r="AX875">
        <f>IF('Conservation status'!AX875="",0,1)</f>
        <v>1</v>
      </c>
      <c r="AY875">
        <f>IF('Conservation status'!AY875="",0,1)</f>
        <v>1</v>
      </c>
      <c r="AZ875">
        <f>IF('Conservation status'!AZ875="",0,1)</f>
        <v>0</v>
      </c>
      <c r="BA875">
        <f>IF('Conservation status'!BA875="",0,1)</f>
        <v>1</v>
      </c>
      <c r="BB875">
        <f>IF('Conservation status'!BB875="",0,1)</f>
        <v>0</v>
      </c>
      <c r="BC875">
        <f>IF('Conservation status'!BC875="",0,1)</f>
        <v>0</v>
      </c>
      <c r="BD875">
        <f>IF('Conservation status'!BD875="",0,1)</f>
        <v>0</v>
      </c>
      <c r="BE875">
        <f>IF('Conservation status'!BE875="",0,1)</f>
        <v>1</v>
      </c>
      <c r="BF875">
        <f>IF('Conservation status'!BF875="",0,1)</f>
        <v>0</v>
      </c>
      <c r="BG875">
        <f>IF('Conservation status'!BG875="",0,1)</f>
        <v>0</v>
      </c>
      <c r="BH875">
        <f>IF('Conservation status'!BH875="",0,1)</f>
        <v>1</v>
      </c>
      <c r="BI875">
        <f>IF('Conservation status'!BI875="",0,1)</f>
        <v>1</v>
      </c>
      <c r="BJ875">
        <f>IF('Conservation status'!BJ875="",0,1)</f>
        <v>1</v>
      </c>
      <c r="BK875">
        <f>IF('Conservation status'!BK875="",0,1)</f>
        <v>1</v>
      </c>
      <c r="BL875">
        <f>IF('Conservation status'!BL875="",0,1)</f>
        <v>0</v>
      </c>
      <c r="BM875">
        <f>IF('Conservation status'!BM875="",0,1)</f>
        <v>1</v>
      </c>
      <c r="BN875">
        <f>IF('Conservation status'!BN875="",0,1)</f>
        <v>1</v>
      </c>
      <c r="BO875">
        <f>IF('Conservation status'!BO875="",0,1)</f>
        <v>0</v>
      </c>
      <c r="BP875">
        <f>IF('Conservation status'!BP875="",0,1)</f>
        <v>0</v>
      </c>
      <c r="BQ875">
        <f>IF('Conservation status'!BQ875="",0,1)</f>
        <v>1</v>
      </c>
      <c r="BR875">
        <f>IF('Conservation status'!BR875="",0,1)</f>
        <v>1</v>
      </c>
      <c r="BS875">
        <f>IF('Conservation status'!BS875="",0,1)</f>
        <v>0</v>
      </c>
      <c r="BT875">
        <f>IF('Conservation status'!BT875="",0,1)</f>
        <v>1</v>
      </c>
      <c r="BU875">
        <f>IF('Conservation status'!BU875="",0,1)</f>
        <v>1</v>
      </c>
      <c r="BV875">
        <f>IF('Conservation status'!BV875="",0,1)</f>
        <v>1</v>
      </c>
      <c r="BW875">
        <f>IF('Conservation status'!BW875="",0,1)</f>
        <v>1</v>
      </c>
      <c r="BX875">
        <f>IF('Conservation status'!BX875="",0,1)</f>
        <v>0</v>
      </c>
    </row>
    <row r="876" spans="1:76" x14ac:dyDescent="0.25">
      <c r="A876">
        <v>120457</v>
      </c>
      <c r="B876" t="s">
        <v>119</v>
      </c>
      <c r="C876" t="s">
        <v>2419</v>
      </c>
      <c r="D876" t="s">
        <v>2434</v>
      </c>
      <c r="E876" t="s">
        <v>2434</v>
      </c>
      <c r="F876" t="s">
        <v>2437</v>
      </c>
      <c r="G876" t="s">
        <v>2435</v>
      </c>
      <c r="I876">
        <f>IF('Conservation status'!I876="",0,1)</f>
        <v>1</v>
      </c>
      <c r="J876">
        <f>IF('Conservation status'!J876="",0,1)</f>
        <v>1</v>
      </c>
      <c r="K876">
        <f>IF('Conservation status'!K876="",0,1)</f>
        <v>1</v>
      </c>
      <c r="L876">
        <f>IF('Conservation status'!L876="",0,1)</f>
        <v>0</v>
      </c>
      <c r="M876">
        <f>IF('Conservation status'!M876="",0,1)</f>
        <v>0</v>
      </c>
      <c r="N876">
        <f>IF('Conservation status'!N876="",0,1)</f>
        <v>0</v>
      </c>
      <c r="O876">
        <f>IF('Conservation status'!O876="",0,1)</f>
        <v>0</v>
      </c>
      <c r="P876">
        <f>IF('Conservation status'!P876="",0,1)</f>
        <v>0</v>
      </c>
      <c r="Q876">
        <f>IF('Conservation status'!Q876="",0,1)</f>
        <v>0</v>
      </c>
      <c r="R876">
        <f>IF('Conservation status'!R876="",0,1)</f>
        <v>0</v>
      </c>
      <c r="S876">
        <f>IF('Conservation status'!S876="",0,1)</f>
        <v>0</v>
      </c>
      <c r="T876">
        <f>IF('Conservation status'!T876="",0,1)</f>
        <v>0</v>
      </c>
      <c r="U876">
        <f>IF('Conservation status'!U876="",0,1)</f>
        <v>0</v>
      </c>
      <c r="V876">
        <f>IF('Conservation status'!V876="",0,1)</f>
        <v>0</v>
      </c>
      <c r="W876">
        <f>IF('Conservation status'!W876="",0,1)</f>
        <v>0</v>
      </c>
      <c r="X876">
        <f>IF('Conservation status'!X876="",0,1)</f>
        <v>0</v>
      </c>
      <c r="Y876">
        <f>IF('Conservation status'!Y876="",0,1)</f>
        <v>1</v>
      </c>
      <c r="Z876">
        <f>IF('Conservation status'!Z876="",0,1)</f>
        <v>1</v>
      </c>
      <c r="AA876">
        <f>IF('Conservation status'!AA876="",0,1)</f>
        <v>0</v>
      </c>
      <c r="AB876">
        <f>IF('Conservation status'!AB876="",0,1)</f>
        <v>0</v>
      </c>
      <c r="AC876">
        <f>IF('Conservation status'!AC876="",0,1)</f>
        <v>0</v>
      </c>
      <c r="AD876">
        <f>IF('Conservation status'!AD876="",0,1)</f>
        <v>0</v>
      </c>
      <c r="AE876">
        <f>IF('Conservation status'!AE876="",0,1)</f>
        <v>0</v>
      </c>
      <c r="AF876">
        <f>IF('Conservation status'!AF876="",0,1)</f>
        <v>0</v>
      </c>
      <c r="AG876">
        <f>IF('Conservation status'!AG876="",0,1)</f>
        <v>0</v>
      </c>
      <c r="AH876">
        <f>IF('Conservation status'!AH876="",0,1)</f>
        <v>1</v>
      </c>
      <c r="AI876">
        <f>IF('Conservation status'!AI876="",0,1)</f>
        <v>1</v>
      </c>
      <c r="AJ876">
        <f>IF('Conservation status'!AJ876="",0,1)</f>
        <v>0</v>
      </c>
      <c r="AK876">
        <f>IF('Conservation status'!AK876="",0,1)</f>
        <v>0</v>
      </c>
      <c r="AL876">
        <f>IF('Conservation status'!AL876="",0,1)</f>
        <v>0</v>
      </c>
      <c r="AM876">
        <f>IF('Conservation status'!AM876="",0,1)</f>
        <v>0</v>
      </c>
      <c r="AN876">
        <f>IF('Conservation status'!AN876="",0,1)</f>
        <v>0</v>
      </c>
      <c r="AO876">
        <f>IF('Conservation status'!AO876="",0,1)</f>
        <v>0</v>
      </c>
      <c r="AP876">
        <f>IF('Conservation status'!AP876="",0,1)</f>
        <v>0</v>
      </c>
      <c r="AQ876">
        <f>IF('Conservation status'!AQ876="",0,1)</f>
        <v>0</v>
      </c>
      <c r="AR876">
        <f>IF('Conservation status'!AR876="",0,1)</f>
        <v>0</v>
      </c>
      <c r="AS876">
        <f>IF('Conservation status'!AS876="",0,1)</f>
        <v>0</v>
      </c>
      <c r="AT876">
        <f>IF('Conservation status'!AT876="",0,1)</f>
        <v>0</v>
      </c>
      <c r="AU876">
        <f>IF('Conservation status'!AU876="",0,1)</f>
        <v>1</v>
      </c>
      <c r="AV876">
        <f>IF('Conservation status'!AV876="",0,1)</f>
        <v>0</v>
      </c>
      <c r="AW876">
        <f>IF('Conservation status'!AW876="",0,1)</f>
        <v>0</v>
      </c>
      <c r="AX876">
        <f>IF('Conservation status'!AX876="",0,1)</f>
        <v>0</v>
      </c>
      <c r="AY876">
        <f>IF('Conservation status'!AY876="",0,1)</f>
        <v>0</v>
      </c>
      <c r="AZ876">
        <f>IF('Conservation status'!AZ876="",0,1)</f>
        <v>0</v>
      </c>
      <c r="BA876">
        <f>IF('Conservation status'!BA876="",0,1)</f>
        <v>0</v>
      </c>
      <c r="BB876">
        <f>IF('Conservation status'!BB876="",0,1)</f>
        <v>0</v>
      </c>
      <c r="BC876">
        <f>IF('Conservation status'!BC876="",0,1)</f>
        <v>0</v>
      </c>
      <c r="BD876">
        <f>IF('Conservation status'!BD876="",0,1)</f>
        <v>0</v>
      </c>
      <c r="BE876">
        <f>IF('Conservation status'!BE876="",0,1)</f>
        <v>0</v>
      </c>
      <c r="BF876">
        <f>IF('Conservation status'!BF876="",0,1)</f>
        <v>0</v>
      </c>
      <c r="BG876">
        <f>IF('Conservation status'!BG876="",0,1)</f>
        <v>0</v>
      </c>
      <c r="BH876">
        <f>IF('Conservation status'!BH876="",0,1)</f>
        <v>0</v>
      </c>
      <c r="BI876">
        <f>IF('Conservation status'!BI876="",0,1)</f>
        <v>1</v>
      </c>
      <c r="BJ876">
        <f>IF('Conservation status'!BJ876="",0,1)</f>
        <v>0</v>
      </c>
      <c r="BK876">
        <f>IF('Conservation status'!BK876="",0,1)</f>
        <v>1</v>
      </c>
      <c r="BL876">
        <f>IF('Conservation status'!BL876="",0,1)</f>
        <v>0</v>
      </c>
      <c r="BM876">
        <f>IF('Conservation status'!BM876="",0,1)</f>
        <v>1</v>
      </c>
      <c r="BN876">
        <f>IF('Conservation status'!BN876="",0,1)</f>
        <v>0</v>
      </c>
      <c r="BO876">
        <f>IF('Conservation status'!BO876="",0,1)</f>
        <v>0</v>
      </c>
      <c r="BP876">
        <f>IF('Conservation status'!BP876="",0,1)</f>
        <v>0</v>
      </c>
      <c r="BQ876">
        <f>IF('Conservation status'!BQ876="",0,1)</f>
        <v>0</v>
      </c>
      <c r="BR876">
        <f>IF('Conservation status'!BR876="",0,1)</f>
        <v>0</v>
      </c>
      <c r="BS876">
        <f>IF('Conservation status'!BS876="",0,1)</f>
        <v>0</v>
      </c>
      <c r="BT876">
        <f>IF('Conservation status'!BT876="",0,1)</f>
        <v>0</v>
      </c>
      <c r="BU876">
        <f>IF('Conservation status'!BU876="",0,1)</f>
        <v>0</v>
      </c>
      <c r="BV876">
        <f>IF('Conservation status'!BV876="",0,1)</f>
        <v>0</v>
      </c>
      <c r="BW876">
        <f>IF('Conservation status'!BW876="",0,1)</f>
        <v>1</v>
      </c>
      <c r="BX876">
        <f>IF('Conservation status'!BX876="",0,1)</f>
        <v>0</v>
      </c>
    </row>
    <row r="877" spans="1:76" x14ac:dyDescent="0.25">
      <c r="A877">
        <v>119325</v>
      </c>
      <c r="B877" t="s">
        <v>119</v>
      </c>
      <c r="C877" t="s">
        <v>2419</v>
      </c>
      <c r="D877" t="s">
        <v>2434</v>
      </c>
      <c r="E877" t="s">
        <v>2438</v>
      </c>
      <c r="F877" t="s">
        <v>2439</v>
      </c>
      <c r="G877" t="s">
        <v>2440</v>
      </c>
      <c r="I877">
        <f>IF('Conservation status'!I877="",0,1)</f>
        <v>1</v>
      </c>
      <c r="J877">
        <f>IF('Conservation status'!J877="",0,1)</f>
        <v>0</v>
      </c>
      <c r="K877">
        <f>IF('Conservation status'!K877="",0,1)</f>
        <v>1</v>
      </c>
      <c r="L877">
        <f>IF('Conservation status'!L877="",0,1)</f>
        <v>0</v>
      </c>
      <c r="M877">
        <f>IF('Conservation status'!M877="",0,1)</f>
        <v>0</v>
      </c>
      <c r="N877">
        <f>IF('Conservation status'!N877="",0,1)</f>
        <v>0</v>
      </c>
      <c r="O877">
        <f>IF('Conservation status'!O877="",0,1)</f>
        <v>0</v>
      </c>
      <c r="P877">
        <f>IF('Conservation status'!P877="",0,1)</f>
        <v>0</v>
      </c>
      <c r="Q877">
        <f>IF('Conservation status'!Q877="",0,1)</f>
        <v>1</v>
      </c>
      <c r="R877">
        <f>IF('Conservation status'!R877="",0,1)</f>
        <v>0</v>
      </c>
      <c r="S877">
        <f>IF('Conservation status'!S877="",0,1)</f>
        <v>0</v>
      </c>
      <c r="T877">
        <f>IF('Conservation status'!T877="",0,1)</f>
        <v>0</v>
      </c>
      <c r="U877">
        <f>IF('Conservation status'!U877="",0,1)</f>
        <v>0</v>
      </c>
      <c r="V877">
        <f>IF('Conservation status'!V877="",0,1)</f>
        <v>0</v>
      </c>
      <c r="W877">
        <f>IF('Conservation status'!W877="",0,1)</f>
        <v>0</v>
      </c>
      <c r="X877">
        <f>IF('Conservation status'!X877="",0,1)</f>
        <v>0</v>
      </c>
      <c r="Y877">
        <f>IF('Conservation status'!Y877="",0,1)</f>
        <v>1</v>
      </c>
      <c r="Z877">
        <f>IF('Conservation status'!Z877="",0,1)</f>
        <v>1</v>
      </c>
      <c r="AA877">
        <f>IF('Conservation status'!AA877="",0,1)</f>
        <v>1</v>
      </c>
      <c r="AB877">
        <f>IF('Conservation status'!AB877="",0,1)</f>
        <v>0</v>
      </c>
      <c r="AC877">
        <f>IF('Conservation status'!AC877="",0,1)</f>
        <v>0</v>
      </c>
      <c r="AD877">
        <f>IF('Conservation status'!AD877="",0,1)</f>
        <v>0</v>
      </c>
      <c r="AE877">
        <f>IF('Conservation status'!AE877="",0,1)</f>
        <v>0</v>
      </c>
      <c r="AF877">
        <f>IF('Conservation status'!AF877="",0,1)</f>
        <v>0</v>
      </c>
      <c r="AG877">
        <f>IF('Conservation status'!AG877="",0,1)</f>
        <v>0</v>
      </c>
      <c r="AH877">
        <f>IF('Conservation status'!AH877="",0,1)</f>
        <v>0</v>
      </c>
      <c r="AI877">
        <f>IF('Conservation status'!AI877="",0,1)</f>
        <v>1</v>
      </c>
      <c r="AJ877">
        <f>IF('Conservation status'!AJ877="",0,1)</f>
        <v>0</v>
      </c>
      <c r="AK877">
        <f>IF('Conservation status'!AK877="",0,1)</f>
        <v>0</v>
      </c>
      <c r="AL877">
        <f>IF('Conservation status'!AL877="",0,1)</f>
        <v>0</v>
      </c>
      <c r="AM877">
        <f>IF('Conservation status'!AM877="",0,1)</f>
        <v>1</v>
      </c>
      <c r="AN877">
        <f>IF('Conservation status'!AN877="",0,1)</f>
        <v>0</v>
      </c>
      <c r="AO877">
        <f>IF('Conservation status'!AO877="",0,1)</f>
        <v>0</v>
      </c>
      <c r="AP877">
        <f>IF('Conservation status'!AP877="",0,1)</f>
        <v>0</v>
      </c>
      <c r="AQ877">
        <f>IF('Conservation status'!AQ877="",0,1)</f>
        <v>0</v>
      </c>
      <c r="AR877">
        <f>IF('Conservation status'!AR877="",0,1)</f>
        <v>0</v>
      </c>
      <c r="AS877">
        <f>IF('Conservation status'!AS877="",0,1)</f>
        <v>0</v>
      </c>
      <c r="AT877">
        <f>IF('Conservation status'!AT877="",0,1)</f>
        <v>0</v>
      </c>
      <c r="AU877">
        <f>IF('Conservation status'!AU877="",0,1)</f>
        <v>0</v>
      </c>
      <c r="AV877">
        <f>IF('Conservation status'!AV877="",0,1)</f>
        <v>0</v>
      </c>
      <c r="AW877">
        <f>IF('Conservation status'!AW877="",0,1)</f>
        <v>0</v>
      </c>
      <c r="AX877">
        <f>IF('Conservation status'!AX877="",0,1)</f>
        <v>0</v>
      </c>
      <c r="AY877">
        <f>IF('Conservation status'!AY877="",0,1)</f>
        <v>0</v>
      </c>
      <c r="AZ877">
        <f>IF('Conservation status'!AZ877="",0,1)</f>
        <v>0</v>
      </c>
      <c r="BA877">
        <f>IF('Conservation status'!BA877="",0,1)</f>
        <v>1</v>
      </c>
      <c r="BB877">
        <f>IF('Conservation status'!BB877="",0,1)</f>
        <v>0</v>
      </c>
      <c r="BC877">
        <f>IF('Conservation status'!BC877="",0,1)</f>
        <v>0</v>
      </c>
      <c r="BD877">
        <f>IF('Conservation status'!BD877="",0,1)</f>
        <v>0</v>
      </c>
      <c r="BE877">
        <f>IF('Conservation status'!BE877="",0,1)</f>
        <v>0</v>
      </c>
      <c r="BF877">
        <f>IF('Conservation status'!BF877="",0,1)</f>
        <v>0</v>
      </c>
      <c r="BG877">
        <f>IF('Conservation status'!BG877="",0,1)</f>
        <v>0</v>
      </c>
      <c r="BH877">
        <f>IF('Conservation status'!BH877="",0,1)</f>
        <v>0</v>
      </c>
      <c r="BI877">
        <f>IF('Conservation status'!BI877="",0,1)</f>
        <v>1</v>
      </c>
      <c r="BJ877">
        <f>IF('Conservation status'!BJ877="",0,1)</f>
        <v>1</v>
      </c>
      <c r="BK877">
        <f>IF('Conservation status'!BK877="",0,1)</f>
        <v>0</v>
      </c>
      <c r="BL877">
        <f>IF('Conservation status'!BL877="",0,1)</f>
        <v>0</v>
      </c>
      <c r="BM877">
        <f>IF('Conservation status'!BM877="",0,1)</f>
        <v>0</v>
      </c>
      <c r="BN877">
        <f>IF('Conservation status'!BN877="",0,1)</f>
        <v>0</v>
      </c>
      <c r="BO877">
        <f>IF('Conservation status'!BO877="",0,1)</f>
        <v>0</v>
      </c>
      <c r="BP877">
        <f>IF('Conservation status'!BP877="",0,1)</f>
        <v>0</v>
      </c>
      <c r="BQ877">
        <f>IF('Conservation status'!BQ877="",0,1)</f>
        <v>0</v>
      </c>
      <c r="BR877">
        <f>IF('Conservation status'!BR877="",0,1)</f>
        <v>0</v>
      </c>
      <c r="BS877">
        <f>IF('Conservation status'!BS877="",0,1)</f>
        <v>0</v>
      </c>
      <c r="BT877">
        <f>IF('Conservation status'!BT877="",0,1)</f>
        <v>0</v>
      </c>
      <c r="BU877">
        <f>IF('Conservation status'!BU877="",0,1)</f>
        <v>0</v>
      </c>
      <c r="BV877">
        <f>IF('Conservation status'!BV877="",0,1)</f>
        <v>0</v>
      </c>
      <c r="BW877">
        <f>IF('Conservation status'!BW877="",0,1)</f>
        <v>0</v>
      </c>
      <c r="BX877">
        <f>IF('Conservation status'!BX877="",0,1)</f>
        <v>0</v>
      </c>
    </row>
    <row r="878" spans="1:76" x14ac:dyDescent="0.25">
      <c r="A878">
        <v>118896</v>
      </c>
      <c r="B878" t="s">
        <v>119</v>
      </c>
      <c r="C878" t="s">
        <v>2419</v>
      </c>
      <c r="D878" t="s">
        <v>2441</v>
      </c>
      <c r="E878" t="s">
        <v>78</v>
      </c>
      <c r="F878" t="s">
        <v>2442</v>
      </c>
      <c r="G878" t="s">
        <v>2443</v>
      </c>
      <c r="I878">
        <f>IF('Conservation status'!I878="",0,1)</f>
        <v>1</v>
      </c>
      <c r="J878">
        <f>IF('Conservation status'!J878="",0,1)</f>
        <v>0</v>
      </c>
      <c r="K878">
        <f>IF('Conservation status'!K878="",0,1)</f>
        <v>1</v>
      </c>
      <c r="L878">
        <f>IF('Conservation status'!L878="",0,1)</f>
        <v>1</v>
      </c>
      <c r="M878">
        <f>IF('Conservation status'!M878="",0,1)</f>
        <v>0</v>
      </c>
      <c r="N878">
        <f>IF('Conservation status'!N878="",0,1)</f>
        <v>0</v>
      </c>
      <c r="O878">
        <f>IF('Conservation status'!O878="",0,1)</f>
        <v>1</v>
      </c>
      <c r="P878">
        <f>IF('Conservation status'!P878="",0,1)</f>
        <v>0</v>
      </c>
      <c r="Q878">
        <f>IF('Conservation status'!Q878="",0,1)</f>
        <v>0</v>
      </c>
      <c r="R878">
        <f>IF('Conservation status'!R878="",0,1)</f>
        <v>0</v>
      </c>
      <c r="S878">
        <f>IF('Conservation status'!S878="",0,1)</f>
        <v>0</v>
      </c>
      <c r="T878">
        <f>IF('Conservation status'!T878="",0,1)</f>
        <v>0</v>
      </c>
      <c r="U878">
        <f>IF('Conservation status'!U878="",0,1)</f>
        <v>1</v>
      </c>
      <c r="V878">
        <f>IF('Conservation status'!V878="",0,1)</f>
        <v>1</v>
      </c>
      <c r="W878">
        <f>IF('Conservation status'!W878="",0,1)</f>
        <v>0</v>
      </c>
      <c r="X878">
        <f>IF('Conservation status'!X878="",0,1)</f>
        <v>0</v>
      </c>
      <c r="Y878">
        <f>IF('Conservation status'!Y878="",0,1)</f>
        <v>1</v>
      </c>
      <c r="Z878">
        <f>IF('Conservation status'!Z878="",0,1)</f>
        <v>0</v>
      </c>
      <c r="AA878">
        <f>IF('Conservation status'!AA878="",0,1)</f>
        <v>0</v>
      </c>
      <c r="AB878">
        <f>IF('Conservation status'!AB878="",0,1)</f>
        <v>1</v>
      </c>
      <c r="AC878">
        <f>IF('Conservation status'!AC878="",0,1)</f>
        <v>1</v>
      </c>
      <c r="AD878">
        <f>IF('Conservation status'!AD878="",0,1)</f>
        <v>1</v>
      </c>
      <c r="AE878">
        <f>IF('Conservation status'!AE878="",0,1)</f>
        <v>0</v>
      </c>
      <c r="AF878">
        <f>IF('Conservation status'!AF878="",0,1)</f>
        <v>0</v>
      </c>
      <c r="AG878">
        <f>IF('Conservation status'!AG878="",0,1)</f>
        <v>0</v>
      </c>
      <c r="AH878">
        <f>IF('Conservation status'!AH878="",0,1)</f>
        <v>0</v>
      </c>
      <c r="AI878">
        <f>IF('Conservation status'!AI878="",0,1)</f>
        <v>0</v>
      </c>
      <c r="AJ878">
        <f>IF('Conservation status'!AJ878="",0,1)</f>
        <v>1</v>
      </c>
      <c r="AK878">
        <f>IF('Conservation status'!AK878="",0,1)</f>
        <v>1</v>
      </c>
      <c r="AL878">
        <f>IF('Conservation status'!AL878="",0,1)</f>
        <v>0</v>
      </c>
      <c r="AM878">
        <f>IF('Conservation status'!AM878="",0,1)</f>
        <v>0</v>
      </c>
      <c r="AN878">
        <f>IF('Conservation status'!AN878="",0,1)</f>
        <v>0</v>
      </c>
      <c r="AO878">
        <f>IF('Conservation status'!AO878="",0,1)</f>
        <v>0</v>
      </c>
      <c r="AP878">
        <f>IF('Conservation status'!AP878="",0,1)</f>
        <v>0</v>
      </c>
      <c r="AQ878">
        <f>IF('Conservation status'!AQ878="",0,1)</f>
        <v>0</v>
      </c>
      <c r="AR878">
        <f>IF('Conservation status'!AR878="",0,1)</f>
        <v>0</v>
      </c>
      <c r="AS878">
        <f>IF('Conservation status'!AS878="",0,1)</f>
        <v>1</v>
      </c>
      <c r="AT878">
        <f>IF('Conservation status'!AT878="",0,1)</f>
        <v>0</v>
      </c>
      <c r="AU878">
        <f>IF('Conservation status'!AU878="",0,1)</f>
        <v>0</v>
      </c>
      <c r="AV878">
        <f>IF('Conservation status'!AV878="",0,1)</f>
        <v>1</v>
      </c>
      <c r="AW878">
        <f>IF('Conservation status'!AW878="",0,1)</f>
        <v>0</v>
      </c>
      <c r="AX878">
        <f>IF('Conservation status'!AX878="",0,1)</f>
        <v>0</v>
      </c>
      <c r="AY878">
        <f>IF('Conservation status'!AY878="",0,1)</f>
        <v>0</v>
      </c>
      <c r="AZ878">
        <f>IF('Conservation status'!AZ878="",0,1)</f>
        <v>1</v>
      </c>
      <c r="BA878">
        <f>IF('Conservation status'!BA878="",0,1)</f>
        <v>0</v>
      </c>
      <c r="BB878">
        <f>IF('Conservation status'!BB878="",0,1)</f>
        <v>1</v>
      </c>
      <c r="BC878">
        <f>IF('Conservation status'!BC878="",0,1)</f>
        <v>1</v>
      </c>
      <c r="BD878">
        <f>IF('Conservation status'!BD878="",0,1)</f>
        <v>0</v>
      </c>
      <c r="BE878">
        <f>IF('Conservation status'!BE878="",0,1)</f>
        <v>0</v>
      </c>
      <c r="BF878">
        <f>IF('Conservation status'!BF878="",0,1)</f>
        <v>1</v>
      </c>
      <c r="BG878">
        <f>IF('Conservation status'!BG878="",0,1)</f>
        <v>0</v>
      </c>
      <c r="BH878">
        <f>IF('Conservation status'!BH878="",0,1)</f>
        <v>0</v>
      </c>
      <c r="BI878">
        <f>IF('Conservation status'!BI878="",0,1)</f>
        <v>0</v>
      </c>
      <c r="BJ878">
        <f>IF('Conservation status'!BJ878="",0,1)</f>
        <v>0</v>
      </c>
      <c r="BK878">
        <f>IF('Conservation status'!BK878="",0,1)</f>
        <v>0</v>
      </c>
      <c r="BL878">
        <f>IF('Conservation status'!BL878="",0,1)</f>
        <v>0</v>
      </c>
      <c r="BM878">
        <f>IF('Conservation status'!BM878="",0,1)</f>
        <v>0</v>
      </c>
      <c r="BN878">
        <f>IF('Conservation status'!BN878="",0,1)</f>
        <v>0</v>
      </c>
      <c r="BO878">
        <f>IF('Conservation status'!BO878="",0,1)</f>
        <v>0</v>
      </c>
      <c r="BP878">
        <f>IF('Conservation status'!BP878="",0,1)</f>
        <v>0</v>
      </c>
      <c r="BQ878">
        <f>IF('Conservation status'!BQ878="",0,1)</f>
        <v>0</v>
      </c>
      <c r="BR878">
        <f>IF('Conservation status'!BR878="",0,1)</f>
        <v>0</v>
      </c>
      <c r="BS878">
        <f>IF('Conservation status'!BS878="",0,1)</f>
        <v>0</v>
      </c>
      <c r="BT878">
        <f>IF('Conservation status'!BT878="",0,1)</f>
        <v>0</v>
      </c>
      <c r="BU878">
        <f>IF('Conservation status'!BU878="",0,1)</f>
        <v>0</v>
      </c>
      <c r="BV878">
        <f>IF('Conservation status'!BV878="",0,1)</f>
        <v>0</v>
      </c>
      <c r="BW878">
        <f>IF('Conservation status'!BW878="",0,1)</f>
        <v>0</v>
      </c>
      <c r="BX878">
        <f>IF('Conservation status'!BX878="",0,1)</f>
        <v>0</v>
      </c>
    </row>
    <row r="879" spans="1:76" x14ac:dyDescent="0.25">
      <c r="A879">
        <v>119323</v>
      </c>
      <c r="B879" t="s">
        <v>119</v>
      </c>
      <c r="C879" t="s">
        <v>2419</v>
      </c>
      <c r="D879" t="s">
        <v>2441</v>
      </c>
      <c r="E879" t="s">
        <v>2444</v>
      </c>
      <c r="F879" t="s">
        <v>2445</v>
      </c>
      <c r="G879" t="s">
        <v>2446</v>
      </c>
      <c r="I879">
        <f>IF('Conservation status'!I879="",0,1)</f>
        <v>1</v>
      </c>
      <c r="J879">
        <f>IF('Conservation status'!J879="",0,1)</f>
        <v>0</v>
      </c>
      <c r="K879">
        <f>IF('Conservation status'!K879="",0,1)</f>
        <v>1</v>
      </c>
      <c r="L879">
        <f>IF('Conservation status'!L879="",0,1)</f>
        <v>0</v>
      </c>
      <c r="M879">
        <f>IF('Conservation status'!M879="",0,1)</f>
        <v>0</v>
      </c>
      <c r="N879">
        <f>IF('Conservation status'!N879="",0,1)</f>
        <v>0</v>
      </c>
      <c r="O879">
        <f>IF('Conservation status'!O879="",0,1)</f>
        <v>0</v>
      </c>
      <c r="P879">
        <f>IF('Conservation status'!P879="",0,1)</f>
        <v>0</v>
      </c>
      <c r="Q879">
        <f>IF('Conservation status'!Q879="",0,1)</f>
        <v>0</v>
      </c>
      <c r="R879">
        <f>IF('Conservation status'!R879="",0,1)</f>
        <v>0</v>
      </c>
      <c r="S879">
        <f>IF('Conservation status'!S879="",0,1)</f>
        <v>0</v>
      </c>
      <c r="T879">
        <f>IF('Conservation status'!T879="",0,1)</f>
        <v>0</v>
      </c>
      <c r="U879">
        <f>IF('Conservation status'!U879="",0,1)</f>
        <v>1</v>
      </c>
      <c r="V879">
        <f>IF('Conservation status'!V879="",0,1)</f>
        <v>0</v>
      </c>
      <c r="W879">
        <f>IF('Conservation status'!W879="",0,1)</f>
        <v>0</v>
      </c>
      <c r="X879">
        <f>IF('Conservation status'!X879="",0,1)</f>
        <v>0</v>
      </c>
      <c r="Y879">
        <f>IF('Conservation status'!Y879="",0,1)</f>
        <v>0</v>
      </c>
      <c r="Z879">
        <f>IF('Conservation status'!Z879="",0,1)</f>
        <v>0</v>
      </c>
      <c r="AA879">
        <f>IF('Conservation status'!AA879="",0,1)</f>
        <v>0</v>
      </c>
      <c r="AB879">
        <f>IF('Conservation status'!AB879="",0,1)</f>
        <v>0</v>
      </c>
      <c r="AC879">
        <f>IF('Conservation status'!AC879="",0,1)</f>
        <v>0</v>
      </c>
      <c r="AD879">
        <f>IF('Conservation status'!AD879="",0,1)</f>
        <v>0</v>
      </c>
      <c r="AE879">
        <f>IF('Conservation status'!AE879="",0,1)</f>
        <v>0</v>
      </c>
      <c r="AF879">
        <f>IF('Conservation status'!AF879="",0,1)</f>
        <v>0</v>
      </c>
      <c r="AG879">
        <f>IF('Conservation status'!AG879="",0,1)</f>
        <v>0</v>
      </c>
      <c r="AH879">
        <f>IF('Conservation status'!AH879="",0,1)</f>
        <v>0</v>
      </c>
      <c r="AI879">
        <f>IF('Conservation status'!AI879="",0,1)</f>
        <v>0</v>
      </c>
      <c r="AJ879">
        <f>IF('Conservation status'!AJ879="",0,1)</f>
        <v>0</v>
      </c>
      <c r="AK879">
        <f>IF('Conservation status'!AK879="",0,1)</f>
        <v>0</v>
      </c>
      <c r="AL879">
        <f>IF('Conservation status'!AL879="",0,1)</f>
        <v>0</v>
      </c>
      <c r="AM879">
        <f>IF('Conservation status'!AM879="",0,1)</f>
        <v>0</v>
      </c>
      <c r="AN879">
        <f>IF('Conservation status'!AN879="",0,1)</f>
        <v>0</v>
      </c>
      <c r="AO879">
        <f>IF('Conservation status'!AO879="",0,1)</f>
        <v>0</v>
      </c>
      <c r="AP879">
        <f>IF('Conservation status'!AP879="",0,1)</f>
        <v>0</v>
      </c>
      <c r="AQ879">
        <f>IF('Conservation status'!AQ879="",0,1)</f>
        <v>0</v>
      </c>
      <c r="AR879">
        <f>IF('Conservation status'!AR879="",0,1)</f>
        <v>0</v>
      </c>
      <c r="AS879">
        <f>IF('Conservation status'!AS879="",0,1)</f>
        <v>0</v>
      </c>
      <c r="AT879">
        <f>IF('Conservation status'!AT879="",0,1)</f>
        <v>0</v>
      </c>
      <c r="AU879">
        <f>IF('Conservation status'!AU879="",0,1)</f>
        <v>0</v>
      </c>
      <c r="AV879">
        <f>IF('Conservation status'!AV879="",0,1)</f>
        <v>0</v>
      </c>
      <c r="AW879">
        <f>IF('Conservation status'!AW879="",0,1)</f>
        <v>0</v>
      </c>
      <c r="AX879">
        <f>IF('Conservation status'!AX879="",0,1)</f>
        <v>0</v>
      </c>
      <c r="AY879">
        <f>IF('Conservation status'!AY879="",0,1)</f>
        <v>0</v>
      </c>
      <c r="AZ879">
        <f>IF('Conservation status'!AZ879="",0,1)</f>
        <v>0</v>
      </c>
      <c r="BA879">
        <f>IF('Conservation status'!BA879="",0,1)</f>
        <v>0</v>
      </c>
      <c r="BB879">
        <f>IF('Conservation status'!BB879="",0,1)</f>
        <v>0</v>
      </c>
      <c r="BC879">
        <f>IF('Conservation status'!BC879="",0,1)</f>
        <v>0</v>
      </c>
      <c r="BD879">
        <f>IF('Conservation status'!BD879="",0,1)</f>
        <v>0</v>
      </c>
      <c r="BE879">
        <f>IF('Conservation status'!BE879="",0,1)</f>
        <v>0</v>
      </c>
      <c r="BF879">
        <f>IF('Conservation status'!BF879="",0,1)</f>
        <v>0</v>
      </c>
      <c r="BG879">
        <f>IF('Conservation status'!BG879="",0,1)</f>
        <v>0</v>
      </c>
      <c r="BH879">
        <f>IF('Conservation status'!BH879="",0,1)</f>
        <v>0</v>
      </c>
      <c r="BI879">
        <f>IF('Conservation status'!BI879="",0,1)</f>
        <v>0</v>
      </c>
      <c r="BJ879">
        <f>IF('Conservation status'!BJ879="",0,1)</f>
        <v>0</v>
      </c>
      <c r="BK879">
        <f>IF('Conservation status'!BK879="",0,1)</f>
        <v>0</v>
      </c>
      <c r="BL879">
        <f>IF('Conservation status'!BL879="",0,1)</f>
        <v>0</v>
      </c>
      <c r="BM879">
        <f>IF('Conservation status'!BM879="",0,1)</f>
        <v>0</v>
      </c>
      <c r="BN879">
        <f>IF('Conservation status'!BN879="",0,1)</f>
        <v>0</v>
      </c>
      <c r="BO879">
        <f>IF('Conservation status'!BO879="",0,1)</f>
        <v>0</v>
      </c>
      <c r="BP879">
        <f>IF('Conservation status'!BP879="",0,1)</f>
        <v>0</v>
      </c>
      <c r="BQ879">
        <f>IF('Conservation status'!BQ879="",0,1)</f>
        <v>0</v>
      </c>
      <c r="BR879">
        <f>IF('Conservation status'!BR879="",0,1)</f>
        <v>0</v>
      </c>
      <c r="BS879">
        <f>IF('Conservation status'!BS879="",0,1)</f>
        <v>0</v>
      </c>
      <c r="BT879">
        <f>IF('Conservation status'!BT879="",0,1)</f>
        <v>0</v>
      </c>
      <c r="BU879">
        <f>IF('Conservation status'!BU879="",0,1)</f>
        <v>0</v>
      </c>
      <c r="BV879">
        <f>IF('Conservation status'!BV879="",0,1)</f>
        <v>0</v>
      </c>
      <c r="BW879">
        <f>IF('Conservation status'!BW879="",0,1)</f>
        <v>0</v>
      </c>
      <c r="BX879">
        <f>IF('Conservation status'!BX879="",0,1)</f>
        <v>0</v>
      </c>
    </row>
    <row r="880" spans="1:76" x14ac:dyDescent="0.25">
      <c r="A880">
        <v>119627</v>
      </c>
      <c r="B880" t="s">
        <v>119</v>
      </c>
      <c r="C880" t="s">
        <v>2448</v>
      </c>
      <c r="D880" t="s">
        <v>2449</v>
      </c>
      <c r="E880" t="s">
        <v>78</v>
      </c>
      <c r="F880" t="s">
        <v>439</v>
      </c>
      <c r="G880" t="s">
        <v>2450</v>
      </c>
      <c r="H880" t="s">
        <v>2451</v>
      </c>
      <c r="I880">
        <f>IF('Conservation status'!I880="",0,1)</f>
        <v>1</v>
      </c>
      <c r="J880">
        <f>IF('Conservation status'!J880="",0,1)</f>
        <v>1</v>
      </c>
      <c r="K880">
        <f>IF('Conservation status'!K880="",0,1)</f>
        <v>1</v>
      </c>
      <c r="L880">
        <f>IF('Conservation status'!L880="",0,1)</f>
        <v>1</v>
      </c>
      <c r="M880">
        <f>IF('Conservation status'!M880="",0,1)</f>
        <v>0</v>
      </c>
      <c r="N880">
        <f>IF('Conservation status'!N880="",0,1)</f>
        <v>1</v>
      </c>
      <c r="O880">
        <f>IF('Conservation status'!O880="",0,1)</f>
        <v>1</v>
      </c>
      <c r="P880">
        <f>IF('Conservation status'!P880="",0,1)</f>
        <v>1</v>
      </c>
      <c r="Q880">
        <f>IF('Conservation status'!Q880="",0,1)</f>
        <v>1</v>
      </c>
      <c r="R880">
        <f>IF('Conservation status'!R880="",0,1)</f>
        <v>1</v>
      </c>
      <c r="S880">
        <f>IF('Conservation status'!S880="",0,1)</f>
        <v>1</v>
      </c>
      <c r="T880">
        <f>IF('Conservation status'!T880="",0,1)</f>
        <v>1</v>
      </c>
      <c r="U880">
        <f>IF('Conservation status'!U880="",0,1)</f>
        <v>1</v>
      </c>
      <c r="V880">
        <f>IF('Conservation status'!V880="",0,1)</f>
        <v>1</v>
      </c>
      <c r="W880">
        <f>IF('Conservation status'!W880="",0,1)</f>
        <v>0</v>
      </c>
      <c r="X880">
        <f>IF('Conservation status'!X880="",0,1)</f>
        <v>0</v>
      </c>
      <c r="Y880">
        <f>IF('Conservation status'!Y880="",0,1)</f>
        <v>1</v>
      </c>
      <c r="Z880">
        <f>IF('Conservation status'!Z880="",0,1)</f>
        <v>1</v>
      </c>
      <c r="AA880">
        <f>IF('Conservation status'!AA880="",0,1)</f>
        <v>1</v>
      </c>
      <c r="AB880">
        <f>IF('Conservation status'!AB880="",0,1)</f>
        <v>1</v>
      </c>
      <c r="AC880">
        <f>IF('Conservation status'!AC880="",0,1)</f>
        <v>1</v>
      </c>
      <c r="AD880">
        <f>IF('Conservation status'!AD880="",0,1)</f>
        <v>1</v>
      </c>
      <c r="AE880">
        <f>IF('Conservation status'!AE880="",0,1)</f>
        <v>1</v>
      </c>
      <c r="AF880">
        <f>IF('Conservation status'!AF880="",0,1)</f>
        <v>1</v>
      </c>
      <c r="AG880">
        <f>IF('Conservation status'!AG880="",0,1)</f>
        <v>1</v>
      </c>
      <c r="AH880">
        <f>IF('Conservation status'!AH880="",0,1)</f>
        <v>1</v>
      </c>
      <c r="AI880">
        <f>IF('Conservation status'!AI880="",0,1)</f>
        <v>1</v>
      </c>
      <c r="AJ880">
        <f>IF('Conservation status'!AJ880="",0,1)</f>
        <v>1</v>
      </c>
      <c r="AK880">
        <f>IF('Conservation status'!AK880="",0,1)</f>
        <v>1</v>
      </c>
      <c r="AL880">
        <f>IF('Conservation status'!AL880="",0,1)</f>
        <v>0</v>
      </c>
      <c r="AM880">
        <f>IF('Conservation status'!AM880="",0,1)</f>
        <v>1</v>
      </c>
      <c r="AN880">
        <f>IF('Conservation status'!AN880="",0,1)</f>
        <v>1</v>
      </c>
      <c r="AO880">
        <f>IF('Conservation status'!AO880="",0,1)</f>
        <v>1</v>
      </c>
      <c r="AP880">
        <f>IF('Conservation status'!AP880="",0,1)</f>
        <v>1</v>
      </c>
      <c r="AQ880">
        <f>IF('Conservation status'!AQ880="",0,1)</f>
        <v>1</v>
      </c>
      <c r="AR880">
        <f>IF('Conservation status'!AR880="",0,1)</f>
        <v>1</v>
      </c>
      <c r="AS880">
        <f>IF('Conservation status'!AS880="",0,1)</f>
        <v>1</v>
      </c>
      <c r="AT880">
        <f>IF('Conservation status'!AT880="",0,1)</f>
        <v>1</v>
      </c>
      <c r="AU880">
        <f>IF('Conservation status'!AU880="",0,1)</f>
        <v>1</v>
      </c>
      <c r="AV880">
        <f>IF('Conservation status'!AV880="",0,1)</f>
        <v>1</v>
      </c>
      <c r="AW880">
        <f>IF('Conservation status'!AW880="",0,1)</f>
        <v>0</v>
      </c>
      <c r="AX880">
        <f>IF('Conservation status'!AX880="",0,1)</f>
        <v>1</v>
      </c>
      <c r="AY880">
        <f>IF('Conservation status'!AY880="",0,1)</f>
        <v>0</v>
      </c>
      <c r="AZ880">
        <f>IF('Conservation status'!AZ880="",0,1)</f>
        <v>1</v>
      </c>
      <c r="BA880">
        <f>IF('Conservation status'!BA880="",0,1)</f>
        <v>1</v>
      </c>
      <c r="BB880">
        <f>IF('Conservation status'!BB880="",0,1)</f>
        <v>1</v>
      </c>
      <c r="BC880">
        <f>IF('Conservation status'!BC880="",0,1)</f>
        <v>1</v>
      </c>
      <c r="BD880">
        <f>IF('Conservation status'!BD880="",0,1)</f>
        <v>1</v>
      </c>
      <c r="BE880">
        <f>IF('Conservation status'!BE880="",0,1)</f>
        <v>1</v>
      </c>
      <c r="BF880">
        <f>IF('Conservation status'!BF880="",0,1)</f>
        <v>1</v>
      </c>
      <c r="BG880">
        <f>IF('Conservation status'!BG880="",0,1)</f>
        <v>0</v>
      </c>
      <c r="BH880">
        <f>IF('Conservation status'!BH880="",0,1)</f>
        <v>1</v>
      </c>
      <c r="BI880">
        <f>IF('Conservation status'!BI880="",0,1)</f>
        <v>1</v>
      </c>
      <c r="BJ880">
        <f>IF('Conservation status'!BJ880="",0,1)</f>
        <v>1</v>
      </c>
      <c r="BK880">
        <f>IF('Conservation status'!BK880="",0,1)</f>
        <v>0</v>
      </c>
      <c r="BL880">
        <f>IF('Conservation status'!BL880="",0,1)</f>
        <v>0</v>
      </c>
      <c r="BM880">
        <f>IF('Conservation status'!BM880="",0,1)</f>
        <v>0</v>
      </c>
      <c r="BN880">
        <f>IF('Conservation status'!BN880="",0,1)</f>
        <v>0</v>
      </c>
      <c r="BO880">
        <f>IF('Conservation status'!BO880="",0,1)</f>
        <v>0</v>
      </c>
      <c r="BP880">
        <f>IF('Conservation status'!BP880="",0,1)</f>
        <v>0</v>
      </c>
      <c r="BQ880">
        <f>IF('Conservation status'!BQ880="",0,1)</f>
        <v>0</v>
      </c>
      <c r="BR880">
        <f>IF('Conservation status'!BR880="",0,1)</f>
        <v>0</v>
      </c>
      <c r="BS880">
        <f>IF('Conservation status'!BS880="",0,1)</f>
        <v>0</v>
      </c>
      <c r="BT880">
        <f>IF('Conservation status'!BT880="",0,1)</f>
        <v>1</v>
      </c>
      <c r="BU880">
        <f>IF('Conservation status'!BU880="",0,1)</f>
        <v>0</v>
      </c>
      <c r="BV880">
        <f>IF('Conservation status'!BV880="",0,1)</f>
        <v>1</v>
      </c>
      <c r="BW880">
        <f>IF('Conservation status'!BW880="",0,1)</f>
        <v>0</v>
      </c>
      <c r="BX880">
        <f>IF('Conservation status'!BX880="",0,1)</f>
        <v>0</v>
      </c>
    </row>
    <row r="881" spans="1:76" x14ac:dyDescent="0.25">
      <c r="A881">
        <v>107284</v>
      </c>
      <c r="B881" t="s">
        <v>119</v>
      </c>
      <c r="C881" t="s">
        <v>2453</v>
      </c>
      <c r="D881" t="s">
        <v>2454</v>
      </c>
      <c r="E881" t="s">
        <v>78</v>
      </c>
      <c r="F881" t="s">
        <v>1551</v>
      </c>
      <c r="G881" t="s">
        <v>2455</v>
      </c>
      <c r="H881" t="s">
        <v>2456</v>
      </c>
      <c r="I881">
        <f>IF('Conservation status'!I881="",0,1)</f>
        <v>1</v>
      </c>
      <c r="J881">
        <f>IF('Conservation status'!J881="",0,1)</f>
        <v>1</v>
      </c>
      <c r="K881">
        <f>IF('Conservation status'!K881="",0,1)</f>
        <v>1</v>
      </c>
      <c r="L881">
        <f>IF('Conservation status'!L881="",0,1)</f>
        <v>1</v>
      </c>
      <c r="M881">
        <f>IF('Conservation status'!M881="",0,1)</f>
        <v>0</v>
      </c>
      <c r="N881">
        <f>IF('Conservation status'!N881="",0,1)</f>
        <v>1</v>
      </c>
      <c r="O881">
        <f>IF('Conservation status'!O881="",0,1)</f>
        <v>1</v>
      </c>
      <c r="P881">
        <f>IF('Conservation status'!P881="",0,1)</f>
        <v>1</v>
      </c>
      <c r="Q881">
        <f>IF('Conservation status'!Q881="",0,1)</f>
        <v>1</v>
      </c>
      <c r="R881">
        <f>IF('Conservation status'!R881="",0,1)</f>
        <v>1</v>
      </c>
      <c r="S881">
        <f>IF('Conservation status'!S881="",0,1)</f>
        <v>1</v>
      </c>
      <c r="T881">
        <f>IF('Conservation status'!T881="",0,1)</f>
        <v>1</v>
      </c>
      <c r="U881">
        <f>IF('Conservation status'!U881="",0,1)</f>
        <v>1</v>
      </c>
      <c r="V881">
        <f>IF('Conservation status'!V881="",0,1)</f>
        <v>1</v>
      </c>
      <c r="W881">
        <f>IF('Conservation status'!W881="",0,1)</f>
        <v>0</v>
      </c>
      <c r="X881">
        <f>IF('Conservation status'!X881="",0,1)</f>
        <v>1</v>
      </c>
      <c r="Y881">
        <f>IF('Conservation status'!Y881="",0,1)</f>
        <v>1</v>
      </c>
      <c r="Z881">
        <f>IF('Conservation status'!Z881="",0,1)</f>
        <v>1</v>
      </c>
      <c r="AA881">
        <f>IF('Conservation status'!AA881="",0,1)</f>
        <v>1</v>
      </c>
      <c r="AB881">
        <f>IF('Conservation status'!AB881="",0,1)</f>
        <v>1</v>
      </c>
      <c r="AC881">
        <f>IF('Conservation status'!AC881="",0,1)</f>
        <v>1</v>
      </c>
      <c r="AD881">
        <f>IF('Conservation status'!AD881="",0,1)</f>
        <v>1</v>
      </c>
      <c r="AE881">
        <f>IF('Conservation status'!AE881="",0,1)</f>
        <v>1</v>
      </c>
      <c r="AF881">
        <f>IF('Conservation status'!AF881="",0,1)</f>
        <v>1</v>
      </c>
      <c r="AG881">
        <f>IF('Conservation status'!AG881="",0,1)</f>
        <v>1</v>
      </c>
      <c r="AH881">
        <f>IF('Conservation status'!AH881="",0,1)</f>
        <v>1</v>
      </c>
      <c r="AI881">
        <f>IF('Conservation status'!AI881="",0,1)</f>
        <v>1</v>
      </c>
      <c r="AJ881">
        <f>IF('Conservation status'!AJ881="",0,1)</f>
        <v>1</v>
      </c>
      <c r="AK881">
        <f>IF('Conservation status'!AK881="",0,1)</f>
        <v>1</v>
      </c>
      <c r="AL881">
        <f>IF('Conservation status'!AL881="",0,1)</f>
        <v>1</v>
      </c>
      <c r="AM881">
        <f>IF('Conservation status'!AM881="",0,1)</f>
        <v>1</v>
      </c>
      <c r="AN881">
        <f>IF('Conservation status'!AN881="",0,1)</f>
        <v>1</v>
      </c>
      <c r="AO881">
        <f>IF('Conservation status'!AO881="",0,1)</f>
        <v>1</v>
      </c>
      <c r="AP881">
        <f>IF('Conservation status'!AP881="",0,1)</f>
        <v>1</v>
      </c>
      <c r="AQ881">
        <f>IF('Conservation status'!AQ881="",0,1)</f>
        <v>1</v>
      </c>
      <c r="AR881">
        <f>IF('Conservation status'!AR881="",0,1)</f>
        <v>1</v>
      </c>
      <c r="AS881">
        <f>IF('Conservation status'!AS881="",0,1)</f>
        <v>1</v>
      </c>
      <c r="AT881">
        <f>IF('Conservation status'!AT881="",0,1)</f>
        <v>1</v>
      </c>
      <c r="AU881">
        <f>IF('Conservation status'!AU881="",0,1)</f>
        <v>1</v>
      </c>
      <c r="AV881">
        <f>IF('Conservation status'!AV881="",0,1)</f>
        <v>1</v>
      </c>
      <c r="AW881">
        <f>IF('Conservation status'!AW881="",0,1)</f>
        <v>1</v>
      </c>
      <c r="AX881">
        <f>IF('Conservation status'!AX881="",0,1)</f>
        <v>1</v>
      </c>
      <c r="AY881">
        <f>IF('Conservation status'!AY881="",0,1)</f>
        <v>1</v>
      </c>
      <c r="AZ881">
        <f>IF('Conservation status'!AZ881="",0,1)</f>
        <v>1</v>
      </c>
      <c r="BA881">
        <f>IF('Conservation status'!BA881="",0,1)</f>
        <v>1</v>
      </c>
      <c r="BB881">
        <f>IF('Conservation status'!BB881="",0,1)</f>
        <v>1</v>
      </c>
      <c r="BC881">
        <f>IF('Conservation status'!BC881="",0,1)</f>
        <v>1</v>
      </c>
      <c r="BD881">
        <f>IF('Conservation status'!BD881="",0,1)</f>
        <v>1</v>
      </c>
      <c r="BE881">
        <f>IF('Conservation status'!BE881="",0,1)</f>
        <v>1</v>
      </c>
      <c r="BF881">
        <f>IF('Conservation status'!BF881="",0,1)</f>
        <v>1</v>
      </c>
      <c r="BG881">
        <f>IF('Conservation status'!BG881="",0,1)</f>
        <v>1</v>
      </c>
      <c r="BH881">
        <f>IF('Conservation status'!BH881="",0,1)</f>
        <v>1</v>
      </c>
      <c r="BI881">
        <f>IF('Conservation status'!BI881="",0,1)</f>
        <v>1</v>
      </c>
      <c r="BJ881">
        <f>IF('Conservation status'!BJ881="",0,1)</f>
        <v>1</v>
      </c>
      <c r="BK881">
        <f>IF('Conservation status'!BK881="",0,1)</f>
        <v>1</v>
      </c>
      <c r="BL881">
        <f>IF('Conservation status'!BL881="",0,1)</f>
        <v>1</v>
      </c>
      <c r="BM881">
        <f>IF('Conservation status'!BM881="",0,1)</f>
        <v>1</v>
      </c>
      <c r="BN881">
        <f>IF('Conservation status'!BN881="",0,1)</f>
        <v>1</v>
      </c>
      <c r="BO881">
        <f>IF('Conservation status'!BO881="",0,1)</f>
        <v>0</v>
      </c>
      <c r="BP881">
        <f>IF('Conservation status'!BP881="",0,1)</f>
        <v>0</v>
      </c>
      <c r="BQ881">
        <f>IF('Conservation status'!BQ881="",0,1)</f>
        <v>1</v>
      </c>
      <c r="BR881">
        <f>IF('Conservation status'!BR881="",0,1)</f>
        <v>1</v>
      </c>
      <c r="BS881">
        <f>IF('Conservation status'!BS881="",0,1)</f>
        <v>0</v>
      </c>
      <c r="BT881">
        <f>IF('Conservation status'!BT881="",0,1)</f>
        <v>1</v>
      </c>
      <c r="BU881">
        <f>IF('Conservation status'!BU881="",0,1)</f>
        <v>1</v>
      </c>
      <c r="BV881">
        <f>IF('Conservation status'!BV881="",0,1)</f>
        <v>1</v>
      </c>
      <c r="BW881">
        <f>IF('Conservation status'!BW881="",0,1)</f>
        <v>1</v>
      </c>
      <c r="BX881">
        <f>IF('Conservation status'!BX881="",0,1)</f>
        <v>0</v>
      </c>
    </row>
    <row r="882" spans="1:76" x14ac:dyDescent="0.25">
      <c r="A882">
        <v>108561</v>
      </c>
      <c r="B882" t="s">
        <v>119</v>
      </c>
      <c r="C882" t="s">
        <v>2453</v>
      </c>
      <c r="D882" t="s">
        <v>2454</v>
      </c>
      <c r="E882" t="s">
        <v>2454</v>
      </c>
      <c r="F882" t="s">
        <v>1551</v>
      </c>
      <c r="G882" t="s">
        <v>2455</v>
      </c>
      <c r="I882">
        <f>IF('Conservation status'!I882="",0,1)</f>
        <v>1</v>
      </c>
      <c r="J882">
        <f>IF('Conservation status'!J882="",0,1)</f>
        <v>1</v>
      </c>
      <c r="K882">
        <f>IF('Conservation status'!K882="",0,1)</f>
        <v>0</v>
      </c>
      <c r="L882">
        <f>IF('Conservation status'!L882="",0,1)</f>
        <v>0</v>
      </c>
      <c r="M882">
        <f>IF('Conservation status'!M882="",0,1)</f>
        <v>0</v>
      </c>
      <c r="N882">
        <f>IF('Conservation status'!N882="",0,1)</f>
        <v>0</v>
      </c>
      <c r="O882">
        <f>IF('Conservation status'!O882="",0,1)</f>
        <v>0</v>
      </c>
      <c r="P882">
        <f>IF('Conservation status'!P882="",0,1)</f>
        <v>0</v>
      </c>
      <c r="Q882">
        <f>IF('Conservation status'!Q882="",0,1)</f>
        <v>0</v>
      </c>
      <c r="R882">
        <f>IF('Conservation status'!R882="",0,1)</f>
        <v>0</v>
      </c>
      <c r="S882">
        <f>IF('Conservation status'!S882="",0,1)</f>
        <v>0</v>
      </c>
      <c r="T882">
        <f>IF('Conservation status'!T882="",0,1)</f>
        <v>0</v>
      </c>
      <c r="U882">
        <f>IF('Conservation status'!U882="",0,1)</f>
        <v>0</v>
      </c>
      <c r="V882">
        <f>IF('Conservation status'!V882="",0,1)</f>
        <v>0</v>
      </c>
      <c r="W882">
        <f>IF('Conservation status'!W882="",0,1)</f>
        <v>0</v>
      </c>
      <c r="X882">
        <f>IF('Conservation status'!X882="",0,1)</f>
        <v>0</v>
      </c>
      <c r="Y882">
        <f>IF('Conservation status'!Y882="",0,1)</f>
        <v>0</v>
      </c>
      <c r="Z882">
        <f>IF('Conservation status'!Z882="",0,1)</f>
        <v>0</v>
      </c>
      <c r="AA882">
        <f>IF('Conservation status'!AA882="",0,1)</f>
        <v>0</v>
      </c>
      <c r="AB882">
        <f>IF('Conservation status'!AB882="",0,1)</f>
        <v>0</v>
      </c>
      <c r="AC882">
        <f>IF('Conservation status'!AC882="",0,1)</f>
        <v>0</v>
      </c>
      <c r="AD882">
        <f>IF('Conservation status'!AD882="",0,1)</f>
        <v>0</v>
      </c>
      <c r="AE882">
        <f>IF('Conservation status'!AE882="",0,1)</f>
        <v>0</v>
      </c>
      <c r="AF882">
        <f>IF('Conservation status'!AF882="",0,1)</f>
        <v>0</v>
      </c>
      <c r="AG882">
        <f>IF('Conservation status'!AG882="",0,1)</f>
        <v>0</v>
      </c>
      <c r="AH882">
        <f>IF('Conservation status'!AH882="",0,1)</f>
        <v>0</v>
      </c>
      <c r="AI882">
        <f>IF('Conservation status'!AI882="",0,1)</f>
        <v>0</v>
      </c>
      <c r="AJ882">
        <f>IF('Conservation status'!AJ882="",0,1)</f>
        <v>0</v>
      </c>
      <c r="AK882">
        <f>IF('Conservation status'!AK882="",0,1)</f>
        <v>0</v>
      </c>
      <c r="AL882">
        <f>IF('Conservation status'!AL882="",0,1)</f>
        <v>0</v>
      </c>
      <c r="AM882">
        <f>IF('Conservation status'!AM882="",0,1)</f>
        <v>0</v>
      </c>
      <c r="AN882">
        <f>IF('Conservation status'!AN882="",0,1)</f>
        <v>0</v>
      </c>
      <c r="AO882">
        <f>IF('Conservation status'!AO882="",0,1)</f>
        <v>0</v>
      </c>
      <c r="AP882">
        <f>IF('Conservation status'!AP882="",0,1)</f>
        <v>0</v>
      </c>
      <c r="AQ882">
        <f>IF('Conservation status'!AQ882="",0,1)</f>
        <v>0</v>
      </c>
      <c r="AR882">
        <f>IF('Conservation status'!AR882="",0,1)</f>
        <v>0</v>
      </c>
      <c r="AS882">
        <f>IF('Conservation status'!AS882="",0,1)</f>
        <v>0</v>
      </c>
      <c r="AT882">
        <f>IF('Conservation status'!AT882="",0,1)</f>
        <v>0</v>
      </c>
      <c r="AU882">
        <f>IF('Conservation status'!AU882="",0,1)</f>
        <v>0</v>
      </c>
      <c r="AV882">
        <f>IF('Conservation status'!AV882="",0,1)</f>
        <v>0</v>
      </c>
      <c r="AW882">
        <f>IF('Conservation status'!AW882="",0,1)</f>
        <v>0</v>
      </c>
      <c r="AX882">
        <f>IF('Conservation status'!AX882="",0,1)</f>
        <v>0</v>
      </c>
      <c r="AY882">
        <f>IF('Conservation status'!AY882="",0,1)</f>
        <v>0</v>
      </c>
      <c r="AZ882">
        <f>IF('Conservation status'!AZ882="",0,1)</f>
        <v>0</v>
      </c>
      <c r="BA882">
        <f>IF('Conservation status'!BA882="",0,1)</f>
        <v>0</v>
      </c>
      <c r="BB882">
        <f>IF('Conservation status'!BB882="",0,1)</f>
        <v>0</v>
      </c>
      <c r="BC882">
        <f>IF('Conservation status'!BC882="",0,1)</f>
        <v>0</v>
      </c>
      <c r="BD882">
        <f>IF('Conservation status'!BD882="",0,1)</f>
        <v>0</v>
      </c>
      <c r="BE882">
        <f>IF('Conservation status'!BE882="",0,1)</f>
        <v>0</v>
      </c>
      <c r="BF882">
        <f>IF('Conservation status'!BF882="",0,1)</f>
        <v>0</v>
      </c>
      <c r="BG882">
        <f>IF('Conservation status'!BG882="",0,1)</f>
        <v>0</v>
      </c>
      <c r="BH882">
        <f>IF('Conservation status'!BH882="",0,1)</f>
        <v>0</v>
      </c>
      <c r="BI882">
        <f>IF('Conservation status'!BI882="",0,1)</f>
        <v>0</v>
      </c>
      <c r="BJ882">
        <f>IF('Conservation status'!BJ882="",0,1)</f>
        <v>0</v>
      </c>
      <c r="BK882">
        <f>IF('Conservation status'!BK882="",0,1)</f>
        <v>1</v>
      </c>
      <c r="BL882">
        <f>IF('Conservation status'!BL882="",0,1)</f>
        <v>0</v>
      </c>
      <c r="BM882">
        <f>IF('Conservation status'!BM882="",0,1)</f>
        <v>0</v>
      </c>
      <c r="BN882">
        <f>IF('Conservation status'!BN882="",0,1)</f>
        <v>0</v>
      </c>
      <c r="BO882">
        <f>IF('Conservation status'!BO882="",0,1)</f>
        <v>0</v>
      </c>
      <c r="BP882">
        <f>IF('Conservation status'!BP882="",0,1)</f>
        <v>0</v>
      </c>
      <c r="BQ882">
        <f>IF('Conservation status'!BQ882="",0,1)</f>
        <v>0</v>
      </c>
      <c r="BR882">
        <f>IF('Conservation status'!BR882="",0,1)</f>
        <v>0</v>
      </c>
      <c r="BS882">
        <f>IF('Conservation status'!BS882="",0,1)</f>
        <v>0</v>
      </c>
      <c r="BT882">
        <f>IF('Conservation status'!BT882="",0,1)</f>
        <v>0</v>
      </c>
      <c r="BU882">
        <f>IF('Conservation status'!BU882="",0,1)</f>
        <v>0</v>
      </c>
      <c r="BV882">
        <f>IF('Conservation status'!BV882="",0,1)</f>
        <v>0</v>
      </c>
      <c r="BW882">
        <f>IF('Conservation status'!BW882="",0,1)</f>
        <v>0</v>
      </c>
      <c r="BX882">
        <f>IF('Conservation status'!BX882="",0,1)</f>
        <v>0</v>
      </c>
    </row>
    <row r="883" spans="1:76" x14ac:dyDescent="0.25">
      <c r="A883">
        <v>121086</v>
      </c>
      <c r="B883" t="s">
        <v>119</v>
      </c>
      <c r="C883" t="s">
        <v>2453</v>
      </c>
      <c r="D883" t="s">
        <v>2454</v>
      </c>
      <c r="E883" t="s">
        <v>2457</v>
      </c>
      <c r="F883" t="s">
        <v>2458</v>
      </c>
      <c r="G883" t="s">
        <v>2459</v>
      </c>
      <c r="I883">
        <f>IF('Conservation status'!I883="",0,1)</f>
        <v>1</v>
      </c>
      <c r="J883">
        <f>IF('Conservation status'!J883="",0,1)</f>
        <v>0</v>
      </c>
      <c r="K883">
        <f>IF('Conservation status'!K883="",0,1)</f>
        <v>1</v>
      </c>
      <c r="L883">
        <f>IF('Conservation status'!L883="",0,1)</f>
        <v>0</v>
      </c>
      <c r="M883">
        <f>IF('Conservation status'!M883="",0,1)</f>
        <v>0</v>
      </c>
      <c r="N883">
        <f>IF('Conservation status'!N883="",0,1)</f>
        <v>0</v>
      </c>
      <c r="O883">
        <f>IF('Conservation status'!O883="",0,1)</f>
        <v>0</v>
      </c>
      <c r="P883">
        <f>IF('Conservation status'!P883="",0,1)</f>
        <v>0</v>
      </c>
      <c r="Q883">
        <f>IF('Conservation status'!Q883="",0,1)</f>
        <v>0</v>
      </c>
      <c r="R883">
        <f>IF('Conservation status'!R883="",0,1)</f>
        <v>0</v>
      </c>
      <c r="S883">
        <f>IF('Conservation status'!S883="",0,1)</f>
        <v>0</v>
      </c>
      <c r="T883">
        <f>IF('Conservation status'!T883="",0,1)</f>
        <v>0</v>
      </c>
      <c r="U883">
        <f>IF('Conservation status'!U883="",0,1)</f>
        <v>0</v>
      </c>
      <c r="V883">
        <f>IF('Conservation status'!V883="",0,1)</f>
        <v>0</v>
      </c>
      <c r="W883">
        <f>IF('Conservation status'!W883="",0,1)</f>
        <v>0</v>
      </c>
      <c r="X883">
        <f>IF('Conservation status'!X883="",0,1)</f>
        <v>0</v>
      </c>
      <c r="Y883">
        <f>IF('Conservation status'!Y883="",0,1)</f>
        <v>0</v>
      </c>
      <c r="Z883">
        <f>IF('Conservation status'!Z883="",0,1)</f>
        <v>0</v>
      </c>
      <c r="AA883">
        <f>IF('Conservation status'!AA883="",0,1)</f>
        <v>0</v>
      </c>
      <c r="AB883">
        <f>IF('Conservation status'!AB883="",0,1)</f>
        <v>0</v>
      </c>
      <c r="AC883">
        <f>IF('Conservation status'!AC883="",0,1)</f>
        <v>0</v>
      </c>
      <c r="AD883">
        <f>IF('Conservation status'!AD883="",0,1)</f>
        <v>0</v>
      </c>
      <c r="AE883">
        <f>IF('Conservation status'!AE883="",0,1)</f>
        <v>0</v>
      </c>
      <c r="AF883">
        <f>IF('Conservation status'!AF883="",0,1)</f>
        <v>0</v>
      </c>
      <c r="AG883">
        <f>IF('Conservation status'!AG883="",0,1)</f>
        <v>0</v>
      </c>
      <c r="AH883">
        <f>IF('Conservation status'!AH883="",0,1)</f>
        <v>0</v>
      </c>
      <c r="AI883">
        <f>IF('Conservation status'!AI883="",0,1)</f>
        <v>0</v>
      </c>
      <c r="AJ883">
        <f>IF('Conservation status'!AJ883="",0,1)</f>
        <v>0</v>
      </c>
      <c r="AK883">
        <f>IF('Conservation status'!AK883="",0,1)</f>
        <v>0</v>
      </c>
      <c r="AL883">
        <f>IF('Conservation status'!AL883="",0,1)</f>
        <v>0</v>
      </c>
      <c r="AM883">
        <f>IF('Conservation status'!AM883="",0,1)</f>
        <v>0</v>
      </c>
      <c r="AN883">
        <f>IF('Conservation status'!AN883="",0,1)</f>
        <v>1</v>
      </c>
      <c r="AO883">
        <f>IF('Conservation status'!AO883="",0,1)</f>
        <v>0</v>
      </c>
      <c r="AP883">
        <f>IF('Conservation status'!AP883="",0,1)</f>
        <v>0</v>
      </c>
      <c r="AQ883">
        <f>IF('Conservation status'!AQ883="",0,1)</f>
        <v>0</v>
      </c>
      <c r="AR883">
        <f>IF('Conservation status'!AR883="",0,1)</f>
        <v>0</v>
      </c>
      <c r="AS883">
        <f>IF('Conservation status'!AS883="",0,1)</f>
        <v>0</v>
      </c>
      <c r="AT883">
        <f>IF('Conservation status'!AT883="",0,1)</f>
        <v>0</v>
      </c>
      <c r="AU883">
        <f>IF('Conservation status'!AU883="",0,1)</f>
        <v>0</v>
      </c>
      <c r="AV883">
        <f>IF('Conservation status'!AV883="",0,1)</f>
        <v>0</v>
      </c>
      <c r="AW883">
        <f>IF('Conservation status'!AW883="",0,1)</f>
        <v>0</v>
      </c>
      <c r="AX883">
        <f>IF('Conservation status'!AX883="",0,1)</f>
        <v>0</v>
      </c>
      <c r="AY883">
        <f>IF('Conservation status'!AY883="",0,1)</f>
        <v>0</v>
      </c>
      <c r="AZ883">
        <f>IF('Conservation status'!AZ883="",0,1)</f>
        <v>0</v>
      </c>
      <c r="BA883">
        <f>IF('Conservation status'!BA883="",0,1)</f>
        <v>0</v>
      </c>
      <c r="BB883">
        <f>IF('Conservation status'!BB883="",0,1)</f>
        <v>0</v>
      </c>
      <c r="BC883">
        <f>IF('Conservation status'!BC883="",0,1)</f>
        <v>0</v>
      </c>
      <c r="BD883">
        <f>IF('Conservation status'!BD883="",0,1)</f>
        <v>0</v>
      </c>
      <c r="BE883">
        <f>IF('Conservation status'!BE883="",0,1)</f>
        <v>0</v>
      </c>
      <c r="BF883">
        <f>IF('Conservation status'!BF883="",0,1)</f>
        <v>0</v>
      </c>
      <c r="BG883">
        <f>IF('Conservation status'!BG883="",0,1)</f>
        <v>0</v>
      </c>
      <c r="BH883">
        <f>IF('Conservation status'!BH883="",0,1)</f>
        <v>0</v>
      </c>
      <c r="BI883">
        <f>IF('Conservation status'!BI883="",0,1)</f>
        <v>0</v>
      </c>
      <c r="BJ883">
        <f>IF('Conservation status'!BJ883="",0,1)</f>
        <v>0</v>
      </c>
      <c r="BK883">
        <f>IF('Conservation status'!BK883="",0,1)</f>
        <v>0</v>
      </c>
      <c r="BL883">
        <f>IF('Conservation status'!BL883="",0,1)</f>
        <v>0</v>
      </c>
      <c r="BM883">
        <f>IF('Conservation status'!BM883="",0,1)</f>
        <v>0</v>
      </c>
      <c r="BN883">
        <f>IF('Conservation status'!BN883="",0,1)</f>
        <v>0</v>
      </c>
      <c r="BO883">
        <f>IF('Conservation status'!BO883="",0,1)</f>
        <v>0</v>
      </c>
      <c r="BP883">
        <f>IF('Conservation status'!BP883="",0,1)</f>
        <v>0</v>
      </c>
      <c r="BQ883">
        <f>IF('Conservation status'!BQ883="",0,1)</f>
        <v>0</v>
      </c>
      <c r="BR883">
        <f>IF('Conservation status'!BR883="",0,1)</f>
        <v>0</v>
      </c>
      <c r="BS883">
        <f>IF('Conservation status'!BS883="",0,1)</f>
        <v>0</v>
      </c>
      <c r="BT883">
        <f>IF('Conservation status'!BT883="",0,1)</f>
        <v>0</v>
      </c>
      <c r="BU883">
        <f>IF('Conservation status'!BU883="",0,1)</f>
        <v>0</v>
      </c>
      <c r="BV883">
        <f>IF('Conservation status'!BV883="",0,1)</f>
        <v>0</v>
      </c>
      <c r="BW883">
        <f>IF('Conservation status'!BW883="",0,1)</f>
        <v>0</v>
      </c>
      <c r="BX883">
        <f>IF('Conservation status'!BX883="",0,1)</f>
        <v>0</v>
      </c>
    </row>
    <row r="884" spans="1:76" x14ac:dyDescent="0.25">
      <c r="A884">
        <v>115920</v>
      </c>
      <c r="B884" t="s">
        <v>119</v>
      </c>
      <c r="C884" t="s">
        <v>2453</v>
      </c>
      <c r="D884" t="s">
        <v>2454</v>
      </c>
      <c r="E884" t="s">
        <v>2460</v>
      </c>
      <c r="F884" t="s">
        <v>2461</v>
      </c>
      <c r="G884" t="s">
        <v>2462</v>
      </c>
      <c r="I884">
        <f>IF('Conservation status'!I884="",0,1)</f>
        <v>1</v>
      </c>
      <c r="J884">
        <f>IF('Conservation status'!J884="",0,1)</f>
        <v>0</v>
      </c>
      <c r="K884">
        <f>IF('Conservation status'!K884="",0,1)</f>
        <v>1</v>
      </c>
      <c r="L884">
        <f>IF('Conservation status'!L884="",0,1)</f>
        <v>0</v>
      </c>
      <c r="M884">
        <f>IF('Conservation status'!M884="",0,1)</f>
        <v>0</v>
      </c>
      <c r="N884">
        <f>IF('Conservation status'!N884="",0,1)</f>
        <v>0</v>
      </c>
      <c r="O884">
        <f>IF('Conservation status'!O884="",0,1)</f>
        <v>0</v>
      </c>
      <c r="P884">
        <f>IF('Conservation status'!P884="",0,1)</f>
        <v>0</v>
      </c>
      <c r="Q884">
        <f>IF('Conservation status'!Q884="",0,1)</f>
        <v>0</v>
      </c>
      <c r="R884">
        <f>IF('Conservation status'!R884="",0,1)</f>
        <v>0</v>
      </c>
      <c r="S884">
        <f>IF('Conservation status'!S884="",0,1)</f>
        <v>0</v>
      </c>
      <c r="T884">
        <f>IF('Conservation status'!T884="",0,1)</f>
        <v>0</v>
      </c>
      <c r="U884">
        <f>IF('Conservation status'!U884="",0,1)</f>
        <v>0</v>
      </c>
      <c r="V884">
        <f>IF('Conservation status'!V884="",0,1)</f>
        <v>0</v>
      </c>
      <c r="W884">
        <f>IF('Conservation status'!W884="",0,1)</f>
        <v>0</v>
      </c>
      <c r="X884">
        <f>IF('Conservation status'!X884="",0,1)</f>
        <v>0</v>
      </c>
      <c r="Y884">
        <f>IF('Conservation status'!Y884="",0,1)</f>
        <v>0</v>
      </c>
      <c r="Z884">
        <f>IF('Conservation status'!Z884="",0,1)</f>
        <v>0</v>
      </c>
      <c r="AA884">
        <f>IF('Conservation status'!AA884="",0,1)</f>
        <v>0</v>
      </c>
      <c r="AB884">
        <f>IF('Conservation status'!AB884="",0,1)</f>
        <v>0</v>
      </c>
      <c r="AC884">
        <f>IF('Conservation status'!AC884="",0,1)</f>
        <v>0</v>
      </c>
      <c r="AD884">
        <f>IF('Conservation status'!AD884="",0,1)</f>
        <v>0</v>
      </c>
      <c r="AE884">
        <f>IF('Conservation status'!AE884="",0,1)</f>
        <v>0</v>
      </c>
      <c r="AF884">
        <f>IF('Conservation status'!AF884="",0,1)</f>
        <v>0</v>
      </c>
      <c r="AG884">
        <f>IF('Conservation status'!AG884="",0,1)</f>
        <v>0</v>
      </c>
      <c r="AH884">
        <f>IF('Conservation status'!AH884="",0,1)</f>
        <v>0</v>
      </c>
      <c r="AI884">
        <f>IF('Conservation status'!AI884="",0,1)</f>
        <v>0</v>
      </c>
      <c r="AJ884">
        <f>IF('Conservation status'!AJ884="",0,1)</f>
        <v>0</v>
      </c>
      <c r="AK884">
        <f>IF('Conservation status'!AK884="",0,1)</f>
        <v>0</v>
      </c>
      <c r="AL884">
        <f>IF('Conservation status'!AL884="",0,1)</f>
        <v>0</v>
      </c>
      <c r="AM884">
        <f>IF('Conservation status'!AM884="",0,1)</f>
        <v>0</v>
      </c>
      <c r="AN884">
        <f>IF('Conservation status'!AN884="",0,1)</f>
        <v>1</v>
      </c>
      <c r="AO884">
        <f>IF('Conservation status'!AO884="",0,1)</f>
        <v>0</v>
      </c>
      <c r="AP884">
        <f>IF('Conservation status'!AP884="",0,1)</f>
        <v>0</v>
      </c>
      <c r="AQ884">
        <f>IF('Conservation status'!AQ884="",0,1)</f>
        <v>0</v>
      </c>
      <c r="AR884">
        <f>IF('Conservation status'!AR884="",0,1)</f>
        <v>0</v>
      </c>
      <c r="AS884">
        <f>IF('Conservation status'!AS884="",0,1)</f>
        <v>0</v>
      </c>
      <c r="AT884">
        <f>IF('Conservation status'!AT884="",0,1)</f>
        <v>0</v>
      </c>
      <c r="AU884">
        <f>IF('Conservation status'!AU884="",0,1)</f>
        <v>0</v>
      </c>
      <c r="AV884">
        <f>IF('Conservation status'!AV884="",0,1)</f>
        <v>0</v>
      </c>
      <c r="AW884">
        <f>IF('Conservation status'!AW884="",0,1)</f>
        <v>0</v>
      </c>
      <c r="AX884">
        <f>IF('Conservation status'!AX884="",0,1)</f>
        <v>0</v>
      </c>
      <c r="AY884">
        <f>IF('Conservation status'!AY884="",0,1)</f>
        <v>0</v>
      </c>
      <c r="AZ884">
        <f>IF('Conservation status'!AZ884="",0,1)</f>
        <v>0</v>
      </c>
      <c r="BA884">
        <f>IF('Conservation status'!BA884="",0,1)</f>
        <v>0</v>
      </c>
      <c r="BB884">
        <f>IF('Conservation status'!BB884="",0,1)</f>
        <v>0</v>
      </c>
      <c r="BC884">
        <f>IF('Conservation status'!BC884="",0,1)</f>
        <v>0</v>
      </c>
      <c r="BD884">
        <f>IF('Conservation status'!BD884="",0,1)</f>
        <v>0</v>
      </c>
      <c r="BE884">
        <f>IF('Conservation status'!BE884="",0,1)</f>
        <v>0</v>
      </c>
      <c r="BF884">
        <f>IF('Conservation status'!BF884="",0,1)</f>
        <v>0</v>
      </c>
      <c r="BG884">
        <f>IF('Conservation status'!BG884="",0,1)</f>
        <v>1</v>
      </c>
      <c r="BH884">
        <f>IF('Conservation status'!BH884="",0,1)</f>
        <v>0</v>
      </c>
      <c r="BI884">
        <f>IF('Conservation status'!BI884="",0,1)</f>
        <v>0</v>
      </c>
      <c r="BJ884">
        <f>IF('Conservation status'!BJ884="",0,1)</f>
        <v>0</v>
      </c>
      <c r="BK884">
        <f>IF('Conservation status'!BK884="",0,1)</f>
        <v>0</v>
      </c>
      <c r="BL884">
        <f>IF('Conservation status'!BL884="",0,1)</f>
        <v>0</v>
      </c>
      <c r="BM884">
        <f>IF('Conservation status'!BM884="",0,1)</f>
        <v>0</v>
      </c>
      <c r="BN884">
        <f>IF('Conservation status'!BN884="",0,1)</f>
        <v>0</v>
      </c>
      <c r="BO884">
        <f>IF('Conservation status'!BO884="",0,1)</f>
        <v>0</v>
      </c>
      <c r="BP884">
        <f>IF('Conservation status'!BP884="",0,1)</f>
        <v>0</v>
      </c>
      <c r="BQ884">
        <f>IF('Conservation status'!BQ884="",0,1)</f>
        <v>0</v>
      </c>
      <c r="BR884">
        <f>IF('Conservation status'!BR884="",0,1)</f>
        <v>0</v>
      </c>
      <c r="BS884">
        <f>IF('Conservation status'!BS884="",0,1)</f>
        <v>0</v>
      </c>
      <c r="BT884">
        <f>IF('Conservation status'!BT884="",0,1)</f>
        <v>0</v>
      </c>
      <c r="BU884">
        <f>IF('Conservation status'!BU884="",0,1)</f>
        <v>0</v>
      </c>
      <c r="BV884">
        <f>IF('Conservation status'!BV884="",0,1)</f>
        <v>0</v>
      </c>
      <c r="BW884">
        <f>IF('Conservation status'!BW884="",0,1)</f>
        <v>0</v>
      </c>
      <c r="BX884">
        <f>IF('Conservation status'!BX884="",0,1)</f>
        <v>0</v>
      </c>
    </row>
    <row r="885" spans="1:76" x14ac:dyDescent="0.25">
      <c r="A885">
        <v>116121</v>
      </c>
      <c r="B885" t="s">
        <v>119</v>
      </c>
      <c r="C885" t="s">
        <v>2453</v>
      </c>
      <c r="D885" t="s">
        <v>2454</v>
      </c>
      <c r="E885" t="s">
        <v>1237</v>
      </c>
      <c r="F885" t="s">
        <v>181</v>
      </c>
      <c r="G885" t="s">
        <v>2463</v>
      </c>
      <c r="I885">
        <f>IF('Conservation status'!I885="",0,1)</f>
        <v>1</v>
      </c>
      <c r="J885">
        <f>IF('Conservation status'!J885="",0,1)</f>
        <v>0</v>
      </c>
      <c r="K885">
        <f>IF('Conservation status'!K885="",0,1)</f>
        <v>1</v>
      </c>
      <c r="L885">
        <f>IF('Conservation status'!L885="",0,1)</f>
        <v>0</v>
      </c>
      <c r="M885">
        <f>IF('Conservation status'!M885="",0,1)</f>
        <v>0</v>
      </c>
      <c r="N885">
        <f>IF('Conservation status'!N885="",0,1)</f>
        <v>1</v>
      </c>
      <c r="O885">
        <f>IF('Conservation status'!O885="",0,1)</f>
        <v>0</v>
      </c>
      <c r="P885">
        <f>IF('Conservation status'!P885="",0,1)</f>
        <v>1</v>
      </c>
      <c r="Q885">
        <f>IF('Conservation status'!Q885="",0,1)</f>
        <v>0</v>
      </c>
      <c r="R885">
        <f>IF('Conservation status'!R885="",0,1)</f>
        <v>0</v>
      </c>
      <c r="S885">
        <f>IF('Conservation status'!S885="",0,1)</f>
        <v>0</v>
      </c>
      <c r="T885">
        <f>IF('Conservation status'!T885="",0,1)</f>
        <v>0</v>
      </c>
      <c r="U885">
        <f>IF('Conservation status'!U885="",0,1)</f>
        <v>0</v>
      </c>
      <c r="V885">
        <f>IF('Conservation status'!V885="",0,1)</f>
        <v>0</v>
      </c>
      <c r="W885">
        <f>IF('Conservation status'!W885="",0,1)</f>
        <v>0</v>
      </c>
      <c r="X885">
        <f>IF('Conservation status'!X885="",0,1)</f>
        <v>0</v>
      </c>
      <c r="Y885">
        <f>IF('Conservation status'!Y885="",0,1)</f>
        <v>0</v>
      </c>
      <c r="Z885">
        <f>IF('Conservation status'!Z885="",0,1)</f>
        <v>0</v>
      </c>
      <c r="AA885">
        <f>IF('Conservation status'!AA885="",0,1)</f>
        <v>0</v>
      </c>
      <c r="AB885">
        <f>IF('Conservation status'!AB885="",0,1)</f>
        <v>0</v>
      </c>
      <c r="AC885">
        <f>IF('Conservation status'!AC885="",0,1)</f>
        <v>0</v>
      </c>
      <c r="AD885">
        <f>IF('Conservation status'!AD885="",0,1)</f>
        <v>0</v>
      </c>
      <c r="AE885">
        <f>IF('Conservation status'!AE885="",0,1)</f>
        <v>0</v>
      </c>
      <c r="AF885">
        <f>IF('Conservation status'!AF885="",0,1)</f>
        <v>0</v>
      </c>
      <c r="AG885">
        <f>IF('Conservation status'!AG885="",0,1)</f>
        <v>0</v>
      </c>
      <c r="AH885">
        <f>IF('Conservation status'!AH885="",0,1)</f>
        <v>0</v>
      </c>
      <c r="AI885">
        <f>IF('Conservation status'!AI885="",0,1)</f>
        <v>0</v>
      </c>
      <c r="AJ885">
        <f>IF('Conservation status'!AJ885="",0,1)</f>
        <v>0</v>
      </c>
      <c r="AK885">
        <f>IF('Conservation status'!AK885="",0,1)</f>
        <v>0</v>
      </c>
      <c r="AL885">
        <f>IF('Conservation status'!AL885="",0,1)</f>
        <v>0</v>
      </c>
      <c r="AM885">
        <f>IF('Conservation status'!AM885="",0,1)</f>
        <v>0</v>
      </c>
      <c r="AN885">
        <f>IF('Conservation status'!AN885="",0,1)</f>
        <v>1</v>
      </c>
      <c r="AO885">
        <f>IF('Conservation status'!AO885="",0,1)</f>
        <v>0</v>
      </c>
      <c r="AP885">
        <f>IF('Conservation status'!AP885="",0,1)</f>
        <v>0</v>
      </c>
      <c r="AQ885">
        <f>IF('Conservation status'!AQ885="",0,1)</f>
        <v>1</v>
      </c>
      <c r="AR885">
        <f>IF('Conservation status'!AR885="",0,1)</f>
        <v>0</v>
      </c>
      <c r="AS885">
        <f>IF('Conservation status'!AS885="",0,1)</f>
        <v>0</v>
      </c>
      <c r="AT885">
        <f>IF('Conservation status'!AT885="",0,1)</f>
        <v>0</v>
      </c>
      <c r="AU885">
        <f>IF('Conservation status'!AU885="",0,1)</f>
        <v>0</v>
      </c>
      <c r="AV885">
        <f>IF('Conservation status'!AV885="",0,1)</f>
        <v>0</v>
      </c>
      <c r="AW885">
        <f>IF('Conservation status'!AW885="",0,1)</f>
        <v>0</v>
      </c>
      <c r="AX885">
        <f>IF('Conservation status'!AX885="",0,1)</f>
        <v>0</v>
      </c>
      <c r="AY885">
        <f>IF('Conservation status'!AY885="",0,1)</f>
        <v>0</v>
      </c>
      <c r="AZ885">
        <f>IF('Conservation status'!AZ885="",0,1)</f>
        <v>0</v>
      </c>
      <c r="BA885">
        <f>IF('Conservation status'!BA885="",0,1)</f>
        <v>0</v>
      </c>
      <c r="BB885">
        <f>IF('Conservation status'!BB885="",0,1)</f>
        <v>0</v>
      </c>
      <c r="BC885">
        <f>IF('Conservation status'!BC885="",0,1)</f>
        <v>0</v>
      </c>
      <c r="BD885">
        <f>IF('Conservation status'!BD885="",0,1)</f>
        <v>0</v>
      </c>
      <c r="BE885">
        <f>IF('Conservation status'!BE885="",0,1)</f>
        <v>0</v>
      </c>
      <c r="BF885">
        <f>IF('Conservation status'!BF885="",0,1)</f>
        <v>0</v>
      </c>
      <c r="BG885">
        <f>IF('Conservation status'!BG885="",0,1)</f>
        <v>0</v>
      </c>
      <c r="BH885">
        <f>IF('Conservation status'!BH885="",0,1)</f>
        <v>0</v>
      </c>
      <c r="BI885">
        <f>IF('Conservation status'!BI885="",0,1)</f>
        <v>0</v>
      </c>
      <c r="BJ885">
        <f>IF('Conservation status'!BJ885="",0,1)</f>
        <v>0</v>
      </c>
      <c r="BK885">
        <f>IF('Conservation status'!BK885="",0,1)</f>
        <v>0</v>
      </c>
      <c r="BL885">
        <f>IF('Conservation status'!BL885="",0,1)</f>
        <v>0</v>
      </c>
      <c r="BM885">
        <f>IF('Conservation status'!BM885="",0,1)</f>
        <v>0</v>
      </c>
      <c r="BN885">
        <f>IF('Conservation status'!BN885="",0,1)</f>
        <v>0</v>
      </c>
      <c r="BO885">
        <f>IF('Conservation status'!BO885="",0,1)</f>
        <v>0</v>
      </c>
      <c r="BP885">
        <f>IF('Conservation status'!BP885="",0,1)</f>
        <v>0</v>
      </c>
      <c r="BQ885">
        <f>IF('Conservation status'!BQ885="",0,1)</f>
        <v>0</v>
      </c>
      <c r="BR885">
        <f>IF('Conservation status'!BR885="",0,1)</f>
        <v>0</v>
      </c>
      <c r="BS885">
        <f>IF('Conservation status'!BS885="",0,1)</f>
        <v>0</v>
      </c>
      <c r="BT885">
        <f>IF('Conservation status'!BT885="",0,1)</f>
        <v>0</v>
      </c>
      <c r="BU885">
        <f>IF('Conservation status'!BU885="",0,1)</f>
        <v>0</v>
      </c>
      <c r="BV885">
        <f>IF('Conservation status'!BV885="",0,1)</f>
        <v>0</v>
      </c>
      <c r="BW885">
        <f>IF('Conservation status'!BW885="",0,1)</f>
        <v>0</v>
      </c>
      <c r="BX885">
        <f>IF('Conservation status'!BX885="",0,1)</f>
        <v>0</v>
      </c>
    </row>
    <row r="886" spans="1:76" x14ac:dyDescent="0.25">
      <c r="A886">
        <v>121010</v>
      </c>
      <c r="B886" t="s">
        <v>119</v>
      </c>
      <c r="C886" t="s">
        <v>2453</v>
      </c>
      <c r="D886" t="s">
        <v>2464</v>
      </c>
      <c r="E886" t="s">
        <v>78</v>
      </c>
      <c r="F886" t="s">
        <v>1583</v>
      </c>
      <c r="G886" t="s">
        <v>2465</v>
      </c>
      <c r="I886">
        <f>IF('Conservation status'!I886="",0,1)</f>
        <v>1</v>
      </c>
      <c r="J886">
        <f>IF('Conservation status'!J886="",0,1)</f>
        <v>1</v>
      </c>
      <c r="K886">
        <f>IF('Conservation status'!K886="",0,1)</f>
        <v>1</v>
      </c>
      <c r="L886">
        <f>IF('Conservation status'!L886="",0,1)</f>
        <v>1</v>
      </c>
      <c r="M886">
        <f>IF('Conservation status'!M886="",0,1)</f>
        <v>1</v>
      </c>
      <c r="N886">
        <f>IF('Conservation status'!N886="",0,1)</f>
        <v>1</v>
      </c>
      <c r="O886">
        <f>IF('Conservation status'!O886="",0,1)</f>
        <v>1</v>
      </c>
      <c r="P886">
        <f>IF('Conservation status'!P886="",0,1)</f>
        <v>0</v>
      </c>
      <c r="Q886">
        <f>IF('Conservation status'!Q886="",0,1)</f>
        <v>1</v>
      </c>
      <c r="R886">
        <f>IF('Conservation status'!R886="",0,1)</f>
        <v>1</v>
      </c>
      <c r="S886">
        <f>IF('Conservation status'!S886="",0,1)</f>
        <v>1</v>
      </c>
      <c r="T886">
        <f>IF('Conservation status'!T886="",0,1)</f>
        <v>1</v>
      </c>
      <c r="U886">
        <f>IF('Conservation status'!U886="",0,1)</f>
        <v>1</v>
      </c>
      <c r="V886">
        <f>IF('Conservation status'!V886="",0,1)</f>
        <v>1</v>
      </c>
      <c r="W886">
        <f>IF('Conservation status'!W886="",0,1)</f>
        <v>0</v>
      </c>
      <c r="X886">
        <f>IF('Conservation status'!X886="",0,1)</f>
        <v>0</v>
      </c>
      <c r="Y886">
        <f>IF('Conservation status'!Y886="",0,1)</f>
        <v>1</v>
      </c>
      <c r="Z886">
        <f>IF('Conservation status'!Z886="",0,1)</f>
        <v>1</v>
      </c>
      <c r="AA886">
        <f>IF('Conservation status'!AA886="",0,1)</f>
        <v>1</v>
      </c>
      <c r="AB886">
        <f>IF('Conservation status'!AB886="",0,1)</f>
        <v>1</v>
      </c>
      <c r="AC886">
        <f>IF('Conservation status'!AC886="",0,1)</f>
        <v>1</v>
      </c>
      <c r="AD886">
        <f>IF('Conservation status'!AD886="",0,1)</f>
        <v>1</v>
      </c>
      <c r="AE886">
        <f>IF('Conservation status'!AE886="",0,1)</f>
        <v>1</v>
      </c>
      <c r="AF886">
        <f>IF('Conservation status'!AF886="",0,1)</f>
        <v>1</v>
      </c>
      <c r="AG886">
        <f>IF('Conservation status'!AG886="",0,1)</f>
        <v>1</v>
      </c>
      <c r="AH886">
        <f>IF('Conservation status'!AH886="",0,1)</f>
        <v>1</v>
      </c>
      <c r="AI886">
        <f>IF('Conservation status'!AI886="",0,1)</f>
        <v>1</v>
      </c>
      <c r="AJ886">
        <f>IF('Conservation status'!AJ886="",0,1)</f>
        <v>1</v>
      </c>
      <c r="AK886">
        <f>IF('Conservation status'!AK886="",0,1)</f>
        <v>1</v>
      </c>
      <c r="AL886">
        <f>IF('Conservation status'!AL886="",0,1)</f>
        <v>1</v>
      </c>
      <c r="AM886">
        <f>IF('Conservation status'!AM886="",0,1)</f>
        <v>1</v>
      </c>
      <c r="AN886">
        <f>IF('Conservation status'!AN886="",0,1)</f>
        <v>0</v>
      </c>
      <c r="AO886">
        <f>IF('Conservation status'!AO886="",0,1)</f>
        <v>1</v>
      </c>
      <c r="AP886">
        <f>IF('Conservation status'!AP886="",0,1)</f>
        <v>1</v>
      </c>
      <c r="AQ886">
        <f>IF('Conservation status'!AQ886="",0,1)</f>
        <v>1</v>
      </c>
      <c r="AR886">
        <f>IF('Conservation status'!AR886="",0,1)</f>
        <v>1</v>
      </c>
      <c r="AS886">
        <f>IF('Conservation status'!AS886="",0,1)</f>
        <v>1</v>
      </c>
      <c r="AT886">
        <f>IF('Conservation status'!AT886="",0,1)</f>
        <v>1</v>
      </c>
      <c r="AU886">
        <f>IF('Conservation status'!AU886="",0,1)</f>
        <v>1</v>
      </c>
      <c r="AV886">
        <f>IF('Conservation status'!AV886="",0,1)</f>
        <v>1</v>
      </c>
      <c r="AW886">
        <f>IF('Conservation status'!AW886="",0,1)</f>
        <v>0</v>
      </c>
      <c r="AX886">
        <f>IF('Conservation status'!AX886="",0,1)</f>
        <v>1</v>
      </c>
      <c r="AY886">
        <f>IF('Conservation status'!AY886="",0,1)</f>
        <v>1</v>
      </c>
      <c r="AZ886">
        <f>IF('Conservation status'!AZ886="",0,1)</f>
        <v>1</v>
      </c>
      <c r="BA886">
        <f>IF('Conservation status'!BA886="",0,1)</f>
        <v>1</v>
      </c>
      <c r="BB886">
        <f>IF('Conservation status'!BB886="",0,1)</f>
        <v>1</v>
      </c>
      <c r="BC886">
        <f>IF('Conservation status'!BC886="",0,1)</f>
        <v>1</v>
      </c>
      <c r="BD886">
        <f>IF('Conservation status'!BD886="",0,1)</f>
        <v>0</v>
      </c>
      <c r="BE886">
        <f>IF('Conservation status'!BE886="",0,1)</f>
        <v>1</v>
      </c>
      <c r="BF886">
        <f>IF('Conservation status'!BF886="",0,1)</f>
        <v>1</v>
      </c>
      <c r="BG886">
        <f>IF('Conservation status'!BG886="",0,1)</f>
        <v>1</v>
      </c>
      <c r="BH886">
        <f>IF('Conservation status'!BH886="",0,1)</f>
        <v>1</v>
      </c>
      <c r="BI886">
        <f>IF('Conservation status'!BI886="",0,1)</f>
        <v>1</v>
      </c>
      <c r="BJ886">
        <f>IF('Conservation status'!BJ886="",0,1)</f>
        <v>0</v>
      </c>
      <c r="BK886">
        <f>IF('Conservation status'!BK886="",0,1)</f>
        <v>1</v>
      </c>
      <c r="BL886">
        <f>IF('Conservation status'!BL886="",0,1)</f>
        <v>1</v>
      </c>
      <c r="BM886">
        <f>IF('Conservation status'!BM886="",0,1)</f>
        <v>1</v>
      </c>
      <c r="BN886">
        <f>IF('Conservation status'!BN886="",0,1)</f>
        <v>1</v>
      </c>
      <c r="BO886">
        <f>IF('Conservation status'!BO886="",0,1)</f>
        <v>1</v>
      </c>
      <c r="BP886">
        <f>IF('Conservation status'!BP886="",0,1)</f>
        <v>0</v>
      </c>
      <c r="BQ886">
        <f>IF('Conservation status'!BQ886="",0,1)</f>
        <v>1</v>
      </c>
      <c r="BR886">
        <f>IF('Conservation status'!BR886="",0,1)</f>
        <v>1</v>
      </c>
      <c r="BS886">
        <f>IF('Conservation status'!BS886="",0,1)</f>
        <v>0</v>
      </c>
      <c r="BT886">
        <f>IF('Conservation status'!BT886="",0,1)</f>
        <v>1</v>
      </c>
      <c r="BU886">
        <f>IF('Conservation status'!BU886="",0,1)</f>
        <v>1</v>
      </c>
      <c r="BV886">
        <f>IF('Conservation status'!BV886="",0,1)</f>
        <v>1</v>
      </c>
      <c r="BW886">
        <f>IF('Conservation status'!BW886="",0,1)</f>
        <v>1</v>
      </c>
      <c r="BX886">
        <f>IF('Conservation status'!BX886="",0,1)</f>
        <v>1</v>
      </c>
    </row>
    <row r="887" spans="1:76" x14ac:dyDescent="0.25">
      <c r="A887">
        <v>111490</v>
      </c>
      <c r="B887" t="s">
        <v>119</v>
      </c>
      <c r="C887" t="s">
        <v>2453</v>
      </c>
      <c r="D887" t="s">
        <v>2464</v>
      </c>
      <c r="E887" t="s">
        <v>2464</v>
      </c>
      <c r="F887" t="s">
        <v>1583</v>
      </c>
      <c r="G887" t="s">
        <v>2466</v>
      </c>
      <c r="I887">
        <f>IF('Conservation status'!I887="",0,1)</f>
        <v>1</v>
      </c>
      <c r="J887">
        <f>IF('Conservation status'!J887="",0,1)</f>
        <v>1</v>
      </c>
      <c r="K887">
        <f>IF('Conservation status'!K887="",0,1)</f>
        <v>1</v>
      </c>
      <c r="L887">
        <f>IF('Conservation status'!L887="",0,1)</f>
        <v>0</v>
      </c>
      <c r="M887">
        <f>IF('Conservation status'!M887="",0,1)</f>
        <v>0</v>
      </c>
      <c r="N887">
        <f>IF('Conservation status'!N887="",0,1)</f>
        <v>0</v>
      </c>
      <c r="O887">
        <f>IF('Conservation status'!O887="",0,1)</f>
        <v>0</v>
      </c>
      <c r="P887">
        <f>IF('Conservation status'!P887="",0,1)</f>
        <v>0</v>
      </c>
      <c r="Q887">
        <f>IF('Conservation status'!Q887="",0,1)</f>
        <v>0</v>
      </c>
      <c r="R887">
        <f>IF('Conservation status'!R887="",0,1)</f>
        <v>0</v>
      </c>
      <c r="S887">
        <f>IF('Conservation status'!S887="",0,1)</f>
        <v>0</v>
      </c>
      <c r="T887">
        <f>IF('Conservation status'!T887="",0,1)</f>
        <v>0</v>
      </c>
      <c r="U887">
        <f>IF('Conservation status'!U887="",0,1)</f>
        <v>0</v>
      </c>
      <c r="V887">
        <f>IF('Conservation status'!V887="",0,1)</f>
        <v>0</v>
      </c>
      <c r="W887">
        <f>IF('Conservation status'!W887="",0,1)</f>
        <v>0</v>
      </c>
      <c r="X887">
        <f>IF('Conservation status'!X887="",0,1)</f>
        <v>0</v>
      </c>
      <c r="Y887">
        <f>IF('Conservation status'!Y887="",0,1)</f>
        <v>1</v>
      </c>
      <c r="Z887">
        <f>IF('Conservation status'!Z887="",0,1)</f>
        <v>0</v>
      </c>
      <c r="AA887">
        <f>IF('Conservation status'!AA887="",0,1)</f>
        <v>0</v>
      </c>
      <c r="AB887">
        <f>IF('Conservation status'!AB887="",0,1)</f>
        <v>0</v>
      </c>
      <c r="AC887">
        <f>IF('Conservation status'!AC887="",0,1)</f>
        <v>1</v>
      </c>
      <c r="AD887">
        <f>IF('Conservation status'!AD887="",0,1)</f>
        <v>0</v>
      </c>
      <c r="AE887">
        <f>IF('Conservation status'!AE887="",0,1)</f>
        <v>0</v>
      </c>
      <c r="AF887">
        <f>IF('Conservation status'!AF887="",0,1)</f>
        <v>0</v>
      </c>
      <c r="AG887">
        <f>IF('Conservation status'!AG887="",0,1)</f>
        <v>0</v>
      </c>
      <c r="AH887">
        <f>IF('Conservation status'!AH887="",0,1)</f>
        <v>0</v>
      </c>
      <c r="AI887">
        <f>IF('Conservation status'!AI887="",0,1)</f>
        <v>0</v>
      </c>
      <c r="AJ887">
        <f>IF('Conservation status'!AJ887="",0,1)</f>
        <v>0</v>
      </c>
      <c r="AK887">
        <f>IF('Conservation status'!AK887="",0,1)</f>
        <v>0</v>
      </c>
      <c r="AL887">
        <f>IF('Conservation status'!AL887="",0,1)</f>
        <v>0</v>
      </c>
      <c r="AM887">
        <f>IF('Conservation status'!AM887="",0,1)</f>
        <v>0</v>
      </c>
      <c r="AN887">
        <f>IF('Conservation status'!AN887="",0,1)</f>
        <v>0</v>
      </c>
      <c r="AO887">
        <f>IF('Conservation status'!AO887="",0,1)</f>
        <v>0</v>
      </c>
      <c r="AP887">
        <f>IF('Conservation status'!AP887="",0,1)</f>
        <v>0</v>
      </c>
      <c r="AQ887">
        <f>IF('Conservation status'!AQ887="",0,1)</f>
        <v>0</v>
      </c>
      <c r="AR887">
        <f>IF('Conservation status'!AR887="",0,1)</f>
        <v>0</v>
      </c>
      <c r="AS887">
        <f>IF('Conservation status'!AS887="",0,1)</f>
        <v>0</v>
      </c>
      <c r="AT887">
        <f>IF('Conservation status'!AT887="",0,1)</f>
        <v>0</v>
      </c>
      <c r="AU887">
        <f>IF('Conservation status'!AU887="",0,1)</f>
        <v>0</v>
      </c>
      <c r="AV887">
        <f>IF('Conservation status'!AV887="",0,1)</f>
        <v>0</v>
      </c>
      <c r="AW887">
        <f>IF('Conservation status'!AW887="",0,1)</f>
        <v>0</v>
      </c>
      <c r="AX887">
        <f>IF('Conservation status'!AX887="",0,1)</f>
        <v>0</v>
      </c>
      <c r="AY887">
        <f>IF('Conservation status'!AY887="",0,1)</f>
        <v>1</v>
      </c>
      <c r="AZ887">
        <f>IF('Conservation status'!AZ887="",0,1)</f>
        <v>0</v>
      </c>
      <c r="BA887">
        <f>IF('Conservation status'!BA887="",0,1)</f>
        <v>0</v>
      </c>
      <c r="BB887">
        <f>IF('Conservation status'!BB887="",0,1)</f>
        <v>0</v>
      </c>
      <c r="BC887">
        <f>IF('Conservation status'!BC887="",0,1)</f>
        <v>0</v>
      </c>
      <c r="BD887">
        <f>IF('Conservation status'!BD887="",0,1)</f>
        <v>0</v>
      </c>
      <c r="BE887">
        <f>IF('Conservation status'!BE887="",0,1)</f>
        <v>0</v>
      </c>
      <c r="BF887">
        <f>IF('Conservation status'!BF887="",0,1)</f>
        <v>1</v>
      </c>
      <c r="BG887">
        <f>IF('Conservation status'!BG887="",0,1)</f>
        <v>0</v>
      </c>
      <c r="BH887">
        <f>IF('Conservation status'!BH887="",0,1)</f>
        <v>0</v>
      </c>
      <c r="BI887">
        <f>IF('Conservation status'!BI887="",0,1)</f>
        <v>1</v>
      </c>
      <c r="BJ887">
        <f>IF('Conservation status'!BJ887="",0,1)</f>
        <v>0</v>
      </c>
      <c r="BK887">
        <f>IF('Conservation status'!BK887="",0,1)</f>
        <v>0</v>
      </c>
      <c r="BL887">
        <f>IF('Conservation status'!BL887="",0,1)</f>
        <v>0</v>
      </c>
      <c r="BM887">
        <f>IF('Conservation status'!BM887="",0,1)</f>
        <v>0</v>
      </c>
      <c r="BN887">
        <f>IF('Conservation status'!BN887="",0,1)</f>
        <v>0</v>
      </c>
      <c r="BO887">
        <f>IF('Conservation status'!BO887="",0,1)</f>
        <v>0</v>
      </c>
      <c r="BP887">
        <f>IF('Conservation status'!BP887="",0,1)</f>
        <v>0</v>
      </c>
      <c r="BQ887">
        <f>IF('Conservation status'!BQ887="",0,1)</f>
        <v>0</v>
      </c>
      <c r="BR887">
        <f>IF('Conservation status'!BR887="",0,1)</f>
        <v>0</v>
      </c>
      <c r="BS887">
        <f>IF('Conservation status'!BS887="",0,1)</f>
        <v>0</v>
      </c>
      <c r="BT887">
        <f>IF('Conservation status'!BT887="",0,1)</f>
        <v>0</v>
      </c>
      <c r="BU887">
        <f>IF('Conservation status'!BU887="",0,1)</f>
        <v>0</v>
      </c>
      <c r="BV887">
        <f>IF('Conservation status'!BV887="",0,1)</f>
        <v>0</v>
      </c>
      <c r="BW887">
        <f>IF('Conservation status'!BW887="",0,1)</f>
        <v>0</v>
      </c>
      <c r="BX887">
        <f>IF('Conservation status'!BX887="",0,1)</f>
        <v>0</v>
      </c>
    </row>
    <row r="888" spans="1:76" x14ac:dyDescent="0.25">
      <c r="A888">
        <v>108251</v>
      </c>
      <c r="B888" t="s">
        <v>119</v>
      </c>
      <c r="C888" t="s">
        <v>2453</v>
      </c>
      <c r="D888" t="s">
        <v>2464</v>
      </c>
      <c r="E888" t="s">
        <v>2467</v>
      </c>
      <c r="F888" t="s">
        <v>326</v>
      </c>
      <c r="G888" t="s">
        <v>2468</v>
      </c>
      <c r="I888">
        <f>IF('Conservation status'!I888="",0,1)</f>
        <v>1</v>
      </c>
      <c r="J888">
        <f>IF('Conservation status'!J888="",0,1)</f>
        <v>1</v>
      </c>
      <c r="K888">
        <f>IF('Conservation status'!K888="",0,1)</f>
        <v>1</v>
      </c>
      <c r="L888">
        <f>IF('Conservation status'!L888="",0,1)</f>
        <v>0</v>
      </c>
      <c r="M888">
        <f>IF('Conservation status'!M888="",0,1)</f>
        <v>0</v>
      </c>
      <c r="N888">
        <f>IF('Conservation status'!N888="",0,1)</f>
        <v>0</v>
      </c>
      <c r="O888">
        <f>IF('Conservation status'!O888="",0,1)</f>
        <v>0</v>
      </c>
      <c r="P888">
        <f>IF('Conservation status'!P888="",0,1)</f>
        <v>0</v>
      </c>
      <c r="Q888">
        <f>IF('Conservation status'!Q888="",0,1)</f>
        <v>0</v>
      </c>
      <c r="R888">
        <f>IF('Conservation status'!R888="",0,1)</f>
        <v>0</v>
      </c>
      <c r="S888">
        <f>IF('Conservation status'!S888="",0,1)</f>
        <v>1</v>
      </c>
      <c r="T888">
        <f>IF('Conservation status'!T888="",0,1)</f>
        <v>1</v>
      </c>
      <c r="U888">
        <f>IF('Conservation status'!U888="",0,1)</f>
        <v>0</v>
      </c>
      <c r="V888">
        <f>IF('Conservation status'!V888="",0,1)</f>
        <v>0</v>
      </c>
      <c r="W888">
        <f>IF('Conservation status'!W888="",0,1)</f>
        <v>0</v>
      </c>
      <c r="X888">
        <f>IF('Conservation status'!X888="",0,1)</f>
        <v>0</v>
      </c>
      <c r="Y888">
        <f>IF('Conservation status'!Y888="",0,1)</f>
        <v>1</v>
      </c>
      <c r="Z888">
        <f>IF('Conservation status'!Z888="",0,1)</f>
        <v>1</v>
      </c>
      <c r="AA888">
        <f>IF('Conservation status'!AA888="",0,1)</f>
        <v>0</v>
      </c>
      <c r="AB888">
        <f>IF('Conservation status'!AB888="",0,1)</f>
        <v>1</v>
      </c>
      <c r="AC888">
        <f>IF('Conservation status'!AC888="",0,1)</f>
        <v>1</v>
      </c>
      <c r="AD888">
        <f>IF('Conservation status'!AD888="",0,1)</f>
        <v>0</v>
      </c>
      <c r="AE888">
        <f>IF('Conservation status'!AE888="",0,1)</f>
        <v>0</v>
      </c>
      <c r="AF888">
        <f>IF('Conservation status'!AF888="",0,1)</f>
        <v>0</v>
      </c>
      <c r="AG888">
        <f>IF('Conservation status'!AG888="",0,1)</f>
        <v>0</v>
      </c>
      <c r="AH888">
        <f>IF('Conservation status'!AH888="",0,1)</f>
        <v>1</v>
      </c>
      <c r="AI888">
        <f>IF('Conservation status'!AI888="",0,1)</f>
        <v>0</v>
      </c>
      <c r="AJ888">
        <f>IF('Conservation status'!AJ888="",0,1)</f>
        <v>1</v>
      </c>
      <c r="AK888">
        <f>IF('Conservation status'!AK888="",0,1)</f>
        <v>0</v>
      </c>
      <c r="AL888">
        <f>IF('Conservation status'!AL888="",0,1)</f>
        <v>0</v>
      </c>
      <c r="AM888">
        <f>IF('Conservation status'!AM888="",0,1)</f>
        <v>1</v>
      </c>
      <c r="AN888">
        <f>IF('Conservation status'!AN888="",0,1)</f>
        <v>0</v>
      </c>
      <c r="AO888">
        <f>IF('Conservation status'!AO888="",0,1)</f>
        <v>0</v>
      </c>
      <c r="AP888">
        <f>IF('Conservation status'!AP888="",0,1)</f>
        <v>0</v>
      </c>
      <c r="AQ888">
        <f>IF('Conservation status'!AQ888="",0,1)</f>
        <v>0</v>
      </c>
      <c r="AR888">
        <f>IF('Conservation status'!AR888="",0,1)</f>
        <v>0</v>
      </c>
      <c r="AS888">
        <f>IF('Conservation status'!AS888="",0,1)</f>
        <v>1</v>
      </c>
      <c r="AT888">
        <f>IF('Conservation status'!AT888="",0,1)</f>
        <v>0</v>
      </c>
      <c r="AU888">
        <f>IF('Conservation status'!AU888="",0,1)</f>
        <v>0</v>
      </c>
      <c r="AV888">
        <f>IF('Conservation status'!AV888="",0,1)</f>
        <v>0</v>
      </c>
      <c r="AW888">
        <f>IF('Conservation status'!AW888="",0,1)</f>
        <v>0</v>
      </c>
      <c r="AX888">
        <f>IF('Conservation status'!AX888="",0,1)</f>
        <v>0</v>
      </c>
      <c r="AY888">
        <f>IF('Conservation status'!AY888="",0,1)</f>
        <v>1</v>
      </c>
      <c r="AZ888">
        <f>IF('Conservation status'!AZ888="",0,1)</f>
        <v>0</v>
      </c>
      <c r="BA888">
        <f>IF('Conservation status'!BA888="",0,1)</f>
        <v>0</v>
      </c>
      <c r="BB888">
        <f>IF('Conservation status'!BB888="",0,1)</f>
        <v>0</v>
      </c>
      <c r="BC888">
        <f>IF('Conservation status'!BC888="",0,1)</f>
        <v>0</v>
      </c>
      <c r="BD888">
        <f>IF('Conservation status'!BD888="",0,1)</f>
        <v>0</v>
      </c>
      <c r="BE888">
        <f>IF('Conservation status'!BE888="",0,1)</f>
        <v>0</v>
      </c>
      <c r="BF888">
        <f>IF('Conservation status'!BF888="",0,1)</f>
        <v>1</v>
      </c>
      <c r="BG888">
        <f>IF('Conservation status'!BG888="",0,1)</f>
        <v>0</v>
      </c>
      <c r="BH888">
        <f>IF('Conservation status'!BH888="",0,1)</f>
        <v>0</v>
      </c>
      <c r="BI888">
        <f>IF('Conservation status'!BI888="",0,1)</f>
        <v>1</v>
      </c>
      <c r="BJ888">
        <f>IF('Conservation status'!BJ888="",0,1)</f>
        <v>0</v>
      </c>
      <c r="BK888">
        <f>IF('Conservation status'!BK888="",0,1)</f>
        <v>0</v>
      </c>
      <c r="BL888">
        <f>IF('Conservation status'!BL888="",0,1)</f>
        <v>0</v>
      </c>
      <c r="BM888">
        <f>IF('Conservation status'!BM888="",0,1)</f>
        <v>0</v>
      </c>
      <c r="BN888">
        <f>IF('Conservation status'!BN888="",0,1)</f>
        <v>0</v>
      </c>
      <c r="BO888">
        <f>IF('Conservation status'!BO888="",0,1)</f>
        <v>0</v>
      </c>
      <c r="BP888">
        <f>IF('Conservation status'!BP888="",0,1)</f>
        <v>0</v>
      </c>
      <c r="BQ888">
        <f>IF('Conservation status'!BQ888="",0,1)</f>
        <v>0</v>
      </c>
      <c r="BR888">
        <f>IF('Conservation status'!BR888="",0,1)</f>
        <v>0</v>
      </c>
      <c r="BS888">
        <f>IF('Conservation status'!BS888="",0,1)</f>
        <v>0</v>
      </c>
      <c r="BT888">
        <f>IF('Conservation status'!BT888="",0,1)</f>
        <v>1</v>
      </c>
      <c r="BU888">
        <f>IF('Conservation status'!BU888="",0,1)</f>
        <v>0</v>
      </c>
      <c r="BV888">
        <f>IF('Conservation status'!BV888="",0,1)</f>
        <v>0</v>
      </c>
      <c r="BW888">
        <f>IF('Conservation status'!BW888="",0,1)</f>
        <v>0</v>
      </c>
      <c r="BX888">
        <f>IF('Conservation status'!BX888="",0,1)</f>
        <v>0</v>
      </c>
    </row>
    <row r="889" spans="1:76" x14ac:dyDescent="0.25">
      <c r="A889">
        <v>735442</v>
      </c>
      <c r="B889" t="s">
        <v>119</v>
      </c>
      <c r="C889" t="s">
        <v>2453</v>
      </c>
      <c r="D889" t="s">
        <v>2464</v>
      </c>
      <c r="E889" t="s">
        <v>2469</v>
      </c>
      <c r="F889" t="s">
        <v>690</v>
      </c>
      <c r="G889" t="s">
        <v>2466</v>
      </c>
      <c r="I889">
        <f>IF('Conservation status'!I889="",0,1)</f>
        <v>1</v>
      </c>
      <c r="J889">
        <f>IF('Conservation status'!J889="",0,1)</f>
        <v>1</v>
      </c>
      <c r="K889">
        <f>IF('Conservation status'!K889="",0,1)</f>
        <v>0</v>
      </c>
      <c r="L889">
        <f>IF('Conservation status'!L889="",0,1)</f>
        <v>0</v>
      </c>
      <c r="M889">
        <f>IF('Conservation status'!M889="",0,1)</f>
        <v>0</v>
      </c>
      <c r="N889">
        <f>IF('Conservation status'!N889="",0,1)</f>
        <v>0</v>
      </c>
      <c r="O889">
        <f>IF('Conservation status'!O889="",0,1)</f>
        <v>0</v>
      </c>
      <c r="P889">
        <f>IF('Conservation status'!P889="",0,1)</f>
        <v>0</v>
      </c>
      <c r="Q889">
        <f>IF('Conservation status'!Q889="",0,1)</f>
        <v>0</v>
      </c>
      <c r="R889">
        <f>IF('Conservation status'!R889="",0,1)</f>
        <v>0</v>
      </c>
      <c r="S889">
        <f>IF('Conservation status'!S889="",0,1)</f>
        <v>0</v>
      </c>
      <c r="T889">
        <f>IF('Conservation status'!T889="",0,1)</f>
        <v>0</v>
      </c>
      <c r="U889">
        <f>IF('Conservation status'!U889="",0,1)</f>
        <v>0</v>
      </c>
      <c r="V889">
        <f>IF('Conservation status'!V889="",0,1)</f>
        <v>0</v>
      </c>
      <c r="W889">
        <f>IF('Conservation status'!W889="",0,1)</f>
        <v>0</v>
      </c>
      <c r="X889">
        <f>IF('Conservation status'!X889="",0,1)</f>
        <v>0</v>
      </c>
      <c r="Y889">
        <f>IF('Conservation status'!Y889="",0,1)</f>
        <v>0</v>
      </c>
      <c r="Z889">
        <f>IF('Conservation status'!Z889="",0,1)</f>
        <v>0</v>
      </c>
      <c r="AA889">
        <f>IF('Conservation status'!AA889="",0,1)</f>
        <v>0</v>
      </c>
      <c r="AB889">
        <f>IF('Conservation status'!AB889="",0,1)</f>
        <v>0</v>
      </c>
      <c r="AC889">
        <f>IF('Conservation status'!AC889="",0,1)</f>
        <v>0</v>
      </c>
      <c r="AD889">
        <f>IF('Conservation status'!AD889="",0,1)</f>
        <v>0</v>
      </c>
      <c r="AE889">
        <f>IF('Conservation status'!AE889="",0,1)</f>
        <v>0</v>
      </c>
      <c r="AF889">
        <f>IF('Conservation status'!AF889="",0,1)</f>
        <v>0</v>
      </c>
      <c r="AG889">
        <f>IF('Conservation status'!AG889="",0,1)</f>
        <v>0</v>
      </c>
      <c r="AH889">
        <f>IF('Conservation status'!AH889="",0,1)</f>
        <v>0</v>
      </c>
      <c r="AI889">
        <f>IF('Conservation status'!AI889="",0,1)</f>
        <v>0</v>
      </c>
      <c r="AJ889">
        <f>IF('Conservation status'!AJ889="",0,1)</f>
        <v>0</v>
      </c>
      <c r="AK889">
        <f>IF('Conservation status'!AK889="",0,1)</f>
        <v>0</v>
      </c>
      <c r="AL889">
        <f>IF('Conservation status'!AL889="",0,1)</f>
        <v>0</v>
      </c>
      <c r="AM889">
        <f>IF('Conservation status'!AM889="",0,1)</f>
        <v>0</v>
      </c>
      <c r="AN889">
        <f>IF('Conservation status'!AN889="",0,1)</f>
        <v>0</v>
      </c>
      <c r="AO889">
        <f>IF('Conservation status'!AO889="",0,1)</f>
        <v>0</v>
      </c>
      <c r="AP889">
        <f>IF('Conservation status'!AP889="",0,1)</f>
        <v>0</v>
      </c>
      <c r="AQ889">
        <f>IF('Conservation status'!AQ889="",0,1)</f>
        <v>0</v>
      </c>
      <c r="AR889">
        <f>IF('Conservation status'!AR889="",0,1)</f>
        <v>0</v>
      </c>
      <c r="AS889">
        <f>IF('Conservation status'!AS889="",0,1)</f>
        <v>0</v>
      </c>
      <c r="AT889">
        <f>IF('Conservation status'!AT889="",0,1)</f>
        <v>0</v>
      </c>
      <c r="AU889">
        <f>IF('Conservation status'!AU889="",0,1)</f>
        <v>0</v>
      </c>
      <c r="AV889">
        <f>IF('Conservation status'!AV889="",0,1)</f>
        <v>0</v>
      </c>
      <c r="AW889">
        <f>IF('Conservation status'!AW889="",0,1)</f>
        <v>0</v>
      </c>
      <c r="AX889">
        <f>IF('Conservation status'!AX889="",0,1)</f>
        <v>0</v>
      </c>
      <c r="AY889">
        <f>IF('Conservation status'!AY889="",0,1)</f>
        <v>0</v>
      </c>
      <c r="AZ889">
        <f>IF('Conservation status'!AZ889="",0,1)</f>
        <v>0</v>
      </c>
      <c r="BA889">
        <f>IF('Conservation status'!BA889="",0,1)</f>
        <v>0</v>
      </c>
      <c r="BB889">
        <f>IF('Conservation status'!BB889="",0,1)</f>
        <v>0</v>
      </c>
      <c r="BC889">
        <f>IF('Conservation status'!BC889="",0,1)</f>
        <v>0</v>
      </c>
      <c r="BD889">
        <f>IF('Conservation status'!BD889="",0,1)</f>
        <v>0</v>
      </c>
      <c r="BE889">
        <f>IF('Conservation status'!BE889="",0,1)</f>
        <v>0</v>
      </c>
      <c r="BF889">
        <f>IF('Conservation status'!BF889="",0,1)</f>
        <v>0</v>
      </c>
      <c r="BG889">
        <f>IF('Conservation status'!BG889="",0,1)</f>
        <v>0</v>
      </c>
      <c r="BH889">
        <f>IF('Conservation status'!BH889="",0,1)</f>
        <v>0</v>
      </c>
      <c r="BI889">
        <f>IF('Conservation status'!BI889="",0,1)</f>
        <v>0</v>
      </c>
      <c r="BJ889">
        <f>IF('Conservation status'!BJ889="",0,1)</f>
        <v>0</v>
      </c>
      <c r="BK889">
        <f>IF('Conservation status'!BK889="",0,1)</f>
        <v>1</v>
      </c>
      <c r="BL889">
        <f>IF('Conservation status'!BL889="",0,1)</f>
        <v>0</v>
      </c>
      <c r="BM889">
        <f>IF('Conservation status'!BM889="",0,1)</f>
        <v>0</v>
      </c>
      <c r="BN889">
        <f>IF('Conservation status'!BN889="",0,1)</f>
        <v>0</v>
      </c>
      <c r="BO889">
        <f>IF('Conservation status'!BO889="",0,1)</f>
        <v>0</v>
      </c>
      <c r="BP889">
        <f>IF('Conservation status'!BP889="",0,1)</f>
        <v>0</v>
      </c>
      <c r="BQ889">
        <f>IF('Conservation status'!BQ889="",0,1)</f>
        <v>0</v>
      </c>
      <c r="BR889">
        <f>IF('Conservation status'!BR889="",0,1)</f>
        <v>0</v>
      </c>
      <c r="BS889">
        <f>IF('Conservation status'!BS889="",0,1)</f>
        <v>0</v>
      </c>
      <c r="BT889">
        <f>IF('Conservation status'!BT889="",0,1)</f>
        <v>0</v>
      </c>
      <c r="BU889">
        <f>IF('Conservation status'!BU889="",0,1)</f>
        <v>0</v>
      </c>
      <c r="BV889">
        <f>IF('Conservation status'!BV889="",0,1)</f>
        <v>0</v>
      </c>
      <c r="BW889">
        <f>IF('Conservation status'!BW889="",0,1)</f>
        <v>0</v>
      </c>
      <c r="BX889">
        <f>IF('Conservation status'!BX889="",0,1)</f>
        <v>0</v>
      </c>
    </row>
    <row r="890" spans="1:76" x14ac:dyDescent="0.25">
      <c r="A890">
        <v>114107</v>
      </c>
      <c r="B890" t="s">
        <v>119</v>
      </c>
      <c r="C890" t="s">
        <v>2453</v>
      </c>
      <c r="D890" t="s">
        <v>2470</v>
      </c>
      <c r="E890" t="s">
        <v>78</v>
      </c>
      <c r="F890" t="s">
        <v>561</v>
      </c>
      <c r="G890" t="s">
        <v>2471</v>
      </c>
      <c r="H890" t="s">
        <v>2472</v>
      </c>
      <c r="I890">
        <f>IF('Conservation status'!I890="",0,1)</f>
        <v>1</v>
      </c>
      <c r="J890">
        <f>IF('Conservation status'!J890="",0,1)</f>
        <v>1</v>
      </c>
      <c r="K890">
        <f>IF('Conservation status'!K890="",0,1)</f>
        <v>1</v>
      </c>
      <c r="L890">
        <f>IF('Conservation status'!L890="",0,1)</f>
        <v>0</v>
      </c>
      <c r="M890">
        <f>IF('Conservation status'!M890="",0,1)</f>
        <v>0</v>
      </c>
      <c r="N890">
        <f>IF('Conservation status'!N890="",0,1)</f>
        <v>0</v>
      </c>
      <c r="O890">
        <f>IF('Conservation status'!O890="",0,1)</f>
        <v>0</v>
      </c>
      <c r="P890">
        <f>IF('Conservation status'!P890="",0,1)</f>
        <v>1</v>
      </c>
      <c r="Q890">
        <f>IF('Conservation status'!Q890="",0,1)</f>
        <v>0</v>
      </c>
      <c r="R890">
        <f>IF('Conservation status'!R890="",0,1)</f>
        <v>0</v>
      </c>
      <c r="S890">
        <f>IF('Conservation status'!S890="",0,1)</f>
        <v>0</v>
      </c>
      <c r="T890">
        <f>IF('Conservation status'!T890="",0,1)</f>
        <v>0</v>
      </c>
      <c r="U890">
        <f>IF('Conservation status'!U890="",0,1)</f>
        <v>0</v>
      </c>
      <c r="V890">
        <f>IF('Conservation status'!V890="",0,1)</f>
        <v>0</v>
      </c>
      <c r="W890">
        <f>IF('Conservation status'!W890="",0,1)</f>
        <v>0</v>
      </c>
      <c r="X890">
        <f>IF('Conservation status'!X890="",0,1)</f>
        <v>1</v>
      </c>
      <c r="Y890">
        <f>IF('Conservation status'!Y890="",0,1)</f>
        <v>0</v>
      </c>
      <c r="Z890">
        <f>IF('Conservation status'!Z890="",0,1)</f>
        <v>0</v>
      </c>
      <c r="AA890">
        <f>IF('Conservation status'!AA890="",0,1)</f>
        <v>0</v>
      </c>
      <c r="AB890">
        <f>IF('Conservation status'!AB890="",0,1)</f>
        <v>0</v>
      </c>
      <c r="AC890">
        <f>IF('Conservation status'!AC890="",0,1)</f>
        <v>0</v>
      </c>
      <c r="AD890">
        <f>IF('Conservation status'!AD890="",0,1)</f>
        <v>0</v>
      </c>
      <c r="AE890">
        <f>IF('Conservation status'!AE890="",0,1)</f>
        <v>0</v>
      </c>
      <c r="AF890">
        <f>IF('Conservation status'!AF890="",0,1)</f>
        <v>0</v>
      </c>
      <c r="AG890">
        <f>IF('Conservation status'!AG890="",0,1)</f>
        <v>0</v>
      </c>
      <c r="AH890">
        <f>IF('Conservation status'!AH890="",0,1)</f>
        <v>0</v>
      </c>
      <c r="AI890">
        <f>IF('Conservation status'!AI890="",0,1)</f>
        <v>0</v>
      </c>
      <c r="AJ890">
        <f>IF('Conservation status'!AJ890="",0,1)</f>
        <v>0</v>
      </c>
      <c r="AK890">
        <f>IF('Conservation status'!AK890="",0,1)</f>
        <v>0</v>
      </c>
      <c r="AL890">
        <f>IF('Conservation status'!AL890="",0,1)</f>
        <v>1</v>
      </c>
      <c r="AM890">
        <f>IF('Conservation status'!AM890="",0,1)</f>
        <v>0</v>
      </c>
      <c r="AN890">
        <f>IF('Conservation status'!AN890="",0,1)</f>
        <v>1</v>
      </c>
      <c r="AO890">
        <f>IF('Conservation status'!AO890="",0,1)</f>
        <v>0</v>
      </c>
      <c r="AP890">
        <f>IF('Conservation status'!AP890="",0,1)</f>
        <v>0</v>
      </c>
      <c r="AQ890">
        <f>IF('Conservation status'!AQ890="",0,1)</f>
        <v>0</v>
      </c>
      <c r="AR890">
        <f>IF('Conservation status'!AR890="",0,1)</f>
        <v>0</v>
      </c>
      <c r="AS890">
        <f>IF('Conservation status'!AS890="",0,1)</f>
        <v>0</v>
      </c>
      <c r="AT890">
        <f>IF('Conservation status'!AT890="",0,1)</f>
        <v>0</v>
      </c>
      <c r="AU890">
        <f>IF('Conservation status'!AU890="",0,1)</f>
        <v>0</v>
      </c>
      <c r="AV890">
        <f>IF('Conservation status'!AV890="",0,1)</f>
        <v>0</v>
      </c>
      <c r="AW890">
        <f>IF('Conservation status'!AW890="",0,1)</f>
        <v>1</v>
      </c>
      <c r="AX890">
        <f>IF('Conservation status'!AX890="",0,1)</f>
        <v>0</v>
      </c>
      <c r="AY890">
        <f>IF('Conservation status'!AY890="",0,1)</f>
        <v>0</v>
      </c>
      <c r="AZ890">
        <f>IF('Conservation status'!AZ890="",0,1)</f>
        <v>0</v>
      </c>
      <c r="BA890">
        <f>IF('Conservation status'!BA890="",0,1)</f>
        <v>0</v>
      </c>
      <c r="BB890">
        <f>IF('Conservation status'!BB890="",0,1)</f>
        <v>0</v>
      </c>
      <c r="BC890">
        <f>IF('Conservation status'!BC890="",0,1)</f>
        <v>0</v>
      </c>
      <c r="BD890">
        <f>IF('Conservation status'!BD890="",0,1)</f>
        <v>0</v>
      </c>
      <c r="BE890">
        <f>IF('Conservation status'!BE890="",0,1)</f>
        <v>0</v>
      </c>
      <c r="BF890">
        <f>IF('Conservation status'!BF890="",0,1)</f>
        <v>0</v>
      </c>
      <c r="BG890">
        <f>IF('Conservation status'!BG890="",0,1)</f>
        <v>1</v>
      </c>
      <c r="BH890">
        <f>IF('Conservation status'!BH890="",0,1)</f>
        <v>0</v>
      </c>
      <c r="BI890">
        <f>IF('Conservation status'!BI890="",0,1)</f>
        <v>0</v>
      </c>
      <c r="BJ890">
        <f>IF('Conservation status'!BJ890="",0,1)</f>
        <v>0</v>
      </c>
      <c r="BK890">
        <f>IF('Conservation status'!BK890="",0,1)</f>
        <v>1</v>
      </c>
      <c r="BL890">
        <f>IF('Conservation status'!BL890="",0,1)</f>
        <v>1</v>
      </c>
      <c r="BM890">
        <f>IF('Conservation status'!BM890="",0,1)</f>
        <v>0</v>
      </c>
      <c r="BN890">
        <f>IF('Conservation status'!BN890="",0,1)</f>
        <v>0</v>
      </c>
      <c r="BO890">
        <f>IF('Conservation status'!BO890="",0,1)</f>
        <v>0</v>
      </c>
      <c r="BP890">
        <f>IF('Conservation status'!BP890="",0,1)</f>
        <v>0</v>
      </c>
      <c r="BQ890">
        <f>IF('Conservation status'!BQ890="",0,1)</f>
        <v>0</v>
      </c>
      <c r="BR890">
        <f>IF('Conservation status'!BR890="",0,1)</f>
        <v>0</v>
      </c>
      <c r="BS890">
        <f>IF('Conservation status'!BS890="",0,1)</f>
        <v>0</v>
      </c>
      <c r="BT890">
        <f>IF('Conservation status'!BT890="",0,1)</f>
        <v>0</v>
      </c>
      <c r="BU890">
        <f>IF('Conservation status'!BU890="",0,1)</f>
        <v>0</v>
      </c>
      <c r="BV890">
        <f>IF('Conservation status'!BV890="",0,1)</f>
        <v>0</v>
      </c>
      <c r="BW890">
        <f>IF('Conservation status'!BW890="",0,1)</f>
        <v>0</v>
      </c>
      <c r="BX890">
        <f>IF('Conservation status'!BX890="",0,1)</f>
        <v>0</v>
      </c>
    </row>
    <row r="891" spans="1:76" x14ac:dyDescent="0.25">
      <c r="A891">
        <v>809520</v>
      </c>
      <c r="B891" t="s">
        <v>119</v>
      </c>
      <c r="C891" t="s">
        <v>2453</v>
      </c>
      <c r="D891" t="s">
        <v>2470</v>
      </c>
      <c r="E891" t="s">
        <v>2473</v>
      </c>
      <c r="F891" t="s">
        <v>2474</v>
      </c>
      <c r="G891" t="s">
        <v>2471</v>
      </c>
      <c r="I891">
        <f>IF('Conservation status'!I891="",0,1)</f>
        <v>1</v>
      </c>
      <c r="J891">
        <f>IF('Conservation status'!J891="",0,1)</f>
        <v>1</v>
      </c>
      <c r="K891">
        <f>IF('Conservation status'!K891="",0,1)</f>
        <v>0</v>
      </c>
      <c r="L891">
        <f>IF('Conservation status'!L891="",0,1)</f>
        <v>0</v>
      </c>
      <c r="M891">
        <f>IF('Conservation status'!M891="",0,1)</f>
        <v>0</v>
      </c>
      <c r="N891">
        <f>IF('Conservation status'!N891="",0,1)</f>
        <v>0</v>
      </c>
      <c r="O891">
        <f>IF('Conservation status'!O891="",0,1)</f>
        <v>0</v>
      </c>
      <c r="P891">
        <f>IF('Conservation status'!P891="",0,1)</f>
        <v>0</v>
      </c>
      <c r="Q891">
        <f>IF('Conservation status'!Q891="",0,1)</f>
        <v>0</v>
      </c>
      <c r="R891">
        <f>IF('Conservation status'!R891="",0,1)</f>
        <v>0</v>
      </c>
      <c r="S891">
        <f>IF('Conservation status'!S891="",0,1)</f>
        <v>0</v>
      </c>
      <c r="T891">
        <f>IF('Conservation status'!T891="",0,1)</f>
        <v>0</v>
      </c>
      <c r="U891">
        <f>IF('Conservation status'!U891="",0,1)</f>
        <v>0</v>
      </c>
      <c r="V891">
        <f>IF('Conservation status'!V891="",0,1)</f>
        <v>0</v>
      </c>
      <c r="W891">
        <f>IF('Conservation status'!W891="",0,1)</f>
        <v>0</v>
      </c>
      <c r="X891">
        <f>IF('Conservation status'!X891="",0,1)</f>
        <v>0</v>
      </c>
      <c r="Y891">
        <f>IF('Conservation status'!Y891="",0,1)</f>
        <v>0</v>
      </c>
      <c r="Z891">
        <f>IF('Conservation status'!Z891="",0,1)</f>
        <v>0</v>
      </c>
      <c r="AA891">
        <f>IF('Conservation status'!AA891="",0,1)</f>
        <v>0</v>
      </c>
      <c r="AB891">
        <f>IF('Conservation status'!AB891="",0,1)</f>
        <v>0</v>
      </c>
      <c r="AC891">
        <f>IF('Conservation status'!AC891="",0,1)</f>
        <v>0</v>
      </c>
      <c r="AD891">
        <f>IF('Conservation status'!AD891="",0,1)</f>
        <v>0</v>
      </c>
      <c r="AE891">
        <f>IF('Conservation status'!AE891="",0,1)</f>
        <v>0</v>
      </c>
      <c r="AF891">
        <f>IF('Conservation status'!AF891="",0,1)</f>
        <v>0</v>
      </c>
      <c r="AG891">
        <f>IF('Conservation status'!AG891="",0,1)</f>
        <v>0</v>
      </c>
      <c r="AH891">
        <f>IF('Conservation status'!AH891="",0,1)</f>
        <v>0</v>
      </c>
      <c r="AI891">
        <f>IF('Conservation status'!AI891="",0,1)</f>
        <v>0</v>
      </c>
      <c r="AJ891">
        <f>IF('Conservation status'!AJ891="",0,1)</f>
        <v>0</v>
      </c>
      <c r="AK891">
        <f>IF('Conservation status'!AK891="",0,1)</f>
        <v>0</v>
      </c>
      <c r="AL891">
        <f>IF('Conservation status'!AL891="",0,1)</f>
        <v>0</v>
      </c>
      <c r="AM891">
        <f>IF('Conservation status'!AM891="",0,1)</f>
        <v>0</v>
      </c>
      <c r="AN891">
        <f>IF('Conservation status'!AN891="",0,1)</f>
        <v>0</v>
      </c>
      <c r="AO891">
        <f>IF('Conservation status'!AO891="",0,1)</f>
        <v>0</v>
      </c>
      <c r="AP891">
        <f>IF('Conservation status'!AP891="",0,1)</f>
        <v>0</v>
      </c>
      <c r="AQ891">
        <f>IF('Conservation status'!AQ891="",0,1)</f>
        <v>0</v>
      </c>
      <c r="AR891">
        <f>IF('Conservation status'!AR891="",0,1)</f>
        <v>0</v>
      </c>
      <c r="AS891">
        <f>IF('Conservation status'!AS891="",0,1)</f>
        <v>0</v>
      </c>
      <c r="AT891">
        <f>IF('Conservation status'!AT891="",0,1)</f>
        <v>0</v>
      </c>
      <c r="AU891">
        <f>IF('Conservation status'!AU891="",0,1)</f>
        <v>0</v>
      </c>
      <c r="AV891">
        <f>IF('Conservation status'!AV891="",0,1)</f>
        <v>0</v>
      </c>
      <c r="AW891">
        <f>IF('Conservation status'!AW891="",0,1)</f>
        <v>0</v>
      </c>
      <c r="AX891">
        <f>IF('Conservation status'!AX891="",0,1)</f>
        <v>0</v>
      </c>
      <c r="AY891">
        <f>IF('Conservation status'!AY891="",0,1)</f>
        <v>0</v>
      </c>
      <c r="AZ891">
        <f>IF('Conservation status'!AZ891="",0,1)</f>
        <v>0</v>
      </c>
      <c r="BA891">
        <f>IF('Conservation status'!BA891="",0,1)</f>
        <v>0</v>
      </c>
      <c r="BB891">
        <f>IF('Conservation status'!BB891="",0,1)</f>
        <v>0</v>
      </c>
      <c r="BC891">
        <f>IF('Conservation status'!BC891="",0,1)</f>
        <v>0</v>
      </c>
      <c r="BD891">
        <f>IF('Conservation status'!BD891="",0,1)</f>
        <v>0</v>
      </c>
      <c r="BE891">
        <f>IF('Conservation status'!BE891="",0,1)</f>
        <v>0</v>
      </c>
      <c r="BF891">
        <f>IF('Conservation status'!BF891="",0,1)</f>
        <v>0</v>
      </c>
      <c r="BG891">
        <f>IF('Conservation status'!BG891="",0,1)</f>
        <v>0</v>
      </c>
      <c r="BH891">
        <f>IF('Conservation status'!BH891="",0,1)</f>
        <v>0</v>
      </c>
      <c r="BI891">
        <f>IF('Conservation status'!BI891="",0,1)</f>
        <v>0</v>
      </c>
      <c r="BJ891">
        <f>IF('Conservation status'!BJ891="",0,1)</f>
        <v>0</v>
      </c>
      <c r="BK891">
        <f>IF('Conservation status'!BK891="",0,1)</f>
        <v>0</v>
      </c>
      <c r="BL891">
        <f>IF('Conservation status'!BL891="",0,1)</f>
        <v>1</v>
      </c>
      <c r="BM891">
        <f>IF('Conservation status'!BM891="",0,1)</f>
        <v>0</v>
      </c>
      <c r="BN891">
        <f>IF('Conservation status'!BN891="",0,1)</f>
        <v>0</v>
      </c>
      <c r="BO891">
        <f>IF('Conservation status'!BO891="",0,1)</f>
        <v>0</v>
      </c>
      <c r="BP891">
        <f>IF('Conservation status'!BP891="",0,1)</f>
        <v>0</v>
      </c>
      <c r="BQ891">
        <f>IF('Conservation status'!BQ891="",0,1)</f>
        <v>0</v>
      </c>
      <c r="BR891">
        <f>IF('Conservation status'!BR891="",0,1)</f>
        <v>0</v>
      </c>
      <c r="BS891">
        <f>IF('Conservation status'!BS891="",0,1)</f>
        <v>0</v>
      </c>
      <c r="BT891">
        <f>IF('Conservation status'!BT891="",0,1)</f>
        <v>0</v>
      </c>
      <c r="BU891">
        <f>IF('Conservation status'!BU891="",0,1)</f>
        <v>0</v>
      </c>
      <c r="BV891">
        <f>IF('Conservation status'!BV891="",0,1)</f>
        <v>0</v>
      </c>
      <c r="BW891">
        <f>IF('Conservation status'!BW891="",0,1)</f>
        <v>0</v>
      </c>
      <c r="BX891">
        <f>IF('Conservation status'!BX891="",0,1)</f>
        <v>0</v>
      </c>
    </row>
    <row r="892" spans="1:76" x14ac:dyDescent="0.25">
      <c r="A892">
        <v>809519</v>
      </c>
      <c r="B892" t="s">
        <v>119</v>
      </c>
      <c r="C892" t="s">
        <v>2453</v>
      </c>
      <c r="D892" t="s">
        <v>2470</v>
      </c>
      <c r="E892" t="s">
        <v>2475</v>
      </c>
      <c r="F892" t="s">
        <v>2476</v>
      </c>
      <c r="I892">
        <f>IF('Conservation status'!I892="",0,1)</f>
        <v>1</v>
      </c>
      <c r="J892">
        <f>IF('Conservation status'!J892="",0,1)</f>
        <v>1</v>
      </c>
      <c r="K892">
        <f>IF('Conservation status'!K892="",0,1)</f>
        <v>0</v>
      </c>
      <c r="L892">
        <f>IF('Conservation status'!L892="",0,1)</f>
        <v>0</v>
      </c>
      <c r="M892">
        <f>IF('Conservation status'!M892="",0,1)</f>
        <v>0</v>
      </c>
      <c r="N892">
        <f>IF('Conservation status'!N892="",0,1)</f>
        <v>0</v>
      </c>
      <c r="O892">
        <f>IF('Conservation status'!O892="",0,1)</f>
        <v>0</v>
      </c>
      <c r="P892">
        <f>IF('Conservation status'!P892="",0,1)</f>
        <v>0</v>
      </c>
      <c r="Q892">
        <f>IF('Conservation status'!Q892="",0,1)</f>
        <v>0</v>
      </c>
      <c r="R892">
        <f>IF('Conservation status'!R892="",0,1)</f>
        <v>0</v>
      </c>
      <c r="S892">
        <f>IF('Conservation status'!S892="",0,1)</f>
        <v>0</v>
      </c>
      <c r="T892">
        <f>IF('Conservation status'!T892="",0,1)</f>
        <v>0</v>
      </c>
      <c r="U892">
        <f>IF('Conservation status'!U892="",0,1)</f>
        <v>0</v>
      </c>
      <c r="V892">
        <f>IF('Conservation status'!V892="",0,1)</f>
        <v>0</v>
      </c>
      <c r="W892">
        <f>IF('Conservation status'!W892="",0,1)</f>
        <v>0</v>
      </c>
      <c r="X892">
        <f>IF('Conservation status'!X892="",0,1)</f>
        <v>0</v>
      </c>
      <c r="Y892">
        <f>IF('Conservation status'!Y892="",0,1)</f>
        <v>0</v>
      </c>
      <c r="Z892">
        <f>IF('Conservation status'!Z892="",0,1)</f>
        <v>0</v>
      </c>
      <c r="AA892">
        <f>IF('Conservation status'!AA892="",0,1)</f>
        <v>0</v>
      </c>
      <c r="AB892">
        <f>IF('Conservation status'!AB892="",0,1)</f>
        <v>0</v>
      </c>
      <c r="AC892">
        <f>IF('Conservation status'!AC892="",0,1)</f>
        <v>0</v>
      </c>
      <c r="AD892">
        <f>IF('Conservation status'!AD892="",0,1)</f>
        <v>0</v>
      </c>
      <c r="AE892">
        <f>IF('Conservation status'!AE892="",0,1)</f>
        <v>0</v>
      </c>
      <c r="AF892">
        <f>IF('Conservation status'!AF892="",0,1)</f>
        <v>0</v>
      </c>
      <c r="AG892">
        <f>IF('Conservation status'!AG892="",0,1)</f>
        <v>0</v>
      </c>
      <c r="AH892">
        <f>IF('Conservation status'!AH892="",0,1)</f>
        <v>0</v>
      </c>
      <c r="AI892">
        <f>IF('Conservation status'!AI892="",0,1)</f>
        <v>0</v>
      </c>
      <c r="AJ892">
        <f>IF('Conservation status'!AJ892="",0,1)</f>
        <v>0</v>
      </c>
      <c r="AK892">
        <f>IF('Conservation status'!AK892="",0,1)</f>
        <v>0</v>
      </c>
      <c r="AL892">
        <f>IF('Conservation status'!AL892="",0,1)</f>
        <v>0</v>
      </c>
      <c r="AM892">
        <f>IF('Conservation status'!AM892="",0,1)</f>
        <v>0</v>
      </c>
      <c r="AN892">
        <f>IF('Conservation status'!AN892="",0,1)</f>
        <v>0</v>
      </c>
      <c r="AO892">
        <f>IF('Conservation status'!AO892="",0,1)</f>
        <v>0</v>
      </c>
      <c r="AP892">
        <f>IF('Conservation status'!AP892="",0,1)</f>
        <v>0</v>
      </c>
      <c r="AQ892">
        <f>IF('Conservation status'!AQ892="",0,1)</f>
        <v>0</v>
      </c>
      <c r="AR892">
        <f>IF('Conservation status'!AR892="",0,1)</f>
        <v>0</v>
      </c>
      <c r="AS892">
        <f>IF('Conservation status'!AS892="",0,1)</f>
        <v>0</v>
      </c>
      <c r="AT892">
        <f>IF('Conservation status'!AT892="",0,1)</f>
        <v>0</v>
      </c>
      <c r="AU892">
        <f>IF('Conservation status'!AU892="",0,1)</f>
        <v>0</v>
      </c>
      <c r="AV892">
        <f>IF('Conservation status'!AV892="",0,1)</f>
        <v>0</v>
      </c>
      <c r="AW892">
        <f>IF('Conservation status'!AW892="",0,1)</f>
        <v>0</v>
      </c>
      <c r="AX892">
        <f>IF('Conservation status'!AX892="",0,1)</f>
        <v>0</v>
      </c>
      <c r="AY892">
        <f>IF('Conservation status'!AY892="",0,1)</f>
        <v>0</v>
      </c>
      <c r="AZ892">
        <f>IF('Conservation status'!AZ892="",0,1)</f>
        <v>0</v>
      </c>
      <c r="BA892">
        <f>IF('Conservation status'!BA892="",0,1)</f>
        <v>0</v>
      </c>
      <c r="BB892">
        <f>IF('Conservation status'!BB892="",0,1)</f>
        <v>0</v>
      </c>
      <c r="BC892">
        <f>IF('Conservation status'!BC892="",0,1)</f>
        <v>0</v>
      </c>
      <c r="BD892">
        <f>IF('Conservation status'!BD892="",0,1)</f>
        <v>0</v>
      </c>
      <c r="BE892">
        <f>IF('Conservation status'!BE892="",0,1)</f>
        <v>0</v>
      </c>
      <c r="BF892">
        <f>IF('Conservation status'!BF892="",0,1)</f>
        <v>0</v>
      </c>
      <c r="BG892">
        <f>IF('Conservation status'!BG892="",0,1)</f>
        <v>0</v>
      </c>
      <c r="BH892">
        <f>IF('Conservation status'!BH892="",0,1)</f>
        <v>0</v>
      </c>
      <c r="BI892">
        <f>IF('Conservation status'!BI892="",0,1)</f>
        <v>0</v>
      </c>
      <c r="BJ892">
        <f>IF('Conservation status'!BJ892="",0,1)</f>
        <v>0</v>
      </c>
      <c r="BK892">
        <f>IF('Conservation status'!BK892="",0,1)</f>
        <v>0</v>
      </c>
      <c r="BL892">
        <f>IF('Conservation status'!BL892="",0,1)</f>
        <v>1</v>
      </c>
      <c r="BM892">
        <f>IF('Conservation status'!BM892="",0,1)</f>
        <v>0</v>
      </c>
      <c r="BN892">
        <f>IF('Conservation status'!BN892="",0,1)</f>
        <v>0</v>
      </c>
      <c r="BO892">
        <f>IF('Conservation status'!BO892="",0,1)</f>
        <v>0</v>
      </c>
      <c r="BP892">
        <f>IF('Conservation status'!BP892="",0,1)</f>
        <v>0</v>
      </c>
      <c r="BQ892">
        <f>IF('Conservation status'!BQ892="",0,1)</f>
        <v>0</v>
      </c>
      <c r="BR892">
        <f>IF('Conservation status'!BR892="",0,1)</f>
        <v>0</v>
      </c>
      <c r="BS892">
        <f>IF('Conservation status'!BS892="",0,1)</f>
        <v>0</v>
      </c>
      <c r="BT892">
        <f>IF('Conservation status'!BT892="",0,1)</f>
        <v>0</v>
      </c>
      <c r="BU892">
        <f>IF('Conservation status'!BU892="",0,1)</f>
        <v>0</v>
      </c>
      <c r="BV892">
        <f>IF('Conservation status'!BV892="",0,1)</f>
        <v>0</v>
      </c>
      <c r="BW892">
        <f>IF('Conservation status'!BW892="",0,1)</f>
        <v>0</v>
      </c>
      <c r="BX892">
        <f>IF('Conservation status'!BX892="",0,1)</f>
        <v>0</v>
      </c>
    </row>
    <row r="893" spans="1:76" x14ac:dyDescent="0.25">
      <c r="A893">
        <v>116078</v>
      </c>
      <c r="B893" t="s">
        <v>119</v>
      </c>
      <c r="C893" t="s">
        <v>2453</v>
      </c>
      <c r="D893" t="s">
        <v>2470</v>
      </c>
      <c r="E893" t="s">
        <v>2477</v>
      </c>
      <c r="F893" t="s">
        <v>868</v>
      </c>
      <c r="G893" t="s">
        <v>2471</v>
      </c>
      <c r="I893">
        <f>IF('Conservation status'!I893="",0,1)</f>
        <v>1</v>
      </c>
      <c r="J893">
        <f>IF('Conservation status'!J893="",0,1)</f>
        <v>0</v>
      </c>
      <c r="K893">
        <f>IF('Conservation status'!K893="",0,1)</f>
        <v>1</v>
      </c>
      <c r="L893">
        <f>IF('Conservation status'!L893="",0,1)</f>
        <v>0</v>
      </c>
      <c r="M893">
        <f>IF('Conservation status'!M893="",0,1)</f>
        <v>0</v>
      </c>
      <c r="N893">
        <f>IF('Conservation status'!N893="",0,1)</f>
        <v>0</v>
      </c>
      <c r="O893">
        <f>IF('Conservation status'!O893="",0,1)</f>
        <v>0</v>
      </c>
      <c r="P893">
        <f>IF('Conservation status'!P893="",0,1)</f>
        <v>1</v>
      </c>
      <c r="Q893">
        <f>IF('Conservation status'!Q893="",0,1)</f>
        <v>0</v>
      </c>
      <c r="R893">
        <f>IF('Conservation status'!R893="",0,1)</f>
        <v>0</v>
      </c>
      <c r="S893">
        <f>IF('Conservation status'!S893="",0,1)</f>
        <v>0</v>
      </c>
      <c r="T893">
        <f>IF('Conservation status'!T893="",0,1)</f>
        <v>0</v>
      </c>
      <c r="U893">
        <f>IF('Conservation status'!U893="",0,1)</f>
        <v>0</v>
      </c>
      <c r="V893">
        <f>IF('Conservation status'!V893="",0,1)</f>
        <v>0</v>
      </c>
      <c r="W893">
        <f>IF('Conservation status'!W893="",0,1)</f>
        <v>0</v>
      </c>
      <c r="X893">
        <f>IF('Conservation status'!X893="",0,1)</f>
        <v>0</v>
      </c>
      <c r="Y893">
        <f>IF('Conservation status'!Y893="",0,1)</f>
        <v>0</v>
      </c>
      <c r="Z893">
        <f>IF('Conservation status'!Z893="",0,1)</f>
        <v>0</v>
      </c>
      <c r="AA893">
        <f>IF('Conservation status'!AA893="",0,1)</f>
        <v>0</v>
      </c>
      <c r="AB893">
        <f>IF('Conservation status'!AB893="",0,1)</f>
        <v>0</v>
      </c>
      <c r="AC893">
        <f>IF('Conservation status'!AC893="",0,1)</f>
        <v>0</v>
      </c>
      <c r="AD893">
        <f>IF('Conservation status'!AD893="",0,1)</f>
        <v>0</v>
      </c>
      <c r="AE893">
        <f>IF('Conservation status'!AE893="",0,1)</f>
        <v>0</v>
      </c>
      <c r="AF893">
        <f>IF('Conservation status'!AF893="",0,1)</f>
        <v>0</v>
      </c>
      <c r="AG893">
        <f>IF('Conservation status'!AG893="",0,1)</f>
        <v>0</v>
      </c>
      <c r="AH893">
        <f>IF('Conservation status'!AH893="",0,1)</f>
        <v>0</v>
      </c>
      <c r="AI893">
        <f>IF('Conservation status'!AI893="",0,1)</f>
        <v>0</v>
      </c>
      <c r="AJ893">
        <f>IF('Conservation status'!AJ893="",0,1)</f>
        <v>0</v>
      </c>
      <c r="AK893">
        <f>IF('Conservation status'!AK893="",0,1)</f>
        <v>0</v>
      </c>
      <c r="AL893">
        <f>IF('Conservation status'!AL893="",0,1)</f>
        <v>0</v>
      </c>
      <c r="AM893">
        <f>IF('Conservation status'!AM893="",0,1)</f>
        <v>0</v>
      </c>
      <c r="AN893">
        <f>IF('Conservation status'!AN893="",0,1)</f>
        <v>1</v>
      </c>
      <c r="AO893">
        <f>IF('Conservation status'!AO893="",0,1)</f>
        <v>0</v>
      </c>
      <c r="AP893">
        <f>IF('Conservation status'!AP893="",0,1)</f>
        <v>0</v>
      </c>
      <c r="AQ893">
        <f>IF('Conservation status'!AQ893="",0,1)</f>
        <v>0</v>
      </c>
      <c r="AR893">
        <f>IF('Conservation status'!AR893="",0,1)</f>
        <v>0</v>
      </c>
      <c r="AS893">
        <f>IF('Conservation status'!AS893="",0,1)</f>
        <v>0</v>
      </c>
      <c r="AT893">
        <f>IF('Conservation status'!AT893="",0,1)</f>
        <v>0</v>
      </c>
      <c r="AU893">
        <f>IF('Conservation status'!AU893="",0,1)</f>
        <v>0</v>
      </c>
      <c r="AV893">
        <f>IF('Conservation status'!AV893="",0,1)</f>
        <v>0</v>
      </c>
      <c r="AW893">
        <f>IF('Conservation status'!AW893="",0,1)</f>
        <v>0</v>
      </c>
      <c r="AX893">
        <f>IF('Conservation status'!AX893="",0,1)</f>
        <v>0</v>
      </c>
      <c r="AY893">
        <f>IF('Conservation status'!AY893="",0,1)</f>
        <v>0</v>
      </c>
      <c r="AZ893">
        <f>IF('Conservation status'!AZ893="",0,1)</f>
        <v>0</v>
      </c>
      <c r="BA893">
        <f>IF('Conservation status'!BA893="",0,1)</f>
        <v>0</v>
      </c>
      <c r="BB893">
        <f>IF('Conservation status'!BB893="",0,1)</f>
        <v>0</v>
      </c>
      <c r="BC893">
        <f>IF('Conservation status'!BC893="",0,1)</f>
        <v>0</v>
      </c>
      <c r="BD893">
        <f>IF('Conservation status'!BD893="",0,1)</f>
        <v>0</v>
      </c>
      <c r="BE893">
        <f>IF('Conservation status'!BE893="",0,1)</f>
        <v>0</v>
      </c>
      <c r="BF893">
        <f>IF('Conservation status'!BF893="",0,1)</f>
        <v>0</v>
      </c>
      <c r="BG893">
        <f>IF('Conservation status'!BG893="",0,1)</f>
        <v>0</v>
      </c>
      <c r="BH893">
        <f>IF('Conservation status'!BH893="",0,1)</f>
        <v>0</v>
      </c>
      <c r="BI893">
        <f>IF('Conservation status'!BI893="",0,1)</f>
        <v>0</v>
      </c>
      <c r="BJ893">
        <f>IF('Conservation status'!BJ893="",0,1)</f>
        <v>0</v>
      </c>
      <c r="BK893">
        <f>IF('Conservation status'!BK893="",0,1)</f>
        <v>0</v>
      </c>
      <c r="BL893">
        <f>IF('Conservation status'!BL893="",0,1)</f>
        <v>0</v>
      </c>
      <c r="BM893">
        <f>IF('Conservation status'!BM893="",0,1)</f>
        <v>0</v>
      </c>
      <c r="BN893">
        <f>IF('Conservation status'!BN893="",0,1)</f>
        <v>0</v>
      </c>
      <c r="BO893">
        <f>IF('Conservation status'!BO893="",0,1)</f>
        <v>0</v>
      </c>
      <c r="BP893">
        <f>IF('Conservation status'!BP893="",0,1)</f>
        <v>0</v>
      </c>
      <c r="BQ893">
        <f>IF('Conservation status'!BQ893="",0,1)</f>
        <v>0</v>
      </c>
      <c r="BR893">
        <f>IF('Conservation status'!BR893="",0,1)</f>
        <v>0</v>
      </c>
      <c r="BS893">
        <f>IF('Conservation status'!BS893="",0,1)</f>
        <v>0</v>
      </c>
      <c r="BT893">
        <f>IF('Conservation status'!BT893="",0,1)</f>
        <v>0</v>
      </c>
      <c r="BU893">
        <f>IF('Conservation status'!BU893="",0,1)</f>
        <v>0</v>
      </c>
      <c r="BV893">
        <f>IF('Conservation status'!BV893="",0,1)</f>
        <v>0</v>
      </c>
      <c r="BW893">
        <f>IF('Conservation status'!BW893="",0,1)</f>
        <v>0</v>
      </c>
      <c r="BX893">
        <f>IF('Conservation status'!BX893="",0,1)</f>
        <v>0</v>
      </c>
    </row>
    <row r="894" spans="1:76" x14ac:dyDescent="0.25">
      <c r="A894">
        <v>108328</v>
      </c>
      <c r="B894" t="s">
        <v>119</v>
      </c>
      <c r="C894" t="s">
        <v>2453</v>
      </c>
      <c r="D894" t="s">
        <v>2478</v>
      </c>
      <c r="E894" t="s">
        <v>78</v>
      </c>
      <c r="F894" t="s">
        <v>2479</v>
      </c>
      <c r="G894" t="s">
        <v>2480</v>
      </c>
      <c r="H894" t="s">
        <v>2481</v>
      </c>
      <c r="I894">
        <f>IF('Conservation status'!I894="",0,1)</f>
        <v>1</v>
      </c>
      <c r="J894">
        <f>IF('Conservation status'!J894="",0,1)</f>
        <v>1</v>
      </c>
      <c r="K894">
        <f>IF('Conservation status'!K894="",0,1)</f>
        <v>1</v>
      </c>
      <c r="L894">
        <f>IF('Conservation status'!L894="",0,1)</f>
        <v>0</v>
      </c>
      <c r="M894">
        <f>IF('Conservation status'!M894="",0,1)</f>
        <v>0</v>
      </c>
      <c r="N894">
        <f>IF('Conservation status'!N894="",0,1)</f>
        <v>1</v>
      </c>
      <c r="O894">
        <f>IF('Conservation status'!O894="",0,1)</f>
        <v>0</v>
      </c>
      <c r="P894">
        <f>IF('Conservation status'!P894="",0,1)</f>
        <v>1</v>
      </c>
      <c r="Q894">
        <f>IF('Conservation status'!Q894="",0,1)</f>
        <v>1</v>
      </c>
      <c r="R894">
        <f>IF('Conservation status'!R894="",0,1)</f>
        <v>0</v>
      </c>
      <c r="S894">
        <f>IF('Conservation status'!S894="",0,1)</f>
        <v>0</v>
      </c>
      <c r="T894">
        <f>IF('Conservation status'!T894="",0,1)</f>
        <v>0</v>
      </c>
      <c r="U894">
        <f>IF('Conservation status'!U894="",0,1)</f>
        <v>0</v>
      </c>
      <c r="V894">
        <f>IF('Conservation status'!V894="",0,1)</f>
        <v>0</v>
      </c>
      <c r="W894">
        <f>IF('Conservation status'!W894="",0,1)</f>
        <v>0</v>
      </c>
      <c r="X894">
        <f>IF('Conservation status'!X894="",0,1)</f>
        <v>1</v>
      </c>
      <c r="Y894">
        <f>IF('Conservation status'!Y894="",0,1)</f>
        <v>0</v>
      </c>
      <c r="Z894">
        <f>IF('Conservation status'!Z894="",0,1)</f>
        <v>0</v>
      </c>
      <c r="AA894">
        <f>IF('Conservation status'!AA894="",0,1)</f>
        <v>0</v>
      </c>
      <c r="AB894">
        <f>IF('Conservation status'!AB894="",0,1)</f>
        <v>1</v>
      </c>
      <c r="AC894">
        <f>IF('Conservation status'!AC894="",0,1)</f>
        <v>0</v>
      </c>
      <c r="AD894">
        <f>IF('Conservation status'!AD894="",0,1)</f>
        <v>0</v>
      </c>
      <c r="AE894">
        <f>IF('Conservation status'!AE894="",0,1)</f>
        <v>0</v>
      </c>
      <c r="AF894">
        <f>IF('Conservation status'!AF894="",0,1)</f>
        <v>0</v>
      </c>
      <c r="AG894">
        <f>IF('Conservation status'!AG894="",0,1)</f>
        <v>0</v>
      </c>
      <c r="AH894">
        <f>IF('Conservation status'!AH894="",0,1)</f>
        <v>0</v>
      </c>
      <c r="AI894">
        <f>IF('Conservation status'!AI894="",0,1)</f>
        <v>0</v>
      </c>
      <c r="AJ894">
        <f>IF('Conservation status'!AJ894="",0,1)</f>
        <v>0</v>
      </c>
      <c r="AK894">
        <f>IF('Conservation status'!AK894="",0,1)</f>
        <v>0</v>
      </c>
      <c r="AL894">
        <f>IF('Conservation status'!AL894="",0,1)</f>
        <v>1</v>
      </c>
      <c r="AM894">
        <f>IF('Conservation status'!AM894="",0,1)</f>
        <v>1</v>
      </c>
      <c r="AN894">
        <f>IF('Conservation status'!AN894="",0,1)</f>
        <v>1</v>
      </c>
      <c r="AO894">
        <f>IF('Conservation status'!AO894="",0,1)</f>
        <v>0</v>
      </c>
      <c r="AP894">
        <f>IF('Conservation status'!AP894="",0,1)</f>
        <v>0</v>
      </c>
      <c r="AQ894">
        <f>IF('Conservation status'!AQ894="",0,1)</f>
        <v>1</v>
      </c>
      <c r="AR894">
        <f>IF('Conservation status'!AR894="",0,1)</f>
        <v>0</v>
      </c>
      <c r="AS894">
        <f>IF('Conservation status'!AS894="",0,1)</f>
        <v>0</v>
      </c>
      <c r="AT894">
        <f>IF('Conservation status'!AT894="",0,1)</f>
        <v>1</v>
      </c>
      <c r="AU894">
        <f>IF('Conservation status'!AU894="",0,1)</f>
        <v>0</v>
      </c>
      <c r="AV894">
        <f>IF('Conservation status'!AV894="",0,1)</f>
        <v>1</v>
      </c>
      <c r="AW894">
        <f>IF('Conservation status'!AW894="",0,1)</f>
        <v>1</v>
      </c>
      <c r="AX894">
        <f>IF('Conservation status'!AX894="",0,1)</f>
        <v>0</v>
      </c>
      <c r="AY894">
        <f>IF('Conservation status'!AY894="",0,1)</f>
        <v>0</v>
      </c>
      <c r="AZ894">
        <f>IF('Conservation status'!AZ894="",0,1)</f>
        <v>0</v>
      </c>
      <c r="BA894">
        <f>IF('Conservation status'!BA894="",0,1)</f>
        <v>1</v>
      </c>
      <c r="BB894">
        <f>IF('Conservation status'!BB894="",0,1)</f>
        <v>0</v>
      </c>
      <c r="BC894">
        <f>IF('Conservation status'!BC894="",0,1)</f>
        <v>1</v>
      </c>
      <c r="BD894">
        <f>IF('Conservation status'!BD894="",0,1)</f>
        <v>1</v>
      </c>
      <c r="BE894">
        <f>IF('Conservation status'!BE894="",0,1)</f>
        <v>0</v>
      </c>
      <c r="BF894">
        <f>IF('Conservation status'!BF894="",0,1)</f>
        <v>0</v>
      </c>
      <c r="BG894">
        <f>IF('Conservation status'!BG894="",0,1)</f>
        <v>0</v>
      </c>
      <c r="BH894">
        <f>IF('Conservation status'!BH894="",0,1)</f>
        <v>0</v>
      </c>
      <c r="BI894">
        <f>IF('Conservation status'!BI894="",0,1)</f>
        <v>0</v>
      </c>
      <c r="BJ894">
        <f>IF('Conservation status'!BJ894="",0,1)</f>
        <v>1</v>
      </c>
      <c r="BK894">
        <f>IF('Conservation status'!BK894="",0,1)</f>
        <v>1</v>
      </c>
      <c r="BL894">
        <f>IF('Conservation status'!BL894="",0,1)</f>
        <v>0</v>
      </c>
      <c r="BM894">
        <f>IF('Conservation status'!BM894="",0,1)</f>
        <v>0</v>
      </c>
      <c r="BN894">
        <f>IF('Conservation status'!BN894="",0,1)</f>
        <v>0</v>
      </c>
      <c r="BO894">
        <f>IF('Conservation status'!BO894="",0,1)</f>
        <v>0</v>
      </c>
      <c r="BP894">
        <f>IF('Conservation status'!BP894="",0,1)</f>
        <v>0</v>
      </c>
      <c r="BQ894">
        <f>IF('Conservation status'!BQ894="",0,1)</f>
        <v>0</v>
      </c>
      <c r="BR894">
        <f>IF('Conservation status'!BR894="",0,1)</f>
        <v>0</v>
      </c>
      <c r="BS894">
        <f>IF('Conservation status'!BS894="",0,1)</f>
        <v>0</v>
      </c>
      <c r="BT894">
        <f>IF('Conservation status'!BT894="",0,1)</f>
        <v>1</v>
      </c>
      <c r="BU894">
        <f>IF('Conservation status'!BU894="",0,1)</f>
        <v>0</v>
      </c>
      <c r="BV894">
        <f>IF('Conservation status'!BV894="",0,1)</f>
        <v>0</v>
      </c>
      <c r="BW894">
        <f>IF('Conservation status'!BW894="",0,1)</f>
        <v>0</v>
      </c>
      <c r="BX894">
        <f>IF('Conservation status'!BX894="",0,1)</f>
        <v>0</v>
      </c>
    </row>
    <row r="895" spans="1:76" x14ac:dyDescent="0.25">
      <c r="A895">
        <v>841061</v>
      </c>
      <c r="B895" t="s">
        <v>119</v>
      </c>
      <c r="C895" t="s">
        <v>2453</v>
      </c>
      <c r="D895" t="s">
        <v>2478</v>
      </c>
      <c r="E895" t="s">
        <v>2482</v>
      </c>
      <c r="F895" t="s">
        <v>2483</v>
      </c>
      <c r="G895" t="s">
        <v>2484</v>
      </c>
      <c r="I895">
        <f>IF('Conservation status'!I895="",0,1)</f>
        <v>1</v>
      </c>
      <c r="J895">
        <f>IF('Conservation status'!J895="",0,1)</f>
        <v>0</v>
      </c>
      <c r="K895">
        <f>IF('Conservation status'!K895="",0,1)</f>
        <v>1</v>
      </c>
      <c r="L895">
        <f>IF('Conservation status'!L895="",0,1)</f>
        <v>0</v>
      </c>
      <c r="M895">
        <f>IF('Conservation status'!M895="",0,1)</f>
        <v>0</v>
      </c>
      <c r="N895">
        <f>IF('Conservation status'!N895="",0,1)</f>
        <v>0</v>
      </c>
      <c r="O895">
        <f>IF('Conservation status'!O895="",0,1)</f>
        <v>0</v>
      </c>
      <c r="P895">
        <f>IF('Conservation status'!P895="",0,1)</f>
        <v>0</v>
      </c>
      <c r="Q895">
        <f>IF('Conservation status'!Q895="",0,1)</f>
        <v>0</v>
      </c>
      <c r="R895">
        <f>IF('Conservation status'!R895="",0,1)</f>
        <v>0</v>
      </c>
      <c r="S895">
        <f>IF('Conservation status'!S895="",0,1)</f>
        <v>0</v>
      </c>
      <c r="T895">
        <f>IF('Conservation status'!T895="",0,1)</f>
        <v>0</v>
      </c>
      <c r="U895">
        <f>IF('Conservation status'!U895="",0,1)</f>
        <v>0</v>
      </c>
      <c r="V895">
        <f>IF('Conservation status'!V895="",0,1)</f>
        <v>0</v>
      </c>
      <c r="W895">
        <f>IF('Conservation status'!W895="",0,1)</f>
        <v>0</v>
      </c>
      <c r="X895">
        <f>IF('Conservation status'!X895="",0,1)</f>
        <v>0</v>
      </c>
      <c r="Y895">
        <f>IF('Conservation status'!Y895="",0,1)</f>
        <v>0</v>
      </c>
      <c r="Z895">
        <f>IF('Conservation status'!Z895="",0,1)</f>
        <v>0</v>
      </c>
      <c r="AA895">
        <f>IF('Conservation status'!AA895="",0,1)</f>
        <v>0</v>
      </c>
      <c r="AB895">
        <f>IF('Conservation status'!AB895="",0,1)</f>
        <v>0</v>
      </c>
      <c r="AC895">
        <f>IF('Conservation status'!AC895="",0,1)</f>
        <v>0</v>
      </c>
      <c r="AD895">
        <f>IF('Conservation status'!AD895="",0,1)</f>
        <v>0</v>
      </c>
      <c r="AE895">
        <f>IF('Conservation status'!AE895="",0,1)</f>
        <v>0</v>
      </c>
      <c r="AF895">
        <f>IF('Conservation status'!AF895="",0,1)</f>
        <v>0</v>
      </c>
      <c r="AG895">
        <f>IF('Conservation status'!AG895="",0,1)</f>
        <v>0</v>
      </c>
      <c r="AH895">
        <f>IF('Conservation status'!AH895="",0,1)</f>
        <v>0</v>
      </c>
      <c r="AI895">
        <f>IF('Conservation status'!AI895="",0,1)</f>
        <v>0</v>
      </c>
      <c r="AJ895">
        <f>IF('Conservation status'!AJ895="",0,1)</f>
        <v>0</v>
      </c>
      <c r="AK895">
        <f>IF('Conservation status'!AK895="",0,1)</f>
        <v>0</v>
      </c>
      <c r="AL895">
        <f>IF('Conservation status'!AL895="",0,1)</f>
        <v>0</v>
      </c>
      <c r="AM895">
        <f>IF('Conservation status'!AM895="",0,1)</f>
        <v>0</v>
      </c>
      <c r="AN895">
        <f>IF('Conservation status'!AN895="",0,1)</f>
        <v>0</v>
      </c>
      <c r="AO895">
        <f>IF('Conservation status'!AO895="",0,1)</f>
        <v>0</v>
      </c>
      <c r="AP895">
        <f>IF('Conservation status'!AP895="",0,1)</f>
        <v>0</v>
      </c>
      <c r="AQ895">
        <f>IF('Conservation status'!AQ895="",0,1)</f>
        <v>0</v>
      </c>
      <c r="AR895">
        <f>IF('Conservation status'!AR895="",0,1)</f>
        <v>0</v>
      </c>
      <c r="AS895">
        <f>IF('Conservation status'!AS895="",0,1)</f>
        <v>0</v>
      </c>
      <c r="AT895">
        <f>IF('Conservation status'!AT895="",0,1)</f>
        <v>0</v>
      </c>
      <c r="AU895">
        <f>IF('Conservation status'!AU895="",0,1)</f>
        <v>0</v>
      </c>
      <c r="AV895">
        <f>IF('Conservation status'!AV895="",0,1)</f>
        <v>0</v>
      </c>
      <c r="AW895">
        <f>IF('Conservation status'!AW895="",0,1)</f>
        <v>0</v>
      </c>
      <c r="AX895">
        <f>IF('Conservation status'!AX895="",0,1)</f>
        <v>0</v>
      </c>
      <c r="AY895">
        <f>IF('Conservation status'!AY895="",0,1)</f>
        <v>0</v>
      </c>
      <c r="AZ895">
        <f>IF('Conservation status'!AZ895="",0,1)</f>
        <v>0</v>
      </c>
      <c r="BA895">
        <f>IF('Conservation status'!BA895="",0,1)</f>
        <v>0</v>
      </c>
      <c r="BB895">
        <f>IF('Conservation status'!BB895="",0,1)</f>
        <v>0</v>
      </c>
      <c r="BC895">
        <f>IF('Conservation status'!BC895="",0,1)</f>
        <v>0</v>
      </c>
      <c r="BD895">
        <f>IF('Conservation status'!BD895="",0,1)</f>
        <v>0</v>
      </c>
      <c r="BE895">
        <f>IF('Conservation status'!BE895="",0,1)</f>
        <v>0</v>
      </c>
      <c r="BF895">
        <f>IF('Conservation status'!BF895="",0,1)</f>
        <v>0</v>
      </c>
      <c r="BG895">
        <f>IF('Conservation status'!BG895="",0,1)</f>
        <v>0</v>
      </c>
      <c r="BH895">
        <f>IF('Conservation status'!BH895="",0,1)</f>
        <v>0</v>
      </c>
      <c r="BI895">
        <f>IF('Conservation status'!BI895="",0,1)</f>
        <v>0</v>
      </c>
      <c r="BJ895">
        <f>IF('Conservation status'!BJ895="",0,1)</f>
        <v>1</v>
      </c>
      <c r="BK895">
        <f>IF('Conservation status'!BK895="",0,1)</f>
        <v>0</v>
      </c>
      <c r="BL895">
        <f>IF('Conservation status'!BL895="",0,1)</f>
        <v>0</v>
      </c>
      <c r="BM895">
        <f>IF('Conservation status'!BM895="",0,1)</f>
        <v>0</v>
      </c>
      <c r="BN895">
        <f>IF('Conservation status'!BN895="",0,1)</f>
        <v>0</v>
      </c>
      <c r="BO895">
        <f>IF('Conservation status'!BO895="",0,1)</f>
        <v>0</v>
      </c>
      <c r="BP895">
        <f>IF('Conservation status'!BP895="",0,1)</f>
        <v>0</v>
      </c>
      <c r="BQ895">
        <f>IF('Conservation status'!BQ895="",0,1)</f>
        <v>0</v>
      </c>
      <c r="BR895">
        <f>IF('Conservation status'!BR895="",0,1)</f>
        <v>0</v>
      </c>
      <c r="BS895">
        <f>IF('Conservation status'!BS895="",0,1)</f>
        <v>0</v>
      </c>
      <c r="BT895">
        <f>IF('Conservation status'!BT895="",0,1)</f>
        <v>0</v>
      </c>
      <c r="BU895">
        <f>IF('Conservation status'!BU895="",0,1)</f>
        <v>0</v>
      </c>
      <c r="BV895">
        <f>IF('Conservation status'!BV895="",0,1)</f>
        <v>0</v>
      </c>
      <c r="BW895">
        <f>IF('Conservation status'!BW895="",0,1)</f>
        <v>0</v>
      </c>
      <c r="BX895">
        <f>IF('Conservation status'!BX895="",0,1)</f>
        <v>0</v>
      </c>
    </row>
    <row r="896" spans="1:76" x14ac:dyDescent="0.25">
      <c r="A896">
        <v>107412</v>
      </c>
      <c r="B896" t="s">
        <v>119</v>
      </c>
      <c r="C896" t="s">
        <v>2453</v>
      </c>
      <c r="D896" t="s">
        <v>2478</v>
      </c>
      <c r="E896" t="s">
        <v>2485</v>
      </c>
      <c r="F896" t="s">
        <v>2486</v>
      </c>
      <c r="G896" t="s">
        <v>2487</v>
      </c>
      <c r="I896">
        <f>IF('Conservation status'!I896="",0,1)</f>
        <v>1</v>
      </c>
      <c r="J896">
        <f>IF('Conservation status'!J896="",0,1)</f>
        <v>0</v>
      </c>
      <c r="K896">
        <f>IF('Conservation status'!K896="",0,1)</f>
        <v>1</v>
      </c>
      <c r="L896">
        <f>IF('Conservation status'!L896="",0,1)</f>
        <v>0</v>
      </c>
      <c r="M896">
        <f>IF('Conservation status'!M896="",0,1)</f>
        <v>0</v>
      </c>
      <c r="N896">
        <f>IF('Conservation status'!N896="",0,1)</f>
        <v>0</v>
      </c>
      <c r="O896">
        <f>IF('Conservation status'!O896="",0,1)</f>
        <v>0</v>
      </c>
      <c r="P896">
        <f>IF('Conservation status'!P896="",0,1)</f>
        <v>0</v>
      </c>
      <c r="Q896">
        <f>IF('Conservation status'!Q896="",0,1)</f>
        <v>0</v>
      </c>
      <c r="R896">
        <f>IF('Conservation status'!R896="",0,1)</f>
        <v>0</v>
      </c>
      <c r="S896">
        <f>IF('Conservation status'!S896="",0,1)</f>
        <v>0</v>
      </c>
      <c r="T896">
        <f>IF('Conservation status'!T896="",0,1)</f>
        <v>0</v>
      </c>
      <c r="U896">
        <f>IF('Conservation status'!U896="",0,1)</f>
        <v>0</v>
      </c>
      <c r="V896">
        <f>IF('Conservation status'!V896="",0,1)</f>
        <v>0</v>
      </c>
      <c r="W896">
        <f>IF('Conservation status'!W896="",0,1)</f>
        <v>0</v>
      </c>
      <c r="X896">
        <f>IF('Conservation status'!X896="",0,1)</f>
        <v>0</v>
      </c>
      <c r="Y896">
        <f>IF('Conservation status'!Y896="",0,1)</f>
        <v>0</v>
      </c>
      <c r="Z896">
        <f>IF('Conservation status'!Z896="",0,1)</f>
        <v>0</v>
      </c>
      <c r="AA896">
        <f>IF('Conservation status'!AA896="",0,1)</f>
        <v>0</v>
      </c>
      <c r="AB896">
        <f>IF('Conservation status'!AB896="",0,1)</f>
        <v>0</v>
      </c>
      <c r="AC896">
        <f>IF('Conservation status'!AC896="",0,1)</f>
        <v>0</v>
      </c>
      <c r="AD896">
        <f>IF('Conservation status'!AD896="",0,1)</f>
        <v>0</v>
      </c>
      <c r="AE896">
        <f>IF('Conservation status'!AE896="",0,1)</f>
        <v>0</v>
      </c>
      <c r="AF896">
        <f>IF('Conservation status'!AF896="",0,1)</f>
        <v>0</v>
      </c>
      <c r="AG896">
        <f>IF('Conservation status'!AG896="",0,1)</f>
        <v>0</v>
      </c>
      <c r="AH896">
        <f>IF('Conservation status'!AH896="",0,1)</f>
        <v>0</v>
      </c>
      <c r="AI896">
        <f>IF('Conservation status'!AI896="",0,1)</f>
        <v>0</v>
      </c>
      <c r="AJ896">
        <f>IF('Conservation status'!AJ896="",0,1)</f>
        <v>0</v>
      </c>
      <c r="AK896">
        <f>IF('Conservation status'!AK896="",0,1)</f>
        <v>0</v>
      </c>
      <c r="AL896">
        <f>IF('Conservation status'!AL896="",0,1)</f>
        <v>0</v>
      </c>
      <c r="AM896">
        <f>IF('Conservation status'!AM896="",0,1)</f>
        <v>0</v>
      </c>
      <c r="AN896">
        <f>IF('Conservation status'!AN896="",0,1)</f>
        <v>1</v>
      </c>
      <c r="AO896">
        <f>IF('Conservation status'!AO896="",0,1)</f>
        <v>0</v>
      </c>
      <c r="AP896">
        <f>IF('Conservation status'!AP896="",0,1)</f>
        <v>0</v>
      </c>
      <c r="AQ896">
        <f>IF('Conservation status'!AQ896="",0,1)</f>
        <v>0</v>
      </c>
      <c r="AR896">
        <f>IF('Conservation status'!AR896="",0,1)</f>
        <v>0</v>
      </c>
      <c r="AS896">
        <f>IF('Conservation status'!AS896="",0,1)</f>
        <v>0</v>
      </c>
      <c r="AT896">
        <f>IF('Conservation status'!AT896="",0,1)</f>
        <v>0</v>
      </c>
      <c r="AU896">
        <f>IF('Conservation status'!AU896="",0,1)</f>
        <v>0</v>
      </c>
      <c r="AV896">
        <f>IF('Conservation status'!AV896="",0,1)</f>
        <v>0</v>
      </c>
      <c r="AW896">
        <f>IF('Conservation status'!AW896="",0,1)</f>
        <v>0</v>
      </c>
      <c r="AX896">
        <f>IF('Conservation status'!AX896="",0,1)</f>
        <v>0</v>
      </c>
      <c r="AY896">
        <f>IF('Conservation status'!AY896="",0,1)</f>
        <v>0</v>
      </c>
      <c r="AZ896">
        <f>IF('Conservation status'!AZ896="",0,1)</f>
        <v>0</v>
      </c>
      <c r="BA896">
        <f>IF('Conservation status'!BA896="",0,1)</f>
        <v>0</v>
      </c>
      <c r="BB896">
        <f>IF('Conservation status'!BB896="",0,1)</f>
        <v>0</v>
      </c>
      <c r="BC896">
        <f>IF('Conservation status'!BC896="",0,1)</f>
        <v>0</v>
      </c>
      <c r="BD896">
        <f>IF('Conservation status'!BD896="",0,1)</f>
        <v>0</v>
      </c>
      <c r="BE896">
        <f>IF('Conservation status'!BE896="",0,1)</f>
        <v>0</v>
      </c>
      <c r="BF896">
        <f>IF('Conservation status'!BF896="",0,1)</f>
        <v>0</v>
      </c>
      <c r="BG896">
        <f>IF('Conservation status'!BG896="",0,1)</f>
        <v>0</v>
      </c>
      <c r="BH896">
        <f>IF('Conservation status'!BH896="",0,1)</f>
        <v>0</v>
      </c>
      <c r="BI896">
        <f>IF('Conservation status'!BI896="",0,1)</f>
        <v>0</v>
      </c>
      <c r="BJ896">
        <f>IF('Conservation status'!BJ896="",0,1)</f>
        <v>0</v>
      </c>
      <c r="BK896">
        <f>IF('Conservation status'!BK896="",0,1)</f>
        <v>0</v>
      </c>
      <c r="BL896">
        <f>IF('Conservation status'!BL896="",0,1)</f>
        <v>0</v>
      </c>
      <c r="BM896">
        <f>IF('Conservation status'!BM896="",0,1)</f>
        <v>0</v>
      </c>
      <c r="BN896">
        <f>IF('Conservation status'!BN896="",0,1)</f>
        <v>0</v>
      </c>
      <c r="BO896">
        <f>IF('Conservation status'!BO896="",0,1)</f>
        <v>0</v>
      </c>
      <c r="BP896">
        <f>IF('Conservation status'!BP896="",0,1)</f>
        <v>0</v>
      </c>
      <c r="BQ896">
        <f>IF('Conservation status'!BQ896="",0,1)</f>
        <v>0</v>
      </c>
      <c r="BR896">
        <f>IF('Conservation status'!BR896="",0,1)</f>
        <v>0</v>
      </c>
      <c r="BS896">
        <f>IF('Conservation status'!BS896="",0,1)</f>
        <v>0</v>
      </c>
      <c r="BT896">
        <f>IF('Conservation status'!BT896="",0,1)</f>
        <v>0</v>
      </c>
      <c r="BU896">
        <f>IF('Conservation status'!BU896="",0,1)</f>
        <v>0</v>
      </c>
      <c r="BV896">
        <f>IF('Conservation status'!BV896="",0,1)</f>
        <v>0</v>
      </c>
      <c r="BW896">
        <f>IF('Conservation status'!BW896="",0,1)</f>
        <v>0</v>
      </c>
      <c r="BX896">
        <f>IF('Conservation status'!BX896="",0,1)</f>
        <v>0</v>
      </c>
    </row>
    <row r="897" spans="1:76" x14ac:dyDescent="0.25">
      <c r="A897">
        <v>735443</v>
      </c>
      <c r="B897" t="s">
        <v>119</v>
      </c>
      <c r="C897" t="s">
        <v>2453</v>
      </c>
      <c r="D897" t="s">
        <v>2478</v>
      </c>
      <c r="E897" t="s">
        <v>2488</v>
      </c>
      <c r="F897" t="s">
        <v>2489</v>
      </c>
      <c r="G897" t="s">
        <v>2480</v>
      </c>
      <c r="I897">
        <f>IF('Conservation status'!I897="",0,1)</f>
        <v>1</v>
      </c>
      <c r="J897">
        <f>IF('Conservation status'!J897="",0,1)</f>
        <v>1</v>
      </c>
      <c r="K897">
        <f>IF('Conservation status'!K897="",0,1)</f>
        <v>0</v>
      </c>
      <c r="L897">
        <f>IF('Conservation status'!L897="",0,1)</f>
        <v>0</v>
      </c>
      <c r="M897">
        <f>IF('Conservation status'!M897="",0,1)</f>
        <v>0</v>
      </c>
      <c r="N897">
        <f>IF('Conservation status'!N897="",0,1)</f>
        <v>0</v>
      </c>
      <c r="O897">
        <f>IF('Conservation status'!O897="",0,1)</f>
        <v>0</v>
      </c>
      <c r="P897">
        <f>IF('Conservation status'!P897="",0,1)</f>
        <v>0</v>
      </c>
      <c r="Q897">
        <f>IF('Conservation status'!Q897="",0,1)</f>
        <v>0</v>
      </c>
      <c r="R897">
        <f>IF('Conservation status'!R897="",0,1)</f>
        <v>0</v>
      </c>
      <c r="S897">
        <f>IF('Conservation status'!S897="",0,1)</f>
        <v>0</v>
      </c>
      <c r="T897">
        <f>IF('Conservation status'!T897="",0,1)</f>
        <v>0</v>
      </c>
      <c r="U897">
        <f>IF('Conservation status'!U897="",0,1)</f>
        <v>0</v>
      </c>
      <c r="V897">
        <f>IF('Conservation status'!V897="",0,1)</f>
        <v>0</v>
      </c>
      <c r="W897">
        <f>IF('Conservation status'!W897="",0,1)</f>
        <v>0</v>
      </c>
      <c r="X897">
        <f>IF('Conservation status'!X897="",0,1)</f>
        <v>0</v>
      </c>
      <c r="Y897">
        <f>IF('Conservation status'!Y897="",0,1)</f>
        <v>0</v>
      </c>
      <c r="Z897">
        <f>IF('Conservation status'!Z897="",0,1)</f>
        <v>0</v>
      </c>
      <c r="AA897">
        <f>IF('Conservation status'!AA897="",0,1)</f>
        <v>0</v>
      </c>
      <c r="AB897">
        <f>IF('Conservation status'!AB897="",0,1)</f>
        <v>0</v>
      </c>
      <c r="AC897">
        <f>IF('Conservation status'!AC897="",0,1)</f>
        <v>0</v>
      </c>
      <c r="AD897">
        <f>IF('Conservation status'!AD897="",0,1)</f>
        <v>0</v>
      </c>
      <c r="AE897">
        <f>IF('Conservation status'!AE897="",0,1)</f>
        <v>0</v>
      </c>
      <c r="AF897">
        <f>IF('Conservation status'!AF897="",0,1)</f>
        <v>0</v>
      </c>
      <c r="AG897">
        <f>IF('Conservation status'!AG897="",0,1)</f>
        <v>0</v>
      </c>
      <c r="AH897">
        <f>IF('Conservation status'!AH897="",0,1)</f>
        <v>0</v>
      </c>
      <c r="AI897">
        <f>IF('Conservation status'!AI897="",0,1)</f>
        <v>0</v>
      </c>
      <c r="AJ897">
        <f>IF('Conservation status'!AJ897="",0,1)</f>
        <v>0</v>
      </c>
      <c r="AK897">
        <f>IF('Conservation status'!AK897="",0,1)</f>
        <v>0</v>
      </c>
      <c r="AL897">
        <f>IF('Conservation status'!AL897="",0,1)</f>
        <v>0</v>
      </c>
      <c r="AM897">
        <f>IF('Conservation status'!AM897="",0,1)</f>
        <v>0</v>
      </c>
      <c r="AN897">
        <f>IF('Conservation status'!AN897="",0,1)</f>
        <v>0</v>
      </c>
      <c r="AO897">
        <f>IF('Conservation status'!AO897="",0,1)</f>
        <v>0</v>
      </c>
      <c r="AP897">
        <f>IF('Conservation status'!AP897="",0,1)</f>
        <v>0</v>
      </c>
      <c r="AQ897">
        <f>IF('Conservation status'!AQ897="",0,1)</f>
        <v>0</v>
      </c>
      <c r="AR897">
        <f>IF('Conservation status'!AR897="",0,1)</f>
        <v>0</v>
      </c>
      <c r="AS897">
        <f>IF('Conservation status'!AS897="",0,1)</f>
        <v>0</v>
      </c>
      <c r="AT897">
        <f>IF('Conservation status'!AT897="",0,1)</f>
        <v>0</v>
      </c>
      <c r="AU897">
        <f>IF('Conservation status'!AU897="",0,1)</f>
        <v>0</v>
      </c>
      <c r="AV897">
        <f>IF('Conservation status'!AV897="",0,1)</f>
        <v>0</v>
      </c>
      <c r="AW897">
        <f>IF('Conservation status'!AW897="",0,1)</f>
        <v>0</v>
      </c>
      <c r="AX897">
        <f>IF('Conservation status'!AX897="",0,1)</f>
        <v>0</v>
      </c>
      <c r="AY897">
        <f>IF('Conservation status'!AY897="",0,1)</f>
        <v>0</v>
      </c>
      <c r="AZ897">
        <f>IF('Conservation status'!AZ897="",0,1)</f>
        <v>0</v>
      </c>
      <c r="BA897">
        <f>IF('Conservation status'!BA897="",0,1)</f>
        <v>0</v>
      </c>
      <c r="BB897">
        <f>IF('Conservation status'!BB897="",0,1)</f>
        <v>0</v>
      </c>
      <c r="BC897">
        <f>IF('Conservation status'!BC897="",0,1)</f>
        <v>0</v>
      </c>
      <c r="BD897">
        <f>IF('Conservation status'!BD897="",0,1)</f>
        <v>0</v>
      </c>
      <c r="BE897">
        <f>IF('Conservation status'!BE897="",0,1)</f>
        <v>0</v>
      </c>
      <c r="BF897">
        <f>IF('Conservation status'!BF897="",0,1)</f>
        <v>0</v>
      </c>
      <c r="BG897">
        <f>IF('Conservation status'!BG897="",0,1)</f>
        <v>0</v>
      </c>
      <c r="BH897">
        <f>IF('Conservation status'!BH897="",0,1)</f>
        <v>0</v>
      </c>
      <c r="BI897">
        <f>IF('Conservation status'!BI897="",0,1)</f>
        <v>0</v>
      </c>
      <c r="BJ897">
        <f>IF('Conservation status'!BJ897="",0,1)</f>
        <v>0</v>
      </c>
      <c r="BK897">
        <f>IF('Conservation status'!BK897="",0,1)</f>
        <v>1</v>
      </c>
      <c r="BL897">
        <f>IF('Conservation status'!BL897="",0,1)</f>
        <v>0</v>
      </c>
      <c r="BM897">
        <f>IF('Conservation status'!BM897="",0,1)</f>
        <v>0</v>
      </c>
      <c r="BN897">
        <f>IF('Conservation status'!BN897="",0,1)</f>
        <v>0</v>
      </c>
      <c r="BO897">
        <f>IF('Conservation status'!BO897="",0,1)</f>
        <v>0</v>
      </c>
      <c r="BP897">
        <f>IF('Conservation status'!BP897="",0,1)</f>
        <v>0</v>
      </c>
      <c r="BQ897">
        <f>IF('Conservation status'!BQ897="",0,1)</f>
        <v>0</v>
      </c>
      <c r="BR897">
        <f>IF('Conservation status'!BR897="",0,1)</f>
        <v>0</v>
      </c>
      <c r="BS897">
        <f>IF('Conservation status'!BS897="",0,1)</f>
        <v>0</v>
      </c>
      <c r="BT897">
        <f>IF('Conservation status'!BT897="",0,1)</f>
        <v>0</v>
      </c>
      <c r="BU897">
        <f>IF('Conservation status'!BU897="",0,1)</f>
        <v>0</v>
      </c>
      <c r="BV897">
        <f>IF('Conservation status'!BV897="",0,1)</f>
        <v>0</v>
      </c>
      <c r="BW897">
        <f>IF('Conservation status'!BW897="",0,1)</f>
        <v>0</v>
      </c>
      <c r="BX897">
        <f>IF('Conservation status'!BX897="",0,1)</f>
        <v>0</v>
      </c>
    </row>
    <row r="898" spans="1:76" x14ac:dyDescent="0.25">
      <c r="A898">
        <v>841062</v>
      </c>
      <c r="B898" t="s">
        <v>119</v>
      </c>
      <c r="C898" t="s">
        <v>2453</v>
      </c>
      <c r="D898" t="s">
        <v>2478</v>
      </c>
      <c r="E898" t="s">
        <v>2490</v>
      </c>
      <c r="F898" t="s">
        <v>2479</v>
      </c>
      <c r="G898" t="s">
        <v>2480</v>
      </c>
      <c r="I898">
        <f>IF('Conservation status'!I898="",0,1)</f>
        <v>1</v>
      </c>
      <c r="J898">
        <f>IF('Conservation status'!J898="",0,1)</f>
        <v>0</v>
      </c>
      <c r="K898">
        <f>IF('Conservation status'!K898="",0,1)</f>
        <v>1</v>
      </c>
      <c r="L898">
        <f>IF('Conservation status'!L898="",0,1)</f>
        <v>0</v>
      </c>
      <c r="M898">
        <f>IF('Conservation status'!M898="",0,1)</f>
        <v>0</v>
      </c>
      <c r="N898">
        <f>IF('Conservation status'!N898="",0,1)</f>
        <v>0</v>
      </c>
      <c r="O898">
        <f>IF('Conservation status'!O898="",0,1)</f>
        <v>0</v>
      </c>
      <c r="P898">
        <f>IF('Conservation status'!P898="",0,1)</f>
        <v>0</v>
      </c>
      <c r="Q898">
        <f>IF('Conservation status'!Q898="",0,1)</f>
        <v>0</v>
      </c>
      <c r="R898">
        <f>IF('Conservation status'!R898="",0,1)</f>
        <v>0</v>
      </c>
      <c r="S898">
        <f>IF('Conservation status'!S898="",0,1)</f>
        <v>0</v>
      </c>
      <c r="T898">
        <f>IF('Conservation status'!T898="",0,1)</f>
        <v>0</v>
      </c>
      <c r="U898">
        <f>IF('Conservation status'!U898="",0,1)</f>
        <v>0</v>
      </c>
      <c r="V898">
        <f>IF('Conservation status'!V898="",0,1)</f>
        <v>0</v>
      </c>
      <c r="W898">
        <f>IF('Conservation status'!W898="",0,1)</f>
        <v>0</v>
      </c>
      <c r="X898">
        <f>IF('Conservation status'!X898="",0,1)</f>
        <v>0</v>
      </c>
      <c r="Y898">
        <f>IF('Conservation status'!Y898="",0,1)</f>
        <v>0</v>
      </c>
      <c r="Z898">
        <f>IF('Conservation status'!Z898="",0,1)</f>
        <v>0</v>
      </c>
      <c r="AA898">
        <f>IF('Conservation status'!AA898="",0,1)</f>
        <v>0</v>
      </c>
      <c r="AB898">
        <f>IF('Conservation status'!AB898="",0,1)</f>
        <v>0</v>
      </c>
      <c r="AC898">
        <f>IF('Conservation status'!AC898="",0,1)</f>
        <v>0</v>
      </c>
      <c r="AD898">
        <f>IF('Conservation status'!AD898="",0,1)</f>
        <v>0</v>
      </c>
      <c r="AE898">
        <f>IF('Conservation status'!AE898="",0,1)</f>
        <v>0</v>
      </c>
      <c r="AF898">
        <f>IF('Conservation status'!AF898="",0,1)</f>
        <v>0</v>
      </c>
      <c r="AG898">
        <f>IF('Conservation status'!AG898="",0,1)</f>
        <v>0</v>
      </c>
      <c r="AH898">
        <f>IF('Conservation status'!AH898="",0,1)</f>
        <v>0</v>
      </c>
      <c r="AI898">
        <f>IF('Conservation status'!AI898="",0,1)</f>
        <v>0</v>
      </c>
      <c r="AJ898">
        <f>IF('Conservation status'!AJ898="",0,1)</f>
        <v>0</v>
      </c>
      <c r="AK898">
        <f>IF('Conservation status'!AK898="",0,1)</f>
        <v>0</v>
      </c>
      <c r="AL898">
        <f>IF('Conservation status'!AL898="",0,1)</f>
        <v>0</v>
      </c>
      <c r="AM898">
        <f>IF('Conservation status'!AM898="",0,1)</f>
        <v>0</v>
      </c>
      <c r="AN898">
        <f>IF('Conservation status'!AN898="",0,1)</f>
        <v>0</v>
      </c>
      <c r="AO898">
        <f>IF('Conservation status'!AO898="",0,1)</f>
        <v>0</v>
      </c>
      <c r="AP898">
        <f>IF('Conservation status'!AP898="",0,1)</f>
        <v>0</v>
      </c>
      <c r="AQ898">
        <f>IF('Conservation status'!AQ898="",0,1)</f>
        <v>0</v>
      </c>
      <c r="AR898">
        <f>IF('Conservation status'!AR898="",0,1)</f>
        <v>0</v>
      </c>
      <c r="AS898">
        <f>IF('Conservation status'!AS898="",0,1)</f>
        <v>0</v>
      </c>
      <c r="AT898">
        <f>IF('Conservation status'!AT898="",0,1)</f>
        <v>0</v>
      </c>
      <c r="AU898">
        <f>IF('Conservation status'!AU898="",0,1)</f>
        <v>0</v>
      </c>
      <c r="AV898">
        <f>IF('Conservation status'!AV898="",0,1)</f>
        <v>0</v>
      </c>
      <c r="AW898">
        <f>IF('Conservation status'!AW898="",0,1)</f>
        <v>0</v>
      </c>
      <c r="AX898">
        <f>IF('Conservation status'!AX898="",0,1)</f>
        <v>0</v>
      </c>
      <c r="AY898">
        <f>IF('Conservation status'!AY898="",0,1)</f>
        <v>0</v>
      </c>
      <c r="AZ898">
        <f>IF('Conservation status'!AZ898="",0,1)</f>
        <v>0</v>
      </c>
      <c r="BA898">
        <f>IF('Conservation status'!BA898="",0,1)</f>
        <v>0</v>
      </c>
      <c r="BB898">
        <f>IF('Conservation status'!BB898="",0,1)</f>
        <v>0</v>
      </c>
      <c r="BC898">
        <f>IF('Conservation status'!BC898="",0,1)</f>
        <v>0</v>
      </c>
      <c r="BD898">
        <f>IF('Conservation status'!BD898="",0,1)</f>
        <v>0</v>
      </c>
      <c r="BE898">
        <f>IF('Conservation status'!BE898="",0,1)</f>
        <v>0</v>
      </c>
      <c r="BF898">
        <f>IF('Conservation status'!BF898="",0,1)</f>
        <v>0</v>
      </c>
      <c r="BG898">
        <f>IF('Conservation status'!BG898="",0,1)</f>
        <v>0</v>
      </c>
      <c r="BH898">
        <f>IF('Conservation status'!BH898="",0,1)</f>
        <v>0</v>
      </c>
      <c r="BI898">
        <f>IF('Conservation status'!BI898="",0,1)</f>
        <v>0</v>
      </c>
      <c r="BJ898">
        <f>IF('Conservation status'!BJ898="",0,1)</f>
        <v>1</v>
      </c>
      <c r="BK898">
        <f>IF('Conservation status'!BK898="",0,1)</f>
        <v>0</v>
      </c>
      <c r="BL898">
        <f>IF('Conservation status'!BL898="",0,1)</f>
        <v>0</v>
      </c>
      <c r="BM898">
        <f>IF('Conservation status'!BM898="",0,1)</f>
        <v>0</v>
      </c>
      <c r="BN898">
        <f>IF('Conservation status'!BN898="",0,1)</f>
        <v>0</v>
      </c>
      <c r="BO898">
        <f>IF('Conservation status'!BO898="",0,1)</f>
        <v>0</v>
      </c>
      <c r="BP898">
        <f>IF('Conservation status'!BP898="",0,1)</f>
        <v>0</v>
      </c>
      <c r="BQ898">
        <f>IF('Conservation status'!BQ898="",0,1)</f>
        <v>0</v>
      </c>
      <c r="BR898">
        <f>IF('Conservation status'!BR898="",0,1)</f>
        <v>0</v>
      </c>
      <c r="BS898">
        <f>IF('Conservation status'!BS898="",0,1)</f>
        <v>0</v>
      </c>
      <c r="BT898">
        <f>IF('Conservation status'!BT898="",0,1)</f>
        <v>0</v>
      </c>
      <c r="BU898">
        <f>IF('Conservation status'!BU898="",0,1)</f>
        <v>0</v>
      </c>
      <c r="BV898">
        <f>IF('Conservation status'!BV898="",0,1)</f>
        <v>0</v>
      </c>
      <c r="BW898">
        <f>IF('Conservation status'!BW898="",0,1)</f>
        <v>0</v>
      </c>
      <c r="BX898">
        <f>IF('Conservation status'!BX898="",0,1)</f>
        <v>0</v>
      </c>
    </row>
    <row r="899" spans="1:76" x14ac:dyDescent="0.25">
      <c r="A899">
        <v>116261</v>
      </c>
      <c r="B899" t="s">
        <v>241</v>
      </c>
      <c r="C899" t="s">
        <v>2491</v>
      </c>
      <c r="D899" t="s">
        <v>2492</v>
      </c>
      <c r="E899" t="s">
        <v>78</v>
      </c>
      <c r="F899" t="s">
        <v>561</v>
      </c>
      <c r="G899" t="s">
        <v>2493</v>
      </c>
      <c r="I899">
        <f>IF('Conservation status'!I899="",0,1)</f>
        <v>1</v>
      </c>
      <c r="J899">
        <f>IF('Conservation status'!J899="",0,1)</f>
        <v>0</v>
      </c>
      <c r="K899">
        <f>IF('Conservation status'!K899="",0,1)</f>
        <v>1</v>
      </c>
      <c r="L899">
        <f>IF('Conservation status'!L899="",0,1)</f>
        <v>0</v>
      </c>
      <c r="M899">
        <f>IF('Conservation status'!M899="",0,1)</f>
        <v>0</v>
      </c>
      <c r="N899">
        <f>IF('Conservation status'!N899="",0,1)</f>
        <v>1</v>
      </c>
      <c r="O899">
        <f>IF('Conservation status'!O899="",0,1)</f>
        <v>0</v>
      </c>
      <c r="P899">
        <f>IF('Conservation status'!P899="",0,1)</f>
        <v>1</v>
      </c>
      <c r="Q899">
        <f>IF('Conservation status'!Q899="",0,1)</f>
        <v>1</v>
      </c>
      <c r="R899">
        <f>IF('Conservation status'!R899="",0,1)</f>
        <v>0</v>
      </c>
      <c r="S899">
        <f>IF('Conservation status'!S899="",0,1)</f>
        <v>0</v>
      </c>
      <c r="T899">
        <f>IF('Conservation status'!T899="",0,1)</f>
        <v>0</v>
      </c>
      <c r="U899">
        <f>IF('Conservation status'!U899="",0,1)</f>
        <v>0</v>
      </c>
      <c r="V899">
        <f>IF('Conservation status'!V899="",0,1)</f>
        <v>0</v>
      </c>
      <c r="W899">
        <f>IF('Conservation status'!W899="",0,1)</f>
        <v>0</v>
      </c>
      <c r="X899">
        <f>IF('Conservation status'!X899="",0,1)</f>
        <v>1</v>
      </c>
      <c r="Y899">
        <f>IF('Conservation status'!Y899="",0,1)</f>
        <v>0</v>
      </c>
      <c r="Z899">
        <f>IF('Conservation status'!Z899="",0,1)</f>
        <v>0</v>
      </c>
      <c r="AA899">
        <f>IF('Conservation status'!AA899="",0,1)</f>
        <v>0</v>
      </c>
      <c r="AB899">
        <f>IF('Conservation status'!AB899="",0,1)</f>
        <v>0</v>
      </c>
      <c r="AC899">
        <f>IF('Conservation status'!AC899="",0,1)</f>
        <v>0</v>
      </c>
      <c r="AD899">
        <f>IF('Conservation status'!AD899="",0,1)</f>
        <v>0</v>
      </c>
      <c r="AE899">
        <f>IF('Conservation status'!AE899="",0,1)</f>
        <v>0</v>
      </c>
      <c r="AF899">
        <f>IF('Conservation status'!AF899="",0,1)</f>
        <v>0</v>
      </c>
      <c r="AG899">
        <f>IF('Conservation status'!AG899="",0,1)</f>
        <v>0</v>
      </c>
      <c r="AH899">
        <f>IF('Conservation status'!AH899="",0,1)</f>
        <v>0</v>
      </c>
      <c r="AI899">
        <f>IF('Conservation status'!AI899="",0,1)</f>
        <v>0</v>
      </c>
      <c r="AJ899">
        <f>IF('Conservation status'!AJ899="",0,1)</f>
        <v>0</v>
      </c>
      <c r="AK899">
        <f>IF('Conservation status'!AK899="",0,1)</f>
        <v>0</v>
      </c>
      <c r="AL899">
        <f>IF('Conservation status'!AL899="",0,1)</f>
        <v>0</v>
      </c>
      <c r="AM899">
        <f>IF('Conservation status'!AM899="",0,1)</f>
        <v>0</v>
      </c>
      <c r="AN899">
        <f>IF('Conservation status'!AN899="",0,1)</f>
        <v>1</v>
      </c>
      <c r="AO899">
        <f>IF('Conservation status'!AO899="",0,1)</f>
        <v>0</v>
      </c>
      <c r="AP899">
        <f>IF('Conservation status'!AP899="",0,1)</f>
        <v>0</v>
      </c>
      <c r="AQ899">
        <f>IF('Conservation status'!AQ899="",0,1)</f>
        <v>1</v>
      </c>
      <c r="AR899">
        <f>IF('Conservation status'!AR899="",0,1)</f>
        <v>0</v>
      </c>
      <c r="AS899">
        <f>IF('Conservation status'!AS899="",0,1)</f>
        <v>0</v>
      </c>
      <c r="AT899">
        <f>IF('Conservation status'!AT899="",0,1)</f>
        <v>0</v>
      </c>
      <c r="AU899">
        <f>IF('Conservation status'!AU899="",0,1)</f>
        <v>0</v>
      </c>
      <c r="AV899">
        <f>IF('Conservation status'!AV899="",0,1)</f>
        <v>0</v>
      </c>
      <c r="AW899">
        <f>IF('Conservation status'!AW899="",0,1)</f>
        <v>1</v>
      </c>
      <c r="AX899">
        <f>IF('Conservation status'!AX899="",0,1)</f>
        <v>0</v>
      </c>
      <c r="AY899">
        <f>IF('Conservation status'!AY899="",0,1)</f>
        <v>0</v>
      </c>
      <c r="AZ899">
        <f>IF('Conservation status'!AZ899="",0,1)</f>
        <v>0</v>
      </c>
      <c r="BA899">
        <f>IF('Conservation status'!BA899="",0,1)</f>
        <v>0</v>
      </c>
      <c r="BB899">
        <f>IF('Conservation status'!BB899="",0,1)</f>
        <v>0</v>
      </c>
      <c r="BC899">
        <f>IF('Conservation status'!BC899="",0,1)</f>
        <v>0</v>
      </c>
      <c r="BD899">
        <f>IF('Conservation status'!BD899="",0,1)</f>
        <v>1</v>
      </c>
      <c r="BE899">
        <f>IF('Conservation status'!BE899="",0,1)</f>
        <v>0</v>
      </c>
      <c r="BF899">
        <f>IF('Conservation status'!BF899="",0,1)</f>
        <v>0</v>
      </c>
      <c r="BG899">
        <f>IF('Conservation status'!BG899="",0,1)</f>
        <v>0</v>
      </c>
      <c r="BH899">
        <f>IF('Conservation status'!BH899="",0,1)</f>
        <v>0</v>
      </c>
      <c r="BI899">
        <f>IF('Conservation status'!BI899="",0,1)</f>
        <v>0</v>
      </c>
      <c r="BJ899">
        <f>IF('Conservation status'!BJ899="",0,1)</f>
        <v>1</v>
      </c>
      <c r="BK899">
        <f>IF('Conservation status'!BK899="",0,1)</f>
        <v>0</v>
      </c>
      <c r="BL899">
        <f>IF('Conservation status'!BL899="",0,1)</f>
        <v>0</v>
      </c>
      <c r="BM899">
        <f>IF('Conservation status'!BM899="",0,1)</f>
        <v>0</v>
      </c>
      <c r="BN899">
        <f>IF('Conservation status'!BN899="",0,1)</f>
        <v>0</v>
      </c>
      <c r="BO899">
        <f>IF('Conservation status'!BO899="",0,1)</f>
        <v>0</v>
      </c>
      <c r="BP899">
        <f>IF('Conservation status'!BP899="",0,1)</f>
        <v>0</v>
      </c>
      <c r="BQ899">
        <f>IF('Conservation status'!BQ899="",0,1)</f>
        <v>0</v>
      </c>
      <c r="BR899">
        <f>IF('Conservation status'!BR899="",0,1)</f>
        <v>0</v>
      </c>
      <c r="BS899">
        <f>IF('Conservation status'!BS899="",0,1)</f>
        <v>0</v>
      </c>
      <c r="BT899">
        <f>IF('Conservation status'!BT899="",0,1)</f>
        <v>0</v>
      </c>
      <c r="BU899">
        <f>IF('Conservation status'!BU899="",0,1)</f>
        <v>0</v>
      </c>
      <c r="BV899">
        <f>IF('Conservation status'!BV899="",0,1)</f>
        <v>0</v>
      </c>
      <c r="BW899">
        <f>IF('Conservation status'!BW899="",0,1)</f>
        <v>0</v>
      </c>
      <c r="BX899">
        <f>IF('Conservation status'!BX899="",0,1)</f>
        <v>0</v>
      </c>
    </row>
    <row r="900" spans="1:76" x14ac:dyDescent="0.25">
      <c r="A900">
        <v>119031</v>
      </c>
      <c r="B900" t="s">
        <v>241</v>
      </c>
      <c r="C900" t="s">
        <v>2491</v>
      </c>
      <c r="D900" t="s">
        <v>2492</v>
      </c>
      <c r="E900" t="s">
        <v>2494</v>
      </c>
      <c r="F900" t="s">
        <v>2495</v>
      </c>
      <c r="G900" t="s">
        <v>2496</v>
      </c>
      <c r="I900">
        <f>IF('Conservation status'!I900="",0,1)</f>
        <v>1</v>
      </c>
      <c r="J900">
        <f>IF('Conservation status'!J900="",0,1)</f>
        <v>0</v>
      </c>
      <c r="K900">
        <f>IF('Conservation status'!K900="",0,1)</f>
        <v>1</v>
      </c>
      <c r="L900">
        <f>IF('Conservation status'!L900="",0,1)</f>
        <v>0</v>
      </c>
      <c r="M900">
        <f>IF('Conservation status'!M900="",0,1)</f>
        <v>0</v>
      </c>
      <c r="N900">
        <f>IF('Conservation status'!N900="",0,1)</f>
        <v>0</v>
      </c>
      <c r="O900">
        <f>IF('Conservation status'!O900="",0,1)</f>
        <v>0</v>
      </c>
      <c r="P900">
        <f>IF('Conservation status'!P900="",0,1)</f>
        <v>1</v>
      </c>
      <c r="Q900">
        <f>IF('Conservation status'!Q900="",0,1)</f>
        <v>0</v>
      </c>
      <c r="R900">
        <f>IF('Conservation status'!R900="",0,1)</f>
        <v>0</v>
      </c>
      <c r="S900">
        <f>IF('Conservation status'!S900="",0,1)</f>
        <v>0</v>
      </c>
      <c r="T900">
        <f>IF('Conservation status'!T900="",0,1)</f>
        <v>0</v>
      </c>
      <c r="U900">
        <f>IF('Conservation status'!U900="",0,1)</f>
        <v>0</v>
      </c>
      <c r="V900">
        <f>IF('Conservation status'!V900="",0,1)</f>
        <v>0</v>
      </c>
      <c r="W900">
        <f>IF('Conservation status'!W900="",0,1)</f>
        <v>0</v>
      </c>
      <c r="X900">
        <f>IF('Conservation status'!X900="",0,1)</f>
        <v>0</v>
      </c>
      <c r="Y900">
        <f>IF('Conservation status'!Y900="",0,1)</f>
        <v>0</v>
      </c>
      <c r="Z900">
        <f>IF('Conservation status'!Z900="",0,1)</f>
        <v>0</v>
      </c>
      <c r="AA900">
        <f>IF('Conservation status'!AA900="",0,1)</f>
        <v>0</v>
      </c>
      <c r="AB900">
        <f>IF('Conservation status'!AB900="",0,1)</f>
        <v>0</v>
      </c>
      <c r="AC900">
        <f>IF('Conservation status'!AC900="",0,1)</f>
        <v>0</v>
      </c>
      <c r="AD900">
        <f>IF('Conservation status'!AD900="",0,1)</f>
        <v>0</v>
      </c>
      <c r="AE900">
        <f>IF('Conservation status'!AE900="",0,1)</f>
        <v>0</v>
      </c>
      <c r="AF900">
        <f>IF('Conservation status'!AF900="",0,1)</f>
        <v>0</v>
      </c>
      <c r="AG900">
        <f>IF('Conservation status'!AG900="",0,1)</f>
        <v>0</v>
      </c>
      <c r="AH900">
        <f>IF('Conservation status'!AH900="",0,1)</f>
        <v>0</v>
      </c>
      <c r="AI900">
        <f>IF('Conservation status'!AI900="",0,1)</f>
        <v>0</v>
      </c>
      <c r="AJ900">
        <f>IF('Conservation status'!AJ900="",0,1)</f>
        <v>0</v>
      </c>
      <c r="AK900">
        <f>IF('Conservation status'!AK900="",0,1)</f>
        <v>0</v>
      </c>
      <c r="AL900">
        <f>IF('Conservation status'!AL900="",0,1)</f>
        <v>0</v>
      </c>
      <c r="AM900">
        <f>IF('Conservation status'!AM900="",0,1)</f>
        <v>0</v>
      </c>
      <c r="AN900">
        <f>IF('Conservation status'!AN900="",0,1)</f>
        <v>0</v>
      </c>
      <c r="AO900">
        <f>IF('Conservation status'!AO900="",0,1)</f>
        <v>0</v>
      </c>
      <c r="AP900">
        <f>IF('Conservation status'!AP900="",0,1)</f>
        <v>0</v>
      </c>
      <c r="AQ900">
        <f>IF('Conservation status'!AQ900="",0,1)</f>
        <v>0</v>
      </c>
      <c r="AR900">
        <f>IF('Conservation status'!AR900="",0,1)</f>
        <v>0</v>
      </c>
      <c r="AS900">
        <f>IF('Conservation status'!AS900="",0,1)</f>
        <v>0</v>
      </c>
      <c r="AT900">
        <f>IF('Conservation status'!AT900="",0,1)</f>
        <v>0</v>
      </c>
      <c r="AU900">
        <f>IF('Conservation status'!AU900="",0,1)</f>
        <v>0</v>
      </c>
      <c r="AV900">
        <f>IF('Conservation status'!AV900="",0,1)</f>
        <v>0</v>
      </c>
      <c r="AW900">
        <f>IF('Conservation status'!AW900="",0,1)</f>
        <v>0</v>
      </c>
      <c r="AX900">
        <f>IF('Conservation status'!AX900="",0,1)</f>
        <v>0</v>
      </c>
      <c r="AY900">
        <f>IF('Conservation status'!AY900="",0,1)</f>
        <v>0</v>
      </c>
      <c r="AZ900">
        <f>IF('Conservation status'!AZ900="",0,1)</f>
        <v>0</v>
      </c>
      <c r="BA900">
        <f>IF('Conservation status'!BA900="",0,1)</f>
        <v>0</v>
      </c>
      <c r="BB900">
        <f>IF('Conservation status'!BB900="",0,1)</f>
        <v>0</v>
      </c>
      <c r="BC900">
        <f>IF('Conservation status'!BC900="",0,1)</f>
        <v>0</v>
      </c>
      <c r="BD900">
        <f>IF('Conservation status'!BD900="",0,1)</f>
        <v>0</v>
      </c>
      <c r="BE900">
        <f>IF('Conservation status'!BE900="",0,1)</f>
        <v>0</v>
      </c>
      <c r="BF900">
        <f>IF('Conservation status'!BF900="",0,1)</f>
        <v>0</v>
      </c>
      <c r="BG900">
        <f>IF('Conservation status'!BG900="",0,1)</f>
        <v>0</v>
      </c>
      <c r="BH900">
        <f>IF('Conservation status'!BH900="",0,1)</f>
        <v>0</v>
      </c>
      <c r="BI900">
        <f>IF('Conservation status'!BI900="",0,1)</f>
        <v>0</v>
      </c>
      <c r="BJ900">
        <f>IF('Conservation status'!BJ900="",0,1)</f>
        <v>0</v>
      </c>
      <c r="BK900">
        <f>IF('Conservation status'!BK900="",0,1)</f>
        <v>0</v>
      </c>
      <c r="BL900">
        <f>IF('Conservation status'!BL900="",0,1)</f>
        <v>0</v>
      </c>
      <c r="BM900">
        <f>IF('Conservation status'!BM900="",0,1)</f>
        <v>0</v>
      </c>
      <c r="BN900">
        <f>IF('Conservation status'!BN900="",0,1)</f>
        <v>0</v>
      </c>
      <c r="BO900">
        <f>IF('Conservation status'!BO900="",0,1)</f>
        <v>0</v>
      </c>
      <c r="BP900">
        <f>IF('Conservation status'!BP900="",0,1)</f>
        <v>0</v>
      </c>
      <c r="BQ900">
        <f>IF('Conservation status'!BQ900="",0,1)</f>
        <v>0</v>
      </c>
      <c r="BR900">
        <f>IF('Conservation status'!BR900="",0,1)</f>
        <v>0</v>
      </c>
      <c r="BS900">
        <f>IF('Conservation status'!BS900="",0,1)</f>
        <v>0</v>
      </c>
      <c r="BT900">
        <f>IF('Conservation status'!BT900="",0,1)</f>
        <v>0</v>
      </c>
      <c r="BU900">
        <f>IF('Conservation status'!BU900="",0,1)</f>
        <v>0</v>
      </c>
      <c r="BV900">
        <f>IF('Conservation status'!BV900="",0,1)</f>
        <v>0</v>
      </c>
      <c r="BW900">
        <f>IF('Conservation status'!BW900="",0,1)</f>
        <v>0</v>
      </c>
      <c r="BX900">
        <f>IF('Conservation status'!BX900="",0,1)</f>
        <v>0</v>
      </c>
    </row>
    <row r="901" spans="1:76" x14ac:dyDescent="0.25">
      <c r="A901">
        <v>110903</v>
      </c>
      <c r="B901" t="s">
        <v>241</v>
      </c>
      <c r="C901" t="s">
        <v>2491</v>
      </c>
      <c r="D901" t="s">
        <v>2497</v>
      </c>
      <c r="E901" t="s">
        <v>78</v>
      </c>
      <c r="F901" t="s">
        <v>1116</v>
      </c>
      <c r="G901" t="s">
        <v>2498</v>
      </c>
      <c r="H901" t="s">
        <v>2499</v>
      </c>
      <c r="I901">
        <f>IF('Conservation status'!I901="",0,1)</f>
        <v>1</v>
      </c>
      <c r="J901">
        <f>IF('Conservation status'!J901="",0,1)</f>
        <v>1</v>
      </c>
      <c r="K901">
        <f>IF('Conservation status'!K901="",0,1)</f>
        <v>1</v>
      </c>
      <c r="L901">
        <f>IF('Conservation status'!L901="",0,1)</f>
        <v>0</v>
      </c>
      <c r="M901">
        <f>IF('Conservation status'!M901="",0,1)</f>
        <v>0</v>
      </c>
      <c r="N901">
        <f>IF('Conservation status'!N901="",0,1)</f>
        <v>0</v>
      </c>
      <c r="O901">
        <f>IF('Conservation status'!O901="",0,1)</f>
        <v>0</v>
      </c>
      <c r="P901">
        <f>IF('Conservation status'!P901="",0,1)</f>
        <v>1</v>
      </c>
      <c r="Q901">
        <f>IF('Conservation status'!Q901="",0,1)</f>
        <v>1</v>
      </c>
      <c r="R901">
        <f>IF('Conservation status'!R901="",0,1)</f>
        <v>0</v>
      </c>
      <c r="S901">
        <f>IF('Conservation status'!S901="",0,1)</f>
        <v>0</v>
      </c>
      <c r="T901">
        <f>IF('Conservation status'!T901="",0,1)</f>
        <v>0</v>
      </c>
      <c r="U901">
        <f>IF('Conservation status'!U901="",0,1)</f>
        <v>0</v>
      </c>
      <c r="V901">
        <f>IF('Conservation status'!V901="",0,1)</f>
        <v>0</v>
      </c>
      <c r="W901">
        <f>IF('Conservation status'!W901="",0,1)</f>
        <v>0</v>
      </c>
      <c r="X901">
        <f>IF('Conservation status'!X901="",0,1)</f>
        <v>1</v>
      </c>
      <c r="Y901">
        <f>IF('Conservation status'!Y901="",0,1)</f>
        <v>0</v>
      </c>
      <c r="Z901">
        <f>IF('Conservation status'!Z901="",0,1)</f>
        <v>0</v>
      </c>
      <c r="AA901">
        <f>IF('Conservation status'!AA901="",0,1)</f>
        <v>0</v>
      </c>
      <c r="AB901">
        <f>IF('Conservation status'!AB901="",0,1)</f>
        <v>0</v>
      </c>
      <c r="AC901">
        <f>IF('Conservation status'!AC901="",0,1)</f>
        <v>0</v>
      </c>
      <c r="AD901">
        <f>IF('Conservation status'!AD901="",0,1)</f>
        <v>0</v>
      </c>
      <c r="AE901">
        <f>IF('Conservation status'!AE901="",0,1)</f>
        <v>0</v>
      </c>
      <c r="AF901">
        <f>IF('Conservation status'!AF901="",0,1)</f>
        <v>0</v>
      </c>
      <c r="AG901">
        <f>IF('Conservation status'!AG901="",0,1)</f>
        <v>0</v>
      </c>
      <c r="AH901">
        <f>IF('Conservation status'!AH901="",0,1)</f>
        <v>0</v>
      </c>
      <c r="AI901">
        <f>IF('Conservation status'!AI901="",0,1)</f>
        <v>0</v>
      </c>
      <c r="AJ901">
        <f>IF('Conservation status'!AJ901="",0,1)</f>
        <v>0</v>
      </c>
      <c r="AK901">
        <f>IF('Conservation status'!AK901="",0,1)</f>
        <v>0</v>
      </c>
      <c r="AL901">
        <f>IF('Conservation status'!AL901="",0,1)</f>
        <v>1</v>
      </c>
      <c r="AM901">
        <f>IF('Conservation status'!AM901="",0,1)</f>
        <v>0</v>
      </c>
      <c r="AN901">
        <f>IF('Conservation status'!AN901="",0,1)</f>
        <v>1</v>
      </c>
      <c r="AO901">
        <f>IF('Conservation status'!AO901="",0,1)</f>
        <v>0</v>
      </c>
      <c r="AP901">
        <f>IF('Conservation status'!AP901="",0,1)</f>
        <v>0</v>
      </c>
      <c r="AQ901">
        <f>IF('Conservation status'!AQ901="",0,1)</f>
        <v>1</v>
      </c>
      <c r="AR901">
        <f>IF('Conservation status'!AR901="",0,1)</f>
        <v>0</v>
      </c>
      <c r="AS901">
        <f>IF('Conservation status'!AS901="",0,1)</f>
        <v>0</v>
      </c>
      <c r="AT901">
        <f>IF('Conservation status'!AT901="",0,1)</f>
        <v>0</v>
      </c>
      <c r="AU901">
        <f>IF('Conservation status'!AU901="",0,1)</f>
        <v>0</v>
      </c>
      <c r="AV901">
        <f>IF('Conservation status'!AV901="",0,1)</f>
        <v>0</v>
      </c>
      <c r="AW901">
        <f>IF('Conservation status'!AW901="",0,1)</f>
        <v>1</v>
      </c>
      <c r="AX901">
        <f>IF('Conservation status'!AX901="",0,1)</f>
        <v>0</v>
      </c>
      <c r="AY901">
        <f>IF('Conservation status'!AY901="",0,1)</f>
        <v>0</v>
      </c>
      <c r="AZ901">
        <f>IF('Conservation status'!AZ901="",0,1)</f>
        <v>0</v>
      </c>
      <c r="BA901">
        <f>IF('Conservation status'!BA901="",0,1)</f>
        <v>0</v>
      </c>
      <c r="BB901">
        <f>IF('Conservation status'!BB901="",0,1)</f>
        <v>0</v>
      </c>
      <c r="BC901">
        <f>IF('Conservation status'!BC901="",0,1)</f>
        <v>0</v>
      </c>
      <c r="BD901">
        <f>IF('Conservation status'!BD901="",0,1)</f>
        <v>1</v>
      </c>
      <c r="BE901">
        <f>IF('Conservation status'!BE901="",0,1)</f>
        <v>0</v>
      </c>
      <c r="BF901">
        <f>IF('Conservation status'!BF901="",0,1)</f>
        <v>0</v>
      </c>
      <c r="BG901">
        <f>IF('Conservation status'!BG901="",0,1)</f>
        <v>1</v>
      </c>
      <c r="BH901">
        <f>IF('Conservation status'!BH901="",0,1)</f>
        <v>0</v>
      </c>
      <c r="BI901">
        <f>IF('Conservation status'!BI901="",0,1)</f>
        <v>0</v>
      </c>
      <c r="BJ901">
        <f>IF('Conservation status'!BJ901="",0,1)</f>
        <v>1</v>
      </c>
      <c r="BK901">
        <f>IF('Conservation status'!BK901="",0,1)</f>
        <v>1</v>
      </c>
      <c r="BL901">
        <f>IF('Conservation status'!BL901="",0,1)</f>
        <v>1</v>
      </c>
      <c r="BM901">
        <f>IF('Conservation status'!BM901="",0,1)</f>
        <v>0</v>
      </c>
      <c r="BN901">
        <f>IF('Conservation status'!BN901="",0,1)</f>
        <v>0</v>
      </c>
      <c r="BO901">
        <f>IF('Conservation status'!BO901="",0,1)</f>
        <v>0</v>
      </c>
      <c r="BP901">
        <f>IF('Conservation status'!BP901="",0,1)</f>
        <v>0</v>
      </c>
      <c r="BQ901">
        <f>IF('Conservation status'!BQ901="",0,1)</f>
        <v>0</v>
      </c>
      <c r="BR901">
        <f>IF('Conservation status'!BR901="",0,1)</f>
        <v>0</v>
      </c>
      <c r="BS901">
        <f>IF('Conservation status'!BS901="",0,1)</f>
        <v>0</v>
      </c>
      <c r="BT901">
        <f>IF('Conservation status'!BT901="",0,1)</f>
        <v>0</v>
      </c>
      <c r="BU901">
        <f>IF('Conservation status'!BU901="",0,1)</f>
        <v>0</v>
      </c>
      <c r="BV901">
        <f>IF('Conservation status'!BV901="",0,1)</f>
        <v>0</v>
      </c>
      <c r="BW901">
        <f>IF('Conservation status'!BW901="",0,1)</f>
        <v>0</v>
      </c>
      <c r="BX901">
        <f>IF('Conservation status'!BX901="",0,1)</f>
        <v>0</v>
      </c>
    </row>
    <row r="902" spans="1:76" x14ac:dyDescent="0.25">
      <c r="A902">
        <v>115222</v>
      </c>
      <c r="B902" t="s">
        <v>241</v>
      </c>
      <c r="C902" t="s">
        <v>2491</v>
      </c>
      <c r="D902" t="s">
        <v>2497</v>
      </c>
      <c r="E902" t="s">
        <v>2497</v>
      </c>
      <c r="F902" t="s">
        <v>1116</v>
      </c>
      <c r="G902" t="s">
        <v>2498</v>
      </c>
      <c r="I902">
        <f>IF('Conservation status'!I902="",0,1)</f>
        <v>1</v>
      </c>
      <c r="J902">
        <f>IF('Conservation status'!J902="",0,1)</f>
        <v>0</v>
      </c>
      <c r="K902">
        <f>IF('Conservation status'!K902="",0,1)</f>
        <v>1</v>
      </c>
      <c r="L902">
        <f>IF('Conservation status'!L902="",0,1)</f>
        <v>0</v>
      </c>
      <c r="M902">
        <f>IF('Conservation status'!M902="",0,1)</f>
        <v>0</v>
      </c>
      <c r="N902">
        <f>IF('Conservation status'!N902="",0,1)</f>
        <v>0</v>
      </c>
      <c r="O902">
        <f>IF('Conservation status'!O902="",0,1)</f>
        <v>0</v>
      </c>
      <c r="P902">
        <f>IF('Conservation status'!P902="",0,1)</f>
        <v>0</v>
      </c>
      <c r="Q902">
        <f>IF('Conservation status'!Q902="",0,1)</f>
        <v>0</v>
      </c>
      <c r="R902">
        <f>IF('Conservation status'!R902="",0,1)</f>
        <v>0</v>
      </c>
      <c r="S902">
        <f>IF('Conservation status'!S902="",0,1)</f>
        <v>0</v>
      </c>
      <c r="T902">
        <f>IF('Conservation status'!T902="",0,1)</f>
        <v>0</v>
      </c>
      <c r="U902">
        <f>IF('Conservation status'!U902="",0,1)</f>
        <v>0</v>
      </c>
      <c r="V902">
        <f>IF('Conservation status'!V902="",0,1)</f>
        <v>0</v>
      </c>
      <c r="W902">
        <f>IF('Conservation status'!W902="",0,1)</f>
        <v>0</v>
      </c>
      <c r="X902">
        <f>IF('Conservation status'!X902="",0,1)</f>
        <v>0</v>
      </c>
      <c r="Y902">
        <f>IF('Conservation status'!Y902="",0,1)</f>
        <v>0</v>
      </c>
      <c r="Z902">
        <f>IF('Conservation status'!Z902="",0,1)</f>
        <v>0</v>
      </c>
      <c r="AA902">
        <f>IF('Conservation status'!AA902="",0,1)</f>
        <v>0</v>
      </c>
      <c r="AB902">
        <f>IF('Conservation status'!AB902="",0,1)</f>
        <v>0</v>
      </c>
      <c r="AC902">
        <f>IF('Conservation status'!AC902="",0,1)</f>
        <v>0</v>
      </c>
      <c r="AD902">
        <f>IF('Conservation status'!AD902="",0,1)</f>
        <v>0</v>
      </c>
      <c r="AE902">
        <f>IF('Conservation status'!AE902="",0,1)</f>
        <v>0</v>
      </c>
      <c r="AF902">
        <f>IF('Conservation status'!AF902="",0,1)</f>
        <v>0</v>
      </c>
      <c r="AG902">
        <f>IF('Conservation status'!AG902="",0,1)</f>
        <v>0</v>
      </c>
      <c r="AH902">
        <f>IF('Conservation status'!AH902="",0,1)</f>
        <v>0</v>
      </c>
      <c r="AI902">
        <f>IF('Conservation status'!AI902="",0,1)</f>
        <v>0</v>
      </c>
      <c r="AJ902">
        <f>IF('Conservation status'!AJ902="",0,1)</f>
        <v>0</v>
      </c>
      <c r="AK902">
        <f>IF('Conservation status'!AK902="",0,1)</f>
        <v>0</v>
      </c>
      <c r="AL902">
        <f>IF('Conservation status'!AL902="",0,1)</f>
        <v>0</v>
      </c>
      <c r="AM902">
        <f>IF('Conservation status'!AM902="",0,1)</f>
        <v>0</v>
      </c>
      <c r="AN902">
        <f>IF('Conservation status'!AN902="",0,1)</f>
        <v>0</v>
      </c>
      <c r="AO902">
        <f>IF('Conservation status'!AO902="",0,1)</f>
        <v>0</v>
      </c>
      <c r="AP902">
        <f>IF('Conservation status'!AP902="",0,1)</f>
        <v>0</v>
      </c>
      <c r="AQ902">
        <f>IF('Conservation status'!AQ902="",0,1)</f>
        <v>0</v>
      </c>
      <c r="AR902">
        <f>IF('Conservation status'!AR902="",0,1)</f>
        <v>0</v>
      </c>
      <c r="AS902">
        <f>IF('Conservation status'!AS902="",0,1)</f>
        <v>0</v>
      </c>
      <c r="AT902">
        <f>IF('Conservation status'!AT902="",0,1)</f>
        <v>0</v>
      </c>
      <c r="AU902">
        <f>IF('Conservation status'!AU902="",0,1)</f>
        <v>0</v>
      </c>
      <c r="AV902">
        <f>IF('Conservation status'!AV902="",0,1)</f>
        <v>0</v>
      </c>
      <c r="AW902">
        <f>IF('Conservation status'!AW902="",0,1)</f>
        <v>0</v>
      </c>
      <c r="AX902">
        <f>IF('Conservation status'!AX902="",0,1)</f>
        <v>0</v>
      </c>
      <c r="AY902">
        <f>IF('Conservation status'!AY902="",0,1)</f>
        <v>0</v>
      </c>
      <c r="AZ902">
        <f>IF('Conservation status'!AZ902="",0,1)</f>
        <v>0</v>
      </c>
      <c r="BA902">
        <f>IF('Conservation status'!BA902="",0,1)</f>
        <v>0</v>
      </c>
      <c r="BB902">
        <f>IF('Conservation status'!BB902="",0,1)</f>
        <v>0</v>
      </c>
      <c r="BC902">
        <f>IF('Conservation status'!BC902="",0,1)</f>
        <v>0</v>
      </c>
      <c r="BD902">
        <f>IF('Conservation status'!BD902="",0,1)</f>
        <v>0</v>
      </c>
      <c r="BE902">
        <f>IF('Conservation status'!BE902="",0,1)</f>
        <v>0</v>
      </c>
      <c r="BF902">
        <f>IF('Conservation status'!BF902="",0,1)</f>
        <v>0</v>
      </c>
      <c r="BG902">
        <f>IF('Conservation status'!BG902="",0,1)</f>
        <v>0</v>
      </c>
      <c r="BH902">
        <f>IF('Conservation status'!BH902="",0,1)</f>
        <v>0</v>
      </c>
      <c r="BI902">
        <f>IF('Conservation status'!BI902="",0,1)</f>
        <v>0</v>
      </c>
      <c r="BJ902">
        <f>IF('Conservation status'!BJ902="",0,1)</f>
        <v>1</v>
      </c>
      <c r="BK902">
        <f>IF('Conservation status'!BK902="",0,1)</f>
        <v>0</v>
      </c>
      <c r="BL902">
        <f>IF('Conservation status'!BL902="",0,1)</f>
        <v>0</v>
      </c>
      <c r="BM902">
        <f>IF('Conservation status'!BM902="",0,1)</f>
        <v>0</v>
      </c>
      <c r="BN902">
        <f>IF('Conservation status'!BN902="",0,1)</f>
        <v>0</v>
      </c>
      <c r="BO902">
        <f>IF('Conservation status'!BO902="",0,1)</f>
        <v>0</v>
      </c>
      <c r="BP902">
        <f>IF('Conservation status'!BP902="",0,1)</f>
        <v>0</v>
      </c>
      <c r="BQ902">
        <f>IF('Conservation status'!BQ902="",0,1)</f>
        <v>0</v>
      </c>
      <c r="BR902">
        <f>IF('Conservation status'!BR902="",0,1)</f>
        <v>0</v>
      </c>
      <c r="BS902">
        <f>IF('Conservation status'!BS902="",0,1)</f>
        <v>0</v>
      </c>
      <c r="BT902">
        <f>IF('Conservation status'!BT902="",0,1)</f>
        <v>0</v>
      </c>
      <c r="BU902">
        <f>IF('Conservation status'!BU902="",0,1)</f>
        <v>0</v>
      </c>
      <c r="BV902">
        <f>IF('Conservation status'!BV902="",0,1)</f>
        <v>0</v>
      </c>
      <c r="BW902">
        <f>IF('Conservation status'!BW902="",0,1)</f>
        <v>0</v>
      </c>
      <c r="BX902">
        <f>IF('Conservation status'!BX902="",0,1)</f>
        <v>0</v>
      </c>
    </row>
    <row r="903" spans="1:76" x14ac:dyDescent="0.25">
      <c r="A903">
        <v>113927</v>
      </c>
      <c r="B903" t="s">
        <v>241</v>
      </c>
      <c r="C903" t="s">
        <v>2491</v>
      </c>
      <c r="D903" t="s">
        <v>2497</v>
      </c>
      <c r="E903" t="s">
        <v>2500</v>
      </c>
      <c r="F903" t="s">
        <v>1870</v>
      </c>
      <c r="G903" t="s">
        <v>2498</v>
      </c>
      <c r="I903">
        <f>IF('Conservation status'!I903="",0,1)</f>
        <v>1</v>
      </c>
      <c r="J903">
        <f>IF('Conservation status'!J903="",0,1)</f>
        <v>0</v>
      </c>
      <c r="K903">
        <f>IF('Conservation status'!K903="",0,1)</f>
        <v>1</v>
      </c>
      <c r="L903">
        <f>IF('Conservation status'!L903="",0,1)</f>
        <v>0</v>
      </c>
      <c r="M903">
        <f>IF('Conservation status'!M903="",0,1)</f>
        <v>0</v>
      </c>
      <c r="N903">
        <f>IF('Conservation status'!N903="",0,1)</f>
        <v>0</v>
      </c>
      <c r="O903">
        <f>IF('Conservation status'!O903="",0,1)</f>
        <v>0</v>
      </c>
      <c r="P903">
        <f>IF('Conservation status'!P903="",0,1)</f>
        <v>0</v>
      </c>
      <c r="Q903">
        <f>IF('Conservation status'!Q903="",0,1)</f>
        <v>0</v>
      </c>
      <c r="R903">
        <f>IF('Conservation status'!R903="",0,1)</f>
        <v>0</v>
      </c>
      <c r="S903">
        <f>IF('Conservation status'!S903="",0,1)</f>
        <v>0</v>
      </c>
      <c r="T903">
        <f>IF('Conservation status'!T903="",0,1)</f>
        <v>0</v>
      </c>
      <c r="U903">
        <f>IF('Conservation status'!U903="",0,1)</f>
        <v>0</v>
      </c>
      <c r="V903">
        <f>IF('Conservation status'!V903="",0,1)</f>
        <v>0</v>
      </c>
      <c r="W903">
        <f>IF('Conservation status'!W903="",0,1)</f>
        <v>0</v>
      </c>
      <c r="X903">
        <f>IF('Conservation status'!X903="",0,1)</f>
        <v>0</v>
      </c>
      <c r="Y903">
        <f>IF('Conservation status'!Y903="",0,1)</f>
        <v>0</v>
      </c>
      <c r="Z903">
        <f>IF('Conservation status'!Z903="",0,1)</f>
        <v>0</v>
      </c>
      <c r="AA903">
        <f>IF('Conservation status'!AA903="",0,1)</f>
        <v>0</v>
      </c>
      <c r="AB903">
        <f>IF('Conservation status'!AB903="",0,1)</f>
        <v>0</v>
      </c>
      <c r="AC903">
        <f>IF('Conservation status'!AC903="",0,1)</f>
        <v>0</v>
      </c>
      <c r="AD903">
        <f>IF('Conservation status'!AD903="",0,1)</f>
        <v>0</v>
      </c>
      <c r="AE903">
        <f>IF('Conservation status'!AE903="",0,1)</f>
        <v>0</v>
      </c>
      <c r="AF903">
        <f>IF('Conservation status'!AF903="",0,1)</f>
        <v>0</v>
      </c>
      <c r="AG903">
        <f>IF('Conservation status'!AG903="",0,1)</f>
        <v>0</v>
      </c>
      <c r="AH903">
        <f>IF('Conservation status'!AH903="",0,1)</f>
        <v>0</v>
      </c>
      <c r="AI903">
        <f>IF('Conservation status'!AI903="",0,1)</f>
        <v>0</v>
      </c>
      <c r="AJ903">
        <f>IF('Conservation status'!AJ903="",0,1)</f>
        <v>0</v>
      </c>
      <c r="AK903">
        <f>IF('Conservation status'!AK903="",0,1)</f>
        <v>0</v>
      </c>
      <c r="AL903">
        <f>IF('Conservation status'!AL903="",0,1)</f>
        <v>0</v>
      </c>
      <c r="AM903">
        <f>IF('Conservation status'!AM903="",0,1)</f>
        <v>0</v>
      </c>
      <c r="AN903">
        <f>IF('Conservation status'!AN903="",0,1)</f>
        <v>1</v>
      </c>
      <c r="AO903">
        <f>IF('Conservation status'!AO903="",0,1)</f>
        <v>0</v>
      </c>
      <c r="AP903">
        <f>IF('Conservation status'!AP903="",0,1)</f>
        <v>0</v>
      </c>
      <c r="AQ903">
        <f>IF('Conservation status'!AQ903="",0,1)</f>
        <v>0</v>
      </c>
      <c r="AR903">
        <f>IF('Conservation status'!AR903="",0,1)</f>
        <v>0</v>
      </c>
      <c r="AS903">
        <f>IF('Conservation status'!AS903="",0,1)</f>
        <v>0</v>
      </c>
      <c r="AT903">
        <f>IF('Conservation status'!AT903="",0,1)</f>
        <v>0</v>
      </c>
      <c r="AU903">
        <f>IF('Conservation status'!AU903="",0,1)</f>
        <v>0</v>
      </c>
      <c r="AV903">
        <f>IF('Conservation status'!AV903="",0,1)</f>
        <v>0</v>
      </c>
      <c r="AW903">
        <f>IF('Conservation status'!AW903="",0,1)</f>
        <v>0</v>
      </c>
      <c r="AX903">
        <f>IF('Conservation status'!AX903="",0,1)</f>
        <v>0</v>
      </c>
      <c r="AY903">
        <f>IF('Conservation status'!AY903="",0,1)</f>
        <v>0</v>
      </c>
      <c r="AZ903">
        <f>IF('Conservation status'!AZ903="",0,1)</f>
        <v>0</v>
      </c>
      <c r="BA903">
        <f>IF('Conservation status'!BA903="",0,1)</f>
        <v>0</v>
      </c>
      <c r="BB903">
        <f>IF('Conservation status'!BB903="",0,1)</f>
        <v>0</v>
      </c>
      <c r="BC903">
        <f>IF('Conservation status'!BC903="",0,1)</f>
        <v>0</v>
      </c>
      <c r="BD903">
        <f>IF('Conservation status'!BD903="",0,1)</f>
        <v>0</v>
      </c>
      <c r="BE903">
        <f>IF('Conservation status'!BE903="",0,1)</f>
        <v>0</v>
      </c>
      <c r="BF903">
        <f>IF('Conservation status'!BF903="",0,1)</f>
        <v>0</v>
      </c>
      <c r="BG903">
        <f>IF('Conservation status'!BG903="",0,1)</f>
        <v>0</v>
      </c>
      <c r="BH903">
        <f>IF('Conservation status'!BH903="",0,1)</f>
        <v>0</v>
      </c>
      <c r="BI903">
        <f>IF('Conservation status'!BI903="",0,1)</f>
        <v>0</v>
      </c>
      <c r="BJ903">
        <f>IF('Conservation status'!BJ903="",0,1)</f>
        <v>0</v>
      </c>
      <c r="BK903">
        <f>IF('Conservation status'!BK903="",0,1)</f>
        <v>0</v>
      </c>
      <c r="BL903">
        <f>IF('Conservation status'!BL903="",0,1)</f>
        <v>0</v>
      </c>
      <c r="BM903">
        <f>IF('Conservation status'!BM903="",0,1)</f>
        <v>0</v>
      </c>
      <c r="BN903">
        <f>IF('Conservation status'!BN903="",0,1)</f>
        <v>0</v>
      </c>
      <c r="BO903">
        <f>IF('Conservation status'!BO903="",0,1)</f>
        <v>0</v>
      </c>
      <c r="BP903">
        <f>IF('Conservation status'!BP903="",0,1)</f>
        <v>0</v>
      </c>
      <c r="BQ903">
        <f>IF('Conservation status'!BQ903="",0,1)</f>
        <v>0</v>
      </c>
      <c r="BR903">
        <f>IF('Conservation status'!BR903="",0,1)</f>
        <v>0</v>
      </c>
      <c r="BS903">
        <f>IF('Conservation status'!BS903="",0,1)</f>
        <v>0</v>
      </c>
      <c r="BT903">
        <f>IF('Conservation status'!BT903="",0,1)</f>
        <v>0</v>
      </c>
      <c r="BU903">
        <f>IF('Conservation status'!BU903="",0,1)</f>
        <v>0</v>
      </c>
      <c r="BV903">
        <f>IF('Conservation status'!BV903="",0,1)</f>
        <v>0</v>
      </c>
      <c r="BW903">
        <f>IF('Conservation status'!BW903="",0,1)</f>
        <v>0</v>
      </c>
      <c r="BX903">
        <f>IF('Conservation status'!BX903="",0,1)</f>
        <v>0</v>
      </c>
    </row>
    <row r="904" spans="1:76" x14ac:dyDescent="0.25">
      <c r="A904">
        <v>736866</v>
      </c>
      <c r="B904" t="s">
        <v>241</v>
      </c>
      <c r="C904" t="s">
        <v>2491</v>
      </c>
      <c r="D904" t="s">
        <v>2497</v>
      </c>
      <c r="E904" t="s">
        <v>2501</v>
      </c>
      <c r="F904" t="s">
        <v>351</v>
      </c>
      <c r="G904" t="s">
        <v>2502</v>
      </c>
      <c r="I904">
        <f>IF('Conservation status'!I904="",0,1)</f>
        <v>1</v>
      </c>
      <c r="J904">
        <f>IF('Conservation status'!J904="",0,1)</f>
        <v>1</v>
      </c>
      <c r="K904">
        <f>IF('Conservation status'!K904="",0,1)</f>
        <v>0</v>
      </c>
      <c r="L904">
        <f>IF('Conservation status'!L904="",0,1)</f>
        <v>0</v>
      </c>
      <c r="M904">
        <f>IF('Conservation status'!M904="",0,1)</f>
        <v>0</v>
      </c>
      <c r="N904">
        <f>IF('Conservation status'!N904="",0,1)</f>
        <v>0</v>
      </c>
      <c r="O904">
        <f>IF('Conservation status'!O904="",0,1)</f>
        <v>0</v>
      </c>
      <c r="P904">
        <f>IF('Conservation status'!P904="",0,1)</f>
        <v>0</v>
      </c>
      <c r="Q904">
        <f>IF('Conservation status'!Q904="",0,1)</f>
        <v>0</v>
      </c>
      <c r="R904">
        <f>IF('Conservation status'!R904="",0,1)</f>
        <v>0</v>
      </c>
      <c r="S904">
        <f>IF('Conservation status'!S904="",0,1)</f>
        <v>0</v>
      </c>
      <c r="T904">
        <f>IF('Conservation status'!T904="",0,1)</f>
        <v>0</v>
      </c>
      <c r="U904">
        <f>IF('Conservation status'!U904="",0,1)</f>
        <v>0</v>
      </c>
      <c r="V904">
        <f>IF('Conservation status'!V904="",0,1)</f>
        <v>0</v>
      </c>
      <c r="W904">
        <f>IF('Conservation status'!W904="",0,1)</f>
        <v>0</v>
      </c>
      <c r="X904">
        <f>IF('Conservation status'!X904="",0,1)</f>
        <v>0</v>
      </c>
      <c r="Y904">
        <f>IF('Conservation status'!Y904="",0,1)</f>
        <v>0</v>
      </c>
      <c r="Z904">
        <f>IF('Conservation status'!Z904="",0,1)</f>
        <v>0</v>
      </c>
      <c r="AA904">
        <f>IF('Conservation status'!AA904="",0,1)</f>
        <v>0</v>
      </c>
      <c r="AB904">
        <f>IF('Conservation status'!AB904="",0,1)</f>
        <v>0</v>
      </c>
      <c r="AC904">
        <f>IF('Conservation status'!AC904="",0,1)</f>
        <v>0</v>
      </c>
      <c r="AD904">
        <f>IF('Conservation status'!AD904="",0,1)</f>
        <v>0</v>
      </c>
      <c r="AE904">
        <f>IF('Conservation status'!AE904="",0,1)</f>
        <v>0</v>
      </c>
      <c r="AF904">
        <f>IF('Conservation status'!AF904="",0,1)</f>
        <v>0</v>
      </c>
      <c r="AG904">
        <f>IF('Conservation status'!AG904="",0,1)</f>
        <v>0</v>
      </c>
      <c r="AH904">
        <f>IF('Conservation status'!AH904="",0,1)</f>
        <v>0</v>
      </c>
      <c r="AI904">
        <f>IF('Conservation status'!AI904="",0,1)</f>
        <v>0</v>
      </c>
      <c r="AJ904">
        <f>IF('Conservation status'!AJ904="",0,1)</f>
        <v>0</v>
      </c>
      <c r="AK904">
        <f>IF('Conservation status'!AK904="",0,1)</f>
        <v>0</v>
      </c>
      <c r="AL904">
        <f>IF('Conservation status'!AL904="",0,1)</f>
        <v>0</v>
      </c>
      <c r="AM904">
        <f>IF('Conservation status'!AM904="",0,1)</f>
        <v>0</v>
      </c>
      <c r="AN904">
        <f>IF('Conservation status'!AN904="",0,1)</f>
        <v>0</v>
      </c>
      <c r="AO904">
        <f>IF('Conservation status'!AO904="",0,1)</f>
        <v>0</v>
      </c>
      <c r="AP904">
        <f>IF('Conservation status'!AP904="",0,1)</f>
        <v>0</v>
      </c>
      <c r="AQ904">
        <f>IF('Conservation status'!AQ904="",0,1)</f>
        <v>0</v>
      </c>
      <c r="AR904">
        <f>IF('Conservation status'!AR904="",0,1)</f>
        <v>0</v>
      </c>
      <c r="AS904">
        <f>IF('Conservation status'!AS904="",0,1)</f>
        <v>0</v>
      </c>
      <c r="AT904">
        <f>IF('Conservation status'!AT904="",0,1)</f>
        <v>0</v>
      </c>
      <c r="AU904">
        <f>IF('Conservation status'!AU904="",0,1)</f>
        <v>0</v>
      </c>
      <c r="AV904">
        <f>IF('Conservation status'!AV904="",0,1)</f>
        <v>0</v>
      </c>
      <c r="AW904">
        <f>IF('Conservation status'!AW904="",0,1)</f>
        <v>0</v>
      </c>
      <c r="AX904">
        <f>IF('Conservation status'!AX904="",0,1)</f>
        <v>0</v>
      </c>
      <c r="AY904">
        <f>IF('Conservation status'!AY904="",0,1)</f>
        <v>0</v>
      </c>
      <c r="AZ904">
        <f>IF('Conservation status'!AZ904="",0,1)</f>
        <v>0</v>
      </c>
      <c r="BA904">
        <f>IF('Conservation status'!BA904="",0,1)</f>
        <v>0</v>
      </c>
      <c r="BB904">
        <f>IF('Conservation status'!BB904="",0,1)</f>
        <v>0</v>
      </c>
      <c r="BC904">
        <f>IF('Conservation status'!BC904="",0,1)</f>
        <v>0</v>
      </c>
      <c r="BD904">
        <f>IF('Conservation status'!BD904="",0,1)</f>
        <v>0</v>
      </c>
      <c r="BE904">
        <f>IF('Conservation status'!BE904="",0,1)</f>
        <v>0</v>
      </c>
      <c r="BF904">
        <f>IF('Conservation status'!BF904="",0,1)</f>
        <v>0</v>
      </c>
      <c r="BG904">
        <f>IF('Conservation status'!BG904="",0,1)</f>
        <v>0</v>
      </c>
      <c r="BH904">
        <f>IF('Conservation status'!BH904="",0,1)</f>
        <v>0</v>
      </c>
      <c r="BI904">
        <f>IF('Conservation status'!BI904="",0,1)</f>
        <v>0</v>
      </c>
      <c r="BJ904">
        <f>IF('Conservation status'!BJ904="",0,1)</f>
        <v>0</v>
      </c>
      <c r="BK904">
        <f>IF('Conservation status'!BK904="",0,1)</f>
        <v>1</v>
      </c>
      <c r="BL904">
        <f>IF('Conservation status'!BL904="",0,1)</f>
        <v>0</v>
      </c>
      <c r="BM904">
        <f>IF('Conservation status'!BM904="",0,1)</f>
        <v>0</v>
      </c>
      <c r="BN904">
        <f>IF('Conservation status'!BN904="",0,1)</f>
        <v>0</v>
      </c>
      <c r="BO904">
        <f>IF('Conservation status'!BO904="",0,1)</f>
        <v>0</v>
      </c>
      <c r="BP904">
        <f>IF('Conservation status'!BP904="",0,1)</f>
        <v>0</v>
      </c>
      <c r="BQ904">
        <f>IF('Conservation status'!BQ904="",0,1)</f>
        <v>0</v>
      </c>
      <c r="BR904">
        <f>IF('Conservation status'!BR904="",0,1)</f>
        <v>0</v>
      </c>
      <c r="BS904">
        <f>IF('Conservation status'!BS904="",0,1)</f>
        <v>0</v>
      </c>
      <c r="BT904">
        <f>IF('Conservation status'!BT904="",0,1)</f>
        <v>0</v>
      </c>
      <c r="BU904">
        <f>IF('Conservation status'!BU904="",0,1)</f>
        <v>0</v>
      </c>
      <c r="BV904">
        <f>IF('Conservation status'!BV904="",0,1)</f>
        <v>0</v>
      </c>
      <c r="BW904">
        <f>IF('Conservation status'!BW904="",0,1)</f>
        <v>0</v>
      </c>
      <c r="BX904">
        <f>IF('Conservation status'!BX904="",0,1)</f>
        <v>0</v>
      </c>
    </row>
    <row r="905" spans="1:76" x14ac:dyDescent="0.25">
      <c r="A905">
        <v>118698</v>
      </c>
      <c r="B905" t="s">
        <v>241</v>
      </c>
      <c r="C905" t="s">
        <v>2491</v>
      </c>
      <c r="D905" t="s">
        <v>2503</v>
      </c>
      <c r="E905" t="s">
        <v>78</v>
      </c>
      <c r="F905" t="s">
        <v>576</v>
      </c>
      <c r="G905" t="s">
        <v>2504</v>
      </c>
      <c r="H905" t="s">
        <v>2505</v>
      </c>
      <c r="I905">
        <f>IF('Conservation status'!I905="",0,1)</f>
        <v>1</v>
      </c>
      <c r="J905">
        <f>IF('Conservation status'!J905="",0,1)</f>
        <v>1</v>
      </c>
      <c r="K905">
        <f>IF('Conservation status'!K905="",0,1)</f>
        <v>1</v>
      </c>
      <c r="L905">
        <f>IF('Conservation status'!L905="",0,1)</f>
        <v>0</v>
      </c>
      <c r="M905">
        <f>IF('Conservation status'!M905="",0,1)</f>
        <v>0</v>
      </c>
      <c r="N905">
        <f>IF('Conservation status'!N905="",0,1)</f>
        <v>0</v>
      </c>
      <c r="O905">
        <f>IF('Conservation status'!O905="",0,1)</f>
        <v>0</v>
      </c>
      <c r="P905">
        <f>IF('Conservation status'!P905="",0,1)</f>
        <v>0</v>
      </c>
      <c r="Q905">
        <f>IF('Conservation status'!Q905="",0,1)</f>
        <v>1</v>
      </c>
      <c r="R905">
        <f>IF('Conservation status'!R905="",0,1)</f>
        <v>0</v>
      </c>
      <c r="S905">
        <f>IF('Conservation status'!S905="",0,1)</f>
        <v>0</v>
      </c>
      <c r="T905">
        <f>IF('Conservation status'!T905="",0,1)</f>
        <v>0</v>
      </c>
      <c r="U905">
        <f>IF('Conservation status'!U905="",0,1)</f>
        <v>0</v>
      </c>
      <c r="V905">
        <f>IF('Conservation status'!V905="",0,1)</f>
        <v>0</v>
      </c>
      <c r="W905">
        <f>IF('Conservation status'!W905="",0,1)</f>
        <v>0</v>
      </c>
      <c r="X905">
        <f>IF('Conservation status'!X905="",0,1)</f>
        <v>1</v>
      </c>
      <c r="Y905">
        <f>IF('Conservation status'!Y905="",0,1)</f>
        <v>1</v>
      </c>
      <c r="Z905">
        <f>IF('Conservation status'!Z905="",0,1)</f>
        <v>1</v>
      </c>
      <c r="AA905">
        <f>IF('Conservation status'!AA905="",0,1)</f>
        <v>1</v>
      </c>
      <c r="AB905">
        <f>IF('Conservation status'!AB905="",0,1)</f>
        <v>1</v>
      </c>
      <c r="AC905">
        <f>IF('Conservation status'!AC905="",0,1)</f>
        <v>0</v>
      </c>
      <c r="AD905">
        <f>IF('Conservation status'!AD905="",0,1)</f>
        <v>0</v>
      </c>
      <c r="AE905">
        <f>IF('Conservation status'!AE905="",0,1)</f>
        <v>0</v>
      </c>
      <c r="AF905">
        <f>IF('Conservation status'!AF905="",0,1)</f>
        <v>0</v>
      </c>
      <c r="AG905">
        <f>IF('Conservation status'!AG905="",0,1)</f>
        <v>0</v>
      </c>
      <c r="AH905">
        <f>IF('Conservation status'!AH905="",0,1)</f>
        <v>0</v>
      </c>
      <c r="AI905">
        <f>IF('Conservation status'!AI905="",0,1)</f>
        <v>1</v>
      </c>
      <c r="AJ905">
        <f>IF('Conservation status'!AJ905="",0,1)</f>
        <v>0</v>
      </c>
      <c r="AK905">
        <f>IF('Conservation status'!AK905="",0,1)</f>
        <v>1</v>
      </c>
      <c r="AL905">
        <f>IF('Conservation status'!AL905="",0,1)</f>
        <v>1</v>
      </c>
      <c r="AM905">
        <f>IF('Conservation status'!AM905="",0,1)</f>
        <v>1</v>
      </c>
      <c r="AN905">
        <f>IF('Conservation status'!AN905="",0,1)</f>
        <v>0</v>
      </c>
      <c r="AO905">
        <f>IF('Conservation status'!AO905="",0,1)</f>
        <v>0</v>
      </c>
      <c r="AP905">
        <f>IF('Conservation status'!AP905="",0,1)</f>
        <v>0</v>
      </c>
      <c r="AQ905">
        <f>IF('Conservation status'!AQ905="",0,1)</f>
        <v>1</v>
      </c>
      <c r="AR905">
        <f>IF('Conservation status'!AR905="",0,1)</f>
        <v>0</v>
      </c>
      <c r="AS905">
        <f>IF('Conservation status'!AS905="",0,1)</f>
        <v>0</v>
      </c>
      <c r="AT905">
        <f>IF('Conservation status'!AT905="",0,1)</f>
        <v>1</v>
      </c>
      <c r="AU905">
        <f>IF('Conservation status'!AU905="",0,1)</f>
        <v>0</v>
      </c>
      <c r="AV905">
        <f>IF('Conservation status'!AV905="",0,1)</f>
        <v>1</v>
      </c>
      <c r="AW905">
        <f>IF('Conservation status'!AW905="",0,1)</f>
        <v>0</v>
      </c>
      <c r="AX905">
        <f>IF('Conservation status'!AX905="",0,1)</f>
        <v>0</v>
      </c>
      <c r="AY905">
        <f>IF('Conservation status'!AY905="",0,1)</f>
        <v>0</v>
      </c>
      <c r="AZ905">
        <f>IF('Conservation status'!AZ905="",0,1)</f>
        <v>0</v>
      </c>
      <c r="BA905">
        <f>IF('Conservation status'!BA905="",0,1)</f>
        <v>1</v>
      </c>
      <c r="BB905">
        <f>IF('Conservation status'!BB905="",0,1)</f>
        <v>0</v>
      </c>
      <c r="BC905">
        <f>IF('Conservation status'!BC905="",0,1)</f>
        <v>1</v>
      </c>
      <c r="BD905">
        <f>IF('Conservation status'!BD905="",0,1)</f>
        <v>0</v>
      </c>
      <c r="BE905">
        <f>IF('Conservation status'!BE905="",0,1)</f>
        <v>0</v>
      </c>
      <c r="BF905">
        <f>IF('Conservation status'!BF905="",0,1)</f>
        <v>0</v>
      </c>
      <c r="BG905">
        <f>IF('Conservation status'!BG905="",0,1)</f>
        <v>0</v>
      </c>
      <c r="BH905">
        <f>IF('Conservation status'!BH905="",0,1)</f>
        <v>0</v>
      </c>
      <c r="BI905">
        <f>IF('Conservation status'!BI905="",0,1)</f>
        <v>1</v>
      </c>
      <c r="BJ905">
        <f>IF('Conservation status'!BJ905="",0,1)</f>
        <v>1</v>
      </c>
      <c r="BK905">
        <f>IF('Conservation status'!BK905="",0,1)</f>
        <v>1</v>
      </c>
      <c r="BL905">
        <f>IF('Conservation status'!BL905="",0,1)</f>
        <v>1</v>
      </c>
      <c r="BM905">
        <f>IF('Conservation status'!BM905="",0,1)</f>
        <v>1</v>
      </c>
      <c r="BN905">
        <f>IF('Conservation status'!BN905="",0,1)</f>
        <v>0</v>
      </c>
      <c r="BO905">
        <f>IF('Conservation status'!BO905="",0,1)</f>
        <v>0</v>
      </c>
      <c r="BP905">
        <f>IF('Conservation status'!BP905="",0,1)</f>
        <v>0</v>
      </c>
      <c r="BQ905">
        <f>IF('Conservation status'!BQ905="",0,1)</f>
        <v>0</v>
      </c>
      <c r="BR905">
        <f>IF('Conservation status'!BR905="",0,1)</f>
        <v>0</v>
      </c>
      <c r="BS905">
        <f>IF('Conservation status'!BS905="",0,1)</f>
        <v>0</v>
      </c>
      <c r="BT905">
        <f>IF('Conservation status'!BT905="",0,1)</f>
        <v>1</v>
      </c>
      <c r="BU905">
        <f>IF('Conservation status'!BU905="",0,1)</f>
        <v>0</v>
      </c>
      <c r="BV905">
        <f>IF('Conservation status'!BV905="",0,1)</f>
        <v>0</v>
      </c>
      <c r="BW905">
        <f>IF('Conservation status'!BW905="",0,1)</f>
        <v>1</v>
      </c>
      <c r="BX905">
        <f>IF('Conservation status'!BX905="",0,1)</f>
        <v>0</v>
      </c>
    </row>
    <row r="906" spans="1:76" x14ac:dyDescent="0.25">
      <c r="A906">
        <v>120541</v>
      </c>
      <c r="B906" t="s">
        <v>241</v>
      </c>
      <c r="C906" t="s">
        <v>2491</v>
      </c>
      <c r="D906" t="s">
        <v>2506</v>
      </c>
      <c r="E906" t="s">
        <v>78</v>
      </c>
      <c r="F906" t="s">
        <v>851</v>
      </c>
      <c r="G906" t="s">
        <v>2507</v>
      </c>
      <c r="H906" t="s">
        <v>2508</v>
      </c>
      <c r="I906">
        <f>IF('Conservation status'!I906="",0,1)</f>
        <v>1</v>
      </c>
      <c r="J906">
        <f>IF('Conservation status'!J906="",0,1)</f>
        <v>1</v>
      </c>
      <c r="K906">
        <f>IF('Conservation status'!K906="",0,1)</f>
        <v>1</v>
      </c>
      <c r="L906">
        <f>IF('Conservation status'!L906="",0,1)</f>
        <v>0</v>
      </c>
      <c r="M906">
        <f>IF('Conservation status'!M906="",0,1)</f>
        <v>1</v>
      </c>
      <c r="N906">
        <f>IF('Conservation status'!N906="",0,1)</f>
        <v>0</v>
      </c>
      <c r="O906">
        <f>IF('Conservation status'!O906="",0,1)</f>
        <v>0</v>
      </c>
      <c r="P906">
        <f>IF('Conservation status'!P906="",0,1)</f>
        <v>0</v>
      </c>
      <c r="Q906">
        <f>IF('Conservation status'!Q906="",0,1)</f>
        <v>0</v>
      </c>
      <c r="R906">
        <f>IF('Conservation status'!R906="",0,1)</f>
        <v>0</v>
      </c>
      <c r="S906">
        <f>IF('Conservation status'!S906="",0,1)</f>
        <v>0</v>
      </c>
      <c r="T906">
        <f>IF('Conservation status'!T906="",0,1)</f>
        <v>0</v>
      </c>
      <c r="U906">
        <f>IF('Conservation status'!U906="",0,1)</f>
        <v>0</v>
      </c>
      <c r="V906">
        <f>IF('Conservation status'!V906="",0,1)</f>
        <v>0</v>
      </c>
      <c r="W906">
        <f>IF('Conservation status'!W906="",0,1)</f>
        <v>0</v>
      </c>
      <c r="X906">
        <f>IF('Conservation status'!X906="",0,1)</f>
        <v>0</v>
      </c>
      <c r="Y906">
        <f>IF('Conservation status'!Y906="",0,1)</f>
        <v>0</v>
      </c>
      <c r="Z906">
        <f>IF('Conservation status'!Z906="",0,1)</f>
        <v>1</v>
      </c>
      <c r="AA906">
        <f>IF('Conservation status'!AA906="",0,1)</f>
        <v>0</v>
      </c>
      <c r="AB906">
        <f>IF('Conservation status'!AB906="",0,1)</f>
        <v>0</v>
      </c>
      <c r="AC906">
        <f>IF('Conservation status'!AC906="",0,1)</f>
        <v>0</v>
      </c>
      <c r="AD906">
        <f>IF('Conservation status'!AD906="",0,1)</f>
        <v>0</v>
      </c>
      <c r="AE906">
        <f>IF('Conservation status'!AE906="",0,1)</f>
        <v>1</v>
      </c>
      <c r="AF906">
        <f>IF('Conservation status'!AF906="",0,1)</f>
        <v>0</v>
      </c>
      <c r="AG906">
        <f>IF('Conservation status'!AG906="",0,1)</f>
        <v>0</v>
      </c>
      <c r="AH906">
        <f>IF('Conservation status'!AH906="",0,1)</f>
        <v>1</v>
      </c>
      <c r="AI906">
        <f>IF('Conservation status'!AI906="",0,1)</f>
        <v>1</v>
      </c>
      <c r="AJ906">
        <f>IF('Conservation status'!AJ906="",0,1)</f>
        <v>0</v>
      </c>
      <c r="AK906">
        <f>IF('Conservation status'!AK906="",0,1)</f>
        <v>0</v>
      </c>
      <c r="AL906">
        <f>IF('Conservation status'!AL906="",0,1)</f>
        <v>0</v>
      </c>
      <c r="AM906">
        <f>IF('Conservation status'!AM906="",0,1)</f>
        <v>0</v>
      </c>
      <c r="AN906">
        <f>IF('Conservation status'!AN906="",0,1)</f>
        <v>0</v>
      </c>
      <c r="AO906">
        <f>IF('Conservation status'!AO906="",0,1)</f>
        <v>0</v>
      </c>
      <c r="AP906">
        <f>IF('Conservation status'!AP906="",0,1)</f>
        <v>0</v>
      </c>
      <c r="AQ906">
        <f>IF('Conservation status'!AQ906="",0,1)</f>
        <v>0</v>
      </c>
      <c r="AR906">
        <f>IF('Conservation status'!AR906="",0,1)</f>
        <v>0</v>
      </c>
      <c r="AS906">
        <f>IF('Conservation status'!AS906="",0,1)</f>
        <v>0</v>
      </c>
      <c r="AT906">
        <f>IF('Conservation status'!AT906="",0,1)</f>
        <v>0</v>
      </c>
      <c r="AU906">
        <f>IF('Conservation status'!AU906="",0,1)</f>
        <v>1</v>
      </c>
      <c r="AV906">
        <f>IF('Conservation status'!AV906="",0,1)</f>
        <v>0</v>
      </c>
      <c r="AW906">
        <f>IF('Conservation status'!AW906="",0,1)</f>
        <v>0</v>
      </c>
      <c r="AX906">
        <f>IF('Conservation status'!AX906="",0,1)</f>
        <v>0</v>
      </c>
      <c r="AY906">
        <f>IF('Conservation status'!AY906="",0,1)</f>
        <v>0</v>
      </c>
      <c r="AZ906">
        <f>IF('Conservation status'!AZ906="",0,1)</f>
        <v>0</v>
      </c>
      <c r="BA906">
        <f>IF('Conservation status'!BA906="",0,1)</f>
        <v>0</v>
      </c>
      <c r="BB906">
        <f>IF('Conservation status'!BB906="",0,1)</f>
        <v>0</v>
      </c>
      <c r="BC906">
        <f>IF('Conservation status'!BC906="",0,1)</f>
        <v>0</v>
      </c>
      <c r="BD906">
        <f>IF('Conservation status'!BD906="",0,1)</f>
        <v>0</v>
      </c>
      <c r="BE906">
        <f>IF('Conservation status'!BE906="",0,1)</f>
        <v>0</v>
      </c>
      <c r="BF906">
        <f>IF('Conservation status'!BF906="",0,1)</f>
        <v>0</v>
      </c>
      <c r="BG906">
        <f>IF('Conservation status'!BG906="",0,1)</f>
        <v>0</v>
      </c>
      <c r="BH906">
        <f>IF('Conservation status'!BH906="",0,1)</f>
        <v>0</v>
      </c>
      <c r="BI906">
        <f>IF('Conservation status'!BI906="",0,1)</f>
        <v>1</v>
      </c>
      <c r="BJ906">
        <f>IF('Conservation status'!BJ906="",0,1)</f>
        <v>0</v>
      </c>
      <c r="BK906">
        <f>IF('Conservation status'!BK906="",0,1)</f>
        <v>1</v>
      </c>
      <c r="BL906">
        <f>IF('Conservation status'!BL906="",0,1)</f>
        <v>1</v>
      </c>
      <c r="BM906">
        <f>IF('Conservation status'!BM906="",0,1)</f>
        <v>1</v>
      </c>
      <c r="BN906">
        <f>IF('Conservation status'!BN906="",0,1)</f>
        <v>1</v>
      </c>
      <c r="BO906">
        <f>IF('Conservation status'!BO906="",0,1)</f>
        <v>1</v>
      </c>
      <c r="BP906">
        <f>IF('Conservation status'!BP906="",0,1)</f>
        <v>0</v>
      </c>
      <c r="BQ906">
        <f>IF('Conservation status'!BQ906="",0,1)</f>
        <v>1</v>
      </c>
      <c r="BR906">
        <f>IF('Conservation status'!BR906="",0,1)</f>
        <v>0</v>
      </c>
      <c r="BS906">
        <f>IF('Conservation status'!BS906="",0,1)</f>
        <v>0</v>
      </c>
      <c r="BT906">
        <f>IF('Conservation status'!BT906="",0,1)</f>
        <v>1</v>
      </c>
      <c r="BU906">
        <f>IF('Conservation status'!BU906="",0,1)</f>
        <v>0</v>
      </c>
      <c r="BV906">
        <f>IF('Conservation status'!BV906="",0,1)</f>
        <v>1</v>
      </c>
      <c r="BW906">
        <f>IF('Conservation status'!BW906="",0,1)</f>
        <v>1</v>
      </c>
      <c r="BX906">
        <f>IF('Conservation status'!BX906="",0,1)</f>
        <v>1</v>
      </c>
    </row>
    <row r="907" spans="1:76" x14ac:dyDescent="0.25">
      <c r="A907">
        <v>735444</v>
      </c>
      <c r="B907" t="s">
        <v>241</v>
      </c>
      <c r="C907" t="s">
        <v>2491</v>
      </c>
      <c r="D907" t="s">
        <v>2506</v>
      </c>
      <c r="E907" t="s">
        <v>2509</v>
      </c>
      <c r="F907" t="s">
        <v>2510</v>
      </c>
      <c r="G907" t="s">
        <v>2511</v>
      </c>
      <c r="I907">
        <f>IF('Conservation status'!I907="",0,1)</f>
        <v>1</v>
      </c>
      <c r="J907">
        <f>IF('Conservation status'!J907="",0,1)</f>
        <v>1</v>
      </c>
      <c r="K907">
        <f>IF('Conservation status'!K907="",0,1)</f>
        <v>0</v>
      </c>
      <c r="L907">
        <f>IF('Conservation status'!L907="",0,1)</f>
        <v>0</v>
      </c>
      <c r="M907">
        <f>IF('Conservation status'!M907="",0,1)</f>
        <v>0</v>
      </c>
      <c r="N907">
        <f>IF('Conservation status'!N907="",0,1)</f>
        <v>0</v>
      </c>
      <c r="O907">
        <f>IF('Conservation status'!O907="",0,1)</f>
        <v>0</v>
      </c>
      <c r="P907">
        <f>IF('Conservation status'!P907="",0,1)</f>
        <v>0</v>
      </c>
      <c r="Q907">
        <f>IF('Conservation status'!Q907="",0,1)</f>
        <v>0</v>
      </c>
      <c r="R907">
        <f>IF('Conservation status'!R907="",0,1)</f>
        <v>0</v>
      </c>
      <c r="S907">
        <f>IF('Conservation status'!S907="",0,1)</f>
        <v>0</v>
      </c>
      <c r="T907">
        <f>IF('Conservation status'!T907="",0,1)</f>
        <v>0</v>
      </c>
      <c r="U907">
        <f>IF('Conservation status'!U907="",0,1)</f>
        <v>0</v>
      </c>
      <c r="V907">
        <f>IF('Conservation status'!V907="",0,1)</f>
        <v>0</v>
      </c>
      <c r="W907">
        <f>IF('Conservation status'!W907="",0,1)</f>
        <v>0</v>
      </c>
      <c r="X907">
        <f>IF('Conservation status'!X907="",0,1)</f>
        <v>0</v>
      </c>
      <c r="Y907">
        <f>IF('Conservation status'!Y907="",0,1)</f>
        <v>0</v>
      </c>
      <c r="Z907">
        <f>IF('Conservation status'!Z907="",0,1)</f>
        <v>0</v>
      </c>
      <c r="AA907">
        <f>IF('Conservation status'!AA907="",0,1)</f>
        <v>0</v>
      </c>
      <c r="AB907">
        <f>IF('Conservation status'!AB907="",0,1)</f>
        <v>0</v>
      </c>
      <c r="AC907">
        <f>IF('Conservation status'!AC907="",0,1)</f>
        <v>0</v>
      </c>
      <c r="AD907">
        <f>IF('Conservation status'!AD907="",0,1)</f>
        <v>0</v>
      </c>
      <c r="AE907">
        <f>IF('Conservation status'!AE907="",0,1)</f>
        <v>0</v>
      </c>
      <c r="AF907">
        <f>IF('Conservation status'!AF907="",0,1)</f>
        <v>0</v>
      </c>
      <c r="AG907">
        <f>IF('Conservation status'!AG907="",0,1)</f>
        <v>0</v>
      </c>
      <c r="AH907">
        <f>IF('Conservation status'!AH907="",0,1)</f>
        <v>0</v>
      </c>
      <c r="AI907">
        <f>IF('Conservation status'!AI907="",0,1)</f>
        <v>0</v>
      </c>
      <c r="AJ907">
        <f>IF('Conservation status'!AJ907="",0,1)</f>
        <v>0</v>
      </c>
      <c r="AK907">
        <f>IF('Conservation status'!AK907="",0,1)</f>
        <v>0</v>
      </c>
      <c r="AL907">
        <f>IF('Conservation status'!AL907="",0,1)</f>
        <v>0</v>
      </c>
      <c r="AM907">
        <f>IF('Conservation status'!AM907="",0,1)</f>
        <v>0</v>
      </c>
      <c r="AN907">
        <f>IF('Conservation status'!AN907="",0,1)</f>
        <v>0</v>
      </c>
      <c r="AO907">
        <f>IF('Conservation status'!AO907="",0,1)</f>
        <v>0</v>
      </c>
      <c r="AP907">
        <f>IF('Conservation status'!AP907="",0,1)</f>
        <v>0</v>
      </c>
      <c r="AQ907">
        <f>IF('Conservation status'!AQ907="",0,1)</f>
        <v>0</v>
      </c>
      <c r="AR907">
        <f>IF('Conservation status'!AR907="",0,1)</f>
        <v>0</v>
      </c>
      <c r="AS907">
        <f>IF('Conservation status'!AS907="",0,1)</f>
        <v>0</v>
      </c>
      <c r="AT907">
        <f>IF('Conservation status'!AT907="",0,1)</f>
        <v>0</v>
      </c>
      <c r="AU907">
        <f>IF('Conservation status'!AU907="",0,1)</f>
        <v>0</v>
      </c>
      <c r="AV907">
        <f>IF('Conservation status'!AV907="",0,1)</f>
        <v>0</v>
      </c>
      <c r="AW907">
        <f>IF('Conservation status'!AW907="",0,1)</f>
        <v>0</v>
      </c>
      <c r="AX907">
        <f>IF('Conservation status'!AX907="",0,1)</f>
        <v>0</v>
      </c>
      <c r="AY907">
        <f>IF('Conservation status'!AY907="",0,1)</f>
        <v>0</v>
      </c>
      <c r="AZ907">
        <f>IF('Conservation status'!AZ907="",0,1)</f>
        <v>0</v>
      </c>
      <c r="BA907">
        <f>IF('Conservation status'!BA907="",0,1)</f>
        <v>0</v>
      </c>
      <c r="BB907">
        <f>IF('Conservation status'!BB907="",0,1)</f>
        <v>0</v>
      </c>
      <c r="BC907">
        <f>IF('Conservation status'!BC907="",0,1)</f>
        <v>0</v>
      </c>
      <c r="BD907">
        <f>IF('Conservation status'!BD907="",0,1)</f>
        <v>0</v>
      </c>
      <c r="BE907">
        <f>IF('Conservation status'!BE907="",0,1)</f>
        <v>0</v>
      </c>
      <c r="BF907">
        <f>IF('Conservation status'!BF907="",0,1)</f>
        <v>0</v>
      </c>
      <c r="BG907">
        <f>IF('Conservation status'!BG907="",0,1)</f>
        <v>0</v>
      </c>
      <c r="BH907">
        <f>IF('Conservation status'!BH907="",0,1)</f>
        <v>0</v>
      </c>
      <c r="BI907">
        <f>IF('Conservation status'!BI907="",0,1)</f>
        <v>0</v>
      </c>
      <c r="BJ907">
        <f>IF('Conservation status'!BJ907="",0,1)</f>
        <v>0</v>
      </c>
      <c r="BK907">
        <f>IF('Conservation status'!BK907="",0,1)</f>
        <v>0</v>
      </c>
      <c r="BL907">
        <f>IF('Conservation status'!BL907="",0,1)</f>
        <v>0</v>
      </c>
      <c r="BM907">
        <f>IF('Conservation status'!BM907="",0,1)</f>
        <v>0</v>
      </c>
      <c r="BN907">
        <f>IF('Conservation status'!BN907="",0,1)</f>
        <v>0</v>
      </c>
      <c r="BO907">
        <f>IF('Conservation status'!BO907="",0,1)</f>
        <v>0</v>
      </c>
      <c r="BP907">
        <f>IF('Conservation status'!BP907="",0,1)</f>
        <v>0</v>
      </c>
      <c r="BQ907">
        <f>IF('Conservation status'!BQ907="",0,1)</f>
        <v>0</v>
      </c>
      <c r="BR907">
        <f>IF('Conservation status'!BR907="",0,1)</f>
        <v>0</v>
      </c>
      <c r="BS907">
        <f>IF('Conservation status'!BS907="",0,1)</f>
        <v>0</v>
      </c>
      <c r="BT907">
        <f>IF('Conservation status'!BT907="",0,1)</f>
        <v>0</v>
      </c>
      <c r="BU907">
        <f>IF('Conservation status'!BU907="",0,1)</f>
        <v>0</v>
      </c>
      <c r="BV907">
        <f>IF('Conservation status'!BV907="",0,1)</f>
        <v>0</v>
      </c>
      <c r="BW907">
        <f>IF('Conservation status'!BW907="",0,1)</f>
        <v>0</v>
      </c>
      <c r="BX907">
        <f>IF('Conservation status'!BX907="",0,1)</f>
        <v>1</v>
      </c>
    </row>
    <row r="908" spans="1:76" x14ac:dyDescent="0.25">
      <c r="A908">
        <v>108010</v>
      </c>
      <c r="B908" t="s">
        <v>241</v>
      </c>
      <c r="C908" t="s">
        <v>2491</v>
      </c>
      <c r="D908" t="s">
        <v>2506</v>
      </c>
      <c r="E908" t="s">
        <v>2512</v>
      </c>
      <c r="F908" t="s">
        <v>2513</v>
      </c>
      <c r="G908" t="s">
        <v>2514</v>
      </c>
      <c r="I908">
        <f>IF('Conservation status'!I908="",0,1)</f>
        <v>1</v>
      </c>
      <c r="J908">
        <f>IF('Conservation status'!J908="",0,1)</f>
        <v>0</v>
      </c>
      <c r="K908">
        <f>IF('Conservation status'!K908="",0,1)</f>
        <v>1</v>
      </c>
      <c r="L908">
        <f>IF('Conservation status'!L908="",0,1)</f>
        <v>0</v>
      </c>
      <c r="M908">
        <f>IF('Conservation status'!M908="",0,1)</f>
        <v>0</v>
      </c>
      <c r="N908">
        <f>IF('Conservation status'!N908="",0,1)</f>
        <v>0</v>
      </c>
      <c r="O908">
        <f>IF('Conservation status'!O908="",0,1)</f>
        <v>0</v>
      </c>
      <c r="P908">
        <f>IF('Conservation status'!P908="",0,1)</f>
        <v>0</v>
      </c>
      <c r="Q908">
        <f>IF('Conservation status'!Q908="",0,1)</f>
        <v>0</v>
      </c>
      <c r="R908">
        <f>IF('Conservation status'!R908="",0,1)</f>
        <v>0</v>
      </c>
      <c r="S908">
        <f>IF('Conservation status'!S908="",0,1)</f>
        <v>0</v>
      </c>
      <c r="T908">
        <f>IF('Conservation status'!T908="",0,1)</f>
        <v>0</v>
      </c>
      <c r="U908">
        <f>IF('Conservation status'!U908="",0,1)</f>
        <v>0</v>
      </c>
      <c r="V908">
        <f>IF('Conservation status'!V908="",0,1)</f>
        <v>0</v>
      </c>
      <c r="W908">
        <f>IF('Conservation status'!W908="",0,1)</f>
        <v>0</v>
      </c>
      <c r="X908">
        <f>IF('Conservation status'!X908="",0,1)</f>
        <v>0</v>
      </c>
      <c r="Y908">
        <f>IF('Conservation status'!Y908="",0,1)</f>
        <v>0</v>
      </c>
      <c r="Z908">
        <f>IF('Conservation status'!Z908="",0,1)</f>
        <v>0</v>
      </c>
      <c r="AA908">
        <f>IF('Conservation status'!AA908="",0,1)</f>
        <v>0</v>
      </c>
      <c r="AB908">
        <f>IF('Conservation status'!AB908="",0,1)</f>
        <v>0</v>
      </c>
      <c r="AC908">
        <f>IF('Conservation status'!AC908="",0,1)</f>
        <v>0</v>
      </c>
      <c r="AD908">
        <f>IF('Conservation status'!AD908="",0,1)</f>
        <v>0</v>
      </c>
      <c r="AE908">
        <f>IF('Conservation status'!AE908="",0,1)</f>
        <v>0</v>
      </c>
      <c r="AF908">
        <f>IF('Conservation status'!AF908="",0,1)</f>
        <v>0</v>
      </c>
      <c r="AG908">
        <f>IF('Conservation status'!AG908="",0,1)</f>
        <v>0</v>
      </c>
      <c r="AH908">
        <f>IF('Conservation status'!AH908="",0,1)</f>
        <v>0</v>
      </c>
      <c r="AI908">
        <f>IF('Conservation status'!AI908="",0,1)</f>
        <v>0</v>
      </c>
      <c r="AJ908">
        <f>IF('Conservation status'!AJ908="",0,1)</f>
        <v>0</v>
      </c>
      <c r="AK908">
        <f>IF('Conservation status'!AK908="",0,1)</f>
        <v>0</v>
      </c>
      <c r="AL908">
        <f>IF('Conservation status'!AL908="",0,1)</f>
        <v>0</v>
      </c>
      <c r="AM908">
        <f>IF('Conservation status'!AM908="",0,1)</f>
        <v>0</v>
      </c>
      <c r="AN908">
        <f>IF('Conservation status'!AN908="",0,1)</f>
        <v>0</v>
      </c>
      <c r="AO908">
        <f>IF('Conservation status'!AO908="",0,1)</f>
        <v>0</v>
      </c>
      <c r="AP908">
        <f>IF('Conservation status'!AP908="",0,1)</f>
        <v>0</v>
      </c>
      <c r="AQ908">
        <f>IF('Conservation status'!AQ908="",0,1)</f>
        <v>0</v>
      </c>
      <c r="AR908">
        <f>IF('Conservation status'!AR908="",0,1)</f>
        <v>0</v>
      </c>
      <c r="AS908">
        <f>IF('Conservation status'!AS908="",0,1)</f>
        <v>0</v>
      </c>
      <c r="AT908">
        <f>IF('Conservation status'!AT908="",0,1)</f>
        <v>0</v>
      </c>
      <c r="AU908">
        <f>IF('Conservation status'!AU908="",0,1)</f>
        <v>0</v>
      </c>
      <c r="AV908">
        <f>IF('Conservation status'!AV908="",0,1)</f>
        <v>0</v>
      </c>
      <c r="AW908">
        <f>IF('Conservation status'!AW908="",0,1)</f>
        <v>0</v>
      </c>
      <c r="AX908">
        <f>IF('Conservation status'!AX908="",0,1)</f>
        <v>0</v>
      </c>
      <c r="AY908">
        <f>IF('Conservation status'!AY908="",0,1)</f>
        <v>0</v>
      </c>
      <c r="AZ908">
        <f>IF('Conservation status'!AZ908="",0,1)</f>
        <v>0</v>
      </c>
      <c r="BA908">
        <f>IF('Conservation status'!BA908="",0,1)</f>
        <v>0</v>
      </c>
      <c r="BB908">
        <f>IF('Conservation status'!BB908="",0,1)</f>
        <v>0</v>
      </c>
      <c r="BC908">
        <f>IF('Conservation status'!BC908="",0,1)</f>
        <v>0</v>
      </c>
      <c r="BD908">
        <f>IF('Conservation status'!BD908="",0,1)</f>
        <v>0</v>
      </c>
      <c r="BE908">
        <f>IF('Conservation status'!BE908="",0,1)</f>
        <v>0</v>
      </c>
      <c r="BF908">
        <f>IF('Conservation status'!BF908="",0,1)</f>
        <v>0</v>
      </c>
      <c r="BG908">
        <f>IF('Conservation status'!BG908="",0,1)</f>
        <v>0</v>
      </c>
      <c r="BH908">
        <f>IF('Conservation status'!BH908="",0,1)</f>
        <v>0</v>
      </c>
      <c r="BI908">
        <f>IF('Conservation status'!BI908="",0,1)</f>
        <v>0</v>
      </c>
      <c r="BJ908">
        <f>IF('Conservation status'!BJ908="",0,1)</f>
        <v>0</v>
      </c>
      <c r="BK908">
        <f>IF('Conservation status'!BK908="",0,1)</f>
        <v>0</v>
      </c>
      <c r="BL908">
        <f>IF('Conservation status'!BL908="",0,1)</f>
        <v>0</v>
      </c>
      <c r="BM908">
        <f>IF('Conservation status'!BM908="",0,1)</f>
        <v>0</v>
      </c>
      <c r="BN908">
        <f>IF('Conservation status'!BN908="",0,1)</f>
        <v>0</v>
      </c>
      <c r="BO908">
        <f>IF('Conservation status'!BO908="",0,1)</f>
        <v>0</v>
      </c>
      <c r="BP908">
        <f>IF('Conservation status'!BP908="",0,1)</f>
        <v>0</v>
      </c>
      <c r="BQ908">
        <f>IF('Conservation status'!BQ908="",0,1)</f>
        <v>0</v>
      </c>
      <c r="BR908">
        <f>IF('Conservation status'!BR908="",0,1)</f>
        <v>0</v>
      </c>
      <c r="BS908">
        <f>IF('Conservation status'!BS908="",0,1)</f>
        <v>0</v>
      </c>
      <c r="BT908">
        <f>IF('Conservation status'!BT908="",0,1)</f>
        <v>0</v>
      </c>
      <c r="BU908">
        <f>IF('Conservation status'!BU908="",0,1)</f>
        <v>0</v>
      </c>
      <c r="BV908">
        <f>IF('Conservation status'!BV908="",0,1)</f>
        <v>0</v>
      </c>
      <c r="BW908">
        <f>IF('Conservation status'!BW908="",0,1)</f>
        <v>0</v>
      </c>
      <c r="BX908">
        <f>IF('Conservation status'!BX908="",0,1)</f>
        <v>0</v>
      </c>
    </row>
    <row r="909" spans="1:76" x14ac:dyDescent="0.25">
      <c r="A909">
        <v>106709</v>
      </c>
      <c r="B909" t="s">
        <v>241</v>
      </c>
      <c r="C909" t="s">
        <v>2491</v>
      </c>
      <c r="D909" t="s">
        <v>2506</v>
      </c>
      <c r="E909" t="s">
        <v>2515</v>
      </c>
      <c r="F909" t="s">
        <v>2516</v>
      </c>
      <c r="G909" t="s">
        <v>2517</v>
      </c>
      <c r="I909">
        <f>IF('Conservation status'!I909="",0,1)</f>
        <v>1</v>
      </c>
      <c r="J909">
        <f>IF('Conservation status'!J909="",0,1)</f>
        <v>1</v>
      </c>
      <c r="K909">
        <f>IF('Conservation status'!K909="",0,1)</f>
        <v>1</v>
      </c>
      <c r="L909">
        <f>IF('Conservation status'!L909="",0,1)</f>
        <v>0</v>
      </c>
      <c r="M909">
        <f>IF('Conservation status'!M909="",0,1)</f>
        <v>0</v>
      </c>
      <c r="N909">
        <f>IF('Conservation status'!N909="",0,1)</f>
        <v>0</v>
      </c>
      <c r="O909">
        <f>IF('Conservation status'!O909="",0,1)</f>
        <v>0</v>
      </c>
      <c r="P909">
        <f>IF('Conservation status'!P909="",0,1)</f>
        <v>0</v>
      </c>
      <c r="Q909">
        <f>IF('Conservation status'!Q909="",0,1)</f>
        <v>0</v>
      </c>
      <c r="R909">
        <f>IF('Conservation status'!R909="",0,1)</f>
        <v>0</v>
      </c>
      <c r="S909">
        <f>IF('Conservation status'!S909="",0,1)</f>
        <v>0</v>
      </c>
      <c r="T909">
        <f>IF('Conservation status'!T909="",0,1)</f>
        <v>0</v>
      </c>
      <c r="U909">
        <f>IF('Conservation status'!U909="",0,1)</f>
        <v>0</v>
      </c>
      <c r="V909">
        <f>IF('Conservation status'!V909="",0,1)</f>
        <v>0</v>
      </c>
      <c r="W909">
        <f>IF('Conservation status'!W909="",0,1)</f>
        <v>0</v>
      </c>
      <c r="X909">
        <f>IF('Conservation status'!X909="",0,1)</f>
        <v>0</v>
      </c>
      <c r="Y909">
        <f>IF('Conservation status'!Y909="",0,1)</f>
        <v>0</v>
      </c>
      <c r="Z909">
        <f>IF('Conservation status'!Z909="",0,1)</f>
        <v>0</v>
      </c>
      <c r="AA909">
        <f>IF('Conservation status'!AA909="",0,1)</f>
        <v>0</v>
      </c>
      <c r="AB909">
        <f>IF('Conservation status'!AB909="",0,1)</f>
        <v>0</v>
      </c>
      <c r="AC909">
        <f>IF('Conservation status'!AC909="",0,1)</f>
        <v>0</v>
      </c>
      <c r="AD909">
        <f>IF('Conservation status'!AD909="",0,1)</f>
        <v>0</v>
      </c>
      <c r="AE909">
        <f>IF('Conservation status'!AE909="",0,1)</f>
        <v>1</v>
      </c>
      <c r="AF909">
        <f>IF('Conservation status'!AF909="",0,1)</f>
        <v>0</v>
      </c>
      <c r="AG909">
        <f>IF('Conservation status'!AG909="",0,1)</f>
        <v>0</v>
      </c>
      <c r="AH909">
        <f>IF('Conservation status'!AH909="",0,1)</f>
        <v>0</v>
      </c>
      <c r="AI909">
        <f>IF('Conservation status'!AI909="",0,1)</f>
        <v>0</v>
      </c>
      <c r="AJ909">
        <f>IF('Conservation status'!AJ909="",0,1)</f>
        <v>0</v>
      </c>
      <c r="AK909">
        <f>IF('Conservation status'!AK909="",0,1)</f>
        <v>0</v>
      </c>
      <c r="AL909">
        <f>IF('Conservation status'!AL909="",0,1)</f>
        <v>0</v>
      </c>
      <c r="AM909">
        <f>IF('Conservation status'!AM909="",0,1)</f>
        <v>0</v>
      </c>
      <c r="AN909">
        <f>IF('Conservation status'!AN909="",0,1)</f>
        <v>0</v>
      </c>
      <c r="AO909">
        <f>IF('Conservation status'!AO909="",0,1)</f>
        <v>0</v>
      </c>
      <c r="AP909">
        <f>IF('Conservation status'!AP909="",0,1)</f>
        <v>0</v>
      </c>
      <c r="AQ909">
        <f>IF('Conservation status'!AQ909="",0,1)</f>
        <v>0</v>
      </c>
      <c r="AR909">
        <f>IF('Conservation status'!AR909="",0,1)</f>
        <v>0</v>
      </c>
      <c r="AS909">
        <f>IF('Conservation status'!AS909="",0,1)</f>
        <v>0</v>
      </c>
      <c r="AT909">
        <f>IF('Conservation status'!AT909="",0,1)</f>
        <v>0</v>
      </c>
      <c r="AU909">
        <f>IF('Conservation status'!AU909="",0,1)</f>
        <v>0</v>
      </c>
      <c r="AV909">
        <f>IF('Conservation status'!AV909="",0,1)</f>
        <v>0</v>
      </c>
      <c r="AW909">
        <f>IF('Conservation status'!AW909="",0,1)</f>
        <v>0</v>
      </c>
      <c r="AX909">
        <f>IF('Conservation status'!AX909="",0,1)</f>
        <v>0</v>
      </c>
      <c r="AY909">
        <f>IF('Conservation status'!AY909="",0,1)</f>
        <v>0</v>
      </c>
      <c r="AZ909">
        <f>IF('Conservation status'!AZ909="",0,1)</f>
        <v>0</v>
      </c>
      <c r="BA909">
        <f>IF('Conservation status'!BA909="",0,1)</f>
        <v>0</v>
      </c>
      <c r="BB909">
        <f>IF('Conservation status'!BB909="",0,1)</f>
        <v>0</v>
      </c>
      <c r="BC909">
        <f>IF('Conservation status'!BC909="",0,1)</f>
        <v>0</v>
      </c>
      <c r="BD909">
        <f>IF('Conservation status'!BD909="",0,1)</f>
        <v>0</v>
      </c>
      <c r="BE909">
        <f>IF('Conservation status'!BE909="",0,1)</f>
        <v>0</v>
      </c>
      <c r="BF909">
        <f>IF('Conservation status'!BF909="",0,1)</f>
        <v>0</v>
      </c>
      <c r="BG909">
        <f>IF('Conservation status'!BG909="",0,1)</f>
        <v>0</v>
      </c>
      <c r="BH909">
        <f>IF('Conservation status'!BH909="",0,1)</f>
        <v>0</v>
      </c>
      <c r="BI909">
        <f>IF('Conservation status'!BI909="",0,1)</f>
        <v>0</v>
      </c>
      <c r="BJ909">
        <f>IF('Conservation status'!BJ909="",0,1)</f>
        <v>0</v>
      </c>
      <c r="BK909">
        <f>IF('Conservation status'!BK909="",0,1)</f>
        <v>0</v>
      </c>
      <c r="BL909">
        <f>IF('Conservation status'!BL909="",0,1)</f>
        <v>0</v>
      </c>
      <c r="BM909">
        <f>IF('Conservation status'!BM909="",0,1)</f>
        <v>0</v>
      </c>
      <c r="BN909">
        <f>IF('Conservation status'!BN909="",0,1)</f>
        <v>1</v>
      </c>
      <c r="BO909">
        <f>IF('Conservation status'!BO909="",0,1)</f>
        <v>0</v>
      </c>
      <c r="BP909">
        <f>IF('Conservation status'!BP909="",0,1)</f>
        <v>0</v>
      </c>
      <c r="BQ909">
        <f>IF('Conservation status'!BQ909="",0,1)</f>
        <v>0</v>
      </c>
      <c r="BR909">
        <f>IF('Conservation status'!BR909="",0,1)</f>
        <v>0</v>
      </c>
      <c r="BS909">
        <f>IF('Conservation status'!BS909="",0,1)</f>
        <v>0</v>
      </c>
      <c r="BT909">
        <f>IF('Conservation status'!BT909="",0,1)</f>
        <v>0</v>
      </c>
      <c r="BU909">
        <f>IF('Conservation status'!BU909="",0,1)</f>
        <v>0</v>
      </c>
      <c r="BV909">
        <f>IF('Conservation status'!BV909="",0,1)</f>
        <v>0</v>
      </c>
      <c r="BW909">
        <f>IF('Conservation status'!BW909="",0,1)</f>
        <v>0</v>
      </c>
      <c r="BX909">
        <f>IF('Conservation status'!BX909="",0,1)</f>
        <v>0</v>
      </c>
    </row>
    <row r="910" spans="1:76" x14ac:dyDescent="0.25">
      <c r="A910">
        <v>114624</v>
      </c>
      <c r="B910" t="s">
        <v>241</v>
      </c>
      <c r="C910" t="s">
        <v>2491</v>
      </c>
      <c r="D910" t="s">
        <v>2506</v>
      </c>
      <c r="E910" t="s">
        <v>2506</v>
      </c>
      <c r="F910" t="s">
        <v>851</v>
      </c>
      <c r="G910" t="s">
        <v>2507</v>
      </c>
      <c r="I910">
        <f>IF('Conservation status'!I910="",0,1)</f>
        <v>1</v>
      </c>
      <c r="J910">
        <f>IF('Conservation status'!J910="",0,1)</f>
        <v>1</v>
      </c>
      <c r="K910">
        <f>IF('Conservation status'!K910="",0,1)</f>
        <v>1</v>
      </c>
      <c r="L910">
        <f>IF('Conservation status'!L910="",0,1)</f>
        <v>0</v>
      </c>
      <c r="M910">
        <f>IF('Conservation status'!M910="",0,1)</f>
        <v>0</v>
      </c>
      <c r="N910">
        <f>IF('Conservation status'!N910="",0,1)</f>
        <v>0</v>
      </c>
      <c r="O910">
        <f>IF('Conservation status'!O910="",0,1)</f>
        <v>0</v>
      </c>
      <c r="P910">
        <f>IF('Conservation status'!P910="",0,1)</f>
        <v>0</v>
      </c>
      <c r="Q910">
        <f>IF('Conservation status'!Q910="",0,1)</f>
        <v>0</v>
      </c>
      <c r="R910">
        <f>IF('Conservation status'!R910="",0,1)</f>
        <v>0</v>
      </c>
      <c r="S910">
        <f>IF('Conservation status'!S910="",0,1)</f>
        <v>0</v>
      </c>
      <c r="T910">
        <f>IF('Conservation status'!T910="",0,1)</f>
        <v>0</v>
      </c>
      <c r="U910">
        <f>IF('Conservation status'!U910="",0,1)</f>
        <v>0</v>
      </c>
      <c r="V910">
        <f>IF('Conservation status'!V910="",0,1)</f>
        <v>0</v>
      </c>
      <c r="W910">
        <f>IF('Conservation status'!W910="",0,1)</f>
        <v>0</v>
      </c>
      <c r="X910">
        <f>IF('Conservation status'!X910="",0,1)</f>
        <v>0</v>
      </c>
      <c r="Y910">
        <f>IF('Conservation status'!Y910="",0,1)</f>
        <v>0</v>
      </c>
      <c r="Z910">
        <f>IF('Conservation status'!Z910="",0,1)</f>
        <v>1</v>
      </c>
      <c r="AA910">
        <f>IF('Conservation status'!AA910="",0,1)</f>
        <v>0</v>
      </c>
      <c r="AB910">
        <f>IF('Conservation status'!AB910="",0,1)</f>
        <v>0</v>
      </c>
      <c r="AC910">
        <f>IF('Conservation status'!AC910="",0,1)</f>
        <v>0</v>
      </c>
      <c r="AD910">
        <f>IF('Conservation status'!AD910="",0,1)</f>
        <v>0</v>
      </c>
      <c r="AE910">
        <f>IF('Conservation status'!AE910="",0,1)</f>
        <v>0</v>
      </c>
      <c r="AF910">
        <f>IF('Conservation status'!AF910="",0,1)</f>
        <v>0</v>
      </c>
      <c r="AG910">
        <f>IF('Conservation status'!AG910="",0,1)</f>
        <v>0</v>
      </c>
      <c r="AH910">
        <f>IF('Conservation status'!AH910="",0,1)</f>
        <v>1</v>
      </c>
      <c r="AI910">
        <f>IF('Conservation status'!AI910="",0,1)</f>
        <v>1</v>
      </c>
      <c r="AJ910">
        <f>IF('Conservation status'!AJ910="",0,1)</f>
        <v>0</v>
      </c>
      <c r="AK910">
        <f>IF('Conservation status'!AK910="",0,1)</f>
        <v>0</v>
      </c>
      <c r="AL910">
        <f>IF('Conservation status'!AL910="",0,1)</f>
        <v>0</v>
      </c>
      <c r="AM910">
        <f>IF('Conservation status'!AM910="",0,1)</f>
        <v>0</v>
      </c>
      <c r="AN910">
        <f>IF('Conservation status'!AN910="",0,1)</f>
        <v>0</v>
      </c>
      <c r="AO910">
        <f>IF('Conservation status'!AO910="",0,1)</f>
        <v>0</v>
      </c>
      <c r="AP910">
        <f>IF('Conservation status'!AP910="",0,1)</f>
        <v>0</v>
      </c>
      <c r="AQ910">
        <f>IF('Conservation status'!AQ910="",0,1)</f>
        <v>0</v>
      </c>
      <c r="AR910">
        <f>IF('Conservation status'!AR910="",0,1)</f>
        <v>0</v>
      </c>
      <c r="AS910">
        <f>IF('Conservation status'!AS910="",0,1)</f>
        <v>0</v>
      </c>
      <c r="AT910">
        <f>IF('Conservation status'!AT910="",0,1)</f>
        <v>0</v>
      </c>
      <c r="AU910">
        <f>IF('Conservation status'!AU910="",0,1)</f>
        <v>1</v>
      </c>
      <c r="AV910">
        <f>IF('Conservation status'!AV910="",0,1)</f>
        <v>0</v>
      </c>
      <c r="AW910">
        <f>IF('Conservation status'!AW910="",0,1)</f>
        <v>0</v>
      </c>
      <c r="AX910">
        <f>IF('Conservation status'!AX910="",0,1)</f>
        <v>0</v>
      </c>
      <c r="AY910">
        <f>IF('Conservation status'!AY910="",0,1)</f>
        <v>0</v>
      </c>
      <c r="AZ910">
        <f>IF('Conservation status'!AZ910="",0,1)</f>
        <v>0</v>
      </c>
      <c r="BA910">
        <f>IF('Conservation status'!BA910="",0,1)</f>
        <v>0</v>
      </c>
      <c r="BB910">
        <f>IF('Conservation status'!BB910="",0,1)</f>
        <v>0</v>
      </c>
      <c r="BC910">
        <f>IF('Conservation status'!BC910="",0,1)</f>
        <v>0</v>
      </c>
      <c r="BD910">
        <f>IF('Conservation status'!BD910="",0,1)</f>
        <v>0</v>
      </c>
      <c r="BE910">
        <f>IF('Conservation status'!BE910="",0,1)</f>
        <v>0</v>
      </c>
      <c r="BF910">
        <f>IF('Conservation status'!BF910="",0,1)</f>
        <v>0</v>
      </c>
      <c r="BG910">
        <f>IF('Conservation status'!BG910="",0,1)</f>
        <v>0</v>
      </c>
      <c r="BH910">
        <f>IF('Conservation status'!BH910="",0,1)</f>
        <v>0</v>
      </c>
      <c r="BI910">
        <f>IF('Conservation status'!BI910="",0,1)</f>
        <v>0</v>
      </c>
      <c r="BJ910">
        <f>IF('Conservation status'!BJ910="",0,1)</f>
        <v>0</v>
      </c>
      <c r="BK910">
        <f>IF('Conservation status'!BK910="",0,1)</f>
        <v>1</v>
      </c>
      <c r="BL910">
        <f>IF('Conservation status'!BL910="",0,1)</f>
        <v>0</v>
      </c>
      <c r="BM910">
        <f>IF('Conservation status'!BM910="",0,1)</f>
        <v>1</v>
      </c>
      <c r="BN910">
        <f>IF('Conservation status'!BN910="",0,1)</f>
        <v>0</v>
      </c>
      <c r="BO910">
        <f>IF('Conservation status'!BO910="",0,1)</f>
        <v>1</v>
      </c>
      <c r="BP910">
        <f>IF('Conservation status'!BP910="",0,1)</f>
        <v>0</v>
      </c>
      <c r="BQ910">
        <f>IF('Conservation status'!BQ910="",0,1)</f>
        <v>0</v>
      </c>
      <c r="BR910">
        <f>IF('Conservation status'!BR910="",0,1)</f>
        <v>0</v>
      </c>
      <c r="BS910">
        <f>IF('Conservation status'!BS910="",0,1)</f>
        <v>0</v>
      </c>
      <c r="BT910">
        <f>IF('Conservation status'!BT910="",0,1)</f>
        <v>1</v>
      </c>
      <c r="BU910">
        <f>IF('Conservation status'!BU910="",0,1)</f>
        <v>0</v>
      </c>
      <c r="BV910">
        <f>IF('Conservation status'!BV910="",0,1)</f>
        <v>0</v>
      </c>
      <c r="BW910">
        <f>IF('Conservation status'!BW910="",0,1)</f>
        <v>1</v>
      </c>
      <c r="BX910">
        <f>IF('Conservation status'!BX910="",0,1)</f>
        <v>0</v>
      </c>
    </row>
    <row r="911" spans="1:76" x14ac:dyDescent="0.25">
      <c r="A911">
        <v>736868</v>
      </c>
      <c r="B911" t="s">
        <v>241</v>
      </c>
      <c r="C911" t="s">
        <v>2491</v>
      </c>
      <c r="D911" t="s">
        <v>2506</v>
      </c>
      <c r="E911" t="s">
        <v>2518</v>
      </c>
      <c r="F911" t="s">
        <v>2333</v>
      </c>
      <c r="G911" t="s">
        <v>2519</v>
      </c>
      <c r="I911">
        <f>IF('Conservation status'!I911="",0,1)</f>
        <v>1</v>
      </c>
      <c r="J911">
        <f>IF('Conservation status'!J911="",0,1)</f>
        <v>1</v>
      </c>
      <c r="K911">
        <f>IF('Conservation status'!K911="",0,1)</f>
        <v>0</v>
      </c>
      <c r="L911">
        <f>IF('Conservation status'!L911="",0,1)</f>
        <v>0</v>
      </c>
      <c r="M911">
        <f>IF('Conservation status'!M911="",0,1)</f>
        <v>0</v>
      </c>
      <c r="N911">
        <f>IF('Conservation status'!N911="",0,1)</f>
        <v>0</v>
      </c>
      <c r="O911">
        <f>IF('Conservation status'!O911="",0,1)</f>
        <v>0</v>
      </c>
      <c r="P911">
        <f>IF('Conservation status'!P911="",0,1)</f>
        <v>0</v>
      </c>
      <c r="Q911">
        <f>IF('Conservation status'!Q911="",0,1)</f>
        <v>0</v>
      </c>
      <c r="R911">
        <f>IF('Conservation status'!R911="",0,1)</f>
        <v>0</v>
      </c>
      <c r="S911">
        <f>IF('Conservation status'!S911="",0,1)</f>
        <v>0</v>
      </c>
      <c r="T911">
        <f>IF('Conservation status'!T911="",0,1)</f>
        <v>0</v>
      </c>
      <c r="U911">
        <f>IF('Conservation status'!U911="",0,1)</f>
        <v>0</v>
      </c>
      <c r="V911">
        <f>IF('Conservation status'!V911="",0,1)</f>
        <v>0</v>
      </c>
      <c r="W911">
        <f>IF('Conservation status'!W911="",0,1)</f>
        <v>0</v>
      </c>
      <c r="X911">
        <f>IF('Conservation status'!X911="",0,1)</f>
        <v>0</v>
      </c>
      <c r="Y911">
        <f>IF('Conservation status'!Y911="",0,1)</f>
        <v>0</v>
      </c>
      <c r="Z911">
        <f>IF('Conservation status'!Z911="",0,1)</f>
        <v>0</v>
      </c>
      <c r="AA911">
        <f>IF('Conservation status'!AA911="",0,1)</f>
        <v>0</v>
      </c>
      <c r="AB911">
        <f>IF('Conservation status'!AB911="",0,1)</f>
        <v>0</v>
      </c>
      <c r="AC911">
        <f>IF('Conservation status'!AC911="",0,1)</f>
        <v>0</v>
      </c>
      <c r="AD911">
        <f>IF('Conservation status'!AD911="",0,1)</f>
        <v>0</v>
      </c>
      <c r="AE911">
        <f>IF('Conservation status'!AE911="",0,1)</f>
        <v>0</v>
      </c>
      <c r="AF911">
        <f>IF('Conservation status'!AF911="",0,1)</f>
        <v>0</v>
      </c>
      <c r="AG911">
        <f>IF('Conservation status'!AG911="",0,1)</f>
        <v>0</v>
      </c>
      <c r="AH911">
        <f>IF('Conservation status'!AH911="",0,1)</f>
        <v>0</v>
      </c>
      <c r="AI911">
        <f>IF('Conservation status'!AI911="",0,1)</f>
        <v>0</v>
      </c>
      <c r="AJ911">
        <f>IF('Conservation status'!AJ911="",0,1)</f>
        <v>0</v>
      </c>
      <c r="AK911">
        <f>IF('Conservation status'!AK911="",0,1)</f>
        <v>0</v>
      </c>
      <c r="AL911">
        <f>IF('Conservation status'!AL911="",0,1)</f>
        <v>0</v>
      </c>
      <c r="AM911">
        <f>IF('Conservation status'!AM911="",0,1)</f>
        <v>0</v>
      </c>
      <c r="AN911">
        <f>IF('Conservation status'!AN911="",0,1)</f>
        <v>0</v>
      </c>
      <c r="AO911">
        <f>IF('Conservation status'!AO911="",0,1)</f>
        <v>0</v>
      </c>
      <c r="AP911">
        <f>IF('Conservation status'!AP911="",0,1)</f>
        <v>0</v>
      </c>
      <c r="AQ911">
        <f>IF('Conservation status'!AQ911="",0,1)</f>
        <v>0</v>
      </c>
      <c r="AR911">
        <f>IF('Conservation status'!AR911="",0,1)</f>
        <v>0</v>
      </c>
      <c r="AS911">
        <f>IF('Conservation status'!AS911="",0,1)</f>
        <v>0</v>
      </c>
      <c r="AT911">
        <f>IF('Conservation status'!AT911="",0,1)</f>
        <v>0</v>
      </c>
      <c r="AU911">
        <f>IF('Conservation status'!AU911="",0,1)</f>
        <v>0</v>
      </c>
      <c r="AV911">
        <f>IF('Conservation status'!AV911="",0,1)</f>
        <v>0</v>
      </c>
      <c r="AW911">
        <f>IF('Conservation status'!AW911="",0,1)</f>
        <v>0</v>
      </c>
      <c r="AX911">
        <f>IF('Conservation status'!AX911="",0,1)</f>
        <v>0</v>
      </c>
      <c r="AY911">
        <f>IF('Conservation status'!AY911="",0,1)</f>
        <v>0</v>
      </c>
      <c r="AZ911">
        <f>IF('Conservation status'!AZ911="",0,1)</f>
        <v>0</v>
      </c>
      <c r="BA911">
        <f>IF('Conservation status'!BA911="",0,1)</f>
        <v>0</v>
      </c>
      <c r="BB911">
        <f>IF('Conservation status'!BB911="",0,1)</f>
        <v>0</v>
      </c>
      <c r="BC911">
        <f>IF('Conservation status'!BC911="",0,1)</f>
        <v>0</v>
      </c>
      <c r="BD911">
        <f>IF('Conservation status'!BD911="",0,1)</f>
        <v>0</v>
      </c>
      <c r="BE911">
        <f>IF('Conservation status'!BE911="",0,1)</f>
        <v>0</v>
      </c>
      <c r="BF911">
        <f>IF('Conservation status'!BF911="",0,1)</f>
        <v>0</v>
      </c>
      <c r="BG911">
        <f>IF('Conservation status'!BG911="",0,1)</f>
        <v>0</v>
      </c>
      <c r="BH911">
        <f>IF('Conservation status'!BH911="",0,1)</f>
        <v>0</v>
      </c>
      <c r="BI911">
        <f>IF('Conservation status'!BI911="",0,1)</f>
        <v>0</v>
      </c>
      <c r="BJ911">
        <f>IF('Conservation status'!BJ911="",0,1)</f>
        <v>0</v>
      </c>
      <c r="BK911">
        <f>IF('Conservation status'!BK911="",0,1)</f>
        <v>1</v>
      </c>
      <c r="BL911">
        <f>IF('Conservation status'!BL911="",0,1)</f>
        <v>0</v>
      </c>
      <c r="BM911">
        <f>IF('Conservation status'!BM911="",0,1)</f>
        <v>0</v>
      </c>
      <c r="BN911">
        <f>IF('Conservation status'!BN911="",0,1)</f>
        <v>0</v>
      </c>
      <c r="BO911">
        <f>IF('Conservation status'!BO911="",0,1)</f>
        <v>0</v>
      </c>
      <c r="BP911">
        <f>IF('Conservation status'!BP911="",0,1)</f>
        <v>0</v>
      </c>
      <c r="BQ911">
        <f>IF('Conservation status'!BQ911="",0,1)</f>
        <v>0</v>
      </c>
      <c r="BR911">
        <f>IF('Conservation status'!BR911="",0,1)</f>
        <v>0</v>
      </c>
      <c r="BS911">
        <f>IF('Conservation status'!BS911="",0,1)</f>
        <v>0</v>
      </c>
      <c r="BT911">
        <f>IF('Conservation status'!BT911="",0,1)</f>
        <v>0</v>
      </c>
      <c r="BU911">
        <f>IF('Conservation status'!BU911="",0,1)</f>
        <v>0</v>
      </c>
      <c r="BV911">
        <f>IF('Conservation status'!BV911="",0,1)</f>
        <v>0</v>
      </c>
      <c r="BW911">
        <f>IF('Conservation status'!BW911="",0,1)</f>
        <v>0</v>
      </c>
      <c r="BX911">
        <f>IF('Conservation status'!BX911="",0,1)</f>
        <v>0</v>
      </c>
    </row>
    <row r="912" spans="1:76" x14ac:dyDescent="0.25">
      <c r="A912">
        <v>114417</v>
      </c>
      <c r="B912" t="s">
        <v>241</v>
      </c>
      <c r="C912" t="s">
        <v>2491</v>
      </c>
      <c r="D912" t="s">
        <v>2520</v>
      </c>
      <c r="E912" t="s">
        <v>78</v>
      </c>
      <c r="F912" t="s">
        <v>2521</v>
      </c>
      <c r="G912" t="s">
        <v>2522</v>
      </c>
      <c r="H912" t="s">
        <v>2523</v>
      </c>
      <c r="I912">
        <f>IF('Conservation status'!I912="",0,1)</f>
        <v>1</v>
      </c>
      <c r="J912">
        <f>IF('Conservation status'!J912="",0,1)</f>
        <v>1</v>
      </c>
      <c r="K912">
        <f>IF('Conservation status'!K912="",0,1)</f>
        <v>0</v>
      </c>
      <c r="L912">
        <f>IF('Conservation status'!L912="",0,1)</f>
        <v>0</v>
      </c>
      <c r="M912">
        <f>IF('Conservation status'!M912="",0,1)</f>
        <v>0</v>
      </c>
      <c r="N912">
        <f>IF('Conservation status'!N912="",0,1)</f>
        <v>0</v>
      </c>
      <c r="O912">
        <f>IF('Conservation status'!O912="",0,1)</f>
        <v>0</v>
      </c>
      <c r="P912">
        <f>IF('Conservation status'!P912="",0,1)</f>
        <v>0</v>
      </c>
      <c r="Q912">
        <f>IF('Conservation status'!Q912="",0,1)</f>
        <v>0</v>
      </c>
      <c r="R912">
        <f>IF('Conservation status'!R912="",0,1)</f>
        <v>0</v>
      </c>
      <c r="S912">
        <f>IF('Conservation status'!S912="",0,1)</f>
        <v>0</v>
      </c>
      <c r="T912">
        <f>IF('Conservation status'!T912="",0,1)</f>
        <v>0</v>
      </c>
      <c r="U912">
        <f>IF('Conservation status'!U912="",0,1)</f>
        <v>0</v>
      </c>
      <c r="V912">
        <f>IF('Conservation status'!V912="",0,1)</f>
        <v>0</v>
      </c>
      <c r="W912">
        <f>IF('Conservation status'!W912="",0,1)</f>
        <v>0</v>
      </c>
      <c r="X912">
        <f>IF('Conservation status'!X912="",0,1)</f>
        <v>0</v>
      </c>
      <c r="Y912">
        <f>IF('Conservation status'!Y912="",0,1)</f>
        <v>0</v>
      </c>
      <c r="Z912">
        <f>IF('Conservation status'!Z912="",0,1)</f>
        <v>0</v>
      </c>
      <c r="AA912">
        <f>IF('Conservation status'!AA912="",0,1)</f>
        <v>0</v>
      </c>
      <c r="AB912">
        <f>IF('Conservation status'!AB912="",0,1)</f>
        <v>0</v>
      </c>
      <c r="AC912">
        <f>IF('Conservation status'!AC912="",0,1)</f>
        <v>0</v>
      </c>
      <c r="AD912">
        <f>IF('Conservation status'!AD912="",0,1)</f>
        <v>0</v>
      </c>
      <c r="AE912">
        <f>IF('Conservation status'!AE912="",0,1)</f>
        <v>0</v>
      </c>
      <c r="AF912">
        <f>IF('Conservation status'!AF912="",0,1)</f>
        <v>0</v>
      </c>
      <c r="AG912">
        <f>IF('Conservation status'!AG912="",0,1)</f>
        <v>0</v>
      </c>
      <c r="AH912">
        <f>IF('Conservation status'!AH912="",0,1)</f>
        <v>0</v>
      </c>
      <c r="AI912">
        <f>IF('Conservation status'!AI912="",0,1)</f>
        <v>0</v>
      </c>
      <c r="AJ912">
        <f>IF('Conservation status'!AJ912="",0,1)</f>
        <v>0</v>
      </c>
      <c r="AK912">
        <f>IF('Conservation status'!AK912="",0,1)</f>
        <v>0</v>
      </c>
      <c r="AL912">
        <f>IF('Conservation status'!AL912="",0,1)</f>
        <v>0</v>
      </c>
      <c r="AM912">
        <f>IF('Conservation status'!AM912="",0,1)</f>
        <v>0</v>
      </c>
      <c r="AN912">
        <f>IF('Conservation status'!AN912="",0,1)</f>
        <v>0</v>
      </c>
      <c r="AO912">
        <f>IF('Conservation status'!AO912="",0,1)</f>
        <v>0</v>
      </c>
      <c r="AP912">
        <f>IF('Conservation status'!AP912="",0,1)</f>
        <v>0</v>
      </c>
      <c r="AQ912">
        <f>IF('Conservation status'!AQ912="",0,1)</f>
        <v>0</v>
      </c>
      <c r="AR912">
        <f>IF('Conservation status'!AR912="",0,1)</f>
        <v>0</v>
      </c>
      <c r="AS912">
        <f>IF('Conservation status'!AS912="",0,1)</f>
        <v>0</v>
      </c>
      <c r="AT912">
        <f>IF('Conservation status'!AT912="",0,1)</f>
        <v>0</v>
      </c>
      <c r="AU912">
        <f>IF('Conservation status'!AU912="",0,1)</f>
        <v>0</v>
      </c>
      <c r="AV912">
        <f>IF('Conservation status'!AV912="",0,1)</f>
        <v>0</v>
      </c>
      <c r="AW912">
        <f>IF('Conservation status'!AW912="",0,1)</f>
        <v>0</v>
      </c>
      <c r="AX912">
        <f>IF('Conservation status'!AX912="",0,1)</f>
        <v>0</v>
      </c>
      <c r="AY912">
        <f>IF('Conservation status'!AY912="",0,1)</f>
        <v>0</v>
      </c>
      <c r="AZ912">
        <f>IF('Conservation status'!AZ912="",0,1)</f>
        <v>0</v>
      </c>
      <c r="BA912">
        <f>IF('Conservation status'!BA912="",0,1)</f>
        <v>0</v>
      </c>
      <c r="BB912">
        <f>IF('Conservation status'!BB912="",0,1)</f>
        <v>0</v>
      </c>
      <c r="BC912">
        <f>IF('Conservation status'!BC912="",0,1)</f>
        <v>0</v>
      </c>
      <c r="BD912">
        <f>IF('Conservation status'!BD912="",0,1)</f>
        <v>0</v>
      </c>
      <c r="BE912">
        <f>IF('Conservation status'!BE912="",0,1)</f>
        <v>0</v>
      </c>
      <c r="BF912">
        <f>IF('Conservation status'!BF912="",0,1)</f>
        <v>0</v>
      </c>
      <c r="BG912">
        <f>IF('Conservation status'!BG912="",0,1)</f>
        <v>0</v>
      </c>
      <c r="BH912">
        <f>IF('Conservation status'!BH912="",0,1)</f>
        <v>0</v>
      </c>
      <c r="BI912">
        <f>IF('Conservation status'!BI912="",0,1)</f>
        <v>0</v>
      </c>
      <c r="BJ912">
        <f>IF('Conservation status'!BJ912="",0,1)</f>
        <v>0</v>
      </c>
      <c r="BK912">
        <f>IF('Conservation status'!BK912="",0,1)</f>
        <v>0</v>
      </c>
      <c r="BL912">
        <f>IF('Conservation status'!BL912="",0,1)</f>
        <v>0</v>
      </c>
      <c r="BM912">
        <f>IF('Conservation status'!BM912="",0,1)</f>
        <v>0</v>
      </c>
      <c r="BN912">
        <f>IF('Conservation status'!BN912="",0,1)</f>
        <v>1</v>
      </c>
      <c r="BO912">
        <f>IF('Conservation status'!BO912="",0,1)</f>
        <v>0</v>
      </c>
      <c r="BP912">
        <f>IF('Conservation status'!BP912="",0,1)</f>
        <v>0</v>
      </c>
      <c r="BQ912">
        <f>IF('Conservation status'!BQ912="",0,1)</f>
        <v>0</v>
      </c>
      <c r="BR912">
        <f>IF('Conservation status'!BR912="",0,1)</f>
        <v>0</v>
      </c>
      <c r="BS912">
        <f>IF('Conservation status'!BS912="",0,1)</f>
        <v>0</v>
      </c>
      <c r="BT912">
        <f>IF('Conservation status'!BT912="",0,1)</f>
        <v>0</v>
      </c>
      <c r="BU912">
        <f>IF('Conservation status'!BU912="",0,1)</f>
        <v>0</v>
      </c>
      <c r="BV912">
        <f>IF('Conservation status'!BV912="",0,1)</f>
        <v>1</v>
      </c>
      <c r="BW912">
        <f>IF('Conservation status'!BW912="",0,1)</f>
        <v>0</v>
      </c>
      <c r="BX912">
        <f>IF('Conservation status'!BX912="",0,1)</f>
        <v>0</v>
      </c>
    </row>
    <row r="913" spans="1:76" x14ac:dyDescent="0.25">
      <c r="A913">
        <v>119549</v>
      </c>
      <c r="B913" t="s">
        <v>241</v>
      </c>
      <c r="C913" t="s">
        <v>2491</v>
      </c>
      <c r="D913" t="s">
        <v>2004</v>
      </c>
      <c r="E913" t="s">
        <v>78</v>
      </c>
      <c r="F913" t="s">
        <v>2524</v>
      </c>
      <c r="G913" t="s">
        <v>2525</v>
      </c>
      <c r="H913" t="s">
        <v>2526</v>
      </c>
      <c r="I913">
        <f>IF('Conservation status'!I913="",0,1)</f>
        <v>1</v>
      </c>
      <c r="J913">
        <f>IF('Conservation status'!J913="",0,1)</f>
        <v>1</v>
      </c>
      <c r="K913">
        <f>IF('Conservation status'!K913="",0,1)</f>
        <v>1</v>
      </c>
      <c r="L913">
        <f>IF('Conservation status'!L913="",0,1)</f>
        <v>0</v>
      </c>
      <c r="M913">
        <f>IF('Conservation status'!M913="",0,1)</f>
        <v>0</v>
      </c>
      <c r="N913">
        <f>IF('Conservation status'!N913="",0,1)</f>
        <v>0</v>
      </c>
      <c r="O913">
        <f>IF('Conservation status'!O913="",0,1)</f>
        <v>0</v>
      </c>
      <c r="P913">
        <f>IF('Conservation status'!P913="",0,1)</f>
        <v>1</v>
      </c>
      <c r="Q913">
        <f>IF('Conservation status'!Q913="",0,1)</f>
        <v>1</v>
      </c>
      <c r="R913">
        <f>IF('Conservation status'!R913="",0,1)</f>
        <v>0</v>
      </c>
      <c r="S913">
        <f>IF('Conservation status'!S913="",0,1)</f>
        <v>0</v>
      </c>
      <c r="T913">
        <f>IF('Conservation status'!T913="",0,1)</f>
        <v>0</v>
      </c>
      <c r="U913">
        <f>IF('Conservation status'!U913="",0,1)</f>
        <v>0</v>
      </c>
      <c r="V913">
        <f>IF('Conservation status'!V913="",0,1)</f>
        <v>0</v>
      </c>
      <c r="W913">
        <f>IF('Conservation status'!W913="",0,1)</f>
        <v>0</v>
      </c>
      <c r="X913">
        <f>IF('Conservation status'!X913="",0,1)</f>
        <v>1</v>
      </c>
      <c r="Y913">
        <f>IF('Conservation status'!Y913="",0,1)</f>
        <v>0</v>
      </c>
      <c r="Z913">
        <f>IF('Conservation status'!Z913="",0,1)</f>
        <v>0</v>
      </c>
      <c r="AA913">
        <f>IF('Conservation status'!AA913="",0,1)</f>
        <v>0</v>
      </c>
      <c r="AB913">
        <f>IF('Conservation status'!AB913="",0,1)</f>
        <v>0</v>
      </c>
      <c r="AC913">
        <f>IF('Conservation status'!AC913="",0,1)</f>
        <v>0</v>
      </c>
      <c r="AD913">
        <f>IF('Conservation status'!AD913="",0,1)</f>
        <v>0</v>
      </c>
      <c r="AE913">
        <f>IF('Conservation status'!AE913="",0,1)</f>
        <v>0</v>
      </c>
      <c r="AF913">
        <f>IF('Conservation status'!AF913="",0,1)</f>
        <v>0</v>
      </c>
      <c r="AG913">
        <f>IF('Conservation status'!AG913="",0,1)</f>
        <v>0</v>
      </c>
      <c r="AH913">
        <f>IF('Conservation status'!AH913="",0,1)</f>
        <v>0</v>
      </c>
      <c r="AI913">
        <f>IF('Conservation status'!AI913="",0,1)</f>
        <v>0</v>
      </c>
      <c r="AJ913">
        <f>IF('Conservation status'!AJ913="",0,1)</f>
        <v>0</v>
      </c>
      <c r="AK913">
        <f>IF('Conservation status'!AK913="",0,1)</f>
        <v>0</v>
      </c>
      <c r="AL913">
        <f>IF('Conservation status'!AL913="",0,1)</f>
        <v>1</v>
      </c>
      <c r="AM913">
        <f>IF('Conservation status'!AM913="",0,1)</f>
        <v>0</v>
      </c>
      <c r="AN913">
        <f>IF('Conservation status'!AN913="",0,1)</f>
        <v>1</v>
      </c>
      <c r="AO913">
        <f>IF('Conservation status'!AO913="",0,1)</f>
        <v>0</v>
      </c>
      <c r="AP913">
        <f>IF('Conservation status'!AP913="",0,1)</f>
        <v>0</v>
      </c>
      <c r="AQ913">
        <f>IF('Conservation status'!AQ913="",0,1)</f>
        <v>0</v>
      </c>
      <c r="AR913">
        <f>IF('Conservation status'!AR913="",0,1)</f>
        <v>0</v>
      </c>
      <c r="AS913">
        <f>IF('Conservation status'!AS913="",0,1)</f>
        <v>0</v>
      </c>
      <c r="AT913">
        <f>IF('Conservation status'!AT913="",0,1)</f>
        <v>0</v>
      </c>
      <c r="AU913">
        <f>IF('Conservation status'!AU913="",0,1)</f>
        <v>0</v>
      </c>
      <c r="AV913">
        <f>IF('Conservation status'!AV913="",0,1)</f>
        <v>0</v>
      </c>
      <c r="AW913">
        <f>IF('Conservation status'!AW913="",0,1)</f>
        <v>1</v>
      </c>
      <c r="AX913">
        <f>IF('Conservation status'!AX913="",0,1)</f>
        <v>0</v>
      </c>
      <c r="AY913">
        <f>IF('Conservation status'!AY913="",0,1)</f>
        <v>0</v>
      </c>
      <c r="AZ913">
        <f>IF('Conservation status'!AZ913="",0,1)</f>
        <v>0</v>
      </c>
      <c r="BA913">
        <f>IF('Conservation status'!BA913="",0,1)</f>
        <v>0</v>
      </c>
      <c r="BB913">
        <f>IF('Conservation status'!BB913="",0,1)</f>
        <v>0</v>
      </c>
      <c r="BC913">
        <f>IF('Conservation status'!BC913="",0,1)</f>
        <v>0</v>
      </c>
      <c r="BD913">
        <f>IF('Conservation status'!BD913="",0,1)</f>
        <v>1</v>
      </c>
      <c r="BE913">
        <f>IF('Conservation status'!BE913="",0,1)</f>
        <v>0</v>
      </c>
      <c r="BF913">
        <f>IF('Conservation status'!BF913="",0,1)</f>
        <v>0</v>
      </c>
      <c r="BG913">
        <f>IF('Conservation status'!BG913="",0,1)</f>
        <v>1</v>
      </c>
      <c r="BH913">
        <f>IF('Conservation status'!BH913="",0,1)</f>
        <v>0</v>
      </c>
      <c r="BI913">
        <f>IF('Conservation status'!BI913="",0,1)</f>
        <v>0</v>
      </c>
      <c r="BJ913">
        <f>IF('Conservation status'!BJ913="",0,1)</f>
        <v>1</v>
      </c>
      <c r="BK913">
        <f>IF('Conservation status'!BK913="",0,1)</f>
        <v>1</v>
      </c>
      <c r="BL913">
        <f>IF('Conservation status'!BL913="",0,1)</f>
        <v>0</v>
      </c>
      <c r="BM913">
        <f>IF('Conservation status'!BM913="",0,1)</f>
        <v>0</v>
      </c>
      <c r="BN913">
        <f>IF('Conservation status'!BN913="",0,1)</f>
        <v>0</v>
      </c>
      <c r="BO913">
        <f>IF('Conservation status'!BO913="",0,1)</f>
        <v>0</v>
      </c>
      <c r="BP913">
        <f>IF('Conservation status'!BP913="",0,1)</f>
        <v>0</v>
      </c>
      <c r="BQ913">
        <f>IF('Conservation status'!BQ913="",0,1)</f>
        <v>0</v>
      </c>
      <c r="BR913">
        <f>IF('Conservation status'!BR913="",0,1)</f>
        <v>0</v>
      </c>
      <c r="BS913">
        <f>IF('Conservation status'!BS913="",0,1)</f>
        <v>0</v>
      </c>
      <c r="BT913">
        <f>IF('Conservation status'!BT913="",0,1)</f>
        <v>0</v>
      </c>
      <c r="BU913">
        <f>IF('Conservation status'!BU913="",0,1)</f>
        <v>0</v>
      </c>
      <c r="BV913">
        <f>IF('Conservation status'!BV913="",0,1)</f>
        <v>0</v>
      </c>
      <c r="BW913">
        <f>IF('Conservation status'!BW913="",0,1)</f>
        <v>0</v>
      </c>
      <c r="BX913">
        <f>IF('Conservation status'!BX913="",0,1)</f>
        <v>0</v>
      </c>
    </row>
    <row r="914" spans="1:76" x14ac:dyDescent="0.25">
      <c r="A914">
        <v>119252</v>
      </c>
      <c r="B914" t="s">
        <v>241</v>
      </c>
      <c r="C914" t="s">
        <v>2491</v>
      </c>
      <c r="D914" t="s">
        <v>2004</v>
      </c>
      <c r="E914" t="s">
        <v>2527</v>
      </c>
      <c r="F914" t="s">
        <v>2528</v>
      </c>
      <c r="G914" t="s">
        <v>2525</v>
      </c>
      <c r="I914">
        <f>IF('Conservation status'!I914="",0,1)</f>
        <v>1</v>
      </c>
      <c r="J914">
        <f>IF('Conservation status'!J914="",0,1)</f>
        <v>0</v>
      </c>
      <c r="K914">
        <f>IF('Conservation status'!K914="",0,1)</f>
        <v>1</v>
      </c>
      <c r="L914">
        <f>IF('Conservation status'!L914="",0,1)</f>
        <v>0</v>
      </c>
      <c r="M914">
        <f>IF('Conservation status'!M914="",0,1)</f>
        <v>0</v>
      </c>
      <c r="N914">
        <f>IF('Conservation status'!N914="",0,1)</f>
        <v>0</v>
      </c>
      <c r="O914">
        <f>IF('Conservation status'!O914="",0,1)</f>
        <v>0</v>
      </c>
      <c r="P914">
        <f>IF('Conservation status'!P914="",0,1)</f>
        <v>0</v>
      </c>
      <c r="Q914">
        <f>IF('Conservation status'!Q914="",0,1)</f>
        <v>0</v>
      </c>
      <c r="R914">
        <f>IF('Conservation status'!R914="",0,1)</f>
        <v>0</v>
      </c>
      <c r="S914">
        <f>IF('Conservation status'!S914="",0,1)</f>
        <v>0</v>
      </c>
      <c r="T914">
        <f>IF('Conservation status'!T914="",0,1)</f>
        <v>0</v>
      </c>
      <c r="U914">
        <f>IF('Conservation status'!U914="",0,1)</f>
        <v>0</v>
      </c>
      <c r="V914">
        <f>IF('Conservation status'!V914="",0,1)</f>
        <v>0</v>
      </c>
      <c r="W914">
        <f>IF('Conservation status'!W914="",0,1)</f>
        <v>0</v>
      </c>
      <c r="X914">
        <f>IF('Conservation status'!X914="",0,1)</f>
        <v>0</v>
      </c>
      <c r="Y914">
        <f>IF('Conservation status'!Y914="",0,1)</f>
        <v>0</v>
      </c>
      <c r="Z914">
        <f>IF('Conservation status'!Z914="",0,1)</f>
        <v>0</v>
      </c>
      <c r="AA914">
        <f>IF('Conservation status'!AA914="",0,1)</f>
        <v>0</v>
      </c>
      <c r="AB914">
        <f>IF('Conservation status'!AB914="",0,1)</f>
        <v>0</v>
      </c>
      <c r="AC914">
        <f>IF('Conservation status'!AC914="",0,1)</f>
        <v>0</v>
      </c>
      <c r="AD914">
        <f>IF('Conservation status'!AD914="",0,1)</f>
        <v>0</v>
      </c>
      <c r="AE914">
        <f>IF('Conservation status'!AE914="",0,1)</f>
        <v>0</v>
      </c>
      <c r="AF914">
        <f>IF('Conservation status'!AF914="",0,1)</f>
        <v>0</v>
      </c>
      <c r="AG914">
        <f>IF('Conservation status'!AG914="",0,1)</f>
        <v>0</v>
      </c>
      <c r="AH914">
        <f>IF('Conservation status'!AH914="",0,1)</f>
        <v>0</v>
      </c>
      <c r="AI914">
        <f>IF('Conservation status'!AI914="",0,1)</f>
        <v>0</v>
      </c>
      <c r="AJ914">
        <f>IF('Conservation status'!AJ914="",0,1)</f>
        <v>0</v>
      </c>
      <c r="AK914">
        <f>IF('Conservation status'!AK914="",0,1)</f>
        <v>0</v>
      </c>
      <c r="AL914">
        <f>IF('Conservation status'!AL914="",0,1)</f>
        <v>0</v>
      </c>
      <c r="AM914">
        <f>IF('Conservation status'!AM914="",0,1)</f>
        <v>0</v>
      </c>
      <c r="AN914">
        <f>IF('Conservation status'!AN914="",0,1)</f>
        <v>1</v>
      </c>
      <c r="AO914">
        <f>IF('Conservation status'!AO914="",0,1)</f>
        <v>0</v>
      </c>
      <c r="AP914">
        <f>IF('Conservation status'!AP914="",0,1)</f>
        <v>0</v>
      </c>
      <c r="AQ914">
        <f>IF('Conservation status'!AQ914="",0,1)</f>
        <v>0</v>
      </c>
      <c r="AR914">
        <f>IF('Conservation status'!AR914="",0,1)</f>
        <v>0</v>
      </c>
      <c r="AS914">
        <f>IF('Conservation status'!AS914="",0,1)</f>
        <v>0</v>
      </c>
      <c r="AT914">
        <f>IF('Conservation status'!AT914="",0,1)</f>
        <v>0</v>
      </c>
      <c r="AU914">
        <f>IF('Conservation status'!AU914="",0,1)</f>
        <v>0</v>
      </c>
      <c r="AV914">
        <f>IF('Conservation status'!AV914="",0,1)</f>
        <v>0</v>
      </c>
      <c r="AW914">
        <f>IF('Conservation status'!AW914="",0,1)</f>
        <v>0</v>
      </c>
      <c r="AX914">
        <f>IF('Conservation status'!AX914="",0,1)</f>
        <v>0</v>
      </c>
      <c r="AY914">
        <f>IF('Conservation status'!AY914="",0,1)</f>
        <v>0</v>
      </c>
      <c r="AZ914">
        <f>IF('Conservation status'!AZ914="",0,1)</f>
        <v>0</v>
      </c>
      <c r="BA914">
        <f>IF('Conservation status'!BA914="",0,1)</f>
        <v>0</v>
      </c>
      <c r="BB914">
        <f>IF('Conservation status'!BB914="",0,1)</f>
        <v>0</v>
      </c>
      <c r="BC914">
        <f>IF('Conservation status'!BC914="",0,1)</f>
        <v>0</v>
      </c>
      <c r="BD914">
        <f>IF('Conservation status'!BD914="",0,1)</f>
        <v>0</v>
      </c>
      <c r="BE914">
        <f>IF('Conservation status'!BE914="",0,1)</f>
        <v>0</v>
      </c>
      <c r="BF914">
        <f>IF('Conservation status'!BF914="",0,1)</f>
        <v>0</v>
      </c>
      <c r="BG914">
        <f>IF('Conservation status'!BG914="",0,1)</f>
        <v>0</v>
      </c>
      <c r="BH914">
        <f>IF('Conservation status'!BH914="",0,1)</f>
        <v>0</v>
      </c>
      <c r="BI914">
        <f>IF('Conservation status'!BI914="",0,1)</f>
        <v>0</v>
      </c>
      <c r="BJ914">
        <f>IF('Conservation status'!BJ914="",0,1)</f>
        <v>0</v>
      </c>
      <c r="BK914">
        <f>IF('Conservation status'!BK914="",0,1)</f>
        <v>0</v>
      </c>
      <c r="BL914">
        <f>IF('Conservation status'!BL914="",0,1)</f>
        <v>0</v>
      </c>
      <c r="BM914">
        <f>IF('Conservation status'!BM914="",0,1)</f>
        <v>0</v>
      </c>
      <c r="BN914">
        <f>IF('Conservation status'!BN914="",0,1)</f>
        <v>0</v>
      </c>
      <c r="BO914">
        <f>IF('Conservation status'!BO914="",0,1)</f>
        <v>0</v>
      </c>
      <c r="BP914">
        <f>IF('Conservation status'!BP914="",0,1)</f>
        <v>0</v>
      </c>
      <c r="BQ914">
        <f>IF('Conservation status'!BQ914="",0,1)</f>
        <v>0</v>
      </c>
      <c r="BR914">
        <f>IF('Conservation status'!BR914="",0,1)</f>
        <v>0</v>
      </c>
      <c r="BS914">
        <f>IF('Conservation status'!BS914="",0,1)</f>
        <v>0</v>
      </c>
      <c r="BT914">
        <f>IF('Conservation status'!BT914="",0,1)</f>
        <v>0</v>
      </c>
      <c r="BU914">
        <f>IF('Conservation status'!BU914="",0,1)</f>
        <v>0</v>
      </c>
      <c r="BV914">
        <f>IF('Conservation status'!BV914="",0,1)</f>
        <v>0</v>
      </c>
      <c r="BW914">
        <f>IF('Conservation status'!BW914="",0,1)</f>
        <v>0</v>
      </c>
      <c r="BX914">
        <f>IF('Conservation status'!BX914="",0,1)</f>
        <v>0</v>
      </c>
    </row>
    <row r="915" spans="1:76" x14ac:dyDescent="0.25">
      <c r="A915">
        <v>841063</v>
      </c>
      <c r="B915" t="s">
        <v>241</v>
      </c>
      <c r="C915" t="s">
        <v>2491</v>
      </c>
      <c r="D915" t="s">
        <v>2004</v>
      </c>
      <c r="E915" t="s">
        <v>2529</v>
      </c>
      <c r="F915" t="s">
        <v>2530</v>
      </c>
      <c r="G915" t="s">
        <v>2525</v>
      </c>
      <c r="I915">
        <f>IF('Conservation status'!I915="",0,1)</f>
        <v>1</v>
      </c>
      <c r="J915">
        <f>IF('Conservation status'!J915="",0,1)</f>
        <v>0</v>
      </c>
      <c r="K915">
        <f>IF('Conservation status'!K915="",0,1)</f>
        <v>1</v>
      </c>
      <c r="L915">
        <f>IF('Conservation status'!L915="",0,1)</f>
        <v>0</v>
      </c>
      <c r="M915">
        <f>IF('Conservation status'!M915="",0,1)</f>
        <v>0</v>
      </c>
      <c r="N915">
        <f>IF('Conservation status'!N915="",0,1)</f>
        <v>0</v>
      </c>
      <c r="O915">
        <f>IF('Conservation status'!O915="",0,1)</f>
        <v>0</v>
      </c>
      <c r="P915">
        <f>IF('Conservation status'!P915="",0,1)</f>
        <v>0</v>
      </c>
      <c r="Q915">
        <f>IF('Conservation status'!Q915="",0,1)</f>
        <v>0</v>
      </c>
      <c r="R915">
        <f>IF('Conservation status'!R915="",0,1)</f>
        <v>0</v>
      </c>
      <c r="S915">
        <f>IF('Conservation status'!S915="",0,1)</f>
        <v>0</v>
      </c>
      <c r="T915">
        <f>IF('Conservation status'!T915="",0,1)</f>
        <v>0</v>
      </c>
      <c r="U915">
        <f>IF('Conservation status'!U915="",0,1)</f>
        <v>0</v>
      </c>
      <c r="V915">
        <f>IF('Conservation status'!V915="",0,1)</f>
        <v>0</v>
      </c>
      <c r="W915">
        <f>IF('Conservation status'!W915="",0,1)</f>
        <v>0</v>
      </c>
      <c r="X915">
        <f>IF('Conservation status'!X915="",0,1)</f>
        <v>0</v>
      </c>
      <c r="Y915">
        <f>IF('Conservation status'!Y915="",0,1)</f>
        <v>0</v>
      </c>
      <c r="Z915">
        <f>IF('Conservation status'!Z915="",0,1)</f>
        <v>0</v>
      </c>
      <c r="AA915">
        <f>IF('Conservation status'!AA915="",0,1)</f>
        <v>0</v>
      </c>
      <c r="AB915">
        <f>IF('Conservation status'!AB915="",0,1)</f>
        <v>0</v>
      </c>
      <c r="AC915">
        <f>IF('Conservation status'!AC915="",0,1)</f>
        <v>0</v>
      </c>
      <c r="AD915">
        <f>IF('Conservation status'!AD915="",0,1)</f>
        <v>0</v>
      </c>
      <c r="AE915">
        <f>IF('Conservation status'!AE915="",0,1)</f>
        <v>0</v>
      </c>
      <c r="AF915">
        <f>IF('Conservation status'!AF915="",0,1)</f>
        <v>0</v>
      </c>
      <c r="AG915">
        <f>IF('Conservation status'!AG915="",0,1)</f>
        <v>0</v>
      </c>
      <c r="AH915">
        <f>IF('Conservation status'!AH915="",0,1)</f>
        <v>0</v>
      </c>
      <c r="AI915">
        <f>IF('Conservation status'!AI915="",0,1)</f>
        <v>0</v>
      </c>
      <c r="AJ915">
        <f>IF('Conservation status'!AJ915="",0,1)</f>
        <v>0</v>
      </c>
      <c r="AK915">
        <f>IF('Conservation status'!AK915="",0,1)</f>
        <v>0</v>
      </c>
      <c r="AL915">
        <f>IF('Conservation status'!AL915="",0,1)</f>
        <v>0</v>
      </c>
      <c r="AM915">
        <f>IF('Conservation status'!AM915="",0,1)</f>
        <v>0</v>
      </c>
      <c r="AN915">
        <f>IF('Conservation status'!AN915="",0,1)</f>
        <v>0</v>
      </c>
      <c r="AO915">
        <f>IF('Conservation status'!AO915="",0,1)</f>
        <v>0</v>
      </c>
      <c r="AP915">
        <f>IF('Conservation status'!AP915="",0,1)</f>
        <v>0</v>
      </c>
      <c r="AQ915">
        <f>IF('Conservation status'!AQ915="",0,1)</f>
        <v>0</v>
      </c>
      <c r="AR915">
        <f>IF('Conservation status'!AR915="",0,1)</f>
        <v>0</v>
      </c>
      <c r="AS915">
        <f>IF('Conservation status'!AS915="",0,1)</f>
        <v>0</v>
      </c>
      <c r="AT915">
        <f>IF('Conservation status'!AT915="",0,1)</f>
        <v>0</v>
      </c>
      <c r="AU915">
        <f>IF('Conservation status'!AU915="",0,1)</f>
        <v>0</v>
      </c>
      <c r="AV915">
        <f>IF('Conservation status'!AV915="",0,1)</f>
        <v>0</v>
      </c>
      <c r="AW915">
        <f>IF('Conservation status'!AW915="",0,1)</f>
        <v>0</v>
      </c>
      <c r="AX915">
        <f>IF('Conservation status'!AX915="",0,1)</f>
        <v>0</v>
      </c>
      <c r="AY915">
        <f>IF('Conservation status'!AY915="",0,1)</f>
        <v>0</v>
      </c>
      <c r="AZ915">
        <f>IF('Conservation status'!AZ915="",0,1)</f>
        <v>0</v>
      </c>
      <c r="BA915">
        <f>IF('Conservation status'!BA915="",0,1)</f>
        <v>0</v>
      </c>
      <c r="BB915">
        <f>IF('Conservation status'!BB915="",0,1)</f>
        <v>0</v>
      </c>
      <c r="BC915">
        <f>IF('Conservation status'!BC915="",0,1)</f>
        <v>0</v>
      </c>
      <c r="BD915">
        <f>IF('Conservation status'!BD915="",0,1)</f>
        <v>0</v>
      </c>
      <c r="BE915">
        <f>IF('Conservation status'!BE915="",0,1)</f>
        <v>0</v>
      </c>
      <c r="BF915">
        <f>IF('Conservation status'!BF915="",0,1)</f>
        <v>0</v>
      </c>
      <c r="BG915">
        <f>IF('Conservation status'!BG915="",0,1)</f>
        <v>0</v>
      </c>
      <c r="BH915">
        <f>IF('Conservation status'!BH915="",0,1)</f>
        <v>0</v>
      </c>
      <c r="BI915">
        <f>IF('Conservation status'!BI915="",0,1)</f>
        <v>0</v>
      </c>
      <c r="BJ915">
        <f>IF('Conservation status'!BJ915="",0,1)</f>
        <v>1</v>
      </c>
      <c r="BK915">
        <f>IF('Conservation status'!BK915="",0,1)</f>
        <v>0</v>
      </c>
      <c r="BL915">
        <f>IF('Conservation status'!BL915="",0,1)</f>
        <v>0</v>
      </c>
      <c r="BM915">
        <f>IF('Conservation status'!BM915="",0,1)</f>
        <v>0</v>
      </c>
      <c r="BN915">
        <f>IF('Conservation status'!BN915="",0,1)</f>
        <v>0</v>
      </c>
      <c r="BO915">
        <f>IF('Conservation status'!BO915="",0,1)</f>
        <v>0</v>
      </c>
      <c r="BP915">
        <f>IF('Conservation status'!BP915="",0,1)</f>
        <v>0</v>
      </c>
      <c r="BQ915">
        <f>IF('Conservation status'!BQ915="",0,1)</f>
        <v>0</v>
      </c>
      <c r="BR915">
        <f>IF('Conservation status'!BR915="",0,1)</f>
        <v>0</v>
      </c>
      <c r="BS915">
        <f>IF('Conservation status'!BS915="",0,1)</f>
        <v>0</v>
      </c>
      <c r="BT915">
        <f>IF('Conservation status'!BT915="",0,1)</f>
        <v>0</v>
      </c>
      <c r="BU915">
        <f>IF('Conservation status'!BU915="",0,1)</f>
        <v>0</v>
      </c>
      <c r="BV915">
        <f>IF('Conservation status'!BV915="",0,1)</f>
        <v>0</v>
      </c>
      <c r="BW915">
        <f>IF('Conservation status'!BW915="",0,1)</f>
        <v>0</v>
      </c>
      <c r="BX915">
        <f>IF('Conservation status'!BX915="",0,1)</f>
        <v>0</v>
      </c>
    </row>
    <row r="916" spans="1:76" x14ac:dyDescent="0.25">
      <c r="A916">
        <v>114963</v>
      </c>
      <c r="B916" t="s">
        <v>241</v>
      </c>
      <c r="C916" t="s">
        <v>2491</v>
      </c>
      <c r="D916" t="s">
        <v>2531</v>
      </c>
      <c r="E916" t="s">
        <v>78</v>
      </c>
      <c r="F916" t="s">
        <v>529</v>
      </c>
      <c r="G916" t="s">
        <v>2532</v>
      </c>
      <c r="H916" t="s">
        <v>2533</v>
      </c>
      <c r="I916">
        <f>IF('Conservation status'!I916="",0,1)</f>
        <v>1</v>
      </c>
      <c r="J916">
        <f>IF('Conservation status'!J916="",0,1)</f>
        <v>1</v>
      </c>
      <c r="K916">
        <f>IF('Conservation status'!K916="",0,1)</f>
        <v>1</v>
      </c>
      <c r="L916">
        <f>IF('Conservation status'!L916="",0,1)</f>
        <v>0</v>
      </c>
      <c r="M916">
        <f>IF('Conservation status'!M916="",0,1)</f>
        <v>0</v>
      </c>
      <c r="N916">
        <f>IF('Conservation status'!N916="",0,1)</f>
        <v>0</v>
      </c>
      <c r="O916">
        <f>IF('Conservation status'!O916="",0,1)</f>
        <v>0</v>
      </c>
      <c r="P916">
        <f>IF('Conservation status'!P916="",0,1)</f>
        <v>0</v>
      </c>
      <c r="Q916">
        <f>IF('Conservation status'!Q916="",0,1)</f>
        <v>0</v>
      </c>
      <c r="R916">
        <f>IF('Conservation status'!R916="",0,1)</f>
        <v>1</v>
      </c>
      <c r="S916">
        <f>IF('Conservation status'!S916="",0,1)</f>
        <v>0</v>
      </c>
      <c r="T916">
        <f>IF('Conservation status'!T916="",0,1)</f>
        <v>0</v>
      </c>
      <c r="U916">
        <f>IF('Conservation status'!U916="",0,1)</f>
        <v>0</v>
      </c>
      <c r="V916">
        <f>IF('Conservation status'!V916="",0,1)</f>
        <v>0</v>
      </c>
      <c r="W916">
        <f>IF('Conservation status'!W916="",0,1)</f>
        <v>0</v>
      </c>
      <c r="X916">
        <f>IF('Conservation status'!X916="",0,1)</f>
        <v>0</v>
      </c>
      <c r="Y916">
        <f>IF('Conservation status'!Y916="",0,1)</f>
        <v>0</v>
      </c>
      <c r="Z916">
        <f>IF('Conservation status'!Z916="",0,1)</f>
        <v>1</v>
      </c>
      <c r="AA916">
        <f>IF('Conservation status'!AA916="",0,1)</f>
        <v>1</v>
      </c>
      <c r="AB916">
        <f>IF('Conservation status'!AB916="",0,1)</f>
        <v>0</v>
      </c>
      <c r="AC916">
        <f>IF('Conservation status'!AC916="",0,1)</f>
        <v>0</v>
      </c>
      <c r="AD916">
        <f>IF('Conservation status'!AD916="",0,1)</f>
        <v>0</v>
      </c>
      <c r="AE916">
        <f>IF('Conservation status'!AE916="",0,1)</f>
        <v>1</v>
      </c>
      <c r="AF916">
        <f>IF('Conservation status'!AF916="",0,1)</f>
        <v>1</v>
      </c>
      <c r="AG916">
        <f>IF('Conservation status'!AG916="",0,1)</f>
        <v>1</v>
      </c>
      <c r="AH916">
        <f>IF('Conservation status'!AH916="",0,1)</f>
        <v>1</v>
      </c>
      <c r="AI916">
        <f>IF('Conservation status'!AI916="",0,1)</f>
        <v>1</v>
      </c>
      <c r="AJ916">
        <f>IF('Conservation status'!AJ916="",0,1)</f>
        <v>0</v>
      </c>
      <c r="AK916">
        <f>IF('Conservation status'!AK916="",0,1)</f>
        <v>0</v>
      </c>
      <c r="AL916">
        <f>IF('Conservation status'!AL916="",0,1)</f>
        <v>0</v>
      </c>
      <c r="AM916">
        <f>IF('Conservation status'!AM916="",0,1)</f>
        <v>0</v>
      </c>
      <c r="AN916">
        <f>IF('Conservation status'!AN916="",0,1)</f>
        <v>0</v>
      </c>
      <c r="AO916">
        <f>IF('Conservation status'!AO916="",0,1)</f>
        <v>1</v>
      </c>
      <c r="AP916">
        <f>IF('Conservation status'!AP916="",0,1)</f>
        <v>1</v>
      </c>
      <c r="AQ916">
        <f>IF('Conservation status'!AQ916="",0,1)</f>
        <v>0</v>
      </c>
      <c r="AR916">
        <f>IF('Conservation status'!AR916="",0,1)</f>
        <v>1</v>
      </c>
      <c r="AS916">
        <f>IF('Conservation status'!AS916="",0,1)</f>
        <v>0</v>
      </c>
      <c r="AT916">
        <f>IF('Conservation status'!AT916="",0,1)</f>
        <v>0</v>
      </c>
      <c r="AU916">
        <f>IF('Conservation status'!AU916="",0,1)</f>
        <v>0</v>
      </c>
      <c r="AV916">
        <f>IF('Conservation status'!AV916="",0,1)</f>
        <v>0</v>
      </c>
      <c r="AW916">
        <f>IF('Conservation status'!AW916="",0,1)</f>
        <v>0</v>
      </c>
      <c r="AX916">
        <f>IF('Conservation status'!AX916="",0,1)</f>
        <v>1</v>
      </c>
      <c r="AY916">
        <f>IF('Conservation status'!AY916="",0,1)</f>
        <v>1</v>
      </c>
      <c r="AZ916">
        <f>IF('Conservation status'!AZ916="",0,1)</f>
        <v>0</v>
      </c>
      <c r="BA916">
        <f>IF('Conservation status'!BA916="",0,1)</f>
        <v>0</v>
      </c>
      <c r="BB916">
        <f>IF('Conservation status'!BB916="",0,1)</f>
        <v>0</v>
      </c>
      <c r="BC916">
        <f>IF('Conservation status'!BC916="",0,1)</f>
        <v>0</v>
      </c>
      <c r="BD916">
        <f>IF('Conservation status'!BD916="",0,1)</f>
        <v>0</v>
      </c>
      <c r="BE916">
        <f>IF('Conservation status'!BE916="",0,1)</f>
        <v>1</v>
      </c>
      <c r="BF916">
        <f>IF('Conservation status'!BF916="",0,1)</f>
        <v>0</v>
      </c>
      <c r="BG916">
        <f>IF('Conservation status'!BG916="",0,1)</f>
        <v>0</v>
      </c>
      <c r="BH916">
        <f>IF('Conservation status'!BH916="",0,1)</f>
        <v>1</v>
      </c>
      <c r="BI916">
        <f>IF('Conservation status'!BI916="",0,1)</f>
        <v>1</v>
      </c>
      <c r="BJ916">
        <f>IF('Conservation status'!BJ916="",0,1)</f>
        <v>0</v>
      </c>
      <c r="BK916">
        <f>IF('Conservation status'!BK916="",0,1)</f>
        <v>0</v>
      </c>
      <c r="BL916">
        <f>IF('Conservation status'!BL916="",0,1)</f>
        <v>0</v>
      </c>
      <c r="BM916">
        <f>IF('Conservation status'!BM916="",0,1)</f>
        <v>1</v>
      </c>
      <c r="BN916">
        <f>IF('Conservation status'!BN916="",0,1)</f>
        <v>1</v>
      </c>
      <c r="BO916">
        <f>IF('Conservation status'!BO916="",0,1)</f>
        <v>1</v>
      </c>
      <c r="BP916">
        <f>IF('Conservation status'!BP916="",0,1)</f>
        <v>0</v>
      </c>
      <c r="BQ916">
        <f>IF('Conservation status'!BQ916="",0,1)</f>
        <v>0</v>
      </c>
      <c r="BR916">
        <f>IF('Conservation status'!BR916="",0,1)</f>
        <v>1</v>
      </c>
      <c r="BS916">
        <f>IF('Conservation status'!BS916="",0,1)</f>
        <v>0</v>
      </c>
      <c r="BT916">
        <f>IF('Conservation status'!BT916="",0,1)</f>
        <v>1</v>
      </c>
      <c r="BU916">
        <f>IF('Conservation status'!BU916="",0,1)</f>
        <v>1</v>
      </c>
      <c r="BV916">
        <f>IF('Conservation status'!BV916="",0,1)</f>
        <v>1</v>
      </c>
      <c r="BW916">
        <f>IF('Conservation status'!BW916="",0,1)</f>
        <v>0</v>
      </c>
      <c r="BX916">
        <f>IF('Conservation status'!BX916="",0,1)</f>
        <v>0</v>
      </c>
    </row>
    <row r="917" spans="1:76" x14ac:dyDescent="0.25">
      <c r="A917">
        <v>119461</v>
      </c>
      <c r="B917" t="s">
        <v>241</v>
      </c>
      <c r="C917" t="s">
        <v>2491</v>
      </c>
      <c r="D917" t="s">
        <v>2531</v>
      </c>
      <c r="E917" t="s">
        <v>2531</v>
      </c>
      <c r="F917" t="s">
        <v>529</v>
      </c>
      <c r="G917" t="s">
        <v>2532</v>
      </c>
      <c r="I917">
        <f>IF('Conservation status'!I917="",0,1)</f>
        <v>1</v>
      </c>
      <c r="J917">
        <f>IF('Conservation status'!J917="",0,1)</f>
        <v>1</v>
      </c>
      <c r="K917">
        <f>IF('Conservation status'!K917="",0,1)</f>
        <v>1</v>
      </c>
      <c r="L917">
        <f>IF('Conservation status'!L917="",0,1)</f>
        <v>0</v>
      </c>
      <c r="M917">
        <f>IF('Conservation status'!M917="",0,1)</f>
        <v>0</v>
      </c>
      <c r="N917">
        <f>IF('Conservation status'!N917="",0,1)</f>
        <v>0</v>
      </c>
      <c r="O917">
        <f>IF('Conservation status'!O917="",0,1)</f>
        <v>0</v>
      </c>
      <c r="P917">
        <f>IF('Conservation status'!P917="",0,1)</f>
        <v>0</v>
      </c>
      <c r="Q917">
        <f>IF('Conservation status'!Q917="",0,1)</f>
        <v>0</v>
      </c>
      <c r="R917">
        <f>IF('Conservation status'!R917="",0,1)</f>
        <v>0</v>
      </c>
      <c r="S917">
        <f>IF('Conservation status'!S917="",0,1)</f>
        <v>0</v>
      </c>
      <c r="T917">
        <f>IF('Conservation status'!T917="",0,1)</f>
        <v>0</v>
      </c>
      <c r="U917">
        <f>IF('Conservation status'!U917="",0,1)</f>
        <v>0</v>
      </c>
      <c r="V917">
        <f>IF('Conservation status'!V917="",0,1)</f>
        <v>0</v>
      </c>
      <c r="W917">
        <f>IF('Conservation status'!W917="",0,1)</f>
        <v>0</v>
      </c>
      <c r="X917">
        <f>IF('Conservation status'!X917="",0,1)</f>
        <v>0</v>
      </c>
      <c r="Y917">
        <f>IF('Conservation status'!Y917="",0,1)</f>
        <v>0</v>
      </c>
      <c r="Z917">
        <f>IF('Conservation status'!Z917="",0,1)</f>
        <v>0</v>
      </c>
      <c r="AA917">
        <f>IF('Conservation status'!AA917="",0,1)</f>
        <v>0</v>
      </c>
      <c r="AB917">
        <f>IF('Conservation status'!AB917="",0,1)</f>
        <v>0</v>
      </c>
      <c r="AC917">
        <f>IF('Conservation status'!AC917="",0,1)</f>
        <v>0</v>
      </c>
      <c r="AD917">
        <f>IF('Conservation status'!AD917="",0,1)</f>
        <v>0</v>
      </c>
      <c r="AE917">
        <f>IF('Conservation status'!AE917="",0,1)</f>
        <v>0</v>
      </c>
      <c r="AF917">
        <f>IF('Conservation status'!AF917="",0,1)</f>
        <v>0</v>
      </c>
      <c r="AG917">
        <f>IF('Conservation status'!AG917="",0,1)</f>
        <v>0</v>
      </c>
      <c r="AH917">
        <f>IF('Conservation status'!AH917="",0,1)</f>
        <v>0</v>
      </c>
      <c r="AI917">
        <f>IF('Conservation status'!AI917="",0,1)</f>
        <v>0</v>
      </c>
      <c r="AJ917">
        <f>IF('Conservation status'!AJ917="",0,1)</f>
        <v>0</v>
      </c>
      <c r="AK917">
        <f>IF('Conservation status'!AK917="",0,1)</f>
        <v>0</v>
      </c>
      <c r="AL917">
        <f>IF('Conservation status'!AL917="",0,1)</f>
        <v>0</v>
      </c>
      <c r="AM917">
        <f>IF('Conservation status'!AM917="",0,1)</f>
        <v>0</v>
      </c>
      <c r="AN917">
        <f>IF('Conservation status'!AN917="",0,1)</f>
        <v>0</v>
      </c>
      <c r="AO917">
        <f>IF('Conservation status'!AO917="",0,1)</f>
        <v>0</v>
      </c>
      <c r="AP917">
        <f>IF('Conservation status'!AP917="",0,1)</f>
        <v>0</v>
      </c>
      <c r="AQ917">
        <f>IF('Conservation status'!AQ917="",0,1)</f>
        <v>0</v>
      </c>
      <c r="AR917">
        <f>IF('Conservation status'!AR917="",0,1)</f>
        <v>0</v>
      </c>
      <c r="AS917">
        <f>IF('Conservation status'!AS917="",0,1)</f>
        <v>0</v>
      </c>
      <c r="AT917">
        <f>IF('Conservation status'!AT917="",0,1)</f>
        <v>0</v>
      </c>
      <c r="AU917">
        <f>IF('Conservation status'!AU917="",0,1)</f>
        <v>0</v>
      </c>
      <c r="AV917">
        <f>IF('Conservation status'!AV917="",0,1)</f>
        <v>0</v>
      </c>
      <c r="AW917">
        <f>IF('Conservation status'!AW917="",0,1)</f>
        <v>0</v>
      </c>
      <c r="AX917">
        <f>IF('Conservation status'!AX917="",0,1)</f>
        <v>0</v>
      </c>
      <c r="AY917">
        <f>IF('Conservation status'!AY917="",0,1)</f>
        <v>0</v>
      </c>
      <c r="AZ917">
        <f>IF('Conservation status'!AZ917="",0,1)</f>
        <v>0</v>
      </c>
      <c r="BA917">
        <f>IF('Conservation status'!BA917="",0,1)</f>
        <v>0</v>
      </c>
      <c r="BB917">
        <f>IF('Conservation status'!BB917="",0,1)</f>
        <v>0</v>
      </c>
      <c r="BC917">
        <f>IF('Conservation status'!BC917="",0,1)</f>
        <v>0</v>
      </c>
      <c r="BD917">
        <f>IF('Conservation status'!BD917="",0,1)</f>
        <v>0</v>
      </c>
      <c r="BE917">
        <f>IF('Conservation status'!BE917="",0,1)</f>
        <v>0</v>
      </c>
      <c r="BF917">
        <f>IF('Conservation status'!BF917="",0,1)</f>
        <v>0</v>
      </c>
      <c r="BG917">
        <f>IF('Conservation status'!BG917="",0,1)</f>
        <v>0</v>
      </c>
      <c r="BH917">
        <f>IF('Conservation status'!BH917="",0,1)</f>
        <v>0</v>
      </c>
      <c r="BI917">
        <f>IF('Conservation status'!BI917="",0,1)</f>
        <v>0</v>
      </c>
      <c r="BJ917">
        <f>IF('Conservation status'!BJ917="",0,1)</f>
        <v>0</v>
      </c>
      <c r="BK917">
        <f>IF('Conservation status'!BK917="",0,1)</f>
        <v>0</v>
      </c>
      <c r="BL917">
        <f>IF('Conservation status'!BL917="",0,1)</f>
        <v>0</v>
      </c>
      <c r="BM917">
        <f>IF('Conservation status'!BM917="",0,1)</f>
        <v>0</v>
      </c>
      <c r="BN917">
        <f>IF('Conservation status'!BN917="",0,1)</f>
        <v>0</v>
      </c>
      <c r="BO917">
        <f>IF('Conservation status'!BO917="",0,1)</f>
        <v>0</v>
      </c>
      <c r="BP917">
        <f>IF('Conservation status'!BP917="",0,1)</f>
        <v>0</v>
      </c>
      <c r="BQ917">
        <f>IF('Conservation status'!BQ917="",0,1)</f>
        <v>0</v>
      </c>
      <c r="BR917">
        <f>IF('Conservation status'!BR917="",0,1)</f>
        <v>0</v>
      </c>
      <c r="BS917">
        <f>IF('Conservation status'!BS917="",0,1)</f>
        <v>0</v>
      </c>
      <c r="BT917">
        <f>IF('Conservation status'!BT917="",0,1)</f>
        <v>0</v>
      </c>
      <c r="BU917">
        <f>IF('Conservation status'!BU917="",0,1)</f>
        <v>0</v>
      </c>
      <c r="BV917">
        <f>IF('Conservation status'!BV917="",0,1)</f>
        <v>0</v>
      </c>
      <c r="BW917">
        <f>IF('Conservation status'!BW917="",0,1)</f>
        <v>0</v>
      </c>
      <c r="BX917">
        <f>IF('Conservation status'!BX917="",0,1)</f>
        <v>0</v>
      </c>
    </row>
    <row r="918" spans="1:76" x14ac:dyDescent="0.25">
      <c r="A918">
        <v>112194</v>
      </c>
      <c r="B918" t="s">
        <v>241</v>
      </c>
      <c r="C918" t="s">
        <v>2491</v>
      </c>
      <c r="D918" t="s">
        <v>2531</v>
      </c>
      <c r="E918" t="s">
        <v>2534</v>
      </c>
      <c r="F918" t="s">
        <v>2535</v>
      </c>
      <c r="G918" t="s">
        <v>2532</v>
      </c>
      <c r="I918">
        <f>IF('Conservation status'!I918="",0,1)</f>
        <v>1</v>
      </c>
      <c r="J918">
        <f>IF('Conservation status'!J918="",0,1)</f>
        <v>1</v>
      </c>
      <c r="K918">
        <f>IF('Conservation status'!K918="",0,1)</f>
        <v>1</v>
      </c>
      <c r="L918">
        <f>IF('Conservation status'!L918="",0,1)</f>
        <v>0</v>
      </c>
      <c r="M918">
        <f>IF('Conservation status'!M918="",0,1)</f>
        <v>0</v>
      </c>
      <c r="N918">
        <f>IF('Conservation status'!N918="",0,1)</f>
        <v>0</v>
      </c>
      <c r="O918">
        <f>IF('Conservation status'!O918="",0,1)</f>
        <v>0</v>
      </c>
      <c r="P918">
        <f>IF('Conservation status'!P918="",0,1)</f>
        <v>0</v>
      </c>
      <c r="Q918">
        <f>IF('Conservation status'!Q918="",0,1)</f>
        <v>0</v>
      </c>
      <c r="R918">
        <f>IF('Conservation status'!R918="",0,1)</f>
        <v>0</v>
      </c>
      <c r="S918">
        <f>IF('Conservation status'!S918="",0,1)</f>
        <v>0</v>
      </c>
      <c r="T918">
        <f>IF('Conservation status'!T918="",0,1)</f>
        <v>0</v>
      </c>
      <c r="U918">
        <f>IF('Conservation status'!U918="",0,1)</f>
        <v>0</v>
      </c>
      <c r="V918">
        <f>IF('Conservation status'!V918="",0,1)</f>
        <v>0</v>
      </c>
      <c r="W918">
        <f>IF('Conservation status'!W918="",0,1)</f>
        <v>0</v>
      </c>
      <c r="X918">
        <f>IF('Conservation status'!X918="",0,1)</f>
        <v>0</v>
      </c>
      <c r="Y918">
        <f>IF('Conservation status'!Y918="",0,1)</f>
        <v>0</v>
      </c>
      <c r="Z918">
        <f>IF('Conservation status'!Z918="",0,1)</f>
        <v>0</v>
      </c>
      <c r="AA918">
        <f>IF('Conservation status'!AA918="",0,1)</f>
        <v>0</v>
      </c>
      <c r="AB918">
        <f>IF('Conservation status'!AB918="",0,1)</f>
        <v>0</v>
      </c>
      <c r="AC918">
        <f>IF('Conservation status'!AC918="",0,1)</f>
        <v>0</v>
      </c>
      <c r="AD918">
        <f>IF('Conservation status'!AD918="",0,1)</f>
        <v>0</v>
      </c>
      <c r="AE918">
        <f>IF('Conservation status'!AE918="",0,1)</f>
        <v>0</v>
      </c>
      <c r="AF918">
        <f>IF('Conservation status'!AF918="",0,1)</f>
        <v>0</v>
      </c>
      <c r="AG918">
        <f>IF('Conservation status'!AG918="",0,1)</f>
        <v>0</v>
      </c>
      <c r="AH918">
        <f>IF('Conservation status'!AH918="",0,1)</f>
        <v>1</v>
      </c>
      <c r="AI918">
        <f>IF('Conservation status'!AI918="",0,1)</f>
        <v>1</v>
      </c>
      <c r="AJ918">
        <f>IF('Conservation status'!AJ918="",0,1)</f>
        <v>0</v>
      </c>
      <c r="AK918">
        <f>IF('Conservation status'!AK918="",0,1)</f>
        <v>0</v>
      </c>
      <c r="AL918">
        <f>IF('Conservation status'!AL918="",0,1)</f>
        <v>0</v>
      </c>
      <c r="AM918">
        <f>IF('Conservation status'!AM918="",0,1)</f>
        <v>0</v>
      </c>
      <c r="AN918">
        <f>IF('Conservation status'!AN918="",0,1)</f>
        <v>0</v>
      </c>
      <c r="AO918">
        <f>IF('Conservation status'!AO918="",0,1)</f>
        <v>0</v>
      </c>
      <c r="AP918">
        <f>IF('Conservation status'!AP918="",0,1)</f>
        <v>0</v>
      </c>
      <c r="AQ918">
        <f>IF('Conservation status'!AQ918="",0,1)</f>
        <v>0</v>
      </c>
      <c r="AR918">
        <f>IF('Conservation status'!AR918="",0,1)</f>
        <v>0</v>
      </c>
      <c r="AS918">
        <f>IF('Conservation status'!AS918="",0,1)</f>
        <v>0</v>
      </c>
      <c r="AT918">
        <f>IF('Conservation status'!AT918="",0,1)</f>
        <v>0</v>
      </c>
      <c r="AU918">
        <f>IF('Conservation status'!AU918="",0,1)</f>
        <v>0</v>
      </c>
      <c r="AV918">
        <f>IF('Conservation status'!AV918="",0,1)</f>
        <v>0</v>
      </c>
      <c r="AW918">
        <f>IF('Conservation status'!AW918="",0,1)</f>
        <v>0</v>
      </c>
      <c r="AX918">
        <f>IF('Conservation status'!AX918="",0,1)</f>
        <v>0</v>
      </c>
      <c r="AY918">
        <f>IF('Conservation status'!AY918="",0,1)</f>
        <v>0</v>
      </c>
      <c r="AZ918">
        <f>IF('Conservation status'!AZ918="",0,1)</f>
        <v>0</v>
      </c>
      <c r="BA918">
        <f>IF('Conservation status'!BA918="",0,1)</f>
        <v>0</v>
      </c>
      <c r="BB918">
        <f>IF('Conservation status'!BB918="",0,1)</f>
        <v>0</v>
      </c>
      <c r="BC918">
        <f>IF('Conservation status'!BC918="",0,1)</f>
        <v>0</v>
      </c>
      <c r="BD918">
        <f>IF('Conservation status'!BD918="",0,1)</f>
        <v>0</v>
      </c>
      <c r="BE918">
        <f>IF('Conservation status'!BE918="",0,1)</f>
        <v>0</v>
      </c>
      <c r="BF918">
        <f>IF('Conservation status'!BF918="",0,1)</f>
        <v>0</v>
      </c>
      <c r="BG918">
        <f>IF('Conservation status'!BG918="",0,1)</f>
        <v>0</v>
      </c>
      <c r="BH918">
        <f>IF('Conservation status'!BH918="",0,1)</f>
        <v>0</v>
      </c>
      <c r="BI918">
        <f>IF('Conservation status'!BI918="",0,1)</f>
        <v>0</v>
      </c>
      <c r="BJ918">
        <f>IF('Conservation status'!BJ918="",0,1)</f>
        <v>0</v>
      </c>
      <c r="BK918">
        <f>IF('Conservation status'!BK918="",0,1)</f>
        <v>0</v>
      </c>
      <c r="BL918">
        <f>IF('Conservation status'!BL918="",0,1)</f>
        <v>0</v>
      </c>
      <c r="BM918">
        <f>IF('Conservation status'!BM918="",0,1)</f>
        <v>0</v>
      </c>
      <c r="BN918">
        <f>IF('Conservation status'!BN918="",0,1)</f>
        <v>0</v>
      </c>
      <c r="BO918">
        <f>IF('Conservation status'!BO918="",0,1)</f>
        <v>0</v>
      </c>
      <c r="BP918">
        <f>IF('Conservation status'!BP918="",0,1)</f>
        <v>0</v>
      </c>
      <c r="BQ918">
        <f>IF('Conservation status'!BQ918="",0,1)</f>
        <v>0</v>
      </c>
      <c r="BR918">
        <f>IF('Conservation status'!BR918="",0,1)</f>
        <v>0</v>
      </c>
      <c r="BS918">
        <f>IF('Conservation status'!BS918="",0,1)</f>
        <v>0</v>
      </c>
      <c r="BT918">
        <f>IF('Conservation status'!BT918="",0,1)</f>
        <v>0</v>
      </c>
      <c r="BU918">
        <f>IF('Conservation status'!BU918="",0,1)</f>
        <v>0</v>
      </c>
      <c r="BV918">
        <f>IF('Conservation status'!BV918="",0,1)</f>
        <v>0</v>
      </c>
      <c r="BW918">
        <f>IF('Conservation status'!BW918="",0,1)</f>
        <v>0</v>
      </c>
      <c r="BX918">
        <f>IF('Conservation status'!BX918="",0,1)</f>
        <v>0</v>
      </c>
    </row>
    <row r="919" spans="1:76" x14ac:dyDescent="0.25">
      <c r="A919">
        <v>113000</v>
      </c>
      <c r="B919" t="s">
        <v>241</v>
      </c>
      <c r="C919" t="s">
        <v>2491</v>
      </c>
      <c r="D919" t="s">
        <v>2531</v>
      </c>
      <c r="E919" t="s">
        <v>2537</v>
      </c>
      <c r="F919" t="s">
        <v>2538</v>
      </c>
      <c r="I919">
        <f>IF('Conservation status'!I919="",0,1)</f>
        <v>1</v>
      </c>
      <c r="J919">
        <f>IF('Conservation status'!J919="",0,1)</f>
        <v>1</v>
      </c>
      <c r="K919">
        <f>IF('Conservation status'!K919="",0,1)</f>
        <v>0</v>
      </c>
      <c r="L919">
        <f>IF('Conservation status'!L919="",0,1)</f>
        <v>0</v>
      </c>
      <c r="M919">
        <f>IF('Conservation status'!M919="",0,1)</f>
        <v>0</v>
      </c>
      <c r="N919">
        <f>IF('Conservation status'!N919="",0,1)</f>
        <v>0</v>
      </c>
      <c r="O919">
        <f>IF('Conservation status'!O919="",0,1)</f>
        <v>0</v>
      </c>
      <c r="P919">
        <f>IF('Conservation status'!P919="",0,1)</f>
        <v>0</v>
      </c>
      <c r="Q919">
        <f>IF('Conservation status'!Q919="",0,1)</f>
        <v>0</v>
      </c>
      <c r="R919">
        <f>IF('Conservation status'!R919="",0,1)</f>
        <v>0</v>
      </c>
      <c r="S919">
        <f>IF('Conservation status'!S919="",0,1)</f>
        <v>0</v>
      </c>
      <c r="T919">
        <f>IF('Conservation status'!T919="",0,1)</f>
        <v>0</v>
      </c>
      <c r="U919">
        <f>IF('Conservation status'!U919="",0,1)</f>
        <v>0</v>
      </c>
      <c r="V919">
        <f>IF('Conservation status'!V919="",0,1)</f>
        <v>0</v>
      </c>
      <c r="W919">
        <f>IF('Conservation status'!W919="",0,1)</f>
        <v>0</v>
      </c>
      <c r="X919">
        <f>IF('Conservation status'!X919="",0,1)</f>
        <v>0</v>
      </c>
      <c r="Y919">
        <f>IF('Conservation status'!Y919="",0,1)</f>
        <v>0</v>
      </c>
      <c r="Z919">
        <f>IF('Conservation status'!Z919="",0,1)</f>
        <v>0</v>
      </c>
      <c r="AA919">
        <f>IF('Conservation status'!AA919="",0,1)</f>
        <v>0</v>
      </c>
      <c r="AB919">
        <f>IF('Conservation status'!AB919="",0,1)</f>
        <v>0</v>
      </c>
      <c r="AC919">
        <f>IF('Conservation status'!AC919="",0,1)</f>
        <v>0</v>
      </c>
      <c r="AD919">
        <f>IF('Conservation status'!AD919="",0,1)</f>
        <v>0</v>
      </c>
      <c r="AE919">
        <f>IF('Conservation status'!AE919="",0,1)</f>
        <v>0</v>
      </c>
      <c r="AF919">
        <f>IF('Conservation status'!AF919="",0,1)</f>
        <v>0</v>
      </c>
      <c r="AG919">
        <f>IF('Conservation status'!AG919="",0,1)</f>
        <v>0</v>
      </c>
      <c r="AH919">
        <f>IF('Conservation status'!AH919="",0,1)</f>
        <v>0</v>
      </c>
      <c r="AI919">
        <f>IF('Conservation status'!AI919="",0,1)</f>
        <v>0</v>
      </c>
      <c r="AJ919">
        <f>IF('Conservation status'!AJ919="",0,1)</f>
        <v>0</v>
      </c>
      <c r="AK919">
        <f>IF('Conservation status'!AK919="",0,1)</f>
        <v>0</v>
      </c>
      <c r="AL919">
        <f>IF('Conservation status'!AL919="",0,1)</f>
        <v>0</v>
      </c>
      <c r="AM919">
        <f>IF('Conservation status'!AM919="",0,1)</f>
        <v>0</v>
      </c>
      <c r="AN919">
        <f>IF('Conservation status'!AN919="",0,1)</f>
        <v>0</v>
      </c>
      <c r="AO919">
        <f>IF('Conservation status'!AO919="",0,1)</f>
        <v>0</v>
      </c>
      <c r="AP919">
        <f>IF('Conservation status'!AP919="",0,1)</f>
        <v>0</v>
      </c>
      <c r="AQ919">
        <f>IF('Conservation status'!AQ919="",0,1)</f>
        <v>0</v>
      </c>
      <c r="AR919">
        <f>IF('Conservation status'!AR919="",0,1)</f>
        <v>0</v>
      </c>
      <c r="AS919">
        <f>IF('Conservation status'!AS919="",0,1)</f>
        <v>0</v>
      </c>
      <c r="AT919">
        <f>IF('Conservation status'!AT919="",0,1)</f>
        <v>0</v>
      </c>
      <c r="AU919">
        <f>IF('Conservation status'!AU919="",0,1)</f>
        <v>0</v>
      </c>
      <c r="AV919">
        <f>IF('Conservation status'!AV919="",0,1)</f>
        <v>0</v>
      </c>
      <c r="AW919">
        <f>IF('Conservation status'!AW919="",0,1)</f>
        <v>0</v>
      </c>
      <c r="AX919">
        <f>IF('Conservation status'!AX919="",0,1)</f>
        <v>0</v>
      </c>
      <c r="AY919">
        <f>IF('Conservation status'!AY919="",0,1)</f>
        <v>0</v>
      </c>
      <c r="AZ919">
        <f>IF('Conservation status'!AZ919="",0,1)</f>
        <v>0</v>
      </c>
      <c r="BA919">
        <f>IF('Conservation status'!BA919="",0,1)</f>
        <v>0</v>
      </c>
      <c r="BB919">
        <f>IF('Conservation status'!BB919="",0,1)</f>
        <v>0</v>
      </c>
      <c r="BC919">
        <f>IF('Conservation status'!BC919="",0,1)</f>
        <v>0</v>
      </c>
      <c r="BD919">
        <f>IF('Conservation status'!BD919="",0,1)</f>
        <v>0</v>
      </c>
      <c r="BE919">
        <f>IF('Conservation status'!BE919="",0,1)</f>
        <v>0</v>
      </c>
      <c r="BF919">
        <f>IF('Conservation status'!BF919="",0,1)</f>
        <v>0</v>
      </c>
      <c r="BG919">
        <f>IF('Conservation status'!BG919="",0,1)</f>
        <v>0</v>
      </c>
      <c r="BH919">
        <f>IF('Conservation status'!BH919="",0,1)</f>
        <v>0</v>
      </c>
      <c r="BI919">
        <f>IF('Conservation status'!BI919="",0,1)</f>
        <v>0</v>
      </c>
      <c r="BJ919">
        <f>IF('Conservation status'!BJ919="",0,1)</f>
        <v>0</v>
      </c>
      <c r="BK919">
        <f>IF('Conservation status'!BK919="",0,1)</f>
        <v>0</v>
      </c>
      <c r="BL919">
        <f>IF('Conservation status'!BL919="",0,1)</f>
        <v>0</v>
      </c>
      <c r="BM919">
        <f>IF('Conservation status'!BM919="",0,1)</f>
        <v>0</v>
      </c>
      <c r="BN919">
        <f>IF('Conservation status'!BN919="",0,1)</f>
        <v>1</v>
      </c>
      <c r="BO919">
        <f>IF('Conservation status'!BO919="",0,1)</f>
        <v>1</v>
      </c>
      <c r="BP919">
        <f>IF('Conservation status'!BP919="",0,1)</f>
        <v>0</v>
      </c>
      <c r="BQ919">
        <f>IF('Conservation status'!BQ919="",0,1)</f>
        <v>0</v>
      </c>
      <c r="BR919">
        <f>IF('Conservation status'!BR919="",0,1)</f>
        <v>0</v>
      </c>
      <c r="BS919">
        <f>IF('Conservation status'!BS919="",0,1)</f>
        <v>0</v>
      </c>
      <c r="BT919">
        <f>IF('Conservation status'!BT919="",0,1)</f>
        <v>0</v>
      </c>
      <c r="BU919">
        <f>IF('Conservation status'!BU919="",0,1)</f>
        <v>0</v>
      </c>
      <c r="BV919">
        <f>IF('Conservation status'!BV919="",0,1)</f>
        <v>0</v>
      </c>
      <c r="BW919">
        <f>IF('Conservation status'!BW919="",0,1)</f>
        <v>0</v>
      </c>
      <c r="BX919">
        <f>IF('Conservation status'!BX919="",0,1)</f>
        <v>0</v>
      </c>
    </row>
    <row r="920" spans="1:76" x14ac:dyDescent="0.25">
      <c r="A920">
        <v>117893</v>
      </c>
      <c r="B920" t="s">
        <v>241</v>
      </c>
      <c r="C920" t="s">
        <v>2491</v>
      </c>
      <c r="D920" t="s">
        <v>2540</v>
      </c>
      <c r="E920" t="s">
        <v>78</v>
      </c>
      <c r="F920" t="s">
        <v>2541</v>
      </c>
      <c r="G920" t="s">
        <v>2542</v>
      </c>
      <c r="I920">
        <f>IF('Conservation status'!I920="",0,1)</f>
        <v>1</v>
      </c>
      <c r="J920">
        <f>IF('Conservation status'!J920="",0,1)</f>
        <v>0</v>
      </c>
      <c r="K920">
        <f>IF('Conservation status'!K920="",0,1)</f>
        <v>1</v>
      </c>
      <c r="L920">
        <f>IF('Conservation status'!L920="",0,1)</f>
        <v>0</v>
      </c>
      <c r="M920">
        <f>IF('Conservation status'!M920="",0,1)</f>
        <v>0</v>
      </c>
      <c r="N920">
        <f>IF('Conservation status'!N920="",0,1)</f>
        <v>1</v>
      </c>
      <c r="O920">
        <f>IF('Conservation status'!O920="",0,1)</f>
        <v>0</v>
      </c>
      <c r="P920">
        <f>IF('Conservation status'!P920="",0,1)</f>
        <v>0</v>
      </c>
      <c r="Q920">
        <f>IF('Conservation status'!Q920="",0,1)</f>
        <v>0</v>
      </c>
      <c r="R920">
        <f>IF('Conservation status'!R920="",0,1)</f>
        <v>0</v>
      </c>
      <c r="S920">
        <f>IF('Conservation status'!S920="",0,1)</f>
        <v>0</v>
      </c>
      <c r="T920">
        <f>IF('Conservation status'!T920="",0,1)</f>
        <v>0</v>
      </c>
      <c r="U920">
        <f>IF('Conservation status'!U920="",0,1)</f>
        <v>0</v>
      </c>
      <c r="V920">
        <f>IF('Conservation status'!V920="",0,1)</f>
        <v>0</v>
      </c>
      <c r="W920">
        <f>IF('Conservation status'!W920="",0,1)</f>
        <v>0</v>
      </c>
      <c r="X920">
        <f>IF('Conservation status'!X920="",0,1)</f>
        <v>0</v>
      </c>
      <c r="Y920">
        <f>IF('Conservation status'!Y920="",0,1)</f>
        <v>0</v>
      </c>
      <c r="Z920">
        <f>IF('Conservation status'!Z920="",0,1)</f>
        <v>0</v>
      </c>
      <c r="AA920">
        <f>IF('Conservation status'!AA920="",0,1)</f>
        <v>0</v>
      </c>
      <c r="AB920">
        <f>IF('Conservation status'!AB920="",0,1)</f>
        <v>0</v>
      </c>
      <c r="AC920">
        <f>IF('Conservation status'!AC920="",0,1)</f>
        <v>0</v>
      </c>
      <c r="AD920">
        <f>IF('Conservation status'!AD920="",0,1)</f>
        <v>0</v>
      </c>
      <c r="AE920">
        <f>IF('Conservation status'!AE920="",0,1)</f>
        <v>0</v>
      </c>
      <c r="AF920">
        <f>IF('Conservation status'!AF920="",0,1)</f>
        <v>0</v>
      </c>
      <c r="AG920">
        <f>IF('Conservation status'!AG920="",0,1)</f>
        <v>0</v>
      </c>
      <c r="AH920">
        <f>IF('Conservation status'!AH920="",0,1)</f>
        <v>0</v>
      </c>
      <c r="AI920">
        <f>IF('Conservation status'!AI920="",0,1)</f>
        <v>0</v>
      </c>
      <c r="AJ920">
        <f>IF('Conservation status'!AJ920="",0,1)</f>
        <v>0</v>
      </c>
      <c r="AK920">
        <f>IF('Conservation status'!AK920="",0,1)</f>
        <v>0</v>
      </c>
      <c r="AL920">
        <f>IF('Conservation status'!AL920="",0,1)</f>
        <v>0</v>
      </c>
      <c r="AM920">
        <f>IF('Conservation status'!AM920="",0,1)</f>
        <v>0</v>
      </c>
      <c r="AN920">
        <f>IF('Conservation status'!AN920="",0,1)</f>
        <v>0</v>
      </c>
      <c r="AO920">
        <f>IF('Conservation status'!AO920="",0,1)</f>
        <v>0</v>
      </c>
      <c r="AP920">
        <f>IF('Conservation status'!AP920="",0,1)</f>
        <v>0</v>
      </c>
      <c r="AQ920">
        <f>IF('Conservation status'!AQ920="",0,1)</f>
        <v>0</v>
      </c>
      <c r="AR920">
        <f>IF('Conservation status'!AR920="",0,1)</f>
        <v>0</v>
      </c>
      <c r="AS920">
        <f>IF('Conservation status'!AS920="",0,1)</f>
        <v>0</v>
      </c>
      <c r="AT920">
        <f>IF('Conservation status'!AT920="",0,1)</f>
        <v>0</v>
      </c>
      <c r="AU920">
        <f>IF('Conservation status'!AU920="",0,1)</f>
        <v>0</v>
      </c>
      <c r="AV920">
        <f>IF('Conservation status'!AV920="",0,1)</f>
        <v>0</v>
      </c>
      <c r="AW920">
        <f>IF('Conservation status'!AW920="",0,1)</f>
        <v>0</v>
      </c>
      <c r="AX920">
        <f>IF('Conservation status'!AX920="",0,1)</f>
        <v>0</v>
      </c>
      <c r="AY920">
        <f>IF('Conservation status'!AY920="",0,1)</f>
        <v>0</v>
      </c>
      <c r="AZ920">
        <f>IF('Conservation status'!AZ920="",0,1)</f>
        <v>0</v>
      </c>
      <c r="BA920">
        <f>IF('Conservation status'!BA920="",0,1)</f>
        <v>0</v>
      </c>
      <c r="BB920">
        <f>IF('Conservation status'!BB920="",0,1)</f>
        <v>0</v>
      </c>
      <c r="BC920">
        <f>IF('Conservation status'!BC920="",0,1)</f>
        <v>0</v>
      </c>
      <c r="BD920">
        <f>IF('Conservation status'!BD920="",0,1)</f>
        <v>0</v>
      </c>
      <c r="BE920">
        <f>IF('Conservation status'!BE920="",0,1)</f>
        <v>0</v>
      </c>
      <c r="BF920">
        <f>IF('Conservation status'!BF920="",0,1)</f>
        <v>0</v>
      </c>
      <c r="BG920">
        <f>IF('Conservation status'!BG920="",0,1)</f>
        <v>0</v>
      </c>
      <c r="BH920">
        <f>IF('Conservation status'!BH920="",0,1)</f>
        <v>0</v>
      </c>
      <c r="BI920">
        <f>IF('Conservation status'!BI920="",0,1)</f>
        <v>0</v>
      </c>
      <c r="BJ920">
        <f>IF('Conservation status'!BJ920="",0,1)</f>
        <v>0</v>
      </c>
      <c r="BK920">
        <f>IF('Conservation status'!BK920="",0,1)</f>
        <v>0</v>
      </c>
      <c r="BL920">
        <f>IF('Conservation status'!BL920="",0,1)</f>
        <v>0</v>
      </c>
      <c r="BM920">
        <f>IF('Conservation status'!BM920="",0,1)</f>
        <v>0</v>
      </c>
      <c r="BN920">
        <f>IF('Conservation status'!BN920="",0,1)</f>
        <v>0</v>
      </c>
      <c r="BO920">
        <f>IF('Conservation status'!BO920="",0,1)</f>
        <v>0</v>
      </c>
      <c r="BP920">
        <f>IF('Conservation status'!BP920="",0,1)</f>
        <v>0</v>
      </c>
      <c r="BQ920">
        <f>IF('Conservation status'!BQ920="",0,1)</f>
        <v>0</v>
      </c>
      <c r="BR920">
        <f>IF('Conservation status'!BR920="",0,1)</f>
        <v>0</v>
      </c>
      <c r="BS920">
        <f>IF('Conservation status'!BS920="",0,1)</f>
        <v>0</v>
      </c>
      <c r="BT920">
        <f>IF('Conservation status'!BT920="",0,1)</f>
        <v>0</v>
      </c>
      <c r="BU920">
        <f>IF('Conservation status'!BU920="",0,1)</f>
        <v>0</v>
      </c>
      <c r="BV920">
        <f>IF('Conservation status'!BV920="",0,1)</f>
        <v>0</v>
      </c>
      <c r="BW920">
        <f>IF('Conservation status'!BW920="",0,1)</f>
        <v>0</v>
      </c>
      <c r="BX920">
        <f>IF('Conservation status'!BX920="",0,1)</f>
        <v>0</v>
      </c>
    </row>
    <row r="921" spans="1:76" x14ac:dyDescent="0.25">
      <c r="A921">
        <v>109735</v>
      </c>
      <c r="B921" t="s">
        <v>241</v>
      </c>
      <c r="C921" t="s">
        <v>2491</v>
      </c>
      <c r="D921" t="s">
        <v>2543</v>
      </c>
      <c r="E921" t="s">
        <v>78</v>
      </c>
      <c r="F921" t="s">
        <v>561</v>
      </c>
      <c r="G921" t="s">
        <v>2544</v>
      </c>
      <c r="I921">
        <f>IF('Conservation status'!I921="",0,1)</f>
        <v>1</v>
      </c>
      <c r="J921">
        <f>IF('Conservation status'!J921="",0,1)</f>
        <v>0</v>
      </c>
      <c r="K921">
        <f>IF('Conservation status'!K921="",0,1)</f>
        <v>1</v>
      </c>
      <c r="L921">
        <f>IF('Conservation status'!L921="",0,1)</f>
        <v>0</v>
      </c>
      <c r="M921">
        <f>IF('Conservation status'!M921="",0,1)</f>
        <v>0</v>
      </c>
      <c r="N921">
        <f>IF('Conservation status'!N921="",0,1)</f>
        <v>0</v>
      </c>
      <c r="O921">
        <f>IF('Conservation status'!O921="",0,1)</f>
        <v>0</v>
      </c>
      <c r="P921">
        <f>IF('Conservation status'!P921="",0,1)</f>
        <v>1</v>
      </c>
      <c r="Q921">
        <f>IF('Conservation status'!Q921="",0,1)</f>
        <v>0</v>
      </c>
      <c r="R921">
        <f>IF('Conservation status'!R921="",0,1)</f>
        <v>0</v>
      </c>
      <c r="S921">
        <f>IF('Conservation status'!S921="",0,1)</f>
        <v>0</v>
      </c>
      <c r="T921">
        <f>IF('Conservation status'!T921="",0,1)</f>
        <v>0</v>
      </c>
      <c r="U921">
        <f>IF('Conservation status'!U921="",0,1)</f>
        <v>0</v>
      </c>
      <c r="V921">
        <f>IF('Conservation status'!V921="",0,1)</f>
        <v>0</v>
      </c>
      <c r="W921">
        <f>IF('Conservation status'!W921="",0,1)</f>
        <v>0</v>
      </c>
      <c r="X921">
        <f>IF('Conservation status'!X921="",0,1)</f>
        <v>0</v>
      </c>
      <c r="Y921">
        <f>IF('Conservation status'!Y921="",0,1)</f>
        <v>0</v>
      </c>
      <c r="Z921">
        <f>IF('Conservation status'!Z921="",0,1)</f>
        <v>0</v>
      </c>
      <c r="AA921">
        <f>IF('Conservation status'!AA921="",0,1)</f>
        <v>0</v>
      </c>
      <c r="AB921">
        <f>IF('Conservation status'!AB921="",0,1)</f>
        <v>0</v>
      </c>
      <c r="AC921">
        <f>IF('Conservation status'!AC921="",0,1)</f>
        <v>0</v>
      </c>
      <c r="AD921">
        <f>IF('Conservation status'!AD921="",0,1)</f>
        <v>0</v>
      </c>
      <c r="AE921">
        <f>IF('Conservation status'!AE921="",0,1)</f>
        <v>0</v>
      </c>
      <c r="AF921">
        <f>IF('Conservation status'!AF921="",0,1)</f>
        <v>0</v>
      </c>
      <c r="AG921">
        <f>IF('Conservation status'!AG921="",0,1)</f>
        <v>0</v>
      </c>
      <c r="AH921">
        <f>IF('Conservation status'!AH921="",0,1)</f>
        <v>0</v>
      </c>
      <c r="AI921">
        <f>IF('Conservation status'!AI921="",0,1)</f>
        <v>0</v>
      </c>
      <c r="AJ921">
        <f>IF('Conservation status'!AJ921="",0,1)</f>
        <v>0</v>
      </c>
      <c r="AK921">
        <f>IF('Conservation status'!AK921="",0,1)</f>
        <v>0</v>
      </c>
      <c r="AL921">
        <f>IF('Conservation status'!AL921="",0,1)</f>
        <v>0</v>
      </c>
      <c r="AM921">
        <f>IF('Conservation status'!AM921="",0,1)</f>
        <v>0</v>
      </c>
      <c r="AN921">
        <f>IF('Conservation status'!AN921="",0,1)</f>
        <v>0</v>
      </c>
      <c r="AO921">
        <f>IF('Conservation status'!AO921="",0,1)</f>
        <v>0</v>
      </c>
      <c r="AP921">
        <f>IF('Conservation status'!AP921="",0,1)</f>
        <v>0</v>
      </c>
      <c r="AQ921">
        <f>IF('Conservation status'!AQ921="",0,1)</f>
        <v>0</v>
      </c>
      <c r="AR921">
        <f>IF('Conservation status'!AR921="",0,1)</f>
        <v>0</v>
      </c>
      <c r="AS921">
        <f>IF('Conservation status'!AS921="",0,1)</f>
        <v>0</v>
      </c>
      <c r="AT921">
        <f>IF('Conservation status'!AT921="",0,1)</f>
        <v>0</v>
      </c>
      <c r="AU921">
        <f>IF('Conservation status'!AU921="",0,1)</f>
        <v>0</v>
      </c>
      <c r="AV921">
        <f>IF('Conservation status'!AV921="",0,1)</f>
        <v>0</v>
      </c>
      <c r="AW921">
        <f>IF('Conservation status'!AW921="",0,1)</f>
        <v>1</v>
      </c>
      <c r="AX921">
        <f>IF('Conservation status'!AX921="",0,1)</f>
        <v>0</v>
      </c>
      <c r="AY921">
        <f>IF('Conservation status'!AY921="",0,1)</f>
        <v>0</v>
      </c>
      <c r="AZ921">
        <f>IF('Conservation status'!AZ921="",0,1)</f>
        <v>0</v>
      </c>
      <c r="BA921">
        <f>IF('Conservation status'!BA921="",0,1)</f>
        <v>0</v>
      </c>
      <c r="BB921">
        <f>IF('Conservation status'!BB921="",0,1)</f>
        <v>0</v>
      </c>
      <c r="BC921">
        <f>IF('Conservation status'!BC921="",0,1)</f>
        <v>0</v>
      </c>
      <c r="BD921">
        <f>IF('Conservation status'!BD921="",0,1)</f>
        <v>0</v>
      </c>
      <c r="BE921">
        <f>IF('Conservation status'!BE921="",0,1)</f>
        <v>0</v>
      </c>
      <c r="BF921">
        <f>IF('Conservation status'!BF921="",0,1)</f>
        <v>0</v>
      </c>
      <c r="BG921">
        <f>IF('Conservation status'!BG921="",0,1)</f>
        <v>0</v>
      </c>
      <c r="BH921">
        <f>IF('Conservation status'!BH921="",0,1)</f>
        <v>0</v>
      </c>
      <c r="BI921">
        <f>IF('Conservation status'!BI921="",0,1)</f>
        <v>0</v>
      </c>
      <c r="BJ921">
        <f>IF('Conservation status'!BJ921="",0,1)</f>
        <v>0</v>
      </c>
      <c r="BK921">
        <f>IF('Conservation status'!BK921="",0,1)</f>
        <v>0</v>
      </c>
      <c r="BL921">
        <f>IF('Conservation status'!BL921="",0,1)</f>
        <v>0</v>
      </c>
      <c r="BM921">
        <f>IF('Conservation status'!BM921="",0,1)</f>
        <v>0</v>
      </c>
      <c r="BN921">
        <f>IF('Conservation status'!BN921="",0,1)</f>
        <v>0</v>
      </c>
      <c r="BO921">
        <f>IF('Conservation status'!BO921="",0,1)</f>
        <v>0</v>
      </c>
      <c r="BP921">
        <f>IF('Conservation status'!BP921="",0,1)</f>
        <v>0</v>
      </c>
      <c r="BQ921">
        <f>IF('Conservation status'!BQ921="",0,1)</f>
        <v>0</v>
      </c>
      <c r="BR921">
        <f>IF('Conservation status'!BR921="",0,1)</f>
        <v>0</v>
      </c>
      <c r="BS921">
        <f>IF('Conservation status'!BS921="",0,1)</f>
        <v>0</v>
      </c>
      <c r="BT921">
        <f>IF('Conservation status'!BT921="",0,1)</f>
        <v>0</v>
      </c>
      <c r="BU921">
        <f>IF('Conservation status'!BU921="",0,1)</f>
        <v>0</v>
      </c>
      <c r="BV921">
        <f>IF('Conservation status'!BV921="",0,1)</f>
        <v>0</v>
      </c>
      <c r="BW921">
        <f>IF('Conservation status'!BW921="",0,1)</f>
        <v>0</v>
      </c>
      <c r="BX921">
        <f>IF('Conservation status'!BX921="",0,1)</f>
        <v>0</v>
      </c>
    </row>
    <row r="922" spans="1:76" x14ac:dyDescent="0.25">
      <c r="A922">
        <v>109002</v>
      </c>
      <c r="B922" t="s">
        <v>241</v>
      </c>
      <c r="C922" t="s">
        <v>2491</v>
      </c>
      <c r="D922" t="s">
        <v>2543</v>
      </c>
      <c r="E922" t="s">
        <v>2545</v>
      </c>
      <c r="F922" t="s">
        <v>1870</v>
      </c>
      <c r="G922" t="s">
        <v>2544</v>
      </c>
      <c r="I922">
        <f>IF('Conservation status'!I922="",0,1)</f>
        <v>1</v>
      </c>
      <c r="J922">
        <f>IF('Conservation status'!J922="",0,1)</f>
        <v>0</v>
      </c>
      <c r="K922">
        <f>IF('Conservation status'!K922="",0,1)</f>
        <v>1</v>
      </c>
      <c r="L922">
        <f>IF('Conservation status'!L922="",0,1)</f>
        <v>0</v>
      </c>
      <c r="M922">
        <f>IF('Conservation status'!M922="",0,1)</f>
        <v>0</v>
      </c>
      <c r="N922">
        <f>IF('Conservation status'!N922="",0,1)</f>
        <v>0</v>
      </c>
      <c r="O922">
        <f>IF('Conservation status'!O922="",0,1)</f>
        <v>0</v>
      </c>
      <c r="P922">
        <f>IF('Conservation status'!P922="",0,1)</f>
        <v>1</v>
      </c>
      <c r="Q922">
        <f>IF('Conservation status'!Q922="",0,1)</f>
        <v>0</v>
      </c>
      <c r="R922">
        <f>IF('Conservation status'!R922="",0,1)</f>
        <v>0</v>
      </c>
      <c r="S922">
        <f>IF('Conservation status'!S922="",0,1)</f>
        <v>0</v>
      </c>
      <c r="T922">
        <f>IF('Conservation status'!T922="",0,1)</f>
        <v>0</v>
      </c>
      <c r="U922">
        <f>IF('Conservation status'!U922="",0,1)</f>
        <v>0</v>
      </c>
      <c r="V922">
        <f>IF('Conservation status'!V922="",0,1)</f>
        <v>0</v>
      </c>
      <c r="W922">
        <f>IF('Conservation status'!W922="",0,1)</f>
        <v>0</v>
      </c>
      <c r="X922">
        <f>IF('Conservation status'!X922="",0,1)</f>
        <v>0</v>
      </c>
      <c r="Y922">
        <f>IF('Conservation status'!Y922="",0,1)</f>
        <v>0</v>
      </c>
      <c r="Z922">
        <f>IF('Conservation status'!Z922="",0,1)</f>
        <v>0</v>
      </c>
      <c r="AA922">
        <f>IF('Conservation status'!AA922="",0,1)</f>
        <v>0</v>
      </c>
      <c r="AB922">
        <f>IF('Conservation status'!AB922="",0,1)</f>
        <v>0</v>
      </c>
      <c r="AC922">
        <f>IF('Conservation status'!AC922="",0,1)</f>
        <v>0</v>
      </c>
      <c r="AD922">
        <f>IF('Conservation status'!AD922="",0,1)</f>
        <v>0</v>
      </c>
      <c r="AE922">
        <f>IF('Conservation status'!AE922="",0,1)</f>
        <v>0</v>
      </c>
      <c r="AF922">
        <f>IF('Conservation status'!AF922="",0,1)</f>
        <v>0</v>
      </c>
      <c r="AG922">
        <f>IF('Conservation status'!AG922="",0,1)</f>
        <v>0</v>
      </c>
      <c r="AH922">
        <f>IF('Conservation status'!AH922="",0,1)</f>
        <v>0</v>
      </c>
      <c r="AI922">
        <f>IF('Conservation status'!AI922="",0,1)</f>
        <v>0</v>
      </c>
      <c r="AJ922">
        <f>IF('Conservation status'!AJ922="",0,1)</f>
        <v>0</v>
      </c>
      <c r="AK922">
        <f>IF('Conservation status'!AK922="",0,1)</f>
        <v>0</v>
      </c>
      <c r="AL922">
        <f>IF('Conservation status'!AL922="",0,1)</f>
        <v>0</v>
      </c>
      <c r="AM922">
        <f>IF('Conservation status'!AM922="",0,1)</f>
        <v>0</v>
      </c>
      <c r="AN922">
        <f>IF('Conservation status'!AN922="",0,1)</f>
        <v>0</v>
      </c>
      <c r="AO922">
        <f>IF('Conservation status'!AO922="",0,1)</f>
        <v>0</v>
      </c>
      <c r="AP922">
        <f>IF('Conservation status'!AP922="",0,1)</f>
        <v>0</v>
      </c>
      <c r="AQ922">
        <f>IF('Conservation status'!AQ922="",0,1)</f>
        <v>0</v>
      </c>
      <c r="AR922">
        <f>IF('Conservation status'!AR922="",0,1)</f>
        <v>0</v>
      </c>
      <c r="AS922">
        <f>IF('Conservation status'!AS922="",0,1)</f>
        <v>0</v>
      </c>
      <c r="AT922">
        <f>IF('Conservation status'!AT922="",0,1)</f>
        <v>0</v>
      </c>
      <c r="AU922">
        <f>IF('Conservation status'!AU922="",0,1)</f>
        <v>0</v>
      </c>
      <c r="AV922">
        <f>IF('Conservation status'!AV922="",0,1)</f>
        <v>0</v>
      </c>
      <c r="AW922">
        <f>IF('Conservation status'!AW922="",0,1)</f>
        <v>1</v>
      </c>
      <c r="AX922">
        <f>IF('Conservation status'!AX922="",0,1)</f>
        <v>0</v>
      </c>
      <c r="AY922">
        <f>IF('Conservation status'!AY922="",0,1)</f>
        <v>0</v>
      </c>
      <c r="AZ922">
        <f>IF('Conservation status'!AZ922="",0,1)</f>
        <v>0</v>
      </c>
      <c r="BA922">
        <f>IF('Conservation status'!BA922="",0,1)</f>
        <v>0</v>
      </c>
      <c r="BB922">
        <f>IF('Conservation status'!BB922="",0,1)</f>
        <v>0</v>
      </c>
      <c r="BC922">
        <f>IF('Conservation status'!BC922="",0,1)</f>
        <v>0</v>
      </c>
      <c r="BD922">
        <f>IF('Conservation status'!BD922="",0,1)</f>
        <v>0</v>
      </c>
      <c r="BE922">
        <f>IF('Conservation status'!BE922="",0,1)</f>
        <v>0</v>
      </c>
      <c r="BF922">
        <f>IF('Conservation status'!BF922="",0,1)</f>
        <v>0</v>
      </c>
      <c r="BG922">
        <f>IF('Conservation status'!BG922="",0,1)</f>
        <v>0</v>
      </c>
      <c r="BH922">
        <f>IF('Conservation status'!BH922="",0,1)</f>
        <v>0</v>
      </c>
      <c r="BI922">
        <f>IF('Conservation status'!BI922="",0,1)</f>
        <v>0</v>
      </c>
      <c r="BJ922">
        <f>IF('Conservation status'!BJ922="",0,1)</f>
        <v>0</v>
      </c>
      <c r="BK922">
        <f>IF('Conservation status'!BK922="",0,1)</f>
        <v>0</v>
      </c>
      <c r="BL922">
        <f>IF('Conservation status'!BL922="",0,1)</f>
        <v>0</v>
      </c>
      <c r="BM922">
        <f>IF('Conservation status'!BM922="",0,1)</f>
        <v>0</v>
      </c>
      <c r="BN922">
        <f>IF('Conservation status'!BN922="",0,1)</f>
        <v>0</v>
      </c>
      <c r="BO922">
        <f>IF('Conservation status'!BO922="",0,1)</f>
        <v>0</v>
      </c>
      <c r="BP922">
        <f>IF('Conservation status'!BP922="",0,1)</f>
        <v>0</v>
      </c>
      <c r="BQ922">
        <f>IF('Conservation status'!BQ922="",0,1)</f>
        <v>0</v>
      </c>
      <c r="BR922">
        <f>IF('Conservation status'!BR922="",0,1)</f>
        <v>0</v>
      </c>
      <c r="BS922">
        <f>IF('Conservation status'!BS922="",0,1)</f>
        <v>0</v>
      </c>
      <c r="BT922">
        <f>IF('Conservation status'!BT922="",0,1)</f>
        <v>0</v>
      </c>
      <c r="BU922">
        <f>IF('Conservation status'!BU922="",0,1)</f>
        <v>0</v>
      </c>
      <c r="BV922">
        <f>IF('Conservation status'!BV922="",0,1)</f>
        <v>0</v>
      </c>
      <c r="BW922">
        <f>IF('Conservation status'!BW922="",0,1)</f>
        <v>0</v>
      </c>
      <c r="BX922">
        <f>IF('Conservation status'!BX922="",0,1)</f>
        <v>0</v>
      </c>
    </row>
    <row r="923" spans="1:76" x14ac:dyDescent="0.25">
      <c r="A923">
        <v>114740</v>
      </c>
      <c r="B923" t="s">
        <v>241</v>
      </c>
      <c r="C923" t="s">
        <v>2491</v>
      </c>
      <c r="D923" t="s">
        <v>2543</v>
      </c>
      <c r="E923" t="s">
        <v>2546</v>
      </c>
      <c r="F923" t="s">
        <v>1870</v>
      </c>
      <c r="G923" t="s">
        <v>2544</v>
      </c>
      <c r="I923">
        <f>IF('Conservation status'!I923="",0,1)</f>
        <v>1</v>
      </c>
      <c r="J923">
        <f>IF('Conservation status'!J923="",0,1)</f>
        <v>0</v>
      </c>
      <c r="K923">
        <f>IF('Conservation status'!K923="",0,1)</f>
        <v>1</v>
      </c>
      <c r="L923">
        <f>IF('Conservation status'!L923="",0,1)</f>
        <v>0</v>
      </c>
      <c r="M923">
        <f>IF('Conservation status'!M923="",0,1)</f>
        <v>0</v>
      </c>
      <c r="N923">
        <f>IF('Conservation status'!N923="",0,1)</f>
        <v>0</v>
      </c>
      <c r="O923">
        <f>IF('Conservation status'!O923="",0,1)</f>
        <v>0</v>
      </c>
      <c r="P923">
        <f>IF('Conservation status'!P923="",0,1)</f>
        <v>1</v>
      </c>
      <c r="Q923">
        <f>IF('Conservation status'!Q923="",0,1)</f>
        <v>0</v>
      </c>
      <c r="R923">
        <f>IF('Conservation status'!R923="",0,1)</f>
        <v>0</v>
      </c>
      <c r="S923">
        <f>IF('Conservation status'!S923="",0,1)</f>
        <v>0</v>
      </c>
      <c r="T923">
        <f>IF('Conservation status'!T923="",0,1)</f>
        <v>0</v>
      </c>
      <c r="U923">
        <f>IF('Conservation status'!U923="",0,1)</f>
        <v>0</v>
      </c>
      <c r="V923">
        <f>IF('Conservation status'!V923="",0,1)</f>
        <v>0</v>
      </c>
      <c r="W923">
        <f>IF('Conservation status'!W923="",0,1)</f>
        <v>0</v>
      </c>
      <c r="X923">
        <f>IF('Conservation status'!X923="",0,1)</f>
        <v>0</v>
      </c>
      <c r="Y923">
        <f>IF('Conservation status'!Y923="",0,1)</f>
        <v>0</v>
      </c>
      <c r="Z923">
        <f>IF('Conservation status'!Z923="",0,1)</f>
        <v>0</v>
      </c>
      <c r="AA923">
        <f>IF('Conservation status'!AA923="",0,1)</f>
        <v>0</v>
      </c>
      <c r="AB923">
        <f>IF('Conservation status'!AB923="",0,1)</f>
        <v>0</v>
      </c>
      <c r="AC923">
        <f>IF('Conservation status'!AC923="",0,1)</f>
        <v>0</v>
      </c>
      <c r="AD923">
        <f>IF('Conservation status'!AD923="",0,1)</f>
        <v>0</v>
      </c>
      <c r="AE923">
        <f>IF('Conservation status'!AE923="",0,1)</f>
        <v>0</v>
      </c>
      <c r="AF923">
        <f>IF('Conservation status'!AF923="",0,1)</f>
        <v>0</v>
      </c>
      <c r="AG923">
        <f>IF('Conservation status'!AG923="",0,1)</f>
        <v>0</v>
      </c>
      <c r="AH923">
        <f>IF('Conservation status'!AH923="",0,1)</f>
        <v>0</v>
      </c>
      <c r="AI923">
        <f>IF('Conservation status'!AI923="",0,1)</f>
        <v>0</v>
      </c>
      <c r="AJ923">
        <f>IF('Conservation status'!AJ923="",0,1)</f>
        <v>0</v>
      </c>
      <c r="AK923">
        <f>IF('Conservation status'!AK923="",0,1)</f>
        <v>0</v>
      </c>
      <c r="AL923">
        <f>IF('Conservation status'!AL923="",0,1)</f>
        <v>0</v>
      </c>
      <c r="AM923">
        <f>IF('Conservation status'!AM923="",0,1)</f>
        <v>0</v>
      </c>
      <c r="AN923">
        <f>IF('Conservation status'!AN923="",0,1)</f>
        <v>0</v>
      </c>
      <c r="AO923">
        <f>IF('Conservation status'!AO923="",0,1)</f>
        <v>0</v>
      </c>
      <c r="AP923">
        <f>IF('Conservation status'!AP923="",0,1)</f>
        <v>0</v>
      </c>
      <c r="AQ923">
        <f>IF('Conservation status'!AQ923="",0,1)</f>
        <v>0</v>
      </c>
      <c r="AR923">
        <f>IF('Conservation status'!AR923="",0,1)</f>
        <v>0</v>
      </c>
      <c r="AS923">
        <f>IF('Conservation status'!AS923="",0,1)</f>
        <v>0</v>
      </c>
      <c r="AT923">
        <f>IF('Conservation status'!AT923="",0,1)</f>
        <v>0</v>
      </c>
      <c r="AU923">
        <f>IF('Conservation status'!AU923="",0,1)</f>
        <v>0</v>
      </c>
      <c r="AV923">
        <f>IF('Conservation status'!AV923="",0,1)</f>
        <v>0</v>
      </c>
      <c r="AW923">
        <f>IF('Conservation status'!AW923="",0,1)</f>
        <v>1</v>
      </c>
      <c r="AX923">
        <f>IF('Conservation status'!AX923="",0,1)</f>
        <v>0</v>
      </c>
      <c r="AY923">
        <f>IF('Conservation status'!AY923="",0,1)</f>
        <v>0</v>
      </c>
      <c r="AZ923">
        <f>IF('Conservation status'!AZ923="",0,1)</f>
        <v>0</v>
      </c>
      <c r="BA923">
        <f>IF('Conservation status'!BA923="",0,1)</f>
        <v>0</v>
      </c>
      <c r="BB923">
        <f>IF('Conservation status'!BB923="",0,1)</f>
        <v>0</v>
      </c>
      <c r="BC923">
        <f>IF('Conservation status'!BC923="",0,1)</f>
        <v>0</v>
      </c>
      <c r="BD923">
        <f>IF('Conservation status'!BD923="",0,1)</f>
        <v>0</v>
      </c>
      <c r="BE923">
        <f>IF('Conservation status'!BE923="",0,1)</f>
        <v>0</v>
      </c>
      <c r="BF923">
        <f>IF('Conservation status'!BF923="",0,1)</f>
        <v>0</v>
      </c>
      <c r="BG923">
        <f>IF('Conservation status'!BG923="",0,1)</f>
        <v>0</v>
      </c>
      <c r="BH923">
        <f>IF('Conservation status'!BH923="",0,1)</f>
        <v>0</v>
      </c>
      <c r="BI923">
        <f>IF('Conservation status'!BI923="",0,1)</f>
        <v>0</v>
      </c>
      <c r="BJ923">
        <f>IF('Conservation status'!BJ923="",0,1)</f>
        <v>0</v>
      </c>
      <c r="BK923">
        <f>IF('Conservation status'!BK923="",0,1)</f>
        <v>0</v>
      </c>
      <c r="BL923">
        <f>IF('Conservation status'!BL923="",0,1)</f>
        <v>0</v>
      </c>
      <c r="BM923">
        <f>IF('Conservation status'!BM923="",0,1)</f>
        <v>0</v>
      </c>
      <c r="BN923">
        <f>IF('Conservation status'!BN923="",0,1)</f>
        <v>0</v>
      </c>
      <c r="BO923">
        <f>IF('Conservation status'!BO923="",0,1)</f>
        <v>0</v>
      </c>
      <c r="BP923">
        <f>IF('Conservation status'!BP923="",0,1)</f>
        <v>0</v>
      </c>
      <c r="BQ923">
        <f>IF('Conservation status'!BQ923="",0,1)</f>
        <v>0</v>
      </c>
      <c r="BR923">
        <f>IF('Conservation status'!BR923="",0,1)</f>
        <v>0</v>
      </c>
      <c r="BS923">
        <f>IF('Conservation status'!BS923="",0,1)</f>
        <v>0</v>
      </c>
      <c r="BT923">
        <f>IF('Conservation status'!BT923="",0,1)</f>
        <v>0</v>
      </c>
      <c r="BU923">
        <f>IF('Conservation status'!BU923="",0,1)</f>
        <v>0</v>
      </c>
      <c r="BV923">
        <f>IF('Conservation status'!BV923="",0,1)</f>
        <v>0</v>
      </c>
      <c r="BW923">
        <f>IF('Conservation status'!BW923="",0,1)</f>
        <v>0</v>
      </c>
      <c r="BX923">
        <f>IF('Conservation status'!BX923="",0,1)</f>
        <v>0</v>
      </c>
    </row>
    <row r="924" spans="1:76" x14ac:dyDescent="0.25">
      <c r="A924">
        <v>117480</v>
      </c>
      <c r="B924" t="s">
        <v>241</v>
      </c>
      <c r="C924" t="s">
        <v>2491</v>
      </c>
      <c r="D924" t="s">
        <v>2543</v>
      </c>
      <c r="E924" t="s">
        <v>2547</v>
      </c>
      <c r="F924" t="s">
        <v>1870</v>
      </c>
      <c r="G924" t="s">
        <v>2544</v>
      </c>
      <c r="I924">
        <f>IF('Conservation status'!I924="",0,1)</f>
        <v>1</v>
      </c>
      <c r="J924">
        <f>IF('Conservation status'!J924="",0,1)</f>
        <v>0</v>
      </c>
      <c r="K924">
        <f>IF('Conservation status'!K924="",0,1)</f>
        <v>1</v>
      </c>
      <c r="L924">
        <f>IF('Conservation status'!L924="",0,1)</f>
        <v>0</v>
      </c>
      <c r="M924">
        <f>IF('Conservation status'!M924="",0,1)</f>
        <v>0</v>
      </c>
      <c r="N924">
        <f>IF('Conservation status'!N924="",0,1)</f>
        <v>0</v>
      </c>
      <c r="O924">
        <f>IF('Conservation status'!O924="",0,1)</f>
        <v>0</v>
      </c>
      <c r="P924">
        <f>IF('Conservation status'!P924="",0,1)</f>
        <v>1</v>
      </c>
      <c r="Q924">
        <f>IF('Conservation status'!Q924="",0,1)</f>
        <v>0</v>
      </c>
      <c r="R924">
        <f>IF('Conservation status'!R924="",0,1)</f>
        <v>0</v>
      </c>
      <c r="S924">
        <f>IF('Conservation status'!S924="",0,1)</f>
        <v>0</v>
      </c>
      <c r="T924">
        <f>IF('Conservation status'!T924="",0,1)</f>
        <v>0</v>
      </c>
      <c r="U924">
        <f>IF('Conservation status'!U924="",0,1)</f>
        <v>0</v>
      </c>
      <c r="V924">
        <f>IF('Conservation status'!V924="",0,1)</f>
        <v>0</v>
      </c>
      <c r="W924">
        <f>IF('Conservation status'!W924="",0,1)</f>
        <v>0</v>
      </c>
      <c r="X924">
        <f>IF('Conservation status'!X924="",0,1)</f>
        <v>0</v>
      </c>
      <c r="Y924">
        <f>IF('Conservation status'!Y924="",0,1)</f>
        <v>0</v>
      </c>
      <c r="Z924">
        <f>IF('Conservation status'!Z924="",0,1)</f>
        <v>0</v>
      </c>
      <c r="AA924">
        <f>IF('Conservation status'!AA924="",0,1)</f>
        <v>0</v>
      </c>
      <c r="AB924">
        <f>IF('Conservation status'!AB924="",0,1)</f>
        <v>0</v>
      </c>
      <c r="AC924">
        <f>IF('Conservation status'!AC924="",0,1)</f>
        <v>0</v>
      </c>
      <c r="AD924">
        <f>IF('Conservation status'!AD924="",0,1)</f>
        <v>0</v>
      </c>
      <c r="AE924">
        <f>IF('Conservation status'!AE924="",0,1)</f>
        <v>0</v>
      </c>
      <c r="AF924">
        <f>IF('Conservation status'!AF924="",0,1)</f>
        <v>0</v>
      </c>
      <c r="AG924">
        <f>IF('Conservation status'!AG924="",0,1)</f>
        <v>0</v>
      </c>
      <c r="AH924">
        <f>IF('Conservation status'!AH924="",0,1)</f>
        <v>0</v>
      </c>
      <c r="AI924">
        <f>IF('Conservation status'!AI924="",0,1)</f>
        <v>0</v>
      </c>
      <c r="AJ924">
        <f>IF('Conservation status'!AJ924="",0,1)</f>
        <v>0</v>
      </c>
      <c r="AK924">
        <f>IF('Conservation status'!AK924="",0,1)</f>
        <v>0</v>
      </c>
      <c r="AL924">
        <f>IF('Conservation status'!AL924="",0,1)</f>
        <v>0</v>
      </c>
      <c r="AM924">
        <f>IF('Conservation status'!AM924="",0,1)</f>
        <v>0</v>
      </c>
      <c r="AN924">
        <f>IF('Conservation status'!AN924="",0,1)</f>
        <v>0</v>
      </c>
      <c r="AO924">
        <f>IF('Conservation status'!AO924="",0,1)</f>
        <v>0</v>
      </c>
      <c r="AP924">
        <f>IF('Conservation status'!AP924="",0,1)</f>
        <v>0</v>
      </c>
      <c r="AQ924">
        <f>IF('Conservation status'!AQ924="",0,1)</f>
        <v>0</v>
      </c>
      <c r="AR924">
        <f>IF('Conservation status'!AR924="",0,1)</f>
        <v>0</v>
      </c>
      <c r="AS924">
        <f>IF('Conservation status'!AS924="",0,1)</f>
        <v>0</v>
      </c>
      <c r="AT924">
        <f>IF('Conservation status'!AT924="",0,1)</f>
        <v>0</v>
      </c>
      <c r="AU924">
        <f>IF('Conservation status'!AU924="",0,1)</f>
        <v>0</v>
      </c>
      <c r="AV924">
        <f>IF('Conservation status'!AV924="",0,1)</f>
        <v>0</v>
      </c>
      <c r="AW924">
        <f>IF('Conservation status'!AW924="",0,1)</f>
        <v>0</v>
      </c>
      <c r="AX924">
        <f>IF('Conservation status'!AX924="",0,1)</f>
        <v>0</v>
      </c>
      <c r="AY924">
        <f>IF('Conservation status'!AY924="",0,1)</f>
        <v>0</v>
      </c>
      <c r="AZ924">
        <f>IF('Conservation status'!AZ924="",0,1)</f>
        <v>0</v>
      </c>
      <c r="BA924">
        <f>IF('Conservation status'!BA924="",0,1)</f>
        <v>0</v>
      </c>
      <c r="BB924">
        <f>IF('Conservation status'!BB924="",0,1)</f>
        <v>0</v>
      </c>
      <c r="BC924">
        <f>IF('Conservation status'!BC924="",0,1)</f>
        <v>0</v>
      </c>
      <c r="BD924">
        <f>IF('Conservation status'!BD924="",0,1)</f>
        <v>0</v>
      </c>
      <c r="BE924">
        <f>IF('Conservation status'!BE924="",0,1)</f>
        <v>0</v>
      </c>
      <c r="BF924">
        <f>IF('Conservation status'!BF924="",0,1)</f>
        <v>0</v>
      </c>
      <c r="BG924">
        <f>IF('Conservation status'!BG924="",0,1)</f>
        <v>0</v>
      </c>
      <c r="BH924">
        <f>IF('Conservation status'!BH924="",0,1)</f>
        <v>0</v>
      </c>
      <c r="BI924">
        <f>IF('Conservation status'!BI924="",0,1)</f>
        <v>0</v>
      </c>
      <c r="BJ924">
        <f>IF('Conservation status'!BJ924="",0,1)</f>
        <v>0</v>
      </c>
      <c r="BK924">
        <f>IF('Conservation status'!BK924="",0,1)</f>
        <v>0</v>
      </c>
      <c r="BL924">
        <f>IF('Conservation status'!BL924="",0,1)</f>
        <v>0</v>
      </c>
      <c r="BM924">
        <f>IF('Conservation status'!BM924="",0,1)</f>
        <v>0</v>
      </c>
      <c r="BN924">
        <f>IF('Conservation status'!BN924="",0,1)</f>
        <v>0</v>
      </c>
      <c r="BO924">
        <f>IF('Conservation status'!BO924="",0,1)</f>
        <v>0</v>
      </c>
      <c r="BP924">
        <f>IF('Conservation status'!BP924="",0,1)</f>
        <v>0</v>
      </c>
      <c r="BQ924">
        <f>IF('Conservation status'!BQ924="",0,1)</f>
        <v>0</v>
      </c>
      <c r="BR924">
        <f>IF('Conservation status'!BR924="",0,1)</f>
        <v>0</v>
      </c>
      <c r="BS924">
        <f>IF('Conservation status'!BS924="",0,1)</f>
        <v>0</v>
      </c>
      <c r="BT924">
        <f>IF('Conservation status'!BT924="",0,1)</f>
        <v>0</v>
      </c>
      <c r="BU924">
        <f>IF('Conservation status'!BU924="",0,1)</f>
        <v>0</v>
      </c>
      <c r="BV924">
        <f>IF('Conservation status'!BV924="",0,1)</f>
        <v>0</v>
      </c>
      <c r="BW924">
        <f>IF('Conservation status'!BW924="",0,1)</f>
        <v>0</v>
      </c>
      <c r="BX924">
        <f>IF('Conservation status'!BX924="",0,1)</f>
        <v>0</v>
      </c>
    </row>
    <row r="925" spans="1:76" x14ac:dyDescent="0.25">
      <c r="A925">
        <v>109866</v>
      </c>
      <c r="B925" t="s">
        <v>241</v>
      </c>
      <c r="C925" t="s">
        <v>2491</v>
      </c>
      <c r="D925" t="s">
        <v>2548</v>
      </c>
      <c r="E925" t="s">
        <v>78</v>
      </c>
      <c r="F925" t="s">
        <v>561</v>
      </c>
      <c r="G925" t="s">
        <v>2549</v>
      </c>
      <c r="H925" t="s">
        <v>2550</v>
      </c>
      <c r="I925">
        <f>IF('Conservation status'!I925="",0,1)</f>
        <v>1</v>
      </c>
      <c r="J925">
        <f>IF('Conservation status'!J925="",0,1)</f>
        <v>1</v>
      </c>
      <c r="K925">
        <f>IF('Conservation status'!K925="",0,1)</f>
        <v>1</v>
      </c>
      <c r="L925">
        <f>IF('Conservation status'!L925="",0,1)</f>
        <v>0</v>
      </c>
      <c r="M925">
        <f>IF('Conservation status'!M925="",0,1)</f>
        <v>1</v>
      </c>
      <c r="N925">
        <f>IF('Conservation status'!N925="",0,1)</f>
        <v>1</v>
      </c>
      <c r="O925">
        <f>IF('Conservation status'!O925="",0,1)</f>
        <v>0</v>
      </c>
      <c r="P925">
        <f>IF('Conservation status'!P925="",0,1)</f>
        <v>1</v>
      </c>
      <c r="Q925">
        <f>IF('Conservation status'!Q925="",0,1)</f>
        <v>1</v>
      </c>
      <c r="R925">
        <f>IF('Conservation status'!R925="",0,1)</f>
        <v>0</v>
      </c>
      <c r="S925">
        <f>IF('Conservation status'!S925="",0,1)</f>
        <v>0</v>
      </c>
      <c r="T925">
        <f>IF('Conservation status'!T925="",0,1)</f>
        <v>0</v>
      </c>
      <c r="U925">
        <f>IF('Conservation status'!U925="",0,1)</f>
        <v>0</v>
      </c>
      <c r="V925">
        <f>IF('Conservation status'!V925="",0,1)</f>
        <v>0</v>
      </c>
      <c r="W925">
        <f>IF('Conservation status'!W925="",0,1)</f>
        <v>0</v>
      </c>
      <c r="X925">
        <f>IF('Conservation status'!X925="",0,1)</f>
        <v>1</v>
      </c>
      <c r="Y925">
        <f>IF('Conservation status'!Y925="",0,1)</f>
        <v>1</v>
      </c>
      <c r="Z925">
        <f>IF('Conservation status'!Z925="",0,1)</f>
        <v>1</v>
      </c>
      <c r="AA925">
        <f>IF('Conservation status'!AA925="",0,1)</f>
        <v>1</v>
      </c>
      <c r="AB925">
        <f>IF('Conservation status'!AB925="",0,1)</f>
        <v>1</v>
      </c>
      <c r="AC925">
        <f>IF('Conservation status'!AC925="",0,1)</f>
        <v>0</v>
      </c>
      <c r="AD925">
        <f>IF('Conservation status'!AD925="",0,1)</f>
        <v>0</v>
      </c>
      <c r="AE925">
        <f>IF('Conservation status'!AE925="",0,1)</f>
        <v>0</v>
      </c>
      <c r="AF925">
        <f>IF('Conservation status'!AF925="",0,1)</f>
        <v>0</v>
      </c>
      <c r="AG925">
        <f>IF('Conservation status'!AG925="",0,1)</f>
        <v>0</v>
      </c>
      <c r="AH925">
        <f>IF('Conservation status'!AH925="",0,1)</f>
        <v>1</v>
      </c>
      <c r="AI925">
        <f>IF('Conservation status'!AI925="",0,1)</f>
        <v>1</v>
      </c>
      <c r="AJ925">
        <f>IF('Conservation status'!AJ925="",0,1)</f>
        <v>0</v>
      </c>
      <c r="AK925">
        <f>IF('Conservation status'!AK925="",0,1)</f>
        <v>1</v>
      </c>
      <c r="AL925">
        <f>IF('Conservation status'!AL925="",0,1)</f>
        <v>1</v>
      </c>
      <c r="AM925">
        <f>IF('Conservation status'!AM925="",0,1)</f>
        <v>1</v>
      </c>
      <c r="AN925">
        <f>IF('Conservation status'!AN925="",0,1)</f>
        <v>1</v>
      </c>
      <c r="AO925">
        <f>IF('Conservation status'!AO925="",0,1)</f>
        <v>0</v>
      </c>
      <c r="AP925">
        <f>IF('Conservation status'!AP925="",0,1)</f>
        <v>0</v>
      </c>
      <c r="AQ925">
        <f>IF('Conservation status'!AQ925="",0,1)</f>
        <v>1</v>
      </c>
      <c r="AR925">
        <f>IF('Conservation status'!AR925="",0,1)</f>
        <v>1</v>
      </c>
      <c r="AS925">
        <f>IF('Conservation status'!AS925="",0,1)</f>
        <v>0</v>
      </c>
      <c r="AT925">
        <f>IF('Conservation status'!AT925="",0,1)</f>
        <v>1</v>
      </c>
      <c r="AU925">
        <f>IF('Conservation status'!AU925="",0,1)</f>
        <v>1</v>
      </c>
      <c r="AV925">
        <f>IF('Conservation status'!AV925="",0,1)</f>
        <v>0</v>
      </c>
      <c r="AW925">
        <f>IF('Conservation status'!AW925="",0,1)</f>
        <v>1</v>
      </c>
      <c r="AX925">
        <f>IF('Conservation status'!AX925="",0,1)</f>
        <v>0</v>
      </c>
      <c r="AY925">
        <f>IF('Conservation status'!AY925="",0,1)</f>
        <v>0</v>
      </c>
      <c r="AZ925">
        <f>IF('Conservation status'!AZ925="",0,1)</f>
        <v>0</v>
      </c>
      <c r="BA925">
        <f>IF('Conservation status'!BA925="",0,1)</f>
        <v>1</v>
      </c>
      <c r="BB925">
        <f>IF('Conservation status'!BB925="",0,1)</f>
        <v>0</v>
      </c>
      <c r="BC925">
        <f>IF('Conservation status'!BC925="",0,1)</f>
        <v>0</v>
      </c>
      <c r="BD925">
        <f>IF('Conservation status'!BD925="",0,1)</f>
        <v>1</v>
      </c>
      <c r="BE925">
        <f>IF('Conservation status'!BE925="",0,1)</f>
        <v>0</v>
      </c>
      <c r="BF925">
        <f>IF('Conservation status'!BF925="",0,1)</f>
        <v>0</v>
      </c>
      <c r="BG925">
        <f>IF('Conservation status'!BG925="",0,1)</f>
        <v>1</v>
      </c>
      <c r="BH925">
        <f>IF('Conservation status'!BH925="",0,1)</f>
        <v>0</v>
      </c>
      <c r="BI925">
        <f>IF('Conservation status'!BI925="",0,1)</f>
        <v>1</v>
      </c>
      <c r="BJ925">
        <f>IF('Conservation status'!BJ925="",0,1)</f>
        <v>1</v>
      </c>
      <c r="BK925">
        <f>IF('Conservation status'!BK925="",0,1)</f>
        <v>1</v>
      </c>
      <c r="BL925">
        <f>IF('Conservation status'!BL925="",0,1)</f>
        <v>1</v>
      </c>
      <c r="BM925">
        <f>IF('Conservation status'!BM925="",0,1)</f>
        <v>1</v>
      </c>
      <c r="BN925">
        <f>IF('Conservation status'!BN925="",0,1)</f>
        <v>0</v>
      </c>
      <c r="BO925">
        <f>IF('Conservation status'!BO925="",0,1)</f>
        <v>0</v>
      </c>
      <c r="BP925">
        <f>IF('Conservation status'!BP925="",0,1)</f>
        <v>0</v>
      </c>
      <c r="BQ925">
        <f>IF('Conservation status'!BQ925="",0,1)</f>
        <v>0</v>
      </c>
      <c r="BR925">
        <f>IF('Conservation status'!BR925="",0,1)</f>
        <v>0</v>
      </c>
      <c r="BS925">
        <f>IF('Conservation status'!BS925="",0,1)</f>
        <v>0</v>
      </c>
      <c r="BT925">
        <f>IF('Conservation status'!BT925="",0,1)</f>
        <v>1</v>
      </c>
      <c r="BU925">
        <f>IF('Conservation status'!BU925="",0,1)</f>
        <v>0</v>
      </c>
      <c r="BV925">
        <f>IF('Conservation status'!BV925="",0,1)</f>
        <v>0</v>
      </c>
      <c r="BW925">
        <f>IF('Conservation status'!BW925="",0,1)</f>
        <v>1</v>
      </c>
      <c r="BX925">
        <f>IF('Conservation status'!BX925="",0,1)</f>
        <v>0</v>
      </c>
    </row>
    <row r="926" spans="1:76" x14ac:dyDescent="0.25">
      <c r="A926">
        <v>115329</v>
      </c>
      <c r="B926" t="s">
        <v>241</v>
      </c>
      <c r="C926" t="s">
        <v>2491</v>
      </c>
      <c r="D926" t="s">
        <v>2551</v>
      </c>
      <c r="E926" t="s">
        <v>78</v>
      </c>
      <c r="F926" t="s">
        <v>1116</v>
      </c>
      <c r="G926" t="s">
        <v>2552</v>
      </c>
      <c r="I926">
        <f>IF('Conservation status'!I926="",0,1)</f>
        <v>1</v>
      </c>
      <c r="J926">
        <f>IF('Conservation status'!J926="",0,1)</f>
        <v>0</v>
      </c>
      <c r="K926">
        <f>IF('Conservation status'!K926="",0,1)</f>
        <v>1</v>
      </c>
      <c r="L926">
        <f>IF('Conservation status'!L926="",0,1)</f>
        <v>0</v>
      </c>
      <c r="M926">
        <f>IF('Conservation status'!M926="",0,1)</f>
        <v>0</v>
      </c>
      <c r="N926">
        <f>IF('Conservation status'!N926="",0,1)</f>
        <v>0</v>
      </c>
      <c r="O926">
        <f>IF('Conservation status'!O926="",0,1)</f>
        <v>0</v>
      </c>
      <c r="P926">
        <f>IF('Conservation status'!P926="",0,1)</f>
        <v>1</v>
      </c>
      <c r="Q926">
        <f>IF('Conservation status'!Q926="",0,1)</f>
        <v>0</v>
      </c>
      <c r="R926">
        <f>IF('Conservation status'!R926="",0,1)</f>
        <v>0</v>
      </c>
      <c r="S926">
        <f>IF('Conservation status'!S926="",0,1)</f>
        <v>0</v>
      </c>
      <c r="T926">
        <f>IF('Conservation status'!T926="",0,1)</f>
        <v>0</v>
      </c>
      <c r="U926">
        <f>IF('Conservation status'!U926="",0,1)</f>
        <v>0</v>
      </c>
      <c r="V926">
        <f>IF('Conservation status'!V926="",0,1)</f>
        <v>0</v>
      </c>
      <c r="W926">
        <f>IF('Conservation status'!W926="",0,1)</f>
        <v>0</v>
      </c>
      <c r="X926">
        <f>IF('Conservation status'!X926="",0,1)</f>
        <v>0</v>
      </c>
      <c r="Y926">
        <f>IF('Conservation status'!Y926="",0,1)</f>
        <v>0</v>
      </c>
      <c r="Z926">
        <f>IF('Conservation status'!Z926="",0,1)</f>
        <v>0</v>
      </c>
      <c r="AA926">
        <f>IF('Conservation status'!AA926="",0,1)</f>
        <v>0</v>
      </c>
      <c r="AB926">
        <f>IF('Conservation status'!AB926="",0,1)</f>
        <v>0</v>
      </c>
      <c r="AC926">
        <f>IF('Conservation status'!AC926="",0,1)</f>
        <v>0</v>
      </c>
      <c r="AD926">
        <f>IF('Conservation status'!AD926="",0,1)</f>
        <v>0</v>
      </c>
      <c r="AE926">
        <f>IF('Conservation status'!AE926="",0,1)</f>
        <v>0</v>
      </c>
      <c r="AF926">
        <f>IF('Conservation status'!AF926="",0,1)</f>
        <v>0</v>
      </c>
      <c r="AG926">
        <f>IF('Conservation status'!AG926="",0,1)</f>
        <v>0</v>
      </c>
      <c r="AH926">
        <f>IF('Conservation status'!AH926="",0,1)</f>
        <v>0</v>
      </c>
      <c r="AI926">
        <f>IF('Conservation status'!AI926="",0,1)</f>
        <v>0</v>
      </c>
      <c r="AJ926">
        <f>IF('Conservation status'!AJ926="",0,1)</f>
        <v>0</v>
      </c>
      <c r="AK926">
        <f>IF('Conservation status'!AK926="",0,1)</f>
        <v>0</v>
      </c>
      <c r="AL926">
        <f>IF('Conservation status'!AL926="",0,1)</f>
        <v>0</v>
      </c>
      <c r="AM926">
        <f>IF('Conservation status'!AM926="",0,1)</f>
        <v>0</v>
      </c>
      <c r="AN926">
        <f>IF('Conservation status'!AN926="",0,1)</f>
        <v>0</v>
      </c>
      <c r="AO926">
        <f>IF('Conservation status'!AO926="",0,1)</f>
        <v>0</v>
      </c>
      <c r="AP926">
        <f>IF('Conservation status'!AP926="",0,1)</f>
        <v>0</v>
      </c>
      <c r="AQ926">
        <f>IF('Conservation status'!AQ926="",0,1)</f>
        <v>0</v>
      </c>
      <c r="AR926">
        <f>IF('Conservation status'!AR926="",0,1)</f>
        <v>0</v>
      </c>
      <c r="AS926">
        <f>IF('Conservation status'!AS926="",0,1)</f>
        <v>0</v>
      </c>
      <c r="AT926">
        <f>IF('Conservation status'!AT926="",0,1)</f>
        <v>0</v>
      </c>
      <c r="AU926">
        <f>IF('Conservation status'!AU926="",0,1)</f>
        <v>0</v>
      </c>
      <c r="AV926">
        <f>IF('Conservation status'!AV926="",0,1)</f>
        <v>0</v>
      </c>
      <c r="AW926">
        <f>IF('Conservation status'!AW926="",0,1)</f>
        <v>0</v>
      </c>
      <c r="AX926">
        <f>IF('Conservation status'!AX926="",0,1)</f>
        <v>0</v>
      </c>
      <c r="AY926">
        <f>IF('Conservation status'!AY926="",0,1)</f>
        <v>0</v>
      </c>
      <c r="AZ926">
        <f>IF('Conservation status'!AZ926="",0,1)</f>
        <v>0</v>
      </c>
      <c r="BA926">
        <f>IF('Conservation status'!BA926="",0,1)</f>
        <v>0</v>
      </c>
      <c r="BB926">
        <f>IF('Conservation status'!BB926="",0,1)</f>
        <v>0</v>
      </c>
      <c r="BC926">
        <f>IF('Conservation status'!BC926="",0,1)</f>
        <v>0</v>
      </c>
      <c r="BD926">
        <f>IF('Conservation status'!BD926="",0,1)</f>
        <v>0</v>
      </c>
      <c r="BE926">
        <f>IF('Conservation status'!BE926="",0,1)</f>
        <v>0</v>
      </c>
      <c r="BF926">
        <f>IF('Conservation status'!BF926="",0,1)</f>
        <v>0</v>
      </c>
      <c r="BG926">
        <f>IF('Conservation status'!BG926="",0,1)</f>
        <v>0</v>
      </c>
      <c r="BH926">
        <f>IF('Conservation status'!BH926="",0,1)</f>
        <v>0</v>
      </c>
      <c r="BI926">
        <f>IF('Conservation status'!BI926="",0,1)</f>
        <v>0</v>
      </c>
      <c r="BJ926">
        <f>IF('Conservation status'!BJ926="",0,1)</f>
        <v>0</v>
      </c>
      <c r="BK926">
        <f>IF('Conservation status'!BK926="",0,1)</f>
        <v>0</v>
      </c>
      <c r="BL926">
        <f>IF('Conservation status'!BL926="",0,1)</f>
        <v>0</v>
      </c>
      <c r="BM926">
        <f>IF('Conservation status'!BM926="",0,1)</f>
        <v>0</v>
      </c>
      <c r="BN926">
        <f>IF('Conservation status'!BN926="",0,1)</f>
        <v>0</v>
      </c>
      <c r="BO926">
        <f>IF('Conservation status'!BO926="",0,1)</f>
        <v>0</v>
      </c>
      <c r="BP926">
        <f>IF('Conservation status'!BP926="",0,1)</f>
        <v>0</v>
      </c>
      <c r="BQ926">
        <f>IF('Conservation status'!BQ926="",0,1)</f>
        <v>0</v>
      </c>
      <c r="BR926">
        <f>IF('Conservation status'!BR926="",0,1)</f>
        <v>0</v>
      </c>
      <c r="BS926">
        <f>IF('Conservation status'!BS926="",0,1)</f>
        <v>0</v>
      </c>
      <c r="BT926">
        <f>IF('Conservation status'!BT926="",0,1)</f>
        <v>0</v>
      </c>
      <c r="BU926">
        <f>IF('Conservation status'!BU926="",0,1)</f>
        <v>0</v>
      </c>
      <c r="BV926">
        <f>IF('Conservation status'!BV926="",0,1)</f>
        <v>0</v>
      </c>
      <c r="BW926">
        <f>IF('Conservation status'!BW926="",0,1)</f>
        <v>0</v>
      </c>
      <c r="BX926">
        <f>IF('Conservation status'!BX926="",0,1)</f>
        <v>0</v>
      </c>
    </row>
    <row r="927" spans="1:76" x14ac:dyDescent="0.25">
      <c r="A927">
        <v>117892</v>
      </c>
      <c r="B927" t="s">
        <v>241</v>
      </c>
      <c r="C927" t="s">
        <v>2491</v>
      </c>
      <c r="D927" t="s">
        <v>2553</v>
      </c>
      <c r="E927" t="s">
        <v>78</v>
      </c>
      <c r="F927" t="s">
        <v>561</v>
      </c>
      <c r="G927" t="s">
        <v>2554</v>
      </c>
      <c r="H927" t="s">
        <v>2555</v>
      </c>
      <c r="I927">
        <f>IF('Conservation status'!I927="",0,1)</f>
        <v>1</v>
      </c>
      <c r="J927">
        <f>IF('Conservation status'!J927="",0,1)</f>
        <v>1</v>
      </c>
      <c r="K927">
        <f>IF('Conservation status'!K927="",0,1)</f>
        <v>1</v>
      </c>
      <c r="L927">
        <f>IF('Conservation status'!L927="",0,1)</f>
        <v>0</v>
      </c>
      <c r="M927">
        <f>IF('Conservation status'!M927="",0,1)</f>
        <v>0</v>
      </c>
      <c r="N927">
        <f>IF('Conservation status'!N927="",0,1)</f>
        <v>1</v>
      </c>
      <c r="O927">
        <f>IF('Conservation status'!O927="",0,1)</f>
        <v>0</v>
      </c>
      <c r="P927">
        <f>IF('Conservation status'!P927="",0,1)</f>
        <v>1</v>
      </c>
      <c r="Q927">
        <f>IF('Conservation status'!Q927="",0,1)</f>
        <v>1</v>
      </c>
      <c r="R927">
        <f>IF('Conservation status'!R927="",0,1)</f>
        <v>0</v>
      </c>
      <c r="S927">
        <f>IF('Conservation status'!S927="",0,1)</f>
        <v>0</v>
      </c>
      <c r="T927">
        <f>IF('Conservation status'!T927="",0,1)</f>
        <v>0</v>
      </c>
      <c r="U927">
        <f>IF('Conservation status'!U927="",0,1)</f>
        <v>0</v>
      </c>
      <c r="V927">
        <f>IF('Conservation status'!V927="",0,1)</f>
        <v>0</v>
      </c>
      <c r="W927">
        <f>IF('Conservation status'!W927="",0,1)</f>
        <v>0</v>
      </c>
      <c r="X927">
        <f>IF('Conservation status'!X927="",0,1)</f>
        <v>1</v>
      </c>
      <c r="Y927">
        <f>IF('Conservation status'!Y927="",0,1)</f>
        <v>1</v>
      </c>
      <c r="Z927">
        <f>IF('Conservation status'!Z927="",0,1)</f>
        <v>0</v>
      </c>
      <c r="AA927">
        <f>IF('Conservation status'!AA927="",0,1)</f>
        <v>0</v>
      </c>
      <c r="AB927">
        <f>IF('Conservation status'!AB927="",0,1)</f>
        <v>0</v>
      </c>
      <c r="AC927">
        <f>IF('Conservation status'!AC927="",0,1)</f>
        <v>0</v>
      </c>
      <c r="AD927">
        <f>IF('Conservation status'!AD927="",0,1)</f>
        <v>0</v>
      </c>
      <c r="AE927">
        <f>IF('Conservation status'!AE927="",0,1)</f>
        <v>0</v>
      </c>
      <c r="AF927">
        <f>IF('Conservation status'!AF927="",0,1)</f>
        <v>0</v>
      </c>
      <c r="AG927">
        <f>IF('Conservation status'!AG927="",0,1)</f>
        <v>0</v>
      </c>
      <c r="AH927">
        <f>IF('Conservation status'!AH927="",0,1)</f>
        <v>0</v>
      </c>
      <c r="AI927">
        <f>IF('Conservation status'!AI927="",0,1)</f>
        <v>0</v>
      </c>
      <c r="AJ927">
        <f>IF('Conservation status'!AJ927="",0,1)</f>
        <v>0</v>
      </c>
      <c r="AK927">
        <f>IF('Conservation status'!AK927="",0,1)</f>
        <v>0</v>
      </c>
      <c r="AL927">
        <f>IF('Conservation status'!AL927="",0,1)</f>
        <v>1</v>
      </c>
      <c r="AM927">
        <f>IF('Conservation status'!AM927="",0,1)</f>
        <v>0</v>
      </c>
      <c r="AN927">
        <f>IF('Conservation status'!AN927="",0,1)</f>
        <v>1</v>
      </c>
      <c r="AO927">
        <f>IF('Conservation status'!AO927="",0,1)</f>
        <v>0</v>
      </c>
      <c r="AP927">
        <f>IF('Conservation status'!AP927="",0,1)</f>
        <v>0</v>
      </c>
      <c r="AQ927">
        <f>IF('Conservation status'!AQ927="",0,1)</f>
        <v>1</v>
      </c>
      <c r="AR927">
        <f>IF('Conservation status'!AR927="",0,1)</f>
        <v>0</v>
      </c>
      <c r="AS927">
        <f>IF('Conservation status'!AS927="",0,1)</f>
        <v>0</v>
      </c>
      <c r="AT927">
        <f>IF('Conservation status'!AT927="",0,1)</f>
        <v>0</v>
      </c>
      <c r="AU927">
        <f>IF('Conservation status'!AU927="",0,1)</f>
        <v>0</v>
      </c>
      <c r="AV927">
        <f>IF('Conservation status'!AV927="",0,1)</f>
        <v>0</v>
      </c>
      <c r="AW927">
        <f>IF('Conservation status'!AW927="",0,1)</f>
        <v>1</v>
      </c>
      <c r="AX927">
        <f>IF('Conservation status'!AX927="",0,1)</f>
        <v>0</v>
      </c>
      <c r="AY927">
        <f>IF('Conservation status'!AY927="",0,1)</f>
        <v>0</v>
      </c>
      <c r="AZ927">
        <f>IF('Conservation status'!AZ927="",0,1)</f>
        <v>0</v>
      </c>
      <c r="BA927">
        <f>IF('Conservation status'!BA927="",0,1)</f>
        <v>0</v>
      </c>
      <c r="BB927">
        <f>IF('Conservation status'!BB927="",0,1)</f>
        <v>0</v>
      </c>
      <c r="BC927">
        <f>IF('Conservation status'!BC927="",0,1)</f>
        <v>0</v>
      </c>
      <c r="BD927">
        <f>IF('Conservation status'!BD927="",0,1)</f>
        <v>1</v>
      </c>
      <c r="BE927">
        <f>IF('Conservation status'!BE927="",0,1)</f>
        <v>0</v>
      </c>
      <c r="BF927">
        <f>IF('Conservation status'!BF927="",0,1)</f>
        <v>0</v>
      </c>
      <c r="BG927">
        <f>IF('Conservation status'!BG927="",0,1)</f>
        <v>1</v>
      </c>
      <c r="BH927">
        <f>IF('Conservation status'!BH927="",0,1)</f>
        <v>0</v>
      </c>
      <c r="BI927">
        <f>IF('Conservation status'!BI927="",0,1)</f>
        <v>0</v>
      </c>
      <c r="BJ927">
        <f>IF('Conservation status'!BJ927="",0,1)</f>
        <v>1</v>
      </c>
      <c r="BK927">
        <f>IF('Conservation status'!BK927="",0,1)</f>
        <v>1</v>
      </c>
      <c r="BL927">
        <f>IF('Conservation status'!BL927="",0,1)</f>
        <v>1</v>
      </c>
      <c r="BM927">
        <f>IF('Conservation status'!BM927="",0,1)</f>
        <v>0</v>
      </c>
      <c r="BN927">
        <f>IF('Conservation status'!BN927="",0,1)</f>
        <v>0</v>
      </c>
      <c r="BO927">
        <f>IF('Conservation status'!BO927="",0,1)</f>
        <v>0</v>
      </c>
      <c r="BP927">
        <f>IF('Conservation status'!BP927="",0,1)</f>
        <v>0</v>
      </c>
      <c r="BQ927">
        <f>IF('Conservation status'!BQ927="",0,1)</f>
        <v>0</v>
      </c>
      <c r="BR927">
        <f>IF('Conservation status'!BR927="",0,1)</f>
        <v>0</v>
      </c>
      <c r="BS927">
        <f>IF('Conservation status'!BS927="",0,1)</f>
        <v>0</v>
      </c>
      <c r="BT927">
        <f>IF('Conservation status'!BT927="",0,1)</f>
        <v>0</v>
      </c>
      <c r="BU927">
        <f>IF('Conservation status'!BU927="",0,1)</f>
        <v>0</v>
      </c>
      <c r="BV927">
        <f>IF('Conservation status'!BV927="",0,1)</f>
        <v>0</v>
      </c>
      <c r="BW927">
        <f>IF('Conservation status'!BW927="",0,1)</f>
        <v>0</v>
      </c>
      <c r="BX927">
        <f>IF('Conservation status'!BX927="",0,1)</f>
        <v>0</v>
      </c>
    </row>
    <row r="928" spans="1:76" x14ac:dyDescent="0.25">
      <c r="A928">
        <v>841064</v>
      </c>
      <c r="B928" t="s">
        <v>241</v>
      </c>
      <c r="C928" t="s">
        <v>2491</v>
      </c>
      <c r="D928" t="s">
        <v>2553</v>
      </c>
      <c r="E928" t="s">
        <v>2556</v>
      </c>
      <c r="F928" t="s">
        <v>2557</v>
      </c>
      <c r="G928" t="s">
        <v>2554</v>
      </c>
      <c r="I928">
        <f>IF('Conservation status'!I928="",0,1)</f>
        <v>1</v>
      </c>
      <c r="J928">
        <f>IF('Conservation status'!J928="",0,1)</f>
        <v>0</v>
      </c>
      <c r="K928">
        <f>IF('Conservation status'!K928="",0,1)</f>
        <v>1</v>
      </c>
      <c r="L928">
        <f>IF('Conservation status'!L928="",0,1)</f>
        <v>0</v>
      </c>
      <c r="M928">
        <f>IF('Conservation status'!M928="",0,1)</f>
        <v>0</v>
      </c>
      <c r="N928">
        <f>IF('Conservation status'!N928="",0,1)</f>
        <v>0</v>
      </c>
      <c r="O928">
        <f>IF('Conservation status'!O928="",0,1)</f>
        <v>0</v>
      </c>
      <c r="P928">
        <f>IF('Conservation status'!P928="",0,1)</f>
        <v>0</v>
      </c>
      <c r="Q928">
        <f>IF('Conservation status'!Q928="",0,1)</f>
        <v>0</v>
      </c>
      <c r="R928">
        <f>IF('Conservation status'!R928="",0,1)</f>
        <v>0</v>
      </c>
      <c r="S928">
        <f>IF('Conservation status'!S928="",0,1)</f>
        <v>0</v>
      </c>
      <c r="T928">
        <f>IF('Conservation status'!T928="",0,1)</f>
        <v>0</v>
      </c>
      <c r="U928">
        <f>IF('Conservation status'!U928="",0,1)</f>
        <v>0</v>
      </c>
      <c r="V928">
        <f>IF('Conservation status'!V928="",0,1)</f>
        <v>0</v>
      </c>
      <c r="W928">
        <f>IF('Conservation status'!W928="",0,1)</f>
        <v>0</v>
      </c>
      <c r="X928">
        <f>IF('Conservation status'!X928="",0,1)</f>
        <v>0</v>
      </c>
      <c r="Y928">
        <f>IF('Conservation status'!Y928="",0,1)</f>
        <v>0</v>
      </c>
      <c r="Z928">
        <f>IF('Conservation status'!Z928="",0,1)</f>
        <v>0</v>
      </c>
      <c r="AA928">
        <f>IF('Conservation status'!AA928="",0,1)</f>
        <v>0</v>
      </c>
      <c r="AB928">
        <f>IF('Conservation status'!AB928="",0,1)</f>
        <v>0</v>
      </c>
      <c r="AC928">
        <f>IF('Conservation status'!AC928="",0,1)</f>
        <v>0</v>
      </c>
      <c r="AD928">
        <f>IF('Conservation status'!AD928="",0,1)</f>
        <v>0</v>
      </c>
      <c r="AE928">
        <f>IF('Conservation status'!AE928="",0,1)</f>
        <v>0</v>
      </c>
      <c r="AF928">
        <f>IF('Conservation status'!AF928="",0,1)</f>
        <v>0</v>
      </c>
      <c r="AG928">
        <f>IF('Conservation status'!AG928="",0,1)</f>
        <v>0</v>
      </c>
      <c r="AH928">
        <f>IF('Conservation status'!AH928="",0,1)</f>
        <v>0</v>
      </c>
      <c r="AI928">
        <f>IF('Conservation status'!AI928="",0,1)</f>
        <v>0</v>
      </c>
      <c r="AJ928">
        <f>IF('Conservation status'!AJ928="",0,1)</f>
        <v>0</v>
      </c>
      <c r="AK928">
        <f>IF('Conservation status'!AK928="",0,1)</f>
        <v>0</v>
      </c>
      <c r="AL928">
        <f>IF('Conservation status'!AL928="",0,1)</f>
        <v>0</v>
      </c>
      <c r="AM928">
        <f>IF('Conservation status'!AM928="",0,1)</f>
        <v>0</v>
      </c>
      <c r="AN928">
        <f>IF('Conservation status'!AN928="",0,1)</f>
        <v>0</v>
      </c>
      <c r="AO928">
        <f>IF('Conservation status'!AO928="",0,1)</f>
        <v>0</v>
      </c>
      <c r="AP928">
        <f>IF('Conservation status'!AP928="",0,1)</f>
        <v>0</v>
      </c>
      <c r="AQ928">
        <f>IF('Conservation status'!AQ928="",0,1)</f>
        <v>0</v>
      </c>
      <c r="AR928">
        <f>IF('Conservation status'!AR928="",0,1)</f>
        <v>0</v>
      </c>
      <c r="AS928">
        <f>IF('Conservation status'!AS928="",0,1)</f>
        <v>0</v>
      </c>
      <c r="AT928">
        <f>IF('Conservation status'!AT928="",0,1)</f>
        <v>0</v>
      </c>
      <c r="AU928">
        <f>IF('Conservation status'!AU928="",0,1)</f>
        <v>0</v>
      </c>
      <c r="AV928">
        <f>IF('Conservation status'!AV928="",0,1)</f>
        <v>0</v>
      </c>
      <c r="AW928">
        <f>IF('Conservation status'!AW928="",0,1)</f>
        <v>0</v>
      </c>
      <c r="AX928">
        <f>IF('Conservation status'!AX928="",0,1)</f>
        <v>0</v>
      </c>
      <c r="AY928">
        <f>IF('Conservation status'!AY928="",0,1)</f>
        <v>0</v>
      </c>
      <c r="AZ928">
        <f>IF('Conservation status'!AZ928="",0,1)</f>
        <v>0</v>
      </c>
      <c r="BA928">
        <f>IF('Conservation status'!BA928="",0,1)</f>
        <v>0</v>
      </c>
      <c r="BB928">
        <f>IF('Conservation status'!BB928="",0,1)</f>
        <v>0</v>
      </c>
      <c r="BC928">
        <f>IF('Conservation status'!BC928="",0,1)</f>
        <v>0</v>
      </c>
      <c r="BD928">
        <f>IF('Conservation status'!BD928="",0,1)</f>
        <v>0</v>
      </c>
      <c r="BE928">
        <f>IF('Conservation status'!BE928="",0,1)</f>
        <v>0</v>
      </c>
      <c r="BF928">
        <f>IF('Conservation status'!BF928="",0,1)</f>
        <v>0</v>
      </c>
      <c r="BG928">
        <f>IF('Conservation status'!BG928="",0,1)</f>
        <v>0</v>
      </c>
      <c r="BH928">
        <f>IF('Conservation status'!BH928="",0,1)</f>
        <v>0</v>
      </c>
      <c r="BI928">
        <f>IF('Conservation status'!BI928="",0,1)</f>
        <v>0</v>
      </c>
      <c r="BJ928">
        <f>IF('Conservation status'!BJ928="",0,1)</f>
        <v>1</v>
      </c>
      <c r="BK928">
        <f>IF('Conservation status'!BK928="",0,1)</f>
        <v>0</v>
      </c>
      <c r="BL928">
        <f>IF('Conservation status'!BL928="",0,1)</f>
        <v>0</v>
      </c>
      <c r="BM928">
        <f>IF('Conservation status'!BM928="",0,1)</f>
        <v>0</v>
      </c>
      <c r="BN928">
        <f>IF('Conservation status'!BN928="",0,1)</f>
        <v>0</v>
      </c>
      <c r="BO928">
        <f>IF('Conservation status'!BO928="",0,1)</f>
        <v>0</v>
      </c>
      <c r="BP928">
        <f>IF('Conservation status'!BP928="",0,1)</f>
        <v>0</v>
      </c>
      <c r="BQ928">
        <f>IF('Conservation status'!BQ928="",0,1)</f>
        <v>0</v>
      </c>
      <c r="BR928">
        <f>IF('Conservation status'!BR928="",0,1)</f>
        <v>0</v>
      </c>
      <c r="BS928">
        <f>IF('Conservation status'!BS928="",0,1)</f>
        <v>0</v>
      </c>
      <c r="BT928">
        <f>IF('Conservation status'!BT928="",0,1)</f>
        <v>0</v>
      </c>
      <c r="BU928">
        <f>IF('Conservation status'!BU928="",0,1)</f>
        <v>0</v>
      </c>
      <c r="BV928">
        <f>IF('Conservation status'!BV928="",0,1)</f>
        <v>0</v>
      </c>
      <c r="BW928">
        <f>IF('Conservation status'!BW928="",0,1)</f>
        <v>0</v>
      </c>
      <c r="BX928">
        <f>IF('Conservation status'!BX928="",0,1)</f>
        <v>0</v>
      </c>
    </row>
    <row r="929" spans="1:76" x14ac:dyDescent="0.25">
      <c r="A929">
        <v>117010</v>
      </c>
      <c r="B929" t="s">
        <v>241</v>
      </c>
      <c r="C929" t="s">
        <v>2491</v>
      </c>
      <c r="D929" t="s">
        <v>2553</v>
      </c>
      <c r="E929" t="s">
        <v>2553</v>
      </c>
      <c r="F929" t="s">
        <v>561</v>
      </c>
      <c r="G929" t="s">
        <v>2558</v>
      </c>
      <c r="I929">
        <f>IF('Conservation status'!I929="",0,1)</f>
        <v>1</v>
      </c>
      <c r="J929">
        <f>IF('Conservation status'!J929="",0,1)</f>
        <v>1</v>
      </c>
      <c r="K929">
        <f>IF('Conservation status'!K929="",0,1)</f>
        <v>1</v>
      </c>
      <c r="L929">
        <f>IF('Conservation status'!L929="",0,1)</f>
        <v>0</v>
      </c>
      <c r="M929">
        <f>IF('Conservation status'!M929="",0,1)</f>
        <v>0</v>
      </c>
      <c r="N929">
        <f>IF('Conservation status'!N929="",0,1)</f>
        <v>0</v>
      </c>
      <c r="O929">
        <f>IF('Conservation status'!O929="",0,1)</f>
        <v>0</v>
      </c>
      <c r="P929">
        <f>IF('Conservation status'!P929="",0,1)</f>
        <v>1</v>
      </c>
      <c r="Q929">
        <f>IF('Conservation status'!Q929="",0,1)</f>
        <v>0</v>
      </c>
      <c r="R929">
        <f>IF('Conservation status'!R929="",0,1)</f>
        <v>0</v>
      </c>
      <c r="S929">
        <f>IF('Conservation status'!S929="",0,1)</f>
        <v>0</v>
      </c>
      <c r="T929">
        <f>IF('Conservation status'!T929="",0,1)</f>
        <v>0</v>
      </c>
      <c r="U929">
        <f>IF('Conservation status'!U929="",0,1)</f>
        <v>0</v>
      </c>
      <c r="V929">
        <f>IF('Conservation status'!V929="",0,1)</f>
        <v>0</v>
      </c>
      <c r="W929">
        <f>IF('Conservation status'!W929="",0,1)</f>
        <v>0</v>
      </c>
      <c r="X929">
        <f>IF('Conservation status'!X929="",0,1)</f>
        <v>0</v>
      </c>
      <c r="Y929">
        <f>IF('Conservation status'!Y929="",0,1)</f>
        <v>0</v>
      </c>
      <c r="Z929">
        <f>IF('Conservation status'!Z929="",0,1)</f>
        <v>0</v>
      </c>
      <c r="AA929">
        <f>IF('Conservation status'!AA929="",0,1)</f>
        <v>0</v>
      </c>
      <c r="AB929">
        <f>IF('Conservation status'!AB929="",0,1)</f>
        <v>0</v>
      </c>
      <c r="AC929">
        <f>IF('Conservation status'!AC929="",0,1)</f>
        <v>0</v>
      </c>
      <c r="AD929">
        <f>IF('Conservation status'!AD929="",0,1)</f>
        <v>0</v>
      </c>
      <c r="AE929">
        <f>IF('Conservation status'!AE929="",0,1)</f>
        <v>0</v>
      </c>
      <c r="AF929">
        <f>IF('Conservation status'!AF929="",0,1)</f>
        <v>0</v>
      </c>
      <c r="AG929">
        <f>IF('Conservation status'!AG929="",0,1)</f>
        <v>0</v>
      </c>
      <c r="AH929">
        <f>IF('Conservation status'!AH929="",0,1)</f>
        <v>0</v>
      </c>
      <c r="AI929">
        <f>IF('Conservation status'!AI929="",0,1)</f>
        <v>0</v>
      </c>
      <c r="AJ929">
        <f>IF('Conservation status'!AJ929="",0,1)</f>
        <v>0</v>
      </c>
      <c r="AK929">
        <f>IF('Conservation status'!AK929="",0,1)</f>
        <v>0</v>
      </c>
      <c r="AL929">
        <f>IF('Conservation status'!AL929="",0,1)</f>
        <v>0</v>
      </c>
      <c r="AM929">
        <f>IF('Conservation status'!AM929="",0,1)</f>
        <v>0</v>
      </c>
      <c r="AN929">
        <f>IF('Conservation status'!AN929="",0,1)</f>
        <v>0</v>
      </c>
      <c r="AO929">
        <f>IF('Conservation status'!AO929="",0,1)</f>
        <v>0</v>
      </c>
      <c r="AP929">
        <f>IF('Conservation status'!AP929="",0,1)</f>
        <v>0</v>
      </c>
      <c r="AQ929">
        <f>IF('Conservation status'!AQ929="",0,1)</f>
        <v>0</v>
      </c>
      <c r="AR929">
        <f>IF('Conservation status'!AR929="",0,1)</f>
        <v>0</v>
      </c>
      <c r="AS929">
        <f>IF('Conservation status'!AS929="",0,1)</f>
        <v>0</v>
      </c>
      <c r="AT929">
        <f>IF('Conservation status'!AT929="",0,1)</f>
        <v>0</v>
      </c>
      <c r="AU929">
        <f>IF('Conservation status'!AU929="",0,1)</f>
        <v>0</v>
      </c>
      <c r="AV929">
        <f>IF('Conservation status'!AV929="",0,1)</f>
        <v>0</v>
      </c>
      <c r="AW929">
        <f>IF('Conservation status'!AW929="",0,1)</f>
        <v>0</v>
      </c>
      <c r="AX929">
        <f>IF('Conservation status'!AX929="",0,1)</f>
        <v>0</v>
      </c>
      <c r="AY929">
        <f>IF('Conservation status'!AY929="",0,1)</f>
        <v>0</v>
      </c>
      <c r="AZ929">
        <f>IF('Conservation status'!AZ929="",0,1)</f>
        <v>0</v>
      </c>
      <c r="BA929">
        <f>IF('Conservation status'!BA929="",0,1)</f>
        <v>0</v>
      </c>
      <c r="BB929">
        <f>IF('Conservation status'!BB929="",0,1)</f>
        <v>0</v>
      </c>
      <c r="BC929">
        <f>IF('Conservation status'!BC929="",0,1)</f>
        <v>0</v>
      </c>
      <c r="BD929">
        <f>IF('Conservation status'!BD929="",0,1)</f>
        <v>0</v>
      </c>
      <c r="BE929">
        <f>IF('Conservation status'!BE929="",0,1)</f>
        <v>0</v>
      </c>
      <c r="BF929">
        <f>IF('Conservation status'!BF929="",0,1)</f>
        <v>0</v>
      </c>
      <c r="BG929">
        <f>IF('Conservation status'!BG929="",0,1)</f>
        <v>0</v>
      </c>
      <c r="BH929">
        <f>IF('Conservation status'!BH929="",0,1)</f>
        <v>0</v>
      </c>
      <c r="BI929">
        <f>IF('Conservation status'!BI929="",0,1)</f>
        <v>0</v>
      </c>
      <c r="BJ929">
        <f>IF('Conservation status'!BJ929="",0,1)</f>
        <v>0</v>
      </c>
      <c r="BK929">
        <f>IF('Conservation status'!BK929="",0,1)</f>
        <v>1</v>
      </c>
      <c r="BL929">
        <f>IF('Conservation status'!BL929="",0,1)</f>
        <v>0</v>
      </c>
      <c r="BM929">
        <f>IF('Conservation status'!BM929="",0,1)</f>
        <v>0</v>
      </c>
      <c r="BN929">
        <f>IF('Conservation status'!BN929="",0,1)</f>
        <v>0</v>
      </c>
      <c r="BO929">
        <f>IF('Conservation status'!BO929="",0,1)</f>
        <v>0</v>
      </c>
      <c r="BP929">
        <f>IF('Conservation status'!BP929="",0,1)</f>
        <v>0</v>
      </c>
      <c r="BQ929">
        <f>IF('Conservation status'!BQ929="",0,1)</f>
        <v>0</v>
      </c>
      <c r="BR929">
        <f>IF('Conservation status'!BR929="",0,1)</f>
        <v>0</v>
      </c>
      <c r="BS929">
        <f>IF('Conservation status'!BS929="",0,1)</f>
        <v>0</v>
      </c>
      <c r="BT929">
        <f>IF('Conservation status'!BT929="",0,1)</f>
        <v>0</v>
      </c>
      <c r="BU929">
        <f>IF('Conservation status'!BU929="",0,1)</f>
        <v>0</v>
      </c>
      <c r="BV929">
        <f>IF('Conservation status'!BV929="",0,1)</f>
        <v>0</v>
      </c>
      <c r="BW929">
        <f>IF('Conservation status'!BW929="",0,1)</f>
        <v>0</v>
      </c>
      <c r="BX929">
        <f>IF('Conservation status'!BX929="",0,1)</f>
        <v>0</v>
      </c>
    </row>
    <row r="930" spans="1:76" x14ac:dyDescent="0.25">
      <c r="A930">
        <v>114220</v>
      </c>
      <c r="B930" t="s">
        <v>241</v>
      </c>
      <c r="C930" t="s">
        <v>2491</v>
      </c>
      <c r="D930" t="s">
        <v>2553</v>
      </c>
      <c r="E930" t="s">
        <v>2559</v>
      </c>
      <c r="F930" t="s">
        <v>1870</v>
      </c>
      <c r="G930" t="s">
        <v>2558</v>
      </c>
      <c r="I930">
        <f>IF('Conservation status'!I930="",0,1)</f>
        <v>1</v>
      </c>
      <c r="J930">
        <f>IF('Conservation status'!J930="",0,1)</f>
        <v>0</v>
      </c>
      <c r="K930">
        <f>IF('Conservation status'!K930="",0,1)</f>
        <v>1</v>
      </c>
      <c r="L930">
        <f>IF('Conservation status'!L930="",0,1)</f>
        <v>0</v>
      </c>
      <c r="M930">
        <f>IF('Conservation status'!M930="",0,1)</f>
        <v>0</v>
      </c>
      <c r="N930">
        <f>IF('Conservation status'!N930="",0,1)</f>
        <v>0</v>
      </c>
      <c r="O930">
        <f>IF('Conservation status'!O930="",0,1)</f>
        <v>0</v>
      </c>
      <c r="P930">
        <f>IF('Conservation status'!P930="",0,1)</f>
        <v>1</v>
      </c>
      <c r="Q930">
        <f>IF('Conservation status'!Q930="",0,1)</f>
        <v>0</v>
      </c>
      <c r="R930">
        <f>IF('Conservation status'!R930="",0,1)</f>
        <v>0</v>
      </c>
      <c r="S930">
        <f>IF('Conservation status'!S930="",0,1)</f>
        <v>0</v>
      </c>
      <c r="T930">
        <f>IF('Conservation status'!T930="",0,1)</f>
        <v>0</v>
      </c>
      <c r="U930">
        <f>IF('Conservation status'!U930="",0,1)</f>
        <v>0</v>
      </c>
      <c r="V930">
        <f>IF('Conservation status'!V930="",0,1)</f>
        <v>0</v>
      </c>
      <c r="W930">
        <f>IF('Conservation status'!W930="",0,1)</f>
        <v>0</v>
      </c>
      <c r="X930">
        <f>IF('Conservation status'!X930="",0,1)</f>
        <v>0</v>
      </c>
      <c r="Y930">
        <f>IF('Conservation status'!Y930="",0,1)</f>
        <v>0</v>
      </c>
      <c r="Z930">
        <f>IF('Conservation status'!Z930="",0,1)</f>
        <v>0</v>
      </c>
      <c r="AA930">
        <f>IF('Conservation status'!AA930="",0,1)</f>
        <v>0</v>
      </c>
      <c r="AB930">
        <f>IF('Conservation status'!AB930="",0,1)</f>
        <v>0</v>
      </c>
      <c r="AC930">
        <f>IF('Conservation status'!AC930="",0,1)</f>
        <v>0</v>
      </c>
      <c r="AD930">
        <f>IF('Conservation status'!AD930="",0,1)</f>
        <v>0</v>
      </c>
      <c r="AE930">
        <f>IF('Conservation status'!AE930="",0,1)</f>
        <v>0</v>
      </c>
      <c r="AF930">
        <f>IF('Conservation status'!AF930="",0,1)</f>
        <v>0</v>
      </c>
      <c r="AG930">
        <f>IF('Conservation status'!AG930="",0,1)</f>
        <v>0</v>
      </c>
      <c r="AH930">
        <f>IF('Conservation status'!AH930="",0,1)</f>
        <v>0</v>
      </c>
      <c r="AI930">
        <f>IF('Conservation status'!AI930="",0,1)</f>
        <v>0</v>
      </c>
      <c r="AJ930">
        <f>IF('Conservation status'!AJ930="",0,1)</f>
        <v>0</v>
      </c>
      <c r="AK930">
        <f>IF('Conservation status'!AK930="",0,1)</f>
        <v>0</v>
      </c>
      <c r="AL930">
        <f>IF('Conservation status'!AL930="",0,1)</f>
        <v>0</v>
      </c>
      <c r="AM930">
        <f>IF('Conservation status'!AM930="",0,1)</f>
        <v>0</v>
      </c>
      <c r="AN930">
        <f>IF('Conservation status'!AN930="",0,1)</f>
        <v>0</v>
      </c>
      <c r="AO930">
        <f>IF('Conservation status'!AO930="",0,1)</f>
        <v>0</v>
      </c>
      <c r="AP930">
        <f>IF('Conservation status'!AP930="",0,1)</f>
        <v>0</v>
      </c>
      <c r="AQ930">
        <f>IF('Conservation status'!AQ930="",0,1)</f>
        <v>0</v>
      </c>
      <c r="AR930">
        <f>IF('Conservation status'!AR930="",0,1)</f>
        <v>0</v>
      </c>
      <c r="AS930">
        <f>IF('Conservation status'!AS930="",0,1)</f>
        <v>0</v>
      </c>
      <c r="AT930">
        <f>IF('Conservation status'!AT930="",0,1)</f>
        <v>0</v>
      </c>
      <c r="AU930">
        <f>IF('Conservation status'!AU930="",0,1)</f>
        <v>0</v>
      </c>
      <c r="AV930">
        <f>IF('Conservation status'!AV930="",0,1)</f>
        <v>0</v>
      </c>
      <c r="AW930">
        <f>IF('Conservation status'!AW930="",0,1)</f>
        <v>0</v>
      </c>
      <c r="AX930">
        <f>IF('Conservation status'!AX930="",0,1)</f>
        <v>0</v>
      </c>
      <c r="AY930">
        <f>IF('Conservation status'!AY930="",0,1)</f>
        <v>0</v>
      </c>
      <c r="AZ930">
        <f>IF('Conservation status'!AZ930="",0,1)</f>
        <v>0</v>
      </c>
      <c r="BA930">
        <f>IF('Conservation status'!BA930="",0,1)</f>
        <v>0</v>
      </c>
      <c r="BB930">
        <f>IF('Conservation status'!BB930="",0,1)</f>
        <v>0</v>
      </c>
      <c r="BC930">
        <f>IF('Conservation status'!BC930="",0,1)</f>
        <v>0</v>
      </c>
      <c r="BD930">
        <f>IF('Conservation status'!BD930="",0,1)</f>
        <v>0</v>
      </c>
      <c r="BE930">
        <f>IF('Conservation status'!BE930="",0,1)</f>
        <v>0</v>
      </c>
      <c r="BF930">
        <f>IF('Conservation status'!BF930="",0,1)</f>
        <v>0</v>
      </c>
      <c r="BG930">
        <f>IF('Conservation status'!BG930="",0,1)</f>
        <v>0</v>
      </c>
      <c r="BH930">
        <f>IF('Conservation status'!BH930="",0,1)</f>
        <v>0</v>
      </c>
      <c r="BI930">
        <f>IF('Conservation status'!BI930="",0,1)</f>
        <v>0</v>
      </c>
      <c r="BJ930">
        <f>IF('Conservation status'!BJ930="",0,1)</f>
        <v>0</v>
      </c>
      <c r="BK930">
        <f>IF('Conservation status'!BK930="",0,1)</f>
        <v>0</v>
      </c>
      <c r="BL930">
        <f>IF('Conservation status'!BL930="",0,1)</f>
        <v>0</v>
      </c>
      <c r="BM930">
        <f>IF('Conservation status'!BM930="",0,1)</f>
        <v>0</v>
      </c>
      <c r="BN930">
        <f>IF('Conservation status'!BN930="",0,1)</f>
        <v>0</v>
      </c>
      <c r="BO930">
        <f>IF('Conservation status'!BO930="",0,1)</f>
        <v>0</v>
      </c>
      <c r="BP930">
        <f>IF('Conservation status'!BP930="",0,1)</f>
        <v>0</v>
      </c>
      <c r="BQ930">
        <f>IF('Conservation status'!BQ930="",0,1)</f>
        <v>0</v>
      </c>
      <c r="BR930">
        <f>IF('Conservation status'!BR930="",0,1)</f>
        <v>0</v>
      </c>
      <c r="BS930">
        <f>IF('Conservation status'!BS930="",0,1)</f>
        <v>0</v>
      </c>
      <c r="BT930">
        <f>IF('Conservation status'!BT930="",0,1)</f>
        <v>0</v>
      </c>
      <c r="BU930">
        <f>IF('Conservation status'!BU930="",0,1)</f>
        <v>0</v>
      </c>
      <c r="BV930">
        <f>IF('Conservation status'!BV930="",0,1)</f>
        <v>0</v>
      </c>
      <c r="BW930">
        <f>IF('Conservation status'!BW930="",0,1)</f>
        <v>0</v>
      </c>
      <c r="BX930">
        <f>IF('Conservation status'!BX930="",0,1)</f>
        <v>0</v>
      </c>
    </row>
    <row r="931" spans="1:76" x14ac:dyDescent="0.25">
      <c r="A931">
        <v>109103</v>
      </c>
      <c r="B931" t="s">
        <v>241</v>
      </c>
      <c r="C931" t="s">
        <v>2491</v>
      </c>
      <c r="D931" t="s">
        <v>2560</v>
      </c>
      <c r="E931" t="s">
        <v>78</v>
      </c>
      <c r="F931" t="s">
        <v>1508</v>
      </c>
      <c r="G931" t="s">
        <v>2561</v>
      </c>
      <c r="H931" t="s">
        <v>2562</v>
      </c>
      <c r="I931">
        <f>IF('Conservation status'!I931="",0,1)</f>
        <v>1</v>
      </c>
      <c r="J931">
        <f>IF('Conservation status'!J931="",0,1)</f>
        <v>1</v>
      </c>
      <c r="K931">
        <f>IF('Conservation status'!K931="",0,1)</f>
        <v>1</v>
      </c>
      <c r="L931">
        <f>IF('Conservation status'!L931="",0,1)</f>
        <v>0</v>
      </c>
      <c r="M931">
        <f>IF('Conservation status'!M931="",0,1)</f>
        <v>0</v>
      </c>
      <c r="N931">
        <f>IF('Conservation status'!N931="",0,1)</f>
        <v>0</v>
      </c>
      <c r="O931">
        <f>IF('Conservation status'!O931="",0,1)</f>
        <v>1</v>
      </c>
      <c r="P931">
        <f>IF('Conservation status'!P931="",0,1)</f>
        <v>0</v>
      </c>
      <c r="Q931">
        <f>IF('Conservation status'!Q931="",0,1)</f>
        <v>1</v>
      </c>
      <c r="R931">
        <f>IF('Conservation status'!R931="",0,1)</f>
        <v>1</v>
      </c>
      <c r="S931">
        <f>IF('Conservation status'!S931="",0,1)</f>
        <v>1</v>
      </c>
      <c r="T931">
        <f>IF('Conservation status'!T931="",0,1)</f>
        <v>1</v>
      </c>
      <c r="U931">
        <f>IF('Conservation status'!U931="",0,1)</f>
        <v>1</v>
      </c>
      <c r="V931">
        <f>IF('Conservation status'!V931="",0,1)</f>
        <v>0</v>
      </c>
      <c r="W931">
        <f>IF('Conservation status'!W931="",0,1)</f>
        <v>0</v>
      </c>
      <c r="X931">
        <f>IF('Conservation status'!X931="",0,1)</f>
        <v>1</v>
      </c>
      <c r="Y931">
        <f>IF('Conservation status'!Y931="",0,1)</f>
        <v>1</v>
      </c>
      <c r="Z931">
        <f>IF('Conservation status'!Z931="",0,1)</f>
        <v>1</v>
      </c>
      <c r="AA931">
        <f>IF('Conservation status'!AA931="",0,1)</f>
        <v>1</v>
      </c>
      <c r="AB931">
        <f>IF('Conservation status'!AB931="",0,1)</f>
        <v>1</v>
      </c>
      <c r="AC931">
        <f>IF('Conservation status'!AC931="",0,1)</f>
        <v>1</v>
      </c>
      <c r="AD931">
        <f>IF('Conservation status'!AD931="",0,1)</f>
        <v>0</v>
      </c>
      <c r="AE931">
        <f>IF('Conservation status'!AE931="",0,1)</f>
        <v>1</v>
      </c>
      <c r="AF931">
        <f>IF('Conservation status'!AF931="",0,1)</f>
        <v>1</v>
      </c>
      <c r="AG931">
        <f>IF('Conservation status'!AG931="",0,1)</f>
        <v>1</v>
      </c>
      <c r="AH931">
        <f>IF('Conservation status'!AH931="",0,1)</f>
        <v>1</v>
      </c>
      <c r="AI931">
        <f>IF('Conservation status'!AI931="",0,1)</f>
        <v>1</v>
      </c>
      <c r="AJ931">
        <f>IF('Conservation status'!AJ931="",0,1)</f>
        <v>1</v>
      </c>
      <c r="AK931">
        <f>IF('Conservation status'!AK931="",0,1)</f>
        <v>1</v>
      </c>
      <c r="AL931">
        <f>IF('Conservation status'!AL931="",0,1)</f>
        <v>1</v>
      </c>
      <c r="AM931">
        <f>IF('Conservation status'!AM931="",0,1)</f>
        <v>1</v>
      </c>
      <c r="AN931">
        <f>IF('Conservation status'!AN931="",0,1)</f>
        <v>0</v>
      </c>
      <c r="AO931">
        <f>IF('Conservation status'!AO931="",0,1)</f>
        <v>1</v>
      </c>
      <c r="AP931">
        <f>IF('Conservation status'!AP931="",0,1)</f>
        <v>1</v>
      </c>
      <c r="AQ931">
        <f>IF('Conservation status'!AQ931="",0,1)</f>
        <v>1</v>
      </c>
      <c r="AR931">
        <f>IF('Conservation status'!AR931="",0,1)</f>
        <v>1</v>
      </c>
      <c r="AS931">
        <f>IF('Conservation status'!AS931="",0,1)</f>
        <v>0</v>
      </c>
      <c r="AT931">
        <f>IF('Conservation status'!AT931="",0,1)</f>
        <v>1</v>
      </c>
      <c r="AU931">
        <f>IF('Conservation status'!AU931="",0,1)</f>
        <v>1</v>
      </c>
      <c r="AV931">
        <f>IF('Conservation status'!AV931="",0,1)</f>
        <v>1</v>
      </c>
      <c r="AW931">
        <f>IF('Conservation status'!AW931="",0,1)</f>
        <v>0</v>
      </c>
      <c r="AX931">
        <f>IF('Conservation status'!AX931="",0,1)</f>
        <v>1</v>
      </c>
      <c r="AY931">
        <f>IF('Conservation status'!AY931="",0,1)</f>
        <v>1</v>
      </c>
      <c r="AZ931">
        <f>IF('Conservation status'!AZ931="",0,1)</f>
        <v>0</v>
      </c>
      <c r="BA931">
        <f>IF('Conservation status'!BA931="",0,1)</f>
        <v>1</v>
      </c>
      <c r="BB931">
        <f>IF('Conservation status'!BB931="",0,1)</f>
        <v>1</v>
      </c>
      <c r="BC931">
        <f>IF('Conservation status'!BC931="",0,1)</f>
        <v>0</v>
      </c>
      <c r="BD931">
        <f>IF('Conservation status'!BD931="",0,1)</f>
        <v>1</v>
      </c>
      <c r="BE931">
        <f>IF('Conservation status'!BE931="",0,1)</f>
        <v>1</v>
      </c>
      <c r="BF931">
        <f>IF('Conservation status'!BF931="",0,1)</f>
        <v>1</v>
      </c>
      <c r="BG931">
        <f>IF('Conservation status'!BG931="",0,1)</f>
        <v>0</v>
      </c>
      <c r="BH931">
        <f>IF('Conservation status'!BH931="",0,1)</f>
        <v>1</v>
      </c>
      <c r="BI931">
        <f>IF('Conservation status'!BI931="",0,1)</f>
        <v>1</v>
      </c>
      <c r="BJ931">
        <f>IF('Conservation status'!BJ931="",0,1)</f>
        <v>1</v>
      </c>
      <c r="BK931">
        <f>IF('Conservation status'!BK931="",0,1)</f>
        <v>1</v>
      </c>
      <c r="BL931">
        <f>IF('Conservation status'!BL931="",0,1)</f>
        <v>1</v>
      </c>
      <c r="BM931">
        <f>IF('Conservation status'!BM931="",0,1)</f>
        <v>1</v>
      </c>
      <c r="BN931">
        <f>IF('Conservation status'!BN931="",0,1)</f>
        <v>1</v>
      </c>
      <c r="BO931">
        <f>IF('Conservation status'!BO931="",0,1)</f>
        <v>0</v>
      </c>
      <c r="BP931">
        <f>IF('Conservation status'!BP931="",0,1)</f>
        <v>0</v>
      </c>
      <c r="BQ931">
        <f>IF('Conservation status'!BQ931="",0,1)</f>
        <v>1</v>
      </c>
      <c r="BR931">
        <f>IF('Conservation status'!BR931="",0,1)</f>
        <v>0</v>
      </c>
      <c r="BS931">
        <f>IF('Conservation status'!BS931="",0,1)</f>
        <v>0</v>
      </c>
      <c r="BT931">
        <f>IF('Conservation status'!BT931="",0,1)</f>
        <v>1</v>
      </c>
      <c r="BU931">
        <f>IF('Conservation status'!BU931="",0,1)</f>
        <v>0</v>
      </c>
      <c r="BV931">
        <f>IF('Conservation status'!BV931="",0,1)</f>
        <v>1</v>
      </c>
      <c r="BW931">
        <f>IF('Conservation status'!BW931="",0,1)</f>
        <v>1</v>
      </c>
      <c r="BX931">
        <f>IF('Conservation status'!BX931="",0,1)</f>
        <v>0</v>
      </c>
    </row>
    <row r="932" spans="1:76" x14ac:dyDescent="0.25">
      <c r="A932">
        <v>108696</v>
      </c>
      <c r="B932" t="s">
        <v>241</v>
      </c>
      <c r="C932" t="s">
        <v>2491</v>
      </c>
      <c r="D932" t="s">
        <v>2563</v>
      </c>
      <c r="E932" t="s">
        <v>78</v>
      </c>
      <c r="F932" t="s">
        <v>1202</v>
      </c>
      <c r="G932" t="s">
        <v>2564</v>
      </c>
      <c r="H932" t="s">
        <v>2565</v>
      </c>
      <c r="I932">
        <f>IF('Conservation status'!I932="",0,1)</f>
        <v>1</v>
      </c>
      <c r="J932">
        <f>IF('Conservation status'!J932="",0,1)</f>
        <v>1</v>
      </c>
      <c r="K932">
        <f>IF('Conservation status'!K932="",0,1)</f>
        <v>1</v>
      </c>
      <c r="L932">
        <f>IF('Conservation status'!L932="",0,1)</f>
        <v>0</v>
      </c>
      <c r="M932">
        <f>IF('Conservation status'!M932="",0,1)</f>
        <v>0</v>
      </c>
      <c r="N932">
        <f>IF('Conservation status'!N932="",0,1)</f>
        <v>0</v>
      </c>
      <c r="O932">
        <f>IF('Conservation status'!O932="",0,1)</f>
        <v>0</v>
      </c>
      <c r="P932">
        <f>IF('Conservation status'!P932="",0,1)</f>
        <v>1</v>
      </c>
      <c r="Q932">
        <f>IF('Conservation status'!Q932="",0,1)</f>
        <v>1</v>
      </c>
      <c r="R932">
        <f>IF('Conservation status'!R932="",0,1)</f>
        <v>0</v>
      </c>
      <c r="S932">
        <f>IF('Conservation status'!S932="",0,1)</f>
        <v>0</v>
      </c>
      <c r="T932">
        <f>IF('Conservation status'!T932="",0,1)</f>
        <v>0</v>
      </c>
      <c r="U932">
        <f>IF('Conservation status'!U932="",0,1)</f>
        <v>0</v>
      </c>
      <c r="V932">
        <f>IF('Conservation status'!V932="",0,1)</f>
        <v>0</v>
      </c>
      <c r="W932">
        <f>IF('Conservation status'!W932="",0,1)</f>
        <v>0</v>
      </c>
      <c r="X932">
        <f>IF('Conservation status'!X932="",0,1)</f>
        <v>1</v>
      </c>
      <c r="Y932">
        <f>IF('Conservation status'!Y932="",0,1)</f>
        <v>0</v>
      </c>
      <c r="Z932">
        <f>IF('Conservation status'!Z932="",0,1)</f>
        <v>0</v>
      </c>
      <c r="AA932">
        <f>IF('Conservation status'!AA932="",0,1)</f>
        <v>0</v>
      </c>
      <c r="AB932">
        <f>IF('Conservation status'!AB932="",0,1)</f>
        <v>0</v>
      </c>
      <c r="AC932">
        <f>IF('Conservation status'!AC932="",0,1)</f>
        <v>0</v>
      </c>
      <c r="AD932">
        <f>IF('Conservation status'!AD932="",0,1)</f>
        <v>0</v>
      </c>
      <c r="AE932">
        <f>IF('Conservation status'!AE932="",0,1)</f>
        <v>0</v>
      </c>
      <c r="AF932">
        <f>IF('Conservation status'!AF932="",0,1)</f>
        <v>0</v>
      </c>
      <c r="AG932">
        <f>IF('Conservation status'!AG932="",0,1)</f>
        <v>0</v>
      </c>
      <c r="AH932">
        <f>IF('Conservation status'!AH932="",0,1)</f>
        <v>0</v>
      </c>
      <c r="AI932">
        <f>IF('Conservation status'!AI932="",0,1)</f>
        <v>0</v>
      </c>
      <c r="AJ932">
        <f>IF('Conservation status'!AJ932="",0,1)</f>
        <v>0</v>
      </c>
      <c r="AK932">
        <f>IF('Conservation status'!AK932="",0,1)</f>
        <v>0</v>
      </c>
      <c r="AL932">
        <f>IF('Conservation status'!AL932="",0,1)</f>
        <v>1</v>
      </c>
      <c r="AM932">
        <f>IF('Conservation status'!AM932="",0,1)</f>
        <v>0</v>
      </c>
      <c r="AN932">
        <f>IF('Conservation status'!AN932="",0,1)</f>
        <v>0</v>
      </c>
      <c r="AO932">
        <f>IF('Conservation status'!AO932="",0,1)</f>
        <v>0</v>
      </c>
      <c r="AP932">
        <f>IF('Conservation status'!AP932="",0,1)</f>
        <v>0</v>
      </c>
      <c r="AQ932">
        <f>IF('Conservation status'!AQ932="",0,1)</f>
        <v>0</v>
      </c>
      <c r="AR932">
        <f>IF('Conservation status'!AR932="",0,1)</f>
        <v>0</v>
      </c>
      <c r="AS932">
        <f>IF('Conservation status'!AS932="",0,1)</f>
        <v>0</v>
      </c>
      <c r="AT932">
        <f>IF('Conservation status'!AT932="",0,1)</f>
        <v>0</v>
      </c>
      <c r="AU932">
        <f>IF('Conservation status'!AU932="",0,1)</f>
        <v>0</v>
      </c>
      <c r="AV932">
        <f>IF('Conservation status'!AV932="",0,1)</f>
        <v>0</v>
      </c>
      <c r="AW932">
        <f>IF('Conservation status'!AW932="",0,1)</f>
        <v>1</v>
      </c>
      <c r="AX932">
        <f>IF('Conservation status'!AX932="",0,1)</f>
        <v>0</v>
      </c>
      <c r="AY932">
        <f>IF('Conservation status'!AY932="",0,1)</f>
        <v>0</v>
      </c>
      <c r="AZ932">
        <f>IF('Conservation status'!AZ932="",0,1)</f>
        <v>0</v>
      </c>
      <c r="BA932">
        <f>IF('Conservation status'!BA932="",0,1)</f>
        <v>0</v>
      </c>
      <c r="BB932">
        <f>IF('Conservation status'!BB932="",0,1)</f>
        <v>0</v>
      </c>
      <c r="BC932">
        <f>IF('Conservation status'!BC932="",0,1)</f>
        <v>0</v>
      </c>
      <c r="BD932">
        <f>IF('Conservation status'!BD932="",0,1)</f>
        <v>0</v>
      </c>
      <c r="BE932">
        <f>IF('Conservation status'!BE932="",0,1)</f>
        <v>0</v>
      </c>
      <c r="BF932">
        <f>IF('Conservation status'!BF932="",0,1)</f>
        <v>0</v>
      </c>
      <c r="BG932">
        <f>IF('Conservation status'!BG932="",0,1)</f>
        <v>1</v>
      </c>
      <c r="BH932">
        <f>IF('Conservation status'!BH932="",0,1)</f>
        <v>0</v>
      </c>
      <c r="BI932">
        <f>IF('Conservation status'!BI932="",0,1)</f>
        <v>0</v>
      </c>
      <c r="BJ932">
        <f>IF('Conservation status'!BJ932="",0,1)</f>
        <v>1</v>
      </c>
      <c r="BK932">
        <f>IF('Conservation status'!BK932="",0,1)</f>
        <v>1</v>
      </c>
      <c r="BL932">
        <f>IF('Conservation status'!BL932="",0,1)</f>
        <v>1</v>
      </c>
      <c r="BM932">
        <f>IF('Conservation status'!BM932="",0,1)</f>
        <v>0</v>
      </c>
      <c r="BN932">
        <f>IF('Conservation status'!BN932="",0,1)</f>
        <v>0</v>
      </c>
      <c r="BO932">
        <f>IF('Conservation status'!BO932="",0,1)</f>
        <v>0</v>
      </c>
      <c r="BP932">
        <f>IF('Conservation status'!BP932="",0,1)</f>
        <v>0</v>
      </c>
      <c r="BQ932">
        <f>IF('Conservation status'!BQ932="",0,1)</f>
        <v>0</v>
      </c>
      <c r="BR932">
        <f>IF('Conservation status'!BR932="",0,1)</f>
        <v>0</v>
      </c>
      <c r="BS932">
        <f>IF('Conservation status'!BS932="",0,1)</f>
        <v>0</v>
      </c>
      <c r="BT932">
        <f>IF('Conservation status'!BT932="",0,1)</f>
        <v>0</v>
      </c>
      <c r="BU932">
        <f>IF('Conservation status'!BU932="",0,1)</f>
        <v>0</v>
      </c>
      <c r="BV932">
        <f>IF('Conservation status'!BV932="",0,1)</f>
        <v>0</v>
      </c>
      <c r="BW932">
        <f>IF('Conservation status'!BW932="",0,1)</f>
        <v>1</v>
      </c>
      <c r="BX932">
        <f>IF('Conservation status'!BX932="",0,1)</f>
        <v>1</v>
      </c>
    </row>
    <row r="933" spans="1:76" x14ac:dyDescent="0.25">
      <c r="A933">
        <v>118360</v>
      </c>
      <c r="B933" t="s">
        <v>241</v>
      </c>
      <c r="C933" t="s">
        <v>2491</v>
      </c>
      <c r="D933" t="s">
        <v>2563</v>
      </c>
      <c r="E933" t="s">
        <v>2566</v>
      </c>
      <c r="F933" t="s">
        <v>2289</v>
      </c>
      <c r="G933" t="s">
        <v>2567</v>
      </c>
      <c r="I933">
        <f>IF('Conservation status'!I933="",0,1)</f>
        <v>1</v>
      </c>
      <c r="J933">
        <f>IF('Conservation status'!J933="",0,1)</f>
        <v>1</v>
      </c>
      <c r="K933">
        <f>IF('Conservation status'!K933="",0,1)</f>
        <v>1</v>
      </c>
      <c r="L933">
        <f>IF('Conservation status'!L933="",0,1)</f>
        <v>0</v>
      </c>
      <c r="M933">
        <f>IF('Conservation status'!M933="",0,1)</f>
        <v>0</v>
      </c>
      <c r="N933">
        <f>IF('Conservation status'!N933="",0,1)</f>
        <v>0</v>
      </c>
      <c r="O933">
        <f>IF('Conservation status'!O933="",0,1)</f>
        <v>0</v>
      </c>
      <c r="P933">
        <f>IF('Conservation status'!P933="",0,1)</f>
        <v>0</v>
      </c>
      <c r="Q933">
        <f>IF('Conservation status'!Q933="",0,1)</f>
        <v>0</v>
      </c>
      <c r="R933">
        <f>IF('Conservation status'!R933="",0,1)</f>
        <v>0</v>
      </c>
      <c r="S933">
        <f>IF('Conservation status'!S933="",0,1)</f>
        <v>0</v>
      </c>
      <c r="T933">
        <f>IF('Conservation status'!T933="",0,1)</f>
        <v>0</v>
      </c>
      <c r="U933">
        <f>IF('Conservation status'!U933="",0,1)</f>
        <v>0</v>
      </c>
      <c r="V933">
        <f>IF('Conservation status'!V933="",0,1)</f>
        <v>0</v>
      </c>
      <c r="W933">
        <f>IF('Conservation status'!W933="",0,1)</f>
        <v>0</v>
      </c>
      <c r="X933">
        <f>IF('Conservation status'!X933="",0,1)</f>
        <v>0</v>
      </c>
      <c r="Y933">
        <f>IF('Conservation status'!Y933="",0,1)</f>
        <v>0</v>
      </c>
      <c r="Z933">
        <f>IF('Conservation status'!Z933="",0,1)</f>
        <v>0</v>
      </c>
      <c r="AA933">
        <f>IF('Conservation status'!AA933="",0,1)</f>
        <v>0</v>
      </c>
      <c r="AB933">
        <f>IF('Conservation status'!AB933="",0,1)</f>
        <v>0</v>
      </c>
      <c r="AC933">
        <f>IF('Conservation status'!AC933="",0,1)</f>
        <v>0</v>
      </c>
      <c r="AD933">
        <f>IF('Conservation status'!AD933="",0,1)</f>
        <v>0</v>
      </c>
      <c r="AE933">
        <f>IF('Conservation status'!AE933="",0,1)</f>
        <v>0</v>
      </c>
      <c r="AF933">
        <f>IF('Conservation status'!AF933="",0,1)</f>
        <v>0</v>
      </c>
      <c r="AG933">
        <f>IF('Conservation status'!AG933="",0,1)</f>
        <v>0</v>
      </c>
      <c r="AH933">
        <f>IF('Conservation status'!AH933="",0,1)</f>
        <v>0</v>
      </c>
      <c r="AI933">
        <f>IF('Conservation status'!AI933="",0,1)</f>
        <v>0</v>
      </c>
      <c r="AJ933">
        <f>IF('Conservation status'!AJ933="",0,1)</f>
        <v>0</v>
      </c>
      <c r="AK933">
        <f>IF('Conservation status'!AK933="",0,1)</f>
        <v>0</v>
      </c>
      <c r="AL933">
        <f>IF('Conservation status'!AL933="",0,1)</f>
        <v>0</v>
      </c>
      <c r="AM933">
        <f>IF('Conservation status'!AM933="",0,1)</f>
        <v>0</v>
      </c>
      <c r="AN933">
        <f>IF('Conservation status'!AN933="",0,1)</f>
        <v>0</v>
      </c>
      <c r="AO933">
        <f>IF('Conservation status'!AO933="",0,1)</f>
        <v>0</v>
      </c>
      <c r="AP933">
        <f>IF('Conservation status'!AP933="",0,1)</f>
        <v>0</v>
      </c>
      <c r="AQ933">
        <f>IF('Conservation status'!AQ933="",0,1)</f>
        <v>0</v>
      </c>
      <c r="AR933">
        <f>IF('Conservation status'!AR933="",0,1)</f>
        <v>0</v>
      </c>
      <c r="AS933">
        <f>IF('Conservation status'!AS933="",0,1)</f>
        <v>0</v>
      </c>
      <c r="AT933">
        <f>IF('Conservation status'!AT933="",0,1)</f>
        <v>0</v>
      </c>
      <c r="AU933">
        <f>IF('Conservation status'!AU933="",0,1)</f>
        <v>0</v>
      </c>
      <c r="AV933">
        <f>IF('Conservation status'!AV933="",0,1)</f>
        <v>0</v>
      </c>
      <c r="AW933">
        <f>IF('Conservation status'!AW933="",0,1)</f>
        <v>0</v>
      </c>
      <c r="AX933">
        <f>IF('Conservation status'!AX933="",0,1)</f>
        <v>0</v>
      </c>
      <c r="AY933">
        <f>IF('Conservation status'!AY933="",0,1)</f>
        <v>0</v>
      </c>
      <c r="AZ933">
        <f>IF('Conservation status'!AZ933="",0,1)</f>
        <v>0</v>
      </c>
      <c r="BA933">
        <f>IF('Conservation status'!BA933="",0,1)</f>
        <v>0</v>
      </c>
      <c r="BB933">
        <f>IF('Conservation status'!BB933="",0,1)</f>
        <v>0</v>
      </c>
      <c r="BC933">
        <f>IF('Conservation status'!BC933="",0,1)</f>
        <v>0</v>
      </c>
      <c r="BD933">
        <f>IF('Conservation status'!BD933="",0,1)</f>
        <v>0</v>
      </c>
      <c r="BE933">
        <f>IF('Conservation status'!BE933="",0,1)</f>
        <v>0</v>
      </c>
      <c r="BF933">
        <f>IF('Conservation status'!BF933="",0,1)</f>
        <v>0</v>
      </c>
      <c r="BG933">
        <f>IF('Conservation status'!BG933="",0,1)</f>
        <v>1</v>
      </c>
      <c r="BH933">
        <f>IF('Conservation status'!BH933="",0,1)</f>
        <v>0</v>
      </c>
      <c r="BI933">
        <f>IF('Conservation status'!BI933="",0,1)</f>
        <v>0</v>
      </c>
      <c r="BJ933">
        <f>IF('Conservation status'!BJ933="",0,1)</f>
        <v>0</v>
      </c>
      <c r="BK933">
        <f>IF('Conservation status'!BK933="",0,1)</f>
        <v>0</v>
      </c>
      <c r="BL933">
        <f>IF('Conservation status'!BL933="",0,1)</f>
        <v>1</v>
      </c>
      <c r="BM933">
        <f>IF('Conservation status'!BM933="",0,1)</f>
        <v>0</v>
      </c>
      <c r="BN933">
        <f>IF('Conservation status'!BN933="",0,1)</f>
        <v>0</v>
      </c>
      <c r="BO933">
        <f>IF('Conservation status'!BO933="",0,1)</f>
        <v>0</v>
      </c>
      <c r="BP933">
        <f>IF('Conservation status'!BP933="",0,1)</f>
        <v>0</v>
      </c>
      <c r="BQ933">
        <f>IF('Conservation status'!BQ933="",0,1)</f>
        <v>0</v>
      </c>
      <c r="BR933">
        <f>IF('Conservation status'!BR933="",0,1)</f>
        <v>0</v>
      </c>
      <c r="BS933">
        <f>IF('Conservation status'!BS933="",0,1)</f>
        <v>0</v>
      </c>
      <c r="BT933">
        <f>IF('Conservation status'!BT933="",0,1)</f>
        <v>0</v>
      </c>
      <c r="BU933">
        <f>IF('Conservation status'!BU933="",0,1)</f>
        <v>0</v>
      </c>
      <c r="BV933">
        <f>IF('Conservation status'!BV933="",0,1)</f>
        <v>0</v>
      </c>
      <c r="BW933">
        <f>IF('Conservation status'!BW933="",0,1)</f>
        <v>0</v>
      </c>
      <c r="BX933">
        <f>IF('Conservation status'!BX933="",0,1)</f>
        <v>1</v>
      </c>
    </row>
    <row r="934" spans="1:76" x14ac:dyDescent="0.25">
      <c r="A934">
        <v>809521</v>
      </c>
      <c r="B934" t="s">
        <v>241</v>
      </c>
      <c r="C934" t="s">
        <v>2491</v>
      </c>
      <c r="D934" t="s">
        <v>2563</v>
      </c>
      <c r="E934" t="s">
        <v>2563</v>
      </c>
      <c r="F934" t="s">
        <v>1202</v>
      </c>
      <c r="G934" t="s">
        <v>2564</v>
      </c>
      <c r="I934">
        <f>IF('Conservation status'!I934="",0,1)</f>
        <v>1</v>
      </c>
      <c r="J934">
        <f>IF('Conservation status'!J934="",0,1)</f>
        <v>1</v>
      </c>
      <c r="K934">
        <f>IF('Conservation status'!K934="",0,1)</f>
        <v>0</v>
      </c>
      <c r="L934">
        <f>IF('Conservation status'!L934="",0,1)</f>
        <v>0</v>
      </c>
      <c r="M934">
        <f>IF('Conservation status'!M934="",0,1)</f>
        <v>0</v>
      </c>
      <c r="N934">
        <f>IF('Conservation status'!N934="",0,1)</f>
        <v>0</v>
      </c>
      <c r="O934">
        <f>IF('Conservation status'!O934="",0,1)</f>
        <v>0</v>
      </c>
      <c r="P934">
        <f>IF('Conservation status'!P934="",0,1)</f>
        <v>0</v>
      </c>
      <c r="Q934">
        <f>IF('Conservation status'!Q934="",0,1)</f>
        <v>0</v>
      </c>
      <c r="R934">
        <f>IF('Conservation status'!R934="",0,1)</f>
        <v>0</v>
      </c>
      <c r="S934">
        <f>IF('Conservation status'!S934="",0,1)</f>
        <v>0</v>
      </c>
      <c r="T934">
        <f>IF('Conservation status'!T934="",0,1)</f>
        <v>0</v>
      </c>
      <c r="U934">
        <f>IF('Conservation status'!U934="",0,1)</f>
        <v>0</v>
      </c>
      <c r="V934">
        <f>IF('Conservation status'!V934="",0,1)</f>
        <v>0</v>
      </c>
      <c r="W934">
        <f>IF('Conservation status'!W934="",0,1)</f>
        <v>0</v>
      </c>
      <c r="X934">
        <f>IF('Conservation status'!X934="",0,1)</f>
        <v>0</v>
      </c>
      <c r="Y934">
        <f>IF('Conservation status'!Y934="",0,1)</f>
        <v>0</v>
      </c>
      <c r="Z934">
        <f>IF('Conservation status'!Z934="",0,1)</f>
        <v>0</v>
      </c>
      <c r="AA934">
        <f>IF('Conservation status'!AA934="",0,1)</f>
        <v>0</v>
      </c>
      <c r="AB934">
        <f>IF('Conservation status'!AB934="",0,1)</f>
        <v>0</v>
      </c>
      <c r="AC934">
        <f>IF('Conservation status'!AC934="",0,1)</f>
        <v>0</v>
      </c>
      <c r="AD934">
        <f>IF('Conservation status'!AD934="",0,1)</f>
        <v>0</v>
      </c>
      <c r="AE934">
        <f>IF('Conservation status'!AE934="",0,1)</f>
        <v>0</v>
      </c>
      <c r="AF934">
        <f>IF('Conservation status'!AF934="",0,1)</f>
        <v>0</v>
      </c>
      <c r="AG934">
        <f>IF('Conservation status'!AG934="",0,1)</f>
        <v>0</v>
      </c>
      <c r="AH934">
        <f>IF('Conservation status'!AH934="",0,1)</f>
        <v>0</v>
      </c>
      <c r="AI934">
        <f>IF('Conservation status'!AI934="",0,1)</f>
        <v>0</v>
      </c>
      <c r="AJ934">
        <f>IF('Conservation status'!AJ934="",0,1)</f>
        <v>0</v>
      </c>
      <c r="AK934">
        <f>IF('Conservation status'!AK934="",0,1)</f>
        <v>0</v>
      </c>
      <c r="AL934">
        <f>IF('Conservation status'!AL934="",0,1)</f>
        <v>0</v>
      </c>
      <c r="AM934">
        <f>IF('Conservation status'!AM934="",0,1)</f>
        <v>0</v>
      </c>
      <c r="AN934">
        <f>IF('Conservation status'!AN934="",0,1)</f>
        <v>0</v>
      </c>
      <c r="AO934">
        <f>IF('Conservation status'!AO934="",0,1)</f>
        <v>0</v>
      </c>
      <c r="AP934">
        <f>IF('Conservation status'!AP934="",0,1)</f>
        <v>0</v>
      </c>
      <c r="AQ934">
        <f>IF('Conservation status'!AQ934="",0,1)</f>
        <v>0</v>
      </c>
      <c r="AR934">
        <f>IF('Conservation status'!AR934="",0,1)</f>
        <v>0</v>
      </c>
      <c r="AS934">
        <f>IF('Conservation status'!AS934="",0,1)</f>
        <v>0</v>
      </c>
      <c r="AT934">
        <f>IF('Conservation status'!AT934="",0,1)</f>
        <v>0</v>
      </c>
      <c r="AU934">
        <f>IF('Conservation status'!AU934="",0,1)</f>
        <v>0</v>
      </c>
      <c r="AV934">
        <f>IF('Conservation status'!AV934="",0,1)</f>
        <v>0</v>
      </c>
      <c r="AW934">
        <f>IF('Conservation status'!AW934="",0,1)</f>
        <v>0</v>
      </c>
      <c r="AX934">
        <f>IF('Conservation status'!AX934="",0,1)</f>
        <v>0</v>
      </c>
      <c r="AY934">
        <f>IF('Conservation status'!AY934="",0,1)</f>
        <v>0</v>
      </c>
      <c r="AZ934">
        <f>IF('Conservation status'!AZ934="",0,1)</f>
        <v>0</v>
      </c>
      <c r="BA934">
        <f>IF('Conservation status'!BA934="",0,1)</f>
        <v>0</v>
      </c>
      <c r="BB934">
        <f>IF('Conservation status'!BB934="",0,1)</f>
        <v>0</v>
      </c>
      <c r="BC934">
        <f>IF('Conservation status'!BC934="",0,1)</f>
        <v>0</v>
      </c>
      <c r="BD934">
        <f>IF('Conservation status'!BD934="",0,1)</f>
        <v>0</v>
      </c>
      <c r="BE934">
        <f>IF('Conservation status'!BE934="",0,1)</f>
        <v>0</v>
      </c>
      <c r="BF934">
        <f>IF('Conservation status'!BF934="",0,1)</f>
        <v>0</v>
      </c>
      <c r="BG934">
        <f>IF('Conservation status'!BG934="",0,1)</f>
        <v>0</v>
      </c>
      <c r="BH934">
        <f>IF('Conservation status'!BH934="",0,1)</f>
        <v>0</v>
      </c>
      <c r="BI934">
        <f>IF('Conservation status'!BI934="",0,1)</f>
        <v>0</v>
      </c>
      <c r="BJ934">
        <f>IF('Conservation status'!BJ934="",0,1)</f>
        <v>0</v>
      </c>
      <c r="BK934">
        <f>IF('Conservation status'!BK934="",0,1)</f>
        <v>0</v>
      </c>
      <c r="BL934">
        <f>IF('Conservation status'!BL934="",0,1)</f>
        <v>1</v>
      </c>
      <c r="BM934">
        <f>IF('Conservation status'!BM934="",0,1)</f>
        <v>0</v>
      </c>
      <c r="BN934">
        <f>IF('Conservation status'!BN934="",0,1)</f>
        <v>0</v>
      </c>
      <c r="BO934">
        <f>IF('Conservation status'!BO934="",0,1)</f>
        <v>0</v>
      </c>
      <c r="BP934">
        <f>IF('Conservation status'!BP934="",0,1)</f>
        <v>0</v>
      </c>
      <c r="BQ934">
        <f>IF('Conservation status'!BQ934="",0,1)</f>
        <v>0</v>
      </c>
      <c r="BR934">
        <f>IF('Conservation status'!BR934="",0,1)</f>
        <v>0</v>
      </c>
      <c r="BS934">
        <f>IF('Conservation status'!BS934="",0,1)</f>
        <v>0</v>
      </c>
      <c r="BT934">
        <f>IF('Conservation status'!BT934="",0,1)</f>
        <v>0</v>
      </c>
      <c r="BU934">
        <f>IF('Conservation status'!BU934="",0,1)</f>
        <v>0</v>
      </c>
      <c r="BV934">
        <f>IF('Conservation status'!BV934="",0,1)</f>
        <v>0</v>
      </c>
      <c r="BW934">
        <f>IF('Conservation status'!BW934="",0,1)</f>
        <v>0</v>
      </c>
      <c r="BX934">
        <f>IF('Conservation status'!BX934="",0,1)</f>
        <v>0</v>
      </c>
    </row>
    <row r="935" spans="1:76" x14ac:dyDescent="0.25">
      <c r="A935">
        <v>735445</v>
      </c>
      <c r="B935" t="s">
        <v>241</v>
      </c>
      <c r="C935" t="s">
        <v>2491</v>
      </c>
      <c r="D935" t="s">
        <v>2563</v>
      </c>
      <c r="E935" t="s">
        <v>2568</v>
      </c>
      <c r="F935" t="s">
        <v>2181</v>
      </c>
      <c r="G935" t="s">
        <v>2564</v>
      </c>
      <c r="I935">
        <f>IF('Conservation status'!I935="",0,1)</f>
        <v>1</v>
      </c>
      <c r="J935">
        <f>IF('Conservation status'!J935="",0,1)</f>
        <v>1</v>
      </c>
      <c r="K935">
        <f>IF('Conservation status'!K935="",0,1)</f>
        <v>0</v>
      </c>
      <c r="L935">
        <f>IF('Conservation status'!L935="",0,1)</f>
        <v>0</v>
      </c>
      <c r="M935">
        <f>IF('Conservation status'!M935="",0,1)</f>
        <v>0</v>
      </c>
      <c r="N935">
        <f>IF('Conservation status'!N935="",0,1)</f>
        <v>0</v>
      </c>
      <c r="O935">
        <f>IF('Conservation status'!O935="",0,1)</f>
        <v>0</v>
      </c>
      <c r="P935">
        <f>IF('Conservation status'!P935="",0,1)</f>
        <v>0</v>
      </c>
      <c r="Q935">
        <f>IF('Conservation status'!Q935="",0,1)</f>
        <v>0</v>
      </c>
      <c r="R935">
        <f>IF('Conservation status'!R935="",0,1)</f>
        <v>0</v>
      </c>
      <c r="S935">
        <f>IF('Conservation status'!S935="",0,1)</f>
        <v>0</v>
      </c>
      <c r="T935">
        <f>IF('Conservation status'!T935="",0,1)</f>
        <v>0</v>
      </c>
      <c r="U935">
        <f>IF('Conservation status'!U935="",0,1)</f>
        <v>0</v>
      </c>
      <c r="V935">
        <f>IF('Conservation status'!V935="",0,1)</f>
        <v>0</v>
      </c>
      <c r="W935">
        <f>IF('Conservation status'!W935="",0,1)</f>
        <v>0</v>
      </c>
      <c r="X935">
        <f>IF('Conservation status'!X935="",0,1)</f>
        <v>0</v>
      </c>
      <c r="Y935">
        <f>IF('Conservation status'!Y935="",0,1)</f>
        <v>0</v>
      </c>
      <c r="Z935">
        <f>IF('Conservation status'!Z935="",0,1)</f>
        <v>0</v>
      </c>
      <c r="AA935">
        <f>IF('Conservation status'!AA935="",0,1)</f>
        <v>0</v>
      </c>
      <c r="AB935">
        <f>IF('Conservation status'!AB935="",0,1)</f>
        <v>0</v>
      </c>
      <c r="AC935">
        <f>IF('Conservation status'!AC935="",0,1)</f>
        <v>0</v>
      </c>
      <c r="AD935">
        <f>IF('Conservation status'!AD935="",0,1)</f>
        <v>0</v>
      </c>
      <c r="AE935">
        <f>IF('Conservation status'!AE935="",0,1)</f>
        <v>0</v>
      </c>
      <c r="AF935">
        <f>IF('Conservation status'!AF935="",0,1)</f>
        <v>0</v>
      </c>
      <c r="AG935">
        <f>IF('Conservation status'!AG935="",0,1)</f>
        <v>0</v>
      </c>
      <c r="AH935">
        <f>IF('Conservation status'!AH935="",0,1)</f>
        <v>0</v>
      </c>
      <c r="AI935">
        <f>IF('Conservation status'!AI935="",0,1)</f>
        <v>0</v>
      </c>
      <c r="AJ935">
        <f>IF('Conservation status'!AJ935="",0,1)</f>
        <v>0</v>
      </c>
      <c r="AK935">
        <f>IF('Conservation status'!AK935="",0,1)</f>
        <v>0</v>
      </c>
      <c r="AL935">
        <f>IF('Conservation status'!AL935="",0,1)</f>
        <v>0</v>
      </c>
      <c r="AM935">
        <f>IF('Conservation status'!AM935="",0,1)</f>
        <v>0</v>
      </c>
      <c r="AN935">
        <f>IF('Conservation status'!AN935="",0,1)</f>
        <v>0</v>
      </c>
      <c r="AO935">
        <f>IF('Conservation status'!AO935="",0,1)</f>
        <v>0</v>
      </c>
      <c r="AP935">
        <f>IF('Conservation status'!AP935="",0,1)</f>
        <v>0</v>
      </c>
      <c r="AQ935">
        <f>IF('Conservation status'!AQ935="",0,1)</f>
        <v>0</v>
      </c>
      <c r="AR935">
        <f>IF('Conservation status'!AR935="",0,1)</f>
        <v>0</v>
      </c>
      <c r="AS935">
        <f>IF('Conservation status'!AS935="",0,1)</f>
        <v>0</v>
      </c>
      <c r="AT935">
        <f>IF('Conservation status'!AT935="",0,1)</f>
        <v>0</v>
      </c>
      <c r="AU935">
        <f>IF('Conservation status'!AU935="",0,1)</f>
        <v>0</v>
      </c>
      <c r="AV935">
        <f>IF('Conservation status'!AV935="",0,1)</f>
        <v>0</v>
      </c>
      <c r="AW935">
        <f>IF('Conservation status'!AW935="",0,1)</f>
        <v>0</v>
      </c>
      <c r="AX935">
        <f>IF('Conservation status'!AX935="",0,1)</f>
        <v>0</v>
      </c>
      <c r="AY935">
        <f>IF('Conservation status'!AY935="",0,1)</f>
        <v>0</v>
      </c>
      <c r="AZ935">
        <f>IF('Conservation status'!AZ935="",0,1)</f>
        <v>0</v>
      </c>
      <c r="BA935">
        <f>IF('Conservation status'!BA935="",0,1)</f>
        <v>0</v>
      </c>
      <c r="BB935">
        <f>IF('Conservation status'!BB935="",0,1)</f>
        <v>0</v>
      </c>
      <c r="BC935">
        <f>IF('Conservation status'!BC935="",0,1)</f>
        <v>0</v>
      </c>
      <c r="BD935">
        <f>IF('Conservation status'!BD935="",0,1)</f>
        <v>0</v>
      </c>
      <c r="BE935">
        <f>IF('Conservation status'!BE935="",0,1)</f>
        <v>0</v>
      </c>
      <c r="BF935">
        <f>IF('Conservation status'!BF935="",0,1)</f>
        <v>0</v>
      </c>
      <c r="BG935">
        <f>IF('Conservation status'!BG935="",0,1)</f>
        <v>0</v>
      </c>
      <c r="BH935">
        <f>IF('Conservation status'!BH935="",0,1)</f>
        <v>0</v>
      </c>
      <c r="BI935">
        <f>IF('Conservation status'!BI935="",0,1)</f>
        <v>0</v>
      </c>
      <c r="BJ935">
        <f>IF('Conservation status'!BJ935="",0,1)</f>
        <v>0</v>
      </c>
      <c r="BK935">
        <f>IF('Conservation status'!BK935="",0,1)</f>
        <v>1</v>
      </c>
      <c r="BL935">
        <f>IF('Conservation status'!BL935="",0,1)</f>
        <v>1</v>
      </c>
      <c r="BM935">
        <f>IF('Conservation status'!BM935="",0,1)</f>
        <v>0</v>
      </c>
      <c r="BN935">
        <f>IF('Conservation status'!BN935="",0,1)</f>
        <v>0</v>
      </c>
      <c r="BO935">
        <f>IF('Conservation status'!BO935="",0,1)</f>
        <v>0</v>
      </c>
      <c r="BP935">
        <f>IF('Conservation status'!BP935="",0,1)</f>
        <v>0</v>
      </c>
      <c r="BQ935">
        <f>IF('Conservation status'!BQ935="",0,1)</f>
        <v>0</v>
      </c>
      <c r="BR935">
        <f>IF('Conservation status'!BR935="",0,1)</f>
        <v>0</v>
      </c>
      <c r="BS935">
        <f>IF('Conservation status'!BS935="",0,1)</f>
        <v>0</v>
      </c>
      <c r="BT935">
        <f>IF('Conservation status'!BT935="",0,1)</f>
        <v>0</v>
      </c>
      <c r="BU935">
        <f>IF('Conservation status'!BU935="",0,1)</f>
        <v>0</v>
      </c>
      <c r="BV935">
        <f>IF('Conservation status'!BV935="",0,1)</f>
        <v>0</v>
      </c>
      <c r="BW935">
        <f>IF('Conservation status'!BW935="",0,1)</f>
        <v>0</v>
      </c>
      <c r="BX935">
        <f>IF('Conservation status'!BX935="",0,1)</f>
        <v>0</v>
      </c>
    </row>
    <row r="936" spans="1:76" x14ac:dyDescent="0.25">
      <c r="A936">
        <v>110855</v>
      </c>
      <c r="B936" t="s">
        <v>241</v>
      </c>
      <c r="C936" t="s">
        <v>2491</v>
      </c>
      <c r="D936" t="s">
        <v>2563</v>
      </c>
      <c r="E936" t="s">
        <v>2569</v>
      </c>
      <c r="I936">
        <f>IF('Conservation status'!I936="",0,1)</f>
        <v>1</v>
      </c>
      <c r="J936">
        <f>IF('Conservation status'!J936="",0,1)</f>
        <v>0</v>
      </c>
      <c r="K936">
        <f>IF('Conservation status'!K936="",0,1)</f>
        <v>1</v>
      </c>
      <c r="L936">
        <f>IF('Conservation status'!L936="",0,1)</f>
        <v>0</v>
      </c>
      <c r="M936">
        <f>IF('Conservation status'!M936="",0,1)</f>
        <v>0</v>
      </c>
      <c r="N936">
        <f>IF('Conservation status'!N936="",0,1)</f>
        <v>0</v>
      </c>
      <c r="O936">
        <f>IF('Conservation status'!O936="",0,1)</f>
        <v>0</v>
      </c>
      <c r="P936">
        <f>IF('Conservation status'!P936="",0,1)</f>
        <v>0</v>
      </c>
      <c r="Q936">
        <f>IF('Conservation status'!Q936="",0,1)</f>
        <v>0</v>
      </c>
      <c r="R936">
        <f>IF('Conservation status'!R936="",0,1)</f>
        <v>0</v>
      </c>
      <c r="S936">
        <f>IF('Conservation status'!S936="",0,1)</f>
        <v>0</v>
      </c>
      <c r="T936">
        <f>IF('Conservation status'!T936="",0,1)</f>
        <v>0</v>
      </c>
      <c r="U936">
        <f>IF('Conservation status'!U936="",0,1)</f>
        <v>0</v>
      </c>
      <c r="V936">
        <f>IF('Conservation status'!V936="",0,1)</f>
        <v>0</v>
      </c>
      <c r="W936">
        <f>IF('Conservation status'!W936="",0,1)</f>
        <v>0</v>
      </c>
      <c r="X936">
        <f>IF('Conservation status'!X936="",0,1)</f>
        <v>0</v>
      </c>
      <c r="Y936">
        <f>IF('Conservation status'!Y936="",0,1)</f>
        <v>0</v>
      </c>
      <c r="Z936">
        <f>IF('Conservation status'!Z936="",0,1)</f>
        <v>0</v>
      </c>
      <c r="AA936">
        <f>IF('Conservation status'!AA936="",0,1)</f>
        <v>0</v>
      </c>
      <c r="AB936">
        <f>IF('Conservation status'!AB936="",0,1)</f>
        <v>0</v>
      </c>
      <c r="AC936">
        <f>IF('Conservation status'!AC936="",0,1)</f>
        <v>0</v>
      </c>
      <c r="AD936">
        <f>IF('Conservation status'!AD936="",0,1)</f>
        <v>0</v>
      </c>
      <c r="AE936">
        <f>IF('Conservation status'!AE936="",0,1)</f>
        <v>0</v>
      </c>
      <c r="AF936">
        <f>IF('Conservation status'!AF936="",0,1)</f>
        <v>0</v>
      </c>
      <c r="AG936">
        <f>IF('Conservation status'!AG936="",0,1)</f>
        <v>0</v>
      </c>
      <c r="AH936">
        <f>IF('Conservation status'!AH936="",0,1)</f>
        <v>0</v>
      </c>
      <c r="AI936">
        <f>IF('Conservation status'!AI936="",0,1)</f>
        <v>0</v>
      </c>
      <c r="AJ936">
        <f>IF('Conservation status'!AJ936="",0,1)</f>
        <v>0</v>
      </c>
      <c r="AK936">
        <f>IF('Conservation status'!AK936="",0,1)</f>
        <v>0</v>
      </c>
      <c r="AL936">
        <f>IF('Conservation status'!AL936="",0,1)</f>
        <v>0</v>
      </c>
      <c r="AM936">
        <f>IF('Conservation status'!AM936="",0,1)</f>
        <v>0</v>
      </c>
      <c r="AN936">
        <f>IF('Conservation status'!AN936="",0,1)</f>
        <v>0</v>
      </c>
      <c r="AO936">
        <f>IF('Conservation status'!AO936="",0,1)</f>
        <v>0</v>
      </c>
      <c r="AP936">
        <f>IF('Conservation status'!AP936="",0,1)</f>
        <v>0</v>
      </c>
      <c r="AQ936">
        <f>IF('Conservation status'!AQ936="",0,1)</f>
        <v>0</v>
      </c>
      <c r="AR936">
        <f>IF('Conservation status'!AR936="",0,1)</f>
        <v>0</v>
      </c>
      <c r="AS936">
        <f>IF('Conservation status'!AS936="",0,1)</f>
        <v>0</v>
      </c>
      <c r="AT936">
        <f>IF('Conservation status'!AT936="",0,1)</f>
        <v>0</v>
      </c>
      <c r="AU936">
        <f>IF('Conservation status'!AU936="",0,1)</f>
        <v>0</v>
      </c>
      <c r="AV936">
        <f>IF('Conservation status'!AV936="",0,1)</f>
        <v>0</v>
      </c>
      <c r="AW936">
        <f>IF('Conservation status'!AW936="",0,1)</f>
        <v>1</v>
      </c>
      <c r="AX936">
        <f>IF('Conservation status'!AX936="",0,1)</f>
        <v>0</v>
      </c>
      <c r="AY936">
        <f>IF('Conservation status'!AY936="",0,1)</f>
        <v>0</v>
      </c>
      <c r="AZ936">
        <f>IF('Conservation status'!AZ936="",0,1)</f>
        <v>0</v>
      </c>
      <c r="BA936">
        <f>IF('Conservation status'!BA936="",0,1)</f>
        <v>0</v>
      </c>
      <c r="BB936">
        <f>IF('Conservation status'!BB936="",0,1)</f>
        <v>0</v>
      </c>
      <c r="BC936">
        <f>IF('Conservation status'!BC936="",0,1)</f>
        <v>0</v>
      </c>
      <c r="BD936">
        <f>IF('Conservation status'!BD936="",0,1)</f>
        <v>0</v>
      </c>
      <c r="BE936">
        <f>IF('Conservation status'!BE936="",0,1)</f>
        <v>0</v>
      </c>
      <c r="BF936">
        <f>IF('Conservation status'!BF936="",0,1)</f>
        <v>0</v>
      </c>
      <c r="BG936">
        <f>IF('Conservation status'!BG936="",0,1)</f>
        <v>0</v>
      </c>
      <c r="BH936">
        <f>IF('Conservation status'!BH936="",0,1)</f>
        <v>0</v>
      </c>
      <c r="BI936">
        <f>IF('Conservation status'!BI936="",0,1)</f>
        <v>0</v>
      </c>
      <c r="BJ936">
        <f>IF('Conservation status'!BJ936="",0,1)</f>
        <v>0</v>
      </c>
      <c r="BK936">
        <f>IF('Conservation status'!BK936="",0,1)</f>
        <v>0</v>
      </c>
      <c r="BL936">
        <f>IF('Conservation status'!BL936="",0,1)</f>
        <v>0</v>
      </c>
      <c r="BM936">
        <f>IF('Conservation status'!BM936="",0,1)</f>
        <v>0</v>
      </c>
      <c r="BN936">
        <f>IF('Conservation status'!BN936="",0,1)</f>
        <v>0</v>
      </c>
      <c r="BO936">
        <f>IF('Conservation status'!BO936="",0,1)</f>
        <v>0</v>
      </c>
      <c r="BP936">
        <f>IF('Conservation status'!BP936="",0,1)</f>
        <v>0</v>
      </c>
      <c r="BQ936">
        <f>IF('Conservation status'!BQ936="",0,1)</f>
        <v>0</v>
      </c>
      <c r="BR936">
        <f>IF('Conservation status'!BR936="",0,1)</f>
        <v>0</v>
      </c>
      <c r="BS936">
        <f>IF('Conservation status'!BS936="",0,1)</f>
        <v>0</v>
      </c>
      <c r="BT936">
        <f>IF('Conservation status'!BT936="",0,1)</f>
        <v>0</v>
      </c>
      <c r="BU936">
        <f>IF('Conservation status'!BU936="",0,1)</f>
        <v>0</v>
      </c>
      <c r="BV936">
        <f>IF('Conservation status'!BV936="",0,1)</f>
        <v>0</v>
      </c>
      <c r="BW936">
        <f>IF('Conservation status'!BW936="",0,1)</f>
        <v>0</v>
      </c>
      <c r="BX936">
        <f>IF('Conservation status'!BX936="",0,1)</f>
        <v>0</v>
      </c>
    </row>
    <row r="937" spans="1:76" x14ac:dyDescent="0.25">
      <c r="A937">
        <v>109104</v>
      </c>
      <c r="B937" t="s">
        <v>241</v>
      </c>
      <c r="C937" t="s">
        <v>2491</v>
      </c>
      <c r="D937" t="s">
        <v>2571</v>
      </c>
      <c r="E937" t="s">
        <v>78</v>
      </c>
      <c r="F937" t="s">
        <v>952</v>
      </c>
      <c r="G937" t="s">
        <v>2572</v>
      </c>
      <c r="H937" t="s">
        <v>2573</v>
      </c>
      <c r="I937">
        <f>IF('Conservation status'!I937="",0,1)</f>
        <v>1</v>
      </c>
      <c r="J937">
        <f>IF('Conservation status'!J937="",0,1)</f>
        <v>1</v>
      </c>
      <c r="K937">
        <f>IF('Conservation status'!K937="",0,1)</f>
        <v>1</v>
      </c>
      <c r="L937">
        <f>IF('Conservation status'!L937="",0,1)</f>
        <v>0</v>
      </c>
      <c r="M937">
        <f>IF('Conservation status'!M937="",0,1)</f>
        <v>0</v>
      </c>
      <c r="N937">
        <f>IF('Conservation status'!N937="",0,1)</f>
        <v>0</v>
      </c>
      <c r="O937">
        <f>IF('Conservation status'!O937="",0,1)</f>
        <v>0</v>
      </c>
      <c r="P937">
        <f>IF('Conservation status'!P937="",0,1)</f>
        <v>1</v>
      </c>
      <c r="Q937">
        <f>IF('Conservation status'!Q937="",0,1)</f>
        <v>1</v>
      </c>
      <c r="R937">
        <f>IF('Conservation status'!R937="",0,1)</f>
        <v>0</v>
      </c>
      <c r="S937">
        <f>IF('Conservation status'!S937="",0,1)</f>
        <v>0</v>
      </c>
      <c r="T937">
        <f>IF('Conservation status'!T937="",0,1)</f>
        <v>0</v>
      </c>
      <c r="U937">
        <f>IF('Conservation status'!U937="",0,1)</f>
        <v>0</v>
      </c>
      <c r="V937">
        <f>IF('Conservation status'!V937="",0,1)</f>
        <v>0</v>
      </c>
      <c r="W937">
        <f>IF('Conservation status'!W937="",0,1)</f>
        <v>0</v>
      </c>
      <c r="X937">
        <f>IF('Conservation status'!X937="",0,1)</f>
        <v>1</v>
      </c>
      <c r="Y937">
        <f>IF('Conservation status'!Y937="",0,1)</f>
        <v>0</v>
      </c>
      <c r="Z937">
        <f>IF('Conservation status'!Z937="",0,1)</f>
        <v>0</v>
      </c>
      <c r="AA937">
        <f>IF('Conservation status'!AA937="",0,1)</f>
        <v>0</v>
      </c>
      <c r="AB937">
        <f>IF('Conservation status'!AB937="",0,1)</f>
        <v>0</v>
      </c>
      <c r="AC937">
        <f>IF('Conservation status'!AC937="",0,1)</f>
        <v>0</v>
      </c>
      <c r="AD937">
        <f>IF('Conservation status'!AD937="",0,1)</f>
        <v>0</v>
      </c>
      <c r="AE937">
        <f>IF('Conservation status'!AE937="",0,1)</f>
        <v>0</v>
      </c>
      <c r="AF937">
        <f>IF('Conservation status'!AF937="",0,1)</f>
        <v>0</v>
      </c>
      <c r="AG937">
        <f>IF('Conservation status'!AG937="",0,1)</f>
        <v>0</v>
      </c>
      <c r="AH937">
        <f>IF('Conservation status'!AH937="",0,1)</f>
        <v>0</v>
      </c>
      <c r="AI937">
        <f>IF('Conservation status'!AI937="",0,1)</f>
        <v>0</v>
      </c>
      <c r="AJ937">
        <f>IF('Conservation status'!AJ937="",0,1)</f>
        <v>0</v>
      </c>
      <c r="AK937">
        <f>IF('Conservation status'!AK937="",0,1)</f>
        <v>0</v>
      </c>
      <c r="AL937">
        <f>IF('Conservation status'!AL937="",0,1)</f>
        <v>1</v>
      </c>
      <c r="AM937">
        <f>IF('Conservation status'!AM937="",0,1)</f>
        <v>0</v>
      </c>
      <c r="AN937">
        <f>IF('Conservation status'!AN937="",0,1)</f>
        <v>1</v>
      </c>
      <c r="AO937">
        <f>IF('Conservation status'!AO937="",0,1)</f>
        <v>0</v>
      </c>
      <c r="AP937">
        <f>IF('Conservation status'!AP937="",0,1)</f>
        <v>0</v>
      </c>
      <c r="AQ937">
        <f>IF('Conservation status'!AQ937="",0,1)</f>
        <v>0</v>
      </c>
      <c r="AR937">
        <f>IF('Conservation status'!AR937="",0,1)</f>
        <v>0</v>
      </c>
      <c r="AS937">
        <f>IF('Conservation status'!AS937="",0,1)</f>
        <v>0</v>
      </c>
      <c r="AT937">
        <f>IF('Conservation status'!AT937="",0,1)</f>
        <v>0</v>
      </c>
      <c r="AU937">
        <f>IF('Conservation status'!AU937="",0,1)</f>
        <v>0</v>
      </c>
      <c r="AV937">
        <f>IF('Conservation status'!AV937="",0,1)</f>
        <v>0</v>
      </c>
      <c r="AW937">
        <f>IF('Conservation status'!AW937="",0,1)</f>
        <v>1</v>
      </c>
      <c r="AX937">
        <f>IF('Conservation status'!AX937="",0,1)</f>
        <v>0</v>
      </c>
      <c r="AY937">
        <f>IF('Conservation status'!AY937="",0,1)</f>
        <v>0</v>
      </c>
      <c r="AZ937">
        <f>IF('Conservation status'!AZ937="",0,1)</f>
        <v>0</v>
      </c>
      <c r="BA937">
        <f>IF('Conservation status'!BA937="",0,1)</f>
        <v>0</v>
      </c>
      <c r="BB937">
        <f>IF('Conservation status'!BB937="",0,1)</f>
        <v>0</v>
      </c>
      <c r="BC937">
        <f>IF('Conservation status'!BC937="",0,1)</f>
        <v>0</v>
      </c>
      <c r="BD937">
        <f>IF('Conservation status'!BD937="",0,1)</f>
        <v>1</v>
      </c>
      <c r="BE937">
        <f>IF('Conservation status'!BE937="",0,1)</f>
        <v>0</v>
      </c>
      <c r="BF937">
        <f>IF('Conservation status'!BF937="",0,1)</f>
        <v>0</v>
      </c>
      <c r="BG937">
        <f>IF('Conservation status'!BG937="",0,1)</f>
        <v>1</v>
      </c>
      <c r="BH937">
        <f>IF('Conservation status'!BH937="",0,1)</f>
        <v>0</v>
      </c>
      <c r="BI937">
        <f>IF('Conservation status'!BI937="",0,1)</f>
        <v>0</v>
      </c>
      <c r="BJ937">
        <f>IF('Conservation status'!BJ937="",0,1)</f>
        <v>1</v>
      </c>
      <c r="BK937">
        <f>IF('Conservation status'!BK937="",0,1)</f>
        <v>1</v>
      </c>
      <c r="BL937">
        <f>IF('Conservation status'!BL937="",0,1)</f>
        <v>1</v>
      </c>
      <c r="BM937">
        <f>IF('Conservation status'!BM937="",0,1)</f>
        <v>0</v>
      </c>
      <c r="BN937">
        <f>IF('Conservation status'!BN937="",0,1)</f>
        <v>0</v>
      </c>
      <c r="BO937">
        <f>IF('Conservation status'!BO937="",0,1)</f>
        <v>0</v>
      </c>
      <c r="BP937">
        <f>IF('Conservation status'!BP937="",0,1)</f>
        <v>0</v>
      </c>
      <c r="BQ937">
        <f>IF('Conservation status'!BQ937="",0,1)</f>
        <v>0</v>
      </c>
      <c r="BR937">
        <f>IF('Conservation status'!BR937="",0,1)</f>
        <v>0</v>
      </c>
      <c r="BS937">
        <f>IF('Conservation status'!BS937="",0,1)</f>
        <v>0</v>
      </c>
      <c r="BT937">
        <f>IF('Conservation status'!BT937="",0,1)</f>
        <v>0</v>
      </c>
      <c r="BU937">
        <f>IF('Conservation status'!BU937="",0,1)</f>
        <v>0</v>
      </c>
      <c r="BV937">
        <f>IF('Conservation status'!BV937="",0,1)</f>
        <v>0</v>
      </c>
      <c r="BW937">
        <f>IF('Conservation status'!BW937="",0,1)</f>
        <v>0</v>
      </c>
      <c r="BX937">
        <f>IF('Conservation status'!BX937="",0,1)</f>
        <v>0</v>
      </c>
    </row>
    <row r="938" spans="1:76" x14ac:dyDescent="0.25">
      <c r="A938">
        <v>115375</v>
      </c>
      <c r="B938" t="s">
        <v>241</v>
      </c>
      <c r="C938" t="s">
        <v>2491</v>
      </c>
      <c r="D938" t="s">
        <v>2571</v>
      </c>
      <c r="E938" t="s">
        <v>2574</v>
      </c>
      <c r="F938" t="s">
        <v>1870</v>
      </c>
      <c r="I938">
        <f>IF('Conservation status'!I938="",0,1)</f>
        <v>1</v>
      </c>
      <c r="J938">
        <f>IF('Conservation status'!J938="",0,1)</f>
        <v>0</v>
      </c>
      <c r="K938">
        <f>IF('Conservation status'!K938="",0,1)</f>
        <v>1</v>
      </c>
      <c r="L938">
        <f>IF('Conservation status'!L938="",0,1)</f>
        <v>0</v>
      </c>
      <c r="M938">
        <f>IF('Conservation status'!M938="",0,1)</f>
        <v>0</v>
      </c>
      <c r="N938">
        <f>IF('Conservation status'!N938="",0,1)</f>
        <v>0</v>
      </c>
      <c r="O938">
        <f>IF('Conservation status'!O938="",0,1)</f>
        <v>0</v>
      </c>
      <c r="P938">
        <f>IF('Conservation status'!P938="",0,1)</f>
        <v>1</v>
      </c>
      <c r="Q938">
        <f>IF('Conservation status'!Q938="",0,1)</f>
        <v>0</v>
      </c>
      <c r="R938">
        <f>IF('Conservation status'!R938="",0,1)</f>
        <v>0</v>
      </c>
      <c r="S938">
        <f>IF('Conservation status'!S938="",0,1)</f>
        <v>0</v>
      </c>
      <c r="T938">
        <f>IF('Conservation status'!T938="",0,1)</f>
        <v>0</v>
      </c>
      <c r="U938">
        <f>IF('Conservation status'!U938="",0,1)</f>
        <v>0</v>
      </c>
      <c r="V938">
        <f>IF('Conservation status'!V938="",0,1)</f>
        <v>0</v>
      </c>
      <c r="W938">
        <f>IF('Conservation status'!W938="",0,1)</f>
        <v>0</v>
      </c>
      <c r="X938">
        <f>IF('Conservation status'!X938="",0,1)</f>
        <v>0</v>
      </c>
      <c r="Y938">
        <f>IF('Conservation status'!Y938="",0,1)</f>
        <v>0</v>
      </c>
      <c r="Z938">
        <f>IF('Conservation status'!Z938="",0,1)</f>
        <v>0</v>
      </c>
      <c r="AA938">
        <f>IF('Conservation status'!AA938="",0,1)</f>
        <v>0</v>
      </c>
      <c r="AB938">
        <f>IF('Conservation status'!AB938="",0,1)</f>
        <v>0</v>
      </c>
      <c r="AC938">
        <f>IF('Conservation status'!AC938="",0,1)</f>
        <v>0</v>
      </c>
      <c r="AD938">
        <f>IF('Conservation status'!AD938="",0,1)</f>
        <v>0</v>
      </c>
      <c r="AE938">
        <f>IF('Conservation status'!AE938="",0,1)</f>
        <v>0</v>
      </c>
      <c r="AF938">
        <f>IF('Conservation status'!AF938="",0,1)</f>
        <v>0</v>
      </c>
      <c r="AG938">
        <f>IF('Conservation status'!AG938="",0,1)</f>
        <v>0</v>
      </c>
      <c r="AH938">
        <f>IF('Conservation status'!AH938="",0,1)</f>
        <v>0</v>
      </c>
      <c r="AI938">
        <f>IF('Conservation status'!AI938="",0,1)</f>
        <v>0</v>
      </c>
      <c r="AJ938">
        <f>IF('Conservation status'!AJ938="",0,1)</f>
        <v>0</v>
      </c>
      <c r="AK938">
        <f>IF('Conservation status'!AK938="",0,1)</f>
        <v>0</v>
      </c>
      <c r="AL938">
        <f>IF('Conservation status'!AL938="",0,1)</f>
        <v>0</v>
      </c>
      <c r="AM938">
        <f>IF('Conservation status'!AM938="",0,1)</f>
        <v>0</v>
      </c>
      <c r="AN938">
        <f>IF('Conservation status'!AN938="",0,1)</f>
        <v>0</v>
      </c>
      <c r="AO938">
        <f>IF('Conservation status'!AO938="",0,1)</f>
        <v>0</v>
      </c>
      <c r="AP938">
        <f>IF('Conservation status'!AP938="",0,1)</f>
        <v>0</v>
      </c>
      <c r="AQ938">
        <f>IF('Conservation status'!AQ938="",0,1)</f>
        <v>0</v>
      </c>
      <c r="AR938">
        <f>IF('Conservation status'!AR938="",0,1)</f>
        <v>0</v>
      </c>
      <c r="AS938">
        <f>IF('Conservation status'!AS938="",0,1)</f>
        <v>0</v>
      </c>
      <c r="AT938">
        <f>IF('Conservation status'!AT938="",0,1)</f>
        <v>0</v>
      </c>
      <c r="AU938">
        <f>IF('Conservation status'!AU938="",0,1)</f>
        <v>0</v>
      </c>
      <c r="AV938">
        <f>IF('Conservation status'!AV938="",0,1)</f>
        <v>0</v>
      </c>
      <c r="AW938">
        <f>IF('Conservation status'!AW938="",0,1)</f>
        <v>1</v>
      </c>
      <c r="AX938">
        <f>IF('Conservation status'!AX938="",0,1)</f>
        <v>0</v>
      </c>
      <c r="AY938">
        <f>IF('Conservation status'!AY938="",0,1)</f>
        <v>0</v>
      </c>
      <c r="AZ938">
        <f>IF('Conservation status'!AZ938="",0,1)</f>
        <v>0</v>
      </c>
      <c r="BA938">
        <f>IF('Conservation status'!BA938="",0,1)</f>
        <v>0</v>
      </c>
      <c r="BB938">
        <f>IF('Conservation status'!BB938="",0,1)</f>
        <v>0</v>
      </c>
      <c r="BC938">
        <f>IF('Conservation status'!BC938="",0,1)</f>
        <v>0</v>
      </c>
      <c r="BD938">
        <f>IF('Conservation status'!BD938="",0,1)</f>
        <v>0</v>
      </c>
      <c r="BE938">
        <f>IF('Conservation status'!BE938="",0,1)</f>
        <v>0</v>
      </c>
      <c r="BF938">
        <f>IF('Conservation status'!BF938="",0,1)</f>
        <v>0</v>
      </c>
      <c r="BG938">
        <f>IF('Conservation status'!BG938="",0,1)</f>
        <v>0</v>
      </c>
      <c r="BH938">
        <f>IF('Conservation status'!BH938="",0,1)</f>
        <v>0</v>
      </c>
      <c r="BI938">
        <f>IF('Conservation status'!BI938="",0,1)</f>
        <v>0</v>
      </c>
      <c r="BJ938">
        <f>IF('Conservation status'!BJ938="",0,1)</f>
        <v>0</v>
      </c>
      <c r="BK938">
        <f>IF('Conservation status'!BK938="",0,1)</f>
        <v>0</v>
      </c>
      <c r="BL938">
        <f>IF('Conservation status'!BL938="",0,1)</f>
        <v>0</v>
      </c>
      <c r="BM938">
        <f>IF('Conservation status'!BM938="",0,1)</f>
        <v>0</v>
      </c>
      <c r="BN938">
        <f>IF('Conservation status'!BN938="",0,1)</f>
        <v>0</v>
      </c>
      <c r="BO938">
        <f>IF('Conservation status'!BO938="",0,1)</f>
        <v>0</v>
      </c>
      <c r="BP938">
        <f>IF('Conservation status'!BP938="",0,1)</f>
        <v>0</v>
      </c>
      <c r="BQ938">
        <f>IF('Conservation status'!BQ938="",0,1)</f>
        <v>0</v>
      </c>
      <c r="BR938">
        <f>IF('Conservation status'!BR938="",0,1)</f>
        <v>0</v>
      </c>
      <c r="BS938">
        <f>IF('Conservation status'!BS938="",0,1)</f>
        <v>0</v>
      </c>
      <c r="BT938">
        <f>IF('Conservation status'!BT938="",0,1)</f>
        <v>0</v>
      </c>
      <c r="BU938">
        <f>IF('Conservation status'!BU938="",0,1)</f>
        <v>0</v>
      </c>
      <c r="BV938">
        <f>IF('Conservation status'!BV938="",0,1)</f>
        <v>0</v>
      </c>
      <c r="BW938">
        <f>IF('Conservation status'!BW938="",0,1)</f>
        <v>0</v>
      </c>
      <c r="BX938">
        <f>IF('Conservation status'!BX938="",0,1)</f>
        <v>0</v>
      </c>
    </row>
    <row r="939" spans="1:76" x14ac:dyDescent="0.25">
      <c r="A939">
        <v>735446</v>
      </c>
      <c r="B939" t="s">
        <v>241</v>
      </c>
      <c r="C939" t="s">
        <v>2491</v>
      </c>
      <c r="D939" t="s">
        <v>2571</v>
      </c>
      <c r="E939" t="s">
        <v>2575</v>
      </c>
      <c r="F939" t="s">
        <v>2576</v>
      </c>
      <c r="G939" t="s">
        <v>2577</v>
      </c>
      <c r="I939">
        <f>IF('Conservation status'!I939="",0,1)</f>
        <v>1</v>
      </c>
      <c r="J939">
        <f>IF('Conservation status'!J939="",0,1)</f>
        <v>1</v>
      </c>
      <c r="K939">
        <f>IF('Conservation status'!K939="",0,1)</f>
        <v>0</v>
      </c>
      <c r="L939">
        <f>IF('Conservation status'!L939="",0,1)</f>
        <v>0</v>
      </c>
      <c r="M939">
        <f>IF('Conservation status'!M939="",0,1)</f>
        <v>0</v>
      </c>
      <c r="N939">
        <f>IF('Conservation status'!N939="",0,1)</f>
        <v>0</v>
      </c>
      <c r="O939">
        <f>IF('Conservation status'!O939="",0,1)</f>
        <v>0</v>
      </c>
      <c r="P939">
        <f>IF('Conservation status'!P939="",0,1)</f>
        <v>0</v>
      </c>
      <c r="Q939">
        <f>IF('Conservation status'!Q939="",0,1)</f>
        <v>0</v>
      </c>
      <c r="R939">
        <f>IF('Conservation status'!R939="",0,1)</f>
        <v>0</v>
      </c>
      <c r="S939">
        <f>IF('Conservation status'!S939="",0,1)</f>
        <v>0</v>
      </c>
      <c r="T939">
        <f>IF('Conservation status'!T939="",0,1)</f>
        <v>0</v>
      </c>
      <c r="U939">
        <f>IF('Conservation status'!U939="",0,1)</f>
        <v>0</v>
      </c>
      <c r="V939">
        <f>IF('Conservation status'!V939="",0,1)</f>
        <v>0</v>
      </c>
      <c r="W939">
        <f>IF('Conservation status'!W939="",0,1)</f>
        <v>0</v>
      </c>
      <c r="X939">
        <f>IF('Conservation status'!X939="",0,1)</f>
        <v>0</v>
      </c>
      <c r="Y939">
        <f>IF('Conservation status'!Y939="",0,1)</f>
        <v>0</v>
      </c>
      <c r="Z939">
        <f>IF('Conservation status'!Z939="",0,1)</f>
        <v>0</v>
      </c>
      <c r="AA939">
        <f>IF('Conservation status'!AA939="",0,1)</f>
        <v>0</v>
      </c>
      <c r="AB939">
        <f>IF('Conservation status'!AB939="",0,1)</f>
        <v>0</v>
      </c>
      <c r="AC939">
        <f>IF('Conservation status'!AC939="",0,1)</f>
        <v>0</v>
      </c>
      <c r="AD939">
        <f>IF('Conservation status'!AD939="",0,1)</f>
        <v>0</v>
      </c>
      <c r="AE939">
        <f>IF('Conservation status'!AE939="",0,1)</f>
        <v>0</v>
      </c>
      <c r="AF939">
        <f>IF('Conservation status'!AF939="",0,1)</f>
        <v>0</v>
      </c>
      <c r="AG939">
        <f>IF('Conservation status'!AG939="",0,1)</f>
        <v>0</v>
      </c>
      <c r="AH939">
        <f>IF('Conservation status'!AH939="",0,1)</f>
        <v>0</v>
      </c>
      <c r="AI939">
        <f>IF('Conservation status'!AI939="",0,1)</f>
        <v>0</v>
      </c>
      <c r="AJ939">
        <f>IF('Conservation status'!AJ939="",0,1)</f>
        <v>0</v>
      </c>
      <c r="AK939">
        <f>IF('Conservation status'!AK939="",0,1)</f>
        <v>0</v>
      </c>
      <c r="AL939">
        <f>IF('Conservation status'!AL939="",0,1)</f>
        <v>0</v>
      </c>
      <c r="AM939">
        <f>IF('Conservation status'!AM939="",0,1)</f>
        <v>0</v>
      </c>
      <c r="AN939">
        <f>IF('Conservation status'!AN939="",0,1)</f>
        <v>0</v>
      </c>
      <c r="AO939">
        <f>IF('Conservation status'!AO939="",0,1)</f>
        <v>0</v>
      </c>
      <c r="AP939">
        <f>IF('Conservation status'!AP939="",0,1)</f>
        <v>0</v>
      </c>
      <c r="AQ939">
        <f>IF('Conservation status'!AQ939="",0,1)</f>
        <v>0</v>
      </c>
      <c r="AR939">
        <f>IF('Conservation status'!AR939="",0,1)</f>
        <v>0</v>
      </c>
      <c r="AS939">
        <f>IF('Conservation status'!AS939="",0,1)</f>
        <v>0</v>
      </c>
      <c r="AT939">
        <f>IF('Conservation status'!AT939="",0,1)</f>
        <v>0</v>
      </c>
      <c r="AU939">
        <f>IF('Conservation status'!AU939="",0,1)</f>
        <v>0</v>
      </c>
      <c r="AV939">
        <f>IF('Conservation status'!AV939="",0,1)</f>
        <v>0</v>
      </c>
      <c r="AW939">
        <f>IF('Conservation status'!AW939="",0,1)</f>
        <v>0</v>
      </c>
      <c r="AX939">
        <f>IF('Conservation status'!AX939="",0,1)</f>
        <v>0</v>
      </c>
      <c r="AY939">
        <f>IF('Conservation status'!AY939="",0,1)</f>
        <v>0</v>
      </c>
      <c r="AZ939">
        <f>IF('Conservation status'!AZ939="",0,1)</f>
        <v>0</v>
      </c>
      <c r="BA939">
        <f>IF('Conservation status'!BA939="",0,1)</f>
        <v>0</v>
      </c>
      <c r="BB939">
        <f>IF('Conservation status'!BB939="",0,1)</f>
        <v>0</v>
      </c>
      <c r="BC939">
        <f>IF('Conservation status'!BC939="",0,1)</f>
        <v>0</v>
      </c>
      <c r="BD939">
        <f>IF('Conservation status'!BD939="",0,1)</f>
        <v>0</v>
      </c>
      <c r="BE939">
        <f>IF('Conservation status'!BE939="",0,1)</f>
        <v>0</v>
      </c>
      <c r="BF939">
        <f>IF('Conservation status'!BF939="",0,1)</f>
        <v>0</v>
      </c>
      <c r="BG939">
        <f>IF('Conservation status'!BG939="",0,1)</f>
        <v>0</v>
      </c>
      <c r="BH939">
        <f>IF('Conservation status'!BH939="",0,1)</f>
        <v>0</v>
      </c>
      <c r="BI939">
        <f>IF('Conservation status'!BI939="",0,1)</f>
        <v>0</v>
      </c>
      <c r="BJ939">
        <f>IF('Conservation status'!BJ939="",0,1)</f>
        <v>0</v>
      </c>
      <c r="BK939">
        <f>IF('Conservation status'!BK939="",0,1)</f>
        <v>0</v>
      </c>
      <c r="BL939">
        <f>IF('Conservation status'!BL939="",0,1)</f>
        <v>0</v>
      </c>
      <c r="BM939">
        <f>IF('Conservation status'!BM939="",0,1)</f>
        <v>0</v>
      </c>
      <c r="BN939">
        <f>IF('Conservation status'!BN939="",0,1)</f>
        <v>0</v>
      </c>
      <c r="BO939">
        <f>IF('Conservation status'!BO939="",0,1)</f>
        <v>0</v>
      </c>
      <c r="BP939">
        <f>IF('Conservation status'!BP939="",0,1)</f>
        <v>0</v>
      </c>
      <c r="BQ939">
        <f>IF('Conservation status'!BQ939="",0,1)</f>
        <v>0</v>
      </c>
      <c r="BR939">
        <f>IF('Conservation status'!BR939="",0,1)</f>
        <v>0</v>
      </c>
      <c r="BS939">
        <f>IF('Conservation status'!BS939="",0,1)</f>
        <v>0</v>
      </c>
      <c r="BT939">
        <f>IF('Conservation status'!BT939="",0,1)</f>
        <v>0</v>
      </c>
      <c r="BU939">
        <f>IF('Conservation status'!BU939="",0,1)</f>
        <v>0</v>
      </c>
      <c r="BV939">
        <f>IF('Conservation status'!BV939="",0,1)</f>
        <v>0</v>
      </c>
      <c r="BW939">
        <f>IF('Conservation status'!BW939="",0,1)</f>
        <v>0</v>
      </c>
      <c r="BX939">
        <f>IF('Conservation status'!BX939="",0,1)</f>
        <v>0</v>
      </c>
    </row>
    <row r="940" spans="1:76" x14ac:dyDescent="0.25">
      <c r="A940">
        <v>115017</v>
      </c>
      <c r="B940" t="s">
        <v>241</v>
      </c>
      <c r="C940" t="s">
        <v>2491</v>
      </c>
      <c r="D940" t="s">
        <v>2571</v>
      </c>
      <c r="E940" t="s">
        <v>2578</v>
      </c>
      <c r="F940" t="s">
        <v>860</v>
      </c>
      <c r="G940" t="s">
        <v>2572</v>
      </c>
      <c r="I940">
        <f>IF('Conservation status'!I940="",0,1)</f>
        <v>1</v>
      </c>
      <c r="J940">
        <f>IF('Conservation status'!J940="",0,1)</f>
        <v>0</v>
      </c>
      <c r="K940">
        <f>IF('Conservation status'!K940="",0,1)</f>
        <v>1</v>
      </c>
      <c r="L940">
        <f>IF('Conservation status'!L940="",0,1)</f>
        <v>0</v>
      </c>
      <c r="M940">
        <f>IF('Conservation status'!M940="",0,1)</f>
        <v>0</v>
      </c>
      <c r="N940">
        <f>IF('Conservation status'!N940="",0,1)</f>
        <v>0</v>
      </c>
      <c r="O940">
        <f>IF('Conservation status'!O940="",0,1)</f>
        <v>0</v>
      </c>
      <c r="P940">
        <f>IF('Conservation status'!P940="",0,1)</f>
        <v>0</v>
      </c>
      <c r="Q940">
        <f>IF('Conservation status'!Q940="",0,1)</f>
        <v>0</v>
      </c>
      <c r="R940">
        <f>IF('Conservation status'!R940="",0,1)</f>
        <v>0</v>
      </c>
      <c r="S940">
        <f>IF('Conservation status'!S940="",0,1)</f>
        <v>0</v>
      </c>
      <c r="T940">
        <f>IF('Conservation status'!T940="",0,1)</f>
        <v>0</v>
      </c>
      <c r="U940">
        <f>IF('Conservation status'!U940="",0,1)</f>
        <v>0</v>
      </c>
      <c r="V940">
        <f>IF('Conservation status'!V940="",0,1)</f>
        <v>0</v>
      </c>
      <c r="W940">
        <f>IF('Conservation status'!W940="",0,1)</f>
        <v>0</v>
      </c>
      <c r="X940">
        <f>IF('Conservation status'!X940="",0,1)</f>
        <v>0</v>
      </c>
      <c r="Y940">
        <f>IF('Conservation status'!Y940="",0,1)</f>
        <v>0</v>
      </c>
      <c r="Z940">
        <f>IF('Conservation status'!Z940="",0,1)</f>
        <v>0</v>
      </c>
      <c r="AA940">
        <f>IF('Conservation status'!AA940="",0,1)</f>
        <v>0</v>
      </c>
      <c r="AB940">
        <f>IF('Conservation status'!AB940="",0,1)</f>
        <v>0</v>
      </c>
      <c r="AC940">
        <f>IF('Conservation status'!AC940="",0,1)</f>
        <v>0</v>
      </c>
      <c r="AD940">
        <f>IF('Conservation status'!AD940="",0,1)</f>
        <v>0</v>
      </c>
      <c r="AE940">
        <f>IF('Conservation status'!AE940="",0,1)</f>
        <v>0</v>
      </c>
      <c r="AF940">
        <f>IF('Conservation status'!AF940="",0,1)</f>
        <v>0</v>
      </c>
      <c r="AG940">
        <f>IF('Conservation status'!AG940="",0,1)</f>
        <v>0</v>
      </c>
      <c r="AH940">
        <f>IF('Conservation status'!AH940="",0,1)</f>
        <v>0</v>
      </c>
      <c r="AI940">
        <f>IF('Conservation status'!AI940="",0,1)</f>
        <v>0</v>
      </c>
      <c r="AJ940">
        <f>IF('Conservation status'!AJ940="",0,1)</f>
        <v>0</v>
      </c>
      <c r="AK940">
        <f>IF('Conservation status'!AK940="",0,1)</f>
        <v>0</v>
      </c>
      <c r="AL940">
        <f>IF('Conservation status'!AL940="",0,1)</f>
        <v>0</v>
      </c>
      <c r="AM940">
        <f>IF('Conservation status'!AM940="",0,1)</f>
        <v>0</v>
      </c>
      <c r="AN940">
        <f>IF('Conservation status'!AN940="",0,1)</f>
        <v>1</v>
      </c>
      <c r="AO940">
        <f>IF('Conservation status'!AO940="",0,1)</f>
        <v>0</v>
      </c>
      <c r="AP940">
        <f>IF('Conservation status'!AP940="",0,1)</f>
        <v>0</v>
      </c>
      <c r="AQ940">
        <f>IF('Conservation status'!AQ940="",0,1)</f>
        <v>0</v>
      </c>
      <c r="AR940">
        <f>IF('Conservation status'!AR940="",0,1)</f>
        <v>0</v>
      </c>
      <c r="AS940">
        <f>IF('Conservation status'!AS940="",0,1)</f>
        <v>0</v>
      </c>
      <c r="AT940">
        <f>IF('Conservation status'!AT940="",0,1)</f>
        <v>0</v>
      </c>
      <c r="AU940">
        <f>IF('Conservation status'!AU940="",0,1)</f>
        <v>0</v>
      </c>
      <c r="AV940">
        <f>IF('Conservation status'!AV940="",0,1)</f>
        <v>0</v>
      </c>
      <c r="AW940">
        <f>IF('Conservation status'!AW940="",0,1)</f>
        <v>0</v>
      </c>
      <c r="AX940">
        <f>IF('Conservation status'!AX940="",0,1)</f>
        <v>0</v>
      </c>
      <c r="AY940">
        <f>IF('Conservation status'!AY940="",0,1)</f>
        <v>0</v>
      </c>
      <c r="AZ940">
        <f>IF('Conservation status'!AZ940="",0,1)</f>
        <v>0</v>
      </c>
      <c r="BA940">
        <f>IF('Conservation status'!BA940="",0,1)</f>
        <v>0</v>
      </c>
      <c r="BB940">
        <f>IF('Conservation status'!BB940="",0,1)</f>
        <v>0</v>
      </c>
      <c r="BC940">
        <f>IF('Conservation status'!BC940="",0,1)</f>
        <v>0</v>
      </c>
      <c r="BD940">
        <f>IF('Conservation status'!BD940="",0,1)</f>
        <v>0</v>
      </c>
      <c r="BE940">
        <f>IF('Conservation status'!BE940="",0,1)</f>
        <v>0</v>
      </c>
      <c r="BF940">
        <f>IF('Conservation status'!BF940="",0,1)</f>
        <v>0</v>
      </c>
      <c r="BG940">
        <f>IF('Conservation status'!BG940="",0,1)</f>
        <v>0</v>
      </c>
      <c r="BH940">
        <f>IF('Conservation status'!BH940="",0,1)</f>
        <v>0</v>
      </c>
      <c r="BI940">
        <f>IF('Conservation status'!BI940="",0,1)</f>
        <v>0</v>
      </c>
      <c r="BJ940">
        <f>IF('Conservation status'!BJ940="",0,1)</f>
        <v>0</v>
      </c>
      <c r="BK940">
        <f>IF('Conservation status'!BK940="",0,1)</f>
        <v>0</v>
      </c>
      <c r="BL940">
        <f>IF('Conservation status'!BL940="",0,1)</f>
        <v>0</v>
      </c>
      <c r="BM940">
        <f>IF('Conservation status'!BM940="",0,1)</f>
        <v>0</v>
      </c>
      <c r="BN940">
        <f>IF('Conservation status'!BN940="",0,1)</f>
        <v>0</v>
      </c>
      <c r="BO940">
        <f>IF('Conservation status'!BO940="",0,1)</f>
        <v>0</v>
      </c>
      <c r="BP940">
        <f>IF('Conservation status'!BP940="",0,1)</f>
        <v>0</v>
      </c>
      <c r="BQ940">
        <f>IF('Conservation status'!BQ940="",0,1)</f>
        <v>0</v>
      </c>
      <c r="BR940">
        <f>IF('Conservation status'!BR940="",0,1)</f>
        <v>0</v>
      </c>
      <c r="BS940">
        <f>IF('Conservation status'!BS940="",0,1)</f>
        <v>0</v>
      </c>
      <c r="BT940">
        <f>IF('Conservation status'!BT940="",0,1)</f>
        <v>0</v>
      </c>
      <c r="BU940">
        <f>IF('Conservation status'!BU940="",0,1)</f>
        <v>0</v>
      </c>
      <c r="BV940">
        <f>IF('Conservation status'!BV940="",0,1)</f>
        <v>0</v>
      </c>
      <c r="BW940">
        <f>IF('Conservation status'!BW940="",0,1)</f>
        <v>0</v>
      </c>
      <c r="BX940">
        <f>IF('Conservation status'!BX940="",0,1)</f>
        <v>0</v>
      </c>
    </row>
    <row r="941" spans="1:76" x14ac:dyDescent="0.25">
      <c r="A941">
        <v>113044</v>
      </c>
      <c r="B941" t="s">
        <v>241</v>
      </c>
      <c r="C941" t="s">
        <v>2491</v>
      </c>
      <c r="D941" t="s">
        <v>2571</v>
      </c>
      <c r="E941" t="s">
        <v>2579</v>
      </c>
      <c r="F941" t="s">
        <v>1870</v>
      </c>
      <c r="G941" t="s">
        <v>2572</v>
      </c>
      <c r="I941">
        <f>IF('Conservation status'!I941="",0,1)</f>
        <v>1</v>
      </c>
      <c r="J941">
        <f>IF('Conservation status'!J941="",0,1)</f>
        <v>0</v>
      </c>
      <c r="K941">
        <f>IF('Conservation status'!K941="",0,1)</f>
        <v>1</v>
      </c>
      <c r="L941">
        <f>IF('Conservation status'!L941="",0,1)</f>
        <v>0</v>
      </c>
      <c r="M941">
        <f>IF('Conservation status'!M941="",0,1)</f>
        <v>0</v>
      </c>
      <c r="N941">
        <f>IF('Conservation status'!N941="",0,1)</f>
        <v>0</v>
      </c>
      <c r="O941">
        <f>IF('Conservation status'!O941="",0,1)</f>
        <v>0</v>
      </c>
      <c r="P941">
        <f>IF('Conservation status'!P941="",0,1)</f>
        <v>1</v>
      </c>
      <c r="Q941">
        <f>IF('Conservation status'!Q941="",0,1)</f>
        <v>0</v>
      </c>
      <c r="R941">
        <f>IF('Conservation status'!R941="",0,1)</f>
        <v>0</v>
      </c>
      <c r="S941">
        <f>IF('Conservation status'!S941="",0,1)</f>
        <v>0</v>
      </c>
      <c r="T941">
        <f>IF('Conservation status'!T941="",0,1)</f>
        <v>0</v>
      </c>
      <c r="U941">
        <f>IF('Conservation status'!U941="",0,1)</f>
        <v>0</v>
      </c>
      <c r="V941">
        <f>IF('Conservation status'!V941="",0,1)</f>
        <v>0</v>
      </c>
      <c r="W941">
        <f>IF('Conservation status'!W941="",0,1)</f>
        <v>0</v>
      </c>
      <c r="X941">
        <f>IF('Conservation status'!X941="",0,1)</f>
        <v>0</v>
      </c>
      <c r="Y941">
        <f>IF('Conservation status'!Y941="",0,1)</f>
        <v>0</v>
      </c>
      <c r="Z941">
        <f>IF('Conservation status'!Z941="",0,1)</f>
        <v>0</v>
      </c>
      <c r="AA941">
        <f>IF('Conservation status'!AA941="",0,1)</f>
        <v>0</v>
      </c>
      <c r="AB941">
        <f>IF('Conservation status'!AB941="",0,1)</f>
        <v>0</v>
      </c>
      <c r="AC941">
        <f>IF('Conservation status'!AC941="",0,1)</f>
        <v>0</v>
      </c>
      <c r="AD941">
        <f>IF('Conservation status'!AD941="",0,1)</f>
        <v>0</v>
      </c>
      <c r="AE941">
        <f>IF('Conservation status'!AE941="",0,1)</f>
        <v>0</v>
      </c>
      <c r="AF941">
        <f>IF('Conservation status'!AF941="",0,1)</f>
        <v>0</v>
      </c>
      <c r="AG941">
        <f>IF('Conservation status'!AG941="",0,1)</f>
        <v>0</v>
      </c>
      <c r="AH941">
        <f>IF('Conservation status'!AH941="",0,1)</f>
        <v>0</v>
      </c>
      <c r="AI941">
        <f>IF('Conservation status'!AI941="",0,1)</f>
        <v>0</v>
      </c>
      <c r="AJ941">
        <f>IF('Conservation status'!AJ941="",0,1)</f>
        <v>0</v>
      </c>
      <c r="AK941">
        <f>IF('Conservation status'!AK941="",0,1)</f>
        <v>0</v>
      </c>
      <c r="AL941">
        <f>IF('Conservation status'!AL941="",0,1)</f>
        <v>0</v>
      </c>
      <c r="AM941">
        <f>IF('Conservation status'!AM941="",0,1)</f>
        <v>0</v>
      </c>
      <c r="AN941">
        <f>IF('Conservation status'!AN941="",0,1)</f>
        <v>0</v>
      </c>
      <c r="AO941">
        <f>IF('Conservation status'!AO941="",0,1)</f>
        <v>0</v>
      </c>
      <c r="AP941">
        <f>IF('Conservation status'!AP941="",0,1)</f>
        <v>0</v>
      </c>
      <c r="AQ941">
        <f>IF('Conservation status'!AQ941="",0,1)</f>
        <v>0</v>
      </c>
      <c r="AR941">
        <f>IF('Conservation status'!AR941="",0,1)</f>
        <v>0</v>
      </c>
      <c r="AS941">
        <f>IF('Conservation status'!AS941="",0,1)</f>
        <v>0</v>
      </c>
      <c r="AT941">
        <f>IF('Conservation status'!AT941="",0,1)</f>
        <v>0</v>
      </c>
      <c r="AU941">
        <f>IF('Conservation status'!AU941="",0,1)</f>
        <v>0</v>
      </c>
      <c r="AV941">
        <f>IF('Conservation status'!AV941="",0,1)</f>
        <v>0</v>
      </c>
      <c r="AW941">
        <f>IF('Conservation status'!AW941="",0,1)</f>
        <v>0</v>
      </c>
      <c r="AX941">
        <f>IF('Conservation status'!AX941="",0,1)</f>
        <v>0</v>
      </c>
      <c r="AY941">
        <f>IF('Conservation status'!AY941="",0,1)</f>
        <v>0</v>
      </c>
      <c r="AZ941">
        <f>IF('Conservation status'!AZ941="",0,1)</f>
        <v>0</v>
      </c>
      <c r="BA941">
        <f>IF('Conservation status'!BA941="",0,1)</f>
        <v>0</v>
      </c>
      <c r="BB941">
        <f>IF('Conservation status'!BB941="",0,1)</f>
        <v>0</v>
      </c>
      <c r="BC941">
        <f>IF('Conservation status'!BC941="",0,1)</f>
        <v>0</v>
      </c>
      <c r="BD941">
        <f>IF('Conservation status'!BD941="",0,1)</f>
        <v>0</v>
      </c>
      <c r="BE941">
        <f>IF('Conservation status'!BE941="",0,1)</f>
        <v>0</v>
      </c>
      <c r="BF941">
        <f>IF('Conservation status'!BF941="",0,1)</f>
        <v>0</v>
      </c>
      <c r="BG941">
        <f>IF('Conservation status'!BG941="",0,1)</f>
        <v>0</v>
      </c>
      <c r="BH941">
        <f>IF('Conservation status'!BH941="",0,1)</f>
        <v>0</v>
      </c>
      <c r="BI941">
        <f>IF('Conservation status'!BI941="",0,1)</f>
        <v>0</v>
      </c>
      <c r="BJ941">
        <f>IF('Conservation status'!BJ941="",0,1)</f>
        <v>0</v>
      </c>
      <c r="BK941">
        <f>IF('Conservation status'!BK941="",0,1)</f>
        <v>0</v>
      </c>
      <c r="BL941">
        <f>IF('Conservation status'!BL941="",0,1)</f>
        <v>0</v>
      </c>
      <c r="BM941">
        <f>IF('Conservation status'!BM941="",0,1)</f>
        <v>0</v>
      </c>
      <c r="BN941">
        <f>IF('Conservation status'!BN941="",0,1)</f>
        <v>0</v>
      </c>
      <c r="BO941">
        <f>IF('Conservation status'!BO941="",0,1)</f>
        <v>0</v>
      </c>
      <c r="BP941">
        <f>IF('Conservation status'!BP941="",0,1)</f>
        <v>0</v>
      </c>
      <c r="BQ941">
        <f>IF('Conservation status'!BQ941="",0,1)</f>
        <v>0</v>
      </c>
      <c r="BR941">
        <f>IF('Conservation status'!BR941="",0,1)</f>
        <v>0</v>
      </c>
      <c r="BS941">
        <f>IF('Conservation status'!BS941="",0,1)</f>
        <v>0</v>
      </c>
      <c r="BT941">
        <f>IF('Conservation status'!BT941="",0,1)</f>
        <v>0</v>
      </c>
      <c r="BU941">
        <f>IF('Conservation status'!BU941="",0,1)</f>
        <v>0</v>
      </c>
      <c r="BV941">
        <f>IF('Conservation status'!BV941="",0,1)</f>
        <v>0</v>
      </c>
      <c r="BW941">
        <f>IF('Conservation status'!BW941="",0,1)</f>
        <v>0</v>
      </c>
      <c r="BX941">
        <f>IF('Conservation status'!BX941="",0,1)</f>
        <v>0</v>
      </c>
    </row>
    <row r="942" spans="1:76" x14ac:dyDescent="0.25">
      <c r="A942">
        <v>113630</v>
      </c>
      <c r="B942" t="s">
        <v>241</v>
      </c>
      <c r="C942" t="s">
        <v>2491</v>
      </c>
      <c r="D942" t="s">
        <v>2580</v>
      </c>
      <c r="E942" t="s">
        <v>78</v>
      </c>
      <c r="F942" t="s">
        <v>1446</v>
      </c>
      <c r="G942" t="s">
        <v>2581</v>
      </c>
      <c r="H942" t="s">
        <v>2582</v>
      </c>
      <c r="I942">
        <f>IF('Conservation status'!I942="",0,1)</f>
        <v>1</v>
      </c>
      <c r="J942">
        <f>IF('Conservation status'!J942="",0,1)</f>
        <v>1</v>
      </c>
      <c r="K942">
        <f>IF('Conservation status'!K942="",0,1)</f>
        <v>1</v>
      </c>
      <c r="L942">
        <f>IF('Conservation status'!L942="",0,1)</f>
        <v>0</v>
      </c>
      <c r="M942">
        <f>IF('Conservation status'!M942="",0,1)</f>
        <v>1</v>
      </c>
      <c r="N942">
        <f>IF('Conservation status'!N942="",0,1)</f>
        <v>0</v>
      </c>
      <c r="O942">
        <f>IF('Conservation status'!O942="",0,1)</f>
        <v>1</v>
      </c>
      <c r="P942">
        <f>IF('Conservation status'!P942="",0,1)</f>
        <v>1</v>
      </c>
      <c r="Q942">
        <f>IF('Conservation status'!Q942="",0,1)</f>
        <v>1</v>
      </c>
      <c r="R942">
        <f>IF('Conservation status'!R942="",0,1)</f>
        <v>1</v>
      </c>
      <c r="S942">
        <f>IF('Conservation status'!S942="",0,1)</f>
        <v>1</v>
      </c>
      <c r="T942">
        <f>IF('Conservation status'!T942="",0,1)</f>
        <v>1</v>
      </c>
      <c r="U942">
        <f>IF('Conservation status'!U942="",0,1)</f>
        <v>0</v>
      </c>
      <c r="V942">
        <f>IF('Conservation status'!V942="",0,1)</f>
        <v>1</v>
      </c>
      <c r="W942">
        <f>IF('Conservation status'!W942="",0,1)</f>
        <v>0</v>
      </c>
      <c r="X942">
        <f>IF('Conservation status'!X942="",0,1)</f>
        <v>1</v>
      </c>
      <c r="Y942">
        <f>IF('Conservation status'!Y942="",0,1)</f>
        <v>1</v>
      </c>
      <c r="Z942">
        <f>IF('Conservation status'!Z942="",0,1)</f>
        <v>1</v>
      </c>
      <c r="AA942">
        <f>IF('Conservation status'!AA942="",0,1)</f>
        <v>1</v>
      </c>
      <c r="AB942">
        <f>IF('Conservation status'!AB942="",0,1)</f>
        <v>1</v>
      </c>
      <c r="AC942">
        <f>IF('Conservation status'!AC942="",0,1)</f>
        <v>1</v>
      </c>
      <c r="AD942">
        <f>IF('Conservation status'!AD942="",0,1)</f>
        <v>0</v>
      </c>
      <c r="AE942">
        <f>IF('Conservation status'!AE942="",0,1)</f>
        <v>1</v>
      </c>
      <c r="AF942">
        <f>IF('Conservation status'!AF942="",0,1)</f>
        <v>1</v>
      </c>
      <c r="AG942">
        <f>IF('Conservation status'!AG942="",0,1)</f>
        <v>1</v>
      </c>
      <c r="AH942">
        <f>IF('Conservation status'!AH942="",0,1)</f>
        <v>1</v>
      </c>
      <c r="AI942">
        <f>IF('Conservation status'!AI942="",0,1)</f>
        <v>1</v>
      </c>
      <c r="AJ942">
        <f>IF('Conservation status'!AJ942="",0,1)</f>
        <v>0</v>
      </c>
      <c r="AK942">
        <f>IF('Conservation status'!AK942="",0,1)</f>
        <v>1</v>
      </c>
      <c r="AL942">
        <f>IF('Conservation status'!AL942="",0,1)</f>
        <v>1</v>
      </c>
      <c r="AM942">
        <f>IF('Conservation status'!AM942="",0,1)</f>
        <v>1</v>
      </c>
      <c r="AN942">
        <f>IF('Conservation status'!AN942="",0,1)</f>
        <v>0</v>
      </c>
      <c r="AO942">
        <f>IF('Conservation status'!AO942="",0,1)</f>
        <v>1</v>
      </c>
      <c r="AP942">
        <f>IF('Conservation status'!AP942="",0,1)</f>
        <v>1</v>
      </c>
      <c r="AQ942">
        <f>IF('Conservation status'!AQ942="",0,1)</f>
        <v>1</v>
      </c>
      <c r="AR942">
        <f>IF('Conservation status'!AR942="",0,1)</f>
        <v>1</v>
      </c>
      <c r="AS942">
        <f>IF('Conservation status'!AS942="",0,1)</f>
        <v>1</v>
      </c>
      <c r="AT942">
        <f>IF('Conservation status'!AT942="",0,1)</f>
        <v>1</v>
      </c>
      <c r="AU942">
        <f>IF('Conservation status'!AU942="",0,1)</f>
        <v>1</v>
      </c>
      <c r="AV942">
        <f>IF('Conservation status'!AV942="",0,1)</f>
        <v>1</v>
      </c>
      <c r="AW942">
        <f>IF('Conservation status'!AW942="",0,1)</f>
        <v>1</v>
      </c>
      <c r="AX942">
        <f>IF('Conservation status'!AX942="",0,1)</f>
        <v>1</v>
      </c>
      <c r="AY942">
        <f>IF('Conservation status'!AY942="",0,1)</f>
        <v>1</v>
      </c>
      <c r="AZ942">
        <f>IF('Conservation status'!AZ942="",0,1)</f>
        <v>1</v>
      </c>
      <c r="BA942">
        <f>IF('Conservation status'!BA942="",0,1)</f>
        <v>1</v>
      </c>
      <c r="BB942">
        <f>IF('Conservation status'!BB942="",0,1)</f>
        <v>1</v>
      </c>
      <c r="BC942">
        <f>IF('Conservation status'!BC942="",0,1)</f>
        <v>0</v>
      </c>
      <c r="BD942">
        <f>IF('Conservation status'!BD942="",0,1)</f>
        <v>1</v>
      </c>
      <c r="BE942">
        <f>IF('Conservation status'!BE942="",0,1)</f>
        <v>1</v>
      </c>
      <c r="BF942">
        <f>IF('Conservation status'!BF942="",0,1)</f>
        <v>1</v>
      </c>
      <c r="BG942">
        <f>IF('Conservation status'!BG942="",0,1)</f>
        <v>0</v>
      </c>
      <c r="BH942">
        <f>IF('Conservation status'!BH942="",0,1)</f>
        <v>1</v>
      </c>
      <c r="BI942">
        <f>IF('Conservation status'!BI942="",0,1)</f>
        <v>1</v>
      </c>
      <c r="BJ942">
        <f>IF('Conservation status'!BJ942="",0,1)</f>
        <v>1</v>
      </c>
      <c r="BK942">
        <f>IF('Conservation status'!BK942="",0,1)</f>
        <v>1</v>
      </c>
      <c r="BL942">
        <f>IF('Conservation status'!BL942="",0,1)</f>
        <v>1</v>
      </c>
      <c r="BM942">
        <f>IF('Conservation status'!BM942="",0,1)</f>
        <v>1</v>
      </c>
      <c r="BN942">
        <f>IF('Conservation status'!BN942="",0,1)</f>
        <v>1</v>
      </c>
      <c r="BO942">
        <f>IF('Conservation status'!BO942="",0,1)</f>
        <v>0</v>
      </c>
      <c r="BP942">
        <f>IF('Conservation status'!BP942="",0,1)</f>
        <v>0</v>
      </c>
      <c r="BQ942">
        <f>IF('Conservation status'!BQ942="",0,1)</f>
        <v>1</v>
      </c>
      <c r="BR942">
        <f>IF('Conservation status'!BR942="",0,1)</f>
        <v>1</v>
      </c>
      <c r="BS942">
        <f>IF('Conservation status'!BS942="",0,1)</f>
        <v>1</v>
      </c>
      <c r="BT942">
        <f>IF('Conservation status'!BT942="",0,1)</f>
        <v>1</v>
      </c>
      <c r="BU942">
        <f>IF('Conservation status'!BU942="",0,1)</f>
        <v>1</v>
      </c>
      <c r="BV942">
        <f>IF('Conservation status'!BV942="",0,1)</f>
        <v>1</v>
      </c>
      <c r="BW942">
        <f>IF('Conservation status'!BW942="",0,1)</f>
        <v>1</v>
      </c>
      <c r="BX942">
        <f>IF('Conservation status'!BX942="",0,1)</f>
        <v>1</v>
      </c>
    </row>
    <row r="943" spans="1:76" x14ac:dyDescent="0.25">
      <c r="A943">
        <v>117160</v>
      </c>
      <c r="B943" t="s">
        <v>241</v>
      </c>
      <c r="C943" t="s">
        <v>2491</v>
      </c>
      <c r="D943" t="s">
        <v>2580</v>
      </c>
      <c r="E943" t="s">
        <v>2583</v>
      </c>
      <c r="F943" t="s">
        <v>2584</v>
      </c>
      <c r="G943" t="s">
        <v>2585</v>
      </c>
      <c r="I943">
        <f>IF('Conservation status'!I943="",0,1)</f>
        <v>1</v>
      </c>
      <c r="J943">
        <f>IF('Conservation status'!J943="",0,1)</f>
        <v>0</v>
      </c>
      <c r="K943">
        <f>IF('Conservation status'!K943="",0,1)</f>
        <v>1</v>
      </c>
      <c r="L943">
        <f>IF('Conservation status'!L943="",0,1)</f>
        <v>0</v>
      </c>
      <c r="M943">
        <f>IF('Conservation status'!M943="",0,1)</f>
        <v>0</v>
      </c>
      <c r="N943">
        <f>IF('Conservation status'!N943="",0,1)</f>
        <v>0</v>
      </c>
      <c r="O943">
        <f>IF('Conservation status'!O943="",0,1)</f>
        <v>0</v>
      </c>
      <c r="P943">
        <f>IF('Conservation status'!P943="",0,1)</f>
        <v>0</v>
      </c>
      <c r="Q943">
        <f>IF('Conservation status'!Q943="",0,1)</f>
        <v>0</v>
      </c>
      <c r="R943">
        <f>IF('Conservation status'!R943="",0,1)</f>
        <v>0</v>
      </c>
      <c r="S943">
        <f>IF('Conservation status'!S943="",0,1)</f>
        <v>0</v>
      </c>
      <c r="T943">
        <f>IF('Conservation status'!T943="",0,1)</f>
        <v>0</v>
      </c>
      <c r="U943">
        <f>IF('Conservation status'!U943="",0,1)</f>
        <v>0</v>
      </c>
      <c r="V943">
        <f>IF('Conservation status'!V943="",0,1)</f>
        <v>0</v>
      </c>
      <c r="W943">
        <f>IF('Conservation status'!W943="",0,1)</f>
        <v>0</v>
      </c>
      <c r="X943">
        <f>IF('Conservation status'!X943="",0,1)</f>
        <v>1</v>
      </c>
      <c r="Y943">
        <f>IF('Conservation status'!Y943="",0,1)</f>
        <v>0</v>
      </c>
      <c r="Z943">
        <f>IF('Conservation status'!Z943="",0,1)</f>
        <v>0</v>
      </c>
      <c r="AA943">
        <f>IF('Conservation status'!AA943="",0,1)</f>
        <v>0</v>
      </c>
      <c r="AB943">
        <f>IF('Conservation status'!AB943="",0,1)</f>
        <v>0</v>
      </c>
      <c r="AC943">
        <f>IF('Conservation status'!AC943="",0,1)</f>
        <v>0</v>
      </c>
      <c r="AD943">
        <f>IF('Conservation status'!AD943="",0,1)</f>
        <v>0</v>
      </c>
      <c r="AE943">
        <f>IF('Conservation status'!AE943="",0,1)</f>
        <v>0</v>
      </c>
      <c r="AF943">
        <f>IF('Conservation status'!AF943="",0,1)</f>
        <v>0</v>
      </c>
      <c r="AG943">
        <f>IF('Conservation status'!AG943="",0,1)</f>
        <v>0</v>
      </c>
      <c r="AH943">
        <f>IF('Conservation status'!AH943="",0,1)</f>
        <v>0</v>
      </c>
      <c r="AI943">
        <f>IF('Conservation status'!AI943="",0,1)</f>
        <v>0</v>
      </c>
      <c r="AJ943">
        <f>IF('Conservation status'!AJ943="",0,1)</f>
        <v>0</v>
      </c>
      <c r="AK943">
        <f>IF('Conservation status'!AK943="",0,1)</f>
        <v>0</v>
      </c>
      <c r="AL943">
        <f>IF('Conservation status'!AL943="",0,1)</f>
        <v>1</v>
      </c>
      <c r="AM943">
        <f>IF('Conservation status'!AM943="",0,1)</f>
        <v>0</v>
      </c>
      <c r="AN943">
        <f>IF('Conservation status'!AN943="",0,1)</f>
        <v>0</v>
      </c>
      <c r="AO943">
        <f>IF('Conservation status'!AO943="",0,1)</f>
        <v>0</v>
      </c>
      <c r="AP943">
        <f>IF('Conservation status'!AP943="",0,1)</f>
        <v>0</v>
      </c>
      <c r="AQ943">
        <f>IF('Conservation status'!AQ943="",0,1)</f>
        <v>0</v>
      </c>
      <c r="AR943">
        <f>IF('Conservation status'!AR943="",0,1)</f>
        <v>0</v>
      </c>
      <c r="AS943">
        <f>IF('Conservation status'!AS943="",0,1)</f>
        <v>0</v>
      </c>
      <c r="AT943">
        <f>IF('Conservation status'!AT943="",0,1)</f>
        <v>0</v>
      </c>
      <c r="AU943">
        <f>IF('Conservation status'!AU943="",0,1)</f>
        <v>0</v>
      </c>
      <c r="AV943">
        <f>IF('Conservation status'!AV943="",0,1)</f>
        <v>0</v>
      </c>
      <c r="AW943">
        <f>IF('Conservation status'!AW943="",0,1)</f>
        <v>1</v>
      </c>
      <c r="AX943">
        <f>IF('Conservation status'!AX943="",0,1)</f>
        <v>0</v>
      </c>
      <c r="AY943">
        <f>IF('Conservation status'!AY943="",0,1)</f>
        <v>0</v>
      </c>
      <c r="AZ943">
        <f>IF('Conservation status'!AZ943="",0,1)</f>
        <v>0</v>
      </c>
      <c r="BA943">
        <f>IF('Conservation status'!BA943="",0,1)</f>
        <v>0</v>
      </c>
      <c r="BB943">
        <f>IF('Conservation status'!BB943="",0,1)</f>
        <v>0</v>
      </c>
      <c r="BC943">
        <f>IF('Conservation status'!BC943="",0,1)</f>
        <v>0</v>
      </c>
      <c r="BD943">
        <f>IF('Conservation status'!BD943="",0,1)</f>
        <v>0</v>
      </c>
      <c r="BE943">
        <f>IF('Conservation status'!BE943="",0,1)</f>
        <v>0</v>
      </c>
      <c r="BF943">
        <f>IF('Conservation status'!BF943="",0,1)</f>
        <v>0</v>
      </c>
      <c r="BG943">
        <f>IF('Conservation status'!BG943="",0,1)</f>
        <v>0</v>
      </c>
      <c r="BH943">
        <f>IF('Conservation status'!BH943="",0,1)</f>
        <v>0</v>
      </c>
      <c r="BI943">
        <f>IF('Conservation status'!BI943="",0,1)</f>
        <v>0</v>
      </c>
      <c r="BJ943">
        <f>IF('Conservation status'!BJ943="",0,1)</f>
        <v>1</v>
      </c>
      <c r="BK943">
        <f>IF('Conservation status'!BK943="",0,1)</f>
        <v>0</v>
      </c>
      <c r="BL943">
        <f>IF('Conservation status'!BL943="",0,1)</f>
        <v>0</v>
      </c>
      <c r="BM943">
        <f>IF('Conservation status'!BM943="",0,1)</f>
        <v>0</v>
      </c>
      <c r="BN943">
        <f>IF('Conservation status'!BN943="",0,1)</f>
        <v>0</v>
      </c>
      <c r="BO943">
        <f>IF('Conservation status'!BO943="",0,1)</f>
        <v>0</v>
      </c>
      <c r="BP943">
        <f>IF('Conservation status'!BP943="",0,1)</f>
        <v>0</v>
      </c>
      <c r="BQ943">
        <f>IF('Conservation status'!BQ943="",0,1)</f>
        <v>0</v>
      </c>
      <c r="BR943">
        <f>IF('Conservation status'!BR943="",0,1)</f>
        <v>0</v>
      </c>
      <c r="BS943">
        <f>IF('Conservation status'!BS943="",0,1)</f>
        <v>0</v>
      </c>
      <c r="BT943">
        <f>IF('Conservation status'!BT943="",0,1)</f>
        <v>0</v>
      </c>
      <c r="BU943">
        <f>IF('Conservation status'!BU943="",0,1)</f>
        <v>0</v>
      </c>
      <c r="BV943">
        <f>IF('Conservation status'!BV943="",0,1)</f>
        <v>0</v>
      </c>
      <c r="BW943">
        <f>IF('Conservation status'!BW943="",0,1)</f>
        <v>0</v>
      </c>
      <c r="BX943">
        <f>IF('Conservation status'!BX943="",0,1)</f>
        <v>0</v>
      </c>
    </row>
    <row r="944" spans="1:76" x14ac:dyDescent="0.25">
      <c r="A944">
        <v>107981</v>
      </c>
      <c r="B944" t="s">
        <v>241</v>
      </c>
      <c r="C944" t="s">
        <v>2491</v>
      </c>
      <c r="D944" t="s">
        <v>2580</v>
      </c>
      <c r="E944" t="s">
        <v>2587</v>
      </c>
      <c r="F944" t="s">
        <v>2588</v>
      </c>
      <c r="G944" t="s">
        <v>2589</v>
      </c>
      <c r="I944">
        <f>IF('Conservation status'!I944="",0,1)</f>
        <v>1</v>
      </c>
      <c r="J944">
        <f>IF('Conservation status'!J944="",0,1)</f>
        <v>1</v>
      </c>
      <c r="K944">
        <f>IF('Conservation status'!K944="",0,1)</f>
        <v>1</v>
      </c>
      <c r="L944">
        <f>IF('Conservation status'!L944="",0,1)</f>
        <v>0</v>
      </c>
      <c r="M944">
        <f>IF('Conservation status'!M944="",0,1)</f>
        <v>1</v>
      </c>
      <c r="N944">
        <f>IF('Conservation status'!N944="",0,1)</f>
        <v>0</v>
      </c>
      <c r="O944">
        <f>IF('Conservation status'!O944="",0,1)</f>
        <v>0</v>
      </c>
      <c r="P944">
        <f>IF('Conservation status'!P944="",0,1)</f>
        <v>0</v>
      </c>
      <c r="Q944">
        <f>IF('Conservation status'!Q944="",0,1)</f>
        <v>0</v>
      </c>
      <c r="R944">
        <f>IF('Conservation status'!R944="",0,1)</f>
        <v>0</v>
      </c>
      <c r="S944">
        <f>IF('Conservation status'!S944="",0,1)</f>
        <v>0</v>
      </c>
      <c r="T944">
        <f>IF('Conservation status'!T944="",0,1)</f>
        <v>0</v>
      </c>
      <c r="U944">
        <f>IF('Conservation status'!U944="",0,1)</f>
        <v>0</v>
      </c>
      <c r="V944">
        <f>IF('Conservation status'!V944="",0,1)</f>
        <v>0</v>
      </c>
      <c r="W944">
        <f>IF('Conservation status'!W944="",0,1)</f>
        <v>0</v>
      </c>
      <c r="X944">
        <f>IF('Conservation status'!X944="",0,1)</f>
        <v>0</v>
      </c>
      <c r="Y944">
        <f>IF('Conservation status'!Y944="",0,1)</f>
        <v>0</v>
      </c>
      <c r="Z944">
        <f>IF('Conservation status'!Z944="",0,1)</f>
        <v>0</v>
      </c>
      <c r="AA944">
        <f>IF('Conservation status'!AA944="",0,1)</f>
        <v>0</v>
      </c>
      <c r="AB944">
        <f>IF('Conservation status'!AB944="",0,1)</f>
        <v>0</v>
      </c>
      <c r="AC944">
        <f>IF('Conservation status'!AC944="",0,1)</f>
        <v>0</v>
      </c>
      <c r="AD944">
        <f>IF('Conservation status'!AD944="",0,1)</f>
        <v>0</v>
      </c>
      <c r="AE944">
        <f>IF('Conservation status'!AE944="",0,1)</f>
        <v>0</v>
      </c>
      <c r="AF944">
        <f>IF('Conservation status'!AF944="",0,1)</f>
        <v>0</v>
      </c>
      <c r="AG944">
        <f>IF('Conservation status'!AG944="",0,1)</f>
        <v>0</v>
      </c>
      <c r="AH944">
        <f>IF('Conservation status'!AH944="",0,1)</f>
        <v>0</v>
      </c>
      <c r="AI944">
        <f>IF('Conservation status'!AI944="",0,1)</f>
        <v>0</v>
      </c>
      <c r="AJ944">
        <f>IF('Conservation status'!AJ944="",0,1)</f>
        <v>0</v>
      </c>
      <c r="AK944">
        <f>IF('Conservation status'!AK944="",0,1)</f>
        <v>0</v>
      </c>
      <c r="AL944">
        <f>IF('Conservation status'!AL944="",0,1)</f>
        <v>0</v>
      </c>
      <c r="AM944">
        <f>IF('Conservation status'!AM944="",0,1)</f>
        <v>0</v>
      </c>
      <c r="AN944">
        <f>IF('Conservation status'!AN944="",0,1)</f>
        <v>0</v>
      </c>
      <c r="AO944">
        <f>IF('Conservation status'!AO944="",0,1)</f>
        <v>0</v>
      </c>
      <c r="AP944">
        <f>IF('Conservation status'!AP944="",0,1)</f>
        <v>0</v>
      </c>
      <c r="AQ944">
        <f>IF('Conservation status'!AQ944="",0,1)</f>
        <v>0</v>
      </c>
      <c r="AR944">
        <f>IF('Conservation status'!AR944="",0,1)</f>
        <v>0</v>
      </c>
      <c r="AS944">
        <f>IF('Conservation status'!AS944="",0,1)</f>
        <v>0</v>
      </c>
      <c r="AT944">
        <f>IF('Conservation status'!AT944="",0,1)</f>
        <v>0</v>
      </c>
      <c r="AU944">
        <f>IF('Conservation status'!AU944="",0,1)</f>
        <v>0</v>
      </c>
      <c r="AV944">
        <f>IF('Conservation status'!AV944="",0,1)</f>
        <v>0</v>
      </c>
      <c r="AW944">
        <f>IF('Conservation status'!AW944="",0,1)</f>
        <v>0</v>
      </c>
      <c r="AX944">
        <f>IF('Conservation status'!AX944="",0,1)</f>
        <v>0</v>
      </c>
      <c r="AY944">
        <f>IF('Conservation status'!AY944="",0,1)</f>
        <v>0</v>
      </c>
      <c r="AZ944">
        <f>IF('Conservation status'!AZ944="",0,1)</f>
        <v>0</v>
      </c>
      <c r="BA944">
        <f>IF('Conservation status'!BA944="",0,1)</f>
        <v>0</v>
      </c>
      <c r="BB944">
        <f>IF('Conservation status'!BB944="",0,1)</f>
        <v>0</v>
      </c>
      <c r="BC944">
        <f>IF('Conservation status'!BC944="",0,1)</f>
        <v>0</v>
      </c>
      <c r="BD944">
        <f>IF('Conservation status'!BD944="",0,1)</f>
        <v>0</v>
      </c>
      <c r="BE944">
        <f>IF('Conservation status'!BE944="",0,1)</f>
        <v>0</v>
      </c>
      <c r="BF944">
        <f>IF('Conservation status'!BF944="",0,1)</f>
        <v>0</v>
      </c>
      <c r="BG944">
        <f>IF('Conservation status'!BG944="",0,1)</f>
        <v>0</v>
      </c>
      <c r="BH944">
        <f>IF('Conservation status'!BH944="",0,1)</f>
        <v>0</v>
      </c>
      <c r="BI944">
        <f>IF('Conservation status'!BI944="",0,1)</f>
        <v>0</v>
      </c>
      <c r="BJ944">
        <f>IF('Conservation status'!BJ944="",0,1)</f>
        <v>0</v>
      </c>
      <c r="BK944">
        <f>IF('Conservation status'!BK944="",0,1)</f>
        <v>1</v>
      </c>
      <c r="BL944">
        <f>IF('Conservation status'!BL944="",0,1)</f>
        <v>0</v>
      </c>
      <c r="BM944">
        <f>IF('Conservation status'!BM944="",0,1)</f>
        <v>0</v>
      </c>
      <c r="BN944">
        <f>IF('Conservation status'!BN944="",0,1)</f>
        <v>0</v>
      </c>
      <c r="BO944">
        <f>IF('Conservation status'!BO944="",0,1)</f>
        <v>0</v>
      </c>
      <c r="BP944">
        <f>IF('Conservation status'!BP944="",0,1)</f>
        <v>0</v>
      </c>
      <c r="BQ944">
        <f>IF('Conservation status'!BQ944="",0,1)</f>
        <v>0</v>
      </c>
      <c r="BR944">
        <f>IF('Conservation status'!BR944="",0,1)</f>
        <v>0</v>
      </c>
      <c r="BS944">
        <f>IF('Conservation status'!BS944="",0,1)</f>
        <v>0</v>
      </c>
      <c r="BT944">
        <f>IF('Conservation status'!BT944="",0,1)</f>
        <v>0</v>
      </c>
      <c r="BU944">
        <f>IF('Conservation status'!BU944="",0,1)</f>
        <v>0</v>
      </c>
      <c r="BV944">
        <f>IF('Conservation status'!BV944="",0,1)</f>
        <v>0</v>
      </c>
      <c r="BW944">
        <f>IF('Conservation status'!BW944="",0,1)</f>
        <v>1</v>
      </c>
      <c r="BX944">
        <f>IF('Conservation status'!BX944="",0,1)</f>
        <v>0</v>
      </c>
    </row>
    <row r="945" spans="1:76" x14ac:dyDescent="0.25">
      <c r="A945">
        <v>735447</v>
      </c>
      <c r="B945" t="s">
        <v>241</v>
      </c>
      <c r="C945" t="s">
        <v>2491</v>
      </c>
      <c r="D945" t="s">
        <v>2580</v>
      </c>
      <c r="E945" t="s">
        <v>2590</v>
      </c>
      <c r="F945" t="s">
        <v>2591</v>
      </c>
      <c r="G945" t="s">
        <v>2592</v>
      </c>
      <c r="I945">
        <f>IF('Conservation status'!I945="",0,1)</f>
        <v>1</v>
      </c>
      <c r="J945">
        <f>IF('Conservation status'!J945="",0,1)</f>
        <v>1</v>
      </c>
      <c r="K945">
        <f>IF('Conservation status'!K945="",0,1)</f>
        <v>0</v>
      </c>
      <c r="L945">
        <f>IF('Conservation status'!L945="",0,1)</f>
        <v>0</v>
      </c>
      <c r="M945">
        <f>IF('Conservation status'!M945="",0,1)</f>
        <v>0</v>
      </c>
      <c r="N945">
        <f>IF('Conservation status'!N945="",0,1)</f>
        <v>0</v>
      </c>
      <c r="O945">
        <f>IF('Conservation status'!O945="",0,1)</f>
        <v>0</v>
      </c>
      <c r="P945">
        <f>IF('Conservation status'!P945="",0,1)</f>
        <v>0</v>
      </c>
      <c r="Q945">
        <f>IF('Conservation status'!Q945="",0,1)</f>
        <v>0</v>
      </c>
      <c r="R945">
        <f>IF('Conservation status'!R945="",0,1)</f>
        <v>0</v>
      </c>
      <c r="S945">
        <f>IF('Conservation status'!S945="",0,1)</f>
        <v>0</v>
      </c>
      <c r="T945">
        <f>IF('Conservation status'!T945="",0,1)</f>
        <v>0</v>
      </c>
      <c r="U945">
        <f>IF('Conservation status'!U945="",0,1)</f>
        <v>0</v>
      </c>
      <c r="V945">
        <f>IF('Conservation status'!V945="",0,1)</f>
        <v>0</v>
      </c>
      <c r="W945">
        <f>IF('Conservation status'!W945="",0,1)</f>
        <v>0</v>
      </c>
      <c r="X945">
        <f>IF('Conservation status'!X945="",0,1)</f>
        <v>0</v>
      </c>
      <c r="Y945">
        <f>IF('Conservation status'!Y945="",0,1)</f>
        <v>0</v>
      </c>
      <c r="Z945">
        <f>IF('Conservation status'!Z945="",0,1)</f>
        <v>0</v>
      </c>
      <c r="AA945">
        <f>IF('Conservation status'!AA945="",0,1)</f>
        <v>0</v>
      </c>
      <c r="AB945">
        <f>IF('Conservation status'!AB945="",0,1)</f>
        <v>0</v>
      </c>
      <c r="AC945">
        <f>IF('Conservation status'!AC945="",0,1)</f>
        <v>0</v>
      </c>
      <c r="AD945">
        <f>IF('Conservation status'!AD945="",0,1)</f>
        <v>0</v>
      </c>
      <c r="AE945">
        <f>IF('Conservation status'!AE945="",0,1)</f>
        <v>0</v>
      </c>
      <c r="AF945">
        <f>IF('Conservation status'!AF945="",0,1)</f>
        <v>0</v>
      </c>
      <c r="AG945">
        <f>IF('Conservation status'!AG945="",0,1)</f>
        <v>0</v>
      </c>
      <c r="AH945">
        <f>IF('Conservation status'!AH945="",0,1)</f>
        <v>0</v>
      </c>
      <c r="AI945">
        <f>IF('Conservation status'!AI945="",0,1)</f>
        <v>0</v>
      </c>
      <c r="AJ945">
        <f>IF('Conservation status'!AJ945="",0,1)</f>
        <v>0</v>
      </c>
      <c r="AK945">
        <f>IF('Conservation status'!AK945="",0,1)</f>
        <v>0</v>
      </c>
      <c r="AL945">
        <f>IF('Conservation status'!AL945="",0,1)</f>
        <v>0</v>
      </c>
      <c r="AM945">
        <f>IF('Conservation status'!AM945="",0,1)</f>
        <v>0</v>
      </c>
      <c r="AN945">
        <f>IF('Conservation status'!AN945="",0,1)</f>
        <v>0</v>
      </c>
      <c r="AO945">
        <f>IF('Conservation status'!AO945="",0,1)</f>
        <v>0</v>
      </c>
      <c r="AP945">
        <f>IF('Conservation status'!AP945="",0,1)</f>
        <v>0</v>
      </c>
      <c r="AQ945">
        <f>IF('Conservation status'!AQ945="",0,1)</f>
        <v>0</v>
      </c>
      <c r="AR945">
        <f>IF('Conservation status'!AR945="",0,1)</f>
        <v>0</v>
      </c>
      <c r="AS945">
        <f>IF('Conservation status'!AS945="",0,1)</f>
        <v>0</v>
      </c>
      <c r="AT945">
        <f>IF('Conservation status'!AT945="",0,1)</f>
        <v>0</v>
      </c>
      <c r="AU945">
        <f>IF('Conservation status'!AU945="",0,1)</f>
        <v>0</v>
      </c>
      <c r="AV945">
        <f>IF('Conservation status'!AV945="",0,1)</f>
        <v>0</v>
      </c>
      <c r="AW945">
        <f>IF('Conservation status'!AW945="",0,1)</f>
        <v>0</v>
      </c>
      <c r="AX945">
        <f>IF('Conservation status'!AX945="",0,1)</f>
        <v>0</v>
      </c>
      <c r="AY945">
        <f>IF('Conservation status'!AY945="",0,1)</f>
        <v>0</v>
      </c>
      <c r="AZ945">
        <f>IF('Conservation status'!AZ945="",0,1)</f>
        <v>0</v>
      </c>
      <c r="BA945">
        <f>IF('Conservation status'!BA945="",0,1)</f>
        <v>0</v>
      </c>
      <c r="BB945">
        <f>IF('Conservation status'!BB945="",0,1)</f>
        <v>0</v>
      </c>
      <c r="BC945">
        <f>IF('Conservation status'!BC945="",0,1)</f>
        <v>0</v>
      </c>
      <c r="BD945">
        <f>IF('Conservation status'!BD945="",0,1)</f>
        <v>0</v>
      </c>
      <c r="BE945">
        <f>IF('Conservation status'!BE945="",0,1)</f>
        <v>0</v>
      </c>
      <c r="BF945">
        <f>IF('Conservation status'!BF945="",0,1)</f>
        <v>0</v>
      </c>
      <c r="BG945">
        <f>IF('Conservation status'!BG945="",0,1)</f>
        <v>0</v>
      </c>
      <c r="BH945">
        <f>IF('Conservation status'!BH945="",0,1)</f>
        <v>0</v>
      </c>
      <c r="BI945">
        <f>IF('Conservation status'!BI945="",0,1)</f>
        <v>0</v>
      </c>
      <c r="BJ945">
        <f>IF('Conservation status'!BJ945="",0,1)</f>
        <v>0</v>
      </c>
      <c r="BK945">
        <f>IF('Conservation status'!BK945="",0,1)</f>
        <v>0</v>
      </c>
      <c r="BL945">
        <f>IF('Conservation status'!BL945="",0,1)</f>
        <v>0</v>
      </c>
      <c r="BM945">
        <f>IF('Conservation status'!BM945="",0,1)</f>
        <v>0</v>
      </c>
      <c r="BN945">
        <f>IF('Conservation status'!BN945="",0,1)</f>
        <v>0</v>
      </c>
      <c r="BO945">
        <f>IF('Conservation status'!BO945="",0,1)</f>
        <v>0</v>
      </c>
      <c r="BP945">
        <f>IF('Conservation status'!BP945="",0,1)</f>
        <v>0</v>
      </c>
      <c r="BQ945">
        <f>IF('Conservation status'!BQ945="",0,1)</f>
        <v>0</v>
      </c>
      <c r="BR945">
        <f>IF('Conservation status'!BR945="",0,1)</f>
        <v>0</v>
      </c>
      <c r="BS945">
        <f>IF('Conservation status'!BS945="",0,1)</f>
        <v>0</v>
      </c>
      <c r="BT945">
        <f>IF('Conservation status'!BT945="",0,1)</f>
        <v>0</v>
      </c>
      <c r="BU945">
        <f>IF('Conservation status'!BU945="",0,1)</f>
        <v>0</v>
      </c>
      <c r="BV945">
        <f>IF('Conservation status'!BV945="",0,1)</f>
        <v>0</v>
      </c>
      <c r="BW945">
        <f>IF('Conservation status'!BW945="",0,1)</f>
        <v>0</v>
      </c>
      <c r="BX945">
        <f>IF('Conservation status'!BX945="",0,1)</f>
        <v>0</v>
      </c>
    </row>
    <row r="946" spans="1:76" x14ac:dyDescent="0.25">
      <c r="A946">
        <v>107694</v>
      </c>
      <c r="B946" t="s">
        <v>241</v>
      </c>
      <c r="C946" t="s">
        <v>2491</v>
      </c>
      <c r="D946" t="s">
        <v>2580</v>
      </c>
      <c r="E946" t="s">
        <v>2593</v>
      </c>
      <c r="F946" t="s">
        <v>561</v>
      </c>
      <c r="G946" t="s">
        <v>2581</v>
      </c>
      <c r="I946">
        <f>IF('Conservation status'!I946="",0,1)</f>
        <v>1</v>
      </c>
      <c r="J946">
        <f>IF('Conservation status'!J946="",0,1)</f>
        <v>1</v>
      </c>
      <c r="K946">
        <f>IF('Conservation status'!K946="",0,1)</f>
        <v>1</v>
      </c>
      <c r="L946">
        <f>IF('Conservation status'!L946="",0,1)</f>
        <v>0</v>
      </c>
      <c r="M946">
        <f>IF('Conservation status'!M946="",0,1)</f>
        <v>0</v>
      </c>
      <c r="N946">
        <f>IF('Conservation status'!N946="",0,1)</f>
        <v>0</v>
      </c>
      <c r="O946">
        <f>IF('Conservation status'!O946="",0,1)</f>
        <v>0</v>
      </c>
      <c r="P946">
        <f>IF('Conservation status'!P946="",0,1)</f>
        <v>0</v>
      </c>
      <c r="Q946">
        <f>IF('Conservation status'!Q946="",0,1)</f>
        <v>0</v>
      </c>
      <c r="R946">
        <f>IF('Conservation status'!R946="",0,1)</f>
        <v>0</v>
      </c>
      <c r="S946">
        <f>IF('Conservation status'!S946="",0,1)</f>
        <v>0</v>
      </c>
      <c r="T946">
        <f>IF('Conservation status'!T946="",0,1)</f>
        <v>1</v>
      </c>
      <c r="U946">
        <f>IF('Conservation status'!U946="",0,1)</f>
        <v>0</v>
      </c>
      <c r="V946">
        <f>IF('Conservation status'!V946="",0,1)</f>
        <v>0</v>
      </c>
      <c r="W946">
        <f>IF('Conservation status'!W946="",0,1)</f>
        <v>0</v>
      </c>
      <c r="X946">
        <f>IF('Conservation status'!X946="",0,1)</f>
        <v>0</v>
      </c>
      <c r="Y946">
        <f>IF('Conservation status'!Y946="",0,1)</f>
        <v>0</v>
      </c>
      <c r="Z946">
        <f>IF('Conservation status'!Z946="",0,1)</f>
        <v>1</v>
      </c>
      <c r="AA946">
        <f>IF('Conservation status'!AA946="",0,1)</f>
        <v>0</v>
      </c>
      <c r="AB946">
        <f>IF('Conservation status'!AB946="",0,1)</f>
        <v>0</v>
      </c>
      <c r="AC946">
        <f>IF('Conservation status'!AC946="",0,1)</f>
        <v>1</v>
      </c>
      <c r="AD946">
        <f>IF('Conservation status'!AD946="",0,1)</f>
        <v>0</v>
      </c>
      <c r="AE946">
        <f>IF('Conservation status'!AE946="",0,1)</f>
        <v>0</v>
      </c>
      <c r="AF946">
        <f>IF('Conservation status'!AF946="",0,1)</f>
        <v>0</v>
      </c>
      <c r="AG946">
        <f>IF('Conservation status'!AG946="",0,1)</f>
        <v>0</v>
      </c>
      <c r="AH946">
        <f>IF('Conservation status'!AH946="",0,1)</f>
        <v>1</v>
      </c>
      <c r="AI946">
        <f>IF('Conservation status'!AI946="",0,1)</f>
        <v>0</v>
      </c>
      <c r="AJ946">
        <f>IF('Conservation status'!AJ946="",0,1)</f>
        <v>0</v>
      </c>
      <c r="AK946">
        <f>IF('Conservation status'!AK946="",0,1)</f>
        <v>0</v>
      </c>
      <c r="AL946">
        <f>IF('Conservation status'!AL946="",0,1)</f>
        <v>0</v>
      </c>
      <c r="AM946">
        <f>IF('Conservation status'!AM946="",0,1)</f>
        <v>0</v>
      </c>
      <c r="AN946">
        <f>IF('Conservation status'!AN946="",0,1)</f>
        <v>0</v>
      </c>
      <c r="AO946">
        <f>IF('Conservation status'!AO946="",0,1)</f>
        <v>0</v>
      </c>
      <c r="AP946">
        <f>IF('Conservation status'!AP946="",0,1)</f>
        <v>0</v>
      </c>
      <c r="AQ946">
        <f>IF('Conservation status'!AQ946="",0,1)</f>
        <v>0</v>
      </c>
      <c r="AR946">
        <f>IF('Conservation status'!AR946="",0,1)</f>
        <v>0</v>
      </c>
      <c r="AS946">
        <f>IF('Conservation status'!AS946="",0,1)</f>
        <v>0</v>
      </c>
      <c r="AT946">
        <f>IF('Conservation status'!AT946="",0,1)</f>
        <v>0</v>
      </c>
      <c r="AU946">
        <f>IF('Conservation status'!AU946="",0,1)</f>
        <v>0</v>
      </c>
      <c r="AV946">
        <f>IF('Conservation status'!AV946="",0,1)</f>
        <v>0</v>
      </c>
      <c r="AW946">
        <f>IF('Conservation status'!AW946="",0,1)</f>
        <v>0</v>
      </c>
      <c r="AX946">
        <f>IF('Conservation status'!AX946="",0,1)</f>
        <v>0</v>
      </c>
      <c r="AY946">
        <f>IF('Conservation status'!AY946="",0,1)</f>
        <v>0</v>
      </c>
      <c r="AZ946">
        <f>IF('Conservation status'!AZ946="",0,1)</f>
        <v>0</v>
      </c>
      <c r="BA946">
        <f>IF('Conservation status'!BA946="",0,1)</f>
        <v>0</v>
      </c>
      <c r="BB946">
        <f>IF('Conservation status'!BB946="",0,1)</f>
        <v>0</v>
      </c>
      <c r="BC946">
        <f>IF('Conservation status'!BC946="",0,1)</f>
        <v>0</v>
      </c>
      <c r="BD946">
        <f>IF('Conservation status'!BD946="",0,1)</f>
        <v>0</v>
      </c>
      <c r="BE946">
        <f>IF('Conservation status'!BE946="",0,1)</f>
        <v>0</v>
      </c>
      <c r="BF946">
        <f>IF('Conservation status'!BF946="",0,1)</f>
        <v>0</v>
      </c>
      <c r="BG946">
        <f>IF('Conservation status'!BG946="",0,1)</f>
        <v>0</v>
      </c>
      <c r="BH946">
        <f>IF('Conservation status'!BH946="",0,1)</f>
        <v>0</v>
      </c>
      <c r="BI946">
        <f>IF('Conservation status'!BI946="",0,1)</f>
        <v>1</v>
      </c>
      <c r="BJ946">
        <f>IF('Conservation status'!BJ946="",0,1)</f>
        <v>0</v>
      </c>
      <c r="BK946">
        <f>IF('Conservation status'!BK946="",0,1)</f>
        <v>0</v>
      </c>
      <c r="BL946">
        <f>IF('Conservation status'!BL946="",0,1)</f>
        <v>0</v>
      </c>
      <c r="BM946">
        <f>IF('Conservation status'!BM946="",0,1)</f>
        <v>0</v>
      </c>
      <c r="BN946">
        <f>IF('Conservation status'!BN946="",0,1)</f>
        <v>1</v>
      </c>
      <c r="BO946">
        <f>IF('Conservation status'!BO946="",0,1)</f>
        <v>0</v>
      </c>
      <c r="BP946">
        <f>IF('Conservation status'!BP946="",0,1)</f>
        <v>0</v>
      </c>
      <c r="BQ946">
        <f>IF('Conservation status'!BQ946="",0,1)</f>
        <v>0</v>
      </c>
      <c r="BR946">
        <f>IF('Conservation status'!BR946="",0,1)</f>
        <v>0</v>
      </c>
      <c r="BS946">
        <f>IF('Conservation status'!BS946="",0,1)</f>
        <v>0</v>
      </c>
      <c r="BT946">
        <f>IF('Conservation status'!BT946="",0,1)</f>
        <v>0</v>
      </c>
      <c r="BU946">
        <f>IF('Conservation status'!BU946="",0,1)</f>
        <v>0</v>
      </c>
      <c r="BV946">
        <f>IF('Conservation status'!BV946="",0,1)</f>
        <v>0</v>
      </c>
      <c r="BW946">
        <f>IF('Conservation status'!BW946="",0,1)</f>
        <v>0</v>
      </c>
      <c r="BX946">
        <f>IF('Conservation status'!BX946="",0,1)</f>
        <v>0</v>
      </c>
    </row>
    <row r="947" spans="1:76" x14ac:dyDescent="0.25">
      <c r="A947">
        <v>113032</v>
      </c>
      <c r="B947" t="s">
        <v>241</v>
      </c>
      <c r="C947" t="s">
        <v>2491</v>
      </c>
      <c r="D947" t="s">
        <v>2594</v>
      </c>
      <c r="E947" t="s">
        <v>78</v>
      </c>
      <c r="F947" t="s">
        <v>2595</v>
      </c>
      <c r="G947" t="s">
        <v>2596</v>
      </c>
      <c r="H947" t="s">
        <v>2597</v>
      </c>
      <c r="I947">
        <f>IF('Conservation status'!I947="",0,1)</f>
        <v>1</v>
      </c>
      <c r="J947">
        <f>IF('Conservation status'!J947="",0,1)</f>
        <v>1</v>
      </c>
      <c r="K947">
        <f>IF('Conservation status'!K947="",0,1)</f>
        <v>1</v>
      </c>
      <c r="L947">
        <f>IF('Conservation status'!L947="",0,1)</f>
        <v>0</v>
      </c>
      <c r="M947">
        <f>IF('Conservation status'!M947="",0,1)</f>
        <v>0</v>
      </c>
      <c r="N947">
        <f>IF('Conservation status'!N947="",0,1)</f>
        <v>0</v>
      </c>
      <c r="O947">
        <f>IF('Conservation status'!O947="",0,1)</f>
        <v>0</v>
      </c>
      <c r="P947">
        <f>IF('Conservation status'!P947="",0,1)</f>
        <v>1</v>
      </c>
      <c r="Q947">
        <f>IF('Conservation status'!Q947="",0,1)</f>
        <v>1</v>
      </c>
      <c r="R947">
        <f>IF('Conservation status'!R947="",0,1)</f>
        <v>0</v>
      </c>
      <c r="S947">
        <f>IF('Conservation status'!S947="",0,1)</f>
        <v>0</v>
      </c>
      <c r="T947">
        <f>IF('Conservation status'!T947="",0,1)</f>
        <v>0</v>
      </c>
      <c r="U947">
        <f>IF('Conservation status'!U947="",0,1)</f>
        <v>0</v>
      </c>
      <c r="V947">
        <f>IF('Conservation status'!V947="",0,1)</f>
        <v>0</v>
      </c>
      <c r="W947">
        <f>IF('Conservation status'!W947="",0,1)</f>
        <v>0</v>
      </c>
      <c r="X947">
        <f>IF('Conservation status'!X947="",0,1)</f>
        <v>1</v>
      </c>
      <c r="Y947">
        <f>IF('Conservation status'!Y947="",0,1)</f>
        <v>0</v>
      </c>
      <c r="Z947">
        <f>IF('Conservation status'!Z947="",0,1)</f>
        <v>0</v>
      </c>
      <c r="AA947">
        <f>IF('Conservation status'!AA947="",0,1)</f>
        <v>0</v>
      </c>
      <c r="AB947">
        <f>IF('Conservation status'!AB947="",0,1)</f>
        <v>0</v>
      </c>
      <c r="AC947">
        <f>IF('Conservation status'!AC947="",0,1)</f>
        <v>0</v>
      </c>
      <c r="AD947">
        <f>IF('Conservation status'!AD947="",0,1)</f>
        <v>0</v>
      </c>
      <c r="AE947">
        <f>IF('Conservation status'!AE947="",0,1)</f>
        <v>0</v>
      </c>
      <c r="AF947">
        <f>IF('Conservation status'!AF947="",0,1)</f>
        <v>0</v>
      </c>
      <c r="AG947">
        <f>IF('Conservation status'!AG947="",0,1)</f>
        <v>0</v>
      </c>
      <c r="AH947">
        <f>IF('Conservation status'!AH947="",0,1)</f>
        <v>0</v>
      </c>
      <c r="AI947">
        <f>IF('Conservation status'!AI947="",0,1)</f>
        <v>0</v>
      </c>
      <c r="AJ947">
        <f>IF('Conservation status'!AJ947="",0,1)</f>
        <v>0</v>
      </c>
      <c r="AK947">
        <f>IF('Conservation status'!AK947="",0,1)</f>
        <v>0</v>
      </c>
      <c r="AL947">
        <f>IF('Conservation status'!AL947="",0,1)</f>
        <v>1</v>
      </c>
      <c r="AM947">
        <f>IF('Conservation status'!AM947="",0,1)</f>
        <v>1</v>
      </c>
      <c r="AN947">
        <f>IF('Conservation status'!AN947="",0,1)</f>
        <v>1</v>
      </c>
      <c r="AO947">
        <f>IF('Conservation status'!AO947="",0,1)</f>
        <v>0</v>
      </c>
      <c r="AP947">
        <f>IF('Conservation status'!AP947="",0,1)</f>
        <v>0</v>
      </c>
      <c r="AQ947">
        <f>IF('Conservation status'!AQ947="",0,1)</f>
        <v>1</v>
      </c>
      <c r="AR947">
        <f>IF('Conservation status'!AR947="",0,1)</f>
        <v>0</v>
      </c>
      <c r="AS947">
        <f>IF('Conservation status'!AS947="",0,1)</f>
        <v>0</v>
      </c>
      <c r="AT947">
        <f>IF('Conservation status'!AT947="",0,1)</f>
        <v>1</v>
      </c>
      <c r="AU947">
        <f>IF('Conservation status'!AU947="",0,1)</f>
        <v>0</v>
      </c>
      <c r="AV947">
        <f>IF('Conservation status'!AV947="",0,1)</f>
        <v>0</v>
      </c>
      <c r="AW947">
        <f>IF('Conservation status'!AW947="",0,1)</f>
        <v>1</v>
      </c>
      <c r="AX947">
        <f>IF('Conservation status'!AX947="",0,1)</f>
        <v>0</v>
      </c>
      <c r="AY947">
        <f>IF('Conservation status'!AY947="",0,1)</f>
        <v>0</v>
      </c>
      <c r="AZ947">
        <f>IF('Conservation status'!AZ947="",0,1)</f>
        <v>0</v>
      </c>
      <c r="BA947">
        <f>IF('Conservation status'!BA947="",0,1)</f>
        <v>1</v>
      </c>
      <c r="BB947">
        <f>IF('Conservation status'!BB947="",0,1)</f>
        <v>0</v>
      </c>
      <c r="BC947">
        <f>IF('Conservation status'!BC947="",0,1)</f>
        <v>0</v>
      </c>
      <c r="BD947">
        <f>IF('Conservation status'!BD947="",0,1)</f>
        <v>1</v>
      </c>
      <c r="BE947">
        <f>IF('Conservation status'!BE947="",0,1)</f>
        <v>0</v>
      </c>
      <c r="BF947">
        <f>IF('Conservation status'!BF947="",0,1)</f>
        <v>0</v>
      </c>
      <c r="BG947">
        <f>IF('Conservation status'!BG947="",0,1)</f>
        <v>1</v>
      </c>
      <c r="BH947">
        <f>IF('Conservation status'!BH947="",0,1)</f>
        <v>0</v>
      </c>
      <c r="BI947">
        <f>IF('Conservation status'!BI947="",0,1)</f>
        <v>0</v>
      </c>
      <c r="BJ947">
        <f>IF('Conservation status'!BJ947="",0,1)</f>
        <v>1</v>
      </c>
      <c r="BK947">
        <f>IF('Conservation status'!BK947="",0,1)</f>
        <v>1</v>
      </c>
      <c r="BL947">
        <f>IF('Conservation status'!BL947="",0,1)</f>
        <v>0</v>
      </c>
      <c r="BM947">
        <f>IF('Conservation status'!BM947="",0,1)</f>
        <v>0</v>
      </c>
      <c r="BN947">
        <f>IF('Conservation status'!BN947="",0,1)</f>
        <v>0</v>
      </c>
      <c r="BO947">
        <f>IF('Conservation status'!BO947="",0,1)</f>
        <v>0</v>
      </c>
      <c r="BP947">
        <f>IF('Conservation status'!BP947="",0,1)</f>
        <v>0</v>
      </c>
      <c r="BQ947">
        <f>IF('Conservation status'!BQ947="",0,1)</f>
        <v>0</v>
      </c>
      <c r="BR947">
        <f>IF('Conservation status'!BR947="",0,1)</f>
        <v>0</v>
      </c>
      <c r="BS947">
        <f>IF('Conservation status'!BS947="",0,1)</f>
        <v>0</v>
      </c>
      <c r="BT947">
        <f>IF('Conservation status'!BT947="",0,1)</f>
        <v>0</v>
      </c>
      <c r="BU947">
        <f>IF('Conservation status'!BU947="",0,1)</f>
        <v>0</v>
      </c>
      <c r="BV947">
        <f>IF('Conservation status'!BV947="",0,1)</f>
        <v>0</v>
      </c>
      <c r="BW947">
        <f>IF('Conservation status'!BW947="",0,1)</f>
        <v>1</v>
      </c>
      <c r="BX947">
        <f>IF('Conservation status'!BX947="",0,1)</f>
        <v>0</v>
      </c>
    </row>
    <row r="948" spans="1:76" x14ac:dyDescent="0.25">
      <c r="A948">
        <v>110416</v>
      </c>
      <c r="B948" t="s">
        <v>241</v>
      </c>
      <c r="C948" t="s">
        <v>2491</v>
      </c>
      <c r="D948" t="s">
        <v>2594</v>
      </c>
      <c r="E948" t="s">
        <v>1118</v>
      </c>
      <c r="F948" t="s">
        <v>860</v>
      </c>
      <c r="G948" t="s">
        <v>2598</v>
      </c>
      <c r="I948">
        <f>IF('Conservation status'!I948="",0,1)</f>
        <v>1</v>
      </c>
      <c r="J948">
        <f>IF('Conservation status'!J948="",0,1)</f>
        <v>0</v>
      </c>
      <c r="K948">
        <f>IF('Conservation status'!K948="",0,1)</f>
        <v>1</v>
      </c>
      <c r="L948">
        <f>IF('Conservation status'!L948="",0,1)</f>
        <v>0</v>
      </c>
      <c r="M948">
        <f>IF('Conservation status'!M948="",0,1)</f>
        <v>0</v>
      </c>
      <c r="N948">
        <f>IF('Conservation status'!N948="",0,1)</f>
        <v>0</v>
      </c>
      <c r="O948">
        <f>IF('Conservation status'!O948="",0,1)</f>
        <v>0</v>
      </c>
      <c r="P948">
        <f>IF('Conservation status'!P948="",0,1)</f>
        <v>1</v>
      </c>
      <c r="Q948">
        <f>IF('Conservation status'!Q948="",0,1)</f>
        <v>0</v>
      </c>
      <c r="R948">
        <f>IF('Conservation status'!R948="",0,1)</f>
        <v>0</v>
      </c>
      <c r="S948">
        <f>IF('Conservation status'!S948="",0,1)</f>
        <v>0</v>
      </c>
      <c r="T948">
        <f>IF('Conservation status'!T948="",0,1)</f>
        <v>0</v>
      </c>
      <c r="U948">
        <f>IF('Conservation status'!U948="",0,1)</f>
        <v>0</v>
      </c>
      <c r="V948">
        <f>IF('Conservation status'!V948="",0,1)</f>
        <v>0</v>
      </c>
      <c r="W948">
        <f>IF('Conservation status'!W948="",0,1)</f>
        <v>0</v>
      </c>
      <c r="X948">
        <f>IF('Conservation status'!X948="",0,1)</f>
        <v>0</v>
      </c>
      <c r="Y948">
        <f>IF('Conservation status'!Y948="",0,1)</f>
        <v>0</v>
      </c>
      <c r="Z948">
        <f>IF('Conservation status'!Z948="",0,1)</f>
        <v>0</v>
      </c>
      <c r="AA948">
        <f>IF('Conservation status'!AA948="",0,1)</f>
        <v>0</v>
      </c>
      <c r="AB948">
        <f>IF('Conservation status'!AB948="",0,1)</f>
        <v>0</v>
      </c>
      <c r="AC948">
        <f>IF('Conservation status'!AC948="",0,1)</f>
        <v>0</v>
      </c>
      <c r="AD948">
        <f>IF('Conservation status'!AD948="",0,1)</f>
        <v>0</v>
      </c>
      <c r="AE948">
        <f>IF('Conservation status'!AE948="",0,1)</f>
        <v>0</v>
      </c>
      <c r="AF948">
        <f>IF('Conservation status'!AF948="",0,1)</f>
        <v>0</v>
      </c>
      <c r="AG948">
        <f>IF('Conservation status'!AG948="",0,1)</f>
        <v>0</v>
      </c>
      <c r="AH948">
        <f>IF('Conservation status'!AH948="",0,1)</f>
        <v>0</v>
      </c>
      <c r="AI948">
        <f>IF('Conservation status'!AI948="",0,1)</f>
        <v>0</v>
      </c>
      <c r="AJ948">
        <f>IF('Conservation status'!AJ948="",0,1)</f>
        <v>0</v>
      </c>
      <c r="AK948">
        <f>IF('Conservation status'!AK948="",0,1)</f>
        <v>0</v>
      </c>
      <c r="AL948">
        <f>IF('Conservation status'!AL948="",0,1)</f>
        <v>0</v>
      </c>
      <c r="AM948">
        <f>IF('Conservation status'!AM948="",0,1)</f>
        <v>0</v>
      </c>
      <c r="AN948">
        <f>IF('Conservation status'!AN948="",0,1)</f>
        <v>1</v>
      </c>
      <c r="AO948">
        <f>IF('Conservation status'!AO948="",0,1)</f>
        <v>0</v>
      </c>
      <c r="AP948">
        <f>IF('Conservation status'!AP948="",0,1)</f>
        <v>0</v>
      </c>
      <c r="AQ948">
        <f>IF('Conservation status'!AQ948="",0,1)</f>
        <v>0</v>
      </c>
      <c r="AR948">
        <f>IF('Conservation status'!AR948="",0,1)</f>
        <v>0</v>
      </c>
      <c r="AS948">
        <f>IF('Conservation status'!AS948="",0,1)</f>
        <v>0</v>
      </c>
      <c r="AT948">
        <f>IF('Conservation status'!AT948="",0,1)</f>
        <v>0</v>
      </c>
      <c r="AU948">
        <f>IF('Conservation status'!AU948="",0,1)</f>
        <v>0</v>
      </c>
      <c r="AV948">
        <f>IF('Conservation status'!AV948="",0,1)</f>
        <v>0</v>
      </c>
      <c r="AW948">
        <f>IF('Conservation status'!AW948="",0,1)</f>
        <v>0</v>
      </c>
      <c r="AX948">
        <f>IF('Conservation status'!AX948="",0,1)</f>
        <v>0</v>
      </c>
      <c r="AY948">
        <f>IF('Conservation status'!AY948="",0,1)</f>
        <v>0</v>
      </c>
      <c r="AZ948">
        <f>IF('Conservation status'!AZ948="",0,1)</f>
        <v>0</v>
      </c>
      <c r="BA948">
        <f>IF('Conservation status'!BA948="",0,1)</f>
        <v>0</v>
      </c>
      <c r="BB948">
        <f>IF('Conservation status'!BB948="",0,1)</f>
        <v>0</v>
      </c>
      <c r="BC948">
        <f>IF('Conservation status'!BC948="",0,1)</f>
        <v>0</v>
      </c>
      <c r="BD948">
        <f>IF('Conservation status'!BD948="",0,1)</f>
        <v>0</v>
      </c>
      <c r="BE948">
        <f>IF('Conservation status'!BE948="",0,1)</f>
        <v>0</v>
      </c>
      <c r="BF948">
        <f>IF('Conservation status'!BF948="",0,1)</f>
        <v>0</v>
      </c>
      <c r="BG948">
        <f>IF('Conservation status'!BG948="",0,1)</f>
        <v>0</v>
      </c>
      <c r="BH948">
        <f>IF('Conservation status'!BH948="",0,1)</f>
        <v>0</v>
      </c>
      <c r="BI948">
        <f>IF('Conservation status'!BI948="",0,1)</f>
        <v>0</v>
      </c>
      <c r="BJ948">
        <f>IF('Conservation status'!BJ948="",0,1)</f>
        <v>0</v>
      </c>
      <c r="BK948">
        <f>IF('Conservation status'!BK948="",0,1)</f>
        <v>0</v>
      </c>
      <c r="BL948">
        <f>IF('Conservation status'!BL948="",0,1)</f>
        <v>0</v>
      </c>
      <c r="BM948">
        <f>IF('Conservation status'!BM948="",0,1)</f>
        <v>0</v>
      </c>
      <c r="BN948">
        <f>IF('Conservation status'!BN948="",0,1)</f>
        <v>0</v>
      </c>
      <c r="BO948">
        <f>IF('Conservation status'!BO948="",0,1)</f>
        <v>0</v>
      </c>
      <c r="BP948">
        <f>IF('Conservation status'!BP948="",0,1)</f>
        <v>0</v>
      </c>
      <c r="BQ948">
        <f>IF('Conservation status'!BQ948="",0,1)</f>
        <v>0</v>
      </c>
      <c r="BR948">
        <f>IF('Conservation status'!BR948="",0,1)</f>
        <v>0</v>
      </c>
      <c r="BS948">
        <f>IF('Conservation status'!BS948="",0,1)</f>
        <v>0</v>
      </c>
      <c r="BT948">
        <f>IF('Conservation status'!BT948="",0,1)</f>
        <v>0</v>
      </c>
      <c r="BU948">
        <f>IF('Conservation status'!BU948="",0,1)</f>
        <v>0</v>
      </c>
      <c r="BV948">
        <f>IF('Conservation status'!BV948="",0,1)</f>
        <v>0</v>
      </c>
      <c r="BW948">
        <f>IF('Conservation status'!BW948="",0,1)</f>
        <v>0</v>
      </c>
      <c r="BX948">
        <f>IF('Conservation status'!BX948="",0,1)</f>
        <v>0</v>
      </c>
    </row>
    <row r="949" spans="1:76" x14ac:dyDescent="0.25">
      <c r="A949">
        <v>115788</v>
      </c>
      <c r="B949" t="s">
        <v>241</v>
      </c>
      <c r="C949" t="s">
        <v>2491</v>
      </c>
      <c r="D949" t="s">
        <v>2594</v>
      </c>
      <c r="E949" t="s">
        <v>2599</v>
      </c>
      <c r="F949" t="s">
        <v>2541</v>
      </c>
      <c r="G949" t="s">
        <v>2596</v>
      </c>
      <c r="I949">
        <f>IF('Conservation status'!I949="",0,1)</f>
        <v>1</v>
      </c>
      <c r="J949">
        <f>IF('Conservation status'!J949="",0,1)</f>
        <v>0</v>
      </c>
      <c r="K949">
        <f>IF('Conservation status'!K949="",0,1)</f>
        <v>1</v>
      </c>
      <c r="L949">
        <f>IF('Conservation status'!L949="",0,1)</f>
        <v>0</v>
      </c>
      <c r="M949">
        <f>IF('Conservation status'!M949="",0,1)</f>
        <v>0</v>
      </c>
      <c r="N949">
        <f>IF('Conservation status'!N949="",0,1)</f>
        <v>0</v>
      </c>
      <c r="O949">
        <f>IF('Conservation status'!O949="",0,1)</f>
        <v>0</v>
      </c>
      <c r="P949">
        <f>IF('Conservation status'!P949="",0,1)</f>
        <v>1</v>
      </c>
      <c r="Q949">
        <f>IF('Conservation status'!Q949="",0,1)</f>
        <v>0</v>
      </c>
      <c r="R949">
        <f>IF('Conservation status'!R949="",0,1)</f>
        <v>0</v>
      </c>
      <c r="S949">
        <f>IF('Conservation status'!S949="",0,1)</f>
        <v>0</v>
      </c>
      <c r="T949">
        <f>IF('Conservation status'!T949="",0,1)</f>
        <v>0</v>
      </c>
      <c r="U949">
        <f>IF('Conservation status'!U949="",0,1)</f>
        <v>0</v>
      </c>
      <c r="V949">
        <f>IF('Conservation status'!V949="",0,1)</f>
        <v>0</v>
      </c>
      <c r="W949">
        <f>IF('Conservation status'!W949="",0,1)</f>
        <v>0</v>
      </c>
      <c r="X949">
        <f>IF('Conservation status'!X949="",0,1)</f>
        <v>0</v>
      </c>
      <c r="Y949">
        <f>IF('Conservation status'!Y949="",0,1)</f>
        <v>0</v>
      </c>
      <c r="Z949">
        <f>IF('Conservation status'!Z949="",0,1)</f>
        <v>0</v>
      </c>
      <c r="AA949">
        <f>IF('Conservation status'!AA949="",0,1)</f>
        <v>0</v>
      </c>
      <c r="AB949">
        <f>IF('Conservation status'!AB949="",0,1)</f>
        <v>0</v>
      </c>
      <c r="AC949">
        <f>IF('Conservation status'!AC949="",0,1)</f>
        <v>0</v>
      </c>
      <c r="AD949">
        <f>IF('Conservation status'!AD949="",0,1)</f>
        <v>0</v>
      </c>
      <c r="AE949">
        <f>IF('Conservation status'!AE949="",0,1)</f>
        <v>0</v>
      </c>
      <c r="AF949">
        <f>IF('Conservation status'!AF949="",0,1)</f>
        <v>0</v>
      </c>
      <c r="AG949">
        <f>IF('Conservation status'!AG949="",0,1)</f>
        <v>0</v>
      </c>
      <c r="AH949">
        <f>IF('Conservation status'!AH949="",0,1)</f>
        <v>0</v>
      </c>
      <c r="AI949">
        <f>IF('Conservation status'!AI949="",0,1)</f>
        <v>0</v>
      </c>
      <c r="AJ949">
        <f>IF('Conservation status'!AJ949="",0,1)</f>
        <v>0</v>
      </c>
      <c r="AK949">
        <f>IF('Conservation status'!AK949="",0,1)</f>
        <v>0</v>
      </c>
      <c r="AL949">
        <f>IF('Conservation status'!AL949="",0,1)</f>
        <v>0</v>
      </c>
      <c r="AM949">
        <f>IF('Conservation status'!AM949="",0,1)</f>
        <v>0</v>
      </c>
      <c r="AN949">
        <f>IF('Conservation status'!AN949="",0,1)</f>
        <v>0</v>
      </c>
      <c r="AO949">
        <f>IF('Conservation status'!AO949="",0,1)</f>
        <v>0</v>
      </c>
      <c r="AP949">
        <f>IF('Conservation status'!AP949="",0,1)</f>
        <v>0</v>
      </c>
      <c r="AQ949">
        <f>IF('Conservation status'!AQ949="",0,1)</f>
        <v>0</v>
      </c>
      <c r="AR949">
        <f>IF('Conservation status'!AR949="",0,1)</f>
        <v>0</v>
      </c>
      <c r="AS949">
        <f>IF('Conservation status'!AS949="",0,1)</f>
        <v>0</v>
      </c>
      <c r="AT949">
        <f>IF('Conservation status'!AT949="",0,1)</f>
        <v>0</v>
      </c>
      <c r="AU949">
        <f>IF('Conservation status'!AU949="",0,1)</f>
        <v>0</v>
      </c>
      <c r="AV949">
        <f>IF('Conservation status'!AV949="",0,1)</f>
        <v>0</v>
      </c>
      <c r="AW949">
        <f>IF('Conservation status'!AW949="",0,1)</f>
        <v>0</v>
      </c>
      <c r="AX949">
        <f>IF('Conservation status'!AX949="",0,1)</f>
        <v>0</v>
      </c>
      <c r="AY949">
        <f>IF('Conservation status'!AY949="",0,1)</f>
        <v>0</v>
      </c>
      <c r="AZ949">
        <f>IF('Conservation status'!AZ949="",0,1)</f>
        <v>0</v>
      </c>
      <c r="BA949">
        <f>IF('Conservation status'!BA949="",0,1)</f>
        <v>0</v>
      </c>
      <c r="BB949">
        <f>IF('Conservation status'!BB949="",0,1)</f>
        <v>0</v>
      </c>
      <c r="BC949">
        <f>IF('Conservation status'!BC949="",0,1)</f>
        <v>0</v>
      </c>
      <c r="BD949">
        <f>IF('Conservation status'!BD949="",0,1)</f>
        <v>0</v>
      </c>
      <c r="BE949">
        <f>IF('Conservation status'!BE949="",0,1)</f>
        <v>0</v>
      </c>
      <c r="BF949">
        <f>IF('Conservation status'!BF949="",0,1)</f>
        <v>0</v>
      </c>
      <c r="BG949">
        <f>IF('Conservation status'!BG949="",0,1)</f>
        <v>0</v>
      </c>
      <c r="BH949">
        <f>IF('Conservation status'!BH949="",0,1)</f>
        <v>0</v>
      </c>
      <c r="BI949">
        <f>IF('Conservation status'!BI949="",0,1)</f>
        <v>0</v>
      </c>
      <c r="BJ949">
        <f>IF('Conservation status'!BJ949="",0,1)</f>
        <v>0</v>
      </c>
      <c r="BK949">
        <f>IF('Conservation status'!BK949="",0,1)</f>
        <v>0</v>
      </c>
      <c r="BL949">
        <f>IF('Conservation status'!BL949="",0,1)</f>
        <v>0</v>
      </c>
      <c r="BM949">
        <f>IF('Conservation status'!BM949="",0,1)</f>
        <v>0</v>
      </c>
      <c r="BN949">
        <f>IF('Conservation status'!BN949="",0,1)</f>
        <v>0</v>
      </c>
      <c r="BO949">
        <f>IF('Conservation status'!BO949="",0,1)</f>
        <v>0</v>
      </c>
      <c r="BP949">
        <f>IF('Conservation status'!BP949="",0,1)</f>
        <v>0</v>
      </c>
      <c r="BQ949">
        <f>IF('Conservation status'!BQ949="",0,1)</f>
        <v>0</v>
      </c>
      <c r="BR949">
        <f>IF('Conservation status'!BR949="",0,1)</f>
        <v>0</v>
      </c>
      <c r="BS949">
        <f>IF('Conservation status'!BS949="",0,1)</f>
        <v>0</v>
      </c>
      <c r="BT949">
        <f>IF('Conservation status'!BT949="",0,1)</f>
        <v>0</v>
      </c>
      <c r="BU949">
        <f>IF('Conservation status'!BU949="",0,1)</f>
        <v>0</v>
      </c>
      <c r="BV949">
        <f>IF('Conservation status'!BV949="",0,1)</f>
        <v>0</v>
      </c>
      <c r="BW949">
        <f>IF('Conservation status'!BW949="",0,1)</f>
        <v>0</v>
      </c>
      <c r="BX949">
        <f>IF('Conservation status'!BX949="",0,1)</f>
        <v>0</v>
      </c>
    </row>
    <row r="950" spans="1:76" x14ac:dyDescent="0.25">
      <c r="A950">
        <v>740444</v>
      </c>
      <c r="B950" t="s">
        <v>241</v>
      </c>
      <c r="C950" t="s">
        <v>2491</v>
      </c>
      <c r="D950" t="s">
        <v>2594</v>
      </c>
      <c r="E950" t="s">
        <v>2600</v>
      </c>
      <c r="F950" t="s">
        <v>1664</v>
      </c>
      <c r="G950" t="s">
        <v>2601</v>
      </c>
      <c r="I950">
        <f>IF('Conservation status'!I950="",0,1)</f>
        <v>1</v>
      </c>
      <c r="J950">
        <f>IF('Conservation status'!J950="",0,1)</f>
        <v>1</v>
      </c>
      <c r="K950">
        <f>IF('Conservation status'!K950="",0,1)</f>
        <v>0</v>
      </c>
      <c r="L950">
        <f>IF('Conservation status'!L950="",0,1)</f>
        <v>0</v>
      </c>
      <c r="M950">
        <f>IF('Conservation status'!M950="",0,1)</f>
        <v>0</v>
      </c>
      <c r="N950">
        <f>IF('Conservation status'!N950="",0,1)</f>
        <v>0</v>
      </c>
      <c r="O950">
        <f>IF('Conservation status'!O950="",0,1)</f>
        <v>0</v>
      </c>
      <c r="P950">
        <f>IF('Conservation status'!P950="",0,1)</f>
        <v>0</v>
      </c>
      <c r="Q950">
        <f>IF('Conservation status'!Q950="",0,1)</f>
        <v>0</v>
      </c>
      <c r="R950">
        <f>IF('Conservation status'!R950="",0,1)</f>
        <v>0</v>
      </c>
      <c r="S950">
        <f>IF('Conservation status'!S950="",0,1)</f>
        <v>0</v>
      </c>
      <c r="T950">
        <f>IF('Conservation status'!T950="",0,1)</f>
        <v>0</v>
      </c>
      <c r="U950">
        <f>IF('Conservation status'!U950="",0,1)</f>
        <v>0</v>
      </c>
      <c r="V950">
        <f>IF('Conservation status'!V950="",0,1)</f>
        <v>0</v>
      </c>
      <c r="W950">
        <f>IF('Conservation status'!W950="",0,1)</f>
        <v>0</v>
      </c>
      <c r="X950">
        <f>IF('Conservation status'!X950="",0,1)</f>
        <v>0</v>
      </c>
      <c r="Y950">
        <f>IF('Conservation status'!Y950="",0,1)</f>
        <v>0</v>
      </c>
      <c r="Z950">
        <f>IF('Conservation status'!Z950="",0,1)</f>
        <v>0</v>
      </c>
      <c r="AA950">
        <f>IF('Conservation status'!AA950="",0,1)</f>
        <v>0</v>
      </c>
      <c r="AB950">
        <f>IF('Conservation status'!AB950="",0,1)</f>
        <v>0</v>
      </c>
      <c r="AC950">
        <f>IF('Conservation status'!AC950="",0,1)</f>
        <v>0</v>
      </c>
      <c r="AD950">
        <f>IF('Conservation status'!AD950="",0,1)</f>
        <v>0</v>
      </c>
      <c r="AE950">
        <f>IF('Conservation status'!AE950="",0,1)</f>
        <v>0</v>
      </c>
      <c r="AF950">
        <f>IF('Conservation status'!AF950="",0,1)</f>
        <v>0</v>
      </c>
      <c r="AG950">
        <f>IF('Conservation status'!AG950="",0,1)</f>
        <v>0</v>
      </c>
      <c r="AH950">
        <f>IF('Conservation status'!AH950="",0,1)</f>
        <v>0</v>
      </c>
      <c r="AI950">
        <f>IF('Conservation status'!AI950="",0,1)</f>
        <v>0</v>
      </c>
      <c r="AJ950">
        <f>IF('Conservation status'!AJ950="",0,1)</f>
        <v>0</v>
      </c>
      <c r="AK950">
        <f>IF('Conservation status'!AK950="",0,1)</f>
        <v>0</v>
      </c>
      <c r="AL950">
        <f>IF('Conservation status'!AL950="",0,1)</f>
        <v>0</v>
      </c>
      <c r="AM950">
        <f>IF('Conservation status'!AM950="",0,1)</f>
        <v>0</v>
      </c>
      <c r="AN950">
        <f>IF('Conservation status'!AN950="",0,1)</f>
        <v>0</v>
      </c>
      <c r="AO950">
        <f>IF('Conservation status'!AO950="",0,1)</f>
        <v>0</v>
      </c>
      <c r="AP950">
        <f>IF('Conservation status'!AP950="",0,1)</f>
        <v>0</v>
      </c>
      <c r="AQ950">
        <f>IF('Conservation status'!AQ950="",0,1)</f>
        <v>0</v>
      </c>
      <c r="AR950">
        <f>IF('Conservation status'!AR950="",0,1)</f>
        <v>0</v>
      </c>
      <c r="AS950">
        <f>IF('Conservation status'!AS950="",0,1)</f>
        <v>0</v>
      </c>
      <c r="AT950">
        <f>IF('Conservation status'!AT950="",0,1)</f>
        <v>0</v>
      </c>
      <c r="AU950">
        <f>IF('Conservation status'!AU950="",0,1)</f>
        <v>0</v>
      </c>
      <c r="AV950">
        <f>IF('Conservation status'!AV950="",0,1)</f>
        <v>0</v>
      </c>
      <c r="AW950">
        <f>IF('Conservation status'!AW950="",0,1)</f>
        <v>0</v>
      </c>
      <c r="AX950">
        <f>IF('Conservation status'!AX950="",0,1)</f>
        <v>0</v>
      </c>
      <c r="AY950">
        <f>IF('Conservation status'!AY950="",0,1)</f>
        <v>0</v>
      </c>
      <c r="AZ950">
        <f>IF('Conservation status'!AZ950="",0,1)</f>
        <v>0</v>
      </c>
      <c r="BA950">
        <f>IF('Conservation status'!BA950="",0,1)</f>
        <v>0</v>
      </c>
      <c r="BB950">
        <f>IF('Conservation status'!BB950="",0,1)</f>
        <v>0</v>
      </c>
      <c r="BC950">
        <f>IF('Conservation status'!BC950="",0,1)</f>
        <v>0</v>
      </c>
      <c r="BD950">
        <f>IF('Conservation status'!BD950="",0,1)</f>
        <v>0</v>
      </c>
      <c r="BE950">
        <f>IF('Conservation status'!BE950="",0,1)</f>
        <v>0</v>
      </c>
      <c r="BF950">
        <f>IF('Conservation status'!BF950="",0,1)</f>
        <v>0</v>
      </c>
      <c r="BG950">
        <f>IF('Conservation status'!BG950="",0,1)</f>
        <v>0</v>
      </c>
      <c r="BH950">
        <f>IF('Conservation status'!BH950="",0,1)</f>
        <v>0</v>
      </c>
      <c r="BI950">
        <f>IF('Conservation status'!BI950="",0,1)</f>
        <v>0</v>
      </c>
      <c r="BJ950">
        <f>IF('Conservation status'!BJ950="",0,1)</f>
        <v>0</v>
      </c>
      <c r="BK950">
        <f>IF('Conservation status'!BK950="",0,1)</f>
        <v>1</v>
      </c>
      <c r="BL950">
        <f>IF('Conservation status'!BL950="",0,1)</f>
        <v>0</v>
      </c>
      <c r="BM950">
        <f>IF('Conservation status'!BM950="",0,1)</f>
        <v>0</v>
      </c>
      <c r="BN950">
        <f>IF('Conservation status'!BN950="",0,1)</f>
        <v>0</v>
      </c>
      <c r="BO950">
        <f>IF('Conservation status'!BO950="",0,1)</f>
        <v>0</v>
      </c>
      <c r="BP950">
        <f>IF('Conservation status'!BP950="",0,1)</f>
        <v>0</v>
      </c>
      <c r="BQ950">
        <f>IF('Conservation status'!BQ950="",0,1)</f>
        <v>0</v>
      </c>
      <c r="BR950">
        <f>IF('Conservation status'!BR950="",0,1)</f>
        <v>0</v>
      </c>
      <c r="BS950">
        <f>IF('Conservation status'!BS950="",0,1)</f>
        <v>0</v>
      </c>
      <c r="BT950">
        <f>IF('Conservation status'!BT950="",0,1)</f>
        <v>0</v>
      </c>
      <c r="BU950">
        <f>IF('Conservation status'!BU950="",0,1)</f>
        <v>0</v>
      </c>
      <c r="BV950">
        <f>IF('Conservation status'!BV950="",0,1)</f>
        <v>0</v>
      </c>
      <c r="BW950">
        <f>IF('Conservation status'!BW950="",0,1)</f>
        <v>0</v>
      </c>
      <c r="BX950">
        <f>IF('Conservation status'!BX950="",0,1)</f>
        <v>0</v>
      </c>
    </row>
    <row r="951" spans="1:76" x14ac:dyDescent="0.25">
      <c r="A951">
        <v>114835</v>
      </c>
      <c r="B951" t="s">
        <v>241</v>
      </c>
      <c r="C951" t="s">
        <v>2491</v>
      </c>
      <c r="D951" t="s">
        <v>2602</v>
      </c>
      <c r="E951" t="s">
        <v>78</v>
      </c>
      <c r="F951" t="s">
        <v>561</v>
      </c>
      <c r="G951" t="s">
        <v>2603</v>
      </c>
      <c r="I951">
        <f>IF('Conservation status'!I951="",0,1)</f>
        <v>1</v>
      </c>
      <c r="J951">
        <f>IF('Conservation status'!J951="",0,1)</f>
        <v>1</v>
      </c>
      <c r="K951">
        <f>IF('Conservation status'!K951="",0,1)</f>
        <v>1</v>
      </c>
      <c r="L951">
        <f>IF('Conservation status'!L951="",0,1)</f>
        <v>0</v>
      </c>
      <c r="M951">
        <f>IF('Conservation status'!M951="",0,1)</f>
        <v>0</v>
      </c>
      <c r="N951">
        <f>IF('Conservation status'!N951="",0,1)</f>
        <v>0</v>
      </c>
      <c r="O951">
        <f>IF('Conservation status'!O951="",0,1)</f>
        <v>0</v>
      </c>
      <c r="P951">
        <f>IF('Conservation status'!P951="",0,1)</f>
        <v>1</v>
      </c>
      <c r="Q951">
        <f>IF('Conservation status'!Q951="",0,1)</f>
        <v>0</v>
      </c>
      <c r="R951">
        <f>IF('Conservation status'!R951="",0,1)</f>
        <v>0</v>
      </c>
      <c r="S951">
        <f>IF('Conservation status'!S951="",0,1)</f>
        <v>0</v>
      </c>
      <c r="T951">
        <f>IF('Conservation status'!T951="",0,1)</f>
        <v>0</v>
      </c>
      <c r="U951">
        <f>IF('Conservation status'!U951="",0,1)</f>
        <v>0</v>
      </c>
      <c r="V951">
        <f>IF('Conservation status'!V951="",0,1)</f>
        <v>0</v>
      </c>
      <c r="W951">
        <f>IF('Conservation status'!W951="",0,1)</f>
        <v>0</v>
      </c>
      <c r="X951">
        <f>IF('Conservation status'!X951="",0,1)</f>
        <v>0</v>
      </c>
      <c r="Y951">
        <f>IF('Conservation status'!Y951="",0,1)</f>
        <v>0</v>
      </c>
      <c r="Z951">
        <f>IF('Conservation status'!Z951="",0,1)</f>
        <v>1</v>
      </c>
      <c r="AA951">
        <f>IF('Conservation status'!AA951="",0,1)</f>
        <v>0</v>
      </c>
      <c r="AB951">
        <f>IF('Conservation status'!AB951="",0,1)</f>
        <v>0</v>
      </c>
      <c r="AC951">
        <f>IF('Conservation status'!AC951="",0,1)</f>
        <v>0</v>
      </c>
      <c r="AD951">
        <f>IF('Conservation status'!AD951="",0,1)</f>
        <v>0</v>
      </c>
      <c r="AE951">
        <f>IF('Conservation status'!AE951="",0,1)</f>
        <v>0</v>
      </c>
      <c r="AF951">
        <f>IF('Conservation status'!AF951="",0,1)</f>
        <v>0</v>
      </c>
      <c r="AG951">
        <f>IF('Conservation status'!AG951="",0,1)</f>
        <v>0</v>
      </c>
      <c r="AH951">
        <f>IF('Conservation status'!AH951="",0,1)</f>
        <v>0</v>
      </c>
      <c r="AI951">
        <f>IF('Conservation status'!AI951="",0,1)</f>
        <v>0</v>
      </c>
      <c r="AJ951">
        <f>IF('Conservation status'!AJ951="",0,1)</f>
        <v>0</v>
      </c>
      <c r="AK951">
        <f>IF('Conservation status'!AK951="",0,1)</f>
        <v>0</v>
      </c>
      <c r="AL951">
        <f>IF('Conservation status'!AL951="",0,1)</f>
        <v>0</v>
      </c>
      <c r="AM951">
        <f>IF('Conservation status'!AM951="",0,1)</f>
        <v>0</v>
      </c>
      <c r="AN951">
        <f>IF('Conservation status'!AN951="",0,1)</f>
        <v>0</v>
      </c>
      <c r="AO951">
        <f>IF('Conservation status'!AO951="",0,1)</f>
        <v>0</v>
      </c>
      <c r="AP951">
        <f>IF('Conservation status'!AP951="",0,1)</f>
        <v>0</v>
      </c>
      <c r="AQ951">
        <f>IF('Conservation status'!AQ951="",0,1)</f>
        <v>0</v>
      </c>
      <c r="AR951">
        <f>IF('Conservation status'!AR951="",0,1)</f>
        <v>0</v>
      </c>
      <c r="AS951">
        <f>IF('Conservation status'!AS951="",0,1)</f>
        <v>0</v>
      </c>
      <c r="AT951">
        <f>IF('Conservation status'!AT951="",0,1)</f>
        <v>0</v>
      </c>
      <c r="AU951">
        <f>IF('Conservation status'!AU951="",0,1)</f>
        <v>0</v>
      </c>
      <c r="AV951">
        <f>IF('Conservation status'!AV951="",0,1)</f>
        <v>0</v>
      </c>
      <c r="AW951">
        <f>IF('Conservation status'!AW951="",0,1)</f>
        <v>1</v>
      </c>
      <c r="AX951">
        <f>IF('Conservation status'!AX951="",0,1)</f>
        <v>0</v>
      </c>
      <c r="AY951">
        <f>IF('Conservation status'!AY951="",0,1)</f>
        <v>0</v>
      </c>
      <c r="AZ951">
        <f>IF('Conservation status'!AZ951="",0,1)</f>
        <v>0</v>
      </c>
      <c r="BA951">
        <f>IF('Conservation status'!BA951="",0,1)</f>
        <v>0</v>
      </c>
      <c r="BB951">
        <f>IF('Conservation status'!BB951="",0,1)</f>
        <v>0</v>
      </c>
      <c r="BC951">
        <f>IF('Conservation status'!BC951="",0,1)</f>
        <v>0</v>
      </c>
      <c r="BD951">
        <f>IF('Conservation status'!BD951="",0,1)</f>
        <v>0</v>
      </c>
      <c r="BE951">
        <f>IF('Conservation status'!BE951="",0,1)</f>
        <v>0</v>
      </c>
      <c r="BF951">
        <f>IF('Conservation status'!BF951="",0,1)</f>
        <v>0</v>
      </c>
      <c r="BG951">
        <f>IF('Conservation status'!BG951="",0,1)</f>
        <v>0</v>
      </c>
      <c r="BH951">
        <f>IF('Conservation status'!BH951="",0,1)</f>
        <v>0</v>
      </c>
      <c r="BI951">
        <f>IF('Conservation status'!BI951="",0,1)</f>
        <v>0</v>
      </c>
      <c r="BJ951">
        <f>IF('Conservation status'!BJ951="",0,1)</f>
        <v>0</v>
      </c>
      <c r="BK951">
        <f>IF('Conservation status'!BK951="",0,1)</f>
        <v>0</v>
      </c>
      <c r="BL951">
        <f>IF('Conservation status'!BL951="",0,1)</f>
        <v>0</v>
      </c>
      <c r="BM951">
        <f>IF('Conservation status'!BM951="",0,1)</f>
        <v>0</v>
      </c>
      <c r="BN951">
        <f>IF('Conservation status'!BN951="",0,1)</f>
        <v>0</v>
      </c>
      <c r="BO951">
        <f>IF('Conservation status'!BO951="",0,1)</f>
        <v>0</v>
      </c>
      <c r="BP951">
        <f>IF('Conservation status'!BP951="",0,1)</f>
        <v>0</v>
      </c>
      <c r="BQ951">
        <f>IF('Conservation status'!BQ951="",0,1)</f>
        <v>0</v>
      </c>
      <c r="BR951">
        <f>IF('Conservation status'!BR951="",0,1)</f>
        <v>0</v>
      </c>
      <c r="BS951">
        <f>IF('Conservation status'!BS951="",0,1)</f>
        <v>0</v>
      </c>
      <c r="BT951">
        <f>IF('Conservation status'!BT951="",0,1)</f>
        <v>1</v>
      </c>
      <c r="BU951">
        <f>IF('Conservation status'!BU951="",0,1)</f>
        <v>0</v>
      </c>
      <c r="BV951">
        <f>IF('Conservation status'!BV951="",0,1)</f>
        <v>0</v>
      </c>
      <c r="BW951">
        <f>IF('Conservation status'!BW951="",0,1)</f>
        <v>0</v>
      </c>
      <c r="BX951">
        <f>IF('Conservation status'!BX951="",0,1)</f>
        <v>0</v>
      </c>
    </row>
    <row r="952" spans="1:76" x14ac:dyDescent="0.25">
      <c r="A952">
        <v>121206</v>
      </c>
      <c r="B952" t="s">
        <v>241</v>
      </c>
      <c r="C952" t="s">
        <v>2491</v>
      </c>
      <c r="D952" t="s">
        <v>2602</v>
      </c>
      <c r="E952" t="s">
        <v>2604</v>
      </c>
      <c r="F952" t="s">
        <v>1870</v>
      </c>
      <c r="G952" t="s">
        <v>2603</v>
      </c>
      <c r="I952">
        <f>IF('Conservation status'!I952="",0,1)</f>
        <v>1</v>
      </c>
      <c r="J952">
        <f>IF('Conservation status'!J952="",0,1)</f>
        <v>0</v>
      </c>
      <c r="K952">
        <f>IF('Conservation status'!K952="",0,1)</f>
        <v>1</v>
      </c>
      <c r="L952">
        <f>IF('Conservation status'!L952="",0,1)</f>
        <v>0</v>
      </c>
      <c r="M952">
        <f>IF('Conservation status'!M952="",0,1)</f>
        <v>0</v>
      </c>
      <c r="N952">
        <f>IF('Conservation status'!N952="",0,1)</f>
        <v>0</v>
      </c>
      <c r="O952">
        <f>IF('Conservation status'!O952="",0,1)</f>
        <v>0</v>
      </c>
      <c r="P952">
        <f>IF('Conservation status'!P952="",0,1)</f>
        <v>1</v>
      </c>
      <c r="Q952">
        <f>IF('Conservation status'!Q952="",0,1)</f>
        <v>0</v>
      </c>
      <c r="R952">
        <f>IF('Conservation status'!R952="",0,1)</f>
        <v>0</v>
      </c>
      <c r="S952">
        <f>IF('Conservation status'!S952="",0,1)</f>
        <v>0</v>
      </c>
      <c r="T952">
        <f>IF('Conservation status'!T952="",0,1)</f>
        <v>0</v>
      </c>
      <c r="U952">
        <f>IF('Conservation status'!U952="",0,1)</f>
        <v>0</v>
      </c>
      <c r="V952">
        <f>IF('Conservation status'!V952="",0,1)</f>
        <v>0</v>
      </c>
      <c r="W952">
        <f>IF('Conservation status'!W952="",0,1)</f>
        <v>0</v>
      </c>
      <c r="X952">
        <f>IF('Conservation status'!X952="",0,1)</f>
        <v>0</v>
      </c>
      <c r="Y952">
        <f>IF('Conservation status'!Y952="",0,1)</f>
        <v>0</v>
      </c>
      <c r="Z952">
        <f>IF('Conservation status'!Z952="",0,1)</f>
        <v>0</v>
      </c>
      <c r="AA952">
        <f>IF('Conservation status'!AA952="",0,1)</f>
        <v>0</v>
      </c>
      <c r="AB952">
        <f>IF('Conservation status'!AB952="",0,1)</f>
        <v>0</v>
      </c>
      <c r="AC952">
        <f>IF('Conservation status'!AC952="",0,1)</f>
        <v>0</v>
      </c>
      <c r="AD952">
        <f>IF('Conservation status'!AD952="",0,1)</f>
        <v>0</v>
      </c>
      <c r="AE952">
        <f>IF('Conservation status'!AE952="",0,1)</f>
        <v>0</v>
      </c>
      <c r="AF952">
        <f>IF('Conservation status'!AF952="",0,1)</f>
        <v>0</v>
      </c>
      <c r="AG952">
        <f>IF('Conservation status'!AG952="",0,1)</f>
        <v>0</v>
      </c>
      <c r="AH952">
        <f>IF('Conservation status'!AH952="",0,1)</f>
        <v>0</v>
      </c>
      <c r="AI952">
        <f>IF('Conservation status'!AI952="",0,1)</f>
        <v>0</v>
      </c>
      <c r="AJ952">
        <f>IF('Conservation status'!AJ952="",0,1)</f>
        <v>0</v>
      </c>
      <c r="AK952">
        <f>IF('Conservation status'!AK952="",0,1)</f>
        <v>0</v>
      </c>
      <c r="AL952">
        <f>IF('Conservation status'!AL952="",0,1)</f>
        <v>0</v>
      </c>
      <c r="AM952">
        <f>IF('Conservation status'!AM952="",0,1)</f>
        <v>0</v>
      </c>
      <c r="AN952">
        <f>IF('Conservation status'!AN952="",0,1)</f>
        <v>0</v>
      </c>
      <c r="AO952">
        <f>IF('Conservation status'!AO952="",0,1)</f>
        <v>0</v>
      </c>
      <c r="AP952">
        <f>IF('Conservation status'!AP952="",0,1)</f>
        <v>0</v>
      </c>
      <c r="AQ952">
        <f>IF('Conservation status'!AQ952="",0,1)</f>
        <v>0</v>
      </c>
      <c r="AR952">
        <f>IF('Conservation status'!AR952="",0,1)</f>
        <v>0</v>
      </c>
      <c r="AS952">
        <f>IF('Conservation status'!AS952="",0,1)</f>
        <v>0</v>
      </c>
      <c r="AT952">
        <f>IF('Conservation status'!AT952="",0,1)</f>
        <v>0</v>
      </c>
      <c r="AU952">
        <f>IF('Conservation status'!AU952="",0,1)</f>
        <v>0</v>
      </c>
      <c r="AV952">
        <f>IF('Conservation status'!AV952="",0,1)</f>
        <v>0</v>
      </c>
      <c r="AW952">
        <f>IF('Conservation status'!AW952="",0,1)</f>
        <v>0</v>
      </c>
      <c r="AX952">
        <f>IF('Conservation status'!AX952="",0,1)</f>
        <v>0</v>
      </c>
      <c r="AY952">
        <f>IF('Conservation status'!AY952="",0,1)</f>
        <v>0</v>
      </c>
      <c r="AZ952">
        <f>IF('Conservation status'!AZ952="",0,1)</f>
        <v>0</v>
      </c>
      <c r="BA952">
        <f>IF('Conservation status'!BA952="",0,1)</f>
        <v>0</v>
      </c>
      <c r="BB952">
        <f>IF('Conservation status'!BB952="",0,1)</f>
        <v>0</v>
      </c>
      <c r="BC952">
        <f>IF('Conservation status'!BC952="",0,1)</f>
        <v>0</v>
      </c>
      <c r="BD952">
        <f>IF('Conservation status'!BD952="",0,1)</f>
        <v>0</v>
      </c>
      <c r="BE952">
        <f>IF('Conservation status'!BE952="",0,1)</f>
        <v>0</v>
      </c>
      <c r="BF952">
        <f>IF('Conservation status'!BF952="",0,1)</f>
        <v>0</v>
      </c>
      <c r="BG952">
        <f>IF('Conservation status'!BG952="",0,1)</f>
        <v>0</v>
      </c>
      <c r="BH952">
        <f>IF('Conservation status'!BH952="",0,1)</f>
        <v>0</v>
      </c>
      <c r="BI952">
        <f>IF('Conservation status'!BI952="",0,1)</f>
        <v>0</v>
      </c>
      <c r="BJ952">
        <f>IF('Conservation status'!BJ952="",0,1)</f>
        <v>0</v>
      </c>
      <c r="BK952">
        <f>IF('Conservation status'!BK952="",0,1)</f>
        <v>0</v>
      </c>
      <c r="BL952">
        <f>IF('Conservation status'!BL952="",0,1)</f>
        <v>0</v>
      </c>
      <c r="BM952">
        <f>IF('Conservation status'!BM952="",0,1)</f>
        <v>0</v>
      </c>
      <c r="BN952">
        <f>IF('Conservation status'!BN952="",0,1)</f>
        <v>0</v>
      </c>
      <c r="BO952">
        <f>IF('Conservation status'!BO952="",0,1)</f>
        <v>0</v>
      </c>
      <c r="BP952">
        <f>IF('Conservation status'!BP952="",0,1)</f>
        <v>0</v>
      </c>
      <c r="BQ952">
        <f>IF('Conservation status'!BQ952="",0,1)</f>
        <v>0</v>
      </c>
      <c r="BR952">
        <f>IF('Conservation status'!BR952="",0,1)</f>
        <v>0</v>
      </c>
      <c r="BS952">
        <f>IF('Conservation status'!BS952="",0,1)</f>
        <v>0</v>
      </c>
      <c r="BT952">
        <f>IF('Conservation status'!BT952="",0,1)</f>
        <v>0</v>
      </c>
      <c r="BU952">
        <f>IF('Conservation status'!BU952="",0,1)</f>
        <v>0</v>
      </c>
      <c r="BV952">
        <f>IF('Conservation status'!BV952="",0,1)</f>
        <v>0</v>
      </c>
      <c r="BW952">
        <f>IF('Conservation status'!BW952="",0,1)</f>
        <v>0</v>
      </c>
      <c r="BX952">
        <f>IF('Conservation status'!BX952="",0,1)</f>
        <v>0</v>
      </c>
    </row>
    <row r="953" spans="1:76" x14ac:dyDescent="0.25">
      <c r="A953">
        <v>742042</v>
      </c>
      <c r="B953" t="s">
        <v>119</v>
      </c>
      <c r="C953" t="s">
        <v>2605</v>
      </c>
      <c r="D953" t="s">
        <v>2606</v>
      </c>
      <c r="E953" t="s">
        <v>78</v>
      </c>
      <c r="F953" t="s">
        <v>2607</v>
      </c>
      <c r="G953" t="s">
        <v>2608</v>
      </c>
      <c r="I953">
        <f>IF('Conservation status'!I953="",0,1)</f>
        <v>1</v>
      </c>
      <c r="J953">
        <f>IF('Conservation status'!J953="",0,1)</f>
        <v>0</v>
      </c>
      <c r="K953">
        <f>IF('Conservation status'!K953="",0,1)</f>
        <v>1</v>
      </c>
      <c r="L953">
        <f>IF('Conservation status'!L953="",0,1)</f>
        <v>0</v>
      </c>
      <c r="M953">
        <f>IF('Conservation status'!M953="",0,1)</f>
        <v>0</v>
      </c>
      <c r="N953">
        <f>IF('Conservation status'!N953="",0,1)</f>
        <v>0</v>
      </c>
      <c r="O953">
        <f>IF('Conservation status'!O953="",0,1)</f>
        <v>0</v>
      </c>
      <c r="P953">
        <f>IF('Conservation status'!P953="",0,1)</f>
        <v>0</v>
      </c>
      <c r="Q953">
        <f>IF('Conservation status'!Q953="",0,1)</f>
        <v>0</v>
      </c>
      <c r="R953">
        <f>IF('Conservation status'!R953="",0,1)</f>
        <v>0</v>
      </c>
      <c r="S953">
        <f>IF('Conservation status'!S953="",0,1)</f>
        <v>0</v>
      </c>
      <c r="T953">
        <f>IF('Conservation status'!T953="",0,1)</f>
        <v>0</v>
      </c>
      <c r="U953">
        <f>IF('Conservation status'!U953="",0,1)</f>
        <v>0</v>
      </c>
      <c r="V953">
        <f>IF('Conservation status'!V953="",0,1)</f>
        <v>0</v>
      </c>
      <c r="W953">
        <f>IF('Conservation status'!W953="",0,1)</f>
        <v>0</v>
      </c>
      <c r="X953">
        <f>IF('Conservation status'!X953="",0,1)</f>
        <v>0</v>
      </c>
      <c r="Y953">
        <f>IF('Conservation status'!Y953="",0,1)</f>
        <v>0</v>
      </c>
      <c r="Z953">
        <f>IF('Conservation status'!Z953="",0,1)</f>
        <v>0</v>
      </c>
      <c r="AA953">
        <f>IF('Conservation status'!AA953="",0,1)</f>
        <v>0</v>
      </c>
      <c r="AB953">
        <f>IF('Conservation status'!AB953="",0,1)</f>
        <v>1</v>
      </c>
      <c r="AC953">
        <f>IF('Conservation status'!AC953="",0,1)</f>
        <v>0</v>
      </c>
      <c r="AD953">
        <f>IF('Conservation status'!AD953="",0,1)</f>
        <v>0</v>
      </c>
      <c r="AE953">
        <f>IF('Conservation status'!AE953="",0,1)</f>
        <v>0</v>
      </c>
      <c r="AF953">
        <f>IF('Conservation status'!AF953="",0,1)</f>
        <v>0</v>
      </c>
      <c r="AG953">
        <f>IF('Conservation status'!AG953="",0,1)</f>
        <v>0</v>
      </c>
      <c r="AH953">
        <f>IF('Conservation status'!AH953="",0,1)</f>
        <v>0</v>
      </c>
      <c r="AI953">
        <f>IF('Conservation status'!AI953="",0,1)</f>
        <v>0</v>
      </c>
      <c r="AJ953">
        <f>IF('Conservation status'!AJ953="",0,1)</f>
        <v>0</v>
      </c>
      <c r="AK953">
        <f>IF('Conservation status'!AK953="",0,1)</f>
        <v>0</v>
      </c>
      <c r="AL953">
        <f>IF('Conservation status'!AL953="",0,1)</f>
        <v>0</v>
      </c>
      <c r="AM953">
        <f>IF('Conservation status'!AM953="",0,1)</f>
        <v>0</v>
      </c>
      <c r="AN953">
        <f>IF('Conservation status'!AN953="",0,1)</f>
        <v>0</v>
      </c>
      <c r="AO953">
        <f>IF('Conservation status'!AO953="",0,1)</f>
        <v>0</v>
      </c>
      <c r="AP953">
        <f>IF('Conservation status'!AP953="",0,1)</f>
        <v>0</v>
      </c>
      <c r="AQ953">
        <f>IF('Conservation status'!AQ953="",0,1)</f>
        <v>0</v>
      </c>
      <c r="AR953">
        <f>IF('Conservation status'!AR953="",0,1)</f>
        <v>0</v>
      </c>
      <c r="AS953">
        <f>IF('Conservation status'!AS953="",0,1)</f>
        <v>0</v>
      </c>
      <c r="AT953">
        <f>IF('Conservation status'!AT953="",0,1)</f>
        <v>0</v>
      </c>
      <c r="AU953">
        <f>IF('Conservation status'!AU953="",0,1)</f>
        <v>0</v>
      </c>
      <c r="AV953">
        <f>IF('Conservation status'!AV953="",0,1)</f>
        <v>0</v>
      </c>
      <c r="AW953">
        <f>IF('Conservation status'!AW953="",0,1)</f>
        <v>0</v>
      </c>
      <c r="AX953">
        <f>IF('Conservation status'!AX953="",0,1)</f>
        <v>0</v>
      </c>
      <c r="AY953">
        <f>IF('Conservation status'!AY953="",0,1)</f>
        <v>0</v>
      </c>
      <c r="AZ953">
        <f>IF('Conservation status'!AZ953="",0,1)</f>
        <v>0</v>
      </c>
      <c r="BA953">
        <f>IF('Conservation status'!BA953="",0,1)</f>
        <v>0</v>
      </c>
      <c r="BB953">
        <f>IF('Conservation status'!BB953="",0,1)</f>
        <v>0</v>
      </c>
      <c r="BC953">
        <f>IF('Conservation status'!BC953="",0,1)</f>
        <v>1</v>
      </c>
      <c r="BD953">
        <f>IF('Conservation status'!BD953="",0,1)</f>
        <v>0</v>
      </c>
      <c r="BE953">
        <f>IF('Conservation status'!BE953="",0,1)</f>
        <v>0</v>
      </c>
      <c r="BF953">
        <f>IF('Conservation status'!BF953="",0,1)</f>
        <v>0</v>
      </c>
      <c r="BG953">
        <f>IF('Conservation status'!BG953="",0,1)</f>
        <v>0</v>
      </c>
      <c r="BH953">
        <f>IF('Conservation status'!BH953="",0,1)</f>
        <v>0</v>
      </c>
      <c r="BI953">
        <f>IF('Conservation status'!BI953="",0,1)</f>
        <v>0</v>
      </c>
      <c r="BJ953">
        <f>IF('Conservation status'!BJ953="",0,1)</f>
        <v>0</v>
      </c>
      <c r="BK953">
        <f>IF('Conservation status'!BK953="",0,1)</f>
        <v>0</v>
      </c>
      <c r="BL953">
        <f>IF('Conservation status'!BL953="",0,1)</f>
        <v>0</v>
      </c>
      <c r="BM953">
        <f>IF('Conservation status'!BM953="",0,1)</f>
        <v>0</v>
      </c>
      <c r="BN953">
        <f>IF('Conservation status'!BN953="",0,1)</f>
        <v>0</v>
      </c>
      <c r="BO953">
        <f>IF('Conservation status'!BO953="",0,1)</f>
        <v>0</v>
      </c>
      <c r="BP953">
        <f>IF('Conservation status'!BP953="",0,1)</f>
        <v>0</v>
      </c>
      <c r="BQ953">
        <f>IF('Conservation status'!BQ953="",0,1)</f>
        <v>0</v>
      </c>
      <c r="BR953">
        <f>IF('Conservation status'!BR953="",0,1)</f>
        <v>0</v>
      </c>
      <c r="BS953">
        <f>IF('Conservation status'!BS953="",0,1)</f>
        <v>0</v>
      </c>
      <c r="BT953">
        <f>IF('Conservation status'!BT953="",0,1)</f>
        <v>0</v>
      </c>
      <c r="BU953">
        <f>IF('Conservation status'!BU953="",0,1)</f>
        <v>0</v>
      </c>
      <c r="BV953">
        <f>IF('Conservation status'!BV953="",0,1)</f>
        <v>0</v>
      </c>
      <c r="BW953">
        <f>IF('Conservation status'!BW953="",0,1)</f>
        <v>0</v>
      </c>
      <c r="BX953">
        <f>IF('Conservation status'!BX953="",0,1)</f>
        <v>0</v>
      </c>
    </row>
    <row r="954" spans="1:76" x14ac:dyDescent="0.25">
      <c r="A954">
        <v>118836</v>
      </c>
      <c r="B954" t="s">
        <v>119</v>
      </c>
      <c r="C954" t="s">
        <v>2609</v>
      </c>
      <c r="D954" t="s">
        <v>2610</v>
      </c>
      <c r="E954" t="s">
        <v>78</v>
      </c>
      <c r="F954" t="s">
        <v>326</v>
      </c>
      <c r="G954" t="s">
        <v>2611</v>
      </c>
      <c r="I954">
        <f>IF('Conservation status'!I954="",0,1)</f>
        <v>1</v>
      </c>
      <c r="J954">
        <f>IF('Conservation status'!J954="",0,1)</f>
        <v>0</v>
      </c>
      <c r="K954">
        <f>IF('Conservation status'!K954="",0,1)</f>
        <v>1</v>
      </c>
      <c r="L954">
        <f>IF('Conservation status'!L954="",0,1)</f>
        <v>0</v>
      </c>
      <c r="M954">
        <f>IF('Conservation status'!M954="",0,1)</f>
        <v>0</v>
      </c>
      <c r="N954">
        <f>IF('Conservation status'!N954="",0,1)</f>
        <v>1</v>
      </c>
      <c r="O954">
        <f>IF('Conservation status'!O954="",0,1)</f>
        <v>0</v>
      </c>
      <c r="P954">
        <f>IF('Conservation status'!P954="",0,1)</f>
        <v>0</v>
      </c>
      <c r="Q954">
        <f>IF('Conservation status'!Q954="",0,1)</f>
        <v>0</v>
      </c>
      <c r="R954">
        <f>IF('Conservation status'!R954="",0,1)</f>
        <v>0</v>
      </c>
      <c r="S954">
        <f>IF('Conservation status'!S954="",0,1)</f>
        <v>0</v>
      </c>
      <c r="T954">
        <f>IF('Conservation status'!T954="",0,1)</f>
        <v>0</v>
      </c>
      <c r="U954">
        <f>IF('Conservation status'!U954="",0,1)</f>
        <v>0</v>
      </c>
      <c r="V954">
        <f>IF('Conservation status'!V954="",0,1)</f>
        <v>0</v>
      </c>
      <c r="W954">
        <f>IF('Conservation status'!W954="",0,1)</f>
        <v>0</v>
      </c>
      <c r="X954">
        <f>IF('Conservation status'!X954="",0,1)</f>
        <v>0</v>
      </c>
      <c r="Y954">
        <f>IF('Conservation status'!Y954="",0,1)</f>
        <v>0</v>
      </c>
      <c r="Z954">
        <f>IF('Conservation status'!Z954="",0,1)</f>
        <v>0</v>
      </c>
      <c r="AA954">
        <f>IF('Conservation status'!AA954="",0,1)</f>
        <v>0</v>
      </c>
      <c r="AB954">
        <f>IF('Conservation status'!AB954="",0,1)</f>
        <v>1</v>
      </c>
      <c r="AC954">
        <f>IF('Conservation status'!AC954="",0,1)</f>
        <v>0</v>
      </c>
      <c r="AD954">
        <f>IF('Conservation status'!AD954="",0,1)</f>
        <v>0</v>
      </c>
      <c r="AE954">
        <f>IF('Conservation status'!AE954="",0,1)</f>
        <v>0</v>
      </c>
      <c r="AF954">
        <f>IF('Conservation status'!AF954="",0,1)</f>
        <v>0</v>
      </c>
      <c r="AG954">
        <f>IF('Conservation status'!AG954="",0,1)</f>
        <v>0</v>
      </c>
      <c r="AH954">
        <f>IF('Conservation status'!AH954="",0,1)</f>
        <v>0</v>
      </c>
      <c r="AI954">
        <f>IF('Conservation status'!AI954="",0,1)</f>
        <v>0</v>
      </c>
      <c r="AJ954">
        <f>IF('Conservation status'!AJ954="",0,1)</f>
        <v>0</v>
      </c>
      <c r="AK954">
        <f>IF('Conservation status'!AK954="",0,1)</f>
        <v>0</v>
      </c>
      <c r="AL954">
        <f>IF('Conservation status'!AL954="",0,1)</f>
        <v>0</v>
      </c>
      <c r="AM954">
        <f>IF('Conservation status'!AM954="",0,1)</f>
        <v>0</v>
      </c>
      <c r="AN954">
        <f>IF('Conservation status'!AN954="",0,1)</f>
        <v>0</v>
      </c>
      <c r="AO954">
        <f>IF('Conservation status'!AO954="",0,1)</f>
        <v>0</v>
      </c>
      <c r="AP954">
        <f>IF('Conservation status'!AP954="",0,1)</f>
        <v>0</v>
      </c>
      <c r="AQ954">
        <f>IF('Conservation status'!AQ954="",0,1)</f>
        <v>0</v>
      </c>
      <c r="AR954">
        <f>IF('Conservation status'!AR954="",0,1)</f>
        <v>0</v>
      </c>
      <c r="AS954">
        <f>IF('Conservation status'!AS954="",0,1)</f>
        <v>0</v>
      </c>
      <c r="AT954">
        <f>IF('Conservation status'!AT954="",0,1)</f>
        <v>0</v>
      </c>
      <c r="AU954">
        <f>IF('Conservation status'!AU954="",0,1)</f>
        <v>0</v>
      </c>
      <c r="AV954">
        <f>IF('Conservation status'!AV954="",0,1)</f>
        <v>0</v>
      </c>
      <c r="AW954">
        <f>IF('Conservation status'!AW954="",0,1)</f>
        <v>0</v>
      </c>
      <c r="AX954">
        <f>IF('Conservation status'!AX954="",0,1)</f>
        <v>0</v>
      </c>
      <c r="AY954">
        <f>IF('Conservation status'!AY954="",0,1)</f>
        <v>0</v>
      </c>
      <c r="AZ954">
        <f>IF('Conservation status'!AZ954="",0,1)</f>
        <v>0</v>
      </c>
      <c r="BA954">
        <f>IF('Conservation status'!BA954="",0,1)</f>
        <v>0</v>
      </c>
      <c r="BB954">
        <f>IF('Conservation status'!BB954="",0,1)</f>
        <v>0</v>
      </c>
      <c r="BC954">
        <f>IF('Conservation status'!BC954="",0,1)</f>
        <v>1</v>
      </c>
      <c r="BD954">
        <f>IF('Conservation status'!BD954="",0,1)</f>
        <v>0</v>
      </c>
      <c r="BE954">
        <f>IF('Conservation status'!BE954="",0,1)</f>
        <v>0</v>
      </c>
      <c r="BF954">
        <f>IF('Conservation status'!BF954="",0,1)</f>
        <v>0</v>
      </c>
      <c r="BG954">
        <f>IF('Conservation status'!BG954="",0,1)</f>
        <v>0</v>
      </c>
      <c r="BH954">
        <f>IF('Conservation status'!BH954="",0,1)</f>
        <v>0</v>
      </c>
      <c r="BI954">
        <f>IF('Conservation status'!BI954="",0,1)</f>
        <v>0</v>
      </c>
      <c r="BJ954">
        <f>IF('Conservation status'!BJ954="",0,1)</f>
        <v>0</v>
      </c>
      <c r="BK954">
        <f>IF('Conservation status'!BK954="",0,1)</f>
        <v>0</v>
      </c>
      <c r="BL954">
        <f>IF('Conservation status'!BL954="",0,1)</f>
        <v>0</v>
      </c>
      <c r="BM954">
        <f>IF('Conservation status'!BM954="",0,1)</f>
        <v>0</v>
      </c>
      <c r="BN954">
        <f>IF('Conservation status'!BN954="",0,1)</f>
        <v>0</v>
      </c>
      <c r="BO954">
        <f>IF('Conservation status'!BO954="",0,1)</f>
        <v>0</v>
      </c>
      <c r="BP954">
        <f>IF('Conservation status'!BP954="",0,1)</f>
        <v>0</v>
      </c>
      <c r="BQ954">
        <f>IF('Conservation status'!BQ954="",0,1)</f>
        <v>0</v>
      </c>
      <c r="BR954">
        <f>IF('Conservation status'!BR954="",0,1)</f>
        <v>0</v>
      </c>
      <c r="BS954">
        <f>IF('Conservation status'!BS954="",0,1)</f>
        <v>0</v>
      </c>
      <c r="BT954">
        <f>IF('Conservation status'!BT954="",0,1)</f>
        <v>0</v>
      </c>
      <c r="BU954">
        <f>IF('Conservation status'!BU954="",0,1)</f>
        <v>0</v>
      </c>
      <c r="BV954">
        <f>IF('Conservation status'!BV954="",0,1)</f>
        <v>0</v>
      </c>
      <c r="BW954">
        <f>IF('Conservation status'!BW954="",0,1)</f>
        <v>0</v>
      </c>
      <c r="BX954">
        <f>IF('Conservation status'!BX954="",0,1)</f>
        <v>0</v>
      </c>
    </row>
    <row r="955" spans="1:76" x14ac:dyDescent="0.25">
      <c r="A955">
        <v>111119</v>
      </c>
      <c r="B955" t="s">
        <v>119</v>
      </c>
      <c r="C955" t="s">
        <v>2609</v>
      </c>
      <c r="D955" t="s">
        <v>2612</v>
      </c>
      <c r="E955" t="s">
        <v>78</v>
      </c>
      <c r="F955" t="s">
        <v>2229</v>
      </c>
      <c r="G955" t="s">
        <v>2613</v>
      </c>
      <c r="I955">
        <f>IF('Conservation status'!I955="",0,1)</f>
        <v>1</v>
      </c>
      <c r="J955">
        <f>IF('Conservation status'!J955="",0,1)</f>
        <v>0</v>
      </c>
      <c r="K955">
        <f>IF('Conservation status'!K955="",0,1)</f>
        <v>1</v>
      </c>
      <c r="L955">
        <f>IF('Conservation status'!L955="",0,1)</f>
        <v>0</v>
      </c>
      <c r="M955">
        <f>IF('Conservation status'!M955="",0,1)</f>
        <v>0</v>
      </c>
      <c r="N955">
        <f>IF('Conservation status'!N955="",0,1)</f>
        <v>0</v>
      </c>
      <c r="O955">
        <f>IF('Conservation status'!O955="",0,1)</f>
        <v>0</v>
      </c>
      <c r="P955">
        <f>IF('Conservation status'!P955="",0,1)</f>
        <v>0</v>
      </c>
      <c r="Q955">
        <f>IF('Conservation status'!Q955="",0,1)</f>
        <v>0</v>
      </c>
      <c r="R955">
        <f>IF('Conservation status'!R955="",0,1)</f>
        <v>0</v>
      </c>
      <c r="S955">
        <f>IF('Conservation status'!S955="",0,1)</f>
        <v>0</v>
      </c>
      <c r="T955">
        <f>IF('Conservation status'!T955="",0,1)</f>
        <v>0</v>
      </c>
      <c r="U955">
        <f>IF('Conservation status'!U955="",0,1)</f>
        <v>1</v>
      </c>
      <c r="V955">
        <f>IF('Conservation status'!V955="",0,1)</f>
        <v>0</v>
      </c>
      <c r="W955">
        <f>IF('Conservation status'!W955="",0,1)</f>
        <v>0</v>
      </c>
      <c r="X955">
        <f>IF('Conservation status'!X955="",0,1)</f>
        <v>0</v>
      </c>
      <c r="Y955">
        <f>IF('Conservation status'!Y955="",0,1)</f>
        <v>0</v>
      </c>
      <c r="Z955">
        <f>IF('Conservation status'!Z955="",0,1)</f>
        <v>0</v>
      </c>
      <c r="AA955">
        <f>IF('Conservation status'!AA955="",0,1)</f>
        <v>0</v>
      </c>
      <c r="AB955">
        <f>IF('Conservation status'!AB955="",0,1)</f>
        <v>0</v>
      </c>
      <c r="AC955">
        <f>IF('Conservation status'!AC955="",0,1)</f>
        <v>0</v>
      </c>
      <c r="AD955">
        <f>IF('Conservation status'!AD955="",0,1)</f>
        <v>0</v>
      </c>
      <c r="AE955">
        <f>IF('Conservation status'!AE955="",0,1)</f>
        <v>0</v>
      </c>
      <c r="AF955">
        <f>IF('Conservation status'!AF955="",0,1)</f>
        <v>0</v>
      </c>
      <c r="AG955">
        <f>IF('Conservation status'!AG955="",0,1)</f>
        <v>0</v>
      </c>
      <c r="AH955">
        <f>IF('Conservation status'!AH955="",0,1)</f>
        <v>0</v>
      </c>
      <c r="AI955">
        <f>IF('Conservation status'!AI955="",0,1)</f>
        <v>0</v>
      </c>
      <c r="AJ955">
        <f>IF('Conservation status'!AJ955="",0,1)</f>
        <v>0</v>
      </c>
      <c r="AK955">
        <f>IF('Conservation status'!AK955="",0,1)</f>
        <v>0</v>
      </c>
      <c r="AL955">
        <f>IF('Conservation status'!AL955="",0,1)</f>
        <v>0</v>
      </c>
      <c r="AM955">
        <f>IF('Conservation status'!AM955="",0,1)</f>
        <v>0</v>
      </c>
      <c r="AN955">
        <f>IF('Conservation status'!AN955="",0,1)</f>
        <v>0</v>
      </c>
      <c r="AO955">
        <f>IF('Conservation status'!AO955="",0,1)</f>
        <v>0</v>
      </c>
      <c r="AP955">
        <f>IF('Conservation status'!AP955="",0,1)</f>
        <v>0</v>
      </c>
      <c r="AQ955">
        <f>IF('Conservation status'!AQ955="",0,1)</f>
        <v>0</v>
      </c>
      <c r="AR955">
        <f>IF('Conservation status'!AR955="",0,1)</f>
        <v>0</v>
      </c>
      <c r="AS955">
        <f>IF('Conservation status'!AS955="",0,1)</f>
        <v>0</v>
      </c>
      <c r="AT955">
        <f>IF('Conservation status'!AT955="",0,1)</f>
        <v>0</v>
      </c>
      <c r="AU955">
        <f>IF('Conservation status'!AU955="",0,1)</f>
        <v>0</v>
      </c>
      <c r="AV955">
        <f>IF('Conservation status'!AV955="",0,1)</f>
        <v>0</v>
      </c>
      <c r="AW955">
        <f>IF('Conservation status'!AW955="",0,1)</f>
        <v>0</v>
      </c>
      <c r="AX955">
        <f>IF('Conservation status'!AX955="",0,1)</f>
        <v>0</v>
      </c>
      <c r="AY955">
        <f>IF('Conservation status'!AY955="",0,1)</f>
        <v>0</v>
      </c>
      <c r="AZ955">
        <f>IF('Conservation status'!AZ955="",0,1)</f>
        <v>0</v>
      </c>
      <c r="BA955">
        <f>IF('Conservation status'!BA955="",0,1)</f>
        <v>0</v>
      </c>
      <c r="BB955">
        <f>IF('Conservation status'!BB955="",0,1)</f>
        <v>0</v>
      </c>
      <c r="BC955">
        <f>IF('Conservation status'!BC955="",0,1)</f>
        <v>0</v>
      </c>
      <c r="BD955">
        <f>IF('Conservation status'!BD955="",0,1)</f>
        <v>0</v>
      </c>
      <c r="BE955">
        <f>IF('Conservation status'!BE955="",0,1)</f>
        <v>0</v>
      </c>
      <c r="BF955">
        <f>IF('Conservation status'!BF955="",0,1)</f>
        <v>0</v>
      </c>
      <c r="BG955">
        <f>IF('Conservation status'!BG955="",0,1)</f>
        <v>0</v>
      </c>
      <c r="BH955">
        <f>IF('Conservation status'!BH955="",0,1)</f>
        <v>0</v>
      </c>
      <c r="BI955">
        <f>IF('Conservation status'!BI955="",0,1)</f>
        <v>0</v>
      </c>
      <c r="BJ955">
        <f>IF('Conservation status'!BJ955="",0,1)</f>
        <v>0</v>
      </c>
      <c r="BK955">
        <f>IF('Conservation status'!BK955="",0,1)</f>
        <v>0</v>
      </c>
      <c r="BL955">
        <f>IF('Conservation status'!BL955="",0,1)</f>
        <v>0</v>
      </c>
      <c r="BM955">
        <f>IF('Conservation status'!BM955="",0,1)</f>
        <v>0</v>
      </c>
      <c r="BN955">
        <f>IF('Conservation status'!BN955="",0,1)</f>
        <v>0</v>
      </c>
      <c r="BO955">
        <f>IF('Conservation status'!BO955="",0,1)</f>
        <v>0</v>
      </c>
      <c r="BP955">
        <f>IF('Conservation status'!BP955="",0,1)</f>
        <v>0</v>
      </c>
      <c r="BQ955">
        <f>IF('Conservation status'!BQ955="",0,1)</f>
        <v>0</v>
      </c>
      <c r="BR955">
        <f>IF('Conservation status'!BR955="",0,1)</f>
        <v>0</v>
      </c>
      <c r="BS955">
        <f>IF('Conservation status'!BS955="",0,1)</f>
        <v>0</v>
      </c>
      <c r="BT955">
        <f>IF('Conservation status'!BT955="",0,1)</f>
        <v>0</v>
      </c>
      <c r="BU955">
        <f>IF('Conservation status'!BU955="",0,1)</f>
        <v>0</v>
      </c>
      <c r="BV955">
        <f>IF('Conservation status'!BV955="",0,1)</f>
        <v>0</v>
      </c>
      <c r="BW955">
        <f>IF('Conservation status'!BW955="",0,1)</f>
        <v>0</v>
      </c>
      <c r="BX955">
        <f>IF('Conservation status'!BX955="",0,1)</f>
        <v>0</v>
      </c>
    </row>
    <row r="956" spans="1:76" x14ac:dyDescent="0.25">
      <c r="A956">
        <v>113274</v>
      </c>
      <c r="B956" t="s">
        <v>119</v>
      </c>
      <c r="C956" t="s">
        <v>2609</v>
      </c>
      <c r="D956" t="s">
        <v>2614</v>
      </c>
      <c r="E956" t="s">
        <v>78</v>
      </c>
      <c r="F956" t="s">
        <v>1551</v>
      </c>
      <c r="G956" t="s">
        <v>2615</v>
      </c>
      <c r="I956">
        <f>IF('Conservation status'!I956="",0,1)</f>
        <v>1</v>
      </c>
      <c r="J956">
        <f>IF('Conservation status'!J956="",0,1)</f>
        <v>0</v>
      </c>
      <c r="K956">
        <f>IF('Conservation status'!K956="",0,1)</f>
        <v>1</v>
      </c>
      <c r="L956">
        <f>IF('Conservation status'!L956="",0,1)</f>
        <v>0</v>
      </c>
      <c r="M956">
        <f>IF('Conservation status'!M956="",0,1)</f>
        <v>0</v>
      </c>
      <c r="N956">
        <f>IF('Conservation status'!N956="",0,1)</f>
        <v>1</v>
      </c>
      <c r="O956">
        <f>IF('Conservation status'!O956="",0,1)</f>
        <v>0</v>
      </c>
      <c r="P956">
        <f>IF('Conservation status'!P956="",0,1)</f>
        <v>0</v>
      </c>
      <c r="Q956">
        <f>IF('Conservation status'!Q956="",0,1)</f>
        <v>1</v>
      </c>
      <c r="R956">
        <f>IF('Conservation status'!R956="",0,1)</f>
        <v>0</v>
      </c>
      <c r="S956">
        <f>IF('Conservation status'!S956="",0,1)</f>
        <v>0</v>
      </c>
      <c r="T956">
        <f>IF('Conservation status'!T956="",0,1)</f>
        <v>0</v>
      </c>
      <c r="U956">
        <f>IF('Conservation status'!U956="",0,1)</f>
        <v>1</v>
      </c>
      <c r="V956">
        <f>IF('Conservation status'!V956="",0,1)</f>
        <v>0</v>
      </c>
      <c r="W956">
        <f>IF('Conservation status'!W956="",0,1)</f>
        <v>0</v>
      </c>
      <c r="X956">
        <f>IF('Conservation status'!X956="",0,1)</f>
        <v>0</v>
      </c>
      <c r="Y956">
        <f>IF('Conservation status'!Y956="",0,1)</f>
        <v>0</v>
      </c>
      <c r="Z956">
        <f>IF('Conservation status'!Z956="",0,1)</f>
        <v>0</v>
      </c>
      <c r="AA956">
        <f>IF('Conservation status'!AA956="",0,1)</f>
        <v>0</v>
      </c>
      <c r="AB956">
        <f>IF('Conservation status'!AB956="",0,1)</f>
        <v>1</v>
      </c>
      <c r="AC956">
        <f>IF('Conservation status'!AC956="",0,1)</f>
        <v>0</v>
      </c>
      <c r="AD956">
        <f>IF('Conservation status'!AD956="",0,1)</f>
        <v>0</v>
      </c>
      <c r="AE956">
        <f>IF('Conservation status'!AE956="",0,1)</f>
        <v>0</v>
      </c>
      <c r="AF956">
        <f>IF('Conservation status'!AF956="",0,1)</f>
        <v>0</v>
      </c>
      <c r="AG956">
        <f>IF('Conservation status'!AG956="",0,1)</f>
        <v>0</v>
      </c>
      <c r="AH956">
        <f>IF('Conservation status'!AH956="",0,1)</f>
        <v>0</v>
      </c>
      <c r="AI956">
        <f>IF('Conservation status'!AI956="",0,1)</f>
        <v>0</v>
      </c>
      <c r="AJ956">
        <f>IF('Conservation status'!AJ956="",0,1)</f>
        <v>0</v>
      </c>
      <c r="AK956">
        <f>IF('Conservation status'!AK956="",0,1)</f>
        <v>0</v>
      </c>
      <c r="AL956">
        <f>IF('Conservation status'!AL956="",0,1)</f>
        <v>0</v>
      </c>
      <c r="AM956">
        <f>IF('Conservation status'!AM956="",0,1)</f>
        <v>1</v>
      </c>
      <c r="AN956">
        <f>IF('Conservation status'!AN956="",0,1)</f>
        <v>0</v>
      </c>
      <c r="AO956">
        <f>IF('Conservation status'!AO956="",0,1)</f>
        <v>0</v>
      </c>
      <c r="AP956">
        <f>IF('Conservation status'!AP956="",0,1)</f>
        <v>0</v>
      </c>
      <c r="AQ956">
        <f>IF('Conservation status'!AQ956="",0,1)</f>
        <v>1</v>
      </c>
      <c r="AR956">
        <f>IF('Conservation status'!AR956="",0,1)</f>
        <v>0</v>
      </c>
      <c r="AS956">
        <f>IF('Conservation status'!AS956="",0,1)</f>
        <v>0</v>
      </c>
      <c r="AT956">
        <f>IF('Conservation status'!AT956="",0,1)</f>
        <v>0</v>
      </c>
      <c r="AU956">
        <f>IF('Conservation status'!AU956="",0,1)</f>
        <v>0</v>
      </c>
      <c r="AV956">
        <f>IF('Conservation status'!AV956="",0,1)</f>
        <v>0</v>
      </c>
      <c r="AW956">
        <f>IF('Conservation status'!AW956="",0,1)</f>
        <v>0</v>
      </c>
      <c r="AX956">
        <f>IF('Conservation status'!AX956="",0,1)</f>
        <v>0</v>
      </c>
      <c r="AY956">
        <f>IF('Conservation status'!AY956="",0,1)</f>
        <v>0</v>
      </c>
      <c r="AZ956">
        <f>IF('Conservation status'!AZ956="",0,1)</f>
        <v>0</v>
      </c>
      <c r="BA956">
        <f>IF('Conservation status'!BA956="",0,1)</f>
        <v>0</v>
      </c>
      <c r="BB956">
        <f>IF('Conservation status'!BB956="",0,1)</f>
        <v>0</v>
      </c>
      <c r="BC956">
        <f>IF('Conservation status'!BC956="",0,1)</f>
        <v>1</v>
      </c>
      <c r="BD956">
        <f>IF('Conservation status'!BD956="",0,1)</f>
        <v>0</v>
      </c>
      <c r="BE956">
        <f>IF('Conservation status'!BE956="",0,1)</f>
        <v>0</v>
      </c>
      <c r="BF956">
        <f>IF('Conservation status'!BF956="",0,1)</f>
        <v>1</v>
      </c>
      <c r="BG956">
        <f>IF('Conservation status'!BG956="",0,1)</f>
        <v>0</v>
      </c>
      <c r="BH956">
        <f>IF('Conservation status'!BH956="",0,1)</f>
        <v>0</v>
      </c>
      <c r="BI956">
        <f>IF('Conservation status'!BI956="",0,1)</f>
        <v>0</v>
      </c>
      <c r="BJ956">
        <f>IF('Conservation status'!BJ956="",0,1)</f>
        <v>0</v>
      </c>
      <c r="BK956">
        <f>IF('Conservation status'!BK956="",0,1)</f>
        <v>0</v>
      </c>
      <c r="BL956">
        <f>IF('Conservation status'!BL956="",0,1)</f>
        <v>0</v>
      </c>
      <c r="BM956">
        <f>IF('Conservation status'!BM956="",0,1)</f>
        <v>0</v>
      </c>
      <c r="BN956">
        <f>IF('Conservation status'!BN956="",0,1)</f>
        <v>0</v>
      </c>
      <c r="BO956">
        <f>IF('Conservation status'!BO956="",0,1)</f>
        <v>0</v>
      </c>
      <c r="BP956">
        <f>IF('Conservation status'!BP956="",0,1)</f>
        <v>0</v>
      </c>
      <c r="BQ956">
        <f>IF('Conservation status'!BQ956="",0,1)</f>
        <v>0</v>
      </c>
      <c r="BR956">
        <f>IF('Conservation status'!BR956="",0,1)</f>
        <v>0</v>
      </c>
      <c r="BS956">
        <f>IF('Conservation status'!BS956="",0,1)</f>
        <v>0</v>
      </c>
      <c r="BT956">
        <f>IF('Conservation status'!BT956="",0,1)</f>
        <v>0</v>
      </c>
      <c r="BU956">
        <f>IF('Conservation status'!BU956="",0,1)</f>
        <v>0</v>
      </c>
      <c r="BV956">
        <f>IF('Conservation status'!BV956="",0,1)</f>
        <v>0</v>
      </c>
      <c r="BW956">
        <f>IF('Conservation status'!BW956="",0,1)</f>
        <v>0</v>
      </c>
      <c r="BX956">
        <f>IF('Conservation status'!BX956="",0,1)</f>
        <v>0</v>
      </c>
    </row>
    <row r="957" spans="1:76" x14ac:dyDescent="0.25">
      <c r="A957">
        <v>118418</v>
      </c>
      <c r="B957" t="s">
        <v>119</v>
      </c>
      <c r="C957" t="s">
        <v>2609</v>
      </c>
      <c r="D957" t="s">
        <v>2616</v>
      </c>
      <c r="E957" t="s">
        <v>78</v>
      </c>
      <c r="F957" t="s">
        <v>2617</v>
      </c>
      <c r="G957" t="s">
        <v>2618</v>
      </c>
      <c r="I957">
        <f>IF('Conservation status'!I957="",0,1)</f>
        <v>1</v>
      </c>
      <c r="J957">
        <f>IF('Conservation status'!J957="",0,1)</f>
        <v>0</v>
      </c>
      <c r="K957">
        <f>IF('Conservation status'!K957="",0,1)</f>
        <v>1</v>
      </c>
      <c r="L957">
        <f>IF('Conservation status'!L957="",0,1)</f>
        <v>0</v>
      </c>
      <c r="M957">
        <f>IF('Conservation status'!M957="",0,1)</f>
        <v>0</v>
      </c>
      <c r="N957">
        <f>IF('Conservation status'!N957="",0,1)</f>
        <v>0</v>
      </c>
      <c r="O957">
        <f>IF('Conservation status'!O957="",0,1)</f>
        <v>0</v>
      </c>
      <c r="P957">
        <f>IF('Conservation status'!P957="",0,1)</f>
        <v>0</v>
      </c>
      <c r="Q957">
        <f>IF('Conservation status'!Q957="",0,1)</f>
        <v>0</v>
      </c>
      <c r="R957">
        <f>IF('Conservation status'!R957="",0,1)</f>
        <v>0</v>
      </c>
      <c r="S957">
        <f>IF('Conservation status'!S957="",0,1)</f>
        <v>0</v>
      </c>
      <c r="T957">
        <f>IF('Conservation status'!T957="",0,1)</f>
        <v>0</v>
      </c>
      <c r="U957">
        <f>IF('Conservation status'!U957="",0,1)</f>
        <v>0</v>
      </c>
      <c r="V957">
        <f>IF('Conservation status'!V957="",0,1)</f>
        <v>0</v>
      </c>
      <c r="W957">
        <f>IF('Conservation status'!W957="",0,1)</f>
        <v>0</v>
      </c>
      <c r="X957">
        <f>IF('Conservation status'!X957="",0,1)</f>
        <v>0</v>
      </c>
      <c r="Y957">
        <f>IF('Conservation status'!Y957="",0,1)</f>
        <v>0</v>
      </c>
      <c r="Z957">
        <f>IF('Conservation status'!Z957="",0,1)</f>
        <v>0</v>
      </c>
      <c r="AA957">
        <f>IF('Conservation status'!AA957="",0,1)</f>
        <v>0</v>
      </c>
      <c r="AB957">
        <f>IF('Conservation status'!AB957="",0,1)</f>
        <v>0</v>
      </c>
      <c r="AC957">
        <f>IF('Conservation status'!AC957="",0,1)</f>
        <v>0</v>
      </c>
      <c r="AD957">
        <f>IF('Conservation status'!AD957="",0,1)</f>
        <v>0</v>
      </c>
      <c r="AE957">
        <f>IF('Conservation status'!AE957="",0,1)</f>
        <v>0</v>
      </c>
      <c r="AF957">
        <f>IF('Conservation status'!AF957="",0,1)</f>
        <v>0</v>
      </c>
      <c r="AG957">
        <f>IF('Conservation status'!AG957="",0,1)</f>
        <v>0</v>
      </c>
      <c r="AH957">
        <f>IF('Conservation status'!AH957="",0,1)</f>
        <v>0</v>
      </c>
      <c r="AI957">
        <f>IF('Conservation status'!AI957="",0,1)</f>
        <v>0</v>
      </c>
      <c r="AJ957">
        <f>IF('Conservation status'!AJ957="",0,1)</f>
        <v>0</v>
      </c>
      <c r="AK957">
        <f>IF('Conservation status'!AK957="",0,1)</f>
        <v>0</v>
      </c>
      <c r="AL957">
        <f>IF('Conservation status'!AL957="",0,1)</f>
        <v>0</v>
      </c>
      <c r="AM957">
        <f>IF('Conservation status'!AM957="",0,1)</f>
        <v>0</v>
      </c>
      <c r="AN957">
        <f>IF('Conservation status'!AN957="",0,1)</f>
        <v>0</v>
      </c>
      <c r="AO957">
        <f>IF('Conservation status'!AO957="",0,1)</f>
        <v>0</v>
      </c>
      <c r="AP957">
        <f>IF('Conservation status'!AP957="",0,1)</f>
        <v>0</v>
      </c>
      <c r="AQ957">
        <f>IF('Conservation status'!AQ957="",0,1)</f>
        <v>0</v>
      </c>
      <c r="AR957">
        <f>IF('Conservation status'!AR957="",0,1)</f>
        <v>0</v>
      </c>
      <c r="AS957">
        <f>IF('Conservation status'!AS957="",0,1)</f>
        <v>0</v>
      </c>
      <c r="AT957">
        <f>IF('Conservation status'!AT957="",0,1)</f>
        <v>0</v>
      </c>
      <c r="AU957">
        <f>IF('Conservation status'!AU957="",0,1)</f>
        <v>0</v>
      </c>
      <c r="AV957">
        <f>IF('Conservation status'!AV957="",0,1)</f>
        <v>0</v>
      </c>
      <c r="AW957">
        <f>IF('Conservation status'!AW957="",0,1)</f>
        <v>0</v>
      </c>
      <c r="AX957">
        <f>IF('Conservation status'!AX957="",0,1)</f>
        <v>0</v>
      </c>
      <c r="AY957">
        <f>IF('Conservation status'!AY957="",0,1)</f>
        <v>0</v>
      </c>
      <c r="AZ957">
        <f>IF('Conservation status'!AZ957="",0,1)</f>
        <v>0</v>
      </c>
      <c r="BA957">
        <f>IF('Conservation status'!BA957="",0,1)</f>
        <v>0</v>
      </c>
      <c r="BB957">
        <f>IF('Conservation status'!BB957="",0,1)</f>
        <v>0</v>
      </c>
      <c r="BC957">
        <f>IF('Conservation status'!BC957="",0,1)</f>
        <v>1</v>
      </c>
      <c r="BD957">
        <f>IF('Conservation status'!BD957="",0,1)</f>
        <v>0</v>
      </c>
      <c r="BE957">
        <f>IF('Conservation status'!BE957="",0,1)</f>
        <v>0</v>
      </c>
      <c r="BF957">
        <f>IF('Conservation status'!BF957="",0,1)</f>
        <v>0</v>
      </c>
      <c r="BG957">
        <f>IF('Conservation status'!BG957="",0,1)</f>
        <v>0</v>
      </c>
      <c r="BH957">
        <f>IF('Conservation status'!BH957="",0,1)</f>
        <v>0</v>
      </c>
      <c r="BI957">
        <f>IF('Conservation status'!BI957="",0,1)</f>
        <v>0</v>
      </c>
      <c r="BJ957">
        <f>IF('Conservation status'!BJ957="",0,1)</f>
        <v>0</v>
      </c>
      <c r="BK957">
        <f>IF('Conservation status'!BK957="",0,1)</f>
        <v>0</v>
      </c>
      <c r="BL957">
        <f>IF('Conservation status'!BL957="",0,1)</f>
        <v>0</v>
      </c>
      <c r="BM957">
        <f>IF('Conservation status'!BM957="",0,1)</f>
        <v>0</v>
      </c>
      <c r="BN957">
        <f>IF('Conservation status'!BN957="",0,1)</f>
        <v>0</v>
      </c>
      <c r="BO957">
        <f>IF('Conservation status'!BO957="",0,1)</f>
        <v>0</v>
      </c>
      <c r="BP957">
        <f>IF('Conservation status'!BP957="",0,1)</f>
        <v>0</v>
      </c>
      <c r="BQ957">
        <f>IF('Conservation status'!BQ957="",0,1)</f>
        <v>0</v>
      </c>
      <c r="BR957">
        <f>IF('Conservation status'!BR957="",0,1)</f>
        <v>0</v>
      </c>
      <c r="BS957">
        <f>IF('Conservation status'!BS957="",0,1)</f>
        <v>0</v>
      </c>
      <c r="BT957">
        <f>IF('Conservation status'!BT957="",0,1)</f>
        <v>0</v>
      </c>
      <c r="BU957">
        <f>IF('Conservation status'!BU957="",0,1)</f>
        <v>0</v>
      </c>
      <c r="BV957">
        <f>IF('Conservation status'!BV957="",0,1)</f>
        <v>0</v>
      </c>
      <c r="BW957">
        <f>IF('Conservation status'!BW957="",0,1)</f>
        <v>0</v>
      </c>
      <c r="BX957">
        <f>IF('Conservation status'!BX957="",0,1)</f>
        <v>0</v>
      </c>
    </row>
    <row r="958" spans="1:76" x14ac:dyDescent="0.25">
      <c r="A958">
        <v>110244</v>
      </c>
      <c r="B958" t="s">
        <v>96</v>
      </c>
      <c r="C958" t="s">
        <v>2619</v>
      </c>
      <c r="D958" t="s">
        <v>2620</v>
      </c>
      <c r="E958" t="s">
        <v>78</v>
      </c>
      <c r="F958" t="s">
        <v>2621</v>
      </c>
      <c r="G958" t="s">
        <v>2622</v>
      </c>
      <c r="I958">
        <f>IF('Conservation status'!I958="",0,1)</f>
        <v>1</v>
      </c>
      <c r="J958">
        <f>IF('Conservation status'!J958="",0,1)</f>
        <v>0</v>
      </c>
      <c r="K958">
        <f>IF('Conservation status'!K958="",0,1)</f>
        <v>1</v>
      </c>
      <c r="L958">
        <f>IF('Conservation status'!L958="",0,1)</f>
        <v>0</v>
      </c>
      <c r="M958">
        <f>IF('Conservation status'!M958="",0,1)</f>
        <v>0</v>
      </c>
      <c r="N958">
        <f>IF('Conservation status'!N958="",0,1)</f>
        <v>0</v>
      </c>
      <c r="O958">
        <f>IF('Conservation status'!O958="",0,1)</f>
        <v>0</v>
      </c>
      <c r="P958">
        <f>IF('Conservation status'!P958="",0,1)</f>
        <v>0</v>
      </c>
      <c r="Q958">
        <f>IF('Conservation status'!Q958="",0,1)</f>
        <v>0</v>
      </c>
      <c r="R958">
        <f>IF('Conservation status'!R958="",0,1)</f>
        <v>0</v>
      </c>
      <c r="S958">
        <f>IF('Conservation status'!S958="",0,1)</f>
        <v>0</v>
      </c>
      <c r="T958">
        <f>IF('Conservation status'!T958="",0,1)</f>
        <v>0</v>
      </c>
      <c r="U958">
        <f>IF('Conservation status'!U958="",0,1)</f>
        <v>1</v>
      </c>
      <c r="V958">
        <f>IF('Conservation status'!V958="",0,1)</f>
        <v>1</v>
      </c>
      <c r="W958">
        <f>IF('Conservation status'!W958="",0,1)</f>
        <v>0</v>
      </c>
      <c r="X958">
        <f>IF('Conservation status'!X958="",0,1)</f>
        <v>0</v>
      </c>
      <c r="Y958">
        <f>IF('Conservation status'!Y958="",0,1)</f>
        <v>0</v>
      </c>
      <c r="Z958">
        <f>IF('Conservation status'!Z958="",0,1)</f>
        <v>0</v>
      </c>
      <c r="AA958">
        <f>IF('Conservation status'!AA958="",0,1)</f>
        <v>0</v>
      </c>
      <c r="AB958">
        <f>IF('Conservation status'!AB958="",0,1)</f>
        <v>0</v>
      </c>
      <c r="AC958">
        <f>IF('Conservation status'!AC958="",0,1)</f>
        <v>0</v>
      </c>
      <c r="AD958">
        <f>IF('Conservation status'!AD958="",0,1)</f>
        <v>0</v>
      </c>
      <c r="AE958">
        <f>IF('Conservation status'!AE958="",0,1)</f>
        <v>0</v>
      </c>
      <c r="AF958">
        <f>IF('Conservation status'!AF958="",0,1)</f>
        <v>0</v>
      </c>
      <c r="AG958">
        <f>IF('Conservation status'!AG958="",0,1)</f>
        <v>0</v>
      </c>
      <c r="AH958">
        <f>IF('Conservation status'!AH958="",0,1)</f>
        <v>0</v>
      </c>
      <c r="AI958">
        <f>IF('Conservation status'!AI958="",0,1)</f>
        <v>0</v>
      </c>
      <c r="AJ958">
        <f>IF('Conservation status'!AJ958="",0,1)</f>
        <v>0</v>
      </c>
      <c r="AK958">
        <f>IF('Conservation status'!AK958="",0,1)</f>
        <v>0</v>
      </c>
      <c r="AL958">
        <f>IF('Conservation status'!AL958="",0,1)</f>
        <v>0</v>
      </c>
      <c r="AM958">
        <f>IF('Conservation status'!AM958="",0,1)</f>
        <v>0</v>
      </c>
      <c r="AN958">
        <f>IF('Conservation status'!AN958="",0,1)</f>
        <v>0</v>
      </c>
      <c r="AO958">
        <f>IF('Conservation status'!AO958="",0,1)</f>
        <v>0</v>
      </c>
      <c r="AP958">
        <f>IF('Conservation status'!AP958="",0,1)</f>
        <v>0</v>
      </c>
      <c r="AQ958">
        <f>IF('Conservation status'!AQ958="",0,1)</f>
        <v>0</v>
      </c>
      <c r="AR958">
        <f>IF('Conservation status'!AR958="",0,1)</f>
        <v>0</v>
      </c>
      <c r="AS958">
        <f>IF('Conservation status'!AS958="",0,1)</f>
        <v>1</v>
      </c>
      <c r="AT958">
        <f>IF('Conservation status'!AT958="",0,1)</f>
        <v>0</v>
      </c>
      <c r="AU958">
        <f>IF('Conservation status'!AU958="",0,1)</f>
        <v>0</v>
      </c>
      <c r="AV958">
        <f>IF('Conservation status'!AV958="",0,1)</f>
        <v>0</v>
      </c>
      <c r="AW958">
        <f>IF('Conservation status'!AW958="",0,1)</f>
        <v>0</v>
      </c>
      <c r="AX958">
        <f>IF('Conservation status'!AX958="",0,1)</f>
        <v>0</v>
      </c>
      <c r="AY958">
        <f>IF('Conservation status'!AY958="",0,1)</f>
        <v>0</v>
      </c>
      <c r="AZ958">
        <f>IF('Conservation status'!AZ958="",0,1)</f>
        <v>1</v>
      </c>
      <c r="BA958">
        <f>IF('Conservation status'!BA958="",0,1)</f>
        <v>0</v>
      </c>
      <c r="BB958">
        <f>IF('Conservation status'!BB958="",0,1)</f>
        <v>1</v>
      </c>
      <c r="BC958">
        <f>IF('Conservation status'!BC958="",0,1)</f>
        <v>0</v>
      </c>
      <c r="BD958">
        <f>IF('Conservation status'!BD958="",0,1)</f>
        <v>0</v>
      </c>
      <c r="BE958">
        <f>IF('Conservation status'!BE958="",0,1)</f>
        <v>0</v>
      </c>
      <c r="BF958">
        <f>IF('Conservation status'!BF958="",0,1)</f>
        <v>0</v>
      </c>
      <c r="BG958">
        <f>IF('Conservation status'!BG958="",0,1)</f>
        <v>0</v>
      </c>
      <c r="BH958">
        <f>IF('Conservation status'!BH958="",0,1)</f>
        <v>0</v>
      </c>
      <c r="BI958">
        <f>IF('Conservation status'!BI958="",0,1)</f>
        <v>0</v>
      </c>
      <c r="BJ958">
        <f>IF('Conservation status'!BJ958="",0,1)</f>
        <v>0</v>
      </c>
      <c r="BK958">
        <f>IF('Conservation status'!BK958="",0,1)</f>
        <v>0</v>
      </c>
      <c r="BL958">
        <f>IF('Conservation status'!BL958="",0,1)</f>
        <v>0</v>
      </c>
      <c r="BM958">
        <f>IF('Conservation status'!BM958="",0,1)</f>
        <v>0</v>
      </c>
      <c r="BN958">
        <f>IF('Conservation status'!BN958="",0,1)</f>
        <v>0</v>
      </c>
      <c r="BO958">
        <f>IF('Conservation status'!BO958="",0,1)</f>
        <v>0</v>
      </c>
      <c r="BP958">
        <f>IF('Conservation status'!BP958="",0,1)</f>
        <v>0</v>
      </c>
      <c r="BQ958">
        <f>IF('Conservation status'!BQ958="",0,1)</f>
        <v>0</v>
      </c>
      <c r="BR958">
        <f>IF('Conservation status'!BR958="",0,1)</f>
        <v>0</v>
      </c>
      <c r="BS958">
        <f>IF('Conservation status'!BS958="",0,1)</f>
        <v>0</v>
      </c>
      <c r="BT958">
        <f>IF('Conservation status'!BT958="",0,1)</f>
        <v>0</v>
      </c>
      <c r="BU958">
        <f>IF('Conservation status'!BU958="",0,1)</f>
        <v>0</v>
      </c>
      <c r="BV958">
        <f>IF('Conservation status'!BV958="",0,1)</f>
        <v>0</v>
      </c>
      <c r="BW958">
        <f>IF('Conservation status'!BW958="",0,1)</f>
        <v>0</v>
      </c>
      <c r="BX958">
        <f>IF('Conservation status'!BX958="",0,1)</f>
        <v>0</v>
      </c>
    </row>
    <row r="959" spans="1:76" x14ac:dyDescent="0.25">
      <c r="A959">
        <v>114966</v>
      </c>
      <c r="B959" t="s">
        <v>96</v>
      </c>
      <c r="C959" t="s">
        <v>2619</v>
      </c>
      <c r="D959" t="s">
        <v>2620</v>
      </c>
      <c r="E959" t="s">
        <v>2620</v>
      </c>
      <c r="F959" t="s">
        <v>2621</v>
      </c>
      <c r="G959" t="s">
        <v>2622</v>
      </c>
      <c r="I959">
        <f>IF('Conservation status'!I959="",0,1)</f>
        <v>1</v>
      </c>
      <c r="J959">
        <f>IF('Conservation status'!J959="",0,1)</f>
        <v>0</v>
      </c>
      <c r="K959">
        <f>IF('Conservation status'!K959="",0,1)</f>
        <v>1</v>
      </c>
      <c r="L959">
        <f>IF('Conservation status'!L959="",0,1)</f>
        <v>0</v>
      </c>
      <c r="M959">
        <f>IF('Conservation status'!M959="",0,1)</f>
        <v>0</v>
      </c>
      <c r="N959">
        <f>IF('Conservation status'!N959="",0,1)</f>
        <v>0</v>
      </c>
      <c r="O959">
        <f>IF('Conservation status'!O959="",0,1)</f>
        <v>0</v>
      </c>
      <c r="P959">
        <f>IF('Conservation status'!P959="",0,1)</f>
        <v>0</v>
      </c>
      <c r="Q959">
        <f>IF('Conservation status'!Q959="",0,1)</f>
        <v>0</v>
      </c>
      <c r="R959">
        <f>IF('Conservation status'!R959="",0,1)</f>
        <v>0</v>
      </c>
      <c r="S959">
        <f>IF('Conservation status'!S959="",0,1)</f>
        <v>0</v>
      </c>
      <c r="T959">
        <f>IF('Conservation status'!T959="",0,1)</f>
        <v>0</v>
      </c>
      <c r="U959">
        <f>IF('Conservation status'!U959="",0,1)</f>
        <v>1</v>
      </c>
      <c r="V959">
        <f>IF('Conservation status'!V959="",0,1)</f>
        <v>1</v>
      </c>
      <c r="W959">
        <f>IF('Conservation status'!W959="",0,1)</f>
        <v>0</v>
      </c>
      <c r="X959">
        <f>IF('Conservation status'!X959="",0,1)</f>
        <v>0</v>
      </c>
      <c r="Y959">
        <f>IF('Conservation status'!Y959="",0,1)</f>
        <v>0</v>
      </c>
      <c r="Z959">
        <f>IF('Conservation status'!Z959="",0,1)</f>
        <v>0</v>
      </c>
      <c r="AA959">
        <f>IF('Conservation status'!AA959="",0,1)</f>
        <v>0</v>
      </c>
      <c r="AB959">
        <f>IF('Conservation status'!AB959="",0,1)</f>
        <v>0</v>
      </c>
      <c r="AC959">
        <f>IF('Conservation status'!AC959="",0,1)</f>
        <v>0</v>
      </c>
      <c r="AD959">
        <f>IF('Conservation status'!AD959="",0,1)</f>
        <v>0</v>
      </c>
      <c r="AE959">
        <f>IF('Conservation status'!AE959="",0,1)</f>
        <v>0</v>
      </c>
      <c r="AF959">
        <f>IF('Conservation status'!AF959="",0,1)</f>
        <v>0</v>
      </c>
      <c r="AG959">
        <f>IF('Conservation status'!AG959="",0,1)</f>
        <v>0</v>
      </c>
      <c r="AH959">
        <f>IF('Conservation status'!AH959="",0,1)</f>
        <v>0</v>
      </c>
      <c r="AI959">
        <f>IF('Conservation status'!AI959="",0,1)</f>
        <v>0</v>
      </c>
      <c r="AJ959">
        <f>IF('Conservation status'!AJ959="",0,1)</f>
        <v>0</v>
      </c>
      <c r="AK959">
        <f>IF('Conservation status'!AK959="",0,1)</f>
        <v>0</v>
      </c>
      <c r="AL959">
        <f>IF('Conservation status'!AL959="",0,1)</f>
        <v>0</v>
      </c>
      <c r="AM959">
        <f>IF('Conservation status'!AM959="",0,1)</f>
        <v>0</v>
      </c>
      <c r="AN959">
        <f>IF('Conservation status'!AN959="",0,1)</f>
        <v>0</v>
      </c>
      <c r="AO959">
        <f>IF('Conservation status'!AO959="",0,1)</f>
        <v>0</v>
      </c>
      <c r="AP959">
        <f>IF('Conservation status'!AP959="",0,1)</f>
        <v>0</v>
      </c>
      <c r="AQ959">
        <f>IF('Conservation status'!AQ959="",0,1)</f>
        <v>0</v>
      </c>
      <c r="AR959">
        <f>IF('Conservation status'!AR959="",0,1)</f>
        <v>0</v>
      </c>
      <c r="AS959">
        <f>IF('Conservation status'!AS959="",0,1)</f>
        <v>1</v>
      </c>
      <c r="AT959">
        <f>IF('Conservation status'!AT959="",0,1)</f>
        <v>0</v>
      </c>
      <c r="AU959">
        <f>IF('Conservation status'!AU959="",0,1)</f>
        <v>0</v>
      </c>
      <c r="AV959">
        <f>IF('Conservation status'!AV959="",0,1)</f>
        <v>0</v>
      </c>
      <c r="AW959">
        <f>IF('Conservation status'!AW959="",0,1)</f>
        <v>0</v>
      </c>
      <c r="AX959">
        <f>IF('Conservation status'!AX959="",0,1)</f>
        <v>0</v>
      </c>
      <c r="AY959">
        <f>IF('Conservation status'!AY959="",0,1)</f>
        <v>0</v>
      </c>
      <c r="AZ959">
        <f>IF('Conservation status'!AZ959="",0,1)</f>
        <v>1</v>
      </c>
      <c r="BA959">
        <f>IF('Conservation status'!BA959="",0,1)</f>
        <v>0</v>
      </c>
      <c r="BB959">
        <f>IF('Conservation status'!BB959="",0,1)</f>
        <v>1</v>
      </c>
      <c r="BC959">
        <f>IF('Conservation status'!BC959="",0,1)</f>
        <v>0</v>
      </c>
      <c r="BD959">
        <f>IF('Conservation status'!BD959="",0,1)</f>
        <v>0</v>
      </c>
      <c r="BE959">
        <f>IF('Conservation status'!BE959="",0,1)</f>
        <v>0</v>
      </c>
      <c r="BF959">
        <f>IF('Conservation status'!BF959="",0,1)</f>
        <v>0</v>
      </c>
      <c r="BG959">
        <f>IF('Conservation status'!BG959="",0,1)</f>
        <v>0</v>
      </c>
      <c r="BH959">
        <f>IF('Conservation status'!BH959="",0,1)</f>
        <v>0</v>
      </c>
      <c r="BI959">
        <f>IF('Conservation status'!BI959="",0,1)</f>
        <v>0</v>
      </c>
      <c r="BJ959">
        <f>IF('Conservation status'!BJ959="",0,1)</f>
        <v>0</v>
      </c>
      <c r="BK959">
        <f>IF('Conservation status'!BK959="",0,1)</f>
        <v>0</v>
      </c>
      <c r="BL959">
        <f>IF('Conservation status'!BL959="",0,1)</f>
        <v>0</v>
      </c>
      <c r="BM959">
        <f>IF('Conservation status'!BM959="",0,1)</f>
        <v>0</v>
      </c>
      <c r="BN959">
        <f>IF('Conservation status'!BN959="",0,1)</f>
        <v>0</v>
      </c>
      <c r="BO959">
        <f>IF('Conservation status'!BO959="",0,1)</f>
        <v>0</v>
      </c>
      <c r="BP959">
        <f>IF('Conservation status'!BP959="",0,1)</f>
        <v>0</v>
      </c>
      <c r="BQ959">
        <f>IF('Conservation status'!BQ959="",0,1)</f>
        <v>0</v>
      </c>
      <c r="BR959">
        <f>IF('Conservation status'!BR959="",0,1)</f>
        <v>0</v>
      </c>
      <c r="BS959">
        <f>IF('Conservation status'!BS959="",0,1)</f>
        <v>0</v>
      </c>
      <c r="BT959">
        <f>IF('Conservation status'!BT959="",0,1)</f>
        <v>0</v>
      </c>
      <c r="BU959">
        <f>IF('Conservation status'!BU959="",0,1)</f>
        <v>0</v>
      </c>
      <c r="BV959">
        <f>IF('Conservation status'!BV959="",0,1)</f>
        <v>0</v>
      </c>
      <c r="BW959">
        <f>IF('Conservation status'!BW959="",0,1)</f>
        <v>0</v>
      </c>
      <c r="BX959">
        <f>IF('Conservation status'!BX959="",0,1)</f>
        <v>0</v>
      </c>
    </row>
    <row r="960" spans="1:76" x14ac:dyDescent="0.25">
      <c r="A960">
        <v>121196</v>
      </c>
      <c r="B960" t="s">
        <v>96</v>
      </c>
      <c r="C960" t="s">
        <v>2619</v>
      </c>
      <c r="D960" t="s">
        <v>2620</v>
      </c>
      <c r="E960" t="s">
        <v>2623</v>
      </c>
      <c r="F960" t="s">
        <v>2060</v>
      </c>
      <c r="G960" t="s">
        <v>2622</v>
      </c>
      <c r="I960">
        <f>IF('Conservation status'!I960="",0,1)</f>
        <v>1</v>
      </c>
      <c r="J960">
        <f>IF('Conservation status'!J960="",0,1)</f>
        <v>0</v>
      </c>
      <c r="K960">
        <f>IF('Conservation status'!K960="",0,1)</f>
        <v>0</v>
      </c>
      <c r="L960">
        <f>IF('Conservation status'!L960="",0,1)</f>
        <v>0</v>
      </c>
      <c r="M960">
        <f>IF('Conservation status'!M960="",0,1)</f>
        <v>0</v>
      </c>
      <c r="N960">
        <f>IF('Conservation status'!N960="",0,1)</f>
        <v>0</v>
      </c>
      <c r="O960">
        <f>IF('Conservation status'!O960="",0,1)</f>
        <v>0</v>
      </c>
      <c r="P960">
        <f>IF('Conservation status'!P960="",0,1)</f>
        <v>0</v>
      </c>
      <c r="Q960">
        <f>IF('Conservation status'!Q960="",0,1)</f>
        <v>0</v>
      </c>
      <c r="R960">
        <f>IF('Conservation status'!R960="",0,1)</f>
        <v>0</v>
      </c>
      <c r="S960">
        <f>IF('Conservation status'!S960="",0,1)</f>
        <v>0</v>
      </c>
      <c r="T960">
        <f>IF('Conservation status'!T960="",0,1)</f>
        <v>0</v>
      </c>
      <c r="U960">
        <f>IF('Conservation status'!U960="",0,1)</f>
        <v>0</v>
      </c>
      <c r="V960">
        <f>IF('Conservation status'!V960="",0,1)</f>
        <v>0</v>
      </c>
      <c r="W960">
        <f>IF('Conservation status'!W960="",0,1)</f>
        <v>0</v>
      </c>
      <c r="X960">
        <f>IF('Conservation status'!X960="",0,1)</f>
        <v>0</v>
      </c>
      <c r="Y960">
        <f>IF('Conservation status'!Y960="",0,1)</f>
        <v>0</v>
      </c>
      <c r="Z960">
        <f>IF('Conservation status'!Z960="",0,1)</f>
        <v>0</v>
      </c>
      <c r="AA960">
        <f>IF('Conservation status'!AA960="",0,1)</f>
        <v>0</v>
      </c>
      <c r="AB960">
        <f>IF('Conservation status'!AB960="",0,1)</f>
        <v>0</v>
      </c>
      <c r="AC960">
        <f>IF('Conservation status'!AC960="",0,1)</f>
        <v>0</v>
      </c>
      <c r="AD960">
        <f>IF('Conservation status'!AD960="",0,1)</f>
        <v>0</v>
      </c>
      <c r="AE960">
        <f>IF('Conservation status'!AE960="",0,1)</f>
        <v>0</v>
      </c>
      <c r="AF960">
        <f>IF('Conservation status'!AF960="",0,1)</f>
        <v>0</v>
      </c>
      <c r="AG960">
        <f>IF('Conservation status'!AG960="",0,1)</f>
        <v>0</v>
      </c>
      <c r="AH960">
        <f>IF('Conservation status'!AH960="",0,1)</f>
        <v>0</v>
      </c>
      <c r="AI960">
        <f>IF('Conservation status'!AI960="",0,1)</f>
        <v>0</v>
      </c>
      <c r="AJ960">
        <f>IF('Conservation status'!AJ960="",0,1)</f>
        <v>0</v>
      </c>
      <c r="AK960">
        <f>IF('Conservation status'!AK960="",0,1)</f>
        <v>0</v>
      </c>
      <c r="AL960">
        <f>IF('Conservation status'!AL960="",0,1)</f>
        <v>0</v>
      </c>
      <c r="AM960">
        <f>IF('Conservation status'!AM960="",0,1)</f>
        <v>0</v>
      </c>
      <c r="AN960">
        <f>IF('Conservation status'!AN960="",0,1)</f>
        <v>0</v>
      </c>
      <c r="AO960">
        <f>IF('Conservation status'!AO960="",0,1)</f>
        <v>0</v>
      </c>
      <c r="AP960">
        <f>IF('Conservation status'!AP960="",0,1)</f>
        <v>0</v>
      </c>
      <c r="AQ960">
        <f>IF('Conservation status'!AQ960="",0,1)</f>
        <v>0</v>
      </c>
      <c r="AR960">
        <f>IF('Conservation status'!AR960="",0,1)</f>
        <v>0</v>
      </c>
      <c r="AS960">
        <f>IF('Conservation status'!AS960="",0,1)</f>
        <v>0</v>
      </c>
      <c r="AT960">
        <f>IF('Conservation status'!AT960="",0,1)</f>
        <v>0</v>
      </c>
      <c r="AU960">
        <f>IF('Conservation status'!AU960="",0,1)</f>
        <v>0</v>
      </c>
      <c r="AV960">
        <f>IF('Conservation status'!AV960="",0,1)</f>
        <v>0</v>
      </c>
      <c r="AW960">
        <f>IF('Conservation status'!AW960="",0,1)</f>
        <v>0</v>
      </c>
      <c r="AX960">
        <f>IF('Conservation status'!AX960="",0,1)</f>
        <v>0</v>
      </c>
      <c r="AY960">
        <f>IF('Conservation status'!AY960="",0,1)</f>
        <v>0</v>
      </c>
      <c r="AZ960">
        <f>IF('Conservation status'!AZ960="",0,1)</f>
        <v>0</v>
      </c>
      <c r="BA960">
        <f>IF('Conservation status'!BA960="",0,1)</f>
        <v>0</v>
      </c>
      <c r="BB960">
        <f>IF('Conservation status'!BB960="",0,1)</f>
        <v>0</v>
      </c>
      <c r="BC960">
        <f>IF('Conservation status'!BC960="",0,1)</f>
        <v>0</v>
      </c>
      <c r="BD960">
        <f>IF('Conservation status'!BD960="",0,1)</f>
        <v>0</v>
      </c>
      <c r="BE960">
        <f>IF('Conservation status'!BE960="",0,1)</f>
        <v>0</v>
      </c>
      <c r="BF960">
        <f>IF('Conservation status'!BF960="",0,1)</f>
        <v>0</v>
      </c>
      <c r="BG960">
        <f>IF('Conservation status'!BG960="",0,1)</f>
        <v>0</v>
      </c>
      <c r="BH960">
        <f>IF('Conservation status'!BH960="",0,1)</f>
        <v>0</v>
      </c>
      <c r="BI960">
        <f>IF('Conservation status'!BI960="",0,1)</f>
        <v>0</v>
      </c>
      <c r="BJ960">
        <f>IF('Conservation status'!BJ960="",0,1)</f>
        <v>0</v>
      </c>
      <c r="BK960">
        <f>IF('Conservation status'!BK960="",0,1)</f>
        <v>0</v>
      </c>
      <c r="BL960">
        <f>IF('Conservation status'!BL960="",0,1)</f>
        <v>0</v>
      </c>
      <c r="BM960">
        <f>IF('Conservation status'!BM960="",0,1)</f>
        <v>0</v>
      </c>
      <c r="BN960">
        <f>IF('Conservation status'!BN960="",0,1)</f>
        <v>0</v>
      </c>
      <c r="BO960">
        <f>IF('Conservation status'!BO960="",0,1)</f>
        <v>0</v>
      </c>
      <c r="BP960">
        <f>IF('Conservation status'!BP960="",0,1)</f>
        <v>0</v>
      </c>
      <c r="BQ960">
        <f>IF('Conservation status'!BQ960="",0,1)</f>
        <v>0</v>
      </c>
      <c r="BR960">
        <f>IF('Conservation status'!BR960="",0,1)</f>
        <v>0</v>
      </c>
      <c r="BS960">
        <f>IF('Conservation status'!BS960="",0,1)</f>
        <v>0</v>
      </c>
      <c r="BT960">
        <f>IF('Conservation status'!BT960="",0,1)</f>
        <v>0</v>
      </c>
      <c r="BU960">
        <f>IF('Conservation status'!BU960="",0,1)</f>
        <v>0</v>
      </c>
      <c r="BV960">
        <f>IF('Conservation status'!BV960="",0,1)</f>
        <v>0</v>
      </c>
      <c r="BW960">
        <f>IF('Conservation status'!BW960="",0,1)</f>
        <v>0</v>
      </c>
      <c r="BX960">
        <f>IF('Conservation status'!BX960="",0,1)</f>
        <v>0</v>
      </c>
    </row>
    <row r="961" spans="1:76" x14ac:dyDescent="0.25">
      <c r="A961">
        <v>117310</v>
      </c>
      <c r="B961" t="s">
        <v>96</v>
      </c>
      <c r="C961" t="s">
        <v>2619</v>
      </c>
      <c r="D961" t="s">
        <v>1434</v>
      </c>
      <c r="E961" t="s">
        <v>78</v>
      </c>
      <c r="F961" t="s">
        <v>2624</v>
      </c>
      <c r="G961" t="s">
        <v>2625</v>
      </c>
      <c r="I961">
        <f>IF('Conservation status'!I961="",0,1)</f>
        <v>1</v>
      </c>
      <c r="J961">
        <f>IF('Conservation status'!J961="",0,1)</f>
        <v>1</v>
      </c>
      <c r="K961">
        <f>IF('Conservation status'!K961="",0,1)</f>
        <v>1</v>
      </c>
      <c r="L961">
        <f>IF('Conservation status'!L961="",0,1)</f>
        <v>0</v>
      </c>
      <c r="M961">
        <f>IF('Conservation status'!M961="",0,1)</f>
        <v>0</v>
      </c>
      <c r="N961">
        <f>IF('Conservation status'!N961="",0,1)</f>
        <v>1</v>
      </c>
      <c r="O961">
        <f>IF('Conservation status'!O961="",0,1)</f>
        <v>0</v>
      </c>
      <c r="P961">
        <f>IF('Conservation status'!P961="",0,1)</f>
        <v>0</v>
      </c>
      <c r="Q961">
        <f>IF('Conservation status'!Q961="",0,1)</f>
        <v>1</v>
      </c>
      <c r="R961">
        <f>IF('Conservation status'!R961="",0,1)</f>
        <v>0</v>
      </c>
      <c r="S961">
        <f>IF('Conservation status'!S961="",0,1)</f>
        <v>0</v>
      </c>
      <c r="T961">
        <f>IF('Conservation status'!T961="",0,1)</f>
        <v>0</v>
      </c>
      <c r="U961">
        <f>IF('Conservation status'!U961="",0,1)</f>
        <v>0</v>
      </c>
      <c r="V961">
        <f>IF('Conservation status'!V961="",0,1)</f>
        <v>0</v>
      </c>
      <c r="W961">
        <f>IF('Conservation status'!W961="",0,1)</f>
        <v>0</v>
      </c>
      <c r="X961">
        <f>IF('Conservation status'!X961="",0,1)</f>
        <v>0</v>
      </c>
      <c r="Y961">
        <f>IF('Conservation status'!Y961="",0,1)</f>
        <v>0</v>
      </c>
      <c r="Z961">
        <f>IF('Conservation status'!Z961="",0,1)</f>
        <v>0</v>
      </c>
      <c r="AA961">
        <f>IF('Conservation status'!AA961="",0,1)</f>
        <v>0</v>
      </c>
      <c r="AB961">
        <f>IF('Conservation status'!AB961="",0,1)</f>
        <v>1</v>
      </c>
      <c r="AC961">
        <f>IF('Conservation status'!AC961="",0,1)</f>
        <v>0</v>
      </c>
      <c r="AD961">
        <f>IF('Conservation status'!AD961="",0,1)</f>
        <v>1</v>
      </c>
      <c r="AE961">
        <f>IF('Conservation status'!AE961="",0,1)</f>
        <v>0</v>
      </c>
      <c r="AF961">
        <f>IF('Conservation status'!AF961="",0,1)</f>
        <v>0</v>
      </c>
      <c r="AG961">
        <f>IF('Conservation status'!AG961="",0,1)</f>
        <v>0</v>
      </c>
      <c r="AH961">
        <f>IF('Conservation status'!AH961="",0,1)</f>
        <v>0</v>
      </c>
      <c r="AI961">
        <f>IF('Conservation status'!AI961="",0,1)</f>
        <v>0</v>
      </c>
      <c r="AJ961">
        <f>IF('Conservation status'!AJ961="",0,1)</f>
        <v>0</v>
      </c>
      <c r="AK961">
        <f>IF('Conservation status'!AK961="",0,1)</f>
        <v>0</v>
      </c>
      <c r="AL961">
        <f>IF('Conservation status'!AL961="",0,1)</f>
        <v>1</v>
      </c>
      <c r="AM961">
        <f>IF('Conservation status'!AM961="",0,1)</f>
        <v>1</v>
      </c>
      <c r="AN961">
        <f>IF('Conservation status'!AN961="",0,1)</f>
        <v>0</v>
      </c>
      <c r="AO961">
        <f>IF('Conservation status'!AO961="",0,1)</f>
        <v>0</v>
      </c>
      <c r="AP961">
        <f>IF('Conservation status'!AP961="",0,1)</f>
        <v>0</v>
      </c>
      <c r="AQ961">
        <f>IF('Conservation status'!AQ961="",0,1)</f>
        <v>1</v>
      </c>
      <c r="AR961">
        <f>IF('Conservation status'!AR961="",0,1)</f>
        <v>0</v>
      </c>
      <c r="AS961">
        <f>IF('Conservation status'!AS961="",0,1)</f>
        <v>0</v>
      </c>
      <c r="AT961">
        <f>IF('Conservation status'!AT961="",0,1)</f>
        <v>1</v>
      </c>
      <c r="AU961">
        <f>IF('Conservation status'!AU961="",0,1)</f>
        <v>0</v>
      </c>
      <c r="AV961">
        <f>IF('Conservation status'!AV961="",0,1)</f>
        <v>1</v>
      </c>
      <c r="AW961">
        <f>IF('Conservation status'!AW961="",0,1)</f>
        <v>0</v>
      </c>
      <c r="AX961">
        <f>IF('Conservation status'!AX961="",0,1)</f>
        <v>0</v>
      </c>
      <c r="AY961">
        <f>IF('Conservation status'!AY961="",0,1)</f>
        <v>0</v>
      </c>
      <c r="AZ961">
        <f>IF('Conservation status'!AZ961="",0,1)</f>
        <v>0</v>
      </c>
      <c r="BA961">
        <f>IF('Conservation status'!BA961="",0,1)</f>
        <v>1</v>
      </c>
      <c r="BB961">
        <f>IF('Conservation status'!BB961="",0,1)</f>
        <v>0</v>
      </c>
      <c r="BC961">
        <f>IF('Conservation status'!BC961="",0,1)</f>
        <v>1</v>
      </c>
      <c r="BD961">
        <f>IF('Conservation status'!BD961="",0,1)</f>
        <v>1</v>
      </c>
      <c r="BE961">
        <f>IF('Conservation status'!BE961="",0,1)</f>
        <v>0</v>
      </c>
      <c r="BF961">
        <f>IF('Conservation status'!BF961="",0,1)</f>
        <v>0</v>
      </c>
      <c r="BG961">
        <f>IF('Conservation status'!BG961="",0,1)</f>
        <v>0</v>
      </c>
      <c r="BH961">
        <f>IF('Conservation status'!BH961="",0,1)</f>
        <v>0</v>
      </c>
      <c r="BI961">
        <f>IF('Conservation status'!BI961="",0,1)</f>
        <v>0</v>
      </c>
      <c r="BJ961">
        <f>IF('Conservation status'!BJ961="",0,1)</f>
        <v>1</v>
      </c>
      <c r="BK961">
        <f>IF('Conservation status'!BK961="",0,1)</f>
        <v>1</v>
      </c>
      <c r="BL961">
        <f>IF('Conservation status'!BL961="",0,1)</f>
        <v>0</v>
      </c>
      <c r="BM961">
        <f>IF('Conservation status'!BM961="",0,1)</f>
        <v>0</v>
      </c>
      <c r="BN961">
        <f>IF('Conservation status'!BN961="",0,1)</f>
        <v>0</v>
      </c>
      <c r="BO961">
        <f>IF('Conservation status'!BO961="",0,1)</f>
        <v>0</v>
      </c>
      <c r="BP961">
        <f>IF('Conservation status'!BP961="",0,1)</f>
        <v>0</v>
      </c>
      <c r="BQ961">
        <f>IF('Conservation status'!BQ961="",0,1)</f>
        <v>0</v>
      </c>
      <c r="BR961">
        <f>IF('Conservation status'!BR961="",0,1)</f>
        <v>0</v>
      </c>
      <c r="BS961">
        <f>IF('Conservation status'!BS961="",0,1)</f>
        <v>0</v>
      </c>
      <c r="BT961">
        <f>IF('Conservation status'!BT961="",0,1)</f>
        <v>0</v>
      </c>
      <c r="BU961">
        <f>IF('Conservation status'!BU961="",0,1)</f>
        <v>0</v>
      </c>
      <c r="BV961">
        <f>IF('Conservation status'!BV961="",0,1)</f>
        <v>0</v>
      </c>
      <c r="BW961">
        <f>IF('Conservation status'!BW961="",0,1)</f>
        <v>0</v>
      </c>
      <c r="BX961">
        <f>IF('Conservation status'!BX961="",0,1)</f>
        <v>0</v>
      </c>
    </row>
    <row r="962" spans="1:76" x14ac:dyDescent="0.25">
      <c r="A962">
        <v>117857</v>
      </c>
      <c r="B962" t="s">
        <v>96</v>
      </c>
      <c r="C962" t="s">
        <v>2619</v>
      </c>
      <c r="D962" t="s">
        <v>1434</v>
      </c>
      <c r="E962" t="s">
        <v>2626</v>
      </c>
      <c r="F962" t="s">
        <v>2627</v>
      </c>
      <c r="G962" t="s">
        <v>2628</v>
      </c>
      <c r="I962">
        <f>IF('Conservation status'!I962="",0,1)</f>
        <v>1</v>
      </c>
      <c r="J962">
        <f>IF('Conservation status'!J962="",0,1)</f>
        <v>0</v>
      </c>
      <c r="K962">
        <f>IF('Conservation status'!K962="",0,1)</f>
        <v>1</v>
      </c>
      <c r="L962">
        <f>IF('Conservation status'!L962="",0,1)</f>
        <v>0</v>
      </c>
      <c r="M962">
        <f>IF('Conservation status'!M962="",0,1)</f>
        <v>0</v>
      </c>
      <c r="N962">
        <f>IF('Conservation status'!N962="",0,1)</f>
        <v>0</v>
      </c>
      <c r="O962">
        <f>IF('Conservation status'!O962="",0,1)</f>
        <v>0</v>
      </c>
      <c r="P962">
        <f>IF('Conservation status'!P962="",0,1)</f>
        <v>0</v>
      </c>
      <c r="Q962">
        <f>IF('Conservation status'!Q962="",0,1)</f>
        <v>0</v>
      </c>
      <c r="R962">
        <f>IF('Conservation status'!R962="",0,1)</f>
        <v>0</v>
      </c>
      <c r="S962">
        <f>IF('Conservation status'!S962="",0,1)</f>
        <v>0</v>
      </c>
      <c r="T962">
        <f>IF('Conservation status'!T962="",0,1)</f>
        <v>0</v>
      </c>
      <c r="U962">
        <f>IF('Conservation status'!U962="",0,1)</f>
        <v>0</v>
      </c>
      <c r="V962">
        <f>IF('Conservation status'!V962="",0,1)</f>
        <v>0</v>
      </c>
      <c r="W962">
        <f>IF('Conservation status'!W962="",0,1)</f>
        <v>0</v>
      </c>
      <c r="X962">
        <f>IF('Conservation status'!X962="",0,1)</f>
        <v>0</v>
      </c>
      <c r="Y962">
        <f>IF('Conservation status'!Y962="",0,1)</f>
        <v>0</v>
      </c>
      <c r="Z962">
        <f>IF('Conservation status'!Z962="",0,1)</f>
        <v>0</v>
      </c>
      <c r="AA962">
        <f>IF('Conservation status'!AA962="",0,1)</f>
        <v>0</v>
      </c>
      <c r="AB962">
        <f>IF('Conservation status'!AB962="",0,1)</f>
        <v>1</v>
      </c>
      <c r="AC962">
        <f>IF('Conservation status'!AC962="",0,1)</f>
        <v>0</v>
      </c>
      <c r="AD962">
        <f>IF('Conservation status'!AD962="",0,1)</f>
        <v>0</v>
      </c>
      <c r="AE962">
        <f>IF('Conservation status'!AE962="",0,1)</f>
        <v>0</v>
      </c>
      <c r="AF962">
        <f>IF('Conservation status'!AF962="",0,1)</f>
        <v>0</v>
      </c>
      <c r="AG962">
        <f>IF('Conservation status'!AG962="",0,1)</f>
        <v>0</v>
      </c>
      <c r="AH962">
        <f>IF('Conservation status'!AH962="",0,1)</f>
        <v>0</v>
      </c>
      <c r="AI962">
        <f>IF('Conservation status'!AI962="",0,1)</f>
        <v>0</v>
      </c>
      <c r="AJ962">
        <f>IF('Conservation status'!AJ962="",0,1)</f>
        <v>0</v>
      </c>
      <c r="AK962">
        <f>IF('Conservation status'!AK962="",0,1)</f>
        <v>0</v>
      </c>
      <c r="AL962">
        <f>IF('Conservation status'!AL962="",0,1)</f>
        <v>0</v>
      </c>
      <c r="AM962">
        <f>IF('Conservation status'!AM962="",0,1)</f>
        <v>0</v>
      </c>
      <c r="AN962">
        <f>IF('Conservation status'!AN962="",0,1)</f>
        <v>0</v>
      </c>
      <c r="AO962">
        <f>IF('Conservation status'!AO962="",0,1)</f>
        <v>0</v>
      </c>
      <c r="AP962">
        <f>IF('Conservation status'!AP962="",0,1)</f>
        <v>0</v>
      </c>
      <c r="AQ962">
        <f>IF('Conservation status'!AQ962="",0,1)</f>
        <v>0</v>
      </c>
      <c r="AR962">
        <f>IF('Conservation status'!AR962="",0,1)</f>
        <v>0</v>
      </c>
      <c r="AS962">
        <f>IF('Conservation status'!AS962="",0,1)</f>
        <v>0</v>
      </c>
      <c r="AT962">
        <f>IF('Conservation status'!AT962="",0,1)</f>
        <v>0</v>
      </c>
      <c r="AU962">
        <f>IF('Conservation status'!AU962="",0,1)</f>
        <v>0</v>
      </c>
      <c r="AV962">
        <f>IF('Conservation status'!AV962="",0,1)</f>
        <v>0</v>
      </c>
      <c r="AW962">
        <f>IF('Conservation status'!AW962="",0,1)</f>
        <v>0</v>
      </c>
      <c r="AX962">
        <f>IF('Conservation status'!AX962="",0,1)</f>
        <v>0</v>
      </c>
      <c r="AY962">
        <f>IF('Conservation status'!AY962="",0,1)</f>
        <v>0</v>
      </c>
      <c r="AZ962">
        <f>IF('Conservation status'!AZ962="",0,1)</f>
        <v>0</v>
      </c>
      <c r="BA962">
        <f>IF('Conservation status'!BA962="",0,1)</f>
        <v>0</v>
      </c>
      <c r="BB962">
        <f>IF('Conservation status'!BB962="",0,1)</f>
        <v>0</v>
      </c>
      <c r="BC962">
        <f>IF('Conservation status'!BC962="",0,1)</f>
        <v>0</v>
      </c>
      <c r="BD962">
        <f>IF('Conservation status'!BD962="",0,1)</f>
        <v>0</v>
      </c>
      <c r="BE962">
        <f>IF('Conservation status'!BE962="",0,1)</f>
        <v>0</v>
      </c>
      <c r="BF962">
        <f>IF('Conservation status'!BF962="",0,1)</f>
        <v>0</v>
      </c>
      <c r="BG962">
        <f>IF('Conservation status'!BG962="",0,1)</f>
        <v>0</v>
      </c>
      <c r="BH962">
        <f>IF('Conservation status'!BH962="",0,1)</f>
        <v>0</v>
      </c>
      <c r="BI962">
        <f>IF('Conservation status'!BI962="",0,1)</f>
        <v>0</v>
      </c>
      <c r="BJ962">
        <f>IF('Conservation status'!BJ962="",0,1)</f>
        <v>0</v>
      </c>
      <c r="BK962">
        <f>IF('Conservation status'!BK962="",0,1)</f>
        <v>0</v>
      </c>
      <c r="BL962">
        <f>IF('Conservation status'!BL962="",0,1)</f>
        <v>0</v>
      </c>
      <c r="BM962">
        <f>IF('Conservation status'!BM962="",0,1)</f>
        <v>0</v>
      </c>
      <c r="BN962">
        <f>IF('Conservation status'!BN962="",0,1)</f>
        <v>0</v>
      </c>
      <c r="BO962">
        <f>IF('Conservation status'!BO962="",0,1)</f>
        <v>0</v>
      </c>
      <c r="BP962">
        <f>IF('Conservation status'!BP962="",0,1)</f>
        <v>0</v>
      </c>
      <c r="BQ962">
        <f>IF('Conservation status'!BQ962="",0,1)</f>
        <v>0</v>
      </c>
      <c r="BR962">
        <f>IF('Conservation status'!BR962="",0,1)</f>
        <v>0</v>
      </c>
      <c r="BS962">
        <f>IF('Conservation status'!BS962="",0,1)</f>
        <v>0</v>
      </c>
      <c r="BT962">
        <f>IF('Conservation status'!BT962="",0,1)</f>
        <v>0</v>
      </c>
      <c r="BU962">
        <f>IF('Conservation status'!BU962="",0,1)</f>
        <v>0</v>
      </c>
      <c r="BV962">
        <f>IF('Conservation status'!BV962="",0,1)</f>
        <v>0</v>
      </c>
      <c r="BW962">
        <f>IF('Conservation status'!BW962="",0,1)</f>
        <v>0</v>
      </c>
      <c r="BX962">
        <f>IF('Conservation status'!BX962="",0,1)</f>
        <v>0</v>
      </c>
    </row>
    <row r="963" spans="1:76" x14ac:dyDescent="0.25">
      <c r="A963">
        <v>111721</v>
      </c>
      <c r="B963" t="s">
        <v>96</v>
      </c>
      <c r="C963" t="s">
        <v>2619</v>
      </c>
      <c r="D963" t="s">
        <v>2629</v>
      </c>
      <c r="E963" t="s">
        <v>78</v>
      </c>
      <c r="F963" t="s">
        <v>2630</v>
      </c>
      <c r="G963" t="s">
        <v>2631</v>
      </c>
      <c r="I963">
        <f>IF('Conservation status'!I963="",0,1)</f>
        <v>1</v>
      </c>
      <c r="J963">
        <f>IF('Conservation status'!J963="",0,1)</f>
        <v>0</v>
      </c>
      <c r="K963">
        <f>IF('Conservation status'!K963="",0,1)</f>
        <v>1</v>
      </c>
      <c r="L963">
        <f>IF('Conservation status'!L963="",0,1)</f>
        <v>0</v>
      </c>
      <c r="M963">
        <f>IF('Conservation status'!M963="",0,1)</f>
        <v>0</v>
      </c>
      <c r="N963">
        <f>IF('Conservation status'!N963="",0,1)</f>
        <v>1</v>
      </c>
      <c r="O963">
        <f>IF('Conservation status'!O963="",0,1)</f>
        <v>0</v>
      </c>
      <c r="P963">
        <f>IF('Conservation status'!P963="",0,1)</f>
        <v>0</v>
      </c>
      <c r="Q963">
        <f>IF('Conservation status'!Q963="",0,1)</f>
        <v>0</v>
      </c>
      <c r="R963">
        <f>IF('Conservation status'!R963="",0,1)</f>
        <v>0</v>
      </c>
      <c r="S963">
        <f>IF('Conservation status'!S963="",0,1)</f>
        <v>0</v>
      </c>
      <c r="T963">
        <f>IF('Conservation status'!T963="",0,1)</f>
        <v>0</v>
      </c>
      <c r="U963">
        <f>IF('Conservation status'!U963="",0,1)</f>
        <v>0</v>
      </c>
      <c r="V963">
        <f>IF('Conservation status'!V963="",0,1)</f>
        <v>0</v>
      </c>
      <c r="W963">
        <f>IF('Conservation status'!W963="",0,1)</f>
        <v>0</v>
      </c>
      <c r="X963">
        <f>IF('Conservation status'!X963="",0,1)</f>
        <v>0</v>
      </c>
      <c r="Y963">
        <f>IF('Conservation status'!Y963="",0,1)</f>
        <v>0</v>
      </c>
      <c r="Z963">
        <f>IF('Conservation status'!Z963="",0,1)</f>
        <v>0</v>
      </c>
      <c r="AA963">
        <f>IF('Conservation status'!AA963="",0,1)</f>
        <v>0</v>
      </c>
      <c r="AB963">
        <f>IF('Conservation status'!AB963="",0,1)</f>
        <v>0</v>
      </c>
      <c r="AC963">
        <f>IF('Conservation status'!AC963="",0,1)</f>
        <v>0</v>
      </c>
      <c r="AD963">
        <f>IF('Conservation status'!AD963="",0,1)</f>
        <v>0</v>
      </c>
      <c r="AE963">
        <f>IF('Conservation status'!AE963="",0,1)</f>
        <v>0</v>
      </c>
      <c r="AF963">
        <f>IF('Conservation status'!AF963="",0,1)</f>
        <v>0</v>
      </c>
      <c r="AG963">
        <f>IF('Conservation status'!AG963="",0,1)</f>
        <v>0</v>
      </c>
      <c r="AH963">
        <f>IF('Conservation status'!AH963="",0,1)</f>
        <v>0</v>
      </c>
      <c r="AI963">
        <f>IF('Conservation status'!AI963="",0,1)</f>
        <v>0</v>
      </c>
      <c r="AJ963">
        <f>IF('Conservation status'!AJ963="",0,1)</f>
        <v>0</v>
      </c>
      <c r="AK963">
        <f>IF('Conservation status'!AK963="",0,1)</f>
        <v>0</v>
      </c>
      <c r="AL963">
        <f>IF('Conservation status'!AL963="",0,1)</f>
        <v>0</v>
      </c>
      <c r="AM963">
        <f>IF('Conservation status'!AM963="",0,1)</f>
        <v>0</v>
      </c>
      <c r="AN963">
        <f>IF('Conservation status'!AN963="",0,1)</f>
        <v>0</v>
      </c>
      <c r="AO963">
        <f>IF('Conservation status'!AO963="",0,1)</f>
        <v>0</v>
      </c>
      <c r="AP963">
        <f>IF('Conservation status'!AP963="",0,1)</f>
        <v>0</v>
      </c>
      <c r="AQ963">
        <f>IF('Conservation status'!AQ963="",0,1)</f>
        <v>1</v>
      </c>
      <c r="AR963">
        <f>IF('Conservation status'!AR963="",0,1)</f>
        <v>0</v>
      </c>
      <c r="AS963">
        <f>IF('Conservation status'!AS963="",0,1)</f>
        <v>0</v>
      </c>
      <c r="AT963">
        <f>IF('Conservation status'!AT963="",0,1)</f>
        <v>0</v>
      </c>
      <c r="AU963">
        <f>IF('Conservation status'!AU963="",0,1)</f>
        <v>0</v>
      </c>
      <c r="AV963">
        <f>IF('Conservation status'!AV963="",0,1)</f>
        <v>0</v>
      </c>
      <c r="AW963">
        <f>IF('Conservation status'!AW963="",0,1)</f>
        <v>0</v>
      </c>
      <c r="AX963">
        <f>IF('Conservation status'!AX963="",0,1)</f>
        <v>0</v>
      </c>
      <c r="AY963">
        <f>IF('Conservation status'!AY963="",0,1)</f>
        <v>0</v>
      </c>
      <c r="AZ963">
        <f>IF('Conservation status'!AZ963="",0,1)</f>
        <v>0</v>
      </c>
      <c r="BA963">
        <f>IF('Conservation status'!BA963="",0,1)</f>
        <v>0</v>
      </c>
      <c r="BB963">
        <f>IF('Conservation status'!BB963="",0,1)</f>
        <v>0</v>
      </c>
      <c r="BC963">
        <f>IF('Conservation status'!BC963="",0,1)</f>
        <v>1</v>
      </c>
      <c r="BD963">
        <f>IF('Conservation status'!BD963="",0,1)</f>
        <v>0</v>
      </c>
      <c r="BE963">
        <f>IF('Conservation status'!BE963="",0,1)</f>
        <v>0</v>
      </c>
      <c r="BF963">
        <f>IF('Conservation status'!BF963="",0,1)</f>
        <v>0</v>
      </c>
      <c r="BG963">
        <f>IF('Conservation status'!BG963="",0,1)</f>
        <v>0</v>
      </c>
      <c r="BH963">
        <f>IF('Conservation status'!BH963="",0,1)</f>
        <v>0</v>
      </c>
      <c r="BI963">
        <f>IF('Conservation status'!BI963="",0,1)</f>
        <v>0</v>
      </c>
      <c r="BJ963">
        <f>IF('Conservation status'!BJ963="",0,1)</f>
        <v>0</v>
      </c>
      <c r="BK963">
        <f>IF('Conservation status'!BK963="",0,1)</f>
        <v>0</v>
      </c>
      <c r="BL963">
        <f>IF('Conservation status'!BL963="",0,1)</f>
        <v>0</v>
      </c>
      <c r="BM963">
        <f>IF('Conservation status'!BM963="",0,1)</f>
        <v>0</v>
      </c>
      <c r="BN963">
        <f>IF('Conservation status'!BN963="",0,1)</f>
        <v>0</v>
      </c>
      <c r="BO963">
        <f>IF('Conservation status'!BO963="",0,1)</f>
        <v>0</v>
      </c>
      <c r="BP963">
        <f>IF('Conservation status'!BP963="",0,1)</f>
        <v>0</v>
      </c>
      <c r="BQ963">
        <f>IF('Conservation status'!BQ963="",0,1)</f>
        <v>0</v>
      </c>
      <c r="BR963">
        <f>IF('Conservation status'!BR963="",0,1)</f>
        <v>0</v>
      </c>
      <c r="BS963">
        <f>IF('Conservation status'!BS963="",0,1)</f>
        <v>0</v>
      </c>
      <c r="BT963">
        <f>IF('Conservation status'!BT963="",0,1)</f>
        <v>0</v>
      </c>
      <c r="BU963">
        <f>IF('Conservation status'!BU963="",0,1)</f>
        <v>0</v>
      </c>
      <c r="BV963">
        <f>IF('Conservation status'!BV963="",0,1)</f>
        <v>0</v>
      </c>
      <c r="BW963">
        <f>IF('Conservation status'!BW963="",0,1)</f>
        <v>0</v>
      </c>
      <c r="BX963">
        <f>IF('Conservation status'!BX963="",0,1)</f>
        <v>0</v>
      </c>
    </row>
    <row r="964" spans="1:76" x14ac:dyDescent="0.25">
      <c r="A964">
        <v>116133</v>
      </c>
      <c r="B964" t="s">
        <v>96</v>
      </c>
      <c r="C964" t="s">
        <v>2619</v>
      </c>
      <c r="D964" t="s">
        <v>2629</v>
      </c>
      <c r="E964" t="s">
        <v>2632</v>
      </c>
      <c r="F964" t="s">
        <v>2633</v>
      </c>
      <c r="G964" t="s">
        <v>2634</v>
      </c>
      <c r="I964">
        <f>IF('Conservation status'!I964="",0,1)</f>
        <v>1</v>
      </c>
      <c r="J964">
        <f>IF('Conservation status'!J964="",0,1)</f>
        <v>0</v>
      </c>
      <c r="K964">
        <f>IF('Conservation status'!K964="",0,1)</f>
        <v>1</v>
      </c>
      <c r="L964">
        <f>IF('Conservation status'!L964="",0,1)</f>
        <v>0</v>
      </c>
      <c r="M964">
        <f>IF('Conservation status'!M964="",0,1)</f>
        <v>0</v>
      </c>
      <c r="N964">
        <f>IF('Conservation status'!N964="",0,1)</f>
        <v>1</v>
      </c>
      <c r="O964">
        <f>IF('Conservation status'!O964="",0,1)</f>
        <v>0</v>
      </c>
      <c r="P964">
        <f>IF('Conservation status'!P964="",0,1)</f>
        <v>0</v>
      </c>
      <c r="Q964">
        <f>IF('Conservation status'!Q964="",0,1)</f>
        <v>0</v>
      </c>
      <c r="R964">
        <f>IF('Conservation status'!R964="",0,1)</f>
        <v>0</v>
      </c>
      <c r="S964">
        <f>IF('Conservation status'!S964="",0,1)</f>
        <v>0</v>
      </c>
      <c r="T964">
        <f>IF('Conservation status'!T964="",0,1)</f>
        <v>0</v>
      </c>
      <c r="U964">
        <f>IF('Conservation status'!U964="",0,1)</f>
        <v>0</v>
      </c>
      <c r="V964">
        <f>IF('Conservation status'!V964="",0,1)</f>
        <v>0</v>
      </c>
      <c r="W964">
        <f>IF('Conservation status'!W964="",0,1)</f>
        <v>0</v>
      </c>
      <c r="X964">
        <f>IF('Conservation status'!X964="",0,1)</f>
        <v>0</v>
      </c>
      <c r="Y964">
        <f>IF('Conservation status'!Y964="",0,1)</f>
        <v>0</v>
      </c>
      <c r="Z964">
        <f>IF('Conservation status'!Z964="",0,1)</f>
        <v>0</v>
      </c>
      <c r="AA964">
        <f>IF('Conservation status'!AA964="",0,1)</f>
        <v>0</v>
      </c>
      <c r="AB964">
        <f>IF('Conservation status'!AB964="",0,1)</f>
        <v>0</v>
      </c>
      <c r="AC964">
        <f>IF('Conservation status'!AC964="",0,1)</f>
        <v>0</v>
      </c>
      <c r="AD964">
        <f>IF('Conservation status'!AD964="",0,1)</f>
        <v>0</v>
      </c>
      <c r="AE964">
        <f>IF('Conservation status'!AE964="",0,1)</f>
        <v>0</v>
      </c>
      <c r="AF964">
        <f>IF('Conservation status'!AF964="",0,1)</f>
        <v>0</v>
      </c>
      <c r="AG964">
        <f>IF('Conservation status'!AG964="",0,1)</f>
        <v>0</v>
      </c>
      <c r="AH964">
        <f>IF('Conservation status'!AH964="",0,1)</f>
        <v>0</v>
      </c>
      <c r="AI964">
        <f>IF('Conservation status'!AI964="",0,1)</f>
        <v>0</v>
      </c>
      <c r="AJ964">
        <f>IF('Conservation status'!AJ964="",0,1)</f>
        <v>0</v>
      </c>
      <c r="AK964">
        <f>IF('Conservation status'!AK964="",0,1)</f>
        <v>0</v>
      </c>
      <c r="AL964">
        <f>IF('Conservation status'!AL964="",0,1)</f>
        <v>0</v>
      </c>
      <c r="AM964">
        <f>IF('Conservation status'!AM964="",0,1)</f>
        <v>0</v>
      </c>
      <c r="AN964">
        <f>IF('Conservation status'!AN964="",0,1)</f>
        <v>0</v>
      </c>
      <c r="AO964">
        <f>IF('Conservation status'!AO964="",0,1)</f>
        <v>0</v>
      </c>
      <c r="AP964">
        <f>IF('Conservation status'!AP964="",0,1)</f>
        <v>0</v>
      </c>
      <c r="AQ964">
        <f>IF('Conservation status'!AQ964="",0,1)</f>
        <v>0</v>
      </c>
      <c r="AR964">
        <f>IF('Conservation status'!AR964="",0,1)</f>
        <v>0</v>
      </c>
      <c r="AS964">
        <f>IF('Conservation status'!AS964="",0,1)</f>
        <v>0</v>
      </c>
      <c r="AT964">
        <f>IF('Conservation status'!AT964="",0,1)</f>
        <v>0</v>
      </c>
      <c r="AU964">
        <f>IF('Conservation status'!AU964="",0,1)</f>
        <v>0</v>
      </c>
      <c r="AV964">
        <f>IF('Conservation status'!AV964="",0,1)</f>
        <v>0</v>
      </c>
      <c r="AW964">
        <f>IF('Conservation status'!AW964="",0,1)</f>
        <v>0</v>
      </c>
      <c r="AX964">
        <f>IF('Conservation status'!AX964="",0,1)</f>
        <v>0</v>
      </c>
      <c r="AY964">
        <f>IF('Conservation status'!AY964="",0,1)</f>
        <v>0</v>
      </c>
      <c r="AZ964">
        <f>IF('Conservation status'!AZ964="",0,1)</f>
        <v>0</v>
      </c>
      <c r="BA964">
        <f>IF('Conservation status'!BA964="",0,1)</f>
        <v>0</v>
      </c>
      <c r="BB964">
        <f>IF('Conservation status'!BB964="",0,1)</f>
        <v>0</v>
      </c>
      <c r="BC964">
        <f>IF('Conservation status'!BC964="",0,1)</f>
        <v>0</v>
      </c>
      <c r="BD964">
        <f>IF('Conservation status'!BD964="",0,1)</f>
        <v>0</v>
      </c>
      <c r="BE964">
        <f>IF('Conservation status'!BE964="",0,1)</f>
        <v>0</v>
      </c>
      <c r="BF964">
        <f>IF('Conservation status'!BF964="",0,1)</f>
        <v>0</v>
      </c>
      <c r="BG964">
        <f>IF('Conservation status'!BG964="",0,1)</f>
        <v>0</v>
      </c>
      <c r="BH964">
        <f>IF('Conservation status'!BH964="",0,1)</f>
        <v>0</v>
      </c>
      <c r="BI964">
        <f>IF('Conservation status'!BI964="",0,1)</f>
        <v>0</v>
      </c>
      <c r="BJ964">
        <f>IF('Conservation status'!BJ964="",0,1)</f>
        <v>0</v>
      </c>
      <c r="BK964">
        <f>IF('Conservation status'!BK964="",0,1)</f>
        <v>0</v>
      </c>
      <c r="BL964">
        <f>IF('Conservation status'!BL964="",0,1)</f>
        <v>0</v>
      </c>
      <c r="BM964">
        <f>IF('Conservation status'!BM964="",0,1)</f>
        <v>0</v>
      </c>
      <c r="BN964">
        <f>IF('Conservation status'!BN964="",0,1)</f>
        <v>0</v>
      </c>
      <c r="BO964">
        <f>IF('Conservation status'!BO964="",0,1)</f>
        <v>0</v>
      </c>
      <c r="BP964">
        <f>IF('Conservation status'!BP964="",0,1)</f>
        <v>0</v>
      </c>
      <c r="BQ964">
        <f>IF('Conservation status'!BQ964="",0,1)</f>
        <v>0</v>
      </c>
      <c r="BR964">
        <f>IF('Conservation status'!BR964="",0,1)</f>
        <v>0</v>
      </c>
      <c r="BS964">
        <f>IF('Conservation status'!BS964="",0,1)</f>
        <v>0</v>
      </c>
      <c r="BT964">
        <f>IF('Conservation status'!BT964="",0,1)</f>
        <v>0</v>
      </c>
      <c r="BU964">
        <f>IF('Conservation status'!BU964="",0,1)</f>
        <v>0</v>
      </c>
      <c r="BV964">
        <f>IF('Conservation status'!BV964="",0,1)</f>
        <v>0</v>
      </c>
      <c r="BW964">
        <f>IF('Conservation status'!BW964="",0,1)</f>
        <v>0</v>
      </c>
      <c r="BX964">
        <f>IF('Conservation status'!BX964="",0,1)</f>
        <v>0</v>
      </c>
    </row>
    <row r="965" spans="1:76" x14ac:dyDescent="0.25">
      <c r="A965">
        <v>113801</v>
      </c>
      <c r="B965" t="s">
        <v>96</v>
      </c>
      <c r="C965" t="s">
        <v>2619</v>
      </c>
      <c r="D965" t="s">
        <v>2629</v>
      </c>
      <c r="E965" t="s">
        <v>2629</v>
      </c>
      <c r="F965" t="s">
        <v>2630</v>
      </c>
      <c r="G965" t="s">
        <v>2631</v>
      </c>
      <c r="I965">
        <f>IF('Conservation status'!I965="",0,1)</f>
        <v>1</v>
      </c>
      <c r="J965">
        <f>IF('Conservation status'!J965="",0,1)</f>
        <v>0</v>
      </c>
      <c r="K965">
        <f>IF('Conservation status'!K965="",0,1)</f>
        <v>1</v>
      </c>
      <c r="L965">
        <f>IF('Conservation status'!L965="",0,1)</f>
        <v>0</v>
      </c>
      <c r="M965">
        <f>IF('Conservation status'!M965="",0,1)</f>
        <v>0</v>
      </c>
      <c r="N965">
        <f>IF('Conservation status'!N965="",0,1)</f>
        <v>1</v>
      </c>
      <c r="O965">
        <f>IF('Conservation status'!O965="",0,1)</f>
        <v>0</v>
      </c>
      <c r="P965">
        <f>IF('Conservation status'!P965="",0,1)</f>
        <v>0</v>
      </c>
      <c r="Q965">
        <f>IF('Conservation status'!Q965="",0,1)</f>
        <v>0</v>
      </c>
      <c r="R965">
        <f>IF('Conservation status'!R965="",0,1)</f>
        <v>0</v>
      </c>
      <c r="S965">
        <f>IF('Conservation status'!S965="",0,1)</f>
        <v>0</v>
      </c>
      <c r="T965">
        <f>IF('Conservation status'!T965="",0,1)</f>
        <v>0</v>
      </c>
      <c r="U965">
        <f>IF('Conservation status'!U965="",0,1)</f>
        <v>0</v>
      </c>
      <c r="V965">
        <f>IF('Conservation status'!V965="",0,1)</f>
        <v>0</v>
      </c>
      <c r="W965">
        <f>IF('Conservation status'!W965="",0,1)</f>
        <v>0</v>
      </c>
      <c r="X965">
        <f>IF('Conservation status'!X965="",0,1)</f>
        <v>0</v>
      </c>
      <c r="Y965">
        <f>IF('Conservation status'!Y965="",0,1)</f>
        <v>0</v>
      </c>
      <c r="Z965">
        <f>IF('Conservation status'!Z965="",0,1)</f>
        <v>0</v>
      </c>
      <c r="AA965">
        <f>IF('Conservation status'!AA965="",0,1)</f>
        <v>0</v>
      </c>
      <c r="AB965">
        <f>IF('Conservation status'!AB965="",0,1)</f>
        <v>0</v>
      </c>
      <c r="AC965">
        <f>IF('Conservation status'!AC965="",0,1)</f>
        <v>0</v>
      </c>
      <c r="AD965">
        <f>IF('Conservation status'!AD965="",0,1)</f>
        <v>0</v>
      </c>
      <c r="AE965">
        <f>IF('Conservation status'!AE965="",0,1)</f>
        <v>0</v>
      </c>
      <c r="AF965">
        <f>IF('Conservation status'!AF965="",0,1)</f>
        <v>0</v>
      </c>
      <c r="AG965">
        <f>IF('Conservation status'!AG965="",0,1)</f>
        <v>0</v>
      </c>
      <c r="AH965">
        <f>IF('Conservation status'!AH965="",0,1)</f>
        <v>0</v>
      </c>
      <c r="AI965">
        <f>IF('Conservation status'!AI965="",0,1)</f>
        <v>0</v>
      </c>
      <c r="AJ965">
        <f>IF('Conservation status'!AJ965="",0,1)</f>
        <v>0</v>
      </c>
      <c r="AK965">
        <f>IF('Conservation status'!AK965="",0,1)</f>
        <v>0</v>
      </c>
      <c r="AL965">
        <f>IF('Conservation status'!AL965="",0,1)</f>
        <v>0</v>
      </c>
      <c r="AM965">
        <f>IF('Conservation status'!AM965="",0,1)</f>
        <v>0</v>
      </c>
      <c r="AN965">
        <f>IF('Conservation status'!AN965="",0,1)</f>
        <v>0</v>
      </c>
      <c r="AO965">
        <f>IF('Conservation status'!AO965="",0,1)</f>
        <v>0</v>
      </c>
      <c r="AP965">
        <f>IF('Conservation status'!AP965="",0,1)</f>
        <v>0</v>
      </c>
      <c r="AQ965">
        <f>IF('Conservation status'!AQ965="",0,1)</f>
        <v>1</v>
      </c>
      <c r="AR965">
        <f>IF('Conservation status'!AR965="",0,1)</f>
        <v>0</v>
      </c>
      <c r="AS965">
        <f>IF('Conservation status'!AS965="",0,1)</f>
        <v>0</v>
      </c>
      <c r="AT965">
        <f>IF('Conservation status'!AT965="",0,1)</f>
        <v>0</v>
      </c>
      <c r="AU965">
        <f>IF('Conservation status'!AU965="",0,1)</f>
        <v>0</v>
      </c>
      <c r="AV965">
        <f>IF('Conservation status'!AV965="",0,1)</f>
        <v>0</v>
      </c>
      <c r="AW965">
        <f>IF('Conservation status'!AW965="",0,1)</f>
        <v>0</v>
      </c>
      <c r="AX965">
        <f>IF('Conservation status'!AX965="",0,1)</f>
        <v>0</v>
      </c>
      <c r="AY965">
        <f>IF('Conservation status'!AY965="",0,1)</f>
        <v>0</v>
      </c>
      <c r="AZ965">
        <f>IF('Conservation status'!AZ965="",0,1)</f>
        <v>0</v>
      </c>
      <c r="BA965">
        <f>IF('Conservation status'!BA965="",0,1)</f>
        <v>0</v>
      </c>
      <c r="BB965">
        <f>IF('Conservation status'!BB965="",0,1)</f>
        <v>0</v>
      </c>
      <c r="BC965">
        <f>IF('Conservation status'!BC965="",0,1)</f>
        <v>0</v>
      </c>
      <c r="BD965">
        <f>IF('Conservation status'!BD965="",0,1)</f>
        <v>0</v>
      </c>
      <c r="BE965">
        <f>IF('Conservation status'!BE965="",0,1)</f>
        <v>0</v>
      </c>
      <c r="BF965">
        <f>IF('Conservation status'!BF965="",0,1)</f>
        <v>0</v>
      </c>
      <c r="BG965">
        <f>IF('Conservation status'!BG965="",0,1)</f>
        <v>0</v>
      </c>
      <c r="BH965">
        <f>IF('Conservation status'!BH965="",0,1)</f>
        <v>0</v>
      </c>
      <c r="BI965">
        <f>IF('Conservation status'!BI965="",0,1)</f>
        <v>0</v>
      </c>
      <c r="BJ965">
        <f>IF('Conservation status'!BJ965="",0,1)</f>
        <v>0</v>
      </c>
      <c r="BK965">
        <f>IF('Conservation status'!BK965="",0,1)</f>
        <v>0</v>
      </c>
      <c r="BL965">
        <f>IF('Conservation status'!BL965="",0,1)</f>
        <v>0</v>
      </c>
      <c r="BM965">
        <f>IF('Conservation status'!BM965="",0,1)</f>
        <v>0</v>
      </c>
      <c r="BN965">
        <f>IF('Conservation status'!BN965="",0,1)</f>
        <v>0</v>
      </c>
      <c r="BO965">
        <f>IF('Conservation status'!BO965="",0,1)</f>
        <v>0</v>
      </c>
      <c r="BP965">
        <f>IF('Conservation status'!BP965="",0,1)</f>
        <v>0</v>
      </c>
      <c r="BQ965">
        <f>IF('Conservation status'!BQ965="",0,1)</f>
        <v>0</v>
      </c>
      <c r="BR965">
        <f>IF('Conservation status'!BR965="",0,1)</f>
        <v>0</v>
      </c>
      <c r="BS965">
        <f>IF('Conservation status'!BS965="",0,1)</f>
        <v>0</v>
      </c>
      <c r="BT965">
        <f>IF('Conservation status'!BT965="",0,1)</f>
        <v>0</v>
      </c>
      <c r="BU965">
        <f>IF('Conservation status'!BU965="",0,1)</f>
        <v>0</v>
      </c>
      <c r="BV965">
        <f>IF('Conservation status'!BV965="",0,1)</f>
        <v>0</v>
      </c>
      <c r="BW965">
        <f>IF('Conservation status'!BW965="",0,1)</f>
        <v>0</v>
      </c>
      <c r="BX965">
        <f>IF('Conservation status'!BX965="",0,1)</f>
        <v>0</v>
      </c>
    </row>
    <row r="966" spans="1:76" x14ac:dyDescent="0.25">
      <c r="A966">
        <v>108461</v>
      </c>
      <c r="B966" t="s">
        <v>96</v>
      </c>
      <c r="C966" t="s">
        <v>2619</v>
      </c>
      <c r="D966" t="s">
        <v>2629</v>
      </c>
      <c r="E966" t="s">
        <v>2635</v>
      </c>
      <c r="F966" t="s">
        <v>2636</v>
      </c>
      <c r="G966" t="s">
        <v>2637</v>
      </c>
      <c r="I966">
        <f>IF('Conservation status'!I966="",0,1)</f>
        <v>1</v>
      </c>
      <c r="J966">
        <f>IF('Conservation status'!J966="",0,1)</f>
        <v>0</v>
      </c>
      <c r="K966">
        <f>IF('Conservation status'!K966="",0,1)</f>
        <v>1</v>
      </c>
      <c r="L966">
        <f>IF('Conservation status'!L966="",0,1)</f>
        <v>0</v>
      </c>
      <c r="M966">
        <f>IF('Conservation status'!M966="",0,1)</f>
        <v>0</v>
      </c>
      <c r="N966">
        <f>IF('Conservation status'!N966="",0,1)</f>
        <v>0</v>
      </c>
      <c r="O966">
        <f>IF('Conservation status'!O966="",0,1)</f>
        <v>0</v>
      </c>
      <c r="P966">
        <f>IF('Conservation status'!P966="",0,1)</f>
        <v>0</v>
      </c>
      <c r="Q966">
        <f>IF('Conservation status'!Q966="",0,1)</f>
        <v>0</v>
      </c>
      <c r="R966">
        <f>IF('Conservation status'!R966="",0,1)</f>
        <v>0</v>
      </c>
      <c r="S966">
        <f>IF('Conservation status'!S966="",0,1)</f>
        <v>0</v>
      </c>
      <c r="T966">
        <f>IF('Conservation status'!T966="",0,1)</f>
        <v>0</v>
      </c>
      <c r="U966">
        <f>IF('Conservation status'!U966="",0,1)</f>
        <v>0</v>
      </c>
      <c r="V966">
        <f>IF('Conservation status'!V966="",0,1)</f>
        <v>0</v>
      </c>
      <c r="W966">
        <f>IF('Conservation status'!W966="",0,1)</f>
        <v>0</v>
      </c>
      <c r="X966">
        <f>IF('Conservation status'!X966="",0,1)</f>
        <v>0</v>
      </c>
      <c r="Y966">
        <f>IF('Conservation status'!Y966="",0,1)</f>
        <v>0</v>
      </c>
      <c r="Z966">
        <f>IF('Conservation status'!Z966="",0,1)</f>
        <v>0</v>
      </c>
      <c r="AA966">
        <f>IF('Conservation status'!AA966="",0,1)</f>
        <v>0</v>
      </c>
      <c r="AB966">
        <f>IF('Conservation status'!AB966="",0,1)</f>
        <v>0</v>
      </c>
      <c r="AC966">
        <f>IF('Conservation status'!AC966="",0,1)</f>
        <v>0</v>
      </c>
      <c r="AD966">
        <f>IF('Conservation status'!AD966="",0,1)</f>
        <v>0</v>
      </c>
      <c r="AE966">
        <f>IF('Conservation status'!AE966="",0,1)</f>
        <v>0</v>
      </c>
      <c r="AF966">
        <f>IF('Conservation status'!AF966="",0,1)</f>
        <v>0</v>
      </c>
      <c r="AG966">
        <f>IF('Conservation status'!AG966="",0,1)</f>
        <v>0</v>
      </c>
      <c r="AH966">
        <f>IF('Conservation status'!AH966="",0,1)</f>
        <v>0</v>
      </c>
      <c r="AI966">
        <f>IF('Conservation status'!AI966="",0,1)</f>
        <v>0</v>
      </c>
      <c r="AJ966">
        <f>IF('Conservation status'!AJ966="",0,1)</f>
        <v>0</v>
      </c>
      <c r="AK966">
        <f>IF('Conservation status'!AK966="",0,1)</f>
        <v>0</v>
      </c>
      <c r="AL966">
        <f>IF('Conservation status'!AL966="",0,1)</f>
        <v>0</v>
      </c>
      <c r="AM966">
        <f>IF('Conservation status'!AM966="",0,1)</f>
        <v>0</v>
      </c>
      <c r="AN966">
        <f>IF('Conservation status'!AN966="",0,1)</f>
        <v>0</v>
      </c>
      <c r="AO966">
        <f>IF('Conservation status'!AO966="",0,1)</f>
        <v>0</v>
      </c>
      <c r="AP966">
        <f>IF('Conservation status'!AP966="",0,1)</f>
        <v>0</v>
      </c>
      <c r="AQ966">
        <f>IF('Conservation status'!AQ966="",0,1)</f>
        <v>1</v>
      </c>
      <c r="AR966">
        <f>IF('Conservation status'!AR966="",0,1)</f>
        <v>0</v>
      </c>
      <c r="AS966">
        <f>IF('Conservation status'!AS966="",0,1)</f>
        <v>0</v>
      </c>
      <c r="AT966">
        <f>IF('Conservation status'!AT966="",0,1)</f>
        <v>0</v>
      </c>
      <c r="AU966">
        <f>IF('Conservation status'!AU966="",0,1)</f>
        <v>0</v>
      </c>
      <c r="AV966">
        <f>IF('Conservation status'!AV966="",0,1)</f>
        <v>0</v>
      </c>
      <c r="AW966">
        <f>IF('Conservation status'!AW966="",0,1)</f>
        <v>0</v>
      </c>
      <c r="AX966">
        <f>IF('Conservation status'!AX966="",0,1)</f>
        <v>0</v>
      </c>
      <c r="AY966">
        <f>IF('Conservation status'!AY966="",0,1)</f>
        <v>0</v>
      </c>
      <c r="AZ966">
        <f>IF('Conservation status'!AZ966="",0,1)</f>
        <v>0</v>
      </c>
      <c r="BA966">
        <f>IF('Conservation status'!BA966="",0,1)</f>
        <v>0</v>
      </c>
      <c r="BB966">
        <f>IF('Conservation status'!BB966="",0,1)</f>
        <v>0</v>
      </c>
      <c r="BC966">
        <f>IF('Conservation status'!BC966="",0,1)</f>
        <v>1</v>
      </c>
      <c r="BD966">
        <f>IF('Conservation status'!BD966="",0,1)</f>
        <v>0</v>
      </c>
      <c r="BE966">
        <f>IF('Conservation status'!BE966="",0,1)</f>
        <v>0</v>
      </c>
      <c r="BF966">
        <f>IF('Conservation status'!BF966="",0,1)</f>
        <v>0</v>
      </c>
      <c r="BG966">
        <f>IF('Conservation status'!BG966="",0,1)</f>
        <v>0</v>
      </c>
      <c r="BH966">
        <f>IF('Conservation status'!BH966="",0,1)</f>
        <v>0</v>
      </c>
      <c r="BI966">
        <f>IF('Conservation status'!BI966="",0,1)</f>
        <v>0</v>
      </c>
      <c r="BJ966">
        <f>IF('Conservation status'!BJ966="",0,1)</f>
        <v>0</v>
      </c>
      <c r="BK966">
        <f>IF('Conservation status'!BK966="",0,1)</f>
        <v>0</v>
      </c>
      <c r="BL966">
        <f>IF('Conservation status'!BL966="",0,1)</f>
        <v>0</v>
      </c>
      <c r="BM966">
        <f>IF('Conservation status'!BM966="",0,1)</f>
        <v>0</v>
      </c>
      <c r="BN966">
        <f>IF('Conservation status'!BN966="",0,1)</f>
        <v>0</v>
      </c>
      <c r="BO966">
        <f>IF('Conservation status'!BO966="",0,1)</f>
        <v>0</v>
      </c>
      <c r="BP966">
        <f>IF('Conservation status'!BP966="",0,1)</f>
        <v>0</v>
      </c>
      <c r="BQ966">
        <f>IF('Conservation status'!BQ966="",0,1)</f>
        <v>0</v>
      </c>
      <c r="BR966">
        <f>IF('Conservation status'!BR966="",0,1)</f>
        <v>0</v>
      </c>
      <c r="BS966">
        <f>IF('Conservation status'!BS966="",0,1)</f>
        <v>0</v>
      </c>
      <c r="BT966">
        <f>IF('Conservation status'!BT966="",0,1)</f>
        <v>0</v>
      </c>
      <c r="BU966">
        <f>IF('Conservation status'!BU966="",0,1)</f>
        <v>0</v>
      </c>
      <c r="BV966">
        <f>IF('Conservation status'!BV966="",0,1)</f>
        <v>0</v>
      </c>
      <c r="BW966">
        <f>IF('Conservation status'!BW966="",0,1)</f>
        <v>0</v>
      </c>
      <c r="BX966">
        <f>IF('Conservation status'!BX966="",0,1)</f>
        <v>0</v>
      </c>
    </row>
    <row r="967" spans="1:76" x14ac:dyDescent="0.25">
      <c r="A967">
        <v>108181</v>
      </c>
      <c r="B967" t="s">
        <v>96</v>
      </c>
      <c r="C967" t="s">
        <v>2619</v>
      </c>
      <c r="D967" t="s">
        <v>2638</v>
      </c>
      <c r="E967" t="s">
        <v>78</v>
      </c>
      <c r="F967" t="s">
        <v>521</v>
      </c>
      <c r="G967" t="s">
        <v>2639</v>
      </c>
      <c r="I967">
        <f>IF('Conservation status'!I967="",0,1)</f>
        <v>1</v>
      </c>
      <c r="J967">
        <f>IF('Conservation status'!J967="",0,1)</f>
        <v>0</v>
      </c>
      <c r="K967">
        <f>IF('Conservation status'!K967="",0,1)</f>
        <v>1</v>
      </c>
      <c r="L967">
        <f>IF('Conservation status'!L967="",0,1)</f>
        <v>1</v>
      </c>
      <c r="M967">
        <f>IF('Conservation status'!M967="",0,1)</f>
        <v>0</v>
      </c>
      <c r="N967">
        <f>IF('Conservation status'!N967="",0,1)</f>
        <v>1</v>
      </c>
      <c r="O967">
        <f>IF('Conservation status'!O967="",0,1)</f>
        <v>1</v>
      </c>
      <c r="P967">
        <f>IF('Conservation status'!P967="",0,1)</f>
        <v>1</v>
      </c>
      <c r="Q967">
        <f>IF('Conservation status'!Q967="",0,1)</f>
        <v>1</v>
      </c>
      <c r="R967">
        <f>IF('Conservation status'!R967="",0,1)</f>
        <v>0</v>
      </c>
      <c r="S967">
        <f>IF('Conservation status'!S967="",0,1)</f>
        <v>0</v>
      </c>
      <c r="T967">
        <f>IF('Conservation status'!T967="",0,1)</f>
        <v>0</v>
      </c>
      <c r="U967">
        <f>IF('Conservation status'!U967="",0,1)</f>
        <v>1</v>
      </c>
      <c r="V967">
        <f>IF('Conservation status'!V967="",0,1)</f>
        <v>1</v>
      </c>
      <c r="W967">
        <f>IF('Conservation status'!W967="",0,1)</f>
        <v>0</v>
      </c>
      <c r="X967">
        <f>IF('Conservation status'!X967="",0,1)</f>
        <v>0</v>
      </c>
      <c r="Y967">
        <f>IF('Conservation status'!Y967="",0,1)</f>
        <v>0</v>
      </c>
      <c r="Z967">
        <f>IF('Conservation status'!Z967="",0,1)</f>
        <v>0</v>
      </c>
      <c r="AA967">
        <f>IF('Conservation status'!AA967="",0,1)</f>
        <v>0</v>
      </c>
      <c r="AB967">
        <f>IF('Conservation status'!AB967="",0,1)</f>
        <v>1</v>
      </c>
      <c r="AC967">
        <f>IF('Conservation status'!AC967="",0,1)</f>
        <v>0</v>
      </c>
      <c r="AD967">
        <f>IF('Conservation status'!AD967="",0,1)</f>
        <v>1</v>
      </c>
      <c r="AE967">
        <f>IF('Conservation status'!AE967="",0,1)</f>
        <v>0</v>
      </c>
      <c r="AF967">
        <f>IF('Conservation status'!AF967="",0,1)</f>
        <v>0</v>
      </c>
      <c r="AG967">
        <f>IF('Conservation status'!AG967="",0,1)</f>
        <v>0</v>
      </c>
      <c r="AH967">
        <f>IF('Conservation status'!AH967="",0,1)</f>
        <v>0</v>
      </c>
      <c r="AI967">
        <f>IF('Conservation status'!AI967="",0,1)</f>
        <v>0</v>
      </c>
      <c r="AJ967">
        <f>IF('Conservation status'!AJ967="",0,1)</f>
        <v>1</v>
      </c>
      <c r="AK967">
        <f>IF('Conservation status'!AK967="",0,1)</f>
        <v>0</v>
      </c>
      <c r="AL967">
        <f>IF('Conservation status'!AL967="",0,1)</f>
        <v>0</v>
      </c>
      <c r="AM967">
        <f>IF('Conservation status'!AM967="",0,1)</f>
        <v>1</v>
      </c>
      <c r="AN967">
        <f>IF('Conservation status'!AN967="",0,1)</f>
        <v>1</v>
      </c>
      <c r="AO967">
        <f>IF('Conservation status'!AO967="",0,1)</f>
        <v>0</v>
      </c>
      <c r="AP967">
        <f>IF('Conservation status'!AP967="",0,1)</f>
        <v>0</v>
      </c>
      <c r="AQ967">
        <f>IF('Conservation status'!AQ967="",0,1)</f>
        <v>1</v>
      </c>
      <c r="AR967">
        <f>IF('Conservation status'!AR967="",0,1)</f>
        <v>0</v>
      </c>
      <c r="AS967">
        <f>IF('Conservation status'!AS967="",0,1)</f>
        <v>1</v>
      </c>
      <c r="AT967">
        <f>IF('Conservation status'!AT967="",0,1)</f>
        <v>0</v>
      </c>
      <c r="AU967">
        <f>IF('Conservation status'!AU967="",0,1)</f>
        <v>0</v>
      </c>
      <c r="AV967">
        <f>IF('Conservation status'!AV967="",0,1)</f>
        <v>1</v>
      </c>
      <c r="AW967">
        <f>IF('Conservation status'!AW967="",0,1)</f>
        <v>0</v>
      </c>
      <c r="AX967">
        <f>IF('Conservation status'!AX967="",0,1)</f>
        <v>0</v>
      </c>
      <c r="AY967">
        <f>IF('Conservation status'!AY967="",0,1)</f>
        <v>0</v>
      </c>
      <c r="AZ967">
        <f>IF('Conservation status'!AZ967="",0,1)</f>
        <v>1</v>
      </c>
      <c r="BA967">
        <f>IF('Conservation status'!BA967="",0,1)</f>
        <v>0</v>
      </c>
      <c r="BB967">
        <f>IF('Conservation status'!BB967="",0,1)</f>
        <v>0</v>
      </c>
      <c r="BC967">
        <f>IF('Conservation status'!BC967="",0,1)</f>
        <v>1</v>
      </c>
      <c r="BD967">
        <f>IF('Conservation status'!BD967="",0,1)</f>
        <v>1</v>
      </c>
      <c r="BE967">
        <f>IF('Conservation status'!BE967="",0,1)</f>
        <v>0</v>
      </c>
      <c r="BF967">
        <f>IF('Conservation status'!BF967="",0,1)</f>
        <v>1</v>
      </c>
      <c r="BG967">
        <f>IF('Conservation status'!BG967="",0,1)</f>
        <v>0</v>
      </c>
      <c r="BH967">
        <f>IF('Conservation status'!BH967="",0,1)</f>
        <v>0</v>
      </c>
      <c r="BI967">
        <f>IF('Conservation status'!BI967="",0,1)</f>
        <v>0</v>
      </c>
      <c r="BJ967">
        <f>IF('Conservation status'!BJ967="",0,1)</f>
        <v>0</v>
      </c>
      <c r="BK967">
        <f>IF('Conservation status'!BK967="",0,1)</f>
        <v>0</v>
      </c>
      <c r="BL967">
        <f>IF('Conservation status'!BL967="",0,1)</f>
        <v>0</v>
      </c>
      <c r="BM967">
        <f>IF('Conservation status'!BM967="",0,1)</f>
        <v>0</v>
      </c>
      <c r="BN967">
        <f>IF('Conservation status'!BN967="",0,1)</f>
        <v>0</v>
      </c>
      <c r="BO967">
        <f>IF('Conservation status'!BO967="",0,1)</f>
        <v>0</v>
      </c>
      <c r="BP967">
        <f>IF('Conservation status'!BP967="",0,1)</f>
        <v>0</v>
      </c>
      <c r="BQ967">
        <f>IF('Conservation status'!BQ967="",0,1)</f>
        <v>0</v>
      </c>
      <c r="BR967">
        <f>IF('Conservation status'!BR967="",0,1)</f>
        <v>0</v>
      </c>
      <c r="BS967">
        <f>IF('Conservation status'!BS967="",0,1)</f>
        <v>0</v>
      </c>
      <c r="BT967">
        <f>IF('Conservation status'!BT967="",0,1)</f>
        <v>0</v>
      </c>
      <c r="BU967">
        <f>IF('Conservation status'!BU967="",0,1)</f>
        <v>0</v>
      </c>
      <c r="BV967">
        <f>IF('Conservation status'!BV967="",0,1)</f>
        <v>0</v>
      </c>
      <c r="BW967">
        <f>IF('Conservation status'!BW967="",0,1)</f>
        <v>0</v>
      </c>
      <c r="BX967">
        <f>IF('Conservation status'!BX967="",0,1)</f>
        <v>0</v>
      </c>
    </row>
    <row r="968" spans="1:76" x14ac:dyDescent="0.25">
      <c r="A968">
        <v>109115</v>
      </c>
      <c r="B968" t="s">
        <v>96</v>
      </c>
      <c r="C968" t="s">
        <v>2619</v>
      </c>
      <c r="D968" t="s">
        <v>2638</v>
      </c>
      <c r="E968" t="s">
        <v>1811</v>
      </c>
      <c r="F968" t="s">
        <v>2640</v>
      </c>
      <c r="G968" t="s">
        <v>2641</v>
      </c>
      <c r="I968">
        <f>IF('Conservation status'!I968="",0,1)</f>
        <v>1</v>
      </c>
      <c r="J968">
        <f>IF('Conservation status'!J968="",0,1)</f>
        <v>0</v>
      </c>
      <c r="K968">
        <f>IF('Conservation status'!K968="",0,1)</f>
        <v>1</v>
      </c>
      <c r="L968">
        <f>IF('Conservation status'!L968="",0,1)</f>
        <v>0</v>
      </c>
      <c r="M968">
        <f>IF('Conservation status'!M968="",0,1)</f>
        <v>0</v>
      </c>
      <c r="N968">
        <f>IF('Conservation status'!N968="",0,1)</f>
        <v>0</v>
      </c>
      <c r="O968">
        <f>IF('Conservation status'!O968="",0,1)</f>
        <v>0</v>
      </c>
      <c r="P968">
        <f>IF('Conservation status'!P968="",0,1)</f>
        <v>0</v>
      </c>
      <c r="Q968">
        <f>IF('Conservation status'!Q968="",0,1)</f>
        <v>1</v>
      </c>
      <c r="R968">
        <f>IF('Conservation status'!R968="",0,1)</f>
        <v>0</v>
      </c>
      <c r="S968">
        <f>IF('Conservation status'!S968="",0,1)</f>
        <v>0</v>
      </c>
      <c r="T968">
        <f>IF('Conservation status'!T968="",0,1)</f>
        <v>0</v>
      </c>
      <c r="U968">
        <f>IF('Conservation status'!U968="",0,1)</f>
        <v>0</v>
      </c>
      <c r="V968">
        <f>IF('Conservation status'!V968="",0,1)</f>
        <v>0</v>
      </c>
      <c r="W968">
        <f>IF('Conservation status'!W968="",0,1)</f>
        <v>0</v>
      </c>
      <c r="X968">
        <f>IF('Conservation status'!X968="",0,1)</f>
        <v>0</v>
      </c>
      <c r="Y968">
        <f>IF('Conservation status'!Y968="",0,1)</f>
        <v>0</v>
      </c>
      <c r="Z968">
        <f>IF('Conservation status'!Z968="",0,1)</f>
        <v>0</v>
      </c>
      <c r="AA968">
        <f>IF('Conservation status'!AA968="",0,1)</f>
        <v>0</v>
      </c>
      <c r="AB968">
        <f>IF('Conservation status'!AB968="",0,1)</f>
        <v>1</v>
      </c>
      <c r="AC968">
        <f>IF('Conservation status'!AC968="",0,1)</f>
        <v>0</v>
      </c>
      <c r="AD968">
        <f>IF('Conservation status'!AD968="",0,1)</f>
        <v>0</v>
      </c>
      <c r="AE968">
        <f>IF('Conservation status'!AE968="",0,1)</f>
        <v>0</v>
      </c>
      <c r="AF968">
        <f>IF('Conservation status'!AF968="",0,1)</f>
        <v>0</v>
      </c>
      <c r="AG968">
        <f>IF('Conservation status'!AG968="",0,1)</f>
        <v>0</v>
      </c>
      <c r="AH968">
        <f>IF('Conservation status'!AH968="",0,1)</f>
        <v>0</v>
      </c>
      <c r="AI968">
        <f>IF('Conservation status'!AI968="",0,1)</f>
        <v>0</v>
      </c>
      <c r="AJ968">
        <f>IF('Conservation status'!AJ968="",0,1)</f>
        <v>0</v>
      </c>
      <c r="AK968">
        <f>IF('Conservation status'!AK968="",0,1)</f>
        <v>0</v>
      </c>
      <c r="AL968">
        <f>IF('Conservation status'!AL968="",0,1)</f>
        <v>0</v>
      </c>
      <c r="AM968">
        <f>IF('Conservation status'!AM968="",0,1)</f>
        <v>1</v>
      </c>
      <c r="AN968">
        <f>IF('Conservation status'!AN968="",0,1)</f>
        <v>0</v>
      </c>
      <c r="AO968">
        <f>IF('Conservation status'!AO968="",0,1)</f>
        <v>0</v>
      </c>
      <c r="AP968">
        <f>IF('Conservation status'!AP968="",0,1)</f>
        <v>0</v>
      </c>
      <c r="AQ968">
        <f>IF('Conservation status'!AQ968="",0,1)</f>
        <v>1</v>
      </c>
      <c r="AR968">
        <f>IF('Conservation status'!AR968="",0,1)</f>
        <v>0</v>
      </c>
      <c r="AS968">
        <f>IF('Conservation status'!AS968="",0,1)</f>
        <v>0</v>
      </c>
      <c r="AT968">
        <f>IF('Conservation status'!AT968="",0,1)</f>
        <v>0</v>
      </c>
      <c r="AU968">
        <f>IF('Conservation status'!AU968="",0,1)</f>
        <v>0</v>
      </c>
      <c r="AV968">
        <f>IF('Conservation status'!AV968="",0,1)</f>
        <v>1</v>
      </c>
      <c r="AW968">
        <f>IF('Conservation status'!AW968="",0,1)</f>
        <v>0</v>
      </c>
      <c r="AX968">
        <f>IF('Conservation status'!AX968="",0,1)</f>
        <v>0</v>
      </c>
      <c r="AY968">
        <f>IF('Conservation status'!AY968="",0,1)</f>
        <v>0</v>
      </c>
      <c r="AZ968">
        <f>IF('Conservation status'!AZ968="",0,1)</f>
        <v>0</v>
      </c>
      <c r="BA968">
        <f>IF('Conservation status'!BA968="",0,1)</f>
        <v>0</v>
      </c>
      <c r="BB968">
        <f>IF('Conservation status'!BB968="",0,1)</f>
        <v>0</v>
      </c>
      <c r="BC968">
        <f>IF('Conservation status'!BC968="",0,1)</f>
        <v>1</v>
      </c>
      <c r="BD968">
        <f>IF('Conservation status'!BD968="",0,1)</f>
        <v>1</v>
      </c>
      <c r="BE968">
        <f>IF('Conservation status'!BE968="",0,1)</f>
        <v>0</v>
      </c>
      <c r="BF968">
        <f>IF('Conservation status'!BF968="",0,1)</f>
        <v>0</v>
      </c>
      <c r="BG968">
        <f>IF('Conservation status'!BG968="",0,1)</f>
        <v>0</v>
      </c>
      <c r="BH968">
        <f>IF('Conservation status'!BH968="",0,1)</f>
        <v>0</v>
      </c>
      <c r="BI968">
        <f>IF('Conservation status'!BI968="",0,1)</f>
        <v>0</v>
      </c>
      <c r="BJ968">
        <f>IF('Conservation status'!BJ968="",0,1)</f>
        <v>0</v>
      </c>
      <c r="BK968">
        <f>IF('Conservation status'!BK968="",0,1)</f>
        <v>0</v>
      </c>
      <c r="BL968">
        <f>IF('Conservation status'!BL968="",0,1)</f>
        <v>0</v>
      </c>
      <c r="BM968">
        <f>IF('Conservation status'!BM968="",0,1)</f>
        <v>0</v>
      </c>
      <c r="BN968">
        <f>IF('Conservation status'!BN968="",0,1)</f>
        <v>0</v>
      </c>
      <c r="BO968">
        <f>IF('Conservation status'!BO968="",0,1)</f>
        <v>0</v>
      </c>
      <c r="BP968">
        <f>IF('Conservation status'!BP968="",0,1)</f>
        <v>0</v>
      </c>
      <c r="BQ968">
        <f>IF('Conservation status'!BQ968="",0,1)</f>
        <v>0</v>
      </c>
      <c r="BR968">
        <f>IF('Conservation status'!BR968="",0,1)</f>
        <v>0</v>
      </c>
      <c r="BS968">
        <f>IF('Conservation status'!BS968="",0,1)</f>
        <v>0</v>
      </c>
      <c r="BT968">
        <f>IF('Conservation status'!BT968="",0,1)</f>
        <v>0</v>
      </c>
      <c r="BU968">
        <f>IF('Conservation status'!BU968="",0,1)</f>
        <v>0</v>
      </c>
      <c r="BV968">
        <f>IF('Conservation status'!BV968="",0,1)</f>
        <v>0</v>
      </c>
      <c r="BW968">
        <f>IF('Conservation status'!BW968="",0,1)</f>
        <v>0</v>
      </c>
      <c r="BX968">
        <f>IF('Conservation status'!BX968="",0,1)</f>
        <v>0</v>
      </c>
    </row>
    <row r="969" spans="1:76" x14ac:dyDescent="0.25">
      <c r="A969">
        <v>118168</v>
      </c>
      <c r="B969" t="s">
        <v>96</v>
      </c>
      <c r="C969" t="s">
        <v>2619</v>
      </c>
      <c r="D969" t="s">
        <v>2638</v>
      </c>
      <c r="E969" t="s">
        <v>2642</v>
      </c>
      <c r="F969" t="s">
        <v>2643</v>
      </c>
      <c r="G969" t="s">
        <v>2644</v>
      </c>
      <c r="I969">
        <f>IF('Conservation status'!I969="",0,1)</f>
        <v>1</v>
      </c>
      <c r="J969">
        <f>IF('Conservation status'!J969="",0,1)</f>
        <v>0</v>
      </c>
      <c r="K969">
        <f>IF('Conservation status'!K969="",0,1)</f>
        <v>1</v>
      </c>
      <c r="L969">
        <f>IF('Conservation status'!L969="",0,1)</f>
        <v>0</v>
      </c>
      <c r="M969">
        <f>IF('Conservation status'!M969="",0,1)</f>
        <v>0</v>
      </c>
      <c r="N969">
        <f>IF('Conservation status'!N969="",0,1)</f>
        <v>0</v>
      </c>
      <c r="O969">
        <f>IF('Conservation status'!O969="",0,1)</f>
        <v>0</v>
      </c>
      <c r="P969">
        <f>IF('Conservation status'!P969="",0,1)</f>
        <v>0</v>
      </c>
      <c r="Q969">
        <f>IF('Conservation status'!Q969="",0,1)</f>
        <v>1</v>
      </c>
      <c r="R969">
        <f>IF('Conservation status'!R969="",0,1)</f>
        <v>0</v>
      </c>
      <c r="S969">
        <f>IF('Conservation status'!S969="",0,1)</f>
        <v>0</v>
      </c>
      <c r="T969">
        <f>IF('Conservation status'!T969="",0,1)</f>
        <v>0</v>
      </c>
      <c r="U969">
        <f>IF('Conservation status'!U969="",0,1)</f>
        <v>0</v>
      </c>
      <c r="V969">
        <f>IF('Conservation status'!V969="",0,1)</f>
        <v>0</v>
      </c>
      <c r="W969">
        <f>IF('Conservation status'!W969="",0,1)</f>
        <v>0</v>
      </c>
      <c r="X969">
        <f>IF('Conservation status'!X969="",0,1)</f>
        <v>0</v>
      </c>
      <c r="Y969">
        <f>IF('Conservation status'!Y969="",0,1)</f>
        <v>0</v>
      </c>
      <c r="Z969">
        <f>IF('Conservation status'!Z969="",0,1)</f>
        <v>0</v>
      </c>
      <c r="AA969">
        <f>IF('Conservation status'!AA969="",0,1)</f>
        <v>0</v>
      </c>
      <c r="AB969">
        <f>IF('Conservation status'!AB969="",0,1)</f>
        <v>0</v>
      </c>
      <c r="AC969">
        <f>IF('Conservation status'!AC969="",0,1)</f>
        <v>0</v>
      </c>
      <c r="AD969">
        <f>IF('Conservation status'!AD969="",0,1)</f>
        <v>0</v>
      </c>
      <c r="AE969">
        <f>IF('Conservation status'!AE969="",0,1)</f>
        <v>0</v>
      </c>
      <c r="AF969">
        <f>IF('Conservation status'!AF969="",0,1)</f>
        <v>0</v>
      </c>
      <c r="AG969">
        <f>IF('Conservation status'!AG969="",0,1)</f>
        <v>0</v>
      </c>
      <c r="AH969">
        <f>IF('Conservation status'!AH969="",0,1)</f>
        <v>0</v>
      </c>
      <c r="AI969">
        <f>IF('Conservation status'!AI969="",0,1)</f>
        <v>0</v>
      </c>
      <c r="AJ969">
        <f>IF('Conservation status'!AJ969="",0,1)</f>
        <v>0</v>
      </c>
      <c r="AK969">
        <f>IF('Conservation status'!AK969="",0,1)</f>
        <v>0</v>
      </c>
      <c r="AL969">
        <f>IF('Conservation status'!AL969="",0,1)</f>
        <v>0</v>
      </c>
      <c r="AM969">
        <f>IF('Conservation status'!AM969="",0,1)</f>
        <v>0</v>
      </c>
      <c r="AN969">
        <f>IF('Conservation status'!AN969="",0,1)</f>
        <v>0</v>
      </c>
      <c r="AO969">
        <f>IF('Conservation status'!AO969="",0,1)</f>
        <v>0</v>
      </c>
      <c r="AP969">
        <f>IF('Conservation status'!AP969="",0,1)</f>
        <v>0</v>
      </c>
      <c r="AQ969">
        <f>IF('Conservation status'!AQ969="",0,1)</f>
        <v>0</v>
      </c>
      <c r="AR969">
        <f>IF('Conservation status'!AR969="",0,1)</f>
        <v>0</v>
      </c>
      <c r="AS969">
        <f>IF('Conservation status'!AS969="",0,1)</f>
        <v>0</v>
      </c>
      <c r="AT969">
        <f>IF('Conservation status'!AT969="",0,1)</f>
        <v>0</v>
      </c>
      <c r="AU969">
        <f>IF('Conservation status'!AU969="",0,1)</f>
        <v>0</v>
      </c>
      <c r="AV969">
        <f>IF('Conservation status'!AV969="",0,1)</f>
        <v>0</v>
      </c>
      <c r="AW969">
        <f>IF('Conservation status'!AW969="",0,1)</f>
        <v>0</v>
      </c>
      <c r="AX969">
        <f>IF('Conservation status'!AX969="",0,1)</f>
        <v>0</v>
      </c>
      <c r="AY969">
        <f>IF('Conservation status'!AY969="",0,1)</f>
        <v>0</v>
      </c>
      <c r="AZ969">
        <f>IF('Conservation status'!AZ969="",0,1)</f>
        <v>0</v>
      </c>
      <c r="BA969">
        <f>IF('Conservation status'!BA969="",0,1)</f>
        <v>0</v>
      </c>
      <c r="BB969">
        <f>IF('Conservation status'!BB969="",0,1)</f>
        <v>0</v>
      </c>
      <c r="BC969">
        <f>IF('Conservation status'!BC969="",0,1)</f>
        <v>0</v>
      </c>
      <c r="BD969">
        <f>IF('Conservation status'!BD969="",0,1)</f>
        <v>1</v>
      </c>
      <c r="BE969">
        <f>IF('Conservation status'!BE969="",0,1)</f>
        <v>0</v>
      </c>
      <c r="BF969">
        <f>IF('Conservation status'!BF969="",0,1)</f>
        <v>0</v>
      </c>
      <c r="BG969">
        <f>IF('Conservation status'!BG969="",0,1)</f>
        <v>0</v>
      </c>
      <c r="BH969">
        <f>IF('Conservation status'!BH969="",0,1)</f>
        <v>0</v>
      </c>
      <c r="BI969">
        <f>IF('Conservation status'!BI969="",0,1)</f>
        <v>0</v>
      </c>
      <c r="BJ969">
        <f>IF('Conservation status'!BJ969="",0,1)</f>
        <v>0</v>
      </c>
      <c r="BK969">
        <f>IF('Conservation status'!BK969="",0,1)</f>
        <v>0</v>
      </c>
      <c r="BL969">
        <f>IF('Conservation status'!BL969="",0,1)</f>
        <v>0</v>
      </c>
      <c r="BM969">
        <f>IF('Conservation status'!BM969="",0,1)</f>
        <v>0</v>
      </c>
      <c r="BN969">
        <f>IF('Conservation status'!BN969="",0,1)</f>
        <v>0</v>
      </c>
      <c r="BO969">
        <f>IF('Conservation status'!BO969="",0,1)</f>
        <v>0</v>
      </c>
      <c r="BP969">
        <f>IF('Conservation status'!BP969="",0,1)</f>
        <v>0</v>
      </c>
      <c r="BQ969">
        <f>IF('Conservation status'!BQ969="",0,1)</f>
        <v>0</v>
      </c>
      <c r="BR969">
        <f>IF('Conservation status'!BR969="",0,1)</f>
        <v>0</v>
      </c>
      <c r="BS969">
        <f>IF('Conservation status'!BS969="",0,1)</f>
        <v>0</v>
      </c>
      <c r="BT969">
        <f>IF('Conservation status'!BT969="",0,1)</f>
        <v>0</v>
      </c>
      <c r="BU969">
        <f>IF('Conservation status'!BU969="",0,1)</f>
        <v>0</v>
      </c>
      <c r="BV969">
        <f>IF('Conservation status'!BV969="",0,1)</f>
        <v>0</v>
      </c>
      <c r="BW969">
        <f>IF('Conservation status'!BW969="",0,1)</f>
        <v>0</v>
      </c>
      <c r="BX969">
        <f>IF('Conservation status'!BX969="",0,1)</f>
        <v>0</v>
      </c>
    </row>
    <row r="970" spans="1:76" x14ac:dyDescent="0.25">
      <c r="A970">
        <v>115265</v>
      </c>
      <c r="B970" t="s">
        <v>96</v>
      </c>
      <c r="C970" t="s">
        <v>2619</v>
      </c>
      <c r="D970" t="s">
        <v>2638</v>
      </c>
      <c r="E970" t="s">
        <v>526</v>
      </c>
      <c r="F970" t="s">
        <v>2645</v>
      </c>
      <c r="G970" t="s">
        <v>2646</v>
      </c>
      <c r="I970">
        <f>IF('Conservation status'!I970="",0,1)</f>
        <v>1</v>
      </c>
      <c r="J970">
        <f>IF('Conservation status'!J970="",0,1)</f>
        <v>0</v>
      </c>
      <c r="K970">
        <f>IF('Conservation status'!K970="",0,1)</f>
        <v>1</v>
      </c>
      <c r="L970">
        <f>IF('Conservation status'!L970="",0,1)</f>
        <v>0</v>
      </c>
      <c r="M970">
        <f>IF('Conservation status'!M970="",0,1)</f>
        <v>0</v>
      </c>
      <c r="N970">
        <f>IF('Conservation status'!N970="",0,1)</f>
        <v>0</v>
      </c>
      <c r="O970">
        <f>IF('Conservation status'!O970="",0,1)</f>
        <v>0</v>
      </c>
      <c r="P970">
        <f>IF('Conservation status'!P970="",0,1)</f>
        <v>0</v>
      </c>
      <c r="Q970">
        <f>IF('Conservation status'!Q970="",0,1)</f>
        <v>0</v>
      </c>
      <c r="R970">
        <f>IF('Conservation status'!R970="",0,1)</f>
        <v>0</v>
      </c>
      <c r="S970">
        <f>IF('Conservation status'!S970="",0,1)</f>
        <v>0</v>
      </c>
      <c r="T970">
        <f>IF('Conservation status'!T970="",0,1)</f>
        <v>0</v>
      </c>
      <c r="U970">
        <f>IF('Conservation status'!U970="",0,1)</f>
        <v>0</v>
      </c>
      <c r="V970">
        <f>IF('Conservation status'!V970="",0,1)</f>
        <v>0</v>
      </c>
      <c r="W970">
        <f>IF('Conservation status'!W970="",0,1)</f>
        <v>0</v>
      </c>
      <c r="X970">
        <f>IF('Conservation status'!X970="",0,1)</f>
        <v>0</v>
      </c>
      <c r="Y970">
        <f>IF('Conservation status'!Y970="",0,1)</f>
        <v>0</v>
      </c>
      <c r="Z970">
        <f>IF('Conservation status'!Z970="",0,1)</f>
        <v>0</v>
      </c>
      <c r="AA970">
        <f>IF('Conservation status'!AA970="",0,1)</f>
        <v>0</v>
      </c>
      <c r="AB970">
        <f>IF('Conservation status'!AB970="",0,1)</f>
        <v>0</v>
      </c>
      <c r="AC970">
        <f>IF('Conservation status'!AC970="",0,1)</f>
        <v>0</v>
      </c>
      <c r="AD970">
        <f>IF('Conservation status'!AD970="",0,1)</f>
        <v>0</v>
      </c>
      <c r="AE970">
        <f>IF('Conservation status'!AE970="",0,1)</f>
        <v>0</v>
      </c>
      <c r="AF970">
        <f>IF('Conservation status'!AF970="",0,1)</f>
        <v>0</v>
      </c>
      <c r="AG970">
        <f>IF('Conservation status'!AG970="",0,1)</f>
        <v>0</v>
      </c>
      <c r="AH970">
        <f>IF('Conservation status'!AH970="",0,1)</f>
        <v>0</v>
      </c>
      <c r="AI970">
        <f>IF('Conservation status'!AI970="",0,1)</f>
        <v>0</v>
      </c>
      <c r="AJ970">
        <f>IF('Conservation status'!AJ970="",0,1)</f>
        <v>0</v>
      </c>
      <c r="AK970">
        <f>IF('Conservation status'!AK970="",0,1)</f>
        <v>0</v>
      </c>
      <c r="AL970">
        <f>IF('Conservation status'!AL970="",0,1)</f>
        <v>0</v>
      </c>
      <c r="AM970">
        <f>IF('Conservation status'!AM970="",0,1)</f>
        <v>0</v>
      </c>
      <c r="AN970">
        <f>IF('Conservation status'!AN970="",0,1)</f>
        <v>0</v>
      </c>
      <c r="AO970">
        <f>IF('Conservation status'!AO970="",0,1)</f>
        <v>0</v>
      </c>
      <c r="AP970">
        <f>IF('Conservation status'!AP970="",0,1)</f>
        <v>0</v>
      </c>
      <c r="AQ970">
        <f>IF('Conservation status'!AQ970="",0,1)</f>
        <v>0</v>
      </c>
      <c r="AR970">
        <f>IF('Conservation status'!AR970="",0,1)</f>
        <v>0</v>
      </c>
      <c r="AS970">
        <f>IF('Conservation status'!AS970="",0,1)</f>
        <v>0</v>
      </c>
      <c r="AT970">
        <f>IF('Conservation status'!AT970="",0,1)</f>
        <v>0</v>
      </c>
      <c r="AU970">
        <f>IF('Conservation status'!AU970="",0,1)</f>
        <v>0</v>
      </c>
      <c r="AV970">
        <f>IF('Conservation status'!AV970="",0,1)</f>
        <v>0</v>
      </c>
      <c r="AW970">
        <f>IF('Conservation status'!AW970="",0,1)</f>
        <v>0</v>
      </c>
      <c r="AX970">
        <f>IF('Conservation status'!AX970="",0,1)</f>
        <v>0</v>
      </c>
      <c r="AY970">
        <f>IF('Conservation status'!AY970="",0,1)</f>
        <v>0</v>
      </c>
      <c r="AZ970">
        <f>IF('Conservation status'!AZ970="",0,1)</f>
        <v>0</v>
      </c>
      <c r="BA970">
        <f>IF('Conservation status'!BA970="",0,1)</f>
        <v>0</v>
      </c>
      <c r="BB970">
        <f>IF('Conservation status'!BB970="",0,1)</f>
        <v>0</v>
      </c>
      <c r="BC970">
        <f>IF('Conservation status'!BC970="",0,1)</f>
        <v>1</v>
      </c>
      <c r="BD970">
        <f>IF('Conservation status'!BD970="",0,1)</f>
        <v>0</v>
      </c>
      <c r="BE970">
        <f>IF('Conservation status'!BE970="",0,1)</f>
        <v>0</v>
      </c>
      <c r="BF970">
        <f>IF('Conservation status'!BF970="",0,1)</f>
        <v>0</v>
      </c>
      <c r="BG970">
        <f>IF('Conservation status'!BG970="",0,1)</f>
        <v>0</v>
      </c>
      <c r="BH970">
        <f>IF('Conservation status'!BH970="",0,1)</f>
        <v>0</v>
      </c>
      <c r="BI970">
        <f>IF('Conservation status'!BI970="",0,1)</f>
        <v>0</v>
      </c>
      <c r="BJ970">
        <f>IF('Conservation status'!BJ970="",0,1)</f>
        <v>0</v>
      </c>
      <c r="BK970">
        <f>IF('Conservation status'!BK970="",0,1)</f>
        <v>0</v>
      </c>
      <c r="BL970">
        <f>IF('Conservation status'!BL970="",0,1)</f>
        <v>0</v>
      </c>
      <c r="BM970">
        <f>IF('Conservation status'!BM970="",0,1)</f>
        <v>0</v>
      </c>
      <c r="BN970">
        <f>IF('Conservation status'!BN970="",0,1)</f>
        <v>0</v>
      </c>
      <c r="BO970">
        <f>IF('Conservation status'!BO970="",0,1)</f>
        <v>0</v>
      </c>
      <c r="BP970">
        <f>IF('Conservation status'!BP970="",0,1)</f>
        <v>0</v>
      </c>
      <c r="BQ970">
        <f>IF('Conservation status'!BQ970="",0,1)</f>
        <v>0</v>
      </c>
      <c r="BR970">
        <f>IF('Conservation status'!BR970="",0,1)</f>
        <v>0</v>
      </c>
      <c r="BS970">
        <f>IF('Conservation status'!BS970="",0,1)</f>
        <v>0</v>
      </c>
      <c r="BT970">
        <f>IF('Conservation status'!BT970="",0,1)</f>
        <v>0</v>
      </c>
      <c r="BU970">
        <f>IF('Conservation status'!BU970="",0,1)</f>
        <v>0</v>
      </c>
      <c r="BV970">
        <f>IF('Conservation status'!BV970="",0,1)</f>
        <v>0</v>
      </c>
      <c r="BW970">
        <f>IF('Conservation status'!BW970="",0,1)</f>
        <v>0</v>
      </c>
      <c r="BX970">
        <f>IF('Conservation status'!BX970="",0,1)</f>
        <v>0</v>
      </c>
    </row>
    <row r="971" spans="1:76" x14ac:dyDescent="0.25">
      <c r="A971">
        <v>110608</v>
      </c>
      <c r="B971" t="s">
        <v>119</v>
      </c>
      <c r="C971" t="s">
        <v>2647</v>
      </c>
      <c r="D971" t="s">
        <v>2648</v>
      </c>
      <c r="E971" t="s">
        <v>78</v>
      </c>
      <c r="F971" t="s">
        <v>439</v>
      </c>
      <c r="G971" t="s">
        <v>2649</v>
      </c>
      <c r="H971" t="s">
        <v>2650</v>
      </c>
      <c r="I971">
        <f>IF('Conservation status'!I971="",0,1)</f>
        <v>1</v>
      </c>
      <c r="J971">
        <f>IF('Conservation status'!J971="",0,1)</f>
        <v>1</v>
      </c>
      <c r="K971">
        <f>IF('Conservation status'!K971="",0,1)</f>
        <v>1</v>
      </c>
      <c r="L971">
        <f>IF('Conservation status'!L971="",0,1)</f>
        <v>1</v>
      </c>
      <c r="M971">
        <f>IF('Conservation status'!M971="",0,1)</f>
        <v>0</v>
      </c>
      <c r="N971">
        <f>IF('Conservation status'!N971="",0,1)</f>
        <v>0</v>
      </c>
      <c r="O971">
        <f>IF('Conservation status'!O971="",0,1)</f>
        <v>1</v>
      </c>
      <c r="P971">
        <f>IF('Conservation status'!P971="",0,1)</f>
        <v>0</v>
      </c>
      <c r="Q971">
        <f>IF('Conservation status'!Q971="",0,1)</f>
        <v>1</v>
      </c>
      <c r="R971">
        <f>IF('Conservation status'!R971="",0,1)</f>
        <v>1</v>
      </c>
      <c r="S971">
        <f>IF('Conservation status'!S971="",0,1)</f>
        <v>1</v>
      </c>
      <c r="T971">
        <f>IF('Conservation status'!T971="",0,1)</f>
        <v>1</v>
      </c>
      <c r="U971">
        <f>IF('Conservation status'!U971="",0,1)</f>
        <v>1</v>
      </c>
      <c r="V971">
        <f>IF('Conservation status'!V971="",0,1)</f>
        <v>1</v>
      </c>
      <c r="W971">
        <f>IF('Conservation status'!W971="",0,1)</f>
        <v>0</v>
      </c>
      <c r="X971">
        <f>IF('Conservation status'!X971="",0,1)</f>
        <v>0</v>
      </c>
      <c r="Y971">
        <f>IF('Conservation status'!Y971="",0,1)</f>
        <v>1</v>
      </c>
      <c r="Z971">
        <f>IF('Conservation status'!Z971="",0,1)</f>
        <v>1</v>
      </c>
      <c r="AA971">
        <f>IF('Conservation status'!AA971="",0,1)</f>
        <v>1</v>
      </c>
      <c r="AB971">
        <f>IF('Conservation status'!AB971="",0,1)</f>
        <v>1</v>
      </c>
      <c r="AC971">
        <f>IF('Conservation status'!AC971="",0,1)</f>
        <v>1</v>
      </c>
      <c r="AD971">
        <f>IF('Conservation status'!AD971="",0,1)</f>
        <v>1</v>
      </c>
      <c r="AE971">
        <f>IF('Conservation status'!AE971="",0,1)</f>
        <v>1</v>
      </c>
      <c r="AF971">
        <f>IF('Conservation status'!AF971="",0,1)</f>
        <v>1</v>
      </c>
      <c r="AG971">
        <f>IF('Conservation status'!AG971="",0,1)</f>
        <v>1</v>
      </c>
      <c r="AH971">
        <f>IF('Conservation status'!AH971="",0,1)</f>
        <v>1</v>
      </c>
      <c r="AI971">
        <f>IF('Conservation status'!AI971="",0,1)</f>
        <v>1</v>
      </c>
      <c r="AJ971">
        <f>IF('Conservation status'!AJ971="",0,1)</f>
        <v>1</v>
      </c>
      <c r="AK971">
        <f>IF('Conservation status'!AK971="",0,1)</f>
        <v>1</v>
      </c>
      <c r="AL971">
        <f>IF('Conservation status'!AL971="",0,1)</f>
        <v>0</v>
      </c>
      <c r="AM971">
        <f>IF('Conservation status'!AM971="",0,1)</f>
        <v>1</v>
      </c>
      <c r="AN971">
        <f>IF('Conservation status'!AN971="",0,1)</f>
        <v>0</v>
      </c>
      <c r="AO971">
        <f>IF('Conservation status'!AO971="",0,1)</f>
        <v>1</v>
      </c>
      <c r="AP971">
        <f>IF('Conservation status'!AP971="",0,1)</f>
        <v>1</v>
      </c>
      <c r="AQ971">
        <f>IF('Conservation status'!AQ971="",0,1)</f>
        <v>0</v>
      </c>
      <c r="AR971">
        <f>IF('Conservation status'!AR971="",0,1)</f>
        <v>1</v>
      </c>
      <c r="AS971">
        <f>IF('Conservation status'!AS971="",0,1)</f>
        <v>1</v>
      </c>
      <c r="AT971">
        <f>IF('Conservation status'!AT971="",0,1)</f>
        <v>1</v>
      </c>
      <c r="AU971">
        <f>IF('Conservation status'!AU971="",0,1)</f>
        <v>1</v>
      </c>
      <c r="AV971">
        <f>IF('Conservation status'!AV971="",0,1)</f>
        <v>1</v>
      </c>
      <c r="AW971">
        <f>IF('Conservation status'!AW971="",0,1)</f>
        <v>0</v>
      </c>
      <c r="AX971">
        <f>IF('Conservation status'!AX971="",0,1)</f>
        <v>1</v>
      </c>
      <c r="AY971">
        <f>IF('Conservation status'!AY971="",0,1)</f>
        <v>1</v>
      </c>
      <c r="AZ971">
        <f>IF('Conservation status'!AZ971="",0,1)</f>
        <v>1</v>
      </c>
      <c r="BA971">
        <f>IF('Conservation status'!BA971="",0,1)</f>
        <v>1</v>
      </c>
      <c r="BB971">
        <f>IF('Conservation status'!BB971="",0,1)</f>
        <v>1</v>
      </c>
      <c r="BC971">
        <f>IF('Conservation status'!BC971="",0,1)</f>
        <v>1</v>
      </c>
      <c r="BD971">
        <f>IF('Conservation status'!BD971="",0,1)</f>
        <v>0</v>
      </c>
      <c r="BE971">
        <f>IF('Conservation status'!BE971="",0,1)</f>
        <v>1</v>
      </c>
      <c r="BF971">
        <f>IF('Conservation status'!BF971="",0,1)</f>
        <v>1</v>
      </c>
      <c r="BG971">
        <f>IF('Conservation status'!BG971="",0,1)</f>
        <v>0</v>
      </c>
      <c r="BH971">
        <f>IF('Conservation status'!BH971="",0,1)</f>
        <v>1</v>
      </c>
      <c r="BI971">
        <f>IF('Conservation status'!BI971="",0,1)</f>
        <v>1</v>
      </c>
      <c r="BJ971">
        <f>IF('Conservation status'!BJ971="",0,1)</f>
        <v>1</v>
      </c>
      <c r="BK971">
        <f>IF('Conservation status'!BK971="",0,1)</f>
        <v>0</v>
      </c>
      <c r="BL971">
        <f>IF('Conservation status'!BL971="",0,1)</f>
        <v>0</v>
      </c>
      <c r="BM971">
        <f>IF('Conservation status'!BM971="",0,1)</f>
        <v>1</v>
      </c>
      <c r="BN971">
        <f>IF('Conservation status'!BN971="",0,1)</f>
        <v>1</v>
      </c>
      <c r="BO971">
        <f>IF('Conservation status'!BO971="",0,1)</f>
        <v>0</v>
      </c>
      <c r="BP971">
        <f>IF('Conservation status'!BP971="",0,1)</f>
        <v>0</v>
      </c>
      <c r="BQ971">
        <f>IF('Conservation status'!BQ971="",0,1)</f>
        <v>0</v>
      </c>
      <c r="BR971">
        <f>IF('Conservation status'!BR971="",0,1)</f>
        <v>0</v>
      </c>
      <c r="BS971">
        <f>IF('Conservation status'!BS971="",0,1)</f>
        <v>0</v>
      </c>
      <c r="BT971">
        <f>IF('Conservation status'!BT971="",0,1)</f>
        <v>1</v>
      </c>
      <c r="BU971">
        <f>IF('Conservation status'!BU971="",0,1)</f>
        <v>0</v>
      </c>
      <c r="BV971">
        <f>IF('Conservation status'!BV971="",0,1)</f>
        <v>1</v>
      </c>
      <c r="BW971">
        <f>IF('Conservation status'!BW971="",0,1)</f>
        <v>1</v>
      </c>
      <c r="BX971">
        <f>IF('Conservation status'!BX971="",0,1)</f>
        <v>0</v>
      </c>
    </row>
    <row r="972" spans="1:76" x14ac:dyDescent="0.25">
      <c r="A972">
        <v>113414</v>
      </c>
      <c r="B972" t="s">
        <v>119</v>
      </c>
      <c r="C972" t="s">
        <v>2647</v>
      </c>
      <c r="D972" t="s">
        <v>2648</v>
      </c>
      <c r="E972" t="s">
        <v>219</v>
      </c>
      <c r="F972" t="s">
        <v>2651</v>
      </c>
      <c r="G972" t="s">
        <v>2652</v>
      </c>
      <c r="I972">
        <f>IF('Conservation status'!I972="",0,1)</f>
        <v>1</v>
      </c>
      <c r="J972">
        <f>IF('Conservation status'!J972="",0,1)</f>
        <v>0</v>
      </c>
      <c r="K972">
        <f>IF('Conservation status'!K972="",0,1)</f>
        <v>1</v>
      </c>
      <c r="L972">
        <f>IF('Conservation status'!L972="",0,1)</f>
        <v>0</v>
      </c>
      <c r="M972">
        <f>IF('Conservation status'!M972="",0,1)</f>
        <v>0</v>
      </c>
      <c r="N972">
        <f>IF('Conservation status'!N972="",0,1)</f>
        <v>0</v>
      </c>
      <c r="O972">
        <f>IF('Conservation status'!O972="",0,1)</f>
        <v>1</v>
      </c>
      <c r="P972">
        <f>IF('Conservation status'!P972="",0,1)</f>
        <v>0</v>
      </c>
      <c r="Q972">
        <f>IF('Conservation status'!Q972="",0,1)</f>
        <v>0</v>
      </c>
      <c r="R972">
        <f>IF('Conservation status'!R972="",0,1)</f>
        <v>0</v>
      </c>
      <c r="S972">
        <f>IF('Conservation status'!S972="",0,1)</f>
        <v>0</v>
      </c>
      <c r="T972">
        <f>IF('Conservation status'!T972="",0,1)</f>
        <v>0</v>
      </c>
      <c r="U972">
        <f>IF('Conservation status'!U972="",0,1)</f>
        <v>1</v>
      </c>
      <c r="V972">
        <f>IF('Conservation status'!V972="",0,1)</f>
        <v>1</v>
      </c>
      <c r="W972">
        <f>IF('Conservation status'!W972="",0,1)</f>
        <v>0</v>
      </c>
      <c r="X972">
        <f>IF('Conservation status'!X972="",0,1)</f>
        <v>0</v>
      </c>
      <c r="Y972">
        <f>IF('Conservation status'!Y972="",0,1)</f>
        <v>0</v>
      </c>
      <c r="Z972">
        <f>IF('Conservation status'!Z972="",0,1)</f>
        <v>0</v>
      </c>
      <c r="AA972">
        <f>IF('Conservation status'!AA972="",0,1)</f>
        <v>0</v>
      </c>
      <c r="AB972">
        <f>IF('Conservation status'!AB972="",0,1)</f>
        <v>0</v>
      </c>
      <c r="AC972">
        <f>IF('Conservation status'!AC972="",0,1)</f>
        <v>0</v>
      </c>
      <c r="AD972">
        <f>IF('Conservation status'!AD972="",0,1)</f>
        <v>1</v>
      </c>
      <c r="AE972">
        <f>IF('Conservation status'!AE972="",0,1)</f>
        <v>0</v>
      </c>
      <c r="AF972">
        <f>IF('Conservation status'!AF972="",0,1)</f>
        <v>0</v>
      </c>
      <c r="AG972">
        <f>IF('Conservation status'!AG972="",0,1)</f>
        <v>0</v>
      </c>
      <c r="AH972">
        <f>IF('Conservation status'!AH972="",0,1)</f>
        <v>0</v>
      </c>
      <c r="AI972">
        <f>IF('Conservation status'!AI972="",0,1)</f>
        <v>0</v>
      </c>
      <c r="AJ972">
        <f>IF('Conservation status'!AJ972="",0,1)</f>
        <v>0</v>
      </c>
      <c r="AK972">
        <f>IF('Conservation status'!AK972="",0,1)</f>
        <v>0</v>
      </c>
      <c r="AL972">
        <f>IF('Conservation status'!AL972="",0,1)</f>
        <v>0</v>
      </c>
      <c r="AM972">
        <f>IF('Conservation status'!AM972="",0,1)</f>
        <v>0</v>
      </c>
      <c r="AN972">
        <f>IF('Conservation status'!AN972="",0,1)</f>
        <v>0</v>
      </c>
      <c r="AO972">
        <f>IF('Conservation status'!AO972="",0,1)</f>
        <v>0</v>
      </c>
      <c r="AP972">
        <f>IF('Conservation status'!AP972="",0,1)</f>
        <v>0</v>
      </c>
      <c r="AQ972">
        <f>IF('Conservation status'!AQ972="",0,1)</f>
        <v>0</v>
      </c>
      <c r="AR972">
        <f>IF('Conservation status'!AR972="",0,1)</f>
        <v>0</v>
      </c>
      <c r="AS972">
        <f>IF('Conservation status'!AS972="",0,1)</f>
        <v>1</v>
      </c>
      <c r="AT972">
        <f>IF('Conservation status'!AT972="",0,1)</f>
        <v>0</v>
      </c>
      <c r="AU972">
        <f>IF('Conservation status'!AU972="",0,1)</f>
        <v>0</v>
      </c>
      <c r="AV972">
        <f>IF('Conservation status'!AV972="",0,1)</f>
        <v>0</v>
      </c>
      <c r="AW972">
        <f>IF('Conservation status'!AW972="",0,1)</f>
        <v>0</v>
      </c>
      <c r="AX972">
        <f>IF('Conservation status'!AX972="",0,1)</f>
        <v>0</v>
      </c>
      <c r="AY972">
        <f>IF('Conservation status'!AY972="",0,1)</f>
        <v>0</v>
      </c>
      <c r="AZ972">
        <f>IF('Conservation status'!AZ972="",0,1)</f>
        <v>1</v>
      </c>
      <c r="BA972">
        <f>IF('Conservation status'!BA972="",0,1)</f>
        <v>0</v>
      </c>
      <c r="BB972">
        <f>IF('Conservation status'!BB972="",0,1)</f>
        <v>0</v>
      </c>
      <c r="BC972">
        <f>IF('Conservation status'!BC972="",0,1)</f>
        <v>1</v>
      </c>
      <c r="BD972">
        <f>IF('Conservation status'!BD972="",0,1)</f>
        <v>0</v>
      </c>
      <c r="BE972">
        <f>IF('Conservation status'!BE972="",0,1)</f>
        <v>0</v>
      </c>
      <c r="BF972">
        <f>IF('Conservation status'!BF972="",0,1)</f>
        <v>0</v>
      </c>
      <c r="BG972">
        <f>IF('Conservation status'!BG972="",0,1)</f>
        <v>0</v>
      </c>
      <c r="BH972">
        <f>IF('Conservation status'!BH972="",0,1)</f>
        <v>0</v>
      </c>
      <c r="BI972">
        <f>IF('Conservation status'!BI972="",0,1)</f>
        <v>0</v>
      </c>
      <c r="BJ972">
        <f>IF('Conservation status'!BJ972="",0,1)</f>
        <v>0</v>
      </c>
      <c r="BK972">
        <f>IF('Conservation status'!BK972="",0,1)</f>
        <v>0</v>
      </c>
      <c r="BL972">
        <f>IF('Conservation status'!BL972="",0,1)</f>
        <v>0</v>
      </c>
      <c r="BM972">
        <f>IF('Conservation status'!BM972="",0,1)</f>
        <v>0</v>
      </c>
      <c r="BN972">
        <f>IF('Conservation status'!BN972="",0,1)</f>
        <v>0</v>
      </c>
      <c r="BO972">
        <f>IF('Conservation status'!BO972="",0,1)</f>
        <v>0</v>
      </c>
      <c r="BP972">
        <f>IF('Conservation status'!BP972="",0,1)</f>
        <v>0</v>
      </c>
      <c r="BQ972">
        <f>IF('Conservation status'!BQ972="",0,1)</f>
        <v>0</v>
      </c>
      <c r="BR972">
        <f>IF('Conservation status'!BR972="",0,1)</f>
        <v>0</v>
      </c>
      <c r="BS972">
        <f>IF('Conservation status'!BS972="",0,1)</f>
        <v>0</v>
      </c>
      <c r="BT972">
        <f>IF('Conservation status'!BT972="",0,1)</f>
        <v>0</v>
      </c>
      <c r="BU972">
        <f>IF('Conservation status'!BU972="",0,1)</f>
        <v>0</v>
      </c>
      <c r="BV972">
        <f>IF('Conservation status'!BV972="",0,1)</f>
        <v>0</v>
      </c>
      <c r="BW972">
        <f>IF('Conservation status'!BW972="",0,1)</f>
        <v>0</v>
      </c>
      <c r="BX972">
        <f>IF('Conservation status'!BX972="",0,1)</f>
        <v>0</v>
      </c>
    </row>
    <row r="973" spans="1:76" x14ac:dyDescent="0.25">
      <c r="A973">
        <v>112977</v>
      </c>
      <c r="B973" t="s">
        <v>119</v>
      </c>
      <c r="C973" t="s">
        <v>2647</v>
      </c>
      <c r="D973" t="s">
        <v>2653</v>
      </c>
      <c r="E973" t="s">
        <v>78</v>
      </c>
      <c r="F973" t="s">
        <v>820</v>
      </c>
      <c r="G973" t="s">
        <v>2654</v>
      </c>
      <c r="I973">
        <f>IF('Conservation status'!I973="",0,1)</f>
        <v>1</v>
      </c>
      <c r="J973">
        <f>IF('Conservation status'!J973="",0,1)</f>
        <v>0</v>
      </c>
      <c r="K973">
        <f>IF('Conservation status'!K973="",0,1)</f>
        <v>1</v>
      </c>
      <c r="L973">
        <f>IF('Conservation status'!L973="",0,1)</f>
        <v>0</v>
      </c>
      <c r="M973">
        <f>IF('Conservation status'!M973="",0,1)</f>
        <v>0</v>
      </c>
      <c r="N973">
        <f>IF('Conservation status'!N973="",0,1)</f>
        <v>1</v>
      </c>
      <c r="O973">
        <f>IF('Conservation status'!O973="",0,1)</f>
        <v>0</v>
      </c>
      <c r="P973">
        <f>IF('Conservation status'!P973="",0,1)</f>
        <v>0</v>
      </c>
      <c r="Q973">
        <f>IF('Conservation status'!Q973="",0,1)</f>
        <v>0</v>
      </c>
      <c r="R973">
        <f>IF('Conservation status'!R973="",0,1)</f>
        <v>0</v>
      </c>
      <c r="S973">
        <f>IF('Conservation status'!S973="",0,1)</f>
        <v>0</v>
      </c>
      <c r="T973">
        <f>IF('Conservation status'!T973="",0,1)</f>
        <v>0</v>
      </c>
      <c r="U973">
        <f>IF('Conservation status'!U973="",0,1)</f>
        <v>0</v>
      </c>
      <c r="V973">
        <f>IF('Conservation status'!V973="",0,1)</f>
        <v>0</v>
      </c>
      <c r="W973">
        <f>IF('Conservation status'!W973="",0,1)</f>
        <v>0</v>
      </c>
      <c r="X973">
        <f>IF('Conservation status'!X973="",0,1)</f>
        <v>0</v>
      </c>
      <c r="Y973">
        <f>IF('Conservation status'!Y973="",0,1)</f>
        <v>0</v>
      </c>
      <c r="Z973">
        <f>IF('Conservation status'!Z973="",0,1)</f>
        <v>0</v>
      </c>
      <c r="AA973">
        <f>IF('Conservation status'!AA973="",0,1)</f>
        <v>0</v>
      </c>
      <c r="AB973">
        <f>IF('Conservation status'!AB973="",0,1)</f>
        <v>1</v>
      </c>
      <c r="AC973">
        <f>IF('Conservation status'!AC973="",0,1)</f>
        <v>0</v>
      </c>
      <c r="AD973">
        <f>IF('Conservation status'!AD973="",0,1)</f>
        <v>0</v>
      </c>
      <c r="AE973">
        <f>IF('Conservation status'!AE973="",0,1)</f>
        <v>0</v>
      </c>
      <c r="AF973">
        <f>IF('Conservation status'!AF973="",0,1)</f>
        <v>0</v>
      </c>
      <c r="AG973">
        <f>IF('Conservation status'!AG973="",0,1)</f>
        <v>0</v>
      </c>
      <c r="AH973">
        <f>IF('Conservation status'!AH973="",0,1)</f>
        <v>0</v>
      </c>
      <c r="AI973">
        <f>IF('Conservation status'!AI973="",0,1)</f>
        <v>0</v>
      </c>
      <c r="AJ973">
        <f>IF('Conservation status'!AJ973="",0,1)</f>
        <v>0</v>
      </c>
      <c r="AK973">
        <f>IF('Conservation status'!AK973="",0,1)</f>
        <v>0</v>
      </c>
      <c r="AL973">
        <f>IF('Conservation status'!AL973="",0,1)</f>
        <v>0</v>
      </c>
      <c r="AM973">
        <f>IF('Conservation status'!AM973="",0,1)</f>
        <v>0</v>
      </c>
      <c r="AN973">
        <f>IF('Conservation status'!AN973="",0,1)</f>
        <v>0</v>
      </c>
      <c r="AO973">
        <f>IF('Conservation status'!AO973="",0,1)</f>
        <v>0</v>
      </c>
      <c r="AP973">
        <f>IF('Conservation status'!AP973="",0,1)</f>
        <v>0</v>
      </c>
      <c r="AQ973">
        <f>IF('Conservation status'!AQ973="",0,1)</f>
        <v>1</v>
      </c>
      <c r="AR973">
        <f>IF('Conservation status'!AR973="",0,1)</f>
        <v>0</v>
      </c>
      <c r="AS973">
        <f>IF('Conservation status'!AS973="",0,1)</f>
        <v>0</v>
      </c>
      <c r="AT973">
        <f>IF('Conservation status'!AT973="",0,1)</f>
        <v>0</v>
      </c>
      <c r="AU973">
        <f>IF('Conservation status'!AU973="",0,1)</f>
        <v>0</v>
      </c>
      <c r="AV973">
        <f>IF('Conservation status'!AV973="",0,1)</f>
        <v>1</v>
      </c>
      <c r="AW973">
        <f>IF('Conservation status'!AW973="",0,1)</f>
        <v>0</v>
      </c>
      <c r="AX973">
        <f>IF('Conservation status'!AX973="",0,1)</f>
        <v>0</v>
      </c>
      <c r="AY973">
        <f>IF('Conservation status'!AY973="",0,1)</f>
        <v>0</v>
      </c>
      <c r="AZ973">
        <f>IF('Conservation status'!AZ973="",0,1)</f>
        <v>0</v>
      </c>
      <c r="BA973">
        <f>IF('Conservation status'!BA973="",0,1)</f>
        <v>0</v>
      </c>
      <c r="BB973">
        <f>IF('Conservation status'!BB973="",0,1)</f>
        <v>0</v>
      </c>
      <c r="BC973">
        <f>IF('Conservation status'!BC973="",0,1)</f>
        <v>1</v>
      </c>
      <c r="BD973">
        <f>IF('Conservation status'!BD973="",0,1)</f>
        <v>0</v>
      </c>
      <c r="BE973">
        <f>IF('Conservation status'!BE973="",0,1)</f>
        <v>0</v>
      </c>
      <c r="BF973">
        <f>IF('Conservation status'!BF973="",0,1)</f>
        <v>0</v>
      </c>
      <c r="BG973">
        <f>IF('Conservation status'!BG973="",0,1)</f>
        <v>0</v>
      </c>
      <c r="BH973">
        <f>IF('Conservation status'!BH973="",0,1)</f>
        <v>0</v>
      </c>
      <c r="BI973">
        <f>IF('Conservation status'!BI973="",0,1)</f>
        <v>0</v>
      </c>
      <c r="BJ973">
        <f>IF('Conservation status'!BJ973="",0,1)</f>
        <v>0</v>
      </c>
      <c r="BK973">
        <f>IF('Conservation status'!BK973="",0,1)</f>
        <v>0</v>
      </c>
      <c r="BL973">
        <f>IF('Conservation status'!BL973="",0,1)</f>
        <v>0</v>
      </c>
      <c r="BM973">
        <f>IF('Conservation status'!BM973="",0,1)</f>
        <v>0</v>
      </c>
      <c r="BN973">
        <f>IF('Conservation status'!BN973="",0,1)</f>
        <v>0</v>
      </c>
      <c r="BO973">
        <f>IF('Conservation status'!BO973="",0,1)</f>
        <v>0</v>
      </c>
      <c r="BP973">
        <f>IF('Conservation status'!BP973="",0,1)</f>
        <v>0</v>
      </c>
      <c r="BQ973">
        <f>IF('Conservation status'!BQ973="",0,1)</f>
        <v>0</v>
      </c>
      <c r="BR973">
        <f>IF('Conservation status'!BR973="",0,1)</f>
        <v>0</v>
      </c>
      <c r="BS973">
        <f>IF('Conservation status'!BS973="",0,1)</f>
        <v>0</v>
      </c>
      <c r="BT973">
        <f>IF('Conservation status'!BT973="",0,1)</f>
        <v>0</v>
      </c>
      <c r="BU973">
        <f>IF('Conservation status'!BU973="",0,1)</f>
        <v>0</v>
      </c>
      <c r="BV973">
        <f>IF('Conservation status'!BV973="",0,1)</f>
        <v>0</v>
      </c>
      <c r="BW973">
        <f>IF('Conservation status'!BW973="",0,1)</f>
        <v>0</v>
      </c>
      <c r="BX973">
        <f>IF('Conservation status'!BX973="",0,1)</f>
        <v>0</v>
      </c>
    </row>
    <row r="974" spans="1:76" x14ac:dyDescent="0.25">
      <c r="A974">
        <v>120857</v>
      </c>
      <c r="B974" t="s">
        <v>441</v>
      </c>
      <c r="C974" t="s">
        <v>2655</v>
      </c>
      <c r="D974" t="s">
        <v>2656</v>
      </c>
      <c r="E974" t="s">
        <v>78</v>
      </c>
      <c r="F974" t="s">
        <v>1030</v>
      </c>
      <c r="G974" t="s">
        <v>2657</v>
      </c>
      <c r="I974">
        <f>IF('Conservation status'!I974="",0,1)</f>
        <v>1</v>
      </c>
      <c r="J974">
        <f>IF('Conservation status'!J974="",0,1)</f>
        <v>0</v>
      </c>
      <c r="K974">
        <f>IF('Conservation status'!K974="",0,1)</f>
        <v>1</v>
      </c>
      <c r="L974">
        <f>IF('Conservation status'!L974="",0,1)</f>
        <v>0</v>
      </c>
      <c r="M974">
        <f>IF('Conservation status'!M974="",0,1)</f>
        <v>0</v>
      </c>
      <c r="N974">
        <f>IF('Conservation status'!N974="",0,1)</f>
        <v>0</v>
      </c>
      <c r="O974">
        <f>IF('Conservation status'!O974="",0,1)</f>
        <v>0</v>
      </c>
      <c r="P974">
        <f>IF('Conservation status'!P974="",0,1)</f>
        <v>0</v>
      </c>
      <c r="Q974">
        <f>IF('Conservation status'!Q974="",0,1)</f>
        <v>0</v>
      </c>
      <c r="R974">
        <f>IF('Conservation status'!R974="",0,1)</f>
        <v>0</v>
      </c>
      <c r="S974">
        <f>IF('Conservation status'!S974="",0,1)</f>
        <v>0</v>
      </c>
      <c r="T974">
        <f>IF('Conservation status'!T974="",0,1)</f>
        <v>0</v>
      </c>
      <c r="U974">
        <f>IF('Conservation status'!U974="",0,1)</f>
        <v>0</v>
      </c>
      <c r="V974">
        <f>IF('Conservation status'!V974="",0,1)</f>
        <v>0</v>
      </c>
      <c r="W974">
        <f>IF('Conservation status'!W974="",0,1)</f>
        <v>0</v>
      </c>
      <c r="X974">
        <f>IF('Conservation status'!X974="",0,1)</f>
        <v>0</v>
      </c>
      <c r="Y974">
        <f>IF('Conservation status'!Y974="",0,1)</f>
        <v>0</v>
      </c>
      <c r="Z974">
        <f>IF('Conservation status'!Z974="",0,1)</f>
        <v>0</v>
      </c>
      <c r="AA974">
        <f>IF('Conservation status'!AA974="",0,1)</f>
        <v>0</v>
      </c>
      <c r="AB974">
        <f>IF('Conservation status'!AB974="",0,1)</f>
        <v>0</v>
      </c>
      <c r="AC974">
        <f>IF('Conservation status'!AC974="",0,1)</f>
        <v>0</v>
      </c>
      <c r="AD974">
        <f>IF('Conservation status'!AD974="",0,1)</f>
        <v>0</v>
      </c>
      <c r="AE974">
        <f>IF('Conservation status'!AE974="",0,1)</f>
        <v>0</v>
      </c>
      <c r="AF974">
        <f>IF('Conservation status'!AF974="",0,1)</f>
        <v>0</v>
      </c>
      <c r="AG974">
        <f>IF('Conservation status'!AG974="",0,1)</f>
        <v>0</v>
      </c>
      <c r="AH974">
        <f>IF('Conservation status'!AH974="",0,1)</f>
        <v>0</v>
      </c>
      <c r="AI974">
        <f>IF('Conservation status'!AI974="",0,1)</f>
        <v>0</v>
      </c>
      <c r="AJ974">
        <f>IF('Conservation status'!AJ974="",0,1)</f>
        <v>0</v>
      </c>
      <c r="AK974">
        <f>IF('Conservation status'!AK974="",0,1)</f>
        <v>0</v>
      </c>
      <c r="AL974">
        <f>IF('Conservation status'!AL974="",0,1)</f>
        <v>0</v>
      </c>
      <c r="AM974">
        <f>IF('Conservation status'!AM974="",0,1)</f>
        <v>0</v>
      </c>
      <c r="AN974">
        <f>IF('Conservation status'!AN974="",0,1)</f>
        <v>0</v>
      </c>
      <c r="AO974">
        <f>IF('Conservation status'!AO974="",0,1)</f>
        <v>0</v>
      </c>
      <c r="AP974">
        <f>IF('Conservation status'!AP974="",0,1)</f>
        <v>0</v>
      </c>
      <c r="AQ974">
        <f>IF('Conservation status'!AQ974="",0,1)</f>
        <v>0</v>
      </c>
      <c r="AR974">
        <f>IF('Conservation status'!AR974="",0,1)</f>
        <v>0</v>
      </c>
      <c r="AS974">
        <f>IF('Conservation status'!AS974="",0,1)</f>
        <v>0</v>
      </c>
      <c r="AT974">
        <f>IF('Conservation status'!AT974="",0,1)</f>
        <v>0</v>
      </c>
      <c r="AU974">
        <f>IF('Conservation status'!AU974="",0,1)</f>
        <v>0</v>
      </c>
      <c r="AV974">
        <f>IF('Conservation status'!AV974="",0,1)</f>
        <v>0</v>
      </c>
      <c r="AW974">
        <f>IF('Conservation status'!AW974="",0,1)</f>
        <v>0</v>
      </c>
      <c r="AX974">
        <f>IF('Conservation status'!AX974="",0,1)</f>
        <v>0</v>
      </c>
      <c r="AY974">
        <f>IF('Conservation status'!AY974="",0,1)</f>
        <v>0</v>
      </c>
      <c r="AZ974">
        <f>IF('Conservation status'!AZ974="",0,1)</f>
        <v>0</v>
      </c>
      <c r="BA974">
        <f>IF('Conservation status'!BA974="",0,1)</f>
        <v>0</v>
      </c>
      <c r="BB974">
        <f>IF('Conservation status'!BB974="",0,1)</f>
        <v>0</v>
      </c>
      <c r="BC974">
        <f>IF('Conservation status'!BC974="",0,1)</f>
        <v>1</v>
      </c>
      <c r="BD974">
        <f>IF('Conservation status'!BD974="",0,1)</f>
        <v>0</v>
      </c>
      <c r="BE974">
        <f>IF('Conservation status'!BE974="",0,1)</f>
        <v>0</v>
      </c>
      <c r="BF974">
        <f>IF('Conservation status'!BF974="",0,1)</f>
        <v>0</v>
      </c>
      <c r="BG974">
        <f>IF('Conservation status'!BG974="",0,1)</f>
        <v>0</v>
      </c>
      <c r="BH974">
        <f>IF('Conservation status'!BH974="",0,1)</f>
        <v>0</v>
      </c>
      <c r="BI974">
        <f>IF('Conservation status'!BI974="",0,1)</f>
        <v>0</v>
      </c>
      <c r="BJ974">
        <f>IF('Conservation status'!BJ974="",0,1)</f>
        <v>0</v>
      </c>
      <c r="BK974">
        <f>IF('Conservation status'!BK974="",0,1)</f>
        <v>0</v>
      </c>
      <c r="BL974">
        <f>IF('Conservation status'!BL974="",0,1)</f>
        <v>0</v>
      </c>
      <c r="BM974">
        <f>IF('Conservation status'!BM974="",0,1)</f>
        <v>0</v>
      </c>
      <c r="BN974">
        <f>IF('Conservation status'!BN974="",0,1)</f>
        <v>0</v>
      </c>
      <c r="BO974">
        <f>IF('Conservation status'!BO974="",0,1)</f>
        <v>0</v>
      </c>
      <c r="BP974">
        <f>IF('Conservation status'!BP974="",0,1)</f>
        <v>0</v>
      </c>
      <c r="BQ974">
        <f>IF('Conservation status'!BQ974="",0,1)</f>
        <v>0</v>
      </c>
      <c r="BR974">
        <f>IF('Conservation status'!BR974="",0,1)</f>
        <v>0</v>
      </c>
      <c r="BS974">
        <f>IF('Conservation status'!BS974="",0,1)</f>
        <v>0</v>
      </c>
      <c r="BT974">
        <f>IF('Conservation status'!BT974="",0,1)</f>
        <v>0</v>
      </c>
      <c r="BU974">
        <f>IF('Conservation status'!BU974="",0,1)</f>
        <v>0</v>
      </c>
      <c r="BV974">
        <f>IF('Conservation status'!BV974="",0,1)</f>
        <v>0</v>
      </c>
      <c r="BW974">
        <f>IF('Conservation status'!BW974="",0,1)</f>
        <v>0</v>
      </c>
      <c r="BX974">
        <f>IF('Conservation status'!BX974="",0,1)</f>
        <v>0</v>
      </c>
    </row>
    <row r="975" spans="1:76" x14ac:dyDescent="0.25">
      <c r="A975">
        <v>108584</v>
      </c>
      <c r="B975" t="s">
        <v>119</v>
      </c>
      <c r="C975" t="s">
        <v>2658</v>
      </c>
      <c r="D975" t="s">
        <v>2659</v>
      </c>
      <c r="E975" t="s">
        <v>78</v>
      </c>
      <c r="F975" t="s">
        <v>2660</v>
      </c>
      <c r="G975" t="s">
        <v>2661</v>
      </c>
      <c r="I975">
        <f>IF('Conservation status'!I975="",0,1)</f>
        <v>1</v>
      </c>
      <c r="J975">
        <f>IF('Conservation status'!J975="",0,1)</f>
        <v>0</v>
      </c>
      <c r="K975">
        <f>IF('Conservation status'!K975="",0,1)</f>
        <v>1</v>
      </c>
      <c r="L975">
        <f>IF('Conservation status'!L975="",0,1)</f>
        <v>0</v>
      </c>
      <c r="M975">
        <f>IF('Conservation status'!M975="",0,1)</f>
        <v>0</v>
      </c>
      <c r="N975">
        <f>IF('Conservation status'!N975="",0,1)</f>
        <v>0</v>
      </c>
      <c r="O975">
        <f>IF('Conservation status'!O975="",0,1)</f>
        <v>0</v>
      </c>
      <c r="P975">
        <f>IF('Conservation status'!P975="",0,1)</f>
        <v>0</v>
      </c>
      <c r="Q975">
        <f>IF('Conservation status'!Q975="",0,1)</f>
        <v>0</v>
      </c>
      <c r="R975">
        <f>IF('Conservation status'!R975="",0,1)</f>
        <v>0</v>
      </c>
      <c r="S975">
        <f>IF('Conservation status'!S975="",0,1)</f>
        <v>0</v>
      </c>
      <c r="T975">
        <f>IF('Conservation status'!T975="",0,1)</f>
        <v>0</v>
      </c>
      <c r="U975">
        <f>IF('Conservation status'!U975="",0,1)</f>
        <v>0</v>
      </c>
      <c r="V975">
        <f>IF('Conservation status'!V975="",0,1)</f>
        <v>0</v>
      </c>
      <c r="W975">
        <f>IF('Conservation status'!W975="",0,1)</f>
        <v>0</v>
      </c>
      <c r="X975">
        <f>IF('Conservation status'!X975="",0,1)</f>
        <v>0</v>
      </c>
      <c r="Y975">
        <f>IF('Conservation status'!Y975="",0,1)</f>
        <v>0</v>
      </c>
      <c r="Z975">
        <f>IF('Conservation status'!Z975="",0,1)</f>
        <v>0</v>
      </c>
      <c r="AA975">
        <f>IF('Conservation status'!AA975="",0,1)</f>
        <v>0</v>
      </c>
      <c r="AB975">
        <f>IF('Conservation status'!AB975="",0,1)</f>
        <v>0</v>
      </c>
      <c r="AC975">
        <f>IF('Conservation status'!AC975="",0,1)</f>
        <v>0</v>
      </c>
      <c r="AD975">
        <f>IF('Conservation status'!AD975="",0,1)</f>
        <v>0</v>
      </c>
      <c r="AE975">
        <f>IF('Conservation status'!AE975="",0,1)</f>
        <v>0</v>
      </c>
      <c r="AF975">
        <f>IF('Conservation status'!AF975="",0,1)</f>
        <v>0</v>
      </c>
      <c r="AG975">
        <f>IF('Conservation status'!AG975="",0,1)</f>
        <v>0</v>
      </c>
      <c r="AH975">
        <f>IF('Conservation status'!AH975="",0,1)</f>
        <v>0</v>
      </c>
      <c r="AI975">
        <f>IF('Conservation status'!AI975="",0,1)</f>
        <v>0</v>
      </c>
      <c r="AJ975">
        <f>IF('Conservation status'!AJ975="",0,1)</f>
        <v>0</v>
      </c>
      <c r="AK975">
        <f>IF('Conservation status'!AK975="",0,1)</f>
        <v>0</v>
      </c>
      <c r="AL975">
        <f>IF('Conservation status'!AL975="",0,1)</f>
        <v>0</v>
      </c>
      <c r="AM975">
        <f>IF('Conservation status'!AM975="",0,1)</f>
        <v>0</v>
      </c>
      <c r="AN975">
        <f>IF('Conservation status'!AN975="",0,1)</f>
        <v>0</v>
      </c>
      <c r="AO975">
        <f>IF('Conservation status'!AO975="",0,1)</f>
        <v>0</v>
      </c>
      <c r="AP975">
        <f>IF('Conservation status'!AP975="",0,1)</f>
        <v>0</v>
      </c>
      <c r="AQ975">
        <f>IF('Conservation status'!AQ975="",0,1)</f>
        <v>0</v>
      </c>
      <c r="AR975">
        <f>IF('Conservation status'!AR975="",0,1)</f>
        <v>0</v>
      </c>
      <c r="AS975">
        <f>IF('Conservation status'!AS975="",0,1)</f>
        <v>0</v>
      </c>
      <c r="AT975">
        <f>IF('Conservation status'!AT975="",0,1)</f>
        <v>0</v>
      </c>
      <c r="AU975">
        <f>IF('Conservation status'!AU975="",0,1)</f>
        <v>0</v>
      </c>
      <c r="AV975">
        <f>IF('Conservation status'!AV975="",0,1)</f>
        <v>0</v>
      </c>
      <c r="AW975">
        <f>IF('Conservation status'!AW975="",0,1)</f>
        <v>0</v>
      </c>
      <c r="AX975">
        <f>IF('Conservation status'!AX975="",0,1)</f>
        <v>0</v>
      </c>
      <c r="AY975">
        <f>IF('Conservation status'!AY975="",0,1)</f>
        <v>0</v>
      </c>
      <c r="AZ975">
        <f>IF('Conservation status'!AZ975="",0,1)</f>
        <v>0</v>
      </c>
      <c r="BA975">
        <f>IF('Conservation status'!BA975="",0,1)</f>
        <v>0</v>
      </c>
      <c r="BB975">
        <f>IF('Conservation status'!BB975="",0,1)</f>
        <v>0</v>
      </c>
      <c r="BC975">
        <f>IF('Conservation status'!BC975="",0,1)</f>
        <v>1</v>
      </c>
      <c r="BD975">
        <f>IF('Conservation status'!BD975="",0,1)</f>
        <v>0</v>
      </c>
      <c r="BE975">
        <f>IF('Conservation status'!BE975="",0,1)</f>
        <v>0</v>
      </c>
      <c r="BF975">
        <f>IF('Conservation status'!BF975="",0,1)</f>
        <v>0</v>
      </c>
      <c r="BG975">
        <f>IF('Conservation status'!BG975="",0,1)</f>
        <v>0</v>
      </c>
      <c r="BH975">
        <f>IF('Conservation status'!BH975="",0,1)</f>
        <v>0</v>
      </c>
      <c r="BI975">
        <f>IF('Conservation status'!BI975="",0,1)</f>
        <v>0</v>
      </c>
      <c r="BJ975">
        <f>IF('Conservation status'!BJ975="",0,1)</f>
        <v>0</v>
      </c>
      <c r="BK975">
        <f>IF('Conservation status'!BK975="",0,1)</f>
        <v>0</v>
      </c>
      <c r="BL975">
        <f>IF('Conservation status'!BL975="",0,1)</f>
        <v>0</v>
      </c>
      <c r="BM975">
        <f>IF('Conservation status'!BM975="",0,1)</f>
        <v>0</v>
      </c>
      <c r="BN975">
        <f>IF('Conservation status'!BN975="",0,1)</f>
        <v>0</v>
      </c>
      <c r="BO975">
        <f>IF('Conservation status'!BO975="",0,1)</f>
        <v>0</v>
      </c>
      <c r="BP975">
        <f>IF('Conservation status'!BP975="",0,1)</f>
        <v>0</v>
      </c>
      <c r="BQ975">
        <f>IF('Conservation status'!BQ975="",0,1)</f>
        <v>0</v>
      </c>
      <c r="BR975">
        <f>IF('Conservation status'!BR975="",0,1)</f>
        <v>0</v>
      </c>
      <c r="BS975">
        <f>IF('Conservation status'!BS975="",0,1)</f>
        <v>0</v>
      </c>
      <c r="BT975">
        <f>IF('Conservation status'!BT975="",0,1)</f>
        <v>0</v>
      </c>
      <c r="BU975">
        <f>IF('Conservation status'!BU975="",0,1)</f>
        <v>0</v>
      </c>
      <c r="BV975">
        <f>IF('Conservation status'!BV975="",0,1)</f>
        <v>0</v>
      </c>
      <c r="BW975">
        <f>IF('Conservation status'!BW975="",0,1)</f>
        <v>0</v>
      </c>
      <c r="BX975">
        <f>IF('Conservation status'!BX975="",0,1)</f>
        <v>0</v>
      </c>
    </row>
    <row r="976" spans="1:76" x14ac:dyDescent="0.25">
      <c r="A976">
        <v>120752</v>
      </c>
      <c r="B976" t="s">
        <v>119</v>
      </c>
      <c r="C976" t="s">
        <v>2658</v>
      </c>
      <c r="D976" t="s">
        <v>2662</v>
      </c>
      <c r="E976" t="s">
        <v>78</v>
      </c>
      <c r="F976" t="s">
        <v>2660</v>
      </c>
      <c r="G976" t="s">
        <v>2663</v>
      </c>
      <c r="I976">
        <f>IF('Conservation status'!I976="",0,1)</f>
        <v>1</v>
      </c>
      <c r="J976">
        <f>IF('Conservation status'!J976="",0,1)</f>
        <v>0</v>
      </c>
      <c r="K976">
        <f>IF('Conservation status'!K976="",0,1)</f>
        <v>1</v>
      </c>
      <c r="L976">
        <f>IF('Conservation status'!L976="",0,1)</f>
        <v>0</v>
      </c>
      <c r="M976">
        <f>IF('Conservation status'!M976="",0,1)</f>
        <v>0</v>
      </c>
      <c r="N976">
        <f>IF('Conservation status'!N976="",0,1)</f>
        <v>1</v>
      </c>
      <c r="O976">
        <f>IF('Conservation status'!O976="",0,1)</f>
        <v>0</v>
      </c>
      <c r="P976">
        <f>IF('Conservation status'!P976="",0,1)</f>
        <v>0</v>
      </c>
      <c r="Q976">
        <f>IF('Conservation status'!Q976="",0,1)</f>
        <v>0</v>
      </c>
      <c r="R976">
        <f>IF('Conservation status'!R976="",0,1)</f>
        <v>0</v>
      </c>
      <c r="S976">
        <f>IF('Conservation status'!S976="",0,1)</f>
        <v>0</v>
      </c>
      <c r="T976">
        <f>IF('Conservation status'!T976="",0,1)</f>
        <v>0</v>
      </c>
      <c r="U976">
        <f>IF('Conservation status'!U976="",0,1)</f>
        <v>0</v>
      </c>
      <c r="V976">
        <f>IF('Conservation status'!V976="",0,1)</f>
        <v>0</v>
      </c>
      <c r="W976">
        <f>IF('Conservation status'!W976="",0,1)</f>
        <v>0</v>
      </c>
      <c r="X976">
        <f>IF('Conservation status'!X976="",0,1)</f>
        <v>0</v>
      </c>
      <c r="Y976">
        <f>IF('Conservation status'!Y976="",0,1)</f>
        <v>0</v>
      </c>
      <c r="Z976">
        <f>IF('Conservation status'!Z976="",0,1)</f>
        <v>0</v>
      </c>
      <c r="AA976">
        <f>IF('Conservation status'!AA976="",0,1)</f>
        <v>0</v>
      </c>
      <c r="AB976">
        <f>IF('Conservation status'!AB976="",0,1)</f>
        <v>0</v>
      </c>
      <c r="AC976">
        <f>IF('Conservation status'!AC976="",0,1)</f>
        <v>0</v>
      </c>
      <c r="AD976">
        <f>IF('Conservation status'!AD976="",0,1)</f>
        <v>0</v>
      </c>
      <c r="AE976">
        <f>IF('Conservation status'!AE976="",0,1)</f>
        <v>0</v>
      </c>
      <c r="AF976">
        <f>IF('Conservation status'!AF976="",0,1)</f>
        <v>0</v>
      </c>
      <c r="AG976">
        <f>IF('Conservation status'!AG976="",0,1)</f>
        <v>0</v>
      </c>
      <c r="AH976">
        <f>IF('Conservation status'!AH976="",0,1)</f>
        <v>0</v>
      </c>
      <c r="AI976">
        <f>IF('Conservation status'!AI976="",0,1)</f>
        <v>0</v>
      </c>
      <c r="AJ976">
        <f>IF('Conservation status'!AJ976="",0,1)</f>
        <v>0</v>
      </c>
      <c r="AK976">
        <f>IF('Conservation status'!AK976="",0,1)</f>
        <v>0</v>
      </c>
      <c r="AL976">
        <f>IF('Conservation status'!AL976="",0,1)</f>
        <v>0</v>
      </c>
      <c r="AM976">
        <f>IF('Conservation status'!AM976="",0,1)</f>
        <v>0</v>
      </c>
      <c r="AN976">
        <f>IF('Conservation status'!AN976="",0,1)</f>
        <v>0</v>
      </c>
      <c r="AO976">
        <f>IF('Conservation status'!AO976="",0,1)</f>
        <v>0</v>
      </c>
      <c r="AP976">
        <f>IF('Conservation status'!AP976="",0,1)</f>
        <v>0</v>
      </c>
      <c r="AQ976">
        <f>IF('Conservation status'!AQ976="",0,1)</f>
        <v>0</v>
      </c>
      <c r="AR976">
        <f>IF('Conservation status'!AR976="",0,1)</f>
        <v>0</v>
      </c>
      <c r="AS976">
        <f>IF('Conservation status'!AS976="",0,1)</f>
        <v>0</v>
      </c>
      <c r="AT976">
        <f>IF('Conservation status'!AT976="",0,1)</f>
        <v>0</v>
      </c>
      <c r="AU976">
        <f>IF('Conservation status'!AU976="",0,1)</f>
        <v>0</v>
      </c>
      <c r="AV976">
        <f>IF('Conservation status'!AV976="",0,1)</f>
        <v>0</v>
      </c>
      <c r="AW976">
        <f>IF('Conservation status'!AW976="",0,1)</f>
        <v>0</v>
      </c>
      <c r="AX976">
        <f>IF('Conservation status'!AX976="",0,1)</f>
        <v>0</v>
      </c>
      <c r="AY976">
        <f>IF('Conservation status'!AY976="",0,1)</f>
        <v>0</v>
      </c>
      <c r="AZ976">
        <f>IF('Conservation status'!AZ976="",0,1)</f>
        <v>0</v>
      </c>
      <c r="BA976">
        <f>IF('Conservation status'!BA976="",0,1)</f>
        <v>0</v>
      </c>
      <c r="BB976">
        <f>IF('Conservation status'!BB976="",0,1)</f>
        <v>0</v>
      </c>
      <c r="BC976">
        <f>IF('Conservation status'!BC976="",0,1)</f>
        <v>1</v>
      </c>
      <c r="BD976">
        <f>IF('Conservation status'!BD976="",0,1)</f>
        <v>0</v>
      </c>
      <c r="BE976">
        <f>IF('Conservation status'!BE976="",0,1)</f>
        <v>0</v>
      </c>
      <c r="BF976">
        <f>IF('Conservation status'!BF976="",0,1)</f>
        <v>0</v>
      </c>
      <c r="BG976">
        <f>IF('Conservation status'!BG976="",0,1)</f>
        <v>0</v>
      </c>
      <c r="BH976">
        <f>IF('Conservation status'!BH976="",0,1)</f>
        <v>0</v>
      </c>
      <c r="BI976">
        <f>IF('Conservation status'!BI976="",0,1)</f>
        <v>0</v>
      </c>
      <c r="BJ976">
        <f>IF('Conservation status'!BJ976="",0,1)</f>
        <v>0</v>
      </c>
      <c r="BK976">
        <f>IF('Conservation status'!BK976="",0,1)</f>
        <v>0</v>
      </c>
      <c r="BL976">
        <f>IF('Conservation status'!BL976="",0,1)</f>
        <v>0</v>
      </c>
      <c r="BM976">
        <f>IF('Conservation status'!BM976="",0,1)</f>
        <v>0</v>
      </c>
      <c r="BN976">
        <f>IF('Conservation status'!BN976="",0,1)</f>
        <v>0</v>
      </c>
      <c r="BO976">
        <f>IF('Conservation status'!BO976="",0,1)</f>
        <v>0</v>
      </c>
      <c r="BP976">
        <f>IF('Conservation status'!BP976="",0,1)</f>
        <v>0</v>
      </c>
      <c r="BQ976">
        <f>IF('Conservation status'!BQ976="",0,1)</f>
        <v>0</v>
      </c>
      <c r="BR976">
        <f>IF('Conservation status'!BR976="",0,1)</f>
        <v>0</v>
      </c>
      <c r="BS976">
        <f>IF('Conservation status'!BS976="",0,1)</f>
        <v>0</v>
      </c>
      <c r="BT976">
        <f>IF('Conservation status'!BT976="",0,1)</f>
        <v>0</v>
      </c>
      <c r="BU976">
        <f>IF('Conservation status'!BU976="",0,1)</f>
        <v>0</v>
      </c>
      <c r="BV976">
        <f>IF('Conservation status'!BV976="",0,1)</f>
        <v>0</v>
      </c>
      <c r="BW976">
        <f>IF('Conservation status'!BW976="",0,1)</f>
        <v>0</v>
      </c>
      <c r="BX976">
        <f>IF('Conservation status'!BX976="",0,1)</f>
        <v>0</v>
      </c>
    </row>
    <row r="977" spans="1:76" x14ac:dyDescent="0.25">
      <c r="A977">
        <v>110222</v>
      </c>
      <c r="B977" t="s">
        <v>119</v>
      </c>
      <c r="C977" t="s">
        <v>2658</v>
      </c>
      <c r="D977" t="s">
        <v>2664</v>
      </c>
      <c r="E977" t="s">
        <v>78</v>
      </c>
      <c r="F977" t="s">
        <v>432</v>
      </c>
      <c r="G977" t="s">
        <v>2665</v>
      </c>
      <c r="I977">
        <f>IF('Conservation status'!I977="",0,1)</f>
        <v>1</v>
      </c>
      <c r="J977">
        <f>IF('Conservation status'!J977="",0,1)</f>
        <v>0</v>
      </c>
      <c r="K977">
        <f>IF('Conservation status'!K977="",0,1)</f>
        <v>1</v>
      </c>
      <c r="L977">
        <f>IF('Conservation status'!L977="",0,1)</f>
        <v>0</v>
      </c>
      <c r="M977">
        <f>IF('Conservation status'!M977="",0,1)</f>
        <v>0</v>
      </c>
      <c r="N977">
        <f>IF('Conservation status'!N977="",0,1)</f>
        <v>0</v>
      </c>
      <c r="O977">
        <f>IF('Conservation status'!O977="",0,1)</f>
        <v>0</v>
      </c>
      <c r="P977">
        <f>IF('Conservation status'!P977="",0,1)</f>
        <v>0</v>
      </c>
      <c r="Q977">
        <f>IF('Conservation status'!Q977="",0,1)</f>
        <v>0</v>
      </c>
      <c r="R977">
        <f>IF('Conservation status'!R977="",0,1)</f>
        <v>0</v>
      </c>
      <c r="S977">
        <f>IF('Conservation status'!S977="",0,1)</f>
        <v>0</v>
      </c>
      <c r="T977">
        <f>IF('Conservation status'!T977="",0,1)</f>
        <v>0</v>
      </c>
      <c r="U977">
        <f>IF('Conservation status'!U977="",0,1)</f>
        <v>0</v>
      </c>
      <c r="V977">
        <f>IF('Conservation status'!V977="",0,1)</f>
        <v>0</v>
      </c>
      <c r="W977">
        <f>IF('Conservation status'!W977="",0,1)</f>
        <v>0</v>
      </c>
      <c r="X977">
        <f>IF('Conservation status'!X977="",0,1)</f>
        <v>0</v>
      </c>
      <c r="Y977">
        <f>IF('Conservation status'!Y977="",0,1)</f>
        <v>0</v>
      </c>
      <c r="Z977">
        <f>IF('Conservation status'!Z977="",0,1)</f>
        <v>0</v>
      </c>
      <c r="AA977">
        <f>IF('Conservation status'!AA977="",0,1)</f>
        <v>0</v>
      </c>
      <c r="AB977">
        <f>IF('Conservation status'!AB977="",0,1)</f>
        <v>0</v>
      </c>
      <c r="AC977">
        <f>IF('Conservation status'!AC977="",0,1)</f>
        <v>0</v>
      </c>
      <c r="AD977">
        <f>IF('Conservation status'!AD977="",0,1)</f>
        <v>0</v>
      </c>
      <c r="AE977">
        <f>IF('Conservation status'!AE977="",0,1)</f>
        <v>0</v>
      </c>
      <c r="AF977">
        <f>IF('Conservation status'!AF977="",0,1)</f>
        <v>0</v>
      </c>
      <c r="AG977">
        <f>IF('Conservation status'!AG977="",0,1)</f>
        <v>0</v>
      </c>
      <c r="AH977">
        <f>IF('Conservation status'!AH977="",0,1)</f>
        <v>0</v>
      </c>
      <c r="AI977">
        <f>IF('Conservation status'!AI977="",0,1)</f>
        <v>0</v>
      </c>
      <c r="AJ977">
        <f>IF('Conservation status'!AJ977="",0,1)</f>
        <v>0</v>
      </c>
      <c r="AK977">
        <f>IF('Conservation status'!AK977="",0,1)</f>
        <v>0</v>
      </c>
      <c r="AL977">
        <f>IF('Conservation status'!AL977="",0,1)</f>
        <v>0</v>
      </c>
      <c r="AM977">
        <f>IF('Conservation status'!AM977="",0,1)</f>
        <v>0</v>
      </c>
      <c r="AN977">
        <f>IF('Conservation status'!AN977="",0,1)</f>
        <v>0</v>
      </c>
      <c r="AO977">
        <f>IF('Conservation status'!AO977="",0,1)</f>
        <v>0</v>
      </c>
      <c r="AP977">
        <f>IF('Conservation status'!AP977="",0,1)</f>
        <v>0</v>
      </c>
      <c r="AQ977">
        <f>IF('Conservation status'!AQ977="",0,1)</f>
        <v>0</v>
      </c>
      <c r="AR977">
        <f>IF('Conservation status'!AR977="",0,1)</f>
        <v>0</v>
      </c>
      <c r="AS977">
        <f>IF('Conservation status'!AS977="",0,1)</f>
        <v>0</v>
      </c>
      <c r="AT977">
        <f>IF('Conservation status'!AT977="",0,1)</f>
        <v>0</v>
      </c>
      <c r="AU977">
        <f>IF('Conservation status'!AU977="",0,1)</f>
        <v>0</v>
      </c>
      <c r="AV977">
        <f>IF('Conservation status'!AV977="",0,1)</f>
        <v>0</v>
      </c>
      <c r="AW977">
        <f>IF('Conservation status'!AW977="",0,1)</f>
        <v>0</v>
      </c>
      <c r="AX977">
        <f>IF('Conservation status'!AX977="",0,1)</f>
        <v>0</v>
      </c>
      <c r="AY977">
        <f>IF('Conservation status'!AY977="",0,1)</f>
        <v>0</v>
      </c>
      <c r="AZ977">
        <f>IF('Conservation status'!AZ977="",0,1)</f>
        <v>0</v>
      </c>
      <c r="BA977">
        <f>IF('Conservation status'!BA977="",0,1)</f>
        <v>0</v>
      </c>
      <c r="BB977">
        <f>IF('Conservation status'!BB977="",0,1)</f>
        <v>0</v>
      </c>
      <c r="BC977">
        <f>IF('Conservation status'!BC977="",0,1)</f>
        <v>1</v>
      </c>
      <c r="BD977">
        <f>IF('Conservation status'!BD977="",0,1)</f>
        <v>0</v>
      </c>
      <c r="BE977">
        <f>IF('Conservation status'!BE977="",0,1)</f>
        <v>0</v>
      </c>
      <c r="BF977">
        <f>IF('Conservation status'!BF977="",0,1)</f>
        <v>0</v>
      </c>
      <c r="BG977">
        <f>IF('Conservation status'!BG977="",0,1)</f>
        <v>0</v>
      </c>
      <c r="BH977">
        <f>IF('Conservation status'!BH977="",0,1)</f>
        <v>0</v>
      </c>
      <c r="BI977">
        <f>IF('Conservation status'!BI977="",0,1)</f>
        <v>0</v>
      </c>
      <c r="BJ977">
        <f>IF('Conservation status'!BJ977="",0,1)</f>
        <v>0</v>
      </c>
      <c r="BK977">
        <f>IF('Conservation status'!BK977="",0,1)</f>
        <v>0</v>
      </c>
      <c r="BL977">
        <f>IF('Conservation status'!BL977="",0,1)</f>
        <v>0</v>
      </c>
      <c r="BM977">
        <f>IF('Conservation status'!BM977="",0,1)</f>
        <v>0</v>
      </c>
      <c r="BN977">
        <f>IF('Conservation status'!BN977="",0,1)</f>
        <v>0</v>
      </c>
      <c r="BO977">
        <f>IF('Conservation status'!BO977="",0,1)</f>
        <v>0</v>
      </c>
      <c r="BP977">
        <f>IF('Conservation status'!BP977="",0,1)</f>
        <v>0</v>
      </c>
      <c r="BQ977">
        <f>IF('Conservation status'!BQ977="",0,1)</f>
        <v>0</v>
      </c>
      <c r="BR977">
        <f>IF('Conservation status'!BR977="",0,1)</f>
        <v>0</v>
      </c>
      <c r="BS977">
        <f>IF('Conservation status'!BS977="",0,1)</f>
        <v>0</v>
      </c>
      <c r="BT977">
        <f>IF('Conservation status'!BT977="",0,1)</f>
        <v>0</v>
      </c>
      <c r="BU977">
        <f>IF('Conservation status'!BU977="",0,1)</f>
        <v>0</v>
      </c>
      <c r="BV977">
        <f>IF('Conservation status'!BV977="",0,1)</f>
        <v>0</v>
      </c>
      <c r="BW977">
        <f>IF('Conservation status'!BW977="",0,1)</f>
        <v>0</v>
      </c>
      <c r="BX977">
        <f>IF('Conservation status'!BX977="",0,1)</f>
        <v>0</v>
      </c>
    </row>
    <row r="978" spans="1:76" x14ac:dyDescent="0.25">
      <c r="A978">
        <v>113351</v>
      </c>
      <c r="B978" t="s">
        <v>119</v>
      </c>
      <c r="C978" t="s">
        <v>2666</v>
      </c>
      <c r="D978" t="s">
        <v>2667</v>
      </c>
      <c r="E978" t="s">
        <v>78</v>
      </c>
      <c r="F978" t="s">
        <v>2668</v>
      </c>
      <c r="G978" t="s">
        <v>2669</v>
      </c>
      <c r="I978">
        <f>IF('Conservation status'!I978="",0,1)</f>
        <v>1</v>
      </c>
      <c r="J978">
        <f>IF('Conservation status'!J978="",0,1)</f>
        <v>0</v>
      </c>
      <c r="K978">
        <f>IF('Conservation status'!K978="",0,1)</f>
        <v>1</v>
      </c>
      <c r="L978">
        <f>IF('Conservation status'!L978="",0,1)</f>
        <v>0</v>
      </c>
      <c r="M978">
        <f>IF('Conservation status'!M978="",0,1)</f>
        <v>0</v>
      </c>
      <c r="N978">
        <f>IF('Conservation status'!N978="",0,1)</f>
        <v>1</v>
      </c>
      <c r="O978">
        <f>IF('Conservation status'!O978="",0,1)</f>
        <v>1</v>
      </c>
      <c r="P978">
        <f>IF('Conservation status'!P978="",0,1)</f>
        <v>0</v>
      </c>
      <c r="Q978">
        <f>IF('Conservation status'!Q978="",0,1)</f>
        <v>1</v>
      </c>
      <c r="R978">
        <f>IF('Conservation status'!R978="",0,1)</f>
        <v>0</v>
      </c>
      <c r="S978">
        <f>IF('Conservation status'!S978="",0,1)</f>
        <v>0</v>
      </c>
      <c r="T978">
        <f>IF('Conservation status'!T978="",0,1)</f>
        <v>0</v>
      </c>
      <c r="U978">
        <f>IF('Conservation status'!U978="",0,1)</f>
        <v>0</v>
      </c>
      <c r="V978">
        <f>IF('Conservation status'!V978="",0,1)</f>
        <v>0</v>
      </c>
      <c r="W978">
        <f>IF('Conservation status'!W978="",0,1)</f>
        <v>0</v>
      </c>
      <c r="X978">
        <f>IF('Conservation status'!X978="",0,1)</f>
        <v>0</v>
      </c>
      <c r="Y978">
        <f>IF('Conservation status'!Y978="",0,1)</f>
        <v>0</v>
      </c>
      <c r="Z978">
        <f>IF('Conservation status'!Z978="",0,1)</f>
        <v>0</v>
      </c>
      <c r="AA978">
        <f>IF('Conservation status'!AA978="",0,1)</f>
        <v>1</v>
      </c>
      <c r="AB978">
        <f>IF('Conservation status'!AB978="",0,1)</f>
        <v>1</v>
      </c>
      <c r="AC978">
        <f>IF('Conservation status'!AC978="",0,1)</f>
        <v>0</v>
      </c>
      <c r="AD978">
        <f>IF('Conservation status'!AD978="",0,1)</f>
        <v>1</v>
      </c>
      <c r="AE978">
        <f>IF('Conservation status'!AE978="",0,1)</f>
        <v>0</v>
      </c>
      <c r="AF978">
        <f>IF('Conservation status'!AF978="",0,1)</f>
        <v>0</v>
      </c>
      <c r="AG978">
        <f>IF('Conservation status'!AG978="",0,1)</f>
        <v>0</v>
      </c>
      <c r="AH978">
        <f>IF('Conservation status'!AH978="",0,1)</f>
        <v>0</v>
      </c>
      <c r="AI978">
        <f>IF('Conservation status'!AI978="",0,1)</f>
        <v>1</v>
      </c>
      <c r="AJ978">
        <f>IF('Conservation status'!AJ978="",0,1)</f>
        <v>0</v>
      </c>
      <c r="AK978">
        <f>IF('Conservation status'!AK978="",0,1)</f>
        <v>1</v>
      </c>
      <c r="AL978">
        <f>IF('Conservation status'!AL978="",0,1)</f>
        <v>0</v>
      </c>
      <c r="AM978">
        <f>IF('Conservation status'!AM978="",0,1)</f>
        <v>1</v>
      </c>
      <c r="AN978">
        <f>IF('Conservation status'!AN978="",0,1)</f>
        <v>0</v>
      </c>
      <c r="AO978">
        <f>IF('Conservation status'!AO978="",0,1)</f>
        <v>0</v>
      </c>
      <c r="AP978">
        <f>IF('Conservation status'!AP978="",0,1)</f>
        <v>0</v>
      </c>
      <c r="AQ978">
        <f>IF('Conservation status'!AQ978="",0,1)</f>
        <v>1</v>
      </c>
      <c r="AR978">
        <f>IF('Conservation status'!AR978="",0,1)</f>
        <v>0</v>
      </c>
      <c r="AS978">
        <f>IF('Conservation status'!AS978="",0,1)</f>
        <v>0</v>
      </c>
      <c r="AT978">
        <f>IF('Conservation status'!AT978="",0,1)</f>
        <v>0</v>
      </c>
      <c r="AU978">
        <f>IF('Conservation status'!AU978="",0,1)</f>
        <v>0</v>
      </c>
      <c r="AV978">
        <f>IF('Conservation status'!AV978="",0,1)</f>
        <v>1</v>
      </c>
      <c r="AW978">
        <f>IF('Conservation status'!AW978="",0,1)</f>
        <v>0</v>
      </c>
      <c r="AX978">
        <f>IF('Conservation status'!AX978="",0,1)</f>
        <v>0</v>
      </c>
      <c r="AY978">
        <f>IF('Conservation status'!AY978="",0,1)</f>
        <v>0</v>
      </c>
      <c r="AZ978">
        <f>IF('Conservation status'!AZ978="",0,1)</f>
        <v>0</v>
      </c>
      <c r="BA978">
        <f>IF('Conservation status'!BA978="",0,1)</f>
        <v>1</v>
      </c>
      <c r="BB978">
        <f>IF('Conservation status'!BB978="",0,1)</f>
        <v>0</v>
      </c>
      <c r="BC978">
        <f>IF('Conservation status'!BC978="",0,1)</f>
        <v>1</v>
      </c>
      <c r="BD978">
        <f>IF('Conservation status'!BD978="",0,1)</f>
        <v>0</v>
      </c>
      <c r="BE978">
        <f>IF('Conservation status'!BE978="",0,1)</f>
        <v>0</v>
      </c>
      <c r="BF978">
        <f>IF('Conservation status'!BF978="",0,1)</f>
        <v>0</v>
      </c>
      <c r="BG978">
        <f>IF('Conservation status'!BG978="",0,1)</f>
        <v>0</v>
      </c>
      <c r="BH978">
        <f>IF('Conservation status'!BH978="",0,1)</f>
        <v>0</v>
      </c>
      <c r="BI978">
        <f>IF('Conservation status'!BI978="",0,1)</f>
        <v>0</v>
      </c>
      <c r="BJ978">
        <f>IF('Conservation status'!BJ978="",0,1)</f>
        <v>0</v>
      </c>
      <c r="BK978">
        <f>IF('Conservation status'!BK978="",0,1)</f>
        <v>0</v>
      </c>
      <c r="BL978">
        <f>IF('Conservation status'!BL978="",0,1)</f>
        <v>0</v>
      </c>
      <c r="BM978">
        <f>IF('Conservation status'!BM978="",0,1)</f>
        <v>0</v>
      </c>
      <c r="BN978">
        <f>IF('Conservation status'!BN978="",0,1)</f>
        <v>0</v>
      </c>
      <c r="BO978">
        <f>IF('Conservation status'!BO978="",0,1)</f>
        <v>0</v>
      </c>
      <c r="BP978">
        <f>IF('Conservation status'!BP978="",0,1)</f>
        <v>0</v>
      </c>
      <c r="BQ978">
        <f>IF('Conservation status'!BQ978="",0,1)</f>
        <v>0</v>
      </c>
      <c r="BR978">
        <f>IF('Conservation status'!BR978="",0,1)</f>
        <v>0</v>
      </c>
      <c r="BS978">
        <f>IF('Conservation status'!BS978="",0,1)</f>
        <v>0</v>
      </c>
      <c r="BT978">
        <f>IF('Conservation status'!BT978="",0,1)</f>
        <v>0</v>
      </c>
      <c r="BU978">
        <f>IF('Conservation status'!BU978="",0,1)</f>
        <v>0</v>
      </c>
      <c r="BV978">
        <f>IF('Conservation status'!BV978="",0,1)</f>
        <v>0</v>
      </c>
      <c r="BW978">
        <f>IF('Conservation status'!BW978="",0,1)</f>
        <v>0</v>
      </c>
      <c r="BX978">
        <f>IF('Conservation status'!BX978="",0,1)</f>
        <v>0</v>
      </c>
    </row>
    <row r="979" spans="1:76" x14ac:dyDescent="0.25">
      <c r="A979">
        <v>120852</v>
      </c>
      <c r="B979" t="s">
        <v>119</v>
      </c>
      <c r="C979" t="s">
        <v>2670</v>
      </c>
      <c r="D979" t="s">
        <v>2671</v>
      </c>
      <c r="E979" t="s">
        <v>78</v>
      </c>
      <c r="F979" t="s">
        <v>2672</v>
      </c>
      <c r="G979" t="s">
        <v>2673</v>
      </c>
      <c r="I979">
        <f>IF('Conservation status'!I979="",0,1)</f>
        <v>1</v>
      </c>
      <c r="J979">
        <f>IF('Conservation status'!J979="",0,1)</f>
        <v>0</v>
      </c>
      <c r="K979">
        <f>IF('Conservation status'!K979="",0,1)</f>
        <v>1</v>
      </c>
      <c r="L979">
        <f>IF('Conservation status'!L979="",0,1)</f>
        <v>0</v>
      </c>
      <c r="M979">
        <f>IF('Conservation status'!M979="",0,1)</f>
        <v>0</v>
      </c>
      <c r="N979">
        <f>IF('Conservation status'!N979="",0,1)</f>
        <v>1</v>
      </c>
      <c r="O979">
        <f>IF('Conservation status'!O979="",0,1)</f>
        <v>0</v>
      </c>
      <c r="P979">
        <f>IF('Conservation status'!P979="",0,1)</f>
        <v>0</v>
      </c>
      <c r="Q979">
        <f>IF('Conservation status'!Q979="",0,1)</f>
        <v>0</v>
      </c>
      <c r="R979">
        <f>IF('Conservation status'!R979="",0,1)</f>
        <v>0</v>
      </c>
      <c r="S979">
        <f>IF('Conservation status'!S979="",0,1)</f>
        <v>0</v>
      </c>
      <c r="T979">
        <f>IF('Conservation status'!T979="",0,1)</f>
        <v>0</v>
      </c>
      <c r="U979">
        <f>IF('Conservation status'!U979="",0,1)</f>
        <v>0</v>
      </c>
      <c r="V979">
        <f>IF('Conservation status'!V979="",0,1)</f>
        <v>0</v>
      </c>
      <c r="W979">
        <f>IF('Conservation status'!W979="",0,1)</f>
        <v>0</v>
      </c>
      <c r="X979">
        <f>IF('Conservation status'!X979="",0,1)</f>
        <v>0</v>
      </c>
      <c r="Y979">
        <f>IF('Conservation status'!Y979="",0,1)</f>
        <v>0</v>
      </c>
      <c r="Z979">
        <f>IF('Conservation status'!Z979="",0,1)</f>
        <v>0</v>
      </c>
      <c r="AA979">
        <f>IF('Conservation status'!AA979="",0,1)</f>
        <v>0</v>
      </c>
      <c r="AB979">
        <f>IF('Conservation status'!AB979="",0,1)</f>
        <v>0</v>
      </c>
      <c r="AC979">
        <f>IF('Conservation status'!AC979="",0,1)</f>
        <v>0</v>
      </c>
      <c r="AD979">
        <f>IF('Conservation status'!AD979="",0,1)</f>
        <v>0</v>
      </c>
      <c r="AE979">
        <f>IF('Conservation status'!AE979="",0,1)</f>
        <v>0</v>
      </c>
      <c r="AF979">
        <f>IF('Conservation status'!AF979="",0,1)</f>
        <v>0</v>
      </c>
      <c r="AG979">
        <f>IF('Conservation status'!AG979="",0,1)</f>
        <v>0</v>
      </c>
      <c r="AH979">
        <f>IF('Conservation status'!AH979="",0,1)</f>
        <v>0</v>
      </c>
      <c r="AI979">
        <f>IF('Conservation status'!AI979="",0,1)</f>
        <v>0</v>
      </c>
      <c r="AJ979">
        <f>IF('Conservation status'!AJ979="",0,1)</f>
        <v>0</v>
      </c>
      <c r="AK979">
        <f>IF('Conservation status'!AK979="",0,1)</f>
        <v>1</v>
      </c>
      <c r="AL979">
        <f>IF('Conservation status'!AL979="",0,1)</f>
        <v>0</v>
      </c>
      <c r="AM979">
        <f>IF('Conservation status'!AM979="",0,1)</f>
        <v>0</v>
      </c>
      <c r="AN979">
        <f>IF('Conservation status'!AN979="",0,1)</f>
        <v>0</v>
      </c>
      <c r="AO979">
        <f>IF('Conservation status'!AO979="",0,1)</f>
        <v>0</v>
      </c>
      <c r="AP979">
        <f>IF('Conservation status'!AP979="",0,1)</f>
        <v>0</v>
      </c>
      <c r="AQ979">
        <f>IF('Conservation status'!AQ979="",0,1)</f>
        <v>0</v>
      </c>
      <c r="AR979">
        <f>IF('Conservation status'!AR979="",0,1)</f>
        <v>0</v>
      </c>
      <c r="AS979">
        <f>IF('Conservation status'!AS979="",0,1)</f>
        <v>0</v>
      </c>
      <c r="AT979">
        <f>IF('Conservation status'!AT979="",0,1)</f>
        <v>0</v>
      </c>
      <c r="AU979">
        <f>IF('Conservation status'!AU979="",0,1)</f>
        <v>0</v>
      </c>
      <c r="AV979">
        <f>IF('Conservation status'!AV979="",0,1)</f>
        <v>0</v>
      </c>
      <c r="AW979">
        <f>IF('Conservation status'!AW979="",0,1)</f>
        <v>0</v>
      </c>
      <c r="AX979">
        <f>IF('Conservation status'!AX979="",0,1)</f>
        <v>0</v>
      </c>
      <c r="AY979">
        <f>IF('Conservation status'!AY979="",0,1)</f>
        <v>0</v>
      </c>
      <c r="AZ979">
        <f>IF('Conservation status'!AZ979="",0,1)</f>
        <v>0</v>
      </c>
      <c r="BA979">
        <f>IF('Conservation status'!BA979="",0,1)</f>
        <v>0</v>
      </c>
      <c r="BB979">
        <f>IF('Conservation status'!BB979="",0,1)</f>
        <v>0</v>
      </c>
      <c r="BC979">
        <f>IF('Conservation status'!BC979="",0,1)</f>
        <v>1</v>
      </c>
      <c r="BD979">
        <f>IF('Conservation status'!BD979="",0,1)</f>
        <v>0</v>
      </c>
      <c r="BE979">
        <f>IF('Conservation status'!BE979="",0,1)</f>
        <v>0</v>
      </c>
      <c r="BF979">
        <f>IF('Conservation status'!BF979="",0,1)</f>
        <v>0</v>
      </c>
      <c r="BG979">
        <f>IF('Conservation status'!BG979="",0,1)</f>
        <v>0</v>
      </c>
      <c r="BH979">
        <f>IF('Conservation status'!BH979="",0,1)</f>
        <v>0</v>
      </c>
      <c r="BI979">
        <f>IF('Conservation status'!BI979="",0,1)</f>
        <v>0</v>
      </c>
      <c r="BJ979">
        <f>IF('Conservation status'!BJ979="",0,1)</f>
        <v>0</v>
      </c>
      <c r="BK979">
        <f>IF('Conservation status'!BK979="",0,1)</f>
        <v>0</v>
      </c>
      <c r="BL979">
        <f>IF('Conservation status'!BL979="",0,1)</f>
        <v>0</v>
      </c>
      <c r="BM979">
        <f>IF('Conservation status'!BM979="",0,1)</f>
        <v>0</v>
      </c>
      <c r="BN979">
        <f>IF('Conservation status'!BN979="",0,1)</f>
        <v>0</v>
      </c>
      <c r="BO979">
        <f>IF('Conservation status'!BO979="",0,1)</f>
        <v>0</v>
      </c>
      <c r="BP979">
        <f>IF('Conservation status'!BP979="",0,1)</f>
        <v>0</v>
      </c>
      <c r="BQ979">
        <f>IF('Conservation status'!BQ979="",0,1)</f>
        <v>0</v>
      </c>
      <c r="BR979">
        <f>IF('Conservation status'!BR979="",0,1)</f>
        <v>0</v>
      </c>
      <c r="BS979">
        <f>IF('Conservation status'!BS979="",0,1)</f>
        <v>0</v>
      </c>
      <c r="BT979">
        <f>IF('Conservation status'!BT979="",0,1)</f>
        <v>0</v>
      </c>
      <c r="BU979">
        <f>IF('Conservation status'!BU979="",0,1)</f>
        <v>0</v>
      </c>
      <c r="BV979">
        <f>IF('Conservation status'!BV979="",0,1)</f>
        <v>0</v>
      </c>
      <c r="BW979">
        <f>IF('Conservation status'!BW979="",0,1)</f>
        <v>0</v>
      </c>
      <c r="BX979">
        <f>IF('Conservation status'!BX979="",0,1)</f>
        <v>0</v>
      </c>
    </row>
    <row r="980" spans="1:76" x14ac:dyDescent="0.25">
      <c r="A980">
        <v>116979</v>
      </c>
      <c r="B980" t="s">
        <v>241</v>
      </c>
      <c r="C980" t="s">
        <v>2674</v>
      </c>
      <c r="D980" t="s">
        <v>2675</v>
      </c>
      <c r="E980" t="s">
        <v>78</v>
      </c>
      <c r="F980" t="s">
        <v>181</v>
      </c>
      <c r="G980" t="s">
        <v>2676</v>
      </c>
      <c r="I980">
        <f>IF('Conservation status'!I980="",0,1)</f>
        <v>1</v>
      </c>
      <c r="J980">
        <f>IF('Conservation status'!J980="",0,1)</f>
        <v>0</v>
      </c>
      <c r="K980">
        <f>IF('Conservation status'!K980="",0,1)</f>
        <v>1</v>
      </c>
      <c r="L980">
        <f>IF('Conservation status'!L980="",0,1)</f>
        <v>0</v>
      </c>
      <c r="M980">
        <f>IF('Conservation status'!M980="",0,1)</f>
        <v>0</v>
      </c>
      <c r="N980">
        <f>IF('Conservation status'!N980="",0,1)</f>
        <v>0</v>
      </c>
      <c r="O980">
        <f>IF('Conservation status'!O980="",0,1)</f>
        <v>0</v>
      </c>
      <c r="P980">
        <f>IF('Conservation status'!P980="",0,1)</f>
        <v>0</v>
      </c>
      <c r="Q980">
        <f>IF('Conservation status'!Q980="",0,1)</f>
        <v>1</v>
      </c>
      <c r="R980">
        <f>IF('Conservation status'!R980="",0,1)</f>
        <v>0</v>
      </c>
      <c r="S980">
        <f>IF('Conservation status'!S980="",0,1)</f>
        <v>0</v>
      </c>
      <c r="T980">
        <f>IF('Conservation status'!T980="",0,1)</f>
        <v>0</v>
      </c>
      <c r="U980">
        <f>IF('Conservation status'!U980="",0,1)</f>
        <v>1</v>
      </c>
      <c r="V980">
        <f>IF('Conservation status'!V980="",0,1)</f>
        <v>0</v>
      </c>
      <c r="W980">
        <f>IF('Conservation status'!W980="",0,1)</f>
        <v>0</v>
      </c>
      <c r="X980">
        <f>IF('Conservation status'!X980="",0,1)</f>
        <v>0</v>
      </c>
      <c r="Y980">
        <f>IF('Conservation status'!Y980="",0,1)</f>
        <v>0</v>
      </c>
      <c r="Z980">
        <f>IF('Conservation status'!Z980="",0,1)</f>
        <v>0</v>
      </c>
      <c r="AA980">
        <f>IF('Conservation status'!AA980="",0,1)</f>
        <v>0</v>
      </c>
      <c r="AB980">
        <f>IF('Conservation status'!AB980="",0,1)</f>
        <v>1</v>
      </c>
      <c r="AC980">
        <f>IF('Conservation status'!AC980="",0,1)</f>
        <v>0</v>
      </c>
      <c r="AD980">
        <f>IF('Conservation status'!AD980="",0,1)</f>
        <v>0</v>
      </c>
      <c r="AE980">
        <f>IF('Conservation status'!AE980="",0,1)</f>
        <v>0</v>
      </c>
      <c r="AF980">
        <f>IF('Conservation status'!AF980="",0,1)</f>
        <v>0</v>
      </c>
      <c r="AG980">
        <f>IF('Conservation status'!AG980="",0,1)</f>
        <v>0</v>
      </c>
      <c r="AH980">
        <f>IF('Conservation status'!AH980="",0,1)</f>
        <v>0</v>
      </c>
      <c r="AI980">
        <f>IF('Conservation status'!AI980="",0,1)</f>
        <v>0</v>
      </c>
      <c r="AJ980">
        <f>IF('Conservation status'!AJ980="",0,1)</f>
        <v>0</v>
      </c>
      <c r="AK980">
        <f>IF('Conservation status'!AK980="",0,1)</f>
        <v>0</v>
      </c>
      <c r="AL980">
        <f>IF('Conservation status'!AL980="",0,1)</f>
        <v>0</v>
      </c>
      <c r="AM980">
        <f>IF('Conservation status'!AM980="",0,1)</f>
        <v>0</v>
      </c>
      <c r="AN980">
        <f>IF('Conservation status'!AN980="",0,1)</f>
        <v>0</v>
      </c>
      <c r="AO980">
        <f>IF('Conservation status'!AO980="",0,1)</f>
        <v>0</v>
      </c>
      <c r="AP980">
        <f>IF('Conservation status'!AP980="",0,1)</f>
        <v>0</v>
      </c>
      <c r="AQ980">
        <f>IF('Conservation status'!AQ980="",0,1)</f>
        <v>0</v>
      </c>
      <c r="AR980">
        <f>IF('Conservation status'!AR980="",0,1)</f>
        <v>0</v>
      </c>
      <c r="AS980">
        <f>IF('Conservation status'!AS980="",0,1)</f>
        <v>0</v>
      </c>
      <c r="AT980">
        <f>IF('Conservation status'!AT980="",0,1)</f>
        <v>0</v>
      </c>
      <c r="AU980">
        <f>IF('Conservation status'!AU980="",0,1)</f>
        <v>0</v>
      </c>
      <c r="AV980">
        <f>IF('Conservation status'!AV980="",0,1)</f>
        <v>0</v>
      </c>
      <c r="AW980">
        <f>IF('Conservation status'!AW980="",0,1)</f>
        <v>0</v>
      </c>
      <c r="AX980">
        <f>IF('Conservation status'!AX980="",0,1)</f>
        <v>0</v>
      </c>
      <c r="AY980">
        <f>IF('Conservation status'!AY980="",0,1)</f>
        <v>0</v>
      </c>
      <c r="AZ980">
        <f>IF('Conservation status'!AZ980="",0,1)</f>
        <v>0</v>
      </c>
      <c r="BA980">
        <f>IF('Conservation status'!BA980="",0,1)</f>
        <v>0</v>
      </c>
      <c r="BB980">
        <f>IF('Conservation status'!BB980="",0,1)</f>
        <v>0</v>
      </c>
      <c r="BC980">
        <f>IF('Conservation status'!BC980="",0,1)</f>
        <v>1</v>
      </c>
      <c r="BD980">
        <f>IF('Conservation status'!BD980="",0,1)</f>
        <v>0</v>
      </c>
      <c r="BE980">
        <f>IF('Conservation status'!BE980="",0,1)</f>
        <v>0</v>
      </c>
      <c r="BF980">
        <f>IF('Conservation status'!BF980="",0,1)</f>
        <v>0</v>
      </c>
      <c r="BG980">
        <f>IF('Conservation status'!BG980="",0,1)</f>
        <v>0</v>
      </c>
      <c r="BH980">
        <f>IF('Conservation status'!BH980="",0,1)</f>
        <v>0</v>
      </c>
      <c r="BI980">
        <f>IF('Conservation status'!BI980="",0,1)</f>
        <v>0</v>
      </c>
      <c r="BJ980">
        <f>IF('Conservation status'!BJ980="",0,1)</f>
        <v>0</v>
      </c>
      <c r="BK980">
        <f>IF('Conservation status'!BK980="",0,1)</f>
        <v>0</v>
      </c>
      <c r="BL980">
        <f>IF('Conservation status'!BL980="",0,1)</f>
        <v>0</v>
      </c>
      <c r="BM980">
        <f>IF('Conservation status'!BM980="",0,1)</f>
        <v>0</v>
      </c>
      <c r="BN980">
        <f>IF('Conservation status'!BN980="",0,1)</f>
        <v>0</v>
      </c>
      <c r="BO980">
        <f>IF('Conservation status'!BO980="",0,1)</f>
        <v>0</v>
      </c>
      <c r="BP980">
        <f>IF('Conservation status'!BP980="",0,1)</f>
        <v>0</v>
      </c>
      <c r="BQ980">
        <f>IF('Conservation status'!BQ980="",0,1)</f>
        <v>0</v>
      </c>
      <c r="BR980">
        <f>IF('Conservation status'!BR980="",0,1)</f>
        <v>0</v>
      </c>
      <c r="BS980">
        <f>IF('Conservation status'!BS980="",0,1)</f>
        <v>0</v>
      </c>
      <c r="BT980">
        <f>IF('Conservation status'!BT980="",0,1)</f>
        <v>0</v>
      </c>
      <c r="BU980">
        <f>IF('Conservation status'!BU980="",0,1)</f>
        <v>0</v>
      </c>
      <c r="BV980">
        <f>IF('Conservation status'!BV980="",0,1)</f>
        <v>0</v>
      </c>
      <c r="BW980">
        <f>IF('Conservation status'!BW980="",0,1)</f>
        <v>0</v>
      </c>
      <c r="BX980">
        <f>IF('Conservation status'!BX980="",0,1)</f>
        <v>0</v>
      </c>
    </row>
    <row r="981" spans="1:76" x14ac:dyDescent="0.25">
      <c r="A981">
        <v>111915</v>
      </c>
      <c r="B981" t="s">
        <v>241</v>
      </c>
      <c r="C981" t="s">
        <v>2674</v>
      </c>
      <c r="D981" t="s">
        <v>2677</v>
      </c>
      <c r="E981" t="s">
        <v>78</v>
      </c>
      <c r="F981" t="s">
        <v>1080</v>
      </c>
      <c r="G981" t="s">
        <v>2678</v>
      </c>
      <c r="I981">
        <f>IF('Conservation status'!I981="",0,1)</f>
        <v>1</v>
      </c>
      <c r="J981">
        <f>IF('Conservation status'!J981="",0,1)</f>
        <v>0</v>
      </c>
      <c r="K981">
        <f>IF('Conservation status'!K981="",0,1)</f>
        <v>1</v>
      </c>
      <c r="L981">
        <f>IF('Conservation status'!L981="",0,1)</f>
        <v>0</v>
      </c>
      <c r="M981">
        <f>IF('Conservation status'!M981="",0,1)</f>
        <v>0</v>
      </c>
      <c r="N981">
        <f>IF('Conservation status'!N981="",0,1)</f>
        <v>0</v>
      </c>
      <c r="O981">
        <f>IF('Conservation status'!O981="",0,1)</f>
        <v>0</v>
      </c>
      <c r="P981">
        <f>IF('Conservation status'!P981="",0,1)</f>
        <v>0</v>
      </c>
      <c r="Q981">
        <f>IF('Conservation status'!Q981="",0,1)</f>
        <v>0</v>
      </c>
      <c r="R981">
        <f>IF('Conservation status'!R981="",0,1)</f>
        <v>0</v>
      </c>
      <c r="S981">
        <f>IF('Conservation status'!S981="",0,1)</f>
        <v>0</v>
      </c>
      <c r="T981">
        <f>IF('Conservation status'!T981="",0,1)</f>
        <v>0</v>
      </c>
      <c r="U981">
        <f>IF('Conservation status'!U981="",0,1)</f>
        <v>0</v>
      </c>
      <c r="V981">
        <f>IF('Conservation status'!V981="",0,1)</f>
        <v>0</v>
      </c>
      <c r="W981">
        <f>IF('Conservation status'!W981="",0,1)</f>
        <v>0</v>
      </c>
      <c r="X981">
        <f>IF('Conservation status'!X981="",0,1)</f>
        <v>0</v>
      </c>
      <c r="Y981">
        <f>IF('Conservation status'!Y981="",0,1)</f>
        <v>0</v>
      </c>
      <c r="Z981">
        <f>IF('Conservation status'!Z981="",0,1)</f>
        <v>0</v>
      </c>
      <c r="AA981">
        <f>IF('Conservation status'!AA981="",0,1)</f>
        <v>0</v>
      </c>
      <c r="AB981">
        <f>IF('Conservation status'!AB981="",0,1)</f>
        <v>0</v>
      </c>
      <c r="AC981">
        <f>IF('Conservation status'!AC981="",0,1)</f>
        <v>0</v>
      </c>
      <c r="AD981">
        <f>IF('Conservation status'!AD981="",0,1)</f>
        <v>0</v>
      </c>
      <c r="AE981">
        <f>IF('Conservation status'!AE981="",0,1)</f>
        <v>0</v>
      </c>
      <c r="AF981">
        <f>IF('Conservation status'!AF981="",0,1)</f>
        <v>0</v>
      </c>
      <c r="AG981">
        <f>IF('Conservation status'!AG981="",0,1)</f>
        <v>0</v>
      </c>
      <c r="AH981">
        <f>IF('Conservation status'!AH981="",0,1)</f>
        <v>0</v>
      </c>
      <c r="AI981">
        <f>IF('Conservation status'!AI981="",0,1)</f>
        <v>0</v>
      </c>
      <c r="AJ981">
        <f>IF('Conservation status'!AJ981="",0,1)</f>
        <v>0</v>
      </c>
      <c r="AK981">
        <f>IF('Conservation status'!AK981="",0,1)</f>
        <v>0</v>
      </c>
      <c r="AL981">
        <f>IF('Conservation status'!AL981="",0,1)</f>
        <v>0</v>
      </c>
      <c r="AM981">
        <f>IF('Conservation status'!AM981="",0,1)</f>
        <v>0</v>
      </c>
      <c r="AN981">
        <f>IF('Conservation status'!AN981="",0,1)</f>
        <v>0</v>
      </c>
      <c r="AO981">
        <f>IF('Conservation status'!AO981="",0,1)</f>
        <v>0</v>
      </c>
      <c r="AP981">
        <f>IF('Conservation status'!AP981="",0,1)</f>
        <v>0</v>
      </c>
      <c r="AQ981">
        <f>IF('Conservation status'!AQ981="",0,1)</f>
        <v>0</v>
      </c>
      <c r="AR981">
        <f>IF('Conservation status'!AR981="",0,1)</f>
        <v>0</v>
      </c>
      <c r="AS981">
        <f>IF('Conservation status'!AS981="",0,1)</f>
        <v>0</v>
      </c>
      <c r="AT981">
        <f>IF('Conservation status'!AT981="",0,1)</f>
        <v>0</v>
      </c>
      <c r="AU981">
        <f>IF('Conservation status'!AU981="",0,1)</f>
        <v>0</v>
      </c>
      <c r="AV981">
        <f>IF('Conservation status'!AV981="",0,1)</f>
        <v>0</v>
      </c>
      <c r="AW981">
        <f>IF('Conservation status'!AW981="",0,1)</f>
        <v>0</v>
      </c>
      <c r="AX981">
        <f>IF('Conservation status'!AX981="",0,1)</f>
        <v>0</v>
      </c>
      <c r="AY981">
        <f>IF('Conservation status'!AY981="",0,1)</f>
        <v>0</v>
      </c>
      <c r="AZ981">
        <f>IF('Conservation status'!AZ981="",0,1)</f>
        <v>0</v>
      </c>
      <c r="BA981">
        <f>IF('Conservation status'!BA981="",0,1)</f>
        <v>0</v>
      </c>
      <c r="BB981">
        <f>IF('Conservation status'!BB981="",0,1)</f>
        <v>0</v>
      </c>
      <c r="BC981">
        <f>IF('Conservation status'!BC981="",0,1)</f>
        <v>1</v>
      </c>
      <c r="BD981">
        <f>IF('Conservation status'!BD981="",0,1)</f>
        <v>0</v>
      </c>
      <c r="BE981">
        <f>IF('Conservation status'!BE981="",0,1)</f>
        <v>0</v>
      </c>
      <c r="BF981">
        <f>IF('Conservation status'!BF981="",0,1)</f>
        <v>0</v>
      </c>
      <c r="BG981">
        <f>IF('Conservation status'!BG981="",0,1)</f>
        <v>0</v>
      </c>
      <c r="BH981">
        <f>IF('Conservation status'!BH981="",0,1)</f>
        <v>0</v>
      </c>
      <c r="BI981">
        <f>IF('Conservation status'!BI981="",0,1)</f>
        <v>0</v>
      </c>
      <c r="BJ981">
        <f>IF('Conservation status'!BJ981="",0,1)</f>
        <v>0</v>
      </c>
      <c r="BK981">
        <f>IF('Conservation status'!BK981="",0,1)</f>
        <v>0</v>
      </c>
      <c r="BL981">
        <f>IF('Conservation status'!BL981="",0,1)</f>
        <v>0</v>
      </c>
      <c r="BM981">
        <f>IF('Conservation status'!BM981="",0,1)</f>
        <v>0</v>
      </c>
      <c r="BN981">
        <f>IF('Conservation status'!BN981="",0,1)</f>
        <v>0</v>
      </c>
      <c r="BO981">
        <f>IF('Conservation status'!BO981="",0,1)</f>
        <v>0</v>
      </c>
      <c r="BP981">
        <f>IF('Conservation status'!BP981="",0,1)</f>
        <v>0</v>
      </c>
      <c r="BQ981">
        <f>IF('Conservation status'!BQ981="",0,1)</f>
        <v>0</v>
      </c>
      <c r="BR981">
        <f>IF('Conservation status'!BR981="",0,1)</f>
        <v>0</v>
      </c>
      <c r="BS981">
        <f>IF('Conservation status'!BS981="",0,1)</f>
        <v>0</v>
      </c>
      <c r="BT981">
        <f>IF('Conservation status'!BT981="",0,1)</f>
        <v>0</v>
      </c>
      <c r="BU981">
        <f>IF('Conservation status'!BU981="",0,1)</f>
        <v>0</v>
      </c>
      <c r="BV981">
        <f>IF('Conservation status'!BV981="",0,1)</f>
        <v>0</v>
      </c>
      <c r="BW981">
        <f>IF('Conservation status'!BW981="",0,1)</f>
        <v>0</v>
      </c>
      <c r="BX981">
        <f>IF('Conservation status'!BX981="",0,1)</f>
        <v>0</v>
      </c>
    </row>
    <row r="982" spans="1:76" x14ac:dyDescent="0.25">
      <c r="A982">
        <v>115158</v>
      </c>
      <c r="B982" t="s">
        <v>241</v>
      </c>
      <c r="C982" t="s">
        <v>2674</v>
      </c>
      <c r="D982" t="s">
        <v>2679</v>
      </c>
      <c r="E982" t="s">
        <v>78</v>
      </c>
      <c r="F982" t="s">
        <v>181</v>
      </c>
      <c r="G982" t="s">
        <v>2680</v>
      </c>
      <c r="I982">
        <f>IF('Conservation status'!I982="",0,1)</f>
        <v>1</v>
      </c>
      <c r="J982">
        <f>IF('Conservation status'!J982="",0,1)</f>
        <v>0</v>
      </c>
      <c r="K982">
        <f>IF('Conservation status'!K982="",0,1)</f>
        <v>1</v>
      </c>
      <c r="L982">
        <f>IF('Conservation status'!L982="",0,1)</f>
        <v>0</v>
      </c>
      <c r="M982">
        <f>IF('Conservation status'!M982="",0,1)</f>
        <v>0</v>
      </c>
      <c r="N982">
        <f>IF('Conservation status'!N982="",0,1)</f>
        <v>1</v>
      </c>
      <c r="O982">
        <f>IF('Conservation status'!O982="",0,1)</f>
        <v>0</v>
      </c>
      <c r="P982">
        <f>IF('Conservation status'!P982="",0,1)</f>
        <v>1</v>
      </c>
      <c r="Q982">
        <f>IF('Conservation status'!Q982="",0,1)</f>
        <v>1</v>
      </c>
      <c r="R982">
        <f>IF('Conservation status'!R982="",0,1)</f>
        <v>0</v>
      </c>
      <c r="S982">
        <f>IF('Conservation status'!S982="",0,1)</f>
        <v>0</v>
      </c>
      <c r="T982">
        <f>IF('Conservation status'!T982="",0,1)</f>
        <v>0</v>
      </c>
      <c r="U982">
        <f>IF('Conservation status'!U982="",0,1)</f>
        <v>0</v>
      </c>
      <c r="V982">
        <f>IF('Conservation status'!V982="",0,1)</f>
        <v>0</v>
      </c>
      <c r="W982">
        <f>IF('Conservation status'!W982="",0,1)</f>
        <v>0</v>
      </c>
      <c r="X982">
        <f>IF('Conservation status'!X982="",0,1)</f>
        <v>0</v>
      </c>
      <c r="Y982">
        <f>IF('Conservation status'!Y982="",0,1)</f>
        <v>0</v>
      </c>
      <c r="Z982">
        <f>IF('Conservation status'!Z982="",0,1)</f>
        <v>0</v>
      </c>
      <c r="AA982">
        <f>IF('Conservation status'!AA982="",0,1)</f>
        <v>0</v>
      </c>
      <c r="AB982">
        <f>IF('Conservation status'!AB982="",0,1)</f>
        <v>0</v>
      </c>
      <c r="AC982">
        <f>IF('Conservation status'!AC982="",0,1)</f>
        <v>0</v>
      </c>
      <c r="AD982">
        <f>IF('Conservation status'!AD982="",0,1)</f>
        <v>0</v>
      </c>
      <c r="AE982">
        <f>IF('Conservation status'!AE982="",0,1)</f>
        <v>0</v>
      </c>
      <c r="AF982">
        <f>IF('Conservation status'!AF982="",0,1)</f>
        <v>0</v>
      </c>
      <c r="AG982">
        <f>IF('Conservation status'!AG982="",0,1)</f>
        <v>0</v>
      </c>
      <c r="AH982">
        <f>IF('Conservation status'!AH982="",0,1)</f>
        <v>0</v>
      </c>
      <c r="AI982">
        <f>IF('Conservation status'!AI982="",0,1)</f>
        <v>0</v>
      </c>
      <c r="AJ982">
        <f>IF('Conservation status'!AJ982="",0,1)</f>
        <v>0</v>
      </c>
      <c r="AK982">
        <f>IF('Conservation status'!AK982="",0,1)</f>
        <v>0</v>
      </c>
      <c r="AL982">
        <f>IF('Conservation status'!AL982="",0,1)</f>
        <v>0</v>
      </c>
      <c r="AM982">
        <f>IF('Conservation status'!AM982="",0,1)</f>
        <v>1</v>
      </c>
      <c r="AN982">
        <f>IF('Conservation status'!AN982="",0,1)</f>
        <v>1</v>
      </c>
      <c r="AO982">
        <f>IF('Conservation status'!AO982="",0,1)</f>
        <v>0</v>
      </c>
      <c r="AP982">
        <f>IF('Conservation status'!AP982="",0,1)</f>
        <v>0</v>
      </c>
      <c r="AQ982">
        <f>IF('Conservation status'!AQ982="",0,1)</f>
        <v>1</v>
      </c>
      <c r="AR982">
        <f>IF('Conservation status'!AR982="",0,1)</f>
        <v>0</v>
      </c>
      <c r="AS982">
        <f>IF('Conservation status'!AS982="",0,1)</f>
        <v>0</v>
      </c>
      <c r="AT982">
        <f>IF('Conservation status'!AT982="",0,1)</f>
        <v>0</v>
      </c>
      <c r="AU982">
        <f>IF('Conservation status'!AU982="",0,1)</f>
        <v>0</v>
      </c>
      <c r="AV982">
        <f>IF('Conservation status'!AV982="",0,1)</f>
        <v>0</v>
      </c>
      <c r="AW982">
        <f>IF('Conservation status'!AW982="",0,1)</f>
        <v>0</v>
      </c>
      <c r="AX982">
        <f>IF('Conservation status'!AX982="",0,1)</f>
        <v>0</v>
      </c>
      <c r="AY982">
        <f>IF('Conservation status'!AY982="",0,1)</f>
        <v>0</v>
      </c>
      <c r="AZ982">
        <f>IF('Conservation status'!AZ982="",0,1)</f>
        <v>0</v>
      </c>
      <c r="BA982">
        <f>IF('Conservation status'!BA982="",0,1)</f>
        <v>0</v>
      </c>
      <c r="BB982">
        <f>IF('Conservation status'!BB982="",0,1)</f>
        <v>0</v>
      </c>
      <c r="BC982">
        <f>IF('Conservation status'!BC982="",0,1)</f>
        <v>1</v>
      </c>
      <c r="BD982">
        <f>IF('Conservation status'!BD982="",0,1)</f>
        <v>0</v>
      </c>
      <c r="BE982">
        <f>IF('Conservation status'!BE982="",0,1)</f>
        <v>0</v>
      </c>
      <c r="BF982">
        <f>IF('Conservation status'!BF982="",0,1)</f>
        <v>0</v>
      </c>
      <c r="BG982">
        <f>IF('Conservation status'!BG982="",0,1)</f>
        <v>0</v>
      </c>
      <c r="BH982">
        <f>IF('Conservation status'!BH982="",0,1)</f>
        <v>0</v>
      </c>
      <c r="BI982">
        <f>IF('Conservation status'!BI982="",0,1)</f>
        <v>0</v>
      </c>
      <c r="BJ982">
        <f>IF('Conservation status'!BJ982="",0,1)</f>
        <v>0</v>
      </c>
      <c r="BK982">
        <f>IF('Conservation status'!BK982="",0,1)</f>
        <v>0</v>
      </c>
      <c r="BL982">
        <f>IF('Conservation status'!BL982="",0,1)</f>
        <v>0</v>
      </c>
      <c r="BM982">
        <f>IF('Conservation status'!BM982="",0,1)</f>
        <v>0</v>
      </c>
      <c r="BN982">
        <f>IF('Conservation status'!BN982="",0,1)</f>
        <v>0</v>
      </c>
      <c r="BO982">
        <f>IF('Conservation status'!BO982="",0,1)</f>
        <v>0</v>
      </c>
      <c r="BP982">
        <f>IF('Conservation status'!BP982="",0,1)</f>
        <v>0</v>
      </c>
      <c r="BQ982">
        <f>IF('Conservation status'!BQ982="",0,1)</f>
        <v>0</v>
      </c>
      <c r="BR982">
        <f>IF('Conservation status'!BR982="",0,1)</f>
        <v>0</v>
      </c>
      <c r="BS982">
        <f>IF('Conservation status'!BS982="",0,1)</f>
        <v>0</v>
      </c>
      <c r="BT982">
        <f>IF('Conservation status'!BT982="",0,1)</f>
        <v>0</v>
      </c>
      <c r="BU982">
        <f>IF('Conservation status'!BU982="",0,1)</f>
        <v>0</v>
      </c>
      <c r="BV982">
        <f>IF('Conservation status'!BV982="",0,1)</f>
        <v>0</v>
      </c>
      <c r="BW982">
        <f>IF('Conservation status'!BW982="",0,1)</f>
        <v>0</v>
      </c>
      <c r="BX982">
        <f>IF('Conservation status'!BX982="",0,1)</f>
        <v>0</v>
      </c>
    </row>
    <row r="983" spans="1:76" x14ac:dyDescent="0.25">
      <c r="A983">
        <v>110715</v>
      </c>
      <c r="B983" t="s">
        <v>96</v>
      </c>
      <c r="C983" t="s">
        <v>2681</v>
      </c>
      <c r="D983" t="s">
        <v>2682</v>
      </c>
      <c r="E983" t="s">
        <v>78</v>
      </c>
      <c r="F983" t="s">
        <v>116</v>
      </c>
      <c r="G983" t="s">
        <v>2683</v>
      </c>
      <c r="I983">
        <f>IF('Conservation status'!I983="",0,1)</f>
        <v>1</v>
      </c>
      <c r="J983">
        <f>IF('Conservation status'!J983="",0,1)</f>
        <v>0</v>
      </c>
      <c r="K983">
        <f>IF('Conservation status'!K983="",0,1)</f>
        <v>1</v>
      </c>
      <c r="L983">
        <f>IF('Conservation status'!L983="",0,1)</f>
        <v>0</v>
      </c>
      <c r="M983">
        <f>IF('Conservation status'!M983="",0,1)</f>
        <v>0</v>
      </c>
      <c r="N983">
        <f>IF('Conservation status'!N983="",0,1)</f>
        <v>0</v>
      </c>
      <c r="O983">
        <f>IF('Conservation status'!O983="",0,1)</f>
        <v>0</v>
      </c>
      <c r="P983">
        <f>IF('Conservation status'!P983="",0,1)</f>
        <v>0</v>
      </c>
      <c r="Q983">
        <f>IF('Conservation status'!Q983="",0,1)</f>
        <v>0</v>
      </c>
      <c r="R983">
        <f>IF('Conservation status'!R983="",0,1)</f>
        <v>0</v>
      </c>
      <c r="S983">
        <f>IF('Conservation status'!S983="",0,1)</f>
        <v>0</v>
      </c>
      <c r="T983">
        <f>IF('Conservation status'!T983="",0,1)</f>
        <v>0</v>
      </c>
      <c r="U983">
        <f>IF('Conservation status'!U983="",0,1)</f>
        <v>0</v>
      </c>
      <c r="V983">
        <f>IF('Conservation status'!V983="",0,1)</f>
        <v>0</v>
      </c>
      <c r="W983">
        <f>IF('Conservation status'!W983="",0,1)</f>
        <v>0</v>
      </c>
      <c r="X983">
        <f>IF('Conservation status'!X983="",0,1)</f>
        <v>0</v>
      </c>
      <c r="Y983">
        <f>IF('Conservation status'!Y983="",0,1)</f>
        <v>0</v>
      </c>
      <c r="Z983">
        <f>IF('Conservation status'!Z983="",0,1)</f>
        <v>0</v>
      </c>
      <c r="AA983">
        <f>IF('Conservation status'!AA983="",0,1)</f>
        <v>0</v>
      </c>
      <c r="AB983">
        <f>IF('Conservation status'!AB983="",0,1)</f>
        <v>0</v>
      </c>
      <c r="AC983">
        <f>IF('Conservation status'!AC983="",0,1)</f>
        <v>0</v>
      </c>
      <c r="AD983">
        <f>IF('Conservation status'!AD983="",0,1)</f>
        <v>0</v>
      </c>
      <c r="AE983">
        <f>IF('Conservation status'!AE983="",0,1)</f>
        <v>0</v>
      </c>
      <c r="AF983">
        <f>IF('Conservation status'!AF983="",0,1)</f>
        <v>0</v>
      </c>
      <c r="AG983">
        <f>IF('Conservation status'!AG983="",0,1)</f>
        <v>0</v>
      </c>
      <c r="AH983">
        <f>IF('Conservation status'!AH983="",0,1)</f>
        <v>0</v>
      </c>
      <c r="AI983">
        <f>IF('Conservation status'!AI983="",0,1)</f>
        <v>0</v>
      </c>
      <c r="AJ983">
        <f>IF('Conservation status'!AJ983="",0,1)</f>
        <v>0</v>
      </c>
      <c r="AK983">
        <f>IF('Conservation status'!AK983="",0,1)</f>
        <v>0</v>
      </c>
      <c r="AL983">
        <f>IF('Conservation status'!AL983="",0,1)</f>
        <v>0</v>
      </c>
      <c r="AM983">
        <f>IF('Conservation status'!AM983="",0,1)</f>
        <v>0</v>
      </c>
      <c r="AN983">
        <f>IF('Conservation status'!AN983="",0,1)</f>
        <v>0</v>
      </c>
      <c r="AO983">
        <f>IF('Conservation status'!AO983="",0,1)</f>
        <v>0</v>
      </c>
      <c r="AP983">
        <f>IF('Conservation status'!AP983="",0,1)</f>
        <v>0</v>
      </c>
      <c r="AQ983">
        <f>IF('Conservation status'!AQ983="",0,1)</f>
        <v>0</v>
      </c>
      <c r="AR983">
        <f>IF('Conservation status'!AR983="",0,1)</f>
        <v>0</v>
      </c>
      <c r="AS983">
        <f>IF('Conservation status'!AS983="",0,1)</f>
        <v>0</v>
      </c>
      <c r="AT983">
        <f>IF('Conservation status'!AT983="",0,1)</f>
        <v>0</v>
      </c>
      <c r="AU983">
        <f>IF('Conservation status'!AU983="",0,1)</f>
        <v>0</v>
      </c>
      <c r="AV983">
        <f>IF('Conservation status'!AV983="",0,1)</f>
        <v>0</v>
      </c>
      <c r="AW983">
        <f>IF('Conservation status'!AW983="",0,1)</f>
        <v>0</v>
      </c>
      <c r="AX983">
        <f>IF('Conservation status'!AX983="",0,1)</f>
        <v>0</v>
      </c>
      <c r="AY983">
        <f>IF('Conservation status'!AY983="",0,1)</f>
        <v>0</v>
      </c>
      <c r="AZ983">
        <f>IF('Conservation status'!AZ983="",0,1)</f>
        <v>0</v>
      </c>
      <c r="BA983">
        <f>IF('Conservation status'!BA983="",0,1)</f>
        <v>0</v>
      </c>
      <c r="BB983">
        <f>IF('Conservation status'!BB983="",0,1)</f>
        <v>0</v>
      </c>
      <c r="BC983">
        <f>IF('Conservation status'!BC983="",0,1)</f>
        <v>1</v>
      </c>
      <c r="BD983">
        <f>IF('Conservation status'!BD983="",0,1)</f>
        <v>0</v>
      </c>
      <c r="BE983">
        <f>IF('Conservation status'!BE983="",0,1)</f>
        <v>0</v>
      </c>
      <c r="BF983">
        <f>IF('Conservation status'!BF983="",0,1)</f>
        <v>0</v>
      </c>
      <c r="BG983">
        <f>IF('Conservation status'!BG983="",0,1)</f>
        <v>0</v>
      </c>
      <c r="BH983">
        <f>IF('Conservation status'!BH983="",0,1)</f>
        <v>0</v>
      </c>
      <c r="BI983">
        <f>IF('Conservation status'!BI983="",0,1)</f>
        <v>0</v>
      </c>
      <c r="BJ983">
        <f>IF('Conservation status'!BJ983="",0,1)</f>
        <v>0</v>
      </c>
      <c r="BK983">
        <f>IF('Conservation status'!BK983="",0,1)</f>
        <v>0</v>
      </c>
      <c r="BL983">
        <f>IF('Conservation status'!BL983="",0,1)</f>
        <v>0</v>
      </c>
      <c r="BM983">
        <f>IF('Conservation status'!BM983="",0,1)</f>
        <v>0</v>
      </c>
      <c r="BN983">
        <f>IF('Conservation status'!BN983="",0,1)</f>
        <v>0</v>
      </c>
      <c r="BO983">
        <f>IF('Conservation status'!BO983="",0,1)</f>
        <v>0</v>
      </c>
      <c r="BP983">
        <f>IF('Conservation status'!BP983="",0,1)</f>
        <v>0</v>
      </c>
      <c r="BQ983">
        <f>IF('Conservation status'!BQ983="",0,1)</f>
        <v>0</v>
      </c>
      <c r="BR983">
        <f>IF('Conservation status'!BR983="",0,1)</f>
        <v>0</v>
      </c>
      <c r="BS983">
        <f>IF('Conservation status'!BS983="",0,1)</f>
        <v>0</v>
      </c>
      <c r="BT983">
        <f>IF('Conservation status'!BT983="",0,1)</f>
        <v>0</v>
      </c>
      <c r="BU983">
        <f>IF('Conservation status'!BU983="",0,1)</f>
        <v>0</v>
      </c>
      <c r="BV983">
        <f>IF('Conservation status'!BV983="",0,1)</f>
        <v>0</v>
      </c>
      <c r="BW983">
        <f>IF('Conservation status'!BW983="",0,1)</f>
        <v>0</v>
      </c>
      <c r="BX983">
        <f>IF('Conservation status'!BX983="",0,1)</f>
        <v>0</v>
      </c>
    </row>
    <row r="984" spans="1:76" x14ac:dyDescent="0.25">
      <c r="A984">
        <v>112615</v>
      </c>
      <c r="B984" t="s">
        <v>119</v>
      </c>
      <c r="C984" t="s">
        <v>2684</v>
      </c>
      <c r="D984" t="s">
        <v>2685</v>
      </c>
      <c r="E984" t="s">
        <v>78</v>
      </c>
      <c r="F984" t="s">
        <v>2686</v>
      </c>
      <c r="G984" t="s">
        <v>2687</v>
      </c>
      <c r="I984">
        <f>IF('Conservation status'!I984="",0,1)</f>
        <v>1</v>
      </c>
      <c r="J984">
        <f>IF('Conservation status'!J984="",0,1)</f>
        <v>0</v>
      </c>
      <c r="K984">
        <f>IF('Conservation status'!K984="",0,1)</f>
        <v>1</v>
      </c>
      <c r="L984">
        <f>IF('Conservation status'!L984="",0,1)</f>
        <v>0</v>
      </c>
      <c r="M984">
        <f>IF('Conservation status'!M984="",0,1)</f>
        <v>0</v>
      </c>
      <c r="N984">
        <f>IF('Conservation status'!N984="",0,1)</f>
        <v>0</v>
      </c>
      <c r="O984">
        <f>IF('Conservation status'!O984="",0,1)</f>
        <v>0</v>
      </c>
      <c r="P984">
        <f>IF('Conservation status'!P984="",0,1)</f>
        <v>0</v>
      </c>
      <c r="Q984">
        <f>IF('Conservation status'!Q984="",0,1)</f>
        <v>0</v>
      </c>
      <c r="R984">
        <f>IF('Conservation status'!R984="",0,1)</f>
        <v>0</v>
      </c>
      <c r="S984">
        <f>IF('Conservation status'!S984="",0,1)</f>
        <v>0</v>
      </c>
      <c r="T984">
        <f>IF('Conservation status'!T984="",0,1)</f>
        <v>0</v>
      </c>
      <c r="U984">
        <f>IF('Conservation status'!U984="",0,1)</f>
        <v>0</v>
      </c>
      <c r="V984">
        <f>IF('Conservation status'!V984="",0,1)</f>
        <v>0</v>
      </c>
      <c r="W984">
        <f>IF('Conservation status'!W984="",0,1)</f>
        <v>0</v>
      </c>
      <c r="X984">
        <f>IF('Conservation status'!X984="",0,1)</f>
        <v>0</v>
      </c>
      <c r="Y984">
        <f>IF('Conservation status'!Y984="",0,1)</f>
        <v>0</v>
      </c>
      <c r="Z984">
        <f>IF('Conservation status'!Z984="",0,1)</f>
        <v>0</v>
      </c>
      <c r="AA984">
        <f>IF('Conservation status'!AA984="",0,1)</f>
        <v>0</v>
      </c>
      <c r="AB984">
        <f>IF('Conservation status'!AB984="",0,1)</f>
        <v>0</v>
      </c>
      <c r="AC984">
        <f>IF('Conservation status'!AC984="",0,1)</f>
        <v>0</v>
      </c>
      <c r="AD984">
        <f>IF('Conservation status'!AD984="",0,1)</f>
        <v>0</v>
      </c>
      <c r="AE984">
        <f>IF('Conservation status'!AE984="",0,1)</f>
        <v>0</v>
      </c>
      <c r="AF984">
        <f>IF('Conservation status'!AF984="",0,1)</f>
        <v>0</v>
      </c>
      <c r="AG984">
        <f>IF('Conservation status'!AG984="",0,1)</f>
        <v>0</v>
      </c>
      <c r="AH984">
        <f>IF('Conservation status'!AH984="",0,1)</f>
        <v>0</v>
      </c>
      <c r="AI984">
        <f>IF('Conservation status'!AI984="",0,1)</f>
        <v>0</v>
      </c>
      <c r="AJ984">
        <f>IF('Conservation status'!AJ984="",0,1)</f>
        <v>0</v>
      </c>
      <c r="AK984">
        <f>IF('Conservation status'!AK984="",0,1)</f>
        <v>0</v>
      </c>
      <c r="AL984">
        <f>IF('Conservation status'!AL984="",0,1)</f>
        <v>0</v>
      </c>
      <c r="AM984">
        <f>IF('Conservation status'!AM984="",0,1)</f>
        <v>0</v>
      </c>
      <c r="AN984">
        <f>IF('Conservation status'!AN984="",0,1)</f>
        <v>0</v>
      </c>
      <c r="AO984">
        <f>IF('Conservation status'!AO984="",0,1)</f>
        <v>0</v>
      </c>
      <c r="AP984">
        <f>IF('Conservation status'!AP984="",0,1)</f>
        <v>0</v>
      </c>
      <c r="AQ984">
        <f>IF('Conservation status'!AQ984="",0,1)</f>
        <v>0</v>
      </c>
      <c r="AR984">
        <f>IF('Conservation status'!AR984="",0,1)</f>
        <v>0</v>
      </c>
      <c r="AS984">
        <f>IF('Conservation status'!AS984="",0,1)</f>
        <v>0</v>
      </c>
      <c r="AT984">
        <f>IF('Conservation status'!AT984="",0,1)</f>
        <v>0</v>
      </c>
      <c r="AU984">
        <f>IF('Conservation status'!AU984="",0,1)</f>
        <v>0</v>
      </c>
      <c r="AV984">
        <f>IF('Conservation status'!AV984="",0,1)</f>
        <v>0</v>
      </c>
      <c r="AW984">
        <f>IF('Conservation status'!AW984="",0,1)</f>
        <v>0</v>
      </c>
      <c r="AX984">
        <f>IF('Conservation status'!AX984="",0,1)</f>
        <v>0</v>
      </c>
      <c r="AY984">
        <f>IF('Conservation status'!AY984="",0,1)</f>
        <v>0</v>
      </c>
      <c r="AZ984">
        <f>IF('Conservation status'!AZ984="",0,1)</f>
        <v>0</v>
      </c>
      <c r="BA984">
        <f>IF('Conservation status'!BA984="",0,1)</f>
        <v>0</v>
      </c>
      <c r="BB984">
        <f>IF('Conservation status'!BB984="",0,1)</f>
        <v>0</v>
      </c>
      <c r="BC984">
        <f>IF('Conservation status'!BC984="",0,1)</f>
        <v>1</v>
      </c>
      <c r="BD984">
        <f>IF('Conservation status'!BD984="",0,1)</f>
        <v>0</v>
      </c>
      <c r="BE984">
        <f>IF('Conservation status'!BE984="",0,1)</f>
        <v>0</v>
      </c>
      <c r="BF984">
        <f>IF('Conservation status'!BF984="",0,1)</f>
        <v>0</v>
      </c>
      <c r="BG984">
        <f>IF('Conservation status'!BG984="",0,1)</f>
        <v>0</v>
      </c>
      <c r="BH984">
        <f>IF('Conservation status'!BH984="",0,1)</f>
        <v>0</v>
      </c>
      <c r="BI984">
        <f>IF('Conservation status'!BI984="",0,1)</f>
        <v>0</v>
      </c>
      <c r="BJ984">
        <f>IF('Conservation status'!BJ984="",0,1)</f>
        <v>0</v>
      </c>
      <c r="BK984">
        <f>IF('Conservation status'!BK984="",0,1)</f>
        <v>0</v>
      </c>
      <c r="BL984">
        <f>IF('Conservation status'!BL984="",0,1)</f>
        <v>0</v>
      </c>
      <c r="BM984">
        <f>IF('Conservation status'!BM984="",0,1)</f>
        <v>0</v>
      </c>
      <c r="BN984">
        <f>IF('Conservation status'!BN984="",0,1)</f>
        <v>0</v>
      </c>
      <c r="BO984">
        <f>IF('Conservation status'!BO984="",0,1)</f>
        <v>0</v>
      </c>
      <c r="BP984">
        <f>IF('Conservation status'!BP984="",0,1)</f>
        <v>0</v>
      </c>
      <c r="BQ984">
        <f>IF('Conservation status'!BQ984="",0,1)</f>
        <v>0</v>
      </c>
      <c r="BR984">
        <f>IF('Conservation status'!BR984="",0,1)</f>
        <v>0</v>
      </c>
      <c r="BS984">
        <f>IF('Conservation status'!BS984="",0,1)</f>
        <v>0</v>
      </c>
      <c r="BT984">
        <f>IF('Conservation status'!BT984="",0,1)</f>
        <v>0</v>
      </c>
      <c r="BU984">
        <f>IF('Conservation status'!BU984="",0,1)</f>
        <v>0</v>
      </c>
      <c r="BV984">
        <f>IF('Conservation status'!BV984="",0,1)</f>
        <v>0</v>
      </c>
      <c r="BW984">
        <f>IF('Conservation status'!BW984="",0,1)</f>
        <v>0</v>
      </c>
      <c r="BX984">
        <f>IF('Conservation status'!BX984="",0,1)</f>
        <v>0</v>
      </c>
    </row>
    <row r="985" spans="1:76" x14ac:dyDescent="0.25">
      <c r="A985">
        <v>109958</v>
      </c>
      <c r="B985" t="s">
        <v>119</v>
      </c>
      <c r="C985" t="s">
        <v>2684</v>
      </c>
      <c r="D985" t="s">
        <v>2688</v>
      </c>
      <c r="E985" t="s">
        <v>78</v>
      </c>
      <c r="F985" t="s">
        <v>1698</v>
      </c>
      <c r="G985" t="s">
        <v>2689</v>
      </c>
      <c r="I985">
        <f>IF('Conservation status'!I985="",0,1)</f>
        <v>1</v>
      </c>
      <c r="J985">
        <f>IF('Conservation status'!J985="",0,1)</f>
        <v>0</v>
      </c>
      <c r="K985">
        <f>IF('Conservation status'!K985="",0,1)</f>
        <v>1</v>
      </c>
      <c r="L985">
        <f>IF('Conservation status'!L985="",0,1)</f>
        <v>0</v>
      </c>
      <c r="M985">
        <f>IF('Conservation status'!M985="",0,1)</f>
        <v>0</v>
      </c>
      <c r="N985">
        <f>IF('Conservation status'!N985="",0,1)</f>
        <v>1</v>
      </c>
      <c r="O985">
        <f>IF('Conservation status'!O985="",0,1)</f>
        <v>0</v>
      </c>
      <c r="P985">
        <f>IF('Conservation status'!P985="",0,1)</f>
        <v>0</v>
      </c>
      <c r="Q985">
        <f>IF('Conservation status'!Q985="",0,1)</f>
        <v>0</v>
      </c>
      <c r="R985">
        <f>IF('Conservation status'!R985="",0,1)</f>
        <v>0</v>
      </c>
      <c r="S985">
        <f>IF('Conservation status'!S985="",0,1)</f>
        <v>0</v>
      </c>
      <c r="T985">
        <f>IF('Conservation status'!T985="",0,1)</f>
        <v>0</v>
      </c>
      <c r="U985">
        <f>IF('Conservation status'!U985="",0,1)</f>
        <v>0</v>
      </c>
      <c r="V985">
        <f>IF('Conservation status'!V985="",0,1)</f>
        <v>0</v>
      </c>
      <c r="W985">
        <f>IF('Conservation status'!W985="",0,1)</f>
        <v>0</v>
      </c>
      <c r="X985">
        <f>IF('Conservation status'!X985="",0,1)</f>
        <v>0</v>
      </c>
      <c r="Y985">
        <f>IF('Conservation status'!Y985="",0,1)</f>
        <v>0</v>
      </c>
      <c r="Z985">
        <f>IF('Conservation status'!Z985="",0,1)</f>
        <v>0</v>
      </c>
      <c r="AA985">
        <f>IF('Conservation status'!AA985="",0,1)</f>
        <v>0</v>
      </c>
      <c r="AB985">
        <f>IF('Conservation status'!AB985="",0,1)</f>
        <v>0</v>
      </c>
      <c r="AC985">
        <f>IF('Conservation status'!AC985="",0,1)</f>
        <v>0</v>
      </c>
      <c r="AD985">
        <f>IF('Conservation status'!AD985="",0,1)</f>
        <v>0</v>
      </c>
      <c r="AE985">
        <f>IF('Conservation status'!AE985="",0,1)</f>
        <v>0</v>
      </c>
      <c r="AF985">
        <f>IF('Conservation status'!AF985="",0,1)</f>
        <v>0</v>
      </c>
      <c r="AG985">
        <f>IF('Conservation status'!AG985="",0,1)</f>
        <v>0</v>
      </c>
      <c r="AH985">
        <f>IF('Conservation status'!AH985="",0,1)</f>
        <v>0</v>
      </c>
      <c r="AI985">
        <f>IF('Conservation status'!AI985="",0,1)</f>
        <v>0</v>
      </c>
      <c r="AJ985">
        <f>IF('Conservation status'!AJ985="",0,1)</f>
        <v>0</v>
      </c>
      <c r="AK985">
        <f>IF('Conservation status'!AK985="",0,1)</f>
        <v>0</v>
      </c>
      <c r="AL985">
        <f>IF('Conservation status'!AL985="",0,1)</f>
        <v>0</v>
      </c>
      <c r="AM985">
        <f>IF('Conservation status'!AM985="",0,1)</f>
        <v>0</v>
      </c>
      <c r="AN985">
        <f>IF('Conservation status'!AN985="",0,1)</f>
        <v>0</v>
      </c>
      <c r="AO985">
        <f>IF('Conservation status'!AO985="",0,1)</f>
        <v>0</v>
      </c>
      <c r="AP985">
        <f>IF('Conservation status'!AP985="",0,1)</f>
        <v>0</v>
      </c>
      <c r="AQ985">
        <f>IF('Conservation status'!AQ985="",0,1)</f>
        <v>0</v>
      </c>
      <c r="AR985">
        <f>IF('Conservation status'!AR985="",0,1)</f>
        <v>0</v>
      </c>
      <c r="AS985">
        <f>IF('Conservation status'!AS985="",0,1)</f>
        <v>0</v>
      </c>
      <c r="AT985">
        <f>IF('Conservation status'!AT985="",0,1)</f>
        <v>0</v>
      </c>
      <c r="AU985">
        <f>IF('Conservation status'!AU985="",0,1)</f>
        <v>0</v>
      </c>
      <c r="AV985">
        <f>IF('Conservation status'!AV985="",0,1)</f>
        <v>0</v>
      </c>
      <c r="AW985">
        <f>IF('Conservation status'!AW985="",0,1)</f>
        <v>0</v>
      </c>
      <c r="AX985">
        <f>IF('Conservation status'!AX985="",0,1)</f>
        <v>0</v>
      </c>
      <c r="AY985">
        <f>IF('Conservation status'!AY985="",0,1)</f>
        <v>0</v>
      </c>
      <c r="AZ985">
        <f>IF('Conservation status'!AZ985="",0,1)</f>
        <v>0</v>
      </c>
      <c r="BA985">
        <f>IF('Conservation status'!BA985="",0,1)</f>
        <v>0</v>
      </c>
      <c r="BB985">
        <f>IF('Conservation status'!BB985="",0,1)</f>
        <v>0</v>
      </c>
      <c r="BC985">
        <f>IF('Conservation status'!BC985="",0,1)</f>
        <v>0</v>
      </c>
      <c r="BD985">
        <f>IF('Conservation status'!BD985="",0,1)</f>
        <v>0</v>
      </c>
      <c r="BE985">
        <f>IF('Conservation status'!BE985="",0,1)</f>
        <v>0</v>
      </c>
      <c r="BF985">
        <f>IF('Conservation status'!BF985="",0,1)</f>
        <v>0</v>
      </c>
      <c r="BG985">
        <f>IF('Conservation status'!BG985="",0,1)</f>
        <v>0</v>
      </c>
      <c r="BH985">
        <f>IF('Conservation status'!BH985="",0,1)</f>
        <v>0</v>
      </c>
      <c r="BI985">
        <f>IF('Conservation status'!BI985="",0,1)</f>
        <v>0</v>
      </c>
      <c r="BJ985">
        <f>IF('Conservation status'!BJ985="",0,1)</f>
        <v>0</v>
      </c>
      <c r="BK985">
        <f>IF('Conservation status'!BK985="",0,1)</f>
        <v>0</v>
      </c>
      <c r="BL985">
        <f>IF('Conservation status'!BL985="",0,1)</f>
        <v>0</v>
      </c>
      <c r="BM985">
        <f>IF('Conservation status'!BM985="",0,1)</f>
        <v>0</v>
      </c>
      <c r="BN985">
        <f>IF('Conservation status'!BN985="",0,1)</f>
        <v>0</v>
      </c>
      <c r="BO985">
        <f>IF('Conservation status'!BO985="",0,1)</f>
        <v>0</v>
      </c>
      <c r="BP985">
        <f>IF('Conservation status'!BP985="",0,1)</f>
        <v>0</v>
      </c>
      <c r="BQ985">
        <f>IF('Conservation status'!BQ985="",0,1)</f>
        <v>0</v>
      </c>
      <c r="BR985">
        <f>IF('Conservation status'!BR985="",0,1)</f>
        <v>0</v>
      </c>
      <c r="BS985">
        <f>IF('Conservation status'!BS985="",0,1)</f>
        <v>0</v>
      </c>
      <c r="BT985">
        <f>IF('Conservation status'!BT985="",0,1)</f>
        <v>0</v>
      </c>
      <c r="BU985">
        <f>IF('Conservation status'!BU985="",0,1)</f>
        <v>0</v>
      </c>
      <c r="BV985">
        <f>IF('Conservation status'!BV985="",0,1)</f>
        <v>0</v>
      </c>
      <c r="BW985">
        <f>IF('Conservation status'!BW985="",0,1)</f>
        <v>0</v>
      </c>
      <c r="BX985">
        <f>IF('Conservation status'!BX985="",0,1)</f>
        <v>0</v>
      </c>
    </row>
    <row r="986" spans="1:76" x14ac:dyDescent="0.25">
      <c r="A986">
        <v>115600</v>
      </c>
      <c r="B986" t="s">
        <v>119</v>
      </c>
      <c r="C986" t="s">
        <v>2690</v>
      </c>
      <c r="D986" t="s">
        <v>2691</v>
      </c>
      <c r="E986" t="s">
        <v>78</v>
      </c>
      <c r="F986" t="s">
        <v>2692</v>
      </c>
      <c r="G986" t="s">
        <v>2693</v>
      </c>
      <c r="I986">
        <f>IF('Conservation status'!I986="",0,1)</f>
        <v>1</v>
      </c>
      <c r="J986">
        <f>IF('Conservation status'!J986="",0,1)</f>
        <v>0</v>
      </c>
      <c r="K986">
        <f>IF('Conservation status'!K986="",0,1)</f>
        <v>1</v>
      </c>
      <c r="L986">
        <f>IF('Conservation status'!L986="",0,1)</f>
        <v>0</v>
      </c>
      <c r="M986">
        <f>IF('Conservation status'!M986="",0,1)</f>
        <v>0</v>
      </c>
      <c r="N986">
        <f>IF('Conservation status'!N986="",0,1)</f>
        <v>1</v>
      </c>
      <c r="O986">
        <f>IF('Conservation status'!O986="",0,1)</f>
        <v>0</v>
      </c>
      <c r="P986">
        <f>IF('Conservation status'!P986="",0,1)</f>
        <v>0</v>
      </c>
      <c r="Q986">
        <f>IF('Conservation status'!Q986="",0,1)</f>
        <v>0</v>
      </c>
      <c r="R986">
        <f>IF('Conservation status'!R986="",0,1)</f>
        <v>0</v>
      </c>
      <c r="S986">
        <f>IF('Conservation status'!S986="",0,1)</f>
        <v>0</v>
      </c>
      <c r="T986">
        <f>IF('Conservation status'!T986="",0,1)</f>
        <v>0</v>
      </c>
      <c r="U986">
        <f>IF('Conservation status'!U986="",0,1)</f>
        <v>0</v>
      </c>
      <c r="V986">
        <f>IF('Conservation status'!V986="",0,1)</f>
        <v>0</v>
      </c>
      <c r="W986">
        <f>IF('Conservation status'!W986="",0,1)</f>
        <v>0</v>
      </c>
      <c r="X986">
        <f>IF('Conservation status'!X986="",0,1)</f>
        <v>0</v>
      </c>
      <c r="Y986">
        <f>IF('Conservation status'!Y986="",0,1)</f>
        <v>0</v>
      </c>
      <c r="Z986">
        <f>IF('Conservation status'!Z986="",0,1)</f>
        <v>0</v>
      </c>
      <c r="AA986">
        <f>IF('Conservation status'!AA986="",0,1)</f>
        <v>0</v>
      </c>
      <c r="AB986">
        <f>IF('Conservation status'!AB986="",0,1)</f>
        <v>0</v>
      </c>
      <c r="AC986">
        <f>IF('Conservation status'!AC986="",0,1)</f>
        <v>0</v>
      </c>
      <c r="AD986">
        <f>IF('Conservation status'!AD986="",0,1)</f>
        <v>0</v>
      </c>
      <c r="AE986">
        <f>IF('Conservation status'!AE986="",0,1)</f>
        <v>0</v>
      </c>
      <c r="AF986">
        <f>IF('Conservation status'!AF986="",0,1)</f>
        <v>0</v>
      </c>
      <c r="AG986">
        <f>IF('Conservation status'!AG986="",0,1)</f>
        <v>0</v>
      </c>
      <c r="AH986">
        <f>IF('Conservation status'!AH986="",0,1)</f>
        <v>0</v>
      </c>
      <c r="AI986">
        <f>IF('Conservation status'!AI986="",0,1)</f>
        <v>0</v>
      </c>
      <c r="AJ986">
        <f>IF('Conservation status'!AJ986="",0,1)</f>
        <v>0</v>
      </c>
      <c r="AK986">
        <f>IF('Conservation status'!AK986="",0,1)</f>
        <v>0</v>
      </c>
      <c r="AL986">
        <f>IF('Conservation status'!AL986="",0,1)</f>
        <v>0</v>
      </c>
      <c r="AM986">
        <f>IF('Conservation status'!AM986="",0,1)</f>
        <v>0</v>
      </c>
      <c r="AN986">
        <f>IF('Conservation status'!AN986="",0,1)</f>
        <v>0</v>
      </c>
      <c r="AO986">
        <f>IF('Conservation status'!AO986="",0,1)</f>
        <v>0</v>
      </c>
      <c r="AP986">
        <f>IF('Conservation status'!AP986="",0,1)</f>
        <v>0</v>
      </c>
      <c r="AQ986">
        <f>IF('Conservation status'!AQ986="",0,1)</f>
        <v>1</v>
      </c>
      <c r="AR986">
        <f>IF('Conservation status'!AR986="",0,1)</f>
        <v>0</v>
      </c>
      <c r="AS986">
        <f>IF('Conservation status'!AS986="",0,1)</f>
        <v>0</v>
      </c>
      <c r="AT986">
        <f>IF('Conservation status'!AT986="",0,1)</f>
        <v>0</v>
      </c>
      <c r="AU986">
        <f>IF('Conservation status'!AU986="",0,1)</f>
        <v>0</v>
      </c>
      <c r="AV986">
        <f>IF('Conservation status'!AV986="",0,1)</f>
        <v>0</v>
      </c>
      <c r="AW986">
        <f>IF('Conservation status'!AW986="",0,1)</f>
        <v>0</v>
      </c>
      <c r="AX986">
        <f>IF('Conservation status'!AX986="",0,1)</f>
        <v>0</v>
      </c>
      <c r="AY986">
        <f>IF('Conservation status'!AY986="",0,1)</f>
        <v>0</v>
      </c>
      <c r="AZ986">
        <f>IF('Conservation status'!AZ986="",0,1)</f>
        <v>0</v>
      </c>
      <c r="BA986">
        <f>IF('Conservation status'!BA986="",0,1)</f>
        <v>0</v>
      </c>
      <c r="BB986">
        <f>IF('Conservation status'!BB986="",0,1)</f>
        <v>0</v>
      </c>
      <c r="BC986">
        <f>IF('Conservation status'!BC986="",0,1)</f>
        <v>1</v>
      </c>
      <c r="BD986">
        <f>IF('Conservation status'!BD986="",0,1)</f>
        <v>0</v>
      </c>
      <c r="BE986">
        <f>IF('Conservation status'!BE986="",0,1)</f>
        <v>0</v>
      </c>
      <c r="BF986">
        <f>IF('Conservation status'!BF986="",0,1)</f>
        <v>0</v>
      </c>
      <c r="BG986">
        <f>IF('Conservation status'!BG986="",0,1)</f>
        <v>0</v>
      </c>
      <c r="BH986">
        <f>IF('Conservation status'!BH986="",0,1)</f>
        <v>0</v>
      </c>
      <c r="BI986">
        <f>IF('Conservation status'!BI986="",0,1)</f>
        <v>0</v>
      </c>
      <c r="BJ986">
        <f>IF('Conservation status'!BJ986="",0,1)</f>
        <v>0</v>
      </c>
      <c r="BK986">
        <f>IF('Conservation status'!BK986="",0,1)</f>
        <v>0</v>
      </c>
      <c r="BL986">
        <f>IF('Conservation status'!BL986="",0,1)</f>
        <v>0</v>
      </c>
      <c r="BM986">
        <f>IF('Conservation status'!BM986="",0,1)</f>
        <v>0</v>
      </c>
      <c r="BN986">
        <f>IF('Conservation status'!BN986="",0,1)</f>
        <v>0</v>
      </c>
      <c r="BO986">
        <f>IF('Conservation status'!BO986="",0,1)</f>
        <v>0</v>
      </c>
      <c r="BP986">
        <f>IF('Conservation status'!BP986="",0,1)</f>
        <v>0</v>
      </c>
      <c r="BQ986">
        <f>IF('Conservation status'!BQ986="",0,1)</f>
        <v>0</v>
      </c>
      <c r="BR986">
        <f>IF('Conservation status'!BR986="",0,1)</f>
        <v>0</v>
      </c>
      <c r="BS986">
        <f>IF('Conservation status'!BS986="",0,1)</f>
        <v>0</v>
      </c>
      <c r="BT986">
        <f>IF('Conservation status'!BT986="",0,1)</f>
        <v>0</v>
      </c>
      <c r="BU986">
        <f>IF('Conservation status'!BU986="",0,1)</f>
        <v>0</v>
      </c>
      <c r="BV986">
        <f>IF('Conservation status'!BV986="",0,1)</f>
        <v>0</v>
      </c>
      <c r="BW986">
        <f>IF('Conservation status'!BW986="",0,1)</f>
        <v>0</v>
      </c>
      <c r="BX986">
        <f>IF('Conservation status'!BX986="",0,1)</f>
        <v>0</v>
      </c>
    </row>
    <row r="987" spans="1:76" x14ac:dyDescent="0.25">
      <c r="A987">
        <v>113692</v>
      </c>
      <c r="B987" t="s">
        <v>119</v>
      </c>
      <c r="C987" t="s">
        <v>2690</v>
      </c>
      <c r="D987" t="s">
        <v>2694</v>
      </c>
      <c r="E987" t="s">
        <v>78</v>
      </c>
      <c r="F987" t="s">
        <v>1030</v>
      </c>
      <c r="G987" t="s">
        <v>2695</v>
      </c>
      <c r="I987">
        <f>IF('Conservation status'!I987="",0,1)</f>
        <v>1</v>
      </c>
      <c r="J987">
        <f>IF('Conservation status'!J987="",0,1)</f>
        <v>0</v>
      </c>
      <c r="K987">
        <f>IF('Conservation status'!K987="",0,1)</f>
        <v>1</v>
      </c>
      <c r="L987">
        <f>IF('Conservation status'!L987="",0,1)</f>
        <v>0</v>
      </c>
      <c r="M987">
        <f>IF('Conservation status'!M987="",0,1)</f>
        <v>0</v>
      </c>
      <c r="N987">
        <f>IF('Conservation status'!N987="",0,1)</f>
        <v>0</v>
      </c>
      <c r="O987">
        <f>IF('Conservation status'!O987="",0,1)</f>
        <v>0</v>
      </c>
      <c r="P987">
        <f>IF('Conservation status'!P987="",0,1)</f>
        <v>0</v>
      </c>
      <c r="Q987">
        <f>IF('Conservation status'!Q987="",0,1)</f>
        <v>0</v>
      </c>
      <c r="R987">
        <f>IF('Conservation status'!R987="",0,1)</f>
        <v>0</v>
      </c>
      <c r="S987">
        <f>IF('Conservation status'!S987="",0,1)</f>
        <v>0</v>
      </c>
      <c r="T987">
        <f>IF('Conservation status'!T987="",0,1)</f>
        <v>0</v>
      </c>
      <c r="U987">
        <f>IF('Conservation status'!U987="",0,1)</f>
        <v>0</v>
      </c>
      <c r="V987">
        <f>IF('Conservation status'!V987="",0,1)</f>
        <v>0</v>
      </c>
      <c r="W987">
        <f>IF('Conservation status'!W987="",0,1)</f>
        <v>0</v>
      </c>
      <c r="X987">
        <f>IF('Conservation status'!X987="",0,1)</f>
        <v>0</v>
      </c>
      <c r="Y987">
        <f>IF('Conservation status'!Y987="",0,1)</f>
        <v>0</v>
      </c>
      <c r="Z987">
        <f>IF('Conservation status'!Z987="",0,1)</f>
        <v>0</v>
      </c>
      <c r="AA987">
        <f>IF('Conservation status'!AA987="",0,1)</f>
        <v>0</v>
      </c>
      <c r="AB987">
        <f>IF('Conservation status'!AB987="",0,1)</f>
        <v>0</v>
      </c>
      <c r="AC987">
        <f>IF('Conservation status'!AC987="",0,1)</f>
        <v>0</v>
      </c>
      <c r="AD987">
        <f>IF('Conservation status'!AD987="",0,1)</f>
        <v>0</v>
      </c>
      <c r="AE987">
        <f>IF('Conservation status'!AE987="",0,1)</f>
        <v>0</v>
      </c>
      <c r="AF987">
        <f>IF('Conservation status'!AF987="",0,1)</f>
        <v>0</v>
      </c>
      <c r="AG987">
        <f>IF('Conservation status'!AG987="",0,1)</f>
        <v>0</v>
      </c>
      <c r="AH987">
        <f>IF('Conservation status'!AH987="",0,1)</f>
        <v>0</v>
      </c>
      <c r="AI987">
        <f>IF('Conservation status'!AI987="",0,1)</f>
        <v>0</v>
      </c>
      <c r="AJ987">
        <f>IF('Conservation status'!AJ987="",0,1)</f>
        <v>0</v>
      </c>
      <c r="AK987">
        <f>IF('Conservation status'!AK987="",0,1)</f>
        <v>0</v>
      </c>
      <c r="AL987">
        <f>IF('Conservation status'!AL987="",0,1)</f>
        <v>0</v>
      </c>
      <c r="AM987">
        <f>IF('Conservation status'!AM987="",0,1)</f>
        <v>0</v>
      </c>
      <c r="AN987">
        <f>IF('Conservation status'!AN987="",0,1)</f>
        <v>0</v>
      </c>
      <c r="AO987">
        <f>IF('Conservation status'!AO987="",0,1)</f>
        <v>0</v>
      </c>
      <c r="AP987">
        <f>IF('Conservation status'!AP987="",0,1)</f>
        <v>0</v>
      </c>
      <c r="AQ987">
        <f>IF('Conservation status'!AQ987="",0,1)</f>
        <v>0</v>
      </c>
      <c r="AR987">
        <f>IF('Conservation status'!AR987="",0,1)</f>
        <v>0</v>
      </c>
      <c r="AS987">
        <f>IF('Conservation status'!AS987="",0,1)</f>
        <v>0</v>
      </c>
      <c r="AT987">
        <f>IF('Conservation status'!AT987="",0,1)</f>
        <v>0</v>
      </c>
      <c r="AU987">
        <f>IF('Conservation status'!AU987="",0,1)</f>
        <v>0</v>
      </c>
      <c r="AV987">
        <f>IF('Conservation status'!AV987="",0,1)</f>
        <v>0</v>
      </c>
      <c r="AW987">
        <f>IF('Conservation status'!AW987="",0,1)</f>
        <v>0</v>
      </c>
      <c r="AX987">
        <f>IF('Conservation status'!AX987="",0,1)</f>
        <v>0</v>
      </c>
      <c r="AY987">
        <f>IF('Conservation status'!AY987="",0,1)</f>
        <v>0</v>
      </c>
      <c r="AZ987">
        <f>IF('Conservation status'!AZ987="",0,1)</f>
        <v>0</v>
      </c>
      <c r="BA987">
        <f>IF('Conservation status'!BA987="",0,1)</f>
        <v>0</v>
      </c>
      <c r="BB987">
        <f>IF('Conservation status'!BB987="",0,1)</f>
        <v>0</v>
      </c>
      <c r="BC987">
        <f>IF('Conservation status'!BC987="",0,1)</f>
        <v>1</v>
      </c>
      <c r="BD987">
        <f>IF('Conservation status'!BD987="",0,1)</f>
        <v>0</v>
      </c>
      <c r="BE987">
        <f>IF('Conservation status'!BE987="",0,1)</f>
        <v>0</v>
      </c>
      <c r="BF987">
        <f>IF('Conservation status'!BF987="",0,1)</f>
        <v>0</v>
      </c>
      <c r="BG987">
        <f>IF('Conservation status'!BG987="",0,1)</f>
        <v>0</v>
      </c>
      <c r="BH987">
        <f>IF('Conservation status'!BH987="",0,1)</f>
        <v>0</v>
      </c>
      <c r="BI987">
        <f>IF('Conservation status'!BI987="",0,1)</f>
        <v>0</v>
      </c>
      <c r="BJ987">
        <f>IF('Conservation status'!BJ987="",0,1)</f>
        <v>0</v>
      </c>
      <c r="BK987">
        <f>IF('Conservation status'!BK987="",0,1)</f>
        <v>0</v>
      </c>
      <c r="BL987">
        <f>IF('Conservation status'!BL987="",0,1)</f>
        <v>0</v>
      </c>
      <c r="BM987">
        <f>IF('Conservation status'!BM987="",0,1)</f>
        <v>0</v>
      </c>
      <c r="BN987">
        <f>IF('Conservation status'!BN987="",0,1)</f>
        <v>0</v>
      </c>
      <c r="BO987">
        <f>IF('Conservation status'!BO987="",0,1)</f>
        <v>0</v>
      </c>
      <c r="BP987">
        <f>IF('Conservation status'!BP987="",0,1)</f>
        <v>0</v>
      </c>
      <c r="BQ987">
        <f>IF('Conservation status'!BQ987="",0,1)</f>
        <v>0</v>
      </c>
      <c r="BR987">
        <f>IF('Conservation status'!BR987="",0,1)</f>
        <v>0</v>
      </c>
      <c r="BS987">
        <f>IF('Conservation status'!BS987="",0,1)</f>
        <v>0</v>
      </c>
      <c r="BT987">
        <f>IF('Conservation status'!BT987="",0,1)</f>
        <v>0</v>
      </c>
      <c r="BU987">
        <f>IF('Conservation status'!BU987="",0,1)</f>
        <v>0</v>
      </c>
      <c r="BV987">
        <f>IF('Conservation status'!BV987="",0,1)</f>
        <v>0</v>
      </c>
      <c r="BW987">
        <f>IF('Conservation status'!BW987="",0,1)</f>
        <v>0</v>
      </c>
      <c r="BX987">
        <f>IF('Conservation status'!BX987="",0,1)</f>
        <v>0</v>
      </c>
    </row>
    <row r="988" spans="1:76" x14ac:dyDescent="0.25">
      <c r="A988">
        <v>119370</v>
      </c>
      <c r="B988" t="s">
        <v>96</v>
      </c>
      <c r="C988" t="s">
        <v>2696</v>
      </c>
      <c r="D988" t="s">
        <v>396</v>
      </c>
      <c r="E988" t="s">
        <v>78</v>
      </c>
      <c r="F988" t="s">
        <v>2697</v>
      </c>
      <c r="G988" t="s">
        <v>2698</v>
      </c>
      <c r="I988">
        <f>IF('Conservation status'!I988="",0,1)</f>
        <v>1</v>
      </c>
      <c r="J988">
        <f>IF('Conservation status'!J988="",0,1)</f>
        <v>0</v>
      </c>
      <c r="K988">
        <f>IF('Conservation status'!K988="",0,1)</f>
        <v>1</v>
      </c>
      <c r="L988">
        <f>IF('Conservation status'!L988="",0,1)</f>
        <v>0</v>
      </c>
      <c r="M988">
        <f>IF('Conservation status'!M988="",0,1)</f>
        <v>0</v>
      </c>
      <c r="N988">
        <f>IF('Conservation status'!N988="",0,1)</f>
        <v>1</v>
      </c>
      <c r="O988">
        <f>IF('Conservation status'!O988="",0,1)</f>
        <v>0</v>
      </c>
      <c r="P988">
        <f>IF('Conservation status'!P988="",0,1)</f>
        <v>1</v>
      </c>
      <c r="Q988">
        <f>IF('Conservation status'!Q988="",0,1)</f>
        <v>0</v>
      </c>
      <c r="R988">
        <f>IF('Conservation status'!R988="",0,1)</f>
        <v>0</v>
      </c>
      <c r="S988">
        <f>IF('Conservation status'!S988="",0,1)</f>
        <v>0</v>
      </c>
      <c r="T988">
        <f>IF('Conservation status'!T988="",0,1)</f>
        <v>0</v>
      </c>
      <c r="U988">
        <f>IF('Conservation status'!U988="",0,1)</f>
        <v>0</v>
      </c>
      <c r="V988">
        <f>IF('Conservation status'!V988="",0,1)</f>
        <v>0</v>
      </c>
      <c r="W988">
        <f>IF('Conservation status'!W988="",0,1)</f>
        <v>0</v>
      </c>
      <c r="X988">
        <f>IF('Conservation status'!X988="",0,1)</f>
        <v>0</v>
      </c>
      <c r="Y988">
        <f>IF('Conservation status'!Y988="",0,1)</f>
        <v>0</v>
      </c>
      <c r="Z988">
        <f>IF('Conservation status'!Z988="",0,1)</f>
        <v>0</v>
      </c>
      <c r="AA988">
        <f>IF('Conservation status'!AA988="",0,1)</f>
        <v>0</v>
      </c>
      <c r="AB988">
        <f>IF('Conservation status'!AB988="",0,1)</f>
        <v>0</v>
      </c>
      <c r="AC988">
        <f>IF('Conservation status'!AC988="",0,1)</f>
        <v>0</v>
      </c>
      <c r="AD988">
        <f>IF('Conservation status'!AD988="",0,1)</f>
        <v>0</v>
      </c>
      <c r="AE988">
        <f>IF('Conservation status'!AE988="",0,1)</f>
        <v>0</v>
      </c>
      <c r="AF988">
        <f>IF('Conservation status'!AF988="",0,1)</f>
        <v>0</v>
      </c>
      <c r="AG988">
        <f>IF('Conservation status'!AG988="",0,1)</f>
        <v>0</v>
      </c>
      <c r="AH988">
        <f>IF('Conservation status'!AH988="",0,1)</f>
        <v>0</v>
      </c>
      <c r="AI988">
        <f>IF('Conservation status'!AI988="",0,1)</f>
        <v>0</v>
      </c>
      <c r="AJ988">
        <f>IF('Conservation status'!AJ988="",0,1)</f>
        <v>0</v>
      </c>
      <c r="AK988">
        <f>IF('Conservation status'!AK988="",0,1)</f>
        <v>0</v>
      </c>
      <c r="AL988">
        <f>IF('Conservation status'!AL988="",0,1)</f>
        <v>0</v>
      </c>
      <c r="AM988">
        <f>IF('Conservation status'!AM988="",0,1)</f>
        <v>0</v>
      </c>
      <c r="AN988">
        <f>IF('Conservation status'!AN988="",0,1)</f>
        <v>0</v>
      </c>
      <c r="AO988">
        <f>IF('Conservation status'!AO988="",0,1)</f>
        <v>0</v>
      </c>
      <c r="AP988">
        <f>IF('Conservation status'!AP988="",0,1)</f>
        <v>0</v>
      </c>
      <c r="AQ988">
        <f>IF('Conservation status'!AQ988="",0,1)</f>
        <v>0</v>
      </c>
      <c r="AR988">
        <f>IF('Conservation status'!AR988="",0,1)</f>
        <v>0</v>
      </c>
      <c r="AS988">
        <f>IF('Conservation status'!AS988="",0,1)</f>
        <v>0</v>
      </c>
      <c r="AT988">
        <f>IF('Conservation status'!AT988="",0,1)</f>
        <v>0</v>
      </c>
      <c r="AU988">
        <f>IF('Conservation status'!AU988="",0,1)</f>
        <v>0</v>
      </c>
      <c r="AV988">
        <f>IF('Conservation status'!AV988="",0,1)</f>
        <v>0</v>
      </c>
      <c r="AW988">
        <f>IF('Conservation status'!AW988="",0,1)</f>
        <v>0</v>
      </c>
      <c r="AX988">
        <f>IF('Conservation status'!AX988="",0,1)</f>
        <v>0</v>
      </c>
      <c r="AY988">
        <f>IF('Conservation status'!AY988="",0,1)</f>
        <v>0</v>
      </c>
      <c r="AZ988">
        <f>IF('Conservation status'!AZ988="",0,1)</f>
        <v>0</v>
      </c>
      <c r="BA988">
        <f>IF('Conservation status'!BA988="",0,1)</f>
        <v>0</v>
      </c>
      <c r="BB988">
        <f>IF('Conservation status'!BB988="",0,1)</f>
        <v>0</v>
      </c>
      <c r="BC988">
        <f>IF('Conservation status'!BC988="",0,1)</f>
        <v>1</v>
      </c>
      <c r="BD988">
        <f>IF('Conservation status'!BD988="",0,1)</f>
        <v>0</v>
      </c>
      <c r="BE988">
        <f>IF('Conservation status'!BE988="",0,1)</f>
        <v>0</v>
      </c>
      <c r="BF988">
        <f>IF('Conservation status'!BF988="",0,1)</f>
        <v>0</v>
      </c>
      <c r="BG988">
        <f>IF('Conservation status'!BG988="",0,1)</f>
        <v>0</v>
      </c>
      <c r="BH988">
        <f>IF('Conservation status'!BH988="",0,1)</f>
        <v>0</v>
      </c>
      <c r="BI988">
        <f>IF('Conservation status'!BI988="",0,1)</f>
        <v>0</v>
      </c>
      <c r="BJ988">
        <f>IF('Conservation status'!BJ988="",0,1)</f>
        <v>0</v>
      </c>
      <c r="BK988">
        <f>IF('Conservation status'!BK988="",0,1)</f>
        <v>0</v>
      </c>
      <c r="BL988">
        <f>IF('Conservation status'!BL988="",0,1)</f>
        <v>0</v>
      </c>
      <c r="BM988">
        <f>IF('Conservation status'!BM988="",0,1)</f>
        <v>0</v>
      </c>
      <c r="BN988">
        <f>IF('Conservation status'!BN988="",0,1)</f>
        <v>0</v>
      </c>
      <c r="BO988">
        <f>IF('Conservation status'!BO988="",0,1)</f>
        <v>0</v>
      </c>
      <c r="BP988">
        <f>IF('Conservation status'!BP988="",0,1)</f>
        <v>0</v>
      </c>
      <c r="BQ988">
        <f>IF('Conservation status'!BQ988="",0,1)</f>
        <v>0</v>
      </c>
      <c r="BR988">
        <f>IF('Conservation status'!BR988="",0,1)</f>
        <v>0</v>
      </c>
      <c r="BS988">
        <f>IF('Conservation status'!BS988="",0,1)</f>
        <v>0</v>
      </c>
      <c r="BT988">
        <f>IF('Conservation status'!BT988="",0,1)</f>
        <v>0</v>
      </c>
      <c r="BU988">
        <f>IF('Conservation status'!BU988="",0,1)</f>
        <v>0</v>
      </c>
      <c r="BV988">
        <f>IF('Conservation status'!BV988="",0,1)</f>
        <v>0</v>
      </c>
      <c r="BW988">
        <f>IF('Conservation status'!BW988="",0,1)</f>
        <v>0</v>
      </c>
      <c r="BX988">
        <f>IF('Conservation status'!BX988="",0,1)</f>
        <v>0</v>
      </c>
    </row>
    <row r="989" spans="1:76" x14ac:dyDescent="0.25">
      <c r="A989">
        <v>116710</v>
      </c>
      <c r="B989" t="s">
        <v>96</v>
      </c>
      <c r="C989" t="s">
        <v>2696</v>
      </c>
      <c r="D989" t="s">
        <v>2699</v>
      </c>
      <c r="E989" t="s">
        <v>78</v>
      </c>
      <c r="F989" t="s">
        <v>239</v>
      </c>
      <c r="G989" t="s">
        <v>2700</v>
      </c>
      <c r="I989">
        <f>IF('Conservation status'!I989="",0,1)</f>
        <v>1</v>
      </c>
      <c r="J989">
        <f>IF('Conservation status'!J989="",0,1)</f>
        <v>0</v>
      </c>
      <c r="K989">
        <f>IF('Conservation status'!K989="",0,1)</f>
        <v>1</v>
      </c>
      <c r="L989">
        <f>IF('Conservation status'!L989="",0,1)</f>
        <v>1</v>
      </c>
      <c r="M989">
        <f>IF('Conservation status'!M989="",0,1)</f>
        <v>0</v>
      </c>
      <c r="N989">
        <f>IF('Conservation status'!N989="",0,1)</f>
        <v>0</v>
      </c>
      <c r="O989">
        <f>IF('Conservation status'!O989="",0,1)</f>
        <v>1</v>
      </c>
      <c r="P989">
        <f>IF('Conservation status'!P989="",0,1)</f>
        <v>0</v>
      </c>
      <c r="Q989">
        <f>IF('Conservation status'!Q989="",0,1)</f>
        <v>0</v>
      </c>
      <c r="R989">
        <f>IF('Conservation status'!R989="",0,1)</f>
        <v>1</v>
      </c>
      <c r="S989">
        <f>IF('Conservation status'!S989="",0,1)</f>
        <v>1</v>
      </c>
      <c r="T989">
        <f>IF('Conservation status'!T989="",0,1)</f>
        <v>1</v>
      </c>
      <c r="U989">
        <f>IF('Conservation status'!U989="",0,1)</f>
        <v>1</v>
      </c>
      <c r="V989">
        <f>IF('Conservation status'!V989="",0,1)</f>
        <v>1</v>
      </c>
      <c r="W989">
        <f>IF('Conservation status'!W989="",0,1)</f>
        <v>0</v>
      </c>
      <c r="X989">
        <f>IF('Conservation status'!X989="",0,1)</f>
        <v>0</v>
      </c>
      <c r="Y989">
        <f>IF('Conservation status'!Y989="",0,1)</f>
        <v>1</v>
      </c>
      <c r="Z989">
        <f>IF('Conservation status'!Z989="",0,1)</f>
        <v>1</v>
      </c>
      <c r="AA989">
        <f>IF('Conservation status'!AA989="",0,1)</f>
        <v>1</v>
      </c>
      <c r="AB989">
        <f>IF('Conservation status'!AB989="",0,1)</f>
        <v>1</v>
      </c>
      <c r="AC989">
        <f>IF('Conservation status'!AC989="",0,1)</f>
        <v>1</v>
      </c>
      <c r="AD989">
        <f>IF('Conservation status'!AD989="",0,1)</f>
        <v>1</v>
      </c>
      <c r="AE989">
        <f>IF('Conservation status'!AE989="",0,1)</f>
        <v>0</v>
      </c>
      <c r="AF989">
        <f>IF('Conservation status'!AF989="",0,1)</f>
        <v>1</v>
      </c>
      <c r="AG989">
        <f>IF('Conservation status'!AG989="",0,1)</f>
        <v>0</v>
      </c>
      <c r="AH989">
        <f>IF('Conservation status'!AH989="",0,1)</f>
        <v>1</v>
      </c>
      <c r="AI989">
        <f>IF('Conservation status'!AI989="",0,1)</f>
        <v>1</v>
      </c>
      <c r="AJ989">
        <f>IF('Conservation status'!AJ989="",0,1)</f>
        <v>1</v>
      </c>
      <c r="AK989">
        <f>IF('Conservation status'!AK989="",0,1)</f>
        <v>1</v>
      </c>
      <c r="AL989">
        <f>IF('Conservation status'!AL989="",0,1)</f>
        <v>0</v>
      </c>
      <c r="AM989">
        <f>IF('Conservation status'!AM989="",0,1)</f>
        <v>0</v>
      </c>
      <c r="AN989">
        <f>IF('Conservation status'!AN989="",0,1)</f>
        <v>0</v>
      </c>
      <c r="AO989">
        <f>IF('Conservation status'!AO989="",0,1)</f>
        <v>0</v>
      </c>
      <c r="AP989">
        <f>IF('Conservation status'!AP989="",0,1)</f>
        <v>1</v>
      </c>
      <c r="AQ989">
        <f>IF('Conservation status'!AQ989="",0,1)</f>
        <v>0</v>
      </c>
      <c r="AR989">
        <f>IF('Conservation status'!AR989="",0,1)</f>
        <v>1</v>
      </c>
      <c r="AS989">
        <f>IF('Conservation status'!AS989="",0,1)</f>
        <v>1</v>
      </c>
      <c r="AT989">
        <f>IF('Conservation status'!AT989="",0,1)</f>
        <v>0</v>
      </c>
      <c r="AU989">
        <f>IF('Conservation status'!AU989="",0,1)</f>
        <v>1</v>
      </c>
      <c r="AV989">
        <f>IF('Conservation status'!AV989="",0,1)</f>
        <v>1</v>
      </c>
      <c r="AW989">
        <f>IF('Conservation status'!AW989="",0,1)</f>
        <v>0</v>
      </c>
      <c r="AX989">
        <f>IF('Conservation status'!AX989="",0,1)</f>
        <v>1</v>
      </c>
      <c r="AY989">
        <f>IF('Conservation status'!AY989="",0,1)</f>
        <v>1</v>
      </c>
      <c r="AZ989">
        <f>IF('Conservation status'!AZ989="",0,1)</f>
        <v>1</v>
      </c>
      <c r="BA989">
        <f>IF('Conservation status'!BA989="",0,1)</f>
        <v>0</v>
      </c>
      <c r="BB989">
        <f>IF('Conservation status'!BB989="",0,1)</f>
        <v>1</v>
      </c>
      <c r="BC989">
        <f>IF('Conservation status'!BC989="",0,1)</f>
        <v>1</v>
      </c>
      <c r="BD989">
        <f>IF('Conservation status'!BD989="",0,1)</f>
        <v>0</v>
      </c>
      <c r="BE989">
        <f>IF('Conservation status'!BE989="",0,1)</f>
        <v>0</v>
      </c>
      <c r="BF989">
        <f>IF('Conservation status'!BF989="",0,1)</f>
        <v>1</v>
      </c>
      <c r="BG989">
        <f>IF('Conservation status'!BG989="",0,1)</f>
        <v>0</v>
      </c>
      <c r="BH989">
        <f>IF('Conservation status'!BH989="",0,1)</f>
        <v>1</v>
      </c>
      <c r="BI989">
        <f>IF('Conservation status'!BI989="",0,1)</f>
        <v>1</v>
      </c>
      <c r="BJ989">
        <f>IF('Conservation status'!BJ989="",0,1)</f>
        <v>0</v>
      </c>
      <c r="BK989">
        <f>IF('Conservation status'!BK989="",0,1)</f>
        <v>0</v>
      </c>
      <c r="BL989">
        <f>IF('Conservation status'!BL989="",0,1)</f>
        <v>0</v>
      </c>
      <c r="BM989">
        <f>IF('Conservation status'!BM989="",0,1)</f>
        <v>0</v>
      </c>
      <c r="BN989">
        <f>IF('Conservation status'!BN989="",0,1)</f>
        <v>0</v>
      </c>
      <c r="BO989">
        <f>IF('Conservation status'!BO989="",0,1)</f>
        <v>0</v>
      </c>
      <c r="BP989">
        <f>IF('Conservation status'!BP989="",0,1)</f>
        <v>0</v>
      </c>
      <c r="BQ989">
        <f>IF('Conservation status'!BQ989="",0,1)</f>
        <v>0</v>
      </c>
      <c r="BR989">
        <f>IF('Conservation status'!BR989="",0,1)</f>
        <v>0</v>
      </c>
      <c r="BS989">
        <f>IF('Conservation status'!BS989="",0,1)</f>
        <v>0</v>
      </c>
      <c r="BT989">
        <f>IF('Conservation status'!BT989="",0,1)</f>
        <v>0</v>
      </c>
      <c r="BU989">
        <f>IF('Conservation status'!BU989="",0,1)</f>
        <v>0</v>
      </c>
      <c r="BV989">
        <f>IF('Conservation status'!BV989="",0,1)</f>
        <v>0</v>
      </c>
      <c r="BW989">
        <f>IF('Conservation status'!BW989="",0,1)</f>
        <v>0</v>
      </c>
      <c r="BX989">
        <f>IF('Conservation status'!BX989="",0,1)</f>
        <v>0</v>
      </c>
    </row>
    <row r="990" spans="1:76" x14ac:dyDescent="0.25">
      <c r="A990">
        <v>118396</v>
      </c>
      <c r="B990" t="s">
        <v>96</v>
      </c>
      <c r="C990" t="s">
        <v>2696</v>
      </c>
      <c r="D990" t="s">
        <v>2701</v>
      </c>
      <c r="E990" t="s">
        <v>78</v>
      </c>
      <c r="F990" t="s">
        <v>2702</v>
      </c>
      <c r="G990" t="s">
        <v>2703</v>
      </c>
      <c r="I990">
        <f>IF('Conservation status'!I990="",0,1)</f>
        <v>1</v>
      </c>
      <c r="J990">
        <f>IF('Conservation status'!J990="",0,1)</f>
        <v>0</v>
      </c>
      <c r="K990">
        <f>IF('Conservation status'!K990="",0,1)</f>
        <v>1</v>
      </c>
      <c r="L990">
        <f>IF('Conservation status'!L990="",0,1)</f>
        <v>0</v>
      </c>
      <c r="M990">
        <f>IF('Conservation status'!M990="",0,1)</f>
        <v>0</v>
      </c>
      <c r="N990">
        <f>IF('Conservation status'!N990="",0,1)</f>
        <v>1</v>
      </c>
      <c r="O990">
        <f>IF('Conservation status'!O990="",0,1)</f>
        <v>0</v>
      </c>
      <c r="P990">
        <f>IF('Conservation status'!P990="",0,1)</f>
        <v>0</v>
      </c>
      <c r="Q990">
        <f>IF('Conservation status'!Q990="",0,1)</f>
        <v>0</v>
      </c>
      <c r="R990">
        <f>IF('Conservation status'!R990="",0,1)</f>
        <v>0</v>
      </c>
      <c r="S990">
        <f>IF('Conservation status'!S990="",0,1)</f>
        <v>0</v>
      </c>
      <c r="T990">
        <f>IF('Conservation status'!T990="",0,1)</f>
        <v>0</v>
      </c>
      <c r="U990">
        <f>IF('Conservation status'!U990="",0,1)</f>
        <v>1</v>
      </c>
      <c r="V990">
        <f>IF('Conservation status'!V990="",0,1)</f>
        <v>0</v>
      </c>
      <c r="W990">
        <f>IF('Conservation status'!W990="",0,1)</f>
        <v>0</v>
      </c>
      <c r="X990">
        <f>IF('Conservation status'!X990="",0,1)</f>
        <v>0</v>
      </c>
      <c r="Y990">
        <f>IF('Conservation status'!Y990="",0,1)</f>
        <v>0</v>
      </c>
      <c r="Z990">
        <f>IF('Conservation status'!Z990="",0,1)</f>
        <v>0</v>
      </c>
      <c r="AA990">
        <f>IF('Conservation status'!AA990="",0,1)</f>
        <v>0</v>
      </c>
      <c r="AB990">
        <f>IF('Conservation status'!AB990="",0,1)</f>
        <v>0</v>
      </c>
      <c r="AC990">
        <f>IF('Conservation status'!AC990="",0,1)</f>
        <v>0</v>
      </c>
      <c r="AD990">
        <f>IF('Conservation status'!AD990="",0,1)</f>
        <v>1</v>
      </c>
      <c r="AE990">
        <f>IF('Conservation status'!AE990="",0,1)</f>
        <v>0</v>
      </c>
      <c r="AF990">
        <f>IF('Conservation status'!AF990="",0,1)</f>
        <v>0</v>
      </c>
      <c r="AG990">
        <f>IF('Conservation status'!AG990="",0,1)</f>
        <v>0</v>
      </c>
      <c r="AH990">
        <f>IF('Conservation status'!AH990="",0,1)</f>
        <v>0</v>
      </c>
      <c r="AI990">
        <f>IF('Conservation status'!AI990="",0,1)</f>
        <v>0</v>
      </c>
      <c r="AJ990">
        <f>IF('Conservation status'!AJ990="",0,1)</f>
        <v>1</v>
      </c>
      <c r="AK990">
        <f>IF('Conservation status'!AK990="",0,1)</f>
        <v>0</v>
      </c>
      <c r="AL990">
        <f>IF('Conservation status'!AL990="",0,1)</f>
        <v>0</v>
      </c>
      <c r="AM990">
        <f>IF('Conservation status'!AM990="",0,1)</f>
        <v>0</v>
      </c>
      <c r="AN990">
        <f>IF('Conservation status'!AN990="",0,1)</f>
        <v>0</v>
      </c>
      <c r="AO990">
        <f>IF('Conservation status'!AO990="",0,1)</f>
        <v>0</v>
      </c>
      <c r="AP990">
        <f>IF('Conservation status'!AP990="",0,1)</f>
        <v>0</v>
      </c>
      <c r="AQ990">
        <f>IF('Conservation status'!AQ990="",0,1)</f>
        <v>0</v>
      </c>
      <c r="AR990">
        <f>IF('Conservation status'!AR990="",0,1)</f>
        <v>0</v>
      </c>
      <c r="AS990">
        <f>IF('Conservation status'!AS990="",0,1)</f>
        <v>0</v>
      </c>
      <c r="AT990">
        <f>IF('Conservation status'!AT990="",0,1)</f>
        <v>0</v>
      </c>
      <c r="AU990">
        <f>IF('Conservation status'!AU990="",0,1)</f>
        <v>0</v>
      </c>
      <c r="AV990">
        <f>IF('Conservation status'!AV990="",0,1)</f>
        <v>0</v>
      </c>
      <c r="AW990">
        <f>IF('Conservation status'!AW990="",0,1)</f>
        <v>0</v>
      </c>
      <c r="AX990">
        <f>IF('Conservation status'!AX990="",0,1)</f>
        <v>0</v>
      </c>
      <c r="AY990">
        <f>IF('Conservation status'!AY990="",0,1)</f>
        <v>0</v>
      </c>
      <c r="AZ990">
        <f>IF('Conservation status'!AZ990="",0,1)</f>
        <v>0</v>
      </c>
      <c r="BA990">
        <f>IF('Conservation status'!BA990="",0,1)</f>
        <v>0</v>
      </c>
      <c r="BB990">
        <f>IF('Conservation status'!BB990="",0,1)</f>
        <v>0</v>
      </c>
      <c r="BC990">
        <f>IF('Conservation status'!BC990="",0,1)</f>
        <v>1</v>
      </c>
      <c r="BD990">
        <f>IF('Conservation status'!BD990="",0,1)</f>
        <v>0</v>
      </c>
      <c r="BE990">
        <f>IF('Conservation status'!BE990="",0,1)</f>
        <v>0</v>
      </c>
      <c r="BF990">
        <f>IF('Conservation status'!BF990="",0,1)</f>
        <v>0</v>
      </c>
      <c r="BG990">
        <f>IF('Conservation status'!BG990="",0,1)</f>
        <v>0</v>
      </c>
      <c r="BH990">
        <f>IF('Conservation status'!BH990="",0,1)</f>
        <v>0</v>
      </c>
      <c r="BI990">
        <f>IF('Conservation status'!BI990="",0,1)</f>
        <v>0</v>
      </c>
      <c r="BJ990">
        <f>IF('Conservation status'!BJ990="",0,1)</f>
        <v>0</v>
      </c>
      <c r="BK990">
        <f>IF('Conservation status'!BK990="",0,1)</f>
        <v>0</v>
      </c>
      <c r="BL990">
        <f>IF('Conservation status'!BL990="",0,1)</f>
        <v>0</v>
      </c>
      <c r="BM990">
        <f>IF('Conservation status'!BM990="",0,1)</f>
        <v>0</v>
      </c>
      <c r="BN990">
        <f>IF('Conservation status'!BN990="",0,1)</f>
        <v>0</v>
      </c>
      <c r="BO990">
        <f>IF('Conservation status'!BO990="",0,1)</f>
        <v>0</v>
      </c>
      <c r="BP990">
        <f>IF('Conservation status'!BP990="",0,1)</f>
        <v>0</v>
      </c>
      <c r="BQ990">
        <f>IF('Conservation status'!BQ990="",0,1)</f>
        <v>0</v>
      </c>
      <c r="BR990">
        <f>IF('Conservation status'!BR990="",0,1)</f>
        <v>0</v>
      </c>
      <c r="BS990">
        <f>IF('Conservation status'!BS990="",0,1)</f>
        <v>0</v>
      </c>
      <c r="BT990">
        <f>IF('Conservation status'!BT990="",0,1)</f>
        <v>0</v>
      </c>
      <c r="BU990">
        <f>IF('Conservation status'!BU990="",0,1)</f>
        <v>0</v>
      </c>
      <c r="BV990">
        <f>IF('Conservation status'!BV990="",0,1)</f>
        <v>0</v>
      </c>
      <c r="BW990">
        <f>IF('Conservation status'!BW990="",0,1)</f>
        <v>0</v>
      </c>
      <c r="BX990">
        <f>IF('Conservation status'!BX990="",0,1)</f>
        <v>0</v>
      </c>
    </row>
    <row r="991" spans="1:76" x14ac:dyDescent="0.25">
      <c r="A991">
        <v>112268</v>
      </c>
      <c r="B991" t="s">
        <v>75</v>
      </c>
      <c r="C991" t="s">
        <v>2704</v>
      </c>
      <c r="D991" t="s">
        <v>2705</v>
      </c>
      <c r="E991" t="s">
        <v>78</v>
      </c>
      <c r="F991" t="s">
        <v>2706</v>
      </c>
      <c r="G991" t="s">
        <v>2707</v>
      </c>
      <c r="H991" t="s">
        <v>2708</v>
      </c>
      <c r="I991">
        <f>IF('Conservation status'!I991="",0,1)</f>
        <v>1</v>
      </c>
      <c r="J991">
        <f>IF('Conservation status'!J991="",0,1)</f>
        <v>1</v>
      </c>
      <c r="K991">
        <f>IF('Conservation status'!K991="",0,1)</f>
        <v>1</v>
      </c>
      <c r="L991">
        <f>IF('Conservation status'!L991="",0,1)</f>
        <v>0</v>
      </c>
      <c r="M991">
        <f>IF('Conservation status'!M991="",0,1)</f>
        <v>0</v>
      </c>
      <c r="N991">
        <f>IF('Conservation status'!N991="",0,1)</f>
        <v>1</v>
      </c>
      <c r="O991">
        <f>IF('Conservation status'!O991="",0,1)</f>
        <v>1</v>
      </c>
      <c r="P991">
        <f>IF('Conservation status'!P991="",0,1)</f>
        <v>1</v>
      </c>
      <c r="Q991">
        <f>IF('Conservation status'!Q991="",0,1)</f>
        <v>1</v>
      </c>
      <c r="R991">
        <f>IF('Conservation status'!R991="",0,1)</f>
        <v>0</v>
      </c>
      <c r="S991">
        <f>IF('Conservation status'!S991="",0,1)</f>
        <v>0</v>
      </c>
      <c r="T991">
        <f>IF('Conservation status'!T991="",0,1)</f>
        <v>0</v>
      </c>
      <c r="U991">
        <f>IF('Conservation status'!U991="",0,1)</f>
        <v>1</v>
      </c>
      <c r="V991">
        <f>IF('Conservation status'!V991="",0,1)</f>
        <v>1</v>
      </c>
      <c r="W991">
        <f>IF('Conservation status'!W991="",0,1)</f>
        <v>0</v>
      </c>
      <c r="X991">
        <f>IF('Conservation status'!X991="",0,1)</f>
        <v>1</v>
      </c>
      <c r="Y991">
        <f>IF('Conservation status'!Y991="",0,1)</f>
        <v>1</v>
      </c>
      <c r="Z991">
        <f>IF('Conservation status'!Z991="",0,1)</f>
        <v>1</v>
      </c>
      <c r="AA991">
        <f>IF('Conservation status'!AA991="",0,1)</f>
        <v>1</v>
      </c>
      <c r="AB991">
        <f>IF('Conservation status'!AB991="",0,1)</f>
        <v>1</v>
      </c>
      <c r="AC991">
        <f>IF('Conservation status'!AC991="",0,1)</f>
        <v>1</v>
      </c>
      <c r="AD991">
        <f>IF('Conservation status'!AD991="",0,1)</f>
        <v>1</v>
      </c>
      <c r="AE991">
        <f>IF('Conservation status'!AE991="",0,1)</f>
        <v>0</v>
      </c>
      <c r="AF991">
        <f>IF('Conservation status'!AF991="",0,1)</f>
        <v>0</v>
      </c>
      <c r="AG991">
        <f>IF('Conservation status'!AG991="",0,1)</f>
        <v>1</v>
      </c>
      <c r="AH991">
        <f>IF('Conservation status'!AH991="",0,1)</f>
        <v>1</v>
      </c>
      <c r="AI991">
        <f>IF('Conservation status'!AI991="",0,1)</f>
        <v>1</v>
      </c>
      <c r="AJ991">
        <f>IF('Conservation status'!AJ991="",0,1)</f>
        <v>1</v>
      </c>
      <c r="AK991">
        <f>IF('Conservation status'!AK991="",0,1)</f>
        <v>1</v>
      </c>
      <c r="AL991">
        <f>IF('Conservation status'!AL991="",0,1)</f>
        <v>1</v>
      </c>
      <c r="AM991">
        <f>IF('Conservation status'!AM991="",0,1)</f>
        <v>1</v>
      </c>
      <c r="AN991">
        <f>IF('Conservation status'!AN991="",0,1)</f>
        <v>1</v>
      </c>
      <c r="AO991">
        <f>IF('Conservation status'!AO991="",0,1)</f>
        <v>0</v>
      </c>
      <c r="AP991">
        <f>IF('Conservation status'!AP991="",0,1)</f>
        <v>0</v>
      </c>
      <c r="AQ991">
        <f>IF('Conservation status'!AQ991="",0,1)</f>
        <v>1</v>
      </c>
      <c r="AR991">
        <f>IF('Conservation status'!AR991="",0,1)</f>
        <v>0</v>
      </c>
      <c r="AS991">
        <f>IF('Conservation status'!AS991="",0,1)</f>
        <v>1</v>
      </c>
      <c r="AT991">
        <f>IF('Conservation status'!AT991="",0,1)</f>
        <v>1</v>
      </c>
      <c r="AU991">
        <f>IF('Conservation status'!AU991="",0,1)</f>
        <v>1</v>
      </c>
      <c r="AV991">
        <f>IF('Conservation status'!AV991="",0,1)</f>
        <v>1</v>
      </c>
      <c r="AW991">
        <f>IF('Conservation status'!AW991="",0,1)</f>
        <v>0</v>
      </c>
      <c r="AX991">
        <f>IF('Conservation status'!AX991="",0,1)</f>
        <v>1</v>
      </c>
      <c r="AY991">
        <f>IF('Conservation status'!AY991="",0,1)</f>
        <v>0</v>
      </c>
      <c r="AZ991">
        <f>IF('Conservation status'!AZ991="",0,1)</f>
        <v>1</v>
      </c>
      <c r="BA991">
        <f>IF('Conservation status'!BA991="",0,1)</f>
        <v>1</v>
      </c>
      <c r="BB991">
        <f>IF('Conservation status'!BB991="",0,1)</f>
        <v>1</v>
      </c>
      <c r="BC991">
        <f>IF('Conservation status'!BC991="",0,1)</f>
        <v>1</v>
      </c>
      <c r="BD991">
        <f>IF('Conservation status'!BD991="",0,1)</f>
        <v>1</v>
      </c>
      <c r="BE991">
        <f>IF('Conservation status'!BE991="",0,1)</f>
        <v>0</v>
      </c>
      <c r="BF991">
        <f>IF('Conservation status'!BF991="",0,1)</f>
        <v>1</v>
      </c>
      <c r="BG991">
        <f>IF('Conservation status'!BG991="",0,1)</f>
        <v>1</v>
      </c>
      <c r="BH991">
        <f>IF('Conservation status'!BH991="",0,1)</f>
        <v>0</v>
      </c>
      <c r="BI991">
        <f>IF('Conservation status'!BI991="",0,1)</f>
        <v>1</v>
      </c>
      <c r="BJ991">
        <f>IF('Conservation status'!BJ991="",0,1)</f>
        <v>1</v>
      </c>
      <c r="BK991">
        <f>IF('Conservation status'!BK991="",0,1)</f>
        <v>0</v>
      </c>
      <c r="BL991">
        <f>IF('Conservation status'!BL991="",0,1)</f>
        <v>0</v>
      </c>
      <c r="BM991">
        <f>IF('Conservation status'!BM991="",0,1)</f>
        <v>1</v>
      </c>
      <c r="BN991">
        <f>IF('Conservation status'!BN991="",0,1)</f>
        <v>0</v>
      </c>
      <c r="BO991">
        <f>IF('Conservation status'!BO991="",0,1)</f>
        <v>0</v>
      </c>
      <c r="BP991">
        <f>IF('Conservation status'!BP991="",0,1)</f>
        <v>0</v>
      </c>
      <c r="BQ991">
        <f>IF('Conservation status'!BQ991="",0,1)</f>
        <v>0</v>
      </c>
      <c r="BR991">
        <f>IF('Conservation status'!BR991="",0,1)</f>
        <v>0</v>
      </c>
      <c r="BS991">
        <f>IF('Conservation status'!BS991="",0,1)</f>
        <v>0</v>
      </c>
      <c r="BT991">
        <f>IF('Conservation status'!BT991="",0,1)</f>
        <v>1</v>
      </c>
      <c r="BU991">
        <f>IF('Conservation status'!BU991="",0,1)</f>
        <v>0</v>
      </c>
      <c r="BV991">
        <f>IF('Conservation status'!BV991="",0,1)</f>
        <v>0</v>
      </c>
      <c r="BW991">
        <f>IF('Conservation status'!BW991="",0,1)</f>
        <v>1</v>
      </c>
      <c r="BX991">
        <f>IF('Conservation status'!BX991="",0,1)</f>
        <v>0</v>
      </c>
    </row>
    <row r="992" spans="1:76" x14ac:dyDescent="0.25">
      <c r="A992">
        <v>114250</v>
      </c>
      <c r="B992" t="s">
        <v>119</v>
      </c>
      <c r="C992" t="s">
        <v>2709</v>
      </c>
      <c r="D992" t="s">
        <v>2710</v>
      </c>
      <c r="E992" t="s">
        <v>78</v>
      </c>
      <c r="F992" t="s">
        <v>2711</v>
      </c>
      <c r="G992" t="s">
        <v>2712</v>
      </c>
      <c r="H992" t="s">
        <v>2713</v>
      </c>
      <c r="I992">
        <f>IF('Conservation status'!I992="",0,1)</f>
        <v>1</v>
      </c>
      <c r="J992">
        <f>IF('Conservation status'!J992="",0,1)</f>
        <v>1</v>
      </c>
      <c r="K992">
        <f>IF('Conservation status'!K992="",0,1)</f>
        <v>1</v>
      </c>
      <c r="L992">
        <f>IF('Conservation status'!L992="",0,1)</f>
        <v>0</v>
      </c>
      <c r="M992">
        <f>IF('Conservation status'!M992="",0,1)</f>
        <v>0</v>
      </c>
      <c r="N992">
        <f>IF('Conservation status'!N992="",0,1)</f>
        <v>1</v>
      </c>
      <c r="O992">
        <f>IF('Conservation status'!O992="",0,1)</f>
        <v>0</v>
      </c>
      <c r="P992">
        <f>IF('Conservation status'!P992="",0,1)</f>
        <v>1</v>
      </c>
      <c r="Q992">
        <f>IF('Conservation status'!Q992="",0,1)</f>
        <v>1</v>
      </c>
      <c r="R992">
        <f>IF('Conservation status'!R992="",0,1)</f>
        <v>0</v>
      </c>
      <c r="S992">
        <f>IF('Conservation status'!S992="",0,1)</f>
        <v>0</v>
      </c>
      <c r="T992">
        <f>IF('Conservation status'!T992="",0,1)</f>
        <v>0</v>
      </c>
      <c r="U992">
        <f>IF('Conservation status'!U992="",0,1)</f>
        <v>0</v>
      </c>
      <c r="V992">
        <f>IF('Conservation status'!V992="",0,1)</f>
        <v>0</v>
      </c>
      <c r="W992">
        <f>IF('Conservation status'!W992="",0,1)</f>
        <v>0</v>
      </c>
      <c r="X992">
        <f>IF('Conservation status'!X992="",0,1)</f>
        <v>1</v>
      </c>
      <c r="Y992">
        <f>IF('Conservation status'!Y992="",0,1)</f>
        <v>0</v>
      </c>
      <c r="Z992">
        <f>IF('Conservation status'!Z992="",0,1)</f>
        <v>0</v>
      </c>
      <c r="AA992">
        <f>IF('Conservation status'!AA992="",0,1)</f>
        <v>0</v>
      </c>
      <c r="AB992">
        <f>IF('Conservation status'!AB992="",0,1)</f>
        <v>0</v>
      </c>
      <c r="AC992">
        <f>IF('Conservation status'!AC992="",0,1)</f>
        <v>0</v>
      </c>
      <c r="AD992">
        <f>IF('Conservation status'!AD992="",0,1)</f>
        <v>0</v>
      </c>
      <c r="AE992">
        <f>IF('Conservation status'!AE992="",0,1)</f>
        <v>0</v>
      </c>
      <c r="AF992">
        <f>IF('Conservation status'!AF992="",0,1)</f>
        <v>0</v>
      </c>
      <c r="AG992">
        <f>IF('Conservation status'!AG992="",0,1)</f>
        <v>0</v>
      </c>
      <c r="AH992">
        <f>IF('Conservation status'!AH992="",0,1)</f>
        <v>0</v>
      </c>
      <c r="AI992">
        <f>IF('Conservation status'!AI992="",0,1)</f>
        <v>0</v>
      </c>
      <c r="AJ992">
        <f>IF('Conservation status'!AJ992="",0,1)</f>
        <v>0</v>
      </c>
      <c r="AK992">
        <f>IF('Conservation status'!AK992="",0,1)</f>
        <v>0</v>
      </c>
      <c r="AL992">
        <f>IF('Conservation status'!AL992="",0,1)</f>
        <v>1</v>
      </c>
      <c r="AM992">
        <f>IF('Conservation status'!AM992="",0,1)</f>
        <v>1</v>
      </c>
      <c r="AN992">
        <f>IF('Conservation status'!AN992="",0,1)</f>
        <v>1</v>
      </c>
      <c r="AO992">
        <f>IF('Conservation status'!AO992="",0,1)</f>
        <v>0</v>
      </c>
      <c r="AP992">
        <f>IF('Conservation status'!AP992="",0,1)</f>
        <v>0</v>
      </c>
      <c r="AQ992">
        <f>IF('Conservation status'!AQ992="",0,1)</f>
        <v>1</v>
      </c>
      <c r="AR992">
        <f>IF('Conservation status'!AR992="",0,1)</f>
        <v>0</v>
      </c>
      <c r="AS992">
        <f>IF('Conservation status'!AS992="",0,1)</f>
        <v>0</v>
      </c>
      <c r="AT992">
        <f>IF('Conservation status'!AT992="",0,1)</f>
        <v>1</v>
      </c>
      <c r="AU992">
        <f>IF('Conservation status'!AU992="",0,1)</f>
        <v>0</v>
      </c>
      <c r="AV992">
        <f>IF('Conservation status'!AV992="",0,1)</f>
        <v>0</v>
      </c>
      <c r="AW992">
        <f>IF('Conservation status'!AW992="",0,1)</f>
        <v>1</v>
      </c>
      <c r="AX992">
        <f>IF('Conservation status'!AX992="",0,1)</f>
        <v>0</v>
      </c>
      <c r="AY992">
        <f>IF('Conservation status'!AY992="",0,1)</f>
        <v>0</v>
      </c>
      <c r="AZ992">
        <f>IF('Conservation status'!AZ992="",0,1)</f>
        <v>0</v>
      </c>
      <c r="BA992">
        <f>IF('Conservation status'!BA992="",0,1)</f>
        <v>1</v>
      </c>
      <c r="BB992">
        <f>IF('Conservation status'!BB992="",0,1)</f>
        <v>0</v>
      </c>
      <c r="BC992">
        <f>IF('Conservation status'!BC992="",0,1)</f>
        <v>0</v>
      </c>
      <c r="BD992">
        <f>IF('Conservation status'!BD992="",0,1)</f>
        <v>1</v>
      </c>
      <c r="BE992">
        <f>IF('Conservation status'!BE992="",0,1)</f>
        <v>0</v>
      </c>
      <c r="BF992">
        <f>IF('Conservation status'!BF992="",0,1)</f>
        <v>0</v>
      </c>
      <c r="BG992">
        <f>IF('Conservation status'!BG992="",0,1)</f>
        <v>0</v>
      </c>
      <c r="BH992">
        <f>IF('Conservation status'!BH992="",0,1)</f>
        <v>0</v>
      </c>
      <c r="BI992">
        <f>IF('Conservation status'!BI992="",0,1)</f>
        <v>0</v>
      </c>
      <c r="BJ992">
        <f>IF('Conservation status'!BJ992="",0,1)</f>
        <v>1</v>
      </c>
      <c r="BK992">
        <f>IF('Conservation status'!BK992="",0,1)</f>
        <v>1</v>
      </c>
      <c r="BL992">
        <f>IF('Conservation status'!BL992="",0,1)</f>
        <v>0</v>
      </c>
      <c r="BM992">
        <f>IF('Conservation status'!BM992="",0,1)</f>
        <v>1</v>
      </c>
      <c r="BN992">
        <f>IF('Conservation status'!BN992="",0,1)</f>
        <v>0</v>
      </c>
      <c r="BO992">
        <f>IF('Conservation status'!BO992="",0,1)</f>
        <v>0</v>
      </c>
      <c r="BP992">
        <f>IF('Conservation status'!BP992="",0,1)</f>
        <v>0</v>
      </c>
      <c r="BQ992">
        <f>IF('Conservation status'!BQ992="",0,1)</f>
        <v>0</v>
      </c>
      <c r="BR992">
        <f>IF('Conservation status'!BR992="",0,1)</f>
        <v>0</v>
      </c>
      <c r="BS992">
        <f>IF('Conservation status'!BS992="",0,1)</f>
        <v>0</v>
      </c>
      <c r="BT992">
        <f>IF('Conservation status'!BT992="",0,1)</f>
        <v>0</v>
      </c>
      <c r="BU992">
        <f>IF('Conservation status'!BU992="",0,1)</f>
        <v>0</v>
      </c>
      <c r="BV992">
        <f>IF('Conservation status'!BV992="",0,1)</f>
        <v>0</v>
      </c>
      <c r="BW992">
        <f>IF('Conservation status'!BW992="",0,1)</f>
        <v>1</v>
      </c>
      <c r="BX992">
        <f>IF('Conservation status'!BX992="",0,1)</f>
        <v>0</v>
      </c>
    </row>
    <row r="993" spans="1:76" x14ac:dyDescent="0.25">
      <c r="A993">
        <v>735448</v>
      </c>
      <c r="B993" t="s">
        <v>119</v>
      </c>
      <c r="C993" t="s">
        <v>2709</v>
      </c>
      <c r="D993" t="s">
        <v>2710</v>
      </c>
      <c r="E993" t="s">
        <v>2714</v>
      </c>
      <c r="F993" t="s">
        <v>2715</v>
      </c>
      <c r="G993" t="s">
        <v>2712</v>
      </c>
      <c r="I993">
        <f>IF('Conservation status'!I993="",0,1)</f>
        <v>1</v>
      </c>
      <c r="J993">
        <f>IF('Conservation status'!J993="",0,1)</f>
        <v>1</v>
      </c>
      <c r="K993">
        <f>IF('Conservation status'!K993="",0,1)</f>
        <v>0</v>
      </c>
      <c r="L993">
        <f>IF('Conservation status'!L993="",0,1)</f>
        <v>0</v>
      </c>
      <c r="M993">
        <f>IF('Conservation status'!M993="",0,1)</f>
        <v>0</v>
      </c>
      <c r="N993">
        <f>IF('Conservation status'!N993="",0,1)</f>
        <v>0</v>
      </c>
      <c r="O993">
        <f>IF('Conservation status'!O993="",0,1)</f>
        <v>0</v>
      </c>
      <c r="P993">
        <f>IF('Conservation status'!P993="",0,1)</f>
        <v>0</v>
      </c>
      <c r="Q993">
        <f>IF('Conservation status'!Q993="",0,1)</f>
        <v>0</v>
      </c>
      <c r="R993">
        <f>IF('Conservation status'!R993="",0,1)</f>
        <v>0</v>
      </c>
      <c r="S993">
        <f>IF('Conservation status'!S993="",0,1)</f>
        <v>0</v>
      </c>
      <c r="T993">
        <f>IF('Conservation status'!T993="",0,1)</f>
        <v>0</v>
      </c>
      <c r="U993">
        <f>IF('Conservation status'!U993="",0,1)</f>
        <v>0</v>
      </c>
      <c r="V993">
        <f>IF('Conservation status'!V993="",0,1)</f>
        <v>0</v>
      </c>
      <c r="W993">
        <f>IF('Conservation status'!W993="",0,1)</f>
        <v>0</v>
      </c>
      <c r="X993">
        <f>IF('Conservation status'!X993="",0,1)</f>
        <v>0</v>
      </c>
      <c r="Y993">
        <f>IF('Conservation status'!Y993="",0,1)</f>
        <v>0</v>
      </c>
      <c r="Z993">
        <f>IF('Conservation status'!Z993="",0,1)</f>
        <v>0</v>
      </c>
      <c r="AA993">
        <f>IF('Conservation status'!AA993="",0,1)</f>
        <v>0</v>
      </c>
      <c r="AB993">
        <f>IF('Conservation status'!AB993="",0,1)</f>
        <v>0</v>
      </c>
      <c r="AC993">
        <f>IF('Conservation status'!AC993="",0,1)</f>
        <v>0</v>
      </c>
      <c r="AD993">
        <f>IF('Conservation status'!AD993="",0,1)</f>
        <v>0</v>
      </c>
      <c r="AE993">
        <f>IF('Conservation status'!AE993="",0,1)</f>
        <v>0</v>
      </c>
      <c r="AF993">
        <f>IF('Conservation status'!AF993="",0,1)</f>
        <v>0</v>
      </c>
      <c r="AG993">
        <f>IF('Conservation status'!AG993="",0,1)</f>
        <v>0</v>
      </c>
      <c r="AH993">
        <f>IF('Conservation status'!AH993="",0,1)</f>
        <v>0</v>
      </c>
      <c r="AI993">
        <f>IF('Conservation status'!AI993="",0,1)</f>
        <v>0</v>
      </c>
      <c r="AJ993">
        <f>IF('Conservation status'!AJ993="",0,1)</f>
        <v>0</v>
      </c>
      <c r="AK993">
        <f>IF('Conservation status'!AK993="",0,1)</f>
        <v>0</v>
      </c>
      <c r="AL993">
        <f>IF('Conservation status'!AL993="",0,1)</f>
        <v>0</v>
      </c>
      <c r="AM993">
        <f>IF('Conservation status'!AM993="",0,1)</f>
        <v>0</v>
      </c>
      <c r="AN993">
        <f>IF('Conservation status'!AN993="",0,1)</f>
        <v>0</v>
      </c>
      <c r="AO993">
        <f>IF('Conservation status'!AO993="",0,1)</f>
        <v>0</v>
      </c>
      <c r="AP993">
        <f>IF('Conservation status'!AP993="",0,1)</f>
        <v>0</v>
      </c>
      <c r="AQ993">
        <f>IF('Conservation status'!AQ993="",0,1)</f>
        <v>0</v>
      </c>
      <c r="AR993">
        <f>IF('Conservation status'!AR993="",0,1)</f>
        <v>0</v>
      </c>
      <c r="AS993">
        <f>IF('Conservation status'!AS993="",0,1)</f>
        <v>0</v>
      </c>
      <c r="AT993">
        <f>IF('Conservation status'!AT993="",0,1)</f>
        <v>0</v>
      </c>
      <c r="AU993">
        <f>IF('Conservation status'!AU993="",0,1)</f>
        <v>0</v>
      </c>
      <c r="AV993">
        <f>IF('Conservation status'!AV993="",0,1)</f>
        <v>0</v>
      </c>
      <c r="AW993">
        <f>IF('Conservation status'!AW993="",0,1)</f>
        <v>0</v>
      </c>
      <c r="AX993">
        <f>IF('Conservation status'!AX993="",0,1)</f>
        <v>0</v>
      </c>
      <c r="AY993">
        <f>IF('Conservation status'!AY993="",0,1)</f>
        <v>0</v>
      </c>
      <c r="AZ993">
        <f>IF('Conservation status'!AZ993="",0,1)</f>
        <v>0</v>
      </c>
      <c r="BA993">
        <f>IF('Conservation status'!BA993="",0,1)</f>
        <v>0</v>
      </c>
      <c r="BB993">
        <f>IF('Conservation status'!BB993="",0,1)</f>
        <v>0</v>
      </c>
      <c r="BC993">
        <f>IF('Conservation status'!BC993="",0,1)</f>
        <v>0</v>
      </c>
      <c r="BD993">
        <f>IF('Conservation status'!BD993="",0,1)</f>
        <v>0</v>
      </c>
      <c r="BE993">
        <f>IF('Conservation status'!BE993="",0,1)</f>
        <v>0</v>
      </c>
      <c r="BF993">
        <f>IF('Conservation status'!BF993="",0,1)</f>
        <v>0</v>
      </c>
      <c r="BG993">
        <f>IF('Conservation status'!BG993="",0,1)</f>
        <v>0</v>
      </c>
      <c r="BH993">
        <f>IF('Conservation status'!BH993="",0,1)</f>
        <v>0</v>
      </c>
      <c r="BI993">
        <f>IF('Conservation status'!BI993="",0,1)</f>
        <v>0</v>
      </c>
      <c r="BJ993">
        <f>IF('Conservation status'!BJ993="",0,1)</f>
        <v>0</v>
      </c>
      <c r="BK993">
        <f>IF('Conservation status'!BK993="",0,1)</f>
        <v>1</v>
      </c>
      <c r="BL993">
        <f>IF('Conservation status'!BL993="",0,1)</f>
        <v>0</v>
      </c>
      <c r="BM993">
        <f>IF('Conservation status'!BM993="",0,1)</f>
        <v>0</v>
      </c>
      <c r="BN993">
        <f>IF('Conservation status'!BN993="",0,1)</f>
        <v>0</v>
      </c>
      <c r="BO993">
        <f>IF('Conservation status'!BO993="",0,1)</f>
        <v>0</v>
      </c>
      <c r="BP993">
        <f>IF('Conservation status'!BP993="",0,1)</f>
        <v>0</v>
      </c>
      <c r="BQ993">
        <f>IF('Conservation status'!BQ993="",0,1)</f>
        <v>0</v>
      </c>
      <c r="BR993">
        <f>IF('Conservation status'!BR993="",0,1)</f>
        <v>0</v>
      </c>
      <c r="BS993">
        <f>IF('Conservation status'!BS993="",0,1)</f>
        <v>0</v>
      </c>
      <c r="BT993">
        <f>IF('Conservation status'!BT993="",0,1)</f>
        <v>0</v>
      </c>
      <c r="BU993">
        <f>IF('Conservation status'!BU993="",0,1)</f>
        <v>0</v>
      </c>
      <c r="BV993">
        <f>IF('Conservation status'!BV993="",0,1)</f>
        <v>0</v>
      </c>
      <c r="BW993">
        <f>IF('Conservation status'!BW993="",0,1)</f>
        <v>0</v>
      </c>
      <c r="BX993">
        <f>IF('Conservation status'!BX993="",0,1)</f>
        <v>0</v>
      </c>
    </row>
    <row r="994" spans="1:76" x14ac:dyDescent="0.25">
      <c r="A994">
        <v>840952</v>
      </c>
      <c r="B994" t="s">
        <v>119</v>
      </c>
      <c r="C994" t="s">
        <v>2709</v>
      </c>
      <c r="D994" t="s">
        <v>2710</v>
      </c>
      <c r="E994" t="s">
        <v>2710</v>
      </c>
      <c r="F994" t="s">
        <v>2711</v>
      </c>
      <c r="G994" t="s">
        <v>2712</v>
      </c>
      <c r="I994">
        <f>IF('Conservation status'!I994="",0,1)</f>
        <v>1</v>
      </c>
      <c r="J994">
        <f>IF('Conservation status'!J994="",0,1)</f>
        <v>0</v>
      </c>
      <c r="K994">
        <f>IF('Conservation status'!K994="",0,1)</f>
        <v>1</v>
      </c>
      <c r="L994">
        <f>IF('Conservation status'!L994="",0,1)</f>
        <v>0</v>
      </c>
      <c r="M994">
        <f>IF('Conservation status'!M994="",0,1)</f>
        <v>0</v>
      </c>
      <c r="N994">
        <f>IF('Conservation status'!N994="",0,1)</f>
        <v>0</v>
      </c>
      <c r="O994">
        <f>IF('Conservation status'!O994="",0,1)</f>
        <v>0</v>
      </c>
      <c r="P994">
        <f>IF('Conservation status'!P994="",0,1)</f>
        <v>0</v>
      </c>
      <c r="Q994">
        <f>IF('Conservation status'!Q994="",0,1)</f>
        <v>0</v>
      </c>
      <c r="R994">
        <f>IF('Conservation status'!R994="",0,1)</f>
        <v>0</v>
      </c>
      <c r="S994">
        <f>IF('Conservation status'!S994="",0,1)</f>
        <v>0</v>
      </c>
      <c r="T994">
        <f>IF('Conservation status'!T994="",0,1)</f>
        <v>0</v>
      </c>
      <c r="U994">
        <f>IF('Conservation status'!U994="",0,1)</f>
        <v>0</v>
      </c>
      <c r="V994">
        <f>IF('Conservation status'!V994="",0,1)</f>
        <v>0</v>
      </c>
      <c r="W994">
        <f>IF('Conservation status'!W994="",0,1)</f>
        <v>0</v>
      </c>
      <c r="X994">
        <f>IF('Conservation status'!X994="",0,1)</f>
        <v>0</v>
      </c>
      <c r="Y994">
        <f>IF('Conservation status'!Y994="",0,1)</f>
        <v>0</v>
      </c>
      <c r="Z994">
        <f>IF('Conservation status'!Z994="",0,1)</f>
        <v>0</v>
      </c>
      <c r="AA994">
        <f>IF('Conservation status'!AA994="",0,1)</f>
        <v>0</v>
      </c>
      <c r="AB994">
        <f>IF('Conservation status'!AB994="",0,1)</f>
        <v>0</v>
      </c>
      <c r="AC994">
        <f>IF('Conservation status'!AC994="",0,1)</f>
        <v>0</v>
      </c>
      <c r="AD994">
        <f>IF('Conservation status'!AD994="",0,1)</f>
        <v>0</v>
      </c>
      <c r="AE994">
        <f>IF('Conservation status'!AE994="",0,1)</f>
        <v>0</v>
      </c>
      <c r="AF994">
        <f>IF('Conservation status'!AF994="",0,1)</f>
        <v>0</v>
      </c>
      <c r="AG994">
        <f>IF('Conservation status'!AG994="",0,1)</f>
        <v>0</v>
      </c>
      <c r="AH994">
        <f>IF('Conservation status'!AH994="",0,1)</f>
        <v>0</v>
      </c>
      <c r="AI994">
        <f>IF('Conservation status'!AI994="",0,1)</f>
        <v>0</v>
      </c>
      <c r="AJ994">
        <f>IF('Conservation status'!AJ994="",0,1)</f>
        <v>0</v>
      </c>
      <c r="AK994">
        <f>IF('Conservation status'!AK994="",0,1)</f>
        <v>0</v>
      </c>
      <c r="AL994">
        <f>IF('Conservation status'!AL994="",0,1)</f>
        <v>0</v>
      </c>
      <c r="AM994">
        <f>IF('Conservation status'!AM994="",0,1)</f>
        <v>0</v>
      </c>
      <c r="AN994">
        <f>IF('Conservation status'!AN994="",0,1)</f>
        <v>0</v>
      </c>
      <c r="AO994">
        <f>IF('Conservation status'!AO994="",0,1)</f>
        <v>0</v>
      </c>
      <c r="AP994">
        <f>IF('Conservation status'!AP994="",0,1)</f>
        <v>0</v>
      </c>
      <c r="AQ994">
        <f>IF('Conservation status'!AQ994="",0,1)</f>
        <v>0</v>
      </c>
      <c r="AR994">
        <f>IF('Conservation status'!AR994="",0,1)</f>
        <v>0</v>
      </c>
      <c r="AS994">
        <f>IF('Conservation status'!AS994="",0,1)</f>
        <v>0</v>
      </c>
      <c r="AT994">
        <f>IF('Conservation status'!AT994="",0,1)</f>
        <v>0</v>
      </c>
      <c r="AU994">
        <f>IF('Conservation status'!AU994="",0,1)</f>
        <v>0</v>
      </c>
      <c r="AV994">
        <f>IF('Conservation status'!AV994="",0,1)</f>
        <v>0</v>
      </c>
      <c r="AW994">
        <f>IF('Conservation status'!AW994="",0,1)</f>
        <v>0</v>
      </c>
      <c r="AX994">
        <f>IF('Conservation status'!AX994="",0,1)</f>
        <v>0</v>
      </c>
      <c r="AY994">
        <f>IF('Conservation status'!AY994="",0,1)</f>
        <v>0</v>
      </c>
      <c r="AZ994">
        <f>IF('Conservation status'!AZ994="",0,1)</f>
        <v>0</v>
      </c>
      <c r="BA994">
        <f>IF('Conservation status'!BA994="",0,1)</f>
        <v>0</v>
      </c>
      <c r="BB994">
        <f>IF('Conservation status'!BB994="",0,1)</f>
        <v>0</v>
      </c>
      <c r="BC994">
        <f>IF('Conservation status'!BC994="",0,1)</f>
        <v>0</v>
      </c>
      <c r="BD994">
        <f>IF('Conservation status'!BD994="",0,1)</f>
        <v>0</v>
      </c>
      <c r="BE994">
        <f>IF('Conservation status'!BE994="",0,1)</f>
        <v>0</v>
      </c>
      <c r="BF994">
        <f>IF('Conservation status'!BF994="",0,1)</f>
        <v>0</v>
      </c>
      <c r="BG994">
        <f>IF('Conservation status'!BG994="",0,1)</f>
        <v>0</v>
      </c>
      <c r="BH994">
        <f>IF('Conservation status'!BH994="",0,1)</f>
        <v>0</v>
      </c>
      <c r="BI994">
        <f>IF('Conservation status'!BI994="",0,1)</f>
        <v>0</v>
      </c>
      <c r="BJ994">
        <f>IF('Conservation status'!BJ994="",0,1)</f>
        <v>1</v>
      </c>
      <c r="BK994">
        <f>IF('Conservation status'!BK994="",0,1)</f>
        <v>0</v>
      </c>
      <c r="BL994">
        <f>IF('Conservation status'!BL994="",0,1)</f>
        <v>0</v>
      </c>
      <c r="BM994">
        <f>IF('Conservation status'!BM994="",0,1)</f>
        <v>0</v>
      </c>
      <c r="BN994">
        <f>IF('Conservation status'!BN994="",0,1)</f>
        <v>0</v>
      </c>
      <c r="BO994">
        <f>IF('Conservation status'!BO994="",0,1)</f>
        <v>0</v>
      </c>
      <c r="BP994">
        <f>IF('Conservation status'!BP994="",0,1)</f>
        <v>0</v>
      </c>
      <c r="BQ994">
        <f>IF('Conservation status'!BQ994="",0,1)</f>
        <v>0</v>
      </c>
      <c r="BR994">
        <f>IF('Conservation status'!BR994="",0,1)</f>
        <v>0</v>
      </c>
      <c r="BS994">
        <f>IF('Conservation status'!BS994="",0,1)</f>
        <v>0</v>
      </c>
      <c r="BT994">
        <f>IF('Conservation status'!BT994="",0,1)</f>
        <v>0</v>
      </c>
      <c r="BU994">
        <f>IF('Conservation status'!BU994="",0,1)</f>
        <v>0</v>
      </c>
      <c r="BV994">
        <f>IF('Conservation status'!BV994="",0,1)</f>
        <v>0</v>
      </c>
      <c r="BW994">
        <f>IF('Conservation status'!BW994="",0,1)</f>
        <v>0</v>
      </c>
      <c r="BX994">
        <f>IF('Conservation status'!BX994="",0,1)</f>
        <v>0</v>
      </c>
    </row>
    <row r="995" spans="1:76" x14ac:dyDescent="0.25">
      <c r="A995">
        <v>115724</v>
      </c>
      <c r="B995" t="s">
        <v>119</v>
      </c>
      <c r="C995" t="s">
        <v>2709</v>
      </c>
      <c r="D995" t="s">
        <v>2710</v>
      </c>
      <c r="E995" t="s">
        <v>2716</v>
      </c>
      <c r="F995" t="s">
        <v>2717</v>
      </c>
      <c r="G995" t="s">
        <v>2718</v>
      </c>
      <c r="I995">
        <f>IF('Conservation status'!I995="",0,1)</f>
        <v>1</v>
      </c>
      <c r="J995">
        <f>IF('Conservation status'!J995="",0,1)</f>
        <v>0</v>
      </c>
      <c r="K995">
        <f>IF('Conservation status'!K995="",0,1)</f>
        <v>1</v>
      </c>
      <c r="L995">
        <f>IF('Conservation status'!L995="",0,1)</f>
        <v>0</v>
      </c>
      <c r="M995">
        <f>IF('Conservation status'!M995="",0,1)</f>
        <v>0</v>
      </c>
      <c r="N995">
        <f>IF('Conservation status'!N995="",0,1)</f>
        <v>0</v>
      </c>
      <c r="O995">
        <f>IF('Conservation status'!O995="",0,1)</f>
        <v>0</v>
      </c>
      <c r="P995">
        <f>IF('Conservation status'!P995="",0,1)</f>
        <v>1</v>
      </c>
      <c r="Q995">
        <f>IF('Conservation status'!Q995="",0,1)</f>
        <v>0</v>
      </c>
      <c r="R995">
        <f>IF('Conservation status'!R995="",0,1)</f>
        <v>0</v>
      </c>
      <c r="S995">
        <f>IF('Conservation status'!S995="",0,1)</f>
        <v>0</v>
      </c>
      <c r="T995">
        <f>IF('Conservation status'!T995="",0,1)</f>
        <v>0</v>
      </c>
      <c r="U995">
        <f>IF('Conservation status'!U995="",0,1)</f>
        <v>0</v>
      </c>
      <c r="V995">
        <f>IF('Conservation status'!V995="",0,1)</f>
        <v>0</v>
      </c>
      <c r="W995">
        <f>IF('Conservation status'!W995="",0,1)</f>
        <v>0</v>
      </c>
      <c r="X995">
        <f>IF('Conservation status'!X995="",0,1)</f>
        <v>0</v>
      </c>
      <c r="Y995">
        <f>IF('Conservation status'!Y995="",0,1)</f>
        <v>0</v>
      </c>
      <c r="Z995">
        <f>IF('Conservation status'!Z995="",0,1)</f>
        <v>0</v>
      </c>
      <c r="AA995">
        <f>IF('Conservation status'!AA995="",0,1)</f>
        <v>0</v>
      </c>
      <c r="AB995">
        <f>IF('Conservation status'!AB995="",0,1)</f>
        <v>0</v>
      </c>
      <c r="AC995">
        <f>IF('Conservation status'!AC995="",0,1)</f>
        <v>0</v>
      </c>
      <c r="AD995">
        <f>IF('Conservation status'!AD995="",0,1)</f>
        <v>0</v>
      </c>
      <c r="AE995">
        <f>IF('Conservation status'!AE995="",0,1)</f>
        <v>0</v>
      </c>
      <c r="AF995">
        <f>IF('Conservation status'!AF995="",0,1)</f>
        <v>0</v>
      </c>
      <c r="AG995">
        <f>IF('Conservation status'!AG995="",0,1)</f>
        <v>0</v>
      </c>
      <c r="AH995">
        <f>IF('Conservation status'!AH995="",0,1)</f>
        <v>0</v>
      </c>
      <c r="AI995">
        <f>IF('Conservation status'!AI995="",0,1)</f>
        <v>0</v>
      </c>
      <c r="AJ995">
        <f>IF('Conservation status'!AJ995="",0,1)</f>
        <v>0</v>
      </c>
      <c r="AK995">
        <f>IF('Conservation status'!AK995="",0,1)</f>
        <v>0</v>
      </c>
      <c r="AL995">
        <f>IF('Conservation status'!AL995="",0,1)</f>
        <v>0</v>
      </c>
      <c r="AM995">
        <f>IF('Conservation status'!AM995="",0,1)</f>
        <v>0</v>
      </c>
      <c r="AN995">
        <f>IF('Conservation status'!AN995="",0,1)</f>
        <v>1</v>
      </c>
      <c r="AO995">
        <f>IF('Conservation status'!AO995="",0,1)</f>
        <v>0</v>
      </c>
      <c r="AP995">
        <f>IF('Conservation status'!AP995="",0,1)</f>
        <v>0</v>
      </c>
      <c r="AQ995">
        <f>IF('Conservation status'!AQ995="",0,1)</f>
        <v>0</v>
      </c>
      <c r="AR995">
        <f>IF('Conservation status'!AR995="",0,1)</f>
        <v>0</v>
      </c>
      <c r="AS995">
        <f>IF('Conservation status'!AS995="",0,1)</f>
        <v>0</v>
      </c>
      <c r="AT995">
        <f>IF('Conservation status'!AT995="",0,1)</f>
        <v>0</v>
      </c>
      <c r="AU995">
        <f>IF('Conservation status'!AU995="",0,1)</f>
        <v>0</v>
      </c>
      <c r="AV995">
        <f>IF('Conservation status'!AV995="",0,1)</f>
        <v>0</v>
      </c>
      <c r="AW995">
        <f>IF('Conservation status'!AW995="",0,1)</f>
        <v>1</v>
      </c>
      <c r="AX995">
        <f>IF('Conservation status'!AX995="",0,1)</f>
        <v>0</v>
      </c>
      <c r="AY995">
        <f>IF('Conservation status'!AY995="",0,1)</f>
        <v>0</v>
      </c>
      <c r="AZ995">
        <f>IF('Conservation status'!AZ995="",0,1)</f>
        <v>0</v>
      </c>
      <c r="BA995">
        <f>IF('Conservation status'!BA995="",0,1)</f>
        <v>0</v>
      </c>
      <c r="BB995">
        <f>IF('Conservation status'!BB995="",0,1)</f>
        <v>0</v>
      </c>
      <c r="BC995">
        <f>IF('Conservation status'!BC995="",0,1)</f>
        <v>0</v>
      </c>
      <c r="BD995">
        <f>IF('Conservation status'!BD995="",0,1)</f>
        <v>0</v>
      </c>
      <c r="BE995">
        <f>IF('Conservation status'!BE995="",0,1)</f>
        <v>0</v>
      </c>
      <c r="BF995">
        <f>IF('Conservation status'!BF995="",0,1)</f>
        <v>0</v>
      </c>
      <c r="BG995">
        <f>IF('Conservation status'!BG995="",0,1)</f>
        <v>0</v>
      </c>
      <c r="BH995">
        <f>IF('Conservation status'!BH995="",0,1)</f>
        <v>0</v>
      </c>
      <c r="BI995">
        <f>IF('Conservation status'!BI995="",0,1)</f>
        <v>0</v>
      </c>
      <c r="BJ995">
        <f>IF('Conservation status'!BJ995="",0,1)</f>
        <v>0</v>
      </c>
      <c r="BK995">
        <f>IF('Conservation status'!BK995="",0,1)</f>
        <v>0</v>
      </c>
      <c r="BL995">
        <f>IF('Conservation status'!BL995="",0,1)</f>
        <v>0</v>
      </c>
      <c r="BM995">
        <f>IF('Conservation status'!BM995="",0,1)</f>
        <v>0</v>
      </c>
      <c r="BN995">
        <f>IF('Conservation status'!BN995="",0,1)</f>
        <v>0</v>
      </c>
      <c r="BO995">
        <f>IF('Conservation status'!BO995="",0,1)</f>
        <v>0</v>
      </c>
      <c r="BP995">
        <f>IF('Conservation status'!BP995="",0,1)</f>
        <v>0</v>
      </c>
      <c r="BQ995">
        <f>IF('Conservation status'!BQ995="",0,1)</f>
        <v>0</v>
      </c>
      <c r="BR995">
        <f>IF('Conservation status'!BR995="",0,1)</f>
        <v>0</v>
      </c>
      <c r="BS995">
        <f>IF('Conservation status'!BS995="",0,1)</f>
        <v>0</v>
      </c>
      <c r="BT995">
        <f>IF('Conservation status'!BT995="",0,1)</f>
        <v>0</v>
      </c>
      <c r="BU995">
        <f>IF('Conservation status'!BU995="",0,1)</f>
        <v>0</v>
      </c>
      <c r="BV995">
        <f>IF('Conservation status'!BV995="",0,1)</f>
        <v>0</v>
      </c>
      <c r="BW995">
        <f>IF('Conservation status'!BW995="",0,1)</f>
        <v>0</v>
      </c>
      <c r="BX995">
        <f>IF('Conservation status'!BX995="",0,1)</f>
        <v>0</v>
      </c>
    </row>
    <row r="996" spans="1:76" x14ac:dyDescent="0.25">
      <c r="A996">
        <v>112945</v>
      </c>
      <c r="B996" t="s">
        <v>119</v>
      </c>
      <c r="C996" t="s">
        <v>2709</v>
      </c>
      <c r="D996" t="s">
        <v>2719</v>
      </c>
      <c r="E996" t="s">
        <v>78</v>
      </c>
      <c r="F996" t="s">
        <v>1903</v>
      </c>
      <c r="G996" t="s">
        <v>2720</v>
      </c>
      <c r="I996">
        <f>IF('Conservation status'!I996="",0,1)</f>
        <v>1</v>
      </c>
      <c r="J996">
        <f>IF('Conservation status'!J996="",0,1)</f>
        <v>0</v>
      </c>
      <c r="K996">
        <f>IF('Conservation status'!K996="",0,1)</f>
        <v>1</v>
      </c>
      <c r="L996">
        <f>IF('Conservation status'!L996="",0,1)</f>
        <v>0</v>
      </c>
      <c r="M996">
        <f>IF('Conservation status'!M996="",0,1)</f>
        <v>0</v>
      </c>
      <c r="N996">
        <f>IF('Conservation status'!N996="",0,1)</f>
        <v>0</v>
      </c>
      <c r="O996">
        <f>IF('Conservation status'!O996="",0,1)</f>
        <v>0</v>
      </c>
      <c r="P996">
        <f>IF('Conservation status'!P996="",0,1)</f>
        <v>0</v>
      </c>
      <c r="Q996">
        <f>IF('Conservation status'!Q996="",0,1)</f>
        <v>1</v>
      </c>
      <c r="R996">
        <f>IF('Conservation status'!R996="",0,1)</f>
        <v>0</v>
      </c>
      <c r="S996">
        <f>IF('Conservation status'!S996="",0,1)</f>
        <v>0</v>
      </c>
      <c r="T996">
        <f>IF('Conservation status'!T996="",0,1)</f>
        <v>0</v>
      </c>
      <c r="U996">
        <f>IF('Conservation status'!U996="",0,1)</f>
        <v>0</v>
      </c>
      <c r="V996">
        <f>IF('Conservation status'!V996="",0,1)</f>
        <v>0</v>
      </c>
      <c r="W996">
        <f>IF('Conservation status'!W996="",0,1)</f>
        <v>0</v>
      </c>
      <c r="X996">
        <f>IF('Conservation status'!X996="",0,1)</f>
        <v>0</v>
      </c>
      <c r="Y996">
        <f>IF('Conservation status'!Y996="",0,1)</f>
        <v>0</v>
      </c>
      <c r="Z996">
        <f>IF('Conservation status'!Z996="",0,1)</f>
        <v>0</v>
      </c>
      <c r="AA996">
        <f>IF('Conservation status'!AA996="",0,1)</f>
        <v>0</v>
      </c>
      <c r="AB996">
        <f>IF('Conservation status'!AB996="",0,1)</f>
        <v>0</v>
      </c>
      <c r="AC996">
        <f>IF('Conservation status'!AC996="",0,1)</f>
        <v>0</v>
      </c>
      <c r="AD996">
        <f>IF('Conservation status'!AD996="",0,1)</f>
        <v>0</v>
      </c>
      <c r="AE996">
        <f>IF('Conservation status'!AE996="",0,1)</f>
        <v>0</v>
      </c>
      <c r="AF996">
        <f>IF('Conservation status'!AF996="",0,1)</f>
        <v>0</v>
      </c>
      <c r="AG996">
        <f>IF('Conservation status'!AG996="",0,1)</f>
        <v>0</v>
      </c>
      <c r="AH996">
        <f>IF('Conservation status'!AH996="",0,1)</f>
        <v>0</v>
      </c>
      <c r="AI996">
        <f>IF('Conservation status'!AI996="",0,1)</f>
        <v>0</v>
      </c>
      <c r="AJ996">
        <f>IF('Conservation status'!AJ996="",0,1)</f>
        <v>0</v>
      </c>
      <c r="AK996">
        <f>IF('Conservation status'!AK996="",0,1)</f>
        <v>0</v>
      </c>
      <c r="AL996">
        <f>IF('Conservation status'!AL996="",0,1)</f>
        <v>1</v>
      </c>
      <c r="AM996">
        <f>IF('Conservation status'!AM996="",0,1)</f>
        <v>0</v>
      </c>
      <c r="AN996">
        <f>IF('Conservation status'!AN996="",0,1)</f>
        <v>0</v>
      </c>
      <c r="AO996">
        <f>IF('Conservation status'!AO996="",0,1)</f>
        <v>0</v>
      </c>
      <c r="AP996">
        <f>IF('Conservation status'!AP996="",0,1)</f>
        <v>0</v>
      </c>
      <c r="AQ996">
        <f>IF('Conservation status'!AQ996="",0,1)</f>
        <v>0</v>
      </c>
      <c r="AR996">
        <f>IF('Conservation status'!AR996="",0,1)</f>
        <v>0</v>
      </c>
      <c r="AS996">
        <f>IF('Conservation status'!AS996="",0,1)</f>
        <v>0</v>
      </c>
      <c r="AT996">
        <f>IF('Conservation status'!AT996="",0,1)</f>
        <v>0</v>
      </c>
      <c r="AU996">
        <f>IF('Conservation status'!AU996="",0,1)</f>
        <v>0</v>
      </c>
      <c r="AV996">
        <f>IF('Conservation status'!AV996="",0,1)</f>
        <v>0</v>
      </c>
      <c r="AW996">
        <f>IF('Conservation status'!AW996="",0,1)</f>
        <v>0</v>
      </c>
      <c r="AX996">
        <f>IF('Conservation status'!AX996="",0,1)</f>
        <v>0</v>
      </c>
      <c r="AY996">
        <f>IF('Conservation status'!AY996="",0,1)</f>
        <v>0</v>
      </c>
      <c r="AZ996">
        <f>IF('Conservation status'!AZ996="",0,1)</f>
        <v>0</v>
      </c>
      <c r="BA996">
        <f>IF('Conservation status'!BA996="",0,1)</f>
        <v>0</v>
      </c>
      <c r="BB996">
        <f>IF('Conservation status'!BB996="",0,1)</f>
        <v>0</v>
      </c>
      <c r="BC996">
        <f>IF('Conservation status'!BC996="",0,1)</f>
        <v>0</v>
      </c>
      <c r="BD996">
        <f>IF('Conservation status'!BD996="",0,1)</f>
        <v>1</v>
      </c>
      <c r="BE996">
        <f>IF('Conservation status'!BE996="",0,1)</f>
        <v>0</v>
      </c>
      <c r="BF996">
        <f>IF('Conservation status'!BF996="",0,1)</f>
        <v>0</v>
      </c>
      <c r="BG996">
        <f>IF('Conservation status'!BG996="",0,1)</f>
        <v>0</v>
      </c>
      <c r="BH996">
        <f>IF('Conservation status'!BH996="",0,1)</f>
        <v>0</v>
      </c>
      <c r="BI996">
        <f>IF('Conservation status'!BI996="",0,1)</f>
        <v>0</v>
      </c>
      <c r="BJ996">
        <f>IF('Conservation status'!BJ996="",0,1)</f>
        <v>1</v>
      </c>
      <c r="BK996">
        <f>IF('Conservation status'!BK996="",0,1)</f>
        <v>0</v>
      </c>
      <c r="BL996">
        <f>IF('Conservation status'!BL996="",0,1)</f>
        <v>0</v>
      </c>
      <c r="BM996">
        <f>IF('Conservation status'!BM996="",0,1)</f>
        <v>0</v>
      </c>
      <c r="BN996">
        <f>IF('Conservation status'!BN996="",0,1)</f>
        <v>0</v>
      </c>
      <c r="BO996">
        <f>IF('Conservation status'!BO996="",0,1)</f>
        <v>0</v>
      </c>
      <c r="BP996">
        <f>IF('Conservation status'!BP996="",0,1)</f>
        <v>0</v>
      </c>
      <c r="BQ996">
        <f>IF('Conservation status'!BQ996="",0,1)</f>
        <v>0</v>
      </c>
      <c r="BR996">
        <f>IF('Conservation status'!BR996="",0,1)</f>
        <v>0</v>
      </c>
      <c r="BS996">
        <f>IF('Conservation status'!BS996="",0,1)</f>
        <v>0</v>
      </c>
      <c r="BT996">
        <f>IF('Conservation status'!BT996="",0,1)</f>
        <v>0</v>
      </c>
      <c r="BU996">
        <f>IF('Conservation status'!BU996="",0,1)</f>
        <v>0</v>
      </c>
      <c r="BV996">
        <f>IF('Conservation status'!BV996="",0,1)</f>
        <v>0</v>
      </c>
      <c r="BW996">
        <f>IF('Conservation status'!BW996="",0,1)</f>
        <v>0</v>
      </c>
      <c r="BX996">
        <f>IF('Conservation status'!BX996="",0,1)</f>
        <v>0</v>
      </c>
    </row>
    <row r="997" spans="1:76" x14ac:dyDescent="0.25">
      <c r="A997">
        <v>107317</v>
      </c>
      <c r="B997" t="s">
        <v>119</v>
      </c>
      <c r="C997" t="s">
        <v>2722</v>
      </c>
      <c r="D997" t="s">
        <v>2723</v>
      </c>
      <c r="E997" t="s">
        <v>78</v>
      </c>
      <c r="F997" t="s">
        <v>2724</v>
      </c>
      <c r="G997" t="s">
        <v>2725</v>
      </c>
      <c r="I997">
        <f>IF('Conservation status'!I997="",0,1)</f>
        <v>1</v>
      </c>
      <c r="J997">
        <f>IF('Conservation status'!J997="",0,1)</f>
        <v>0</v>
      </c>
      <c r="K997">
        <f>IF('Conservation status'!K997="",0,1)</f>
        <v>1</v>
      </c>
      <c r="L997">
        <f>IF('Conservation status'!L997="",0,1)</f>
        <v>1</v>
      </c>
      <c r="M997">
        <f>IF('Conservation status'!M997="",0,1)</f>
        <v>0</v>
      </c>
      <c r="N997">
        <f>IF('Conservation status'!N997="",0,1)</f>
        <v>0</v>
      </c>
      <c r="O997">
        <f>IF('Conservation status'!O997="",0,1)</f>
        <v>1</v>
      </c>
      <c r="P997">
        <f>IF('Conservation status'!P997="",0,1)</f>
        <v>0</v>
      </c>
      <c r="Q997">
        <f>IF('Conservation status'!Q997="",0,1)</f>
        <v>0</v>
      </c>
      <c r="R997">
        <f>IF('Conservation status'!R997="",0,1)</f>
        <v>0</v>
      </c>
      <c r="S997">
        <f>IF('Conservation status'!S997="",0,1)</f>
        <v>0</v>
      </c>
      <c r="T997">
        <f>IF('Conservation status'!T997="",0,1)</f>
        <v>0</v>
      </c>
      <c r="U997">
        <f>IF('Conservation status'!U997="",0,1)</f>
        <v>1</v>
      </c>
      <c r="V997">
        <f>IF('Conservation status'!V997="",0,1)</f>
        <v>1</v>
      </c>
      <c r="W997">
        <f>IF('Conservation status'!W997="",0,1)</f>
        <v>0</v>
      </c>
      <c r="X997">
        <f>IF('Conservation status'!X997="",0,1)</f>
        <v>0</v>
      </c>
      <c r="Y997">
        <f>IF('Conservation status'!Y997="",0,1)</f>
        <v>0</v>
      </c>
      <c r="Z997">
        <f>IF('Conservation status'!Z997="",0,1)</f>
        <v>0</v>
      </c>
      <c r="AA997">
        <f>IF('Conservation status'!AA997="",0,1)</f>
        <v>0</v>
      </c>
      <c r="AB997">
        <f>IF('Conservation status'!AB997="",0,1)</f>
        <v>0</v>
      </c>
      <c r="AC997">
        <f>IF('Conservation status'!AC997="",0,1)</f>
        <v>0</v>
      </c>
      <c r="AD997">
        <f>IF('Conservation status'!AD997="",0,1)</f>
        <v>1</v>
      </c>
      <c r="AE997">
        <f>IF('Conservation status'!AE997="",0,1)</f>
        <v>0</v>
      </c>
      <c r="AF997">
        <f>IF('Conservation status'!AF997="",0,1)</f>
        <v>0</v>
      </c>
      <c r="AG997">
        <f>IF('Conservation status'!AG997="",0,1)</f>
        <v>0</v>
      </c>
      <c r="AH997">
        <f>IF('Conservation status'!AH997="",0,1)</f>
        <v>0</v>
      </c>
      <c r="AI997">
        <f>IF('Conservation status'!AI997="",0,1)</f>
        <v>0</v>
      </c>
      <c r="AJ997">
        <f>IF('Conservation status'!AJ997="",0,1)</f>
        <v>1</v>
      </c>
      <c r="AK997">
        <f>IF('Conservation status'!AK997="",0,1)</f>
        <v>0</v>
      </c>
      <c r="AL997">
        <f>IF('Conservation status'!AL997="",0,1)</f>
        <v>0</v>
      </c>
      <c r="AM997">
        <f>IF('Conservation status'!AM997="",0,1)</f>
        <v>0</v>
      </c>
      <c r="AN997">
        <f>IF('Conservation status'!AN997="",0,1)</f>
        <v>0</v>
      </c>
      <c r="AO997">
        <f>IF('Conservation status'!AO997="",0,1)</f>
        <v>0</v>
      </c>
      <c r="AP997">
        <f>IF('Conservation status'!AP997="",0,1)</f>
        <v>0</v>
      </c>
      <c r="AQ997">
        <f>IF('Conservation status'!AQ997="",0,1)</f>
        <v>0</v>
      </c>
      <c r="AR997">
        <f>IF('Conservation status'!AR997="",0,1)</f>
        <v>0</v>
      </c>
      <c r="AS997">
        <f>IF('Conservation status'!AS997="",0,1)</f>
        <v>1</v>
      </c>
      <c r="AT997">
        <f>IF('Conservation status'!AT997="",0,1)</f>
        <v>0</v>
      </c>
      <c r="AU997">
        <f>IF('Conservation status'!AU997="",0,1)</f>
        <v>0</v>
      </c>
      <c r="AV997">
        <f>IF('Conservation status'!AV997="",0,1)</f>
        <v>1</v>
      </c>
      <c r="AW997">
        <f>IF('Conservation status'!AW997="",0,1)</f>
        <v>0</v>
      </c>
      <c r="AX997">
        <f>IF('Conservation status'!AX997="",0,1)</f>
        <v>0</v>
      </c>
      <c r="AY997">
        <f>IF('Conservation status'!AY997="",0,1)</f>
        <v>0</v>
      </c>
      <c r="AZ997">
        <f>IF('Conservation status'!AZ997="",0,1)</f>
        <v>1</v>
      </c>
      <c r="BA997">
        <f>IF('Conservation status'!BA997="",0,1)</f>
        <v>0</v>
      </c>
      <c r="BB997">
        <f>IF('Conservation status'!BB997="",0,1)</f>
        <v>0</v>
      </c>
      <c r="BC997">
        <f>IF('Conservation status'!BC997="",0,1)</f>
        <v>1</v>
      </c>
      <c r="BD997">
        <f>IF('Conservation status'!BD997="",0,1)</f>
        <v>0</v>
      </c>
      <c r="BE997">
        <f>IF('Conservation status'!BE997="",0,1)</f>
        <v>0</v>
      </c>
      <c r="BF997">
        <f>IF('Conservation status'!BF997="",0,1)</f>
        <v>0</v>
      </c>
      <c r="BG997">
        <f>IF('Conservation status'!BG997="",0,1)</f>
        <v>0</v>
      </c>
      <c r="BH997">
        <f>IF('Conservation status'!BH997="",0,1)</f>
        <v>0</v>
      </c>
      <c r="BI997">
        <f>IF('Conservation status'!BI997="",0,1)</f>
        <v>0</v>
      </c>
      <c r="BJ997">
        <f>IF('Conservation status'!BJ997="",0,1)</f>
        <v>0</v>
      </c>
      <c r="BK997">
        <f>IF('Conservation status'!BK997="",0,1)</f>
        <v>0</v>
      </c>
      <c r="BL997">
        <f>IF('Conservation status'!BL997="",0,1)</f>
        <v>0</v>
      </c>
      <c r="BM997">
        <f>IF('Conservation status'!BM997="",0,1)</f>
        <v>0</v>
      </c>
      <c r="BN997">
        <f>IF('Conservation status'!BN997="",0,1)</f>
        <v>0</v>
      </c>
      <c r="BO997">
        <f>IF('Conservation status'!BO997="",0,1)</f>
        <v>0</v>
      </c>
      <c r="BP997">
        <f>IF('Conservation status'!BP997="",0,1)</f>
        <v>0</v>
      </c>
      <c r="BQ997">
        <f>IF('Conservation status'!BQ997="",0,1)</f>
        <v>0</v>
      </c>
      <c r="BR997">
        <f>IF('Conservation status'!BR997="",0,1)</f>
        <v>0</v>
      </c>
      <c r="BS997">
        <f>IF('Conservation status'!BS997="",0,1)</f>
        <v>0</v>
      </c>
      <c r="BT997">
        <f>IF('Conservation status'!BT997="",0,1)</f>
        <v>0</v>
      </c>
      <c r="BU997">
        <f>IF('Conservation status'!BU997="",0,1)</f>
        <v>0</v>
      </c>
      <c r="BV997">
        <f>IF('Conservation status'!BV997="",0,1)</f>
        <v>0</v>
      </c>
      <c r="BW997">
        <f>IF('Conservation status'!BW997="",0,1)</f>
        <v>0</v>
      </c>
      <c r="BX997">
        <f>IF('Conservation status'!BX997="",0,1)</f>
        <v>0</v>
      </c>
    </row>
    <row r="998" spans="1:76" x14ac:dyDescent="0.25">
      <c r="A998">
        <v>754298</v>
      </c>
      <c r="B998" t="s">
        <v>119</v>
      </c>
      <c r="C998" t="s">
        <v>2722</v>
      </c>
      <c r="D998" t="s">
        <v>2726</v>
      </c>
      <c r="E998" t="s">
        <v>78</v>
      </c>
      <c r="F998" t="s">
        <v>1531</v>
      </c>
      <c r="G998" t="s">
        <v>2727</v>
      </c>
      <c r="I998">
        <f>IF('Conservation status'!I998="",0,1)</f>
        <v>1</v>
      </c>
      <c r="J998">
        <f>IF('Conservation status'!J998="",0,1)</f>
        <v>0</v>
      </c>
      <c r="K998">
        <f>IF('Conservation status'!K998="",0,1)</f>
        <v>1</v>
      </c>
      <c r="L998">
        <f>IF('Conservation status'!L998="",0,1)</f>
        <v>1</v>
      </c>
      <c r="M998">
        <f>IF('Conservation status'!M998="",0,1)</f>
        <v>0</v>
      </c>
      <c r="N998">
        <f>IF('Conservation status'!N998="",0,1)</f>
        <v>0</v>
      </c>
      <c r="O998">
        <f>IF('Conservation status'!O998="",0,1)</f>
        <v>0</v>
      </c>
      <c r="P998">
        <f>IF('Conservation status'!P998="",0,1)</f>
        <v>0</v>
      </c>
      <c r="Q998">
        <f>IF('Conservation status'!Q998="",0,1)</f>
        <v>0</v>
      </c>
      <c r="R998">
        <f>IF('Conservation status'!R998="",0,1)</f>
        <v>0</v>
      </c>
      <c r="S998">
        <f>IF('Conservation status'!S998="",0,1)</f>
        <v>0</v>
      </c>
      <c r="T998">
        <f>IF('Conservation status'!T998="",0,1)</f>
        <v>0</v>
      </c>
      <c r="U998">
        <f>IF('Conservation status'!U998="",0,1)</f>
        <v>1</v>
      </c>
      <c r="V998">
        <f>IF('Conservation status'!V998="",0,1)</f>
        <v>1</v>
      </c>
      <c r="W998">
        <f>IF('Conservation status'!W998="",0,1)</f>
        <v>0</v>
      </c>
      <c r="X998">
        <f>IF('Conservation status'!X998="",0,1)</f>
        <v>0</v>
      </c>
      <c r="Y998">
        <f>IF('Conservation status'!Y998="",0,1)</f>
        <v>0</v>
      </c>
      <c r="Z998">
        <f>IF('Conservation status'!Z998="",0,1)</f>
        <v>0</v>
      </c>
      <c r="AA998">
        <f>IF('Conservation status'!AA998="",0,1)</f>
        <v>0</v>
      </c>
      <c r="AB998">
        <f>IF('Conservation status'!AB998="",0,1)</f>
        <v>0</v>
      </c>
      <c r="AC998">
        <f>IF('Conservation status'!AC998="",0,1)</f>
        <v>0</v>
      </c>
      <c r="AD998">
        <f>IF('Conservation status'!AD998="",0,1)</f>
        <v>0</v>
      </c>
      <c r="AE998">
        <f>IF('Conservation status'!AE998="",0,1)</f>
        <v>0</v>
      </c>
      <c r="AF998">
        <f>IF('Conservation status'!AF998="",0,1)</f>
        <v>0</v>
      </c>
      <c r="AG998">
        <f>IF('Conservation status'!AG998="",0,1)</f>
        <v>0</v>
      </c>
      <c r="AH998">
        <f>IF('Conservation status'!AH998="",0,1)</f>
        <v>0</v>
      </c>
      <c r="AI998">
        <f>IF('Conservation status'!AI998="",0,1)</f>
        <v>0</v>
      </c>
      <c r="AJ998">
        <f>IF('Conservation status'!AJ998="",0,1)</f>
        <v>1</v>
      </c>
      <c r="AK998">
        <f>IF('Conservation status'!AK998="",0,1)</f>
        <v>0</v>
      </c>
      <c r="AL998">
        <f>IF('Conservation status'!AL998="",0,1)</f>
        <v>0</v>
      </c>
      <c r="AM998">
        <f>IF('Conservation status'!AM998="",0,1)</f>
        <v>0</v>
      </c>
      <c r="AN998">
        <f>IF('Conservation status'!AN998="",0,1)</f>
        <v>0</v>
      </c>
      <c r="AO998">
        <f>IF('Conservation status'!AO998="",0,1)</f>
        <v>0</v>
      </c>
      <c r="AP998">
        <f>IF('Conservation status'!AP998="",0,1)</f>
        <v>1</v>
      </c>
      <c r="AQ998">
        <f>IF('Conservation status'!AQ998="",0,1)</f>
        <v>0</v>
      </c>
      <c r="AR998">
        <f>IF('Conservation status'!AR998="",0,1)</f>
        <v>0</v>
      </c>
      <c r="AS998">
        <f>IF('Conservation status'!AS998="",0,1)</f>
        <v>1</v>
      </c>
      <c r="AT998">
        <f>IF('Conservation status'!AT998="",0,1)</f>
        <v>0</v>
      </c>
      <c r="AU998">
        <f>IF('Conservation status'!AU998="",0,1)</f>
        <v>0</v>
      </c>
      <c r="AV998">
        <f>IF('Conservation status'!AV998="",0,1)</f>
        <v>0</v>
      </c>
      <c r="AW998">
        <f>IF('Conservation status'!AW998="",0,1)</f>
        <v>0</v>
      </c>
      <c r="AX998">
        <f>IF('Conservation status'!AX998="",0,1)</f>
        <v>0</v>
      </c>
      <c r="AY998">
        <f>IF('Conservation status'!AY998="",0,1)</f>
        <v>0</v>
      </c>
      <c r="AZ998">
        <f>IF('Conservation status'!AZ998="",0,1)</f>
        <v>1</v>
      </c>
      <c r="BA998">
        <f>IF('Conservation status'!BA998="",0,1)</f>
        <v>0</v>
      </c>
      <c r="BB998">
        <f>IF('Conservation status'!BB998="",0,1)</f>
        <v>0</v>
      </c>
      <c r="BC998">
        <f>IF('Conservation status'!BC998="",0,1)</f>
        <v>0</v>
      </c>
      <c r="BD998">
        <f>IF('Conservation status'!BD998="",0,1)</f>
        <v>0</v>
      </c>
      <c r="BE998">
        <f>IF('Conservation status'!BE998="",0,1)</f>
        <v>0</v>
      </c>
      <c r="BF998">
        <f>IF('Conservation status'!BF998="",0,1)</f>
        <v>1</v>
      </c>
      <c r="BG998">
        <f>IF('Conservation status'!BG998="",0,1)</f>
        <v>0</v>
      </c>
      <c r="BH998">
        <f>IF('Conservation status'!BH998="",0,1)</f>
        <v>0</v>
      </c>
      <c r="BI998">
        <f>IF('Conservation status'!BI998="",0,1)</f>
        <v>0</v>
      </c>
      <c r="BJ998">
        <f>IF('Conservation status'!BJ998="",0,1)</f>
        <v>0</v>
      </c>
      <c r="BK998">
        <f>IF('Conservation status'!BK998="",0,1)</f>
        <v>0</v>
      </c>
      <c r="BL998">
        <f>IF('Conservation status'!BL998="",0,1)</f>
        <v>0</v>
      </c>
      <c r="BM998">
        <f>IF('Conservation status'!BM998="",0,1)</f>
        <v>0</v>
      </c>
      <c r="BN998">
        <f>IF('Conservation status'!BN998="",0,1)</f>
        <v>0</v>
      </c>
      <c r="BO998">
        <f>IF('Conservation status'!BO998="",0,1)</f>
        <v>0</v>
      </c>
      <c r="BP998">
        <f>IF('Conservation status'!BP998="",0,1)</f>
        <v>0</v>
      </c>
      <c r="BQ998">
        <f>IF('Conservation status'!BQ998="",0,1)</f>
        <v>0</v>
      </c>
      <c r="BR998">
        <f>IF('Conservation status'!BR998="",0,1)</f>
        <v>0</v>
      </c>
      <c r="BS998">
        <f>IF('Conservation status'!BS998="",0,1)</f>
        <v>0</v>
      </c>
      <c r="BT998">
        <f>IF('Conservation status'!BT998="",0,1)</f>
        <v>0</v>
      </c>
      <c r="BU998">
        <f>IF('Conservation status'!BU998="",0,1)</f>
        <v>0</v>
      </c>
      <c r="BV998">
        <f>IF('Conservation status'!BV998="",0,1)</f>
        <v>0</v>
      </c>
      <c r="BW998">
        <f>IF('Conservation status'!BW998="",0,1)</f>
        <v>0</v>
      </c>
      <c r="BX998">
        <f>IF('Conservation status'!BX998="",0,1)</f>
        <v>0</v>
      </c>
    </row>
    <row r="999" spans="1:76" x14ac:dyDescent="0.25">
      <c r="A999">
        <v>110087</v>
      </c>
      <c r="B999" t="s">
        <v>119</v>
      </c>
      <c r="C999" t="s">
        <v>2722</v>
      </c>
      <c r="D999" t="s">
        <v>2726</v>
      </c>
      <c r="E999" t="s">
        <v>2728</v>
      </c>
      <c r="F999" t="s">
        <v>2060</v>
      </c>
      <c r="G999" t="s">
        <v>2729</v>
      </c>
      <c r="I999">
        <f>IF('Conservation status'!I999="",0,1)</f>
        <v>1</v>
      </c>
      <c r="J999">
        <f>IF('Conservation status'!J999="",0,1)</f>
        <v>0</v>
      </c>
      <c r="K999">
        <f>IF('Conservation status'!K999="",0,1)</f>
        <v>1</v>
      </c>
      <c r="L999">
        <f>IF('Conservation status'!L999="",0,1)</f>
        <v>0</v>
      </c>
      <c r="M999">
        <f>IF('Conservation status'!M999="",0,1)</f>
        <v>0</v>
      </c>
      <c r="N999">
        <f>IF('Conservation status'!N999="",0,1)</f>
        <v>0</v>
      </c>
      <c r="O999">
        <f>IF('Conservation status'!O999="",0,1)</f>
        <v>0</v>
      </c>
      <c r="P999">
        <f>IF('Conservation status'!P999="",0,1)</f>
        <v>0</v>
      </c>
      <c r="Q999">
        <f>IF('Conservation status'!Q999="",0,1)</f>
        <v>0</v>
      </c>
      <c r="R999">
        <f>IF('Conservation status'!R999="",0,1)</f>
        <v>0</v>
      </c>
      <c r="S999">
        <f>IF('Conservation status'!S999="",0,1)</f>
        <v>0</v>
      </c>
      <c r="T999">
        <f>IF('Conservation status'!T999="",0,1)</f>
        <v>0</v>
      </c>
      <c r="U999">
        <f>IF('Conservation status'!U999="",0,1)</f>
        <v>1</v>
      </c>
      <c r="V999">
        <f>IF('Conservation status'!V999="",0,1)</f>
        <v>0</v>
      </c>
      <c r="W999">
        <f>IF('Conservation status'!W999="",0,1)</f>
        <v>0</v>
      </c>
      <c r="X999">
        <f>IF('Conservation status'!X999="",0,1)</f>
        <v>0</v>
      </c>
      <c r="Y999">
        <f>IF('Conservation status'!Y999="",0,1)</f>
        <v>0</v>
      </c>
      <c r="Z999">
        <f>IF('Conservation status'!Z999="",0,1)</f>
        <v>0</v>
      </c>
      <c r="AA999">
        <f>IF('Conservation status'!AA999="",0,1)</f>
        <v>0</v>
      </c>
      <c r="AB999">
        <f>IF('Conservation status'!AB999="",0,1)</f>
        <v>0</v>
      </c>
      <c r="AC999">
        <f>IF('Conservation status'!AC999="",0,1)</f>
        <v>0</v>
      </c>
      <c r="AD999">
        <f>IF('Conservation status'!AD999="",0,1)</f>
        <v>0</v>
      </c>
      <c r="AE999">
        <f>IF('Conservation status'!AE999="",0,1)</f>
        <v>0</v>
      </c>
      <c r="AF999">
        <f>IF('Conservation status'!AF999="",0,1)</f>
        <v>0</v>
      </c>
      <c r="AG999">
        <f>IF('Conservation status'!AG999="",0,1)</f>
        <v>0</v>
      </c>
      <c r="AH999">
        <f>IF('Conservation status'!AH999="",0,1)</f>
        <v>0</v>
      </c>
      <c r="AI999">
        <f>IF('Conservation status'!AI999="",0,1)</f>
        <v>0</v>
      </c>
      <c r="AJ999">
        <f>IF('Conservation status'!AJ999="",0,1)</f>
        <v>0</v>
      </c>
      <c r="AK999">
        <f>IF('Conservation status'!AK999="",0,1)</f>
        <v>0</v>
      </c>
      <c r="AL999">
        <f>IF('Conservation status'!AL999="",0,1)</f>
        <v>0</v>
      </c>
      <c r="AM999">
        <f>IF('Conservation status'!AM999="",0,1)</f>
        <v>0</v>
      </c>
      <c r="AN999">
        <f>IF('Conservation status'!AN999="",0,1)</f>
        <v>0</v>
      </c>
      <c r="AO999">
        <f>IF('Conservation status'!AO999="",0,1)</f>
        <v>0</v>
      </c>
      <c r="AP999">
        <f>IF('Conservation status'!AP999="",0,1)</f>
        <v>0</v>
      </c>
      <c r="AQ999">
        <f>IF('Conservation status'!AQ999="",0,1)</f>
        <v>0</v>
      </c>
      <c r="AR999">
        <f>IF('Conservation status'!AR999="",0,1)</f>
        <v>0</v>
      </c>
      <c r="AS999">
        <f>IF('Conservation status'!AS999="",0,1)</f>
        <v>0</v>
      </c>
      <c r="AT999">
        <f>IF('Conservation status'!AT999="",0,1)</f>
        <v>0</v>
      </c>
      <c r="AU999">
        <f>IF('Conservation status'!AU999="",0,1)</f>
        <v>0</v>
      </c>
      <c r="AV999">
        <f>IF('Conservation status'!AV999="",0,1)</f>
        <v>0</v>
      </c>
      <c r="AW999">
        <f>IF('Conservation status'!AW999="",0,1)</f>
        <v>0</v>
      </c>
      <c r="AX999">
        <f>IF('Conservation status'!AX999="",0,1)</f>
        <v>0</v>
      </c>
      <c r="AY999">
        <f>IF('Conservation status'!AY999="",0,1)</f>
        <v>0</v>
      </c>
      <c r="AZ999">
        <f>IF('Conservation status'!AZ999="",0,1)</f>
        <v>0</v>
      </c>
      <c r="BA999">
        <f>IF('Conservation status'!BA999="",0,1)</f>
        <v>0</v>
      </c>
      <c r="BB999">
        <f>IF('Conservation status'!BB999="",0,1)</f>
        <v>0</v>
      </c>
      <c r="BC999">
        <f>IF('Conservation status'!BC999="",0,1)</f>
        <v>0</v>
      </c>
      <c r="BD999">
        <f>IF('Conservation status'!BD999="",0,1)</f>
        <v>0</v>
      </c>
      <c r="BE999">
        <f>IF('Conservation status'!BE999="",0,1)</f>
        <v>0</v>
      </c>
      <c r="BF999">
        <f>IF('Conservation status'!BF999="",0,1)</f>
        <v>0</v>
      </c>
      <c r="BG999">
        <f>IF('Conservation status'!BG999="",0,1)</f>
        <v>0</v>
      </c>
      <c r="BH999">
        <f>IF('Conservation status'!BH999="",0,1)</f>
        <v>0</v>
      </c>
      <c r="BI999">
        <f>IF('Conservation status'!BI999="",0,1)</f>
        <v>0</v>
      </c>
      <c r="BJ999">
        <f>IF('Conservation status'!BJ999="",0,1)</f>
        <v>0</v>
      </c>
      <c r="BK999">
        <f>IF('Conservation status'!BK999="",0,1)</f>
        <v>0</v>
      </c>
      <c r="BL999">
        <f>IF('Conservation status'!BL999="",0,1)</f>
        <v>0</v>
      </c>
      <c r="BM999">
        <f>IF('Conservation status'!BM999="",0,1)</f>
        <v>0</v>
      </c>
      <c r="BN999">
        <f>IF('Conservation status'!BN999="",0,1)</f>
        <v>0</v>
      </c>
      <c r="BO999">
        <f>IF('Conservation status'!BO999="",0,1)</f>
        <v>0</v>
      </c>
      <c r="BP999">
        <f>IF('Conservation status'!BP999="",0,1)</f>
        <v>0</v>
      </c>
      <c r="BQ999">
        <f>IF('Conservation status'!BQ999="",0,1)</f>
        <v>0</v>
      </c>
      <c r="BR999">
        <f>IF('Conservation status'!BR999="",0,1)</f>
        <v>0</v>
      </c>
      <c r="BS999">
        <f>IF('Conservation status'!BS999="",0,1)</f>
        <v>0</v>
      </c>
      <c r="BT999">
        <f>IF('Conservation status'!BT999="",0,1)</f>
        <v>0</v>
      </c>
      <c r="BU999">
        <f>IF('Conservation status'!BU999="",0,1)</f>
        <v>0</v>
      </c>
      <c r="BV999">
        <f>IF('Conservation status'!BV999="",0,1)</f>
        <v>0</v>
      </c>
      <c r="BW999">
        <f>IF('Conservation status'!BW999="",0,1)</f>
        <v>0</v>
      </c>
      <c r="BX999">
        <f>IF('Conservation status'!BX999="",0,1)</f>
        <v>0</v>
      </c>
    </row>
    <row r="1000" spans="1:76" x14ac:dyDescent="0.25">
      <c r="A1000">
        <v>118820</v>
      </c>
      <c r="B1000" t="s">
        <v>119</v>
      </c>
      <c r="C1000" t="s">
        <v>2722</v>
      </c>
      <c r="D1000" t="s">
        <v>2731</v>
      </c>
      <c r="E1000" t="s">
        <v>78</v>
      </c>
      <c r="F1000" t="s">
        <v>2732</v>
      </c>
      <c r="G1000" t="s">
        <v>2733</v>
      </c>
      <c r="I1000">
        <f>IF('Conservation status'!I1000="",0,1)</f>
        <v>1</v>
      </c>
      <c r="J1000">
        <f>IF('Conservation status'!J1000="",0,1)</f>
        <v>0</v>
      </c>
      <c r="K1000">
        <f>IF('Conservation status'!K1000="",0,1)</f>
        <v>1</v>
      </c>
      <c r="L1000">
        <f>IF('Conservation status'!L1000="",0,1)</f>
        <v>1</v>
      </c>
      <c r="M1000">
        <f>IF('Conservation status'!M1000="",0,1)</f>
        <v>0</v>
      </c>
      <c r="N1000">
        <f>IF('Conservation status'!N1000="",0,1)</f>
        <v>0</v>
      </c>
      <c r="O1000">
        <f>IF('Conservation status'!O1000="",0,1)</f>
        <v>0</v>
      </c>
      <c r="P1000">
        <f>IF('Conservation status'!P1000="",0,1)</f>
        <v>0</v>
      </c>
      <c r="Q1000">
        <f>IF('Conservation status'!Q1000="",0,1)</f>
        <v>0</v>
      </c>
      <c r="R1000">
        <f>IF('Conservation status'!R1000="",0,1)</f>
        <v>0</v>
      </c>
      <c r="S1000">
        <f>IF('Conservation status'!S1000="",0,1)</f>
        <v>0</v>
      </c>
      <c r="T1000">
        <f>IF('Conservation status'!T1000="",0,1)</f>
        <v>0</v>
      </c>
      <c r="U1000">
        <f>IF('Conservation status'!U1000="",0,1)</f>
        <v>0</v>
      </c>
      <c r="V1000">
        <f>IF('Conservation status'!V1000="",0,1)</f>
        <v>0</v>
      </c>
      <c r="W1000">
        <f>IF('Conservation status'!W1000="",0,1)</f>
        <v>0</v>
      </c>
      <c r="X1000">
        <f>IF('Conservation status'!X1000="",0,1)</f>
        <v>0</v>
      </c>
      <c r="Y1000">
        <f>IF('Conservation status'!Y1000="",0,1)</f>
        <v>0</v>
      </c>
      <c r="Z1000">
        <f>IF('Conservation status'!Z1000="",0,1)</f>
        <v>1</v>
      </c>
      <c r="AA1000">
        <f>IF('Conservation status'!AA1000="",0,1)</f>
        <v>0</v>
      </c>
      <c r="AB1000">
        <f>IF('Conservation status'!AB1000="",0,1)</f>
        <v>0</v>
      </c>
      <c r="AC1000">
        <f>IF('Conservation status'!AC1000="",0,1)</f>
        <v>0</v>
      </c>
      <c r="AD1000">
        <f>IF('Conservation status'!AD1000="",0,1)</f>
        <v>0</v>
      </c>
      <c r="AE1000">
        <f>IF('Conservation status'!AE1000="",0,1)</f>
        <v>0</v>
      </c>
      <c r="AF1000">
        <f>IF('Conservation status'!AF1000="",0,1)</f>
        <v>1</v>
      </c>
      <c r="AG1000">
        <f>IF('Conservation status'!AG1000="",0,1)</f>
        <v>0</v>
      </c>
      <c r="AH1000">
        <f>IF('Conservation status'!AH1000="",0,1)</f>
        <v>1</v>
      </c>
      <c r="AI1000">
        <f>IF('Conservation status'!AI1000="",0,1)</f>
        <v>0</v>
      </c>
      <c r="AJ1000">
        <f>IF('Conservation status'!AJ1000="",0,1)</f>
        <v>1</v>
      </c>
      <c r="AK1000">
        <f>IF('Conservation status'!AK1000="",0,1)</f>
        <v>0</v>
      </c>
      <c r="AL1000">
        <f>IF('Conservation status'!AL1000="",0,1)</f>
        <v>0</v>
      </c>
      <c r="AM1000">
        <f>IF('Conservation status'!AM1000="",0,1)</f>
        <v>0</v>
      </c>
      <c r="AN1000">
        <f>IF('Conservation status'!AN1000="",0,1)</f>
        <v>0</v>
      </c>
      <c r="AO1000">
        <f>IF('Conservation status'!AO1000="",0,1)</f>
        <v>0</v>
      </c>
      <c r="AP1000">
        <f>IF('Conservation status'!AP1000="",0,1)</f>
        <v>1</v>
      </c>
      <c r="AQ1000">
        <f>IF('Conservation status'!AQ1000="",0,1)</f>
        <v>0</v>
      </c>
      <c r="AR1000">
        <f>IF('Conservation status'!AR1000="",0,1)</f>
        <v>0</v>
      </c>
      <c r="AS1000">
        <f>IF('Conservation status'!AS1000="",0,1)</f>
        <v>1</v>
      </c>
      <c r="AT1000">
        <f>IF('Conservation status'!AT1000="",0,1)</f>
        <v>0</v>
      </c>
      <c r="AU1000">
        <f>IF('Conservation status'!AU1000="",0,1)</f>
        <v>1</v>
      </c>
      <c r="AV1000">
        <f>IF('Conservation status'!AV1000="",0,1)</f>
        <v>0</v>
      </c>
      <c r="AW1000">
        <f>IF('Conservation status'!AW1000="",0,1)</f>
        <v>0</v>
      </c>
      <c r="AX1000">
        <f>IF('Conservation status'!AX1000="",0,1)</f>
        <v>0</v>
      </c>
      <c r="AY1000">
        <f>IF('Conservation status'!AY1000="",0,1)</f>
        <v>0</v>
      </c>
      <c r="AZ1000">
        <f>IF('Conservation status'!AZ1000="",0,1)</f>
        <v>0</v>
      </c>
      <c r="BA1000">
        <f>IF('Conservation status'!BA1000="",0,1)</f>
        <v>0</v>
      </c>
      <c r="BB1000">
        <f>IF('Conservation status'!BB1000="",0,1)</f>
        <v>0</v>
      </c>
      <c r="BC1000">
        <f>IF('Conservation status'!BC1000="",0,1)</f>
        <v>0</v>
      </c>
      <c r="BD1000">
        <f>IF('Conservation status'!BD1000="",0,1)</f>
        <v>0</v>
      </c>
      <c r="BE1000">
        <f>IF('Conservation status'!BE1000="",0,1)</f>
        <v>0</v>
      </c>
      <c r="BF1000">
        <f>IF('Conservation status'!BF1000="",0,1)</f>
        <v>1</v>
      </c>
      <c r="BG1000">
        <f>IF('Conservation status'!BG1000="",0,1)</f>
        <v>0</v>
      </c>
      <c r="BH1000">
        <f>IF('Conservation status'!BH1000="",0,1)</f>
        <v>0</v>
      </c>
      <c r="BI1000">
        <f>IF('Conservation status'!BI1000="",0,1)</f>
        <v>0</v>
      </c>
      <c r="BJ1000">
        <f>IF('Conservation status'!BJ1000="",0,1)</f>
        <v>0</v>
      </c>
      <c r="BK1000">
        <f>IF('Conservation status'!BK1000="",0,1)</f>
        <v>0</v>
      </c>
      <c r="BL1000">
        <f>IF('Conservation status'!BL1000="",0,1)</f>
        <v>0</v>
      </c>
      <c r="BM1000">
        <f>IF('Conservation status'!BM1000="",0,1)</f>
        <v>0</v>
      </c>
      <c r="BN1000">
        <f>IF('Conservation status'!BN1000="",0,1)</f>
        <v>0</v>
      </c>
      <c r="BO1000">
        <f>IF('Conservation status'!BO1000="",0,1)</f>
        <v>0</v>
      </c>
      <c r="BP1000">
        <f>IF('Conservation status'!BP1000="",0,1)</f>
        <v>0</v>
      </c>
      <c r="BQ1000">
        <f>IF('Conservation status'!BQ1000="",0,1)</f>
        <v>0</v>
      </c>
      <c r="BR1000">
        <f>IF('Conservation status'!BR1000="",0,1)</f>
        <v>0</v>
      </c>
      <c r="BS1000">
        <f>IF('Conservation status'!BS1000="",0,1)</f>
        <v>0</v>
      </c>
      <c r="BT1000">
        <f>IF('Conservation status'!BT1000="",0,1)</f>
        <v>0</v>
      </c>
      <c r="BU1000">
        <f>IF('Conservation status'!BU1000="",0,1)</f>
        <v>0</v>
      </c>
      <c r="BV1000">
        <f>IF('Conservation status'!BV1000="",0,1)</f>
        <v>0</v>
      </c>
      <c r="BW1000">
        <f>IF('Conservation status'!BW1000="",0,1)</f>
        <v>0</v>
      </c>
      <c r="BX1000">
        <f>IF('Conservation status'!BX1000="",0,1)</f>
        <v>0</v>
      </c>
    </row>
    <row r="1001" spans="1:76" x14ac:dyDescent="0.25">
      <c r="A1001">
        <v>118683</v>
      </c>
      <c r="B1001" t="s">
        <v>119</v>
      </c>
      <c r="C1001" t="s">
        <v>2722</v>
      </c>
      <c r="D1001" t="s">
        <v>2731</v>
      </c>
      <c r="E1001" t="s">
        <v>2734</v>
      </c>
      <c r="F1001" t="s">
        <v>2735</v>
      </c>
      <c r="G1001" t="s">
        <v>2733</v>
      </c>
      <c r="I1001">
        <f>IF('Conservation status'!I1001="",0,1)</f>
        <v>1</v>
      </c>
      <c r="J1001">
        <f>IF('Conservation status'!J1001="",0,1)</f>
        <v>0</v>
      </c>
      <c r="K1001">
        <f>IF('Conservation status'!K1001="",0,1)</f>
        <v>1</v>
      </c>
      <c r="L1001">
        <f>IF('Conservation status'!L1001="",0,1)</f>
        <v>0</v>
      </c>
      <c r="M1001">
        <f>IF('Conservation status'!M1001="",0,1)</f>
        <v>0</v>
      </c>
      <c r="N1001">
        <f>IF('Conservation status'!N1001="",0,1)</f>
        <v>0</v>
      </c>
      <c r="O1001">
        <f>IF('Conservation status'!O1001="",0,1)</f>
        <v>0</v>
      </c>
      <c r="P1001">
        <f>IF('Conservation status'!P1001="",0,1)</f>
        <v>0</v>
      </c>
      <c r="Q1001">
        <f>IF('Conservation status'!Q1001="",0,1)</f>
        <v>0</v>
      </c>
      <c r="R1001">
        <f>IF('Conservation status'!R1001="",0,1)</f>
        <v>0</v>
      </c>
      <c r="S1001">
        <f>IF('Conservation status'!S1001="",0,1)</f>
        <v>0</v>
      </c>
      <c r="T1001">
        <f>IF('Conservation status'!T1001="",0,1)</f>
        <v>0</v>
      </c>
      <c r="U1001">
        <f>IF('Conservation status'!U1001="",0,1)</f>
        <v>0</v>
      </c>
      <c r="V1001">
        <f>IF('Conservation status'!V1001="",0,1)</f>
        <v>0</v>
      </c>
      <c r="W1001">
        <f>IF('Conservation status'!W1001="",0,1)</f>
        <v>0</v>
      </c>
      <c r="X1001">
        <f>IF('Conservation status'!X1001="",0,1)</f>
        <v>0</v>
      </c>
      <c r="Y1001">
        <f>IF('Conservation status'!Y1001="",0,1)</f>
        <v>0</v>
      </c>
      <c r="Z1001">
        <f>IF('Conservation status'!Z1001="",0,1)</f>
        <v>0</v>
      </c>
      <c r="AA1001">
        <f>IF('Conservation status'!AA1001="",0,1)</f>
        <v>0</v>
      </c>
      <c r="AB1001">
        <f>IF('Conservation status'!AB1001="",0,1)</f>
        <v>0</v>
      </c>
      <c r="AC1001">
        <f>IF('Conservation status'!AC1001="",0,1)</f>
        <v>0</v>
      </c>
      <c r="AD1001">
        <f>IF('Conservation status'!AD1001="",0,1)</f>
        <v>0</v>
      </c>
      <c r="AE1001">
        <f>IF('Conservation status'!AE1001="",0,1)</f>
        <v>0</v>
      </c>
      <c r="AF1001">
        <f>IF('Conservation status'!AF1001="",0,1)</f>
        <v>0</v>
      </c>
      <c r="AG1001">
        <f>IF('Conservation status'!AG1001="",0,1)</f>
        <v>0</v>
      </c>
      <c r="AH1001">
        <f>IF('Conservation status'!AH1001="",0,1)</f>
        <v>0</v>
      </c>
      <c r="AI1001">
        <f>IF('Conservation status'!AI1001="",0,1)</f>
        <v>0</v>
      </c>
      <c r="AJ1001">
        <f>IF('Conservation status'!AJ1001="",0,1)</f>
        <v>0</v>
      </c>
      <c r="AK1001">
        <f>IF('Conservation status'!AK1001="",0,1)</f>
        <v>0</v>
      </c>
      <c r="AL1001">
        <f>IF('Conservation status'!AL1001="",0,1)</f>
        <v>0</v>
      </c>
      <c r="AM1001">
        <f>IF('Conservation status'!AM1001="",0,1)</f>
        <v>0</v>
      </c>
      <c r="AN1001">
        <f>IF('Conservation status'!AN1001="",0,1)</f>
        <v>0</v>
      </c>
      <c r="AO1001">
        <f>IF('Conservation status'!AO1001="",0,1)</f>
        <v>0</v>
      </c>
      <c r="AP1001">
        <f>IF('Conservation status'!AP1001="",0,1)</f>
        <v>0</v>
      </c>
      <c r="AQ1001">
        <f>IF('Conservation status'!AQ1001="",0,1)</f>
        <v>0</v>
      </c>
      <c r="AR1001">
        <f>IF('Conservation status'!AR1001="",0,1)</f>
        <v>0</v>
      </c>
      <c r="AS1001">
        <f>IF('Conservation status'!AS1001="",0,1)</f>
        <v>1</v>
      </c>
      <c r="AT1001">
        <f>IF('Conservation status'!AT1001="",0,1)</f>
        <v>0</v>
      </c>
      <c r="AU1001">
        <f>IF('Conservation status'!AU1001="",0,1)</f>
        <v>0</v>
      </c>
      <c r="AV1001">
        <f>IF('Conservation status'!AV1001="",0,1)</f>
        <v>0</v>
      </c>
      <c r="AW1001">
        <f>IF('Conservation status'!AW1001="",0,1)</f>
        <v>0</v>
      </c>
      <c r="AX1001">
        <f>IF('Conservation status'!AX1001="",0,1)</f>
        <v>0</v>
      </c>
      <c r="AY1001">
        <f>IF('Conservation status'!AY1001="",0,1)</f>
        <v>0</v>
      </c>
      <c r="AZ1001">
        <f>IF('Conservation status'!AZ1001="",0,1)</f>
        <v>0</v>
      </c>
      <c r="BA1001">
        <f>IF('Conservation status'!BA1001="",0,1)</f>
        <v>0</v>
      </c>
      <c r="BB1001">
        <f>IF('Conservation status'!BB1001="",0,1)</f>
        <v>0</v>
      </c>
      <c r="BC1001">
        <f>IF('Conservation status'!BC1001="",0,1)</f>
        <v>0</v>
      </c>
      <c r="BD1001">
        <f>IF('Conservation status'!BD1001="",0,1)</f>
        <v>0</v>
      </c>
      <c r="BE1001">
        <f>IF('Conservation status'!BE1001="",0,1)</f>
        <v>0</v>
      </c>
      <c r="BF1001">
        <f>IF('Conservation status'!BF1001="",0,1)</f>
        <v>0</v>
      </c>
      <c r="BG1001">
        <f>IF('Conservation status'!BG1001="",0,1)</f>
        <v>0</v>
      </c>
      <c r="BH1001">
        <f>IF('Conservation status'!BH1001="",0,1)</f>
        <v>0</v>
      </c>
      <c r="BI1001">
        <f>IF('Conservation status'!BI1001="",0,1)</f>
        <v>0</v>
      </c>
      <c r="BJ1001">
        <f>IF('Conservation status'!BJ1001="",0,1)</f>
        <v>0</v>
      </c>
      <c r="BK1001">
        <f>IF('Conservation status'!BK1001="",0,1)</f>
        <v>0</v>
      </c>
      <c r="BL1001">
        <f>IF('Conservation status'!BL1001="",0,1)</f>
        <v>0</v>
      </c>
      <c r="BM1001">
        <f>IF('Conservation status'!BM1001="",0,1)</f>
        <v>0</v>
      </c>
      <c r="BN1001">
        <f>IF('Conservation status'!BN1001="",0,1)</f>
        <v>0</v>
      </c>
      <c r="BO1001">
        <f>IF('Conservation status'!BO1001="",0,1)</f>
        <v>0</v>
      </c>
      <c r="BP1001">
        <f>IF('Conservation status'!BP1001="",0,1)</f>
        <v>0</v>
      </c>
      <c r="BQ1001">
        <f>IF('Conservation status'!BQ1001="",0,1)</f>
        <v>0</v>
      </c>
      <c r="BR1001">
        <f>IF('Conservation status'!BR1001="",0,1)</f>
        <v>0</v>
      </c>
      <c r="BS1001">
        <f>IF('Conservation status'!BS1001="",0,1)</f>
        <v>0</v>
      </c>
      <c r="BT1001">
        <f>IF('Conservation status'!BT1001="",0,1)</f>
        <v>0</v>
      </c>
      <c r="BU1001">
        <f>IF('Conservation status'!BU1001="",0,1)</f>
        <v>0</v>
      </c>
      <c r="BV1001">
        <f>IF('Conservation status'!BV1001="",0,1)</f>
        <v>0</v>
      </c>
      <c r="BW1001">
        <f>IF('Conservation status'!BW1001="",0,1)</f>
        <v>0</v>
      </c>
      <c r="BX1001">
        <f>IF('Conservation status'!BX1001="",0,1)</f>
        <v>0</v>
      </c>
    </row>
    <row r="1002" spans="1:76" x14ac:dyDescent="0.25">
      <c r="A1002">
        <v>120614</v>
      </c>
      <c r="B1002" t="s">
        <v>119</v>
      </c>
      <c r="C1002" t="s">
        <v>2722</v>
      </c>
      <c r="D1002" t="s">
        <v>2731</v>
      </c>
      <c r="E1002" t="s">
        <v>2731</v>
      </c>
      <c r="F1002" t="s">
        <v>2732</v>
      </c>
      <c r="G1002" t="s">
        <v>2733</v>
      </c>
      <c r="I1002">
        <f>IF('Conservation status'!I1002="",0,1)</f>
        <v>1</v>
      </c>
      <c r="J1002">
        <f>IF('Conservation status'!J1002="",0,1)</f>
        <v>0</v>
      </c>
      <c r="K1002">
        <f>IF('Conservation status'!K1002="",0,1)</f>
        <v>1</v>
      </c>
      <c r="L1002">
        <f>IF('Conservation status'!L1002="",0,1)</f>
        <v>0</v>
      </c>
      <c r="M1002">
        <f>IF('Conservation status'!M1002="",0,1)</f>
        <v>0</v>
      </c>
      <c r="N1002">
        <f>IF('Conservation status'!N1002="",0,1)</f>
        <v>0</v>
      </c>
      <c r="O1002">
        <f>IF('Conservation status'!O1002="",0,1)</f>
        <v>0</v>
      </c>
      <c r="P1002">
        <f>IF('Conservation status'!P1002="",0,1)</f>
        <v>0</v>
      </c>
      <c r="Q1002">
        <f>IF('Conservation status'!Q1002="",0,1)</f>
        <v>0</v>
      </c>
      <c r="R1002">
        <f>IF('Conservation status'!R1002="",0,1)</f>
        <v>0</v>
      </c>
      <c r="S1002">
        <f>IF('Conservation status'!S1002="",0,1)</f>
        <v>0</v>
      </c>
      <c r="T1002">
        <f>IF('Conservation status'!T1002="",0,1)</f>
        <v>0</v>
      </c>
      <c r="U1002">
        <f>IF('Conservation status'!U1002="",0,1)</f>
        <v>0</v>
      </c>
      <c r="V1002">
        <f>IF('Conservation status'!V1002="",0,1)</f>
        <v>0</v>
      </c>
      <c r="W1002">
        <f>IF('Conservation status'!W1002="",0,1)</f>
        <v>0</v>
      </c>
      <c r="X1002">
        <f>IF('Conservation status'!X1002="",0,1)</f>
        <v>0</v>
      </c>
      <c r="Y1002">
        <f>IF('Conservation status'!Y1002="",0,1)</f>
        <v>0</v>
      </c>
      <c r="Z1002">
        <f>IF('Conservation status'!Z1002="",0,1)</f>
        <v>1</v>
      </c>
      <c r="AA1002">
        <f>IF('Conservation status'!AA1002="",0,1)</f>
        <v>0</v>
      </c>
      <c r="AB1002">
        <f>IF('Conservation status'!AB1002="",0,1)</f>
        <v>0</v>
      </c>
      <c r="AC1002">
        <f>IF('Conservation status'!AC1002="",0,1)</f>
        <v>0</v>
      </c>
      <c r="AD1002">
        <f>IF('Conservation status'!AD1002="",0,1)</f>
        <v>0</v>
      </c>
      <c r="AE1002">
        <f>IF('Conservation status'!AE1002="",0,1)</f>
        <v>0</v>
      </c>
      <c r="AF1002">
        <f>IF('Conservation status'!AF1002="",0,1)</f>
        <v>1</v>
      </c>
      <c r="AG1002">
        <f>IF('Conservation status'!AG1002="",0,1)</f>
        <v>0</v>
      </c>
      <c r="AH1002">
        <f>IF('Conservation status'!AH1002="",0,1)</f>
        <v>1</v>
      </c>
      <c r="AI1002">
        <f>IF('Conservation status'!AI1002="",0,1)</f>
        <v>0</v>
      </c>
      <c r="AJ1002">
        <f>IF('Conservation status'!AJ1002="",0,1)</f>
        <v>0</v>
      </c>
      <c r="AK1002">
        <f>IF('Conservation status'!AK1002="",0,1)</f>
        <v>0</v>
      </c>
      <c r="AL1002">
        <f>IF('Conservation status'!AL1002="",0,1)</f>
        <v>0</v>
      </c>
      <c r="AM1002">
        <f>IF('Conservation status'!AM1002="",0,1)</f>
        <v>0</v>
      </c>
      <c r="AN1002">
        <f>IF('Conservation status'!AN1002="",0,1)</f>
        <v>0</v>
      </c>
      <c r="AO1002">
        <f>IF('Conservation status'!AO1002="",0,1)</f>
        <v>0</v>
      </c>
      <c r="AP1002">
        <f>IF('Conservation status'!AP1002="",0,1)</f>
        <v>1</v>
      </c>
      <c r="AQ1002">
        <f>IF('Conservation status'!AQ1002="",0,1)</f>
        <v>0</v>
      </c>
      <c r="AR1002">
        <f>IF('Conservation status'!AR1002="",0,1)</f>
        <v>0</v>
      </c>
      <c r="AS1002">
        <f>IF('Conservation status'!AS1002="",0,1)</f>
        <v>0</v>
      </c>
      <c r="AT1002">
        <f>IF('Conservation status'!AT1002="",0,1)</f>
        <v>0</v>
      </c>
      <c r="AU1002">
        <f>IF('Conservation status'!AU1002="",0,1)</f>
        <v>1</v>
      </c>
      <c r="AV1002">
        <f>IF('Conservation status'!AV1002="",0,1)</f>
        <v>0</v>
      </c>
      <c r="AW1002">
        <f>IF('Conservation status'!AW1002="",0,1)</f>
        <v>0</v>
      </c>
      <c r="AX1002">
        <f>IF('Conservation status'!AX1002="",0,1)</f>
        <v>0</v>
      </c>
      <c r="AY1002">
        <f>IF('Conservation status'!AY1002="",0,1)</f>
        <v>0</v>
      </c>
      <c r="AZ1002">
        <f>IF('Conservation status'!AZ1002="",0,1)</f>
        <v>0</v>
      </c>
      <c r="BA1002">
        <f>IF('Conservation status'!BA1002="",0,1)</f>
        <v>0</v>
      </c>
      <c r="BB1002">
        <f>IF('Conservation status'!BB1002="",0,1)</f>
        <v>0</v>
      </c>
      <c r="BC1002">
        <f>IF('Conservation status'!BC1002="",0,1)</f>
        <v>0</v>
      </c>
      <c r="BD1002">
        <f>IF('Conservation status'!BD1002="",0,1)</f>
        <v>0</v>
      </c>
      <c r="BE1002">
        <f>IF('Conservation status'!BE1002="",0,1)</f>
        <v>0</v>
      </c>
      <c r="BF1002">
        <f>IF('Conservation status'!BF1002="",0,1)</f>
        <v>1</v>
      </c>
      <c r="BG1002">
        <f>IF('Conservation status'!BG1002="",0,1)</f>
        <v>0</v>
      </c>
      <c r="BH1002">
        <f>IF('Conservation status'!BH1002="",0,1)</f>
        <v>0</v>
      </c>
      <c r="BI1002">
        <f>IF('Conservation status'!BI1002="",0,1)</f>
        <v>0</v>
      </c>
      <c r="BJ1002">
        <f>IF('Conservation status'!BJ1002="",0,1)</f>
        <v>0</v>
      </c>
      <c r="BK1002">
        <f>IF('Conservation status'!BK1002="",0,1)</f>
        <v>0</v>
      </c>
      <c r="BL1002">
        <f>IF('Conservation status'!BL1002="",0,1)</f>
        <v>0</v>
      </c>
      <c r="BM1002">
        <f>IF('Conservation status'!BM1002="",0,1)</f>
        <v>0</v>
      </c>
      <c r="BN1002">
        <f>IF('Conservation status'!BN1002="",0,1)</f>
        <v>0</v>
      </c>
      <c r="BO1002">
        <f>IF('Conservation status'!BO1002="",0,1)</f>
        <v>0</v>
      </c>
      <c r="BP1002">
        <f>IF('Conservation status'!BP1002="",0,1)</f>
        <v>0</v>
      </c>
      <c r="BQ1002">
        <f>IF('Conservation status'!BQ1002="",0,1)</f>
        <v>0</v>
      </c>
      <c r="BR1002">
        <f>IF('Conservation status'!BR1002="",0,1)</f>
        <v>0</v>
      </c>
      <c r="BS1002">
        <f>IF('Conservation status'!BS1002="",0,1)</f>
        <v>0</v>
      </c>
      <c r="BT1002">
        <f>IF('Conservation status'!BT1002="",0,1)</f>
        <v>0</v>
      </c>
      <c r="BU1002">
        <f>IF('Conservation status'!BU1002="",0,1)</f>
        <v>0</v>
      </c>
      <c r="BV1002">
        <f>IF('Conservation status'!BV1002="",0,1)</f>
        <v>0</v>
      </c>
      <c r="BW1002">
        <f>IF('Conservation status'!BW1002="",0,1)</f>
        <v>0</v>
      </c>
      <c r="BX1002">
        <f>IF('Conservation status'!BX1002="",0,1)</f>
        <v>0</v>
      </c>
    </row>
    <row r="1003" spans="1:76" x14ac:dyDescent="0.25">
      <c r="A1003">
        <v>109315</v>
      </c>
      <c r="B1003" t="s">
        <v>75</v>
      </c>
      <c r="C1003" t="s">
        <v>2738</v>
      </c>
      <c r="D1003" t="s">
        <v>2739</v>
      </c>
      <c r="E1003" t="s">
        <v>78</v>
      </c>
      <c r="F1003" t="s">
        <v>454</v>
      </c>
      <c r="G1003" t="s">
        <v>2740</v>
      </c>
      <c r="H1003" t="s">
        <v>2741</v>
      </c>
      <c r="I1003">
        <f>IF('Conservation status'!I1003="",0,1)</f>
        <v>1</v>
      </c>
      <c r="J1003">
        <f>IF('Conservation status'!J1003="",0,1)</f>
        <v>1</v>
      </c>
      <c r="K1003">
        <f>IF('Conservation status'!K1003="",0,1)</f>
        <v>1</v>
      </c>
      <c r="L1003">
        <f>IF('Conservation status'!L1003="",0,1)</f>
        <v>0</v>
      </c>
      <c r="M1003">
        <f>IF('Conservation status'!M1003="",0,1)</f>
        <v>0</v>
      </c>
      <c r="N1003">
        <f>IF('Conservation status'!N1003="",0,1)</f>
        <v>1</v>
      </c>
      <c r="O1003">
        <f>IF('Conservation status'!O1003="",0,1)</f>
        <v>0</v>
      </c>
      <c r="P1003">
        <f>IF('Conservation status'!P1003="",0,1)</f>
        <v>1</v>
      </c>
      <c r="Q1003">
        <f>IF('Conservation status'!Q1003="",0,1)</f>
        <v>1</v>
      </c>
      <c r="R1003">
        <f>IF('Conservation status'!R1003="",0,1)</f>
        <v>0</v>
      </c>
      <c r="S1003">
        <f>IF('Conservation status'!S1003="",0,1)</f>
        <v>0</v>
      </c>
      <c r="T1003">
        <f>IF('Conservation status'!T1003="",0,1)</f>
        <v>0</v>
      </c>
      <c r="U1003">
        <f>IF('Conservation status'!U1003="",0,1)</f>
        <v>0</v>
      </c>
      <c r="V1003">
        <f>IF('Conservation status'!V1003="",0,1)</f>
        <v>0</v>
      </c>
      <c r="W1003">
        <f>IF('Conservation status'!W1003="",0,1)</f>
        <v>0</v>
      </c>
      <c r="X1003">
        <f>IF('Conservation status'!X1003="",0,1)</f>
        <v>1</v>
      </c>
      <c r="Y1003">
        <f>IF('Conservation status'!Y1003="",0,1)</f>
        <v>0</v>
      </c>
      <c r="Z1003">
        <f>IF('Conservation status'!Z1003="",0,1)</f>
        <v>0</v>
      </c>
      <c r="AA1003">
        <f>IF('Conservation status'!AA1003="",0,1)</f>
        <v>0</v>
      </c>
      <c r="AB1003">
        <f>IF('Conservation status'!AB1003="",0,1)</f>
        <v>0</v>
      </c>
      <c r="AC1003">
        <f>IF('Conservation status'!AC1003="",0,1)</f>
        <v>0</v>
      </c>
      <c r="AD1003">
        <f>IF('Conservation status'!AD1003="",0,1)</f>
        <v>0</v>
      </c>
      <c r="AE1003">
        <f>IF('Conservation status'!AE1003="",0,1)</f>
        <v>0</v>
      </c>
      <c r="AF1003">
        <f>IF('Conservation status'!AF1003="",0,1)</f>
        <v>0</v>
      </c>
      <c r="AG1003">
        <f>IF('Conservation status'!AG1003="",0,1)</f>
        <v>0</v>
      </c>
      <c r="AH1003">
        <f>IF('Conservation status'!AH1003="",0,1)</f>
        <v>0</v>
      </c>
      <c r="AI1003">
        <f>IF('Conservation status'!AI1003="",0,1)</f>
        <v>1</v>
      </c>
      <c r="AJ1003">
        <f>IF('Conservation status'!AJ1003="",0,1)</f>
        <v>0</v>
      </c>
      <c r="AK1003">
        <f>IF('Conservation status'!AK1003="",0,1)</f>
        <v>0</v>
      </c>
      <c r="AL1003">
        <f>IF('Conservation status'!AL1003="",0,1)</f>
        <v>1</v>
      </c>
      <c r="AM1003">
        <f>IF('Conservation status'!AM1003="",0,1)</f>
        <v>1</v>
      </c>
      <c r="AN1003">
        <f>IF('Conservation status'!AN1003="",0,1)</f>
        <v>1</v>
      </c>
      <c r="AO1003">
        <f>IF('Conservation status'!AO1003="",0,1)</f>
        <v>0</v>
      </c>
      <c r="AP1003">
        <f>IF('Conservation status'!AP1003="",0,1)</f>
        <v>0</v>
      </c>
      <c r="AQ1003">
        <f>IF('Conservation status'!AQ1003="",0,1)</f>
        <v>1</v>
      </c>
      <c r="AR1003">
        <f>IF('Conservation status'!AR1003="",0,1)</f>
        <v>0</v>
      </c>
      <c r="AS1003">
        <f>IF('Conservation status'!AS1003="",0,1)</f>
        <v>0</v>
      </c>
      <c r="AT1003">
        <f>IF('Conservation status'!AT1003="",0,1)</f>
        <v>0</v>
      </c>
      <c r="AU1003">
        <f>IF('Conservation status'!AU1003="",0,1)</f>
        <v>0</v>
      </c>
      <c r="AV1003">
        <f>IF('Conservation status'!AV1003="",0,1)</f>
        <v>0</v>
      </c>
      <c r="AW1003">
        <f>IF('Conservation status'!AW1003="",0,1)</f>
        <v>1</v>
      </c>
      <c r="AX1003">
        <f>IF('Conservation status'!AX1003="",0,1)</f>
        <v>0</v>
      </c>
      <c r="AY1003">
        <f>IF('Conservation status'!AY1003="",0,1)</f>
        <v>0</v>
      </c>
      <c r="AZ1003">
        <f>IF('Conservation status'!AZ1003="",0,1)</f>
        <v>0</v>
      </c>
      <c r="BA1003">
        <f>IF('Conservation status'!BA1003="",0,1)</f>
        <v>1</v>
      </c>
      <c r="BB1003">
        <f>IF('Conservation status'!BB1003="",0,1)</f>
        <v>0</v>
      </c>
      <c r="BC1003">
        <f>IF('Conservation status'!BC1003="",0,1)</f>
        <v>0</v>
      </c>
      <c r="BD1003">
        <f>IF('Conservation status'!BD1003="",0,1)</f>
        <v>1</v>
      </c>
      <c r="BE1003">
        <f>IF('Conservation status'!BE1003="",0,1)</f>
        <v>0</v>
      </c>
      <c r="BF1003">
        <f>IF('Conservation status'!BF1003="",0,1)</f>
        <v>0</v>
      </c>
      <c r="BG1003">
        <f>IF('Conservation status'!BG1003="",0,1)</f>
        <v>1</v>
      </c>
      <c r="BH1003">
        <f>IF('Conservation status'!BH1003="",0,1)</f>
        <v>0</v>
      </c>
      <c r="BI1003">
        <f>IF('Conservation status'!BI1003="",0,1)</f>
        <v>0</v>
      </c>
      <c r="BJ1003">
        <f>IF('Conservation status'!BJ1003="",0,1)</f>
        <v>1</v>
      </c>
      <c r="BK1003">
        <f>IF('Conservation status'!BK1003="",0,1)</f>
        <v>1</v>
      </c>
      <c r="BL1003">
        <f>IF('Conservation status'!BL1003="",0,1)</f>
        <v>1</v>
      </c>
      <c r="BM1003">
        <f>IF('Conservation status'!BM1003="",0,1)</f>
        <v>0</v>
      </c>
      <c r="BN1003">
        <f>IF('Conservation status'!BN1003="",0,1)</f>
        <v>0</v>
      </c>
      <c r="BO1003">
        <f>IF('Conservation status'!BO1003="",0,1)</f>
        <v>0</v>
      </c>
      <c r="BP1003">
        <f>IF('Conservation status'!BP1003="",0,1)</f>
        <v>0</v>
      </c>
      <c r="BQ1003">
        <f>IF('Conservation status'!BQ1003="",0,1)</f>
        <v>0</v>
      </c>
      <c r="BR1003">
        <f>IF('Conservation status'!BR1003="",0,1)</f>
        <v>0</v>
      </c>
      <c r="BS1003">
        <f>IF('Conservation status'!BS1003="",0,1)</f>
        <v>0</v>
      </c>
      <c r="BT1003">
        <f>IF('Conservation status'!BT1003="",0,1)</f>
        <v>0</v>
      </c>
      <c r="BU1003">
        <f>IF('Conservation status'!BU1003="",0,1)</f>
        <v>0</v>
      </c>
      <c r="BV1003">
        <f>IF('Conservation status'!BV1003="",0,1)</f>
        <v>0</v>
      </c>
      <c r="BW1003">
        <f>IF('Conservation status'!BW1003="",0,1)</f>
        <v>0</v>
      </c>
      <c r="BX1003">
        <f>IF('Conservation status'!BX1003="",0,1)</f>
        <v>0</v>
      </c>
    </row>
    <row r="1004" spans="1:76" x14ac:dyDescent="0.25">
      <c r="A1004">
        <v>109717</v>
      </c>
      <c r="B1004" t="s">
        <v>75</v>
      </c>
      <c r="C1004" t="s">
        <v>2738</v>
      </c>
      <c r="D1004" t="s">
        <v>2739</v>
      </c>
      <c r="E1004" t="s">
        <v>2739</v>
      </c>
      <c r="F1004" t="s">
        <v>454</v>
      </c>
      <c r="G1004" t="s">
        <v>2740</v>
      </c>
      <c r="I1004">
        <f>IF('Conservation status'!I1004="",0,1)</f>
        <v>1</v>
      </c>
      <c r="J1004">
        <f>IF('Conservation status'!J1004="",0,1)</f>
        <v>1</v>
      </c>
      <c r="K1004">
        <f>IF('Conservation status'!K1004="",0,1)</f>
        <v>0</v>
      </c>
      <c r="L1004">
        <f>IF('Conservation status'!L1004="",0,1)</f>
        <v>0</v>
      </c>
      <c r="M1004">
        <f>IF('Conservation status'!M1004="",0,1)</f>
        <v>0</v>
      </c>
      <c r="N1004">
        <f>IF('Conservation status'!N1004="",0,1)</f>
        <v>0</v>
      </c>
      <c r="O1004">
        <f>IF('Conservation status'!O1004="",0,1)</f>
        <v>0</v>
      </c>
      <c r="P1004">
        <f>IF('Conservation status'!P1004="",0,1)</f>
        <v>0</v>
      </c>
      <c r="Q1004">
        <f>IF('Conservation status'!Q1004="",0,1)</f>
        <v>0</v>
      </c>
      <c r="R1004">
        <f>IF('Conservation status'!R1004="",0,1)</f>
        <v>0</v>
      </c>
      <c r="S1004">
        <f>IF('Conservation status'!S1004="",0,1)</f>
        <v>0</v>
      </c>
      <c r="T1004">
        <f>IF('Conservation status'!T1004="",0,1)</f>
        <v>0</v>
      </c>
      <c r="U1004">
        <f>IF('Conservation status'!U1004="",0,1)</f>
        <v>0</v>
      </c>
      <c r="V1004">
        <f>IF('Conservation status'!V1004="",0,1)</f>
        <v>0</v>
      </c>
      <c r="W1004">
        <f>IF('Conservation status'!W1004="",0,1)</f>
        <v>0</v>
      </c>
      <c r="X1004">
        <f>IF('Conservation status'!X1004="",0,1)</f>
        <v>0</v>
      </c>
      <c r="Y1004">
        <f>IF('Conservation status'!Y1004="",0,1)</f>
        <v>0</v>
      </c>
      <c r="Z1004">
        <f>IF('Conservation status'!Z1004="",0,1)</f>
        <v>0</v>
      </c>
      <c r="AA1004">
        <f>IF('Conservation status'!AA1004="",0,1)</f>
        <v>0</v>
      </c>
      <c r="AB1004">
        <f>IF('Conservation status'!AB1004="",0,1)</f>
        <v>0</v>
      </c>
      <c r="AC1004">
        <f>IF('Conservation status'!AC1004="",0,1)</f>
        <v>0</v>
      </c>
      <c r="AD1004">
        <f>IF('Conservation status'!AD1004="",0,1)</f>
        <v>0</v>
      </c>
      <c r="AE1004">
        <f>IF('Conservation status'!AE1004="",0,1)</f>
        <v>0</v>
      </c>
      <c r="AF1004">
        <f>IF('Conservation status'!AF1004="",0,1)</f>
        <v>0</v>
      </c>
      <c r="AG1004">
        <f>IF('Conservation status'!AG1004="",0,1)</f>
        <v>0</v>
      </c>
      <c r="AH1004">
        <f>IF('Conservation status'!AH1004="",0,1)</f>
        <v>0</v>
      </c>
      <c r="AI1004">
        <f>IF('Conservation status'!AI1004="",0,1)</f>
        <v>0</v>
      </c>
      <c r="AJ1004">
        <f>IF('Conservation status'!AJ1004="",0,1)</f>
        <v>0</v>
      </c>
      <c r="AK1004">
        <f>IF('Conservation status'!AK1004="",0,1)</f>
        <v>0</v>
      </c>
      <c r="AL1004">
        <f>IF('Conservation status'!AL1004="",0,1)</f>
        <v>0</v>
      </c>
      <c r="AM1004">
        <f>IF('Conservation status'!AM1004="",0,1)</f>
        <v>0</v>
      </c>
      <c r="AN1004">
        <f>IF('Conservation status'!AN1004="",0,1)</f>
        <v>0</v>
      </c>
      <c r="AO1004">
        <f>IF('Conservation status'!AO1004="",0,1)</f>
        <v>0</v>
      </c>
      <c r="AP1004">
        <f>IF('Conservation status'!AP1004="",0,1)</f>
        <v>0</v>
      </c>
      <c r="AQ1004">
        <f>IF('Conservation status'!AQ1004="",0,1)</f>
        <v>0</v>
      </c>
      <c r="AR1004">
        <f>IF('Conservation status'!AR1004="",0,1)</f>
        <v>0</v>
      </c>
      <c r="AS1004">
        <f>IF('Conservation status'!AS1004="",0,1)</f>
        <v>0</v>
      </c>
      <c r="AT1004">
        <f>IF('Conservation status'!AT1004="",0,1)</f>
        <v>0</v>
      </c>
      <c r="AU1004">
        <f>IF('Conservation status'!AU1004="",0,1)</f>
        <v>0</v>
      </c>
      <c r="AV1004">
        <f>IF('Conservation status'!AV1004="",0,1)</f>
        <v>0</v>
      </c>
      <c r="AW1004">
        <f>IF('Conservation status'!AW1004="",0,1)</f>
        <v>0</v>
      </c>
      <c r="AX1004">
        <f>IF('Conservation status'!AX1004="",0,1)</f>
        <v>0</v>
      </c>
      <c r="AY1004">
        <f>IF('Conservation status'!AY1004="",0,1)</f>
        <v>0</v>
      </c>
      <c r="AZ1004">
        <f>IF('Conservation status'!AZ1004="",0,1)</f>
        <v>0</v>
      </c>
      <c r="BA1004">
        <f>IF('Conservation status'!BA1004="",0,1)</f>
        <v>0</v>
      </c>
      <c r="BB1004">
        <f>IF('Conservation status'!BB1004="",0,1)</f>
        <v>0</v>
      </c>
      <c r="BC1004">
        <f>IF('Conservation status'!BC1004="",0,1)</f>
        <v>0</v>
      </c>
      <c r="BD1004">
        <f>IF('Conservation status'!BD1004="",0,1)</f>
        <v>0</v>
      </c>
      <c r="BE1004">
        <f>IF('Conservation status'!BE1004="",0,1)</f>
        <v>0</v>
      </c>
      <c r="BF1004">
        <f>IF('Conservation status'!BF1004="",0,1)</f>
        <v>0</v>
      </c>
      <c r="BG1004">
        <f>IF('Conservation status'!BG1004="",0,1)</f>
        <v>0</v>
      </c>
      <c r="BH1004">
        <f>IF('Conservation status'!BH1004="",0,1)</f>
        <v>0</v>
      </c>
      <c r="BI1004">
        <f>IF('Conservation status'!BI1004="",0,1)</f>
        <v>0</v>
      </c>
      <c r="BJ1004">
        <f>IF('Conservation status'!BJ1004="",0,1)</f>
        <v>0</v>
      </c>
      <c r="BK1004">
        <f>IF('Conservation status'!BK1004="",0,1)</f>
        <v>1</v>
      </c>
      <c r="BL1004">
        <f>IF('Conservation status'!BL1004="",0,1)</f>
        <v>0</v>
      </c>
      <c r="BM1004">
        <f>IF('Conservation status'!BM1004="",0,1)</f>
        <v>0</v>
      </c>
      <c r="BN1004">
        <f>IF('Conservation status'!BN1004="",0,1)</f>
        <v>0</v>
      </c>
      <c r="BO1004">
        <f>IF('Conservation status'!BO1004="",0,1)</f>
        <v>0</v>
      </c>
      <c r="BP1004">
        <f>IF('Conservation status'!BP1004="",0,1)</f>
        <v>0</v>
      </c>
      <c r="BQ1004">
        <f>IF('Conservation status'!BQ1004="",0,1)</f>
        <v>0</v>
      </c>
      <c r="BR1004">
        <f>IF('Conservation status'!BR1004="",0,1)</f>
        <v>0</v>
      </c>
      <c r="BS1004">
        <f>IF('Conservation status'!BS1004="",0,1)</f>
        <v>0</v>
      </c>
      <c r="BT1004">
        <f>IF('Conservation status'!BT1004="",0,1)</f>
        <v>0</v>
      </c>
      <c r="BU1004">
        <f>IF('Conservation status'!BU1004="",0,1)</f>
        <v>0</v>
      </c>
      <c r="BV1004">
        <f>IF('Conservation status'!BV1004="",0,1)</f>
        <v>0</v>
      </c>
      <c r="BW1004">
        <f>IF('Conservation status'!BW1004="",0,1)</f>
        <v>0</v>
      </c>
      <c r="BX1004">
        <f>IF('Conservation status'!BX1004="",0,1)</f>
        <v>0</v>
      </c>
    </row>
    <row r="1005" spans="1:76" x14ac:dyDescent="0.25">
      <c r="A1005">
        <v>113412</v>
      </c>
      <c r="B1005" t="s">
        <v>75</v>
      </c>
      <c r="C1005" t="s">
        <v>2738</v>
      </c>
      <c r="D1005" t="s">
        <v>2739</v>
      </c>
      <c r="E1005" t="s">
        <v>2742</v>
      </c>
      <c r="F1005" t="s">
        <v>404</v>
      </c>
      <c r="G1005" t="s">
        <v>2740</v>
      </c>
      <c r="I1005">
        <f>IF('Conservation status'!I1005="",0,1)</f>
        <v>1</v>
      </c>
      <c r="J1005">
        <f>IF('Conservation status'!J1005="",0,1)</f>
        <v>0</v>
      </c>
      <c r="K1005">
        <f>IF('Conservation status'!K1005="",0,1)</f>
        <v>1</v>
      </c>
      <c r="L1005">
        <f>IF('Conservation status'!L1005="",0,1)</f>
        <v>0</v>
      </c>
      <c r="M1005">
        <f>IF('Conservation status'!M1005="",0,1)</f>
        <v>0</v>
      </c>
      <c r="N1005">
        <f>IF('Conservation status'!N1005="",0,1)</f>
        <v>0</v>
      </c>
      <c r="O1005">
        <f>IF('Conservation status'!O1005="",0,1)</f>
        <v>0</v>
      </c>
      <c r="P1005">
        <f>IF('Conservation status'!P1005="",0,1)</f>
        <v>1</v>
      </c>
      <c r="Q1005">
        <f>IF('Conservation status'!Q1005="",0,1)</f>
        <v>0</v>
      </c>
      <c r="R1005">
        <f>IF('Conservation status'!R1005="",0,1)</f>
        <v>0</v>
      </c>
      <c r="S1005">
        <f>IF('Conservation status'!S1005="",0,1)</f>
        <v>0</v>
      </c>
      <c r="T1005">
        <f>IF('Conservation status'!T1005="",0,1)</f>
        <v>0</v>
      </c>
      <c r="U1005">
        <f>IF('Conservation status'!U1005="",0,1)</f>
        <v>0</v>
      </c>
      <c r="V1005">
        <f>IF('Conservation status'!V1005="",0,1)</f>
        <v>0</v>
      </c>
      <c r="W1005">
        <f>IF('Conservation status'!W1005="",0,1)</f>
        <v>0</v>
      </c>
      <c r="X1005">
        <f>IF('Conservation status'!X1005="",0,1)</f>
        <v>0</v>
      </c>
      <c r="Y1005">
        <f>IF('Conservation status'!Y1005="",0,1)</f>
        <v>0</v>
      </c>
      <c r="Z1005">
        <f>IF('Conservation status'!Z1005="",0,1)</f>
        <v>0</v>
      </c>
      <c r="AA1005">
        <f>IF('Conservation status'!AA1005="",0,1)</f>
        <v>0</v>
      </c>
      <c r="AB1005">
        <f>IF('Conservation status'!AB1005="",0,1)</f>
        <v>0</v>
      </c>
      <c r="AC1005">
        <f>IF('Conservation status'!AC1005="",0,1)</f>
        <v>0</v>
      </c>
      <c r="AD1005">
        <f>IF('Conservation status'!AD1005="",0,1)</f>
        <v>0</v>
      </c>
      <c r="AE1005">
        <f>IF('Conservation status'!AE1005="",0,1)</f>
        <v>0</v>
      </c>
      <c r="AF1005">
        <f>IF('Conservation status'!AF1005="",0,1)</f>
        <v>0</v>
      </c>
      <c r="AG1005">
        <f>IF('Conservation status'!AG1005="",0,1)</f>
        <v>0</v>
      </c>
      <c r="AH1005">
        <f>IF('Conservation status'!AH1005="",0,1)</f>
        <v>0</v>
      </c>
      <c r="AI1005">
        <f>IF('Conservation status'!AI1005="",0,1)</f>
        <v>0</v>
      </c>
      <c r="AJ1005">
        <f>IF('Conservation status'!AJ1005="",0,1)</f>
        <v>0</v>
      </c>
      <c r="AK1005">
        <f>IF('Conservation status'!AK1005="",0,1)</f>
        <v>0</v>
      </c>
      <c r="AL1005">
        <f>IF('Conservation status'!AL1005="",0,1)</f>
        <v>0</v>
      </c>
      <c r="AM1005">
        <f>IF('Conservation status'!AM1005="",0,1)</f>
        <v>0</v>
      </c>
      <c r="AN1005">
        <f>IF('Conservation status'!AN1005="",0,1)</f>
        <v>0</v>
      </c>
      <c r="AO1005">
        <f>IF('Conservation status'!AO1005="",0,1)</f>
        <v>0</v>
      </c>
      <c r="AP1005">
        <f>IF('Conservation status'!AP1005="",0,1)</f>
        <v>0</v>
      </c>
      <c r="AQ1005">
        <f>IF('Conservation status'!AQ1005="",0,1)</f>
        <v>0</v>
      </c>
      <c r="AR1005">
        <f>IF('Conservation status'!AR1005="",0,1)</f>
        <v>0</v>
      </c>
      <c r="AS1005">
        <f>IF('Conservation status'!AS1005="",0,1)</f>
        <v>0</v>
      </c>
      <c r="AT1005">
        <f>IF('Conservation status'!AT1005="",0,1)</f>
        <v>0</v>
      </c>
      <c r="AU1005">
        <f>IF('Conservation status'!AU1005="",0,1)</f>
        <v>0</v>
      </c>
      <c r="AV1005">
        <f>IF('Conservation status'!AV1005="",0,1)</f>
        <v>0</v>
      </c>
      <c r="AW1005">
        <f>IF('Conservation status'!AW1005="",0,1)</f>
        <v>0</v>
      </c>
      <c r="AX1005">
        <f>IF('Conservation status'!AX1005="",0,1)</f>
        <v>0</v>
      </c>
      <c r="AY1005">
        <f>IF('Conservation status'!AY1005="",0,1)</f>
        <v>0</v>
      </c>
      <c r="AZ1005">
        <f>IF('Conservation status'!AZ1005="",0,1)</f>
        <v>0</v>
      </c>
      <c r="BA1005">
        <f>IF('Conservation status'!BA1005="",0,1)</f>
        <v>0</v>
      </c>
      <c r="BB1005">
        <f>IF('Conservation status'!BB1005="",0,1)</f>
        <v>0</v>
      </c>
      <c r="BC1005">
        <f>IF('Conservation status'!BC1005="",0,1)</f>
        <v>0</v>
      </c>
      <c r="BD1005">
        <f>IF('Conservation status'!BD1005="",0,1)</f>
        <v>0</v>
      </c>
      <c r="BE1005">
        <f>IF('Conservation status'!BE1005="",0,1)</f>
        <v>0</v>
      </c>
      <c r="BF1005">
        <f>IF('Conservation status'!BF1005="",0,1)</f>
        <v>0</v>
      </c>
      <c r="BG1005">
        <f>IF('Conservation status'!BG1005="",0,1)</f>
        <v>0</v>
      </c>
      <c r="BH1005">
        <f>IF('Conservation status'!BH1005="",0,1)</f>
        <v>0</v>
      </c>
      <c r="BI1005">
        <f>IF('Conservation status'!BI1005="",0,1)</f>
        <v>0</v>
      </c>
      <c r="BJ1005">
        <f>IF('Conservation status'!BJ1005="",0,1)</f>
        <v>0</v>
      </c>
      <c r="BK1005">
        <f>IF('Conservation status'!BK1005="",0,1)</f>
        <v>0</v>
      </c>
      <c r="BL1005">
        <f>IF('Conservation status'!BL1005="",0,1)</f>
        <v>0</v>
      </c>
      <c r="BM1005">
        <f>IF('Conservation status'!BM1005="",0,1)</f>
        <v>0</v>
      </c>
      <c r="BN1005">
        <f>IF('Conservation status'!BN1005="",0,1)</f>
        <v>0</v>
      </c>
      <c r="BO1005">
        <f>IF('Conservation status'!BO1005="",0,1)</f>
        <v>0</v>
      </c>
      <c r="BP1005">
        <f>IF('Conservation status'!BP1005="",0,1)</f>
        <v>0</v>
      </c>
      <c r="BQ1005">
        <f>IF('Conservation status'!BQ1005="",0,1)</f>
        <v>0</v>
      </c>
      <c r="BR1005">
        <f>IF('Conservation status'!BR1005="",0,1)</f>
        <v>0</v>
      </c>
      <c r="BS1005">
        <f>IF('Conservation status'!BS1005="",0,1)</f>
        <v>0</v>
      </c>
      <c r="BT1005">
        <f>IF('Conservation status'!BT1005="",0,1)</f>
        <v>0</v>
      </c>
      <c r="BU1005">
        <f>IF('Conservation status'!BU1005="",0,1)</f>
        <v>0</v>
      </c>
      <c r="BV1005">
        <f>IF('Conservation status'!BV1005="",0,1)</f>
        <v>0</v>
      </c>
      <c r="BW1005">
        <f>IF('Conservation status'!BW1005="",0,1)</f>
        <v>0</v>
      </c>
      <c r="BX1005">
        <f>IF('Conservation status'!BX1005="",0,1)</f>
        <v>0</v>
      </c>
    </row>
    <row r="1006" spans="1:76" x14ac:dyDescent="0.25">
      <c r="A1006">
        <v>108881</v>
      </c>
      <c r="B1006" t="s">
        <v>75</v>
      </c>
      <c r="C1006" t="s">
        <v>2738</v>
      </c>
      <c r="D1006" t="s">
        <v>2743</v>
      </c>
      <c r="E1006" t="s">
        <v>78</v>
      </c>
      <c r="F1006" t="s">
        <v>2744</v>
      </c>
      <c r="G1006" t="s">
        <v>2745</v>
      </c>
      <c r="I1006">
        <f>IF('Conservation status'!I1006="",0,1)</f>
        <v>1</v>
      </c>
      <c r="J1006">
        <f>IF('Conservation status'!J1006="",0,1)</f>
        <v>0</v>
      </c>
      <c r="K1006">
        <f>IF('Conservation status'!K1006="",0,1)</f>
        <v>1</v>
      </c>
      <c r="L1006">
        <f>IF('Conservation status'!L1006="",0,1)</f>
        <v>0</v>
      </c>
      <c r="M1006">
        <f>IF('Conservation status'!M1006="",0,1)</f>
        <v>0</v>
      </c>
      <c r="N1006">
        <f>IF('Conservation status'!N1006="",0,1)</f>
        <v>1</v>
      </c>
      <c r="O1006">
        <f>IF('Conservation status'!O1006="",0,1)</f>
        <v>0</v>
      </c>
      <c r="P1006">
        <f>IF('Conservation status'!P1006="",0,1)</f>
        <v>0</v>
      </c>
      <c r="Q1006">
        <f>IF('Conservation status'!Q1006="",0,1)</f>
        <v>0</v>
      </c>
      <c r="R1006">
        <f>IF('Conservation status'!R1006="",0,1)</f>
        <v>0</v>
      </c>
      <c r="S1006">
        <f>IF('Conservation status'!S1006="",0,1)</f>
        <v>0</v>
      </c>
      <c r="T1006">
        <f>IF('Conservation status'!T1006="",0,1)</f>
        <v>0</v>
      </c>
      <c r="U1006">
        <f>IF('Conservation status'!U1006="",0,1)</f>
        <v>0</v>
      </c>
      <c r="V1006">
        <f>IF('Conservation status'!V1006="",0,1)</f>
        <v>0</v>
      </c>
      <c r="W1006">
        <f>IF('Conservation status'!W1006="",0,1)</f>
        <v>0</v>
      </c>
      <c r="X1006">
        <f>IF('Conservation status'!X1006="",0,1)</f>
        <v>0</v>
      </c>
      <c r="Y1006">
        <f>IF('Conservation status'!Y1006="",0,1)</f>
        <v>0</v>
      </c>
      <c r="Z1006">
        <f>IF('Conservation status'!Z1006="",0,1)</f>
        <v>0</v>
      </c>
      <c r="AA1006">
        <f>IF('Conservation status'!AA1006="",0,1)</f>
        <v>0</v>
      </c>
      <c r="AB1006">
        <f>IF('Conservation status'!AB1006="",0,1)</f>
        <v>0</v>
      </c>
      <c r="AC1006">
        <f>IF('Conservation status'!AC1006="",0,1)</f>
        <v>0</v>
      </c>
      <c r="AD1006">
        <f>IF('Conservation status'!AD1006="",0,1)</f>
        <v>0</v>
      </c>
      <c r="AE1006">
        <f>IF('Conservation status'!AE1006="",0,1)</f>
        <v>0</v>
      </c>
      <c r="AF1006">
        <f>IF('Conservation status'!AF1006="",0,1)</f>
        <v>0</v>
      </c>
      <c r="AG1006">
        <f>IF('Conservation status'!AG1006="",0,1)</f>
        <v>0</v>
      </c>
      <c r="AH1006">
        <f>IF('Conservation status'!AH1006="",0,1)</f>
        <v>0</v>
      </c>
      <c r="AI1006">
        <f>IF('Conservation status'!AI1006="",0,1)</f>
        <v>0</v>
      </c>
      <c r="AJ1006">
        <f>IF('Conservation status'!AJ1006="",0,1)</f>
        <v>0</v>
      </c>
      <c r="AK1006">
        <f>IF('Conservation status'!AK1006="",0,1)</f>
        <v>0</v>
      </c>
      <c r="AL1006">
        <f>IF('Conservation status'!AL1006="",0,1)</f>
        <v>0</v>
      </c>
      <c r="AM1006">
        <f>IF('Conservation status'!AM1006="",0,1)</f>
        <v>0</v>
      </c>
      <c r="AN1006">
        <f>IF('Conservation status'!AN1006="",0,1)</f>
        <v>0</v>
      </c>
      <c r="AO1006">
        <f>IF('Conservation status'!AO1006="",0,1)</f>
        <v>0</v>
      </c>
      <c r="AP1006">
        <f>IF('Conservation status'!AP1006="",0,1)</f>
        <v>0</v>
      </c>
      <c r="AQ1006">
        <f>IF('Conservation status'!AQ1006="",0,1)</f>
        <v>1</v>
      </c>
      <c r="AR1006">
        <f>IF('Conservation status'!AR1006="",0,1)</f>
        <v>0</v>
      </c>
      <c r="AS1006">
        <f>IF('Conservation status'!AS1006="",0,1)</f>
        <v>0</v>
      </c>
      <c r="AT1006">
        <f>IF('Conservation status'!AT1006="",0,1)</f>
        <v>0</v>
      </c>
      <c r="AU1006">
        <f>IF('Conservation status'!AU1006="",0,1)</f>
        <v>0</v>
      </c>
      <c r="AV1006">
        <f>IF('Conservation status'!AV1006="",0,1)</f>
        <v>0</v>
      </c>
      <c r="AW1006">
        <f>IF('Conservation status'!AW1006="",0,1)</f>
        <v>0</v>
      </c>
      <c r="AX1006">
        <f>IF('Conservation status'!AX1006="",0,1)</f>
        <v>0</v>
      </c>
      <c r="AY1006">
        <f>IF('Conservation status'!AY1006="",0,1)</f>
        <v>0</v>
      </c>
      <c r="AZ1006">
        <f>IF('Conservation status'!AZ1006="",0,1)</f>
        <v>0</v>
      </c>
      <c r="BA1006">
        <f>IF('Conservation status'!BA1006="",0,1)</f>
        <v>0</v>
      </c>
      <c r="BB1006">
        <f>IF('Conservation status'!BB1006="",0,1)</f>
        <v>0</v>
      </c>
      <c r="BC1006">
        <f>IF('Conservation status'!BC1006="",0,1)</f>
        <v>0</v>
      </c>
      <c r="BD1006">
        <f>IF('Conservation status'!BD1006="",0,1)</f>
        <v>0</v>
      </c>
      <c r="BE1006">
        <f>IF('Conservation status'!BE1006="",0,1)</f>
        <v>0</v>
      </c>
      <c r="BF1006">
        <f>IF('Conservation status'!BF1006="",0,1)</f>
        <v>0</v>
      </c>
      <c r="BG1006">
        <f>IF('Conservation status'!BG1006="",0,1)</f>
        <v>0</v>
      </c>
      <c r="BH1006">
        <f>IF('Conservation status'!BH1006="",0,1)</f>
        <v>0</v>
      </c>
      <c r="BI1006">
        <f>IF('Conservation status'!BI1006="",0,1)</f>
        <v>0</v>
      </c>
      <c r="BJ1006">
        <f>IF('Conservation status'!BJ1006="",0,1)</f>
        <v>0</v>
      </c>
      <c r="BK1006">
        <f>IF('Conservation status'!BK1006="",0,1)</f>
        <v>0</v>
      </c>
      <c r="BL1006">
        <f>IF('Conservation status'!BL1006="",0,1)</f>
        <v>0</v>
      </c>
      <c r="BM1006">
        <f>IF('Conservation status'!BM1006="",0,1)</f>
        <v>0</v>
      </c>
      <c r="BN1006">
        <f>IF('Conservation status'!BN1006="",0,1)</f>
        <v>0</v>
      </c>
      <c r="BO1006">
        <f>IF('Conservation status'!BO1006="",0,1)</f>
        <v>0</v>
      </c>
      <c r="BP1006">
        <f>IF('Conservation status'!BP1006="",0,1)</f>
        <v>0</v>
      </c>
      <c r="BQ1006">
        <f>IF('Conservation status'!BQ1006="",0,1)</f>
        <v>0</v>
      </c>
      <c r="BR1006">
        <f>IF('Conservation status'!BR1006="",0,1)</f>
        <v>0</v>
      </c>
      <c r="BS1006">
        <f>IF('Conservation status'!BS1006="",0,1)</f>
        <v>0</v>
      </c>
      <c r="BT1006">
        <f>IF('Conservation status'!BT1006="",0,1)</f>
        <v>0</v>
      </c>
      <c r="BU1006">
        <f>IF('Conservation status'!BU1006="",0,1)</f>
        <v>0</v>
      </c>
      <c r="BV1006">
        <f>IF('Conservation status'!BV1006="",0,1)</f>
        <v>0</v>
      </c>
      <c r="BW1006">
        <f>IF('Conservation status'!BW1006="",0,1)</f>
        <v>0</v>
      </c>
      <c r="BX1006">
        <f>IF('Conservation status'!BX1006="",0,1)</f>
        <v>0</v>
      </c>
    </row>
    <row r="1007" spans="1:76" x14ac:dyDescent="0.25">
      <c r="A1007">
        <v>118824</v>
      </c>
      <c r="B1007" t="s">
        <v>96</v>
      </c>
      <c r="C1007" t="s">
        <v>2746</v>
      </c>
      <c r="D1007" t="s">
        <v>2747</v>
      </c>
      <c r="E1007" t="s">
        <v>78</v>
      </c>
      <c r="F1007" t="s">
        <v>2748</v>
      </c>
      <c r="G1007" t="s">
        <v>2749</v>
      </c>
      <c r="I1007">
        <f>IF('Conservation status'!I1007="",0,1)</f>
        <v>1</v>
      </c>
      <c r="J1007">
        <f>IF('Conservation status'!J1007="",0,1)</f>
        <v>0</v>
      </c>
      <c r="K1007">
        <f>IF('Conservation status'!K1007="",0,1)</f>
        <v>1</v>
      </c>
      <c r="L1007">
        <f>IF('Conservation status'!L1007="",0,1)</f>
        <v>0</v>
      </c>
      <c r="M1007">
        <f>IF('Conservation status'!M1007="",0,1)</f>
        <v>0</v>
      </c>
      <c r="N1007">
        <f>IF('Conservation status'!N1007="",0,1)</f>
        <v>0</v>
      </c>
      <c r="O1007">
        <f>IF('Conservation status'!O1007="",0,1)</f>
        <v>0</v>
      </c>
      <c r="P1007">
        <f>IF('Conservation status'!P1007="",0,1)</f>
        <v>0</v>
      </c>
      <c r="Q1007">
        <f>IF('Conservation status'!Q1007="",0,1)</f>
        <v>0</v>
      </c>
      <c r="R1007">
        <f>IF('Conservation status'!R1007="",0,1)</f>
        <v>0</v>
      </c>
      <c r="S1007">
        <f>IF('Conservation status'!S1007="",0,1)</f>
        <v>0</v>
      </c>
      <c r="T1007">
        <f>IF('Conservation status'!T1007="",0,1)</f>
        <v>0</v>
      </c>
      <c r="U1007">
        <f>IF('Conservation status'!U1007="",0,1)</f>
        <v>0</v>
      </c>
      <c r="V1007">
        <f>IF('Conservation status'!V1007="",0,1)</f>
        <v>0</v>
      </c>
      <c r="W1007">
        <f>IF('Conservation status'!W1007="",0,1)</f>
        <v>0</v>
      </c>
      <c r="X1007">
        <f>IF('Conservation status'!X1007="",0,1)</f>
        <v>0</v>
      </c>
      <c r="Y1007">
        <f>IF('Conservation status'!Y1007="",0,1)</f>
        <v>0</v>
      </c>
      <c r="Z1007">
        <f>IF('Conservation status'!Z1007="",0,1)</f>
        <v>0</v>
      </c>
      <c r="AA1007">
        <f>IF('Conservation status'!AA1007="",0,1)</f>
        <v>0</v>
      </c>
      <c r="AB1007">
        <f>IF('Conservation status'!AB1007="",0,1)</f>
        <v>0</v>
      </c>
      <c r="AC1007">
        <f>IF('Conservation status'!AC1007="",0,1)</f>
        <v>0</v>
      </c>
      <c r="AD1007">
        <f>IF('Conservation status'!AD1007="",0,1)</f>
        <v>0</v>
      </c>
      <c r="AE1007">
        <f>IF('Conservation status'!AE1007="",0,1)</f>
        <v>0</v>
      </c>
      <c r="AF1007">
        <f>IF('Conservation status'!AF1007="",0,1)</f>
        <v>0</v>
      </c>
      <c r="AG1007">
        <f>IF('Conservation status'!AG1007="",0,1)</f>
        <v>0</v>
      </c>
      <c r="AH1007">
        <f>IF('Conservation status'!AH1007="",0,1)</f>
        <v>0</v>
      </c>
      <c r="AI1007">
        <f>IF('Conservation status'!AI1007="",0,1)</f>
        <v>0</v>
      </c>
      <c r="AJ1007">
        <f>IF('Conservation status'!AJ1007="",0,1)</f>
        <v>0</v>
      </c>
      <c r="AK1007">
        <f>IF('Conservation status'!AK1007="",0,1)</f>
        <v>0</v>
      </c>
      <c r="AL1007">
        <f>IF('Conservation status'!AL1007="",0,1)</f>
        <v>0</v>
      </c>
      <c r="AM1007">
        <f>IF('Conservation status'!AM1007="",0,1)</f>
        <v>0</v>
      </c>
      <c r="AN1007">
        <f>IF('Conservation status'!AN1007="",0,1)</f>
        <v>0</v>
      </c>
      <c r="AO1007">
        <f>IF('Conservation status'!AO1007="",0,1)</f>
        <v>0</v>
      </c>
      <c r="AP1007">
        <f>IF('Conservation status'!AP1007="",0,1)</f>
        <v>0</v>
      </c>
      <c r="AQ1007">
        <f>IF('Conservation status'!AQ1007="",0,1)</f>
        <v>0</v>
      </c>
      <c r="AR1007">
        <f>IF('Conservation status'!AR1007="",0,1)</f>
        <v>0</v>
      </c>
      <c r="AS1007">
        <f>IF('Conservation status'!AS1007="",0,1)</f>
        <v>0</v>
      </c>
      <c r="AT1007">
        <f>IF('Conservation status'!AT1007="",0,1)</f>
        <v>0</v>
      </c>
      <c r="AU1007">
        <f>IF('Conservation status'!AU1007="",0,1)</f>
        <v>0</v>
      </c>
      <c r="AV1007">
        <f>IF('Conservation status'!AV1007="",0,1)</f>
        <v>0</v>
      </c>
      <c r="AW1007">
        <f>IF('Conservation status'!AW1007="",0,1)</f>
        <v>0</v>
      </c>
      <c r="AX1007">
        <f>IF('Conservation status'!AX1007="",0,1)</f>
        <v>0</v>
      </c>
      <c r="AY1007">
        <f>IF('Conservation status'!AY1007="",0,1)</f>
        <v>0</v>
      </c>
      <c r="AZ1007">
        <f>IF('Conservation status'!AZ1007="",0,1)</f>
        <v>0</v>
      </c>
      <c r="BA1007">
        <f>IF('Conservation status'!BA1007="",0,1)</f>
        <v>0</v>
      </c>
      <c r="BB1007">
        <f>IF('Conservation status'!BB1007="",0,1)</f>
        <v>0</v>
      </c>
      <c r="BC1007">
        <f>IF('Conservation status'!BC1007="",0,1)</f>
        <v>1</v>
      </c>
      <c r="BD1007">
        <f>IF('Conservation status'!BD1007="",0,1)</f>
        <v>0</v>
      </c>
      <c r="BE1007">
        <f>IF('Conservation status'!BE1007="",0,1)</f>
        <v>0</v>
      </c>
      <c r="BF1007">
        <f>IF('Conservation status'!BF1007="",0,1)</f>
        <v>0</v>
      </c>
      <c r="BG1007">
        <f>IF('Conservation status'!BG1007="",0,1)</f>
        <v>0</v>
      </c>
      <c r="BH1007">
        <f>IF('Conservation status'!BH1007="",0,1)</f>
        <v>0</v>
      </c>
      <c r="BI1007">
        <f>IF('Conservation status'!BI1007="",0,1)</f>
        <v>0</v>
      </c>
      <c r="BJ1007">
        <f>IF('Conservation status'!BJ1007="",0,1)</f>
        <v>0</v>
      </c>
      <c r="BK1007">
        <f>IF('Conservation status'!BK1007="",0,1)</f>
        <v>0</v>
      </c>
      <c r="BL1007">
        <f>IF('Conservation status'!BL1007="",0,1)</f>
        <v>0</v>
      </c>
      <c r="BM1007">
        <f>IF('Conservation status'!BM1007="",0,1)</f>
        <v>0</v>
      </c>
      <c r="BN1007">
        <f>IF('Conservation status'!BN1007="",0,1)</f>
        <v>0</v>
      </c>
      <c r="BO1007">
        <f>IF('Conservation status'!BO1007="",0,1)</f>
        <v>0</v>
      </c>
      <c r="BP1007">
        <f>IF('Conservation status'!BP1007="",0,1)</f>
        <v>0</v>
      </c>
      <c r="BQ1007">
        <f>IF('Conservation status'!BQ1007="",0,1)</f>
        <v>0</v>
      </c>
      <c r="BR1007">
        <f>IF('Conservation status'!BR1007="",0,1)</f>
        <v>0</v>
      </c>
      <c r="BS1007">
        <f>IF('Conservation status'!BS1007="",0,1)</f>
        <v>0</v>
      </c>
      <c r="BT1007">
        <f>IF('Conservation status'!BT1007="",0,1)</f>
        <v>0</v>
      </c>
      <c r="BU1007">
        <f>IF('Conservation status'!BU1007="",0,1)</f>
        <v>0</v>
      </c>
      <c r="BV1007">
        <f>IF('Conservation status'!BV1007="",0,1)</f>
        <v>0</v>
      </c>
      <c r="BW1007">
        <f>IF('Conservation status'!BW1007="",0,1)</f>
        <v>0</v>
      </c>
      <c r="BX1007">
        <f>IF('Conservation status'!BX1007="",0,1)</f>
        <v>0</v>
      </c>
    </row>
    <row r="1008" spans="1:76" x14ac:dyDescent="0.25">
      <c r="A1008">
        <v>108093</v>
      </c>
      <c r="B1008" t="s">
        <v>96</v>
      </c>
      <c r="C1008" t="s">
        <v>2750</v>
      </c>
      <c r="D1008" t="s">
        <v>2751</v>
      </c>
      <c r="E1008" t="s">
        <v>78</v>
      </c>
      <c r="F1008" t="s">
        <v>2752</v>
      </c>
      <c r="G1008" t="s">
        <v>2753</v>
      </c>
      <c r="H1008" t="s">
        <v>2754</v>
      </c>
      <c r="I1008">
        <f>IF('Conservation status'!I1008="",0,1)</f>
        <v>1</v>
      </c>
      <c r="J1008">
        <f>IF('Conservation status'!J1008="",0,1)</f>
        <v>1</v>
      </c>
      <c r="K1008">
        <f>IF('Conservation status'!K1008="",0,1)</f>
        <v>1</v>
      </c>
      <c r="L1008">
        <f>IF('Conservation status'!L1008="",0,1)</f>
        <v>0</v>
      </c>
      <c r="M1008">
        <f>IF('Conservation status'!M1008="",0,1)</f>
        <v>0</v>
      </c>
      <c r="N1008">
        <f>IF('Conservation status'!N1008="",0,1)</f>
        <v>1</v>
      </c>
      <c r="O1008">
        <f>IF('Conservation status'!O1008="",0,1)</f>
        <v>0</v>
      </c>
      <c r="P1008">
        <f>IF('Conservation status'!P1008="",0,1)</f>
        <v>0</v>
      </c>
      <c r="Q1008">
        <f>IF('Conservation status'!Q1008="",0,1)</f>
        <v>1</v>
      </c>
      <c r="R1008">
        <f>IF('Conservation status'!R1008="",0,1)</f>
        <v>0</v>
      </c>
      <c r="S1008">
        <f>IF('Conservation status'!S1008="",0,1)</f>
        <v>0</v>
      </c>
      <c r="T1008">
        <f>IF('Conservation status'!T1008="",0,1)</f>
        <v>0</v>
      </c>
      <c r="U1008">
        <f>IF('Conservation status'!U1008="",0,1)</f>
        <v>0</v>
      </c>
      <c r="V1008">
        <f>IF('Conservation status'!V1008="",0,1)</f>
        <v>0</v>
      </c>
      <c r="W1008">
        <f>IF('Conservation status'!W1008="",0,1)</f>
        <v>0</v>
      </c>
      <c r="X1008">
        <f>IF('Conservation status'!X1008="",0,1)</f>
        <v>0</v>
      </c>
      <c r="Y1008">
        <f>IF('Conservation status'!Y1008="",0,1)</f>
        <v>0</v>
      </c>
      <c r="Z1008">
        <f>IF('Conservation status'!Z1008="",0,1)</f>
        <v>0</v>
      </c>
      <c r="AA1008">
        <f>IF('Conservation status'!AA1008="",0,1)</f>
        <v>0</v>
      </c>
      <c r="AB1008">
        <f>IF('Conservation status'!AB1008="",0,1)</f>
        <v>0</v>
      </c>
      <c r="AC1008">
        <f>IF('Conservation status'!AC1008="",0,1)</f>
        <v>0</v>
      </c>
      <c r="AD1008">
        <f>IF('Conservation status'!AD1008="",0,1)</f>
        <v>0</v>
      </c>
      <c r="AE1008">
        <f>IF('Conservation status'!AE1008="",0,1)</f>
        <v>0</v>
      </c>
      <c r="AF1008">
        <f>IF('Conservation status'!AF1008="",0,1)</f>
        <v>0</v>
      </c>
      <c r="AG1008">
        <f>IF('Conservation status'!AG1008="",0,1)</f>
        <v>0</v>
      </c>
      <c r="AH1008">
        <f>IF('Conservation status'!AH1008="",0,1)</f>
        <v>0</v>
      </c>
      <c r="AI1008">
        <f>IF('Conservation status'!AI1008="",0,1)</f>
        <v>0</v>
      </c>
      <c r="AJ1008">
        <f>IF('Conservation status'!AJ1008="",0,1)</f>
        <v>0</v>
      </c>
      <c r="AK1008">
        <f>IF('Conservation status'!AK1008="",0,1)</f>
        <v>0</v>
      </c>
      <c r="AL1008">
        <f>IF('Conservation status'!AL1008="",0,1)</f>
        <v>1</v>
      </c>
      <c r="AM1008">
        <f>IF('Conservation status'!AM1008="",0,1)</f>
        <v>1</v>
      </c>
      <c r="AN1008">
        <f>IF('Conservation status'!AN1008="",0,1)</f>
        <v>0</v>
      </c>
      <c r="AO1008">
        <f>IF('Conservation status'!AO1008="",0,1)</f>
        <v>0</v>
      </c>
      <c r="AP1008">
        <f>IF('Conservation status'!AP1008="",0,1)</f>
        <v>0</v>
      </c>
      <c r="AQ1008">
        <f>IF('Conservation status'!AQ1008="",0,1)</f>
        <v>1</v>
      </c>
      <c r="AR1008">
        <f>IF('Conservation status'!AR1008="",0,1)</f>
        <v>0</v>
      </c>
      <c r="AS1008">
        <f>IF('Conservation status'!AS1008="",0,1)</f>
        <v>0</v>
      </c>
      <c r="AT1008">
        <f>IF('Conservation status'!AT1008="",0,1)</f>
        <v>0</v>
      </c>
      <c r="AU1008">
        <f>IF('Conservation status'!AU1008="",0,1)</f>
        <v>0</v>
      </c>
      <c r="AV1008">
        <f>IF('Conservation status'!AV1008="",0,1)</f>
        <v>1</v>
      </c>
      <c r="AW1008">
        <f>IF('Conservation status'!AW1008="",0,1)</f>
        <v>0</v>
      </c>
      <c r="AX1008">
        <f>IF('Conservation status'!AX1008="",0,1)</f>
        <v>0</v>
      </c>
      <c r="AY1008">
        <f>IF('Conservation status'!AY1008="",0,1)</f>
        <v>0</v>
      </c>
      <c r="AZ1008">
        <f>IF('Conservation status'!AZ1008="",0,1)</f>
        <v>0</v>
      </c>
      <c r="BA1008">
        <f>IF('Conservation status'!BA1008="",0,1)</f>
        <v>1</v>
      </c>
      <c r="BB1008">
        <f>IF('Conservation status'!BB1008="",0,1)</f>
        <v>0</v>
      </c>
      <c r="BC1008">
        <f>IF('Conservation status'!BC1008="",0,1)</f>
        <v>1</v>
      </c>
      <c r="BD1008">
        <f>IF('Conservation status'!BD1008="",0,1)</f>
        <v>0</v>
      </c>
      <c r="BE1008">
        <f>IF('Conservation status'!BE1008="",0,1)</f>
        <v>0</v>
      </c>
      <c r="BF1008">
        <f>IF('Conservation status'!BF1008="",0,1)</f>
        <v>0</v>
      </c>
      <c r="BG1008">
        <f>IF('Conservation status'!BG1008="",0,1)</f>
        <v>0</v>
      </c>
      <c r="BH1008">
        <f>IF('Conservation status'!BH1008="",0,1)</f>
        <v>0</v>
      </c>
      <c r="BI1008">
        <f>IF('Conservation status'!BI1008="",0,1)</f>
        <v>0</v>
      </c>
      <c r="BJ1008">
        <f>IF('Conservation status'!BJ1008="",0,1)</f>
        <v>1</v>
      </c>
      <c r="BK1008">
        <f>IF('Conservation status'!BK1008="",0,1)</f>
        <v>1</v>
      </c>
      <c r="BL1008">
        <f>IF('Conservation status'!BL1008="",0,1)</f>
        <v>0</v>
      </c>
      <c r="BM1008">
        <f>IF('Conservation status'!BM1008="",0,1)</f>
        <v>0</v>
      </c>
      <c r="BN1008">
        <f>IF('Conservation status'!BN1008="",0,1)</f>
        <v>0</v>
      </c>
      <c r="BO1008">
        <f>IF('Conservation status'!BO1008="",0,1)</f>
        <v>0</v>
      </c>
      <c r="BP1008">
        <f>IF('Conservation status'!BP1008="",0,1)</f>
        <v>0</v>
      </c>
      <c r="BQ1008">
        <f>IF('Conservation status'!BQ1008="",0,1)</f>
        <v>0</v>
      </c>
      <c r="BR1008">
        <f>IF('Conservation status'!BR1008="",0,1)</f>
        <v>0</v>
      </c>
      <c r="BS1008">
        <f>IF('Conservation status'!BS1008="",0,1)</f>
        <v>0</v>
      </c>
      <c r="BT1008">
        <f>IF('Conservation status'!BT1008="",0,1)</f>
        <v>0</v>
      </c>
      <c r="BU1008">
        <f>IF('Conservation status'!BU1008="",0,1)</f>
        <v>0</v>
      </c>
      <c r="BV1008">
        <f>IF('Conservation status'!BV1008="",0,1)</f>
        <v>0</v>
      </c>
      <c r="BW1008">
        <f>IF('Conservation status'!BW1008="",0,1)</f>
        <v>1</v>
      </c>
      <c r="BX1008">
        <f>IF('Conservation status'!BX1008="",0,1)</f>
        <v>0</v>
      </c>
    </row>
    <row r="1009" spans="1:76" x14ac:dyDescent="0.25">
      <c r="A1009">
        <v>107940</v>
      </c>
      <c r="B1009" t="s">
        <v>96</v>
      </c>
      <c r="C1009" t="s">
        <v>2755</v>
      </c>
      <c r="D1009" t="s">
        <v>2756</v>
      </c>
      <c r="E1009" t="s">
        <v>78</v>
      </c>
      <c r="F1009" t="s">
        <v>2757</v>
      </c>
      <c r="G1009" t="s">
        <v>2758</v>
      </c>
      <c r="I1009">
        <f>IF('Conservation status'!I1009="",0,1)</f>
        <v>1</v>
      </c>
      <c r="J1009">
        <f>IF('Conservation status'!J1009="",0,1)</f>
        <v>0</v>
      </c>
      <c r="K1009">
        <f>IF('Conservation status'!K1009="",0,1)</f>
        <v>1</v>
      </c>
      <c r="L1009">
        <f>IF('Conservation status'!L1009="",0,1)</f>
        <v>0</v>
      </c>
      <c r="M1009">
        <f>IF('Conservation status'!M1009="",0,1)</f>
        <v>0</v>
      </c>
      <c r="N1009">
        <f>IF('Conservation status'!N1009="",0,1)</f>
        <v>1</v>
      </c>
      <c r="O1009">
        <f>IF('Conservation status'!O1009="",0,1)</f>
        <v>0</v>
      </c>
      <c r="P1009">
        <f>IF('Conservation status'!P1009="",0,1)</f>
        <v>1</v>
      </c>
      <c r="Q1009">
        <f>IF('Conservation status'!Q1009="",0,1)</f>
        <v>0</v>
      </c>
      <c r="R1009">
        <f>IF('Conservation status'!R1009="",0,1)</f>
        <v>0</v>
      </c>
      <c r="S1009">
        <f>IF('Conservation status'!S1009="",0,1)</f>
        <v>0</v>
      </c>
      <c r="T1009">
        <f>IF('Conservation status'!T1009="",0,1)</f>
        <v>0</v>
      </c>
      <c r="U1009">
        <f>IF('Conservation status'!U1009="",0,1)</f>
        <v>0</v>
      </c>
      <c r="V1009">
        <f>IF('Conservation status'!V1009="",0,1)</f>
        <v>0</v>
      </c>
      <c r="W1009">
        <f>IF('Conservation status'!W1009="",0,1)</f>
        <v>0</v>
      </c>
      <c r="X1009">
        <f>IF('Conservation status'!X1009="",0,1)</f>
        <v>0</v>
      </c>
      <c r="Y1009">
        <f>IF('Conservation status'!Y1009="",0,1)</f>
        <v>0</v>
      </c>
      <c r="Z1009">
        <f>IF('Conservation status'!Z1009="",0,1)</f>
        <v>0</v>
      </c>
      <c r="AA1009">
        <f>IF('Conservation status'!AA1009="",0,1)</f>
        <v>0</v>
      </c>
      <c r="AB1009">
        <f>IF('Conservation status'!AB1009="",0,1)</f>
        <v>0</v>
      </c>
      <c r="AC1009">
        <f>IF('Conservation status'!AC1009="",0,1)</f>
        <v>0</v>
      </c>
      <c r="AD1009">
        <f>IF('Conservation status'!AD1009="",0,1)</f>
        <v>0</v>
      </c>
      <c r="AE1009">
        <f>IF('Conservation status'!AE1009="",0,1)</f>
        <v>0</v>
      </c>
      <c r="AF1009">
        <f>IF('Conservation status'!AF1009="",0,1)</f>
        <v>0</v>
      </c>
      <c r="AG1009">
        <f>IF('Conservation status'!AG1009="",0,1)</f>
        <v>0</v>
      </c>
      <c r="AH1009">
        <f>IF('Conservation status'!AH1009="",0,1)</f>
        <v>0</v>
      </c>
      <c r="AI1009">
        <f>IF('Conservation status'!AI1009="",0,1)</f>
        <v>0</v>
      </c>
      <c r="AJ1009">
        <f>IF('Conservation status'!AJ1009="",0,1)</f>
        <v>0</v>
      </c>
      <c r="AK1009">
        <f>IF('Conservation status'!AK1009="",0,1)</f>
        <v>0</v>
      </c>
      <c r="AL1009">
        <f>IF('Conservation status'!AL1009="",0,1)</f>
        <v>0</v>
      </c>
      <c r="AM1009">
        <f>IF('Conservation status'!AM1009="",0,1)</f>
        <v>0</v>
      </c>
      <c r="AN1009">
        <f>IF('Conservation status'!AN1009="",0,1)</f>
        <v>0</v>
      </c>
      <c r="AO1009">
        <f>IF('Conservation status'!AO1009="",0,1)</f>
        <v>0</v>
      </c>
      <c r="AP1009">
        <f>IF('Conservation status'!AP1009="",0,1)</f>
        <v>0</v>
      </c>
      <c r="AQ1009">
        <f>IF('Conservation status'!AQ1009="",0,1)</f>
        <v>0</v>
      </c>
      <c r="AR1009">
        <f>IF('Conservation status'!AR1009="",0,1)</f>
        <v>0</v>
      </c>
      <c r="AS1009">
        <f>IF('Conservation status'!AS1009="",0,1)</f>
        <v>0</v>
      </c>
      <c r="AT1009">
        <f>IF('Conservation status'!AT1009="",0,1)</f>
        <v>0</v>
      </c>
      <c r="AU1009">
        <f>IF('Conservation status'!AU1009="",0,1)</f>
        <v>0</v>
      </c>
      <c r="AV1009">
        <f>IF('Conservation status'!AV1009="",0,1)</f>
        <v>0</v>
      </c>
      <c r="AW1009">
        <f>IF('Conservation status'!AW1009="",0,1)</f>
        <v>0</v>
      </c>
      <c r="AX1009">
        <f>IF('Conservation status'!AX1009="",0,1)</f>
        <v>0</v>
      </c>
      <c r="AY1009">
        <f>IF('Conservation status'!AY1009="",0,1)</f>
        <v>0</v>
      </c>
      <c r="AZ1009">
        <f>IF('Conservation status'!AZ1009="",0,1)</f>
        <v>0</v>
      </c>
      <c r="BA1009">
        <f>IF('Conservation status'!BA1009="",0,1)</f>
        <v>0</v>
      </c>
      <c r="BB1009">
        <f>IF('Conservation status'!BB1009="",0,1)</f>
        <v>0</v>
      </c>
      <c r="BC1009">
        <f>IF('Conservation status'!BC1009="",0,1)</f>
        <v>1</v>
      </c>
      <c r="BD1009">
        <f>IF('Conservation status'!BD1009="",0,1)</f>
        <v>0</v>
      </c>
      <c r="BE1009">
        <f>IF('Conservation status'!BE1009="",0,1)</f>
        <v>0</v>
      </c>
      <c r="BF1009">
        <f>IF('Conservation status'!BF1009="",0,1)</f>
        <v>0</v>
      </c>
      <c r="BG1009">
        <f>IF('Conservation status'!BG1009="",0,1)</f>
        <v>0</v>
      </c>
      <c r="BH1009">
        <f>IF('Conservation status'!BH1009="",0,1)</f>
        <v>0</v>
      </c>
      <c r="BI1009">
        <f>IF('Conservation status'!BI1009="",0,1)</f>
        <v>0</v>
      </c>
      <c r="BJ1009">
        <f>IF('Conservation status'!BJ1009="",0,1)</f>
        <v>0</v>
      </c>
      <c r="BK1009">
        <f>IF('Conservation status'!BK1009="",0,1)</f>
        <v>0</v>
      </c>
      <c r="BL1009">
        <f>IF('Conservation status'!BL1009="",0,1)</f>
        <v>0</v>
      </c>
      <c r="BM1009">
        <f>IF('Conservation status'!BM1009="",0,1)</f>
        <v>0</v>
      </c>
      <c r="BN1009">
        <f>IF('Conservation status'!BN1009="",0,1)</f>
        <v>0</v>
      </c>
      <c r="BO1009">
        <f>IF('Conservation status'!BO1009="",0,1)</f>
        <v>0</v>
      </c>
      <c r="BP1009">
        <f>IF('Conservation status'!BP1009="",0,1)</f>
        <v>0</v>
      </c>
      <c r="BQ1009">
        <f>IF('Conservation status'!BQ1009="",0,1)</f>
        <v>0</v>
      </c>
      <c r="BR1009">
        <f>IF('Conservation status'!BR1009="",0,1)</f>
        <v>0</v>
      </c>
      <c r="BS1009">
        <f>IF('Conservation status'!BS1009="",0,1)</f>
        <v>0</v>
      </c>
      <c r="BT1009">
        <f>IF('Conservation status'!BT1009="",0,1)</f>
        <v>0</v>
      </c>
      <c r="BU1009">
        <f>IF('Conservation status'!BU1009="",0,1)</f>
        <v>0</v>
      </c>
      <c r="BV1009">
        <f>IF('Conservation status'!BV1009="",0,1)</f>
        <v>0</v>
      </c>
      <c r="BW1009">
        <f>IF('Conservation status'!BW1009="",0,1)</f>
        <v>0</v>
      </c>
      <c r="BX1009">
        <f>IF('Conservation status'!BX1009="",0,1)</f>
        <v>0</v>
      </c>
    </row>
    <row r="1010" spans="1:76" x14ac:dyDescent="0.25">
      <c r="A1010">
        <v>114902</v>
      </c>
      <c r="B1010" t="s">
        <v>119</v>
      </c>
      <c r="C1010" t="s">
        <v>2759</v>
      </c>
      <c r="D1010" t="s">
        <v>2760</v>
      </c>
      <c r="E1010" t="s">
        <v>78</v>
      </c>
      <c r="F1010" t="s">
        <v>223</v>
      </c>
      <c r="G1010" t="s">
        <v>2761</v>
      </c>
      <c r="H1010" t="s">
        <v>2762</v>
      </c>
      <c r="I1010">
        <f>IF('Conservation status'!I1010="",0,1)</f>
        <v>1</v>
      </c>
      <c r="J1010">
        <f>IF('Conservation status'!J1010="",0,1)</f>
        <v>1</v>
      </c>
      <c r="K1010">
        <f>IF('Conservation status'!K1010="",0,1)</f>
        <v>1</v>
      </c>
      <c r="L1010">
        <f>IF('Conservation status'!L1010="",0,1)</f>
        <v>1</v>
      </c>
      <c r="M1010">
        <f>IF('Conservation status'!M1010="",0,1)</f>
        <v>1</v>
      </c>
      <c r="N1010">
        <f>IF('Conservation status'!N1010="",0,1)</f>
        <v>1</v>
      </c>
      <c r="O1010">
        <f>IF('Conservation status'!O1010="",0,1)</f>
        <v>1</v>
      </c>
      <c r="P1010">
        <f>IF('Conservation status'!P1010="",0,1)</f>
        <v>1</v>
      </c>
      <c r="Q1010">
        <f>IF('Conservation status'!Q1010="",0,1)</f>
        <v>1</v>
      </c>
      <c r="R1010">
        <f>IF('Conservation status'!R1010="",0,1)</f>
        <v>1</v>
      </c>
      <c r="S1010">
        <f>IF('Conservation status'!S1010="",0,1)</f>
        <v>1</v>
      </c>
      <c r="T1010">
        <f>IF('Conservation status'!T1010="",0,1)</f>
        <v>1</v>
      </c>
      <c r="U1010">
        <f>IF('Conservation status'!U1010="",0,1)</f>
        <v>1</v>
      </c>
      <c r="V1010">
        <f>IF('Conservation status'!V1010="",0,1)</f>
        <v>1</v>
      </c>
      <c r="W1010">
        <f>IF('Conservation status'!W1010="",0,1)</f>
        <v>0</v>
      </c>
      <c r="X1010">
        <f>IF('Conservation status'!X1010="",0,1)</f>
        <v>1</v>
      </c>
      <c r="Y1010">
        <f>IF('Conservation status'!Y1010="",0,1)</f>
        <v>1</v>
      </c>
      <c r="Z1010">
        <f>IF('Conservation status'!Z1010="",0,1)</f>
        <v>1</v>
      </c>
      <c r="AA1010">
        <f>IF('Conservation status'!AA1010="",0,1)</f>
        <v>1</v>
      </c>
      <c r="AB1010">
        <f>IF('Conservation status'!AB1010="",0,1)</f>
        <v>1</v>
      </c>
      <c r="AC1010">
        <f>IF('Conservation status'!AC1010="",0,1)</f>
        <v>1</v>
      </c>
      <c r="AD1010">
        <f>IF('Conservation status'!AD1010="",0,1)</f>
        <v>1</v>
      </c>
      <c r="AE1010">
        <f>IF('Conservation status'!AE1010="",0,1)</f>
        <v>1</v>
      </c>
      <c r="AF1010">
        <f>IF('Conservation status'!AF1010="",0,1)</f>
        <v>1</v>
      </c>
      <c r="AG1010">
        <f>IF('Conservation status'!AG1010="",0,1)</f>
        <v>1</v>
      </c>
      <c r="AH1010">
        <f>IF('Conservation status'!AH1010="",0,1)</f>
        <v>1</v>
      </c>
      <c r="AI1010">
        <f>IF('Conservation status'!AI1010="",0,1)</f>
        <v>1</v>
      </c>
      <c r="AJ1010">
        <f>IF('Conservation status'!AJ1010="",0,1)</f>
        <v>1</v>
      </c>
      <c r="AK1010">
        <f>IF('Conservation status'!AK1010="",0,1)</f>
        <v>1</v>
      </c>
      <c r="AL1010">
        <f>IF('Conservation status'!AL1010="",0,1)</f>
        <v>1</v>
      </c>
      <c r="AM1010">
        <f>IF('Conservation status'!AM1010="",0,1)</f>
        <v>1</v>
      </c>
      <c r="AN1010">
        <f>IF('Conservation status'!AN1010="",0,1)</f>
        <v>1</v>
      </c>
      <c r="AO1010">
        <f>IF('Conservation status'!AO1010="",0,1)</f>
        <v>1</v>
      </c>
      <c r="AP1010">
        <f>IF('Conservation status'!AP1010="",0,1)</f>
        <v>1</v>
      </c>
      <c r="AQ1010">
        <f>IF('Conservation status'!AQ1010="",0,1)</f>
        <v>1</v>
      </c>
      <c r="AR1010">
        <f>IF('Conservation status'!AR1010="",0,1)</f>
        <v>1</v>
      </c>
      <c r="AS1010">
        <f>IF('Conservation status'!AS1010="",0,1)</f>
        <v>1</v>
      </c>
      <c r="AT1010">
        <f>IF('Conservation status'!AT1010="",0,1)</f>
        <v>1</v>
      </c>
      <c r="AU1010">
        <f>IF('Conservation status'!AU1010="",0,1)</f>
        <v>1</v>
      </c>
      <c r="AV1010">
        <f>IF('Conservation status'!AV1010="",0,1)</f>
        <v>1</v>
      </c>
      <c r="AW1010">
        <f>IF('Conservation status'!AW1010="",0,1)</f>
        <v>1</v>
      </c>
      <c r="AX1010">
        <f>IF('Conservation status'!AX1010="",0,1)</f>
        <v>1</v>
      </c>
      <c r="AY1010">
        <f>IF('Conservation status'!AY1010="",0,1)</f>
        <v>1</v>
      </c>
      <c r="AZ1010">
        <f>IF('Conservation status'!AZ1010="",0,1)</f>
        <v>1</v>
      </c>
      <c r="BA1010">
        <f>IF('Conservation status'!BA1010="",0,1)</f>
        <v>1</v>
      </c>
      <c r="BB1010">
        <f>IF('Conservation status'!BB1010="",0,1)</f>
        <v>1</v>
      </c>
      <c r="BC1010">
        <f>IF('Conservation status'!BC1010="",0,1)</f>
        <v>1</v>
      </c>
      <c r="BD1010">
        <f>IF('Conservation status'!BD1010="",0,1)</f>
        <v>1</v>
      </c>
      <c r="BE1010">
        <f>IF('Conservation status'!BE1010="",0,1)</f>
        <v>1</v>
      </c>
      <c r="BF1010">
        <f>IF('Conservation status'!BF1010="",0,1)</f>
        <v>1</v>
      </c>
      <c r="BG1010">
        <f>IF('Conservation status'!BG1010="",0,1)</f>
        <v>1</v>
      </c>
      <c r="BH1010">
        <f>IF('Conservation status'!BH1010="",0,1)</f>
        <v>1</v>
      </c>
      <c r="BI1010">
        <f>IF('Conservation status'!BI1010="",0,1)</f>
        <v>1</v>
      </c>
      <c r="BJ1010">
        <f>IF('Conservation status'!BJ1010="",0,1)</f>
        <v>1</v>
      </c>
      <c r="BK1010">
        <f>IF('Conservation status'!BK1010="",0,1)</f>
        <v>1</v>
      </c>
      <c r="BL1010">
        <f>IF('Conservation status'!BL1010="",0,1)</f>
        <v>1</v>
      </c>
      <c r="BM1010">
        <f>IF('Conservation status'!BM1010="",0,1)</f>
        <v>1</v>
      </c>
      <c r="BN1010">
        <f>IF('Conservation status'!BN1010="",0,1)</f>
        <v>1</v>
      </c>
      <c r="BO1010">
        <f>IF('Conservation status'!BO1010="",0,1)</f>
        <v>1</v>
      </c>
      <c r="BP1010">
        <f>IF('Conservation status'!BP1010="",0,1)</f>
        <v>0</v>
      </c>
      <c r="BQ1010">
        <f>IF('Conservation status'!BQ1010="",0,1)</f>
        <v>1</v>
      </c>
      <c r="BR1010">
        <f>IF('Conservation status'!BR1010="",0,1)</f>
        <v>1</v>
      </c>
      <c r="BS1010">
        <f>IF('Conservation status'!BS1010="",0,1)</f>
        <v>1</v>
      </c>
      <c r="BT1010">
        <f>IF('Conservation status'!BT1010="",0,1)</f>
        <v>1</v>
      </c>
      <c r="BU1010">
        <f>IF('Conservation status'!BU1010="",0,1)</f>
        <v>1</v>
      </c>
      <c r="BV1010">
        <f>IF('Conservation status'!BV1010="",0,1)</f>
        <v>1</v>
      </c>
      <c r="BW1010">
        <f>IF('Conservation status'!BW1010="",0,1)</f>
        <v>1</v>
      </c>
      <c r="BX1010">
        <f>IF('Conservation status'!BX1010="",0,1)</f>
        <v>1</v>
      </c>
    </row>
    <row r="1011" spans="1:76" x14ac:dyDescent="0.25">
      <c r="A1011">
        <v>116154</v>
      </c>
      <c r="B1011" t="s">
        <v>119</v>
      </c>
      <c r="C1011" t="s">
        <v>2759</v>
      </c>
      <c r="D1011" t="s">
        <v>1177</v>
      </c>
      <c r="E1011" t="s">
        <v>78</v>
      </c>
      <c r="F1011" t="s">
        <v>561</v>
      </c>
      <c r="G1011" t="s">
        <v>2763</v>
      </c>
      <c r="H1011" t="s">
        <v>2764</v>
      </c>
      <c r="I1011">
        <f>IF('Conservation status'!I1011="",0,1)</f>
        <v>1</v>
      </c>
      <c r="J1011">
        <f>IF('Conservation status'!J1011="",0,1)</f>
        <v>1</v>
      </c>
      <c r="K1011">
        <f>IF('Conservation status'!K1011="",0,1)</f>
        <v>1</v>
      </c>
      <c r="L1011">
        <f>IF('Conservation status'!L1011="",0,1)</f>
        <v>0</v>
      </c>
      <c r="M1011">
        <f>IF('Conservation status'!M1011="",0,1)</f>
        <v>0</v>
      </c>
      <c r="N1011">
        <f>IF('Conservation status'!N1011="",0,1)</f>
        <v>1</v>
      </c>
      <c r="O1011">
        <f>IF('Conservation status'!O1011="",0,1)</f>
        <v>0</v>
      </c>
      <c r="P1011">
        <f>IF('Conservation status'!P1011="",0,1)</f>
        <v>1</v>
      </c>
      <c r="Q1011">
        <f>IF('Conservation status'!Q1011="",0,1)</f>
        <v>1</v>
      </c>
      <c r="R1011">
        <f>IF('Conservation status'!R1011="",0,1)</f>
        <v>0</v>
      </c>
      <c r="S1011">
        <f>IF('Conservation status'!S1011="",0,1)</f>
        <v>0</v>
      </c>
      <c r="T1011">
        <f>IF('Conservation status'!T1011="",0,1)</f>
        <v>0</v>
      </c>
      <c r="U1011">
        <f>IF('Conservation status'!U1011="",0,1)</f>
        <v>0</v>
      </c>
      <c r="V1011">
        <f>IF('Conservation status'!V1011="",0,1)</f>
        <v>0</v>
      </c>
      <c r="W1011">
        <f>IF('Conservation status'!W1011="",0,1)</f>
        <v>0</v>
      </c>
      <c r="X1011">
        <f>IF('Conservation status'!X1011="",0,1)</f>
        <v>1</v>
      </c>
      <c r="Y1011">
        <f>IF('Conservation status'!Y1011="",0,1)</f>
        <v>1</v>
      </c>
      <c r="Z1011">
        <f>IF('Conservation status'!Z1011="",0,1)</f>
        <v>0</v>
      </c>
      <c r="AA1011">
        <f>IF('Conservation status'!AA1011="",0,1)</f>
        <v>1</v>
      </c>
      <c r="AB1011">
        <f>IF('Conservation status'!AB1011="",0,1)</f>
        <v>0</v>
      </c>
      <c r="AC1011">
        <f>IF('Conservation status'!AC1011="",0,1)</f>
        <v>0</v>
      </c>
      <c r="AD1011">
        <f>IF('Conservation status'!AD1011="",0,1)</f>
        <v>0</v>
      </c>
      <c r="AE1011">
        <f>IF('Conservation status'!AE1011="",0,1)</f>
        <v>0</v>
      </c>
      <c r="AF1011">
        <f>IF('Conservation status'!AF1011="",0,1)</f>
        <v>0</v>
      </c>
      <c r="AG1011">
        <f>IF('Conservation status'!AG1011="",0,1)</f>
        <v>0</v>
      </c>
      <c r="AH1011">
        <f>IF('Conservation status'!AH1011="",0,1)</f>
        <v>1</v>
      </c>
      <c r="AI1011">
        <f>IF('Conservation status'!AI1011="",0,1)</f>
        <v>0</v>
      </c>
      <c r="AJ1011">
        <f>IF('Conservation status'!AJ1011="",0,1)</f>
        <v>0</v>
      </c>
      <c r="AK1011">
        <f>IF('Conservation status'!AK1011="",0,1)</f>
        <v>1</v>
      </c>
      <c r="AL1011">
        <f>IF('Conservation status'!AL1011="",0,1)</f>
        <v>1</v>
      </c>
      <c r="AM1011">
        <f>IF('Conservation status'!AM1011="",0,1)</f>
        <v>1</v>
      </c>
      <c r="AN1011">
        <f>IF('Conservation status'!AN1011="",0,1)</f>
        <v>1</v>
      </c>
      <c r="AO1011">
        <f>IF('Conservation status'!AO1011="",0,1)</f>
        <v>0</v>
      </c>
      <c r="AP1011">
        <f>IF('Conservation status'!AP1011="",0,1)</f>
        <v>0</v>
      </c>
      <c r="AQ1011">
        <f>IF('Conservation status'!AQ1011="",0,1)</f>
        <v>1</v>
      </c>
      <c r="AR1011">
        <f>IF('Conservation status'!AR1011="",0,1)</f>
        <v>1</v>
      </c>
      <c r="AS1011">
        <f>IF('Conservation status'!AS1011="",0,1)</f>
        <v>0</v>
      </c>
      <c r="AT1011">
        <f>IF('Conservation status'!AT1011="",0,1)</f>
        <v>1</v>
      </c>
      <c r="AU1011">
        <f>IF('Conservation status'!AU1011="",0,1)</f>
        <v>0</v>
      </c>
      <c r="AV1011">
        <f>IF('Conservation status'!AV1011="",0,1)</f>
        <v>0</v>
      </c>
      <c r="AW1011">
        <f>IF('Conservation status'!AW1011="",0,1)</f>
        <v>1</v>
      </c>
      <c r="AX1011">
        <f>IF('Conservation status'!AX1011="",0,1)</f>
        <v>1</v>
      </c>
      <c r="AY1011">
        <f>IF('Conservation status'!AY1011="",0,1)</f>
        <v>0</v>
      </c>
      <c r="AZ1011">
        <f>IF('Conservation status'!AZ1011="",0,1)</f>
        <v>0</v>
      </c>
      <c r="BA1011">
        <f>IF('Conservation status'!BA1011="",0,1)</f>
        <v>1</v>
      </c>
      <c r="BB1011">
        <f>IF('Conservation status'!BB1011="",0,1)</f>
        <v>0</v>
      </c>
      <c r="BC1011">
        <f>IF('Conservation status'!BC1011="",0,1)</f>
        <v>0</v>
      </c>
      <c r="BD1011">
        <f>IF('Conservation status'!BD1011="",0,1)</f>
        <v>1</v>
      </c>
      <c r="BE1011">
        <f>IF('Conservation status'!BE1011="",0,1)</f>
        <v>1</v>
      </c>
      <c r="BF1011">
        <f>IF('Conservation status'!BF1011="",0,1)</f>
        <v>0</v>
      </c>
      <c r="BG1011">
        <f>IF('Conservation status'!BG1011="",0,1)</f>
        <v>1</v>
      </c>
      <c r="BH1011">
        <f>IF('Conservation status'!BH1011="",0,1)</f>
        <v>0</v>
      </c>
      <c r="BI1011">
        <f>IF('Conservation status'!BI1011="",0,1)</f>
        <v>1</v>
      </c>
      <c r="BJ1011">
        <f>IF('Conservation status'!BJ1011="",0,1)</f>
        <v>1</v>
      </c>
      <c r="BK1011">
        <f>IF('Conservation status'!BK1011="",0,1)</f>
        <v>1</v>
      </c>
      <c r="BL1011">
        <f>IF('Conservation status'!BL1011="",0,1)</f>
        <v>1</v>
      </c>
      <c r="BM1011">
        <f>IF('Conservation status'!BM1011="",0,1)</f>
        <v>1</v>
      </c>
      <c r="BN1011">
        <f>IF('Conservation status'!BN1011="",0,1)</f>
        <v>0</v>
      </c>
      <c r="BO1011">
        <f>IF('Conservation status'!BO1011="",0,1)</f>
        <v>0</v>
      </c>
      <c r="BP1011">
        <f>IF('Conservation status'!BP1011="",0,1)</f>
        <v>0</v>
      </c>
      <c r="BQ1011">
        <f>IF('Conservation status'!BQ1011="",0,1)</f>
        <v>0</v>
      </c>
      <c r="BR1011">
        <f>IF('Conservation status'!BR1011="",0,1)</f>
        <v>0</v>
      </c>
      <c r="BS1011">
        <f>IF('Conservation status'!BS1011="",0,1)</f>
        <v>0</v>
      </c>
      <c r="BT1011">
        <f>IF('Conservation status'!BT1011="",0,1)</f>
        <v>0</v>
      </c>
      <c r="BU1011">
        <f>IF('Conservation status'!BU1011="",0,1)</f>
        <v>0</v>
      </c>
      <c r="BV1011">
        <f>IF('Conservation status'!BV1011="",0,1)</f>
        <v>0</v>
      </c>
      <c r="BW1011">
        <f>IF('Conservation status'!BW1011="",0,1)</f>
        <v>1</v>
      </c>
      <c r="BX1011">
        <f>IF('Conservation status'!BX1011="",0,1)</f>
        <v>0</v>
      </c>
    </row>
    <row r="1012" spans="1:76" x14ac:dyDescent="0.25">
      <c r="A1012">
        <v>110727</v>
      </c>
      <c r="B1012" t="s">
        <v>119</v>
      </c>
      <c r="C1012" t="s">
        <v>2759</v>
      </c>
      <c r="D1012" t="s">
        <v>2765</v>
      </c>
      <c r="E1012" t="s">
        <v>78</v>
      </c>
      <c r="F1012" t="s">
        <v>2766</v>
      </c>
      <c r="G1012" t="s">
        <v>2767</v>
      </c>
      <c r="I1012">
        <f>IF('Conservation status'!I1012="",0,1)</f>
        <v>1</v>
      </c>
      <c r="J1012">
        <f>IF('Conservation status'!J1012="",0,1)</f>
        <v>1</v>
      </c>
      <c r="K1012">
        <f>IF('Conservation status'!K1012="",0,1)</f>
        <v>1</v>
      </c>
      <c r="L1012">
        <f>IF('Conservation status'!L1012="",0,1)</f>
        <v>0</v>
      </c>
      <c r="M1012">
        <f>IF('Conservation status'!M1012="",0,1)</f>
        <v>0</v>
      </c>
      <c r="N1012">
        <f>IF('Conservation status'!N1012="",0,1)</f>
        <v>0</v>
      </c>
      <c r="O1012">
        <f>IF('Conservation status'!O1012="",0,1)</f>
        <v>0</v>
      </c>
      <c r="P1012">
        <f>IF('Conservation status'!P1012="",0,1)</f>
        <v>1</v>
      </c>
      <c r="Q1012">
        <f>IF('Conservation status'!Q1012="",0,1)</f>
        <v>1</v>
      </c>
      <c r="R1012">
        <f>IF('Conservation status'!R1012="",0,1)</f>
        <v>1</v>
      </c>
      <c r="S1012">
        <f>IF('Conservation status'!S1012="",0,1)</f>
        <v>0</v>
      </c>
      <c r="T1012">
        <f>IF('Conservation status'!T1012="",0,1)</f>
        <v>0</v>
      </c>
      <c r="U1012">
        <f>IF('Conservation status'!U1012="",0,1)</f>
        <v>1</v>
      </c>
      <c r="V1012">
        <f>IF('Conservation status'!V1012="",0,1)</f>
        <v>0</v>
      </c>
      <c r="W1012">
        <f>IF('Conservation status'!W1012="",0,1)</f>
        <v>0</v>
      </c>
      <c r="X1012">
        <f>IF('Conservation status'!X1012="",0,1)</f>
        <v>1</v>
      </c>
      <c r="Y1012">
        <f>IF('Conservation status'!Y1012="",0,1)</f>
        <v>1</v>
      </c>
      <c r="Z1012">
        <f>IF('Conservation status'!Z1012="",0,1)</f>
        <v>1</v>
      </c>
      <c r="AA1012">
        <f>IF('Conservation status'!AA1012="",0,1)</f>
        <v>1</v>
      </c>
      <c r="AB1012">
        <f>IF('Conservation status'!AB1012="",0,1)</f>
        <v>0</v>
      </c>
      <c r="AC1012">
        <f>IF('Conservation status'!AC1012="",0,1)</f>
        <v>0</v>
      </c>
      <c r="AD1012">
        <f>IF('Conservation status'!AD1012="",0,1)</f>
        <v>0</v>
      </c>
      <c r="AE1012">
        <f>IF('Conservation status'!AE1012="",0,1)</f>
        <v>1</v>
      </c>
      <c r="AF1012">
        <f>IF('Conservation status'!AF1012="",0,1)</f>
        <v>1</v>
      </c>
      <c r="AG1012">
        <f>IF('Conservation status'!AG1012="",0,1)</f>
        <v>1</v>
      </c>
      <c r="AH1012">
        <f>IF('Conservation status'!AH1012="",0,1)</f>
        <v>1</v>
      </c>
      <c r="AI1012">
        <f>IF('Conservation status'!AI1012="",0,1)</f>
        <v>1</v>
      </c>
      <c r="AJ1012">
        <f>IF('Conservation status'!AJ1012="",0,1)</f>
        <v>0</v>
      </c>
      <c r="AK1012">
        <f>IF('Conservation status'!AK1012="",0,1)</f>
        <v>1</v>
      </c>
      <c r="AL1012">
        <f>IF('Conservation status'!AL1012="",0,1)</f>
        <v>1</v>
      </c>
      <c r="AM1012">
        <f>IF('Conservation status'!AM1012="",0,1)</f>
        <v>1</v>
      </c>
      <c r="AN1012">
        <f>IF('Conservation status'!AN1012="",0,1)</f>
        <v>1</v>
      </c>
      <c r="AO1012">
        <f>IF('Conservation status'!AO1012="",0,1)</f>
        <v>1</v>
      </c>
      <c r="AP1012">
        <f>IF('Conservation status'!AP1012="",0,1)</f>
        <v>1</v>
      </c>
      <c r="AQ1012">
        <f>IF('Conservation status'!AQ1012="",0,1)</f>
        <v>0</v>
      </c>
      <c r="AR1012">
        <f>IF('Conservation status'!AR1012="",0,1)</f>
        <v>1</v>
      </c>
      <c r="AS1012">
        <f>IF('Conservation status'!AS1012="",0,1)</f>
        <v>1</v>
      </c>
      <c r="AT1012">
        <f>IF('Conservation status'!AT1012="",0,1)</f>
        <v>1</v>
      </c>
      <c r="AU1012">
        <f>IF('Conservation status'!AU1012="",0,1)</f>
        <v>1</v>
      </c>
      <c r="AV1012">
        <f>IF('Conservation status'!AV1012="",0,1)</f>
        <v>0</v>
      </c>
      <c r="AW1012">
        <f>IF('Conservation status'!AW1012="",0,1)</f>
        <v>1</v>
      </c>
      <c r="AX1012">
        <f>IF('Conservation status'!AX1012="",0,1)</f>
        <v>1</v>
      </c>
      <c r="AY1012">
        <f>IF('Conservation status'!AY1012="",0,1)</f>
        <v>1</v>
      </c>
      <c r="AZ1012">
        <f>IF('Conservation status'!AZ1012="",0,1)</f>
        <v>0</v>
      </c>
      <c r="BA1012">
        <f>IF('Conservation status'!BA1012="",0,1)</f>
        <v>1</v>
      </c>
      <c r="BB1012">
        <f>IF('Conservation status'!BB1012="",0,1)</f>
        <v>0</v>
      </c>
      <c r="BC1012">
        <f>IF('Conservation status'!BC1012="",0,1)</f>
        <v>0</v>
      </c>
      <c r="BD1012">
        <f>IF('Conservation status'!BD1012="",0,1)</f>
        <v>1</v>
      </c>
      <c r="BE1012">
        <f>IF('Conservation status'!BE1012="",0,1)</f>
        <v>1</v>
      </c>
      <c r="BF1012">
        <f>IF('Conservation status'!BF1012="",0,1)</f>
        <v>1</v>
      </c>
      <c r="BG1012">
        <f>IF('Conservation status'!BG1012="",0,1)</f>
        <v>1</v>
      </c>
      <c r="BH1012">
        <f>IF('Conservation status'!BH1012="",0,1)</f>
        <v>1</v>
      </c>
      <c r="BI1012">
        <f>IF('Conservation status'!BI1012="",0,1)</f>
        <v>1</v>
      </c>
      <c r="BJ1012">
        <f>IF('Conservation status'!BJ1012="",0,1)</f>
        <v>1</v>
      </c>
      <c r="BK1012">
        <f>IF('Conservation status'!BK1012="",0,1)</f>
        <v>1</v>
      </c>
      <c r="BL1012">
        <f>IF('Conservation status'!BL1012="",0,1)</f>
        <v>1</v>
      </c>
      <c r="BM1012">
        <f>IF('Conservation status'!BM1012="",0,1)</f>
        <v>1</v>
      </c>
      <c r="BN1012">
        <f>IF('Conservation status'!BN1012="",0,1)</f>
        <v>1</v>
      </c>
      <c r="BO1012">
        <f>IF('Conservation status'!BO1012="",0,1)</f>
        <v>1</v>
      </c>
      <c r="BP1012">
        <f>IF('Conservation status'!BP1012="",0,1)</f>
        <v>0</v>
      </c>
      <c r="BQ1012">
        <f>IF('Conservation status'!BQ1012="",0,1)</f>
        <v>1</v>
      </c>
      <c r="BR1012">
        <f>IF('Conservation status'!BR1012="",0,1)</f>
        <v>1</v>
      </c>
      <c r="BS1012">
        <f>IF('Conservation status'!BS1012="",0,1)</f>
        <v>1</v>
      </c>
      <c r="BT1012">
        <f>IF('Conservation status'!BT1012="",0,1)</f>
        <v>1</v>
      </c>
      <c r="BU1012">
        <f>IF('Conservation status'!BU1012="",0,1)</f>
        <v>0</v>
      </c>
      <c r="BV1012">
        <f>IF('Conservation status'!BV1012="",0,1)</f>
        <v>1</v>
      </c>
      <c r="BW1012">
        <f>IF('Conservation status'!BW1012="",0,1)</f>
        <v>1</v>
      </c>
      <c r="BX1012">
        <f>IF('Conservation status'!BX1012="",0,1)</f>
        <v>1</v>
      </c>
    </row>
    <row r="1013" spans="1:76" x14ac:dyDescent="0.25">
      <c r="A1013">
        <v>735452</v>
      </c>
      <c r="B1013" t="s">
        <v>119</v>
      </c>
      <c r="C1013" t="s">
        <v>2759</v>
      </c>
      <c r="D1013" t="s">
        <v>2765</v>
      </c>
      <c r="E1013" t="s">
        <v>2769</v>
      </c>
      <c r="F1013" t="s">
        <v>529</v>
      </c>
      <c r="G1013" t="s">
        <v>2767</v>
      </c>
      <c r="H1013" t="s">
        <v>2770</v>
      </c>
      <c r="I1013">
        <f>IF('Conservation status'!I1013="",0,1)</f>
        <v>1</v>
      </c>
      <c r="J1013">
        <f>IF('Conservation status'!J1013="",0,1)</f>
        <v>1</v>
      </c>
      <c r="K1013">
        <f>IF('Conservation status'!K1013="",0,1)</f>
        <v>0</v>
      </c>
      <c r="L1013">
        <f>IF('Conservation status'!L1013="",0,1)</f>
        <v>0</v>
      </c>
      <c r="M1013">
        <f>IF('Conservation status'!M1013="",0,1)</f>
        <v>0</v>
      </c>
      <c r="N1013">
        <f>IF('Conservation status'!N1013="",0,1)</f>
        <v>0</v>
      </c>
      <c r="O1013">
        <f>IF('Conservation status'!O1013="",0,1)</f>
        <v>0</v>
      </c>
      <c r="P1013">
        <f>IF('Conservation status'!P1013="",0,1)</f>
        <v>0</v>
      </c>
      <c r="Q1013">
        <f>IF('Conservation status'!Q1013="",0,1)</f>
        <v>0</v>
      </c>
      <c r="R1013">
        <f>IF('Conservation status'!R1013="",0,1)</f>
        <v>0</v>
      </c>
      <c r="S1013">
        <f>IF('Conservation status'!S1013="",0,1)</f>
        <v>0</v>
      </c>
      <c r="T1013">
        <f>IF('Conservation status'!T1013="",0,1)</f>
        <v>0</v>
      </c>
      <c r="U1013">
        <f>IF('Conservation status'!U1013="",0,1)</f>
        <v>0</v>
      </c>
      <c r="V1013">
        <f>IF('Conservation status'!V1013="",0,1)</f>
        <v>0</v>
      </c>
      <c r="W1013">
        <f>IF('Conservation status'!W1013="",0,1)</f>
        <v>0</v>
      </c>
      <c r="X1013">
        <f>IF('Conservation status'!X1013="",0,1)</f>
        <v>0</v>
      </c>
      <c r="Y1013">
        <f>IF('Conservation status'!Y1013="",0,1)</f>
        <v>0</v>
      </c>
      <c r="Z1013">
        <f>IF('Conservation status'!Z1013="",0,1)</f>
        <v>0</v>
      </c>
      <c r="AA1013">
        <f>IF('Conservation status'!AA1013="",0,1)</f>
        <v>0</v>
      </c>
      <c r="AB1013">
        <f>IF('Conservation status'!AB1013="",0,1)</f>
        <v>0</v>
      </c>
      <c r="AC1013">
        <f>IF('Conservation status'!AC1013="",0,1)</f>
        <v>0</v>
      </c>
      <c r="AD1013">
        <f>IF('Conservation status'!AD1013="",0,1)</f>
        <v>0</v>
      </c>
      <c r="AE1013">
        <f>IF('Conservation status'!AE1013="",0,1)</f>
        <v>0</v>
      </c>
      <c r="AF1013">
        <f>IF('Conservation status'!AF1013="",0,1)</f>
        <v>0</v>
      </c>
      <c r="AG1013">
        <f>IF('Conservation status'!AG1013="",0,1)</f>
        <v>0</v>
      </c>
      <c r="AH1013">
        <f>IF('Conservation status'!AH1013="",0,1)</f>
        <v>0</v>
      </c>
      <c r="AI1013">
        <f>IF('Conservation status'!AI1013="",0,1)</f>
        <v>0</v>
      </c>
      <c r="AJ1013">
        <f>IF('Conservation status'!AJ1013="",0,1)</f>
        <v>0</v>
      </c>
      <c r="AK1013">
        <f>IF('Conservation status'!AK1013="",0,1)</f>
        <v>0</v>
      </c>
      <c r="AL1013">
        <f>IF('Conservation status'!AL1013="",0,1)</f>
        <v>0</v>
      </c>
      <c r="AM1013">
        <f>IF('Conservation status'!AM1013="",0,1)</f>
        <v>0</v>
      </c>
      <c r="AN1013">
        <f>IF('Conservation status'!AN1013="",0,1)</f>
        <v>0</v>
      </c>
      <c r="AO1013">
        <f>IF('Conservation status'!AO1013="",0,1)</f>
        <v>0</v>
      </c>
      <c r="AP1013">
        <f>IF('Conservation status'!AP1013="",0,1)</f>
        <v>0</v>
      </c>
      <c r="AQ1013">
        <f>IF('Conservation status'!AQ1013="",0,1)</f>
        <v>0</v>
      </c>
      <c r="AR1013">
        <f>IF('Conservation status'!AR1013="",0,1)</f>
        <v>0</v>
      </c>
      <c r="AS1013">
        <f>IF('Conservation status'!AS1013="",0,1)</f>
        <v>0</v>
      </c>
      <c r="AT1013">
        <f>IF('Conservation status'!AT1013="",0,1)</f>
        <v>0</v>
      </c>
      <c r="AU1013">
        <f>IF('Conservation status'!AU1013="",0,1)</f>
        <v>0</v>
      </c>
      <c r="AV1013">
        <f>IF('Conservation status'!AV1013="",0,1)</f>
        <v>0</v>
      </c>
      <c r="AW1013">
        <f>IF('Conservation status'!AW1013="",0,1)</f>
        <v>0</v>
      </c>
      <c r="AX1013">
        <f>IF('Conservation status'!AX1013="",0,1)</f>
        <v>0</v>
      </c>
      <c r="AY1013">
        <f>IF('Conservation status'!AY1013="",0,1)</f>
        <v>0</v>
      </c>
      <c r="AZ1013">
        <f>IF('Conservation status'!AZ1013="",0,1)</f>
        <v>0</v>
      </c>
      <c r="BA1013">
        <f>IF('Conservation status'!BA1013="",0,1)</f>
        <v>0</v>
      </c>
      <c r="BB1013">
        <f>IF('Conservation status'!BB1013="",0,1)</f>
        <v>0</v>
      </c>
      <c r="BC1013">
        <f>IF('Conservation status'!BC1013="",0,1)</f>
        <v>0</v>
      </c>
      <c r="BD1013">
        <f>IF('Conservation status'!BD1013="",0,1)</f>
        <v>0</v>
      </c>
      <c r="BE1013">
        <f>IF('Conservation status'!BE1013="",0,1)</f>
        <v>0</v>
      </c>
      <c r="BF1013">
        <f>IF('Conservation status'!BF1013="",0,1)</f>
        <v>0</v>
      </c>
      <c r="BG1013">
        <f>IF('Conservation status'!BG1013="",0,1)</f>
        <v>0</v>
      </c>
      <c r="BH1013">
        <f>IF('Conservation status'!BH1013="",0,1)</f>
        <v>0</v>
      </c>
      <c r="BI1013">
        <f>IF('Conservation status'!BI1013="",0,1)</f>
        <v>0</v>
      </c>
      <c r="BJ1013">
        <f>IF('Conservation status'!BJ1013="",0,1)</f>
        <v>0</v>
      </c>
      <c r="BK1013">
        <f>IF('Conservation status'!BK1013="",0,1)</f>
        <v>1</v>
      </c>
      <c r="BL1013">
        <f>IF('Conservation status'!BL1013="",0,1)</f>
        <v>0</v>
      </c>
      <c r="BM1013">
        <f>IF('Conservation status'!BM1013="",0,1)</f>
        <v>0</v>
      </c>
      <c r="BN1013">
        <f>IF('Conservation status'!BN1013="",0,1)</f>
        <v>1</v>
      </c>
      <c r="BO1013">
        <f>IF('Conservation status'!BO1013="",0,1)</f>
        <v>1</v>
      </c>
      <c r="BP1013">
        <f>IF('Conservation status'!BP1013="",0,1)</f>
        <v>0</v>
      </c>
      <c r="BQ1013">
        <f>IF('Conservation status'!BQ1013="",0,1)</f>
        <v>0</v>
      </c>
      <c r="BR1013">
        <f>IF('Conservation status'!BR1013="",0,1)</f>
        <v>0</v>
      </c>
      <c r="BS1013">
        <f>IF('Conservation status'!BS1013="",0,1)</f>
        <v>0</v>
      </c>
      <c r="BT1013">
        <f>IF('Conservation status'!BT1013="",0,1)</f>
        <v>0</v>
      </c>
      <c r="BU1013">
        <f>IF('Conservation status'!BU1013="",0,1)</f>
        <v>0</v>
      </c>
      <c r="BV1013">
        <f>IF('Conservation status'!BV1013="",0,1)</f>
        <v>0</v>
      </c>
      <c r="BW1013">
        <f>IF('Conservation status'!BW1013="",0,1)</f>
        <v>0</v>
      </c>
      <c r="BX1013">
        <f>IF('Conservation status'!BX1013="",0,1)</f>
        <v>1</v>
      </c>
    </row>
    <row r="1014" spans="1:76" x14ac:dyDescent="0.25">
      <c r="A1014">
        <v>109714</v>
      </c>
      <c r="B1014" t="s">
        <v>96</v>
      </c>
      <c r="C1014" t="s">
        <v>2771</v>
      </c>
      <c r="D1014" t="s">
        <v>2772</v>
      </c>
      <c r="E1014" t="s">
        <v>78</v>
      </c>
      <c r="F1014" t="s">
        <v>2039</v>
      </c>
      <c r="G1014" t="s">
        <v>2773</v>
      </c>
      <c r="I1014">
        <f>IF('Conservation status'!I1014="",0,1)</f>
        <v>1</v>
      </c>
      <c r="J1014">
        <f>IF('Conservation status'!J1014="",0,1)</f>
        <v>0</v>
      </c>
      <c r="K1014">
        <f>IF('Conservation status'!K1014="",0,1)</f>
        <v>1</v>
      </c>
      <c r="L1014">
        <f>IF('Conservation status'!L1014="",0,1)</f>
        <v>0</v>
      </c>
      <c r="M1014">
        <f>IF('Conservation status'!M1014="",0,1)</f>
        <v>0</v>
      </c>
      <c r="N1014">
        <f>IF('Conservation status'!N1014="",0,1)</f>
        <v>1</v>
      </c>
      <c r="O1014">
        <f>IF('Conservation status'!O1014="",0,1)</f>
        <v>0</v>
      </c>
      <c r="P1014">
        <f>IF('Conservation status'!P1014="",0,1)</f>
        <v>0</v>
      </c>
      <c r="Q1014">
        <f>IF('Conservation status'!Q1014="",0,1)</f>
        <v>1</v>
      </c>
      <c r="R1014">
        <f>IF('Conservation status'!R1014="",0,1)</f>
        <v>0</v>
      </c>
      <c r="S1014">
        <f>IF('Conservation status'!S1014="",0,1)</f>
        <v>0</v>
      </c>
      <c r="T1014">
        <f>IF('Conservation status'!T1014="",0,1)</f>
        <v>0</v>
      </c>
      <c r="U1014">
        <f>IF('Conservation status'!U1014="",0,1)</f>
        <v>0</v>
      </c>
      <c r="V1014">
        <f>IF('Conservation status'!V1014="",0,1)</f>
        <v>0</v>
      </c>
      <c r="W1014">
        <f>IF('Conservation status'!W1014="",0,1)</f>
        <v>0</v>
      </c>
      <c r="X1014">
        <f>IF('Conservation status'!X1014="",0,1)</f>
        <v>0</v>
      </c>
      <c r="Y1014">
        <f>IF('Conservation status'!Y1014="",0,1)</f>
        <v>0</v>
      </c>
      <c r="Z1014">
        <f>IF('Conservation status'!Z1014="",0,1)</f>
        <v>0</v>
      </c>
      <c r="AA1014">
        <f>IF('Conservation status'!AA1014="",0,1)</f>
        <v>0</v>
      </c>
      <c r="AB1014">
        <f>IF('Conservation status'!AB1014="",0,1)</f>
        <v>0</v>
      </c>
      <c r="AC1014">
        <f>IF('Conservation status'!AC1014="",0,1)</f>
        <v>0</v>
      </c>
      <c r="AD1014">
        <f>IF('Conservation status'!AD1014="",0,1)</f>
        <v>0</v>
      </c>
      <c r="AE1014">
        <f>IF('Conservation status'!AE1014="",0,1)</f>
        <v>0</v>
      </c>
      <c r="AF1014">
        <f>IF('Conservation status'!AF1014="",0,1)</f>
        <v>0</v>
      </c>
      <c r="AG1014">
        <f>IF('Conservation status'!AG1014="",0,1)</f>
        <v>0</v>
      </c>
      <c r="AH1014">
        <f>IF('Conservation status'!AH1014="",0,1)</f>
        <v>0</v>
      </c>
      <c r="AI1014">
        <f>IF('Conservation status'!AI1014="",0,1)</f>
        <v>0</v>
      </c>
      <c r="AJ1014">
        <f>IF('Conservation status'!AJ1014="",0,1)</f>
        <v>0</v>
      </c>
      <c r="AK1014">
        <f>IF('Conservation status'!AK1014="",0,1)</f>
        <v>0</v>
      </c>
      <c r="AL1014">
        <f>IF('Conservation status'!AL1014="",0,1)</f>
        <v>0</v>
      </c>
      <c r="AM1014">
        <f>IF('Conservation status'!AM1014="",0,1)</f>
        <v>0</v>
      </c>
      <c r="AN1014">
        <f>IF('Conservation status'!AN1014="",0,1)</f>
        <v>0</v>
      </c>
      <c r="AO1014">
        <f>IF('Conservation status'!AO1014="",0,1)</f>
        <v>0</v>
      </c>
      <c r="AP1014">
        <f>IF('Conservation status'!AP1014="",0,1)</f>
        <v>0</v>
      </c>
      <c r="AQ1014">
        <f>IF('Conservation status'!AQ1014="",0,1)</f>
        <v>1</v>
      </c>
      <c r="AR1014">
        <f>IF('Conservation status'!AR1014="",0,1)</f>
        <v>0</v>
      </c>
      <c r="AS1014">
        <f>IF('Conservation status'!AS1014="",0,1)</f>
        <v>0</v>
      </c>
      <c r="AT1014">
        <f>IF('Conservation status'!AT1014="",0,1)</f>
        <v>0</v>
      </c>
      <c r="AU1014">
        <f>IF('Conservation status'!AU1014="",0,1)</f>
        <v>0</v>
      </c>
      <c r="AV1014">
        <f>IF('Conservation status'!AV1014="",0,1)</f>
        <v>0</v>
      </c>
      <c r="AW1014">
        <f>IF('Conservation status'!AW1014="",0,1)</f>
        <v>0</v>
      </c>
      <c r="AX1014">
        <f>IF('Conservation status'!AX1014="",0,1)</f>
        <v>0</v>
      </c>
      <c r="AY1014">
        <f>IF('Conservation status'!AY1014="",0,1)</f>
        <v>0</v>
      </c>
      <c r="AZ1014">
        <f>IF('Conservation status'!AZ1014="",0,1)</f>
        <v>0</v>
      </c>
      <c r="BA1014">
        <f>IF('Conservation status'!BA1014="",0,1)</f>
        <v>0</v>
      </c>
      <c r="BB1014">
        <f>IF('Conservation status'!BB1014="",0,1)</f>
        <v>0</v>
      </c>
      <c r="BC1014">
        <f>IF('Conservation status'!BC1014="",0,1)</f>
        <v>1</v>
      </c>
      <c r="BD1014">
        <f>IF('Conservation status'!BD1014="",0,1)</f>
        <v>1</v>
      </c>
      <c r="BE1014">
        <f>IF('Conservation status'!BE1014="",0,1)</f>
        <v>0</v>
      </c>
      <c r="BF1014">
        <f>IF('Conservation status'!BF1014="",0,1)</f>
        <v>0</v>
      </c>
      <c r="BG1014">
        <f>IF('Conservation status'!BG1014="",0,1)</f>
        <v>0</v>
      </c>
      <c r="BH1014">
        <f>IF('Conservation status'!BH1014="",0,1)</f>
        <v>0</v>
      </c>
      <c r="BI1014">
        <f>IF('Conservation status'!BI1014="",0,1)</f>
        <v>0</v>
      </c>
      <c r="BJ1014">
        <f>IF('Conservation status'!BJ1014="",0,1)</f>
        <v>0</v>
      </c>
      <c r="BK1014">
        <f>IF('Conservation status'!BK1014="",0,1)</f>
        <v>0</v>
      </c>
      <c r="BL1014">
        <f>IF('Conservation status'!BL1014="",0,1)</f>
        <v>0</v>
      </c>
      <c r="BM1014">
        <f>IF('Conservation status'!BM1014="",0,1)</f>
        <v>0</v>
      </c>
      <c r="BN1014">
        <f>IF('Conservation status'!BN1014="",0,1)</f>
        <v>0</v>
      </c>
      <c r="BO1014">
        <f>IF('Conservation status'!BO1014="",0,1)</f>
        <v>0</v>
      </c>
      <c r="BP1014">
        <f>IF('Conservation status'!BP1014="",0,1)</f>
        <v>0</v>
      </c>
      <c r="BQ1014">
        <f>IF('Conservation status'!BQ1014="",0,1)</f>
        <v>0</v>
      </c>
      <c r="BR1014">
        <f>IF('Conservation status'!BR1014="",0,1)</f>
        <v>0</v>
      </c>
      <c r="BS1014">
        <f>IF('Conservation status'!BS1014="",0,1)</f>
        <v>0</v>
      </c>
      <c r="BT1014">
        <f>IF('Conservation status'!BT1014="",0,1)</f>
        <v>0</v>
      </c>
      <c r="BU1014">
        <f>IF('Conservation status'!BU1014="",0,1)</f>
        <v>0</v>
      </c>
      <c r="BV1014">
        <f>IF('Conservation status'!BV1014="",0,1)</f>
        <v>0</v>
      </c>
      <c r="BW1014">
        <f>IF('Conservation status'!BW1014="",0,1)</f>
        <v>0</v>
      </c>
      <c r="BX1014">
        <f>IF('Conservation status'!BX1014="",0,1)</f>
        <v>0</v>
      </c>
    </row>
    <row r="1015" spans="1:76" x14ac:dyDescent="0.25">
      <c r="A1015">
        <v>120057</v>
      </c>
      <c r="B1015" t="s">
        <v>96</v>
      </c>
      <c r="C1015" t="s">
        <v>2771</v>
      </c>
      <c r="D1015" t="s">
        <v>2774</v>
      </c>
      <c r="E1015" t="s">
        <v>78</v>
      </c>
      <c r="F1015" t="s">
        <v>1202</v>
      </c>
      <c r="G1015" t="s">
        <v>2775</v>
      </c>
      <c r="H1015" t="s">
        <v>2776</v>
      </c>
      <c r="I1015">
        <f>IF('Conservation status'!I1015="",0,1)</f>
        <v>1</v>
      </c>
      <c r="J1015">
        <f>IF('Conservation status'!J1015="",0,1)</f>
        <v>1</v>
      </c>
      <c r="K1015">
        <f>IF('Conservation status'!K1015="",0,1)</f>
        <v>1</v>
      </c>
      <c r="L1015">
        <f>IF('Conservation status'!L1015="",0,1)</f>
        <v>0</v>
      </c>
      <c r="M1015">
        <f>IF('Conservation status'!M1015="",0,1)</f>
        <v>0</v>
      </c>
      <c r="N1015">
        <f>IF('Conservation status'!N1015="",0,1)</f>
        <v>1</v>
      </c>
      <c r="O1015">
        <f>IF('Conservation status'!O1015="",0,1)</f>
        <v>0</v>
      </c>
      <c r="P1015">
        <f>IF('Conservation status'!P1015="",0,1)</f>
        <v>0</v>
      </c>
      <c r="Q1015">
        <f>IF('Conservation status'!Q1015="",0,1)</f>
        <v>1</v>
      </c>
      <c r="R1015">
        <f>IF('Conservation status'!R1015="",0,1)</f>
        <v>0</v>
      </c>
      <c r="S1015">
        <f>IF('Conservation status'!S1015="",0,1)</f>
        <v>0</v>
      </c>
      <c r="T1015">
        <f>IF('Conservation status'!T1015="",0,1)</f>
        <v>0</v>
      </c>
      <c r="U1015">
        <f>IF('Conservation status'!U1015="",0,1)</f>
        <v>0</v>
      </c>
      <c r="V1015">
        <f>IF('Conservation status'!V1015="",0,1)</f>
        <v>0</v>
      </c>
      <c r="W1015">
        <f>IF('Conservation status'!W1015="",0,1)</f>
        <v>0</v>
      </c>
      <c r="X1015">
        <f>IF('Conservation status'!X1015="",0,1)</f>
        <v>1</v>
      </c>
      <c r="Y1015">
        <f>IF('Conservation status'!Y1015="",0,1)</f>
        <v>1</v>
      </c>
      <c r="Z1015">
        <f>IF('Conservation status'!Z1015="",0,1)</f>
        <v>0</v>
      </c>
      <c r="AA1015">
        <f>IF('Conservation status'!AA1015="",0,1)</f>
        <v>0</v>
      </c>
      <c r="AB1015">
        <f>IF('Conservation status'!AB1015="",0,1)</f>
        <v>0</v>
      </c>
      <c r="AC1015">
        <f>IF('Conservation status'!AC1015="",0,1)</f>
        <v>0</v>
      </c>
      <c r="AD1015">
        <f>IF('Conservation status'!AD1015="",0,1)</f>
        <v>0</v>
      </c>
      <c r="AE1015">
        <f>IF('Conservation status'!AE1015="",0,1)</f>
        <v>0</v>
      </c>
      <c r="AF1015">
        <f>IF('Conservation status'!AF1015="",0,1)</f>
        <v>0</v>
      </c>
      <c r="AG1015">
        <f>IF('Conservation status'!AG1015="",0,1)</f>
        <v>0</v>
      </c>
      <c r="AH1015">
        <f>IF('Conservation status'!AH1015="",0,1)</f>
        <v>0</v>
      </c>
      <c r="AI1015">
        <f>IF('Conservation status'!AI1015="",0,1)</f>
        <v>1</v>
      </c>
      <c r="AJ1015">
        <f>IF('Conservation status'!AJ1015="",0,1)</f>
        <v>0</v>
      </c>
      <c r="AK1015">
        <f>IF('Conservation status'!AK1015="",0,1)</f>
        <v>0</v>
      </c>
      <c r="AL1015">
        <f>IF('Conservation status'!AL1015="",0,1)</f>
        <v>1</v>
      </c>
      <c r="AM1015">
        <f>IF('Conservation status'!AM1015="",0,1)</f>
        <v>1</v>
      </c>
      <c r="AN1015">
        <f>IF('Conservation status'!AN1015="",0,1)</f>
        <v>0</v>
      </c>
      <c r="AO1015">
        <f>IF('Conservation status'!AO1015="",0,1)</f>
        <v>0</v>
      </c>
      <c r="AP1015">
        <f>IF('Conservation status'!AP1015="",0,1)</f>
        <v>0</v>
      </c>
      <c r="AQ1015">
        <f>IF('Conservation status'!AQ1015="",0,1)</f>
        <v>1</v>
      </c>
      <c r="AR1015">
        <f>IF('Conservation status'!AR1015="",0,1)</f>
        <v>0</v>
      </c>
      <c r="AS1015">
        <f>IF('Conservation status'!AS1015="",0,1)</f>
        <v>0</v>
      </c>
      <c r="AT1015">
        <f>IF('Conservation status'!AT1015="",0,1)</f>
        <v>1</v>
      </c>
      <c r="AU1015">
        <f>IF('Conservation status'!AU1015="",0,1)</f>
        <v>0</v>
      </c>
      <c r="AV1015">
        <f>IF('Conservation status'!AV1015="",0,1)</f>
        <v>0</v>
      </c>
      <c r="AW1015">
        <f>IF('Conservation status'!AW1015="",0,1)</f>
        <v>1</v>
      </c>
      <c r="AX1015">
        <f>IF('Conservation status'!AX1015="",0,1)</f>
        <v>0</v>
      </c>
      <c r="AY1015">
        <f>IF('Conservation status'!AY1015="",0,1)</f>
        <v>0</v>
      </c>
      <c r="AZ1015">
        <f>IF('Conservation status'!AZ1015="",0,1)</f>
        <v>0</v>
      </c>
      <c r="BA1015">
        <f>IF('Conservation status'!BA1015="",0,1)</f>
        <v>1</v>
      </c>
      <c r="BB1015">
        <f>IF('Conservation status'!BB1015="",0,1)</f>
        <v>0</v>
      </c>
      <c r="BC1015">
        <f>IF('Conservation status'!BC1015="",0,1)</f>
        <v>0</v>
      </c>
      <c r="BD1015">
        <f>IF('Conservation status'!BD1015="",0,1)</f>
        <v>1</v>
      </c>
      <c r="BE1015">
        <f>IF('Conservation status'!BE1015="",0,1)</f>
        <v>0</v>
      </c>
      <c r="BF1015">
        <f>IF('Conservation status'!BF1015="",0,1)</f>
        <v>0</v>
      </c>
      <c r="BG1015">
        <f>IF('Conservation status'!BG1015="",0,1)</f>
        <v>1</v>
      </c>
      <c r="BH1015">
        <f>IF('Conservation status'!BH1015="",0,1)</f>
        <v>0</v>
      </c>
      <c r="BI1015">
        <f>IF('Conservation status'!BI1015="",0,1)</f>
        <v>0</v>
      </c>
      <c r="BJ1015">
        <f>IF('Conservation status'!BJ1015="",0,1)</f>
        <v>1</v>
      </c>
      <c r="BK1015">
        <f>IF('Conservation status'!BK1015="",0,1)</f>
        <v>1</v>
      </c>
      <c r="BL1015">
        <f>IF('Conservation status'!BL1015="",0,1)</f>
        <v>1</v>
      </c>
      <c r="BM1015">
        <f>IF('Conservation status'!BM1015="",0,1)</f>
        <v>1</v>
      </c>
      <c r="BN1015">
        <f>IF('Conservation status'!BN1015="",0,1)</f>
        <v>0</v>
      </c>
      <c r="BO1015">
        <f>IF('Conservation status'!BO1015="",0,1)</f>
        <v>0</v>
      </c>
      <c r="BP1015">
        <f>IF('Conservation status'!BP1015="",0,1)</f>
        <v>0</v>
      </c>
      <c r="BQ1015">
        <f>IF('Conservation status'!BQ1015="",0,1)</f>
        <v>0</v>
      </c>
      <c r="BR1015">
        <f>IF('Conservation status'!BR1015="",0,1)</f>
        <v>0</v>
      </c>
      <c r="BS1015">
        <f>IF('Conservation status'!BS1015="",0,1)</f>
        <v>0</v>
      </c>
      <c r="BT1015">
        <f>IF('Conservation status'!BT1015="",0,1)</f>
        <v>1</v>
      </c>
      <c r="BU1015">
        <f>IF('Conservation status'!BU1015="",0,1)</f>
        <v>0</v>
      </c>
      <c r="BV1015">
        <f>IF('Conservation status'!BV1015="",0,1)</f>
        <v>0</v>
      </c>
      <c r="BW1015">
        <f>IF('Conservation status'!BW1015="",0,1)</f>
        <v>1</v>
      </c>
      <c r="BX1015">
        <f>IF('Conservation status'!BX1015="",0,1)</f>
        <v>0</v>
      </c>
    </row>
    <row r="1016" spans="1:76" x14ac:dyDescent="0.25">
      <c r="A1016">
        <v>116340</v>
      </c>
      <c r="B1016" t="s">
        <v>96</v>
      </c>
      <c r="C1016" t="s">
        <v>2771</v>
      </c>
      <c r="D1016" t="s">
        <v>2777</v>
      </c>
      <c r="E1016" t="s">
        <v>78</v>
      </c>
      <c r="F1016" t="s">
        <v>2778</v>
      </c>
      <c r="G1016" t="s">
        <v>2779</v>
      </c>
      <c r="H1016" t="s">
        <v>2780</v>
      </c>
      <c r="I1016">
        <f>IF('Conservation status'!I1016="",0,1)</f>
        <v>1</v>
      </c>
      <c r="J1016">
        <f>IF('Conservation status'!J1016="",0,1)</f>
        <v>1</v>
      </c>
      <c r="K1016">
        <f>IF('Conservation status'!K1016="",0,1)</f>
        <v>1</v>
      </c>
      <c r="L1016">
        <f>IF('Conservation status'!L1016="",0,1)</f>
        <v>0</v>
      </c>
      <c r="M1016">
        <f>IF('Conservation status'!M1016="",0,1)</f>
        <v>0</v>
      </c>
      <c r="N1016">
        <f>IF('Conservation status'!N1016="",0,1)</f>
        <v>0</v>
      </c>
      <c r="O1016">
        <f>IF('Conservation status'!O1016="",0,1)</f>
        <v>0</v>
      </c>
      <c r="P1016">
        <f>IF('Conservation status'!P1016="",0,1)</f>
        <v>0</v>
      </c>
      <c r="Q1016">
        <f>IF('Conservation status'!Q1016="",0,1)</f>
        <v>0</v>
      </c>
      <c r="R1016">
        <f>IF('Conservation status'!R1016="",0,1)</f>
        <v>0</v>
      </c>
      <c r="S1016">
        <f>IF('Conservation status'!S1016="",0,1)</f>
        <v>0</v>
      </c>
      <c r="T1016">
        <f>IF('Conservation status'!T1016="",0,1)</f>
        <v>0</v>
      </c>
      <c r="U1016">
        <f>IF('Conservation status'!U1016="",0,1)</f>
        <v>0</v>
      </c>
      <c r="V1016">
        <f>IF('Conservation status'!V1016="",0,1)</f>
        <v>0</v>
      </c>
      <c r="W1016">
        <f>IF('Conservation status'!W1016="",0,1)</f>
        <v>0</v>
      </c>
      <c r="X1016">
        <f>IF('Conservation status'!X1016="",0,1)</f>
        <v>0</v>
      </c>
      <c r="Y1016">
        <f>IF('Conservation status'!Y1016="",0,1)</f>
        <v>1</v>
      </c>
      <c r="Z1016">
        <f>IF('Conservation status'!Z1016="",0,1)</f>
        <v>1</v>
      </c>
      <c r="AA1016">
        <f>IF('Conservation status'!AA1016="",0,1)</f>
        <v>1</v>
      </c>
      <c r="AB1016">
        <f>IF('Conservation status'!AB1016="",0,1)</f>
        <v>0</v>
      </c>
      <c r="AC1016">
        <f>IF('Conservation status'!AC1016="",0,1)</f>
        <v>0</v>
      </c>
      <c r="AD1016">
        <f>IF('Conservation status'!AD1016="",0,1)</f>
        <v>0</v>
      </c>
      <c r="AE1016">
        <f>IF('Conservation status'!AE1016="",0,1)</f>
        <v>0</v>
      </c>
      <c r="AF1016">
        <f>IF('Conservation status'!AF1016="",0,1)</f>
        <v>0</v>
      </c>
      <c r="AG1016">
        <f>IF('Conservation status'!AG1016="",0,1)</f>
        <v>0</v>
      </c>
      <c r="AH1016">
        <f>IF('Conservation status'!AH1016="",0,1)</f>
        <v>1</v>
      </c>
      <c r="AI1016">
        <f>IF('Conservation status'!AI1016="",0,1)</f>
        <v>1</v>
      </c>
      <c r="AJ1016">
        <f>IF('Conservation status'!AJ1016="",0,1)</f>
        <v>0</v>
      </c>
      <c r="AK1016">
        <f>IF('Conservation status'!AK1016="",0,1)</f>
        <v>0</v>
      </c>
      <c r="AL1016">
        <f>IF('Conservation status'!AL1016="",0,1)</f>
        <v>0</v>
      </c>
      <c r="AM1016">
        <f>IF('Conservation status'!AM1016="",0,1)</f>
        <v>0</v>
      </c>
      <c r="AN1016">
        <f>IF('Conservation status'!AN1016="",0,1)</f>
        <v>0</v>
      </c>
      <c r="AO1016">
        <f>IF('Conservation status'!AO1016="",0,1)</f>
        <v>0</v>
      </c>
      <c r="AP1016">
        <f>IF('Conservation status'!AP1016="",0,1)</f>
        <v>0</v>
      </c>
      <c r="AQ1016">
        <f>IF('Conservation status'!AQ1016="",0,1)</f>
        <v>0</v>
      </c>
      <c r="AR1016">
        <f>IF('Conservation status'!AR1016="",0,1)</f>
        <v>0</v>
      </c>
      <c r="AS1016">
        <f>IF('Conservation status'!AS1016="",0,1)</f>
        <v>0</v>
      </c>
      <c r="AT1016">
        <f>IF('Conservation status'!AT1016="",0,1)</f>
        <v>1</v>
      </c>
      <c r="AU1016">
        <f>IF('Conservation status'!AU1016="",0,1)</f>
        <v>0</v>
      </c>
      <c r="AV1016">
        <f>IF('Conservation status'!AV1016="",0,1)</f>
        <v>0</v>
      </c>
      <c r="AW1016">
        <f>IF('Conservation status'!AW1016="",0,1)</f>
        <v>0</v>
      </c>
      <c r="AX1016">
        <f>IF('Conservation status'!AX1016="",0,1)</f>
        <v>0</v>
      </c>
      <c r="AY1016">
        <f>IF('Conservation status'!AY1016="",0,1)</f>
        <v>0</v>
      </c>
      <c r="AZ1016">
        <f>IF('Conservation status'!AZ1016="",0,1)</f>
        <v>0</v>
      </c>
      <c r="BA1016">
        <f>IF('Conservation status'!BA1016="",0,1)</f>
        <v>1</v>
      </c>
      <c r="BB1016">
        <f>IF('Conservation status'!BB1016="",0,1)</f>
        <v>0</v>
      </c>
      <c r="BC1016">
        <f>IF('Conservation status'!BC1016="",0,1)</f>
        <v>0</v>
      </c>
      <c r="BD1016">
        <f>IF('Conservation status'!BD1016="",0,1)</f>
        <v>0</v>
      </c>
      <c r="BE1016">
        <f>IF('Conservation status'!BE1016="",0,1)</f>
        <v>0</v>
      </c>
      <c r="BF1016">
        <f>IF('Conservation status'!BF1016="",0,1)</f>
        <v>0</v>
      </c>
      <c r="BG1016">
        <f>IF('Conservation status'!BG1016="",0,1)</f>
        <v>0</v>
      </c>
      <c r="BH1016">
        <f>IF('Conservation status'!BH1016="",0,1)</f>
        <v>0</v>
      </c>
      <c r="BI1016">
        <f>IF('Conservation status'!BI1016="",0,1)</f>
        <v>1</v>
      </c>
      <c r="BJ1016">
        <f>IF('Conservation status'!BJ1016="",0,1)</f>
        <v>0</v>
      </c>
      <c r="BK1016">
        <f>IF('Conservation status'!BK1016="",0,1)</f>
        <v>0</v>
      </c>
      <c r="BL1016">
        <f>IF('Conservation status'!BL1016="",0,1)</f>
        <v>0</v>
      </c>
      <c r="BM1016">
        <f>IF('Conservation status'!BM1016="",0,1)</f>
        <v>1</v>
      </c>
      <c r="BN1016">
        <f>IF('Conservation status'!BN1016="",0,1)</f>
        <v>0</v>
      </c>
      <c r="BO1016">
        <f>IF('Conservation status'!BO1016="",0,1)</f>
        <v>0</v>
      </c>
      <c r="BP1016">
        <f>IF('Conservation status'!BP1016="",0,1)</f>
        <v>0</v>
      </c>
      <c r="BQ1016">
        <f>IF('Conservation status'!BQ1016="",0,1)</f>
        <v>0</v>
      </c>
      <c r="BR1016">
        <f>IF('Conservation status'!BR1016="",0,1)</f>
        <v>0</v>
      </c>
      <c r="BS1016">
        <f>IF('Conservation status'!BS1016="",0,1)</f>
        <v>0</v>
      </c>
      <c r="BT1016">
        <f>IF('Conservation status'!BT1016="",0,1)</f>
        <v>0</v>
      </c>
      <c r="BU1016">
        <f>IF('Conservation status'!BU1016="",0,1)</f>
        <v>0</v>
      </c>
      <c r="BV1016">
        <f>IF('Conservation status'!BV1016="",0,1)</f>
        <v>0</v>
      </c>
      <c r="BW1016">
        <f>IF('Conservation status'!BW1016="",0,1)</f>
        <v>0</v>
      </c>
      <c r="BX1016">
        <f>IF('Conservation status'!BX1016="",0,1)</f>
        <v>0</v>
      </c>
    </row>
    <row r="1017" spans="1:76" x14ac:dyDescent="0.25">
      <c r="A1017">
        <v>121286</v>
      </c>
      <c r="B1017" t="s">
        <v>241</v>
      </c>
      <c r="C1017" t="s">
        <v>2781</v>
      </c>
      <c r="D1017" t="s">
        <v>2782</v>
      </c>
      <c r="E1017" t="s">
        <v>78</v>
      </c>
      <c r="F1017" t="s">
        <v>1165</v>
      </c>
      <c r="G1017" t="s">
        <v>2783</v>
      </c>
      <c r="I1017">
        <f>IF('Conservation status'!I1017="",0,1)</f>
        <v>1</v>
      </c>
      <c r="J1017">
        <f>IF('Conservation status'!J1017="",0,1)</f>
        <v>0</v>
      </c>
      <c r="K1017">
        <f>IF('Conservation status'!K1017="",0,1)</f>
        <v>1</v>
      </c>
      <c r="L1017">
        <f>IF('Conservation status'!L1017="",0,1)</f>
        <v>0</v>
      </c>
      <c r="M1017">
        <f>IF('Conservation status'!M1017="",0,1)</f>
        <v>0</v>
      </c>
      <c r="N1017">
        <f>IF('Conservation status'!N1017="",0,1)</f>
        <v>0</v>
      </c>
      <c r="O1017">
        <f>IF('Conservation status'!O1017="",0,1)</f>
        <v>0</v>
      </c>
      <c r="P1017">
        <f>IF('Conservation status'!P1017="",0,1)</f>
        <v>0</v>
      </c>
      <c r="Q1017">
        <f>IF('Conservation status'!Q1017="",0,1)</f>
        <v>0</v>
      </c>
      <c r="R1017">
        <f>IF('Conservation status'!R1017="",0,1)</f>
        <v>0</v>
      </c>
      <c r="S1017">
        <f>IF('Conservation status'!S1017="",0,1)</f>
        <v>0</v>
      </c>
      <c r="T1017">
        <f>IF('Conservation status'!T1017="",0,1)</f>
        <v>0</v>
      </c>
      <c r="U1017">
        <f>IF('Conservation status'!U1017="",0,1)</f>
        <v>0</v>
      </c>
      <c r="V1017">
        <f>IF('Conservation status'!V1017="",0,1)</f>
        <v>0</v>
      </c>
      <c r="W1017">
        <f>IF('Conservation status'!W1017="",0,1)</f>
        <v>0</v>
      </c>
      <c r="X1017">
        <f>IF('Conservation status'!X1017="",0,1)</f>
        <v>0</v>
      </c>
      <c r="Y1017">
        <f>IF('Conservation status'!Y1017="",0,1)</f>
        <v>0</v>
      </c>
      <c r="Z1017">
        <f>IF('Conservation status'!Z1017="",0,1)</f>
        <v>0</v>
      </c>
      <c r="AA1017">
        <f>IF('Conservation status'!AA1017="",0,1)</f>
        <v>0</v>
      </c>
      <c r="AB1017">
        <f>IF('Conservation status'!AB1017="",0,1)</f>
        <v>0</v>
      </c>
      <c r="AC1017">
        <f>IF('Conservation status'!AC1017="",0,1)</f>
        <v>0</v>
      </c>
      <c r="AD1017">
        <f>IF('Conservation status'!AD1017="",0,1)</f>
        <v>0</v>
      </c>
      <c r="AE1017">
        <f>IF('Conservation status'!AE1017="",0,1)</f>
        <v>0</v>
      </c>
      <c r="AF1017">
        <f>IF('Conservation status'!AF1017="",0,1)</f>
        <v>0</v>
      </c>
      <c r="AG1017">
        <f>IF('Conservation status'!AG1017="",0,1)</f>
        <v>0</v>
      </c>
      <c r="AH1017">
        <f>IF('Conservation status'!AH1017="",0,1)</f>
        <v>0</v>
      </c>
      <c r="AI1017">
        <f>IF('Conservation status'!AI1017="",0,1)</f>
        <v>0</v>
      </c>
      <c r="AJ1017">
        <f>IF('Conservation status'!AJ1017="",0,1)</f>
        <v>0</v>
      </c>
      <c r="AK1017">
        <f>IF('Conservation status'!AK1017="",0,1)</f>
        <v>0</v>
      </c>
      <c r="AL1017">
        <f>IF('Conservation status'!AL1017="",0,1)</f>
        <v>0</v>
      </c>
      <c r="AM1017">
        <f>IF('Conservation status'!AM1017="",0,1)</f>
        <v>0</v>
      </c>
      <c r="AN1017">
        <f>IF('Conservation status'!AN1017="",0,1)</f>
        <v>0</v>
      </c>
      <c r="AO1017">
        <f>IF('Conservation status'!AO1017="",0,1)</f>
        <v>0</v>
      </c>
      <c r="AP1017">
        <f>IF('Conservation status'!AP1017="",0,1)</f>
        <v>0</v>
      </c>
      <c r="AQ1017">
        <f>IF('Conservation status'!AQ1017="",0,1)</f>
        <v>0</v>
      </c>
      <c r="AR1017">
        <f>IF('Conservation status'!AR1017="",0,1)</f>
        <v>0</v>
      </c>
      <c r="AS1017">
        <f>IF('Conservation status'!AS1017="",0,1)</f>
        <v>0</v>
      </c>
      <c r="AT1017">
        <f>IF('Conservation status'!AT1017="",0,1)</f>
        <v>0</v>
      </c>
      <c r="AU1017">
        <f>IF('Conservation status'!AU1017="",0,1)</f>
        <v>0</v>
      </c>
      <c r="AV1017">
        <f>IF('Conservation status'!AV1017="",0,1)</f>
        <v>0</v>
      </c>
      <c r="AW1017">
        <f>IF('Conservation status'!AW1017="",0,1)</f>
        <v>0</v>
      </c>
      <c r="AX1017">
        <f>IF('Conservation status'!AX1017="",0,1)</f>
        <v>0</v>
      </c>
      <c r="AY1017">
        <f>IF('Conservation status'!AY1017="",0,1)</f>
        <v>0</v>
      </c>
      <c r="AZ1017">
        <f>IF('Conservation status'!AZ1017="",0,1)</f>
        <v>0</v>
      </c>
      <c r="BA1017">
        <f>IF('Conservation status'!BA1017="",0,1)</f>
        <v>0</v>
      </c>
      <c r="BB1017">
        <f>IF('Conservation status'!BB1017="",0,1)</f>
        <v>0</v>
      </c>
      <c r="BC1017">
        <f>IF('Conservation status'!BC1017="",0,1)</f>
        <v>1</v>
      </c>
      <c r="BD1017">
        <f>IF('Conservation status'!BD1017="",0,1)</f>
        <v>0</v>
      </c>
      <c r="BE1017">
        <f>IF('Conservation status'!BE1017="",0,1)</f>
        <v>0</v>
      </c>
      <c r="BF1017">
        <f>IF('Conservation status'!BF1017="",0,1)</f>
        <v>0</v>
      </c>
      <c r="BG1017">
        <f>IF('Conservation status'!BG1017="",0,1)</f>
        <v>0</v>
      </c>
      <c r="BH1017">
        <f>IF('Conservation status'!BH1017="",0,1)</f>
        <v>0</v>
      </c>
      <c r="BI1017">
        <f>IF('Conservation status'!BI1017="",0,1)</f>
        <v>0</v>
      </c>
      <c r="BJ1017">
        <f>IF('Conservation status'!BJ1017="",0,1)</f>
        <v>0</v>
      </c>
      <c r="BK1017">
        <f>IF('Conservation status'!BK1017="",0,1)</f>
        <v>0</v>
      </c>
      <c r="BL1017">
        <f>IF('Conservation status'!BL1017="",0,1)</f>
        <v>0</v>
      </c>
      <c r="BM1017">
        <f>IF('Conservation status'!BM1017="",0,1)</f>
        <v>0</v>
      </c>
      <c r="BN1017">
        <f>IF('Conservation status'!BN1017="",0,1)</f>
        <v>0</v>
      </c>
      <c r="BO1017">
        <f>IF('Conservation status'!BO1017="",0,1)</f>
        <v>0</v>
      </c>
      <c r="BP1017">
        <f>IF('Conservation status'!BP1017="",0,1)</f>
        <v>0</v>
      </c>
      <c r="BQ1017">
        <f>IF('Conservation status'!BQ1017="",0,1)</f>
        <v>0</v>
      </c>
      <c r="BR1017">
        <f>IF('Conservation status'!BR1017="",0,1)</f>
        <v>0</v>
      </c>
      <c r="BS1017">
        <f>IF('Conservation status'!BS1017="",0,1)</f>
        <v>0</v>
      </c>
      <c r="BT1017">
        <f>IF('Conservation status'!BT1017="",0,1)</f>
        <v>0</v>
      </c>
      <c r="BU1017">
        <f>IF('Conservation status'!BU1017="",0,1)</f>
        <v>0</v>
      </c>
      <c r="BV1017">
        <f>IF('Conservation status'!BV1017="",0,1)</f>
        <v>0</v>
      </c>
      <c r="BW1017">
        <f>IF('Conservation status'!BW1017="",0,1)</f>
        <v>0</v>
      </c>
      <c r="BX1017">
        <f>IF('Conservation status'!BX1017="",0,1)</f>
        <v>0</v>
      </c>
    </row>
    <row r="1018" spans="1:76" x14ac:dyDescent="0.25">
      <c r="A1018">
        <v>115088</v>
      </c>
      <c r="B1018" t="s">
        <v>96</v>
      </c>
      <c r="C1018" t="s">
        <v>2784</v>
      </c>
      <c r="D1018" t="s">
        <v>2785</v>
      </c>
      <c r="E1018" t="s">
        <v>78</v>
      </c>
      <c r="F1018" t="s">
        <v>561</v>
      </c>
      <c r="G1018" t="s">
        <v>2786</v>
      </c>
      <c r="I1018">
        <f>IF('Conservation status'!I1018="",0,1)</f>
        <v>1</v>
      </c>
      <c r="J1018">
        <f>IF('Conservation status'!J1018="",0,1)</f>
        <v>0</v>
      </c>
      <c r="K1018">
        <f>IF('Conservation status'!K1018="",0,1)</f>
        <v>1</v>
      </c>
      <c r="L1018">
        <f>IF('Conservation status'!L1018="",0,1)</f>
        <v>0</v>
      </c>
      <c r="M1018">
        <f>IF('Conservation status'!M1018="",0,1)</f>
        <v>0</v>
      </c>
      <c r="N1018">
        <f>IF('Conservation status'!N1018="",0,1)</f>
        <v>0</v>
      </c>
      <c r="O1018">
        <f>IF('Conservation status'!O1018="",0,1)</f>
        <v>0</v>
      </c>
      <c r="P1018">
        <f>IF('Conservation status'!P1018="",0,1)</f>
        <v>1</v>
      </c>
      <c r="Q1018">
        <f>IF('Conservation status'!Q1018="",0,1)</f>
        <v>0</v>
      </c>
      <c r="R1018">
        <f>IF('Conservation status'!R1018="",0,1)</f>
        <v>0</v>
      </c>
      <c r="S1018">
        <f>IF('Conservation status'!S1018="",0,1)</f>
        <v>0</v>
      </c>
      <c r="T1018">
        <f>IF('Conservation status'!T1018="",0,1)</f>
        <v>0</v>
      </c>
      <c r="U1018">
        <f>IF('Conservation status'!U1018="",0,1)</f>
        <v>0</v>
      </c>
      <c r="V1018">
        <f>IF('Conservation status'!V1018="",0,1)</f>
        <v>0</v>
      </c>
      <c r="W1018">
        <f>IF('Conservation status'!W1018="",0,1)</f>
        <v>0</v>
      </c>
      <c r="X1018">
        <f>IF('Conservation status'!X1018="",0,1)</f>
        <v>0</v>
      </c>
      <c r="Y1018">
        <f>IF('Conservation status'!Y1018="",0,1)</f>
        <v>0</v>
      </c>
      <c r="Z1018">
        <f>IF('Conservation status'!Z1018="",0,1)</f>
        <v>0</v>
      </c>
      <c r="AA1018">
        <f>IF('Conservation status'!AA1018="",0,1)</f>
        <v>0</v>
      </c>
      <c r="AB1018">
        <f>IF('Conservation status'!AB1018="",0,1)</f>
        <v>0</v>
      </c>
      <c r="AC1018">
        <f>IF('Conservation status'!AC1018="",0,1)</f>
        <v>0</v>
      </c>
      <c r="AD1018">
        <f>IF('Conservation status'!AD1018="",0,1)</f>
        <v>0</v>
      </c>
      <c r="AE1018">
        <f>IF('Conservation status'!AE1018="",0,1)</f>
        <v>0</v>
      </c>
      <c r="AF1018">
        <f>IF('Conservation status'!AF1018="",0,1)</f>
        <v>0</v>
      </c>
      <c r="AG1018">
        <f>IF('Conservation status'!AG1018="",0,1)</f>
        <v>0</v>
      </c>
      <c r="AH1018">
        <f>IF('Conservation status'!AH1018="",0,1)</f>
        <v>0</v>
      </c>
      <c r="AI1018">
        <f>IF('Conservation status'!AI1018="",0,1)</f>
        <v>0</v>
      </c>
      <c r="AJ1018">
        <f>IF('Conservation status'!AJ1018="",0,1)</f>
        <v>0</v>
      </c>
      <c r="AK1018">
        <f>IF('Conservation status'!AK1018="",0,1)</f>
        <v>0</v>
      </c>
      <c r="AL1018">
        <f>IF('Conservation status'!AL1018="",0,1)</f>
        <v>0</v>
      </c>
      <c r="AM1018">
        <f>IF('Conservation status'!AM1018="",0,1)</f>
        <v>0</v>
      </c>
      <c r="AN1018">
        <f>IF('Conservation status'!AN1018="",0,1)</f>
        <v>0</v>
      </c>
      <c r="AO1018">
        <f>IF('Conservation status'!AO1018="",0,1)</f>
        <v>0</v>
      </c>
      <c r="AP1018">
        <f>IF('Conservation status'!AP1018="",0,1)</f>
        <v>0</v>
      </c>
      <c r="AQ1018">
        <f>IF('Conservation status'!AQ1018="",0,1)</f>
        <v>0</v>
      </c>
      <c r="AR1018">
        <f>IF('Conservation status'!AR1018="",0,1)</f>
        <v>0</v>
      </c>
      <c r="AS1018">
        <f>IF('Conservation status'!AS1018="",0,1)</f>
        <v>0</v>
      </c>
      <c r="AT1018">
        <f>IF('Conservation status'!AT1018="",0,1)</f>
        <v>0</v>
      </c>
      <c r="AU1018">
        <f>IF('Conservation status'!AU1018="",0,1)</f>
        <v>0</v>
      </c>
      <c r="AV1018">
        <f>IF('Conservation status'!AV1018="",0,1)</f>
        <v>0</v>
      </c>
      <c r="AW1018">
        <f>IF('Conservation status'!AW1018="",0,1)</f>
        <v>1</v>
      </c>
      <c r="AX1018">
        <f>IF('Conservation status'!AX1018="",0,1)</f>
        <v>0</v>
      </c>
      <c r="AY1018">
        <f>IF('Conservation status'!AY1018="",0,1)</f>
        <v>0</v>
      </c>
      <c r="AZ1018">
        <f>IF('Conservation status'!AZ1018="",0,1)</f>
        <v>0</v>
      </c>
      <c r="BA1018">
        <f>IF('Conservation status'!BA1018="",0,1)</f>
        <v>0</v>
      </c>
      <c r="BB1018">
        <f>IF('Conservation status'!BB1018="",0,1)</f>
        <v>0</v>
      </c>
      <c r="BC1018">
        <f>IF('Conservation status'!BC1018="",0,1)</f>
        <v>0</v>
      </c>
      <c r="BD1018">
        <f>IF('Conservation status'!BD1018="",0,1)</f>
        <v>0</v>
      </c>
      <c r="BE1018">
        <f>IF('Conservation status'!BE1018="",0,1)</f>
        <v>0</v>
      </c>
      <c r="BF1018">
        <f>IF('Conservation status'!BF1018="",0,1)</f>
        <v>0</v>
      </c>
      <c r="BG1018">
        <f>IF('Conservation status'!BG1018="",0,1)</f>
        <v>0</v>
      </c>
      <c r="BH1018">
        <f>IF('Conservation status'!BH1018="",0,1)</f>
        <v>0</v>
      </c>
      <c r="BI1018">
        <f>IF('Conservation status'!BI1018="",0,1)</f>
        <v>0</v>
      </c>
      <c r="BJ1018">
        <f>IF('Conservation status'!BJ1018="",0,1)</f>
        <v>0</v>
      </c>
      <c r="BK1018">
        <f>IF('Conservation status'!BK1018="",0,1)</f>
        <v>0</v>
      </c>
      <c r="BL1018">
        <f>IF('Conservation status'!BL1018="",0,1)</f>
        <v>0</v>
      </c>
      <c r="BM1018">
        <f>IF('Conservation status'!BM1018="",0,1)</f>
        <v>0</v>
      </c>
      <c r="BN1018">
        <f>IF('Conservation status'!BN1018="",0,1)</f>
        <v>0</v>
      </c>
      <c r="BO1018">
        <f>IF('Conservation status'!BO1018="",0,1)</f>
        <v>0</v>
      </c>
      <c r="BP1018">
        <f>IF('Conservation status'!BP1018="",0,1)</f>
        <v>0</v>
      </c>
      <c r="BQ1018">
        <f>IF('Conservation status'!BQ1018="",0,1)</f>
        <v>0</v>
      </c>
      <c r="BR1018">
        <f>IF('Conservation status'!BR1018="",0,1)</f>
        <v>0</v>
      </c>
      <c r="BS1018">
        <f>IF('Conservation status'!BS1018="",0,1)</f>
        <v>0</v>
      </c>
      <c r="BT1018">
        <f>IF('Conservation status'!BT1018="",0,1)</f>
        <v>0</v>
      </c>
      <c r="BU1018">
        <f>IF('Conservation status'!BU1018="",0,1)</f>
        <v>0</v>
      </c>
      <c r="BV1018">
        <f>IF('Conservation status'!BV1018="",0,1)</f>
        <v>0</v>
      </c>
      <c r="BW1018">
        <f>IF('Conservation status'!BW1018="",0,1)</f>
        <v>0</v>
      </c>
      <c r="BX1018">
        <f>IF('Conservation status'!BX1018="",0,1)</f>
        <v>0</v>
      </c>
    </row>
    <row r="1019" spans="1:76" x14ac:dyDescent="0.25">
      <c r="A1019">
        <v>120611</v>
      </c>
      <c r="B1019" t="s">
        <v>96</v>
      </c>
      <c r="C1019" t="s">
        <v>2784</v>
      </c>
      <c r="D1019" t="s">
        <v>2785</v>
      </c>
      <c r="E1019" t="s">
        <v>2785</v>
      </c>
      <c r="F1019" t="s">
        <v>561</v>
      </c>
      <c r="G1019" t="s">
        <v>2786</v>
      </c>
      <c r="I1019">
        <f>IF('Conservation status'!I1019="",0,1)</f>
        <v>1</v>
      </c>
      <c r="J1019">
        <f>IF('Conservation status'!J1019="",0,1)</f>
        <v>0</v>
      </c>
      <c r="K1019">
        <f>IF('Conservation status'!K1019="",0,1)</f>
        <v>1</v>
      </c>
      <c r="L1019">
        <f>IF('Conservation status'!L1019="",0,1)</f>
        <v>0</v>
      </c>
      <c r="M1019">
        <f>IF('Conservation status'!M1019="",0,1)</f>
        <v>0</v>
      </c>
      <c r="N1019">
        <f>IF('Conservation status'!N1019="",0,1)</f>
        <v>0</v>
      </c>
      <c r="O1019">
        <f>IF('Conservation status'!O1019="",0,1)</f>
        <v>0</v>
      </c>
      <c r="P1019">
        <f>IF('Conservation status'!P1019="",0,1)</f>
        <v>0</v>
      </c>
      <c r="Q1019">
        <f>IF('Conservation status'!Q1019="",0,1)</f>
        <v>0</v>
      </c>
      <c r="R1019">
        <f>IF('Conservation status'!R1019="",0,1)</f>
        <v>0</v>
      </c>
      <c r="S1019">
        <f>IF('Conservation status'!S1019="",0,1)</f>
        <v>0</v>
      </c>
      <c r="T1019">
        <f>IF('Conservation status'!T1019="",0,1)</f>
        <v>0</v>
      </c>
      <c r="U1019">
        <f>IF('Conservation status'!U1019="",0,1)</f>
        <v>0</v>
      </c>
      <c r="V1019">
        <f>IF('Conservation status'!V1019="",0,1)</f>
        <v>0</v>
      </c>
      <c r="W1019">
        <f>IF('Conservation status'!W1019="",0,1)</f>
        <v>0</v>
      </c>
      <c r="X1019">
        <f>IF('Conservation status'!X1019="",0,1)</f>
        <v>0</v>
      </c>
      <c r="Y1019">
        <f>IF('Conservation status'!Y1019="",0,1)</f>
        <v>0</v>
      </c>
      <c r="Z1019">
        <f>IF('Conservation status'!Z1019="",0,1)</f>
        <v>0</v>
      </c>
      <c r="AA1019">
        <f>IF('Conservation status'!AA1019="",0,1)</f>
        <v>0</v>
      </c>
      <c r="AB1019">
        <f>IF('Conservation status'!AB1019="",0,1)</f>
        <v>0</v>
      </c>
      <c r="AC1019">
        <f>IF('Conservation status'!AC1019="",0,1)</f>
        <v>0</v>
      </c>
      <c r="AD1019">
        <f>IF('Conservation status'!AD1019="",0,1)</f>
        <v>0</v>
      </c>
      <c r="AE1019">
        <f>IF('Conservation status'!AE1019="",0,1)</f>
        <v>0</v>
      </c>
      <c r="AF1019">
        <f>IF('Conservation status'!AF1019="",0,1)</f>
        <v>0</v>
      </c>
      <c r="AG1019">
        <f>IF('Conservation status'!AG1019="",0,1)</f>
        <v>0</v>
      </c>
      <c r="AH1019">
        <f>IF('Conservation status'!AH1019="",0,1)</f>
        <v>0</v>
      </c>
      <c r="AI1019">
        <f>IF('Conservation status'!AI1019="",0,1)</f>
        <v>0</v>
      </c>
      <c r="AJ1019">
        <f>IF('Conservation status'!AJ1019="",0,1)</f>
        <v>0</v>
      </c>
      <c r="AK1019">
        <f>IF('Conservation status'!AK1019="",0,1)</f>
        <v>0</v>
      </c>
      <c r="AL1019">
        <f>IF('Conservation status'!AL1019="",0,1)</f>
        <v>0</v>
      </c>
      <c r="AM1019">
        <f>IF('Conservation status'!AM1019="",0,1)</f>
        <v>0</v>
      </c>
      <c r="AN1019">
        <f>IF('Conservation status'!AN1019="",0,1)</f>
        <v>0</v>
      </c>
      <c r="AO1019">
        <f>IF('Conservation status'!AO1019="",0,1)</f>
        <v>0</v>
      </c>
      <c r="AP1019">
        <f>IF('Conservation status'!AP1019="",0,1)</f>
        <v>0</v>
      </c>
      <c r="AQ1019">
        <f>IF('Conservation status'!AQ1019="",0,1)</f>
        <v>0</v>
      </c>
      <c r="AR1019">
        <f>IF('Conservation status'!AR1019="",0,1)</f>
        <v>0</v>
      </c>
      <c r="AS1019">
        <f>IF('Conservation status'!AS1019="",0,1)</f>
        <v>0</v>
      </c>
      <c r="AT1019">
        <f>IF('Conservation status'!AT1019="",0,1)</f>
        <v>0</v>
      </c>
      <c r="AU1019">
        <f>IF('Conservation status'!AU1019="",0,1)</f>
        <v>0</v>
      </c>
      <c r="AV1019">
        <f>IF('Conservation status'!AV1019="",0,1)</f>
        <v>0</v>
      </c>
      <c r="AW1019">
        <f>IF('Conservation status'!AW1019="",0,1)</f>
        <v>1</v>
      </c>
      <c r="AX1019">
        <f>IF('Conservation status'!AX1019="",0,1)</f>
        <v>0</v>
      </c>
      <c r="AY1019">
        <f>IF('Conservation status'!AY1019="",0,1)</f>
        <v>0</v>
      </c>
      <c r="AZ1019">
        <f>IF('Conservation status'!AZ1019="",0,1)</f>
        <v>0</v>
      </c>
      <c r="BA1019">
        <f>IF('Conservation status'!BA1019="",0,1)</f>
        <v>0</v>
      </c>
      <c r="BB1019">
        <f>IF('Conservation status'!BB1019="",0,1)</f>
        <v>0</v>
      </c>
      <c r="BC1019">
        <f>IF('Conservation status'!BC1019="",0,1)</f>
        <v>0</v>
      </c>
      <c r="BD1019">
        <f>IF('Conservation status'!BD1019="",0,1)</f>
        <v>0</v>
      </c>
      <c r="BE1019">
        <f>IF('Conservation status'!BE1019="",0,1)</f>
        <v>0</v>
      </c>
      <c r="BF1019">
        <f>IF('Conservation status'!BF1019="",0,1)</f>
        <v>0</v>
      </c>
      <c r="BG1019">
        <f>IF('Conservation status'!BG1019="",0,1)</f>
        <v>0</v>
      </c>
      <c r="BH1019">
        <f>IF('Conservation status'!BH1019="",0,1)</f>
        <v>0</v>
      </c>
      <c r="BI1019">
        <f>IF('Conservation status'!BI1019="",0,1)</f>
        <v>0</v>
      </c>
      <c r="BJ1019">
        <f>IF('Conservation status'!BJ1019="",0,1)</f>
        <v>0</v>
      </c>
      <c r="BK1019">
        <f>IF('Conservation status'!BK1019="",0,1)</f>
        <v>0</v>
      </c>
      <c r="BL1019">
        <f>IF('Conservation status'!BL1019="",0,1)</f>
        <v>0</v>
      </c>
      <c r="BM1019">
        <f>IF('Conservation status'!BM1019="",0,1)</f>
        <v>0</v>
      </c>
      <c r="BN1019">
        <f>IF('Conservation status'!BN1019="",0,1)</f>
        <v>0</v>
      </c>
      <c r="BO1019">
        <f>IF('Conservation status'!BO1019="",0,1)</f>
        <v>0</v>
      </c>
      <c r="BP1019">
        <f>IF('Conservation status'!BP1019="",0,1)</f>
        <v>0</v>
      </c>
      <c r="BQ1019">
        <f>IF('Conservation status'!BQ1019="",0,1)</f>
        <v>0</v>
      </c>
      <c r="BR1019">
        <f>IF('Conservation status'!BR1019="",0,1)</f>
        <v>0</v>
      </c>
      <c r="BS1019">
        <f>IF('Conservation status'!BS1019="",0,1)</f>
        <v>0</v>
      </c>
      <c r="BT1019">
        <f>IF('Conservation status'!BT1019="",0,1)</f>
        <v>0</v>
      </c>
      <c r="BU1019">
        <f>IF('Conservation status'!BU1019="",0,1)</f>
        <v>0</v>
      </c>
      <c r="BV1019">
        <f>IF('Conservation status'!BV1019="",0,1)</f>
        <v>0</v>
      </c>
      <c r="BW1019">
        <f>IF('Conservation status'!BW1019="",0,1)</f>
        <v>0</v>
      </c>
      <c r="BX1019">
        <f>IF('Conservation status'!BX1019="",0,1)</f>
        <v>0</v>
      </c>
    </row>
    <row r="1020" spans="1:76" x14ac:dyDescent="0.25">
      <c r="A1020">
        <v>112964</v>
      </c>
      <c r="B1020" t="s">
        <v>96</v>
      </c>
      <c r="C1020" t="s">
        <v>2784</v>
      </c>
      <c r="D1020" t="s">
        <v>2788</v>
      </c>
      <c r="E1020" t="s">
        <v>78</v>
      </c>
      <c r="F1020" t="s">
        <v>561</v>
      </c>
      <c r="G1020" t="s">
        <v>2789</v>
      </c>
      <c r="H1020" t="s">
        <v>2790</v>
      </c>
      <c r="I1020">
        <f>IF('Conservation status'!I1020="",0,1)</f>
        <v>1</v>
      </c>
      <c r="J1020">
        <f>IF('Conservation status'!J1020="",0,1)</f>
        <v>1</v>
      </c>
      <c r="K1020">
        <f>IF('Conservation status'!K1020="",0,1)</f>
        <v>1</v>
      </c>
      <c r="L1020">
        <f>IF('Conservation status'!L1020="",0,1)</f>
        <v>0</v>
      </c>
      <c r="M1020">
        <f>IF('Conservation status'!M1020="",0,1)</f>
        <v>0</v>
      </c>
      <c r="N1020">
        <f>IF('Conservation status'!N1020="",0,1)</f>
        <v>1</v>
      </c>
      <c r="O1020">
        <f>IF('Conservation status'!O1020="",0,1)</f>
        <v>0</v>
      </c>
      <c r="P1020">
        <f>IF('Conservation status'!P1020="",0,1)</f>
        <v>1</v>
      </c>
      <c r="Q1020">
        <f>IF('Conservation status'!Q1020="",0,1)</f>
        <v>1</v>
      </c>
      <c r="R1020">
        <f>IF('Conservation status'!R1020="",0,1)</f>
        <v>0</v>
      </c>
      <c r="S1020">
        <f>IF('Conservation status'!S1020="",0,1)</f>
        <v>0</v>
      </c>
      <c r="T1020">
        <f>IF('Conservation status'!T1020="",0,1)</f>
        <v>0</v>
      </c>
      <c r="U1020">
        <f>IF('Conservation status'!U1020="",0,1)</f>
        <v>0</v>
      </c>
      <c r="V1020">
        <f>IF('Conservation status'!V1020="",0,1)</f>
        <v>0</v>
      </c>
      <c r="W1020">
        <f>IF('Conservation status'!W1020="",0,1)</f>
        <v>0</v>
      </c>
      <c r="X1020">
        <f>IF('Conservation status'!X1020="",0,1)</f>
        <v>1</v>
      </c>
      <c r="Y1020">
        <f>IF('Conservation status'!Y1020="",0,1)</f>
        <v>0</v>
      </c>
      <c r="Z1020">
        <f>IF('Conservation status'!Z1020="",0,1)</f>
        <v>0</v>
      </c>
      <c r="AA1020">
        <f>IF('Conservation status'!AA1020="",0,1)</f>
        <v>0</v>
      </c>
      <c r="AB1020">
        <f>IF('Conservation status'!AB1020="",0,1)</f>
        <v>0</v>
      </c>
      <c r="AC1020">
        <f>IF('Conservation status'!AC1020="",0,1)</f>
        <v>0</v>
      </c>
      <c r="AD1020">
        <f>IF('Conservation status'!AD1020="",0,1)</f>
        <v>0</v>
      </c>
      <c r="AE1020">
        <f>IF('Conservation status'!AE1020="",0,1)</f>
        <v>0</v>
      </c>
      <c r="AF1020">
        <f>IF('Conservation status'!AF1020="",0,1)</f>
        <v>0</v>
      </c>
      <c r="AG1020">
        <f>IF('Conservation status'!AG1020="",0,1)</f>
        <v>0</v>
      </c>
      <c r="AH1020">
        <f>IF('Conservation status'!AH1020="",0,1)</f>
        <v>0</v>
      </c>
      <c r="AI1020">
        <f>IF('Conservation status'!AI1020="",0,1)</f>
        <v>0</v>
      </c>
      <c r="AJ1020">
        <f>IF('Conservation status'!AJ1020="",0,1)</f>
        <v>0</v>
      </c>
      <c r="AK1020">
        <f>IF('Conservation status'!AK1020="",0,1)</f>
        <v>0</v>
      </c>
      <c r="AL1020">
        <f>IF('Conservation status'!AL1020="",0,1)</f>
        <v>1</v>
      </c>
      <c r="AM1020">
        <f>IF('Conservation status'!AM1020="",0,1)</f>
        <v>0</v>
      </c>
      <c r="AN1020">
        <f>IF('Conservation status'!AN1020="",0,1)</f>
        <v>1</v>
      </c>
      <c r="AO1020">
        <f>IF('Conservation status'!AO1020="",0,1)</f>
        <v>0</v>
      </c>
      <c r="AP1020">
        <f>IF('Conservation status'!AP1020="",0,1)</f>
        <v>0</v>
      </c>
      <c r="AQ1020">
        <f>IF('Conservation status'!AQ1020="",0,1)</f>
        <v>1</v>
      </c>
      <c r="AR1020">
        <f>IF('Conservation status'!AR1020="",0,1)</f>
        <v>0</v>
      </c>
      <c r="AS1020">
        <f>IF('Conservation status'!AS1020="",0,1)</f>
        <v>0</v>
      </c>
      <c r="AT1020">
        <f>IF('Conservation status'!AT1020="",0,1)</f>
        <v>0</v>
      </c>
      <c r="AU1020">
        <f>IF('Conservation status'!AU1020="",0,1)</f>
        <v>0</v>
      </c>
      <c r="AV1020">
        <f>IF('Conservation status'!AV1020="",0,1)</f>
        <v>0</v>
      </c>
      <c r="AW1020">
        <f>IF('Conservation status'!AW1020="",0,1)</f>
        <v>1</v>
      </c>
      <c r="AX1020">
        <f>IF('Conservation status'!AX1020="",0,1)</f>
        <v>0</v>
      </c>
      <c r="AY1020">
        <f>IF('Conservation status'!AY1020="",0,1)</f>
        <v>0</v>
      </c>
      <c r="AZ1020">
        <f>IF('Conservation status'!AZ1020="",0,1)</f>
        <v>0</v>
      </c>
      <c r="BA1020">
        <f>IF('Conservation status'!BA1020="",0,1)</f>
        <v>1</v>
      </c>
      <c r="BB1020">
        <f>IF('Conservation status'!BB1020="",0,1)</f>
        <v>0</v>
      </c>
      <c r="BC1020">
        <f>IF('Conservation status'!BC1020="",0,1)</f>
        <v>0</v>
      </c>
      <c r="BD1020">
        <f>IF('Conservation status'!BD1020="",0,1)</f>
        <v>1</v>
      </c>
      <c r="BE1020">
        <f>IF('Conservation status'!BE1020="",0,1)</f>
        <v>0</v>
      </c>
      <c r="BF1020">
        <f>IF('Conservation status'!BF1020="",0,1)</f>
        <v>0</v>
      </c>
      <c r="BG1020">
        <f>IF('Conservation status'!BG1020="",0,1)</f>
        <v>1</v>
      </c>
      <c r="BH1020">
        <f>IF('Conservation status'!BH1020="",0,1)</f>
        <v>0</v>
      </c>
      <c r="BI1020">
        <f>IF('Conservation status'!BI1020="",0,1)</f>
        <v>0</v>
      </c>
      <c r="BJ1020">
        <f>IF('Conservation status'!BJ1020="",0,1)</f>
        <v>1</v>
      </c>
      <c r="BK1020">
        <f>IF('Conservation status'!BK1020="",0,1)</f>
        <v>1</v>
      </c>
      <c r="BL1020">
        <f>IF('Conservation status'!BL1020="",0,1)</f>
        <v>1</v>
      </c>
      <c r="BM1020">
        <f>IF('Conservation status'!BM1020="",0,1)</f>
        <v>0</v>
      </c>
      <c r="BN1020">
        <f>IF('Conservation status'!BN1020="",0,1)</f>
        <v>0</v>
      </c>
      <c r="BO1020">
        <f>IF('Conservation status'!BO1020="",0,1)</f>
        <v>0</v>
      </c>
      <c r="BP1020">
        <f>IF('Conservation status'!BP1020="",0,1)</f>
        <v>0</v>
      </c>
      <c r="BQ1020">
        <f>IF('Conservation status'!BQ1020="",0,1)</f>
        <v>0</v>
      </c>
      <c r="BR1020">
        <f>IF('Conservation status'!BR1020="",0,1)</f>
        <v>0</v>
      </c>
      <c r="BS1020">
        <f>IF('Conservation status'!BS1020="",0,1)</f>
        <v>0</v>
      </c>
      <c r="BT1020">
        <f>IF('Conservation status'!BT1020="",0,1)</f>
        <v>0</v>
      </c>
      <c r="BU1020">
        <f>IF('Conservation status'!BU1020="",0,1)</f>
        <v>0</v>
      </c>
      <c r="BV1020">
        <f>IF('Conservation status'!BV1020="",0,1)</f>
        <v>0</v>
      </c>
      <c r="BW1020">
        <f>IF('Conservation status'!BW1020="",0,1)</f>
        <v>1</v>
      </c>
      <c r="BX1020">
        <f>IF('Conservation status'!BX1020="",0,1)</f>
        <v>0</v>
      </c>
    </row>
    <row r="1021" spans="1:76" x14ac:dyDescent="0.25">
      <c r="A1021">
        <v>116451</v>
      </c>
      <c r="B1021" t="s">
        <v>96</v>
      </c>
      <c r="C1021" t="s">
        <v>2784</v>
      </c>
      <c r="D1021" t="s">
        <v>2788</v>
      </c>
      <c r="E1021" t="s">
        <v>2791</v>
      </c>
      <c r="F1021" t="s">
        <v>1947</v>
      </c>
      <c r="G1021" t="s">
        <v>2789</v>
      </c>
      <c r="I1021">
        <f>IF('Conservation status'!I1021="",0,1)</f>
        <v>1</v>
      </c>
      <c r="J1021">
        <f>IF('Conservation status'!J1021="",0,1)</f>
        <v>0</v>
      </c>
      <c r="K1021">
        <f>IF('Conservation status'!K1021="",0,1)</f>
        <v>1</v>
      </c>
      <c r="L1021">
        <f>IF('Conservation status'!L1021="",0,1)</f>
        <v>0</v>
      </c>
      <c r="M1021">
        <f>IF('Conservation status'!M1021="",0,1)</f>
        <v>0</v>
      </c>
      <c r="N1021">
        <f>IF('Conservation status'!N1021="",0,1)</f>
        <v>0</v>
      </c>
      <c r="O1021">
        <f>IF('Conservation status'!O1021="",0,1)</f>
        <v>0</v>
      </c>
      <c r="P1021">
        <f>IF('Conservation status'!P1021="",0,1)</f>
        <v>0</v>
      </c>
      <c r="Q1021">
        <f>IF('Conservation status'!Q1021="",0,1)</f>
        <v>0</v>
      </c>
      <c r="R1021">
        <f>IF('Conservation status'!R1021="",0,1)</f>
        <v>0</v>
      </c>
      <c r="S1021">
        <f>IF('Conservation status'!S1021="",0,1)</f>
        <v>0</v>
      </c>
      <c r="T1021">
        <f>IF('Conservation status'!T1021="",0,1)</f>
        <v>0</v>
      </c>
      <c r="U1021">
        <f>IF('Conservation status'!U1021="",0,1)</f>
        <v>0</v>
      </c>
      <c r="V1021">
        <f>IF('Conservation status'!V1021="",0,1)</f>
        <v>0</v>
      </c>
      <c r="W1021">
        <f>IF('Conservation status'!W1021="",0,1)</f>
        <v>0</v>
      </c>
      <c r="X1021">
        <f>IF('Conservation status'!X1021="",0,1)</f>
        <v>1</v>
      </c>
      <c r="Y1021">
        <f>IF('Conservation status'!Y1021="",0,1)</f>
        <v>0</v>
      </c>
      <c r="Z1021">
        <f>IF('Conservation status'!Z1021="",0,1)</f>
        <v>0</v>
      </c>
      <c r="AA1021">
        <f>IF('Conservation status'!AA1021="",0,1)</f>
        <v>0</v>
      </c>
      <c r="AB1021">
        <f>IF('Conservation status'!AB1021="",0,1)</f>
        <v>0</v>
      </c>
      <c r="AC1021">
        <f>IF('Conservation status'!AC1021="",0,1)</f>
        <v>0</v>
      </c>
      <c r="AD1021">
        <f>IF('Conservation status'!AD1021="",0,1)</f>
        <v>0</v>
      </c>
      <c r="AE1021">
        <f>IF('Conservation status'!AE1021="",0,1)</f>
        <v>0</v>
      </c>
      <c r="AF1021">
        <f>IF('Conservation status'!AF1021="",0,1)</f>
        <v>0</v>
      </c>
      <c r="AG1021">
        <f>IF('Conservation status'!AG1021="",0,1)</f>
        <v>0</v>
      </c>
      <c r="AH1021">
        <f>IF('Conservation status'!AH1021="",0,1)</f>
        <v>0</v>
      </c>
      <c r="AI1021">
        <f>IF('Conservation status'!AI1021="",0,1)</f>
        <v>0</v>
      </c>
      <c r="AJ1021">
        <f>IF('Conservation status'!AJ1021="",0,1)</f>
        <v>0</v>
      </c>
      <c r="AK1021">
        <f>IF('Conservation status'!AK1021="",0,1)</f>
        <v>0</v>
      </c>
      <c r="AL1021">
        <f>IF('Conservation status'!AL1021="",0,1)</f>
        <v>0</v>
      </c>
      <c r="AM1021">
        <f>IF('Conservation status'!AM1021="",0,1)</f>
        <v>0</v>
      </c>
      <c r="AN1021">
        <f>IF('Conservation status'!AN1021="",0,1)</f>
        <v>0</v>
      </c>
      <c r="AO1021">
        <f>IF('Conservation status'!AO1021="",0,1)</f>
        <v>0</v>
      </c>
      <c r="AP1021">
        <f>IF('Conservation status'!AP1021="",0,1)</f>
        <v>0</v>
      </c>
      <c r="AQ1021">
        <f>IF('Conservation status'!AQ1021="",0,1)</f>
        <v>0</v>
      </c>
      <c r="AR1021">
        <f>IF('Conservation status'!AR1021="",0,1)</f>
        <v>0</v>
      </c>
      <c r="AS1021">
        <f>IF('Conservation status'!AS1021="",0,1)</f>
        <v>0</v>
      </c>
      <c r="AT1021">
        <f>IF('Conservation status'!AT1021="",0,1)</f>
        <v>0</v>
      </c>
      <c r="AU1021">
        <f>IF('Conservation status'!AU1021="",0,1)</f>
        <v>0</v>
      </c>
      <c r="AV1021">
        <f>IF('Conservation status'!AV1021="",0,1)</f>
        <v>0</v>
      </c>
      <c r="AW1021">
        <f>IF('Conservation status'!AW1021="",0,1)</f>
        <v>0</v>
      </c>
      <c r="AX1021">
        <f>IF('Conservation status'!AX1021="",0,1)</f>
        <v>0</v>
      </c>
      <c r="AY1021">
        <f>IF('Conservation status'!AY1021="",0,1)</f>
        <v>0</v>
      </c>
      <c r="AZ1021">
        <f>IF('Conservation status'!AZ1021="",0,1)</f>
        <v>0</v>
      </c>
      <c r="BA1021">
        <f>IF('Conservation status'!BA1021="",0,1)</f>
        <v>0</v>
      </c>
      <c r="BB1021">
        <f>IF('Conservation status'!BB1021="",0,1)</f>
        <v>0</v>
      </c>
      <c r="BC1021">
        <f>IF('Conservation status'!BC1021="",0,1)</f>
        <v>0</v>
      </c>
      <c r="BD1021">
        <f>IF('Conservation status'!BD1021="",0,1)</f>
        <v>1</v>
      </c>
      <c r="BE1021">
        <f>IF('Conservation status'!BE1021="",0,1)</f>
        <v>0</v>
      </c>
      <c r="BF1021">
        <f>IF('Conservation status'!BF1021="",0,1)</f>
        <v>0</v>
      </c>
      <c r="BG1021">
        <f>IF('Conservation status'!BG1021="",0,1)</f>
        <v>1</v>
      </c>
      <c r="BH1021">
        <f>IF('Conservation status'!BH1021="",0,1)</f>
        <v>0</v>
      </c>
      <c r="BI1021">
        <f>IF('Conservation status'!BI1021="",0,1)</f>
        <v>0</v>
      </c>
      <c r="BJ1021">
        <f>IF('Conservation status'!BJ1021="",0,1)</f>
        <v>0</v>
      </c>
      <c r="BK1021">
        <f>IF('Conservation status'!BK1021="",0,1)</f>
        <v>0</v>
      </c>
      <c r="BL1021">
        <f>IF('Conservation status'!BL1021="",0,1)</f>
        <v>0</v>
      </c>
      <c r="BM1021">
        <f>IF('Conservation status'!BM1021="",0,1)</f>
        <v>0</v>
      </c>
      <c r="BN1021">
        <f>IF('Conservation status'!BN1021="",0,1)</f>
        <v>0</v>
      </c>
      <c r="BO1021">
        <f>IF('Conservation status'!BO1021="",0,1)</f>
        <v>0</v>
      </c>
      <c r="BP1021">
        <f>IF('Conservation status'!BP1021="",0,1)</f>
        <v>0</v>
      </c>
      <c r="BQ1021">
        <f>IF('Conservation status'!BQ1021="",0,1)</f>
        <v>0</v>
      </c>
      <c r="BR1021">
        <f>IF('Conservation status'!BR1021="",0,1)</f>
        <v>0</v>
      </c>
      <c r="BS1021">
        <f>IF('Conservation status'!BS1021="",0,1)</f>
        <v>0</v>
      </c>
      <c r="BT1021">
        <f>IF('Conservation status'!BT1021="",0,1)</f>
        <v>0</v>
      </c>
      <c r="BU1021">
        <f>IF('Conservation status'!BU1021="",0,1)</f>
        <v>0</v>
      </c>
      <c r="BV1021">
        <f>IF('Conservation status'!BV1021="",0,1)</f>
        <v>0</v>
      </c>
      <c r="BW1021">
        <f>IF('Conservation status'!BW1021="",0,1)</f>
        <v>0</v>
      </c>
      <c r="BX1021">
        <f>IF('Conservation status'!BX1021="",0,1)</f>
        <v>0</v>
      </c>
    </row>
    <row r="1022" spans="1:76" x14ac:dyDescent="0.25">
      <c r="A1022">
        <v>120593</v>
      </c>
      <c r="B1022" t="s">
        <v>96</v>
      </c>
      <c r="C1022" t="s">
        <v>2784</v>
      </c>
      <c r="D1022" t="s">
        <v>2788</v>
      </c>
      <c r="E1022" t="s">
        <v>392</v>
      </c>
      <c r="F1022" t="s">
        <v>1931</v>
      </c>
      <c r="G1022" t="s">
        <v>2789</v>
      </c>
      <c r="I1022">
        <f>IF('Conservation status'!I1022="",0,1)</f>
        <v>1</v>
      </c>
      <c r="J1022">
        <f>IF('Conservation status'!J1022="",0,1)</f>
        <v>0</v>
      </c>
      <c r="K1022">
        <f>IF('Conservation status'!K1022="",0,1)</f>
        <v>1</v>
      </c>
      <c r="L1022">
        <f>IF('Conservation status'!L1022="",0,1)</f>
        <v>0</v>
      </c>
      <c r="M1022">
        <f>IF('Conservation status'!M1022="",0,1)</f>
        <v>0</v>
      </c>
      <c r="N1022">
        <f>IF('Conservation status'!N1022="",0,1)</f>
        <v>0</v>
      </c>
      <c r="O1022">
        <f>IF('Conservation status'!O1022="",0,1)</f>
        <v>0</v>
      </c>
      <c r="P1022">
        <f>IF('Conservation status'!P1022="",0,1)</f>
        <v>1</v>
      </c>
      <c r="Q1022">
        <f>IF('Conservation status'!Q1022="",0,1)</f>
        <v>0</v>
      </c>
      <c r="R1022">
        <f>IF('Conservation status'!R1022="",0,1)</f>
        <v>0</v>
      </c>
      <c r="S1022">
        <f>IF('Conservation status'!S1022="",0,1)</f>
        <v>0</v>
      </c>
      <c r="T1022">
        <f>IF('Conservation status'!T1022="",0,1)</f>
        <v>0</v>
      </c>
      <c r="U1022">
        <f>IF('Conservation status'!U1022="",0,1)</f>
        <v>0</v>
      </c>
      <c r="V1022">
        <f>IF('Conservation status'!V1022="",0,1)</f>
        <v>0</v>
      </c>
      <c r="W1022">
        <f>IF('Conservation status'!W1022="",0,1)</f>
        <v>0</v>
      </c>
      <c r="X1022">
        <f>IF('Conservation status'!X1022="",0,1)</f>
        <v>0</v>
      </c>
      <c r="Y1022">
        <f>IF('Conservation status'!Y1022="",0,1)</f>
        <v>0</v>
      </c>
      <c r="Z1022">
        <f>IF('Conservation status'!Z1022="",0,1)</f>
        <v>0</v>
      </c>
      <c r="AA1022">
        <f>IF('Conservation status'!AA1022="",0,1)</f>
        <v>0</v>
      </c>
      <c r="AB1022">
        <f>IF('Conservation status'!AB1022="",0,1)</f>
        <v>0</v>
      </c>
      <c r="AC1022">
        <f>IF('Conservation status'!AC1022="",0,1)</f>
        <v>0</v>
      </c>
      <c r="AD1022">
        <f>IF('Conservation status'!AD1022="",0,1)</f>
        <v>0</v>
      </c>
      <c r="AE1022">
        <f>IF('Conservation status'!AE1022="",0,1)</f>
        <v>0</v>
      </c>
      <c r="AF1022">
        <f>IF('Conservation status'!AF1022="",0,1)</f>
        <v>0</v>
      </c>
      <c r="AG1022">
        <f>IF('Conservation status'!AG1022="",0,1)</f>
        <v>0</v>
      </c>
      <c r="AH1022">
        <f>IF('Conservation status'!AH1022="",0,1)</f>
        <v>0</v>
      </c>
      <c r="AI1022">
        <f>IF('Conservation status'!AI1022="",0,1)</f>
        <v>0</v>
      </c>
      <c r="AJ1022">
        <f>IF('Conservation status'!AJ1022="",0,1)</f>
        <v>0</v>
      </c>
      <c r="AK1022">
        <f>IF('Conservation status'!AK1022="",0,1)</f>
        <v>0</v>
      </c>
      <c r="AL1022">
        <f>IF('Conservation status'!AL1022="",0,1)</f>
        <v>0</v>
      </c>
      <c r="AM1022">
        <f>IF('Conservation status'!AM1022="",0,1)</f>
        <v>0</v>
      </c>
      <c r="AN1022">
        <f>IF('Conservation status'!AN1022="",0,1)</f>
        <v>0</v>
      </c>
      <c r="AO1022">
        <f>IF('Conservation status'!AO1022="",0,1)</f>
        <v>0</v>
      </c>
      <c r="AP1022">
        <f>IF('Conservation status'!AP1022="",0,1)</f>
        <v>0</v>
      </c>
      <c r="AQ1022">
        <f>IF('Conservation status'!AQ1022="",0,1)</f>
        <v>0</v>
      </c>
      <c r="AR1022">
        <f>IF('Conservation status'!AR1022="",0,1)</f>
        <v>0</v>
      </c>
      <c r="AS1022">
        <f>IF('Conservation status'!AS1022="",0,1)</f>
        <v>0</v>
      </c>
      <c r="AT1022">
        <f>IF('Conservation status'!AT1022="",0,1)</f>
        <v>0</v>
      </c>
      <c r="AU1022">
        <f>IF('Conservation status'!AU1022="",0,1)</f>
        <v>0</v>
      </c>
      <c r="AV1022">
        <f>IF('Conservation status'!AV1022="",0,1)</f>
        <v>0</v>
      </c>
      <c r="AW1022">
        <f>IF('Conservation status'!AW1022="",0,1)</f>
        <v>0</v>
      </c>
      <c r="AX1022">
        <f>IF('Conservation status'!AX1022="",0,1)</f>
        <v>0</v>
      </c>
      <c r="AY1022">
        <f>IF('Conservation status'!AY1022="",0,1)</f>
        <v>0</v>
      </c>
      <c r="AZ1022">
        <f>IF('Conservation status'!AZ1022="",0,1)</f>
        <v>0</v>
      </c>
      <c r="BA1022">
        <f>IF('Conservation status'!BA1022="",0,1)</f>
        <v>0</v>
      </c>
      <c r="BB1022">
        <f>IF('Conservation status'!BB1022="",0,1)</f>
        <v>0</v>
      </c>
      <c r="BC1022">
        <f>IF('Conservation status'!BC1022="",0,1)</f>
        <v>0</v>
      </c>
      <c r="BD1022">
        <f>IF('Conservation status'!BD1022="",0,1)</f>
        <v>0</v>
      </c>
      <c r="BE1022">
        <f>IF('Conservation status'!BE1022="",0,1)</f>
        <v>0</v>
      </c>
      <c r="BF1022">
        <f>IF('Conservation status'!BF1022="",0,1)</f>
        <v>0</v>
      </c>
      <c r="BG1022">
        <f>IF('Conservation status'!BG1022="",0,1)</f>
        <v>0</v>
      </c>
      <c r="BH1022">
        <f>IF('Conservation status'!BH1022="",0,1)</f>
        <v>0</v>
      </c>
      <c r="BI1022">
        <f>IF('Conservation status'!BI1022="",0,1)</f>
        <v>0</v>
      </c>
      <c r="BJ1022">
        <f>IF('Conservation status'!BJ1022="",0,1)</f>
        <v>0</v>
      </c>
      <c r="BK1022">
        <f>IF('Conservation status'!BK1022="",0,1)</f>
        <v>0</v>
      </c>
      <c r="BL1022">
        <f>IF('Conservation status'!BL1022="",0,1)</f>
        <v>0</v>
      </c>
      <c r="BM1022">
        <f>IF('Conservation status'!BM1022="",0,1)</f>
        <v>0</v>
      </c>
      <c r="BN1022">
        <f>IF('Conservation status'!BN1022="",0,1)</f>
        <v>0</v>
      </c>
      <c r="BO1022">
        <f>IF('Conservation status'!BO1022="",0,1)</f>
        <v>0</v>
      </c>
      <c r="BP1022">
        <f>IF('Conservation status'!BP1022="",0,1)</f>
        <v>0</v>
      </c>
      <c r="BQ1022">
        <f>IF('Conservation status'!BQ1022="",0,1)</f>
        <v>0</v>
      </c>
      <c r="BR1022">
        <f>IF('Conservation status'!BR1022="",0,1)</f>
        <v>0</v>
      </c>
      <c r="BS1022">
        <f>IF('Conservation status'!BS1022="",0,1)</f>
        <v>0</v>
      </c>
      <c r="BT1022">
        <f>IF('Conservation status'!BT1022="",0,1)</f>
        <v>0</v>
      </c>
      <c r="BU1022">
        <f>IF('Conservation status'!BU1022="",0,1)</f>
        <v>0</v>
      </c>
      <c r="BV1022">
        <f>IF('Conservation status'!BV1022="",0,1)</f>
        <v>0</v>
      </c>
      <c r="BW1022">
        <f>IF('Conservation status'!BW1022="",0,1)</f>
        <v>0</v>
      </c>
      <c r="BX1022">
        <f>IF('Conservation status'!BX1022="",0,1)</f>
        <v>0</v>
      </c>
    </row>
    <row r="1023" spans="1:76" x14ac:dyDescent="0.25">
      <c r="A1023">
        <v>112420</v>
      </c>
      <c r="B1023" t="s">
        <v>96</v>
      </c>
      <c r="C1023" t="s">
        <v>2784</v>
      </c>
      <c r="D1023" t="s">
        <v>2788</v>
      </c>
      <c r="E1023" t="s">
        <v>2792</v>
      </c>
      <c r="F1023" t="s">
        <v>2793</v>
      </c>
      <c r="G1023" t="s">
        <v>835</v>
      </c>
      <c r="I1023">
        <f>IF('Conservation status'!I1023="",0,1)</f>
        <v>1</v>
      </c>
      <c r="J1023">
        <f>IF('Conservation status'!J1023="",0,1)</f>
        <v>1</v>
      </c>
      <c r="K1023">
        <f>IF('Conservation status'!K1023="",0,1)</f>
        <v>0</v>
      </c>
      <c r="L1023">
        <f>IF('Conservation status'!L1023="",0,1)</f>
        <v>0</v>
      </c>
      <c r="M1023">
        <f>IF('Conservation status'!M1023="",0,1)</f>
        <v>0</v>
      </c>
      <c r="N1023">
        <f>IF('Conservation status'!N1023="",0,1)</f>
        <v>0</v>
      </c>
      <c r="O1023">
        <f>IF('Conservation status'!O1023="",0,1)</f>
        <v>0</v>
      </c>
      <c r="P1023">
        <f>IF('Conservation status'!P1023="",0,1)</f>
        <v>0</v>
      </c>
      <c r="Q1023">
        <f>IF('Conservation status'!Q1023="",0,1)</f>
        <v>0</v>
      </c>
      <c r="R1023">
        <f>IF('Conservation status'!R1023="",0,1)</f>
        <v>0</v>
      </c>
      <c r="S1023">
        <f>IF('Conservation status'!S1023="",0,1)</f>
        <v>0</v>
      </c>
      <c r="T1023">
        <f>IF('Conservation status'!T1023="",0,1)</f>
        <v>0</v>
      </c>
      <c r="U1023">
        <f>IF('Conservation status'!U1023="",0,1)</f>
        <v>0</v>
      </c>
      <c r="V1023">
        <f>IF('Conservation status'!V1023="",0,1)</f>
        <v>0</v>
      </c>
      <c r="W1023">
        <f>IF('Conservation status'!W1023="",0,1)</f>
        <v>0</v>
      </c>
      <c r="X1023">
        <f>IF('Conservation status'!X1023="",0,1)</f>
        <v>0</v>
      </c>
      <c r="Y1023">
        <f>IF('Conservation status'!Y1023="",0,1)</f>
        <v>0</v>
      </c>
      <c r="Z1023">
        <f>IF('Conservation status'!Z1023="",0,1)</f>
        <v>0</v>
      </c>
      <c r="AA1023">
        <f>IF('Conservation status'!AA1023="",0,1)</f>
        <v>0</v>
      </c>
      <c r="AB1023">
        <f>IF('Conservation status'!AB1023="",0,1)</f>
        <v>0</v>
      </c>
      <c r="AC1023">
        <f>IF('Conservation status'!AC1023="",0,1)</f>
        <v>0</v>
      </c>
      <c r="AD1023">
        <f>IF('Conservation status'!AD1023="",0,1)</f>
        <v>0</v>
      </c>
      <c r="AE1023">
        <f>IF('Conservation status'!AE1023="",0,1)</f>
        <v>0</v>
      </c>
      <c r="AF1023">
        <f>IF('Conservation status'!AF1023="",0,1)</f>
        <v>0</v>
      </c>
      <c r="AG1023">
        <f>IF('Conservation status'!AG1023="",0,1)</f>
        <v>0</v>
      </c>
      <c r="AH1023">
        <f>IF('Conservation status'!AH1023="",0,1)</f>
        <v>0</v>
      </c>
      <c r="AI1023">
        <f>IF('Conservation status'!AI1023="",0,1)</f>
        <v>0</v>
      </c>
      <c r="AJ1023">
        <f>IF('Conservation status'!AJ1023="",0,1)</f>
        <v>0</v>
      </c>
      <c r="AK1023">
        <f>IF('Conservation status'!AK1023="",0,1)</f>
        <v>0</v>
      </c>
      <c r="AL1023">
        <f>IF('Conservation status'!AL1023="",0,1)</f>
        <v>0</v>
      </c>
      <c r="AM1023">
        <f>IF('Conservation status'!AM1023="",0,1)</f>
        <v>0</v>
      </c>
      <c r="AN1023">
        <f>IF('Conservation status'!AN1023="",0,1)</f>
        <v>0</v>
      </c>
      <c r="AO1023">
        <f>IF('Conservation status'!AO1023="",0,1)</f>
        <v>0</v>
      </c>
      <c r="AP1023">
        <f>IF('Conservation status'!AP1023="",0,1)</f>
        <v>0</v>
      </c>
      <c r="AQ1023">
        <f>IF('Conservation status'!AQ1023="",0,1)</f>
        <v>0</v>
      </c>
      <c r="AR1023">
        <f>IF('Conservation status'!AR1023="",0,1)</f>
        <v>0</v>
      </c>
      <c r="AS1023">
        <f>IF('Conservation status'!AS1023="",0,1)</f>
        <v>0</v>
      </c>
      <c r="AT1023">
        <f>IF('Conservation status'!AT1023="",0,1)</f>
        <v>0</v>
      </c>
      <c r="AU1023">
        <f>IF('Conservation status'!AU1023="",0,1)</f>
        <v>0</v>
      </c>
      <c r="AV1023">
        <f>IF('Conservation status'!AV1023="",0,1)</f>
        <v>0</v>
      </c>
      <c r="AW1023">
        <f>IF('Conservation status'!AW1023="",0,1)</f>
        <v>0</v>
      </c>
      <c r="AX1023">
        <f>IF('Conservation status'!AX1023="",0,1)</f>
        <v>0</v>
      </c>
      <c r="AY1023">
        <f>IF('Conservation status'!AY1023="",0,1)</f>
        <v>0</v>
      </c>
      <c r="AZ1023">
        <f>IF('Conservation status'!AZ1023="",0,1)</f>
        <v>0</v>
      </c>
      <c r="BA1023">
        <f>IF('Conservation status'!BA1023="",0,1)</f>
        <v>0</v>
      </c>
      <c r="BB1023">
        <f>IF('Conservation status'!BB1023="",0,1)</f>
        <v>0</v>
      </c>
      <c r="BC1023">
        <f>IF('Conservation status'!BC1023="",0,1)</f>
        <v>0</v>
      </c>
      <c r="BD1023">
        <f>IF('Conservation status'!BD1023="",0,1)</f>
        <v>0</v>
      </c>
      <c r="BE1023">
        <f>IF('Conservation status'!BE1023="",0,1)</f>
        <v>0</v>
      </c>
      <c r="BF1023">
        <f>IF('Conservation status'!BF1023="",0,1)</f>
        <v>0</v>
      </c>
      <c r="BG1023">
        <f>IF('Conservation status'!BG1023="",0,1)</f>
        <v>0</v>
      </c>
      <c r="BH1023">
        <f>IF('Conservation status'!BH1023="",0,1)</f>
        <v>0</v>
      </c>
      <c r="BI1023">
        <f>IF('Conservation status'!BI1023="",0,1)</f>
        <v>0</v>
      </c>
      <c r="BJ1023">
        <f>IF('Conservation status'!BJ1023="",0,1)</f>
        <v>0</v>
      </c>
      <c r="BK1023">
        <f>IF('Conservation status'!BK1023="",0,1)</f>
        <v>1</v>
      </c>
      <c r="BL1023">
        <f>IF('Conservation status'!BL1023="",0,1)</f>
        <v>0</v>
      </c>
      <c r="BM1023">
        <f>IF('Conservation status'!BM1023="",0,1)</f>
        <v>0</v>
      </c>
      <c r="BN1023">
        <f>IF('Conservation status'!BN1023="",0,1)</f>
        <v>0</v>
      </c>
      <c r="BO1023">
        <f>IF('Conservation status'!BO1023="",0,1)</f>
        <v>0</v>
      </c>
      <c r="BP1023">
        <f>IF('Conservation status'!BP1023="",0,1)</f>
        <v>0</v>
      </c>
      <c r="BQ1023">
        <f>IF('Conservation status'!BQ1023="",0,1)</f>
        <v>0</v>
      </c>
      <c r="BR1023">
        <f>IF('Conservation status'!BR1023="",0,1)</f>
        <v>0</v>
      </c>
      <c r="BS1023">
        <f>IF('Conservation status'!BS1023="",0,1)</f>
        <v>0</v>
      </c>
      <c r="BT1023">
        <f>IF('Conservation status'!BT1023="",0,1)</f>
        <v>0</v>
      </c>
      <c r="BU1023">
        <f>IF('Conservation status'!BU1023="",0,1)</f>
        <v>0</v>
      </c>
      <c r="BV1023">
        <f>IF('Conservation status'!BV1023="",0,1)</f>
        <v>0</v>
      </c>
      <c r="BW1023">
        <f>IF('Conservation status'!BW1023="",0,1)</f>
        <v>0</v>
      </c>
      <c r="BX1023">
        <f>IF('Conservation status'!BX1023="",0,1)</f>
        <v>0</v>
      </c>
    </row>
    <row r="1024" spans="1:76" x14ac:dyDescent="0.25">
      <c r="A1024">
        <v>121264</v>
      </c>
      <c r="B1024" t="s">
        <v>96</v>
      </c>
      <c r="C1024" t="s">
        <v>2784</v>
      </c>
      <c r="D1024" t="s">
        <v>2788</v>
      </c>
      <c r="E1024" t="s">
        <v>2794</v>
      </c>
      <c r="F1024" t="s">
        <v>860</v>
      </c>
      <c r="G1024" t="s">
        <v>2789</v>
      </c>
      <c r="I1024">
        <f>IF('Conservation status'!I1024="",0,1)</f>
        <v>1</v>
      </c>
      <c r="J1024">
        <f>IF('Conservation status'!J1024="",0,1)</f>
        <v>0</v>
      </c>
      <c r="K1024">
        <f>IF('Conservation status'!K1024="",0,1)</f>
        <v>1</v>
      </c>
      <c r="L1024">
        <f>IF('Conservation status'!L1024="",0,1)</f>
        <v>0</v>
      </c>
      <c r="M1024">
        <f>IF('Conservation status'!M1024="",0,1)</f>
        <v>0</v>
      </c>
      <c r="N1024">
        <f>IF('Conservation status'!N1024="",0,1)</f>
        <v>0</v>
      </c>
      <c r="O1024">
        <f>IF('Conservation status'!O1024="",0,1)</f>
        <v>0</v>
      </c>
      <c r="P1024">
        <f>IF('Conservation status'!P1024="",0,1)</f>
        <v>1</v>
      </c>
      <c r="Q1024">
        <f>IF('Conservation status'!Q1024="",0,1)</f>
        <v>0</v>
      </c>
      <c r="R1024">
        <f>IF('Conservation status'!R1024="",0,1)</f>
        <v>0</v>
      </c>
      <c r="S1024">
        <f>IF('Conservation status'!S1024="",0,1)</f>
        <v>0</v>
      </c>
      <c r="T1024">
        <f>IF('Conservation status'!T1024="",0,1)</f>
        <v>0</v>
      </c>
      <c r="U1024">
        <f>IF('Conservation status'!U1024="",0,1)</f>
        <v>0</v>
      </c>
      <c r="V1024">
        <f>IF('Conservation status'!V1024="",0,1)</f>
        <v>0</v>
      </c>
      <c r="W1024">
        <f>IF('Conservation status'!W1024="",0,1)</f>
        <v>0</v>
      </c>
      <c r="X1024">
        <f>IF('Conservation status'!X1024="",0,1)</f>
        <v>0</v>
      </c>
      <c r="Y1024">
        <f>IF('Conservation status'!Y1024="",0,1)</f>
        <v>0</v>
      </c>
      <c r="Z1024">
        <f>IF('Conservation status'!Z1024="",0,1)</f>
        <v>0</v>
      </c>
      <c r="AA1024">
        <f>IF('Conservation status'!AA1024="",0,1)</f>
        <v>0</v>
      </c>
      <c r="AB1024">
        <f>IF('Conservation status'!AB1024="",0,1)</f>
        <v>0</v>
      </c>
      <c r="AC1024">
        <f>IF('Conservation status'!AC1024="",0,1)</f>
        <v>0</v>
      </c>
      <c r="AD1024">
        <f>IF('Conservation status'!AD1024="",0,1)</f>
        <v>0</v>
      </c>
      <c r="AE1024">
        <f>IF('Conservation status'!AE1024="",0,1)</f>
        <v>0</v>
      </c>
      <c r="AF1024">
        <f>IF('Conservation status'!AF1024="",0,1)</f>
        <v>0</v>
      </c>
      <c r="AG1024">
        <f>IF('Conservation status'!AG1024="",0,1)</f>
        <v>0</v>
      </c>
      <c r="AH1024">
        <f>IF('Conservation status'!AH1024="",0,1)</f>
        <v>0</v>
      </c>
      <c r="AI1024">
        <f>IF('Conservation status'!AI1024="",0,1)</f>
        <v>0</v>
      </c>
      <c r="AJ1024">
        <f>IF('Conservation status'!AJ1024="",0,1)</f>
        <v>0</v>
      </c>
      <c r="AK1024">
        <f>IF('Conservation status'!AK1024="",0,1)</f>
        <v>0</v>
      </c>
      <c r="AL1024">
        <f>IF('Conservation status'!AL1024="",0,1)</f>
        <v>0</v>
      </c>
      <c r="AM1024">
        <f>IF('Conservation status'!AM1024="",0,1)</f>
        <v>0</v>
      </c>
      <c r="AN1024">
        <f>IF('Conservation status'!AN1024="",0,1)</f>
        <v>0</v>
      </c>
      <c r="AO1024">
        <f>IF('Conservation status'!AO1024="",0,1)</f>
        <v>0</v>
      </c>
      <c r="AP1024">
        <f>IF('Conservation status'!AP1024="",0,1)</f>
        <v>0</v>
      </c>
      <c r="AQ1024">
        <f>IF('Conservation status'!AQ1024="",0,1)</f>
        <v>0</v>
      </c>
      <c r="AR1024">
        <f>IF('Conservation status'!AR1024="",0,1)</f>
        <v>0</v>
      </c>
      <c r="AS1024">
        <f>IF('Conservation status'!AS1024="",0,1)</f>
        <v>0</v>
      </c>
      <c r="AT1024">
        <f>IF('Conservation status'!AT1024="",0,1)</f>
        <v>0</v>
      </c>
      <c r="AU1024">
        <f>IF('Conservation status'!AU1024="",0,1)</f>
        <v>0</v>
      </c>
      <c r="AV1024">
        <f>IF('Conservation status'!AV1024="",0,1)</f>
        <v>0</v>
      </c>
      <c r="AW1024">
        <f>IF('Conservation status'!AW1024="",0,1)</f>
        <v>0</v>
      </c>
      <c r="AX1024">
        <f>IF('Conservation status'!AX1024="",0,1)</f>
        <v>0</v>
      </c>
      <c r="AY1024">
        <f>IF('Conservation status'!AY1024="",0,1)</f>
        <v>0</v>
      </c>
      <c r="AZ1024">
        <f>IF('Conservation status'!AZ1024="",0,1)</f>
        <v>0</v>
      </c>
      <c r="BA1024">
        <f>IF('Conservation status'!BA1024="",0,1)</f>
        <v>0</v>
      </c>
      <c r="BB1024">
        <f>IF('Conservation status'!BB1024="",0,1)</f>
        <v>0</v>
      </c>
      <c r="BC1024">
        <f>IF('Conservation status'!BC1024="",0,1)</f>
        <v>0</v>
      </c>
      <c r="BD1024">
        <f>IF('Conservation status'!BD1024="",0,1)</f>
        <v>0</v>
      </c>
      <c r="BE1024">
        <f>IF('Conservation status'!BE1024="",0,1)</f>
        <v>0</v>
      </c>
      <c r="BF1024">
        <f>IF('Conservation status'!BF1024="",0,1)</f>
        <v>0</v>
      </c>
      <c r="BG1024">
        <f>IF('Conservation status'!BG1024="",0,1)</f>
        <v>0</v>
      </c>
      <c r="BH1024">
        <f>IF('Conservation status'!BH1024="",0,1)</f>
        <v>0</v>
      </c>
      <c r="BI1024">
        <f>IF('Conservation status'!BI1024="",0,1)</f>
        <v>0</v>
      </c>
      <c r="BJ1024">
        <f>IF('Conservation status'!BJ1024="",0,1)</f>
        <v>0</v>
      </c>
      <c r="BK1024">
        <f>IF('Conservation status'!BK1024="",0,1)</f>
        <v>0</v>
      </c>
      <c r="BL1024">
        <f>IF('Conservation status'!BL1024="",0,1)</f>
        <v>0</v>
      </c>
      <c r="BM1024">
        <f>IF('Conservation status'!BM1024="",0,1)</f>
        <v>0</v>
      </c>
      <c r="BN1024">
        <f>IF('Conservation status'!BN1024="",0,1)</f>
        <v>0</v>
      </c>
      <c r="BO1024">
        <f>IF('Conservation status'!BO1024="",0,1)</f>
        <v>0</v>
      </c>
      <c r="BP1024">
        <f>IF('Conservation status'!BP1024="",0,1)</f>
        <v>0</v>
      </c>
      <c r="BQ1024">
        <f>IF('Conservation status'!BQ1024="",0,1)</f>
        <v>0</v>
      </c>
      <c r="BR1024">
        <f>IF('Conservation status'!BR1024="",0,1)</f>
        <v>0</v>
      </c>
      <c r="BS1024">
        <f>IF('Conservation status'!BS1024="",0,1)</f>
        <v>0</v>
      </c>
      <c r="BT1024">
        <f>IF('Conservation status'!BT1024="",0,1)</f>
        <v>0</v>
      </c>
      <c r="BU1024">
        <f>IF('Conservation status'!BU1024="",0,1)</f>
        <v>0</v>
      </c>
      <c r="BV1024">
        <f>IF('Conservation status'!BV1024="",0,1)</f>
        <v>0</v>
      </c>
      <c r="BW1024">
        <f>IF('Conservation status'!BW1024="",0,1)</f>
        <v>0</v>
      </c>
      <c r="BX1024">
        <f>IF('Conservation status'!BX1024="",0,1)</f>
        <v>0</v>
      </c>
    </row>
    <row r="1025" spans="1:76" x14ac:dyDescent="0.25">
      <c r="A1025">
        <v>118809</v>
      </c>
      <c r="B1025" t="s">
        <v>96</v>
      </c>
      <c r="C1025" t="s">
        <v>2784</v>
      </c>
      <c r="D1025" t="s">
        <v>2788</v>
      </c>
      <c r="E1025" t="s">
        <v>2795</v>
      </c>
      <c r="F1025" t="s">
        <v>1947</v>
      </c>
      <c r="G1025" t="s">
        <v>2789</v>
      </c>
      <c r="I1025">
        <f>IF('Conservation status'!I1025="",0,1)</f>
        <v>1</v>
      </c>
      <c r="J1025">
        <f>IF('Conservation status'!J1025="",0,1)</f>
        <v>0</v>
      </c>
      <c r="K1025">
        <f>IF('Conservation status'!K1025="",0,1)</f>
        <v>1</v>
      </c>
      <c r="L1025">
        <f>IF('Conservation status'!L1025="",0,1)</f>
        <v>0</v>
      </c>
      <c r="M1025">
        <f>IF('Conservation status'!M1025="",0,1)</f>
        <v>0</v>
      </c>
      <c r="N1025">
        <f>IF('Conservation status'!N1025="",0,1)</f>
        <v>0</v>
      </c>
      <c r="O1025">
        <f>IF('Conservation status'!O1025="",0,1)</f>
        <v>0</v>
      </c>
      <c r="P1025">
        <f>IF('Conservation status'!P1025="",0,1)</f>
        <v>1</v>
      </c>
      <c r="Q1025">
        <f>IF('Conservation status'!Q1025="",0,1)</f>
        <v>0</v>
      </c>
      <c r="R1025">
        <f>IF('Conservation status'!R1025="",0,1)</f>
        <v>0</v>
      </c>
      <c r="S1025">
        <f>IF('Conservation status'!S1025="",0,1)</f>
        <v>0</v>
      </c>
      <c r="T1025">
        <f>IF('Conservation status'!T1025="",0,1)</f>
        <v>0</v>
      </c>
      <c r="U1025">
        <f>IF('Conservation status'!U1025="",0,1)</f>
        <v>0</v>
      </c>
      <c r="V1025">
        <f>IF('Conservation status'!V1025="",0,1)</f>
        <v>0</v>
      </c>
      <c r="W1025">
        <f>IF('Conservation status'!W1025="",0,1)</f>
        <v>0</v>
      </c>
      <c r="X1025">
        <f>IF('Conservation status'!X1025="",0,1)</f>
        <v>0</v>
      </c>
      <c r="Y1025">
        <f>IF('Conservation status'!Y1025="",0,1)</f>
        <v>0</v>
      </c>
      <c r="Z1025">
        <f>IF('Conservation status'!Z1025="",0,1)</f>
        <v>0</v>
      </c>
      <c r="AA1025">
        <f>IF('Conservation status'!AA1025="",0,1)</f>
        <v>0</v>
      </c>
      <c r="AB1025">
        <f>IF('Conservation status'!AB1025="",0,1)</f>
        <v>0</v>
      </c>
      <c r="AC1025">
        <f>IF('Conservation status'!AC1025="",0,1)</f>
        <v>0</v>
      </c>
      <c r="AD1025">
        <f>IF('Conservation status'!AD1025="",0,1)</f>
        <v>0</v>
      </c>
      <c r="AE1025">
        <f>IF('Conservation status'!AE1025="",0,1)</f>
        <v>0</v>
      </c>
      <c r="AF1025">
        <f>IF('Conservation status'!AF1025="",0,1)</f>
        <v>0</v>
      </c>
      <c r="AG1025">
        <f>IF('Conservation status'!AG1025="",0,1)</f>
        <v>0</v>
      </c>
      <c r="AH1025">
        <f>IF('Conservation status'!AH1025="",0,1)</f>
        <v>0</v>
      </c>
      <c r="AI1025">
        <f>IF('Conservation status'!AI1025="",0,1)</f>
        <v>0</v>
      </c>
      <c r="AJ1025">
        <f>IF('Conservation status'!AJ1025="",0,1)</f>
        <v>0</v>
      </c>
      <c r="AK1025">
        <f>IF('Conservation status'!AK1025="",0,1)</f>
        <v>0</v>
      </c>
      <c r="AL1025">
        <f>IF('Conservation status'!AL1025="",0,1)</f>
        <v>0</v>
      </c>
      <c r="AM1025">
        <f>IF('Conservation status'!AM1025="",0,1)</f>
        <v>0</v>
      </c>
      <c r="AN1025">
        <f>IF('Conservation status'!AN1025="",0,1)</f>
        <v>0</v>
      </c>
      <c r="AO1025">
        <f>IF('Conservation status'!AO1025="",0,1)</f>
        <v>0</v>
      </c>
      <c r="AP1025">
        <f>IF('Conservation status'!AP1025="",0,1)</f>
        <v>0</v>
      </c>
      <c r="AQ1025">
        <f>IF('Conservation status'!AQ1025="",0,1)</f>
        <v>0</v>
      </c>
      <c r="AR1025">
        <f>IF('Conservation status'!AR1025="",0,1)</f>
        <v>0</v>
      </c>
      <c r="AS1025">
        <f>IF('Conservation status'!AS1025="",0,1)</f>
        <v>0</v>
      </c>
      <c r="AT1025">
        <f>IF('Conservation status'!AT1025="",0,1)</f>
        <v>0</v>
      </c>
      <c r="AU1025">
        <f>IF('Conservation status'!AU1025="",0,1)</f>
        <v>0</v>
      </c>
      <c r="AV1025">
        <f>IF('Conservation status'!AV1025="",0,1)</f>
        <v>0</v>
      </c>
      <c r="AW1025">
        <f>IF('Conservation status'!AW1025="",0,1)</f>
        <v>0</v>
      </c>
      <c r="AX1025">
        <f>IF('Conservation status'!AX1025="",0,1)</f>
        <v>0</v>
      </c>
      <c r="AY1025">
        <f>IF('Conservation status'!AY1025="",0,1)</f>
        <v>0</v>
      </c>
      <c r="AZ1025">
        <f>IF('Conservation status'!AZ1025="",0,1)</f>
        <v>0</v>
      </c>
      <c r="BA1025">
        <f>IF('Conservation status'!BA1025="",0,1)</f>
        <v>0</v>
      </c>
      <c r="BB1025">
        <f>IF('Conservation status'!BB1025="",0,1)</f>
        <v>0</v>
      </c>
      <c r="BC1025">
        <f>IF('Conservation status'!BC1025="",0,1)</f>
        <v>0</v>
      </c>
      <c r="BD1025">
        <f>IF('Conservation status'!BD1025="",0,1)</f>
        <v>0</v>
      </c>
      <c r="BE1025">
        <f>IF('Conservation status'!BE1025="",0,1)</f>
        <v>0</v>
      </c>
      <c r="BF1025">
        <f>IF('Conservation status'!BF1025="",0,1)</f>
        <v>0</v>
      </c>
      <c r="BG1025">
        <f>IF('Conservation status'!BG1025="",0,1)</f>
        <v>0</v>
      </c>
      <c r="BH1025">
        <f>IF('Conservation status'!BH1025="",0,1)</f>
        <v>0</v>
      </c>
      <c r="BI1025">
        <f>IF('Conservation status'!BI1025="",0,1)</f>
        <v>0</v>
      </c>
      <c r="BJ1025">
        <f>IF('Conservation status'!BJ1025="",0,1)</f>
        <v>0</v>
      </c>
      <c r="BK1025">
        <f>IF('Conservation status'!BK1025="",0,1)</f>
        <v>0</v>
      </c>
      <c r="BL1025">
        <f>IF('Conservation status'!BL1025="",0,1)</f>
        <v>0</v>
      </c>
      <c r="BM1025">
        <f>IF('Conservation status'!BM1025="",0,1)</f>
        <v>0</v>
      </c>
      <c r="BN1025">
        <f>IF('Conservation status'!BN1025="",0,1)</f>
        <v>0</v>
      </c>
      <c r="BO1025">
        <f>IF('Conservation status'!BO1025="",0,1)</f>
        <v>0</v>
      </c>
      <c r="BP1025">
        <f>IF('Conservation status'!BP1025="",0,1)</f>
        <v>0</v>
      </c>
      <c r="BQ1025">
        <f>IF('Conservation status'!BQ1025="",0,1)</f>
        <v>0</v>
      </c>
      <c r="BR1025">
        <f>IF('Conservation status'!BR1025="",0,1)</f>
        <v>0</v>
      </c>
      <c r="BS1025">
        <f>IF('Conservation status'!BS1025="",0,1)</f>
        <v>0</v>
      </c>
      <c r="BT1025">
        <f>IF('Conservation status'!BT1025="",0,1)</f>
        <v>0</v>
      </c>
      <c r="BU1025">
        <f>IF('Conservation status'!BU1025="",0,1)</f>
        <v>0</v>
      </c>
      <c r="BV1025">
        <f>IF('Conservation status'!BV1025="",0,1)</f>
        <v>0</v>
      </c>
      <c r="BW1025">
        <f>IF('Conservation status'!BW1025="",0,1)</f>
        <v>0</v>
      </c>
      <c r="BX1025">
        <f>IF('Conservation status'!BX1025="",0,1)</f>
        <v>0</v>
      </c>
    </row>
    <row r="1026" spans="1:76" x14ac:dyDescent="0.25">
      <c r="A1026">
        <v>109564</v>
      </c>
      <c r="B1026" t="s">
        <v>96</v>
      </c>
      <c r="C1026" t="s">
        <v>2784</v>
      </c>
      <c r="D1026" t="s">
        <v>2788</v>
      </c>
      <c r="E1026" t="s">
        <v>2788</v>
      </c>
      <c r="F1026" t="s">
        <v>561</v>
      </c>
      <c r="G1026" t="s">
        <v>835</v>
      </c>
      <c r="I1026">
        <f>IF('Conservation status'!I1026="",0,1)</f>
        <v>1</v>
      </c>
      <c r="J1026">
        <f>IF('Conservation status'!J1026="",0,1)</f>
        <v>1</v>
      </c>
      <c r="K1026">
        <f>IF('Conservation status'!K1026="",0,1)</f>
        <v>0</v>
      </c>
      <c r="L1026">
        <f>IF('Conservation status'!L1026="",0,1)</f>
        <v>0</v>
      </c>
      <c r="M1026">
        <f>IF('Conservation status'!M1026="",0,1)</f>
        <v>0</v>
      </c>
      <c r="N1026">
        <f>IF('Conservation status'!N1026="",0,1)</f>
        <v>0</v>
      </c>
      <c r="O1026">
        <f>IF('Conservation status'!O1026="",0,1)</f>
        <v>0</v>
      </c>
      <c r="P1026">
        <f>IF('Conservation status'!P1026="",0,1)</f>
        <v>0</v>
      </c>
      <c r="Q1026">
        <f>IF('Conservation status'!Q1026="",0,1)</f>
        <v>0</v>
      </c>
      <c r="R1026">
        <f>IF('Conservation status'!R1026="",0,1)</f>
        <v>0</v>
      </c>
      <c r="S1026">
        <f>IF('Conservation status'!S1026="",0,1)</f>
        <v>0</v>
      </c>
      <c r="T1026">
        <f>IF('Conservation status'!T1026="",0,1)</f>
        <v>0</v>
      </c>
      <c r="U1026">
        <f>IF('Conservation status'!U1026="",0,1)</f>
        <v>0</v>
      </c>
      <c r="V1026">
        <f>IF('Conservation status'!V1026="",0,1)</f>
        <v>0</v>
      </c>
      <c r="W1026">
        <f>IF('Conservation status'!W1026="",0,1)</f>
        <v>0</v>
      </c>
      <c r="X1026">
        <f>IF('Conservation status'!X1026="",0,1)</f>
        <v>0</v>
      </c>
      <c r="Y1026">
        <f>IF('Conservation status'!Y1026="",0,1)</f>
        <v>0</v>
      </c>
      <c r="Z1026">
        <f>IF('Conservation status'!Z1026="",0,1)</f>
        <v>0</v>
      </c>
      <c r="AA1026">
        <f>IF('Conservation status'!AA1026="",0,1)</f>
        <v>0</v>
      </c>
      <c r="AB1026">
        <f>IF('Conservation status'!AB1026="",0,1)</f>
        <v>0</v>
      </c>
      <c r="AC1026">
        <f>IF('Conservation status'!AC1026="",0,1)</f>
        <v>0</v>
      </c>
      <c r="AD1026">
        <f>IF('Conservation status'!AD1026="",0,1)</f>
        <v>0</v>
      </c>
      <c r="AE1026">
        <f>IF('Conservation status'!AE1026="",0,1)</f>
        <v>0</v>
      </c>
      <c r="AF1026">
        <f>IF('Conservation status'!AF1026="",0,1)</f>
        <v>0</v>
      </c>
      <c r="AG1026">
        <f>IF('Conservation status'!AG1026="",0,1)</f>
        <v>0</v>
      </c>
      <c r="AH1026">
        <f>IF('Conservation status'!AH1026="",0,1)</f>
        <v>0</v>
      </c>
      <c r="AI1026">
        <f>IF('Conservation status'!AI1026="",0,1)</f>
        <v>0</v>
      </c>
      <c r="AJ1026">
        <f>IF('Conservation status'!AJ1026="",0,1)</f>
        <v>0</v>
      </c>
      <c r="AK1026">
        <f>IF('Conservation status'!AK1026="",0,1)</f>
        <v>0</v>
      </c>
      <c r="AL1026">
        <f>IF('Conservation status'!AL1026="",0,1)</f>
        <v>0</v>
      </c>
      <c r="AM1026">
        <f>IF('Conservation status'!AM1026="",0,1)</f>
        <v>0</v>
      </c>
      <c r="AN1026">
        <f>IF('Conservation status'!AN1026="",0,1)</f>
        <v>0</v>
      </c>
      <c r="AO1026">
        <f>IF('Conservation status'!AO1026="",0,1)</f>
        <v>0</v>
      </c>
      <c r="AP1026">
        <f>IF('Conservation status'!AP1026="",0,1)</f>
        <v>0</v>
      </c>
      <c r="AQ1026">
        <f>IF('Conservation status'!AQ1026="",0,1)</f>
        <v>0</v>
      </c>
      <c r="AR1026">
        <f>IF('Conservation status'!AR1026="",0,1)</f>
        <v>0</v>
      </c>
      <c r="AS1026">
        <f>IF('Conservation status'!AS1026="",0,1)</f>
        <v>0</v>
      </c>
      <c r="AT1026">
        <f>IF('Conservation status'!AT1026="",0,1)</f>
        <v>0</v>
      </c>
      <c r="AU1026">
        <f>IF('Conservation status'!AU1026="",0,1)</f>
        <v>0</v>
      </c>
      <c r="AV1026">
        <f>IF('Conservation status'!AV1026="",0,1)</f>
        <v>0</v>
      </c>
      <c r="AW1026">
        <f>IF('Conservation status'!AW1026="",0,1)</f>
        <v>0</v>
      </c>
      <c r="AX1026">
        <f>IF('Conservation status'!AX1026="",0,1)</f>
        <v>0</v>
      </c>
      <c r="AY1026">
        <f>IF('Conservation status'!AY1026="",0,1)</f>
        <v>0</v>
      </c>
      <c r="AZ1026">
        <f>IF('Conservation status'!AZ1026="",0,1)</f>
        <v>0</v>
      </c>
      <c r="BA1026">
        <f>IF('Conservation status'!BA1026="",0,1)</f>
        <v>0</v>
      </c>
      <c r="BB1026">
        <f>IF('Conservation status'!BB1026="",0,1)</f>
        <v>0</v>
      </c>
      <c r="BC1026">
        <f>IF('Conservation status'!BC1026="",0,1)</f>
        <v>0</v>
      </c>
      <c r="BD1026">
        <f>IF('Conservation status'!BD1026="",0,1)</f>
        <v>0</v>
      </c>
      <c r="BE1026">
        <f>IF('Conservation status'!BE1026="",0,1)</f>
        <v>0</v>
      </c>
      <c r="BF1026">
        <f>IF('Conservation status'!BF1026="",0,1)</f>
        <v>0</v>
      </c>
      <c r="BG1026">
        <f>IF('Conservation status'!BG1026="",0,1)</f>
        <v>0</v>
      </c>
      <c r="BH1026">
        <f>IF('Conservation status'!BH1026="",0,1)</f>
        <v>0</v>
      </c>
      <c r="BI1026">
        <f>IF('Conservation status'!BI1026="",0,1)</f>
        <v>0</v>
      </c>
      <c r="BJ1026">
        <f>IF('Conservation status'!BJ1026="",0,1)</f>
        <v>0</v>
      </c>
      <c r="BK1026">
        <f>IF('Conservation status'!BK1026="",0,1)</f>
        <v>1</v>
      </c>
      <c r="BL1026">
        <f>IF('Conservation status'!BL1026="",0,1)</f>
        <v>0</v>
      </c>
      <c r="BM1026">
        <f>IF('Conservation status'!BM1026="",0,1)</f>
        <v>0</v>
      </c>
      <c r="BN1026">
        <f>IF('Conservation status'!BN1026="",0,1)</f>
        <v>0</v>
      </c>
      <c r="BO1026">
        <f>IF('Conservation status'!BO1026="",0,1)</f>
        <v>0</v>
      </c>
      <c r="BP1026">
        <f>IF('Conservation status'!BP1026="",0,1)</f>
        <v>0</v>
      </c>
      <c r="BQ1026">
        <f>IF('Conservation status'!BQ1026="",0,1)</f>
        <v>0</v>
      </c>
      <c r="BR1026">
        <f>IF('Conservation status'!BR1026="",0,1)</f>
        <v>0</v>
      </c>
      <c r="BS1026">
        <f>IF('Conservation status'!BS1026="",0,1)</f>
        <v>0</v>
      </c>
      <c r="BT1026">
        <f>IF('Conservation status'!BT1026="",0,1)</f>
        <v>0</v>
      </c>
      <c r="BU1026">
        <f>IF('Conservation status'!BU1026="",0,1)</f>
        <v>0</v>
      </c>
      <c r="BV1026">
        <f>IF('Conservation status'!BV1026="",0,1)</f>
        <v>0</v>
      </c>
      <c r="BW1026">
        <f>IF('Conservation status'!BW1026="",0,1)</f>
        <v>0</v>
      </c>
      <c r="BX1026">
        <f>IF('Conservation status'!BX1026="",0,1)</f>
        <v>0</v>
      </c>
    </row>
    <row r="1027" spans="1:76" x14ac:dyDescent="0.25">
      <c r="A1027">
        <v>119381</v>
      </c>
      <c r="B1027" t="s">
        <v>96</v>
      </c>
      <c r="C1027" t="s">
        <v>2784</v>
      </c>
      <c r="D1027" t="s">
        <v>2796</v>
      </c>
      <c r="E1027" t="s">
        <v>78</v>
      </c>
      <c r="F1027" t="s">
        <v>1131</v>
      </c>
      <c r="G1027" t="s">
        <v>2797</v>
      </c>
      <c r="I1027">
        <f>IF('Conservation status'!I1027="",0,1)</f>
        <v>1</v>
      </c>
      <c r="J1027">
        <f>IF('Conservation status'!J1027="",0,1)</f>
        <v>0</v>
      </c>
      <c r="K1027">
        <f>IF('Conservation status'!K1027="",0,1)</f>
        <v>1</v>
      </c>
      <c r="L1027">
        <f>IF('Conservation status'!L1027="",0,1)</f>
        <v>0</v>
      </c>
      <c r="M1027">
        <f>IF('Conservation status'!M1027="",0,1)</f>
        <v>0</v>
      </c>
      <c r="N1027">
        <f>IF('Conservation status'!N1027="",0,1)</f>
        <v>1</v>
      </c>
      <c r="O1027">
        <f>IF('Conservation status'!O1027="",0,1)</f>
        <v>0</v>
      </c>
      <c r="P1027">
        <f>IF('Conservation status'!P1027="",0,1)</f>
        <v>1</v>
      </c>
      <c r="Q1027">
        <f>IF('Conservation status'!Q1027="",0,1)</f>
        <v>1</v>
      </c>
      <c r="R1027">
        <f>IF('Conservation status'!R1027="",0,1)</f>
        <v>0</v>
      </c>
      <c r="S1027">
        <f>IF('Conservation status'!S1027="",0,1)</f>
        <v>0</v>
      </c>
      <c r="T1027">
        <f>IF('Conservation status'!T1027="",0,1)</f>
        <v>0</v>
      </c>
      <c r="U1027">
        <f>IF('Conservation status'!U1027="",0,1)</f>
        <v>0</v>
      </c>
      <c r="V1027">
        <f>IF('Conservation status'!V1027="",0,1)</f>
        <v>0</v>
      </c>
      <c r="W1027">
        <f>IF('Conservation status'!W1027="",0,1)</f>
        <v>0</v>
      </c>
      <c r="X1027">
        <f>IF('Conservation status'!X1027="",0,1)</f>
        <v>0</v>
      </c>
      <c r="Y1027">
        <f>IF('Conservation status'!Y1027="",0,1)</f>
        <v>0</v>
      </c>
      <c r="Z1027">
        <f>IF('Conservation status'!Z1027="",0,1)</f>
        <v>0</v>
      </c>
      <c r="AA1027">
        <f>IF('Conservation status'!AA1027="",0,1)</f>
        <v>0</v>
      </c>
      <c r="AB1027">
        <f>IF('Conservation status'!AB1027="",0,1)</f>
        <v>0</v>
      </c>
      <c r="AC1027">
        <f>IF('Conservation status'!AC1027="",0,1)</f>
        <v>0</v>
      </c>
      <c r="AD1027">
        <f>IF('Conservation status'!AD1027="",0,1)</f>
        <v>0</v>
      </c>
      <c r="AE1027">
        <f>IF('Conservation status'!AE1027="",0,1)</f>
        <v>0</v>
      </c>
      <c r="AF1027">
        <f>IF('Conservation status'!AF1027="",0,1)</f>
        <v>0</v>
      </c>
      <c r="AG1027">
        <f>IF('Conservation status'!AG1027="",0,1)</f>
        <v>0</v>
      </c>
      <c r="AH1027">
        <f>IF('Conservation status'!AH1027="",0,1)</f>
        <v>0</v>
      </c>
      <c r="AI1027">
        <f>IF('Conservation status'!AI1027="",0,1)</f>
        <v>0</v>
      </c>
      <c r="AJ1027">
        <f>IF('Conservation status'!AJ1027="",0,1)</f>
        <v>0</v>
      </c>
      <c r="AK1027">
        <f>IF('Conservation status'!AK1027="",0,1)</f>
        <v>0</v>
      </c>
      <c r="AL1027">
        <f>IF('Conservation status'!AL1027="",0,1)</f>
        <v>0</v>
      </c>
      <c r="AM1027">
        <f>IF('Conservation status'!AM1027="",0,1)</f>
        <v>0</v>
      </c>
      <c r="AN1027">
        <f>IF('Conservation status'!AN1027="",0,1)</f>
        <v>1</v>
      </c>
      <c r="AO1027">
        <f>IF('Conservation status'!AO1027="",0,1)</f>
        <v>0</v>
      </c>
      <c r="AP1027">
        <f>IF('Conservation status'!AP1027="",0,1)</f>
        <v>0</v>
      </c>
      <c r="AQ1027">
        <f>IF('Conservation status'!AQ1027="",0,1)</f>
        <v>1</v>
      </c>
      <c r="AR1027">
        <f>IF('Conservation status'!AR1027="",0,1)</f>
        <v>0</v>
      </c>
      <c r="AS1027">
        <f>IF('Conservation status'!AS1027="",0,1)</f>
        <v>0</v>
      </c>
      <c r="AT1027">
        <f>IF('Conservation status'!AT1027="",0,1)</f>
        <v>0</v>
      </c>
      <c r="AU1027">
        <f>IF('Conservation status'!AU1027="",0,1)</f>
        <v>0</v>
      </c>
      <c r="AV1027">
        <f>IF('Conservation status'!AV1027="",0,1)</f>
        <v>0</v>
      </c>
      <c r="AW1027">
        <f>IF('Conservation status'!AW1027="",0,1)</f>
        <v>1</v>
      </c>
      <c r="AX1027">
        <f>IF('Conservation status'!AX1027="",0,1)</f>
        <v>0</v>
      </c>
      <c r="AY1027">
        <f>IF('Conservation status'!AY1027="",0,1)</f>
        <v>0</v>
      </c>
      <c r="AZ1027">
        <f>IF('Conservation status'!AZ1027="",0,1)</f>
        <v>0</v>
      </c>
      <c r="BA1027">
        <f>IF('Conservation status'!BA1027="",0,1)</f>
        <v>0</v>
      </c>
      <c r="BB1027">
        <f>IF('Conservation status'!BB1027="",0,1)</f>
        <v>0</v>
      </c>
      <c r="BC1027">
        <f>IF('Conservation status'!BC1027="",0,1)</f>
        <v>0</v>
      </c>
      <c r="BD1027">
        <f>IF('Conservation status'!BD1027="",0,1)</f>
        <v>1</v>
      </c>
      <c r="BE1027">
        <f>IF('Conservation status'!BE1027="",0,1)</f>
        <v>0</v>
      </c>
      <c r="BF1027">
        <f>IF('Conservation status'!BF1027="",0,1)</f>
        <v>0</v>
      </c>
      <c r="BG1027">
        <f>IF('Conservation status'!BG1027="",0,1)</f>
        <v>1</v>
      </c>
      <c r="BH1027">
        <f>IF('Conservation status'!BH1027="",0,1)</f>
        <v>0</v>
      </c>
      <c r="BI1027">
        <f>IF('Conservation status'!BI1027="",0,1)</f>
        <v>0</v>
      </c>
      <c r="BJ1027">
        <f>IF('Conservation status'!BJ1027="",0,1)</f>
        <v>1</v>
      </c>
      <c r="BK1027">
        <f>IF('Conservation status'!BK1027="",0,1)</f>
        <v>0</v>
      </c>
      <c r="BL1027">
        <f>IF('Conservation status'!BL1027="",0,1)</f>
        <v>0</v>
      </c>
      <c r="BM1027">
        <f>IF('Conservation status'!BM1027="",0,1)</f>
        <v>0</v>
      </c>
      <c r="BN1027">
        <f>IF('Conservation status'!BN1027="",0,1)</f>
        <v>0</v>
      </c>
      <c r="BO1027">
        <f>IF('Conservation status'!BO1027="",0,1)</f>
        <v>0</v>
      </c>
      <c r="BP1027">
        <f>IF('Conservation status'!BP1027="",0,1)</f>
        <v>0</v>
      </c>
      <c r="BQ1027">
        <f>IF('Conservation status'!BQ1027="",0,1)</f>
        <v>0</v>
      </c>
      <c r="BR1027">
        <f>IF('Conservation status'!BR1027="",0,1)</f>
        <v>0</v>
      </c>
      <c r="BS1027">
        <f>IF('Conservation status'!BS1027="",0,1)</f>
        <v>0</v>
      </c>
      <c r="BT1027">
        <f>IF('Conservation status'!BT1027="",0,1)</f>
        <v>0</v>
      </c>
      <c r="BU1027">
        <f>IF('Conservation status'!BU1027="",0,1)</f>
        <v>0</v>
      </c>
      <c r="BV1027">
        <f>IF('Conservation status'!BV1027="",0,1)</f>
        <v>0</v>
      </c>
      <c r="BW1027">
        <f>IF('Conservation status'!BW1027="",0,1)</f>
        <v>0</v>
      </c>
      <c r="BX1027">
        <f>IF('Conservation status'!BX1027="",0,1)</f>
        <v>0</v>
      </c>
    </row>
    <row r="1028" spans="1:76" x14ac:dyDescent="0.25">
      <c r="A1028">
        <v>107598</v>
      </c>
      <c r="B1028" t="s">
        <v>96</v>
      </c>
      <c r="C1028" t="s">
        <v>2784</v>
      </c>
      <c r="D1028" t="s">
        <v>2796</v>
      </c>
      <c r="E1028" t="s">
        <v>1902</v>
      </c>
      <c r="F1028" t="s">
        <v>2798</v>
      </c>
      <c r="G1028" t="s">
        <v>2797</v>
      </c>
      <c r="I1028">
        <f>IF('Conservation status'!I1028="",0,1)</f>
        <v>1</v>
      </c>
      <c r="J1028">
        <f>IF('Conservation status'!J1028="",0,1)</f>
        <v>0</v>
      </c>
      <c r="K1028">
        <f>IF('Conservation status'!K1028="",0,1)</f>
        <v>1</v>
      </c>
      <c r="L1028">
        <f>IF('Conservation status'!L1028="",0,1)</f>
        <v>0</v>
      </c>
      <c r="M1028">
        <f>IF('Conservation status'!M1028="",0,1)</f>
        <v>0</v>
      </c>
      <c r="N1028">
        <f>IF('Conservation status'!N1028="",0,1)</f>
        <v>0</v>
      </c>
      <c r="O1028">
        <f>IF('Conservation status'!O1028="",0,1)</f>
        <v>0</v>
      </c>
      <c r="P1028">
        <f>IF('Conservation status'!P1028="",0,1)</f>
        <v>0</v>
      </c>
      <c r="Q1028">
        <f>IF('Conservation status'!Q1028="",0,1)</f>
        <v>0</v>
      </c>
      <c r="R1028">
        <f>IF('Conservation status'!R1028="",0,1)</f>
        <v>0</v>
      </c>
      <c r="S1028">
        <f>IF('Conservation status'!S1028="",0,1)</f>
        <v>0</v>
      </c>
      <c r="T1028">
        <f>IF('Conservation status'!T1028="",0,1)</f>
        <v>0</v>
      </c>
      <c r="U1028">
        <f>IF('Conservation status'!U1028="",0,1)</f>
        <v>0</v>
      </c>
      <c r="V1028">
        <f>IF('Conservation status'!V1028="",0,1)</f>
        <v>0</v>
      </c>
      <c r="W1028">
        <f>IF('Conservation status'!W1028="",0,1)</f>
        <v>0</v>
      </c>
      <c r="X1028">
        <f>IF('Conservation status'!X1028="",0,1)</f>
        <v>0</v>
      </c>
      <c r="Y1028">
        <f>IF('Conservation status'!Y1028="",0,1)</f>
        <v>0</v>
      </c>
      <c r="Z1028">
        <f>IF('Conservation status'!Z1028="",0,1)</f>
        <v>0</v>
      </c>
      <c r="AA1028">
        <f>IF('Conservation status'!AA1028="",0,1)</f>
        <v>0</v>
      </c>
      <c r="AB1028">
        <f>IF('Conservation status'!AB1028="",0,1)</f>
        <v>0</v>
      </c>
      <c r="AC1028">
        <f>IF('Conservation status'!AC1028="",0,1)</f>
        <v>0</v>
      </c>
      <c r="AD1028">
        <f>IF('Conservation status'!AD1028="",0,1)</f>
        <v>0</v>
      </c>
      <c r="AE1028">
        <f>IF('Conservation status'!AE1028="",0,1)</f>
        <v>0</v>
      </c>
      <c r="AF1028">
        <f>IF('Conservation status'!AF1028="",0,1)</f>
        <v>0</v>
      </c>
      <c r="AG1028">
        <f>IF('Conservation status'!AG1028="",0,1)</f>
        <v>0</v>
      </c>
      <c r="AH1028">
        <f>IF('Conservation status'!AH1028="",0,1)</f>
        <v>0</v>
      </c>
      <c r="AI1028">
        <f>IF('Conservation status'!AI1028="",0,1)</f>
        <v>0</v>
      </c>
      <c r="AJ1028">
        <f>IF('Conservation status'!AJ1028="",0,1)</f>
        <v>0</v>
      </c>
      <c r="AK1028">
        <f>IF('Conservation status'!AK1028="",0,1)</f>
        <v>0</v>
      </c>
      <c r="AL1028">
        <f>IF('Conservation status'!AL1028="",0,1)</f>
        <v>0</v>
      </c>
      <c r="AM1028">
        <f>IF('Conservation status'!AM1028="",0,1)</f>
        <v>0</v>
      </c>
      <c r="AN1028">
        <f>IF('Conservation status'!AN1028="",0,1)</f>
        <v>0</v>
      </c>
      <c r="AO1028">
        <f>IF('Conservation status'!AO1028="",0,1)</f>
        <v>0</v>
      </c>
      <c r="AP1028">
        <f>IF('Conservation status'!AP1028="",0,1)</f>
        <v>0</v>
      </c>
      <c r="AQ1028">
        <f>IF('Conservation status'!AQ1028="",0,1)</f>
        <v>1</v>
      </c>
      <c r="AR1028">
        <f>IF('Conservation status'!AR1028="",0,1)</f>
        <v>0</v>
      </c>
      <c r="AS1028">
        <f>IF('Conservation status'!AS1028="",0,1)</f>
        <v>0</v>
      </c>
      <c r="AT1028">
        <f>IF('Conservation status'!AT1028="",0,1)</f>
        <v>0</v>
      </c>
      <c r="AU1028">
        <f>IF('Conservation status'!AU1028="",0,1)</f>
        <v>0</v>
      </c>
      <c r="AV1028">
        <f>IF('Conservation status'!AV1028="",0,1)</f>
        <v>0</v>
      </c>
      <c r="AW1028">
        <f>IF('Conservation status'!AW1028="",0,1)</f>
        <v>0</v>
      </c>
      <c r="AX1028">
        <f>IF('Conservation status'!AX1028="",0,1)</f>
        <v>0</v>
      </c>
      <c r="AY1028">
        <f>IF('Conservation status'!AY1028="",0,1)</f>
        <v>0</v>
      </c>
      <c r="AZ1028">
        <f>IF('Conservation status'!AZ1028="",0,1)</f>
        <v>0</v>
      </c>
      <c r="BA1028">
        <f>IF('Conservation status'!BA1028="",0,1)</f>
        <v>0</v>
      </c>
      <c r="BB1028">
        <f>IF('Conservation status'!BB1028="",0,1)</f>
        <v>0</v>
      </c>
      <c r="BC1028">
        <f>IF('Conservation status'!BC1028="",0,1)</f>
        <v>0</v>
      </c>
      <c r="BD1028">
        <f>IF('Conservation status'!BD1028="",0,1)</f>
        <v>0</v>
      </c>
      <c r="BE1028">
        <f>IF('Conservation status'!BE1028="",0,1)</f>
        <v>0</v>
      </c>
      <c r="BF1028">
        <f>IF('Conservation status'!BF1028="",0,1)</f>
        <v>0</v>
      </c>
      <c r="BG1028">
        <f>IF('Conservation status'!BG1028="",0,1)</f>
        <v>0</v>
      </c>
      <c r="BH1028">
        <f>IF('Conservation status'!BH1028="",0,1)</f>
        <v>0</v>
      </c>
      <c r="BI1028">
        <f>IF('Conservation status'!BI1028="",0,1)</f>
        <v>0</v>
      </c>
      <c r="BJ1028">
        <f>IF('Conservation status'!BJ1028="",0,1)</f>
        <v>0</v>
      </c>
      <c r="BK1028">
        <f>IF('Conservation status'!BK1028="",0,1)</f>
        <v>0</v>
      </c>
      <c r="BL1028">
        <f>IF('Conservation status'!BL1028="",0,1)</f>
        <v>0</v>
      </c>
      <c r="BM1028">
        <f>IF('Conservation status'!BM1028="",0,1)</f>
        <v>0</v>
      </c>
      <c r="BN1028">
        <f>IF('Conservation status'!BN1028="",0,1)</f>
        <v>0</v>
      </c>
      <c r="BO1028">
        <f>IF('Conservation status'!BO1028="",0,1)</f>
        <v>0</v>
      </c>
      <c r="BP1028">
        <f>IF('Conservation status'!BP1028="",0,1)</f>
        <v>0</v>
      </c>
      <c r="BQ1028">
        <f>IF('Conservation status'!BQ1028="",0,1)</f>
        <v>0</v>
      </c>
      <c r="BR1028">
        <f>IF('Conservation status'!BR1028="",0,1)</f>
        <v>0</v>
      </c>
      <c r="BS1028">
        <f>IF('Conservation status'!BS1028="",0,1)</f>
        <v>0</v>
      </c>
      <c r="BT1028">
        <f>IF('Conservation status'!BT1028="",0,1)</f>
        <v>0</v>
      </c>
      <c r="BU1028">
        <f>IF('Conservation status'!BU1028="",0,1)</f>
        <v>0</v>
      </c>
      <c r="BV1028">
        <f>IF('Conservation status'!BV1028="",0,1)</f>
        <v>0</v>
      </c>
      <c r="BW1028">
        <f>IF('Conservation status'!BW1028="",0,1)</f>
        <v>0</v>
      </c>
      <c r="BX1028">
        <f>IF('Conservation status'!BX1028="",0,1)</f>
        <v>0</v>
      </c>
    </row>
    <row r="1029" spans="1:76" x14ac:dyDescent="0.25">
      <c r="A1029">
        <v>108643</v>
      </c>
      <c r="B1029" t="s">
        <v>96</v>
      </c>
      <c r="C1029" t="s">
        <v>2784</v>
      </c>
      <c r="D1029" t="s">
        <v>2796</v>
      </c>
      <c r="E1029" t="s">
        <v>2799</v>
      </c>
      <c r="F1029" t="s">
        <v>860</v>
      </c>
      <c r="G1029" t="s">
        <v>2800</v>
      </c>
      <c r="I1029">
        <f>IF('Conservation status'!I1029="",0,1)</f>
        <v>1</v>
      </c>
      <c r="J1029">
        <f>IF('Conservation status'!J1029="",0,1)</f>
        <v>0</v>
      </c>
      <c r="K1029">
        <f>IF('Conservation status'!K1029="",0,1)</f>
        <v>1</v>
      </c>
      <c r="L1029">
        <f>IF('Conservation status'!L1029="",0,1)</f>
        <v>0</v>
      </c>
      <c r="M1029">
        <f>IF('Conservation status'!M1029="",0,1)</f>
        <v>0</v>
      </c>
      <c r="N1029">
        <f>IF('Conservation status'!N1029="",0,1)</f>
        <v>0</v>
      </c>
      <c r="O1029">
        <f>IF('Conservation status'!O1029="",0,1)</f>
        <v>0</v>
      </c>
      <c r="P1029">
        <f>IF('Conservation status'!P1029="",0,1)</f>
        <v>0</v>
      </c>
      <c r="Q1029">
        <f>IF('Conservation status'!Q1029="",0,1)</f>
        <v>0</v>
      </c>
      <c r="R1029">
        <f>IF('Conservation status'!R1029="",0,1)</f>
        <v>0</v>
      </c>
      <c r="S1029">
        <f>IF('Conservation status'!S1029="",0,1)</f>
        <v>0</v>
      </c>
      <c r="T1029">
        <f>IF('Conservation status'!T1029="",0,1)</f>
        <v>0</v>
      </c>
      <c r="U1029">
        <f>IF('Conservation status'!U1029="",0,1)</f>
        <v>0</v>
      </c>
      <c r="V1029">
        <f>IF('Conservation status'!V1029="",0,1)</f>
        <v>0</v>
      </c>
      <c r="W1029">
        <f>IF('Conservation status'!W1029="",0,1)</f>
        <v>0</v>
      </c>
      <c r="X1029">
        <f>IF('Conservation status'!X1029="",0,1)</f>
        <v>0</v>
      </c>
      <c r="Y1029">
        <f>IF('Conservation status'!Y1029="",0,1)</f>
        <v>0</v>
      </c>
      <c r="Z1029">
        <f>IF('Conservation status'!Z1029="",0,1)</f>
        <v>0</v>
      </c>
      <c r="AA1029">
        <f>IF('Conservation status'!AA1029="",0,1)</f>
        <v>0</v>
      </c>
      <c r="AB1029">
        <f>IF('Conservation status'!AB1029="",0,1)</f>
        <v>0</v>
      </c>
      <c r="AC1029">
        <f>IF('Conservation status'!AC1029="",0,1)</f>
        <v>0</v>
      </c>
      <c r="AD1029">
        <f>IF('Conservation status'!AD1029="",0,1)</f>
        <v>0</v>
      </c>
      <c r="AE1029">
        <f>IF('Conservation status'!AE1029="",0,1)</f>
        <v>0</v>
      </c>
      <c r="AF1029">
        <f>IF('Conservation status'!AF1029="",0,1)</f>
        <v>0</v>
      </c>
      <c r="AG1029">
        <f>IF('Conservation status'!AG1029="",0,1)</f>
        <v>0</v>
      </c>
      <c r="AH1029">
        <f>IF('Conservation status'!AH1029="",0,1)</f>
        <v>0</v>
      </c>
      <c r="AI1029">
        <f>IF('Conservation status'!AI1029="",0,1)</f>
        <v>0</v>
      </c>
      <c r="AJ1029">
        <f>IF('Conservation status'!AJ1029="",0,1)</f>
        <v>0</v>
      </c>
      <c r="AK1029">
        <f>IF('Conservation status'!AK1029="",0,1)</f>
        <v>0</v>
      </c>
      <c r="AL1029">
        <f>IF('Conservation status'!AL1029="",0,1)</f>
        <v>0</v>
      </c>
      <c r="AM1029">
        <f>IF('Conservation status'!AM1029="",0,1)</f>
        <v>0</v>
      </c>
      <c r="AN1029">
        <f>IF('Conservation status'!AN1029="",0,1)</f>
        <v>1</v>
      </c>
      <c r="AO1029">
        <f>IF('Conservation status'!AO1029="",0,1)</f>
        <v>0</v>
      </c>
      <c r="AP1029">
        <f>IF('Conservation status'!AP1029="",0,1)</f>
        <v>0</v>
      </c>
      <c r="AQ1029">
        <f>IF('Conservation status'!AQ1029="",0,1)</f>
        <v>0</v>
      </c>
      <c r="AR1029">
        <f>IF('Conservation status'!AR1029="",0,1)</f>
        <v>0</v>
      </c>
      <c r="AS1029">
        <f>IF('Conservation status'!AS1029="",0,1)</f>
        <v>0</v>
      </c>
      <c r="AT1029">
        <f>IF('Conservation status'!AT1029="",0,1)</f>
        <v>0</v>
      </c>
      <c r="AU1029">
        <f>IF('Conservation status'!AU1029="",0,1)</f>
        <v>0</v>
      </c>
      <c r="AV1029">
        <f>IF('Conservation status'!AV1029="",0,1)</f>
        <v>0</v>
      </c>
      <c r="AW1029">
        <f>IF('Conservation status'!AW1029="",0,1)</f>
        <v>0</v>
      </c>
      <c r="AX1029">
        <f>IF('Conservation status'!AX1029="",0,1)</f>
        <v>0</v>
      </c>
      <c r="AY1029">
        <f>IF('Conservation status'!AY1029="",0,1)</f>
        <v>0</v>
      </c>
      <c r="AZ1029">
        <f>IF('Conservation status'!AZ1029="",0,1)</f>
        <v>0</v>
      </c>
      <c r="BA1029">
        <f>IF('Conservation status'!BA1029="",0,1)</f>
        <v>0</v>
      </c>
      <c r="BB1029">
        <f>IF('Conservation status'!BB1029="",0,1)</f>
        <v>0</v>
      </c>
      <c r="BC1029">
        <f>IF('Conservation status'!BC1029="",0,1)</f>
        <v>0</v>
      </c>
      <c r="BD1029">
        <f>IF('Conservation status'!BD1029="",0,1)</f>
        <v>0</v>
      </c>
      <c r="BE1029">
        <f>IF('Conservation status'!BE1029="",0,1)</f>
        <v>0</v>
      </c>
      <c r="BF1029">
        <f>IF('Conservation status'!BF1029="",0,1)</f>
        <v>0</v>
      </c>
      <c r="BG1029">
        <f>IF('Conservation status'!BG1029="",0,1)</f>
        <v>0</v>
      </c>
      <c r="BH1029">
        <f>IF('Conservation status'!BH1029="",0,1)</f>
        <v>0</v>
      </c>
      <c r="BI1029">
        <f>IF('Conservation status'!BI1029="",0,1)</f>
        <v>0</v>
      </c>
      <c r="BJ1029">
        <f>IF('Conservation status'!BJ1029="",0,1)</f>
        <v>0</v>
      </c>
      <c r="BK1029">
        <f>IF('Conservation status'!BK1029="",0,1)</f>
        <v>0</v>
      </c>
      <c r="BL1029">
        <f>IF('Conservation status'!BL1029="",0,1)</f>
        <v>0</v>
      </c>
      <c r="BM1029">
        <f>IF('Conservation status'!BM1029="",0,1)</f>
        <v>0</v>
      </c>
      <c r="BN1029">
        <f>IF('Conservation status'!BN1029="",0,1)</f>
        <v>0</v>
      </c>
      <c r="BO1029">
        <f>IF('Conservation status'!BO1029="",0,1)</f>
        <v>0</v>
      </c>
      <c r="BP1029">
        <f>IF('Conservation status'!BP1029="",0,1)</f>
        <v>0</v>
      </c>
      <c r="BQ1029">
        <f>IF('Conservation status'!BQ1029="",0,1)</f>
        <v>0</v>
      </c>
      <c r="BR1029">
        <f>IF('Conservation status'!BR1029="",0,1)</f>
        <v>0</v>
      </c>
      <c r="BS1029">
        <f>IF('Conservation status'!BS1029="",0,1)</f>
        <v>0</v>
      </c>
      <c r="BT1029">
        <f>IF('Conservation status'!BT1029="",0,1)</f>
        <v>0</v>
      </c>
      <c r="BU1029">
        <f>IF('Conservation status'!BU1029="",0,1)</f>
        <v>0</v>
      </c>
      <c r="BV1029">
        <f>IF('Conservation status'!BV1029="",0,1)</f>
        <v>0</v>
      </c>
      <c r="BW1029">
        <f>IF('Conservation status'!BW1029="",0,1)</f>
        <v>0</v>
      </c>
      <c r="BX1029">
        <f>IF('Conservation status'!BX1029="",0,1)</f>
        <v>0</v>
      </c>
    </row>
    <row r="1030" spans="1:76" x14ac:dyDescent="0.25">
      <c r="A1030">
        <v>116826</v>
      </c>
      <c r="B1030" t="s">
        <v>119</v>
      </c>
      <c r="C1030" t="s">
        <v>2801</v>
      </c>
      <c r="D1030" t="s">
        <v>660</v>
      </c>
      <c r="E1030" t="s">
        <v>78</v>
      </c>
      <c r="F1030" t="s">
        <v>2802</v>
      </c>
      <c r="G1030" t="s">
        <v>2803</v>
      </c>
      <c r="H1030" t="s">
        <v>2804</v>
      </c>
      <c r="I1030">
        <f>IF('Conservation status'!I1030="",0,1)</f>
        <v>1</v>
      </c>
      <c r="J1030">
        <f>IF('Conservation status'!J1030="",0,1)</f>
        <v>1</v>
      </c>
      <c r="K1030">
        <f>IF('Conservation status'!K1030="",0,1)</f>
        <v>1</v>
      </c>
      <c r="L1030">
        <f>IF('Conservation status'!L1030="",0,1)</f>
        <v>0</v>
      </c>
      <c r="M1030">
        <f>IF('Conservation status'!M1030="",0,1)</f>
        <v>0</v>
      </c>
      <c r="N1030">
        <f>IF('Conservation status'!N1030="",0,1)</f>
        <v>1</v>
      </c>
      <c r="O1030">
        <f>IF('Conservation status'!O1030="",0,1)</f>
        <v>0</v>
      </c>
      <c r="P1030">
        <f>IF('Conservation status'!P1030="",0,1)</f>
        <v>0</v>
      </c>
      <c r="Q1030">
        <f>IF('Conservation status'!Q1030="",0,1)</f>
        <v>1</v>
      </c>
      <c r="R1030">
        <f>IF('Conservation status'!R1030="",0,1)</f>
        <v>0</v>
      </c>
      <c r="S1030">
        <f>IF('Conservation status'!S1030="",0,1)</f>
        <v>0</v>
      </c>
      <c r="T1030">
        <f>IF('Conservation status'!T1030="",0,1)</f>
        <v>0</v>
      </c>
      <c r="U1030">
        <f>IF('Conservation status'!U1030="",0,1)</f>
        <v>0</v>
      </c>
      <c r="V1030">
        <f>IF('Conservation status'!V1030="",0,1)</f>
        <v>0</v>
      </c>
      <c r="W1030">
        <f>IF('Conservation status'!W1030="",0,1)</f>
        <v>0</v>
      </c>
      <c r="X1030">
        <f>IF('Conservation status'!X1030="",0,1)</f>
        <v>0</v>
      </c>
      <c r="Y1030">
        <f>IF('Conservation status'!Y1030="",0,1)</f>
        <v>0</v>
      </c>
      <c r="Z1030">
        <f>IF('Conservation status'!Z1030="",0,1)</f>
        <v>0</v>
      </c>
      <c r="AA1030">
        <f>IF('Conservation status'!AA1030="",0,1)</f>
        <v>0</v>
      </c>
      <c r="AB1030">
        <f>IF('Conservation status'!AB1030="",0,1)</f>
        <v>0</v>
      </c>
      <c r="AC1030">
        <f>IF('Conservation status'!AC1030="",0,1)</f>
        <v>0</v>
      </c>
      <c r="AD1030">
        <f>IF('Conservation status'!AD1030="",0,1)</f>
        <v>0</v>
      </c>
      <c r="AE1030">
        <f>IF('Conservation status'!AE1030="",0,1)</f>
        <v>0</v>
      </c>
      <c r="AF1030">
        <f>IF('Conservation status'!AF1030="",0,1)</f>
        <v>0</v>
      </c>
      <c r="AG1030">
        <f>IF('Conservation status'!AG1030="",0,1)</f>
        <v>0</v>
      </c>
      <c r="AH1030">
        <f>IF('Conservation status'!AH1030="",0,1)</f>
        <v>0</v>
      </c>
      <c r="AI1030">
        <f>IF('Conservation status'!AI1030="",0,1)</f>
        <v>0</v>
      </c>
      <c r="AJ1030">
        <f>IF('Conservation status'!AJ1030="",0,1)</f>
        <v>0</v>
      </c>
      <c r="AK1030">
        <f>IF('Conservation status'!AK1030="",0,1)</f>
        <v>0</v>
      </c>
      <c r="AL1030">
        <f>IF('Conservation status'!AL1030="",0,1)</f>
        <v>1</v>
      </c>
      <c r="AM1030">
        <f>IF('Conservation status'!AM1030="",0,1)</f>
        <v>0</v>
      </c>
      <c r="AN1030">
        <f>IF('Conservation status'!AN1030="",0,1)</f>
        <v>0</v>
      </c>
      <c r="AO1030">
        <f>IF('Conservation status'!AO1030="",0,1)</f>
        <v>0</v>
      </c>
      <c r="AP1030">
        <f>IF('Conservation status'!AP1030="",0,1)</f>
        <v>0</v>
      </c>
      <c r="AQ1030">
        <f>IF('Conservation status'!AQ1030="",0,1)</f>
        <v>1</v>
      </c>
      <c r="AR1030">
        <f>IF('Conservation status'!AR1030="",0,1)</f>
        <v>0</v>
      </c>
      <c r="AS1030">
        <f>IF('Conservation status'!AS1030="",0,1)</f>
        <v>0</v>
      </c>
      <c r="AT1030">
        <f>IF('Conservation status'!AT1030="",0,1)</f>
        <v>1</v>
      </c>
      <c r="AU1030">
        <f>IF('Conservation status'!AU1030="",0,1)</f>
        <v>0</v>
      </c>
      <c r="AV1030">
        <f>IF('Conservation status'!AV1030="",0,1)</f>
        <v>0</v>
      </c>
      <c r="AW1030">
        <f>IF('Conservation status'!AW1030="",0,1)</f>
        <v>0</v>
      </c>
      <c r="AX1030">
        <f>IF('Conservation status'!AX1030="",0,1)</f>
        <v>0</v>
      </c>
      <c r="AY1030">
        <f>IF('Conservation status'!AY1030="",0,1)</f>
        <v>0</v>
      </c>
      <c r="AZ1030">
        <f>IF('Conservation status'!AZ1030="",0,1)</f>
        <v>0</v>
      </c>
      <c r="BA1030">
        <f>IF('Conservation status'!BA1030="",0,1)</f>
        <v>0</v>
      </c>
      <c r="BB1030">
        <f>IF('Conservation status'!BB1030="",0,1)</f>
        <v>0</v>
      </c>
      <c r="BC1030">
        <f>IF('Conservation status'!BC1030="",0,1)</f>
        <v>0</v>
      </c>
      <c r="BD1030">
        <f>IF('Conservation status'!BD1030="",0,1)</f>
        <v>0</v>
      </c>
      <c r="BE1030">
        <f>IF('Conservation status'!BE1030="",0,1)</f>
        <v>0</v>
      </c>
      <c r="BF1030">
        <f>IF('Conservation status'!BF1030="",0,1)</f>
        <v>0</v>
      </c>
      <c r="BG1030">
        <f>IF('Conservation status'!BG1030="",0,1)</f>
        <v>0</v>
      </c>
      <c r="BH1030">
        <f>IF('Conservation status'!BH1030="",0,1)</f>
        <v>0</v>
      </c>
      <c r="BI1030">
        <f>IF('Conservation status'!BI1030="",0,1)</f>
        <v>0</v>
      </c>
      <c r="BJ1030">
        <f>IF('Conservation status'!BJ1030="",0,1)</f>
        <v>0</v>
      </c>
      <c r="BK1030">
        <f>IF('Conservation status'!BK1030="",0,1)</f>
        <v>1</v>
      </c>
      <c r="BL1030">
        <f>IF('Conservation status'!BL1030="",0,1)</f>
        <v>1</v>
      </c>
      <c r="BM1030">
        <f>IF('Conservation status'!BM1030="",0,1)</f>
        <v>1</v>
      </c>
      <c r="BN1030">
        <f>IF('Conservation status'!BN1030="",0,1)</f>
        <v>0</v>
      </c>
      <c r="BO1030">
        <f>IF('Conservation status'!BO1030="",0,1)</f>
        <v>0</v>
      </c>
      <c r="BP1030">
        <f>IF('Conservation status'!BP1030="",0,1)</f>
        <v>0</v>
      </c>
      <c r="BQ1030">
        <f>IF('Conservation status'!BQ1030="",0,1)</f>
        <v>0</v>
      </c>
      <c r="BR1030">
        <f>IF('Conservation status'!BR1030="",0,1)</f>
        <v>0</v>
      </c>
      <c r="BS1030">
        <f>IF('Conservation status'!BS1030="",0,1)</f>
        <v>0</v>
      </c>
      <c r="BT1030">
        <f>IF('Conservation status'!BT1030="",0,1)</f>
        <v>0</v>
      </c>
      <c r="BU1030">
        <f>IF('Conservation status'!BU1030="",0,1)</f>
        <v>0</v>
      </c>
      <c r="BV1030">
        <f>IF('Conservation status'!BV1030="",0,1)</f>
        <v>0</v>
      </c>
      <c r="BW1030">
        <f>IF('Conservation status'!BW1030="",0,1)</f>
        <v>1</v>
      </c>
      <c r="BX1030">
        <f>IF('Conservation status'!BX1030="",0,1)</f>
        <v>0</v>
      </c>
    </row>
    <row r="1031" spans="1:76" x14ac:dyDescent="0.25">
      <c r="A1031">
        <v>110407</v>
      </c>
      <c r="B1031" t="s">
        <v>119</v>
      </c>
      <c r="C1031" t="s">
        <v>2801</v>
      </c>
      <c r="D1031" t="s">
        <v>660</v>
      </c>
      <c r="E1031" t="s">
        <v>660</v>
      </c>
      <c r="F1031" t="s">
        <v>2802</v>
      </c>
      <c r="G1031" t="s">
        <v>2803</v>
      </c>
      <c r="I1031">
        <f>IF('Conservation status'!I1031="",0,1)</f>
        <v>1</v>
      </c>
      <c r="J1031">
        <f>IF('Conservation status'!J1031="",0,1)</f>
        <v>1</v>
      </c>
      <c r="K1031">
        <f>IF('Conservation status'!K1031="",0,1)</f>
        <v>0</v>
      </c>
      <c r="L1031">
        <f>IF('Conservation status'!L1031="",0,1)</f>
        <v>0</v>
      </c>
      <c r="M1031">
        <f>IF('Conservation status'!M1031="",0,1)</f>
        <v>0</v>
      </c>
      <c r="N1031">
        <f>IF('Conservation status'!N1031="",0,1)</f>
        <v>0</v>
      </c>
      <c r="O1031">
        <f>IF('Conservation status'!O1031="",0,1)</f>
        <v>0</v>
      </c>
      <c r="P1031">
        <f>IF('Conservation status'!P1031="",0,1)</f>
        <v>0</v>
      </c>
      <c r="Q1031">
        <f>IF('Conservation status'!Q1031="",0,1)</f>
        <v>0</v>
      </c>
      <c r="R1031">
        <f>IF('Conservation status'!R1031="",0,1)</f>
        <v>0</v>
      </c>
      <c r="S1031">
        <f>IF('Conservation status'!S1031="",0,1)</f>
        <v>0</v>
      </c>
      <c r="T1031">
        <f>IF('Conservation status'!T1031="",0,1)</f>
        <v>0</v>
      </c>
      <c r="U1031">
        <f>IF('Conservation status'!U1031="",0,1)</f>
        <v>0</v>
      </c>
      <c r="V1031">
        <f>IF('Conservation status'!V1031="",0,1)</f>
        <v>0</v>
      </c>
      <c r="W1031">
        <f>IF('Conservation status'!W1031="",0,1)</f>
        <v>0</v>
      </c>
      <c r="X1031">
        <f>IF('Conservation status'!X1031="",0,1)</f>
        <v>0</v>
      </c>
      <c r="Y1031">
        <f>IF('Conservation status'!Y1031="",0,1)</f>
        <v>0</v>
      </c>
      <c r="Z1031">
        <f>IF('Conservation status'!Z1031="",0,1)</f>
        <v>0</v>
      </c>
      <c r="AA1031">
        <f>IF('Conservation status'!AA1031="",0,1)</f>
        <v>0</v>
      </c>
      <c r="AB1031">
        <f>IF('Conservation status'!AB1031="",0,1)</f>
        <v>0</v>
      </c>
      <c r="AC1031">
        <f>IF('Conservation status'!AC1031="",0,1)</f>
        <v>0</v>
      </c>
      <c r="AD1031">
        <f>IF('Conservation status'!AD1031="",0,1)</f>
        <v>0</v>
      </c>
      <c r="AE1031">
        <f>IF('Conservation status'!AE1031="",0,1)</f>
        <v>0</v>
      </c>
      <c r="AF1031">
        <f>IF('Conservation status'!AF1031="",0,1)</f>
        <v>0</v>
      </c>
      <c r="AG1031">
        <f>IF('Conservation status'!AG1031="",0,1)</f>
        <v>0</v>
      </c>
      <c r="AH1031">
        <f>IF('Conservation status'!AH1031="",0,1)</f>
        <v>0</v>
      </c>
      <c r="AI1031">
        <f>IF('Conservation status'!AI1031="",0,1)</f>
        <v>0</v>
      </c>
      <c r="AJ1031">
        <f>IF('Conservation status'!AJ1031="",0,1)</f>
        <v>0</v>
      </c>
      <c r="AK1031">
        <f>IF('Conservation status'!AK1031="",0,1)</f>
        <v>0</v>
      </c>
      <c r="AL1031">
        <f>IF('Conservation status'!AL1031="",0,1)</f>
        <v>0</v>
      </c>
      <c r="AM1031">
        <f>IF('Conservation status'!AM1031="",0,1)</f>
        <v>0</v>
      </c>
      <c r="AN1031">
        <f>IF('Conservation status'!AN1031="",0,1)</f>
        <v>0</v>
      </c>
      <c r="AO1031">
        <f>IF('Conservation status'!AO1031="",0,1)</f>
        <v>0</v>
      </c>
      <c r="AP1031">
        <f>IF('Conservation status'!AP1031="",0,1)</f>
        <v>0</v>
      </c>
      <c r="AQ1031">
        <f>IF('Conservation status'!AQ1031="",0,1)</f>
        <v>0</v>
      </c>
      <c r="AR1031">
        <f>IF('Conservation status'!AR1031="",0,1)</f>
        <v>0</v>
      </c>
      <c r="AS1031">
        <f>IF('Conservation status'!AS1031="",0,1)</f>
        <v>0</v>
      </c>
      <c r="AT1031">
        <f>IF('Conservation status'!AT1031="",0,1)</f>
        <v>0</v>
      </c>
      <c r="AU1031">
        <f>IF('Conservation status'!AU1031="",0,1)</f>
        <v>0</v>
      </c>
      <c r="AV1031">
        <f>IF('Conservation status'!AV1031="",0,1)</f>
        <v>0</v>
      </c>
      <c r="AW1031">
        <f>IF('Conservation status'!AW1031="",0,1)</f>
        <v>0</v>
      </c>
      <c r="AX1031">
        <f>IF('Conservation status'!AX1031="",0,1)</f>
        <v>0</v>
      </c>
      <c r="AY1031">
        <f>IF('Conservation status'!AY1031="",0,1)</f>
        <v>0</v>
      </c>
      <c r="AZ1031">
        <f>IF('Conservation status'!AZ1031="",0,1)</f>
        <v>0</v>
      </c>
      <c r="BA1031">
        <f>IF('Conservation status'!BA1031="",0,1)</f>
        <v>0</v>
      </c>
      <c r="BB1031">
        <f>IF('Conservation status'!BB1031="",0,1)</f>
        <v>0</v>
      </c>
      <c r="BC1031">
        <f>IF('Conservation status'!BC1031="",0,1)</f>
        <v>0</v>
      </c>
      <c r="BD1031">
        <f>IF('Conservation status'!BD1031="",0,1)</f>
        <v>0</v>
      </c>
      <c r="BE1031">
        <f>IF('Conservation status'!BE1031="",0,1)</f>
        <v>0</v>
      </c>
      <c r="BF1031">
        <f>IF('Conservation status'!BF1031="",0,1)</f>
        <v>0</v>
      </c>
      <c r="BG1031">
        <f>IF('Conservation status'!BG1031="",0,1)</f>
        <v>0</v>
      </c>
      <c r="BH1031">
        <f>IF('Conservation status'!BH1031="",0,1)</f>
        <v>0</v>
      </c>
      <c r="BI1031">
        <f>IF('Conservation status'!BI1031="",0,1)</f>
        <v>0</v>
      </c>
      <c r="BJ1031">
        <f>IF('Conservation status'!BJ1031="",0,1)</f>
        <v>0</v>
      </c>
      <c r="BK1031">
        <f>IF('Conservation status'!BK1031="",0,1)</f>
        <v>1</v>
      </c>
      <c r="BL1031">
        <f>IF('Conservation status'!BL1031="",0,1)</f>
        <v>0</v>
      </c>
      <c r="BM1031">
        <f>IF('Conservation status'!BM1031="",0,1)</f>
        <v>0</v>
      </c>
      <c r="BN1031">
        <f>IF('Conservation status'!BN1031="",0,1)</f>
        <v>0</v>
      </c>
      <c r="BO1031">
        <f>IF('Conservation status'!BO1031="",0,1)</f>
        <v>0</v>
      </c>
      <c r="BP1031">
        <f>IF('Conservation status'!BP1031="",0,1)</f>
        <v>0</v>
      </c>
      <c r="BQ1031">
        <f>IF('Conservation status'!BQ1031="",0,1)</f>
        <v>0</v>
      </c>
      <c r="BR1031">
        <f>IF('Conservation status'!BR1031="",0,1)</f>
        <v>0</v>
      </c>
      <c r="BS1031">
        <f>IF('Conservation status'!BS1031="",0,1)</f>
        <v>0</v>
      </c>
      <c r="BT1031">
        <f>IF('Conservation status'!BT1031="",0,1)</f>
        <v>0</v>
      </c>
      <c r="BU1031">
        <f>IF('Conservation status'!BU1031="",0,1)</f>
        <v>0</v>
      </c>
      <c r="BV1031">
        <f>IF('Conservation status'!BV1031="",0,1)</f>
        <v>0</v>
      </c>
      <c r="BW1031">
        <f>IF('Conservation status'!BW1031="",0,1)</f>
        <v>0</v>
      </c>
      <c r="BX1031">
        <f>IF('Conservation status'!BX1031="",0,1)</f>
        <v>0</v>
      </c>
    </row>
    <row r="1032" spans="1:76" x14ac:dyDescent="0.25">
      <c r="A1032">
        <v>107150</v>
      </c>
      <c r="B1032" t="s">
        <v>119</v>
      </c>
      <c r="C1032" t="s">
        <v>2801</v>
      </c>
      <c r="D1032" t="s">
        <v>660</v>
      </c>
      <c r="E1032" t="s">
        <v>2805</v>
      </c>
      <c r="F1032" t="s">
        <v>2806</v>
      </c>
      <c r="G1032" t="s">
        <v>2803</v>
      </c>
      <c r="I1032">
        <f>IF('Conservation status'!I1032="",0,1)</f>
        <v>1</v>
      </c>
      <c r="J1032">
        <f>IF('Conservation status'!J1032="",0,1)</f>
        <v>0</v>
      </c>
      <c r="K1032">
        <f>IF('Conservation status'!K1032="",0,1)</f>
        <v>1</v>
      </c>
      <c r="L1032">
        <f>IF('Conservation status'!L1032="",0,1)</f>
        <v>0</v>
      </c>
      <c r="M1032">
        <f>IF('Conservation status'!M1032="",0,1)</f>
        <v>0</v>
      </c>
      <c r="N1032">
        <f>IF('Conservation status'!N1032="",0,1)</f>
        <v>0</v>
      </c>
      <c r="O1032">
        <f>IF('Conservation status'!O1032="",0,1)</f>
        <v>0</v>
      </c>
      <c r="P1032">
        <f>IF('Conservation status'!P1032="",0,1)</f>
        <v>0</v>
      </c>
      <c r="Q1032">
        <f>IF('Conservation status'!Q1032="",0,1)</f>
        <v>1</v>
      </c>
      <c r="R1032">
        <f>IF('Conservation status'!R1032="",0,1)</f>
        <v>0</v>
      </c>
      <c r="S1032">
        <f>IF('Conservation status'!S1032="",0,1)</f>
        <v>0</v>
      </c>
      <c r="T1032">
        <f>IF('Conservation status'!T1032="",0,1)</f>
        <v>0</v>
      </c>
      <c r="U1032">
        <f>IF('Conservation status'!U1032="",0,1)</f>
        <v>0</v>
      </c>
      <c r="V1032">
        <f>IF('Conservation status'!V1032="",0,1)</f>
        <v>0</v>
      </c>
      <c r="W1032">
        <f>IF('Conservation status'!W1032="",0,1)</f>
        <v>0</v>
      </c>
      <c r="X1032">
        <f>IF('Conservation status'!X1032="",0,1)</f>
        <v>0</v>
      </c>
      <c r="Y1032">
        <f>IF('Conservation status'!Y1032="",0,1)</f>
        <v>0</v>
      </c>
      <c r="Z1032">
        <f>IF('Conservation status'!Z1032="",0,1)</f>
        <v>0</v>
      </c>
      <c r="AA1032">
        <f>IF('Conservation status'!AA1032="",0,1)</f>
        <v>0</v>
      </c>
      <c r="AB1032">
        <f>IF('Conservation status'!AB1032="",0,1)</f>
        <v>0</v>
      </c>
      <c r="AC1032">
        <f>IF('Conservation status'!AC1032="",0,1)</f>
        <v>0</v>
      </c>
      <c r="AD1032">
        <f>IF('Conservation status'!AD1032="",0,1)</f>
        <v>0</v>
      </c>
      <c r="AE1032">
        <f>IF('Conservation status'!AE1032="",0,1)</f>
        <v>0</v>
      </c>
      <c r="AF1032">
        <f>IF('Conservation status'!AF1032="",0,1)</f>
        <v>0</v>
      </c>
      <c r="AG1032">
        <f>IF('Conservation status'!AG1032="",0,1)</f>
        <v>0</v>
      </c>
      <c r="AH1032">
        <f>IF('Conservation status'!AH1032="",0,1)</f>
        <v>0</v>
      </c>
      <c r="AI1032">
        <f>IF('Conservation status'!AI1032="",0,1)</f>
        <v>0</v>
      </c>
      <c r="AJ1032">
        <f>IF('Conservation status'!AJ1032="",0,1)</f>
        <v>0</v>
      </c>
      <c r="AK1032">
        <f>IF('Conservation status'!AK1032="",0,1)</f>
        <v>0</v>
      </c>
      <c r="AL1032">
        <f>IF('Conservation status'!AL1032="",0,1)</f>
        <v>0</v>
      </c>
      <c r="AM1032">
        <f>IF('Conservation status'!AM1032="",0,1)</f>
        <v>0</v>
      </c>
      <c r="AN1032">
        <f>IF('Conservation status'!AN1032="",0,1)</f>
        <v>0</v>
      </c>
      <c r="AO1032">
        <f>IF('Conservation status'!AO1032="",0,1)</f>
        <v>0</v>
      </c>
      <c r="AP1032">
        <f>IF('Conservation status'!AP1032="",0,1)</f>
        <v>0</v>
      </c>
      <c r="AQ1032">
        <f>IF('Conservation status'!AQ1032="",0,1)</f>
        <v>1</v>
      </c>
      <c r="AR1032">
        <f>IF('Conservation status'!AR1032="",0,1)</f>
        <v>0</v>
      </c>
      <c r="AS1032">
        <f>IF('Conservation status'!AS1032="",0,1)</f>
        <v>0</v>
      </c>
      <c r="AT1032">
        <f>IF('Conservation status'!AT1032="",0,1)</f>
        <v>0</v>
      </c>
      <c r="AU1032">
        <f>IF('Conservation status'!AU1032="",0,1)</f>
        <v>0</v>
      </c>
      <c r="AV1032">
        <f>IF('Conservation status'!AV1032="",0,1)</f>
        <v>0</v>
      </c>
      <c r="AW1032">
        <f>IF('Conservation status'!AW1032="",0,1)</f>
        <v>0</v>
      </c>
      <c r="AX1032">
        <f>IF('Conservation status'!AX1032="",0,1)</f>
        <v>0</v>
      </c>
      <c r="AY1032">
        <f>IF('Conservation status'!AY1032="",0,1)</f>
        <v>0</v>
      </c>
      <c r="AZ1032">
        <f>IF('Conservation status'!AZ1032="",0,1)</f>
        <v>0</v>
      </c>
      <c r="BA1032">
        <f>IF('Conservation status'!BA1032="",0,1)</f>
        <v>0</v>
      </c>
      <c r="BB1032">
        <f>IF('Conservation status'!BB1032="",0,1)</f>
        <v>0</v>
      </c>
      <c r="BC1032">
        <f>IF('Conservation status'!BC1032="",0,1)</f>
        <v>0</v>
      </c>
      <c r="BD1032">
        <f>IF('Conservation status'!BD1032="",0,1)</f>
        <v>0</v>
      </c>
      <c r="BE1032">
        <f>IF('Conservation status'!BE1032="",0,1)</f>
        <v>0</v>
      </c>
      <c r="BF1032">
        <f>IF('Conservation status'!BF1032="",0,1)</f>
        <v>0</v>
      </c>
      <c r="BG1032">
        <f>IF('Conservation status'!BG1032="",0,1)</f>
        <v>0</v>
      </c>
      <c r="BH1032">
        <f>IF('Conservation status'!BH1032="",0,1)</f>
        <v>0</v>
      </c>
      <c r="BI1032">
        <f>IF('Conservation status'!BI1032="",0,1)</f>
        <v>0</v>
      </c>
      <c r="BJ1032">
        <f>IF('Conservation status'!BJ1032="",0,1)</f>
        <v>0</v>
      </c>
      <c r="BK1032">
        <f>IF('Conservation status'!BK1032="",0,1)</f>
        <v>0</v>
      </c>
      <c r="BL1032">
        <f>IF('Conservation status'!BL1032="",0,1)</f>
        <v>0</v>
      </c>
      <c r="BM1032">
        <f>IF('Conservation status'!BM1032="",0,1)</f>
        <v>0</v>
      </c>
      <c r="BN1032">
        <f>IF('Conservation status'!BN1032="",0,1)</f>
        <v>0</v>
      </c>
      <c r="BO1032">
        <f>IF('Conservation status'!BO1032="",0,1)</f>
        <v>0</v>
      </c>
      <c r="BP1032">
        <f>IF('Conservation status'!BP1032="",0,1)</f>
        <v>0</v>
      </c>
      <c r="BQ1032">
        <f>IF('Conservation status'!BQ1032="",0,1)</f>
        <v>0</v>
      </c>
      <c r="BR1032">
        <f>IF('Conservation status'!BR1032="",0,1)</f>
        <v>0</v>
      </c>
      <c r="BS1032">
        <f>IF('Conservation status'!BS1032="",0,1)</f>
        <v>0</v>
      </c>
      <c r="BT1032">
        <f>IF('Conservation status'!BT1032="",0,1)</f>
        <v>0</v>
      </c>
      <c r="BU1032">
        <f>IF('Conservation status'!BU1032="",0,1)</f>
        <v>0</v>
      </c>
      <c r="BV1032">
        <f>IF('Conservation status'!BV1032="",0,1)</f>
        <v>0</v>
      </c>
      <c r="BW1032">
        <f>IF('Conservation status'!BW1032="",0,1)</f>
        <v>0</v>
      </c>
      <c r="BX1032">
        <f>IF('Conservation status'!BX1032="",0,1)</f>
        <v>0</v>
      </c>
    </row>
    <row r="1033" spans="1:76" x14ac:dyDescent="0.25">
      <c r="A1033">
        <v>106896</v>
      </c>
      <c r="B1033" t="s">
        <v>119</v>
      </c>
      <c r="C1033" t="s">
        <v>2801</v>
      </c>
      <c r="D1033" t="s">
        <v>660</v>
      </c>
      <c r="E1033" t="s">
        <v>2807</v>
      </c>
      <c r="F1033" t="s">
        <v>2808</v>
      </c>
      <c r="G1033" t="s">
        <v>2803</v>
      </c>
      <c r="I1033">
        <f>IF('Conservation status'!I1033="",0,1)</f>
        <v>1</v>
      </c>
      <c r="J1033">
        <f>IF('Conservation status'!J1033="",0,1)</f>
        <v>0</v>
      </c>
      <c r="K1033">
        <f>IF('Conservation status'!K1033="",0,1)</f>
        <v>1</v>
      </c>
      <c r="L1033">
        <f>IF('Conservation status'!L1033="",0,1)</f>
        <v>0</v>
      </c>
      <c r="M1033">
        <f>IF('Conservation status'!M1033="",0,1)</f>
        <v>0</v>
      </c>
      <c r="N1033">
        <f>IF('Conservation status'!N1033="",0,1)</f>
        <v>1</v>
      </c>
      <c r="O1033">
        <f>IF('Conservation status'!O1033="",0,1)</f>
        <v>0</v>
      </c>
      <c r="P1033">
        <f>IF('Conservation status'!P1033="",0,1)</f>
        <v>0</v>
      </c>
      <c r="Q1033">
        <f>IF('Conservation status'!Q1033="",0,1)</f>
        <v>0</v>
      </c>
      <c r="R1033">
        <f>IF('Conservation status'!R1033="",0,1)</f>
        <v>0</v>
      </c>
      <c r="S1033">
        <f>IF('Conservation status'!S1033="",0,1)</f>
        <v>0</v>
      </c>
      <c r="T1033">
        <f>IF('Conservation status'!T1033="",0,1)</f>
        <v>0</v>
      </c>
      <c r="U1033">
        <f>IF('Conservation status'!U1033="",0,1)</f>
        <v>0</v>
      </c>
      <c r="V1033">
        <f>IF('Conservation status'!V1033="",0,1)</f>
        <v>0</v>
      </c>
      <c r="W1033">
        <f>IF('Conservation status'!W1033="",0,1)</f>
        <v>0</v>
      </c>
      <c r="X1033">
        <f>IF('Conservation status'!X1033="",0,1)</f>
        <v>0</v>
      </c>
      <c r="Y1033">
        <f>IF('Conservation status'!Y1033="",0,1)</f>
        <v>0</v>
      </c>
      <c r="Z1033">
        <f>IF('Conservation status'!Z1033="",0,1)</f>
        <v>0</v>
      </c>
      <c r="AA1033">
        <f>IF('Conservation status'!AA1033="",0,1)</f>
        <v>0</v>
      </c>
      <c r="AB1033">
        <f>IF('Conservation status'!AB1033="",0,1)</f>
        <v>0</v>
      </c>
      <c r="AC1033">
        <f>IF('Conservation status'!AC1033="",0,1)</f>
        <v>0</v>
      </c>
      <c r="AD1033">
        <f>IF('Conservation status'!AD1033="",0,1)</f>
        <v>0</v>
      </c>
      <c r="AE1033">
        <f>IF('Conservation status'!AE1033="",0,1)</f>
        <v>0</v>
      </c>
      <c r="AF1033">
        <f>IF('Conservation status'!AF1033="",0,1)</f>
        <v>0</v>
      </c>
      <c r="AG1033">
        <f>IF('Conservation status'!AG1033="",0,1)</f>
        <v>0</v>
      </c>
      <c r="AH1033">
        <f>IF('Conservation status'!AH1033="",0,1)</f>
        <v>0</v>
      </c>
      <c r="AI1033">
        <f>IF('Conservation status'!AI1033="",0,1)</f>
        <v>0</v>
      </c>
      <c r="AJ1033">
        <f>IF('Conservation status'!AJ1033="",0,1)</f>
        <v>0</v>
      </c>
      <c r="AK1033">
        <f>IF('Conservation status'!AK1033="",0,1)</f>
        <v>0</v>
      </c>
      <c r="AL1033">
        <f>IF('Conservation status'!AL1033="",0,1)</f>
        <v>0</v>
      </c>
      <c r="AM1033">
        <f>IF('Conservation status'!AM1033="",0,1)</f>
        <v>0</v>
      </c>
      <c r="AN1033">
        <f>IF('Conservation status'!AN1033="",0,1)</f>
        <v>0</v>
      </c>
      <c r="AO1033">
        <f>IF('Conservation status'!AO1033="",0,1)</f>
        <v>0</v>
      </c>
      <c r="AP1033">
        <f>IF('Conservation status'!AP1033="",0,1)</f>
        <v>0</v>
      </c>
      <c r="AQ1033">
        <f>IF('Conservation status'!AQ1033="",0,1)</f>
        <v>0</v>
      </c>
      <c r="AR1033">
        <f>IF('Conservation status'!AR1033="",0,1)</f>
        <v>0</v>
      </c>
      <c r="AS1033">
        <f>IF('Conservation status'!AS1033="",0,1)</f>
        <v>0</v>
      </c>
      <c r="AT1033">
        <f>IF('Conservation status'!AT1033="",0,1)</f>
        <v>0</v>
      </c>
      <c r="AU1033">
        <f>IF('Conservation status'!AU1033="",0,1)</f>
        <v>0</v>
      </c>
      <c r="AV1033">
        <f>IF('Conservation status'!AV1033="",0,1)</f>
        <v>0</v>
      </c>
      <c r="AW1033">
        <f>IF('Conservation status'!AW1033="",0,1)</f>
        <v>0</v>
      </c>
      <c r="AX1033">
        <f>IF('Conservation status'!AX1033="",0,1)</f>
        <v>0</v>
      </c>
      <c r="AY1033">
        <f>IF('Conservation status'!AY1033="",0,1)</f>
        <v>0</v>
      </c>
      <c r="AZ1033">
        <f>IF('Conservation status'!AZ1033="",0,1)</f>
        <v>0</v>
      </c>
      <c r="BA1033">
        <f>IF('Conservation status'!BA1033="",0,1)</f>
        <v>0</v>
      </c>
      <c r="BB1033">
        <f>IF('Conservation status'!BB1033="",0,1)</f>
        <v>0</v>
      </c>
      <c r="BC1033">
        <f>IF('Conservation status'!BC1033="",0,1)</f>
        <v>0</v>
      </c>
      <c r="BD1033">
        <f>IF('Conservation status'!BD1033="",0,1)</f>
        <v>0</v>
      </c>
      <c r="BE1033">
        <f>IF('Conservation status'!BE1033="",0,1)</f>
        <v>0</v>
      </c>
      <c r="BF1033">
        <f>IF('Conservation status'!BF1033="",0,1)</f>
        <v>0</v>
      </c>
      <c r="BG1033">
        <f>IF('Conservation status'!BG1033="",0,1)</f>
        <v>0</v>
      </c>
      <c r="BH1033">
        <f>IF('Conservation status'!BH1033="",0,1)</f>
        <v>0</v>
      </c>
      <c r="BI1033">
        <f>IF('Conservation status'!BI1033="",0,1)</f>
        <v>0</v>
      </c>
      <c r="BJ1033">
        <f>IF('Conservation status'!BJ1033="",0,1)</f>
        <v>0</v>
      </c>
      <c r="BK1033">
        <f>IF('Conservation status'!BK1033="",0,1)</f>
        <v>0</v>
      </c>
      <c r="BL1033">
        <f>IF('Conservation status'!BL1033="",0,1)</f>
        <v>0</v>
      </c>
      <c r="BM1033">
        <f>IF('Conservation status'!BM1033="",0,1)</f>
        <v>0</v>
      </c>
      <c r="BN1033">
        <f>IF('Conservation status'!BN1033="",0,1)</f>
        <v>0</v>
      </c>
      <c r="BO1033">
        <f>IF('Conservation status'!BO1033="",0,1)</f>
        <v>0</v>
      </c>
      <c r="BP1033">
        <f>IF('Conservation status'!BP1033="",0,1)</f>
        <v>0</v>
      </c>
      <c r="BQ1033">
        <f>IF('Conservation status'!BQ1033="",0,1)</f>
        <v>0</v>
      </c>
      <c r="BR1033">
        <f>IF('Conservation status'!BR1033="",0,1)</f>
        <v>0</v>
      </c>
      <c r="BS1033">
        <f>IF('Conservation status'!BS1033="",0,1)</f>
        <v>0</v>
      </c>
      <c r="BT1033">
        <f>IF('Conservation status'!BT1033="",0,1)</f>
        <v>0</v>
      </c>
      <c r="BU1033">
        <f>IF('Conservation status'!BU1033="",0,1)</f>
        <v>0</v>
      </c>
      <c r="BV1033">
        <f>IF('Conservation status'!BV1033="",0,1)</f>
        <v>0</v>
      </c>
      <c r="BW1033">
        <f>IF('Conservation status'!BW1033="",0,1)</f>
        <v>0</v>
      </c>
      <c r="BX1033">
        <f>IF('Conservation status'!BX1033="",0,1)</f>
        <v>0</v>
      </c>
    </row>
    <row r="1034" spans="1:76" x14ac:dyDescent="0.25">
      <c r="A1034">
        <v>119420</v>
      </c>
      <c r="B1034" t="s">
        <v>119</v>
      </c>
      <c r="C1034" t="s">
        <v>2801</v>
      </c>
      <c r="D1034" t="s">
        <v>660</v>
      </c>
      <c r="E1034" t="s">
        <v>297</v>
      </c>
      <c r="F1034" t="s">
        <v>2809</v>
      </c>
      <c r="G1034" t="s">
        <v>2803</v>
      </c>
      <c r="I1034">
        <f>IF('Conservation status'!I1034="",0,1)</f>
        <v>1</v>
      </c>
      <c r="J1034">
        <f>IF('Conservation status'!J1034="",0,1)</f>
        <v>0</v>
      </c>
      <c r="K1034">
        <f>IF('Conservation status'!K1034="",0,1)</f>
        <v>1</v>
      </c>
      <c r="L1034">
        <f>IF('Conservation status'!L1034="",0,1)</f>
        <v>0</v>
      </c>
      <c r="M1034">
        <f>IF('Conservation status'!M1034="",0,1)</f>
        <v>0</v>
      </c>
      <c r="N1034">
        <f>IF('Conservation status'!N1034="",0,1)</f>
        <v>0</v>
      </c>
      <c r="O1034">
        <f>IF('Conservation status'!O1034="",0,1)</f>
        <v>0</v>
      </c>
      <c r="P1034">
        <f>IF('Conservation status'!P1034="",0,1)</f>
        <v>0</v>
      </c>
      <c r="Q1034">
        <f>IF('Conservation status'!Q1034="",0,1)</f>
        <v>1</v>
      </c>
      <c r="R1034">
        <f>IF('Conservation status'!R1034="",0,1)</f>
        <v>0</v>
      </c>
      <c r="S1034">
        <f>IF('Conservation status'!S1034="",0,1)</f>
        <v>0</v>
      </c>
      <c r="T1034">
        <f>IF('Conservation status'!T1034="",0,1)</f>
        <v>0</v>
      </c>
      <c r="U1034">
        <f>IF('Conservation status'!U1034="",0,1)</f>
        <v>0</v>
      </c>
      <c r="V1034">
        <f>IF('Conservation status'!V1034="",0,1)</f>
        <v>0</v>
      </c>
      <c r="W1034">
        <f>IF('Conservation status'!W1034="",0,1)</f>
        <v>0</v>
      </c>
      <c r="X1034">
        <f>IF('Conservation status'!X1034="",0,1)</f>
        <v>0</v>
      </c>
      <c r="Y1034">
        <f>IF('Conservation status'!Y1034="",0,1)</f>
        <v>0</v>
      </c>
      <c r="Z1034">
        <f>IF('Conservation status'!Z1034="",0,1)</f>
        <v>0</v>
      </c>
      <c r="AA1034">
        <f>IF('Conservation status'!AA1034="",0,1)</f>
        <v>0</v>
      </c>
      <c r="AB1034">
        <f>IF('Conservation status'!AB1034="",0,1)</f>
        <v>0</v>
      </c>
      <c r="AC1034">
        <f>IF('Conservation status'!AC1034="",0,1)</f>
        <v>0</v>
      </c>
      <c r="AD1034">
        <f>IF('Conservation status'!AD1034="",0,1)</f>
        <v>0</v>
      </c>
      <c r="AE1034">
        <f>IF('Conservation status'!AE1034="",0,1)</f>
        <v>0</v>
      </c>
      <c r="AF1034">
        <f>IF('Conservation status'!AF1034="",0,1)</f>
        <v>0</v>
      </c>
      <c r="AG1034">
        <f>IF('Conservation status'!AG1034="",0,1)</f>
        <v>0</v>
      </c>
      <c r="AH1034">
        <f>IF('Conservation status'!AH1034="",0,1)</f>
        <v>0</v>
      </c>
      <c r="AI1034">
        <f>IF('Conservation status'!AI1034="",0,1)</f>
        <v>0</v>
      </c>
      <c r="AJ1034">
        <f>IF('Conservation status'!AJ1034="",0,1)</f>
        <v>0</v>
      </c>
      <c r="AK1034">
        <f>IF('Conservation status'!AK1034="",0,1)</f>
        <v>0</v>
      </c>
      <c r="AL1034">
        <f>IF('Conservation status'!AL1034="",0,1)</f>
        <v>0</v>
      </c>
      <c r="AM1034">
        <f>IF('Conservation status'!AM1034="",0,1)</f>
        <v>0</v>
      </c>
      <c r="AN1034">
        <f>IF('Conservation status'!AN1034="",0,1)</f>
        <v>0</v>
      </c>
      <c r="AO1034">
        <f>IF('Conservation status'!AO1034="",0,1)</f>
        <v>0</v>
      </c>
      <c r="AP1034">
        <f>IF('Conservation status'!AP1034="",0,1)</f>
        <v>0</v>
      </c>
      <c r="AQ1034">
        <f>IF('Conservation status'!AQ1034="",0,1)</f>
        <v>0</v>
      </c>
      <c r="AR1034">
        <f>IF('Conservation status'!AR1034="",0,1)</f>
        <v>0</v>
      </c>
      <c r="AS1034">
        <f>IF('Conservation status'!AS1034="",0,1)</f>
        <v>0</v>
      </c>
      <c r="AT1034">
        <f>IF('Conservation status'!AT1034="",0,1)</f>
        <v>0</v>
      </c>
      <c r="AU1034">
        <f>IF('Conservation status'!AU1034="",0,1)</f>
        <v>0</v>
      </c>
      <c r="AV1034">
        <f>IF('Conservation status'!AV1034="",0,1)</f>
        <v>0</v>
      </c>
      <c r="AW1034">
        <f>IF('Conservation status'!AW1034="",0,1)</f>
        <v>0</v>
      </c>
      <c r="AX1034">
        <f>IF('Conservation status'!AX1034="",0,1)</f>
        <v>0</v>
      </c>
      <c r="AY1034">
        <f>IF('Conservation status'!AY1034="",0,1)</f>
        <v>0</v>
      </c>
      <c r="AZ1034">
        <f>IF('Conservation status'!AZ1034="",0,1)</f>
        <v>0</v>
      </c>
      <c r="BA1034">
        <f>IF('Conservation status'!BA1034="",0,1)</f>
        <v>0</v>
      </c>
      <c r="BB1034">
        <f>IF('Conservation status'!BB1034="",0,1)</f>
        <v>0</v>
      </c>
      <c r="BC1034">
        <f>IF('Conservation status'!BC1034="",0,1)</f>
        <v>0</v>
      </c>
      <c r="BD1034">
        <f>IF('Conservation status'!BD1034="",0,1)</f>
        <v>0</v>
      </c>
      <c r="BE1034">
        <f>IF('Conservation status'!BE1034="",0,1)</f>
        <v>0</v>
      </c>
      <c r="BF1034">
        <f>IF('Conservation status'!BF1034="",0,1)</f>
        <v>0</v>
      </c>
      <c r="BG1034">
        <f>IF('Conservation status'!BG1034="",0,1)</f>
        <v>0</v>
      </c>
      <c r="BH1034">
        <f>IF('Conservation status'!BH1034="",0,1)</f>
        <v>0</v>
      </c>
      <c r="BI1034">
        <f>IF('Conservation status'!BI1034="",0,1)</f>
        <v>0</v>
      </c>
      <c r="BJ1034">
        <f>IF('Conservation status'!BJ1034="",0,1)</f>
        <v>0</v>
      </c>
      <c r="BK1034">
        <f>IF('Conservation status'!BK1034="",0,1)</f>
        <v>0</v>
      </c>
      <c r="BL1034">
        <f>IF('Conservation status'!BL1034="",0,1)</f>
        <v>0</v>
      </c>
      <c r="BM1034">
        <f>IF('Conservation status'!BM1034="",0,1)</f>
        <v>0</v>
      </c>
      <c r="BN1034">
        <f>IF('Conservation status'!BN1034="",0,1)</f>
        <v>0</v>
      </c>
      <c r="BO1034">
        <f>IF('Conservation status'!BO1034="",0,1)</f>
        <v>0</v>
      </c>
      <c r="BP1034">
        <f>IF('Conservation status'!BP1034="",0,1)</f>
        <v>0</v>
      </c>
      <c r="BQ1034">
        <f>IF('Conservation status'!BQ1034="",0,1)</f>
        <v>0</v>
      </c>
      <c r="BR1034">
        <f>IF('Conservation status'!BR1034="",0,1)</f>
        <v>0</v>
      </c>
      <c r="BS1034">
        <f>IF('Conservation status'!BS1034="",0,1)</f>
        <v>0</v>
      </c>
      <c r="BT1034">
        <f>IF('Conservation status'!BT1034="",0,1)</f>
        <v>0</v>
      </c>
      <c r="BU1034">
        <f>IF('Conservation status'!BU1034="",0,1)</f>
        <v>0</v>
      </c>
      <c r="BV1034">
        <f>IF('Conservation status'!BV1034="",0,1)</f>
        <v>0</v>
      </c>
      <c r="BW1034">
        <f>IF('Conservation status'!BW1034="",0,1)</f>
        <v>0</v>
      </c>
      <c r="BX1034">
        <f>IF('Conservation status'!BX1034="",0,1)</f>
        <v>0</v>
      </c>
    </row>
    <row r="1035" spans="1:76" x14ac:dyDescent="0.25">
      <c r="A1035">
        <v>117597</v>
      </c>
      <c r="B1035" t="s">
        <v>119</v>
      </c>
      <c r="C1035" t="s">
        <v>2801</v>
      </c>
      <c r="D1035" t="s">
        <v>2810</v>
      </c>
      <c r="E1035" t="s">
        <v>78</v>
      </c>
      <c r="F1035" t="s">
        <v>2811</v>
      </c>
      <c r="G1035" t="s">
        <v>2812</v>
      </c>
      <c r="H1035" t="s">
        <v>2813</v>
      </c>
      <c r="I1035">
        <f>IF('Conservation status'!I1035="",0,1)</f>
        <v>1</v>
      </c>
      <c r="J1035">
        <f>IF('Conservation status'!J1035="",0,1)</f>
        <v>1</v>
      </c>
      <c r="K1035">
        <f>IF('Conservation status'!K1035="",0,1)</f>
        <v>1</v>
      </c>
      <c r="L1035">
        <f>IF('Conservation status'!L1035="",0,1)</f>
        <v>0</v>
      </c>
      <c r="M1035">
        <f>IF('Conservation status'!M1035="",0,1)</f>
        <v>1</v>
      </c>
      <c r="N1035">
        <f>IF('Conservation status'!N1035="",0,1)</f>
        <v>0</v>
      </c>
      <c r="O1035">
        <f>IF('Conservation status'!O1035="",0,1)</f>
        <v>0</v>
      </c>
      <c r="P1035">
        <f>IF('Conservation status'!P1035="",0,1)</f>
        <v>0</v>
      </c>
      <c r="Q1035">
        <f>IF('Conservation status'!Q1035="",0,1)</f>
        <v>0</v>
      </c>
      <c r="R1035">
        <f>IF('Conservation status'!R1035="",0,1)</f>
        <v>0</v>
      </c>
      <c r="S1035">
        <f>IF('Conservation status'!S1035="",0,1)</f>
        <v>0</v>
      </c>
      <c r="T1035">
        <f>IF('Conservation status'!T1035="",0,1)</f>
        <v>0</v>
      </c>
      <c r="U1035">
        <f>IF('Conservation status'!U1035="",0,1)</f>
        <v>0</v>
      </c>
      <c r="V1035">
        <f>IF('Conservation status'!V1035="",0,1)</f>
        <v>0</v>
      </c>
      <c r="W1035">
        <f>IF('Conservation status'!W1035="",0,1)</f>
        <v>0</v>
      </c>
      <c r="X1035">
        <f>IF('Conservation status'!X1035="",0,1)</f>
        <v>0</v>
      </c>
      <c r="Y1035">
        <f>IF('Conservation status'!Y1035="",0,1)</f>
        <v>0</v>
      </c>
      <c r="Z1035">
        <f>IF('Conservation status'!Z1035="",0,1)</f>
        <v>0</v>
      </c>
      <c r="AA1035">
        <f>IF('Conservation status'!AA1035="",0,1)</f>
        <v>0</v>
      </c>
      <c r="AB1035">
        <f>IF('Conservation status'!AB1035="",0,1)</f>
        <v>0</v>
      </c>
      <c r="AC1035">
        <f>IF('Conservation status'!AC1035="",0,1)</f>
        <v>0</v>
      </c>
      <c r="AD1035">
        <f>IF('Conservation status'!AD1035="",0,1)</f>
        <v>0</v>
      </c>
      <c r="AE1035">
        <f>IF('Conservation status'!AE1035="",0,1)</f>
        <v>0</v>
      </c>
      <c r="AF1035">
        <f>IF('Conservation status'!AF1035="",0,1)</f>
        <v>0</v>
      </c>
      <c r="AG1035">
        <f>IF('Conservation status'!AG1035="",0,1)</f>
        <v>0</v>
      </c>
      <c r="AH1035">
        <f>IF('Conservation status'!AH1035="",0,1)</f>
        <v>0</v>
      </c>
      <c r="AI1035">
        <f>IF('Conservation status'!AI1035="",0,1)</f>
        <v>0</v>
      </c>
      <c r="AJ1035">
        <f>IF('Conservation status'!AJ1035="",0,1)</f>
        <v>0</v>
      </c>
      <c r="AK1035">
        <f>IF('Conservation status'!AK1035="",0,1)</f>
        <v>0</v>
      </c>
      <c r="AL1035">
        <f>IF('Conservation status'!AL1035="",0,1)</f>
        <v>0</v>
      </c>
      <c r="AM1035">
        <f>IF('Conservation status'!AM1035="",0,1)</f>
        <v>0</v>
      </c>
      <c r="AN1035">
        <f>IF('Conservation status'!AN1035="",0,1)</f>
        <v>0</v>
      </c>
      <c r="AO1035">
        <f>IF('Conservation status'!AO1035="",0,1)</f>
        <v>0</v>
      </c>
      <c r="AP1035">
        <f>IF('Conservation status'!AP1035="",0,1)</f>
        <v>0</v>
      </c>
      <c r="AQ1035">
        <f>IF('Conservation status'!AQ1035="",0,1)</f>
        <v>0</v>
      </c>
      <c r="AR1035">
        <f>IF('Conservation status'!AR1035="",0,1)</f>
        <v>0</v>
      </c>
      <c r="AS1035">
        <f>IF('Conservation status'!AS1035="",0,1)</f>
        <v>0</v>
      </c>
      <c r="AT1035">
        <f>IF('Conservation status'!AT1035="",0,1)</f>
        <v>0</v>
      </c>
      <c r="AU1035">
        <f>IF('Conservation status'!AU1035="",0,1)</f>
        <v>0</v>
      </c>
      <c r="AV1035">
        <f>IF('Conservation status'!AV1035="",0,1)</f>
        <v>0</v>
      </c>
      <c r="AW1035">
        <f>IF('Conservation status'!AW1035="",0,1)</f>
        <v>0</v>
      </c>
      <c r="AX1035">
        <f>IF('Conservation status'!AX1035="",0,1)</f>
        <v>0</v>
      </c>
      <c r="AY1035">
        <f>IF('Conservation status'!AY1035="",0,1)</f>
        <v>0</v>
      </c>
      <c r="AZ1035">
        <f>IF('Conservation status'!AZ1035="",0,1)</f>
        <v>0</v>
      </c>
      <c r="BA1035">
        <f>IF('Conservation status'!BA1035="",0,1)</f>
        <v>0</v>
      </c>
      <c r="BB1035">
        <f>IF('Conservation status'!BB1035="",0,1)</f>
        <v>0</v>
      </c>
      <c r="BC1035">
        <f>IF('Conservation status'!BC1035="",0,1)</f>
        <v>0</v>
      </c>
      <c r="BD1035">
        <f>IF('Conservation status'!BD1035="",0,1)</f>
        <v>0</v>
      </c>
      <c r="BE1035">
        <f>IF('Conservation status'!BE1035="",0,1)</f>
        <v>0</v>
      </c>
      <c r="BF1035">
        <f>IF('Conservation status'!BF1035="",0,1)</f>
        <v>0</v>
      </c>
      <c r="BG1035">
        <f>IF('Conservation status'!BG1035="",0,1)</f>
        <v>0</v>
      </c>
      <c r="BH1035">
        <f>IF('Conservation status'!BH1035="",0,1)</f>
        <v>0</v>
      </c>
      <c r="BI1035">
        <f>IF('Conservation status'!BI1035="",0,1)</f>
        <v>0</v>
      </c>
      <c r="BJ1035">
        <f>IF('Conservation status'!BJ1035="",0,1)</f>
        <v>0</v>
      </c>
      <c r="BK1035">
        <f>IF('Conservation status'!BK1035="",0,1)</f>
        <v>0</v>
      </c>
      <c r="BL1035">
        <f>IF('Conservation status'!BL1035="",0,1)</f>
        <v>0</v>
      </c>
      <c r="BM1035">
        <f>IF('Conservation status'!BM1035="",0,1)</f>
        <v>0</v>
      </c>
      <c r="BN1035">
        <f>IF('Conservation status'!BN1035="",0,1)</f>
        <v>0</v>
      </c>
      <c r="BO1035">
        <f>IF('Conservation status'!BO1035="",0,1)</f>
        <v>0</v>
      </c>
      <c r="BP1035">
        <f>IF('Conservation status'!BP1035="",0,1)</f>
        <v>0</v>
      </c>
      <c r="BQ1035">
        <f>IF('Conservation status'!BQ1035="",0,1)</f>
        <v>1</v>
      </c>
      <c r="BR1035">
        <f>IF('Conservation status'!BR1035="",0,1)</f>
        <v>0</v>
      </c>
      <c r="BS1035">
        <f>IF('Conservation status'!BS1035="",0,1)</f>
        <v>0</v>
      </c>
      <c r="BT1035">
        <f>IF('Conservation status'!BT1035="",0,1)</f>
        <v>0</v>
      </c>
      <c r="BU1035">
        <f>IF('Conservation status'!BU1035="",0,1)</f>
        <v>0</v>
      </c>
      <c r="BV1035">
        <f>IF('Conservation status'!BV1035="",0,1)</f>
        <v>0</v>
      </c>
      <c r="BW1035">
        <f>IF('Conservation status'!BW1035="",0,1)</f>
        <v>0</v>
      </c>
      <c r="BX1035">
        <f>IF('Conservation status'!BX1035="",0,1)</f>
        <v>1</v>
      </c>
    </row>
    <row r="1036" spans="1:76" x14ac:dyDescent="0.25">
      <c r="A1036">
        <v>791016</v>
      </c>
      <c r="B1036" t="s">
        <v>119</v>
      </c>
      <c r="C1036" t="s">
        <v>2801</v>
      </c>
      <c r="D1036" t="s">
        <v>2810</v>
      </c>
      <c r="E1036" t="s">
        <v>2814</v>
      </c>
      <c r="F1036" t="s">
        <v>2815</v>
      </c>
      <c r="G1036" t="s">
        <v>2816</v>
      </c>
      <c r="I1036">
        <f>IF('Conservation status'!I1036="",0,1)</f>
        <v>1</v>
      </c>
      <c r="J1036">
        <f>IF('Conservation status'!J1036="",0,1)</f>
        <v>1</v>
      </c>
      <c r="K1036">
        <f>IF('Conservation status'!K1036="",0,1)</f>
        <v>0</v>
      </c>
      <c r="L1036">
        <f>IF('Conservation status'!L1036="",0,1)</f>
        <v>0</v>
      </c>
      <c r="M1036">
        <f>IF('Conservation status'!M1036="",0,1)</f>
        <v>0</v>
      </c>
      <c r="N1036">
        <f>IF('Conservation status'!N1036="",0,1)</f>
        <v>0</v>
      </c>
      <c r="O1036">
        <f>IF('Conservation status'!O1036="",0,1)</f>
        <v>0</v>
      </c>
      <c r="P1036">
        <f>IF('Conservation status'!P1036="",0,1)</f>
        <v>0</v>
      </c>
      <c r="Q1036">
        <f>IF('Conservation status'!Q1036="",0,1)</f>
        <v>0</v>
      </c>
      <c r="R1036">
        <f>IF('Conservation status'!R1036="",0,1)</f>
        <v>0</v>
      </c>
      <c r="S1036">
        <f>IF('Conservation status'!S1036="",0,1)</f>
        <v>0</v>
      </c>
      <c r="T1036">
        <f>IF('Conservation status'!T1036="",0,1)</f>
        <v>0</v>
      </c>
      <c r="U1036">
        <f>IF('Conservation status'!U1036="",0,1)</f>
        <v>0</v>
      </c>
      <c r="V1036">
        <f>IF('Conservation status'!V1036="",0,1)</f>
        <v>0</v>
      </c>
      <c r="W1036">
        <f>IF('Conservation status'!W1036="",0,1)</f>
        <v>0</v>
      </c>
      <c r="X1036">
        <f>IF('Conservation status'!X1036="",0,1)</f>
        <v>0</v>
      </c>
      <c r="Y1036">
        <f>IF('Conservation status'!Y1036="",0,1)</f>
        <v>0</v>
      </c>
      <c r="Z1036">
        <f>IF('Conservation status'!Z1036="",0,1)</f>
        <v>0</v>
      </c>
      <c r="AA1036">
        <f>IF('Conservation status'!AA1036="",0,1)</f>
        <v>0</v>
      </c>
      <c r="AB1036">
        <f>IF('Conservation status'!AB1036="",0,1)</f>
        <v>0</v>
      </c>
      <c r="AC1036">
        <f>IF('Conservation status'!AC1036="",0,1)</f>
        <v>0</v>
      </c>
      <c r="AD1036">
        <f>IF('Conservation status'!AD1036="",0,1)</f>
        <v>0</v>
      </c>
      <c r="AE1036">
        <f>IF('Conservation status'!AE1036="",0,1)</f>
        <v>0</v>
      </c>
      <c r="AF1036">
        <f>IF('Conservation status'!AF1036="",0,1)</f>
        <v>0</v>
      </c>
      <c r="AG1036">
        <f>IF('Conservation status'!AG1036="",0,1)</f>
        <v>0</v>
      </c>
      <c r="AH1036">
        <f>IF('Conservation status'!AH1036="",0,1)</f>
        <v>0</v>
      </c>
      <c r="AI1036">
        <f>IF('Conservation status'!AI1036="",0,1)</f>
        <v>0</v>
      </c>
      <c r="AJ1036">
        <f>IF('Conservation status'!AJ1036="",0,1)</f>
        <v>0</v>
      </c>
      <c r="AK1036">
        <f>IF('Conservation status'!AK1036="",0,1)</f>
        <v>0</v>
      </c>
      <c r="AL1036">
        <f>IF('Conservation status'!AL1036="",0,1)</f>
        <v>0</v>
      </c>
      <c r="AM1036">
        <f>IF('Conservation status'!AM1036="",0,1)</f>
        <v>0</v>
      </c>
      <c r="AN1036">
        <f>IF('Conservation status'!AN1036="",0,1)</f>
        <v>0</v>
      </c>
      <c r="AO1036">
        <f>IF('Conservation status'!AO1036="",0,1)</f>
        <v>0</v>
      </c>
      <c r="AP1036">
        <f>IF('Conservation status'!AP1036="",0,1)</f>
        <v>0</v>
      </c>
      <c r="AQ1036">
        <f>IF('Conservation status'!AQ1036="",0,1)</f>
        <v>0</v>
      </c>
      <c r="AR1036">
        <f>IF('Conservation status'!AR1036="",0,1)</f>
        <v>0</v>
      </c>
      <c r="AS1036">
        <f>IF('Conservation status'!AS1036="",0,1)</f>
        <v>0</v>
      </c>
      <c r="AT1036">
        <f>IF('Conservation status'!AT1036="",0,1)</f>
        <v>0</v>
      </c>
      <c r="AU1036">
        <f>IF('Conservation status'!AU1036="",0,1)</f>
        <v>0</v>
      </c>
      <c r="AV1036">
        <f>IF('Conservation status'!AV1036="",0,1)</f>
        <v>0</v>
      </c>
      <c r="AW1036">
        <f>IF('Conservation status'!AW1036="",0,1)</f>
        <v>0</v>
      </c>
      <c r="AX1036">
        <f>IF('Conservation status'!AX1036="",0,1)</f>
        <v>0</v>
      </c>
      <c r="AY1036">
        <f>IF('Conservation status'!AY1036="",0,1)</f>
        <v>0</v>
      </c>
      <c r="AZ1036">
        <f>IF('Conservation status'!AZ1036="",0,1)</f>
        <v>0</v>
      </c>
      <c r="BA1036">
        <f>IF('Conservation status'!BA1036="",0,1)</f>
        <v>0</v>
      </c>
      <c r="BB1036">
        <f>IF('Conservation status'!BB1036="",0,1)</f>
        <v>0</v>
      </c>
      <c r="BC1036">
        <f>IF('Conservation status'!BC1036="",0,1)</f>
        <v>0</v>
      </c>
      <c r="BD1036">
        <f>IF('Conservation status'!BD1036="",0,1)</f>
        <v>0</v>
      </c>
      <c r="BE1036">
        <f>IF('Conservation status'!BE1036="",0,1)</f>
        <v>0</v>
      </c>
      <c r="BF1036">
        <f>IF('Conservation status'!BF1036="",0,1)</f>
        <v>0</v>
      </c>
      <c r="BG1036">
        <f>IF('Conservation status'!BG1036="",0,1)</f>
        <v>0</v>
      </c>
      <c r="BH1036">
        <f>IF('Conservation status'!BH1036="",0,1)</f>
        <v>0</v>
      </c>
      <c r="BI1036">
        <f>IF('Conservation status'!BI1036="",0,1)</f>
        <v>0</v>
      </c>
      <c r="BJ1036">
        <f>IF('Conservation status'!BJ1036="",0,1)</f>
        <v>0</v>
      </c>
      <c r="BK1036">
        <f>IF('Conservation status'!BK1036="",0,1)</f>
        <v>0</v>
      </c>
      <c r="BL1036">
        <f>IF('Conservation status'!BL1036="",0,1)</f>
        <v>0</v>
      </c>
      <c r="BM1036">
        <f>IF('Conservation status'!BM1036="",0,1)</f>
        <v>0</v>
      </c>
      <c r="BN1036">
        <f>IF('Conservation status'!BN1036="",0,1)</f>
        <v>0</v>
      </c>
      <c r="BO1036">
        <f>IF('Conservation status'!BO1036="",0,1)</f>
        <v>0</v>
      </c>
      <c r="BP1036">
        <f>IF('Conservation status'!BP1036="",0,1)</f>
        <v>0</v>
      </c>
      <c r="BQ1036">
        <f>IF('Conservation status'!BQ1036="",0,1)</f>
        <v>0</v>
      </c>
      <c r="BR1036">
        <f>IF('Conservation status'!BR1036="",0,1)</f>
        <v>0</v>
      </c>
      <c r="BS1036">
        <f>IF('Conservation status'!BS1036="",0,1)</f>
        <v>0</v>
      </c>
      <c r="BT1036">
        <f>IF('Conservation status'!BT1036="",0,1)</f>
        <v>0</v>
      </c>
      <c r="BU1036">
        <f>IF('Conservation status'!BU1036="",0,1)</f>
        <v>0</v>
      </c>
      <c r="BV1036">
        <f>IF('Conservation status'!BV1036="",0,1)</f>
        <v>0</v>
      </c>
      <c r="BW1036">
        <f>IF('Conservation status'!BW1036="",0,1)</f>
        <v>0</v>
      </c>
      <c r="BX1036">
        <f>IF('Conservation status'!BX1036="",0,1)</f>
        <v>1</v>
      </c>
    </row>
    <row r="1037" spans="1:76" x14ac:dyDescent="0.25">
      <c r="A1037">
        <v>112666</v>
      </c>
      <c r="B1037" t="s">
        <v>119</v>
      </c>
      <c r="C1037" t="s">
        <v>2801</v>
      </c>
      <c r="D1037" t="s">
        <v>2818</v>
      </c>
      <c r="E1037" t="s">
        <v>78</v>
      </c>
      <c r="F1037" t="s">
        <v>2819</v>
      </c>
      <c r="G1037" t="s">
        <v>2820</v>
      </c>
      <c r="H1037" t="s">
        <v>2821</v>
      </c>
      <c r="I1037">
        <f>IF('Conservation status'!I1037="",0,1)</f>
        <v>1</v>
      </c>
      <c r="J1037">
        <f>IF('Conservation status'!J1037="",0,1)</f>
        <v>1</v>
      </c>
      <c r="K1037">
        <f>IF('Conservation status'!K1037="",0,1)</f>
        <v>1</v>
      </c>
      <c r="L1037">
        <f>IF('Conservation status'!L1037="",0,1)</f>
        <v>0</v>
      </c>
      <c r="M1037">
        <f>IF('Conservation status'!M1037="",0,1)</f>
        <v>1</v>
      </c>
      <c r="N1037">
        <f>IF('Conservation status'!N1037="",0,1)</f>
        <v>0</v>
      </c>
      <c r="O1037">
        <f>IF('Conservation status'!O1037="",0,1)</f>
        <v>0</v>
      </c>
      <c r="P1037">
        <f>IF('Conservation status'!P1037="",0,1)</f>
        <v>0</v>
      </c>
      <c r="Q1037">
        <f>IF('Conservation status'!Q1037="",0,1)</f>
        <v>1</v>
      </c>
      <c r="R1037">
        <f>IF('Conservation status'!R1037="",0,1)</f>
        <v>0</v>
      </c>
      <c r="S1037">
        <f>IF('Conservation status'!S1037="",0,1)</f>
        <v>0</v>
      </c>
      <c r="T1037">
        <f>IF('Conservation status'!T1037="",0,1)</f>
        <v>0</v>
      </c>
      <c r="U1037">
        <f>IF('Conservation status'!U1037="",0,1)</f>
        <v>0</v>
      </c>
      <c r="V1037">
        <f>IF('Conservation status'!V1037="",0,1)</f>
        <v>0</v>
      </c>
      <c r="W1037">
        <f>IF('Conservation status'!W1037="",0,1)</f>
        <v>0</v>
      </c>
      <c r="X1037">
        <f>IF('Conservation status'!X1037="",0,1)</f>
        <v>0</v>
      </c>
      <c r="Y1037">
        <f>IF('Conservation status'!Y1037="",0,1)</f>
        <v>0</v>
      </c>
      <c r="Z1037">
        <f>IF('Conservation status'!Z1037="",0,1)</f>
        <v>0</v>
      </c>
      <c r="AA1037">
        <f>IF('Conservation status'!AA1037="",0,1)</f>
        <v>0</v>
      </c>
      <c r="AB1037">
        <f>IF('Conservation status'!AB1037="",0,1)</f>
        <v>0</v>
      </c>
      <c r="AC1037">
        <f>IF('Conservation status'!AC1037="",0,1)</f>
        <v>0</v>
      </c>
      <c r="AD1037">
        <f>IF('Conservation status'!AD1037="",0,1)</f>
        <v>0</v>
      </c>
      <c r="AE1037">
        <f>IF('Conservation status'!AE1037="",0,1)</f>
        <v>0</v>
      </c>
      <c r="AF1037">
        <f>IF('Conservation status'!AF1037="",0,1)</f>
        <v>0</v>
      </c>
      <c r="AG1037">
        <f>IF('Conservation status'!AG1037="",0,1)</f>
        <v>0</v>
      </c>
      <c r="AH1037">
        <f>IF('Conservation status'!AH1037="",0,1)</f>
        <v>0</v>
      </c>
      <c r="AI1037">
        <f>IF('Conservation status'!AI1037="",0,1)</f>
        <v>0</v>
      </c>
      <c r="AJ1037">
        <f>IF('Conservation status'!AJ1037="",0,1)</f>
        <v>0</v>
      </c>
      <c r="AK1037">
        <f>IF('Conservation status'!AK1037="",0,1)</f>
        <v>0</v>
      </c>
      <c r="AL1037">
        <f>IF('Conservation status'!AL1037="",0,1)</f>
        <v>1</v>
      </c>
      <c r="AM1037">
        <f>IF('Conservation status'!AM1037="",0,1)</f>
        <v>0</v>
      </c>
      <c r="AN1037">
        <f>IF('Conservation status'!AN1037="",0,1)</f>
        <v>0</v>
      </c>
      <c r="AO1037">
        <f>IF('Conservation status'!AO1037="",0,1)</f>
        <v>0</v>
      </c>
      <c r="AP1037">
        <f>IF('Conservation status'!AP1037="",0,1)</f>
        <v>0</v>
      </c>
      <c r="AQ1037">
        <f>IF('Conservation status'!AQ1037="",0,1)</f>
        <v>0</v>
      </c>
      <c r="AR1037">
        <f>IF('Conservation status'!AR1037="",0,1)</f>
        <v>0</v>
      </c>
      <c r="AS1037">
        <f>IF('Conservation status'!AS1037="",0,1)</f>
        <v>0</v>
      </c>
      <c r="AT1037">
        <f>IF('Conservation status'!AT1037="",0,1)</f>
        <v>0</v>
      </c>
      <c r="AU1037">
        <f>IF('Conservation status'!AU1037="",0,1)</f>
        <v>0</v>
      </c>
      <c r="AV1037">
        <f>IF('Conservation status'!AV1037="",0,1)</f>
        <v>0</v>
      </c>
      <c r="AW1037">
        <f>IF('Conservation status'!AW1037="",0,1)</f>
        <v>0</v>
      </c>
      <c r="AX1037">
        <f>IF('Conservation status'!AX1037="",0,1)</f>
        <v>0</v>
      </c>
      <c r="AY1037">
        <f>IF('Conservation status'!AY1037="",0,1)</f>
        <v>0</v>
      </c>
      <c r="AZ1037">
        <f>IF('Conservation status'!AZ1037="",0,1)</f>
        <v>0</v>
      </c>
      <c r="BA1037">
        <f>IF('Conservation status'!BA1037="",0,1)</f>
        <v>0</v>
      </c>
      <c r="BB1037">
        <f>IF('Conservation status'!BB1037="",0,1)</f>
        <v>0</v>
      </c>
      <c r="BC1037">
        <f>IF('Conservation status'!BC1037="",0,1)</f>
        <v>0</v>
      </c>
      <c r="BD1037">
        <f>IF('Conservation status'!BD1037="",0,1)</f>
        <v>1</v>
      </c>
      <c r="BE1037">
        <f>IF('Conservation status'!BE1037="",0,1)</f>
        <v>0</v>
      </c>
      <c r="BF1037">
        <f>IF('Conservation status'!BF1037="",0,1)</f>
        <v>0</v>
      </c>
      <c r="BG1037">
        <f>IF('Conservation status'!BG1037="",0,1)</f>
        <v>0</v>
      </c>
      <c r="BH1037">
        <f>IF('Conservation status'!BH1037="",0,1)</f>
        <v>0</v>
      </c>
      <c r="BI1037">
        <f>IF('Conservation status'!BI1037="",0,1)</f>
        <v>0</v>
      </c>
      <c r="BJ1037">
        <f>IF('Conservation status'!BJ1037="",0,1)</f>
        <v>1</v>
      </c>
      <c r="BK1037">
        <f>IF('Conservation status'!BK1037="",0,1)</f>
        <v>1</v>
      </c>
      <c r="BL1037">
        <f>IF('Conservation status'!BL1037="",0,1)</f>
        <v>1</v>
      </c>
      <c r="BM1037">
        <f>IF('Conservation status'!BM1037="",0,1)</f>
        <v>1</v>
      </c>
      <c r="BN1037">
        <f>IF('Conservation status'!BN1037="",0,1)</f>
        <v>0</v>
      </c>
      <c r="BO1037">
        <f>IF('Conservation status'!BO1037="",0,1)</f>
        <v>0</v>
      </c>
      <c r="BP1037">
        <f>IF('Conservation status'!BP1037="",0,1)</f>
        <v>0</v>
      </c>
      <c r="BQ1037">
        <f>IF('Conservation status'!BQ1037="",0,1)</f>
        <v>1</v>
      </c>
      <c r="BR1037">
        <f>IF('Conservation status'!BR1037="",0,1)</f>
        <v>0</v>
      </c>
      <c r="BS1037">
        <f>IF('Conservation status'!BS1037="",0,1)</f>
        <v>1</v>
      </c>
      <c r="BT1037">
        <f>IF('Conservation status'!BT1037="",0,1)</f>
        <v>0</v>
      </c>
      <c r="BU1037">
        <f>IF('Conservation status'!BU1037="",0,1)</f>
        <v>0</v>
      </c>
      <c r="BV1037">
        <f>IF('Conservation status'!BV1037="",0,1)</f>
        <v>1</v>
      </c>
      <c r="BW1037">
        <f>IF('Conservation status'!BW1037="",0,1)</f>
        <v>0</v>
      </c>
      <c r="BX1037">
        <f>IF('Conservation status'!BX1037="",0,1)</f>
        <v>1</v>
      </c>
    </row>
    <row r="1038" spans="1:76" x14ac:dyDescent="0.25">
      <c r="A1038">
        <v>108739</v>
      </c>
      <c r="B1038" t="s">
        <v>119</v>
      </c>
      <c r="C1038" t="s">
        <v>2801</v>
      </c>
      <c r="D1038" t="s">
        <v>2818</v>
      </c>
      <c r="E1038" t="s">
        <v>586</v>
      </c>
      <c r="F1038" t="s">
        <v>2822</v>
      </c>
      <c r="G1038" t="s">
        <v>2823</v>
      </c>
      <c r="I1038">
        <f>IF('Conservation status'!I1038="",0,1)</f>
        <v>1</v>
      </c>
      <c r="J1038">
        <f>IF('Conservation status'!J1038="",0,1)</f>
        <v>1</v>
      </c>
      <c r="K1038">
        <f>IF('Conservation status'!K1038="",0,1)</f>
        <v>1</v>
      </c>
      <c r="L1038">
        <f>IF('Conservation status'!L1038="",0,1)</f>
        <v>0</v>
      </c>
      <c r="M1038">
        <f>IF('Conservation status'!M1038="",0,1)</f>
        <v>0</v>
      </c>
      <c r="N1038">
        <f>IF('Conservation status'!N1038="",0,1)</f>
        <v>0</v>
      </c>
      <c r="O1038">
        <f>IF('Conservation status'!O1038="",0,1)</f>
        <v>0</v>
      </c>
      <c r="P1038">
        <f>IF('Conservation status'!P1038="",0,1)</f>
        <v>0</v>
      </c>
      <c r="Q1038">
        <f>IF('Conservation status'!Q1038="",0,1)</f>
        <v>1</v>
      </c>
      <c r="R1038">
        <f>IF('Conservation status'!R1038="",0,1)</f>
        <v>0</v>
      </c>
      <c r="S1038">
        <f>IF('Conservation status'!S1038="",0,1)</f>
        <v>0</v>
      </c>
      <c r="T1038">
        <f>IF('Conservation status'!T1038="",0,1)</f>
        <v>0</v>
      </c>
      <c r="U1038">
        <f>IF('Conservation status'!U1038="",0,1)</f>
        <v>0</v>
      </c>
      <c r="V1038">
        <f>IF('Conservation status'!V1038="",0,1)</f>
        <v>0</v>
      </c>
      <c r="W1038">
        <f>IF('Conservation status'!W1038="",0,1)</f>
        <v>0</v>
      </c>
      <c r="X1038">
        <f>IF('Conservation status'!X1038="",0,1)</f>
        <v>0</v>
      </c>
      <c r="Y1038">
        <f>IF('Conservation status'!Y1038="",0,1)</f>
        <v>0</v>
      </c>
      <c r="Z1038">
        <f>IF('Conservation status'!Z1038="",0,1)</f>
        <v>0</v>
      </c>
      <c r="AA1038">
        <f>IF('Conservation status'!AA1038="",0,1)</f>
        <v>0</v>
      </c>
      <c r="AB1038">
        <f>IF('Conservation status'!AB1038="",0,1)</f>
        <v>0</v>
      </c>
      <c r="AC1038">
        <f>IF('Conservation status'!AC1038="",0,1)</f>
        <v>0</v>
      </c>
      <c r="AD1038">
        <f>IF('Conservation status'!AD1038="",0,1)</f>
        <v>0</v>
      </c>
      <c r="AE1038">
        <f>IF('Conservation status'!AE1038="",0,1)</f>
        <v>0</v>
      </c>
      <c r="AF1038">
        <f>IF('Conservation status'!AF1038="",0,1)</f>
        <v>0</v>
      </c>
      <c r="AG1038">
        <f>IF('Conservation status'!AG1038="",0,1)</f>
        <v>0</v>
      </c>
      <c r="AH1038">
        <f>IF('Conservation status'!AH1038="",0,1)</f>
        <v>0</v>
      </c>
      <c r="AI1038">
        <f>IF('Conservation status'!AI1038="",0,1)</f>
        <v>0</v>
      </c>
      <c r="AJ1038">
        <f>IF('Conservation status'!AJ1038="",0,1)</f>
        <v>0</v>
      </c>
      <c r="AK1038">
        <f>IF('Conservation status'!AK1038="",0,1)</f>
        <v>0</v>
      </c>
      <c r="AL1038">
        <f>IF('Conservation status'!AL1038="",0,1)</f>
        <v>1</v>
      </c>
      <c r="AM1038">
        <f>IF('Conservation status'!AM1038="",0,1)</f>
        <v>0</v>
      </c>
      <c r="AN1038">
        <f>IF('Conservation status'!AN1038="",0,1)</f>
        <v>0</v>
      </c>
      <c r="AO1038">
        <f>IF('Conservation status'!AO1038="",0,1)</f>
        <v>0</v>
      </c>
      <c r="AP1038">
        <f>IF('Conservation status'!AP1038="",0,1)</f>
        <v>0</v>
      </c>
      <c r="AQ1038">
        <f>IF('Conservation status'!AQ1038="",0,1)</f>
        <v>0</v>
      </c>
      <c r="AR1038">
        <f>IF('Conservation status'!AR1038="",0,1)</f>
        <v>0</v>
      </c>
      <c r="AS1038">
        <f>IF('Conservation status'!AS1038="",0,1)</f>
        <v>0</v>
      </c>
      <c r="AT1038">
        <f>IF('Conservation status'!AT1038="",0,1)</f>
        <v>0</v>
      </c>
      <c r="AU1038">
        <f>IF('Conservation status'!AU1038="",0,1)</f>
        <v>0</v>
      </c>
      <c r="AV1038">
        <f>IF('Conservation status'!AV1038="",0,1)</f>
        <v>0</v>
      </c>
      <c r="AW1038">
        <f>IF('Conservation status'!AW1038="",0,1)</f>
        <v>0</v>
      </c>
      <c r="AX1038">
        <f>IF('Conservation status'!AX1038="",0,1)</f>
        <v>0</v>
      </c>
      <c r="AY1038">
        <f>IF('Conservation status'!AY1038="",0,1)</f>
        <v>0</v>
      </c>
      <c r="AZ1038">
        <f>IF('Conservation status'!AZ1038="",0,1)</f>
        <v>0</v>
      </c>
      <c r="BA1038">
        <f>IF('Conservation status'!BA1038="",0,1)</f>
        <v>0</v>
      </c>
      <c r="BB1038">
        <f>IF('Conservation status'!BB1038="",0,1)</f>
        <v>0</v>
      </c>
      <c r="BC1038">
        <f>IF('Conservation status'!BC1038="",0,1)</f>
        <v>0</v>
      </c>
      <c r="BD1038">
        <f>IF('Conservation status'!BD1038="",0,1)</f>
        <v>0</v>
      </c>
      <c r="BE1038">
        <f>IF('Conservation status'!BE1038="",0,1)</f>
        <v>0</v>
      </c>
      <c r="BF1038">
        <f>IF('Conservation status'!BF1038="",0,1)</f>
        <v>0</v>
      </c>
      <c r="BG1038">
        <f>IF('Conservation status'!BG1038="",0,1)</f>
        <v>0</v>
      </c>
      <c r="BH1038">
        <f>IF('Conservation status'!BH1038="",0,1)</f>
        <v>0</v>
      </c>
      <c r="BI1038">
        <f>IF('Conservation status'!BI1038="",0,1)</f>
        <v>0</v>
      </c>
      <c r="BJ1038">
        <f>IF('Conservation status'!BJ1038="",0,1)</f>
        <v>0</v>
      </c>
      <c r="BK1038">
        <f>IF('Conservation status'!BK1038="",0,1)</f>
        <v>0</v>
      </c>
      <c r="BL1038">
        <f>IF('Conservation status'!BL1038="",0,1)</f>
        <v>1</v>
      </c>
      <c r="BM1038">
        <f>IF('Conservation status'!BM1038="",0,1)</f>
        <v>0</v>
      </c>
      <c r="BN1038">
        <f>IF('Conservation status'!BN1038="",0,1)</f>
        <v>0</v>
      </c>
      <c r="BO1038">
        <f>IF('Conservation status'!BO1038="",0,1)</f>
        <v>0</v>
      </c>
      <c r="BP1038">
        <f>IF('Conservation status'!BP1038="",0,1)</f>
        <v>0</v>
      </c>
      <c r="BQ1038">
        <f>IF('Conservation status'!BQ1038="",0,1)</f>
        <v>0</v>
      </c>
      <c r="BR1038">
        <f>IF('Conservation status'!BR1038="",0,1)</f>
        <v>0</v>
      </c>
      <c r="BS1038">
        <f>IF('Conservation status'!BS1038="",0,1)</f>
        <v>0</v>
      </c>
      <c r="BT1038">
        <f>IF('Conservation status'!BT1038="",0,1)</f>
        <v>0</v>
      </c>
      <c r="BU1038">
        <f>IF('Conservation status'!BU1038="",0,1)</f>
        <v>0</v>
      </c>
      <c r="BV1038">
        <f>IF('Conservation status'!BV1038="",0,1)</f>
        <v>0</v>
      </c>
      <c r="BW1038">
        <f>IF('Conservation status'!BW1038="",0,1)</f>
        <v>0</v>
      </c>
      <c r="BX1038">
        <f>IF('Conservation status'!BX1038="",0,1)</f>
        <v>0</v>
      </c>
    </row>
    <row r="1039" spans="1:76" x14ac:dyDescent="0.25">
      <c r="A1039">
        <v>113969</v>
      </c>
      <c r="B1039" t="s">
        <v>119</v>
      </c>
      <c r="C1039" t="s">
        <v>2801</v>
      </c>
      <c r="D1039" t="s">
        <v>2818</v>
      </c>
      <c r="E1039" t="s">
        <v>2824</v>
      </c>
      <c r="F1039" t="s">
        <v>2822</v>
      </c>
      <c r="G1039" t="s">
        <v>2825</v>
      </c>
      <c r="I1039">
        <f>IF('Conservation status'!I1039="",0,1)</f>
        <v>1</v>
      </c>
      <c r="J1039">
        <f>IF('Conservation status'!J1039="",0,1)</f>
        <v>1</v>
      </c>
      <c r="K1039">
        <f>IF('Conservation status'!K1039="",0,1)</f>
        <v>0</v>
      </c>
      <c r="L1039">
        <f>IF('Conservation status'!L1039="",0,1)</f>
        <v>0</v>
      </c>
      <c r="M1039">
        <f>IF('Conservation status'!M1039="",0,1)</f>
        <v>0</v>
      </c>
      <c r="N1039">
        <f>IF('Conservation status'!N1039="",0,1)</f>
        <v>0</v>
      </c>
      <c r="O1039">
        <f>IF('Conservation status'!O1039="",0,1)</f>
        <v>0</v>
      </c>
      <c r="P1039">
        <f>IF('Conservation status'!P1039="",0,1)</f>
        <v>0</v>
      </c>
      <c r="Q1039">
        <f>IF('Conservation status'!Q1039="",0,1)</f>
        <v>0</v>
      </c>
      <c r="R1039">
        <f>IF('Conservation status'!R1039="",0,1)</f>
        <v>0</v>
      </c>
      <c r="S1039">
        <f>IF('Conservation status'!S1039="",0,1)</f>
        <v>0</v>
      </c>
      <c r="T1039">
        <f>IF('Conservation status'!T1039="",0,1)</f>
        <v>0</v>
      </c>
      <c r="U1039">
        <f>IF('Conservation status'!U1039="",0,1)</f>
        <v>0</v>
      </c>
      <c r="V1039">
        <f>IF('Conservation status'!V1039="",0,1)</f>
        <v>0</v>
      </c>
      <c r="W1039">
        <f>IF('Conservation status'!W1039="",0,1)</f>
        <v>0</v>
      </c>
      <c r="X1039">
        <f>IF('Conservation status'!X1039="",0,1)</f>
        <v>0</v>
      </c>
      <c r="Y1039">
        <f>IF('Conservation status'!Y1039="",0,1)</f>
        <v>0</v>
      </c>
      <c r="Z1039">
        <f>IF('Conservation status'!Z1039="",0,1)</f>
        <v>0</v>
      </c>
      <c r="AA1039">
        <f>IF('Conservation status'!AA1039="",0,1)</f>
        <v>0</v>
      </c>
      <c r="AB1039">
        <f>IF('Conservation status'!AB1039="",0,1)</f>
        <v>0</v>
      </c>
      <c r="AC1039">
        <f>IF('Conservation status'!AC1039="",0,1)</f>
        <v>0</v>
      </c>
      <c r="AD1039">
        <f>IF('Conservation status'!AD1039="",0,1)</f>
        <v>0</v>
      </c>
      <c r="AE1039">
        <f>IF('Conservation status'!AE1039="",0,1)</f>
        <v>0</v>
      </c>
      <c r="AF1039">
        <f>IF('Conservation status'!AF1039="",0,1)</f>
        <v>0</v>
      </c>
      <c r="AG1039">
        <f>IF('Conservation status'!AG1039="",0,1)</f>
        <v>0</v>
      </c>
      <c r="AH1039">
        <f>IF('Conservation status'!AH1039="",0,1)</f>
        <v>0</v>
      </c>
      <c r="AI1039">
        <f>IF('Conservation status'!AI1039="",0,1)</f>
        <v>0</v>
      </c>
      <c r="AJ1039">
        <f>IF('Conservation status'!AJ1039="",0,1)</f>
        <v>0</v>
      </c>
      <c r="AK1039">
        <f>IF('Conservation status'!AK1039="",0,1)</f>
        <v>0</v>
      </c>
      <c r="AL1039">
        <f>IF('Conservation status'!AL1039="",0,1)</f>
        <v>0</v>
      </c>
      <c r="AM1039">
        <f>IF('Conservation status'!AM1039="",0,1)</f>
        <v>0</v>
      </c>
      <c r="AN1039">
        <f>IF('Conservation status'!AN1039="",0,1)</f>
        <v>0</v>
      </c>
      <c r="AO1039">
        <f>IF('Conservation status'!AO1039="",0,1)</f>
        <v>0</v>
      </c>
      <c r="AP1039">
        <f>IF('Conservation status'!AP1039="",0,1)</f>
        <v>0</v>
      </c>
      <c r="AQ1039">
        <f>IF('Conservation status'!AQ1039="",0,1)</f>
        <v>0</v>
      </c>
      <c r="AR1039">
        <f>IF('Conservation status'!AR1039="",0,1)</f>
        <v>0</v>
      </c>
      <c r="AS1039">
        <f>IF('Conservation status'!AS1039="",0,1)</f>
        <v>0</v>
      </c>
      <c r="AT1039">
        <f>IF('Conservation status'!AT1039="",0,1)</f>
        <v>0</v>
      </c>
      <c r="AU1039">
        <f>IF('Conservation status'!AU1039="",0,1)</f>
        <v>0</v>
      </c>
      <c r="AV1039">
        <f>IF('Conservation status'!AV1039="",0,1)</f>
        <v>0</v>
      </c>
      <c r="AW1039">
        <f>IF('Conservation status'!AW1039="",0,1)</f>
        <v>0</v>
      </c>
      <c r="AX1039">
        <f>IF('Conservation status'!AX1039="",0,1)</f>
        <v>0</v>
      </c>
      <c r="AY1039">
        <f>IF('Conservation status'!AY1039="",0,1)</f>
        <v>0</v>
      </c>
      <c r="AZ1039">
        <f>IF('Conservation status'!AZ1039="",0,1)</f>
        <v>0</v>
      </c>
      <c r="BA1039">
        <f>IF('Conservation status'!BA1039="",0,1)</f>
        <v>0</v>
      </c>
      <c r="BB1039">
        <f>IF('Conservation status'!BB1039="",0,1)</f>
        <v>0</v>
      </c>
      <c r="BC1039">
        <f>IF('Conservation status'!BC1039="",0,1)</f>
        <v>0</v>
      </c>
      <c r="BD1039">
        <f>IF('Conservation status'!BD1039="",0,1)</f>
        <v>0</v>
      </c>
      <c r="BE1039">
        <f>IF('Conservation status'!BE1039="",0,1)</f>
        <v>0</v>
      </c>
      <c r="BF1039">
        <f>IF('Conservation status'!BF1039="",0,1)</f>
        <v>0</v>
      </c>
      <c r="BG1039">
        <f>IF('Conservation status'!BG1039="",0,1)</f>
        <v>0</v>
      </c>
      <c r="BH1039">
        <f>IF('Conservation status'!BH1039="",0,1)</f>
        <v>0</v>
      </c>
      <c r="BI1039">
        <f>IF('Conservation status'!BI1039="",0,1)</f>
        <v>0</v>
      </c>
      <c r="BJ1039">
        <f>IF('Conservation status'!BJ1039="",0,1)</f>
        <v>0</v>
      </c>
      <c r="BK1039">
        <f>IF('Conservation status'!BK1039="",0,1)</f>
        <v>0</v>
      </c>
      <c r="BL1039">
        <f>IF('Conservation status'!BL1039="",0,1)</f>
        <v>0</v>
      </c>
      <c r="BM1039">
        <f>IF('Conservation status'!BM1039="",0,1)</f>
        <v>0</v>
      </c>
      <c r="BN1039">
        <f>IF('Conservation status'!BN1039="",0,1)</f>
        <v>0</v>
      </c>
      <c r="BO1039">
        <f>IF('Conservation status'!BO1039="",0,1)</f>
        <v>0</v>
      </c>
      <c r="BP1039">
        <f>IF('Conservation status'!BP1039="",0,1)</f>
        <v>0</v>
      </c>
      <c r="BQ1039">
        <f>IF('Conservation status'!BQ1039="",0,1)</f>
        <v>0</v>
      </c>
      <c r="BR1039">
        <f>IF('Conservation status'!BR1039="",0,1)</f>
        <v>0</v>
      </c>
      <c r="BS1039">
        <f>IF('Conservation status'!BS1039="",0,1)</f>
        <v>0</v>
      </c>
      <c r="BT1039">
        <f>IF('Conservation status'!BT1039="",0,1)</f>
        <v>0</v>
      </c>
      <c r="BU1039">
        <f>IF('Conservation status'!BU1039="",0,1)</f>
        <v>0</v>
      </c>
      <c r="BV1039">
        <f>IF('Conservation status'!BV1039="",0,1)</f>
        <v>1</v>
      </c>
      <c r="BW1039">
        <f>IF('Conservation status'!BW1039="",0,1)</f>
        <v>0</v>
      </c>
      <c r="BX1039">
        <f>IF('Conservation status'!BX1039="",0,1)</f>
        <v>0</v>
      </c>
    </row>
    <row r="1040" spans="1:76" x14ac:dyDescent="0.25">
      <c r="A1040">
        <v>735453</v>
      </c>
      <c r="B1040" t="s">
        <v>119</v>
      </c>
      <c r="C1040" t="s">
        <v>2801</v>
      </c>
      <c r="D1040" t="s">
        <v>2818</v>
      </c>
      <c r="E1040" t="s">
        <v>2826</v>
      </c>
      <c r="F1040" t="s">
        <v>2827</v>
      </c>
      <c r="G1040" t="s">
        <v>2828</v>
      </c>
      <c r="I1040">
        <f>IF('Conservation status'!I1040="",0,1)</f>
        <v>1</v>
      </c>
      <c r="J1040">
        <f>IF('Conservation status'!J1040="",0,1)</f>
        <v>1</v>
      </c>
      <c r="K1040">
        <f>IF('Conservation status'!K1040="",0,1)</f>
        <v>0</v>
      </c>
      <c r="L1040">
        <f>IF('Conservation status'!L1040="",0,1)</f>
        <v>0</v>
      </c>
      <c r="M1040">
        <f>IF('Conservation status'!M1040="",0,1)</f>
        <v>0</v>
      </c>
      <c r="N1040">
        <f>IF('Conservation status'!N1040="",0,1)</f>
        <v>0</v>
      </c>
      <c r="O1040">
        <f>IF('Conservation status'!O1040="",0,1)</f>
        <v>0</v>
      </c>
      <c r="P1040">
        <f>IF('Conservation status'!P1040="",0,1)</f>
        <v>0</v>
      </c>
      <c r="Q1040">
        <f>IF('Conservation status'!Q1040="",0,1)</f>
        <v>0</v>
      </c>
      <c r="R1040">
        <f>IF('Conservation status'!R1040="",0,1)</f>
        <v>0</v>
      </c>
      <c r="S1040">
        <f>IF('Conservation status'!S1040="",0,1)</f>
        <v>0</v>
      </c>
      <c r="T1040">
        <f>IF('Conservation status'!T1040="",0,1)</f>
        <v>0</v>
      </c>
      <c r="U1040">
        <f>IF('Conservation status'!U1040="",0,1)</f>
        <v>0</v>
      </c>
      <c r="V1040">
        <f>IF('Conservation status'!V1040="",0,1)</f>
        <v>0</v>
      </c>
      <c r="W1040">
        <f>IF('Conservation status'!W1040="",0,1)</f>
        <v>0</v>
      </c>
      <c r="X1040">
        <f>IF('Conservation status'!X1040="",0,1)</f>
        <v>0</v>
      </c>
      <c r="Y1040">
        <f>IF('Conservation status'!Y1040="",0,1)</f>
        <v>0</v>
      </c>
      <c r="Z1040">
        <f>IF('Conservation status'!Z1040="",0,1)</f>
        <v>0</v>
      </c>
      <c r="AA1040">
        <f>IF('Conservation status'!AA1040="",0,1)</f>
        <v>0</v>
      </c>
      <c r="AB1040">
        <f>IF('Conservation status'!AB1040="",0,1)</f>
        <v>0</v>
      </c>
      <c r="AC1040">
        <f>IF('Conservation status'!AC1040="",0,1)</f>
        <v>0</v>
      </c>
      <c r="AD1040">
        <f>IF('Conservation status'!AD1040="",0,1)</f>
        <v>0</v>
      </c>
      <c r="AE1040">
        <f>IF('Conservation status'!AE1040="",0,1)</f>
        <v>0</v>
      </c>
      <c r="AF1040">
        <f>IF('Conservation status'!AF1040="",0,1)</f>
        <v>0</v>
      </c>
      <c r="AG1040">
        <f>IF('Conservation status'!AG1040="",0,1)</f>
        <v>0</v>
      </c>
      <c r="AH1040">
        <f>IF('Conservation status'!AH1040="",0,1)</f>
        <v>0</v>
      </c>
      <c r="AI1040">
        <f>IF('Conservation status'!AI1040="",0,1)</f>
        <v>0</v>
      </c>
      <c r="AJ1040">
        <f>IF('Conservation status'!AJ1040="",0,1)</f>
        <v>0</v>
      </c>
      <c r="AK1040">
        <f>IF('Conservation status'!AK1040="",0,1)</f>
        <v>0</v>
      </c>
      <c r="AL1040">
        <f>IF('Conservation status'!AL1040="",0,1)</f>
        <v>0</v>
      </c>
      <c r="AM1040">
        <f>IF('Conservation status'!AM1040="",0,1)</f>
        <v>0</v>
      </c>
      <c r="AN1040">
        <f>IF('Conservation status'!AN1040="",0,1)</f>
        <v>0</v>
      </c>
      <c r="AO1040">
        <f>IF('Conservation status'!AO1040="",0,1)</f>
        <v>0</v>
      </c>
      <c r="AP1040">
        <f>IF('Conservation status'!AP1040="",0,1)</f>
        <v>0</v>
      </c>
      <c r="AQ1040">
        <f>IF('Conservation status'!AQ1040="",0,1)</f>
        <v>0</v>
      </c>
      <c r="AR1040">
        <f>IF('Conservation status'!AR1040="",0,1)</f>
        <v>0</v>
      </c>
      <c r="AS1040">
        <f>IF('Conservation status'!AS1040="",0,1)</f>
        <v>0</v>
      </c>
      <c r="AT1040">
        <f>IF('Conservation status'!AT1040="",0,1)</f>
        <v>0</v>
      </c>
      <c r="AU1040">
        <f>IF('Conservation status'!AU1040="",0,1)</f>
        <v>0</v>
      </c>
      <c r="AV1040">
        <f>IF('Conservation status'!AV1040="",0,1)</f>
        <v>0</v>
      </c>
      <c r="AW1040">
        <f>IF('Conservation status'!AW1040="",0,1)</f>
        <v>0</v>
      </c>
      <c r="AX1040">
        <f>IF('Conservation status'!AX1040="",0,1)</f>
        <v>0</v>
      </c>
      <c r="AY1040">
        <f>IF('Conservation status'!AY1040="",0,1)</f>
        <v>0</v>
      </c>
      <c r="AZ1040">
        <f>IF('Conservation status'!AZ1040="",0,1)</f>
        <v>0</v>
      </c>
      <c r="BA1040">
        <f>IF('Conservation status'!BA1040="",0,1)</f>
        <v>0</v>
      </c>
      <c r="BB1040">
        <f>IF('Conservation status'!BB1040="",0,1)</f>
        <v>0</v>
      </c>
      <c r="BC1040">
        <f>IF('Conservation status'!BC1040="",0,1)</f>
        <v>0</v>
      </c>
      <c r="BD1040">
        <f>IF('Conservation status'!BD1040="",0,1)</f>
        <v>0</v>
      </c>
      <c r="BE1040">
        <f>IF('Conservation status'!BE1040="",0,1)</f>
        <v>0</v>
      </c>
      <c r="BF1040">
        <f>IF('Conservation status'!BF1040="",0,1)</f>
        <v>0</v>
      </c>
      <c r="BG1040">
        <f>IF('Conservation status'!BG1040="",0,1)</f>
        <v>0</v>
      </c>
      <c r="BH1040">
        <f>IF('Conservation status'!BH1040="",0,1)</f>
        <v>0</v>
      </c>
      <c r="BI1040">
        <f>IF('Conservation status'!BI1040="",0,1)</f>
        <v>0</v>
      </c>
      <c r="BJ1040">
        <f>IF('Conservation status'!BJ1040="",0,1)</f>
        <v>0</v>
      </c>
      <c r="BK1040">
        <f>IF('Conservation status'!BK1040="",0,1)</f>
        <v>0</v>
      </c>
      <c r="BL1040">
        <f>IF('Conservation status'!BL1040="",0,1)</f>
        <v>0</v>
      </c>
      <c r="BM1040">
        <f>IF('Conservation status'!BM1040="",0,1)</f>
        <v>0</v>
      </c>
      <c r="BN1040">
        <f>IF('Conservation status'!BN1040="",0,1)</f>
        <v>0</v>
      </c>
      <c r="BO1040">
        <f>IF('Conservation status'!BO1040="",0,1)</f>
        <v>0</v>
      </c>
      <c r="BP1040">
        <f>IF('Conservation status'!BP1040="",0,1)</f>
        <v>0</v>
      </c>
      <c r="BQ1040">
        <f>IF('Conservation status'!BQ1040="",0,1)</f>
        <v>0</v>
      </c>
      <c r="BR1040">
        <f>IF('Conservation status'!BR1040="",0,1)</f>
        <v>0</v>
      </c>
      <c r="BS1040">
        <f>IF('Conservation status'!BS1040="",0,1)</f>
        <v>0</v>
      </c>
      <c r="BT1040">
        <f>IF('Conservation status'!BT1040="",0,1)</f>
        <v>0</v>
      </c>
      <c r="BU1040">
        <f>IF('Conservation status'!BU1040="",0,1)</f>
        <v>0</v>
      </c>
      <c r="BV1040">
        <f>IF('Conservation status'!BV1040="",0,1)</f>
        <v>0</v>
      </c>
      <c r="BW1040">
        <f>IF('Conservation status'!BW1040="",0,1)</f>
        <v>0</v>
      </c>
      <c r="BX1040">
        <f>IF('Conservation status'!BX1040="",0,1)</f>
        <v>0</v>
      </c>
    </row>
    <row r="1041" spans="1:76" x14ac:dyDescent="0.25">
      <c r="A1041">
        <v>809522</v>
      </c>
      <c r="B1041" t="s">
        <v>119</v>
      </c>
      <c r="C1041" t="s">
        <v>2801</v>
      </c>
      <c r="D1041" t="s">
        <v>2818</v>
      </c>
      <c r="E1041" t="s">
        <v>2829</v>
      </c>
      <c r="F1041" t="s">
        <v>2822</v>
      </c>
      <c r="I1041">
        <f>IF('Conservation status'!I1041="",0,1)</f>
        <v>1</v>
      </c>
      <c r="J1041">
        <f>IF('Conservation status'!J1041="",0,1)</f>
        <v>1</v>
      </c>
      <c r="K1041">
        <f>IF('Conservation status'!K1041="",0,1)</f>
        <v>0</v>
      </c>
      <c r="L1041">
        <f>IF('Conservation status'!L1041="",0,1)</f>
        <v>0</v>
      </c>
      <c r="M1041">
        <f>IF('Conservation status'!M1041="",0,1)</f>
        <v>0</v>
      </c>
      <c r="N1041">
        <f>IF('Conservation status'!N1041="",0,1)</f>
        <v>0</v>
      </c>
      <c r="O1041">
        <f>IF('Conservation status'!O1041="",0,1)</f>
        <v>0</v>
      </c>
      <c r="P1041">
        <f>IF('Conservation status'!P1041="",0,1)</f>
        <v>0</v>
      </c>
      <c r="Q1041">
        <f>IF('Conservation status'!Q1041="",0,1)</f>
        <v>0</v>
      </c>
      <c r="R1041">
        <f>IF('Conservation status'!R1041="",0,1)</f>
        <v>0</v>
      </c>
      <c r="S1041">
        <f>IF('Conservation status'!S1041="",0,1)</f>
        <v>0</v>
      </c>
      <c r="T1041">
        <f>IF('Conservation status'!T1041="",0,1)</f>
        <v>0</v>
      </c>
      <c r="U1041">
        <f>IF('Conservation status'!U1041="",0,1)</f>
        <v>0</v>
      </c>
      <c r="V1041">
        <f>IF('Conservation status'!V1041="",0,1)</f>
        <v>0</v>
      </c>
      <c r="W1041">
        <f>IF('Conservation status'!W1041="",0,1)</f>
        <v>0</v>
      </c>
      <c r="X1041">
        <f>IF('Conservation status'!X1041="",0,1)</f>
        <v>0</v>
      </c>
      <c r="Y1041">
        <f>IF('Conservation status'!Y1041="",0,1)</f>
        <v>0</v>
      </c>
      <c r="Z1041">
        <f>IF('Conservation status'!Z1041="",0,1)</f>
        <v>0</v>
      </c>
      <c r="AA1041">
        <f>IF('Conservation status'!AA1041="",0,1)</f>
        <v>0</v>
      </c>
      <c r="AB1041">
        <f>IF('Conservation status'!AB1041="",0,1)</f>
        <v>0</v>
      </c>
      <c r="AC1041">
        <f>IF('Conservation status'!AC1041="",0,1)</f>
        <v>0</v>
      </c>
      <c r="AD1041">
        <f>IF('Conservation status'!AD1041="",0,1)</f>
        <v>0</v>
      </c>
      <c r="AE1041">
        <f>IF('Conservation status'!AE1041="",0,1)</f>
        <v>0</v>
      </c>
      <c r="AF1041">
        <f>IF('Conservation status'!AF1041="",0,1)</f>
        <v>0</v>
      </c>
      <c r="AG1041">
        <f>IF('Conservation status'!AG1041="",0,1)</f>
        <v>0</v>
      </c>
      <c r="AH1041">
        <f>IF('Conservation status'!AH1041="",0,1)</f>
        <v>0</v>
      </c>
      <c r="AI1041">
        <f>IF('Conservation status'!AI1041="",0,1)</f>
        <v>0</v>
      </c>
      <c r="AJ1041">
        <f>IF('Conservation status'!AJ1041="",0,1)</f>
        <v>0</v>
      </c>
      <c r="AK1041">
        <f>IF('Conservation status'!AK1041="",0,1)</f>
        <v>0</v>
      </c>
      <c r="AL1041">
        <f>IF('Conservation status'!AL1041="",0,1)</f>
        <v>0</v>
      </c>
      <c r="AM1041">
        <f>IF('Conservation status'!AM1041="",0,1)</f>
        <v>0</v>
      </c>
      <c r="AN1041">
        <f>IF('Conservation status'!AN1041="",0,1)</f>
        <v>0</v>
      </c>
      <c r="AO1041">
        <f>IF('Conservation status'!AO1041="",0,1)</f>
        <v>0</v>
      </c>
      <c r="AP1041">
        <f>IF('Conservation status'!AP1041="",0,1)</f>
        <v>0</v>
      </c>
      <c r="AQ1041">
        <f>IF('Conservation status'!AQ1041="",0,1)</f>
        <v>0</v>
      </c>
      <c r="AR1041">
        <f>IF('Conservation status'!AR1041="",0,1)</f>
        <v>0</v>
      </c>
      <c r="AS1041">
        <f>IF('Conservation status'!AS1041="",0,1)</f>
        <v>0</v>
      </c>
      <c r="AT1041">
        <f>IF('Conservation status'!AT1041="",0,1)</f>
        <v>0</v>
      </c>
      <c r="AU1041">
        <f>IF('Conservation status'!AU1041="",0,1)</f>
        <v>0</v>
      </c>
      <c r="AV1041">
        <f>IF('Conservation status'!AV1041="",0,1)</f>
        <v>0</v>
      </c>
      <c r="AW1041">
        <f>IF('Conservation status'!AW1041="",0,1)</f>
        <v>0</v>
      </c>
      <c r="AX1041">
        <f>IF('Conservation status'!AX1041="",0,1)</f>
        <v>0</v>
      </c>
      <c r="AY1041">
        <f>IF('Conservation status'!AY1041="",0,1)</f>
        <v>0</v>
      </c>
      <c r="AZ1041">
        <f>IF('Conservation status'!AZ1041="",0,1)</f>
        <v>0</v>
      </c>
      <c r="BA1041">
        <f>IF('Conservation status'!BA1041="",0,1)</f>
        <v>0</v>
      </c>
      <c r="BB1041">
        <f>IF('Conservation status'!BB1041="",0,1)</f>
        <v>0</v>
      </c>
      <c r="BC1041">
        <f>IF('Conservation status'!BC1041="",0,1)</f>
        <v>0</v>
      </c>
      <c r="BD1041">
        <f>IF('Conservation status'!BD1041="",0,1)</f>
        <v>0</v>
      </c>
      <c r="BE1041">
        <f>IF('Conservation status'!BE1041="",0,1)</f>
        <v>0</v>
      </c>
      <c r="BF1041">
        <f>IF('Conservation status'!BF1041="",0,1)</f>
        <v>0</v>
      </c>
      <c r="BG1041">
        <f>IF('Conservation status'!BG1041="",0,1)</f>
        <v>0</v>
      </c>
      <c r="BH1041">
        <f>IF('Conservation status'!BH1041="",0,1)</f>
        <v>0</v>
      </c>
      <c r="BI1041">
        <f>IF('Conservation status'!BI1041="",0,1)</f>
        <v>0</v>
      </c>
      <c r="BJ1041">
        <f>IF('Conservation status'!BJ1041="",0,1)</f>
        <v>0</v>
      </c>
      <c r="BK1041">
        <f>IF('Conservation status'!BK1041="",0,1)</f>
        <v>0</v>
      </c>
      <c r="BL1041">
        <f>IF('Conservation status'!BL1041="",0,1)</f>
        <v>1</v>
      </c>
      <c r="BM1041">
        <f>IF('Conservation status'!BM1041="",0,1)</f>
        <v>0</v>
      </c>
      <c r="BN1041">
        <f>IF('Conservation status'!BN1041="",0,1)</f>
        <v>0</v>
      </c>
      <c r="BO1041">
        <f>IF('Conservation status'!BO1041="",0,1)</f>
        <v>0</v>
      </c>
      <c r="BP1041">
        <f>IF('Conservation status'!BP1041="",0,1)</f>
        <v>0</v>
      </c>
      <c r="BQ1041">
        <f>IF('Conservation status'!BQ1041="",0,1)</f>
        <v>0</v>
      </c>
      <c r="BR1041">
        <f>IF('Conservation status'!BR1041="",0,1)</f>
        <v>0</v>
      </c>
      <c r="BS1041">
        <f>IF('Conservation status'!BS1041="",0,1)</f>
        <v>0</v>
      </c>
      <c r="BT1041">
        <f>IF('Conservation status'!BT1041="",0,1)</f>
        <v>0</v>
      </c>
      <c r="BU1041">
        <f>IF('Conservation status'!BU1041="",0,1)</f>
        <v>0</v>
      </c>
      <c r="BV1041">
        <f>IF('Conservation status'!BV1041="",0,1)</f>
        <v>0</v>
      </c>
      <c r="BW1041">
        <f>IF('Conservation status'!BW1041="",0,1)</f>
        <v>0</v>
      </c>
      <c r="BX1041">
        <f>IF('Conservation status'!BX1041="",0,1)</f>
        <v>0</v>
      </c>
    </row>
    <row r="1042" spans="1:76" x14ac:dyDescent="0.25">
      <c r="A1042">
        <v>115915</v>
      </c>
      <c r="B1042" t="s">
        <v>119</v>
      </c>
      <c r="C1042" t="s">
        <v>2801</v>
      </c>
      <c r="D1042" t="s">
        <v>2818</v>
      </c>
      <c r="E1042" t="s">
        <v>2830</v>
      </c>
      <c r="F1042" t="s">
        <v>2831</v>
      </c>
      <c r="G1042" t="s">
        <v>2820</v>
      </c>
      <c r="I1042">
        <f>IF('Conservation status'!I1042="",0,1)</f>
        <v>1</v>
      </c>
      <c r="J1042">
        <f>IF('Conservation status'!J1042="",0,1)</f>
        <v>1</v>
      </c>
      <c r="K1042">
        <f>IF('Conservation status'!K1042="",0,1)</f>
        <v>1</v>
      </c>
      <c r="L1042">
        <f>IF('Conservation status'!L1042="",0,1)</f>
        <v>0</v>
      </c>
      <c r="M1042">
        <f>IF('Conservation status'!M1042="",0,1)</f>
        <v>0</v>
      </c>
      <c r="N1042">
        <f>IF('Conservation status'!N1042="",0,1)</f>
        <v>0</v>
      </c>
      <c r="O1042">
        <f>IF('Conservation status'!O1042="",0,1)</f>
        <v>0</v>
      </c>
      <c r="P1042">
        <f>IF('Conservation status'!P1042="",0,1)</f>
        <v>0</v>
      </c>
      <c r="Q1042">
        <f>IF('Conservation status'!Q1042="",0,1)</f>
        <v>0</v>
      </c>
      <c r="R1042">
        <f>IF('Conservation status'!R1042="",0,1)</f>
        <v>0</v>
      </c>
      <c r="S1042">
        <f>IF('Conservation status'!S1042="",0,1)</f>
        <v>0</v>
      </c>
      <c r="T1042">
        <f>IF('Conservation status'!T1042="",0,1)</f>
        <v>0</v>
      </c>
      <c r="U1042">
        <f>IF('Conservation status'!U1042="",0,1)</f>
        <v>0</v>
      </c>
      <c r="V1042">
        <f>IF('Conservation status'!V1042="",0,1)</f>
        <v>0</v>
      </c>
      <c r="W1042">
        <f>IF('Conservation status'!W1042="",0,1)</f>
        <v>0</v>
      </c>
      <c r="X1042">
        <f>IF('Conservation status'!X1042="",0,1)</f>
        <v>0</v>
      </c>
      <c r="Y1042">
        <f>IF('Conservation status'!Y1042="",0,1)</f>
        <v>0</v>
      </c>
      <c r="Z1042">
        <f>IF('Conservation status'!Z1042="",0,1)</f>
        <v>0</v>
      </c>
      <c r="AA1042">
        <f>IF('Conservation status'!AA1042="",0,1)</f>
        <v>0</v>
      </c>
      <c r="AB1042">
        <f>IF('Conservation status'!AB1042="",0,1)</f>
        <v>0</v>
      </c>
      <c r="AC1042">
        <f>IF('Conservation status'!AC1042="",0,1)</f>
        <v>0</v>
      </c>
      <c r="AD1042">
        <f>IF('Conservation status'!AD1042="",0,1)</f>
        <v>0</v>
      </c>
      <c r="AE1042">
        <f>IF('Conservation status'!AE1042="",0,1)</f>
        <v>0</v>
      </c>
      <c r="AF1042">
        <f>IF('Conservation status'!AF1042="",0,1)</f>
        <v>0</v>
      </c>
      <c r="AG1042">
        <f>IF('Conservation status'!AG1042="",0,1)</f>
        <v>0</v>
      </c>
      <c r="AH1042">
        <f>IF('Conservation status'!AH1042="",0,1)</f>
        <v>0</v>
      </c>
      <c r="AI1042">
        <f>IF('Conservation status'!AI1042="",0,1)</f>
        <v>0</v>
      </c>
      <c r="AJ1042">
        <f>IF('Conservation status'!AJ1042="",0,1)</f>
        <v>0</v>
      </c>
      <c r="AK1042">
        <f>IF('Conservation status'!AK1042="",0,1)</f>
        <v>0</v>
      </c>
      <c r="AL1042">
        <f>IF('Conservation status'!AL1042="",0,1)</f>
        <v>0</v>
      </c>
      <c r="AM1042">
        <f>IF('Conservation status'!AM1042="",0,1)</f>
        <v>0</v>
      </c>
      <c r="AN1042">
        <f>IF('Conservation status'!AN1042="",0,1)</f>
        <v>0</v>
      </c>
      <c r="AO1042">
        <f>IF('Conservation status'!AO1042="",0,1)</f>
        <v>0</v>
      </c>
      <c r="AP1042">
        <f>IF('Conservation status'!AP1042="",0,1)</f>
        <v>0</v>
      </c>
      <c r="AQ1042">
        <f>IF('Conservation status'!AQ1042="",0,1)</f>
        <v>0</v>
      </c>
      <c r="AR1042">
        <f>IF('Conservation status'!AR1042="",0,1)</f>
        <v>0</v>
      </c>
      <c r="AS1042">
        <f>IF('Conservation status'!AS1042="",0,1)</f>
        <v>0</v>
      </c>
      <c r="AT1042">
        <f>IF('Conservation status'!AT1042="",0,1)</f>
        <v>0</v>
      </c>
      <c r="AU1042">
        <f>IF('Conservation status'!AU1042="",0,1)</f>
        <v>0</v>
      </c>
      <c r="AV1042">
        <f>IF('Conservation status'!AV1042="",0,1)</f>
        <v>0</v>
      </c>
      <c r="AW1042">
        <f>IF('Conservation status'!AW1042="",0,1)</f>
        <v>0</v>
      </c>
      <c r="AX1042">
        <f>IF('Conservation status'!AX1042="",0,1)</f>
        <v>0</v>
      </c>
      <c r="AY1042">
        <f>IF('Conservation status'!AY1042="",0,1)</f>
        <v>0</v>
      </c>
      <c r="AZ1042">
        <f>IF('Conservation status'!AZ1042="",0,1)</f>
        <v>0</v>
      </c>
      <c r="BA1042">
        <f>IF('Conservation status'!BA1042="",0,1)</f>
        <v>0</v>
      </c>
      <c r="BB1042">
        <f>IF('Conservation status'!BB1042="",0,1)</f>
        <v>0</v>
      </c>
      <c r="BC1042">
        <f>IF('Conservation status'!BC1042="",0,1)</f>
        <v>0</v>
      </c>
      <c r="BD1042">
        <f>IF('Conservation status'!BD1042="",0,1)</f>
        <v>0</v>
      </c>
      <c r="BE1042">
        <f>IF('Conservation status'!BE1042="",0,1)</f>
        <v>0</v>
      </c>
      <c r="BF1042">
        <f>IF('Conservation status'!BF1042="",0,1)</f>
        <v>0</v>
      </c>
      <c r="BG1042">
        <f>IF('Conservation status'!BG1042="",0,1)</f>
        <v>0</v>
      </c>
      <c r="BH1042">
        <f>IF('Conservation status'!BH1042="",0,1)</f>
        <v>0</v>
      </c>
      <c r="BI1042">
        <f>IF('Conservation status'!BI1042="",0,1)</f>
        <v>0</v>
      </c>
      <c r="BJ1042">
        <f>IF('Conservation status'!BJ1042="",0,1)</f>
        <v>0</v>
      </c>
      <c r="BK1042">
        <f>IF('Conservation status'!BK1042="",0,1)</f>
        <v>0</v>
      </c>
      <c r="BL1042">
        <f>IF('Conservation status'!BL1042="",0,1)</f>
        <v>0</v>
      </c>
      <c r="BM1042">
        <f>IF('Conservation status'!BM1042="",0,1)</f>
        <v>0</v>
      </c>
      <c r="BN1042">
        <f>IF('Conservation status'!BN1042="",0,1)</f>
        <v>0</v>
      </c>
      <c r="BO1042">
        <f>IF('Conservation status'!BO1042="",0,1)</f>
        <v>0</v>
      </c>
      <c r="BP1042">
        <f>IF('Conservation status'!BP1042="",0,1)</f>
        <v>0</v>
      </c>
      <c r="BQ1042">
        <f>IF('Conservation status'!BQ1042="",0,1)</f>
        <v>0</v>
      </c>
      <c r="BR1042">
        <f>IF('Conservation status'!BR1042="",0,1)</f>
        <v>0</v>
      </c>
      <c r="BS1042">
        <f>IF('Conservation status'!BS1042="",0,1)</f>
        <v>0</v>
      </c>
      <c r="BT1042">
        <f>IF('Conservation status'!BT1042="",0,1)</f>
        <v>0</v>
      </c>
      <c r="BU1042">
        <f>IF('Conservation status'!BU1042="",0,1)</f>
        <v>0</v>
      </c>
      <c r="BV1042">
        <f>IF('Conservation status'!BV1042="",0,1)</f>
        <v>1</v>
      </c>
      <c r="BW1042">
        <f>IF('Conservation status'!BW1042="",0,1)</f>
        <v>0</v>
      </c>
      <c r="BX1042">
        <f>IF('Conservation status'!BX1042="",0,1)</f>
        <v>0</v>
      </c>
    </row>
    <row r="1043" spans="1:76" x14ac:dyDescent="0.25">
      <c r="A1043">
        <v>110233</v>
      </c>
      <c r="B1043" t="s">
        <v>119</v>
      </c>
      <c r="C1043" t="s">
        <v>2801</v>
      </c>
      <c r="D1043" t="s">
        <v>2832</v>
      </c>
      <c r="E1043" t="s">
        <v>78</v>
      </c>
      <c r="F1043" t="s">
        <v>2833</v>
      </c>
      <c r="G1043" t="s">
        <v>2834</v>
      </c>
      <c r="H1043" t="s">
        <v>2835</v>
      </c>
      <c r="I1043">
        <f>IF('Conservation status'!I1043="",0,1)</f>
        <v>1</v>
      </c>
      <c r="J1043">
        <f>IF('Conservation status'!J1043="",0,1)</f>
        <v>1</v>
      </c>
      <c r="K1043">
        <f>IF('Conservation status'!K1043="",0,1)</f>
        <v>1</v>
      </c>
      <c r="L1043">
        <f>IF('Conservation status'!L1043="",0,1)</f>
        <v>0</v>
      </c>
      <c r="M1043">
        <f>IF('Conservation status'!M1043="",0,1)</f>
        <v>0</v>
      </c>
      <c r="N1043">
        <f>IF('Conservation status'!N1043="",0,1)</f>
        <v>0</v>
      </c>
      <c r="O1043">
        <f>IF('Conservation status'!O1043="",0,1)</f>
        <v>0</v>
      </c>
      <c r="P1043">
        <f>IF('Conservation status'!P1043="",0,1)</f>
        <v>1</v>
      </c>
      <c r="Q1043">
        <f>IF('Conservation status'!Q1043="",0,1)</f>
        <v>1</v>
      </c>
      <c r="R1043">
        <f>IF('Conservation status'!R1043="",0,1)</f>
        <v>0</v>
      </c>
      <c r="S1043">
        <f>IF('Conservation status'!S1043="",0,1)</f>
        <v>0</v>
      </c>
      <c r="T1043">
        <f>IF('Conservation status'!T1043="",0,1)</f>
        <v>0</v>
      </c>
      <c r="U1043">
        <f>IF('Conservation status'!U1043="",0,1)</f>
        <v>0</v>
      </c>
      <c r="V1043">
        <f>IF('Conservation status'!V1043="",0,1)</f>
        <v>0</v>
      </c>
      <c r="W1043">
        <f>IF('Conservation status'!W1043="",0,1)</f>
        <v>0</v>
      </c>
      <c r="X1043">
        <f>IF('Conservation status'!X1043="",0,1)</f>
        <v>1</v>
      </c>
      <c r="Y1043">
        <f>IF('Conservation status'!Y1043="",0,1)</f>
        <v>0</v>
      </c>
      <c r="Z1043">
        <f>IF('Conservation status'!Z1043="",0,1)</f>
        <v>0</v>
      </c>
      <c r="AA1043">
        <f>IF('Conservation status'!AA1043="",0,1)</f>
        <v>0</v>
      </c>
      <c r="AB1043">
        <f>IF('Conservation status'!AB1043="",0,1)</f>
        <v>0</v>
      </c>
      <c r="AC1043">
        <f>IF('Conservation status'!AC1043="",0,1)</f>
        <v>0</v>
      </c>
      <c r="AD1043">
        <f>IF('Conservation status'!AD1043="",0,1)</f>
        <v>0</v>
      </c>
      <c r="AE1043">
        <f>IF('Conservation status'!AE1043="",0,1)</f>
        <v>0</v>
      </c>
      <c r="AF1043">
        <f>IF('Conservation status'!AF1043="",0,1)</f>
        <v>0</v>
      </c>
      <c r="AG1043">
        <f>IF('Conservation status'!AG1043="",0,1)</f>
        <v>0</v>
      </c>
      <c r="AH1043">
        <f>IF('Conservation status'!AH1043="",0,1)</f>
        <v>1</v>
      </c>
      <c r="AI1043">
        <f>IF('Conservation status'!AI1043="",0,1)</f>
        <v>0</v>
      </c>
      <c r="AJ1043">
        <f>IF('Conservation status'!AJ1043="",0,1)</f>
        <v>0</v>
      </c>
      <c r="AK1043">
        <f>IF('Conservation status'!AK1043="",0,1)</f>
        <v>0</v>
      </c>
      <c r="AL1043">
        <f>IF('Conservation status'!AL1043="",0,1)</f>
        <v>1</v>
      </c>
      <c r="AM1043">
        <f>IF('Conservation status'!AM1043="",0,1)</f>
        <v>0</v>
      </c>
      <c r="AN1043">
        <f>IF('Conservation status'!AN1043="",0,1)</f>
        <v>1</v>
      </c>
      <c r="AO1043">
        <f>IF('Conservation status'!AO1043="",0,1)</f>
        <v>0</v>
      </c>
      <c r="AP1043">
        <f>IF('Conservation status'!AP1043="",0,1)</f>
        <v>0</v>
      </c>
      <c r="AQ1043">
        <f>IF('Conservation status'!AQ1043="",0,1)</f>
        <v>1</v>
      </c>
      <c r="AR1043">
        <f>IF('Conservation status'!AR1043="",0,1)</f>
        <v>0</v>
      </c>
      <c r="AS1043">
        <f>IF('Conservation status'!AS1043="",0,1)</f>
        <v>0</v>
      </c>
      <c r="AT1043">
        <f>IF('Conservation status'!AT1043="",0,1)</f>
        <v>0</v>
      </c>
      <c r="AU1043">
        <f>IF('Conservation status'!AU1043="",0,1)</f>
        <v>0</v>
      </c>
      <c r="AV1043">
        <f>IF('Conservation status'!AV1043="",0,1)</f>
        <v>0</v>
      </c>
      <c r="AW1043">
        <f>IF('Conservation status'!AW1043="",0,1)</f>
        <v>0</v>
      </c>
      <c r="AX1043">
        <f>IF('Conservation status'!AX1043="",0,1)</f>
        <v>0</v>
      </c>
      <c r="AY1043">
        <f>IF('Conservation status'!AY1043="",0,1)</f>
        <v>0</v>
      </c>
      <c r="AZ1043">
        <f>IF('Conservation status'!AZ1043="",0,1)</f>
        <v>0</v>
      </c>
      <c r="BA1043">
        <f>IF('Conservation status'!BA1043="",0,1)</f>
        <v>0</v>
      </c>
      <c r="BB1043">
        <f>IF('Conservation status'!BB1043="",0,1)</f>
        <v>0</v>
      </c>
      <c r="BC1043">
        <f>IF('Conservation status'!BC1043="",0,1)</f>
        <v>0</v>
      </c>
      <c r="BD1043">
        <f>IF('Conservation status'!BD1043="",0,1)</f>
        <v>1</v>
      </c>
      <c r="BE1043">
        <f>IF('Conservation status'!BE1043="",0,1)</f>
        <v>0</v>
      </c>
      <c r="BF1043">
        <f>IF('Conservation status'!BF1043="",0,1)</f>
        <v>0</v>
      </c>
      <c r="BG1043">
        <f>IF('Conservation status'!BG1043="",0,1)</f>
        <v>1</v>
      </c>
      <c r="BH1043">
        <f>IF('Conservation status'!BH1043="",0,1)</f>
        <v>0</v>
      </c>
      <c r="BI1043">
        <f>IF('Conservation status'!BI1043="",0,1)</f>
        <v>1</v>
      </c>
      <c r="BJ1043">
        <f>IF('Conservation status'!BJ1043="",0,1)</f>
        <v>1</v>
      </c>
      <c r="BK1043">
        <f>IF('Conservation status'!BK1043="",0,1)</f>
        <v>1</v>
      </c>
      <c r="BL1043">
        <f>IF('Conservation status'!BL1043="",0,1)</f>
        <v>1</v>
      </c>
      <c r="BM1043">
        <f>IF('Conservation status'!BM1043="",0,1)</f>
        <v>1</v>
      </c>
      <c r="BN1043">
        <f>IF('Conservation status'!BN1043="",0,1)</f>
        <v>0</v>
      </c>
      <c r="BO1043">
        <f>IF('Conservation status'!BO1043="",0,1)</f>
        <v>0</v>
      </c>
      <c r="BP1043">
        <f>IF('Conservation status'!BP1043="",0,1)</f>
        <v>0</v>
      </c>
      <c r="BQ1043">
        <f>IF('Conservation status'!BQ1043="",0,1)</f>
        <v>1</v>
      </c>
      <c r="BR1043">
        <f>IF('Conservation status'!BR1043="",0,1)</f>
        <v>0</v>
      </c>
      <c r="BS1043">
        <f>IF('Conservation status'!BS1043="",0,1)</f>
        <v>0</v>
      </c>
      <c r="BT1043">
        <f>IF('Conservation status'!BT1043="",0,1)</f>
        <v>1</v>
      </c>
      <c r="BU1043">
        <f>IF('Conservation status'!BU1043="",0,1)</f>
        <v>0</v>
      </c>
      <c r="BV1043">
        <f>IF('Conservation status'!BV1043="",0,1)</f>
        <v>1</v>
      </c>
      <c r="BW1043">
        <f>IF('Conservation status'!BW1043="",0,1)</f>
        <v>1</v>
      </c>
      <c r="BX1043">
        <f>IF('Conservation status'!BX1043="",0,1)</f>
        <v>1</v>
      </c>
    </row>
    <row r="1044" spans="1:76" x14ac:dyDescent="0.25">
      <c r="A1044">
        <v>113009</v>
      </c>
      <c r="B1044" t="s">
        <v>119</v>
      </c>
      <c r="C1044" t="s">
        <v>2801</v>
      </c>
      <c r="D1044" t="s">
        <v>2832</v>
      </c>
      <c r="E1044" t="s">
        <v>2836</v>
      </c>
      <c r="F1044" t="s">
        <v>2837</v>
      </c>
      <c r="G1044" t="s">
        <v>2838</v>
      </c>
      <c r="I1044">
        <f>IF('Conservation status'!I1044="",0,1)</f>
        <v>1</v>
      </c>
      <c r="J1044">
        <f>IF('Conservation status'!J1044="",0,1)</f>
        <v>1</v>
      </c>
      <c r="K1044">
        <f>IF('Conservation status'!K1044="",0,1)</f>
        <v>0</v>
      </c>
      <c r="L1044">
        <f>IF('Conservation status'!L1044="",0,1)</f>
        <v>0</v>
      </c>
      <c r="M1044">
        <f>IF('Conservation status'!M1044="",0,1)</f>
        <v>0</v>
      </c>
      <c r="N1044">
        <f>IF('Conservation status'!N1044="",0,1)</f>
        <v>0</v>
      </c>
      <c r="O1044">
        <f>IF('Conservation status'!O1044="",0,1)</f>
        <v>0</v>
      </c>
      <c r="P1044">
        <f>IF('Conservation status'!P1044="",0,1)</f>
        <v>0</v>
      </c>
      <c r="Q1044">
        <f>IF('Conservation status'!Q1044="",0,1)</f>
        <v>0</v>
      </c>
      <c r="R1044">
        <f>IF('Conservation status'!R1044="",0,1)</f>
        <v>0</v>
      </c>
      <c r="S1044">
        <f>IF('Conservation status'!S1044="",0,1)</f>
        <v>0</v>
      </c>
      <c r="T1044">
        <f>IF('Conservation status'!T1044="",0,1)</f>
        <v>0</v>
      </c>
      <c r="U1044">
        <f>IF('Conservation status'!U1044="",0,1)</f>
        <v>0</v>
      </c>
      <c r="V1044">
        <f>IF('Conservation status'!V1044="",0,1)</f>
        <v>0</v>
      </c>
      <c r="W1044">
        <f>IF('Conservation status'!W1044="",0,1)</f>
        <v>0</v>
      </c>
      <c r="X1044">
        <f>IF('Conservation status'!X1044="",0,1)</f>
        <v>0</v>
      </c>
      <c r="Y1044">
        <f>IF('Conservation status'!Y1044="",0,1)</f>
        <v>0</v>
      </c>
      <c r="Z1044">
        <f>IF('Conservation status'!Z1044="",0,1)</f>
        <v>0</v>
      </c>
      <c r="AA1044">
        <f>IF('Conservation status'!AA1044="",0,1)</f>
        <v>0</v>
      </c>
      <c r="AB1044">
        <f>IF('Conservation status'!AB1044="",0,1)</f>
        <v>0</v>
      </c>
      <c r="AC1044">
        <f>IF('Conservation status'!AC1044="",0,1)</f>
        <v>0</v>
      </c>
      <c r="AD1044">
        <f>IF('Conservation status'!AD1044="",0,1)</f>
        <v>0</v>
      </c>
      <c r="AE1044">
        <f>IF('Conservation status'!AE1044="",0,1)</f>
        <v>0</v>
      </c>
      <c r="AF1044">
        <f>IF('Conservation status'!AF1044="",0,1)</f>
        <v>0</v>
      </c>
      <c r="AG1044">
        <f>IF('Conservation status'!AG1044="",0,1)</f>
        <v>0</v>
      </c>
      <c r="AH1044">
        <f>IF('Conservation status'!AH1044="",0,1)</f>
        <v>0</v>
      </c>
      <c r="AI1044">
        <f>IF('Conservation status'!AI1044="",0,1)</f>
        <v>0</v>
      </c>
      <c r="AJ1044">
        <f>IF('Conservation status'!AJ1044="",0,1)</f>
        <v>0</v>
      </c>
      <c r="AK1044">
        <f>IF('Conservation status'!AK1044="",0,1)</f>
        <v>0</v>
      </c>
      <c r="AL1044">
        <f>IF('Conservation status'!AL1044="",0,1)</f>
        <v>0</v>
      </c>
      <c r="AM1044">
        <f>IF('Conservation status'!AM1044="",0,1)</f>
        <v>0</v>
      </c>
      <c r="AN1044">
        <f>IF('Conservation status'!AN1044="",0,1)</f>
        <v>0</v>
      </c>
      <c r="AO1044">
        <f>IF('Conservation status'!AO1044="",0,1)</f>
        <v>0</v>
      </c>
      <c r="AP1044">
        <f>IF('Conservation status'!AP1044="",0,1)</f>
        <v>0</v>
      </c>
      <c r="AQ1044">
        <f>IF('Conservation status'!AQ1044="",0,1)</f>
        <v>0</v>
      </c>
      <c r="AR1044">
        <f>IF('Conservation status'!AR1044="",0,1)</f>
        <v>0</v>
      </c>
      <c r="AS1044">
        <f>IF('Conservation status'!AS1044="",0,1)</f>
        <v>0</v>
      </c>
      <c r="AT1044">
        <f>IF('Conservation status'!AT1044="",0,1)</f>
        <v>0</v>
      </c>
      <c r="AU1044">
        <f>IF('Conservation status'!AU1044="",0,1)</f>
        <v>0</v>
      </c>
      <c r="AV1044">
        <f>IF('Conservation status'!AV1044="",0,1)</f>
        <v>0</v>
      </c>
      <c r="AW1044">
        <f>IF('Conservation status'!AW1044="",0,1)</f>
        <v>0</v>
      </c>
      <c r="AX1044">
        <f>IF('Conservation status'!AX1044="",0,1)</f>
        <v>0</v>
      </c>
      <c r="AY1044">
        <f>IF('Conservation status'!AY1044="",0,1)</f>
        <v>0</v>
      </c>
      <c r="AZ1044">
        <f>IF('Conservation status'!AZ1044="",0,1)</f>
        <v>0</v>
      </c>
      <c r="BA1044">
        <f>IF('Conservation status'!BA1044="",0,1)</f>
        <v>0</v>
      </c>
      <c r="BB1044">
        <f>IF('Conservation status'!BB1044="",0,1)</f>
        <v>0</v>
      </c>
      <c r="BC1044">
        <f>IF('Conservation status'!BC1044="",0,1)</f>
        <v>0</v>
      </c>
      <c r="BD1044">
        <f>IF('Conservation status'!BD1044="",0,1)</f>
        <v>0</v>
      </c>
      <c r="BE1044">
        <f>IF('Conservation status'!BE1044="",0,1)</f>
        <v>0</v>
      </c>
      <c r="BF1044">
        <f>IF('Conservation status'!BF1044="",0,1)</f>
        <v>0</v>
      </c>
      <c r="BG1044">
        <f>IF('Conservation status'!BG1044="",0,1)</f>
        <v>0</v>
      </c>
      <c r="BH1044">
        <f>IF('Conservation status'!BH1044="",0,1)</f>
        <v>0</v>
      </c>
      <c r="BI1044">
        <f>IF('Conservation status'!BI1044="",0,1)</f>
        <v>0</v>
      </c>
      <c r="BJ1044">
        <f>IF('Conservation status'!BJ1044="",0,1)</f>
        <v>0</v>
      </c>
      <c r="BK1044">
        <f>IF('Conservation status'!BK1044="",0,1)</f>
        <v>0</v>
      </c>
      <c r="BL1044">
        <f>IF('Conservation status'!BL1044="",0,1)</f>
        <v>0</v>
      </c>
      <c r="BM1044">
        <f>IF('Conservation status'!BM1044="",0,1)</f>
        <v>0</v>
      </c>
      <c r="BN1044">
        <f>IF('Conservation status'!BN1044="",0,1)</f>
        <v>0</v>
      </c>
      <c r="BO1044">
        <f>IF('Conservation status'!BO1044="",0,1)</f>
        <v>0</v>
      </c>
      <c r="BP1044">
        <f>IF('Conservation status'!BP1044="",0,1)</f>
        <v>0</v>
      </c>
      <c r="BQ1044">
        <f>IF('Conservation status'!BQ1044="",0,1)</f>
        <v>0</v>
      </c>
      <c r="BR1044">
        <f>IF('Conservation status'!BR1044="",0,1)</f>
        <v>0</v>
      </c>
      <c r="BS1044">
        <f>IF('Conservation status'!BS1044="",0,1)</f>
        <v>0</v>
      </c>
      <c r="BT1044">
        <f>IF('Conservation status'!BT1044="",0,1)</f>
        <v>0</v>
      </c>
      <c r="BU1044">
        <f>IF('Conservation status'!BU1044="",0,1)</f>
        <v>0</v>
      </c>
      <c r="BV1044">
        <f>IF('Conservation status'!BV1044="",0,1)</f>
        <v>0</v>
      </c>
      <c r="BW1044">
        <f>IF('Conservation status'!BW1044="",0,1)</f>
        <v>0</v>
      </c>
      <c r="BX1044">
        <f>IF('Conservation status'!BX1044="",0,1)</f>
        <v>0</v>
      </c>
    </row>
    <row r="1045" spans="1:76" x14ac:dyDescent="0.25">
      <c r="A1045">
        <v>111384</v>
      </c>
      <c r="B1045" t="s">
        <v>119</v>
      </c>
      <c r="C1045" t="s">
        <v>2801</v>
      </c>
      <c r="D1045" t="s">
        <v>2832</v>
      </c>
      <c r="E1045" t="s">
        <v>2839</v>
      </c>
      <c r="F1045" t="s">
        <v>1780</v>
      </c>
      <c r="G1045" t="s">
        <v>2838</v>
      </c>
      <c r="I1045">
        <f>IF('Conservation status'!I1045="",0,1)</f>
        <v>1</v>
      </c>
      <c r="J1045">
        <f>IF('Conservation status'!J1045="",0,1)</f>
        <v>1</v>
      </c>
      <c r="K1045">
        <f>IF('Conservation status'!K1045="",0,1)</f>
        <v>0</v>
      </c>
      <c r="L1045">
        <f>IF('Conservation status'!L1045="",0,1)</f>
        <v>0</v>
      </c>
      <c r="M1045">
        <f>IF('Conservation status'!M1045="",0,1)</f>
        <v>0</v>
      </c>
      <c r="N1045">
        <f>IF('Conservation status'!N1045="",0,1)</f>
        <v>0</v>
      </c>
      <c r="O1045">
        <f>IF('Conservation status'!O1045="",0,1)</f>
        <v>0</v>
      </c>
      <c r="P1045">
        <f>IF('Conservation status'!P1045="",0,1)</f>
        <v>0</v>
      </c>
      <c r="Q1045">
        <f>IF('Conservation status'!Q1045="",0,1)</f>
        <v>0</v>
      </c>
      <c r="R1045">
        <f>IF('Conservation status'!R1045="",0,1)</f>
        <v>0</v>
      </c>
      <c r="S1045">
        <f>IF('Conservation status'!S1045="",0,1)</f>
        <v>0</v>
      </c>
      <c r="T1045">
        <f>IF('Conservation status'!T1045="",0,1)</f>
        <v>0</v>
      </c>
      <c r="U1045">
        <f>IF('Conservation status'!U1045="",0,1)</f>
        <v>0</v>
      </c>
      <c r="V1045">
        <f>IF('Conservation status'!V1045="",0,1)</f>
        <v>0</v>
      </c>
      <c r="W1045">
        <f>IF('Conservation status'!W1045="",0,1)</f>
        <v>0</v>
      </c>
      <c r="X1045">
        <f>IF('Conservation status'!X1045="",0,1)</f>
        <v>0</v>
      </c>
      <c r="Y1045">
        <f>IF('Conservation status'!Y1045="",0,1)</f>
        <v>0</v>
      </c>
      <c r="Z1045">
        <f>IF('Conservation status'!Z1045="",0,1)</f>
        <v>0</v>
      </c>
      <c r="AA1045">
        <f>IF('Conservation status'!AA1045="",0,1)</f>
        <v>0</v>
      </c>
      <c r="AB1045">
        <f>IF('Conservation status'!AB1045="",0,1)</f>
        <v>0</v>
      </c>
      <c r="AC1045">
        <f>IF('Conservation status'!AC1045="",0,1)</f>
        <v>0</v>
      </c>
      <c r="AD1045">
        <f>IF('Conservation status'!AD1045="",0,1)</f>
        <v>0</v>
      </c>
      <c r="AE1045">
        <f>IF('Conservation status'!AE1045="",0,1)</f>
        <v>0</v>
      </c>
      <c r="AF1045">
        <f>IF('Conservation status'!AF1045="",0,1)</f>
        <v>0</v>
      </c>
      <c r="AG1045">
        <f>IF('Conservation status'!AG1045="",0,1)</f>
        <v>0</v>
      </c>
      <c r="AH1045">
        <f>IF('Conservation status'!AH1045="",0,1)</f>
        <v>0</v>
      </c>
      <c r="AI1045">
        <f>IF('Conservation status'!AI1045="",0,1)</f>
        <v>0</v>
      </c>
      <c r="AJ1045">
        <f>IF('Conservation status'!AJ1045="",0,1)</f>
        <v>0</v>
      </c>
      <c r="AK1045">
        <f>IF('Conservation status'!AK1045="",0,1)</f>
        <v>0</v>
      </c>
      <c r="AL1045">
        <f>IF('Conservation status'!AL1045="",0,1)</f>
        <v>0</v>
      </c>
      <c r="AM1045">
        <f>IF('Conservation status'!AM1045="",0,1)</f>
        <v>0</v>
      </c>
      <c r="AN1045">
        <f>IF('Conservation status'!AN1045="",0,1)</f>
        <v>0</v>
      </c>
      <c r="AO1045">
        <f>IF('Conservation status'!AO1045="",0,1)</f>
        <v>0</v>
      </c>
      <c r="AP1045">
        <f>IF('Conservation status'!AP1045="",0,1)</f>
        <v>0</v>
      </c>
      <c r="AQ1045">
        <f>IF('Conservation status'!AQ1045="",0,1)</f>
        <v>0</v>
      </c>
      <c r="AR1045">
        <f>IF('Conservation status'!AR1045="",0,1)</f>
        <v>0</v>
      </c>
      <c r="AS1045">
        <f>IF('Conservation status'!AS1045="",0,1)</f>
        <v>0</v>
      </c>
      <c r="AT1045">
        <f>IF('Conservation status'!AT1045="",0,1)</f>
        <v>0</v>
      </c>
      <c r="AU1045">
        <f>IF('Conservation status'!AU1045="",0,1)</f>
        <v>0</v>
      </c>
      <c r="AV1045">
        <f>IF('Conservation status'!AV1045="",0,1)</f>
        <v>0</v>
      </c>
      <c r="AW1045">
        <f>IF('Conservation status'!AW1045="",0,1)</f>
        <v>0</v>
      </c>
      <c r="AX1045">
        <f>IF('Conservation status'!AX1045="",0,1)</f>
        <v>0</v>
      </c>
      <c r="AY1045">
        <f>IF('Conservation status'!AY1045="",0,1)</f>
        <v>0</v>
      </c>
      <c r="AZ1045">
        <f>IF('Conservation status'!AZ1045="",0,1)</f>
        <v>0</v>
      </c>
      <c r="BA1045">
        <f>IF('Conservation status'!BA1045="",0,1)</f>
        <v>0</v>
      </c>
      <c r="BB1045">
        <f>IF('Conservation status'!BB1045="",0,1)</f>
        <v>0</v>
      </c>
      <c r="BC1045">
        <f>IF('Conservation status'!BC1045="",0,1)</f>
        <v>0</v>
      </c>
      <c r="BD1045">
        <f>IF('Conservation status'!BD1045="",0,1)</f>
        <v>0</v>
      </c>
      <c r="BE1045">
        <f>IF('Conservation status'!BE1045="",0,1)</f>
        <v>0</v>
      </c>
      <c r="BF1045">
        <f>IF('Conservation status'!BF1045="",0,1)</f>
        <v>0</v>
      </c>
      <c r="BG1045">
        <f>IF('Conservation status'!BG1045="",0,1)</f>
        <v>0</v>
      </c>
      <c r="BH1045">
        <f>IF('Conservation status'!BH1045="",0,1)</f>
        <v>0</v>
      </c>
      <c r="BI1045">
        <f>IF('Conservation status'!BI1045="",0,1)</f>
        <v>0</v>
      </c>
      <c r="BJ1045">
        <f>IF('Conservation status'!BJ1045="",0,1)</f>
        <v>0</v>
      </c>
      <c r="BK1045">
        <f>IF('Conservation status'!BK1045="",0,1)</f>
        <v>1</v>
      </c>
      <c r="BL1045">
        <f>IF('Conservation status'!BL1045="",0,1)</f>
        <v>1</v>
      </c>
      <c r="BM1045">
        <f>IF('Conservation status'!BM1045="",0,1)</f>
        <v>0</v>
      </c>
      <c r="BN1045">
        <f>IF('Conservation status'!BN1045="",0,1)</f>
        <v>0</v>
      </c>
      <c r="BO1045">
        <f>IF('Conservation status'!BO1045="",0,1)</f>
        <v>0</v>
      </c>
      <c r="BP1045">
        <f>IF('Conservation status'!BP1045="",0,1)</f>
        <v>0</v>
      </c>
      <c r="BQ1045">
        <f>IF('Conservation status'!BQ1045="",0,1)</f>
        <v>0</v>
      </c>
      <c r="BR1045">
        <f>IF('Conservation status'!BR1045="",0,1)</f>
        <v>0</v>
      </c>
      <c r="BS1045">
        <f>IF('Conservation status'!BS1045="",0,1)</f>
        <v>0</v>
      </c>
      <c r="BT1045">
        <f>IF('Conservation status'!BT1045="",0,1)</f>
        <v>0</v>
      </c>
      <c r="BU1045">
        <f>IF('Conservation status'!BU1045="",0,1)</f>
        <v>0</v>
      </c>
      <c r="BV1045">
        <f>IF('Conservation status'!BV1045="",0,1)</f>
        <v>0</v>
      </c>
      <c r="BW1045">
        <f>IF('Conservation status'!BW1045="",0,1)</f>
        <v>0</v>
      </c>
      <c r="BX1045">
        <f>IF('Conservation status'!BX1045="",0,1)</f>
        <v>0</v>
      </c>
    </row>
    <row r="1046" spans="1:76" x14ac:dyDescent="0.25">
      <c r="A1046">
        <v>119896</v>
      </c>
      <c r="B1046" t="s">
        <v>119</v>
      </c>
      <c r="C1046" t="s">
        <v>2801</v>
      </c>
      <c r="D1046" t="s">
        <v>2832</v>
      </c>
      <c r="E1046" t="s">
        <v>2832</v>
      </c>
      <c r="F1046" t="s">
        <v>2833</v>
      </c>
      <c r="G1046" t="s">
        <v>2834</v>
      </c>
      <c r="I1046">
        <f>IF('Conservation status'!I1046="",0,1)</f>
        <v>1</v>
      </c>
      <c r="J1046">
        <f>IF('Conservation status'!J1046="",0,1)</f>
        <v>1</v>
      </c>
      <c r="K1046">
        <f>IF('Conservation status'!K1046="",0,1)</f>
        <v>1</v>
      </c>
      <c r="L1046">
        <f>IF('Conservation status'!L1046="",0,1)</f>
        <v>0</v>
      </c>
      <c r="M1046">
        <f>IF('Conservation status'!M1046="",0,1)</f>
        <v>0</v>
      </c>
      <c r="N1046">
        <f>IF('Conservation status'!N1046="",0,1)</f>
        <v>0</v>
      </c>
      <c r="O1046">
        <f>IF('Conservation status'!O1046="",0,1)</f>
        <v>0</v>
      </c>
      <c r="P1046">
        <f>IF('Conservation status'!P1046="",0,1)</f>
        <v>0</v>
      </c>
      <c r="Q1046">
        <f>IF('Conservation status'!Q1046="",0,1)</f>
        <v>0</v>
      </c>
      <c r="R1046">
        <f>IF('Conservation status'!R1046="",0,1)</f>
        <v>0</v>
      </c>
      <c r="S1046">
        <f>IF('Conservation status'!S1046="",0,1)</f>
        <v>0</v>
      </c>
      <c r="T1046">
        <f>IF('Conservation status'!T1046="",0,1)</f>
        <v>0</v>
      </c>
      <c r="U1046">
        <f>IF('Conservation status'!U1046="",0,1)</f>
        <v>0</v>
      </c>
      <c r="V1046">
        <f>IF('Conservation status'!V1046="",0,1)</f>
        <v>0</v>
      </c>
      <c r="W1046">
        <f>IF('Conservation status'!W1046="",0,1)</f>
        <v>0</v>
      </c>
      <c r="X1046">
        <f>IF('Conservation status'!X1046="",0,1)</f>
        <v>0</v>
      </c>
      <c r="Y1046">
        <f>IF('Conservation status'!Y1046="",0,1)</f>
        <v>0</v>
      </c>
      <c r="Z1046">
        <f>IF('Conservation status'!Z1046="",0,1)</f>
        <v>0</v>
      </c>
      <c r="AA1046">
        <f>IF('Conservation status'!AA1046="",0,1)</f>
        <v>0</v>
      </c>
      <c r="AB1046">
        <f>IF('Conservation status'!AB1046="",0,1)</f>
        <v>0</v>
      </c>
      <c r="AC1046">
        <f>IF('Conservation status'!AC1046="",0,1)</f>
        <v>0</v>
      </c>
      <c r="AD1046">
        <f>IF('Conservation status'!AD1046="",0,1)</f>
        <v>0</v>
      </c>
      <c r="AE1046">
        <f>IF('Conservation status'!AE1046="",0,1)</f>
        <v>0</v>
      </c>
      <c r="AF1046">
        <f>IF('Conservation status'!AF1046="",0,1)</f>
        <v>0</v>
      </c>
      <c r="AG1046">
        <f>IF('Conservation status'!AG1046="",0,1)</f>
        <v>0</v>
      </c>
      <c r="AH1046">
        <f>IF('Conservation status'!AH1046="",0,1)</f>
        <v>0</v>
      </c>
      <c r="AI1046">
        <f>IF('Conservation status'!AI1046="",0,1)</f>
        <v>0</v>
      </c>
      <c r="AJ1046">
        <f>IF('Conservation status'!AJ1046="",0,1)</f>
        <v>0</v>
      </c>
      <c r="AK1046">
        <f>IF('Conservation status'!AK1046="",0,1)</f>
        <v>0</v>
      </c>
      <c r="AL1046">
        <f>IF('Conservation status'!AL1046="",0,1)</f>
        <v>0</v>
      </c>
      <c r="AM1046">
        <f>IF('Conservation status'!AM1046="",0,1)</f>
        <v>0</v>
      </c>
      <c r="AN1046">
        <f>IF('Conservation status'!AN1046="",0,1)</f>
        <v>0</v>
      </c>
      <c r="AO1046">
        <f>IF('Conservation status'!AO1046="",0,1)</f>
        <v>0</v>
      </c>
      <c r="AP1046">
        <f>IF('Conservation status'!AP1046="",0,1)</f>
        <v>0</v>
      </c>
      <c r="AQ1046">
        <f>IF('Conservation status'!AQ1046="",0,1)</f>
        <v>0</v>
      </c>
      <c r="AR1046">
        <f>IF('Conservation status'!AR1046="",0,1)</f>
        <v>0</v>
      </c>
      <c r="AS1046">
        <f>IF('Conservation status'!AS1046="",0,1)</f>
        <v>0</v>
      </c>
      <c r="AT1046">
        <f>IF('Conservation status'!AT1046="",0,1)</f>
        <v>0</v>
      </c>
      <c r="AU1046">
        <f>IF('Conservation status'!AU1046="",0,1)</f>
        <v>0</v>
      </c>
      <c r="AV1046">
        <f>IF('Conservation status'!AV1046="",0,1)</f>
        <v>0</v>
      </c>
      <c r="AW1046">
        <f>IF('Conservation status'!AW1046="",0,1)</f>
        <v>0</v>
      </c>
      <c r="AX1046">
        <f>IF('Conservation status'!AX1046="",0,1)</f>
        <v>0</v>
      </c>
      <c r="AY1046">
        <f>IF('Conservation status'!AY1046="",0,1)</f>
        <v>0</v>
      </c>
      <c r="AZ1046">
        <f>IF('Conservation status'!AZ1046="",0,1)</f>
        <v>0</v>
      </c>
      <c r="BA1046">
        <f>IF('Conservation status'!BA1046="",0,1)</f>
        <v>0</v>
      </c>
      <c r="BB1046">
        <f>IF('Conservation status'!BB1046="",0,1)</f>
        <v>0</v>
      </c>
      <c r="BC1046">
        <f>IF('Conservation status'!BC1046="",0,1)</f>
        <v>0</v>
      </c>
      <c r="BD1046">
        <f>IF('Conservation status'!BD1046="",0,1)</f>
        <v>0</v>
      </c>
      <c r="BE1046">
        <f>IF('Conservation status'!BE1046="",0,1)</f>
        <v>0</v>
      </c>
      <c r="BF1046">
        <f>IF('Conservation status'!BF1046="",0,1)</f>
        <v>0</v>
      </c>
      <c r="BG1046">
        <f>IF('Conservation status'!BG1046="",0,1)</f>
        <v>1</v>
      </c>
      <c r="BH1046">
        <f>IF('Conservation status'!BH1046="",0,1)</f>
        <v>0</v>
      </c>
      <c r="BI1046">
        <f>IF('Conservation status'!BI1046="",0,1)</f>
        <v>0</v>
      </c>
      <c r="BJ1046">
        <f>IF('Conservation status'!BJ1046="",0,1)</f>
        <v>0</v>
      </c>
      <c r="BK1046">
        <f>IF('Conservation status'!BK1046="",0,1)</f>
        <v>1</v>
      </c>
      <c r="BL1046">
        <f>IF('Conservation status'!BL1046="",0,1)</f>
        <v>1</v>
      </c>
      <c r="BM1046">
        <f>IF('Conservation status'!BM1046="",0,1)</f>
        <v>0</v>
      </c>
      <c r="BN1046">
        <f>IF('Conservation status'!BN1046="",0,1)</f>
        <v>0</v>
      </c>
      <c r="BO1046">
        <f>IF('Conservation status'!BO1046="",0,1)</f>
        <v>0</v>
      </c>
      <c r="BP1046">
        <f>IF('Conservation status'!BP1046="",0,1)</f>
        <v>0</v>
      </c>
      <c r="BQ1046">
        <f>IF('Conservation status'!BQ1046="",0,1)</f>
        <v>0</v>
      </c>
      <c r="BR1046">
        <f>IF('Conservation status'!BR1046="",0,1)</f>
        <v>0</v>
      </c>
      <c r="BS1046">
        <f>IF('Conservation status'!BS1046="",0,1)</f>
        <v>0</v>
      </c>
      <c r="BT1046">
        <f>IF('Conservation status'!BT1046="",0,1)</f>
        <v>0</v>
      </c>
      <c r="BU1046">
        <f>IF('Conservation status'!BU1046="",0,1)</f>
        <v>0</v>
      </c>
      <c r="BV1046">
        <f>IF('Conservation status'!BV1046="",0,1)</f>
        <v>0</v>
      </c>
      <c r="BW1046">
        <f>IF('Conservation status'!BW1046="",0,1)</f>
        <v>0</v>
      </c>
      <c r="BX1046">
        <f>IF('Conservation status'!BX1046="",0,1)</f>
        <v>0</v>
      </c>
    </row>
    <row r="1047" spans="1:76" x14ac:dyDescent="0.25">
      <c r="A1047">
        <v>115394</v>
      </c>
      <c r="B1047" t="s">
        <v>119</v>
      </c>
      <c r="C1047" t="s">
        <v>2801</v>
      </c>
      <c r="D1047" t="s">
        <v>2832</v>
      </c>
      <c r="E1047" t="s">
        <v>2840</v>
      </c>
      <c r="F1047" t="s">
        <v>2524</v>
      </c>
      <c r="G1047" t="s">
        <v>2841</v>
      </c>
      <c r="I1047">
        <f>IF('Conservation status'!I1047="",0,1)</f>
        <v>1</v>
      </c>
      <c r="J1047">
        <f>IF('Conservation status'!J1047="",0,1)</f>
        <v>0</v>
      </c>
      <c r="K1047">
        <f>IF('Conservation status'!K1047="",0,1)</f>
        <v>1</v>
      </c>
      <c r="L1047">
        <f>IF('Conservation status'!L1047="",0,1)</f>
        <v>0</v>
      </c>
      <c r="M1047">
        <f>IF('Conservation status'!M1047="",0,1)</f>
        <v>0</v>
      </c>
      <c r="N1047">
        <f>IF('Conservation status'!N1047="",0,1)</f>
        <v>0</v>
      </c>
      <c r="O1047">
        <f>IF('Conservation status'!O1047="",0,1)</f>
        <v>0</v>
      </c>
      <c r="P1047">
        <f>IF('Conservation status'!P1047="",0,1)</f>
        <v>0</v>
      </c>
      <c r="Q1047">
        <f>IF('Conservation status'!Q1047="",0,1)</f>
        <v>0</v>
      </c>
      <c r="R1047">
        <f>IF('Conservation status'!R1047="",0,1)</f>
        <v>0</v>
      </c>
      <c r="S1047">
        <f>IF('Conservation status'!S1047="",0,1)</f>
        <v>0</v>
      </c>
      <c r="T1047">
        <f>IF('Conservation status'!T1047="",0,1)</f>
        <v>0</v>
      </c>
      <c r="U1047">
        <f>IF('Conservation status'!U1047="",0,1)</f>
        <v>0</v>
      </c>
      <c r="V1047">
        <f>IF('Conservation status'!V1047="",0,1)</f>
        <v>0</v>
      </c>
      <c r="W1047">
        <f>IF('Conservation status'!W1047="",0,1)</f>
        <v>0</v>
      </c>
      <c r="X1047">
        <f>IF('Conservation status'!X1047="",0,1)</f>
        <v>0</v>
      </c>
      <c r="Y1047">
        <f>IF('Conservation status'!Y1047="",0,1)</f>
        <v>0</v>
      </c>
      <c r="Z1047">
        <f>IF('Conservation status'!Z1047="",0,1)</f>
        <v>0</v>
      </c>
      <c r="AA1047">
        <f>IF('Conservation status'!AA1047="",0,1)</f>
        <v>0</v>
      </c>
      <c r="AB1047">
        <f>IF('Conservation status'!AB1047="",0,1)</f>
        <v>0</v>
      </c>
      <c r="AC1047">
        <f>IF('Conservation status'!AC1047="",0,1)</f>
        <v>0</v>
      </c>
      <c r="AD1047">
        <f>IF('Conservation status'!AD1047="",0,1)</f>
        <v>0</v>
      </c>
      <c r="AE1047">
        <f>IF('Conservation status'!AE1047="",0,1)</f>
        <v>0</v>
      </c>
      <c r="AF1047">
        <f>IF('Conservation status'!AF1047="",0,1)</f>
        <v>0</v>
      </c>
      <c r="AG1047">
        <f>IF('Conservation status'!AG1047="",0,1)</f>
        <v>0</v>
      </c>
      <c r="AH1047">
        <f>IF('Conservation status'!AH1047="",0,1)</f>
        <v>0</v>
      </c>
      <c r="AI1047">
        <f>IF('Conservation status'!AI1047="",0,1)</f>
        <v>0</v>
      </c>
      <c r="AJ1047">
        <f>IF('Conservation status'!AJ1047="",0,1)</f>
        <v>0</v>
      </c>
      <c r="AK1047">
        <f>IF('Conservation status'!AK1047="",0,1)</f>
        <v>0</v>
      </c>
      <c r="AL1047">
        <f>IF('Conservation status'!AL1047="",0,1)</f>
        <v>0</v>
      </c>
      <c r="AM1047">
        <f>IF('Conservation status'!AM1047="",0,1)</f>
        <v>0</v>
      </c>
      <c r="AN1047">
        <f>IF('Conservation status'!AN1047="",0,1)</f>
        <v>0</v>
      </c>
      <c r="AO1047">
        <f>IF('Conservation status'!AO1047="",0,1)</f>
        <v>0</v>
      </c>
      <c r="AP1047">
        <f>IF('Conservation status'!AP1047="",0,1)</f>
        <v>0</v>
      </c>
      <c r="AQ1047">
        <f>IF('Conservation status'!AQ1047="",0,1)</f>
        <v>0</v>
      </c>
      <c r="AR1047">
        <f>IF('Conservation status'!AR1047="",0,1)</f>
        <v>0</v>
      </c>
      <c r="AS1047">
        <f>IF('Conservation status'!AS1047="",0,1)</f>
        <v>0</v>
      </c>
      <c r="AT1047">
        <f>IF('Conservation status'!AT1047="",0,1)</f>
        <v>0</v>
      </c>
      <c r="AU1047">
        <f>IF('Conservation status'!AU1047="",0,1)</f>
        <v>0</v>
      </c>
      <c r="AV1047">
        <f>IF('Conservation status'!AV1047="",0,1)</f>
        <v>0</v>
      </c>
      <c r="AW1047">
        <f>IF('Conservation status'!AW1047="",0,1)</f>
        <v>0</v>
      </c>
      <c r="AX1047">
        <f>IF('Conservation status'!AX1047="",0,1)</f>
        <v>0</v>
      </c>
      <c r="AY1047">
        <f>IF('Conservation status'!AY1047="",0,1)</f>
        <v>0</v>
      </c>
      <c r="AZ1047">
        <f>IF('Conservation status'!AZ1047="",0,1)</f>
        <v>0</v>
      </c>
      <c r="BA1047">
        <f>IF('Conservation status'!BA1047="",0,1)</f>
        <v>0</v>
      </c>
      <c r="BB1047">
        <f>IF('Conservation status'!BB1047="",0,1)</f>
        <v>0</v>
      </c>
      <c r="BC1047">
        <f>IF('Conservation status'!BC1047="",0,1)</f>
        <v>0</v>
      </c>
      <c r="BD1047">
        <f>IF('Conservation status'!BD1047="",0,1)</f>
        <v>0</v>
      </c>
      <c r="BE1047">
        <f>IF('Conservation status'!BE1047="",0,1)</f>
        <v>0</v>
      </c>
      <c r="BF1047">
        <f>IF('Conservation status'!BF1047="",0,1)</f>
        <v>0</v>
      </c>
      <c r="BG1047">
        <f>IF('Conservation status'!BG1047="",0,1)</f>
        <v>0</v>
      </c>
      <c r="BH1047">
        <f>IF('Conservation status'!BH1047="",0,1)</f>
        <v>0</v>
      </c>
      <c r="BI1047">
        <f>IF('Conservation status'!BI1047="",0,1)</f>
        <v>0</v>
      </c>
      <c r="BJ1047">
        <f>IF('Conservation status'!BJ1047="",0,1)</f>
        <v>0</v>
      </c>
      <c r="BK1047">
        <f>IF('Conservation status'!BK1047="",0,1)</f>
        <v>0</v>
      </c>
      <c r="BL1047">
        <f>IF('Conservation status'!BL1047="",0,1)</f>
        <v>0</v>
      </c>
      <c r="BM1047">
        <f>IF('Conservation status'!BM1047="",0,1)</f>
        <v>0</v>
      </c>
      <c r="BN1047">
        <f>IF('Conservation status'!BN1047="",0,1)</f>
        <v>0</v>
      </c>
      <c r="BO1047">
        <f>IF('Conservation status'!BO1047="",0,1)</f>
        <v>0</v>
      </c>
      <c r="BP1047">
        <f>IF('Conservation status'!BP1047="",0,1)</f>
        <v>0</v>
      </c>
      <c r="BQ1047">
        <f>IF('Conservation status'!BQ1047="",0,1)</f>
        <v>0</v>
      </c>
      <c r="BR1047">
        <f>IF('Conservation status'!BR1047="",0,1)</f>
        <v>0</v>
      </c>
      <c r="BS1047">
        <f>IF('Conservation status'!BS1047="",0,1)</f>
        <v>0</v>
      </c>
      <c r="BT1047">
        <f>IF('Conservation status'!BT1047="",0,1)</f>
        <v>0</v>
      </c>
      <c r="BU1047">
        <f>IF('Conservation status'!BU1047="",0,1)</f>
        <v>0</v>
      </c>
      <c r="BV1047">
        <f>IF('Conservation status'!BV1047="",0,1)</f>
        <v>0</v>
      </c>
      <c r="BW1047">
        <f>IF('Conservation status'!BW1047="",0,1)</f>
        <v>0</v>
      </c>
      <c r="BX1047">
        <f>IF('Conservation status'!BX1047="",0,1)</f>
        <v>0</v>
      </c>
    </row>
    <row r="1048" spans="1:76" x14ac:dyDescent="0.25">
      <c r="A1048">
        <v>106593</v>
      </c>
      <c r="B1048" t="s">
        <v>119</v>
      </c>
      <c r="C1048" t="s">
        <v>2801</v>
      </c>
      <c r="D1048" t="s">
        <v>2832</v>
      </c>
      <c r="E1048" t="s">
        <v>2842</v>
      </c>
      <c r="F1048" t="s">
        <v>2843</v>
      </c>
      <c r="G1048" t="s">
        <v>2834</v>
      </c>
      <c r="I1048">
        <f>IF('Conservation status'!I1048="",0,1)</f>
        <v>1</v>
      </c>
      <c r="J1048">
        <f>IF('Conservation status'!J1048="",0,1)</f>
        <v>1</v>
      </c>
      <c r="K1048">
        <f>IF('Conservation status'!K1048="",0,1)</f>
        <v>1</v>
      </c>
      <c r="L1048">
        <f>IF('Conservation status'!L1048="",0,1)</f>
        <v>0</v>
      </c>
      <c r="M1048">
        <f>IF('Conservation status'!M1048="",0,1)</f>
        <v>0</v>
      </c>
      <c r="N1048">
        <f>IF('Conservation status'!N1048="",0,1)</f>
        <v>0</v>
      </c>
      <c r="O1048">
        <f>IF('Conservation status'!O1048="",0,1)</f>
        <v>0</v>
      </c>
      <c r="P1048">
        <f>IF('Conservation status'!P1048="",0,1)</f>
        <v>0</v>
      </c>
      <c r="Q1048">
        <f>IF('Conservation status'!Q1048="",0,1)</f>
        <v>0</v>
      </c>
      <c r="R1048">
        <f>IF('Conservation status'!R1048="",0,1)</f>
        <v>0</v>
      </c>
      <c r="S1048">
        <f>IF('Conservation status'!S1048="",0,1)</f>
        <v>0</v>
      </c>
      <c r="T1048">
        <f>IF('Conservation status'!T1048="",0,1)</f>
        <v>0</v>
      </c>
      <c r="U1048">
        <f>IF('Conservation status'!U1048="",0,1)</f>
        <v>0</v>
      </c>
      <c r="V1048">
        <f>IF('Conservation status'!V1048="",0,1)</f>
        <v>0</v>
      </c>
      <c r="W1048">
        <f>IF('Conservation status'!W1048="",0,1)</f>
        <v>0</v>
      </c>
      <c r="X1048">
        <f>IF('Conservation status'!X1048="",0,1)</f>
        <v>0</v>
      </c>
      <c r="Y1048">
        <f>IF('Conservation status'!Y1048="",0,1)</f>
        <v>0</v>
      </c>
      <c r="Z1048">
        <f>IF('Conservation status'!Z1048="",0,1)</f>
        <v>0</v>
      </c>
      <c r="AA1048">
        <f>IF('Conservation status'!AA1048="",0,1)</f>
        <v>0</v>
      </c>
      <c r="AB1048">
        <f>IF('Conservation status'!AB1048="",0,1)</f>
        <v>0</v>
      </c>
      <c r="AC1048">
        <f>IF('Conservation status'!AC1048="",0,1)</f>
        <v>0</v>
      </c>
      <c r="AD1048">
        <f>IF('Conservation status'!AD1048="",0,1)</f>
        <v>0</v>
      </c>
      <c r="AE1048">
        <f>IF('Conservation status'!AE1048="",0,1)</f>
        <v>0</v>
      </c>
      <c r="AF1048">
        <f>IF('Conservation status'!AF1048="",0,1)</f>
        <v>0</v>
      </c>
      <c r="AG1048">
        <f>IF('Conservation status'!AG1048="",0,1)</f>
        <v>0</v>
      </c>
      <c r="AH1048">
        <f>IF('Conservation status'!AH1048="",0,1)</f>
        <v>0</v>
      </c>
      <c r="AI1048">
        <f>IF('Conservation status'!AI1048="",0,1)</f>
        <v>0</v>
      </c>
      <c r="AJ1048">
        <f>IF('Conservation status'!AJ1048="",0,1)</f>
        <v>0</v>
      </c>
      <c r="AK1048">
        <f>IF('Conservation status'!AK1048="",0,1)</f>
        <v>0</v>
      </c>
      <c r="AL1048">
        <f>IF('Conservation status'!AL1048="",0,1)</f>
        <v>0</v>
      </c>
      <c r="AM1048">
        <f>IF('Conservation status'!AM1048="",0,1)</f>
        <v>0</v>
      </c>
      <c r="AN1048">
        <f>IF('Conservation status'!AN1048="",0,1)</f>
        <v>0</v>
      </c>
      <c r="AO1048">
        <f>IF('Conservation status'!AO1048="",0,1)</f>
        <v>0</v>
      </c>
      <c r="AP1048">
        <f>IF('Conservation status'!AP1048="",0,1)</f>
        <v>0</v>
      </c>
      <c r="AQ1048">
        <f>IF('Conservation status'!AQ1048="",0,1)</f>
        <v>0</v>
      </c>
      <c r="AR1048">
        <f>IF('Conservation status'!AR1048="",0,1)</f>
        <v>0</v>
      </c>
      <c r="AS1048">
        <f>IF('Conservation status'!AS1048="",0,1)</f>
        <v>0</v>
      </c>
      <c r="AT1048">
        <f>IF('Conservation status'!AT1048="",0,1)</f>
        <v>0</v>
      </c>
      <c r="AU1048">
        <f>IF('Conservation status'!AU1048="",0,1)</f>
        <v>0</v>
      </c>
      <c r="AV1048">
        <f>IF('Conservation status'!AV1048="",0,1)</f>
        <v>0</v>
      </c>
      <c r="AW1048">
        <f>IF('Conservation status'!AW1048="",0,1)</f>
        <v>0</v>
      </c>
      <c r="AX1048">
        <f>IF('Conservation status'!AX1048="",0,1)</f>
        <v>0</v>
      </c>
      <c r="AY1048">
        <f>IF('Conservation status'!AY1048="",0,1)</f>
        <v>0</v>
      </c>
      <c r="AZ1048">
        <f>IF('Conservation status'!AZ1048="",0,1)</f>
        <v>0</v>
      </c>
      <c r="BA1048">
        <f>IF('Conservation status'!BA1048="",0,1)</f>
        <v>0</v>
      </c>
      <c r="BB1048">
        <f>IF('Conservation status'!BB1048="",0,1)</f>
        <v>0</v>
      </c>
      <c r="BC1048">
        <f>IF('Conservation status'!BC1048="",0,1)</f>
        <v>0</v>
      </c>
      <c r="BD1048">
        <f>IF('Conservation status'!BD1048="",0,1)</f>
        <v>0</v>
      </c>
      <c r="BE1048">
        <f>IF('Conservation status'!BE1048="",0,1)</f>
        <v>0</v>
      </c>
      <c r="BF1048">
        <f>IF('Conservation status'!BF1048="",0,1)</f>
        <v>0</v>
      </c>
      <c r="BG1048">
        <f>IF('Conservation status'!BG1048="",0,1)</f>
        <v>0</v>
      </c>
      <c r="BH1048">
        <f>IF('Conservation status'!BH1048="",0,1)</f>
        <v>0</v>
      </c>
      <c r="BI1048">
        <f>IF('Conservation status'!BI1048="",0,1)</f>
        <v>1</v>
      </c>
      <c r="BJ1048">
        <f>IF('Conservation status'!BJ1048="",0,1)</f>
        <v>0</v>
      </c>
      <c r="BK1048">
        <f>IF('Conservation status'!BK1048="",0,1)</f>
        <v>0</v>
      </c>
      <c r="BL1048">
        <f>IF('Conservation status'!BL1048="",0,1)</f>
        <v>0</v>
      </c>
      <c r="BM1048">
        <f>IF('Conservation status'!BM1048="",0,1)</f>
        <v>0</v>
      </c>
      <c r="BN1048">
        <f>IF('Conservation status'!BN1048="",0,1)</f>
        <v>0</v>
      </c>
      <c r="BO1048">
        <f>IF('Conservation status'!BO1048="",0,1)</f>
        <v>0</v>
      </c>
      <c r="BP1048">
        <f>IF('Conservation status'!BP1048="",0,1)</f>
        <v>0</v>
      </c>
      <c r="BQ1048">
        <f>IF('Conservation status'!BQ1048="",0,1)</f>
        <v>0</v>
      </c>
      <c r="BR1048">
        <f>IF('Conservation status'!BR1048="",0,1)</f>
        <v>0</v>
      </c>
      <c r="BS1048">
        <f>IF('Conservation status'!BS1048="",0,1)</f>
        <v>0</v>
      </c>
      <c r="BT1048">
        <f>IF('Conservation status'!BT1048="",0,1)</f>
        <v>0</v>
      </c>
      <c r="BU1048">
        <f>IF('Conservation status'!BU1048="",0,1)</f>
        <v>0</v>
      </c>
      <c r="BV1048">
        <f>IF('Conservation status'!BV1048="",0,1)</f>
        <v>0</v>
      </c>
      <c r="BW1048">
        <f>IF('Conservation status'!BW1048="",0,1)</f>
        <v>0</v>
      </c>
      <c r="BX1048">
        <f>IF('Conservation status'!BX1048="",0,1)</f>
        <v>0</v>
      </c>
    </row>
    <row r="1049" spans="1:76" x14ac:dyDescent="0.25">
      <c r="A1049">
        <v>114425</v>
      </c>
      <c r="B1049" t="s">
        <v>119</v>
      </c>
      <c r="C1049" t="s">
        <v>2801</v>
      </c>
      <c r="D1049" t="s">
        <v>2832</v>
      </c>
      <c r="E1049" t="s">
        <v>2844</v>
      </c>
      <c r="F1049" t="s">
        <v>2845</v>
      </c>
      <c r="G1049" t="s">
        <v>2846</v>
      </c>
      <c r="I1049">
        <f>IF('Conservation status'!I1049="",0,1)</f>
        <v>1</v>
      </c>
      <c r="J1049">
        <f>IF('Conservation status'!J1049="",0,1)</f>
        <v>0</v>
      </c>
      <c r="K1049">
        <f>IF('Conservation status'!K1049="",0,1)</f>
        <v>1</v>
      </c>
      <c r="L1049">
        <f>IF('Conservation status'!L1049="",0,1)</f>
        <v>0</v>
      </c>
      <c r="M1049">
        <f>IF('Conservation status'!M1049="",0,1)</f>
        <v>0</v>
      </c>
      <c r="N1049">
        <f>IF('Conservation status'!N1049="",0,1)</f>
        <v>0</v>
      </c>
      <c r="O1049">
        <f>IF('Conservation status'!O1049="",0,1)</f>
        <v>0</v>
      </c>
      <c r="P1049">
        <f>IF('Conservation status'!P1049="",0,1)</f>
        <v>0</v>
      </c>
      <c r="Q1049">
        <f>IF('Conservation status'!Q1049="",0,1)</f>
        <v>0</v>
      </c>
      <c r="R1049">
        <f>IF('Conservation status'!R1049="",0,1)</f>
        <v>0</v>
      </c>
      <c r="S1049">
        <f>IF('Conservation status'!S1049="",0,1)</f>
        <v>0</v>
      </c>
      <c r="T1049">
        <f>IF('Conservation status'!T1049="",0,1)</f>
        <v>0</v>
      </c>
      <c r="U1049">
        <f>IF('Conservation status'!U1049="",0,1)</f>
        <v>0</v>
      </c>
      <c r="V1049">
        <f>IF('Conservation status'!V1049="",0,1)</f>
        <v>0</v>
      </c>
      <c r="W1049">
        <f>IF('Conservation status'!W1049="",0,1)</f>
        <v>0</v>
      </c>
      <c r="X1049">
        <f>IF('Conservation status'!X1049="",0,1)</f>
        <v>0</v>
      </c>
      <c r="Y1049">
        <f>IF('Conservation status'!Y1049="",0,1)</f>
        <v>0</v>
      </c>
      <c r="Z1049">
        <f>IF('Conservation status'!Z1049="",0,1)</f>
        <v>0</v>
      </c>
      <c r="AA1049">
        <f>IF('Conservation status'!AA1049="",0,1)</f>
        <v>0</v>
      </c>
      <c r="AB1049">
        <f>IF('Conservation status'!AB1049="",0,1)</f>
        <v>0</v>
      </c>
      <c r="AC1049">
        <f>IF('Conservation status'!AC1049="",0,1)</f>
        <v>0</v>
      </c>
      <c r="AD1049">
        <f>IF('Conservation status'!AD1049="",0,1)</f>
        <v>0</v>
      </c>
      <c r="AE1049">
        <f>IF('Conservation status'!AE1049="",0,1)</f>
        <v>0</v>
      </c>
      <c r="AF1049">
        <f>IF('Conservation status'!AF1049="",0,1)</f>
        <v>0</v>
      </c>
      <c r="AG1049">
        <f>IF('Conservation status'!AG1049="",0,1)</f>
        <v>0</v>
      </c>
      <c r="AH1049">
        <f>IF('Conservation status'!AH1049="",0,1)</f>
        <v>0</v>
      </c>
      <c r="AI1049">
        <f>IF('Conservation status'!AI1049="",0,1)</f>
        <v>0</v>
      </c>
      <c r="AJ1049">
        <f>IF('Conservation status'!AJ1049="",0,1)</f>
        <v>0</v>
      </c>
      <c r="AK1049">
        <f>IF('Conservation status'!AK1049="",0,1)</f>
        <v>0</v>
      </c>
      <c r="AL1049">
        <f>IF('Conservation status'!AL1049="",0,1)</f>
        <v>0</v>
      </c>
      <c r="AM1049">
        <f>IF('Conservation status'!AM1049="",0,1)</f>
        <v>0</v>
      </c>
      <c r="AN1049">
        <f>IF('Conservation status'!AN1049="",0,1)</f>
        <v>0</v>
      </c>
      <c r="AO1049">
        <f>IF('Conservation status'!AO1049="",0,1)</f>
        <v>0</v>
      </c>
      <c r="AP1049">
        <f>IF('Conservation status'!AP1049="",0,1)</f>
        <v>0</v>
      </c>
      <c r="AQ1049">
        <f>IF('Conservation status'!AQ1049="",0,1)</f>
        <v>0</v>
      </c>
      <c r="AR1049">
        <f>IF('Conservation status'!AR1049="",0,1)</f>
        <v>0</v>
      </c>
      <c r="AS1049">
        <f>IF('Conservation status'!AS1049="",0,1)</f>
        <v>0</v>
      </c>
      <c r="AT1049">
        <f>IF('Conservation status'!AT1049="",0,1)</f>
        <v>0</v>
      </c>
      <c r="AU1049">
        <f>IF('Conservation status'!AU1049="",0,1)</f>
        <v>0</v>
      </c>
      <c r="AV1049">
        <f>IF('Conservation status'!AV1049="",0,1)</f>
        <v>0</v>
      </c>
      <c r="AW1049">
        <f>IF('Conservation status'!AW1049="",0,1)</f>
        <v>0</v>
      </c>
      <c r="AX1049">
        <f>IF('Conservation status'!AX1049="",0,1)</f>
        <v>0</v>
      </c>
      <c r="AY1049">
        <f>IF('Conservation status'!AY1049="",0,1)</f>
        <v>0</v>
      </c>
      <c r="AZ1049">
        <f>IF('Conservation status'!AZ1049="",0,1)</f>
        <v>0</v>
      </c>
      <c r="BA1049">
        <f>IF('Conservation status'!BA1049="",0,1)</f>
        <v>0</v>
      </c>
      <c r="BB1049">
        <f>IF('Conservation status'!BB1049="",0,1)</f>
        <v>0</v>
      </c>
      <c r="BC1049">
        <f>IF('Conservation status'!BC1049="",0,1)</f>
        <v>0</v>
      </c>
      <c r="BD1049">
        <f>IF('Conservation status'!BD1049="",0,1)</f>
        <v>0</v>
      </c>
      <c r="BE1049">
        <f>IF('Conservation status'!BE1049="",0,1)</f>
        <v>0</v>
      </c>
      <c r="BF1049">
        <f>IF('Conservation status'!BF1049="",0,1)</f>
        <v>0</v>
      </c>
      <c r="BG1049">
        <f>IF('Conservation status'!BG1049="",0,1)</f>
        <v>1</v>
      </c>
      <c r="BH1049">
        <f>IF('Conservation status'!BH1049="",0,1)</f>
        <v>0</v>
      </c>
      <c r="BI1049">
        <f>IF('Conservation status'!BI1049="",0,1)</f>
        <v>0</v>
      </c>
      <c r="BJ1049">
        <f>IF('Conservation status'!BJ1049="",0,1)</f>
        <v>0</v>
      </c>
      <c r="BK1049">
        <f>IF('Conservation status'!BK1049="",0,1)</f>
        <v>0</v>
      </c>
      <c r="BL1049">
        <f>IF('Conservation status'!BL1049="",0,1)</f>
        <v>0</v>
      </c>
      <c r="BM1049">
        <f>IF('Conservation status'!BM1049="",0,1)</f>
        <v>0</v>
      </c>
      <c r="BN1049">
        <f>IF('Conservation status'!BN1049="",0,1)</f>
        <v>0</v>
      </c>
      <c r="BO1049">
        <f>IF('Conservation status'!BO1049="",0,1)</f>
        <v>0</v>
      </c>
      <c r="BP1049">
        <f>IF('Conservation status'!BP1049="",0,1)</f>
        <v>0</v>
      </c>
      <c r="BQ1049">
        <f>IF('Conservation status'!BQ1049="",0,1)</f>
        <v>0</v>
      </c>
      <c r="BR1049">
        <f>IF('Conservation status'!BR1049="",0,1)</f>
        <v>0</v>
      </c>
      <c r="BS1049">
        <f>IF('Conservation status'!BS1049="",0,1)</f>
        <v>0</v>
      </c>
      <c r="BT1049">
        <f>IF('Conservation status'!BT1049="",0,1)</f>
        <v>0</v>
      </c>
      <c r="BU1049">
        <f>IF('Conservation status'!BU1049="",0,1)</f>
        <v>0</v>
      </c>
      <c r="BV1049">
        <f>IF('Conservation status'!BV1049="",0,1)</f>
        <v>0</v>
      </c>
      <c r="BW1049">
        <f>IF('Conservation status'!BW1049="",0,1)</f>
        <v>0</v>
      </c>
      <c r="BX1049">
        <f>IF('Conservation status'!BX1049="",0,1)</f>
        <v>0</v>
      </c>
    </row>
    <row r="1050" spans="1:76" x14ac:dyDescent="0.25">
      <c r="A1050">
        <v>111174</v>
      </c>
      <c r="B1050" t="s">
        <v>119</v>
      </c>
      <c r="C1050" t="s">
        <v>2801</v>
      </c>
      <c r="D1050" t="s">
        <v>2847</v>
      </c>
      <c r="E1050" t="s">
        <v>78</v>
      </c>
      <c r="F1050" t="s">
        <v>2848</v>
      </c>
      <c r="G1050" t="s">
        <v>2849</v>
      </c>
      <c r="H1050" t="s">
        <v>2850</v>
      </c>
      <c r="I1050">
        <f>IF('Conservation status'!I1050="",0,1)</f>
        <v>1</v>
      </c>
      <c r="J1050">
        <f>IF('Conservation status'!J1050="",0,1)</f>
        <v>1</v>
      </c>
      <c r="K1050">
        <f>IF('Conservation status'!K1050="",0,1)</f>
        <v>1</v>
      </c>
      <c r="L1050">
        <f>IF('Conservation status'!L1050="",0,1)</f>
        <v>0</v>
      </c>
      <c r="M1050">
        <f>IF('Conservation status'!M1050="",0,1)</f>
        <v>1</v>
      </c>
      <c r="N1050">
        <f>IF('Conservation status'!N1050="",0,1)</f>
        <v>0</v>
      </c>
      <c r="O1050">
        <f>IF('Conservation status'!O1050="",0,1)</f>
        <v>0</v>
      </c>
      <c r="P1050">
        <f>IF('Conservation status'!P1050="",0,1)</f>
        <v>0</v>
      </c>
      <c r="Q1050">
        <f>IF('Conservation status'!Q1050="",0,1)</f>
        <v>1</v>
      </c>
      <c r="R1050">
        <f>IF('Conservation status'!R1050="",0,1)</f>
        <v>0</v>
      </c>
      <c r="S1050">
        <f>IF('Conservation status'!S1050="",0,1)</f>
        <v>0</v>
      </c>
      <c r="T1050">
        <f>IF('Conservation status'!T1050="",0,1)</f>
        <v>0</v>
      </c>
      <c r="U1050">
        <f>IF('Conservation status'!U1050="",0,1)</f>
        <v>0</v>
      </c>
      <c r="V1050">
        <f>IF('Conservation status'!V1050="",0,1)</f>
        <v>0</v>
      </c>
      <c r="W1050">
        <f>IF('Conservation status'!W1050="",0,1)</f>
        <v>0</v>
      </c>
      <c r="X1050">
        <f>IF('Conservation status'!X1050="",0,1)</f>
        <v>1</v>
      </c>
      <c r="Y1050">
        <f>IF('Conservation status'!Y1050="",0,1)</f>
        <v>0</v>
      </c>
      <c r="Z1050">
        <f>IF('Conservation status'!Z1050="",0,1)</f>
        <v>0</v>
      </c>
      <c r="AA1050">
        <f>IF('Conservation status'!AA1050="",0,1)</f>
        <v>0</v>
      </c>
      <c r="AB1050">
        <f>IF('Conservation status'!AB1050="",0,1)</f>
        <v>0</v>
      </c>
      <c r="AC1050">
        <f>IF('Conservation status'!AC1050="",0,1)</f>
        <v>0</v>
      </c>
      <c r="AD1050">
        <f>IF('Conservation status'!AD1050="",0,1)</f>
        <v>0</v>
      </c>
      <c r="AE1050">
        <f>IF('Conservation status'!AE1050="",0,1)</f>
        <v>1</v>
      </c>
      <c r="AF1050">
        <f>IF('Conservation status'!AF1050="",0,1)</f>
        <v>0</v>
      </c>
      <c r="AG1050">
        <f>IF('Conservation status'!AG1050="",0,1)</f>
        <v>0</v>
      </c>
      <c r="AH1050">
        <f>IF('Conservation status'!AH1050="",0,1)</f>
        <v>1</v>
      </c>
      <c r="AI1050">
        <f>IF('Conservation status'!AI1050="",0,1)</f>
        <v>1</v>
      </c>
      <c r="AJ1050">
        <f>IF('Conservation status'!AJ1050="",0,1)</f>
        <v>0</v>
      </c>
      <c r="AK1050">
        <f>IF('Conservation status'!AK1050="",0,1)</f>
        <v>0</v>
      </c>
      <c r="AL1050">
        <f>IF('Conservation status'!AL1050="",0,1)</f>
        <v>1</v>
      </c>
      <c r="AM1050">
        <f>IF('Conservation status'!AM1050="",0,1)</f>
        <v>0</v>
      </c>
      <c r="AN1050">
        <f>IF('Conservation status'!AN1050="",0,1)</f>
        <v>0</v>
      </c>
      <c r="AO1050">
        <f>IF('Conservation status'!AO1050="",0,1)</f>
        <v>1</v>
      </c>
      <c r="AP1050">
        <f>IF('Conservation status'!AP1050="",0,1)</f>
        <v>0</v>
      </c>
      <c r="AQ1050">
        <f>IF('Conservation status'!AQ1050="",0,1)</f>
        <v>0</v>
      </c>
      <c r="AR1050">
        <f>IF('Conservation status'!AR1050="",0,1)</f>
        <v>1</v>
      </c>
      <c r="AS1050">
        <f>IF('Conservation status'!AS1050="",0,1)</f>
        <v>0</v>
      </c>
      <c r="AT1050">
        <f>IF('Conservation status'!AT1050="",0,1)</f>
        <v>0</v>
      </c>
      <c r="AU1050">
        <f>IF('Conservation status'!AU1050="",0,1)</f>
        <v>0</v>
      </c>
      <c r="AV1050">
        <f>IF('Conservation status'!AV1050="",0,1)</f>
        <v>0</v>
      </c>
      <c r="AW1050">
        <f>IF('Conservation status'!AW1050="",0,1)</f>
        <v>0</v>
      </c>
      <c r="AX1050">
        <f>IF('Conservation status'!AX1050="",0,1)</f>
        <v>0</v>
      </c>
      <c r="AY1050">
        <f>IF('Conservation status'!AY1050="",0,1)</f>
        <v>0</v>
      </c>
      <c r="AZ1050">
        <f>IF('Conservation status'!AZ1050="",0,1)</f>
        <v>0</v>
      </c>
      <c r="BA1050">
        <f>IF('Conservation status'!BA1050="",0,1)</f>
        <v>0</v>
      </c>
      <c r="BB1050">
        <f>IF('Conservation status'!BB1050="",0,1)</f>
        <v>0</v>
      </c>
      <c r="BC1050">
        <f>IF('Conservation status'!BC1050="",0,1)</f>
        <v>0</v>
      </c>
      <c r="BD1050">
        <f>IF('Conservation status'!BD1050="",0,1)</f>
        <v>1</v>
      </c>
      <c r="BE1050">
        <f>IF('Conservation status'!BE1050="",0,1)</f>
        <v>1</v>
      </c>
      <c r="BF1050">
        <f>IF('Conservation status'!BF1050="",0,1)</f>
        <v>0</v>
      </c>
      <c r="BG1050">
        <f>IF('Conservation status'!BG1050="",0,1)</f>
        <v>0</v>
      </c>
      <c r="BH1050">
        <f>IF('Conservation status'!BH1050="",0,1)</f>
        <v>0</v>
      </c>
      <c r="BI1050">
        <f>IF('Conservation status'!BI1050="",0,1)</f>
        <v>1</v>
      </c>
      <c r="BJ1050">
        <f>IF('Conservation status'!BJ1050="",0,1)</f>
        <v>1</v>
      </c>
      <c r="BK1050">
        <f>IF('Conservation status'!BK1050="",0,1)</f>
        <v>1</v>
      </c>
      <c r="BL1050">
        <f>IF('Conservation status'!BL1050="",0,1)</f>
        <v>1</v>
      </c>
      <c r="BM1050">
        <f>IF('Conservation status'!BM1050="",0,1)</f>
        <v>1</v>
      </c>
      <c r="BN1050">
        <f>IF('Conservation status'!BN1050="",0,1)</f>
        <v>1</v>
      </c>
      <c r="BO1050">
        <f>IF('Conservation status'!BO1050="",0,1)</f>
        <v>1</v>
      </c>
      <c r="BP1050">
        <f>IF('Conservation status'!BP1050="",0,1)</f>
        <v>0</v>
      </c>
      <c r="BQ1050">
        <f>IF('Conservation status'!BQ1050="",0,1)</f>
        <v>1</v>
      </c>
      <c r="BR1050">
        <f>IF('Conservation status'!BR1050="",0,1)</f>
        <v>1</v>
      </c>
      <c r="BS1050">
        <f>IF('Conservation status'!BS1050="",0,1)</f>
        <v>0</v>
      </c>
      <c r="BT1050">
        <f>IF('Conservation status'!BT1050="",0,1)</f>
        <v>1</v>
      </c>
      <c r="BU1050">
        <f>IF('Conservation status'!BU1050="",0,1)</f>
        <v>0</v>
      </c>
      <c r="BV1050">
        <f>IF('Conservation status'!BV1050="",0,1)</f>
        <v>1</v>
      </c>
      <c r="BW1050">
        <f>IF('Conservation status'!BW1050="",0,1)</f>
        <v>1</v>
      </c>
      <c r="BX1050">
        <f>IF('Conservation status'!BX1050="",0,1)</f>
        <v>1</v>
      </c>
    </row>
    <row r="1051" spans="1:76" x14ac:dyDescent="0.25">
      <c r="A1051">
        <v>119794</v>
      </c>
      <c r="B1051" t="s">
        <v>119</v>
      </c>
      <c r="C1051" t="s">
        <v>2801</v>
      </c>
      <c r="D1051" t="s">
        <v>2847</v>
      </c>
      <c r="E1051" t="s">
        <v>412</v>
      </c>
      <c r="F1051" t="s">
        <v>1340</v>
      </c>
      <c r="G1051" t="s">
        <v>2838</v>
      </c>
      <c r="I1051">
        <f>IF('Conservation status'!I1051="",0,1)</f>
        <v>1</v>
      </c>
      <c r="J1051">
        <f>IF('Conservation status'!J1051="",0,1)</f>
        <v>1</v>
      </c>
      <c r="K1051">
        <f>IF('Conservation status'!K1051="",0,1)</f>
        <v>0</v>
      </c>
      <c r="L1051">
        <f>IF('Conservation status'!L1051="",0,1)</f>
        <v>0</v>
      </c>
      <c r="M1051">
        <f>IF('Conservation status'!M1051="",0,1)</f>
        <v>0</v>
      </c>
      <c r="N1051">
        <f>IF('Conservation status'!N1051="",0,1)</f>
        <v>0</v>
      </c>
      <c r="O1051">
        <f>IF('Conservation status'!O1051="",0,1)</f>
        <v>0</v>
      </c>
      <c r="P1051">
        <f>IF('Conservation status'!P1051="",0,1)</f>
        <v>0</v>
      </c>
      <c r="Q1051">
        <f>IF('Conservation status'!Q1051="",0,1)</f>
        <v>0</v>
      </c>
      <c r="R1051">
        <f>IF('Conservation status'!R1051="",0,1)</f>
        <v>0</v>
      </c>
      <c r="S1051">
        <f>IF('Conservation status'!S1051="",0,1)</f>
        <v>0</v>
      </c>
      <c r="T1051">
        <f>IF('Conservation status'!T1051="",0,1)</f>
        <v>0</v>
      </c>
      <c r="U1051">
        <f>IF('Conservation status'!U1051="",0,1)</f>
        <v>0</v>
      </c>
      <c r="V1051">
        <f>IF('Conservation status'!V1051="",0,1)</f>
        <v>0</v>
      </c>
      <c r="W1051">
        <f>IF('Conservation status'!W1051="",0,1)</f>
        <v>0</v>
      </c>
      <c r="X1051">
        <f>IF('Conservation status'!X1051="",0,1)</f>
        <v>0</v>
      </c>
      <c r="Y1051">
        <f>IF('Conservation status'!Y1051="",0,1)</f>
        <v>0</v>
      </c>
      <c r="Z1051">
        <f>IF('Conservation status'!Z1051="",0,1)</f>
        <v>0</v>
      </c>
      <c r="AA1051">
        <f>IF('Conservation status'!AA1051="",0,1)</f>
        <v>0</v>
      </c>
      <c r="AB1051">
        <f>IF('Conservation status'!AB1051="",0,1)</f>
        <v>0</v>
      </c>
      <c r="AC1051">
        <f>IF('Conservation status'!AC1051="",0,1)</f>
        <v>0</v>
      </c>
      <c r="AD1051">
        <f>IF('Conservation status'!AD1051="",0,1)</f>
        <v>0</v>
      </c>
      <c r="AE1051">
        <f>IF('Conservation status'!AE1051="",0,1)</f>
        <v>0</v>
      </c>
      <c r="AF1051">
        <f>IF('Conservation status'!AF1051="",0,1)</f>
        <v>0</v>
      </c>
      <c r="AG1051">
        <f>IF('Conservation status'!AG1051="",0,1)</f>
        <v>0</v>
      </c>
      <c r="AH1051">
        <f>IF('Conservation status'!AH1051="",0,1)</f>
        <v>0</v>
      </c>
      <c r="AI1051">
        <f>IF('Conservation status'!AI1051="",0,1)</f>
        <v>0</v>
      </c>
      <c r="AJ1051">
        <f>IF('Conservation status'!AJ1051="",0,1)</f>
        <v>0</v>
      </c>
      <c r="AK1051">
        <f>IF('Conservation status'!AK1051="",0,1)</f>
        <v>0</v>
      </c>
      <c r="AL1051">
        <f>IF('Conservation status'!AL1051="",0,1)</f>
        <v>0</v>
      </c>
      <c r="AM1051">
        <f>IF('Conservation status'!AM1051="",0,1)</f>
        <v>0</v>
      </c>
      <c r="AN1051">
        <f>IF('Conservation status'!AN1051="",0,1)</f>
        <v>0</v>
      </c>
      <c r="AO1051">
        <f>IF('Conservation status'!AO1051="",0,1)</f>
        <v>0</v>
      </c>
      <c r="AP1051">
        <f>IF('Conservation status'!AP1051="",0,1)</f>
        <v>0</v>
      </c>
      <c r="AQ1051">
        <f>IF('Conservation status'!AQ1051="",0,1)</f>
        <v>0</v>
      </c>
      <c r="AR1051">
        <f>IF('Conservation status'!AR1051="",0,1)</f>
        <v>0</v>
      </c>
      <c r="AS1051">
        <f>IF('Conservation status'!AS1051="",0,1)</f>
        <v>0</v>
      </c>
      <c r="AT1051">
        <f>IF('Conservation status'!AT1051="",0,1)</f>
        <v>0</v>
      </c>
      <c r="AU1051">
        <f>IF('Conservation status'!AU1051="",0,1)</f>
        <v>0</v>
      </c>
      <c r="AV1051">
        <f>IF('Conservation status'!AV1051="",0,1)</f>
        <v>0</v>
      </c>
      <c r="AW1051">
        <f>IF('Conservation status'!AW1051="",0,1)</f>
        <v>0</v>
      </c>
      <c r="AX1051">
        <f>IF('Conservation status'!AX1051="",0,1)</f>
        <v>0</v>
      </c>
      <c r="AY1051">
        <f>IF('Conservation status'!AY1051="",0,1)</f>
        <v>0</v>
      </c>
      <c r="AZ1051">
        <f>IF('Conservation status'!AZ1051="",0,1)</f>
        <v>0</v>
      </c>
      <c r="BA1051">
        <f>IF('Conservation status'!BA1051="",0,1)</f>
        <v>0</v>
      </c>
      <c r="BB1051">
        <f>IF('Conservation status'!BB1051="",0,1)</f>
        <v>0</v>
      </c>
      <c r="BC1051">
        <f>IF('Conservation status'!BC1051="",0,1)</f>
        <v>0</v>
      </c>
      <c r="BD1051">
        <f>IF('Conservation status'!BD1051="",0,1)</f>
        <v>0</v>
      </c>
      <c r="BE1051">
        <f>IF('Conservation status'!BE1051="",0,1)</f>
        <v>0</v>
      </c>
      <c r="BF1051">
        <f>IF('Conservation status'!BF1051="",0,1)</f>
        <v>0</v>
      </c>
      <c r="BG1051">
        <f>IF('Conservation status'!BG1051="",0,1)</f>
        <v>0</v>
      </c>
      <c r="BH1051">
        <f>IF('Conservation status'!BH1051="",0,1)</f>
        <v>0</v>
      </c>
      <c r="BI1051">
        <f>IF('Conservation status'!BI1051="",0,1)</f>
        <v>0</v>
      </c>
      <c r="BJ1051">
        <f>IF('Conservation status'!BJ1051="",0,1)</f>
        <v>0</v>
      </c>
      <c r="BK1051">
        <f>IF('Conservation status'!BK1051="",0,1)</f>
        <v>0</v>
      </c>
      <c r="BL1051">
        <f>IF('Conservation status'!BL1051="",0,1)</f>
        <v>1</v>
      </c>
      <c r="BM1051">
        <f>IF('Conservation status'!BM1051="",0,1)</f>
        <v>0</v>
      </c>
      <c r="BN1051">
        <f>IF('Conservation status'!BN1051="",0,1)</f>
        <v>0</v>
      </c>
      <c r="BO1051">
        <f>IF('Conservation status'!BO1051="",0,1)</f>
        <v>0</v>
      </c>
      <c r="BP1051">
        <f>IF('Conservation status'!BP1051="",0,1)</f>
        <v>0</v>
      </c>
      <c r="BQ1051">
        <f>IF('Conservation status'!BQ1051="",0,1)</f>
        <v>0</v>
      </c>
      <c r="BR1051">
        <f>IF('Conservation status'!BR1051="",0,1)</f>
        <v>0</v>
      </c>
      <c r="BS1051">
        <f>IF('Conservation status'!BS1051="",0,1)</f>
        <v>0</v>
      </c>
      <c r="BT1051">
        <f>IF('Conservation status'!BT1051="",0,1)</f>
        <v>0</v>
      </c>
      <c r="BU1051">
        <f>IF('Conservation status'!BU1051="",0,1)</f>
        <v>0</v>
      </c>
      <c r="BV1051">
        <f>IF('Conservation status'!BV1051="",0,1)</f>
        <v>0</v>
      </c>
      <c r="BW1051">
        <f>IF('Conservation status'!BW1051="",0,1)</f>
        <v>0</v>
      </c>
      <c r="BX1051">
        <f>IF('Conservation status'!BX1051="",0,1)</f>
        <v>1</v>
      </c>
    </row>
    <row r="1052" spans="1:76" x14ac:dyDescent="0.25">
      <c r="A1052">
        <v>108539</v>
      </c>
      <c r="B1052" t="s">
        <v>119</v>
      </c>
      <c r="C1052" t="s">
        <v>2801</v>
      </c>
      <c r="D1052" t="s">
        <v>2847</v>
      </c>
      <c r="E1052" t="s">
        <v>2851</v>
      </c>
      <c r="F1052" t="s">
        <v>2852</v>
      </c>
      <c r="G1052" t="s">
        <v>2849</v>
      </c>
      <c r="I1052">
        <f>IF('Conservation status'!I1052="",0,1)</f>
        <v>1</v>
      </c>
      <c r="J1052">
        <f>IF('Conservation status'!J1052="",0,1)</f>
        <v>1</v>
      </c>
      <c r="K1052">
        <f>IF('Conservation status'!K1052="",0,1)</f>
        <v>1</v>
      </c>
      <c r="L1052">
        <f>IF('Conservation status'!L1052="",0,1)</f>
        <v>0</v>
      </c>
      <c r="M1052">
        <f>IF('Conservation status'!M1052="",0,1)</f>
        <v>0</v>
      </c>
      <c r="N1052">
        <f>IF('Conservation status'!N1052="",0,1)</f>
        <v>0</v>
      </c>
      <c r="O1052">
        <f>IF('Conservation status'!O1052="",0,1)</f>
        <v>0</v>
      </c>
      <c r="P1052">
        <f>IF('Conservation status'!P1052="",0,1)</f>
        <v>0</v>
      </c>
      <c r="Q1052">
        <f>IF('Conservation status'!Q1052="",0,1)</f>
        <v>0</v>
      </c>
      <c r="R1052">
        <f>IF('Conservation status'!R1052="",0,1)</f>
        <v>0</v>
      </c>
      <c r="S1052">
        <f>IF('Conservation status'!S1052="",0,1)</f>
        <v>0</v>
      </c>
      <c r="T1052">
        <f>IF('Conservation status'!T1052="",0,1)</f>
        <v>0</v>
      </c>
      <c r="U1052">
        <f>IF('Conservation status'!U1052="",0,1)</f>
        <v>0</v>
      </c>
      <c r="V1052">
        <f>IF('Conservation status'!V1052="",0,1)</f>
        <v>0</v>
      </c>
      <c r="W1052">
        <f>IF('Conservation status'!W1052="",0,1)</f>
        <v>0</v>
      </c>
      <c r="X1052">
        <f>IF('Conservation status'!X1052="",0,1)</f>
        <v>0</v>
      </c>
      <c r="Y1052">
        <f>IF('Conservation status'!Y1052="",0,1)</f>
        <v>0</v>
      </c>
      <c r="Z1052">
        <f>IF('Conservation status'!Z1052="",0,1)</f>
        <v>0</v>
      </c>
      <c r="AA1052">
        <f>IF('Conservation status'!AA1052="",0,1)</f>
        <v>0</v>
      </c>
      <c r="AB1052">
        <f>IF('Conservation status'!AB1052="",0,1)</f>
        <v>0</v>
      </c>
      <c r="AC1052">
        <f>IF('Conservation status'!AC1052="",0,1)</f>
        <v>0</v>
      </c>
      <c r="AD1052">
        <f>IF('Conservation status'!AD1052="",0,1)</f>
        <v>0</v>
      </c>
      <c r="AE1052">
        <f>IF('Conservation status'!AE1052="",0,1)</f>
        <v>1</v>
      </c>
      <c r="AF1052">
        <f>IF('Conservation status'!AF1052="",0,1)</f>
        <v>0</v>
      </c>
      <c r="AG1052">
        <f>IF('Conservation status'!AG1052="",0,1)</f>
        <v>0</v>
      </c>
      <c r="AH1052">
        <f>IF('Conservation status'!AH1052="",0,1)</f>
        <v>1</v>
      </c>
      <c r="AI1052">
        <f>IF('Conservation status'!AI1052="",0,1)</f>
        <v>1</v>
      </c>
      <c r="AJ1052">
        <f>IF('Conservation status'!AJ1052="",0,1)</f>
        <v>0</v>
      </c>
      <c r="AK1052">
        <f>IF('Conservation status'!AK1052="",0,1)</f>
        <v>0</v>
      </c>
      <c r="AL1052">
        <f>IF('Conservation status'!AL1052="",0,1)</f>
        <v>0</v>
      </c>
      <c r="AM1052">
        <f>IF('Conservation status'!AM1052="",0,1)</f>
        <v>0</v>
      </c>
      <c r="AN1052">
        <f>IF('Conservation status'!AN1052="",0,1)</f>
        <v>0</v>
      </c>
      <c r="AO1052">
        <f>IF('Conservation status'!AO1052="",0,1)</f>
        <v>0</v>
      </c>
      <c r="AP1052">
        <f>IF('Conservation status'!AP1052="",0,1)</f>
        <v>0</v>
      </c>
      <c r="AQ1052">
        <f>IF('Conservation status'!AQ1052="",0,1)</f>
        <v>0</v>
      </c>
      <c r="AR1052">
        <f>IF('Conservation status'!AR1052="",0,1)</f>
        <v>0</v>
      </c>
      <c r="AS1052">
        <f>IF('Conservation status'!AS1052="",0,1)</f>
        <v>0</v>
      </c>
      <c r="AT1052">
        <f>IF('Conservation status'!AT1052="",0,1)</f>
        <v>0</v>
      </c>
      <c r="AU1052">
        <f>IF('Conservation status'!AU1052="",0,1)</f>
        <v>0</v>
      </c>
      <c r="AV1052">
        <f>IF('Conservation status'!AV1052="",0,1)</f>
        <v>0</v>
      </c>
      <c r="AW1052">
        <f>IF('Conservation status'!AW1052="",0,1)</f>
        <v>0</v>
      </c>
      <c r="AX1052">
        <f>IF('Conservation status'!AX1052="",0,1)</f>
        <v>0</v>
      </c>
      <c r="AY1052">
        <f>IF('Conservation status'!AY1052="",0,1)</f>
        <v>0</v>
      </c>
      <c r="AZ1052">
        <f>IF('Conservation status'!AZ1052="",0,1)</f>
        <v>0</v>
      </c>
      <c r="BA1052">
        <f>IF('Conservation status'!BA1052="",0,1)</f>
        <v>0</v>
      </c>
      <c r="BB1052">
        <f>IF('Conservation status'!BB1052="",0,1)</f>
        <v>0</v>
      </c>
      <c r="BC1052">
        <f>IF('Conservation status'!BC1052="",0,1)</f>
        <v>0</v>
      </c>
      <c r="BD1052">
        <f>IF('Conservation status'!BD1052="",0,1)</f>
        <v>0</v>
      </c>
      <c r="BE1052">
        <f>IF('Conservation status'!BE1052="",0,1)</f>
        <v>0</v>
      </c>
      <c r="BF1052">
        <f>IF('Conservation status'!BF1052="",0,1)</f>
        <v>0</v>
      </c>
      <c r="BG1052">
        <f>IF('Conservation status'!BG1052="",0,1)</f>
        <v>0</v>
      </c>
      <c r="BH1052">
        <f>IF('Conservation status'!BH1052="",0,1)</f>
        <v>0</v>
      </c>
      <c r="BI1052">
        <f>IF('Conservation status'!BI1052="",0,1)</f>
        <v>0</v>
      </c>
      <c r="BJ1052">
        <f>IF('Conservation status'!BJ1052="",0,1)</f>
        <v>0</v>
      </c>
      <c r="BK1052">
        <f>IF('Conservation status'!BK1052="",0,1)</f>
        <v>0</v>
      </c>
      <c r="BL1052">
        <f>IF('Conservation status'!BL1052="",0,1)</f>
        <v>0</v>
      </c>
      <c r="BM1052">
        <f>IF('Conservation status'!BM1052="",0,1)</f>
        <v>1</v>
      </c>
      <c r="BN1052">
        <f>IF('Conservation status'!BN1052="",0,1)</f>
        <v>1</v>
      </c>
      <c r="BO1052">
        <f>IF('Conservation status'!BO1052="",0,1)</f>
        <v>0</v>
      </c>
      <c r="BP1052">
        <f>IF('Conservation status'!BP1052="",0,1)</f>
        <v>0</v>
      </c>
      <c r="BQ1052">
        <f>IF('Conservation status'!BQ1052="",0,1)</f>
        <v>0</v>
      </c>
      <c r="BR1052">
        <f>IF('Conservation status'!BR1052="",0,1)</f>
        <v>0</v>
      </c>
      <c r="BS1052">
        <f>IF('Conservation status'!BS1052="",0,1)</f>
        <v>0</v>
      </c>
      <c r="BT1052">
        <f>IF('Conservation status'!BT1052="",0,1)</f>
        <v>1</v>
      </c>
      <c r="BU1052">
        <f>IF('Conservation status'!BU1052="",0,1)</f>
        <v>0</v>
      </c>
      <c r="BV1052">
        <f>IF('Conservation status'!BV1052="",0,1)</f>
        <v>1</v>
      </c>
      <c r="BW1052">
        <f>IF('Conservation status'!BW1052="",0,1)</f>
        <v>0</v>
      </c>
      <c r="BX1052">
        <f>IF('Conservation status'!BX1052="",0,1)</f>
        <v>0</v>
      </c>
    </row>
    <row r="1053" spans="1:76" x14ac:dyDescent="0.25">
      <c r="A1053">
        <v>111858</v>
      </c>
      <c r="B1053" t="s">
        <v>119</v>
      </c>
      <c r="C1053" t="s">
        <v>2801</v>
      </c>
      <c r="D1053" t="s">
        <v>2847</v>
      </c>
      <c r="E1053" t="s">
        <v>708</v>
      </c>
      <c r="F1053" t="s">
        <v>2853</v>
      </c>
      <c r="G1053" t="s">
        <v>2838</v>
      </c>
      <c r="I1053">
        <f>IF('Conservation status'!I1053="",0,1)</f>
        <v>1</v>
      </c>
      <c r="J1053">
        <f>IF('Conservation status'!J1053="",0,1)</f>
        <v>1</v>
      </c>
      <c r="K1053">
        <f>IF('Conservation status'!K1053="",0,1)</f>
        <v>0</v>
      </c>
      <c r="L1053">
        <f>IF('Conservation status'!L1053="",0,1)</f>
        <v>0</v>
      </c>
      <c r="M1053">
        <f>IF('Conservation status'!M1053="",0,1)</f>
        <v>0</v>
      </c>
      <c r="N1053">
        <f>IF('Conservation status'!N1053="",0,1)</f>
        <v>0</v>
      </c>
      <c r="O1053">
        <f>IF('Conservation status'!O1053="",0,1)</f>
        <v>0</v>
      </c>
      <c r="P1053">
        <f>IF('Conservation status'!P1053="",0,1)</f>
        <v>0</v>
      </c>
      <c r="Q1053">
        <f>IF('Conservation status'!Q1053="",0,1)</f>
        <v>0</v>
      </c>
      <c r="R1053">
        <f>IF('Conservation status'!R1053="",0,1)</f>
        <v>0</v>
      </c>
      <c r="S1053">
        <f>IF('Conservation status'!S1053="",0,1)</f>
        <v>0</v>
      </c>
      <c r="T1053">
        <f>IF('Conservation status'!T1053="",0,1)</f>
        <v>0</v>
      </c>
      <c r="U1053">
        <f>IF('Conservation status'!U1053="",0,1)</f>
        <v>0</v>
      </c>
      <c r="V1053">
        <f>IF('Conservation status'!V1053="",0,1)</f>
        <v>0</v>
      </c>
      <c r="W1053">
        <f>IF('Conservation status'!W1053="",0,1)</f>
        <v>0</v>
      </c>
      <c r="X1053">
        <f>IF('Conservation status'!X1053="",0,1)</f>
        <v>0</v>
      </c>
      <c r="Y1053">
        <f>IF('Conservation status'!Y1053="",0,1)</f>
        <v>0</v>
      </c>
      <c r="Z1053">
        <f>IF('Conservation status'!Z1053="",0,1)</f>
        <v>0</v>
      </c>
      <c r="AA1053">
        <f>IF('Conservation status'!AA1053="",0,1)</f>
        <v>0</v>
      </c>
      <c r="AB1053">
        <f>IF('Conservation status'!AB1053="",0,1)</f>
        <v>0</v>
      </c>
      <c r="AC1053">
        <f>IF('Conservation status'!AC1053="",0,1)</f>
        <v>0</v>
      </c>
      <c r="AD1053">
        <f>IF('Conservation status'!AD1053="",0,1)</f>
        <v>0</v>
      </c>
      <c r="AE1053">
        <f>IF('Conservation status'!AE1053="",0,1)</f>
        <v>0</v>
      </c>
      <c r="AF1053">
        <f>IF('Conservation status'!AF1053="",0,1)</f>
        <v>0</v>
      </c>
      <c r="AG1053">
        <f>IF('Conservation status'!AG1053="",0,1)</f>
        <v>0</v>
      </c>
      <c r="AH1053">
        <f>IF('Conservation status'!AH1053="",0,1)</f>
        <v>0</v>
      </c>
      <c r="AI1053">
        <f>IF('Conservation status'!AI1053="",0,1)</f>
        <v>0</v>
      </c>
      <c r="AJ1053">
        <f>IF('Conservation status'!AJ1053="",0,1)</f>
        <v>0</v>
      </c>
      <c r="AK1053">
        <f>IF('Conservation status'!AK1053="",0,1)</f>
        <v>0</v>
      </c>
      <c r="AL1053">
        <f>IF('Conservation status'!AL1053="",0,1)</f>
        <v>0</v>
      </c>
      <c r="AM1053">
        <f>IF('Conservation status'!AM1053="",0,1)</f>
        <v>0</v>
      </c>
      <c r="AN1053">
        <f>IF('Conservation status'!AN1053="",0,1)</f>
        <v>0</v>
      </c>
      <c r="AO1053">
        <f>IF('Conservation status'!AO1053="",0,1)</f>
        <v>0</v>
      </c>
      <c r="AP1053">
        <f>IF('Conservation status'!AP1053="",0,1)</f>
        <v>0</v>
      </c>
      <c r="AQ1053">
        <f>IF('Conservation status'!AQ1053="",0,1)</f>
        <v>0</v>
      </c>
      <c r="AR1053">
        <f>IF('Conservation status'!AR1053="",0,1)</f>
        <v>0</v>
      </c>
      <c r="AS1053">
        <f>IF('Conservation status'!AS1053="",0,1)</f>
        <v>0</v>
      </c>
      <c r="AT1053">
        <f>IF('Conservation status'!AT1053="",0,1)</f>
        <v>0</v>
      </c>
      <c r="AU1053">
        <f>IF('Conservation status'!AU1053="",0,1)</f>
        <v>0</v>
      </c>
      <c r="AV1053">
        <f>IF('Conservation status'!AV1053="",0,1)</f>
        <v>0</v>
      </c>
      <c r="AW1053">
        <f>IF('Conservation status'!AW1053="",0,1)</f>
        <v>0</v>
      </c>
      <c r="AX1053">
        <f>IF('Conservation status'!AX1053="",0,1)</f>
        <v>0</v>
      </c>
      <c r="AY1053">
        <f>IF('Conservation status'!AY1053="",0,1)</f>
        <v>0</v>
      </c>
      <c r="AZ1053">
        <f>IF('Conservation status'!AZ1053="",0,1)</f>
        <v>0</v>
      </c>
      <c r="BA1053">
        <f>IF('Conservation status'!BA1053="",0,1)</f>
        <v>0</v>
      </c>
      <c r="BB1053">
        <f>IF('Conservation status'!BB1053="",0,1)</f>
        <v>0</v>
      </c>
      <c r="BC1053">
        <f>IF('Conservation status'!BC1053="",0,1)</f>
        <v>0</v>
      </c>
      <c r="BD1053">
        <f>IF('Conservation status'!BD1053="",0,1)</f>
        <v>0</v>
      </c>
      <c r="BE1053">
        <f>IF('Conservation status'!BE1053="",0,1)</f>
        <v>0</v>
      </c>
      <c r="BF1053">
        <f>IF('Conservation status'!BF1053="",0,1)</f>
        <v>0</v>
      </c>
      <c r="BG1053">
        <f>IF('Conservation status'!BG1053="",0,1)</f>
        <v>0</v>
      </c>
      <c r="BH1053">
        <f>IF('Conservation status'!BH1053="",0,1)</f>
        <v>0</v>
      </c>
      <c r="BI1053">
        <f>IF('Conservation status'!BI1053="",0,1)</f>
        <v>0</v>
      </c>
      <c r="BJ1053">
        <f>IF('Conservation status'!BJ1053="",0,1)</f>
        <v>0</v>
      </c>
      <c r="BK1053">
        <f>IF('Conservation status'!BK1053="",0,1)</f>
        <v>1</v>
      </c>
      <c r="BL1053">
        <f>IF('Conservation status'!BL1053="",0,1)</f>
        <v>1</v>
      </c>
      <c r="BM1053">
        <f>IF('Conservation status'!BM1053="",0,1)</f>
        <v>0</v>
      </c>
      <c r="BN1053">
        <f>IF('Conservation status'!BN1053="",0,1)</f>
        <v>0</v>
      </c>
      <c r="BO1053">
        <f>IF('Conservation status'!BO1053="",0,1)</f>
        <v>0</v>
      </c>
      <c r="BP1053">
        <f>IF('Conservation status'!BP1053="",0,1)</f>
        <v>0</v>
      </c>
      <c r="BQ1053">
        <f>IF('Conservation status'!BQ1053="",0,1)</f>
        <v>0</v>
      </c>
      <c r="BR1053">
        <f>IF('Conservation status'!BR1053="",0,1)</f>
        <v>0</v>
      </c>
      <c r="BS1053">
        <f>IF('Conservation status'!BS1053="",0,1)</f>
        <v>0</v>
      </c>
      <c r="BT1053">
        <f>IF('Conservation status'!BT1053="",0,1)</f>
        <v>0</v>
      </c>
      <c r="BU1053">
        <f>IF('Conservation status'!BU1053="",0,1)</f>
        <v>0</v>
      </c>
      <c r="BV1053">
        <f>IF('Conservation status'!BV1053="",0,1)</f>
        <v>0</v>
      </c>
      <c r="BW1053">
        <f>IF('Conservation status'!BW1053="",0,1)</f>
        <v>0</v>
      </c>
      <c r="BX1053">
        <f>IF('Conservation status'!BX1053="",0,1)</f>
        <v>0</v>
      </c>
    </row>
    <row r="1054" spans="1:76" x14ac:dyDescent="0.25">
      <c r="A1054">
        <v>735454</v>
      </c>
      <c r="B1054" t="s">
        <v>119</v>
      </c>
      <c r="C1054" t="s">
        <v>2801</v>
      </c>
      <c r="D1054" t="s">
        <v>2847</v>
      </c>
      <c r="E1054" t="s">
        <v>2854</v>
      </c>
      <c r="F1054" t="s">
        <v>2855</v>
      </c>
      <c r="G1054" t="s">
        <v>2849</v>
      </c>
      <c r="I1054">
        <f>IF('Conservation status'!I1054="",0,1)</f>
        <v>1</v>
      </c>
      <c r="J1054">
        <f>IF('Conservation status'!J1054="",0,1)</f>
        <v>1</v>
      </c>
      <c r="K1054">
        <f>IF('Conservation status'!K1054="",0,1)</f>
        <v>0</v>
      </c>
      <c r="L1054">
        <f>IF('Conservation status'!L1054="",0,1)</f>
        <v>0</v>
      </c>
      <c r="M1054">
        <f>IF('Conservation status'!M1054="",0,1)</f>
        <v>0</v>
      </c>
      <c r="N1054">
        <f>IF('Conservation status'!N1054="",0,1)</f>
        <v>0</v>
      </c>
      <c r="O1054">
        <f>IF('Conservation status'!O1054="",0,1)</f>
        <v>0</v>
      </c>
      <c r="P1054">
        <f>IF('Conservation status'!P1054="",0,1)</f>
        <v>0</v>
      </c>
      <c r="Q1054">
        <f>IF('Conservation status'!Q1054="",0,1)</f>
        <v>0</v>
      </c>
      <c r="R1054">
        <f>IF('Conservation status'!R1054="",0,1)</f>
        <v>0</v>
      </c>
      <c r="S1054">
        <f>IF('Conservation status'!S1054="",0,1)</f>
        <v>0</v>
      </c>
      <c r="T1054">
        <f>IF('Conservation status'!T1054="",0,1)</f>
        <v>0</v>
      </c>
      <c r="U1054">
        <f>IF('Conservation status'!U1054="",0,1)</f>
        <v>0</v>
      </c>
      <c r="V1054">
        <f>IF('Conservation status'!V1054="",0,1)</f>
        <v>0</v>
      </c>
      <c r="W1054">
        <f>IF('Conservation status'!W1054="",0,1)</f>
        <v>0</v>
      </c>
      <c r="X1054">
        <f>IF('Conservation status'!X1054="",0,1)</f>
        <v>0</v>
      </c>
      <c r="Y1054">
        <f>IF('Conservation status'!Y1054="",0,1)</f>
        <v>0</v>
      </c>
      <c r="Z1054">
        <f>IF('Conservation status'!Z1054="",0,1)</f>
        <v>0</v>
      </c>
      <c r="AA1054">
        <f>IF('Conservation status'!AA1054="",0,1)</f>
        <v>0</v>
      </c>
      <c r="AB1054">
        <f>IF('Conservation status'!AB1054="",0,1)</f>
        <v>0</v>
      </c>
      <c r="AC1054">
        <f>IF('Conservation status'!AC1054="",0,1)</f>
        <v>0</v>
      </c>
      <c r="AD1054">
        <f>IF('Conservation status'!AD1054="",0,1)</f>
        <v>0</v>
      </c>
      <c r="AE1054">
        <f>IF('Conservation status'!AE1054="",0,1)</f>
        <v>0</v>
      </c>
      <c r="AF1054">
        <f>IF('Conservation status'!AF1054="",0,1)</f>
        <v>0</v>
      </c>
      <c r="AG1054">
        <f>IF('Conservation status'!AG1054="",0,1)</f>
        <v>0</v>
      </c>
      <c r="AH1054">
        <f>IF('Conservation status'!AH1054="",0,1)</f>
        <v>0</v>
      </c>
      <c r="AI1054">
        <f>IF('Conservation status'!AI1054="",0,1)</f>
        <v>0</v>
      </c>
      <c r="AJ1054">
        <f>IF('Conservation status'!AJ1054="",0,1)</f>
        <v>0</v>
      </c>
      <c r="AK1054">
        <f>IF('Conservation status'!AK1054="",0,1)</f>
        <v>0</v>
      </c>
      <c r="AL1054">
        <f>IF('Conservation status'!AL1054="",0,1)</f>
        <v>0</v>
      </c>
      <c r="AM1054">
        <f>IF('Conservation status'!AM1054="",0,1)</f>
        <v>0</v>
      </c>
      <c r="AN1054">
        <f>IF('Conservation status'!AN1054="",0,1)</f>
        <v>0</v>
      </c>
      <c r="AO1054">
        <f>IF('Conservation status'!AO1054="",0,1)</f>
        <v>0</v>
      </c>
      <c r="AP1054">
        <f>IF('Conservation status'!AP1054="",0,1)</f>
        <v>0</v>
      </c>
      <c r="AQ1054">
        <f>IF('Conservation status'!AQ1054="",0,1)</f>
        <v>0</v>
      </c>
      <c r="AR1054">
        <f>IF('Conservation status'!AR1054="",0,1)</f>
        <v>0</v>
      </c>
      <c r="AS1054">
        <f>IF('Conservation status'!AS1054="",0,1)</f>
        <v>0</v>
      </c>
      <c r="AT1054">
        <f>IF('Conservation status'!AT1054="",0,1)</f>
        <v>0</v>
      </c>
      <c r="AU1054">
        <f>IF('Conservation status'!AU1054="",0,1)</f>
        <v>0</v>
      </c>
      <c r="AV1054">
        <f>IF('Conservation status'!AV1054="",0,1)</f>
        <v>0</v>
      </c>
      <c r="AW1054">
        <f>IF('Conservation status'!AW1054="",0,1)</f>
        <v>0</v>
      </c>
      <c r="AX1054">
        <f>IF('Conservation status'!AX1054="",0,1)</f>
        <v>0</v>
      </c>
      <c r="AY1054">
        <f>IF('Conservation status'!AY1054="",0,1)</f>
        <v>0</v>
      </c>
      <c r="AZ1054">
        <f>IF('Conservation status'!AZ1054="",0,1)</f>
        <v>0</v>
      </c>
      <c r="BA1054">
        <f>IF('Conservation status'!BA1054="",0,1)</f>
        <v>0</v>
      </c>
      <c r="BB1054">
        <f>IF('Conservation status'!BB1054="",0,1)</f>
        <v>0</v>
      </c>
      <c r="BC1054">
        <f>IF('Conservation status'!BC1054="",0,1)</f>
        <v>0</v>
      </c>
      <c r="BD1054">
        <f>IF('Conservation status'!BD1054="",0,1)</f>
        <v>0</v>
      </c>
      <c r="BE1054">
        <f>IF('Conservation status'!BE1054="",0,1)</f>
        <v>0</v>
      </c>
      <c r="BF1054">
        <f>IF('Conservation status'!BF1054="",0,1)</f>
        <v>0</v>
      </c>
      <c r="BG1054">
        <f>IF('Conservation status'!BG1054="",0,1)</f>
        <v>0</v>
      </c>
      <c r="BH1054">
        <f>IF('Conservation status'!BH1054="",0,1)</f>
        <v>0</v>
      </c>
      <c r="BI1054">
        <f>IF('Conservation status'!BI1054="",0,1)</f>
        <v>0</v>
      </c>
      <c r="BJ1054">
        <f>IF('Conservation status'!BJ1054="",0,1)</f>
        <v>0</v>
      </c>
      <c r="BK1054">
        <f>IF('Conservation status'!BK1054="",0,1)</f>
        <v>0</v>
      </c>
      <c r="BL1054">
        <f>IF('Conservation status'!BL1054="",0,1)</f>
        <v>0</v>
      </c>
      <c r="BM1054">
        <f>IF('Conservation status'!BM1054="",0,1)</f>
        <v>0</v>
      </c>
      <c r="BN1054">
        <f>IF('Conservation status'!BN1054="",0,1)</f>
        <v>0</v>
      </c>
      <c r="BO1054">
        <f>IF('Conservation status'!BO1054="",0,1)</f>
        <v>0</v>
      </c>
      <c r="BP1054">
        <f>IF('Conservation status'!BP1054="",0,1)</f>
        <v>0</v>
      </c>
      <c r="BQ1054">
        <f>IF('Conservation status'!BQ1054="",0,1)</f>
        <v>0</v>
      </c>
      <c r="BR1054">
        <f>IF('Conservation status'!BR1054="",0,1)</f>
        <v>0</v>
      </c>
      <c r="BS1054">
        <f>IF('Conservation status'!BS1054="",0,1)</f>
        <v>0</v>
      </c>
      <c r="BT1054">
        <f>IF('Conservation status'!BT1054="",0,1)</f>
        <v>0</v>
      </c>
      <c r="BU1054">
        <f>IF('Conservation status'!BU1054="",0,1)</f>
        <v>0</v>
      </c>
      <c r="BV1054">
        <f>IF('Conservation status'!BV1054="",0,1)</f>
        <v>0</v>
      </c>
      <c r="BW1054">
        <f>IF('Conservation status'!BW1054="",0,1)</f>
        <v>0</v>
      </c>
      <c r="BX1054">
        <f>IF('Conservation status'!BX1054="",0,1)</f>
        <v>0</v>
      </c>
    </row>
    <row r="1055" spans="1:76" x14ac:dyDescent="0.25">
      <c r="A1055">
        <v>735455</v>
      </c>
      <c r="B1055" t="s">
        <v>119</v>
      </c>
      <c r="C1055" t="s">
        <v>2801</v>
      </c>
      <c r="D1055" t="s">
        <v>2847</v>
      </c>
      <c r="E1055" t="s">
        <v>2856</v>
      </c>
      <c r="F1055" t="s">
        <v>2857</v>
      </c>
      <c r="G1055" t="s">
        <v>2858</v>
      </c>
      <c r="I1055">
        <f>IF('Conservation status'!I1055="",0,1)</f>
        <v>1</v>
      </c>
      <c r="J1055">
        <f>IF('Conservation status'!J1055="",0,1)</f>
        <v>1</v>
      </c>
      <c r="K1055">
        <f>IF('Conservation status'!K1055="",0,1)</f>
        <v>0</v>
      </c>
      <c r="L1055">
        <f>IF('Conservation status'!L1055="",0,1)</f>
        <v>0</v>
      </c>
      <c r="M1055">
        <f>IF('Conservation status'!M1055="",0,1)</f>
        <v>0</v>
      </c>
      <c r="N1055">
        <f>IF('Conservation status'!N1055="",0,1)</f>
        <v>0</v>
      </c>
      <c r="O1055">
        <f>IF('Conservation status'!O1055="",0,1)</f>
        <v>0</v>
      </c>
      <c r="P1055">
        <f>IF('Conservation status'!P1055="",0,1)</f>
        <v>0</v>
      </c>
      <c r="Q1055">
        <f>IF('Conservation status'!Q1055="",0,1)</f>
        <v>0</v>
      </c>
      <c r="R1055">
        <f>IF('Conservation status'!R1055="",0,1)</f>
        <v>0</v>
      </c>
      <c r="S1055">
        <f>IF('Conservation status'!S1055="",0,1)</f>
        <v>0</v>
      </c>
      <c r="T1055">
        <f>IF('Conservation status'!T1055="",0,1)</f>
        <v>0</v>
      </c>
      <c r="U1055">
        <f>IF('Conservation status'!U1055="",0,1)</f>
        <v>0</v>
      </c>
      <c r="V1055">
        <f>IF('Conservation status'!V1055="",0,1)</f>
        <v>0</v>
      </c>
      <c r="W1055">
        <f>IF('Conservation status'!W1055="",0,1)</f>
        <v>0</v>
      </c>
      <c r="X1055">
        <f>IF('Conservation status'!X1055="",0,1)</f>
        <v>0</v>
      </c>
      <c r="Y1055">
        <f>IF('Conservation status'!Y1055="",0,1)</f>
        <v>0</v>
      </c>
      <c r="Z1055">
        <f>IF('Conservation status'!Z1055="",0,1)</f>
        <v>0</v>
      </c>
      <c r="AA1055">
        <f>IF('Conservation status'!AA1055="",0,1)</f>
        <v>0</v>
      </c>
      <c r="AB1055">
        <f>IF('Conservation status'!AB1055="",0,1)</f>
        <v>0</v>
      </c>
      <c r="AC1055">
        <f>IF('Conservation status'!AC1055="",0,1)</f>
        <v>0</v>
      </c>
      <c r="AD1055">
        <f>IF('Conservation status'!AD1055="",0,1)</f>
        <v>0</v>
      </c>
      <c r="AE1055">
        <f>IF('Conservation status'!AE1055="",0,1)</f>
        <v>0</v>
      </c>
      <c r="AF1055">
        <f>IF('Conservation status'!AF1055="",0,1)</f>
        <v>0</v>
      </c>
      <c r="AG1055">
        <f>IF('Conservation status'!AG1055="",0,1)</f>
        <v>0</v>
      </c>
      <c r="AH1055">
        <f>IF('Conservation status'!AH1055="",0,1)</f>
        <v>0</v>
      </c>
      <c r="AI1055">
        <f>IF('Conservation status'!AI1055="",0,1)</f>
        <v>0</v>
      </c>
      <c r="AJ1055">
        <f>IF('Conservation status'!AJ1055="",0,1)</f>
        <v>0</v>
      </c>
      <c r="AK1055">
        <f>IF('Conservation status'!AK1055="",0,1)</f>
        <v>0</v>
      </c>
      <c r="AL1055">
        <f>IF('Conservation status'!AL1055="",0,1)</f>
        <v>0</v>
      </c>
      <c r="AM1055">
        <f>IF('Conservation status'!AM1055="",0,1)</f>
        <v>0</v>
      </c>
      <c r="AN1055">
        <f>IF('Conservation status'!AN1055="",0,1)</f>
        <v>0</v>
      </c>
      <c r="AO1055">
        <f>IF('Conservation status'!AO1055="",0,1)</f>
        <v>0</v>
      </c>
      <c r="AP1055">
        <f>IF('Conservation status'!AP1055="",0,1)</f>
        <v>0</v>
      </c>
      <c r="AQ1055">
        <f>IF('Conservation status'!AQ1055="",0,1)</f>
        <v>0</v>
      </c>
      <c r="AR1055">
        <f>IF('Conservation status'!AR1055="",0,1)</f>
        <v>0</v>
      </c>
      <c r="AS1055">
        <f>IF('Conservation status'!AS1055="",0,1)</f>
        <v>0</v>
      </c>
      <c r="AT1055">
        <f>IF('Conservation status'!AT1055="",0,1)</f>
        <v>0</v>
      </c>
      <c r="AU1055">
        <f>IF('Conservation status'!AU1055="",0,1)</f>
        <v>0</v>
      </c>
      <c r="AV1055">
        <f>IF('Conservation status'!AV1055="",0,1)</f>
        <v>0</v>
      </c>
      <c r="AW1055">
        <f>IF('Conservation status'!AW1055="",0,1)</f>
        <v>0</v>
      </c>
      <c r="AX1055">
        <f>IF('Conservation status'!AX1055="",0,1)</f>
        <v>0</v>
      </c>
      <c r="AY1055">
        <f>IF('Conservation status'!AY1055="",0,1)</f>
        <v>0</v>
      </c>
      <c r="AZ1055">
        <f>IF('Conservation status'!AZ1055="",0,1)</f>
        <v>0</v>
      </c>
      <c r="BA1055">
        <f>IF('Conservation status'!BA1055="",0,1)</f>
        <v>0</v>
      </c>
      <c r="BB1055">
        <f>IF('Conservation status'!BB1055="",0,1)</f>
        <v>0</v>
      </c>
      <c r="BC1055">
        <f>IF('Conservation status'!BC1055="",0,1)</f>
        <v>0</v>
      </c>
      <c r="BD1055">
        <f>IF('Conservation status'!BD1055="",0,1)</f>
        <v>0</v>
      </c>
      <c r="BE1055">
        <f>IF('Conservation status'!BE1055="",0,1)</f>
        <v>0</v>
      </c>
      <c r="BF1055">
        <f>IF('Conservation status'!BF1055="",0,1)</f>
        <v>0</v>
      </c>
      <c r="BG1055">
        <f>IF('Conservation status'!BG1055="",0,1)</f>
        <v>0</v>
      </c>
      <c r="BH1055">
        <f>IF('Conservation status'!BH1055="",0,1)</f>
        <v>0</v>
      </c>
      <c r="BI1055">
        <f>IF('Conservation status'!BI1055="",0,1)</f>
        <v>0</v>
      </c>
      <c r="BJ1055">
        <f>IF('Conservation status'!BJ1055="",0,1)</f>
        <v>0</v>
      </c>
      <c r="BK1055">
        <f>IF('Conservation status'!BK1055="",0,1)</f>
        <v>0</v>
      </c>
      <c r="BL1055">
        <f>IF('Conservation status'!BL1055="",0,1)</f>
        <v>0</v>
      </c>
      <c r="BM1055">
        <f>IF('Conservation status'!BM1055="",0,1)</f>
        <v>0</v>
      </c>
      <c r="BN1055">
        <f>IF('Conservation status'!BN1055="",0,1)</f>
        <v>0</v>
      </c>
      <c r="BO1055">
        <f>IF('Conservation status'!BO1055="",0,1)</f>
        <v>0</v>
      </c>
      <c r="BP1055">
        <f>IF('Conservation status'!BP1055="",0,1)</f>
        <v>0</v>
      </c>
      <c r="BQ1055">
        <f>IF('Conservation status'!BQ1055="",0,1)</f>
        <v>0</v>
      </c>
      <c r="BR1055">
        <f>IF('Conservation status'!BR1055="",0,1)</f>
        <v>0</v>
      </c>
      <c r="BS1055">
        <f>IF('Conservation status'!BS1055="",0,1)</f>
        <v>0</v>
      </c>
      <c r="BT1055">
        <f>IF('Conservation status'!BT1055="",0,1)</f>
        <v>0</v>
      </c>
      <c r="BU1055">
        <f>IF('Conservation status'!BU1055="",0,1)</f>
        <v>0</v>
      </c>
      <c r="BV1055">
        <f>IF('Conservation status'!BV1055="",0,1)</f>
        <v>0</v>
      </c>
      <c r="BW1055">
        <f>IF('Conservation status'!BW1055="",0,1)</f>
        <v>0</v>
      </c>
      <c r="BX1055">
        <f>IF('Conservation status'!BX1055="",0,1)</f>
        <v>0</v>
      </c>
    </row>
    <row r="1056" spans="1:76" x14ac:dyDescent="0.25">
      <c r="A1056">
        <v>108533</v>
      </c>
      <c r="B1056" t="s">
        <v>119</v>
      </c>
      <c r="C1056" t="s">
        <v>2801</v>
      </c>
      <c r="D1056" t="s">
        <v>2847</v>
      </c>
      <c r="E1056" t="s">
        <v>2859</v>
      </c>
      <c r="F1056" t="s">
        <v>2860</v>
      </c>
      <c r="G1056" t="s">
        <v>2861</v>
      </c>
      <c r="I1056">
        <f>IF('Conservation status'!I1056="",0,1)</f>
        <v>1</v>
      </c>
      <c r="J1056">
        <f>IF('Conservation status'!J1056="",0,1)</f>
        <v>0</v>
      </c>
      <c r="K1056">
        <f>IF('Conservation status'!K1056="",0,1)</f>
        <v>1</v>
      </c>
      <c r="L1056">
        <f>IF('Conservation status'!L1056="",0,1)</f>
        <v>0</v>
      </c>
      <c r="M1056">
        <f>IF('Conservation status'!M1056="",0,1)</f>
        <v>0</v>
      </c>
      <c r="N1056">
        <f>IF('Conservation status'!N1056="",0,1)</f>
        <v>0</v>
      </c>
      <c r="O1056">
        <f>IF('Conservation status'!O1056="",0,1)</f>
        <v>0</v>
      </c>
      <c r="P1056">
        <f>IF('Conservation status'!P1056="",0,1)</f>
        <v>0</v>
      </c>
      <c r="Q1056">
        <f>IF('Conservation status'!Q1056="",0,1)</f>
        <v>1</v>
      </c>
      <c r="R1056">
        <f>IF('Conservation status'!R1056="",0,1)</f>
        <v>0</v>
      </c>
      <c r="S1056">
        <f>IF('Conservation status'!S1056="",0,1)</f>
        <v>0</v>
      </c>
      <c r="T1056">
        <f>IF('Conservation status'!T1056="",0,1)</f>
        <v>0</v>
      </c>
      <c r="U1056">
        <f>IF('Conservation status'!U1056="",0,1)</f>
        <v>0</v>
      </c>
      <c r="V1056">
        <f>IF('Conservation status'!V1056="",0,1)</f>
        <v>0</v>
      </c>
      <c r="W1056">
        <f>IF('Conservation status'!W1056="",0,1)</f>
        <v>0</v>
      </c>
      <c r="X1056">
        <f>IF('Conservation status'!X1056="",0,1)</f>
        <v>0</v>
      </c>
      <c r="Y1056">
        <f>IF('Conservation status'!Y1056="",0,1)</f>
        <v>0</v>
      </c>
      <c r="Z1056">
        <f>IF('Conservation status'!Z1056="",0,1)</f>
        <v>0</v>
      </c>
      <c r="AA1056">
        <f>IF('Conservation status'!AA1056="",0,1)</f>
        <v>0</v>
      </c>
      <c r="AB1056">
        <f>IF('Conservation status'!AB1056="",0,1)</f>
        <v>0</v>
      </c>
      <c r="AC1056">
        <f>IF('Conservation status'!AC1056="",0,1)</f>
        <v>0</v>
      </c>
      <c r="AD1056">
        <f>IF('Conservation status'!AD1056="",0,1)</f>
        <v>0</v>
      </c>
      <c r="AE1056">
        <f>IF('Conservation status'!AE1056="",0,1)</f>
        <v>0</v>
      </c>
      <c r="AF1056">
        <f>IF('Conservation status'!AF1056="",0,1)</f>
        <v>0</v>
      </c>
      <c r="AG1056">
        <f>IF('Conservation status'!AG1056="",0,1)</f>
        <v>0</v>
      </c>
      <c r="AH1056">
        <f>IF('Conservation status'!AH1056="",0,1)</f>
        <v>0</v>
      </c>
      <c r="AI1056">
        <f>IF('Conservation status'!AI1056="",0,1)</f>
        <v>0</v>
      </c>
      <c r="AJ1056">
        <f>IF('Conservation status'!AJ1056="",0,1)</f>
        <v>0</v>
      </c>
      <c r="AK1056">
        <f>IF('Conservation status'!AK1056="",0,1)</f>
        <v>0</v>
      </c>
      <c r="AL1056">
        <f>IF('Conservation status'!AL1056="",0,1)</f>
        <v>0</v>
      </c>
      <c r="AM1056">
        <f>IF('Conservation status'!AM1056="",0,1)</f>
        <v>0</v>
      </c>
      <c r="AN1056">
        <f>IF('Conservation status'!AN1056="",0,1)</f>
        <v>0</v>
      </c>
      <c r="AO1056">
        <f>IF('Conservation status'!AO1056="",0,1)</f>
        <v>0</v>
      </c>
      <c r="AP1056">
        <f>IF('Conservation status'!AP1056="",0,1)</f>
        <v>0</v>
      </c>
      <c r="AQ1056">
        <f>IF('Conservation status'!AQ1056="",0,1)</f>
        <v>0</v>
      </c>
      <c r="AR1056">
        <f>IF('Conservation status'!AR1056="",0,1)</f>
        <v>0</v>
      </c>
      <c r="AS1056">
        <f>IF('Conservation status'!AS1056="",0,1)</f>
        <v>0</v>
      </c>
      <c r="AT1056">
        <f>IF('Conservation status'!AT1056="",0,1)</f>
        <v>0</v>
      </c>
      <c r="AU1056">
        <f>IF('Conservation status'!AU1056="",0,1)</f>
        <v>0</v>
      </c>
      <c r="AV1056">
        <f>IF('Conservation status'!AV1056="",0,1)</f>
        <v>0</v>
      </c>
      <c r="AW1056">
        <f>IF('Conservation status'!AW1056="",0,1)</f>
        <v>0</v>
      </c>
      <c r="AX1056">
        <f>IF('Conservation status'!AX1056="",0,1)</f>
        <v>0</v>
      </c>
      <c r="AY1056">
        <f>IF('Conservation status'!AY1056="",0,1)</f>
        <v>0</v>
      </c>
      <c r="AZ1056">
        <f>IF('Conservation status'!AZ1056="",0,1)</f>
        <v>0</v>
      </c>
      <c r="BA1056">
        <f>IF('Conservation status'!BA1056="",0,1)</f>
        <v>0</v>
      </c>
      <c r="BB1056">
        <f>IF('Conservation status'!BB1056="",0,1)</f>
        <v>0</v>
      </c>
      <c r="BC1056">
        <f>IF('Conservation status'!BC1056="",0,1)</f>
        <v>0</v>
      </c>
      <c r="BD1056">
        <f>IF('Conservation status'!BD1056="",0,1)</f>
        <v>0</v>
      </c>
      <c r="BE1056">
        <f>IF('Conservation status'!BE1056="",0,1)</f>
        <v>0</v>
      </c>
      <c r="BF1056">
        <f>IF('Conservation status'!BF1056="",0,1)</f>
        <v>0</v>
      </c>
      <c r="BG1056">
        <f>IF('Conservation status'!BG1056="",0,1)</f>
        <v>0</v>
      </c>
      <c r="BH1056">
        <f>IF('Conservation status'!BH1056="",0,1)</f>
        <v>0</v>
      </c>
      <c r="BI1056">
        <f>IF('Conservation status'!BI1056="",0,1)</f>
        <v>0</v>
      </c>
      <c r="BJ1056">
        <f>IF('Conservation status'!BJ1056="",0,1)</f>
        <v>0</v>
      </c>
      <c r="BK1056">
        <f>IF('Conservation status'!BK1056="",0,1)</f>
        <v>0</v>
      </c>
      <c r="BL1056">
        <f>IF('Conservation status'!BL1056="",0,1)</f>
        <v>0</v>
      </c>
      <c r="BM1056">
        <f>IF('Conservation status'!BM1056="",0,1)</f>
        <v>0</v>
      </c>
      <c r="BN1056">
        <f>IF('Conservation status'!BN1056="",0,1)</f>
        <v>0</v>
      </c>
      <c r="BO1056">
        <f>IF('Conservation status'!BO1056="",0,1)</f>
        <v>0</v>
      </c>
      <c r="BP1056">
        <f>IF('Conservation status'!BP1056="",0,1)</f>
        <v>0</v>
      </c>
      <c r="BQ1056">
        <f>IF('Conservation status'!BQ1056="",0,1)</f>
        <v>0</v>
      </c>
      <c r="BR1056">
        <f>IF('Conservation status'!BR1056="",0,1)</f>
        <v>0</v>
      </c>
      <c r="BS1056">
        <f>IF('Conservation status'!BS1056="",0,1)</f>
        <v>0</v>
      </c>
      <c r="BT1056">
        <f>IF('Conservation status'!BT1056="",0,1)</f>
        <v>0</v>
      </c>
      <c r="BU1056">
        <f>IF('Conservation status'!BU1056="",0,1)</f>
        <v>0</v>
      </c>
      <c r="BV1056">
        <f>IF('Conservation status'!BV1056="",0,1)</f>
        <v>0</v>
      </c>
      <c r="BW1056">
        <f>IF('Conservation status'!BW1056="",0,1)</f>
        <v>0</v>
      </c>
      <c r="BX1056">
        <f>IF('Conservation status'!BX1056="",0,1)</f>
        <v>0</v>
      </c>
    </row>
    <row r="1057" spans="1:76" x14ac:dyDescent="0.25">
      <c r="A1057">
        <v>115484</v>
      </c>
      <c r="B1057" t="s">
        <v>119</v>
      </c>
      <c r="C1057" t="s">
        <v>2801</v>
      </c>
      <c r="D1057" t="s">
        <v>2847</v>
      </c>
      <c r="E1057" t="s">
        <v>2862</v>
      </c>
      <c r="F1057" t="s">
        <v>2863</v>
      </c>
      <c r="G1057" t="s">
        <v>2864</v>
      </c>
      <c r="I1057">
        <f>IF('Conservation status'!I1057="",0,1)</f>
        <v>1</v>
      </c>
      <c r="J1057">
        <f>IF('Conservation status'!J1057="",0,1)</f>
        <v>1</v>
      </c>
      <c r="K1057">
        <f>IF('Conservation status'!K1057="",0,1)</f>
        <v>1</v>
      </c>
      <c r="L1057">
        <f>IF('Conservation status'!L1057="",0,1)</f>
        <v>0</v>
      </c>
      <c r="M1057">
        <f>IF('Conservation status'!M1057="",0,1)</f>
        <v>0</v>
      </c>
      <c r="N1057">
        <f>IF('Conservation status'!N1057="",0,1)</f>
        <v>0</v>
      </c>
      <c r="O1057">
        <f>IF('Conservation status'!O1057="",0,1)</f>
        <v>0</v>
      </c>
      <c r="P1057">
        <f>IF('Conservation status'!P1057="",0,1)</f>
        <v>0</v>
      </c>
      <c r="Q1057">
        <f>IF('Conservation status'!Q1057="",0,1)</f>
        <v>0</v>
      </c>
      <c r="R1057">
        <f>IF('Conservation status'!R1057="",0,1)</f>
        <v>0</v>
      </c>
      <c r="S1057">
        <f>IF('Conservation status'!S1057="",0,1)</f>
        <v>0</v>
      </c>
      <c r="T1057">
        <f>IF('Conservation status'!T1057="",0,1)</f>
        <v>0</v>
      </c>
      <c r="U1057">
        <f>IF('Conservation status'!U1057="",0,1)</f>
        <v>0</v>
      </c>
      <c r="V1057">
        <f>IF('Conservation status'!V1057="",0,1)</f>
        <v>0</v>
      </c>
      <c r="W1057">
        <f>IF('Conservation status'!W1057="",0,1)</f>
        <v>0</v>
      </c>
      <c r="X1057">
        <f>IF('Conservation status'!X1057="",0,1)</f>
        <v>0</v>
      </c>
      <c r="Y1057">
        <f>IF('Conservation status'!Y1057="",0,1)</f>
        <v>0</v>
      </c>
      <c r="Z1057">
        <f>IF('Conservation status'!Z1057="",0,1)</f>
        <v>0</v>
      </c>
      <c r="AA1057">
        <f>IF('Conservation status'!AA1057="",0,1)</f>
        <v>0</v>
      </c>
      <c r="AB1057">
        <f>IF('Conservation status'!AB1057="",0,1)</f>
        <v>0</v>
      </c>
      <c r="AC1057">
        <f>IF('Conservation status'!AC1057="",0,1)</f>
        <v>0</v>
      </c>
      <c r="AD1057">
        <f>IF('Conservation status'!AD1057="",0,1)</f>
        <v>0</v>
      </c>
      <c r="AE1057">
        <f>IF('Conservation status'!AE1057="",0,1)</f>
        <v>0</v>
      </c>
      <c r="AF1057">
        <f>IF('Conservation status'!AF1057="",0,1)</f>
        <v>0</v>
      </c>
      <c r="AG1057">
        <f>IF('Conservation status'!AG1057="",0,1)</f>
        <v>0</v>
      </c>
      <c r="AH1057">
        <f>IF('Conservation status'!AH1057="",0,1)</f>
        <v>0</v>
      </c>
      <c r="AI1057">
        <f>IF('Conservation status'!AI1057="",0,1)</f>
        <v>0</v>
      </c>
      <c r="AJ1057">
        <f>IF('Conservation status'!AJ1057="",0,1)</f>
        <v>0</v>
      </c>
      <c r="AK1057">
        <f>IF('Conservation status'!AK1057="",0,1)</f>
        <v>0</v>
      </c>
      <c r="AL1057">
        <f>IF('Conservation status'!AL1057="",0,1)</f>
        <v>0</v>
      </c>
      <c r="AM1057">
        <f>IF('Conservation status'!AM1057="",0,1)</f>
        <v>0</v>
      </c>
      <c r="AN1057">
        <f>IF('Conservation status'!AN1057="",0,1)</f>
        <v>0</v>
      </c>
      <c r="AO1057">
        <f>IF('Conservation status'!AO1057="",0,1)</f>
        <v>0</v>
      </c>
      <c r="AP1057">
        <f>IF('Conservation status'!AP1057="",0,1)</f>
        <v>0</v>
      </c>
      <c r="AQ1057">
        <f>IF('Conservation status'!AQ1057="",0,1)</f>
        <v>0</v>
      </c>
      <c r="AR1057">
        <f>IF('Conservation status'!AR1057="",0,1)</f>
        <v>0</v>
      </c>
      <c r="AS1057">
        <f>IF('Conservation status'!AS1057="",0,1)</f>
        <v>0</v>
      </c>
      <c r="AT1057">
        <f>IF('Conservation status'!AT1057="",0,1)</f>
        <v>0</v>
      </c>
      <c r="AU1057">
        <f>IF('Conservation status'!AU1057="",0,1)</f>
        <v>0</v>
      </c>
      <c r="AV1057">
        <f>IF('Conservation status'!AV1057="",0,1)</f>
        <v>0</v>
      </c>
      <c r="AW1057">
        <f>IF('Conservation status'!AW1057="",0,1)</f>
        <v>0</v>
      </c>
      <c r="AX1057">
        <f>IF('Conservation status'!AX1057="",0,1)</f>
        <v>0</v>
      </c>
      <c r="AY1057">
        <f>IF('Conservation status'!AY1057="",0,1)</f>
        <v>0</v>
      </c>
      <c r="AZ1057">
        <f>IF('Conservation status'!AZ1057="",0,1)</f>
        <v>0</v>
      </c>
      <c r="BA1057">
        <f>IF('Conservation status'!BA1057="",0,1)</f>
        <v>0</v>
      </c>
      <c r="BB1057">
        <f>IF('Conservation status'!BB1057="",0,1)</f>
        <v>0</v>
      </c>
      <c r="BC1057">
        <f>IF('Conservation status'!BC1057="",0,1)</f>
        <v>0</v>
      </c>
      <c r="BD1057">
        <f>IF('Conservation status'!BD1057="",0,1)</f>
        <v>0</v>
      </c>
      <c r="BE1057">
        <f>IF('Conservation status'!BE1057="",0,1)</f>
        <v>0</v>
      </c>
      <c r="BF1057">
        <f>IF('Conservation status'!BF1057="",0,1)</f>
        <v>0</v>
      </c>
      <c r="BG1057">
        <f>IF('Conservation status'!BG1057="",0,1)</f>
        <v>0</v>
      </c>
      <c r="BH1057">
        <f>IF('Conservation status'!BH1057="",0,1)</f>
        <v>0</v>
      </c>
      <c r="BI1057">
        <f>IF('Conservation status'!BI1057="",0,1)</f>
        <v>0</v>
      </c>
      <c r="BJ1057">
        <f>IF('Conservation status'!BJ1057="",0,1)</f>
        <v>0</v>
      </c>
      <c r="BK1057">
        <f>IF('Conservation status'!BK1057="",0,1)</f>
        <v>1</v>
      </c>
      <c r="BL1057">
        <f>IF('Conservation status'!BL1057="",0,1)</f>
        <v>1</v>
      </c>
      <c r="BM1057">
        <f>IF('Conservation status'!BM1057="",0,1)</f>
        <v>1</v>
      </c>
      <c r="BN1057">
        <f>IF('Conservation status'!BN1057="",0,1)</f>
        <v>0</v>
      </c>
      <c r="BO1057">
        <f>IF('Conservation status'!BO1057="",0,1)</f>
        <v>0</v>
      </c>
      <c r="BP1057">
        <f>IF('Conservation status'!BP1057="",0,1)</f>
        <v>0</v>
      </c>
      <c r="BQ1057">
        <f>IF('Conservation status'!BQ1057="",0,1)</f>
        <v>0</v>
      </c>
      <c r="BR1057">
        <f>IF('Conservation status'!BR1057="",0,1)</f>
        <v>0</v>
      </c>
      <c r="BS1057">
        <f>IF('Conservation status'!BS1057="",0,1)</f>
        <v>0</v>
      </c>
      <c r="BT1057">
        <f>IF('Conservation status'!BT1057="",0,1)</f>
        <v>0</v>
      </c>
      <c r="BU1057">
        <f>IF('Conservation status'!BU1057="",0,1)</f>
        <v>0</v>
      </c>
      <c r="BV1057">
        <f>IF('Conservation status'!BV1057="",0,1)</f>
        <v>0</v>
      </c>
      <c r="BW1057">
        <f>IF('Conservation status'!BW1057="",0,1)</f>
        <v>1</v>
      </c>
      <c r="BX1057">
        <f>IF('Conservation status'!BX1057="",0,1)</f>
        <v>0</v>
      </c>
    </row>
    <row r="1058" spans="1:76" x14ac:dyDescent="0.25">
      <c r="A1058">
        <v>117890</v>
      </c>
      <c r="B1058" t="s">
        <v>119</v>
      </c>
      <c r="C1058" t="s">
        <v>2801</v>
      </c>
      <c r="D1058" t="s">
        <v>2847</v>
      </c>
      <c r="E1058" t="s">
        <v>791</v>
      </c>
      <c r="F1058" t="s">
        <v>1328</v>
      </c>
      <c r="G1058" t="s">
        <v>2865</v>
      </c>
      <c r="I1058">
        <f>IF('Conservation status'!I1058="",0,1)</f>
        <v>1</v>
      </c>
      <c r="J1058">
        <f>IF('Conservation status'!J1058="",0,1)</f>
        <v>1</v>
      </c>
      <c r="K1058">
        <f>IF('Conservation status'!K1058="",0,1)</f>
        <v>0</v>
      </c>
      <c r="L1058">
        <f>IF('Conservation status'!L1058="",0,1)</f>
        <v>0</v>
      </c>
      <c r="M1058">
        <f>IF('Conservation status'!M1058="",0,1)</f>
        <v>0</v>
      </c>
      <c r="N1058">
        <f>IF('Conservation status'!N1058="",0,1)</f>
        <v>0</v>
      </c>
      <c r="O1058">
        <f>IF('Conservation status'!O1058="",0,1)</f>
        <v>0</v>
      </c>
      <c r="P1058">
        <f>IF('Conservation status'!P1058="",0,1)</f>
        <v>0</v>
      </c>
      <c r="Q1058">
        <f>IF('Conservation status'!Q1058="",0,1)</f>
        <v>0</v>
      </c>
      <c r="R1058">
        <f>IF('Conservation status'!R1058="",0,1)</f>
        <v>0</v>
      </c>
      <c r="S1058">
        <f>IF('Conservation status'!S1058="",0,1)</f>
        <v>0</v>
      </c>
      <c r="T1058">
        <f>IF('Conservation status'!T1058="",0,1)</f>
        <v>0</v>
      </c>
      <c r="U1058">
        <f>IF('Conservation status'!U1058="",0,1)</f>
        <v>0</v>
      </c>
      <c r="V1058">
        <f>IF('Conservation status'!V1058="",0,1)</f>
        <v>0</v>
      </c>
      <c r="W1058">
        <f>IF('Conservation status'!W1058="",0,1)</f>
        <v>0</v>
      </c>
      <c r="X1058">
        <f>IF('Conservation status'!X1058="",0,1)</f>
        <v>0</v>
      </c>
      <c r="Y1058">
        <f>IF('Conservation status'!Y1058="",0,1)</f>
        <v>0</v>
      </c>
      <c r="Z1058">
        <f>IF('Conservation status'!Z1058="",0,1)</f>
        <v>0</v>
      </c>
      <c r="AA1058">
        <f>IF('Conservation status'!AA1058="",0,1)</f>
        <v>0</v>
      </c>
      <c r="AB1058">
        <f>IF('Conservation status'!AB1058="",0,1)</f>
        <v>0</v>
      </c>
      <c r="AC1058">
        <f>IF('Conservation status'!AC1058="",0,1)</f>
        <v>0</v>
      </c>
      <c r="AD1058">
        <f>IF('Conservation status'!AD1058="",0,1)</f>
        <v>0</v>
      </c>
      <c r="AE1058">
        <f>IF('Conservation status'!AE1058="",0,1)</f>
        <v>0</v>
      </c>
      <c r="AF1058">
        <f>IF('Conservation status'!AF1058="",0,1)</f>
        <v>0</v>
      </c>
      <c r="AG1058">
        <f>IF('Conservation status'!AG1058="",0,1)</f>
        <v>0</v>
      </c>
      <c r="AH1058">
        <f>IF('Conservation status'!AH1058="",0,1)</f>
        <v>0</v>
      </c>
      <c r="AI1058">
        <f>IF('Conservation status'!AI1058="",0,1)</f>
        <v>0</v>
      </c>
      <c r="AJ1058">
        <f>IF('Conservation status'!AJ1058="",0,1)</f>
        <v>0</v>
      </c>
      <c r="AK1058">
        <f>IF('Conservation status'!AK1058="",0,1)</f>
        <v>0</v>
      </c>
      <c r="AL1058">
        <f>IF('Conservation status'!AL1058="",0,1)</f>
        <v>0</v>
      </c>
      <c r="AM1058">
        <f>IF('Conservation status'!AM1058="",0,1)</f>
        <v>0</v>
      </c>
      <c r="AN1058">
        <f>IF('Conservation status'!AN1058="",0,1)</f>
        <v>0</v>
      </c>
      <c r="AO1058">
        <f>IF('Conservation status'!AO1058="",0,1)</f>
        <v>0</v>
      </c>
      <c r="AP1058">
        <f>IF('Conservation status'!AP1058="",0,1)</f>
        <v>0</v>
      </c>
      <c r="AQ1058">
        <f>IF('Conservation status'!AQ1058="",0,1)</f>
        <v>0</v>
      </c>
      <c r="AR1058">
        <f>IF('Conservation status'!AR1058="",0,1)</f>
        <v>0</v>
      </c>
      <c r="AS1058">
        <f>IF('Conservation status'!AS1058="",0,1)</f>
        <v>0</v>
      </c>
      <c r="AT1058">
        <f>IF('Conservation status'!AT1058="",0,1)</f>
        <v>0</v>
      </c>
      <c r="AU1058">
        <f>IF('Conservation status'!AU1058="",0,1)</f>
        <v>0</v>
      </c>
      <c r="AV1058">
        <f>IF('Conservation status'!AV1058="",0,1)</f>
        <v>0</v>
      </c>
      <c r="AW1058">
        <f>IF('Conservation status'!AW1058="",0,1)</f>
        <v>0</v>
      </c>
      <c r="AX1058">
        <f>IF('Conservation status'!AX1058="",0,1)</f>
        <v>0</v>
      </c>
      <c r="AY1058">
        <f>IF('Conservation status'!AY1058="",0,1)</f>
        <v>0</v>
      </c>
      <c r="AZ1058">
        <f>IF('Conservation status'!AZ1058="",0,1)</f>
        <v>0</v>
      </c>
      <c r="BA1058">
        <f>IF('Conservation status'!BA1058="",0,1)</f>
        <v>0</v>
      </c>
      <c r="BB1058">
        <f>IF('Conservation status'!BB1058="",0,1)</f>
        <v>0</v>
      </c>
      <c r="BC1058">
        <f>IF('Conservation status'!BC1058="",0,1)</f>
        <v>0</v>
      </c>
      <c r="BD1058">
        <f>IF('Conservation status'!BD1058="",0,1)</f>
        <v>0</v>
      </c>
      <c r="BE1058">
        <f>IF('Conservation status'!BE1058="",0,1)</f>
        <v>0</v>
      </c>
      <c r="BF1058">
        <f>IF('Conservation status'!BF1058="",0,1)</f>
        <v>0</v>
      </c>
      <c r="BG1058">
        <f>IF('Conservation status'!BG1058="",0,1)</f>
        <v>0</v>
      </c>
      <c r="BH1058">
        <f>IF('Conservation status'!BH1058="",0,1)</f>
        <v>0</v>
      </c>
      <c r="BI1058">
        <f>IF('Conservation status'!BI1058="",0,1)</f>
        <v>0</v>
      </c>
      <c r="BJ1058">
        <f>IF('Conservation status'!BJ1058="",0,1)</f>
        <v>0</v>
      </c>
      <c r="BK1058">
        <f>IF('Conservation status'!BK1058="",0,1)</f>
        <v>0</v>
      </c>
      <c r="BL1058">
        <f>IF('Conservation status'!BL1058="",0,1)</f>
        <v>0</v>
      </c>
      <c r="BM1058">
        <f>IF('Conservation status'!BM1058="",0,1)</f>
        <v>0</v>
      </c>
      <c r="BN1058">
        <f>IF('Conservation status'!BN1058="",0,1)</f>
        <v>0</v>
      </c>
      <c r="BO1058">
        <f>IF('Conservation status'!BO1058="",0,1)</f>
        <v>1</v>
      </c>
      <c r="BP1058">
        <f>IF('Conservation status'!BP1058="",0,1)</f>
        <v>0</v>
      </c>
      <c r="BQ1058">
        <f>IF('Conservation status'!BQ1058="",0,1)</f>
        <v>0</v>
      </c>
      <c r="BR1058">
        <f>IF('Conservation status'!BR1058="",0,1)</f>
        <v>0</v>
      </c>
      <c r="BS1058">
        <f>IF('Conservation status'!BS1058="",0,1)</f>
        <v>0</v>
      </c>
      <c r="BT1058">
        <f>IF('Conservation status'!BT1058="",0,1)</f>
        <v>0</v>
      </c>
      <c r="BU1058">
        <f>IF('Conservation status'!BU1058="",0,1)</f>
        <v>0</v>
      </c>
      <c r="BV1058">
        <f>IF('Conservation status'!BV1058="",0,1)</f>
        <v>0</v>
      </c>
      <c r="BW1058">
        <f>IF('Conservation status'!BW1058="",0,1)</f>
        <v>0</v>
      </c>
      <c r="BX1058">
        <f>IF('Conservation status'!BX1058="",0,1)</f>
        <v>0</v>
      </c>
    </row>
    <row r="1059" spans="1:76" x14ac:dyDescent="0.25">
      <c r="A1059">
        <v>107039</v>
      </c>
      <c r="B1059" t="s">
        <v>119</v>
      </c>
      <c r="C1059" t="s">
        <v>2801</v>
      </c>
      <c r="D1059" t="s">
        <v>2866</v>
      </c>
      <c r="E1059" t="s">
        <v>78</v>
      </c>
      <c r="F1059" t="s">
        <v>2867</v>
      </c>
      <c r="G1059" t="s">
        <v>2868</v>
      </c>
      <c r="H1059" t="s">
        <v>2869</v>
      </c>
      <c r="I1059">
        <f>IF('Conservation status'!I1059="",0,1)</f>
        <v>1</v>
      </c>
      <c r="J1059">
        <f>IF('Conservation status'!J1059="",0,1)</f>
        <v>1</v>
      </c>
      <c r="K1059">
        <f>IF('Conservation status'!K1059="",0,1)</f>
        <v>1</v>
      </c>
      <c r="L1059">
        <f>IF('Conservation status'!L1059="",0,1)</f>
        <v>0</v>
      </c>
      <c r="M1059">
        <f>IF('Conservation status'!M1059="",0,1)</f>
        <v>0</v>
      </c>
      <c r="N1059">
        <f>IF('Conservation status'!N1059="",0,1)</f>
        <v>0</v>
      </c>
      <c r="O1059">
        <f>IF('Conservation status'!O1059="",0,1)</f>
        <v>0</v>
      </c>
      <c r="P1059">
        <f>IF('Conservation status'!P1059="",0,1)</f>
        <v>0</v>
      </c>
      <c r="Q1059">
        <f>IF('Conservation status'!Q1059="",0,1)</f>
        <v>0</v>
      </c>
      <c r="R1059">
        <f>IF('Conservation status'!R1059="",0,1)</f>
        <v>0</v>
      </c>
      <c r="S1059">
        <f>IF('Conservation status'!S1059="",0,1)</f>
        <v>0</v>
      </c>
      <c r="T1059">
        <f>IF('Conservation status'!T1059="",0,1)</f>
        <v>0</v>
      </c>
      <c r="U1059">
        <f>IF('Conservation status'!U1059="",0,1)</f>
        <v>0</v>
      </c>
      <c r="V1059">
        <f>IF('Conservation status'!V1059="",0,1)</f>
        <v>0</v>
      </c>
      <c r="W1059">
        <f>IF('Conservation status'!W1059="",0,1)</f>
        <v>0</v>
      </c>
      <c r="X1059">
        <f>IF('Conservation status'!X1059="",0,1)</f>
        <v>0</v>
      </c>
      <c r="Y1059">
        <f>IF('Conservation status'!Y1059="",0,1)</f>
        <v>0</v>
      </c>
      <c r="Z1059">
        <f>IF('Conservation status'!Z1059="",0,1)</f>
        <v>0</v>
      </c>
      <c r="AA1059">
        <f>IF('Conservation status'!AA1059="",0,1)</f>
        <v>0</v>
      </c>
      <c r="AB1059">
        <f>IF('Conservation status'!AB1059="",0,1)</f>
        <v>0</v>
      </c>
      <c r="AC1059">
        <f>IF('Conservation status'!AC1059="",0,1)</f>
        <v>0</v>
      </c>
      <c r="AD1059">
        <f>IF('Conservation status'!AD1059="",0,1)</f>
        <v>0</v>
      </c>
      <c r="AE1059">
        <f>IF('Conservation status'!AE1059="",0,1)</f>
        <v>0</v>
      </c>
      <c r="AF1059">
        <f>IF('Conservation status'!AF1059="",0,1)</f>
        <v>0</v>
      </c>
      <c r="AG1059">
        <f>IF('Conservation status'!AG1059="",0,1)</f>
        <v>0</v>
      </c>
      <c r="AH1059">
        <f>IF('Conservation status'!AH1059="",0,1)</f>
        <v>1</v>
      </c>
      <c r="AI1059">
        <f>IF('Conservation status'!AI1059="",0,1)</f>
        <v>1</v>
      </c>
      <c r="AJ1059">
        <f>IF('Conservation status'!AJ1059="",0,1)</f>
        <v>0</v>
      </c>
      <c r="AK1059">
        <f>IF('Conservation status'!AK1059="",0,1)</f>
        <v>0</v>
      </c>
      <c r="AL1059">
        <f>IF('Conservation status'!AL1059="",0,1)</f>
        <v>0</v>
      </c>
      <c r="AM1059">
        <f>IF('Conservation status'!AM1059="",0,1)</f>
        <v>0</v>
      </c>
      <c r="AN1059">
        <f>IF('Conservation status'!AN1059="",0,1)</f>
        <v>0</v>
      </c>
      <c r="AO1059">
        <f>IF('Conservation status'!AO1059="",0,1)</f>
        <v>0</v>
      </c>
      <c r="AP1059">
        <f>IF('Conservation status'!AP1059="",0,1)</f>
        <v>0</v>
      </c>
      <c r="AQ1059">
        <f>IF('Conservation status'!AQ1059="",0,1)</f>
        <v>0</v>
      </c>
      <c r="AR1059">
        <f>IF('Conservation status'!AR1059="",0,1)</f>
        <v>0</v>
      </c>
      <c r="AS1059">
        <f>IF('Conservation status'!AS1059="",0,1)</f>
        <v>0</v>
      </c>
      <c r="AT1059">
        <f>IF('Conservation status'!AT1059="",0,1)</f>
        <v>0</v>
      </c>
      <c r="AU1059">
        <f>IF('Conservation status'!AU1059="",0,1)</f>
        <v>0</v>
      </c>
      <c r="AV1059">
        <f>IF('Conservation status'!AV1059="",0,1)</f>
        <v>0</v>
      </c>
      <c r="AW1059">
        <f>IF('Conservation status'!AW1059="",0,1)</f>
        <v>0</v>
      </c>
      <c r="AX1059">
        <f>IF('Conservation status'!AX1059="",0,1)</f>
        <v>0</v>
      </c>
      <c r="AY1059">
        <f>IF('Conservation status'!AY1059="",0,1)</f>
        <v>0</v>
      </c>
      <c r="AZ1059">
        <f>IF('Conservation status'!AZ1059="",0,1)</f>
        <v>0</v>
      </c>
      <c r="BA1059">
        <f>IF('Conservation status'!BA1059="",0,1)</f>
        <v>0</v>
      </c>
      <c r="BB1059">
        <f>IF('Conservation status'!BB1059="",0,1)</f>
        <v>0</v>
      </c>
      <c r="BC1059">
        <f>IF('Conservation status'!BC1059="",0,1)</f>
        <v>0</v>
      </c>
      <c r="BD1059">
        <f>IF('Conservation status'!BD1059="",0,1)</f>
        <v>0</v>
      </c>
      <c r="BE1059">
        <f>IF('Conservation status'!BE1059="",0,1)</f>
        <v>0</v>
      </c>
      <c r="BF1059">
        <f>IF('Conservation status'!BF1059="",0,1)</f>
        <v>0</v>
      </c>
      <c r="BG1059">
        <f>IF('Conservation status'!BG1059="",0,1)</f>
        <v>0</v>
      </c>
      <c r="BH1059">
        <f>IF('Conservation status'!BH1059="",0,1)</f>
        <v>0</v>
      </c>
      <c r="BI1059">
        <f>IF('Conservation status'!BI1059="",0,1)</f>
        <v>0</v>
      </c>
      <c r="BJ1059">
        <f>IF('Conservation status'!BJ1059="",0,1)</f>
        <v>0</v>
      </c>
      <c r="BK1059">
        <f>IF('Conservation status'!BK1059="",0,1)</f>
        <v>1</v>
      </c>
      <c r="BL1059">
        <f>IF('Conservation status'!BL1059="",0,1)</f>
        <v>1</v>
      </c>
      <c r="BM1059">
        <f>IF('Conservation status'!BM1059="",0,1)</f>
        <v>1</v>
      </c>
      <c r="BN1059">
        <f>IF('Conservation status'!BN1059="",0,1)</f>
        <v>0</v>
      </c>
      <c r="BO1059">
        <f>IF('Conservation status'!BO1059="",0,1)</f>
        <v>0</v>
      </c>
      <c r="BP1059">
        <f>IF('Conservation status'!BP1059="",0,1)</f>
        <v>0</v>
      </c>
      <c r="BQ1059">
        <f>IF('Conservation status'!BQ1059="",0,1)</f>
        <v>1</v>
      </c>
      <c r="BR1059">
        <f>IF('Conservation status'!BR1059="",0,1)</f>
        <v>0</v>
      </c>
      <c r="BS1059">
        <f>IF('Conservation status'!BS1059="",0,1)</f>
        <v>0</v>
      </c>
      <c r="BT1059">
        <f>IF('Conservation status'!BT1059="",0,1)</f>
        <v>1</v>
      </c>
      <c r="BU1059">
        <f>IF('Conservation status'!BU1059="",0,1)</f>
        <v>0</v>
      </c>
      <c r="BV1059">
        <f>IF('Conservation status'!BV1059="",0,1)</f>
        <v>1</v>
      </c>
      <c r="BW1059">
        <f>IF('Conservation status'!BW1059="",0,1)</f>
        <v>1</v>
      </c>
      <c r="BX1059">
        <f>IF('Conservation status'!BX1059="",0,1)</f>
        <v>0</v>
      </c>
    </row>
    <row r="1060" spans="1:76" x14ac:dyDescent="0.25">
      <c r="A1060">
        <v>111175</v>
      </c>
      <c r="B1060" t="s">
        <v>119</v>
      </c>
      <c r="C1060" t="s">
        <v>2801</v>
      </c>
      <c r="D1060" t="s">
        <v>2870</v>
      </c>
      <c r="E1060" t="s">
        <v>78</v>
      </c>
      <c r="F1060" t="s">
        <v>326</v>
      </c>
      <c r="G1060" t="s">
        <v>2871</v>
      </c>
      <c r="H1060" t="s">
        <v>2872</v>
      </c>
      <c r="I1060">
        <f>IF('Conservation status'!I1060="",0,1)</f>
        <v>1</v>
      </c>
      <c r="J1060">
        <f>IF('Conservation status'!J1060="",0,1)</f>
        <v>1</v>
      </c>
      <c r="K1060">
        <f>IF('Conservation status'!K1060="",0,1)</f>
        <v>1</v>
      </c>
      <c r="L1060">
        <f>IF('Conservation status'!L1060="",0,1)</f>
        <v>0</v>
      </c>
      <c r="M1060">
        <f>IF('Conservation status'!M1060="",0,1)</f>
        <v>1</v>
      </c>
      <c r="N1060">
        <f>IF('Conservation status'!N1060="",0,1)</f>
        <v>0</v>
      </c>
      <c r="O1060">
        <f>IF('Conservation status'!O1060="",0,1)</f>
        <v>0</v>
      </c>
      <c r="P1060">
        <f>IF('Conservation status'!P1060="",0,1)</f>
        <v>0</v>
      </c>
      <c r="Q1060">
        <f>IF('Conservation status'!Q1060="",0,1)</f>
        <v>1</v>
      </c>
      <c r="R1060">
        <f>IF('Conservation status'!R1060="",0,1)</f>
        <v>0</v>
      </c>
      <c r="S1060">
        <f>IF('Conservation status'!S1060="",0,1)</f>
        <v>0</v>
      </c>
      <c r="T1060">
        <f>IF('Conservation status'!T1060="",0,1)</f>
        <v>0</v>
      </c>
      <c r="U1060">
        <f>IF('Conservation status'!U1060="",0,1)</f>
        <v>0</v>
      </c>
      <c r="V1060">
        <f>IF('Conservation status'!V1060="",0,1)</f>
        <v>0</v>
      </c>
      <c r="W1060">
        <f>IF('Conservation status'!W1060="",0,1)</f>
        <v>0</v>
      </c>
      <c r="X1060">
        <f>IF('Conservation status'!X1060="",0,1)</f>
        <v>0</v>
      </c>
      <c r="Y1060">
        <f>IF('Conservation status'!Y1060="",0,1)</f>
        <v>0</v>
      </c>
      <c r="Z1060">
        <f>IF('Conservation status'!Z1060="",0,1)</f>
        <v>0</v>
      </c>
      <c r="AA1060">
        <f>IF('Conservation status'!AA1060="",0,1)</f>
        <v>0</v>
      </c>
      <c r="AB1060">
        <f>IF('Conservation status'!AB1060="",0,1)</f>
        <v>0</v>
      </c>
      <c r="AC1060">
        <f>IF('Conservation status'!AC1060="",0,1)</f>
        <v>0</v>
      </c>
      <c r="AD1060">
        <f>IF('Conservation status'!AD1060="",0,1)</f>
        <v>0</v>
      </c>
      <c r="AE1060">
        <f>IF('Conservation status'!AE1060="",0,1)</f>
        <v>0</v>
      </c>
      <c r="AF1060">
        <f>IF('Conservation status'!AF1060="",0,1)</f>
        <v>0</v>
      </c>
      <c r="AG1060">
        <f>IF('Conservation status'!AG1060="",0,1)</f>
        <v>0</v>
      </c>
      <c r="AH1060">
        <f>IF('Conservation status'!AH1060="",0,1)</f>
        <v>0</v>
      </c>
      <c r="AI1060">
        <f>IF('Conservation status'!AI1060="",0,1)</f>
        <v>0</v>
      </c>
      <c r="AJ1060">
        <f>IF('Conservation status'!AJ1060="",0,1)</f>
        <v>0</v>
      </c>
      <c r="AK1060">
        <f>IF('Conservation status'!AK1060="",0,1)</f>
        <v>0</v>
      </c>
      <c r="AL1060">
        <f>IF('Conservation status'!AL1060="",0,1)</f>
        <v>1</v>
      </c>
      <c r="AM1060">
        <f>IF('Conservation status'!AM1060="",0,1)</f>
        <v>0</v>
      </c>
      <c r="AN1060">
        <f>IF('Conservation status'!AN1060="",0,1)</f>
        <v>0</v>
      </c>
      <c r="AO1060">
        <f>IF('Conservation status'!AO1060="",0,1)</f>
        <v>1</v>
      </c>
      <c r="AP1060">
        <f>IF('Conservation status'!AP1060="",0,1)</f>
        <v>0</v>
      </c>
      <c r="AQ1060">
        <f>IF('Conservation status'!AQ1060="",0,1)</f>
        <v>1</v>
      </c>
      <c r="AR1060">
        <f>IF('Conservation status'!AR1060="",0,1)</f>
        <v>0</v>
      </c>
      <c r="AS1060">
        <f>IF('Conservation status'!AS1060="",0,1)</f>
        <v>0</v>
      </c>
      <c r="AT1060">
        <f>IF('Conservation status'!AT1060="",0,1)</f>
        <v>0</v>
      </c>
      <c r="AU1060">
        <f>IF('Conservation status'!AU1060="",0,1)</f>
        <v>0</v>
      </c>
      <c r="AV1060">
        <f>IF('Conservation status'!AV1060="",0,1)</f>
        <v>0</v>
      </c>
      <c r="AW1060">
        <f>IF('Conservation status'!AW1060="",0,1)</f>
        <v>0</v>
      </c>
      <c r="AX1060">
        <f>IF('Conservation status'!AX1060="",0,1)</f>
        <v>0</v>
      </c>
      <c r="AY1060">
        <f>IF('Conservation status'!AY1060="",0,1)</f>
        <v>0</v>
      </c>
      <c r="AZ1060">
        <f>IF('Conservation status'!AZ1060="",0,1)</f>
        <v>0</v>
      </c>
      <c r="BA1060">
        <f>IF('Conservation status'!BA1060="",0,1)</f>
        <v>0</v>
      </c>
      <c r="BB1060">
        <f>IF('Conservation status'!BB1060="",0,1)</f>
        <v>0</v>
      </c>
      <c r="BC1060">
        <f>IF('Conservation status'!BC1060="",0,1)</f>
        <v>0</v>
      </c>
      <c r="BD1060">
        <f>IF('Conservation status'!BD1060="",0,1)</f>
        <v>1</v>
      </c>
      <c r="BE1060">
        <f>IF('Conservation status'!BE1060="",0,1)</f>
        <v>0</v>
      </c>
      <c r="BF1060">
        <f>IF('Conservation status'!BF1060="",0,1)</f>
        <v>0</v>
      </c>
      <c r="BG1060">
        <f>IF('Conservation status'!BG1060="",0,1)</f>
        <v>1</v>
      </c>
      <c r="BH1060">
        <f>IF('Conservation status'!BH1060="",0,1)</f>
        <v>0</v>
      </c>
      <c r="BI1060">
        <f>IF('Conservation status'!BI1060="",0,1)</f>
        <v>0</v>
      </c>
      <c r="BJ1060">
        <f>IF('Conservation status'!BJ1060="",0,1)</f>
        <v>1</v>
      </c>
      <c r="BK1060">
        <f>IF('Conservation status'!BK1060="",0,1)</f>
        <v>1</v>
      </c>
      <c r="BL1060">
        <f>IF('Conservation status'!BL1060="",0,1)</f>
        <v>1</v>
      </c>
      <c r="BM1060">
        <f>IF('Conservation status'!BM1060="",0,1)</f>
        <v>1</v>
      </c>
      <c r="BN1060">
        <f>IF('Conservation status'!BN1060="",0,1)</f>
        <v>0</v>
      </c>
      <c r="BO1060">
        <f>IF('Conservation status'!BO1060="",0,1)</f>
        <v>0</v>
      </c>
      <c r="BP1060">
        <f>IF('Conservation status'!BP1060="",0,1)</f>
        <v>0</v>
      </c>
      <c r="BQ1060">
        <f>IF('Conservation status'!BQ1060="",0,1)</f>
        <v>1</v>
      </c>
      <c r="BR1060">
        <f>IF('Conservation status'!BR1060="",0,1)</f>
        <v>0</v>
      </c>
      <c r="BS1060">
        <f>IF('Conservation status'!BS1060="",0,1)</f>
        <v>1</v>
      </c>
      <c r="BT1060">
        <f>IF('Conservation status'!BT1060="",0,1)</f>
        <v>1</v>
      </c>
      <c r="BU1060">
        <f>IF('Conservation status'!BU1060="",0,1)</f>
        <v>0</v>
      </c>
      <c r="BV1060">
        <f>IF('Conservation status'!BV1060="",0,1)</f>
        <v>1</v>
      </c>
      <c r="BW1060">
        <f>IF('Conservation status'!BW1060="",0,1)</f>
        <v>0</v>
      </c>
      <c r="BX1060">
        <f>IF('Conservation status'!BX1060="",0,1)</f>
        <v>1</v>
      </c>
    </row>
    <row r="1061" spans="1:76" x14ac:dyDescent="0.25">
      <c r="A1061">
        <v>735456</v>
      </c>
      <c r="B1061" t="s">
        <v>119</v>
      </c>
      <c r="C1061" t="s">
        <v>2801</v>
      </c>
      <c r="D1061" t="s">
        <v>2870</v>
      </c>
      <c r="E1061" t="s">
        <v>2873</v>
      </c>
      <c r="F1061" t="s">
        <v>1676</v>
      </c>
      <c r="G1061" t="s">
        <v>2874</v>
      </c>
      <c r="I1061">
        <f>IF('Conservation status'!I1061="",0,1)</f>
        <v>1</v>
      </c>
      <c r="J1061">
        <f>IF('Conservation status'!J1061="",0,1)</f>
        <v>1</v>
      </c>
      <c r="K1061">
        <f>IF('Conservation status'!K1061="",0,1)</f>
        <v>0</v>
      </c>
      <c r="L1061">
        <f>IF('Conservation status'!L1061="",0,1)</f>
        <v>0</v>
      </c>
      <c r="M1061">
        <f>IF('Conservation status'!M1061="",0,1)</f>
        <v>0</v>
      </c>
      <c r="N1061">
        <f>IF('Conservation status'!N1061="",0,1)</f>
        <v>0</v>
      </c>
      <c r="O1061">
        <f>IF('Conservation status'!O1061="",0,1)</f>
        <v>0</v>
      </c>
      <c r="P1061">
        <f>IF('Conservation status'!P1061="",0,1)</f>
        <v>0</v>
      </c>
      <c r="Q1061">
        <f>IF('Conservation status'!Q1061="",0,1)</f>
        <v>0</v>
      </c>
      <c r="R1061">
        <f>IF('Conservation status'!R1061="",0,1)</f>
        <v>0</v>
      </c>
      <c r="S1061">
        <f>IF('Conservation status'!S1061="",0,1)</f>
        <v>0</v>
      </c>
      <c r="T1061">
        <f>IF('Conservation status'!T1061="",0,1)</f>
        <v>0</v>
      </c>
      <c r="U1061">
        <f>IF('Conservation status'!U1061="",0,1)</f>
        <v>0</v>
      </c>
      <c r="V1061">
        <f>IF('Conservation status'!V1061="",0,1)</f>
        <v>0</v>
      </c>
      <c r="W1061">
        <f>IF('Conservation status'!W1061="",0,1)</f>
        <v>0</v>
      </c>
      <c r="X1061">
        <f>IF('Conservation status'!X1061="",0,1)</f>
        <v>0</v>
      </c>
      <c r="Y1061">
        <f>IF('Conservation status'!Y1061="",0,1)</f>
        <v>0</v>
      </c>
      <c r="Z1061">
        <f>IF('Conservation status'!Z1061="",0,1)</f>
        <v>0</v>
      </c>
      <c r="AA1061">
        <f>IF('Conservation status'!AA1061="",0,1)</f>
        <v>0</v>
      </c>
      <c r="AB1061">
        <f>IF('Conservation status'!AB1061="",0,1)</f>
        <v>0</v>
      </c>
      <c r="AC1061">
        <f>IF('Conservation status'!AC1061="",0,1)</f>
        <v>0</v>
      </c>
      <c r="AD1061">
        <f>IF('Conservation status'!AD1061="",0,1)</f>
        <v>0</v>
      </c>
      <c r="AE1061">
        <f>IF('Conservation status'!AE1061="",0,1)</f>
        <v>0</v>
      </c>
      <c r="AF1061">
        <f>IF('Conservation status'!AF1061="",0,1)</f>
        <v>0</v>
      </c>
      <c r="AG1061">
        <f>IF('Conservation status'!AG1061="",0,1)</f>
        <v>0</v>
      </c>
      <c r="AH1061">
        <f>IF('Conservation status'!AH1061="",0,1)</f>
        <v>0</v>
      </c>
      <c r="AI1061">
        <f>IF('Conservation status'!AI1061="",0,1)</f>
        <v>0</v>
      </c>
      <c r="AJ1061">
        <f>IF('Conservation status'!AJ1061="",0,1)</f>
        <v>0</v>
      </c>
      <c r="AK1061">
        <f>IF('Conservation status'!AK1061="",0,1)</f>
        <v>0</v>
      </c>
      <c r="AL1061">
        <f>IF('Conservation status'!AL1061="",0,1)</f>
        <v>0</v>
      </c>
      <c r="AM1061">
        <f>IF('Conservation status'!AM1061="",0,1)</f>
        <v>0</v>
      </c>
      <c r="AN1061">
        <f>IF('Conservation status'!AN1061="",0,1)</f>
        <v>0</v>
      </c>
      <c r="AO1061">
        <f>IF('Conservation status'!AO1061="",0,1)</f>
        <v>0</v>
      </c>
      <c r="AP1061">
        <f>IF('Conservation status'!AP1061="",0,1)</f>
        <v>0</v>
      </c>
      <c r="AQ1061">
        <f>IF('Conservation status'!AQ1061="",0,1)</f>
        <v>0</v>
      </c>
      <c r="AR1061">
        <f>IF('Conservation status'!AR1061="",0,1)</f>
        <v>0</v>
      </c>
      <c r="AS1061">
        <f>IF('Conservation status'!AS1061="",0,1)</f>
        <v>0</v>
      </c>
      <c r="AT1061">
        <f>IF('Conservation status'!AT1061="",0,1)</f>
        <v>0</v>
      </c>
      <c r="AU1061">
        <f>IF('Conservation status'!AU1061="",0,1)</f>
        <v>0</v>
      </c>
      <c r="AV1061">
        <f>IF('Conservation status'!AV1061="",0,1)</f>
        <v>0</v>
      </c>
      <c r="AW1061">
        <f>IF('Conservation status'!AW1061="",0,1)</f>
        <v>0</v>
      </c>
      <c r="AX1061">
        <f>IF('Conservation status'!AX1061="",0,1)</f>
        <v>0</v>
      </c>
      <c r="AY1061">
        <f>IF('Conservation status'!AY1061="",0,1)</f>
        <v>0</v>
      </c>
      <c r="AZ1061">
        <f>IF('Conservation status'!AZ1061="",0,1)</f>
        <v>0</v>
      </c>
      <c r="BA1061">
        <f>IF('Conservation status'!BA1061="",0,1)</f>
        <v>0</v>
      </c>
      <c r="BB1061">
        <f>IF('Conservation status'!BB1061="",0,1)</f>
        <v>0</v>
      </c>
      <c r="BC1061">
        <f>IF('Conservation status'!BC1061="",0,1)</f>
        <v>0</v>
      </c>
      <c r="BD1061">
        <f>IF('Conservation status'!BD1061="",0,1)</f>
        <v>0</v>
      </c>
      <c r="BE1061">
        <f>IF('Conservation status'!BE1061="",0,1)</f>
        <v>0</v>
      </c>
      <c r="BF1061">
        <f>IF('Conservation status'!BF1061="",0,1)</f>
        <v>0</v>
      </c>
      <c r="BG1061">
        <f>IF('Conservation status'!BG1061="",0,1)</f>
        <v>0</v>
      </c>
      <c r="BH1061">
        <f>IF('Conservation status'!BH1061="",0,1)</f>
        <v>0</v>
      </c>
      <c r="BI1061">
        <f>IF('Conservation status'!BI1061="",0,1)</f>
        <v>0</v>
      </c>
      <c r="BJ1061">
        <f>IF('Conservation status'!BJ1061="",0,1)</f>
        <v>0</v>
      </c>
      <c r="BK1061">
        <f>IF('Conservation status'!BK1061="",0,1)</f>
        <v>0</v>
      </c>
      <c r="BL1061">
        <f>IF('Conservation status'!BL1061="",0,1)</f>
        <v>0</v>
      </c>
      <c r="BM1061">
        <f>IF('Conservation status'!BM1061="",0,1)</f>
        <v>0</v>
      </c>
      <c r="BN1061">
        <f>IF('Conservation status'!BN1061="",0,1)</f>
        <v>0</v>
      </c>
      <c r="BO1061">
        <f>IF('Conservation status'!BO1061="",0,1)</f>
        <v>0</v>
      </c>
      <c r="BP1061">
        <f>IF('Conservation status'!BP1061="",0,1)</f>
        <v>0</v>
      </c>
      <c r="BQ1061">
        <f>IF('Conservation status'!BQ1061="",0,1)</f>
        <v>0</v>
      </c>
      <c r="BR1061">
        <f>IF('Conservation status'!BR1061="",0,1)</f>
        <v>0</v>
      </c>
      <c r="BS1061">
        <f>IF('Conservation status'!BS1061="",0,1)</f>
        <v>0</v>
      </c>
      <c r="BT1061">
        <f>IF('Conservation status'!BT1061="",0,1)</f>
        <v>0</v>
      </c>
      <c r="BU1061">
        <f>IF('Conservation status'!BU1061="",0,1)</f>
        <v>0</v>
      </c>
      <c r="BV1061">
        <f>IF('Conservation status'!BV1061="",0,1)</f>
        <v>0</v>
      </c>
      <c r="BW1061">
        <f>IF('Conservation status'!BW1061="",0,1)</f>
        <v>0</v>
      </c>
      <c r="BX1061">
        <f>IF('Conservation status'!BX1061="",0,1)</f>
        <v>0</v>
      </c>
    </row>
    <row r="1062" spans="1:76" x14ac:dyDescent="0.25">
      <c r="A1062">
        <v>809523</v>
      </c>
      <c r="B1062" t="s">
        <v>119</v>
      </c>
      <c r="C1062" t="s">
        <v>2801</v>
      </c>
      <c r="D1062" t="s">
        <v>2870</v>
      </c>
      <c r="E1062" t="s">
        <v>2875</v>
      </c>
      <c r="F1062" t="s">
        <v>1363</v>
      </c>
      <c r="I1062">
        <f>IF('Conservation status'!I1062="",0,1)</f>
        <v>1</v>
      </c>
      <c r="J1062">
        <f>IF('Conservation status'!J1062="",0,1)</f>
        <v>1</v>
      </c>
      <c r="K1062">
        <f>IF('Conservation status'!K1062="",0,1)</f>
        <v>0</v>
      </c>
      <c r="L1062">
        <f>IF('Conservation status'!L1062="",0,1)</f>
        <v>0</v>
      </c>
      <c r="M1062">
        <f>IF('Conservation status'!M1062="",0,1)</f>
        <v>0</v>
      </c>
      <c r="N1062">
        <f>IF('Conservation status'!N1062="",0,1)</f>
        <v>0</v>
      </c>
      <c r="O1062">
        <f>IF('Conservation status'!O1062="",0,1)</f>
        <v>0</v>
      </c>
      <c r="P1062">
        <f>IF('Conservation status'!P1062="",0,1)</f>
        <v>0</v>
      </c>
      <c r="Q1062">
        <f>IF('Conservation status'!Q1062="",0,1)</f>
        <v>0</v>
      </c>
      <c r="R1062">
        <f>IF('Conservation status'!R1062="",0,1)</f>
        <v>0</v>
      </c>
      <c r="S1062">
        <f>IF('Conservation status'!S1062="",0,1)</f>
        <v>0</v>
      </c>
      <c r="T1062">
        <f>IF('Conservation status'!T1062="",0,1)</f>
        <v>0</v>
      </c>
      <c r="U1062">
        <f>IF('Conservation status'!U1062="",0,1)</f>
        <v>0</v>
      </c>
      <c r="V1062">
        <f>IF('Conservation status'!V1062="",0,1)</f>
        <v>0</v>
      </c>
      <c r="W1062">
        <f>IF('Conservation status'!W1062="",0,1)</f>
        <v>0</v>
      </c>
      <c r="X1062">
        <f>IF('Conservation status'!X1062="",0,1)</f>
        <v>0</v>
      </c>
      <c r="Y1062">
        <f>IF('Conservation status'!Y1062="",0,1)</f>
        <v>0</v>
      </c>
      <c r="Z1062">
        <f>IF('Conservation status'!Z1062="",0,1)</f>
        <v>0</v>
      </c>
      <c r="AA1062">
        <f>IF('Conservation status'!AA1062="",0,1)</f>
        <v>0</v>
      </c>
      <c r="AB1062">
        <f>IF('Conservation status'!AB1062="",0,1)</f>
        <v>0</v>
      </c>
      <c r="AC1062">
        <f>IF('Conservation status'!AC1062="",0,1)</f>
        <v>0</v>
      </c>
      <c r="AD1062">
        <f>IF('Conservation status'!AD1062="",0,1)</f>
        <v>0</v>
      </c>
      <c r="AE1062">
        <f>IF('Conservation status'!AE1062="",0,1)</f>
        <v>0</v>
      </c>
      <c r="AF1062">
        <f>IF('Conservation status'!AF1062="",0,1)</f>
        <v>0</v>
      </c>
      <c r="AG1062">
        <f>IF('Conservation status'!AG1062="",0,1)</f>
        <v>0</v>
      </c>
      <c r="AH1062">
        <f>IF('Conservation status'!AH1062="",0,1)</f>
        <v>0</v>
      </c>
      <c r="AI1062">
        <f>IF('Conservation status'!AI1062="",0,1)</f>
        <v>0</v>
      </c>
      <c r="AJ1062">
        <f>IF('Conservation status'!AJ1062="",0,1)</f>
        <v>0</v>
      </c>
      <c r="AK1062">
        <f>IF('Conservation status'!AK1062="",0,1)</f>
        <v>0</v>
      </c>
      <c r="AL1062">
        <f>IF('Conservation status'!AL1062="",0,1)</f>
        <v>0</v>
      </c>
      <c r="AM1062">
        <f>IF('Conservation status'!AM1062="",0,1)</f>
        <v>0</v>
      </c>
      <c r="AN1062">
        <f>IF('Conservation status'!AN1062="",0,1)</f>
        <v>0</v>
      </c>
      <c r="AO1062">
        <f>IF('Conservation status'!AO1062="",0,1)</f>
        <v>0</v>
      </c>
      <c r="AP1062">
        <f>IF('Conservation status'!AP1062="",0,1)</f>
        <v>0</v>
      </c>
      <c r="AQ1062">
        <f>IF('Conservation status'!AQ1062="",0,1)</f>
        <v>0</v>
      </c>
      <c r="AR1062">
        <f>IF('Conservation status'!AR1062="",0,1)</f>
        <v>0</v>
      </c>
      <c r="AS1062">
        <f>IF('Conservation status'!AS1062="",0,1)</f>
        <v>0</v>
      </c>
      <c r="AT1062">
        <f>IF('Conservation status'!AT1062="",0,1)</f>
        <v>0</v>
      </c>
      <c r="AU1062">
        <f>IF('Conservation status'!AU1062="",0,1)</f>
        <v>0</v>
      </c>
      <c r="AV1062">
        <f>IF('Conservation status'!AV1062="",0,1)</f>
        <v>0</v>
      </c>
      <c r="AW1062">
        <f>IF('Conservation status'!AW1062="",0,1)</f>
        <v>0</v>
      </c>
      <c r="AX1062">
        <f>IF('Conservation status'!AX1062="",0,1)</f>
        <v>0</v>
      </c>
      <c r="AY1062">
        <f>IF('Conservation status'!AY1062="",0,1)</f>
        <v>0</v>
      </c>
      <c r="AZ1062">
        <f>IF('Conservation status'!AZ1062="",0,1)</f>
        <v>0</v>
      </c>
      <c r="BA1062">
        <f>IF('Conservation status'!BA1062="",0,1)</f>
        <v>0</v>
      </c>
      <c r="BB1062">
        <f>IF('Conservation status'!BB1062="",0,1)</f>
        <v>0</v>
      </c>
      <c r="BC1062">
        <f>IF('Conservation status'!BC1062="",0,1)</f>
        <v>0</v>
      </c>
      <c r="BD1062">
        <f>IF('Conservation status'!BD1062="",0,1)</f>
        <v>0</v>
      </c>
      <c r="BE1062">
        <f>IF('Conservation status'!BE1062="",0,1)</f>
        <v>0</v>
      </c>
      <c r="BF1062">
        <f>IF('Conservation status'!BF1062="",0,1)</f>
        <v>0</v>
      </c>
      <c r="BG1062">
        <f>IF('Conservation status'!BG1062="",0,1)</f>
        <v>0</v>
      </c>
      <c r="BH1062">
        <f>IF('Conservation status'!BH1062="",0,1)</f>
        <v>0</v>
      </c>
      <c r="BI1062">
        <f>IF('Conservation status'!BI1062="",0,1)</f>
        <v>0</v>
      </c>
      <c r="BJ1062">
        <f>IF('Conservation status'!BJ1062="",0,1)</f>
        <v>0</v>
      </c>
      <c r="BK1062">
        <f>IF('Conservation status'!BK1062="",0,1)</f>
        <v>0</v>
      </c>
      <c r="BL1062">
        <f>IF('Conservation status'!BL1062="",0,1)</f>
        <v>1</v>
      </c>
      <c r="BM1062">
        <f>IF('Conservation status'!BM1062="",0,1)</f>
        <v>0</v>
      </c>
      <c r="BN1062">
        <f>IF('Conservation status'!BN1062="",0,1)</f>
        <v>0</v>
      </c>
      <c r="BO1062">
        <f>IF('Conservation status'!BO1062="",0,1)</f>
        <v>0</v>
      </c>
      <c r="BP1062">
        <f>IF('Conservation status'!BP1062="",0,1)</f>
        <v>0</v>
      </c>
      <c r="BQ1062">
        <f>IF('Conservation status'!BQ1062="",0,1)</f>
        <v>0</v>
      </c>
      <c r="BR1062">
        <f>IF('Conservation status'!BR1062="",0,1)</f>
        <v>0</v>
      </c>
      <c r="BS1062">
        <f>IF('Conservation status'!BS1062="",0,1)</f>
        <v>0</v>
      </c>
      <c r="BT1062">
        <f>IF('Conservation status'!BT1062="",0,1)</f>
        <v>0</v>
      </c>
      <c r="BU1062">
        <f>IF('Conservation status'!BU1062="",0,1)</f>
        <v>0</v>
      </c>
      <c r="BV1062">
        <f>IF('Conservation status'!BV1062="",0,1)</f>
        <v>0</v>
      </c>
      <c r="BW1062">
        <f>IF('Conservation status'!BW1062="",0,1)</f>
        <v>0</v>
      </c>
      <c r="BX1062">
        <f>IF('Conservation status'!BX1062="",0,1)</f>
        <v>0</v>
      </c>
    </row>
    <row r="1063" spans="1:76" x14ac:dyDescent="0.25">
      <c r="A1063">
        <v>735457</v>
      </c>
      <c r="B1063" t="s">
        <v>119</v>
      </c>
      <c r="C1063" t="s">
        <v>2801</v>
      </c>
      <c r="D1063" t="s">
        <v>2870</v>
      </c>
      <c r="E1063" t="s">
        <v>2876</v>
      </c>
      <c r="F1063" t="s">
        <v>2802</v>
      </c>
      <c r="G1063" t="s">
        <v>2877</v>
      </c>
      <c r="I1063">
        <f>IF('Conservation status'!I1063="",0,1)</f>
        <v>1</v>
      </c>
      <c r="J1063">
        <f>IF('Conservation status'!J1063="",0,1)</f>
        <v>1</v>
      </c>
      <c r="K1063">
        <f>IF('Conservation status'!K1063="",0,1)</f>
        <v>0</v>
      </c>
      <c r="L1063">
        <f>IF('Conservation status'!L1063="",0,1)</f>
        <v>0</v>
      </c>
      <c r="M1063">
        <f>IF('Conservation status'!M1063="",0,1)</f>
        <v>0</v>
      </c>
      <c r="N1063">
        <f>IF('Conservation status'!N1063="",0,1)</f>
        <v>0</v>
      </c>
      <c r="O1063">
        <f>IF('Conservation status'!O1063="",0,1)</f>
        <v>0</v>
      </c>
      <c r="P1063">
        <f>IF('Conservation status'!P1063="",0,1)</f>
        <v>0</v>
      </c>
      <c r="Q1063">
        <f>IF('Conservation status'!Q1063="",0,1)</f>
        <v>0</v>
      </c>
      <c r="R1063">
        <f>IF('Conservation status'!R1063="",0,1)</f>
        <v>0</v>
      </c>
      <c r="S1063">
        <f>IF('Conservation status'!S1063="",0,1)</f>
        <v>0</v>
      </c>
      <c r="T1063">
        <f>IF('Conservation status'!T1063="",0,1)</f>
        <v>0</v>
      </c>
      <c r="U1063">
        <f>IF('Conservation status'!U1063="",0,1)</f>
        <v>0</v>
      </c>
      <c r="V1063">
        <f>IF('Conservation status'!V1063="",0,1)</f>
        <v>0</v>
      </c>
      <c r="W1063">
        <f>IF('Conservation status'!W1063="",0,1)</f>
        <v>0</v>
      </c>
      <c r="X1063">
        <f>IF('Conservation status'!X1063="",0,1)</f>
        <v>0</v>
      </c>
      <c r="Y1063">
        <f>IF('Conservation status'!Y1063="",0,1)</f>
        <v>0</v>
      </c>
      <c r="Z1063">
        <f>IF('Conservation status'!Z1063="",0,1)</f>
        <v>0</v>
      </c>
      <c r="AA1063">
        <f>IF('Conservation status'!AA1063="",0,1)</f>
        <v>0</v>
      </c>
      <c r="AB1063">
        <f>IF('Conservation status'!AB1063="",0,1)</f>
        <v>0</v>
      </c>
      <c r="AC1063">
        <f>IF('Conservation status'!AC1063="",0,1)</f>
        <v>0</v>
      </c>
      <c r="AD1063">
        <f>IF('Conservation status'!AD1063="",0,1)</f>
        <v>0</v>
      </c>
      <c r="AE1063">
        <f>IF('Conservation status'!AE1063="",0,1)</f>
        <v>0</v>
      </c>
      <c r="AF1063">
        <f>IF('Conservation status'!AF1063="",0,1)</f>
        <v>0</v>
      </c>
      <c r="AG1063">
        <f>IF('Conservation status'!AG1063="",0,1)</f>
        <v>0</v>
      </c>
      <c r="AH1063">
        <f>IF('Conservation status'!AH1063="",0,1)</f>
        <v>0</v>
      </c>
      <c r="AI1063">
        <f>IF('Conservation status'!AI1063="",0,1)</f>
        <v>0</v>
      </c>
      <c r="AJ1063">
        <f>IF('Conservation status'!AJ1063="",0,1)</f>
        <v>0</v>
      </c>
      <c r="AK1063">
        <f>IF('Conservation status'!AK1063="",0,1)</f>
        <v>0</v>
      </c>
      <c r="AL1063">
        <f>IF('Conservation status'!AL1063="",0,1)</f>
        <v>0</v>
      </c>
      <c r="AM1063">
        <f>IF('Conservation status'!AM1063="",0,1)</f>
        <v>0</v>
      </c>
      <c r="AN1063">
        <f>IF('Conservation status'!AN1063="",0,1)</f>
        <v>0</v>
      </c>
      <c r="AO1063">
        <f>IF('Conservation status'!AO1063="",0,1)</f>
        <v>0</v>
      </c>
      <c r="AP1063">
        <f>IF('Conservation status'!AP1063="",0,1)</f>
        <v>0</v>
      </c>
      <c r="AQ1063">
        <f>IF('Conservation status'!AQ1063="",0,1)</f>
        <v>0</v>
      </c>
      <c r="AR1063">
        <f>IF('Conservation status'!AR1063="",0,1)</f>
        <v>0</v>
      </c>
      <c r="AS1063">
        <f>IF('Conservation status'!AS1063="",0,1)</f>
        <v>0</v>
      </c>
      <c r="AT1063">
        <f>IF('Conservation status'!AT1063="",0,1)</f>
        <v>0</v>
      </c>
      <c r="AU1063">
        <f>IF('Conservation status'!AU1063="",0,1)</f>
        <v>0</v>
      </c>
      <c r="AV1063">
        <f>IF('Conservation status'!AV1063="",0,1)</f>
        <v>0</v>
      </c>
      <c r="AW1063">
        <f>IF('Conservation status'!AW1063="",0,1)</f>
        <v>0</v>
      </c>
      <c r="AX1063">
        <f>IF('Conservation status'!AX1063="",0,1)</f>
        <v>0</v>
      </c>
      <c r="AY1063">
        <f>IF('Conservation status'!AY1063="",0,1)</f>
        <v>0</v>
      </c>
      <c r="AZ1063">
        <f>IF('Conservation status'!AZ1063="",0,1)</f>
        <v>0</v>
      </c>
      <c r="BA1063">
        <f>IF('Conservation status'!BA1063="",0,1)</f>
        <v>0</v>
      </c>
      <c r="BB1063">
        <f>IF('Conservation status'!BB1063="",0,1)</f>
        <v>0</v>
      </c>
      <c r="BC1063">
        <f>IF('Conservation status'!BC1063="",0,1)</f>
        <v>0</v>
      </c>
      <c r="BD1063">
        <f>IF('Conservation status'!BD1063="",0,1)</f>
        <v>0</v>
      </c>
      <c r="BE1063">
        <f>IF('Conservation status'!BE1063="",0,1)</f>
        <v>0</v>
      </c>
      <c r="BF1063">
        <f>IF('Conservation status'!BF1063="",0,1)</f>
        <v>0</v>
      </c>
      <c r="BG1063">
        <f>IF('Conservation status'!BG1063="",0,1)</f>
        <v>0</v>
      </c>
      <c r="BH1063">
        <f>IF('Conservation status'!BH1063="",0,1)</f>
        <v>0</v>
      </c>
      <c r="BI1063">
        <f>IF('Conservation status'!BI1063="",0,1)</f>
        <v>0</v>
      </c>
      <c r="BJ1063">
        <f>IF('Conservation status'!BJ1063="",0,1)</f>
        <v>0</v>
      </c>
      <c r="BK1063">
        <f>IF('Conservation status'!BK1063="",0,1)</f>
        <v>1</v>
      </c>
      <c r="BL1063">
        <f>IF('Conservation status'!BL1063="",0,1)</f>
        <v>1</v>
      </c>
      <c r="BM1063">
        <f>IF('Conservation status'!BM1063="",0,1)</f>
        <v>0</v>
      </c>
      <c r="BN1063">
        <f>IF('Conservation status'!BN1063="",0,1)</f>
        <v>0</v>
      </c>
      <c r="BO1063">
        <f>IF('Conservation status'!BO1063="",0,1)</f>
        <v>0</v>
      </c>
      <c r="BP1063">
        <f>IF('Conservation status'!BP1063="",0,1)</f>
        <v>0</v>
      </c>
      <c r="BQ1063">
        <f>IF('Conservation status'!BQ1063="",0,1)</f>
        <v>0</v>
      </c>
      <c r="BR1063">
        <f>IF('Conservation status'!BR1063="",0,1)</f>
        <v>0</v>
      </c>
      <c r="BS1063">
        <f>IF('Conservation status'!BS1063="",0,1)</f>
        <v>0</v>
      </c>
      <c r="BT1063">
        <f>IF('Conservation status'!BT1063="",0,1)</f>
        <v>0</v>
      </c>
      <c r="BU1063">
        <f>IF('Conservation status'!BU1063="",0,1)</f>
        <v>0</v>
      </c>
      <c r="BV1063">
        <f>IF('Conservation status'!BV1063="",0,1)</f>
        <v>0</v>
      </c>
      <c r="BW1063">
        <f>IF('Conservation status'!BW1063="",0,1)</f>
        <v>0</v>
      </c>
      <c r="BX1063">
        <f>IF('Conservation status'!BX1063="",0,1)</f>
        <v>0</v>
      </c>
    </row>
    <row r="1064" spans="1:76" x14ac:dyDescent="0.25">
      <c r="A1064">
        <v>735458</v>
      </c>
      <c r="B1064" t="s">
        <v>119</v>
      </c>
      <c r="C1064" t="s">
        <v>2801</v>
      </c>
      <c r="D1064" t="s">
        <v>2870</v>
      </c>
      <c r="E1064" t="s">
        <v>743</v>
      </c>
      <c r="F1064" t="s">
        <v>2878</v>
      </c>
      <c r="G1064" t="s">
        <v>2879</v>
      </c>
      <c r="I1064">
        <f>IF('Conservation status'!I1064="",0,1)</f>
        <v>1</v>
      </c>
      <c r="J1064">
        <f>IF('Conservation status'!J1064="",0,1)</f>
        <v>1</v>
      </c>
      <c r="K1064">
        <f>IF('Conservation status'!K1064="",0,1)</f>
        <v>0</v>
      </c>
      <c r="L1064">
        <f>IF('Conservation status'!L1064="",0,1)</f>
        <v>0</v>
      </c>
      <c r="M1064">
        <f>IF('Conservation status'!M1064="",0,1)</f>
        <v>0</v>
      </c>
      <c r="N1064">
        <f>IF('Conservation status'!N1064="",0,1)</f>
        <v>0</v>
      </c>
      <c r="O1064">
        <f>IF('Conservation status'!O1064="",0,1)</f>
        <v>0</v>
      </c>
      <c r="P1064">
        <f>IF('Conservation status'!P1064="",0,1)</f>
        <v>0</v>
      </c>
      <c r="Q1064">
        <f>IF('Conservation status'!Q1064="",0,1)</f>
        <v>0</v>
      </c>
      <c r="R1064">
        <f>IF('Conservation status'!R1064="",0,1)</f>
        <v>0</v>
      </c>
      <c r="S1064">
        <f>IF('Conservation status'!S1064="",0,1)</f>
        <v>0</v>
      </c>
      <c r="T1064">
        <f>IF('Conservation status'!T1064="",0,1)</f>
        <v>0</v>
      </c>
      <c r="U1064">
        <f>IF('Conservation status'!U1064="",0,1)</f>
        <v>0</v>
      </c>
      <c r="V1064">
        <f>IF('Conservation status'!V1064="",0,1)</f>
        <v>0</v>
      </c>
      <c r="W1064">
        <f>IF('Conservation status'!W1064="",0,1)</f>
        <v>0</v>
      </c>
      <c r="X1064">
        <f>IF('Conservation status'!X1064="",0,1)</f>
        <v>0</v>
      </c>
      <c r="Y1064">
        <f>IF('Conservation status'!Y1064="",0,1)</f>
        <v>0</v>
      </c>
      <c r="Z1064">
        <f>IF('Conservation status'!Z1064="",0,1)</f>
        <v>0</v>
      </c>
      <c r="AA1064">
        <f>IF('Conservation status'!AA1064="",0,1)</f>
        <v>0</v>
      </c>
      <c r="AB1064">
        <f>IF('Conservation status'!AB1064="",0,1)</f>
        <v>0</v>
      </c>
      <c r="AC1064">
        <f>IF('Conservation status'!AC1064="",0,1)</f>
        <v>0</v>
      </c>
      <c r="AD1064">
        <f>IF('Conservation status'!AD1064="",0,1)</f>
        <v>0</v>
      </c>
      <c r="AE1064">
        <f>IF('Conservation status'!AE1064="",0,1)</f>
        <v>0</v>
      </c>
      <c r="AF1064">
        <f>IF('Conservation status'!AF1064="",0,1)</f>
        <v>0</v>
      </c>
      <c r="AG1064">
        <f>IF('Conservation status'!AG1064="",0,1)</f>
        <v>0</v>
      </c>
      <c r="AH1064">
        <f>IF('Conservation status'!AH1064="",0,1)</f>
        <v>0</v>
      </c>
      <c r="AI1064">
        <f>IF('Conservation status'!AI1064="",0,1)</f>
        <v>0</v>
      </c>
      <c r="AJ1064">
        <f>IF('Conservation status'!AJ1064="",0,1)</f>
        <v>0</v>
      </c>
      <c r="AK1064">
        <f>IF('Conservation status'!AK1064="",0,1)</f>
        <v>0</v>
      </c>
      <c r="AL1064">
        <f>IF('Conservation status'!AL1064="",0,1)</f>
        <v>0</v>
      </c>
      <c r="AM1064">
        <f>IF('Conservation status'!AM1064="",0,1)</f>
        <v>0</v>
      </c>
      <c r="AN1064">
        <f>IF('Conservation status'!AN1064="",0,1)</f>
        <v>0</v>
      </c>
      <c r="AO1064">
        <f>IF('Conservation status'!AO1064="",0,1)</f>
        <v>0</v>
      </c>
      <c r="AP1064">
        <f>IF('Conservation status'!AP1064="",0,1)</f>
        <v>0</v>
      </c>
      <c r="AQ1064">
        <f>IF('Conservation status'!AQ1064="",0,1)</f>
        <v>0</v>
      </c>
      <c r="AR1064">
        <f>IF('Conservation status'!AR1064="",0,1)</f>
        <v>0</v>
      </c>
      <c r="AS1064">
        <f>IF('Conservation status'!AS1064="",0,1)</f>
        <v>0</v>
      </c>
      <c r="AT1064">
        <f>IF('Conservation status'!AT1064="",0,1)</f>
        <v>0</v>
      </c>
      <c r="AU1064">
        <f>IF('Conservation status'!AU1064="",0,1)</f>
        <v>0</v>
      </c>
      <c r="AV1064">
        <f>IF('Conservation status'!AV1064="",0,1)</f>
        <v>0</v>
      </c>
      <c r="AW1064">
        <f>IF('Conservation status'!AW1064="",0,1)</f>
        <v>0</v>
      </c>
      <c r="AX1064">
        <f>IF('Conservation status'!AX1064="",0,1)</f>
        <v>0</v>
      </c>
      <c r="AY1064">
        <f>IF('Conservation status'!AY1064="",0,1)</f>
        <v>0</v>
      </c>
      <c r="AZ1064">
        <f>IF('Conservation status'!AZ1064="",0,1)</f>
        <v>0</v>
      </c>
      <c r="BA1064">
        <f>IF('Conservation status'!BA1064="",0,1)</f>
        <v>0</v>
      </c>
      <c r="BB1064">
        <f>IF('Conservation status'!BB1064="",0,1)</f>
        <v>0</v>
      </c>
      <c r="BC1064">
        <f>IF('Conservation status'!BC1064="",0,1)</f>
        <v>0</v>
      </c>
      <c r="BD1064">
        <f>IF('Conservation status'!BD1064="",0,1)</f>
        <v>0</v>
      </c>
      <c r="BE1064">
        <f>IF('Conservation status'!BE1064="",0,1)</f>
        <v>0</v>
      </c>
      <c r="BF1064">
        <f>IF('Conservation status'!BF1064="",0,1)</f>
        <v>0</v>
      </c>
      <c r="BG1064">
        <f>IF('Conservation status'!BG1064="",0,1)</f>
        <v>0</v>
      </c>
      <c r="BH1064">
        <f>IF('Conservation status'!BH1064="",0,1)</f>
        <v>0</v>
      </c>
      <c r="BI1064">
        <f>IF('Conservation status'!BI1064="",0,1)</f>
        <v>0</v>
      </c>
      <c r="BJ1064">
        <f>IF('Conservation status'!BJ1064="",0,1)</f>
        <v>0</v>
      </c>
      <c r="BK1064">
        <f>IF('Conservation status'!BK1064="",0,1)</f>
        <v>0</v>
      </c>
      <c r="BL1064">
        <f>IF('Conservation status'!BL1064="",0,1)</f>
        <v>0</v>
      </c>
      <c r="BM1064">
        <f>IF('Conservation status'!BM1064="",0,1)</f>
        <v>0</v>
      </c>
      <c r="BN1064">
        <f>IF('Conservation status'!BN1064="",0,1)</f>
        <v>0</v>
      </c>
      <c r="BO1064">
        <f>IF('Conservation status'!BO1064="",0,1)</f>
        <v>0</v>
      </c>
      <c r="BP1064">
        <f>IF('Conservation status'!BP1064="",0,1)</f>
        <v>0</v>
      </c>
      <c r="BQ1064">
        <f>IF('Conservation status'!BQ1064="",0,1)</f>
        <v>0</v>
      </c>
      <c r="BR1064">
        <f>IF('Conservation status'!BR1064="",0,1)</f>
        <v>0</v>
      </c>
      <c r="BS1064">
        <f>IF('Conservation status'!BS1064="",0,1)</f>
        <v>0</v>
      </c>
      <c r="BT1064">
        <f>IF('Conservation status'!BT1064="",0,1)</f>
        <v>0</v>
      </c>
      <c r="BU1064">
        <f>IF('Conservation status'!BU1064="",0,1)</f>
        <v>0</v>
      </c>
      <c r="BV1064">
        <f>IF('Conservation status'!BV1064="",0,1)</f>
        <v>0</v>
      </c>
      <c r="BW1064">
        <f>IF('Conservation status'!BW1064="",0,1)</f>
        <v>0</v>
      </c>
      <c r="BX1064">
        <f>IF('Conservation status'!BX1064="",0,1)</f>
        <v>0</v>
      </c>
    </row>
    <row r="1065" spans="1:76" x14ac:dyDescent="0.25">
      <c r="A1065">
        <v>840953</v>
      </c>
      <c r="B1065" t="s">
        <v>119</v>
      </c>
      <c r="C1065" t="s">
        <v>2801</v>
      </c>
      <c r="D1065" t="s">
        <v>2870</v>
      </c>
      <c r="E1065" t="s">
        <v>2880</v>
      </c>
      <c r="F1065" t="s">
        <v>2881</v>
      </c>
      <c r="G1065" t="s">
        <v>2882</v>
      </c>
      <c r="I1065">
        <f>IF('Conservation status'!I1065="",0,1)</f>
        <v>1</v>
      </c>
      <c r="J1065">
        <f>IF('Conservation status'!J1065="",0,1)</f>
        <v>0</v>
      </c>
      <c r="K1065">
        <f>IF('Conservation status'!K1065="",0,1)</f>
        <v>1</v>
      </c>
      <c r="L1065">
        <f>IF('Conservation status'!L1065="",0,1)</f>
        <v>0</v>
      </c>
      <c r="M1065">
        <f>IF('Conservation status'!M1065="",0,1)</f>
        <v>0</v>
      </c>
      <c r="N1065">
        <f>IF('Conservation status'!N1065="",0,1)</f>
        <v>0</v>
      </c>
      <c r="O1065">
        <f>IF('Conservation status'!O1065="",0,1)</f>
        <v>0</v>
      </c>
      <c r="P1065">
        <f>IF('Conservation status'!P1065="",0,1)</f>
        <v>0</v>
      </c>
      <c r="Q1065">
        <f>IF('Conservation status'!Q1065="",0,1)</f>
        <v>0</v>
      </c>
      <c r="R1065">
        <f>IF('Conservation status'!R1065="",0,1)</f>
        <v>0</v>
      </c>
      <c r="S1065">
        <f>IF('Conservation status'!S1065="",0,1)</f>
        <v>0</v>
      </c>
      <c r="T1065">
        <f>IF('Conservation status'!T1065="",0,1)</f>
        <v>0</v>
      </c>
      <c r="U1065">
        <f>IF('Conservation status'!U1065="",0,1)</f>
        <v>0</v>
      </c>
      <c r="V1065">
        <f>IF('Conservation status'!V1065="",0,1)</f>
        <v>0</v>
      </c>
      <c r="W1065">
        <f>IF('Conservation status'!W1065="",0,1)</f>
        <v>0</v>
      </c>
      <c r="X1065">
        <f>IF('Conservation status'!X1065="",0,1)</f>
        <v>0</v>
      </c>
      <c r="Y1065">
        <f>IF('Conservation status'!Y1065="",0,1)</f>
        <v>0</v>
      </c>
      <c r="Z1065">
        <f>IF('Conservation status'!Z1065="",0,1)</f>
        <v>0</v>
      </c>
      <c r="AA1065">
        <f>IF('Conservation status'!AA1065="",0,1)</f>
        <v>0</v>
      </c>
      <c r="AB1065">
        <f>IF('Conservation status'!AB1065="",0,1)</f>
        <v>0</v>
      </c>
      <c r="AC1065">
        <f>IF('Conservation status'!AC1065="",0,1)</f>
        <v>0</v>
      </c>
      <c r="AD1065">
        <f>IF('Conservation status'!AD1065="",0,1)</f>
        <v>0</v>
      </c>
      <c r="AE1065">
        <f>IF('Conservation status'!AE1065="",0,1)</f>
        <v>0</v>
      </c>
      <c r="AF1065">
        <f>IF('Conservation status'!AF1065="",0,1)</f>
        <v>0</v>
      </c>
      <c r="AG1065">
        <f>IF('Conservation status'!AG1065="",0,1)</f>
        <v>0</v>
      </c>
      <c r="AH1065">
        <f>IF('Conservation status'!AH1065="",0,1)</f>
        <v>0</v>
      </c>
      <c r="AI1065">
        <f>IF('Conservation status'!AI1065="",0,1)</f>
        <v>0</v>
      </c>
      <c r="AJ1065">
        <f>IF('Conservation status'!AJ1065="",0,1)</f>
        <v>0</v>
      </c>
      <c r="AK1065">
        <f>IF('Conservation status'!AK1065="",0,1)</f>
        <v>0</v>
      </c>
      <c r="AL1065">
        <f>IF('Conservation status'!AL1065="",0,1)</f>
        <v>0</v>
      </c>
      <c r="AM1065">
        <f>IF('Conservation status'!AM1065="",0,1)</f>
        <v>0</v>
      </c>
      <c r="AN1065">
        <f>IF('Conservation status'!AN1065="",0,1)</f>
        <v>0</v>
      </c>
      <c r="AO1065">
        <f>IF('Conservation status'!AO1065="",0,1)</f>
        <v>0</v>
      </c>
      <c r="AP1065">
        <f>IF('Conservation status'!AP1065="",0,1)</f>
        <v>0</v>
      </c>
      <c r="AQ1065">
        <f>IF('Conservation status'!AQ1065="",0,1)</f>
        <v>0</v>
      </c>
      <c r="AR1065">
        <f>IF('Conservation status'!AR1065="",0,1)</f>
        <v>0</v>
      </c>
      <c r="AS1065">
        <f>IF('Conservation status'!AS1065="",0,1)</f>
        <v>0</v>
      </c>
      <c r="AT1065">
        <f>IF('Conservation status'!AT1065="",0,1)</f>
        <v>0</v>
      </c>
      <c r="AU1065">
        <f>IF('Conservation status'!AU1065="",0,1)</f>
        <v>0</v>
      </c>
      <c r="AV1065">
        <f>IF('Conservation status'!AV1065="",0,1)</f>
        <v>0</v>
      </c>
      <c r="AW1065">
        <f>IF('Conservation status'!AW1065="",0,1)</f>
        <v>0</v>
      </c>
      <c r="AX1065">
        <f>IF('Conservation status'!AX1065="",0,1)</f>
        <v>0</v>
      </c>
      <c r="AY1065">
        <f>IF('Conservation status'!AY1065="",0,1)</f>
        <v>0</v>
      </c>
      <c r="AZ1065">
        <f>IF('Conservation status'!AZ1065="",0,1)</f>
        <v>0</v>
      </c>
      <c r="BA1065">
        <f>IF('Conservation status'!BA1065="",0,1)</f>
        <v>0</v>
      </c>
      <c r="BB1065">
        <f>IF('Conservation status'!BB1065="",0,1)</f>
        <v>0</v>
      </c>
      <c r="BC1065">
        <f>IF('Conservation status'!BC1065="",0,1)</f>
        <v>0</v>
      </c>
      <c r="BD1065">
        <f>IF('Conservation status'!BD1065="",0,1)</f>
        <v>0</v>
      </c>
      <c r="BE1065">
        <f>IF('Conservation status'!BE1065="",0,1)</f>
        <v>0</v>
      </c>
      <c r="BF1065">
        <f>IF('Conservation status'!BF1065="",0,1)</f>
        <v>0</v>
      </c>
      <c r="BG1065">
        <f>IF('Conservation status'!BG1065="",0,1)</f>
        <v>0</v>
      </c>
      <c r="BH1065">
        <f>IF('Conservation status'!BH1065="",0,1)</f>
        <v>0</v>
      </c>
      <c r="BI1065">
        <f>IF('Conservation status'!BI1065="",0,1)</f>
        <v>0</v>
      </c>
      <c r="BJ1065">
        <f>IF('Conservation status'!BJ1065="",0,1)</f>
        <v>1</v>
      </c>
      <c r="BK1065">
        <f>IF('Conservation status'!BK1065="",0,1)</f>
        <v>0</v>
      </c>
      <c r="BL1065">
        <f>IF('Conservation status'!BL1065="",0,1)</f>
        <v>0</v>
      </c>
      <c r="BM1065">
        <f>IF('Conservation status'!BM1065="",0,1)</f>
        <v>0</v>
      </c>
      <c r="BN1065">
        <f>IF('Conservation status'!BN1065="",0,1)</f>
        <v>0</v>
      </c>
      <c r="BO1065">
        <f>IF('Conservation status'!BO1065="",0,1)</f>
        <v>0</v>
      </c>
      <c r="BP1065">
        <f>IF('Conservation status'!BP1065="",0,1)</f>
        <v>0</v>
      </c>
      <c r="BQ1065">
        <f>IF('Conservation status'!BQ1065="",0,1)</f>
        <v>0</v>
      </c>
      <c r="BR1065">
        <f>IF('Conservation status'!BR1065="",0,1)</f>
        <v>0</v>
      </c>
      <c r="BS1065">
        <f>IF('Conservation status'!BS1065="",0,1)</f>
        <v>0</v>
      </c>
      <c r="BT1065">
        <f>IF('Conservation status'!BT1065="",0,1)</f>
        <v>0</v>
      </c>
      <c r="BU1065">
        <f>IF('Conservation status'!BU1065="",0,1)</f>
        <v>0</v>
      </c>
      <c r="BV1065">
        <f>IF('Conservation status'!BV1065="",0,1)</f>
        <v>0</v>
      </c>
      <c r="BW1065">
        <f>IF('Conservation status'!BW1065="",0,1)</f>
        <v>0</v>
      </c>
      <c r="BX1065">
        <f>IF('Conservation status'!BX1065="",0,1)</f>
        <v>0</v>
      </c>
    </row>
    <row r="1066" spans="1:76" x14ac:dyDescent="0.25">
      <c r="A1066">
        <v>113368</v>
      </c>
      <c r="B1066" t="s">
        <v>119</v>
      </c>
      <c r="C1066" t="s">
        <v>2801</v>
      </c>
      <c r="D1066" t="s">
        <v>2870</v>
      </c>
      <c r="E1066" t="s">
        <v>2870</v>
      </c>
      <c r="F1066" t="s">
        <v>326</v>
      </c>
      <c r="G1066" t="s">
        <v>2871</v>
      </c>
      <c r="I1066">
        <f>IF('Conservation status'!I1066="",0,1)</f>
        <v>1</v>
      </c>
      <c r="J1066">
        <f>IF('Conservation status'!J1066="",0,1)</f>
        <v>1</v>
      </c>
      <c r="K1066">
        <f>IF('Conservation status'!K1066="",0,1)</f>
        <v>0</v>
      </c>
      <c r="L1066">
        <f>IF('Conservation status'!L1066="",0,1)</f>
        <v>0</v>
      </c>
      <c r="M1066">
        <f>IF('Conservation status'!M1066="",0,1)</f>
        <v>0</v>
      </c>
      <c r="N1066">
        <f>IF('Conservation status'!N1066="",0,1)</f>
        <v>0</v>
      </c>
      <c r="O1066">
        <f>IF('Conservation status'!O1066="",0,1)</f>
        <v>0</v>
      </c>
      <c r="P1066">
        <f>IF('Conservation status'!P1066="",0,1)</f>
        <v>0</v>
      </c>
      <c r="Q1066">
        <f>IF('Conservation status'!Q1066="",0,1)</f>
        <v>0</v>
      </c>
      <c r="R1066">
        <f>IF('Conservation status'!R1066="",0,1)</f>
        <v>0</v>
      </c>
      <c r="S1066">
        <f>IF('Conservation status'!S1066="",0,1)</f>
        <v>0</v>
      </c>
      <c r="T1066">
        <f>IF('Conservation status'!T1066="",0,1)</f>
        <v>0</v>
      </c>
      <c r="U1066">
        <f>IF('Conservation status'!U1066="",0,1)</f>
        <v>0</v>
      </c>
      <c r="V1066">
        <f>IF('Conservation status'!V1066="",0,1)</f>
        <v>0</v>
      </c>
      <c r="W1066">
        <f>IF('Conservation status'!W1066="",0,1)</f>
        <v>0</v>
      </c>
      <c r="X1066">
        <f>IF('Conservation status'!X1066="",0,1)</f>
        <v>0</v>
      </c>
      <c r="Y1066">
        <f>IF('Conservation status'!Y1066="",0,1)</f>
        <v>0</v>
      </c>
      <c r="Z1066">
        <f>IF('Conservation status'!Z1066="",0,1)</f>
        <v>0</v>
      </c>
      <c r="AA1066">
        <f>IF('Conservation status'!AA1066="",0,1)</f>
        <v>0</v>
      </c>
      <c r="AB1066">
        <f>IF('Conservation status'!AB1066="",0,1)</f>
        <v>0</v>
      </c>
      <c r="AC1066">
        <f>IF('Conservation status'!AC1066="",0,1)</f>
        <v>0</v>
      </c>
      <c r="AD1066">
        <f>IF('Conservation status'!AD1066="",0,1)</f>
        <v>0</v>
      </c>
      <c r="AE1066">
        <f>IF('Conservation status'!AE1066="",0,1)</f>
        <v>0</v>
      </c>
      <c r="AF1066">
        <f>IF('Conservation status'!AF1066="",0,1)</f>
        <v>0</v>
      </c>
      <c r="AG1066">
        <f>IF('Conservation status'!AG1066="",0,1)</f>
        <v>0</v>
      </c>
      <c r="AH1066">
        <f>IF('Conservation status'!AH1066="",0,1)</f>
        <v>0</v>
      </c>
      <c r="AI1066">
        <f>IF('Conservation status'!AI1066="",0,1)</f>
        <v>0</v>
      </c>
      <c r="AJ1066">
        <f>IF('Conservation status'!AJ1066="",0,1)</f>
        <v>0</v>
      </c>
      <c r="AK1066">
        <f>IF('Conservation status'!AK1066="",0,1)</f>
        <v>0</v>
      </c>
      <c r="AL1066">
        <f>IF('Conservation status'!AL1066="",0,1)</f>
        <v>0</v>
      </c>
      <c r="AM1066">
        <f>IF('Conservation status'!AM1066="",0,1)</f>
        <v>0</v>
      </c>
      <c r="AN1066">
        <f>IF('Conservation status'!AN1066="",0,1)</f>
        <v>0</v>
      </c>
      <c r="AO1066">
        <f>IF('Conservation status'!AO1066="",0,1)</f>
        <v>0</v>
      </c>
      <c r="AP1066">
        <f>IF('Conservation status'!AP1066="",0,1)</f>
        <v>0</v>
      </c>
      <c r="AQ1066">
        <f>IF('Conservation status'!AQ1066="",0,1)</f>
        <v>0</v>
      </c>
      <c r="AR1066">
        <f>IF('Conservation status'!AR1066="",0,1)</f>
        <v>0</v>
      </c>
      <c r="AS1066">
        <f>IF('Conservation status'!AS1066="",0,1)</f>
        <v>0</v>
      </c>
      <c r="AT1066">
        <f>IF('Conservation status'!AT1066="",0,1)</f>
        <v>0</v>
      </c>
      <c r="AU1066">
        <f>IF('Conservation status'!AU1066="",0,1)</f>
        <v>0</v>
      </c>
      <c r="AV1066">
        <f>IF('Conservation status'!AV1066="",0,1)</f>
        <v>0</v>
      </c>
      <c r="AW1066">
        <f>IF('Conservation status'!AW1066="",0,1)</f>
        <v>0</v>
      </c>
      <c r="AX1066">
        <f>IF('Conservation status'!AX1066="",0,1)</f>
        <v>0</v>
      </c>
      <c r="AY1066">
        <f>IF('Conservation status'!AY1066="",0,1)</f>
        <v>0</v>
      </c>
      <c r="AZ1066">
        <f>IF('Conservation status'!AZ1066="",0,1)</f>
        <v>0</v>
      </c>
      <c r="BA1066">
        <f>IF('Conservation status'!BA1066="",0,1)</f>
        <v>0</v>
      </c>
      <c r="BB1066">
        <f>IF('Conservation status'!BB1066="",0,1)</f>
        <v>0</v>
      </c>
      <c r="BC1066">
        <f>IF('Conservation status'!BC1066="",0,1)</f>
        <v>0</v>
      </c>
      <c r="BD1066">
        <f>IF('Conservation status'!BD1066="",0,1)</f>
        <v>0</v>
      </c>
      <c r="BE1066">
        <f>IF('Conservation status'!BE1066="",0,1)</f>
        <v>0</v>
      </c>
      <c r="BF1066">
        <f>IF('Conservation status'!BF1066="",0,1)</f>
        <v>0</v>
      </c>
      <c r="BG1066">
        <f>IF('Conservation status'!BG1066="",0,1)</f>
        <v>0</v>
      </c>
      <c r="BH1066">
        <f>IF('Conservation status'!BH1066="",0,1)</f>
        <v>0</v>
      </c>
      <c r="BI1066">
        <f>IF('Conservation status'!BI1066="",0,1)</f>
        <v>0</v>
      </c>
      <c r="BJ1066">
        <f>IF('Conservation status'!BJ1066="",0,1)</f>
        <v>0</v>
      </c>
      <c r="BK1066">
        <f>IF('Conservation status'!BK1066="",0,1)</f>
        <v>0</v>
      </c>
      <c r="BL1066">
        <f>IF('Conservation status'!BL1066="",0,1)</f>
        <v>0</v>
      </c>
      <c r="BM1066">
        <f>IF('Conservation status'!BM1066="",0,1)</f>
        <v>0</v>
      </c>
      <c r="BN1066">
        <f>IF('Conservation status'!BN1066="",0,1)</f>
        <v>0</v>
      </c>
      <c r="BO1066">
        <f>IF('Conservation status'!BO1066="",0,1)</f>
        <v>0</v>
      </c>
      <c r="BP1066">
        <f>IF('Conservation status'!BP1066="",0,1)</f>
        <v>0</v>
      </c>
      <c r="BQ1066">
        <f>IF('Conservation status'!BQ1066="",0,1)</f>
        <v>0</v>
      </c>
      <c r="BR1066">
        <f>IF('Conservation status'!BR1066="",0,1)</f>
        <v>0</v>
      </c>
      <c r="BS1066">
        <f>IF('Conservation status'!BS1066="",0,1)</f>
        <v>0</v>
      </c>
      <c r="BT1066">
        <f>IF('Conservation status'!BT1066="",0,1)</f>
        <v>0</v>
      </c>
      <c r="BU1066">
        <f>IF('Conservation status'!BU1066="",0,1)</f>
        <v>0</v>
      </c>
      <c r="BV1066">
        <f>IF('Conservation status'!BV1066="",0,1)</f>
        <v>0</v>
      </c>
      <c r="BW1066">
        <f>IF('Conservation status'!BW1066="",0,1)</f>
        <v>0</v>
      </c>
      <c r="BX1066">
        <f>IF('Conservation status'!BX1066="",0,1)</f>
        <v>0</v>
      </c>
    </row>
    <row r="1067" spans="1:76" x14ac:dyDescent="0.25">
      <c r="A1067">
        <v>108538</v>
      </c>
      <c r="B1067" t="s">
        <v>119</v>
      </c>
      <c r="C1067" t="s">
        <v>2801</v>
      </c>
      <c r="D1067" t="s">
        <v>2870</v>
      </c>
      <c r="E1067" t="s">
        <v>2883</v>
      </c>
      <c r="F1067" t="s">
        <v>2884</v>
      </c>
      <c r="G1067" t="s">
        <v>2885</v>
      </c>
      <c r="I1067">
        <f>IF('Conservation status'!I1067="",0,1)</f>
        <v>1</v>
      </c>
      <c r="J1067">
        <f>IF('Conservation status'!J1067="",0,1)</f>
        <v>0</v>
      </c>
      <c r="K1067">
        <f>IF('Conservation status'!K1067="",0,1)</f>
        <v>1</v>
      </c>
      <c r="L1067">
        <f>IF('Conservation status'!L1067="",0,1)</f>
        <v>0</v>
      </c>
      <c r="M1067">
        <f>IF('Conservation status'!M1067="",0,1)</f>
        <v>0</v>
      </c>
      <c r="N1067">
        <f>IF('Conservation status'!N1067="",0,1)</f>
        <v>0</v>
      </c>
      <c r="O1067">
        <f>IF('Conservation status'!O1067="",0,1)</f>
        <v>0</v>
      </c>
      <c r="P1067">
        <f>IF('Conservation status'!P1067="",0,1)</f>
        <v>0</v>
      </c>
      <c r="Q1067">
        <f>IF('Conservation status'!Q1067="",0,1)</f>
        <v>0</v>
      </c>
      <c r="R1067">
        <f>IF('Conservation status'!R1067="",0,1)</f>
        <v>0</v>
      </c>
      <c r="S1067">
        <f>IF('Conservation status'!S1067="",0,1)</f>
        <v>0</v>
      </c>
      <c r="T1067">
        <f>IF('Conservation status'!T1067="",0,1)</f>
        <v>0</v>
      </c>
      <c r="U1067">
        <f>IF('Conservation status'!U1067="",0,1)</f>
        <v>0</v>
      </c>
      <c r="V1067">
        <f>IF('Conservation status'!V1067="",0,1)</f>
        <v>0</v>
      </c>
      <c r="W1067">
        <f>IF('Conservation status'!W1067="",0,1)</f>
        <v>0</v>
      </c>
      <c r="X1067">
        <f>IF('Conservation status'!X1067="",0,1)</f>
        <v>0</v>
      </c>
      <c r="Y1067">
        <f>IF('Conservation status'!Y1067="",0,1)</f>
        <v>0</v>
      </c>
      <c r="Z1067">
        <f>IF('Conservation status'!Z1067="",0,1)</f>
        <v>0</v>
      </c>
      <c r="AA1067">
        <f>IF('Conservation status'!AA1067="",0,1)</f>
        <v>0</v>
      </c>
      <c r="AB1067">
        <f>IF('Conservation status'!AB1067="",0,1)</f>
        <v>0</v>
      </c>
      <c r="AC1067">
        <f>IF('Conservation status'!AC1067="",0,1)</f>
        <v>0</v>
      </c>
      <c r="AD1067">
        <f>IF('Conservation status'!AD1067="",0,1)</f>
        <v>0</v>
      </c>
      <c r="AE1067">
        <f>IF('Conservation status'!AE1067="",0,1)</f>
        <v>0</v>
      </c>
      <c r="AF1067">
        <f>IF('Conservation status'!AF1067="",0,1)</f>
        <v>0</v>
      </c>
      <c r="AG1067">
        <f>IF('Conservation status'!AG1067="",0,1)</f>
        <v>0</v>
      </c>
      <c r="AH1067">
        <f>IF('Conservation status'!AH1067="",0,1)</f>
        <v>0</v>
      </c>
      <c r="AI1067">
        <f>IF('Conservation status'!AI1067="",0,1)</f>
        <v>0</v>
      </c>
      <c r="AJ1067">
        <f>IF('Conservation status'!AJ1067="",0,1)</f>
        <v>0</v>
      </c>
      <c r="AK1067">
        <f>IF('Conservation status'!AK1067="",0,1)</f>
        <v>0</v>
      </c>
      <c r="AL1067">
        <f>IF('Conservation status'!AL1067="",0,1)</f>
        <v>0</v>
      </c>
      <c r="AM1067">
        <f>IF('Conservation status'!AM1067="",0,1)</f>
        <v>0</v>
      </c>
      <c r="AN1067">
        <f>IF('Conservation status'!AN1067="",0,1)</f>
        <v>0</v>
      </c>
      <c r="AO1067">
        <f>IF('Conservation status'!AO1067="",0,1)</f>
        <v>1</v>
      </c>
      <c r="AP1067">
        <f>IF('Conservation status'!AP1067="",0,1)</f>
        <v>0</v>
      </c>
      <c r="AQ1067">
        <f>IF('Conservation status'!AQ1067="",0,1)</f>
        <v>0</v>
      </c>
      <c r="AR1067">
        <f>IF('Conservation status'!AR1067="",0,1)</f>
        <v>0</v>
      </c>
      <c r="AS1067">
        <f>IF('Conservation status'!AS1067="",0,1)</f>
        <v>0</v>
      </c>
      <c r="AT1067">
        <f>IF('Conservation status'!AT1067="",0,1)</f>
        <v>0</v>
      </c>
      <c r="AU1067">
        <f>IF('Conservation status'!AU1067="",0,1)</f>
        <v>0</v>
      </c>
      <c r="AV1067">
        <f>IF('Conservation status'!AV1067="",0,1)</f>
        <v>0</v>
      </c>
      <c r="AW1067">
        <f>IF('Conservation status'!AW1067="",0,1)</f>
        <v>0</v>
      </c>
      <c r="AX1067">
        <f>IF('Conservation status'!AX1067="",0,1)</f>
        <v>0</v>
      </c>
      <c r="AY1067">
        <f>IF('Conservation status'!AY1067="",0,1)</f>
        <v>0</v>
      </c>
      <c r="AZ1067">
        <f>IF('Conservation status'!AZ1067="",0,1)</f>
        <v>0</v>
      </c>
      <c r="BA1067">
        <f>IF('Conservation status'!BA1067="",0,1)</f>
        <v>0</v>
      </c>
      <c r="BB1067">
        <f>IF('Conservation status'!BB1067="",0,1)</f>
        <v>0</v>
      </c>
      <c r="BC1067">
        <f>IF('Conservation status'!BC1067="",0,1)</f>
        <v>0</v>
      </c>
      <c r="BD1067">
        <f>IF('Conservation status'!BD1067="",0,1)</f>
        <v>0</v>
      </c>
      <c r="BE1067">
        <f>IF('Conservation status'!BE1067="",0,1)</f>
        <v>0</v>
      </c>
      <c r="BF1067">
        <f>IF('Conservation status'!BF1067="",0,1)</f>
        <v>0</v>
      </c>
      <c r="BG1067">
        <f>IF('Conservation status'!BG1067="",0,1)</f>
        <v>0</v>
      </c>
      <c r="BH1067">
        <f>IF('Conservation status'!BH1067="",0,1)</f>
        <v>0</v>
      </c>
      <c r="BI1067">
        <f>IF('Conservation status'!BI1067="",0,1)</f>
        <v>0</v>
      </c>
      <c r="BJ1067">
        <f>IF('Conservation status'!BJ1067="",0,1)</f>
        <v>0</v>
      </c>
      <c r="BK1067">
        <f>IF('Conservation status'!BK1067="",0,1)</f>
        <v>0</v>
      </c>
      <c r="BL1067">
        <f>IF('Conservation status'!BL1067="",0,1)</f>
        <v>0</v>
      </c>
      <c r="BM1067">
        <f>IF('Conservation status'!BM1067="",0,1)</f>
        <v>0</v>
      </c>
      <c r="BN1067">
        <f>IF('Conservation status'!BN1067="",0,1)</f>
        <v>0</v>
      </c>
      <c r="BO1067">
        <f>IF('Conservation status'!BO1067="",0,1)</f>
        <v>0</v>
      </c>
      <c r="BP1067">
        <f>IF('Conservation status'!BP1067="",0,1)</f>
        <v>0</v>
      </c>
      <c r="BQ1067">
        <f>IF('Conservation status'!BQ1067="",0,1)</f>
        <v>0</v>
      </c>
      <c r="BR1067">
        <f>IF('Conservation status'!BR1067="",0,1)</f>
        <v>0</v>
      </c>
      <c r="BS1067">
        <f>IF('Conservation status'!BS1067="",0,1)</f>
        <v>0</v>
      </c>
      <c r="BT1067">
        <f>IF('Conservation status'!BT1067="",0,1)</f>
        <v>0</v>
      </c>
      <c r="BU1067">
        <f>IF('Conservation status'!BU1067="",0,1)</f>
        <v>0</v>
      </c>
      <c r="BV1067">
        <f>IF('Conservation status'!BV1067="",0,1)</f>
        <v>0</v>
      </c>
      <c r="BW1067">
        <f>IF('Conservation status'!BW1067="",0,1)</f>
        <v>0</v>
      </c>
      <c r="BX1067">
        <f>IF('Conservation status'!BX1067="",0,1)</f>
        <v>0</v>
      </c>
    </row>
    <row r="1068" spans="1:76" x14ac:dyDescent="0.25">
      <c r="A1068">
        <v>735459</v>
      </c>
      <c r="B1068" t="s">
        <v>119</v>
      </c>
      <c r="C1068" t="s">
        <v>2801</v>
      </c>
      <c r="D1068" t="s">
        <v>2870</v>
      </c>
      <c r="E1068" t="s">
        <v>2886</v>
      </c>
      <c r="F1068" t="s">
        <v>2878</v>
      </c>
      <c r="I1068">
        <f>IF('Conservation status'!I1068="",0,1)</f>
        <v>1</v>
      </c>
      <c r="J1068">
        <f>IF('Conservation status'!J1068="",0,1)</f>
        <v>1</v>
      </c>
      <c r="K1068">
        <f>IF('Conservation status'!K1068="",0,1)</f>
        <v>0</v>
      </c>
      <c r="L1068">
        <f>IF('Conservation status'!L1068="",0,1)</f>
        <v>0</v>
      </c>
      <c r="M1068">
        <f>IF('Conservation status'!M1068="",0,1)</f>
        <v>0</v>
      </c>
      <c r="N1068">
        <f>IF('Conservation status'!N1068="",0,1)</f>
        <v>0</v>
      </c>
      <c r="O1068">
        <f>IF('Conservation status'!O1068="",0,1)</f>
        <v>0</v>
      </c>
      <c r="P1068">
        <f>IF('Conservation status'!P1068="",0,1)</f>
        <v>0</v>
      </c>
      <c r="Q1068">
        <f>IF('Conservation status'!Q1068="",0,1)</f>
        <v>0</v>
      </c>
      <c r="R1068">
        <f>IF('Conservation status'!R1068="",0,1)</f>
        <v>0</v>
      </c>
      <c r="S1068">
        <f>IF('Conservation status'!S1068="",0,1)</f>
        <v>0</v>
      </c>
      <c r="T1068">
        <f>IF('Conservation status'!T1068="",0,1)</f>
        <v>0</v>
      </c>
      <c r="U1068">
        <f>IF('Conservation status'!U1068="",0,1)</f>
        <v>0</v>
      </c>
      <c r="V1068">
        <f>IF('Conservation status'!V1068="",0,1)</f>
        <v>0</v>
      </c>
      <c r="W1068">
        <f>IF('Conservation status'!W1068="",0,1)</f>
        <v>0</v>
      </c>
      <c r="X1068">
        <f>IF('Conservation status'!X1068="",0,1)</f>
        <v>0</v>
      </c>
      <c r="Y1068">
        <f>IF('Conservation status'!Y1068="",0,1)</f>
        <v>0</v>
      </c>
      <c r="Z1068">
        <f>IF('Conservation status'!Z1068="",0,1)</f>
        <v>0</v>
      </c>
      <c r="AA1068">
        <f>IF('Conservation status'!AA1068="",0,1)</f>
        <v>0</v>
      </c>
      <c r="AB1068">
        <f>IF('Conservation status'!AB1068="",0,1)</f>
        <v>0</v>
      </c>
      <c r="AC1068">
        <f>IF('Conservation status'!AC1068="",0,1)</f>
        <v>0</v>
      </c>
      <c r="AD1068">
        <f>IF('Conservation status'!AD1068="",0,1)</f>
        <v>0</v>
      </c>
      <c r="AE1068">
        <f>IF('Conservation status'!AE1068="",0,1)</f>
        <v>0</v>
      </c>
      <c r="AF1068">
        <f>IF('Conservation status'!AF1068="",0,1)</f>
        <v>0</v>
      </c>
      <c r="AG1068">
        <f>IF('Conservation status'!AG1068="",0,1)</f>
        <v>0</v>
      </c>
      <c r="AH1068">
        <f>IF('Conservation status'!AH1068="",0,1)</f>
        <v>0</v>
      </c>
      <c r="AI1068">
        <f>IF('Conservation status'!AI1068="",0,1)</f>
        <v>0</v>
      </c>
      <c r="AJ1068">
        <f>IF('Conservation status'!AJ1068="",0,1)</f>
        <v>0</v>
      </c>
      <c r="AK1068">
        <f>IF('Conservation status'!AK1068="",0,1)</f>
        <v>0</v>
      </c>
      <c r="AL1068">
        <f>IF('Conservation status'!AL1068="",0,1)</f>
        <v>0</v>
      </c>
      <c r="AM1068">
        <f>IF('Conservation status'!AM1068="",0,1)</f>
        <v>0</v>
      </c>
      <c r="AN1068">
        <f>IF('Conservation status'!AN1068="",0,1)</f>
        <v>0</v>
      </c>
      <c r="AO1068">
        <f>IF('Conservation status'!AO1068="",0,1)</f>
        <v>0</v>
      </c>
      <c r="AP1068">
        <f>IF('Conservation status'!AP1068="",0,1)</f>
        <v>0</v>
      </c>
      <c r="AQ1068">
        <f>IF('Conservation status'!AQ1068="",0,1)</f>
        <v>0</v>
      </c>
      <c r="AR1068">
        <f>IF('Conservation status'!AR1068="",0,1)</f>
        <v>0</v>
      </c>
      <c r="AS1068">
        <f>IF('Conservation status'!AS1068="",0,1)</f>
        <v>0</v>
      </c>
      <c r="AT1068">
        <f>IF('Conservation status'!AT1068="",0,1)</f>
        <v>0</v>
      </c>
      <c r="AU1068">
        <f>IF('Conservation status'!AU1068="",0,1)</f>
        <v>0</v>
      </c>
      <c r="AV1068">
        <f>IF('Conservation status'!AV1068="",0,1)</f>
        <v>0</v>
      </c>
      <c r="AW1068">
        <f>IF('Conservation status'!AW1068="",0,1)</f>
        <v>0</v>
      </c>
      <c r="AX1068">
        <f>IF('Conservation status'!AX1068="",0,1)</f>
        <v>0</v>
      </c>
      <c r="AY1068">
        <f>IF('Conservation status'!AY1068="",0,1)</f>
        <v>0</v>
      </c>
      <c r="AZ1068">
        <f>IF('Conservation status'!AZ1068="",0,1)</f>
        <v>0</v>
      </c>
      <c r="BA1068">
        <f>IF('Conservation status'!BA1068="",0,1)</f>
        <v>0</v>
      </c>
      <c r="BB1068">
        <f>IF('Conservation status'!BB1068="",0,1)</f>
        <v>0</v>
      </c>
      <c r="BC1068">
        <f>IF('Conservation status'!BC1068="",0,1)</f>
        <v>0</v>
      </c>
      <c r="BD1068">
        <f>IF('Conservation status'!BD1068="",0,1)</f>
        <v>0</v>
      </c>
      <c r="BE1068">
        <f>IF('Conservation status'!BE1068="",0,1)</f>
        <v>0</v>
      </c>
      <c r="BF1068">
        <f>IF('Conservation status'!BF1068="",0,1)</f>
        <v>0</v>
      </c>
      <c r="BG1068">
        <f>IF('Conservation status'!BG1068="",0,1)</f>
        <v>0</v>
      </c>
      <c r="BH1068">
        <f>IF('Conservation status'!BH1068="",0,1)</f>
        <v>0</v>
      </c>
      <c r="BI1068">
        <f>IF('Conservation status'!BI1068="",0,1)</f>
        <v>0</v>
      </c>
      <c r="BJ1068">
        <f>IF('Conservation status'!BJ1068="",0,1)</f>
        <v>0</v>
      </c>
      <c r="BK1068">
        <f>IF('Conservation status'!BK1068="",0,1)</f>
        <v>0</v>
      </c>
      <c r="BL1068">
        <f>IF('Conservation status'!BL1068="",0,1)</f>
        <v>0</v>
      </c>
      <c r="BM1068">
        <f>IF('Conservation status'!BM1068="",0,1)</f>
        <v>0</v>
      </c>
      <c r="BN1068">
        <f>IF('Conservation status'!BN1068="",0,1)</f>
        <v>0</v>
      </c>
      <c r="BO1068">
        <f>IF('Conservation status'!BO1068="",0,1)</f>
        <v>0</v>
      </c>
      <c r="BP1068">
        <f>IF('Conservation status'!BP1068="",0,1)</f>
        <v>0</v>
      </c>
      <c r="BQ1068">
        <f>IF('Conservation status'!BQ1068="",0,1)</f>
        <v>0</v>
      </c>
      <c r="BR1068">
        <f>IF('Conservation status'!BR1068="",0,1)</f>
        <v>0</v>
      </c>
      <c r="BS1068">
        <f>IF('Conservation status'!BS1068="",0,1)</f>
        <v>0</v>
      </c>
      <c r="BT1068">
        <f>IF('Conservation status'!BT1068="",0,1)</f>
        <v>0</v>
      </c>
      <c r="BU1068">
        <f>IF('Conservation status'!BU1068="",0,1)</f>
        <v>0</v>
      </c>
      <c r="BV1068">
        <f>IF('Conservation status'!BV1068="",0,1)</f>
        <v>0</v>
      </c>
      <c r="BW1068">
        <f>IF('Conservation status'!BW1068="",0,1)</f>
        <v>0</v>
      </c>
      <c r="BX1068">
        <f>IF('Conservation status'!BX1068="",0,1)</f>
        <v>0</v>
      </c>
    </row>
    <row r="1069" spans="1:76" x14ac:dyDescent="0.25">
      <c r="A1069">
        <v>111800</v>
      </c>
      <c r="B1069" t="s">
        <v>119</v>
      </c>
      <c r="C1069" t="s">
        <v>2801</v>
      </c>
      <c r="D1069" t="s">
        <v>2887</v>
      </c>
      <c r="E1069" t="s">
        <v>78</v>
      </c>
      <c r="F1069" t="s">
        <v>2888</v>
      </c>
      <c r="G1069" t="s">
        <v>2889</v>
      </c>
      <c r="H1069" t="s">
        <v>2890</v>
      </c>
      <c r="I1069">
        <f>IF('Conservation status'!I1069="",0,1)</f>
        <v>1</v>
      </c>
      <c r="J1069">
        <f>IF('Conservation status'!J1069="",0,1)</f>
        <v>1</v>
      </c>
      <c r="K1069">
        <f>IF('Conservation status'!K1069="",0,1)</f>
        <v>1</v>
      </c>
      <c r="L1069">
        <f>IF('Conservation status'!L1069="",0,1)</f>
        <v>0</v>
      </c>
      <c r="M1069">
        <f>IF('Conservation status'!M1069="",0,1)</f>
        <v>0</v>
      </c>
      <c r="N1069">
        <f>IF('Conservation status'!N1069="",0,1)</f>
        <v>0</v>
      </c>
      <c r="O1069">
        <f>IF('Conservation status'!O1069="",0,1)</f>
        <v>0</v>
      </c>
      <c r="P1069">
        <f>IF('Conservation status'!P1069="",0,1)</f>
        <v>1</v>
      </c>
      <c r="Q1069">
        <f>IF('Conservation status'!Q1069="",0,1)</f>
        <v>0</v>
      </c>
      <c r="R1069">
        <f>IF('Conservation status'!R1069="",0,1)</f>
        <v>0</v>
      </c>
      <c r="S1069">
        <f>IF('Conservation status'!S1069="",0,1)</f>
        <v>0</v>
      </c>
      <c r="T1069">
        <f>IF('Conservation status'!T1069="",0,1)</f>
        <v>0</v>
      </c>
      <c r="U1069">
        <f>IF('Conservation status'!U1069="",0,1)</f>
        <v>0</v>
      </c>
      <c r="V1069">
        <f>IF('Conservation status'!V1069="",0,1)</f>
        <v>0</v>
      </c>
      <c r="W1069">
        <f>IF('Conservation status'!W1069="",0,1)</f>
        <v>0</v>
      </c>
      <c r="X1069">
        <f>IF('Conservation status'!X1069="",0,1)</f>
        <v>0</v>
      </c>
      <c r="Y1069">
        <f>IF('Conservation status'!Y1069="",0,1)</f>
        <v>0</v>
      </c>
      <c r="Z1069">
        <f>IF('Conservation status'!Z1069="",0,1)</f>
        <v>0</v>
      </c>
      <c r="AA1069">
        <f>IF('Conservation status'!AA1069="",0,1)</f>
        <v>0</v>
      </c>
      <c r="AB1069">
        <f>IF('Conservation status'!AB1069="",0,1)</f>
        <v>0</v>
      </c>
      <c r="AC1069">
        <f>IF('Conservation status'!AC1069="",0,1)</f>
        <v>0</v>
      </c>
      <c r="AD1069">
        <f>IF('Conservation status'!AD1069="",0,1)</f>
        <v>0</v>
      </c>
      <c r="AE1069">
        <f>IF('Conservation status'!AE1069="",0,1)</f>
        <v>0</v>
      </c>
      <c r="AF1069">
        <f>IF('Conservation status'!AF1069="",0,1)</f>
        <v>0</v>
      </c>
      <c r="AG1069">
        <f>IF('Conservation status'!AG1069="",0,1)</f>
        <v>0</v>
      </c>
      <c r="AH1069">
        <f>IF('Conservation status'!AH1069="",0,1)</f>
        <v>0</v>
      </c>
      <c r="AI1069">
        <f>IF('Conservation status'!AI1069="",0,1)</f>
        <v>0</v>
      </c>
      <c r="AJ1069">
        <f>IF('Conservation status'!AJ1069="",0,1)</f>
        <v>0</v>
      </c>
      <c r="AK1069">
        <f>IF('Conservation status'!AK1069="",0,1)</f>
        <v>0</v>
      </c>
      <c r="AL1069">
        <f>IF('Conservation status'!AL1069="",0,1)</f>
        <v>0</v>
      </c>
      <c r="AM1069">
        <f>IF('Conservation status'!AM1069="",0,1)</f>
        <v>0</v>
      </c>
      <c r="AN1069">
        <f>IF('Conservation status'!AN1069="",0,1)</f>
        <v>1</v>
      </c>
      <c r="AO1069">
        <f>IF('Conservation status'!AO1069="",0,1)</f>
        <v>0</v>
      </c>
      <c r="AP1069">
        <f>IF('Conservation status'!AP1069="",0,1)</f>
        <v>0</v>
      </c>
      <c r="AQ1069">
        <f>IF('Conservation status'!AQ1069="",0,1)</f>
        <v>0</v>
      </c>
      <c r="AR1069">
        <f>IF('Conservation status'!AR1069="",0,1)</f>
        <v>0</v>
      </c>
      <c r="AS1069">
        <f>IF('Conservation status'!AS1069="",0,1)</f>
        <v>0</v>
      </c>
      <c r="AT1069">
        <f>IF('Conservation status'!AT1069="",0,1)</f>
        <v>0</v>
      </c>
      <c r="AU1069">
        <f>IF('Conservation status'!AU1069="",0,1)</f>
        <v>0</v>
      </c>
      <c r="AV1069">
        <f>IF('Conservation status'!AV1069="",0,1)</f>
        <v>0</v>
      </c>
      <c r="AW1069">
        <f>IF('Conservation status'!AW1069="",0,1)</f>
        <v>1</v>
      </c>
      <c r="AX1069">
        <f>IF('Conservation status'!AX1069="",0,1)</f>
        <v>0</v>
      </c>
      <c r="AY1069">
        <f>IF('Conservation status'!AY1069="",0,1)</f>
        <v>0</v>
      </c>
      <c r="AZ1069">
        <f>IF('Conservation status'!AZ1069="",0,1)</f>
        <v>0</v>
      </c>
      <c r="BA1069">
        <f>IF('Conservation status'!BA1069="",0,1)</f>
        <v>0</v>
      </c>
      <c r="BB1069">
        <f>IF('Conservation status'!BB1069="",0,1)</f>
        <v>0</v>
      </c>
      <c r="BC1069">
        <f>IF('Conservation status'!BC1069="",0,1)</f>
        <v>0</v>
      </c>
      <c r="BD1069">
        <f>IF('Conservation status'!BD1069="",0,1)</f>
        <v>0</v>
      </c>
      <c r="BE1069">
        <f>IF('Conservation status'!BE1069="",0,1)</f>
        <v>0</v>
      </c>
      <c r="BF1069">
        <f>IF('Conservation status'!BF1069="",0,1)</f>
        <v>0</v>
      </c>
      <c r="BG1069">
        <f>IF('Conservation status'!BG1069="",0,1)</f>
        <v>1</v>
      </c>
      <c r="BH1069">
        <f>IF('Conservation status'!BH1069="",0,1)</f>
        <v>0</v>
      </c>
      <c r="BI1069">
        <f>IF('Conservation status'!BI1069="",0,1)</f>
        <v>0</v>
      </c>
      <c r="BJ1069">
        <f>IF('Conservation status'!BJ1069="",0,1)</f>
        <v>0</v>
      </c>
      <c r="BK1069">
        <f>IF('Conservation status'!BK1069="",0,1)</f>
        <v>0</v>
      </c>
      <c r="BL1069">
        <f>IF('Conservation status'!BL1069="",0,1)</f>
        <v>1</v>
      </c>
      <c r="BM1069">
        <f>IF('Conservation status'!BM1069="",0,1)</f>
        <v>0</v>
      </c>
      <c r="BN1069">
        <f>IF('Conservation status'!BN1069="",0,1)</f>
        <v>0</v>
      </c>
      <c r="BO1069">
        <f>IF('Conservation status'!BO1069="",0,1)</f>
        <v>0</v>
      </c>
      <c r="BP1069">
        <f>IF('Conservation status'!BP1069="",0,1)</f>
        <v>0</v>
      </c>
      <c r="BQ1069">
        <f>IF('Conservation status'!BQ1069="",0,1)</f>
        <v>0</v>
      </c>
      <c r="BR1069">
        <f>IF('Conservation status'!BR1069="",0,1)</f>
        <v>0</v>
      </c>
      <c r="BS1069">
        <f>IF('Conservation status'!BS1069="",0,1)</f>
        <v>0</v>
      </c>
      <c r="BT1069">
        <f>IF('Conservation status'!BT1069="",0,1)</f>
        <v>0</v>
      </c>
      <c r="BU1069">
        <f>IF('Conservation status'!BU1069="",0,1)</f>
        <v>0</v>
      </c>
      <c r="BV1069">
        <f>IF('Conservation status'!BV1069="",0,1)</f>
        <v>0</v>
      </c>
      <c r="BW1069">
        <f>IF('Conservation status'!BW1069="",0,1)</f>
        <v>0</v>
      </c>
      <c r="BX1069">
        <f>IF('Conservation status'!BX1069="",0,1)</f>
        <v>0</v>
      </c>
    </row>
    <row r="1070" spans="1:76" x14ac:dyDescent="0.25">
      <c r="A1070">
        <v>113269</v>
      </c>
      <c r="B1070" t="s">
        <v>119</v>
      </c>
      <c r="C1070" t="s">
        <v>2801</v>
      </c>
      <c r="D1070" t="s">
        <v>2887</v>
      </c>
      <c r="E1070" t="s">
        <v>2891</v>
      </c>
      <c r="F1070" t="s">
        <v>1676</v>
      </c>
      <c r="G1070" t="s">
        <v>2892</v>
      </c>
      <c r="I1070">
        <f>IF('Conservation status'!I1070="",0,1)</f>
        <v>1</v>
      </c>
      <c r="J1070">
        <f>IF('Conservation status'!J1070="",0,1)</f>
        <v>1</v>
      </c>
      <c r="K1070">
        <f>IF('Conservation status'!K1070="",0,1)</f>
        <v>1</v>
      </c>
      <c r="L1070">
        <f>IF('Conservation status'!L1070="",0,1)</f>
        <v>0</v>
      </c>
      <c r="M1070">
        <f>IF('Conservation status'!M1070="",0,1)</f>
        <v>0</v>
      </c>
      <c r="N1070">
        <f>IF('Conservation status'!N1070="",0,1)</f>
        <v>0</v>
      </c>
      <c r="O1070">
        <f>IF('Conservation status'!O1070="",0,1)</f>
        <v>0</v>
      </c>
      <c r="P1070">
        <f>IF('Conservation status'!P1070="",0,1)</f>
        <v>0</v>
      </c>
      <c r="Q1070">
        <f>IF('Conservation status'!Q1070="",0,1)</f>
        <v>0</v>
      </c>
      <c r="R1070">
        <f>IF('Conservation status'!R1070="",0,1)</f>
        <v>0</v>
      </c>
      <c r="S1070">
        <f>IF('Conservation status'!S1070="",0,1)</f>
        <v>0</v>
      </c>
      <c r="T1070">
        <f>IF('Conservation status'!T1070="",0,1)</f>
        <v>0</v>
      </c>
      <c r="U1070">
        <f>IF('Conservation status'!U1070="",0,1)</f>
        <v>0</v>
      </c>
      <c r="V1070">
        <f>IF('Conservation status'!V1070="",0,1)</f>
        <v>0</v>
      </c>
      <c r="W1070">
        <f>IF('Conservation status'!W1070="",0,1)</f>
        <v>0</v>
      </c>
      <c r="X1070">
        <f>IF('Conservation status'!X1070="",0,1)</f>
        <v>0</v>
      </c>
      <c r="Y1070">
        <f>IF('Conservation status'!Y1070="",0,1)</f>
        <v>0</v>
      </c>
      <c r="Z1070">
        <f>IF('Conservation status'!Z1070="",0,1)</f>
        <v>0</v>
      </c>
      <c r="AA1070">
        <f>IF('Conservation status'!AA1070="",0,1)</f>
        <v>0</v>
      </c>
      <c r="AB1070">
        <f>IF('Conservation status'!AB1070="",0,1)</f>
        <v>0</v>
      </c>
      <c r="AC1070">
        <f>IF('Conservation status'!AC1070="",0,1)</f>
        <v>0</v>
      </c>
      <c r="AD1070">
        <f>IF('Conservation status'!AD1070="",0,1)</f>
        <v>0</v>
      </c>
      <c r="AE1070">
        <f>IF('Conservation status'!AE1070="",0,1)</f>
        <v>0</v>
      </c>
      <c r="AF1070">
        <f>IF('Conservation status'!AF1070="",0,1)</f>
        <v>0</v>
      </c>
      <c r="AG1070">
        <f>IF('Conservation status'!AG1070="",0,1)</f>
        <v>0</v>
      </c>
      <c r="AH1070">
        <f>IF('Conservation status'!AH1070="",0,1)</f>
        <v>0</v>
      </c>
      <c r="AI1070">
        <f>IF('Conservation status'!AI1070="",0,1)</f>
        <v>0</v>
      </c>
      <c r="AJ1070">
        <f>IF('Conservation status'!AJ1070="",0,1)</f>
        <v>0</v>
      </c>
      <c r="AK1070">
        <f>IF('Conservation status'!AK1070="",0,1)</f>
        <v>0</v>
      </c>
      <c r="AL1070">
        <f>IF('Conservation status'!AL1070="",0,1)</f>
        <v>0</v>
      </c>
      <c r="AM1070">
        <f>IF('Conservation status'!AM1070="",0,1)</f>
        <v>0</v>
      </c>
      <c r="AN1070">
        <f>IF('Conservation status'!AN1070="",0,1)</f>
        <v>0</v>
      </c>
      <c r="AO1070">
        <f>IF('Conservation status'!AO1070="",0,1)</f>
        <v>0</v>
      </c>
      <c r="AP1070">
        <f>IF('Conservation status'!AP1070="",0,1)</f>
        <v>0</v>
      </c>
      <c r="AQ1070">
        <f>IF('Conservation status'!AQ1070="",0,1)</f>
        <v>0</v>
      </c>
      <c r="AR1070">
        <f>IF('Conservation status'!AR1070="",0,1)</f>
        <v>0</v>
      </c>
      <c r="AS1070">
        <f>IF('Conservation status'!AS1070="",0,1)</f>
        <v>0</v>
      </c>
      <c r="AT1070">
        <f>IF('Conservation status'!AT1070="",0,1)</f>
        <v>0</v>
      </c>
      <c r="AU1070">
        <f>IF('Conservation status'!AU1070="",0,1)</f>
        <v>0</v>
      </c>
      <c r="AV1070">
        <f>IF('Conservation status'!AV1070="",0,1)</f>
        <v>0</v>
      </c>
      <c r="AW1070">
        <f>IF('Conservation status'!AW1070="",0,1)</f>
        <v>0</v>
      </c>
      <c r="AX1070">
        <f>IF('Conservation status'!AX1070="",0,1)</f>
        <v>0</v>
      </c>
      <c r="AY1070">
        <f>IF('Conservation status'!AY1070="",0,1)</f>
        <v>0</v>
      </c>
      <c r="AZ1070">
        <f>IF('Conservation status'!AZ1070="",0,1)</f>
        <v>0</v>
      </c>
      <c r="BA1070">
        <f>IF('Conservation status'!BA1070="",0,1)</f>
        <v>0</v>
      </c>
      <c r="BB1070">
        <f>IF('Conservation status'!BB1070="",0,1)</f>
        <v>0</v>
      </c>
      <c r="BC1070">
        <f>IF('Conservation status'!BC1070="",0,1)</f>
        <v>0</v>
      </c>
      <c r="BD1070">
        <f>IF('Conservation status'!BD1070="",0,1)</f>
        <v>0</v>
      </c>
      <c r="BE1070">
        <f>IF('Conservation status'!BE1070="",0,1)</f>
        <v>0</v>
      </c>
      <c r="BF1070">
        <f>IF('Conservation status'!BF1070="",0,1)</f>
        <v>0</v>
      </c>
      <c r="BG1070">
        <f>IF('Conservation status'!BG1070="",0,1)</f>
        <v>1</v>
      </c>
      <c r="BH1070">
        <f>IF('Conservation status'!BH1070="",0,1)</f>
        <v>0</v>
      </c>
      <c r="BI1070">
        <f>IF('Conservation status'!BI1070="",0,1)</f>
        <v>0</v>
      </c>
      <c r="BJ1070">
        <f>IF('Conservation status'!BJ1070="",0,1)</f>
        <v>0</v>
      </c>
      <c r="BK1070">
        <f>IF('Conservation status'!BK1070="",0,1)</f>
        <v>0</v>
      </c>
      <c r="BL1070">
        <f>IF('Conservation status'!BL1070="",0,1)</f>
        <v>0</v>
      </c>
      <c r="BM1070">
        <f>IF('Conservation status'!BM1070="",0,1)</f>
        <v>0</v>
      </c>
      <c r="BN1070">
        <f>IF('Conservation status'!BN1070="",0,1)</f>
        <v>0</v>
      </c>
      <c r="BO1070">
        <f>IF('Conservation status'!BO1070="",0,1)</f>
        <v>0</v>
      </c>
      <c r="BP1070">
        <f>IF('Conservation status'!BP1070="",0,1)</f>
        <v>0</v>
      </c>
      <c r="BQ1070">
        <f>IF('Conservation status'!BQ1070="",0,1)</f>
        <v>0</v>
      </c>
      <c r="BR1070">
        <f>IF('Conservation status'!BR1070="",0,1)</f>
        <v>0</v>
      </c>
      <c r="BS1070">
        <f>IF('Conservation status'!BS1070="",0,1)</f>
        <v>0</v>
      </c>
      <c r="BT1070">
        <f>IF('Conservation status'!BT1070="",0,1)</f>
        <v>0</v>
      </c>
      <c r="BU1070">
        <f>IF('Conservation status'!BU1070="",0,1)</f>
        <v>0</v>
      </c>
      <c r="BV1070">
        <f>IF('Conservation status'!BV1070="",0,1)</f>
        <v>0</v>
      </c>
      <c r="BW1070">
        <f>IF('Conservation status'!BW1070="",0,1)</f>
        <v>0</v>
      </c>
      <c r="BX1070">
        <f>IF('Conservation status'!BX1070="",0,1)</f>
        <v>0</v>
      </c>
    </row>
    <row r="1071" spans="1:76" x14ac:dyDescent="0.25">
      <c r="A1071">
        <v>109319</v>
      </c>
      <c r="B1071" t="s">
        <v>119</v>
      </c>
      <c r="C1071" t="s">
        <v>2801</v>
      </c>
      <c r="D1071" t="s">
        <v>2887</v>
      </c>
      <c r="E1071" t="s">
        <v>2893</v>
      </c>
      <c r="F1071" t="s">
        <v>894</v>
      </c>
      <c r="G1071" t="s">
        <v>2889</v>
      </c>
      <c r="I1071">
        <f>IF('Conservation status'!I1071="",0,1)</f>
        <v>1</v>
      </c>
      <c r="J1071">
        <f>IF('Conservation status'!J1071="",0,1)</f>
        <v>0</v>
      </c>
      <c r="K1071">
        <f>IF('Conservation status'!K1071="",0,1)</f>
        <v>1</v>
      </c>
      <c r="L1071">
        <f>IF('Conservation status'!L1071="",0,1)</f>
        <v>0</v>
      </c>
      <c r="M1071">
        <f>IF('Conservation status'!M1071="",0,1)</f>
        <v>0</v>
      </c>
      <c r="N1071">
        <f>IF('Conservation status'!N1071="",0,1)</f>
        <v>0</v>
      </c>
      <c r="O1071">
        <f>IF('Conservation status'!O1071="",0,1)</f>
        <v>0</v>
      </c>
      <c r="P1071">
        <f>IF('Conservation status'!P1071="",0,1)</f>
        <v>1</v>
      </c>
      <c r="Q1071">
        <f>IF('Conservation status'!Q1071="",0,1)</f>
        <v>0</v>
      </c>
      <c r="R1071">
        <f>IF('Conservation status'!R1071="",0,1)</f>
        <v>0</v>
      </c>
      <c r="S1071">
        <f>IF('Conservation status'!S1071="",0,1)</f>
        <v>0</v>
      </c>
      <c r="T1071">
        <f>IF('Conservation status'!T1071="",0,1)</f>
        <v>0</v>
      </c>
      <c r="U1071">
        <f>IF('Conservation status'!U1071="",0,1)</f>
        <v>0</v>
      </c>
      <c r="V1071">
        <f>IF('Conservation status'!V1071="",0,1)</f>
        <v>0</v>
      </c>
      <c r="W1071">
        <f>IF('Conservation status'!W1071="",0,1)</f>
        <v>0</v>
      </c>
      <c r="X1071">
        <f>IF('Conservation status'!X1071="",0,1)</f>
        <v>0</v>
      </c>
      <c r="Y1071">
        <f>IF('Conservation status'!Y1071="",0,1)</f>
        <v>0</v>
      </c>
      <c r="Z1071">
        <f>IF('Conservation status'!Z1071="",0,1)</f>
        <v>0</v>
      </c>
      <c r="AA1071">
        <f>IF('Conservation status'!AA1071="",0,1)</f>
        <v>0</v>
      </c>
      <c r="AB1071">
        <f>IF('Conservation status'!AB1071="",0,1)</f>
        <v>0</v>
      </c>
      <c r="AC1071">
        <f>IF('Conservation status'!AC1071="",0,1)</f>
        <v>0</v>
      </c>
      <c r="AD1071">
        <f>IF('Conservation status'!AD1071="",0,1)</f>
        <v>0</v>
      </c>
      <c r="AE1071">
        <f>IF('Conservation status'!AE1071="",0,1)</f>
        <v>0</v>
      </c>
      <c r="AF1071">
        <f>IF('Conservation status'!AF1071="",0,1)</f>
        <v>0</v>
      </c>
      <c r="AG1071">
        <f>IF('Conservation status'!AG1071="",0,1)</f>
        <v>0</v>
      </c>
      <c r="AH1071">
        <f>IF('Conservation status'!AH1071="",0,1)</f>
        <v>0</v>
      </c>
      <c r="AI1071">
        <f>IF('Conservation status'!AI1071="",0,1)</f>
        <v>0</v>
      </c>
      <c r="AJ1071">
        <f>IF('Conservation status'!AJ1071="",0,1)</f>
        <v>0</v>
      </c>
      <c r="AK1071">
        <f>IF('Conservation status'!AK1071="",0,1)</f>
        <v>0</v>
      </c>
      <c r="AL1071">
        <f>IF('Conservation status'!AL1071="",0,1)</f>
        <v>0</v>
      </c>
      <c r="AM1071">
        <f>IF('Conservation status'!AM1071="",0,1)</f>
        <v>0</v>
      </c>
      <c r="AN1071">
        <f>IF('Conservation status'!AN1071="",0,1)</f>
        <v>0</v>
      </c>
      <c r="AO1071">
        <f>IF('Conservation status'!AO1071="",0,1)</f>
        <v>0</v>
      </c>
      <c r="AP1071">
        <f>IF('Conservation status'!AP1071="",0,1)</f>
        <v>0</v>
      </c>
      <c r="AQ1071">
        <f>IF('Conservation status'!AQ1071="",0,1)</f>
        <v>0</v>
      </c>
      <c r="AR1071">
        <f>IF('Conservation status'!AR1071="",0,1)</f>
        <v>0</v>
      </c>
      <c r="AS1071">
        <f>IF('Conservation status'!AS1071="",0,1)</f>
        <v>0</v>
      </c>
      <c r="AT1071">
        <f>IF('Conservation status'!AT1071="",0,1)</f>
        <v>0</v>
      </c>
      <c r="AU1071">
        <f>IF('Conservation status'!AU1071="",0,1)</f>
        <v>0</v>
      </c>
      <c r="AV1071">
        <f>IF('Conservation status'!AV1071="",0,1)</f>
        <v>0</v>
      </c>
      <c r="AW1071">
        <f>IF('Conservation status'!AW1071="",0,1)</f>
        <v>0</v>
      </c>
      <c r="AX1071">
        <f>IF('Conservation status'!AX1071="",0,1)</f>
        <v>0</v>
      </c>
      <c r="AY1071">
        <f>IF('Conservation status'!AY1071="",0,1)</f>
        <v>0</v>
      </c>
      <c r="AZ1071">
        <f>IF('Conservation status'!AZ1071="",0,1)</f>
        <v>0</v>
      </c>
      <c r="BA1071">
        <f>IF('Conservation status'!BA1071="",0,1)</f>
        <v>0</v>
      </c>
      <c r="BB1071">
        <f>IF('Conservation status'!BB1071="",0,1)</f>
        <v>0</v>
      </c>
      <c r="BC1071">
        <f>IF('Conservation status'!BC1071="",0,1)</f>
        <v>0</v>
      </c>
      <c r="BD1071">
        <f>IF('Conservation status'!BD1071="",0,1)</f>
        <v>0</v>
      </c>
      <c r="BE1071">
        <f>IF('Conservation status'!BE1071="",0,1)</f>
        <v>0</v>
      </c>
      <c r="BF1071">
        <f>IF('Conservation status'!BF1071="",0,1)</f>
        <v>0</v>
      </c>
      <c r="BG1071">
        <f>IF('Conservation status'!BG1071="",0,1)</f>
        <v>0</v>
      </c>
      <c r="BH1071">
        <f>IF('Conservation status'!BH1071="",0,1)</f>
        <v>0</v>
      </c>
      <c r="BI1071">
        <f>IF('Conservation status'!BI1071="",0,1)</f>
        <v>0</v>
      </c>
      <c r="BJ1071">
        <f>IF('Conservation status'!BJ1071="",0,1)</f>
        <v>0</v>
      </c>
      <c r="BK1071">
        <f>IF('Conservation status'!BK1071="",0,1)</f>
        <v>0</v>
      </c>
      <c r="BL1071">
        <f>IF('Conservation status'!BL1071="",0,1)</f>
        <v>0</v>
      </c>
      <c r="BM1071">
        <f>IF('Conservation status'!BM1071="",0,1)</f>
        <v>0</v>
      </c>
      <c r="BN1071">
        <f>IF('Conservation status'!BN1071="",0,1)</f>
        <v>0</v>
      </c>
      <c r="BO1071">
        <f>IF('Conservation status'!BO1071="",0,1)</f>
        <v>0</v>
      </c>
      <c r="BP1071">
        <f>IF('Conservation status'!BP1071="",0,1)</f>
        <v>0</v>
      </c>
      <c r="BQ1071">
        <f>IF('Conservation status'!BQ1071="",0,1)</f>
        <v>0</v>
      </c>
      <c r="BR1071">
        <f>IF('Conservation status'!BR1071="",0,1)</f>
        <v>0</v>
      </c>
      <c r="BS1071">
        <f>IF('Conservation status'!BS1071="",0,1)</f>
        <v>0</v>
      </c>
      <c r="BT1071">
        <f>IF('Conservation status'!BT1071="",0,1)</f>
        <v>0</v>
      </c>
      <c r="BU1071">
        <f>IF('Conservation status'!BU1071="",0,1)</f>
        <v>0</v>
      </c>
      <c r="BV1071">
        <f>IF('Conservation status'!BV1071="",0,1)</f>
        <v>0</v>
      </c>
      <c r="BW1071">
        <f>IF('Conservation status'!BW1071="",0,1)</f>
        <v>0</v>
      </c>
      <c r="BX1071">
        <f>IF('Conservation status'!BX1071="",0,1)</f>
        <v>0</v>
      </c>
    </row>
    <row r="1072" spans="1:76" x14ac:dyDescent="0.25">
      <c r="A1072">
        <v>735460</v>
      </c>
      <c r="B1072" t="s">
        <v>119</v>
      </c>
      <c r="C1072" t="s">
        <v>2801</v>
      </c>
      <c r="D1072" t="s">
        <v>2887</v>
      </c>
      <c r="E1072" t="s">
        <v>2887</v>
      </c>
      <c r="F1072" t="s">
        <v>2888</v>
      </c>
      <c r="G1072" t="s">
        <v>2889</v>
      </c>
      <c r="I1072">
        <f>IF('Conservation status'!I1072="",0,1)</f>
        <v>1</v>
      </c>
      <c r="J1072">
        <f>IF('Conservation status'!J1072="",0,1)</f>
        <v>1</v>
      </c>
      <c r="K1072">
        <f>IF('Conservation status'!K1072="",0,1)</f>
        <v>0</v>
      </c>
      <c r="L1072">
        <f>IF('Conservation status'!L1072="",0,1)</f>
        <v>0</v>
      </c>
      <c r="M1072">
        <f>IF('Conservation status'!M1072="",0,1)</f>
        <v>0</v>
      </c>
      <c r="N1072">
        <f>IF('Conservation status'!N1072="",0,1)</f>
        <v>0</v>
      </c>
      <c r="O1072">
        <f>IF('Conservation status'!O1072="",0,1)</f>
        <v>0</v>
      </c>
      <c r="P1072">
        <f>IF('Conservation status'!P1072="",0,1)</f>
        <v>0</v>
      </c>
      <c r="Q1072">
        <f>IF('Conservation status'!Q1072="",0,1)</f>
        <v>0</v>
      </c>
      <c r="R1072">
        <f>IF('Conservation status'!R1072="",0,1)</f>
        <v>0</v>
      </c>
      <c r="S1072">
        <f>IF('Conservation status'!S1072="",0,1)</f>
        <v>0</v>
      </c>
      <c r="T1072">
        <f>IF('Conservation status'!T1072="",0,1)</f>
        <v>0</v>
      </c>
      <c r="U1072">
        <f>IF('Conservation status'!U1072="",0,1)</f>
        <v>0</v>
      </c>
      <c r="V1072">
        <f>IF('Conservation status'!V1072="",0,1)</f>
        <v>0</v>
      </c>
      <c r="W1072">
        <f>IF('Conservation status'!W1072="",0,1)</f>
        <v>0</v>
      </c>
      <c r="X1072">
        <f>IF('Conservation status'!X1072="",0,1)</f>
        <v>0</v>
      </c>
      <c r="Y1072">
        <f>IF('Conservation status'!Y1072="",0,1)</f>
        <v>0</v>
      </c>
      <c r="Z1072">
        <f>IF('Conservation status'!Z1072="",0,1)</f>
        <v>0</v>
      </c>
      <c r="AA1072">
        <f>IF('Conservation status'!AA1072="",0,1)</f>
        <v>0</v>
      </c>
      <c r="AB1072">
        <f>IF('Conservation status'!AB1072="",0,1)</f>
        <v>0</v>
      </c>
      <c r="AC1072">
        <f>IF('Conservation status'!AC1072="",0,1)</f>
        <v>0</v>
      </c>
      <c r="AD1072">
        <f>IF('Conservation status'!AD1072="",0,1)</f>
        <v>0</v>
      </c>
      <c r="AE1072">
        <f>IF('Conservation status'!AE1072="",0,1)</f>
        <v>0</v>
      </c>
      <c r="AF1072">
        <f>IF('Conservation status'!AF1072="",0,1)</f>
        <v>0</v>
      </c>
      <c r="AG1072">
        <f>IF('Conservation status'!AG1072="",0,1)</f>
        <v>0</v>
      </c>
      <c r="AH1072">
        <f>IF('Conservation status'!AH1072="",0,1)</f>
        <v>0</v>
      </c>
      <c r="AI1072">
        <f>IF('Conservation status'!AI1072="",0,1)</f>
        <v>0</v>
      </c>
      <c r="AJ1072">
        <f>IF('Conservation status'!AJ1072="",0,1)</f>
        <v>0</v>
      </c>
      <c r="AK1072">
        <f>IF('Conservation status'!AK1072="",0,1)</f>
        <v>0</v>
      </c>
      <c r="AL1072">
        <f>IF('Conservation status'!AL1072="",0,1)</f>
        <v>0</v>
      </c>
      <c r="AM1072">
        <f>IF('Conservation status'!AM1072="",0,1)</f>
        <v>0</v>
      </c>
      <c r="AN1072">
        <f>IF('Conservation status'!AN1072="",0,1)</f>
        <v>0</v>
      </c>
      <c r="AO1072">
        <f>IF('Conservation status'!AO1072="",0,1)</f>
        <v>0</v>
      </c>
      <c r="AP1072">
        <f>IF('Conservation status'!AP1072="",0,1)</f>
        <v>0</v>
      </c>
      <c r="AQ1072">
        <f>IF('Conservation status'!AQ1072="",0,1)</f>
        <v>0</v>
      </c>
      <c r="AR1072">
        <f>IF('Conservation status'!AR1072="",0,1)</f>
        <v>0</v>
      </c>
      <c r="AS1072">
        <f>IF('Conservation status'!AS1072="",0,1)</f>
        <v>0</v>
      </c>
      <c r="AT1072">
        <f>IF('Conservation status'!AT1072="",0,1)</f>
        <v>0</v>
      </c>
      <c r="AU1072">
        <f>IF('Conservation status'!AU1072="",0,1)</f>
        <v>0</v>
      </c>
      <c r="AV1072">
        <f>IF('Conservation status'!AV1072="",0,1)</f>
        <v>0</v>
      </c>
      <c r="AW1072">
        <f>IF('Conservation status'!AW1072="",0,1)</f>
        <v>0</v>
      </c>
      <c r="AX1072">
        <f>IF('Conservation status'!AX1072="",0,1)</f>
        <v>0</v>
      </c>
      <c r="AY1072">
        <f>IF('Conservation status'!AY1072="",0,1)</f>
        <v>0</v>
      </c>
      <c r="AZ1072">
        <f>IF('Conservation status'!AZ1072="",0,1)</f>
        <v>0</v>
      </c>
      <c r="BA1072">
        <f>IF('Conservation status'!BA1072="",0,1)</f>
        <v>0</v>
      </c>
      <c r="BB1072">
        <f>IF('Conservation status'!BB1072="",0,1)</f>
        <v>0</v>
      </c>
      <c r="BC1072">
        <f>IF('Conservation status'!BC1072="",0,1)</f>
        <v>0</v>
      </c>
      <c r="BD1072">
        <f>IF('Conservation status'!BD1072="",0,1)</f>
        <v>0</v>
      </c>
      <c r="BE1072">
        <f>IF('Conservation status'!BE1072="",0,1)</f>
        <v>0</v>
      </c>
      <c r="BF1072">
        <f>IF('Conservation status'!BF1072="",0,1)</f>
        <v>0</v>
      </c>
      <c r="BG1072">
        <f>IF('Conservation status'!BG1072="",0,1)</f>
        <v>0</v>
      </c>
      <c r="BH1072">
        <f>IF('Conservation status'!BH1072="",0,1)</f>
        <v>0</v>
      </c>
      <c r="BI1072">
        <f>IF('Conservation status'!BI1072="",0,1)</f>
        <v>0</v>
      </c>
      <c r="BJ1072">
        <f>IF('Conservation status'!BJ1072="",0,1)</f>
        <v>0</v>
      </c>
      <c r="BK1072">
        <f>IF('Conservation status'!BK1072="",0,1)</f>
        <v>0</v>
      </c>
      <c r="BL1072">
        <f>IF('Conservation status'!BL1072="",0,1)</f>
        <v>0</v>
      </c>
      <c r="BM1072">
        <f>IF('Conservation status'!BM1072="",0,1)</f>
        <v>0</v>
      </c>
      <c r="BN1072">
        <f>IF('Conservation status'!BN1072="",0,1)</f>
        <v>0</v>
      </c>
      <c r="BO1072">
        <f>IF('Conservation status'!BO1072="",0,1)</f>
        <v>0</v>
      </c>
      <c r="BP1072">
        <f>IF('Conservation status'!BP1072="",0,1)</f>
        <v>0</v>
      </c>
      <c r="BQ1072">
        <f>IF('Conservation status'!BQ1072="",0,1)</f>
        <v>0</v>
      </c>
      <c r="BR1072">
        <f>IF('Conservation status'!BR1072="",0,1)</f>
        <v>0</v>
      </c>
      <c r="BS1072">
        <f>IF('Conservation status'!BS1072="",0,1)</f>
        <v>0</v>
      </c>
      <c r="BT1072">
        <f>IF('Conservation status'!BT1072="",0,1)</f>
        <v>0</v>
      </c>
      <c r="BU1072">
        <f>IF('Conservation status'!BU1072="",0,1)</f>
        <v>0</v>
      </c>
      <c r="BV1072">
        <f>IF('Conservation status'!BV1072="",0,1)</f>
        <v>0</v>
      </c>
      <c r="BW1072">
        <f>IF('Conservation status'!BW1072="",0,1)</f>
        <v>0</v>
      </c>
      <c r="BX1072">
        <f>IF('Conservation status'!BX1072="",0,1)</f>
        <v>0</v>
      </c>
    </row>
    <row r="1073" spans="1:76" x14ac:dyDescent="0.25">
      <c r="A1073">
        <v>120312</v>
      </c>
      <c r="B1073" t="s">
        <v>119</v>
      </c>
      <c r="C1073" t="s">
        <v>2801</v>
      </c>
      <c r="D1073" t="s">
        <v>2894</v>
      </c>
      <c r="E1073" t="s">
        <v>78</v>
      </c>
      <c r="F1073" t="s">
        <v>2895</v>
      </c>
      <c r="G1073" t="s">
        <v>2896</v>
      </c>
      <c r="H1073" t="s">
        <v>2897</v>
      </c>
      <c r="I1073">
        <f>IF('Conservation status'!I1073="",0,1)</f>
        <v>1</v>
      </c>
      <c r="J1073">
        <f>IF('Conservation status'!J1073="",0,1)</f>
        <v>1</v>
      </c>
      <c r="K1073">
        <f>IF('Conservation status'!K1073="",0,1)</f>
        <v>1</v>
      </c>
      <c r="L1073">
        <f>IF('Conservation status'!L1073="",0,1)</f>
        <v>0</v>
      </c>
      <c r="M1073">
        <f>IF('Conservation status'!M1073="",0,1)</f>
        <v>1</v>
      </c>
      <c r="N1073">
        <f>IF('Conservation status'!N1073="",0,1)</f>
        <v>0</v>
      </c>
      <c r="O1073">
        <f>IF('Conservation status'!O1073="",0,1)</f>
        <v>0</v>
      </c>
      <c r="P1073">
        <f>IF('Conservation status'!P1073="",0,1)</f>
        <v>0</v>
      </c>
      <c r="Q1073">
        <f>IF('Conservation status'!Q1073="",0,1)</f>
        <v>0</v>
      </c>
      <c r="R1073">
        <f>IF('Conservation status'!R1073="",0,1)</f>
        <v>0</v>
      </c>
      <c r="S1073">
        <f>IF('Conservation status'!S1073="",0,1)</f>
        <v>0</v>
      </c>
      <c r="T1073">
        <f>IF('Conservation status'!T1073="",0,1)</f>
        <v>0</v>
      </c>
      <c r="U1073">
        <f>IF('Conservation status'!U1073="",0,1)</f>
        <v>0</v>
      </c>
      <c r="V1073">
        <f>IF('Conservation status'!V1073="",0,1)</f>
        <v>0</v>
      </c>
      <c r="W1073">
        <f>IF('Conservation status'!W1073="",0,1)</f>
        <v>0</v>
      </c>
      <c r="X1073">
        <f>IF('Conservation status'!X1073="",0,1)</f>
        <v>0</v>
      </c>
      <c r="Y1073">
        <f>IF('Conservation status'!Y1073="",0,1)</f>
        <v>0</v>
      </c>
      <c r="Z1073">
        <f>IF('Conservation status'!Z1073="",0,1)</f>
        <v>0</v>
      </c>
      <c r="AA1073">
        <f>IF('Conservation status'!AA1073="",0,1)</f>
        <v>0</v>
      </c>
      <c r="AB1073">
        <f>IF('Conservation status'!AB1073="",0,1)</f>
        <v>0</v>
      </c>
      <c r="AC1073">
        <f>IF('Conservation status'!AC1073="",0,1)</f>
        <v>0</v>
      </c>
      <c r="AD1073">
        <f>IF('Conservation status'!AD1073="",0,1)</f>
        <v>0</v>
      </c>
      <c r="AE1073">
        <f>IF('Conservation status'!AE1073="",0,1)</f>
        <v>0</v>
      </c>
      <c r="AF1073">
        <f>IF('Conservation status'!AF1073="",0,1)</f>
        <v>0</v>
      </c>
      <c r="AG1073">
        <f>IF('Conservation status'!AG1073="",0,1)</f>
        <v>0</v>
      </c>
      <c r="AH1073">
        <f>IF('Conservation status'!AH1073="",0,1)</f>
        <v>0</v>
      </c>
      <c r="AI1073">
        <f>IF('Conservation status'!AI1073="",0,1)</f>
        <v>0</v>
      </c>
      <c r="AJ1073">
        <f>IF('Conservation status'!AJ1073="",0,1)</f>
        <v>0</v>
      </c>
      <c r="AK1073">
        <f>IF('Conservation status'!AK1073="",0,1)</f>
        <v>0</v>
      </c>
      <c r="AL1073">
        <f>IF('Conservation status'!AL1073="",0,1)</f>
        <v>0</v>
      </c>
      <c r="AM1073">
        <f>IF('Conservation status'!AM1073="",0,1)</f>
        <v>0</v>
      </c>
      <c r="AN1073">
        <f>IF('Conservation status'!AN1073="",0,1)</f>
        <v>0</v>
      </c>
      <c r="AO1073">
        <f>IF('Conservation status'!AO1073="",0,1)</f>
        <v>0</v>
      </c>
      <c r="AP1073">
        <f>IF('Conservation status'!AP1073="",0,1)</f>
        <v>0</v>
      </c>
      <c r="AQ1073">
        <f>IF('Conservation status'!AQ1073="",0,1)</f>
        <v>0</v>
      </c>
      <c r="AR1073">
        <f>IF('Conservation status'!AR1073="",0,1)</f>
        <v>0</v>
      </c>
      <c r="AS1073">
        <f>IF('Conservation status'!AS1073="",0,1)</f>
        <v>0</v>
      </c>
      <c r="AT1073">
        <f>IF('Conservation status'!AT1073="",0,1)</f>
        <v>0</v>
      </c>
      <c r="AU1073">
        <f>IF('Conservation status'!AU1073="",0,1)</f>
        <v>0</v>
      </c>
      <c r="AV1073">
        <f>IF('Conservation status'!AV1073="",0,1)</f>
        <v>0</v>
      </c>
      <c r="AW1073">
        <f>IF('Conservation status'!AW1073="",0,1)</f>
        <v>0</v>
      </c>
      <c r="AX1073">
        <f>IF('Conservation status'!AX1073="",0,1)</f>
        <v>0</v>
      </c>
      <c r="AY1073">
        <f>IF('Conservation status'!AY1073="",0,1)</f>
        <v>0</v>
      </c>
      <c r="AZ1073">
        <f>IF('Conservation status'!AZ1073="",0,1)</f>
        <v>0</v>
      </c>
      <c r="BA1073">
        <f>IF('Conservation status'!BA1073="",0,1)</f>
        <v>0</v>
      </c>
      <c r="BB1073">
        <f>IF('Conservation status'!BB1073="",0,1)</f>
        <v>0</v>
      </c>
      <c r="BC1073">
        <f>IF('Conservation status'!BC1073="",0,1)</f>
        <v>0</v>
      </c>
      <c r="BD1073">
        <f>IF('Conservation status'!BD1073="",0,1)</f>
        <v>0</v>
      </c>
      <c r="BE1073">
        <f>IF('Conservation status'!BE1073="",0,1)</f>
        <v>0</v>
      </c>
      <c r="BF1073">
        <f>IF('Conservation status'!BF1073="",0,1)</f>
        <v>0</v>
      </c>
      <c r="BG1073">
        <f>IF('Conservation status'!BG1073="",0,1)</f>
        <v>0</v>
      </c>
      <c r="BH1073">
        <f>IF('Conservation status'!BH1073="",0,1)</f>
        <v>0</v>
      </c>
      <c r="BI1073">
        <f>IF('Conservation status'!BI1073="",0,1)</f>
        <v>0</v>
      </c>
      <c r="BJ1073">
        <f>IF('Conservation status'!BJ1073="",0,1)</f>
        <v>0</v>
      </c>
      <c r="BK1073">
        <f>IF('Conservation status'!BK1073="",0,1)</f>
        <v>0</v>
      </c>
      <c r="BL1073">
        <f>IF('Conservation status'!BL1073="",0,1)</f>
        <v>1</v>
      </c>
      <c r="BM1073">
        <f>IF('Conservation status'!BM1073="",0,1)</f>
        <v>0</v>
      </c>
      <c r="BN1073">
        <f>IF('Conservation status'!BN1073="",0,1)</f>
        <v>0</v>
      </c>
      <c r="BO1073">
        <f>IF('Conservation status'!BO1073="",0,1)</f>
        <v>0</v>
      </c>
      <c r="BP1073">
        <f>IF('Conservation status'!BP1073="",0,1)</f>
        <v>0</v>
      </c>
      <c r="BQ1073">
        <f>IF('Conservation status'!BQ1073="",0,1)</f>
        <v>1</v>
      </c>
      <c r="BR1073">
        <f>IF('Conservation status'!BR1073="",0,1)</f>
        <v>0</v>
      </c>
      <c r="BS1073">
        <f>IF('Conservation status'!BS1073="",0,1)</f>
        <v>0</v>
      </c>
      <c r="BT1073">
        <f>IF('Conservation status'!BT1073="",0,1)</f>
        <v>0</v>
      </c>
      <c r="BU1073">
        <f>IF('Conservation status'!BU1073="",0,1)</f>
        <v>0</v>
      </c>
      <c r="BV1073">
        <f>IF('Conservation status'!BV1073="",0,1)</f>
        <v>0</v>
      </c>
      <c r="BW1073">
        <f>IF('Conservation status'!BW1073="",0,1)</f>
        <v>0</v>
      </c>
      <c r="BX1073">
        <f>IF('Conservation status'!BX1073="",0,1)</f>
        <v>1</v>
      </c>
    </row>
    <row r="1074" spans="1:76" x14ac:dyDescent="0.25">
      <c r="A1074">
        <v>111861</v>
      </c>
      <c r="B1074" t="s">
        <v>119</v>
      </c>
      <c r="C1074" t="s">
        <v>2801</v>
      </c>
      <c r="D1074" t="s">
        <v>2898</v>
      </c>
      <c r="E1074" t="s">
        <v>78</v>
      </c>
      <c r="F1074" t="s">
        <v>326</v>
      </c>
      <c r="G1074" t="s">
        <v>2899</v>
      </c>
      <c r="H1074" t="s">
        <v>2900</v>
      </c>
      <c r="I1074">
        <f>IF('Conservation status'!I1074="",0,1)</f>
        <v>1</v>
      </c>
      <c r="J1074">
        <f>IF('Conservation status'!J1074="",0,1)</f>
        <v>1</v>
      </c>
      <c r="K1074">
        <f>IF('Conservation status'!K1074="",0,1)</f>
        <v>1</v>
      </c>
      <c r="L1074">
        <f>IF('Conservation status'!L1074="",0,1)</f>
        <v>0</v>
      </c>
      <c r="M1074">
        <f>IF('Conservation status'!M1074="",0,1)</f>
        <v>1</v>
      </c>
      <c r="N1074">
        <f>IF('Conservation status'!N1074="",0,1)</f>
        <v>0</v>
      </c>
      <c r="O1074">
        <f>IF('Conservation status'!O1074="",0,1)</f>
        <v>0</v>
      </c>
      <c r="P1074">
        <f>IF('Conservation status'!P1074="",0,1)</f>
        <v>0</v>
      </c>
      <c r="Q1074">
        <f>IF('Conservation status'!Q1074="",0,1)</f>
        <v>1</v>
      </c>
      <c r="R1074">
        <f>IF('Conservation status'!R1074="",0,1)</f>
        <v>0</v>
      </c>
      <c r="S1074">
        <f>IF('Conservation status'!S1074="",0,1)</f>
        <v>0</v>
      </c>
      <c r="T1074">
        <f>IF('Conservation status'!T1074="",0,1)</f>
        <v>0</v>
      </c>
      <c r="U1074">
        <f>IF('Conservation status'!U1074="",0,1)</f>
        <v>0</v>
      </c>
      <c r="V1074">
        <f>IF('Conservation status'!V1074="",0,1)</f>
        <v>0</v>
      </c>
      <c r="W1074">
        <f>IF('Conservation status'!W1074="",0,1)</f>
        <v>0</v>
      </c>
      <c r="X1074">
        <f>IF('Conservation status'!X1074="",0,1)</f>
        <v>0</v>
      </c>
      <c r="Y1074">
        <f>IF('Conservation status'!Y1074="",0,1)</f>
        <v>0</v>
      </c>
      <c r="Z1074">
        <f>IF('Conservation status'!Z1074="",0,1)</f>
        <v>0</v>
      </c>
      <c r="AA1074">
        <f>IF('Conservation status'!AA1074="",0,1)</f>
        <v>0</v>
      </c>
      <c r="AB1074">
        <f>IF('Conservation status'!AB1074="",0,1)</f>
        <v>0</v>
      </c>
      <c r="AC1074">
        <f>IF('Conservation status'!AC1074="",0,1)</f>
        <v>0</v>
      </c>
      <c r="AD1074">
        <f>IF('Conservation status'!AD1074="",0,1)</f>
        <v>0</v>
      </c>
      <c r="AE1074">
        <f>IF('Conservation status'!AE1074="",0,1)</f>
        <v>1</v>
      </c>
      <c r="AF1074">
        <f>IF('Conservation status'!AF1074="",0,1)</f>
        <v>0</v>
      </c>
      <c r="AG1074">
        <f>IF('Conservation status'!AG1074="",0,1)</f>
        <v>0</v>
      </c>
      <c r="AH1074">
        <f>IF('Conservation status'!AH1074="",0,1)</f>
        <v>0</v>
      </c>
      <c r="AI1074">
        <f>IF('Conservation status'!AI1074="",0,1)</f>
        <v>0</v>
      </c>
      <c r="AJ1074">
        <f>IF('Conservation status'!AJ1074="",0,1)</f>
        <v>0</v>
      </c>
      <c r="AK1074">
        <f>IF('Conservation status'!AK1074="",0,1)</f>
        <v>0</v>
      </c>
      <c r="AL1074">
        <f>IF('Conservation status'!AL1074="",0,1)</f>
        <v>0</v>
      </c>
      <c r="AM1074">
        <f>IF('Conservation status'!AM1074="",0,1)</f>
        <v>0</v>
      </c>
      <c r="AN1074">
        <f>IF('Conservation status'!AN1074="",0,1)</f>
        <v>0</v>
      </c>
      <c r="AO1074">
        <f>IF('Conservation status'!AO1074="",0,1)</f>
        <v>0</v>
      </c>
      <c r="AP1074">
        <f>IF('Conservation status'!AP1074="",0,1)</f>
        <v>0</v>
      </c>
      <c r="AQ1074">
        <f>IF('Conservation status'!AQ1074="",0,1)</f>
        <v>1</v>
      </c>
      <c r="AR1074">
        <f>IF('Conservation status'!AR1074="",0,1)</f>
        <v>0</v>
      </c>
      <c r="AS1074">
        <f>IF('Conservation status'!AS1074="",0,1)</f>
        <v>0</v>
      </c>
      <c r="AT1074">
        <f>IF('Conservation status'!AT1074="",0,1)</f>
        <v>0</v>
      </c>
      <c r="AU1074">
        <f>IF('Conservation status'!AU1074="",0,1)</f>
        <v>0</v>
      </c>
      <c r="AV1074">
        <f>IF('Conservation status'!AV1074="",0,1)</f>
        <v>0</v>
      </c>
      <c r="AW1074">
        <f>IF('Conservation status'!AW1074="",0,1)</f>
        <v>0</v>
      </c>
      <c r="AX1074">
        <f>IF('Conservation status'!AX1074="",0,1)</f>
        <v>0</v>
      </c>
      <c r="AY1074">
        <f>IF('Conservation status'!AY1074="",0,1)</f>
        <v>0</v>
      </c>
      <c r="AZ1074">
        <f>IF('Conservation status'!AZ1074="",0,1)</f>
        <v>0</v>
      </c>
      <c r="BA1074">
        <f>IF('Conservation status'!BA1074="",0,1)</f>
        <v>0</v>
      </c>
      <c r="BB1074">
        <f>IF('Conservation status'!BB1074="",0,1)</f>
        <v>0</v>
      </c>
      <c r="BC1074">
        <f>IF('Conservation status'!BC1074="",0,1)</f>
        <v>0</v>
      </c>
      <c r="BD1074">
        <f>IF('Conservation status'!BD1074="",0,1)</f>
        <v>0</v>
      </c>
      <c r="BE1074">
        <f>IF('Conservation status'!BE1074="",0,1)</f>
        <v>0</v>
      </c>
      <c r="BF1074">
        <f>IF('Conservation status'!BF1074="",0,1)</f>
        <v>0</v>
      </c>
      <c r="BG1074">
        <f>IF('Conservation status'!BG1074="",0,1)</f>
        <v>0</v>
      </c>
      <c r="BH1074">
        <f>IF('Conservation status'!BH1074="",0,1)</f>
        <v>0</v>
      </c>
      <c r="BI1074">
        <f>IF('Conservation status'!BI1074="",0,1)</f>
        <v>0</v>
      </c>
      <c r="BJ1074">
        <f>IF('Conservation status'!BJ1074="",0,1)</f>
        <v>1</v>
      </c>
      <c r="BK1074">
        <f>IF('Conservation status'!BK1074="",0,1)</f>
        <v>1</v>
      </c>
      <c r="BL1074">
        <f>IF('Conservation status'!BL1074="",0,1)</f>
        <v>1</v>
      </c>
      <c r="BM1074">
        <f>IF('Conservation status'!BM1074="",0,1)</f>
        <v>1</v>
      </c>
      <c r="BN1074">
        <f>IF('Conservation status'!BN1074="",0,1)</f>
        <v>0</v>
      </c>
      <c r="BO1074">
        <f>IF('Conservation status'!BO1074="",0,1)</f>
        <v>1</v>
      </c>
      <c r="BP1074">
        <f>IF('Conservation status'!BP1074="",0,1)</f>
        <v>0</v>
      </c>
      <c r="BQ1074">
        <f>IF('Conservation status'!BQ1074="",0,1)</f>
        <v>1</v>
      </c>
      <c r="BR1074">
        <f>IF('Conservation status'!BR1074="",0,1)</f>
        <v>0</v>
      </c>
      <c r="BS1074">
        <f>IF('Conservation status'!BS1074="",0,1)</f>
        <v>1</v>
      </c>
      <c r="BT1074">
        <f>IF('Conservation status'!BT1074="",0,1)</f>
        <v>0</v>
      </c>
      <c r="BU1074">
        <f>IF('Conservation status'!BU1074="",0,1)</f>
        <v>0</v>
      </c>
      <c r="BV1074">
        <f>IF('Conservation status'!BV1074="",0,1)</f>
        <v>1</v>
      </c>
      <c r="BW1074">
        <f>IF('Conservation status'!BW1074="",0,1)</f>
        <v>0</v>
      </c>
      <c r="BX1074">
        <f>IF('Conservation status'!BX1074="",0,1)</f>
        <v>1</v>
      </c>
    </row>
    <row r="1075" spans="1:76" x14ac:dyDescent="0.25">
      <c r="A1075">
        <v>735461</v>
      </c>
      <c r="B1075" t="s">
        <v>119</v>
      </c>
      <c r="C1075" t="s">
        <v>2801</v>
      </c>
      <c r="D1075" t="s">
        <v>2898</v>
      </c>
      <c r="E1075" t="s">
        <v>2901</v>
      </c>
      <c r="F1075" t="s">
        <v>2902</v>
      </c>
      <c r="G1075" t="s">
        <v>2899</v>
      </c>
      <c r="I1075">
        <f>IF('Conservation status'!I1075="",0,1)</f>
        <v>1</v>
      </c>
      <c r="J1075">
        <f>IF('Conservation status'!J1075="",0,1)</f>
        <v>1</v>
      </c>
      <c r="K1075">
        <f>IF('Conservation status'!K1075="",0,1)</f>
        <v>0</v>
      </c>
      <c r="L1075">
        <f>IF('Conservation status'!L1075="",0,1)</f>
        <v>0</v>
      </c>
      <c r="M1075">
        <f>IF('Conservation status'!M1075="",0,1)</f>
        <v>0</v>
      </c>
      <c r="N1075">
        <f>IF('Conservation status'!N1075="",0,1)</f>
        <v>0</v>
      </c>
      <c r="O1075">
        <f>IF('Conservation status'!O1075="",0,1)</f>
        <v>0</v>
      </c>
      <c r="P1075">
        <f>IF('Conservation status'!P1075="",0,1)</f>
        <v>0</v>
      </c>
      <c r="Q1075">
        <f>IF('Conservation status'!Q1075="",0,1)</f>
        <v>0</v>
      </c>
      <c r="R1075">
        <f>IF('Conservation status'!R1075="",0,1)</f>
        <v>0</v>
      </c>
      <c r="S1075">
        <f>IF('Conservation status'!S1075="",0,1)</f>
        <v>0</v>
      </c>
      <c r="T1075">
        <f>IF('Conservation status'!T1075="",0,1)</f>
        <v>0</v>
      </c>
      <c r="U1075">
        <f>IF('Conservation status'!U1075="",0,1)</f>
        <v>0</v>
      </c>
      <c r="V1075">
        <f>IF('Conservation status'!V1075="",0,1)</f>
        <v>0</v>
      </c>
      <c r="W1075">
        <f>IF('Conservation status'!W1075="",0,1)</f>
        <v>0</v>
      </c>
      <c r="X1075">
        <f>IF('Conservation status'!X1075="",0,1)</f>
        <v>0</v>
      </c>
      <c r="Y1075">
        <f>IF('Conservation status'!Y1075="",0,1)</f>
        <v>0</v>
      </c>
      <c r="Z1075">
        <f>IF('Conservation status'!Z1075="",0,1)</f>
        <v>0</v>
      </c>
      <c r="AA1075">
        <f>IF('Conservation status'!AA1075="",0,1)</f>
        <v>0</v>
      </c>
      <c r="AB1075">
        <f>IF('Conservation status'!AB1075="",0,1)</f>
        <v>0</v>
      </c>
      <c r="AC1075">
        <f>IF('Conservation status'!AC1075="",0,1)</f>
        <v>0</v>
      </c>
      <c r="AD1075">
        <f>IF('Conservation status'!AD1075="",0,1)</f>
        <v>0</v>
      </c>
      <c r="AE1075">
        <f>IF('Conservation status'!AE1075="",0,1)</f>
        <v>0</v>
      </c>
      <c r="AF1075">
        <f>IF('Conservation status'!AF1075="",0,1)</f>
        <v>0</v>
      </c>
      <c r="AG1075">
        <f>IF('Conservation status'!AG1075="",0,1)</f>
        <v>0</v>
      </c>
      <c r="AH1075">
        <f>IF('Conservation status'!AH1075="",0,1)</f>
        <v>0</v>
      </c>
      <c r="AI1075">
        <f>IF('Conservation status'!AI1075="",0,1)</f>
        <v>0</v>
      </c>
      <c r="AJ1075">
        <f>IF('Conservation status'!AJ1075="",0,1)</f>
        <v>0</v>
      </c>
      <c r="AK1075">
        <f>IF('Conservation status'!AK1075="",0,1)</f>
        <v>0</v>
      </c>
      <c r="AL1075">
        <f>IF('Conservation status'!AL1075="",0,1)</f>
        <v>0</v>
      </c>
      <c r="AM1075">
        <f>IF('Conservation status'!AM1075="",0,1)</f>
        <v>0</v>
      </c>
      <c r="AN1075">
        <f>IF('Conservation status'!AN1075="",0,1)</f>
        <v>0</v>
      </c>
      <c r="AO1075">
        <f>IF('Conservation status'!AO1075="",0,1)</f>
        <v>0</v>
      </c>
      <c r="AP1075">
        <f>IF('Conservation status'!AP1075="",0,1)</f>
        <v>0</v>
      </c>
      <c r="AQ1075">
        <f>IF('Conservation status'!AQ1075="",0,1)</f>
        <v>0</v>
      </c>
      <c r="AR1075">
        <f>IF('Conservation status'!AR1075="",0,1)</f>
        <v>0</v>
      </c>
      <c r="AS1075">
        <f>IF('Conservation status'!AS1075="",0,1)</f>
        <v>0</v>
      </c>
      <c r="AT1075">
        <f>IF('Conservation status'!AT1075="",0,1)</f>
        <v>0</v>
      </c>
      <c r="AU1075">
        <f>IF('Conservation status'!AU1075="",0,1)</f>
        <v>0</v>
      </c>
      <c r="AV1075">
        <f>IF('Conservation status'!AV1075="",0,1)</f>
        <v>0</v>
      </c>
      <c r="AW1075">
        <f>IF('Conservation status'!AW1075="",0,1)</f>
        <v>0</v>
      </c>
      <c r="AX1075">
        <f>IF('Conservation status'!AX1075="",0,1)</f>
        <v>0</v>
      </c>
      <c r="AY1075">
        <f>IF('Conservation status'!AY1075="",0,1)</f>
        <v>0</v>
      </c>
      <c r="AZ1075">
        <f>IF('Conservation status'!AZ1075="",0,1)</f>
        <v>0</v>
      </c>
      <c r="BA1075">
        <f>IF('Conservation status'!BA1075="",0,1)</f>
        <v>0</v>
      </c>
      <c r="BB1075">
        <f>IF('Conservation status'!BB1075="",0,1)</f>
        <v>0</v>
      </c>
      <c r="BC1075">
        <f>IF('Conservation status'!BC1075="",0,1)</f>
        <v>0</v>
      </c>
      <c r="BD1075">
        <f>IF('Conservation status'!BD1075="",0,1)</f>
        <v>0</v>
      </c>
      <c r="BE1075">
        <f>IF('Conservation status'!BE1075="",0,1)</f>
        <v>0</v>
      </c>
      <c r="BF1075">
        <f>IF('Conservation status'!BF1075="",0,1)</f>
        <v>0</v>
      </c>
      <c r="BG1075">
        <f>IF('Conservation status'!BG1075="",0,1)</f>
        <v>0</v>
      </c>
      <c r="BH1075">
        <f>IF('Conservation status'!BH1075="",0,1)</f>
        <v>0</v>
      </c>
      <c r="BI1075">
        <f>IF('Conservation status'!BI1075="",0,1)</f>
        <v>0</v>
      </c>
      <c r="BJ1075">
        <f>IF('Conservation status'!BJ1075="",0,1)</f>
        <v>0</v>
      </c>
      <c r="BK1075">
        <f>IF('Conservation status'!BK1075="",0,1)</f>
        <v>0</v>
      </c>
      <c r="BL1075">
        <f>IF('Conservation status'!BL1075="",0,1)</f>
        <v>0</v>
      </c>
      <c r="BM1075">
        <f>IF('Conservation status'!BM1075="",0,1)</f>
        <v>0</v>
      </c>
      <c r="BN1075">
        <f>IF('Conservation status'!BN1075="",0,1)</f>
        <v>0</v>
      </c>
      <c r="BO1075">
        <f>IF('Conservation status'!BO1075="",0,1)</f>
        <v>0</v>
      </c>
      <c r="BP1075">
        <f>IF('Conservation status'!BP1075="",0,1)</f>
        <v>0</v>
      </c>
      <c r="BQ1075">
        <f>IF('Conservation status'!BQ1075="",0,1)</f>
        <v>0</v>
      </c>
      <c r="BR1075">
        <f>IF('Conservation status'!BR1075="",0,1)</f>
        <v>0</v>
      </c>
      <c r="BS1075">
        <f>IF('Conservation status'!BS1075="",0,1)</f>
        <v>0</v>
      </c>
      <c r="BT1075">
        <f>IF('Conservation status'!BT1075="",0,1)</f>
        <v>0</v>
      </c>
      <c r="BU1075">
        <f>IF('Conservation status'!BU1075="",0,1)</f>
        <v>0</v>
      </c>
      <c r="BV1075">
        <f>IF('Conservation status'!BV1075="",0,1)</f>
        <v>0</v>
      </c>
      <c r="BW1075">
        <f>IF('Conservation status'!BW1075="",0,1)</f>
        <v>0</v>
      </c>
      <c r="BX1075">
        <f>IF('Conservation status'!BX1075="",0,1)</f>
        <v>0</v>
      </c>
    </row>
    <row r="1076" spans="1:76" x14ac:dyDescent="0.25">
      <c r="A1076">
        <v>109575</v>
      </c>
      <c r="B1076" t="s">
        <v>119</v>
      </c>
      <c r="C1076" t="s">
        <v>2801</v>
      </c>
      <c r="D1076" t="s">
        <v>2898</v>
      </c>
      <c r="E1076" t="s">
        <v>2903</v>
      </c>
      <c r="F1076" t="s">
        <v>2904</v>
      </c>
      <c r="G1076" t="s">
        <v>2899</v>
      </c>
      <c r="I1076">
        <f>IF('Conservation status'!I1076="",0,1)</f>
        <v>1</v>
      </c>
      <c r="J1076">
        <f>IF('Conservation status'!J1076="",0,1)</f>
        <v>1</v>
      </c>
      <c r="K1076">
        <f>IF('Conservation status'!K1076="",0,1)</f>
        <v>1</v>
      </c>
      <c r="L1076">
        <f>IF('Conservation status'!L1076="",0,1)</f>
        <v>0</v>
      </c>
      <c r="M1076">
        <f>IF('Conservation status'!M1076="",0,1)</f>
        <v>0</v>
      </c>
      <c r="N1076">
        <f>IF('Conservation status'!N1076="",0,1)</f>
        <v>0</v>
      </c>
      <c r="O1076">
        <f>IF('Conservation status'!O1076="",0,1)</f>
        <v>0</v>
      </c>
      <c r="P1076">
        <f>IF('Conservation status'!P1076="",0,1)</f>
        <v>0</v>
      </c>
      <c r="Q1076">
        <f>IF('Conservation status'!Q1076="",0,1)</f>
        <v>1</v>
      </c>
      <c r="R1076">
        <f>IF('Conservation status'!R1076="",0,1)</f>
        <v>0</v>
      </c>
      <c r="S1076">
        <f>IF('Conservation status'!S1076="",0,1)</f>
        <v>0</v>
      </c>
      <c r="T1076">
        <f>IF('Conservation status'!T1076="",0,1)</f>
        <v>0</v>
      </c>
      <c r="U1076">
        <f>IF('Conservation status'!U1076="",0,1)</f>
        <v>0</v>
      </c>
      <c r="V1076">
        <f>IF('Conservation status'!V1076="",0,1)</f>
        <v>0</v>
      </c>
      <c r="W1076">
        <f>IF('Conservation status'!W1076="",0,1)</f>
        <v>0</v>
      </c>
      <c r="X1076">
        <f>IF('Conservation status'!X1076="",0,1)</f>
        <v>0</v>
      </c>
      <c r="Y1076">
        <f>IF('Conservation status'!Y1076="",0,1)</f>
        <v>0</v>
      </c>
      <c r="Z1076">
        <f>IF('Conservation status'!Z1076="",0,1)</f>
        <v>0</v>
      </c>
      <c r="AA1076">
        <f>IF('Conservation status'!AA1076="",0,1)</f>
        <v>0</v>
      </c>
      <c r="AB1076">
        <f>IF('Conservation status'!AB1076="",0,1)</f>
        <v>0</v>
      </c>
      <c r="AC1076">
        <f>IF('Conservation status'!AC1076="",0,1)</f>
        <v>0</v>
      </c>
      <c r="AD1076">
        <f>IF('Conservation status'!AD1076="",0,1)</f>
        <v>0</v>
      </c>
      <c r="AE1076">
        <f>IF('Conservation status'!AE1076="",0,1)</f>
        <v>0</v>
      </c>
      <c r="AF1076">
        <f>IF('Conservation status'!AF1076="",0,1)</f>
        <v>0</v>
      </c>
      <c r="AG1076">
        <f>IF('Conservation status'!AG1076="",0,1)</f>
        <v>0</v>
      </c>
      <c r="AH1076">
        <f>IF('Conservation status'!AH1076="",0,1)</f>
        <v>0</v>
      </c>
      <c r="AI1076">
        <f>IF('Conservation status'!AI1076="",0,1)</f>
        <v>0</v>
      </c>
      <c r="AJ1076">
        <f>IF('Conservation status'!AJ1076="",0,1)</f>
        <v>0</v>
      </c>
      <c r="AK1076">
        <f>IF('Conservation status'!AK1076="",0,1)</f>
        <v>0</v>
      </c>
      <c r="AL1076">
        <f>IF('Conservation status'!AL1076="",0,1)</f>
        <v>0</v>
      </c>
      <c r="AM1076">
        <f>IF('Conservation status'!AM1076="",0,1)</f>
        <v>0</v>
      </c>
      <c r="AN1076">
        <f>IF('Conservation status'!AN1076="",0,1)</f>
        <v>0</v>
      </c>
      <c r="AO1076">
        <f>IF('Conservation status'!AO1076="",0,1)</f>
        <v>0</v>
      </c>
      <c r="AP1076">
        <f>IF('Conservation status'!AP1076="",0,1)</f>
        <v>0</v>
      </c>
      <c r="AQ1076">
        <f>IF('Conservation status'!AQ1076="",0,1)</f>
        <v>1</v>
      </c>
      <c r="AR1076">
        <f>IF('Conservation status'!AR1076="",0,1)</f>
        <v>0</v>
      </c>
      <c r="AS1076">
        <f>IF('Conservation status'!AS1076="",0,1)</f>
        <v>0</v>
      </c>
      <c r="AT1076">
        <f>IF('Conservation status'!AT1076="",0,1)</f>
        <v>0</v>
      </c>
      <c r="AU1076">
        <f>IF('Conservation status'!AU1076="",0,1)</f>
        <v>0</v>
      </c>
      <c r="AV1076">
        <f>IF('Conservation status'!AV1076="",0,1)</f>
        <v>0</v>
      </c>
      <c r="AW1076">
        <f>IF('Conservation status'!AW1076="",0,1)</f>
        <v>0</v>
      </c>
      <c r="AX1076">
        <f>IF('Conservation status'!AX1076="",0,1)</f>
        <v>0</v>
      </c>
      <c r="AY1076">
        <f>IF('Conservation status'!AY1076="",0,1)</f>
        <v>0</v>
      </c>
      <c r="AZ1076">
        <f>IF('Conservation status'!AZ1076="",0,1)</f>
        <v>0</v>
      </c>
      <c r="BA1076">
        <f>IF('Conservation status'!BA1076="",0,1)</f>
        <v>0</v>
      </c>
      <c r="BB1076">
        <f>IF('Conservation status'!BB1076="",0,1)</f>
        <v>0</v>
      </c>
      <c r="BC1076">
        <f>IF('Conservation status'!BC1076="",0,1)</f>
        <v>0</v>
      </c>
      <c r="BD1076">
        <f>IF('Conservation status'!BD1076="",0,1)</f>
        <v>0</v>
      </c>
      <c r="BE1076">
        <f>IF('Conservation status'!BE1076="",0,1)</f>
        <v>0</v>
      </c>
      <c r="BF1076">
        <f>IF('Conservation status'!BF1076="",0,1)</f>
        <v>0</v>
      </c>
      <c r="BG1076">
        <f>IF('Conservation status'!BG1076="",0,1)</f>
        <v>0</v>
      </c>
      <c r="BH1076">
        <f>IF('Conservation status'!BH1076="",0,1)</f>
        <v>0</v>
      </c>
      <c r="BI1076">
        <f>IF('Conservation status'!BI1076="",0,1)</f>
        <v>0</v>
      </c>
      <c r="BJ1076">
        <f>IF('Conservation status'!BJ1076="",0,1)</f>
        <v>0</v>
      </c>
      <c r="BK1076">
        <f>IF('Conservation status'!BK1076="",0,1)</f>
        <v>1</v>
      </c>
      <c r="BL1076">
        <f>IF('Conservation status'!BL1076="",0,1)</f>
        <v>0</v>
      </c>
      <c r="BM1076">
        <f>IF('Conservation status'!BM1076="",0,1)</f>
        <v>0</v>
      </c>
      <c r="BN1076">
        <f>IF('Conservation status'!BN1076="",0,1)</f>
        <v>0</v>
      </c>
      <c r="BO1076">
        <f>IF('Conservation status'!BO1076="",0,1)</f>
        <v>0</v>
      </c>
      <c r="BP1076">
        <f>IF('Conservation status'!BP1076="",0,1)</f>
        <v>0</v>
      </c>
      <c r="BQ1076">
        <f>IF('Conservation status'!BQ1076="",0,1)</f>
        <v>0</v>
      </c>
      <c r="BR1076">
        <f>IF('Conservation status'!BR1076="",0,1)</f>
        <v>0</v>
      </c>
      <c r="BS1076">
        <f>IF('Conservation status'!BS1076="",0,1)</f>
        <v>0</v>
      </c>
      <c r="BT1076">
        <f>IF('Conservation status'!BT1076="",0,1)</f>
        <v>0</v>
      </c>
      <c r="BU1076">
        <f>IF('Conservation status'!BU1076="",0,1)</f>
        <v>0</v>
      </c>
      <c r="BV1076">
        <f>IF('Conservation status'!BV1076="",0,1)</f>
        <v>0</v>
      </c>
      <c r="BW1076">
        <f>IF('Conservation status'!BW1076="",0,1)</f>
        <v>0</v>
      </c>
      <c r="BX1076">
        <f>IF('Conservation status'!BX1076="",0,1)</f>
        <v>0</v>
      </c>
    </row>
    <row r="1077" spans="1:76" x14ac:dyDescent="0.25">
      <c r="A1077">
        <v>116606</v>
      </c>
      <c r="B1077" t="s">
        <v>119</v>
      </c>
      <c r="C1077" t="s">
        <v>2801</v>
      </c>
      <c r="D1077" t="s">
        <v>2898</v>
      </c>
      <c r="E1077" t="s">
        <v>2905</v>
      </c>
      <c r="F1077" t="s">
        <v>2906</v>
      </c>
      <c r="G1077" t="s">
        <v>2907</v>
      </c>
      <c r="I1077">
        <f>IF('Conservation status'!I1077="",0,1)</f>
        <v>1</v>
      </c>
      <c r="J1077">
        <f>IF('Conservation status'!J1077="",0,1)</f>
        <v>0</v>
      </c>
      <c r="K1077">
        <f>IF('Conservation status'!K1077="",0,1)</f>
        <v>1</v>
      </c>
      <c r="L1077">
        <f>IF('Conservation status'!L1077="",0,1)</f>
        <v>0</v>
      </c>
      <c r="M1077">
        <f>IF('Conservation status'!M1077="",0,1)</f>
        <v>0</v>
      </c>
      <c r="N1077">
        <f>IF('Conservation status'!N1077="",0,1)</f>
        <v>0</v>
      </c>
      <c r="O1077">
        <f>IF('Conservation status'!O1077="",0,1)</f>
        <v>0</v>
      </c>
      <c r="P1077">
        <f>IF('Conservation status'!P1077="",0,1)</f>
        <v>0</v>
      </c>
      <c r="Q1077">
        <f>IF('Conservation status'!Q1077="",0,1)</f>
        <v>0</v>
      </c>
      <c r="R1077">
        <f>IF('Conservation status'!R1077="",0,1)</f>
        <v>0</v>
      </c>
      <c r="S1077">
        <f>IF('Conservation status'!S1077="",0,1)</f>
        <v>0</v>
      </c>
      <c r="T1077">
        <f>IF('Conservation status'!T1077="",0,1)</f>
        <v>0</v>
      </c>
      <c r="U1077">
        <f>IF('Conservation status'!U1077="",0,1)</f>
        <v>0</v>
      </c>
      <c r="V1077">
        <f>IF('Conservation status'!V1077="",0,1)</f>
        <v>0</v>
      </c>
      <c r="W1077">
        <f>IF('Conservation status'!W1077="",0,1)</f>
        <v>0</v>
      </c>
      <c r="X1077">
        <f>IF('Conservation status'!X1077="",0,1)</f>
        <v>0</v>
      </c>
      <c r="Y1077">
        <f>IF('Conservation status'!Y1077="",0,1)</f>
        <v>0</v>
      </c>
      <c r="Z1077">
        <f>IF('Conservation status'!Z1077="",0,1)</f>
        <v>0</v>
      </c>
      <c r="AA1077">
        <f>IF('Conservation status'!AA1077="",0,1)</f>
        <v>0</v>
      </c>
      <c r="AB1077">
        <f>IF('Conservation status'!AB1077="",0,1)</f>
        <v>0</v>
      </c>
      <c r="AC1077">
        <f>IF('Conservation status'!AC1077="",0,1)</f>
        <v>0</v>
      </c>
      <c r="AD1077">
        <f>IF('Conservation status'!AD1077="",0,1)</f>
        <v>0</v>
      </c>
      <c r="AE1077">
        <f>IF('Conservation status'!AE1077="",0,1)</f>
        <v>1</v>
      </c>
      <c r="AF1077">
        <f>IF('Conservation status'!AF1077="",0,1)</f>
        <v>0</v>
      </c>
      <c r="AG1077">
        <f>IF('Conservation status'!AG1077="",0,1)</f>
        <v>0</v>
      </c>
      <c r="AH1077">
        <f>IF('Conservation status'!AH1077="",0,1)</f>
        <v>0</v>
      </c>
      <c r="AI1077">
        <f>IF('Conservation status'!AI1077="",0,1)</f>
        <v>0</v>
      </c>
      <c r="AJ1077">
        <f>IF('Conservation status'!AJ1077="",0,1)</f>
        <v>0</v>
      </c>
      <c r="AK1077">
        <f>IF('Conservation status'!AK1077="",0,1)</f>
        <v>0</v>
      </c>
      <c r="AL1077">
        <f>IF('Conservation status'!AL1077="",0,1)</f>
        <v>0</v>
      </c>
      <c r="AM1077">
        <f>IF('Conservation status'!AM1077="",0,1)</f>
        <v>0</v>
      </c>
      <c r="AN1077">
        <f>IF('Conservation status'!AN1077="",0,1)</f>
        <v>0</v>
      </c>
      <c r="AO1077">
        <f>IF('Conservation status'!AO1077="",0,1)</f>
        <v>0</v>
      </c>
      <c r="AP1077">
        <f>IF('Conservation status'!AP1077="",0,1)</f>
        <v>0</v>
      </c>
      <c r="AQ1077">
        <f>IF('Conservation status'!AQ1077="",0,1)</f>
        <v>0</v>
      </c>
      <c r="AR1077">
        <f>IF('Conservation status'!AR1077="",0,1)</f>
        <v>0</v>
      </c>
      <c r="AS1077">
        <f>IF('Conservation status'!AS1077="",0,1)</f>
        <v>0</v>
      </c>
      <c r="AT1077">
        <f>IF('Conservation status'!AT1077="",0,1)</f>
        <v>0</v>
      </c>
      <c r="AU1077">
        <f>IF('Conservation status'!AU1077="",0,1)</f>
        <v>0</v>
      </c>
      <c r="AV1077">
        <f>IF('Conservation status'!AV1077="",0,1)</f>
        <v>0</v>
      </c>
      <c r="AW1077">
        <f>IF('Conservation status'!AW1077="",0,1)</f>
        <v>0</v>
      </c>
      <c r="AX1077">
        <f>IF('Conservation status'!AX1077="",0,1)</f>
        <v>0</v>
      </c>
      <c r="AY1077">
        <f>IF('Conservation status'!AY1077="",0,1)</f>
        <v>0</v>
      </c>
      <c r="AZ1077">
        <f>IF('Conservation status'!AZ1077="",0,1)</f>
        <v>0</v>
      </c>
      <c r="BA1077">
        <f>IF('Conservation status'!BA1077="",0,1)</f>
        <v>0</v>
      </c>
      <c r="BB1077">
        <f>IF('Conservation status'!BB1077="",0,1)</f>
        <v>0</v>
      </c>
      <c r="BC1077">
        <f>IF('Conservation status'!BC1077="",0,1)</f>
        <v>0</v>
      </c>
      <c r="BD1077">
        <f>IF('Conservation status'!BD1077="",0,1)</f>
        <v>0</v>
      </c>
      <c r="BE1077">
        <f>IF('Conservation status'!BE1077="",0,1)</f>
        <v>0</v>
      </c>
      <c r="BF1077">
        <f>IF('Conservation status'!BF1077="",0,1)</f>
        <v>0</v>
      </c>
      <c r="BG1077">
        <f>IF('Conservation status'!BG1077="",0,1)</f>
        <v>0</v>
      </c>
      <c r="BH1077">
        <f>IF('Conservation status'!BH1077="",0,1)</f>
        <v>0</v>
      </c>
      <c r="BI1077">
        <f>IF('Conservation status'!BI1077="",0,1)</f>
        <v>0</v>
      </c>
      <c r="BJ1077">
        <f>IF('Conservation status'!BJ1077="",0,1)</f>
        <v>0</v>
      </c>
      <c r="BK1077">
        <f>IF('Conservation status'!BK1077="",0,1)</f>
        <v>0</v>
      </c>
      <c r="BL1077">
        <f>IF('Conservation status'!BL1077="",0,1)</f>
        <v>0</v>
      </c>
      <c r="BM1077">
        <f>IF('Conservation status'!BM1077="",0,1)</f>
        <v>0</v>
      </c>
      <c r="BN1077">
        <f>IF('Conservation status'!BN1077="",0,1)</f>
        <v>0</v>
      </c>
      <c r="BO1077">
        <f>IF('Conservation status'!BO1077="",0,1)</f>
        <v>0</v>
      </c>
      <c r="BP1077">
        <f>IF('Conservation status'!BP1077="",0,1)</f>
        <v>0</v>
      </c>
      <c r="BQ1077">
        <f>IF('Conservation status'!BQ1077="",0,1)</f>
        <v>0</v>
      </c>
      <c r="BR1077">
        <f>IF('Conservation status'!BR1077="",0,1)</f>
        <v>0</v>
      </c>
      <c r="BS1077">
        <f>IF('Conservation status'!BS1077="",0,1)</f>
        <v>0</v>
      </c>
      <c r="BT1077">
        <f>IF('Conservation status'!BT1077="",0,1)</f>
        <v>0</v>
      </c>
      <c r="BU1077">
        <f>IF('Conservation status'!BU1077="",0,1)</f>
        <v>0</v>
      </c>
      <c r="BV1077">
        <f>IF('Conservation status'!BV1077="",0,1)</f>
        <v>0</v>
      </c>
      <c r="BW1077">
        <f>IF('Conservation status'!BW1077="",0,1)</f>
        <v>0</v>
      </c>
      <c r="BX1077">
        <f>IF('Conservation status'!BX1077="",0,1)</f>
        <v>0</v>
      </c>
    </row>
    <row r="1078" spans="1:76" x14ac:dyDescent="0.25">
      <c r="A1078">
        <v>117946</v>
      </c>
      <c r="B1078" t="s">
        <v>119</v>
      </c>
      <c r="C1078" t="s">
        <v>2801</v>
      </c>
      <c r="D1078" t="s">
        <v>2898</v>
      </c>
      <c r="E1078" t="s">
        <v>2898</v>
      </c>
      <c r="F1078" t="s">
        <v>326</v>
      </c>
      <c r="G1078" t="s">
        <v>2899</v>
      </c>
      <c r="I1078">
        <f>IF('Conservation status'!I1078="",0,1)</f>
        <v>1</v>
      </c>
      <c r="J1078">
        <f>IF('Conservation status'!J1078="",0,1)</f>
        <v>1</v>
      </c>
      <c r="K1078">
        <f>IF('Conservation status'!K1078="",0,1)</f>
        <v>0</v>
      </c>
      <c r="L1078">
        <f>IF('Conservation status'!L1078="",0,1)</f>
        <v>0</v>
      </c>
      <c r="M1078">
        <f>IF('Conservation status'!M1078="",0,1)</f>
        <v>0</v>
      </c>
      <c r="N1078">
        <f>IF('Conservation status'!N1078="",0,1)</f>
        <v>0</v>
      </c>
      <c r="O1078">
        <f>IF('Conservation status'!O1078="",0,1)</f>
        <v>0</v>
      </c>
      <c r="P1078">
        <f>IF('Conservation status'!P1078="",0,1)</f>
        <v>0</v>
      </c>
      <c r="Q1078">
        <f>IF('Conservation status'!Q1078="",0,1)</f>
        <v>0</v>
      </c>
      <c r="R1078">
        <f>IF('Conservation status'!R1078="",0,1)</f>
        <v>0</v>
      </c>
      <c r="S1078">
        <f>IF('Conservation status'!S1078="",0,1)</f>
        <v>0</v>
      </c>
      <c r="T1078">
        <f>IF('Conservation status'!T1078="",0,1)</f>
        <v>0</v>
      </c>
      <c r="U1078">
        <f>IF('Conservation status'!U1078="",0,1)</f>
        <v>0</v>
      </c>
      <c r="V1078">
        <f>IF('Conservation status'!V1078="",0,1)</f>
        <v>0</v>
      </c>
      <c r="W1078">
        <f>IF('Conservation status'!W1078="",0,1)</f>
        <v>0</v>
      </c>
      <c r="X1078">
        <f>IF('Conservation status'!X1078="",0,1)</f>
        <v>0</v>
      </c>
      <c r="Y1078">
        <f>IF('Conservation status'!Y1078="",0,1)</f>
        <v>0</v>
      </c>
      <c r="Z1078">
        <f>IF('Conservation status'!Z1078="",0,1)</f>
        <v>0</v>
      </c>
      <c r="AA1078">
        <f>IF('Conservation status'!AA1078="",0,1)</f>
        <v>0</v>
      </c>
      <c r="AB1078">
        <f>IF('Conservation status'!AB1078="",0,1)</f>
        <v>0</v>
      </c>
      <c r="AC1078">
        <f>IF('Conservation status'!AC1078="",0,1)</f>
        <v>0</v>
      </c>
      <c r="AD1078">
        <f>IF('Conservation status'!AD1078="",0,1)</f>
        <v>0</v>
      </c>
      <c r="AE1078">
        <f>IF('Conservation status'!AE1078="",0,1)</f>
        <v>0</v>
      </c>
      <c r="AF1078">
        <f>IF('Conservation status'!AF1078="",0,1)</f>
        <v>0</v>
      </c>
      <c r="AG1078">
        <f>IF('Conservation status'!AG1078="",0,1)</f>
        <v>0</v>
      </c>
      <c r="AH1078">
        <f>IF('Conservation status'!AH1078="",0,1)</f>
        <v>0</v>
      </c>
      <c r="AI1078">
        <f>IF('Conservation status'!AI1078="",0,1)</f>
        <v>0</v>
      </c>
      <c r="AJ1078">
        <f>IF('Conservation status'!AJ1078="",0,1)</f>
        <v>0</v>
      </c>
      <c r="AK1078">
        <f>IF('Conservation status'!AK1078="",0,1)</f>
        <v>0</v>
      </c>
      <c r="AL1078">
        <f>IF('Conservation status'!AL1078="",0,1)</f>
        <v>0</v>
      </c>
      <c r="AM1078">
        <f>IF('Conservation status'!AM1078="",0,1)</f>
        <v>0</v>
      </c>
      <c r="AN1078">
        <f>IF('Conservation status'!AN1078="",0,1)</f>
        <v>0</v>
      </c>
      <c r="AO1078">
        <f>IF('Conservation status'!AO1078="",0,1)</f>
        <v>0</v>
      </c>
      <c r="AP1078">
        <f>IF('Conservation status'!AP1078="",0,1)</f>
        <v>0</v>
      </c>
      <c r="AQ1078">
        <f>IF('Conservation status'!AQ1078="",0,1)</f>
        <v>0</v>
      </c>
      <c r="AR1078">
        <f>IF('Conservation status'!AR1078="",0,1)</f>
        <v>0</v>
      </c>
      <c r="AS1078">
        <f>IF('Conservation status'!AS1078="",0,1)</f>
        <v>0</v>
      </c>
      <c r="AT1078">
        <f>IF('Conservation status'!AT1078="",0,1)</f>
        <v>0</v>
      </c>
      <c r="AU1078">
        <f>IF('Conservation status'!AU1078="",0,1)</f>
        <v>0</v>
      </c>
      <c r="AV1078">
        <f>IF('Conservation status'!AV1078="",0,1)</f>
        <v>0</v>
      </c>
      <c r="AW1078">
        <f>IF('Conservation status'!AW1078="",0,1)</f>
        <v>0</v>
      </c>
      <c r="AX1078">
        <f>IF('Conservation status'!AX1078="",0,1)</f>
        <v>0</v>
      </c>
      <c r="AY1078">
        <f>IF('Conservation status'!AY1078="",0,1)</f>
        <v>0</v>
      </c>
      <c r="AZ1078">
        <f>IF('Conservation status'!AZ1078="",0,1)</f>
        <v>0</v>
      </c>
      <c r="BA1078">
        <f>IF('Conservation status'!BA1078="",0,1)</f>
        <v>0</v>
      </c>
      <c r="BB1078">
        <f>IF('Conservation status'!BB1078="",0,1)</f>
        <v>0</v>
      </c>
      <c r="BC1078">
        <f>IF('Conservation status'!BC1078="",0,1)</f>
        <v>0</v>
      </c>
      <c r="BD1078">
        <f>IF('Conservation status'!BD1078="",0,1)</f>
        <v>0</v>
      </c>
      <c r="BE1078">
        <f>IF('Conservation status'!BE1078="",0,1)</f>
        <v>0</v>
      </c>
      <c r="BF1078">
        <f>IF('Conservation status'!BF1078="",0,1)</f>
        <v>0</v>
      </c>
      <c r="BG1078">
        <f>IF('Conservation status'!BG1078="",0,1)</f>
        <v>0</v>
      </c>
      <c r="BH1078">
        <f>IF('Conservation status'!BH1078="",0,1)</f>
        <v>0</v>
      </c>
      <c r="BI1078">
        <f>IF('Conservation status'!BI1078="",0,1)</f>
        <v>0</v>
      </c>
      <c r="BJ1078">
        <f>IF('Conservation status'!BJ1078="",0,1)</f>
        <v>0</v>
      </c>
      <c r="BK1078">
        <f>IF('Conservation status'!BK1078="",0,1)</f>
        <v>0</v>
      </c>
      <c r="BL1078">
        <f>IF('Conservation status'!BL1078="",0,1)</f>
        <v>0</v>
      </c>
      <c r="BM1078">
        <f>IF('Conservation status'!BM1078="",0,1)</f>
        <v>0</v>
      </c>
      <c r="BN1078">
        <f>IF('Conservation status'!BN1078="",0,1)</f>
        <v>0</v>
      </c>
      <c r="BO1078">
        <f>IF('Conservation status'!BO1078="",0,1)</f>
        <v>1</v>
      </c>
      <c r="BP1078">
        <f>IF('Conservation status'!BP1078="",0,1)</f>
        <v>0</v>
      </c>
      <c r="BQ1078">
        <f>IF('Conservation status'!BQ1078="",0,1)</f>
        <v>0</v>
      </c>
      <c r="BR1078">
        <f>IF('Conservation status'!BR1078="",0,1)</f>
        <v>0</v>
      </c>
      <c r="BS1078">
        <f>IF('Conservation status'!BS1078="",0,1)</f>
        <v>0</v>
      </c>
      <c r="BT1078">
        <f>IF('Conservation status'!BT1078="",0,1)</f>
        <v>0</v>
      </c>
      <c r="BU1078">
        <f>IF('Conservation status'!BU1078="",0,1)</f>
        <v>0</v>
      </c>
      <c r="BV1078">
        <f>IF('Conservation status'!BV1078="",0,1)</f>
        <v>0</v>
      </c>
      <c r="BW1078">
        <f>IF('Conservation status'!BW1078="",0,1)</f>
        <v>0</v>
      </c>
      <c r="BX1078">
        <f>IF('Conservation status'!BX1078="",0,1)</f>
        <v>0</v>
      </c>
    </row>
    <row r="1079" spans="1:76" x14ac:dyDescent="0.25">
      <c r="A1079">
        <v>117485</v>
      </c>
      <c r="B1079" t="s">
        <v>119</v>
      </c>
      <c r="C1079" t="s">
        <v>2801</v>
      </c>
      <c r="D1079" t="s">
        <v>2898</v>
      </c>
      <c r="E1079" t="s">
        <v>2908</v>
      </c>
      <c r="F1079" t="s">
        <v>738</v>
      </c>
      <c r="G1079" t="s">
        <v>2899</v>
      </c>
      <c r="I1079">
        <f>IF('Conservation status'!I1079="",0,1)</f>
        <v>1</v>
      </c>
      <c r="J1079">
        <f>IF('Conservation status'!J1079="",0,1)</f>
        <v>1</v>
      </c>
      <c r="K1079">
        <f>IF('Conservation status'!K1079="",0,1)</f>
        <v>0</v>
      </c>
      <c r="L1079">
        <f>IF('Conservation status'!L1079="",0,1)</f>
        <v>0</v>
      </c>
      <c r="M1079">
        <f>IF('Conservation status'!M1079="",0,1)</f>
        <v>0</v>
      </c>
      <c r="N1079">
        <f>IF('Conservation status'!N1079="",0,1)</f>
        <v>0</v>
      </c>
      <c r="O1079">
        <f>IF('Conservation status'!O1079="",0,1)</f>
        <v>0</v>
      </c>
      <c r="P1079">
        <f>IF('Conservation status'!P1079="",0,1)</f>
        <v>0</v>
      </c>
      <c r="Q1079">
        <f>IF('Conservation status'!Q1079="",0,1)</f>
        <v>0</v>
      </c>
      <c r="R1079">
        <f>IF('Conservation status'!R1079="",0,1)</f>
        <v>0</v>
      </c>
      <c r="S1079">
        <f>IF('Conservation status'!S1079="",0,1)</f>
        <v>0</v>
      </c>
      <c r="T1079">
        <f>IF('Conservation status'!T1079="",0,1)</f>
        <v>0</v>
      </c>
      <c r="U1079">
        <f>IF('Conservation status'!U1079="",0,1)</f>
        <v>0</v>
      </c>
      <c r="V1079">
        <f>IF('Conservation status'!V1079="",0,1)</f>
        <v>0</v>
      </c>
      <c r="W1079">
        <f>IF('Conservation status'!W1079="",0,1)</f>
        <v>0</v>
      </c>
      <c r="X1079">
        <f>IF('Conservation status'!X1079="",0,1)</f>
        <v>0</v>
      </c>
      <c r="Y1079">
        <f>IF('Conservation status'!Y1079="",0,1)</f>
        <v>0</v>
      </c>
      <c r="Z1079">
        <f>IF('Conservation status'!Z1079="",0,1)</f>
        <v>0</v>
      </c>
      <c r="AA1079">
        <f>IF('Conservation status'!AA1079="",0,1)</f>
        <v>0</v>
      </c>
      <c r="AB1079">
        <f>IF('Conservation status'!AB1079="",0,1)</f>
        <v>0</v>
      </c>
      <c r="AC1079">
        <f>IF('Conservation status'!AC1079="",0,1)</f>
        <v>0</v>
      </c>
      <c r="AD1079">
        <f>IF('Conservation status'!AD1079="",0,1)</f>
        <v>0</v>
      </c>
      <c r="AE1079">
        <f>IF('Conservation status'!AE1079="",0,1)</f>
        <v>0</v>
      </c>
      <c r="AF1079">
        <f>IF('Conservation status'!AF1079="",0,1)</f>
        <v>0</v>
      </c>
      <c r="AG1079">
        <f>IF('Conservation status'!AG1079="",0,1)</f>
        <v>0</v>
      </c>
      <c r="AH1079">
        <f>IF('Conservation status'!AH1079="",0,1)</f>
        <v>0</v>
      </c>
      <c r="AI1079">
        <f>IF('Conservation status'!AI1079="",0,1)</f>
        <v>0</v>
      </c>
      <c r="AJ1079">
        <f>IF('Conservation status'!AJ1079="",0,1)</f>
        <v>0</v>
      </c>
      <c r="AK1079">
        <f>IF('Conservation status'!AK1079="",0,1)</f>
        <v>0</v>
      </c>
      <c r="AL1079">
        <f>IF('Conservation status'!AL1079="",0,1)</f>
        <v>0</v>
      </c>
      <c r="AM1079">
        <f>IF('Conservation status'!AM1079="",0,1)</f>
        <v>0</v>
      </c>
      <c r="AN1079">
        <f>IF('Conservation status'!AN1079="",0,1)</f>
        <v>0</v>
      </c>
      <c r="AO1079">
        <f>IF('Conservation status'!AO1079="",0,1)</f>
        <v>0</v>
      </c>
      <c r="AP1079">
        <f>IF('Conservation status'!AP1079="",0,1)</f>
        <v>0</v>
      </c>
      <c r="AQ1079">
        <f>IF('Conservation status'!AQ1079="",0,1)</f>
        <v>0</v>
      </c>
      <c r="AR1079">
        <f>IF('Conservation status'!AR1079="",0,1)</f>
        <v>0</v>
      </c>
      <c r="AS1079">
        <f>IF('Conservation status'!AS1079="",0,1)</f>
        <v>0</v>
      </c>
      <c r="AT1079">
        <f>IF('Conservation status'!AT1079="",0,1)</f>
        <v>0</v>
      </c>
      <c r="AU1079">
        <f>IF('Conservation status'!AU1079="",0,1)</f>
        <v>0</v>
      </c>
      <c r="AV1079">
        <f>IF('Conservation status'!AV1079="",0,1)</f>
        <v>0</v>
      </c>
      <c r="AW1079">
        <f>IF('Conservation status'!AW1079="",0,1)</f>
        <v>0</v>
      </c>
      <c r="AX1079">
        <f>IF('Conservation status'!AX1079="",0,1)</f>
        <v>0</v>
      </c>
      <c r="AY1079">
        <f>IF('Conservation status'!AY1079="",0,1)</f>
        <v>0</v>
      </c>
      <c r="AZ1079">
        <f>IF('Conservation status'!AZ1079="",0,1)</f>
        <v>0</v>
      </c>
      <c r="BA1079">
        <f>IF('Conservation status'!BA1079="",0,1)</f>
        <v>0</v>
      </c>
      <c r="BB1079">
        <f>IF('Conservation status'!BB1079="",0,1)</f>
        <v>0</v>
      </c>
      <c r="BC1079">
        <f>IF('Conservation status'!BC1079="",0,1)</f>
        <v>0</v>
      </c>
      <c r="BD1079">
        <f>IF('Conservation status'!BD1079="",0,1)</f>
        <v>0</v>
      </c>
      <c r="BE1079">
        <f>IF('Conservation status'!BE1079="",0,1)</f>
        <v>0</v>
      </c>
      <c r="BF1079">
        <f>IF('Conservation status'!BF1079="",0,1)</f>
        <v>0</v>
      </c>
      <c r="BG1079">
        <f>IF('Conservation status'!BG1079="",0,1)</f>
        <v>0</v>
      </c>
      <c r="BH1079">
        <f>IF('Conservation status'!BH1079="",0,1)</f>
        <v>0</v>
      </c>
      <c r="BI1079">
        <f>IF('Conservation status'!BI1079="",0,1)</f>
        <v>0</v>
      </c>
      <c r="BJ1079">
        <f>IF('Conservation status'!BJ1079="",0,1)</f>
        <v>0</v>
      </c>
      <c r="BK1079">
        <f>IF('Conservation status'!BK1079="",0,1)</f>
        <v>0</v>
      </c>
      <c r="BL1079">
        <f>IF('Conservation status'!BL1079="",0,1)</f>
        <v>0</v>
      </c>
      <c r="BM1079">
        <f>IF('Conservation status'!BM1079="",0,1)</f>
        <v>0</v>
      </c>
      <c r="BN1079">
        <f>IF('Conservation status'!BN1079="",0,1)</f>
        <v>0</v>
      </c>
      <c r="BO1079">
        <f>IF('Conservation status'!BO1079="",0,1)</f>
        <v>0</v>
      </c>
      <c r="BP1079">
        <f>IF('Conservation status'!BP1079="",0,1)</f>
        <v>0</v>
      </c>
      <c r="BQ1079">
        <f>IF('Conservation status'!BQ1079="",0,1)</f>
        <v>1</v>
      </c>
      <c r="BR1079">
        <f>IF('Conservation status'!BR1079="",0,1)</f>
        <v>0</v>
      </c>
      <c r="BS1079">
        <f>IF('Conservation status'!BS1079="",0,1)</f>
        <v>1</v>
      </c>
      <c r="BT1079">
        <f>IF('Conservation status'!BT1079="",0,1)</f>
        <v>0</v>
      </c>
      <c r="BU1079">
        <f>IF('Conservation status'!BU1079="",0,1)</f>
        <v>0</v>
      </c>
      <c r="BV1079">
        <f>IF('Conservation status'!BV1079="",0,1)</f>
        <v>0</v>
      </c>
      <c r="BW1079">
        <f>IF('Conservation status'!BW1079="",0,1)</f>
        <v>0</v>
      </c>
      <c r="BX1079">
        <f>IF('Conservation status'!BX1079="",0,1)</f>
        <v>0</v>
      </c>
    </row>
    <row r="1080" spans="1:76" x14ac:dyDescent="0.25">
      <c r="A1080">
        <v>735462</v>
      </c>
      <c r="B1080" t="s">
        <v>119</v>
      </c>
      <c r="C1080" t="s">
        <v>2801</v>
      </c>
      <c r="D1080" t="s">
        <v>2898</v>
      </c>
      <c r="E1080" t="s">
        <v>2909</v>
      </c>
      <c r="F1080" t="s">
        <v>2910</v>
      </c>
      <c r="G1080" t="s">
        <v>2899</v>
      </c>
      <c r="I1080">
        <f>IF('Conservation status'!I1080="",0,1)</f>
        <v>1</v>
      </c>
      <c r="J1080">
        <f>IF('Conservation status'!J1080="",0,1)</f>
        <v>1</v>
      </c>
      <c r="K1080">
        <f>IF('Conservation status'!K1080="",0,1)</f>
        <v>0</v>
      </c>
      <c r="L1080">
        <f>IF('Conservation status'!L1080="",0,1)</f>
        <v>0</v>
      </c>
      <c r="M1080">
        <f>IF('Conservation status'!M1080="",0,1)</f>
        <v>0</v>
      </c>
      <c r="N1080">
        <f>IF('Conservation status'!N1080="",0,1)</f>
        <v>0</v>
      </c>
      <c r="O1080">
        <f>IF('Conservation status'!O1080="",0,1)</f>
        <v>0</v>
      </c>
      <c r="P1080">
        <f>IF('Conservation status'!P1080="",0,1)</f>
        <v>0</v>
      </c>
      <c r="Q1080">
        <f>IF('Conservation status'!Q1080="",0,1)</f>
        <v>0</v>
      </c>
      <c r="R1080">
        <f>IF('Conservation status'!R1080="",0,1)</f>
        <v>0</v>
      </c>
      <c r="S1080">
        <f>IF('Conservation status'!S1080="",0,1)</f>
        <v>0</v>
      </c>
      <c r="T1080">
        <f>IF('Conservation status'!T1080="",0,1)</f>
        <v>0</v>
      </c>
      <c r="U1080">
        <f>IF('Conservation status'!U1080="",0,1)</f>
        <v>0</v>
      </c>
      <c r="V1080">
        <f>IF('Conservation status'!V1080="",0,1)</f>
        <v>0</v>
      </c>
      <c r="W1080">
        <f>IF('Conservation status'!W1080="",0,1)</f>
        <v>0</v>
      </c>
      <c r="X1080">
        <f>IF('Conservation status'!X1080="",0,1)</f>
        <v>0</v>
      </c>
      <c r="Y1080">
        <f>IF('Conservation status'!Y1080="",0,1)</f>
        <v>0</v>
      </c>
      <c r="Z1080">
        <f>IF('Conservation status'!Z1080="",0,1)</f>
        <v>0</v>
      </c>
      <c r="AA1080">
        <f>IF('Conservation status'!AA1080="",0,1)</f>
        <v>0</v>
      </c>
      <c r="AB1080">
        <f>IF('Conservation status'!AB1080="",0,1)</f>
        <v>0</v>
      </c>
      <c r="AC1080">
        <f>IF('Conservation status'!AC1080="",0,1)</f>
        <v>0</v>
      </c>
      <c r="AD1080">
        <f>IF('Conservation status'!AD1080="",0,1)</f>
        <v>0</v>
      </c>
      <c r="AE1080">
        <f>IF('Conservation status'!AE1080="",0,1)</f>
        <v>0</v>
      </c>
      <c r="AF1080">
        <f>IF('Conservation status'!AF1080="",0,1)</f>
        <v>0</v>
      </c>
      <c r="AG1080">
        <f>IF('Conservation status'!AG1080="",0,1)</f>
        <v>0</v>
      </c>
      <c r="AH1080">
        <f>IF('Conservation status'!AH1080="",0,1)</f>
        <v>0</v>
      </c>
      <c r="AI1080">
        <f>IF('Conservation status'!AI1080="",0,1)</f>
        <v>0</v>
      </c>
      <c r="AJ1080">
        <f>IF('Conservation status'!AJ1080="",0,1)</f>
        <v>0</v>
      </c>
      <c r="AK1080">
        <f>IF('Conservation status'!AK1080="",0,1)</f>
        <v>0</v>
      </c>
      <c r="AL1080">
        <f>IF('Conservation status'!AL1080="",0,1)</f>
        <v>0</v>
      </c>
      <c r="AM1080">
        <f>IF('Conservation status'!AM1080="",0,1)</f>
        <v>0</v>
      </c>
      <c r="AN1080">
        <f>IF('Conservation status'!AN1080="",0,1)</f>
        <v>0</v>
      </c>
      <c r="AO1080">
        <f>IF('Conservation status'!AO1080="",0,1)</f>
        <v>0</v>
      </c>
      <c r="AP1080">
        <f>IF('Conservation status'!AP1080="",0,1)</f>
        <v>0</v>
      </c>
      <c r="AQ1080">
        <f>IF('Conservation status'!AQ1080="",0,1)</f>
        <v>0</v>
      </c>
      <c r="AR1080">
        <f>IF('Conservation status'!AR1080="",0,1)</f>
        <v>0</v>
      </c>
      <c r="AS1080">
        <f>IF('Conservation status'!AS1080="",0,1)</f>
        <v>0</v>
      </c>
      <c r="AT1080">
        <f>IF('Conservation status'!AT1080="",0,1)</f>
        <v>0</v>
      </c>
      <c r="AU1080">
        <f>IF('Conservation status'!AU1080="",0,1)</f>
        <v>0</v>
      </c>
      <c r="AV1080">
        <f>IF('Conservation status'!AV1080="",0,1)</f>
        <v>0</v>
      </c>
      <c r="AW1080">
        <f>IF('Conservation status'!AW1080="",0,1)</f>
        <v>0</v>
      </c>
      <c r="AX1080">
        <f>IF('Conservation status'!AX1080="",0,1)</f>
        <v>0</v>
      </c>
      <c r="AY1080">
        <f>IF('Conservation status'!AY1080="",0,1)</f>
        <v>0</v>
      </c>
      <c r="AZ1080">
        <f>IF('Conservation status'!AZ1080="",0,1)</f>
        <v>0</v>
      </c>
      <c r="BA1080">
        <f>IF('Conservation status'!BA1080="",0,1)</f>
        <v>0</v>
      </c>
      <c r="BB1080">
        <f>IF('Conservation status'!BB1080="",0,1)</f>
        <v>0</v>
      </c>
      <c r="BC1080">
        <f>IF('Conservation status'!BC1080="",0,1)</f>
        <v>0</v>
      </c>
      <c r="BD1080">
        <f>IF('Conservation status'!BD1080="",0,1)</f>
        <v>0</v>
      </c>
      <c r="BE1080">
        <f>IF('Conservation status'!BE1080="",0,1)</f>
        <v>0</v>
      </c>
      <c r="BF1080">
        <f>IF('Conservation status'!BF1080="",0,1)</f>
        <v>0</v>
      </c>
      <c r="BG1080">
        <f>IF('Conservation status'!BG1080="",0,1)</f>
        <v>0</v>
      </c>
      <c r="BH1080">
        <f>IF('Conservation status'!BH1080="",0,1)</f>
        <v>0</v>
      </c>
      <c r="BI1080">
        <f>IF('Conservation status'!BI1080="",0,1)</f>
        <v>0</v>
      </c>
      <c r="BJ1080">
        <f>IF('Conservation status'!BJ1080="",0,1)</f>
        <v>0</v>
      </c>
      <c r="BK1080">
        <f>IF('Conservation status'!BK1080="",0,1)</f>
        <v>0</v>
      </c>
      <c r="BL1080">
        <f>IF('Conservation status'!BL1080="",0,1)</f>
        <v>0</v>
      </c>
      <c r="BM1080">
        <f>IF('Conservation status'!BM1080="",0,1)</f>
        <v>0</v>
      </c>
      <c r="BN1080">
        <f>IF('Conservation status'!BN1080="",0,1)</f>
        <v>0</v>
      </c>
      <c r="BO1080">
        <f>IF('Conservation status'!BO1080="",0,1)</f>
        <v>0</v>
      </c>
      <c r="BP1080">
        <f>IF('Conservation status'!BP1080="",0,1)</f>
        <v>0</v>
      </c>
      <c r="BQ1080">
        <f>IF('Conservation status'!BQ1080="",0,1)</f>
        <v>0</v>
      </c>
      <c r="BR1080">
        <f>IF('Conservation status'!BR1080="",0,1)</f>
        <v>0</v>
      </c>
      <c r="BS1080">
        <f>IF('Conservation status'!BS1080="",0,1)</f>
        <v>0</v>
      </c>
      <c r="BT1080">
        <f>IF('Conservation status'!BT1080="",0,1)</f>
        <v>0</v>
      </c>
      <c r="BU1080">
        <f>IF('Conservation status'!BU1080="",0,1)</f>
        <v>0</v>
      </c>
      <c r="BV1080">
        <f>IF('Conservation status'!BV1080="",0,1)</f>
        <v>0</v>
      </c>
      <c r="BW1080">
        <f>IF('Conservation status'!BW1080="",0,1)</f>
        <v>0</v>
      </c>
      <c r="BX1080">
        <f>IF('Conservation status'!BX1080="",0,1)</f>
        <v>1</v>
      </c>
    </row>
    <row r="1081" spans="1:76" x14ac:dyDescent="0.25">
      <c r="A1081">
        <v>109451</v>
      </c>
      <c r="B1081" t="s">
        <v>119</v>
      </c>
      <c r="C1081" t="s">
        <v>2801</v>
      </c>
      <c r="D1081" t="s">
        <v>2898</v>
      </c>
      <c r="E1081" t="s">
        <v>1339</v>
      </c>
      <c r="F1081" t="s">
        <v>2911</v>
      </c>
      <c r="G1081" t="s">
        <v>2912</v>
      </c>
      <c r="I1081">
        <f>IF('Conservation status'!I1081="",0,1)</f>
        <v>1</v>
      </c>
      <c r="J1081">
        <f>IF('Conservation status'!J1081="",0,1)</f>
        <v>1</v>
      </c>
      <c r="K1081">
        <f>IF('Conservation status'!K1081="",0,1)</f>
        <v>0</v>
      </c>
      <c r="L1081">
        <f>IF('Conservation status'!L1081="",0,1)</f>
        <v>0</v>
      </c>
      <c r="M1081">
        <f>IF('Conservation status'!M1081="",0,1)</f>
        <v>0</v>
      </c>
      <c r="N1081">
        <f>IF('Conservation status'!N1081="",0,1)</f>
        <v>0</v>
      </c>
      <c r="O1081">
        <f>IF('Conservation status'!O1081="",0,1)</f>
        <v>0</v>
      </c>
      <c r="P1081">
        <f>IF('Conservation status'!P1081="",0,1)</f>
        <v>0</v>
      </c>
      <c r="Q1081">
        <f>IF('Conservation status'!Q1081="",0,1)</f>
        <v>0</v>
      </c>
      <c r="R1081">
        <f>IF('Conservation status'!R1081="",0,1)</f>
        <v>0</v>
      </c>
      <c r="S1081">
        <f>IF('Conservation status'!S1081="",0,1)</f>
        <v>0</v>
      </c>
      <c r="T1081">
        <f>IF('Conservation status'!T1081="",0,1)</f>
        <v>0</v>
      </c>
      <c r="U1081">
        <f>IF('Conservation status'!U1081="",0,1)</f>
        <v>0</v>
      </c>
      <c r="V1081">
        <f>IF('Conservation status'!V1081="",0,1)</f>
        <v>0</v>
      </c>
      <c r="W1081">
        <f>IF('Conservation status'!W1081="",0,1)</f>
        <v>0</v>
      </c>
      <c r="X1081">
        <f>IF('Conservation status'!X1081="",0,1)</f>
        <v>0</v>
      </c>
      <c r="Y1081">
        <f>IF('Conservation status'!Y1081="",0,1)</f>
        <v>0</v>
      </c>
      <c r="Z1081">
        <f>IF('Conservation status'!Z1081="",0,1)</f>
        <v>0</v>
      </c>
      <c r="AA1081">
        <f>IF('Conservation status'!AA1081="",0,1)</f>
        <v>0</v>
      </c>
      <c r="AB1081">
        <f>IF('Conservation status'!AB1081="",0,1)</f>
        <v>0</v>
      </c>
      <c r="AC1081">
        <f>IF('Conservation status'!AC1081="",0,1)</f>
        <v>0</v>
      </c>
      <c r="AD1081">
        <f>IF('Conservation status'!AD1081="",0,1)</f>
        <v>0</v>
      </c>
      <c r="AE1081">
        <f>IF('Conservation status'!AE1081="",0,1)</f>
        <v>0</v>
      </c>
      <c r="AF1081">
        <f>IF('Conservation status'!AF1081="",0,1)</f>
        <v>0</v>
      </c>
      <c r="AG1081">
        <f>IF('Conservation status'!AG1081="",0,1)</f>
        <v>0</v>
      </c>
      <c r="AH1081">
        <f>IF('Conservation status'!AH1081="",0,1)</f>
        <v>0</v>
      </c>
      <c r="AI1081">
        <f>IF('Conservation status'!AI1081="",0,1)</f>
        <v>0</v>
      </c>
      <c r="AJ1081">
        <f>IF('Conservation status'!AJ1081="",0,1)</f>
        <v>0</v>
      </c>
      <c r="AK1081">
        <f>IF('Conservation status'!AK1081="",0,1)</f>
        <v>0</v>
      </c>
      <c r="AL1081">
        <f>IF('Conservation status'!AL1081="",0,1)</f>
        <v>0</v>
      </c>
      <c r="AM1081">
        <f>IF('Conservation status'!AM1081="",0,1)</f>
        <v>0</v>
      </c>
      <c r="AN1081">
        <f>IF('Conservation status'!AN1081="",0,1)</f>
        <v>0</v>
      </c>
      <c r="AO1081">
        <f>IF('Conservation status'!AO1081="",0,1)</f>
        <v>0</v>
      </c>
      <c r="AP1081">
        <f>IF('Conservation status'!AP1081="",0,1)</f>
        <v>0</v>
      </c>
      <c r="AQ1081">
        <f>IF('Conservation status'!AQ1081="",0,1)</f>
        <v>0</v>
      </c>
      <c r="AR1081">
        <f>IF('Conservation status'!AR1081="",0,1)</f>
        <v>0</v>
      </c>
      <c r="AS1081">
        <f>IF('Conservation status'!AS1081="",0,1)</f>
        <v>0</v>
      </c>
      <c r="AT1081">
        <f>IF('Conservation status'!AT1081="",0,1)</f>
        <v>0</v>
      </c>
      <c r="AU1081">
        <f>IF('Conservation status'!AU1081="",0,1)</f>
        <v>0</v>
      </c>
      <c r="AV1081">
        <f>IF('Conservation status'!AV1081="",0,1)</f>
        <v>0</v>
      </c>
      <c r="AW1081">
        <f>IF('Conservation status'!AW1081="",0,1)</f>
        <v>0</v>
      </c>
      <c r="AX1081">
        <f>IF('Conservation status'!AX1081="",0,1)</f>
        <v>0</v>
      </c>
      <c r="AY1081">
        <f>IF('Conservation status'!AY1081="",0,1)</f>
        <v>0</v>
      </c>
      <c r="AZ1081">
        <f>IF('Conservation status'!AZ1081="",0,1)</f>
        <v>0</v>
      </c>
      <c r="BA1081">
        <f>IF('Conservation status'!BA1081="",0,1)</f>
        <v>0</v>
      </c>
      <c r="BB1081">
        <f>IF('Conservation status'!BB1081="",0,1)</f>
        <v>0</v>
      </c>
      <c r="BC1081">
        <f>IF('Conservation status'!BC1081="",0,1)</f>
        <v>0</v>
      </c>
      <c r="BD1081">
        <f>IF('Conservation status'!BD1081="",0,1)</f>
        <v>0</v>
      </c>
      <c r="BE1081">
        <f>IF('Conservation status'!BE1081="",0,1)</f>
        <v>0</v>
      </c>
      <c r="BF1081">
        <f>IF('Conservation status'!BF1081="",0,1)</f>
        <v>0</v>
      </c>
      <c r="BG1081">
        <f>IF('Conservation status'!BG1081="",0,1)</f>
        <v>0</v>
      </c>
      <c r="BH1081">
        <f>IF('Conservation status'!BH1081="",0,1)</f>
        <v>0</v>
      </c>
      <c r="BI1081">
        <f>IF('Conservation status'!BI1081="",0,1)</f>
        <v>0</v>
      </c>
      <c r="BJ1081">
        <f>IF('Conservation status'!BJ1081="",0,1)</f>
        <v>0</v>
      </c>
      <c r="BK1081">
        <f>IF('Conservation status'!BK1081="",0,1)</f>
        <v>0</v>
      </c>
      <c r="BL1081">
        <f>IF('Conservation status'!BL1081="",0,1)</f>
        <v>1</v>
      </c>
      <c r="BM1081">
        <f>IF('Conservation status'!BM1081="",0,1)</f>
        <v>0</v>
      </c>
      <c r="BN1081">
        <f>IF('Conservation status'!BN1081="",0,1)</f>
        <v>0</v>
      </c>
      <c r="BO1081">
        <f>IF('Conservation status'!BO1081="",0,1)</f>
        <v>0</v>
      </c>
      <c r="BP1081">
        <f>IF('Conservation status'!BP1081="",0,1)</f>
        <v>0</v>
      </c>
      <c r="BQ1081">
        <f>IF('Conservation status'!BQ1081="",0,1)</f>
        <v>0</v>
      </c>
      <c r="BR1081">
        <f>IF('Conservation status'!BR1081="",0,1)</f>
        <v>0</v>
      </c>
      <c r="BS1081">
        <f>IF('Conservation status'!BS1081="",0,1)</f>
        <v>0</v>
      </c>
      <c r="BT1081">
        <f>IF('Conservation status'!BT1081="",0,1)</f>
        <v>0</v>
      </c>
      <c r="BU1081">
        <f>IF('Conservation status'!BU1081="",0,1)</f>
        <v>0</v>
      </c>
      <c r="BV1081">
        <f>IF('Conservation status'!BV1081="",0,1)</f>
        <v>0</v>
      </c>
      <c r="BW1081">
        <f>IF('Conservation status'!BW1081="",0,1)</f>
        <v>0</v>
      </c>
      <c r="BX1081">
        <f>IF('Conservation status'!BX1081="",0,1)</f>
        <v>1</v>
      </c>
    </row>
    <row r="1082" spans="1:76" x14ac:dyDescent="0.25">
      <c r="A1082">
        <v>117782</v>
      </c>
      <c r="B1082" t="s">
        <v>119</v>
      </c>
      <c r="C1082" t="s">
        <v>2801</v>
      </c>
      <c r="D1082" t="s">
        <v>2913</v>
      </c>
      <c r="E1082" t="s">
        <v>78</v>
      </c>
      <c r="F1082" t="s">
        <v>1202</v>
      </c>
      <c r="G1082" t="s">
        <v>2914</v>
      </c>
      <c r="H1082" t="s">
        <v>2915</v>
      </c>
      <c r="I1082">
        <f>IF('Conservation status'!I1082="",0,1)</f>
        <v>1</v>
      </c>
      <c r="J1082">
        <f>IF('Conservation status'!J1082="",0,1)</f>
        <v>1</v>
      </c>
      <c r="K1082">
        <f>IF('Conservation status'!K1082="",0,1)</f>
        <v>1</v>
      </c>
      <c r="L1082">
        <f>IF('Conservation status'!L1082="",0,1)</f>
        <v>0</v>
      </c>
      <c r="M1082">
        <f>IF('Conservation status'!M1082="",0,1)</f>
        <v>1</v>
      </c>
      <c r="N1082">
        <f>IF('Conservation status'!N1082="",0,1)</f>
        <v>0</v>
      </c>
      <c r="O1082">
        <f>IF('Conservation status'!O1082="",0,1)</f>
        <v>0</v>
      </c>
      <c r="P1082">
        <f>IF('Conservation status'!P1082="",0,1)</f>
        <v>0</v>
      </c>
      <c r="Q1082">
        <f>IF('Conservation status'!Q1082="",0,1)</f>
        <v>1</v>
      </c>
      <c r="R1082">
        <f>IF('Conservation status'!R1082="",0,1)</f>
        <v>0</v>
      </c>
      <c r="S1082">
        <f>IF('Conservation status'!S1082="",0,1)</f>
        <v>0</v>
      </c>
      <c r="T1082">
        <f>IF('Conservation status'!T1082="",0,1)</f>
        <v>0</v>
      </c>
      <c r="U1082">
        <f>IF('Conservation status'!U1082="",0,1)</f>
        <v>0</v>
      </c>
      <c r="V1082">
        <f>IF('Conservation status'!V1082="",0,1)</f>
        <v>0</v>
      </c>
      <c r="W1082">
        <f>IF('Conservation status'!W1082="",0,1)</f>
        <v>0</v>
      </c>
      <c r="X1082">
        <f>IF('Conservation status'!X1082="",0,1)</f>
        <v>0</v>
      </c>
      <c r="Y1082">
        <f>IF('Conservation status'!Y1082="",0,1)</f>
        <v>0</v>
      </c>
      <c r="Z1082">
        <f>IF('Conservation status'!Z1082="",0,1)</f>
        <v>0</v>
      </c>
      <c r="AA1082">
        <f>IF('Conservation status'!AA1082="",0,1)</f>
        <v>0</v>
      </c>
      <c r="AB1082">
        <f>IF('Conservation status'!AB1082="",0,1)</f>
        <v>0</v>
      </c>
      <c r="AC1082">
        <f>IF('Conservation status'!AC1082="",0,1)</f>
        <v>0</v>
      </c>
      <c r="AD1082">
        <f>IF('Conservation status'!AD1082="",0,1)</f>
        <v>0</v>
      </c>
      <c r="AE1082">
        <f>IF('Conservation status'!AE1082="",0,1)</f>
        <v>0</v>
      </c>
      <c r="AF1082">
        <f>IF('Conservation status'!AF1082="",0,1)</f>
        <v>0</v>
      </c>
      <c r="AG1082">
        <f>IF('Conservation status'!AG1082="",0,1)</f>
        <v>0</v>
      </c>
      <c r="AH1082">
        <f>IF('Conservation status'!AH1082="",0,1)</f>
        <v>0</v>
      </c>
      <c r="AI1082">
        <f>IF('Conservation status'!AI1082="",0,1)</f>
        <v>1</v>
      </c>
      <c r="AJ1082">
        <f>IF('Conservation status'!AJ1082="",0,1)</f>
        <v>0</v>
      </c>
      <c r="AK1082">
        <f>IF('Conservation status'!AK1082="",0,1)</f>
        <v>0</v>
      </c>
      <c r="AL1082">
        <f>IF('Conservation status'!AL1082="",0,1)</f>
        <v>1</v>
      </c>
      <c r="AM1082">
        <f>IF('Conservation status'!AM1082="",0,1)</f>
        <v>1</v>
      </c>
      <c r="AN1082">
        <f>IF('Conservation status'!AN1082="",0,1)</f>
        <v>0</v>
      </c>
      <c r="AO1082">
        <f>IF('Conservation status'!AO1082="",0,1)</f>
        <v>0</v>
      </c>
      <c r="AP1082">
        <f>IF('Conservation status'!AP1082="",0,1)</f>
        <v>0</v>
      </c>
      <c r="AQ1082">
        <f>IF('Conservation status'!AQ1082="",0,1)</f>
        <v>1</v>
      </c>
      <c r="AR1082">
        <f>IF('Conservation status'!AR1082="",0,1)</f>
        <v>0</v>
      </c>
      <c r="AS1082">
        <f>IF('Conservation status'!AS1082="",0,1)</f>
        <v>0</v>
      </c>
      <c r="AT1082">
        <f>IF('Conservation status'!AT1082="",0,1)</f>
        <v>1</v>
      </c>
      <c r="AU1082">
        <f>IF('Conservation status'!AU1082="",0,1)</f>
        <v>0</v>
      </c>
      <c r="AV1082">
        <f>IF('Conservation status'!AV1082="",0,1)</f>
        <v>0</v>
      </c>
      <c r="AW1082">
        <f>IF('Conservation status'!AW1082="",0,1)</f>
        <v>0</v>
      </c>
      <c r="AX1082">
        <f>IF('Conservation status'!AX1082="",0,1)</f>
        <v>0</v>
      </c>
      <c r="AY1082">
        <f>IF('Conservation status'!AY1082="",0,1)</f>
        <v>0</v>
      </c>
      <c r="AZ1082">
        <f>IF('Conservation status'!AZ1082="",0,1)</f>
        <v>0</v>
      </c>
      <c r="BA1082">
        <f>IF('Conservation status'!BA1082="",0,1)</f>
        <v>1</v>
      </c>
      <c r="BB1082">
        <f>IF('Conservation status'!BB1082="",0,1)</f>
        <v>0</v>
      </c>
      <c r="BC1082">
        <f>IF('Conservation status'!BC1082="",0,1)</f>
        <v>0</v>
      </c>
      <c r="BD1082">
        <f>IF('Conservation status'!BD1082="",0,1)</f>
        <v>1</v>
      </c>
      <c r="BE1082">
        <f>IF('Conservation status'!BE1082="",0,1)</f>
        <v>0</v>
      </c>
      <c r="BF1082">
        <f>IF('Conservation status'!BF1082="",0,1)</f>
        <v>0</v>
      </c>
      <c r="BG1082">
        <f>IF('Conservation status'!BG1082="",0,1)</f>
        <v>0</v>
      </c>
      <c r="BH1082">
        <f>IF('Conservation status'!BH1082="",0,1)</f>
        <v>0</v>
      </c>
      <c r="BI1082">
        <f>IF('Conservation status'!BI1082="",0,1)</f>
        <v>0</v>
      </c>
      <c r="BJ1082">
        <f>IF('Conservation status'!BJ1082="",0,1)</f>
        <v>1</v>
      </c>
      <c r="BK1082">
        <f>IF('Conservation status'!BK1082="",0,1)</f>
        <v>1</v>
      </c>
      <c r="BL1082">
        <f>IF('Conservation status'!BL1082="",0,1)</f>
        <v>1</v>
      </c>
      <c r="BM1082">
        <f>IF('Conservation status'!BM1082="",0,1)</f>
        <v>1</v>
      </c>
      <c r="BN1082">
        <f>IF('Conservation status'!BN1082="",0,1)</f>
        <v>0</v>
      </c>
      <c r="BO1082">
        <f>IF('Conservation status'!BO1082="",0,1)</f>
        <v>0</v>
      </c>
      <c r="BP1082">
        <f>IF('Conservation status'!BP1082="",0,1)</f>
        <v>0</v>
      </c>
      <c r="BQ1082">
        <f>IF('Conservation status'!BQ1082="",0,1)</f>
        <v>1</v>
      </c>
      <c r="BR1082">
        <f>IF('Conservation status'!BR1082="",0,1)</f>
        <v>0</v>
      </c>
      <c r="BS1082">
        <f>IF('Conservation status'!BS1082="",0,1)</f>
        <v>0</v>
      </c>
      <c r="BT1082">
        <f>IF('Conservation status'!BT1082="",0,1)</f>
        <v>0</v>
      </c>
      <c r="BU1082">
        <f>IF('Conservation status'!BU1082="",0,1)</f>
        <v>0</v>
      </c>
      <c r="BV1082">
        <f>IF('Conservation status'!BV1082="",0,1)</f>
        <v>0</v>
      </c>
      <c r="BW1082">
        <f>IF('Conservation status'!BW1082="",0,1)</f>
        <v>1</v>
      </c>
      <c r="BX1082">
        <f>IF('Conservation status'!BX1082="",0,1)</f>
        <v>1</v>
      </c>
    </row>
    <row r="1083" spans="1:76" x14ac:dyDescent="0.25">
      <c r="A1083">
        <v>120404</v>
      </c>
      <c r="B1083" t="s">
        <v>119</v>
      </c>
      <c r="C1083" t="s">
        <v>2801</v>
      </c>
      <c r="D1083" t="s">
        <v>2913</v>
      </c>
      <c r="E1083" t="s">
        <v>2916</v>
      </c>
      <c r="F1083" t="s">
        <v>2911</v>
      </c>
      <c r="G1083" t="s">
        <v>2914</v>
      </c>
      <c r="I1083">
        <f>IF('Conservation status'!I1083="",0,1)</f>
        <v>1</v>
      </c>
      <c r="J1083">
        <f>IF('Conservation status'!J1083="",0,1)</f>
        <v>1</v>
      </c>
      <c r="K1083">
        <f>IF('Conservation status'!K1083="",0,1)</f>
        <v>1</v>
      </c>
      <c r="L1083">
        <f>IF('Conservation status'!L1083="",0,1)</f>
        <v>0</v>
      </c>
      <c r="M1083">
        <f>IF('Conservation status'!M1083="",0,1)</f>
        <v>1</v>
      </c>
      <c r="N1083">
        <f>IF('Conservation status'!N1083="",0,1)</f>
        <v>0</v>
      </c>
      <c r="O1083">
        <f>IF('Conservation status'!O1083="",0,1)</f>
        <v>0</v>
      </c>
      <c r="P1083">
        <f>IF('Conservation status'!P1083="",0,1)</f>
        <v>0</v>
      </c>
      <c r="Q1083">
        <f>IF('Conservation status'!Q1083="",0,1)</f>
        <v>0</v>
      </c>
      <c r="R1083">
        <f>IF('Conservation status'!R1083="",0,1)</f>
        <v>0</v>
      </c>
      <c r="S1083">
        <f>IF('Conservation status'!S1083="",0,1)</f>
        <v>0</v>
      </c>
      <c r="T1083">
        <f>IF('Conservation status'!T1083="",0,1)</f>
        <v>0</v>
      </c>
      <c r="U1083">
        <f>IF('Conservation status'!U1083="",0,1)</f>
        <v>0</v>
      </c>
      <c r="V1083">
        <f>IF('Conservation status'!V1083="",0,1)</f>
        <v>0</v>
      </c>
      <c r="W1083">
        <f>IF('Conservation status'!W1083="",0,1)</f>
        <v>0</v>
      </c>
      <c r="X1083">
        <f>IF('Conservation status'!X1083="",0,1)</f>
        <v>0</v>
      </c>
      <c r="Y1083">
        <f>IF('Conservation status'!Y1083="",0,1)</f>
        <v>0</v>
      </c>
      <c r="Z1083">
        <f>IF('Conservation status'!Z1083="",0,1)</f>
        <v>0</v>
      </c>
      <c r="AA1083">
        <f>IF('Conservation status'!AA1083="",0,1)</f>
        <v>0</v>
      </c>
      <c r="AB1083">
        <f>IF('Conservation status'!AB1083="",0,1)</f>
        <v>0</v>
      </c>
      <c r="AC1083">
        <f>IF('Conservation status'!AC1083="",0,1)</f>
        <v>0</v>
      </c>
      <c r="AD1083">
        <f>IF('Conservation status'!AD1083="",0,1)</f>
        <v>0</v>
      </c>
      <c r="AE1083">
        <f>IF('Conservation status'!AE1083="",0,1)</f>
        <v>0</v>
      </c>
      <c r="AF1083">
        <f>IF('Conservation status'!AF1083="",0,1)</f>
        <v>0</v>
      </c>
      <c r="AG1083">
        <f>IF('Conservation status'!AG1083="",0,1)</f>
        <v>0</v>
      </c>
      <c r="AH1083">
        <f>IF('Conservation status'!AH1083="",0,1)</f>
        <v>0</v>
      </c>
      <c r="AI1083">
        <f>IF('Conservation status'!AI1083="",0,1)</f>
        <v>0</v>
      </c>
      <c r="AJ1083">
        <f>IF('Conservation status'!AJ1083="",0,1)</f>
        <v>0</v>
      </c>
      <c r="AK1083">
        <f>IF('Conservation status'!AK1083="",0,1)</f>
        <v>0</v>
      </c>
      <c r="AL1083">
        <f>IF('Conservation status'!AL1083="",0,1)</f>
        <v>0</v>
      </c>
      <c r="AM1083">
        <f>IF('Conservation status'!AM1083="",0,1)</f>
        <v>0</v>
      </c>
      <c r="AN1083">
        <f>IF('Conservation status'!AN1083="",0,1)</f>
        <v>0</v>
      </c>
      <c r="AO1083">
        <f>IF('Conservation status'!AO1083="",0,1)</f>
        <v>0</v>
      </c>
      <c r="AP1083">
        <f>IF('Conservation status'!AP1083="",0,1)</f>
        <v>0</v>
      </c>
      <c r="AQ1083">
        <f>IF('Conservation status'!AQ1083="",0,1)</f>
        <v>0</v>
      </c>
      <c r="AR1083">
        <f>IF('Conservation status'!AR1083="",0,1)</f>
        <v>0</v>
      </c>
      <c r="AS1083">
        <f>IF('Conservation status'!AS1083="",0,1)</f>
        <v>0</v>
      </c>
      <c r="AT1083">
        <f>IF('Conservation status'!AT1083="",0,1)</f>
        <v>0</v>
      </c>
      <c r="AU1083">
        <f>IF('Conservation status'!AU1083="",0,1)</f>
        <v>0</v>
      </c>
      <c r="AV1083">
        <f>IF('Conservation status'!AV1083="",0,1)</f>
        <v>0</v>
      </c>
      <c r="AW1083">
        <f>IF('Conservation status'!AW1083="",0,1)</f>
        <v>0</v>
      </c>
      <c r="AX1083">
        <f>IF('Conservation status'!AX1083="",0,1)</f>
        <v>0</v>
      </c>
      <c r="AY1083">
        <f>IF('Conservation status'!AY1083="",0,1)</f>
        <v>0</v>
      </c>
      <c r="AZ1083">
        <f>IF('Conservation status'!AZ1083="",0,1)</f>
        <v>0</v>
      </c>
      <c r="BA1083">
        <f>IF('Conservation status'!BA1083="",0,1)</f>
        <v>0</v>
      </c>
      <c r="BB1083">
        <f>IF('Conservation status'!BB1083="",0,1)</f>
        <v>0</v>
      </c>
      <c r="BC1083">
        <f>IF('Conservation status'!BC1083="",0,1)</f>
        <v>0</v>
      </c>
      <c r="BD1083">
        <f>IF('Conservation status'!BD1083="",0,1)</f>
        <v>0</v>
      </c>
      <c r="BE1083">
        <f>IF('Conservation status'!BE1083="",0,1)</f>
        <v>0</v>
      </c>
      <c r="BF1083">
        <f>IF('Conservation status'!BF1083="",0,1)</f>
        <v>0</v>
      </c>
      <c r="BG1083">
        <f>IF('Conservation status'!BG1083="",0,1)</f>
        <v>0</v>
      </c>
      <c r="BH1083">
        <f>IF('Conservation status'!BH1083="",0,1)</f>
        <v>0</v>
      </c>
      <c r="BI1083">
        <f>IF('Conservation status'!BI1083="",0,1)</f>
        <v>0</v>
      </c>
      <c r="BJ1083">
        <f>IF('Conservation status'!BJ1083="",0,1)</f>
        <v>0</v>
      </c>
      <c r="BK1083">
        <f>IF('Conservation status'!BK1083="",0,1)</f>
        <v>0</v>
      </c>
      <c r="BL1083">
        <f>IF('Conservation status'!BL1083="",0,1)</f>
        <v>0</v>
      </c>
      <c r="BM1083">
        <f>IF('Conservation status'!BM1083="",0,1)</f>
        <v>0</v>
      </c>
      <c r="BN1083">
        <f>IF('Conservation status'!BN1083="",0,1)</f>
        <v>0</v>
      </c>
      <c r="BO1083">
        <f>IF('Conservation status'!BO1083="",0,1)</f>
        <v>0</v>
      </c>
      <c r="BP1083">
        <f>IF('Conservation status'!BP1083="",0,1)</f>
        <v>0</v>
      </c>
      <c r="BQ1083">
        <f>IF('Conservation status'!BQ1083="",0,1)</f>
        <v>1</v>
      </c>
      <c r="BR1083">
        <f>IF('Conservation status'!BR1083="",0,1)</f>
        <v>0</v>
      </c>
      <c r="BS1083">
        <f>IF('Conservation status'!BS1083="",0,1)</f>
        <v>0</v>
      </c>
      <c r="BT1083">
        <f>IF('Conservation status'!BT1083="",0,1)</f>
        <v>0</v>
      </c>
      <c r="BU1083">
        <f>IF('Conservation status'!BU1083="",0,1)</f>
        <v>0</v>
      </c>
      <c r="BV1083">
        <f>IF('Conservation status'!BV1083="",0,1)</f>
        <v>0</v>
      </c>
      <c r="BW1083">
        <f>IF('Conservation status'!BW1083="",0,1)</f>
        <v>0</v>
      </c>
      <c r="BX1083">
        <f>IF('Conservation status'!BX1083="",0,1)</f>
        <v>1</v>
      </c>
    </row>
    <row r="1084" spans="1:76" x14ac:dyDescent="0.25">
      <c r="A1084">
        <v>117889</v>
      </c>
      <c r="B1084" t="s">
        <v>119</v>
      </c>
      <c r="C1084" t="s">
        <v>2801</v>
      </c>
      <c r="D1084" t="s">
        <v>2913</v>
      </c>
      <c r="E1084" t="s">
        <v>2917</v>
      </c>
      <c r="F1084" t="s">
        <v>2918</v>
      </c>
      <c r="G1084" t="s">
        <v>2914</v>
      </c>
      <c r="I1084">
        <f>IF('Conservation status'!I1084="",0,1)</f>
        <v>1</v>
      </c>
      <c r="J1084">
        <f>IF('Conservation status'!J1084="",0,1)</f>
        <v>1</v>
      </c>
      <c r="K1084">
        <f>IF('Conservation status'!K1084="",0,1)</f>
        <v>0</v>
      </c>
      <c r="L1084">
        <f>IF('Conservation status'!L1084="",0,1)</f>
        <v>0</v>
      </c>
      <c r="M1084">
        <f>IF('Conservation status'!M1084="",0,1)</f>
        <v>0</v>
      </c>
      <c r="N1084">
        <f>IF('Conservation status'!N1084="",0,1)</f>
        <v>0</v>
      </c>
      <c r="O1084">
        <f>IF('Conservation status'!O1084="",0,1)</f>
        <v>0</v>
      </c>
      <c r="P1084">
        <f>IF('Conservation status'!P1084="",0,1)</f>
        <v>0</v>
      </c>
      <c r="Q1084">
        <f>IF('Conservation status'!Q1084="",0,1)</f>
        <v>0</v>
      </c>
      <c r="R1084">
        <f>IF('Conservation status'!R1084="",0,1)</f>
        <v>0</v>
      </c>
      <c r="S1084">
        <f>IF('Conservation status'!S1084="",0,1)</f>
        <v>0</v>
      </c>
      <c r="T1084">
        <f>IF('Conservation status'!T1084="",0,1)</f>
        <v>0</v>
      </c>
      <c r="U1084">
        <f>IF('Conservation status'!U1084="",0,1)</f>
        <v>0</v>
      </c>
      <c r="V1084">
        <f>IF('Conservation status'!V1084="",0,1)</f>
        <v>0</v>
      </c>
      <c r="W1084">
        <f>IF('Conservation status'!W1084="",0,1)</f>
        <v>0</v>
      </c>
      <c r="X1084">
        <f>IF('Conservation status'!X1084="",0,1)</f>
        <v>0</v>
      </c>
      <c r="Y1084">
        <f>IF('Conservation status'!Y1084="",0,1)</f>
        <v>0</v>
      </c>
      <c r="Z1084">
        <f>IF('Conservation status'!Z1084="",0,1)</f>
        <v>0</v>
      </c>
      <c r="AA1084">
        <f>IF('Conservation status'!AA1084="",0,1)</f>
        <v>0</v>
      </c>
      <c r="AB1084">
        <f>IF('Conservation status'!AB1084="",0,1)</f>
        <v>0</v>
      </c>
      <c r="AC1084">
        <f>IF('Conservation status'!AC1084="",0,1)</f>
        <v>0</v>
      </c>
      <c r="AD1084">
        <f>IF('Conservation status'!AD1084="",0,1)</f>
        <v>0</v>
      </c>
      <c r="AE1084">
        <f>IF('Conservation status'!AE1084="",0,1)</f>
        <v>0</v>
      </c>
      <c r="AF1084">
        <f>IF('Conservation status'!AF1084="",0,1)</f>
        <v>0</v>
      </c>
      <c r="AG1084">
        <f>IF('Conservation status'!AG1084="",0,1)</f>
        <v>0</v>
      </c>
      <c r="AH1084">
        <f>IF('Conservation status'!AH1084="",0,1)</f>
        <v>0</v>
      </c>
      <c r="AI1084">
        <f>IF('Conservation status'!AI1084="",0,1)</f>
        <v>0</v>
      </c>
      <c r="AJ1084">
        <f>IF('Conservation status'!AJ1084="",0,1)</f>
        <v>0</v>
      </c>
      <c r="AK1084">
        <f>IF('Conservation status'!AK1084="",0,1)</f>
        <v>0</v>
      </c>
      <c r="AL1084">
        <f>IF('Conservation status'!AL1084="",0,1)</f>
        <v>0</v>
      </c>
      <c r="AM1084">
        <f>IF('Conservation status'!AM1084="",0,1)</f>
        <v>0</v>
      </c>
      <c r="AN1084">
        <f>IF('Conservation status'!AN1084="",0,1)</f>
        <v>0</v>
      </c>
      <c r="AO1084">
        <f>IF('Conservation status'!AO1084="",0,1)</f>
        <v>0</v>
      </c>
      <c r="AP1084">
        <f>IF('Conservation status'!AP1084="",0,1)</f>
        <v>0</v>
      </c>
      <c r="AQ1084">
        <f>IF('Conservation status'!AQ1084="",0,1)</f>
        <v>0</v>
      </c>
      <c r="AR1084">
        <f>IF('Conservation status'!AR1084="",0,1)</f>
        <v>0</v>
      </c>
      <c r="AS1084">
        <f>IF('Conservation status'!AS1084="",0,1)</f>
        <v>0</v>
      </c>
      <c r="AT1084">
        <f>IF('Conservation status'!AT1084="",0,1)</f>
        <v>0</v>
      </c>
      <c r="AU1084">
        <f>IF('Conservation status'!AU1084="",0,1)</f>
        <v>0</v>
      </c>
      <c r="AV1084">
        <f>IF('Conservation status'!AV1084="",0,1)</f>
        <v>0</v>
      </c>
      <c r="AW1084">
        <f>IF('Conservation status'!AW1084="",0,1)</f>
        <v>0</v>
      </c>
      <c r="AX1084">
        <f>IF('Conservation status'!AX1084="",0,1)</f>
        <v>0</v>
      </c>
      <c r="AY1084">
        <f>IF('Conservation status'!AY1084="",0,1)</f>
        <v>0</v>
      </c>
      <c r="AZ1084">
        <f>IF('Conservation status'!AZ1084="",0,1)</f>
        <v>0</v>
      </c>
      <c r="BA1084">
        <f>IF('Conservation status'!BA1084="",0,1)</f>
        <v>0</v>
      </c>
      <c r="BB1084">
        <f>IF('Conservation status'!BB1084="",0,1)</f>
        <v>0</v>
      </c>
      <c r="BC1084">
        <f>IF('Conservation status'!BC1084="",0,1)</f>
        <v>0</v>
      </c>
      <c r="BD1084">
        <f>IF('Conservation status'!BD1084="",0,1)</f>
        <v>0</v>
      </c>
      <c r="BE1084">
        <f>IF('Conservation status'!BE1084="",0,1)</f>
        <v>0</v>
      </c>
      <c r="BF1084">
        <f>IF('Conservation status'!BF1084="",0,1)</f>
        <v>0</v>
      </c>
      <c r="BG1084">
        <f>IF('Conservation status'!BG1084="",0,1)</f>
        <v>0</v>
      </c>
      <c r="BH1084">
        <f>IF('Conservation status'!BH1084="",0,1)</f>
        <v>0</v>
      </c>
      <c r="BI1084">
        <f>IF('Conservation status'!BI1084="",0,1)</f>
        <v>0</v>
      </c>
      <c r="BJ1084">
        <f>IF('Conservation status'!BJ1084="",0,1)</f>
        <v>0</v>
      </c>
      <c r="BK1084">
        <f>IF('Conservation status'!BK1084="",0,1)</f>
        <v>0</v>
      </c>
      <c r="BL1084">
        <f>IF('Conservation status'!BL1084="",0,1)</f>
        <v>0</v>
      </c>
      <c r="BM1084">
        <f>IF('Conservation status'!BM1084="",0,1)</f>
        <v>0</v>
      </c>
      <c r="BN1084">
        <f>IF('Conservation status'!BN1084="",0,1)</f>
        <v>0</v>
      </c>
      <c r="BO1084">
        <f>IF('Conservation status'!BO1084="",0,1)</f>
        <v>0</v>
      </c>
      <c r="BP1084">
        <f>IF('Conservation status'!BP1084="",0,1)</f>
        <v>0</v>
      </c>
      <c r="BQ1084">
        <f>IF('Conservation status'!BQ1084="",0,1)</f>
        <v>1</v>
      </c>
      <c r="BR1084">
        <f>IF('Conservation status'!BR1084="",0,1)</f>
        <v>0</v>
      </c>
      <c r="BS1084">
        <f>IF('Conservation status'!BS1084="",0,1)</f>
        <v>0</v>
      </c>
      <c r="BT1084">
        <f>IF('Conservation status'!BT1084="",0,1)</f>
        <v>0</v>
      </c>
      <c r="BU1084">
        <f>IF('Conservation status'!BU1084="",0,1)</f>
        <v>0</v>
      </c>
      <c r="BV1084">
        <f>IF('Conservation status'!BV1084="",0,1)</f>
        <v>0</v>
      </c>
      <c r="BW1084">
        <f>IF('Conservation status'!BW1084="",0,1)</f>
        <v>0</v>
      </c>
      <c r="BX1084">
        <f>IF('Conservation status'!BX1084="",0,1)</f>
        <v>0</v>
      </c>
    </row>
    <row r="1085" spans="1:76" x14ac:dyDescent="0.25">
      <c r="A1085">
        <v>109026</v>
      </c>
      <c r="B1085" t="s">
        <v>119</v>
      </c>
      <c r="C1085" t="s">
        <v>2801</v>
      </c>
      <c r="D1085" t="s">
        <v>2913</v>
      </c>
      <c r="E1085" t="s">
        <v>526</v>
      </c>
      <c r="F1085" t="s">
        <v>2919</v>
      </c>
      <c r="G1085" t="s">
        <v>2914</v>
      </c>
      <c r="I1085">
        <f>IF('Conservation status'!I1085="",0,1)</f>
        <v>1</v>
      </c>
      <c r="J1085">
        <f>IF('Conservation status'!J1085="",0,1)</f>
        <v>0</v>
      </c>
      <c r="K1085">
        <f>IF('Conservation status'!K1085="",0,1)</f>
        <v>1</v>
      </c>
      <c r="L1085">
        <f>IF('Conservation status'!L1085="",0,1)</f>
        <v>0</v>
      </c>
      <c r="M1085">
        <f>IF('Conservation status'!M1085="",0,1)</f>
        <v>0</v>
      </c>
      <c r="N1085">
        <f>IF('Conservation status'!N1085="",0,1)</f>
        <v>0</v>
      </c>
      <c r="O1085">
        <f>IF('Conservation status'!O1085="",0,1)</f>
        <v>0</v>
      </c>
      <c r="P1085">
        <f>IF('Conservation status'!P1085="",0,1)</f>
        <v>0</v>
      </c>
      <c r="Q1085">
        <f>IF('Conservation status'!Q1085="",0,1)</f>
        <v>1</v>
      </c>
      <c r="R1085">
        <f>IF('Conservation status'!R1085="",0,1)</f>
        <v>0</v>
      </c>
      <c r="S1085">
        <f>IF('Conservation status'!S1085="",0,1)</f>
        <v>0</v>
      </c>
      <c r="T1085">
        <f>IF('Conservation status'!T1085="",0,1)</f>
        <v>0</v>
      </c>
      <c r="U1085">
        <f>IF('Conservation status'!U1085="",0,1)</f>
        <v>0</v>
      </c>
      <c r="V1085">
        <f>IF('Conservation status'!V1085="",0,1)</f>
        <v>0</v>
      </c>
      <c r="W1085">
        <f>IF('Conservation status'!W1085="",0,1)</f>
        <v>0</v>
      </c>
      <c r="X1085">
        <f>IF('Conservation status'!X1085="",0,1)</f>
        <v>0</v>
      </c>
      <c r="Y1085">
        <f>IF('Conservation status'!Y1085="",0,1)</f>
        <v>0</v>
      </c>
      <c r="Z1085">
        <f>IF('Conservation status'!Z1085="",0,1)</f>
        <v>0</v>
      </c>
      <c r="AA1085">
        <f>IF('Conservation status'!AA1085="",0,1)</f>
        <v>0</v>
      </c>
      <c r="AB1085">
        <f>IF('Conservation status'!AB1085="",0,1)</f>
        <v>0</v>
      </c>
      <c r="AC1085">
        <f>IF('Conservation status'!AC1085="",0,1)</f>
        <v>0</v>
      </c>
      <c r="AD1085">
        <f>IF('Conservation status'!AD1085="",0,1)</f>
        <v>0</v>
      </c>
      <c r="AE1085">
        <f>IF('Conservation status'!AE1085="",0,1)</f>
        <v>0</v>
      </c>
      <c r="AF1085">
        <f>IF('Conservation status'!AF1085="",0,1)</f>
        <v>0</v>
      </c>
      <c r="AG1085">
        <f>IF('Conservation status'!AG1085="",0,1)</f>
        <v>0</v>
      </c>
      <c r="AH1085">
        <f>IF('Conservation status'!AH1085="",0,1)</f>
        <v>0</v>
      </c>
      <c r="AI1085">
        <f>IF('Conservation status'!AI1085="",0,1)</f>
        <v>0</v>
      </c>
      <c r="AJ1085">
        <f>IF('Conservation status'!AJ1085="",0,1)</f>
        <v>0</v>
      </c>
      <c r="AK1085">
        <f>IF('Conservation status'!AK1085="",0,1)</f>
        <v>0</v>
      </c>
      <c r="AL1085">
        <f>IF('Conservation status'!AL1085="",0,1)</f>
        <v>0</v>
      </c>
      <c r="AM1085">
        <f>IF('Conservation status'!AM1085="",0,1)</f>
        <v>0</v>
      </c>
      <c r="AN1085">
        <f>IF('Conservation status'!AN1085="",0,1)</f>
        <v>0</v>
      </c>
      <c r="AO1085">
        <f>IF('Conservation status'!AO1085="",0,1)</f>
        <v>0</v>
      </c>
      <c r="AP1085">
        <f>IF('Conservation status'!AP1085="",0,1)</f>
        <v>0</v>
      </c>
      <c r="AQ1085">
        <f>IF('Conservation status'!AQ1085="",0,1)</f>
        <v>1</v>
      </c>
      <c r="AR1085">
        <f>IF('Conservation status'!AR1085="",0,1)</f>
        <v>0</v>
      </c>
      <c r="AS1085">
        <f>IF('Conservation status'!AS1085="",0,1)</f>
        <v>0</v>
      </c>
      <c r="AT1085">
        <f>IF('Conservation status'!AT1085="",0,1)</f>
        <v>0</v>
      </c>
      <c r="AU1085">
        <f>IF('Conservation status'!AU1085="",0,1)</f>
        <v>0</v>
      </c>
      <c r="AV1085">
        <f>IF('Conservation status'!AV1085="",0,1)</f>
        <v>0</v>
      </c>
      <c r="AW1085">
        <f>IF('Conservation status'!AW1085="",0,1)</f>
        <v>0</v>
      </c>
      <c r="AX1085">
        <f>IF('Conservation status'!AX1085="",0,1)</f>
        <v>0</v>
      </c>
      <c r="AY1085">
        <f>IF('Conservation status'!AY1085="",0,1)</f>
        <v>0</v>
      </c>
      <c r="AZ1085">
        <f>IF('Conservation status'!AZ1085="",0,1)</f>
        <v>0</v>
      </c>
      <c r="BA1085">
        <f>IF('Conservation status'!BA1085="",0,1)</f>
        <v>0</v>
      </c>
      <c r="BB1085">
        <f>IF('Conservation status'!BB1085="",0,1)</f>
        <v>0</v>
      </c>
      <c r="BC1085">
        <f>IF('Conservation status'!BC1085="",0,1)</f>
        <v>0</v>
      </c>
      <c r="BD1085">
        <f>IF('Conservation status'!BD1085="",0,1)</f>
        <v>1</v>
      </c>
      <c r="BE1085">
        <f>IF('Conservation status'!BE1085="",0,1)</f>
        <v>0</v>
      </c>
      <c r="BF1085">
        <f>IF('Conservation status'!BF1085="",0,1)</f>
        <v>0</v>
      </c>
      <c r="BG1085">
        <f>IF('Conservation status'!BG1085="",0,1)</f>
        <v>0</v>
      </c>
      <c r="BH1085">
        <f>IF('Conservation status'!BH1085="",0,1)</f>
        <v>0</v>
      </c>
      <c r="BI1085">
        <f>IF('Conservation status'!BI1085="",0,1)</f>
        <v>0</v>
      </c>
      <c r="BJ1085">
        <f>IF('Conservation status'!BJ1085="",0,1)</f>
        <v>0</v>
      </c>
      <c r="BK1085">
        <f>IF('Conservation status'!BK1085="",0,1)</f>
        <v>0</v>
      </c>
      <c r="BL1085">
        <f>IF('Conservation status'!BL1085="",0,1)</f>
        <v>0</v>
      </c>
      <c r="BM1085">
        <f>IF('Conservation status'!BM1085="",0,1)</f>
        <v>0</v>
      </c>
      <c r="BN1085">
        <f>IF('Conservation status'!BN1085="",0,1)</f>
        <v>0</v>
      </c>
      <c r="BO1085">
        <f>IF('Conservation status'!BO1085="",0,1)</f>
        <v>0</v>
      </c>
      <c r="BP1085">
        <f>IF('Conservation status'!BP1085="",0,1)</f>
        <v>0</v>
      </c>
      <c r="BQ1085">
        <f>IF('Conservation status'!BQ1085="",0,1)</f>
        <v>0</v>
      </c>
      <c r="BR1085">
        <f>IF('Conservation status'!BR1085="",0,1)</f>
        <v>0</v>
      </c>
      <c r="BS1085">
        <f>IF('Conservation status'!BS1085="",0,1)</f>
        <v>0</v>
      </c>
      <c r="BT1085">
        <f>IF('Conservation status'!BT1085="",0,1)</f>
        <v>0</v>
      </c>
      <c r="BU1085">
        <f>IF('Conservation status'!BU1085="",0,1)</f>
        <v>0</v>
      </c>
      <c r="BV1085">
        <f>IF('Conservation status'!BV1085="",0,1)</f>
        <v>0</v>
      </c>
      <c r="BW1085">
        <f>IF('Conservation status'!BW1085="",0,1)</f>
        <v>0</v>
      </c>
      <c r="BX1085">
        <f>IF('Conservation status'!BX1085="",0,1)</f>
        <v>0</v>
      </c>
    </row>
    <row r="1086" spans="1:76" x14ac:dyDescent="0.25">
      <c r="A1086">
        <v>115711</v>
      </c>
      <c r="B1086" t="s">
        <v>119</v>
      </c>
      <c r="C1086" t="s">
        <v>2801</v>
      </c>
      <c r="D1086" t="s">
        <v>2913</v>
      </c>
      <c r="E1086" t="s">
        <v>2920</v>
      </c>
      <c r="F1086" t="s">
        <v>181</v>
      </c>
      <c r="G1086" t="s">
        <v>2921</v>
      </c>
      <c r="I1086">
        <f>IF('Conservation status'!I1086="",0,1)</f>
        <v>1</v>
      </c>
      <c r="J1086">
        <f>IF('Conservation status'!J1086="",0,1)</f>
        <v>1</v>
      </c>
      <c r="K1086">
        <f>IF('Conservation status'!K1086="",0,1)</f>
        <v>1</v>
      </c>
      <c r="L1086">
        <f>IF('Conservation status'!L1086="",0,1)</f>
        <v>0</v>
      </c>
      <c r="M1086">
        <f>IF('Conservation status'!M1086="",0,1)</f>
        <v>0</v>
      </c>
      <c r="N1086">
        <f>IF('Conservation status'!N1086="",0,1)</f>
        <v>0</v>
      </c>
      <c r="O1086">
        <f>IF('Conservation status'!O1086="",0,1)</f>
        <v>0</v>
      </c>
      <c r="P1086">
        <f>IF('Conservation status'!P1086="",0,1)</f>
        <v>0</v>
      </c>
      <c r="Q1086">
        <f>IF('Conservation status'!Q1086="",0,1)</f>
        <v>0</v>
      </c>
      <c r="R1086">
        <f>IF('Conservation status'!R1086="",0,1)</f>
        <v>0</v>
      </c>
      <c r="S1086">
        <f>IF('Conservation status'!S1086="",0,1)</f>
        <v>0</v>
      </c>
      <c r="T1086">
        <f>IF('Conservation status'!T1086="",0,1)</f>
        <v>0</v>
      </c>
      <c r="U1086">
        <f>IF('Conservation status'!U1086="",0,1)</f>
        <v>0</v>
      </c>
      <c r="V1086">
        <f>IF('Conservation status'!V1086="",0,1)</f>
        <v>0</v>
      </c>
      <c r="W1086">
        <f>IF('Conservation status'!W1086="",0,1)</f>
        <v>0</v>
      </c>
      <c r="X1086">
        <f>IF('Conservation status'!X1086="",0,1)</f>
        <v>0</v>
      </c>
      <c r="Y1086">
        <f>IF('Conservation status'!Y1086="",0,1)</f>
        <v>0</v>
      </c>
      <c r="Z1086">
        <f>IF('Conservation status'!Z1086="",0,1)</f>
        <v>0</v>
      </c>
      <c r="AA1086">
        <f>IF('Conservation status'!AA1086="",0,1)</f>
        <v>0</v>
      </c>
      <c r="AB1086">
        <f>IF('Conservation status'!AB1086="",0,1)</f>
        <v>0</v>
      </c>
      <c r="AC1086">
        <f>IF('Conservation status'!AC1086="",0,1)</f>
        <v>0</v>
      </c>
      <c r="AD1086">
        <f>IF('Conservation status'!AD1086="",0,1)</f>
        <v>0</v>
      </c>
      <c r="AE1086">
        <f>IF('Conservation status'!AE1086="",0,1)</f>
        <v>0</v>
      </c>
      <c r="AF1086">
        <f>IF('Conservation status'!AF1086="",0,1)</f>
        <v>0</v>
      </c>
      <c r="AG1086">
        <f>IF('Conservation status'!AG1086="",0,1)</f>
        <v>0</v>
      </c>
      <c r="AH1086">
        <f>IF('Conservation status'!AH1086="",0,1)</f>
        <v>0</v>
      </c>
      <c r="AI1086">
        <f>IF('Conservation status'!AI1086="",0,1)</f>
        <v>1</v>
      </c>
      <c r="AJ1086">
        <f>IF('Conservation status'!AJ1086="",0,1)</f>
        <v>0</v>
      </c>
      <c r="AK1086">
        <f>IF('Conservation status'!AK1086="",0,1)</f>
        <v>0</v>
      </c>
      <c r="AL1086">
        <f>IF('Conservation status'!AL1086="",0,1)</f>
        <v>0</v>
      </c>
      <c r="AM1086">
        <f>IF('Conservation status'!AM1086="",0,1)</f>
        <v>0</v>
      </c>
      <c r="AN1086">
        <f>IF('Conservation status'!AN1086="",0,1)</f>
        <v>0</v>
      </c>
      <c r="AO1086">
        <f>IF('Conservation status'!AO1086="",0,1)</f>
        <v>0</v>
      </c>
      <c r="AP1086">
        <f>IF('Conservation status'!AP1086="",0,1)</f>
        <v>0</v>
      </c>
      <c r="AQ1086">
        <f>IF('Conservation status'!AQ1086="",0,1)</f>
        <v>0</v>
      </c>
      <c r="AR1086">
        <f>IF('Conservation status'!AR1086="",0,1)</f>
        <v>0</v>
      </c>
      <c r="AS1086">
        <f>IF('Conservation status'!AS1086="",0,1)</f>
        <v>0</v>
      </c>
      <c r="AT1086">
        <f>IF('Conservation status'!AT1086="",0,1)</f>
        <v>0</v>
      </c>
      <c r="AU1086">
        <f>IF('Conservation status'!AU1086="",0,1)</f>
        <v>0</v>
      </c>
      <c r="AV1086">
        <f>IF('Conservation status'!AV1086="",0,1)</f>
        <v>0</v>
      </c>
      <c r="AW1086">
        <f>IF('Conservation status'!AW1086="",0,1)</f>
        <v>0</v>
      </c>
      <c r="AX1086">
        <f>IF('Conservation status'!AX1086="",0,1)</f>
        <v>0</v>
      </c>
      <c r="AY1086">
        <f>IF('Conservation status'!AY1086="",0,1)</f>
        <v>0</v>
      </c>
      <c r="AZ1086">
        <f>IF('Conservation status'!AZ1086="",0,1)</f>
        <v>0</v>
      </c>
      <c r="BA1086">
        <f>IF('Conservation status'!BA1086="",0,1)</f>
        <v>0</v>
      </c>
      <c r="BB1086">
        <f>IF('Conservation status'!BB1086="",0,1)</f>
        <v>0</v>
      </c>
      <c r="BC1086">
        <f>IF('Conservation status'!BC1086="",0,1)</f>
        <v>0</v>
      </c>
      <c r="BD1086">
        <f>IF('Conservation status'!BD1086="",0,1)</f>
        <v>0</v>
      </c>
      <c r="BE1086">
        <f>IF('Conservation status'!BE1086="",0,1)</f>
        <v>0</v>
      </c>
      <c r="BF1086">
        <f>IF('Conservation status'!BF1086="",0,1)</f>
        <v>0</v>
      </c>
      <c r="BG1086">
        <f>IF('Conservation status'!BG1086="",0,1)</f>
        <v>0</v>
      </c>
      <c r="BH1086">
        <f>IF('Conservation status'!BH1086="",0,1)</f>
        <v>0</v>
      </c>
      <c r="BI1086">
        <f>IF('Conservation status'!BI1086="",0,1)</f>
        <v>0</v>
      </c>
      <c r="BJ1086">
        <f>IF('Conservation status'!BJ1086="",0,1)</f>
        <v>0</v>
      </c>
      <c r="BK1086">
        <f>IF('Conservation status'!BK1086="",0,1)</f>
        <v>1</v>
      </c>
      <c r="BL1086">
        <f>IF('Conservation status'!BL1086="",0,1)</f>
        <v>0</v>
      </c>
      <c r="BM1086">
        <f>IF('Conservation status'!BM1086="",0,1)</f>
        <v>1</v>
      </c>
      <c r="BN1086">
        <f>IF('Conservation status'!BN1086="",0,1)</f>
        <v>0</v>
      </c>
      <c r="BO1086">
        <f>IF('Conservation status'!BO1086="",0,1)</f>
        <v>0</v>
      </c>
      <c r="BP1086">
        <f>IF('Conservation status'!BP1086="",0,1)</f>
        <v>0</v>
      </c>
      <c r="BQ1086">
        <f>IF('Conservation status'!BQ1086="",0,1)</f>
        <v>0</v>
      </c>
      <c r="BR1086">
        <f>IF('Conservation status'!BR1086="",0,1)</f>
        <v>0</v>
      </c>
      <c r="BS1086">
        <f>IF('Conservation status'!BS1086="",0,1)</f>
        <v>0</v>
      </c>
      <c r="BT1086">
        <f>IF('Conservation status'!BT1086="",0,1)</f>
        <v>0</v>
      </c>
      <c r="BU1086">
        <f>IF('Conservation status'!BU1086="",0,1)</f>
        <v>0</v>
      </c>
      <c r="BV1086">
        <f>IF('Conservation status'!BV1086="",0,1)</f>
        <v>0</v>
      </c>
      <c r="BW1086">
        <f>IF('Conservation status'!BW1086="",0,1)</f>
        <v>1</v>
      </c>
      <c r="BX1086">
        <f>IF('Conservation status'!BX1086="",0,1)</f>
        <v>0</v>
      </c>
    </row>
    <row r="1087" spans="1:76" x14ac:dyDescent="0.25">
      <c r="A1087">
        <v>116086</v>
      </c>
      <c r="B1087" t="s">
        <v>241</v>
      </c>
      <c r="C1087" t="s">
        <v>2922</v>
      </c>
      <c r="D1087" t="s">
        <v>2923</v>
      </c>
      <c r="E1087" t="s">
        <v>78</v>
      </c>
      <c r="F1087" t="s">
        <v>79</v>
      </c>
      <c r="G1087" t="s">
        <v>2924</v>
      </c>
      <c r="I1087">
        <f>IF('Conservation status'!I1087="",0,1)</f>
        <v>1</v>
      </c>
      <c r="J1087">
        <f>IF('Conservation status'!J1087="",0,1)</f>
        <v>0</v>
      </c>
      <c r="K1087">
        <f>IF('Conservation status'!K1087="",0,1)</f>
        <v>1</v>
      </c>
      <c r="L1087">
        <f>IF('Conservation status'!L1087="",0,1)</f>
        <v>0</v>
      </c>
      <c r="M1087">
        <f>IF('Conservation status'!M1087="",0,1)</f>
        <v>0</v>
      </c>
      <c r="N1087">
        <f>IF('Conservation status'!N1087="",0,1)</f>
        <v>0</v>
      </c>
      <c r="O1087">
        <f>IF('Conservation status'!O1087="",0,1)</f>
        <v>0</v>
      </c>
      <c r="P1087">
        <f>IF('Conservation status'!P1087="",0,1)</f>
        <v>0</v>
      </c>
      <c r="Q1087">
        <f>IF('Conservation status'!Q1087="",0,1)</f>
        <v>0</v>
      </c>
      <c r="R1087">
        <f>IF('Conservation status'!R1087="",0,1)</f>
        <v>0</v>
      </c>
      <c r="S1087">
        <f>IF('Conservation status'!S1087="",0,1)</f>
        <v>0</v>
      </c>
      <c r="T1087">
        <f>IF('Conservation status'!T1087="",0,1)</f>
        <v>0</v>
      </c>
      <c r="U1087">
        <f>IF('Conservation status'!U1087="",0,1)</f>
        <v>0</v>
      </c>
      <c r="V1087">
        <f>IF('Conservation status'!V1087="",0,1)</f>
        <v>0</v>
      </c>
      <c r="W1087">
        <f>IF('Conservation status'!W1087="",0,1)</f>
        <v>0</v>
      </c>
      <c r="X1087">
        <f>IF('Conservation status'!X1087="",0,1)</f>
        <v>0</v>
      </c>
      <c r="Y1087">
        <f>IF('Conservation status'!Y1087="",0,1)</f>
        <v>0</v>
      </c>
      <c r="Z1087">
        <f>IF('Conservation status'!Z1087="",0,1)</f>
        <v>0</v>
      </c>
      <c r="AA1087">
        <f>IF('Conservation status'!AA1087="",0,1)</f>
        <v>0</v>
      </c>
      <c r="AB1087">
        <f>IF('Conservation status'!AB1087="",0,1)</f>
        <v>0</v>
      </c>
      <c r="AC1087">
        <f>IF('Conservation status'!AC1087="",0,1)</f>
        <v>0</v>
      </c>
      <c r="AD1087">
        <f>IF('Conservation status'!AD1087="",0,1)</f>
        <v>0</v>
      </c>
      <c r="AE1087">
        <f>IF('Conservation status'!AE1087="",0,1)</f>
        <v>0</v>
      </c>
      <c r="AF1087">
        <f>IF('Conservation status'!AF1087="",0,1)</f>
        <v>0</v>
      </c>
      <c r="AG1087">
        <f>IF('Conservation status'!AG1087="",0,1)</f>
        <v>0</v>
      </c>
      <c r="AH1087">
        <f>IF('Conservation status'!AH1087="",0,1)</f>
        <v>0</v>
      </c>
      <c r="AI1087">
        <f>IF('Conservation status'!AI1087="",0,1)</f>
        <v>0</v>
      </c>
      <c r="AJ1087">
        <f>IF('Conservation status'!AJ1087="",0,1)</f>
        <v>0</v>
      </c>
      <c r="AK1087">
        <f>IF('Conservation status'!AK1087="",0,1)</f>
        <v>0</v>
      </c>
      <c r="AL1087">
        <f>IF('Conservation status'!AL1087="",0,1)</f>
        <v>0</v>
      </c>
      <c r="AM1087">
        <f>IF('Conservation status'!AM1087="",0,1)</f>
        <v>0</v>
      </c>
      <c r="AN1087">
        <f>IF('Conservation status'!AN1087="",0,1)</f>
        <v>0</v>
      </c>
      <c r="AO1087">
        <f>IF('Conservation status'!AO1087="",0,1)</f>
        <v>0</v>
      </c>
      <c r="AP1087">
        <f>IF('Conservation status'!AP1087="",0,1)</f>
        <v>0</v>
      </c>
      <c r="AQ1087">
        <f>IF('Conservation status'!AQ1087="",0,1)</f>
        <v>0</v>
      </c>
      <c r="AR1087">
        <f>IF('Conservation status'!AR1087="",0,1)</f>
        <v>0</v>
      </c>
      <c r="AS1087">
        <f>IF('Conservation status'!AS1087="",0,1)</f>
        <v>0</v>
      </c>
      <c r="AT1087">
        <f>IF('Conservation status'!AT1087="",0,1)</f>
        <v>0</v>
      </c>
      <c r="AU1087">
        <f>IF('Conservation status'!AU1087="",0,1)</f>
        <v>0</v>
      </c>
      <c r="AV1087">
        <f>IF('Conservation status'!AV1087="",0,1)</f>
        <v>0</v>
      </c>
      <c r="AW1087">
        <f>IF('Conservation status'!AW1087="",0,1)</f>
        <v>0</v>
      </c>
      <c r="AX1087">
        <f>IF('Conservation status'!AX1087="",0,1)</f>
        <v>0</v>
      </c>
      <c r="AY1087">
        <f>IF('Conservation status'!AY1087="",0,1)</f>
        <v>0</v>
      </c>
      <c r="AZ1087">
        <f>IF('Conservation status'!AZ1087="",0,1)</f>
        <v>0</v>
      </c>
      <c r="BA1087">
        <f>IF('Conservation status'!BA1087="",0,1)</f>
        <v>0</v>
      </c>
      <c r="BB1087">
        <f>IF('Conservation status'!BB1087="",0,1)</f>
        <v>0</v>
      </c>
      <c r="BC1087">
        <f>IF('Conservation status'!BC1087="",0,1)</f>
        <v>1</v>
      </c>
      <c r="BD1087">
        <f>IF('Conservation status'!BD1087="",0,1)</f>
        <v>0</v>
      </c>
      <c r="BE1087">
        <f>IF('Conservation status'!BE1087="",0,1)</f>
        <v>0</v>
      </c>
      <c r="BF1087">
        <f>IF('Conservation status'!BF1087="",0,1)</f>
        <v>0</v>
      </c>
      <c r="BG1087">
        <f>IF('Conservation status'!BG1087="",0,1)</f>
        <v>0</v>
      </c>
      <c r="BH1087">
        <f>IF('Conservation status'!BH1087="",0,1)</f>
        <v>0</v>
      </c>
      <c r="BI1087">
        <f>IF('Conservation status'!BI1087="",0,1)</f>
        <v>0</v>
      </c>
      <c r="BJ1087">
        <f>IF('Conservation status'!BJ1087="",0,1)</f>
        <v>0</v>
      </c>
      <c r="BK1087">
        <f>IF('Conservation status'!BK1087="",0,1)</f>
        <v>0</v>
      </c>
      <c r="BL1087">
        <f>IF('Conservation status'!BL1087="",0,1)</f>
        <v>0</v>
      </c>
      <c r="BM1087">
        <f>IF('Conservation status'!BM1087="",0,1)</f>
        <v>0</v>
      </c>
      <c r="BN1087">
        <f>IF('Conservation status'!BN1087="",0,1)</f>
        <v>0</v>
      </c>
      <c r="BO1087">
        <f>IF('Conservation status'!BO1087="",0,1)</f>
        <v>0</v>
      </c>
      <c r="BP1087">
        <f>IF('Conservation status'!BP1087="",0,1)</f>
        <v>0</v>
      </c>
      <c r="BQ1087">
        <f>IF('Conservation status'!BQ1087="",0,1)</f>
        <v>0</v>
      </c>
      <c r="BR1087">
        <f>IF('Conservation status'!BR1087="",0,1)</f>
        <v>0</v>
      </c>
      <c r="BS1087">
        <f>IF('Conservation status'!BS1087="",0,1)</f>
        <v>0</v>
      </c>
      <c r="BT1087">
        <f>IF('Conservation status'!BT1087="",0,1)</f>
        <v>0</v>
      </c>
      <c r="BU1087">
        <f>IF('Conservation status'!BU1087="",0,1)</f>
        <v>0</v>
      </c>
      <c r="BV1087">
        <f>IF('Conservation status'!BV1087="",0,1)</f>
        <v>0</v>
      </c>
      <c r="BW1087">
        <f>IF('Conservation status'!BW1087="",0,1)</f>
        <v>0</v>
      </c>
      <c r="BX1087">
        <f>IF('Conservation status'!BX1087="",0,1)</f>
        <v>0</v>
      </c>
    </row>
    <row r="1088" spans="1:76" x14ac:dyDescent="0.25">
      <c r="A1088">
        <v>114855</v>
      </c>
      <c r="B1088" t="s">
        <v>96</v>
      </c>
      <c r="C1088" t="s">
        <v>2925</v>
      </c>
      <c r="D1088" t="s">
        <v>2926</v>
      </c>
      <c r="E1088" t="s">
        <v>78</v>
      </c>
      <c r="F1088" t="s">
        <v>2711</v>
      </c>
      <c r="G1088" t="s">
        <v>2927</v>
      </c>
      <c r="I1088">
        <f>IF('Conservation status'!I1088="",0,1)</f>
        <v>1</v>
      </c>
      <c r="J1088">
        <f>IF('Conservation status'!J1088="",0,1)</f>
        <v>0</v>
      </c>
      <c r="K1088">
        <f>IF('Conservation status'!K1088="",0,1)</f>
        <v>1</v>
      </c>
      <c r="L1088">
        <f>IF('Conservation status'!L1088="",0,1)</f>
        <v>1</v>
      </c>
      <c r="M1088">
        <f>IF('Conservation status'!M1088="",0,1)</f>
        <v>0</v>
      </c>
      <c r="N1088">
        <f>IF('Conservation status'!N1088="",0,1)</f>
        <v>0</v>
      </c>
      <c r="O1088">
        <f>IF('Conservation status'!O1088="",0,1)</f>
        <v>0</v>
      </c>
      <c r="P1088">
        <f>IF('Conservation status'!P1088="",0,1)</f>
        <v>0</v>
      </c>
      <c r="Q1088">
        <f>IF('Conservation status'!Q1088="",0,1)</f>
        <v>0</v>
      </c>
      <c r="R1088">
        <f>IF('Conservation status'!R1088="",0,1)</f>
        <v>1</v>
      </c>
      <c r="S1088">
        <f>IF('Conservation status'!S1088="",0,1)</f>
        <v>1</v>
      </c>
      <c r="T1088">
        <f>IF('Conservation status'!T1088="",0,1)</f>
        <v>0</v>
      </c>
      <c r="U1088">
        <f>IF('Conservation status'!U1088="",0,1)</f>
        <v>1</v>
      </c>
      <c r="V1088">
        <f>IF('Conservation status'!V1088="",0,1)</f>
        <v>1</v>
      </c>
      <c r="W1088">
        <f>IF('Conservation status'!W1088="",0,1)</f>
        <v>0</v>
      </c>
      <c r="X1088">
        <f>IF('Conservation status'!X1088="",0,1)</f>
        <v>0</v>
      </c>
      <c r="Y1088">
        <f>IF('Conservation status'!Y1088="",0,1)</f>
        <v>1</v>
      </c>
      <c r="Z1088">
        <f>IF('Conservation status'!Z1088="",0,1)</f>
        <v>0</v>
      </c>
      <c r="AA1088">
        <f>IF('Conservation status'!AA1088="",0,1)</f>
        <v>0</v>
      </c>
      <c r="AB1088">
        <f>IF('Conservation status'!AB1088="",0,1)</f>
        <v>0</v>
      </c>
      <c r="AC1088">
        <f>IF('Conservation status'!AC1088="",0,1)</f>
        <v>0</v>
      </c>
      <c r="AD1088">
        <f>IF('Conservation status'!AD1088="",0,1)</f>
        <v>1</v>
      </c>
      <c r="AE1088">
        <f>IF('Conservation status'!AE1088="",0,1)</f>
        <v>0</v>
      </c>
      <c r="AF1088">
        <f>IF('Conservation status'!AF1088="",0,1)</f>
        <v>1</v>
      </c>
      <c r="AG1088">
        <f>IF('Conservation status'!AG1088="",0,1)</f>
        <v>0</v>
      </c>
      <c r="AH1088">
        <f>IF('Conservation status'!AH1088="",0,1)</f>
        <v>0</v>
      </c>
      <c r="AI1088">
        <f>IF('Conservation status'!AI1088="",0,1)</f>
        <v>0</v>
      </c>
      <c r="AJ1088">
        <f>IF('Conservation status'!AJ1088="",0,1)</f>
        <v>1</v>
      </c>
      <c r="AK1088">
        <f>IF('Conservation status'!AK1088="",0,1)</f>
        <v>0</v>
      </c>
      <c r="AL1088">
        <f>IF('Conservation status'!AL1088="",0,1)</f>
        <v>0</v>
      </c>
      <c r="AM1088">
        <f>IF('Conservation status'!AM1088="",0,1)</f>
        <v>0</v>
      </c>
      <c r="AN1088">
        <f>IF('Conservation status'!AN1088="",0,1)</f>
        <v>0</v>
      </c>
      <c r="AO1088">
        <f>IF('Conservation status'!AO1088="",0,1)</f>
        <v>0</v>
      </c>
      <c r="AP1088">
        <f>IF('Conservation status'!AP1088="",0,1)</f>
        <v>1</v>
      </c>
      <c r="AQ1088">
        <f>IF('Conservation status'!AQ1088="",0,1)</f>
        <v>0</v>
      </c>
      <c r="AR1088">
        <f>IF('Conservation status'!AR1088="",0,1)</f>
        <v>1</v>
      </c>
      <c r="AS1088">
        <f>IF('Conservation status'!AS1088="",0,1)</f>
        <v>1</v>
      </c>
      <c r="AT1088">
        <f>IF('Conservation status'!AT1088="",0,1)</f>
        <v>0</v>
      </c>
      <c r="AU1088">
        <f>IF('Conservation status'!AU1088="",0,1)</f>
        <v>0</v>
      </c>
      <c r="AV1088">
        <f>IF('Conservation status'!AV1088="",0,1)</f>
        <v>0</v>
      </c>
      <c r="AW1088">
        <f>IF('Conservation status'!AW1088="",0,1)</f>
        <v>0</v>
      </c>
      <c r="AX1088">
        <f>IF('Conservation status'!AX1088="",0,1)</f>
        <v>1</v>
      </c>
      <c r="AY1088">
        <f>IF('Conservation status'!AY1088="",0,1)</f>
        <v>0</v>
      </c>
      <c r="AZ1088">
        <f>IF('Conservation status'!AZ1088="",0,1)</f>
        <v>1</v>
      </c>
      <c r="BA1088">
        <f>IF('Conservation status'!BA1088="",0,1)</f>
        <v>0</v>
      </c>
      <c r="BB1088">
        <f>IF('Conservation status'!BB1088="",0,1)</f>
        <v>0</v>
      </c>
      <c r="BC1088">
        <f>IF('Conservation status'!BC1088="",0,1)</f>
        <v>1</v>
      </c>
      <c r="BD1088">
        <f>IF('Conservation status'!BD1088="",0,1)</f>
        <v>0</v>
      </c>
      <c r="BE1088">
        <f>IF('Conservation status'!BE1088="",0,1)</f>
        <v>0</v>
      </c>
      <c r="BF1088">
        <f>IF('Conservation status'!BF1088="",0,1)</f>
        <v>0</v>
      </c>
      <c r="BG1088">
        <f>IF('Conservation status'!BG1088="",0,1)</f>
        <v>0</v>
      </c>
      <c r="BH1088">
        <f>IF('Conservation status'!BH1088="",0,1)</f>
        <v>0</v>
      </c>
      <c r="BI1088">
        <f>IF('Conservation status'!BI1088="",0,1)</f>
        <v>0</v>
      </c>
      <c r="BJ1088">
        <f>IF('Conservation status'!BJ1088="",0,1)</f>
        <v>0</v>
      </c>
      <c r="BK1088">
        <f>IF('Conservation status'!BK1088="",0,1)</f>
        <v>0</v>
      </c>
      <c r="BL1088">
        <f>IF('Conservation status'!BL1088="",0,1)</f>
        <v>0</v>
      </c>
      <c r="BM1088">
        <f>IF('Conservation status'!BM1088="",0,1)</f>
        <v>0</v>
      </c>
      <c r="BN1088">
        <f>IF('Conservation status'!BN1088="",0,1)</f>
        <v>0</v>
      </c>
      <c r="BO1088">
        <f>IF('Conservation status'!BO1088="",0,1)</f>
        <v>0</v>
      </c>
      <c r="BP1088">
        <f>IF('Conservation status'!BP1088="",0,1)</f>
        <v>0</v>
      </c>
      <c r="BQ1088">
        <f>IF('Conservation status'!BQ1088="",0,1)</f>
        <v>0</v>
      </c>
      <c r="BR1088">
        <f>IF('Conservation status'!BR1088="",0,1)</f>
        <v>0</v>
      </c>
      <c r="BS1088">
        <f>IF('Conservation status'!BS1088="",0,1)</f>
        <v>0</v>
      </c>
      <c r="BT1088">
        <f>IF('Conservation status'!BT1088="",0,1)</f>
        <v>0</v>
      </c>
      <c r="BU1088">
        <f>IF('Conservation status'!BU1088="",0,1)</f>
        <v>0</v>
      </c>
      <c r="BV1088">
        <f>IF('Conservation status'!BV1088="",0,1)</f>
        <v>0</v>
      </c>
      <c r="BW1088">
        <f>IF('Conservation status'!BW1088="",0,1)</f>
        <v>0</v>
      </c>
      <c r="BX1088">
        <f>IF('Conservation status'!BX1088="",0,1)</f>
        <v>0</v>
      </c>
    </row>
    <row r="1089" spans="1:76" x14ac:dyDescent="0.25">
      <c r="A1089">
        <v>106880</v>
      </c>
      <c r="B1089" t="s">
        <v>96</v>
      </c>
      <c r="C1089" t="s">
        <v>2928</v>
      </c>
      <c r="D1089" t="s">
        <v>2929</v>
      </c>
      <c r="E1089" t="s">
        <v>78</v>
      </c>
      <c r="F1089" t="s">
        <v>265</v>
      </c>
      <c r="G1089" t="s">
        <v>2930</v>
      </c>
      <c r="I1089">
        <f>IF('Conservation status'!I1089="",0,1)</f>
        <v>1</v>
      </c>
      <c r="J1089">
        <f>IF('Conservation status'!J1089="",0,1)</f>
        <v>0</v>
      </c>
      <c r="K1089">
        <f>IF('Conservation status'!K1089="",0,1)</f>
        <v>1</v>
      </c>
      <c r="L1089">
        <f>IF('Conservation status'!L1089="",0,1)</f>
        <v>0</v>
      </c>
      <c r="M1089">
        <f>IF('Conservation status'!M1089="",0,1)</f>
        <v>0</v>
      </c>
      <c r="N1089">
        <f>IF('Conservation status'!N1089="",0,1)</f>
        <v>0</v>
      </c>
      <c r="O1089">
        <f>IF('Conservation status'!O1089="",0,1)</f>
        <v>0</v>
      </c>
      <c r="P1089">
        <f>IF('Conservation status'!P1089="",0,1)</f>
        <v>1</v>
      </c>
      <c r="Q1089">
        <f>IF('Conservation status'!Q1089="",0,1)</f>
        <v>0</v>
      </c>
      <c r="R1089">
        <f>IF('Conservation status'!R1089="",0,1)</f>
        <v>0</v>
      </c>
      <c r="S1089">
        <f>IF('Conservation status'!S1089="",0,1)</f>
        <v>0</v>
      </c>
      <c r="T1089">
        <f>IF('Conservation status'!T1089="",0,1)</f>
        <v>0</v>
      </c>
      <c r="U1089">
        <f>IF('Conservation status'!U1089="",0,1)</f>
        <v>0</v>
      </c>
      <c r="V1089">
        <f>IF('Conservation status'!V1089="",0,1)</f>
        <v>0</v>
      </c>
      <c r="W1089">
        <f>IF('Conservation status'!W1089="",0,1)</f>
        <v>0</v>
      </c>
      <c r="X1089">
        <f>IF('Conservation status'!X1089="",0,1)</f>
        <v>0</v>
      </c>
      <c r="Y1089">
        <f>IF('Conservation status'!Y1089="",0,1)</f>
        <v>0</v>
      </c>
      <c r="Z1089">
        <f>IF('Conservation status'!Z1089="",0,1)</f>
        <v>0</v>
      </c>
      <c r="AA1089">
        <f>IF('Conservation status'!AA1089="",0,1)</f>
        <v>0</v>
      </c>
      <c r="AB1089">
        <f>IF('Conservation status'!AB1089="",0,1)</f>
        <v>0</v>
      </c>
      <c r="AC1089">
        <f>IF('Conservation status'!AC1089="",0,1)</f>
        <v>0</v>
      </c>
      <c r="AD1089">
        <f>IF('Conservation status'!AD1089="",0,1)</f>
        <v>0</v>
      </c>
      <c r="AE1089">
        <f>IF('Conservation status'!AE1089="",0,1)</f>
        <v>0</v>
      </c>
      <c r="AF1089">
        <f>IF('Conservation status'!AF1089="",0,1)</f>
        <v>0</v>
      </c>
      <c r="AG1089">
        <f>IF('Conservation status'!AG1089="",0,1)</f>
        <v>0</v>
      </c>
      <c r="AH1089">
        <f>IF('Conservation status'!AH1089="",0,1)</f>
        <v>0</v>
      </c>
      <c r="AI1089">
        <f>IF('Conservation status'!AI1089="",0,1)</f>
        <v>0</v>
      </c>
      <c r="AJ1089">
        <f>IF('Conservation status'!AJ1089="",0,1)</f>
        <v>0</v>
      </c>
      <c r="AK1089">
        <f>IF('Conservation status'!AK1089="",0,1)</f>
        <v>0</v>
      </c>
      <c r="AL1089">
        <f>IF('Conservation status'!AL1089="",0,1)</f>
        <v>0</v>
      </c>
      <c r="AM1089">
        <f>IF('Conservation status'!AM1089="",0,1)</f>
        <v>0</v>
      </c>
      <c r="AN1089">
        <f>IF('Conservation status'!AN1089="",0,1)</f>
        <v>0</v>
      </c>
      <c r="AO1089">
        <f>IF('Conservation status'!AO1089="",0,1)</f>
        <v>0</v>
      </c>
      <c r="AP1089">
        <f>IF('Conservation status'!AP1089="",0,1)</f>
        <v>0</v>
      </c>
      <c r="AQ1089">
        <f>IF('Conservation status'!AQ1089="",0,1)</f>
        <v>0</v>
      </c>
      <c r="AR1089">
        <f>IF('Conservation status'!AR1089="",0,1)</f>
        <v>0</v>
      </c>
      <c r="AS1089">
        <f>IF('Conservation status'!AS1089="",0,1)</f>
        <v>0</v>
      </c>
      <c r="AT1089">
        <f>IF('Conservation status'!AT1089="",0,1)</f>
        <v>0</v>
      </c>
      <c r="AU1089">
        <f>IF('Conservation status'!AU1089="",0,1)</f>
        <v>0</v>
      </c>
      <c r="AV1089">
        <f>IF('Conservation status'!AV1089="",0,1)</f>
        <v>0</v>
      </c>
      <c r="AW1089">
        <f>IF('Conservation status'!AW1089="",0,1)</f>
        <v>0</v>
      </c>
      <c r="AX1089">
        <f>IF('Conservation status'!AX1089="",0,1)</f>
        <v>0</v>
      </c>
      <c r="AY1089">
        <f>IF('Conservation status'!AY1089="",0,1)</f>
        <v>0</v>
      </c>
      <c r="AZ1089">
        <f>IF('Conservation status'!AZ1089="",0,1)</f>
        <v>0</v>
      </c>
      <c r="BA1089">
        <f>IF('Conservation status'!BA1089="",0,1)</f>
        <v>0</v>
      </c>
      <c r="BB1089">
        <f>IF('Conservation status'!BB1089="",0,1)</f>
        <v>0</v>
      </c>
      <c r="BC1089">
        <f>IF('Conservation status'!BC1089="",0,1)</f>
        <v>0</v>
      </c>
      <c r="BD1089">
        <f>IF('Conservation status'!BD1089="",0,1)</f>
        <v>0</v>
      </c>
      <c r="BE1089">
        <f>IF('Conservation status'!BE1089="",0,1)</f>
        <v>0</v>
      </c>
      <c r="BF1089">
        <f>IF('Conservation status'!BF1089="",0,1)</f>
        <v>0</v>
      </c>
      <c r="BG1089">
        <f>IF('Conservation status'!BG1089="",0,1)</f>
        <v>0</v>
      </c>
      <c r="BH1089">
        <f>IF('Conservation status'!BH1089="",0,1)</f>
        <v>0</v>
      </c>
      <c r="BI1089">
        <f>IF('Conservation status'!BI1089="",0,1)</f>
        <v>0</v>
      </c>
      <c r="BJ1089">
        <f>IF('Conservation status'!BJ1089="",0,1)</f>
        <v>0</v>
      </c>
      <c r="BK1089">
        <f>IF('Conservation status'!BK1089="",0,1)</f>
        <v>0</v>
      </c>
      <c r="BL1089">
        <f>IF('Conservation status'!BL1089="",0,1)</f>
        <v>0</v>
      </c>
      <c r="BM1089">
        <f>IF('Conservation status'!BM1089="",0,1)</f>
        <v>0</v>
      </c>
      <c r="BN1089">
        <f>IF('Conservation status'!BN1089="",0,1)</f>
        <v>0</v>
      </c>
      <c r="BO1089">
        <f>IF('Conservation status'!BO1089="",0,1)</f>
        <v>0</v>
      </c>
      <c r="BP1089">
        <f>IF('Conservation status'!BP1089="",0,1)</f>
        <v>0</v>
      </c>
      <c r="BQ1089">
        <f>IF('Conservation status'!BQ1089="",0,1)</f>
        <v>0</v>
      </c>
      <c r="BR1089">
        <f>IF('Conservation status'!BR1089="",0,1)</f>
        <v>0</v>
      </c>
      <c r="BS1089">
        <f>IF('Conservation status'!BS1089="",0,1)</f>
        <v>0</v>
      </c>
      <c r="BT1089">
        <f>IF('Conservation status'!BT1089="",0,1)</f>
        <v>0</v>
      </c>
      <c r="BU1089">
        <f>IF('Conservation status'!BU1089="",0,1)</f>
        <v>0</v>
      </c>
      <c r="BV1089">
        <f>IF('Conservation status'!BV1089="",0,1)</f>
        <v>0</v>
      </c>
      <c r="BW1089">
        <f>IF('Conservation status'!BW1089="",0,1)</f>
        <v>0</v>
      </c>
      <c r="BX1089">
        <f>IF('Conservation status'!BX1089="",0,1)</f>
        <v>0</v>
      </c>
    </row>
    <row r="1090" spans="1:76" x14ac:dyDescent="0.25">
      <c r="A1090">
        <v>119435</v>
      </c>
      <c r="B1090" t="s">
        <v>96</v>
      </c>
      <c r="C1090" t="s">
        <v>2928</v>
      </c>
      <c r="D1090" t="s">
        <v>159</v>
      </c>
      <c r="E1090" t="s">
        <v>78</v>
      </c>
      <c r="F1090" t="s">
        <v>2931</v>
      </c>
      <c r="G1090" t="s">
        <v>2932</v>
      </c>
      <c r="I1090">
        <f>IF('Conservation status'!I1090="",0,1)</f>
        <v>1</v>
      </c>
      <c r="J1090">
        <f>IF('Conservation status'!J1090="",0,1)</f>
        <v>0</v>
      </c>
      <c r="K1090">
        <f>IF('Conservation status'!K1090="",0,1)</f>
        <v>1</v>
      </c>
      <c r="L1090">
        <f>IF('Conservation status'!L1090="",0,1)</f>
        <v>0</v>
      </c>
      <c r="M1090">
        <f>IF('Conservation status'!M1090="",0,1)</f>
        <v>0</v>
      </c>
      <c r="N1090">
        <f>IF('Conservation status'!N1090="",0,1)</f>
        <v>0</v>
      </c>
      <c r="O1090">
        <f>IF('Conservation status'!O1090="",0,1)</f>
        <v>0</v>
      </c>
      <c r="P1090">
        <f>IF('Conservation status'!P1090="",0,1)</f>
        <v>0</v>
      </c>
      <c r="Q1090">
        <f>IF('Conservation status'!Q1090="",0,1)</f>
        <v>0</v>
      </c>
      <c r="R1090">
        <f>IF('Conservation status'!R1090="",0,1)</f>
        <v>0</v>
      </c>
      <c r="S1090">
        <f>IF('Conservation status'!S1090="",0,1)</f>
        <v>0</v>
      </c>
      <c r="T1090">
        <f>IF('Conservation status'!T1090="",0,1)</f>
        <v>0</v>
      </c>
      <c r="U1090">
        <f>IF('Conservation status'!U1090="",0,1)</f>
        <v>0</v>
      </c>
      <c r="V1090">
        <f>IF('Conservation status'!V1090="",0,1)</f>
        <v>0</v>
      </c>
      <c r="W1090">
        <f>IF('Conservation status'!W1090="",0,1)</f>
        <v>0</v>
      </c>
      <c r="X1090">
        <f>IF('Conservation status'!X1090="",0,1)</f>
        <v>0</v>
      </c>
      <c r="Y1090">
        <f>IF('Conservation status'!Y1090="",0,1)</f>
        <v>0</v>
      </c>
      <c r="Z1090">
        <f>IF('Conservation status'!Z1090="",0,1)</f>
        <v>0</v>
      </c>
      <c r="AA1090">
        <f>IF('Conservation status'!AA1090="",0,1)</f>
        <v>0</v>
      </c>
      <c r="AB1090">
        <f>IF('Conservation status'!AB1090="",0,1)</f>
        <v>0</v>
      </c>
      <c r="AC1090">
        <f>IF('Conservation status'!AC1090="",0,1)</f>
        <v>0</v>
      </c>
      <c r="AD1090">
        <f>IF('Conservation status'!AD1090="",0,1)</f>
        <v>0</v>
      </c>
      <c r="AE1090">
        <f>IF('Conservation status'!AE1090="",0,1)</f>
        <v>0</v>
      </c>
      <c r="AF1090">
        <f>IF('Conservation status'!AF1090="",0,1)</f>
        <v>0</v>
      </c>
      <c r="AG1090">
        <f>IF('Conservation status'!AG1090="",0,1)</f>
        <v>0</v>
      </c>
      <c r="AH1090">
        <f>IF('Conservation status'!AH1090="",0,1)</f>
        <v>0</v>
      </c>
      <c r="AI1090">
        <f>IF('Conservation status'!AI1090="",0,1)</f>
        <v>0</v>
      </c>
      <c r="AJ1090">
        <f>IF('Conservation status'!AJ1090="",0,1)</f>
        <v>0</v>
      </c>
      <c r="AK1090">
        <f>IF('Conservation status'!AK1090="",0,1)</f>
        <v>0</v>
      </c>
      <c r="AL1090">
        <f>IF('Conservation status'!AL1090="",0,1)</f>
        <v>0</v>
      </c>
      <c r="AM1090">
        <f>IF('Conservation status'!AM1090="",0,1)</f>
        <v>0</v>
      </c>
      <c r="AN1090">
        <f>IF('Conservation status'!AN1090="",0,1)</f>
        <v>0</v>
      </c>
      <c r="AO1090">
        <f>IF('Conservation status'!AO1090="",0,1)</f>
        <v>0</v>
      </c>
      <c r="AP1090">
        <f>IF('Conservation status'!AP1090="",0,1)</f>
        <v>0</v>
      </c>
      <c r="AQ1090">
        <f>IF('Conservation status'!AQ1090="",0,1)</f>
        <v>0</v>
      </c>
      <c r="AR1090">
        <f>IF('Conservation status'!AR1090="",0,1)</f>
        <v>0</v>
      </c>
      <c r="AS1090">
        <f>IF('Conservation status'!AS1090="",0,1)</f>
        <v>0</v>
      </c>
      <c r="AT1090">
        <f>IF('Conservation status'!AT1090="",0,1)</f>
        <v>0</v>
      </c>
      <c r="AU1090">
        <f>IF('Conservation status'!AU1090="",0,1)</f>
        <v>0</v>
      </c>
      <c r="AV1090">
        <f>IF('Conservation status'!AV1090="",0,1)</f>
        <v>0</v>
      </c>
      <c r="AW1090">
        <f>IF('Conservation status'!AW1090="",0,1)</f>
        <v>0</v>
      </c>
      <c r="AX1090">
        <f>IF('Conservation status'!AX1090="",0,1)</f>
        <v>0</v>
      </c>
      <c r="AY1090">
        <f>IF('Conservation status'!AY1090="",0,1)</f>
        <v>0</v>
      </c>
      <c r="AZ1090">
        <f>IF('Conservation status'!AZ1090="",0,1)</f>
        <v>0</v>
      </c>
      <c r="BA1090">
        <f>IF('Conservation status'!BA1090="",0,1)</f>
        <v>0</v>
      </c>
      <c r="BB1090">
        <f>IF('Conservation status'!BB1090="",0,1)</f>
        <v>0</v>
      </c>
      <c r="BC1090">
        <f>IF('Conservation status'!BC1090="",0,1)</f>
        <v>1</v>
      </c>
      <c r="BD1090">
        <f>IF('Conservation status'!BD1090="",0,1)</f>
        <v>0</v>
      </c>
      <c r="BE1090">
        <f>IF('Conservation status'!BE1090="",0,1)</f>
        <v>0</v>
      </c>
      <c r="BF1090">
        <f>IF('Conservation status'!BF1090="",0,1)</f>
        <v>0</v>
      </c>
      <c r="BG1090">
        <f>IF('Conservation status'!BG1090="",0,1)</f>
        <v>0</v>
      </c>
      <c r="BH1090">
        <f>IF('Conservation status'!BH1090="",0,1)</f>
        <v>0</v>
      </c>
      <c r="BI1090">
        <f>IF('Conservation status'!BI1090="",0,1)</f>
        <v>0</v>
      </c>
      <c r="BJ1090">
        <f>IF('Conservation status'!BJ1090="",0,1)</f>
        <v>0</v>
      </c>
      <c r="BK1090">
        <f>IF('Conservation status'!BK1090="",0,1)</f>
        <v>0</v>
      </c>
      <c r="BL1090">
        <f>IF('Conservation status'!BL1090="",0,1)</f>
        <v>0</v>
      </c>
      <c r="BM1090">
        <f>IF('Conservation status'!BM1090="",0,1)</f>
        <v>0</v>
      </c>
      <c r="BN1090">
        <f>IF('Conservation status'!BN1090="",0,1)</f>
        <v>0</v>
      </c>
      <c r="BO1090">
        <f>IF('Conservation status'!BO1090="",0,1)</f>
        <v>0</v>
      </c>
      <c r="BP1090">
        <f>IF('Conservation status'!BP1090="",0,1)</f>
        <v>0</v>
      </c>
      <c r="BQ1090">
        <f>IF('Conservation status'!BQ1090="",0,1)</f>
        <v>0</v>
      </c>
      <c r="BR1090">
        <f>IF('Conservation status'!BR1090="",0,1)</f>
        <v>0</v>
      </c>
      <c r="BS1090">
        <f>IF('Conservation status'!BS1090="",0,1)</f>
        <v>0</v>
      </c>
      <c r="BT1090">
        <f>IF('Conservation status'!BT1090="",0,1)</f>
        <v>0</v>
      </c>
      <c r="BU1090">
        <f>IF('Conservation status'!BU1090="",0,1)</f>
        <v>0</v>
      </c>
      <c r="BV1090">
        <f>IF('Conservation status'!BV1090="",0,1)</f>
        <v>0</v>
      </c>
      <c r="BW1090">
        <f>IF('Conservation status'!BW1090="",0,1)</f>
        <v>0</v>
      </c>
      <c r="BX1090">
        <f>IF('Conservation status'!BX1090="",0,1)</f>
        <v>0</v>
      </c>
    </row>
    <row r="1091" spans="1:76" x14ac:dyDescent="0.25">
      <c r="A1091">
        <v>114096</v>
      </c>
      <c r="B1091" t="s">
        <v>96</v>
      </c>
      <c r="C1091" t="s">
        <v>2928</v>
      </c>
      <c r="D1091" t="s">
        <v>2933</v>
      </c>
      <c r="E1091" t="s">
        <v>78</v>
      </c>
      <c r="F1091" t="s">
        <v>2264</v>
      </c>
      <c r="G1091" t="s">
        <v>2934</v>
      </c>
      <c r="I1091">
        <f>IF('Conservation status'!I1091="",0,1)</f>
        <v>1</v>
      </c>
      <c r="J1091">
        <f>IF('Conservation status'!J1091="",0,1)</f>
        <v>0</v>
      </c>
      <c r="K1091">
        <f>IF('Conservation status'!K1091="",0,1)</f>
        <v>1</v>
      </c>
      <c r="L1091">
        <f>IF('Conservation status'!L1091="",0,1)</f>
        <v>0</v>
      </c>
      <c r="M1091">
        <f>IF('Conservation status'!M1091="",0,1)</f>
        <v>0</v>
      </c>
      <c r="N1091">
        <f>IF('Conservation status'!N1091="",0,1)</f>
        <v>0</v>
      </c>
      <c r="O1091">
        <f>IF('Conservation status'!O1091="",0,1)</f>
        <v>0</v>
      </c>
      <c r="P1091">
        <f>IF('Conservation status'!P1091="",0,1)</f>
        <v>0</v>
      </c>
      <c r="Q1091">
        <f>IF('Conservation status'!Q1091="",0,1)</f>
        <v>0</v>
      </c>
      <c r="R1091">
        <f>IF('Conservation status'!R1091="",0,1)</f>
        <v>0</v>
      </c>
      <c r="S1091">
        <f>IF('Conservation status'!S1091="",0,1)</f>
        <v>0</v>
      </c>
      <c r="T1091">
        <f>IF('Conservation status'!T1091="",0,1)</f>
        <v>0</v>
      </c>
      <c r="U1091">
        <f>IF('Conservation status'!U1091="",0,1)</f>
        <v>1</v>
      </c>
      <c r="V1091">
        <f>IF('Conservation status'!V1091="",0,1)</f>
        <v>0</v>
      </c>
      <c r="W1091">
        <f>IF('Conservation status'!W1091="",0,1)</f>
        <v>0</v>
      </c>
      <c r="X1091">
        <f>IF('Conservation status'!X1091="",0,1)</f>
        <v>0</v>
      </c>
      <c r="Y1091">
        <f>IF('Conservation status'!Y1091="",0,1)</f>
        <v>0</v>
      </c>
      <c r="Z1091">
        <f>IF('Conservation status'!Z1091="",0,1)</f>
        <v>0</v>
      </c>
      <c r="AA1091">
        <f>IF('Conservation status'!AA1091="",0,1)</f>
        <v>0</v>
      </c>
      <c r="AB1091">
        <f>IF('Conservation status'!AB1091="",0,1)</f>
        <v>0</v>
      </c>
      <c r="AC1091">
        <f>IF('Conservation status'!AC1091="",0,1)</f>
        <v>0</v>
      </c>
      <c r="AD1091">
        <f>IF('Conservation status'!AD1091="",0,1)</f>
        <v>0</v>
      </c>
      <c r="AE1091">
        <f>IF('Conservation status'!AE1091="",0,1)</f>
        <v>0</v>
      </c>
      <c r="AF1091">
        <f>IF('Conservation status'!AF1091="",0,1)</f>
        <v>0</v>
      </c>
      <c r="AG1091">
        <f>IF('Conservation status'!AG1091="",0,1)</f>
        <v>0</v>
      </c>
      <c r="AH1091">
        <f>IF('Conservation status'!AH1091="",0,1)</f>
        <v>0</v>
      </c>
      <c r="AI1091">
        <f>IF('Conservation status'!AI1091="",0,1)</f>
        <v>0</v>
      </c>
      <c r="AJ1091">
        <f>IF('Conservation status'!AJ1091="",0,1)</f>
        <v>0</v>
      </c>
      <c r="AK1091">
        <f>IF('Conservation status'!AK1091="",0,1)</f>
        <v>0</v>
      </c>
      <c r="AL1091">
        <f>IF('Conservation status'!AL1091="",0,1)</f>
        <v>0</v>
      </c>
      <c r="AM1091">
        <f>IF('Conservation status'!AM1091="",0,1)</f>
        <v>0</v>
      </c>
      <c r="AN1091">
        <f>IF('Conservation status'!AN1091="",0,1)</f>
        <v>0</v>
      </c>
      <c r="AO1091">
        <f>IF('Conservation status'!AO1091="",0,1)</f>
        <v>0</v>
      </c>
      <c r="AP1091">
        <f>IF('Conservation status'!AP1091="",0,1)</f>
        <v>0</v>
      </c>
      <c r="AQ1091">
        <f>IF('Conservation status'!AQ1091="",0,1)</f>
        <v>0</v>
      </c>
      <c r="AR1091">
        <f>IF('Conservation status'!AR1091="",0,1)</f>
        <v>0</v>
      </c>
      <c r="AS1091">
        <f>IF('Conservation status'!AS1091="",0,1)</f>
        <v>0</v>
      </c>
      <c r="AT1091">
        <f>IF('Conservation status'!AT1091="",0,1)</f>
        <v>0</v>
      </c>
      <c r="AU1091">
        <f>IF('Conservation status'!AU1091="",0,1)</f>
        <v>0</v>
      </c>
      <c r="AV1091">
        <f>IF('Conservation status'!AV1091="",0,1)</f>
        <v>0</v>
      </c>
      <c r="AW1091">
        <f>IF('Conservation status'!AW1091="",0,1)</f>
        <v>0</v>
      </c>
      <c r="AX1091">
        <f>IF('Conservation status'!AX1091="",0,1)</f>
        <v>0</v>
      </c>
      <c r="AY1091">
        <f>IF('Conservation status'!AY1091="",0,1)</f>
        <v>0</v>
      </c>
      <c r="AZ1091">
        <f>IF('Conservation status'!AZ1091="",0,1)</f>
        <v>0</v>
      </c>
      <c r="BA1091">
        <f>IF('Conservation status'!BA1091="",0,1)</f>
        <v>0</v>
      </c>
      <c r="BB1091">
        <f>IF('Conservation status'!BB1091="",0,1)</f>
        <v>0</v>
      </c>
      <c r="BC1091">
        <f>IF('Conservation status'!BC1091="",0,1)</f>
        <v>1</v>
      </c>
      <c r="BD1091">
        <f>IF('Conservation status'!BD1091="",0,1)</f>
        <v>0</v>
      </c>
      <c r="BE1091">
        <f>IF('Conservation status'!BE1091="",0,1)</f>
        <v>0</v>
      </c>
      <c r="BF1091">
        <f>IF('Conservation status'!BF1091="",0,1)</f>
        <v>0</v>
      </c>
      <c r="BG1091">
        <f>IF('Conservation status'!BG1091="",0,1)</f>
        <v>0</v>
      </c>
      <c r="BH1091">
        <f>IF('Conservation status'!BH1091="",0,1)</f>
        <v>0</v>
      </c>
      <c r="BI1091">
        <f>IF('Conservation status'!BI1091="",0,1)</f>
        <v>0</v>
      </c>
      <c r="BJ1091">
        <f>IF('Conservation status'!BJ1091="",0,1)</f>
        <v>0</v>
      </c>
      <c r="BK1091">
        <f>IF('Conservation status'!BK1091="",0,1)</f>
        <v>0</v>
      </c>
      <c r="BL1091">
        <f>IF('Conservation status'!BL1091="",0,1)</f>
        <v>0</v>
      </c>
      <c r="BM1091">
        <f>IF('Conservation status'!BM1091="",0,1)</f>
        <v>0</v>
      </c>
      <c r="BN1091">
        <f>IF('Conservation status'!BN1091="",0,1)</f>
        <v>0</v>
      </c>
      <c r="BO1091">
        <f>IF('Conservation status'!BO1091="",0,1)</f>
        <v>0</v>
      </c>
      <c r="BP1091">
        <f>IF('Conservation status'!BP1091="",0,1)</f>
        <v>0</v>
      </c>
      <c r="BQ1091">
        <f>IF('Conservation status'!BQ1091="",0,1)</f>
        <v>0</v>
      </c>
      <c r="BR1091">
        <f>IF('Conservation status'!BR1091="",0,1)</f>
        <v>0</v>
      </c>
      <c r="BS1091">
        <f>IF('Conservation status'!BS1091="",0,1)</f>
        <v>0</v>
      </c>
      <c r="BT1091">
        <f>IF('Conservation status'!BT1091="",0,1)</f>
        <v>0</v>
      </c>
      <c r="BU1091">
        <f>IF('Conservation status'!BU1091="",0,1)</f>
        <v>0</v>
      </c>
      <c r="BV1091">
        <f>IF('Conservation status'!BV1091="",0,1)</f>
        <v>0</v>
      </c>
      <c r="BW1091">
        <f>IF('Conservation status'!BW1091="",0,1)</f>
        <v>0</v>
      </c>
      <c r="BX1091">
        <f>IF('Conservation status'!BX1091="",0,1)</f>
        <v>0</v>
      </c>
    </row>
    <row r="1092" spans="1:76" x14ac:dyDescent="0.25">
      <c r="A1092">
        <v>116311</v>
      </c>
      <c r="B1092" t="s">
        <v>96</v>
      </c>
      <c r="C1092" t="s">
        <v>2928</v>
      </c>
      <c r="D1092" t="s">
        <v>2935</v>
      </c>
      <c r="E1092" t="s">
        <v>78</v>
      </c>
      <c r="F1092" t="s">
        <v>252</v>
      </c>
      <c r="G1092" t="s">
        <v>2936</v>
      </c>
      <c r="I1092">
        <f>IF('Conservation status'!I1092="",0,1)</f>
        <v>1</v>
      </c>
      <c r="J1092">
        <f>IF('Conservation status'!J1092="",0,1)</f>
        <v>0</v>
      </c>
      <c r="K1092">
        <f>IF('Conservation status'!K1092="",0,1)</f>
        <v>1</v>
      </c>
      <c r="L1092">
        <f>IF('Conservation status'!L1092="",0,1)</f>
        <v>0</v>
      </c>
      <c r="M1092">
        <f>IF('Conservation status'!M1092="",0,1)</f>
        <v>0</v>
      </c>
      <c r="N1092">
        <f>IF('Conservation status'!N1092="",0,1)</f>
        <v>1</v>
      </c>
      <c r="O1092">
        <f>IF('Conservation status'!O1092="",0,1)</f>
        <v>0</v>
      </c>
      <c r="P1092">
        <f>IF('Conservation status'!P1092="",0,1)</f>
        <v>0</v>
      </c>
      <c r="Q1092">
        <f>IF('Conservation status'!Q1092="",0,1)</f>
        <v>0</v>
      </c>
      <c r="R1092">
        <f>IF('Conservation status'!R1092="",0,1)</f>
        <v>0</v>
      </c>
      <c r="S1092">
        <f>IF('Conservation status'!S1092="",0,1)</f>
        <v>0</v>
      </c>
      <c r="T1092">
        <f>IF('Conservation status'!T1092="",0,1)</f>
        <v>0</v>
      </c>
      <c r="U1092">
        <f>IF('Conservation status'!U1092="",0,1)</f>
        <v>0</v>
      </c>
      <c r="V1092">
        <f>IF('Conservation status'!V1092="",0,1)</f>
        <v>0</v>
      </c>
      <c r="W1092">
        <f>IF('Conservation status'!W1092="",0,1)</f>
        <v>0</v>
      </c>
      <c r="X1092">
        <f>IF('Conservation status'!X1092="",0,1)</f>
        <v>0</v>
      </c>
      <c r="Y1092">
        <f>IF('Conservation status'!Y1092="",0,1)</f>
        <v>0</v>
      </c>
      <c r="Z1092">
        <f>IF('Conservation status'!Z1092="",0,1)</f>
        <v>0</v>
      </c>
      <c r="AA1092">
        <f>IF('Conservation status'!AA1092="",0,1)</f>
        <v>0</v>
      </c>
      <c r="AB1092">
        <f>IF('Conservation status'!AB1092="",0,1)</f>
        <v>0</v>
      </c>
      <c r="AC1092">
        <f>IF('Conservation status'!AC1092="",0,1)</f>
        <v>0</v>
      </c>
      <c r="AD1092">
        <f>IF('Conservation status'!AD1092="",0,1)</f>
        <v>0</v>
      </c>
      <c r="AE1092">
        <f>IF('Conservation status'!AE1092="",0,1)</f>
        <v>0</v>
      </c>
      <c r="AF1092">
        <f>IF('Conservation status'!AF1092="",0,1)</f>
        <v>0</v>
      </c>
      <c r="AG1092">
        <f>IF('Conservation status'!AG1092="",0,1)</f>
        <v>0</v>
      </c>
      <c r="AH1092">
        <f>IF('Conservation status'!AH1092="",0,1)</f>
        <v>0</v>
      </c>
      <c r="AI1092">
        <f>IF('Conservation status'!AI1092="",0,1)</f>
        <v>0</v>
      </c>
      <c r="AJ1092">
        <f>IF('Conservation status'!AJ1092="",0,1)</f>
        <v>0</v>
      </c>
      <c r="AK1092">
        <f>IF('Conservation status'!AK1092="",0,1)</f>
        <v>0</v>
      </c>
      <c r="AL1092">
        <f>IF('Conservation status'!AL1092="",0,1)</f>
        <v>0</v>
      </c>
      <c r="AM1092">
        <f>IF('Conservation status'!AM1092="",0,1)</f>
        <v>0</v>
      </c>
      <c r="AN1092">
        <f>IF('Conservation status'!AN1092="",0,1)</f>
        <v>0</v>
      </c>
      <c r="AO1092">
        <f>IF('Conservation status'!AO1092="",0,1)</f>
        <v>0</v>
      </c>
      <c r="AP1092">
        <f>IF('Conservation status'!AP1092="",0,1)</f>
        <v>0</v>
      </c>
      <c r="AQ1092">
        <f>IF('Conservation status'!AQ1092="",0,1)</f>
        <v>0</v>
      </c>
      <c r="AR1092">
        <f>IF('Conservation status'!AR1092="",0,1)</f>
        <v>0</v>
      </c>
      <c r="AS1092">
        <f>IF('Conservation status'!AS1092="",0,1)</f>
        <v>0</v>
      </c>
      <c r="AT1092">
        <f>IF('Conservation status'!AT1092="",0,1)</f>
        <v>0</v>
      </c>
      <c r="AU1092">
        <f>IF('Conservation status'!AU1092="",0,1)</f>
        <v>0</v>
      </c>
      <c r="AV1092">
        <f>IF('Conservation status'!AV1092="",0,1)</f>
        <v>0</v>
      </c>
      <c r="AW1092">
        <f>IF('Conservation status'!AW1092="",0,1)</f>
        <v>0</v>
      </c>
      <c r="AX1092">
        <f>IF('Conservation status'!AX1092="",0,1)</f>
        <v>0</v>
      </c>
      <c r="AY1092">
        <f>IF('Conservation status'!AY1092="",0,1)</f>
        <v>0</v>
      </c>
      <c r="AZ1092">
        <f>IF('Conservation status'!AZ1092="",0,1)</f>
        <v>0</v>
      </c>
      <c r="BA1092">
        <f>IF('Conservation status'!BA1092="",0,1)</f>
        <v>0</v>
      </c>
      <c r="BB1092">
        <f>IF('Conservation status'!BB1092="",0,1)</f>
        <v>0</v>
      </c>
      <c r="BC1092">
        <f>IF('Conservation status'!BC1092="",0,1)</f>
        <v>1</v>
      </c>
      <c r="BD1092">
        <f>IF('Conservation status'!BD1092="",0,1)</f>
        <v>0</v>
      </c>
      <c r="BE1092">
        <f>IF('Conservation status'!BE1092="",0,1)</f>
        <v>0</v>
      </c>
      <c r="BF1092">
        <f>IF('Conservation status'!BF1092="",0,1)</f>
        <v>0</v>
      </c>
      <c r="BG1092">
        <f>IF('Conservation status'!BG1092="",0,1)</f>
        <v>0</v>
      </c>
      <c r="BH1092">
        <f>IF('Conservation status'!BH1092="",0,1)</f>
        <v>0</v>
      </c>
      <c r="BI1092">
        <f>IF('Conservation status'!BI1092="",0,1)</f>
        <v>0</v>
      </c>
      <c r="BJ1092">
        <f>IF('Conservation status'!BJ1092="",0,1)</f>
        <v>0</v>
      </c>
      <c r="BK1092">
        <f>IF('Conservation status'!BK1092="",0,1)</f>
        <v>0</v>
      </c>
      <c r="BL1092">
        <f>IF('Conservation status'!BL1092="",0,1)</f>
        <v>0</v>
      </c>
      <c r="BM1092">
        <f>IF('Conservation status'!BM1092="",0,1)</f>
        <v>0</v>
      </c>
      <c r="BN1092">
        <f>IF('Conservation status'!BN1092="",0,1)</f>
        <v>0</v>
      </c>
      <c r="BO1092">
        <f>IF('Conservation status'!BO1092="",0,1)</f>
        <v>0</v>
      </c>
      <c r="BP1092">
        <f>IF('Conservation status'!BP1092="",0,1)</f>
        <v>0</v>
      </c>
      <c r="BQ1092">
        <f>IF('Conservation status'!BQ1092="",0,1)</f>
        <v>0</v>
      </c>
      <c r="BR1092">
        <f>IF('Conservation status'!BR1092="",0,1)</f>
        <v>0</v>
      </c>
      <c r="BS1092">
        <f>IF('Conservation status'!BS1092="",0,1)</f>
        <v>0</v>
      </c>
      <c r="BT1092">
        <f>IF('Conservation status'!BT1092="",0,1)</f>
        <v>0</v>
      </c>
      <c r="BU1092">
        <f>IF('Conservation status'!BU1092="",0,1)</f>
        <v>0</v>
      </c>
      <c r="BV1092">
        <f>IF('Conservation status'!BV1092="",0,1)</f>
        <v>0</v>
      </c>
      <c r="BW1092">
        <f>IF('Conservation status'!BW1092="",0,1)</f>
        <v>0</v>
      </c>
      <c r="BX1092">
        <f>IF('Conservation status'!BX1092="",0,1)</f>
        <v>0</v>
      </c>
    </row>
    <row r="1093" spans="1:76" x14ac:dyDescent="0.25">
      <c r="A1093">
        <v>113632</v>
      </c>
      <c r="B1093" t="s">
        <v>96</v>
      </c>
      <c r="C1093" t="s">
        <v>2928</v>
      </c>
      <c r="D1093" t="s">
        <v>2937</v>
      </c>
      <c r="E1093" t="s">
        <v>78</v>
      </c>
      <c r="F1093" t="s">
        <v>347</v>
      </c>
      <c r="G1093" t="s">
        <v>2938</v>
      </c>
      <c r="H1093" t="s">
        <v>2939</v>
      </c>
      <c r="I1093">
        <f>IF('Conservation status'!I1093="",0,1)</f>
        <v>1</v>
      </c>
      <c r="J1093">
        <f>IF('Conservation status'!J1093="",0,1)</f>
        <v>1</v>
      </c>
      <c r="K1093">
        <f>IF('Conservation status'!K1093="",0,1)</f>
        <v>1</v>
      </c>
      <c r="L1093">
        <f>IF('Conservation status'!L1093="",0,1)</f>
        <v>1</v>
      </c>
      <c r="M1093">
        <f>IF('Conservation status'!M1093="",0,1)</f>
        <v>0</v>
      </c>
      <c r="N1093">
        <f>IF('Conservation status'!N1093="",0,1)</f>
        <v>1</v>
      </c>
      <c r="O1093">
        <f>IF('Conservation status'!O1093="",0,1)</f>
        <v>1</v>
      </c>
      <c r="P1093">
        <f>IF('Conservation status'!P1093="",0,1)</f>
        <v>0</v>
      </c>
      <c r="Q1093">
        <f>IF('Conservation status'!Q1093="",0,1)</f>
        <v>0</v>
      </c>
      <c r="R1093">
        <f>IF('Conservation status'!R1093="",0,1)</f>
        <v>0</v>
      </c>
      <c r="S1093">
        <f>IF('Conservation status'!S1093="",0,1)</f>
        <v>1</v>
      </c>
      <c r="T1093">
        <f>IF('Conservation status'!T1093="",0,1)</f>
        <v>1</v>
      </c>
      <c r="U1093">
        <f>IF('Conservation status'!U1093="",0,1)</f>
        <v>1</v>
      </c>
      <c r="V1093">
        <f>IF('Conservation status'!V1093="",0,1)</f>
        <v>1</v>
      </c>
      <c r="W1093">
        <f>IF('Conservation status'!W1093="",0,1)</f>
        <v>0</v>
      </c>
      <c r="X1093">
        <f>IF('Conservation status'!X1093="",0,1)</f>
        <v>0</v>
      </c>
      <c r="Y1093">
        <f>IF('Conservation status'!Y1093="",0,1)</f>
        <v>1</v>
      </c>
      <c r="Z1093">
        <f>IF('Conservation status'!Z1093="",0,1)</f>
        <v>1</v>
      </c>
      <c r="AA1093">
        <f>IF('Conservation status'!AA1093="",0,1)</f>
        <v>0</v>
      </c>
      <c r="AB1093">
        <f>IF('Conservation status'!AB1093="",0,1)</f>
        <v>0</v>
      </c>
      <c r="AC1093">
        <f>IF('Conservation status'!AC1093="",0,1)</f>
        <v>1</v>
      </c>
      <c r="AD1093">
        <f>IF('Conservation status'!AD1093="",0,1)</f>
        <v>1</v>
      </c>
      <c r="AE1093">
        <f>IF('Conservation status'!AE1093="",0,1)</f>
        <v>0</v>
      </c>
      <c r="AF1093">
        <f>IF('Conservation status'!AF1093="",0,1)</f>
        <v>1</v>
      </c>
      <c r="AG1093">
        <f>IF('Conservation status'!AG1093="",0,1)</f>
        <v>1</v>
      </c>
      <c r="AH1093">
        <f>IF('Conservation status'!AH1093="",0,1)</f>
        <v>0</v>
      </c>
      <c r="AI1093">
        <f>IF('Conservation status'!AI1093="",0,1)</f>
        <v>0</v>
      </c>
      <c r="AJ1093">
        <f>IF('Conservation status'!AJ1093="",0,1)</f>
        <v>1</v>
      </c>
      <c r="AK1093">
        <f>IF('Conservation status'!AK1093="",0,1)</f>
        <v>1</v>
      </c>
      <c r="AL1093">
        <f>IF('Conservation status'!AL1093="",0,1)</f>
        <v>0</v>
      </c>
      <c r="AM1093">
        <f>IF('Conservation status'!AM1093="",0,1)</f>
        <v>0</v>
      </c>
      <c r="AN1093">
        <f>IF('Conservation status'!AN1093="",0,1)</f>
        <v>0</v>
      </c>
      <c r="AO1093">
        <f>IF('Conservation status'!AO1093="",0,1)</f>
        <v>0</v>
      </c>
      <c r="AP1093">
        <f>IF('Conservation status'!AP1093="",0,1)</f>
        <v>1</v>
      </c>
      <c r="AQ1093">
        <f>IF('Conservation status'!AQ1093="",0,1)</f>
        <v>0</v>
      </c>
      <c r="AR1093">
        <f>IF('Conservation status'!AR1093="",0,1)</f>
        <v>0</v>
      </c>
      <c r="AS1093">
        <f>IF('Conservation status'!AS1093="",0,1)</f>
        <v>1</v>
      </c>
      <c r="AT1093">
        <f>IF('Conservation status'!AT1093="",0,1)</f>
        <v>0</v>
      </c>
      <c r="AU1093">
        <f>IF('Conservation status'!AU1093="",0,1)</f>
        <v>1</v>
      </c>
      <c r="AV1093">
        <f>IF('Conservation status'!AV1093="",0,1)</f>
        <v>1</v>
      </c>
      <c r="AW1093">
        <f>IF('Conservation status'!AW1093="",0,1)</f>
        <v>0</v>
      </c>
      <c r="AX1093">
        <f>IF('Conservation status'!AX1093="",0,1)</f>
        <v>1</v>
      </c>
      <c r="AY1093">
        <f>IF('Conservation status'!AY1093="",0,1)</f>
        <v>1</v>
      </c>
      <c r="AZ1093">
        <f>IF('Conservation status'!AZ1093="",0,1)</f>
        <v>1</v>
      </c>
      <c r="BA1093">
        <f>IF('Conservation status'!BA1093="",0,1)</f>
        <v>0</v>
      </c>
      <c r="BB1093">
        <f>IF('Conservation status'!BB1093="",0,1)</f>
        <v>1</v>
      </c>
      <c r="BC1093">
        <f>IF('Conservation status'!BC1093="",0,1)</f>
        <v>1</v>
      </c>
      <c r="BD1093">
        <f>IF('Conservation status'!BD1093="",0,1)</f>
        <v>0</v>
      </c>
      <c r="BE1093">
        <f>IF('Conservation status'!BE1093="",0,1)</f>
        <v>0</v>
      </c>
      <c r="BF1093">
        <f>IF('Conservation status'!BF1093="",0,1)</f>
        <v>1</v>
      </c>
      <c r="BG1093">
        <f>IF('Conservation status'!BG1093="",0,1)</f>
        <v>0</v>
      </c>
      <c r="BH1093">
        <f>IF('Conservation status'!BH1093="",0,1)</f>
        <v>1</v>
      </c>
      <c r="BI1093">
        <f>IF('Conservation status'!BI1093="",0,1)</f>
        <v>0</v>
      </c>
      <c r="BJ1093">
        <f>IF('Conservation status'!BJ1093="",0,1)</f>
        <v>0</v>
      </c>
      <c r="BK1093">
        <f>IF('Conservation status'!BK1093="",0,1)</f>
        <v>0</v>
      </c>
      <c r="BL1093">
        <f>IF('Conservation status'!BL1093="",0,1)</f>
        <v>0</v>
      </c>
      <c r="BM1093">
        <f>IF('Conservation status'!BM1093="",0,1)</f>
        <v>0</v>
      </c>
      <c r="BN1093">
        <f>IF('Conservation status'!BN1093="",0,1)</f>
        <v>0</v>
      </c>
      <c r="BO1093">
        <f>IF('Conservation status'!BO1093="",0,1)</f>
        <v>0</v>
      </c>
      <c r="BP1093">
        <f>IF('Conservation status'!BP1093="",0,1)</f>
        <v>0</v>
      </c>
      <c r="BQ1093">
        <f>IF('Conservation status'!BQ1093="",0,1)</f>
        <v>0</v>
      </c>
      <c r="BR1093">
        <f>IF('Conservation status'!BR1093="",0,1)</f>
        <v>0</v>
      </c>
      <c r="BS1093">
        <f>IF('Conservation status'!BS1093="",0,1)</f>
        <v>0</v>
      </c>
      <c r="BT1093">
        <f>IF('Conservation status'!BT1093="",0,1)</f>
        <v>1</v>
      </c>
      <c r="BU1093">
        <f>IF('Conservation status'!BU1093="",0,1)</f>
        <v>0</v>
      </c>
      <c r="BV1093">
        <f>IF('Conservation status'!BV1093="",0,1)</f>
        <v>0</v>
      </c>
      <c r="BW1093">
        <f>IF('Conservation status'!BW1093="",0,1)</f>
        <v>0</v>
      </c>
      <c r="BX1093">
        <f>IF('Conservation status'!BX1093="",0,1)</f>
        <v>0</v>
      </c>
    </row>
    <row r="1094" spans="1:76" x14ac:dyDescent="0.25">
      <c r="A1094">
        <v>109288</v>
      </c>
      <c r="B1094" t="s">
        <v>96</v>
      </c>
      <c r="C1094" t="s">
        <v>2928</v>
      </c>
      <c r="D1094" t="s">
        <v>2940</v>
      </c>
      <c r="E1094" t="s">
        <v>78</v>
      </c>
      <c r="F1094" t="s">
        <v>285</v>
      </c>
      <c r="G1094" t="s">
        <v>2941</v>
      </c>
      <c r="I1094">
        <f>IF('Conservation status'!I1094="",0,1)</f>
        <v>1</v>
      </c>
      <c r="J1094">
        <f>IF('Conservation status'!J1094="",0,1)</f>
        <v>0</v>
      </c>
      <c r="K1094">
        <f>IF('Conservation status'!K1094="",0,1)</f>
        <v>1</v>
      </c>
      <c r="L1094">
        <f>IF('Conservation status'!L1094="",0,1)</f>
        <v>1</v>
      </c>
      <c r="M1094">
        <f>IF('Conservation status'!M1094="",0,1)</f>
        <v>0</v>
      </c>
      <c r="N1094">
        <f>IF('Conservation status'!N1094="",0,1)</f>
        <v>0</v>
      </c>
      <c r="O1094">
        <f>IF('Conservation status'!O1094="",0,1)</f>
        <v>0</v>
      </c>
      <c r="P1094">
        <f>IF('Conservation status'!P1094="",0,1)</f>
        <v>0</v>
      </c>
      <c r="Q1094">
        <f>IF('Conservation status'!Q1094="",0,1)</f>
        <v>0</v>
      </c>
      <c r="R1094">
        <f>IF('Conservation status'!R1094="",0,1)</f>
        <v>1</v>
      </c>
      <c r="S1094">
        <f>IF('Conservation status'!S1094="",0,1)</f>
        <v>1</v>
      </c>
      <c r="T1094">
        <f>IF('Conservation status'!T1094="",0,1)</f>
        <v>0</v>
      </c>
      <c r="U1094">
        <f>IF('Conservation status'!U1094="",0,1)</f>
        <v>1</v>
      </c>
      <c r="V1094">
        <f>IF('Conservation status'!V1094="",0,1)</f>
        <v>1</v>
      </c>
      <c r="W1094">
        <f>IF('Conservation status'!W1094="",0,1)</f>
        <v>0</v>
      </c>
      <c r="X1094">
        <f>IF('Conservation status'!X1094="",0,1)</f>
        <v>0</v>
      </c>
      <c r="Y1094">
        <f>IF('Conservation status'!Y1094="",0,1)</f>
        <v>0</v>
      </c>
      <c r="Z1094">
        <f>IF('Conservation status'!Z1094="",0,1)</f>
        <v>0</v>
      </c>
      <c r="AA1094">
        <f>IF('Conservation status'!AA1094="",0,1)</f>
        <v>0</v>
      </c>
      <c r="AB1094">
        <f>IF('Conservation status'!AB1094="",0,1)</f>
        <v>0</v>
      </c>
      <c r="AC1094">
        <f>IF('Conservation status'!AC1094="",0,1)</f>
        <v>0</v>
      </c>
      <c r="AD1094">
        <f>IF('Conservation status'!AD1094="",0,1)</f>
        <v>1</v>
      </c>
      <c r="AE1094">
        <f>IF('Conservation status'!AE1094="",0,1)</f>
        <v>0</v>
      </c>
      <c r="AF1094">
        <f>IF('Conservation status'!AF1094="",0,1)</f>
        <v>1</v>
      </c>
      <c r="AG1094">
        <f>IF('Conservation status'!AG1094="",0,1)</f>
        <v>0</v>
      </c>
      <c r="AH1094">
        <f>IF('Conservation status'!AH1094="",0,1)</f>
        <v>0</v>
      </c>
      <c r="AI1094">
        <f>IF('Conservation status'!AI1094="",0,1)</f>
        <v>0</v>
      </c>
      <c r="AJ1094">
        <f>IF('Conservation status'!AJ1094="",0,1)</f>
        <v>1</v>
      </c>
      <c r="AK1094">
        <f>IF('Conservation status'!AK1094="",0,1)</f>
        <v>0</v>
      </c>
      <c r="AL1094">
        <f>IF('Conservation status'!AL1094="",0,1)</f>
        <v>0</v>
      </c>
      <c r="AM1094">
        <f>IF('Conservation status'!AM1094="",0,1)</f>
        <v>0</v>
      </c>
      <c r="AN1094">
        <f>IF('Conservation status'!AN1094="",0,1)</f>
        <v>0</v>
      </c>
      <c r="AO1094">
        <f>IF('Conservation status'!AO1094="",0,1)</f>
        <v>0</v>
      </c>
      <c r="AP1094">
        <f>IF('Conservation status'!AP1094="",0,1)</f>
        <v>1</v>
      </c>
      <c r="AQ1094">
        <f>IF('Conservation status'!AQ1094="",0,1)</f>
        <v>0</v>
      </c>
      <c r="AR1094">
        <f>IF('Conservation status'!AR1094="",0,1)</f>
        <v>1</v>
      </c>
      <c r="AS1094">
        <f>IF('Conservation status'!AS1094="",0,1)</f>
        <v>1</v>
      </c>
      <c r="AT1094">
        <f>IF('Conservation status'!AT1094="",0,1)</f>
        <v>0</v>
      </c>
      <c r="AU1094">
        <f>IF('Conservation status'!AU1094="",0,1)</f>
        <v>0</v>
      </c>
      <c r="AV1094">
        <f>IF('Conservation status'!AV1094="",0,1)</f>
        <v>0</v>
      </c>
      <c r="AW1094">
        <f>IF('Conservation status'!AW1094="",0,1)</f>
        <v>0</v>
      </c>
      <c r="AX1094">
        <f>IF('Conservation status'!AX1094="",0,1)</f>
        <v>1</v>
      </c>
      <c r="AY1094">
        <f>IF('Conservation status'!AY1094="",0,1)</f>
        <v>0</v>
      </c>
      <c r="AZ1094">
        <f>IF('Conservation status'!AZ1094="",0,1)</f>
        <v>1</v>
      </c>
      <c r="BA1094">
        <f>IF('Conservation status'!BA1094="",0,1)</f>
        <v>0</v>
      </c>
      <c r="BB1094">
        <f>IF('Conservation status'!BB1094="",0,1)</f>
        <v>0</v>
      </c>
      <c r="BC1094">
        <f>IF('Conservation status'!BC1094="",0,1)</f>
        <v>1</v>
      </c>
      <c r="BD1094">
        <f>IF('Conservation status'!BD1094="",0,1)</f>
        <v>0</v>
      </c>
      <c r="BE1094">
        <f>IF('Conservation status'!BE1094="",0,1)</f>
        <v>0</v>
      </c>
      <c r="BF1094">
        <f>IF('Conservation status'!BF1094="",0,1)</f>
        <v>1</v>
      </c>
      <c r="BG1094">
        <f>IF('Conservation status'!BG1094="",0,1)</f>
        <v>0</v>
      </c>
      <c r="BH1094">
        <f>IF('Conservation status'!BH1094="",0,1)</f>
        <v>0</v>
      </c>
      <c r="BI1094">
        <f>IF('Conservation status'!BI1094="",0,1)</f>
        <v>0</v>
      </c>
      <c r="BJ1094">
        <f>IF('Conservation status'!BJ1094="",0,1)</f>
        <v>0</v>
      </c>
      <c r="BK1094">
        <f>IF('Conservation status'!BK1094="",0,1)</f>
        <v>0</v>
      </c>
      <c r="BL1094">
        <f>IF('Conservation status'!BL1094="",0,1)</f>
        <v>0</v>
      </c>
      <c r="BM1094">
        <f>IF('Conservation status'!BM1094="",0,1)</f>
        <v>0</v>
      </c>
      <c r="BN1094">
        <f>IF('Conservation status'!BN1094="",0,1)</f>
        <v>0</v>
      </c>
      <c r="BO1094">
        <f>IF('Conservation status'!BO1094="",0,1)</f>
        <v>0</v>
      </c>
      <c r="BP1094">
        <f>IF('Conservation status'!BP1094="",0,1)</f>
        <v>0</v>
      </c>
      <c r="BQ1094">
        <f>IF('Conservation status'!BQ1094="",0,1)</f>
        <v>0</v>
      </c>
      <c r="BR1094">
        <f>IF('Conservation status'!BR1094="",0,1)</f>
        <v>0</v>
      </c>
      <c r="BS1094">
        <f>IF('Conservation status'!BS1094="",0,1)</f>
        <v>0</v>
      </c>
      <c r="BT1094">
        <f>IF('Conservation status'!BT1094="",0,1)</f>
        <v>0</v>
      </c>
      <c r="BU1094">
        <f>IF('Conservation status'!BU1094="",0,1)</f>
        <v>0</v>
      </c>
      <c r="BV1094">
        <f>IF('Conservation status'!BV1094="",0,1)</f>
        <v>0</v>
      </c>
      <c r="BW1094">
        <f>IF('Conservation status'!BW1094="",0,1)</f>
        <v>0</v>
      </c>
      <c r="BX1094">
        <f>IF('Conservation status'!BX1094="",0,1)</f>
        <v>0</v>
      </c>
    </row>
    <row r="1095" spans="1:76" x14ac:dyDescent="0.25">
      <c r="A1095">
        <v>109044</v>
      </c>
      <c r="B1095" t="s">
        <v>96</v>
      </c>
      <c r="C1095" t="s">
        <v>2928</v>
      </c>
      <c r="D1095" t="s">
        <v>2942</v>
      </c>
      <c r="E1095" t="s">
        <v>78</v>
      </c>
      <c r="F1095" t="s">
        <v>2943</v>
      </c>
      <c r="G1095" t="s">
        <v>2944</v>
      </c>
      <c r="I1095">
        <f>IF('Conservation status'!I1095="",0,1)</f>
        <v>1</v>
      </c>
      <c r="J1095">
        <f>IF('Conservation status'!J1095="",0,1)</f>
        <v>0</v>
      </c>
      <c r="K1095">
        <f>IF('Conservation status'!K1095="",0,1)</f>
        <v>1</v>
      </c>
      <c r="L1095">
        <f>IF('Conservation status'!L1095="",0,1)</f>
        <v>1</v>
      </c>
      <c r="M1095">
        <f>IF('Conservation status'!M1095="",0,1)</f>
        <v>0</v>
      </c>
      <c r="N1095">
        <f>IF('Conservation status'!N1095="",0,1)</f>
        <v>0</v>
      </c>
      <c r="O1095">
        <f>IF('Conservation status'!O1095="",0,1)</f>
        <v>0</v>
      </c>
      <c r="P1095">
        <f>IF('Conservation status'!P1095="",0,1)</f>
        <v>0</v>
      </c>
      <c r="Q1095">
        <f>IF('Conservation status'!Q1095="",0,1)</f>
        <v>0</v>
      </c>
      <c r="R1095">
        <f>IF('Conservation status'!R1095="",0,1)</f>
        <v>0</v>
      </c>
      <c r="S1095">
        <f>IF('Conservation status'!S1095="",0,1)</f>
        <v>0</v>
      </c>
      <c r="T1095">
        <f>IF('Conservation status'!T1095="",0,1)</f>
        <v>0</v>
      </c>
      <c r="U1095">
        <f>IF('Conservation status'!U1095="",0,1)</f>
        <v>1</v>
      </c>
      <c r="V1095">
        <f>IF('Conservation status'!V1095="",0,1)</f>
        <v>0</v>
      </c>
      <c r="W1095">
        <f>IF('Conservation status'!W1095="",0,1)</f>
        <v>0</v>
      </c>
      <c r="X1095">
        <f>IF('Conservation status'!X1095="",0,1)</f>
        <v>0</v>
      </c>
      <c r="Y1095">
        <f>IF('Conservation status'!Y1095="",0,1)</f>
        <v>0</v>
      </c>
      <c r="Z1095">
        <f>IF('Conservation status'!Z1095="",0,1)</f>
        <v>0</v>
      </c>
      <c r="AA1095">
        <f>IF('Conservation status'!AA1095="",0,1)</f>
        <v>0</v>
      </c>
      <c r="AB1095">
        <f>IF('Conservation status'!AB1095="",0,1)</f>
        <v>0</v>
      </c>
      <c r="AC1095">
        <f>IF('Conservation status'!AC1095="",0,1)</f>
        <v>0</v>
      </c>
      <c r="AD1095">
        <f>IF('Conservation status'!AD1095="",0,1)</f>
        <v>1</v>
      </c>
      <c r="AE1095">
        <f>IF('Conservation status'!AE1095="",0,1)</f>
        <v>0</v>
      </c>
      <c r="AF1095">
        <f>IF('Conservation status'!AF1095="",0,1)</f>
        <v>0</v>
      </c>
      <c r="AG1095">
        <f>IF('Conservation status'!AG1095="",0,1)</f>
        <v>0</v>
      </c>
      <c r="AH1095">
        <f>IF('Conservation status'!AH1095="",0,1)</f>
        <v>0</v>
      </c>
      <c r="AI1095">
        <f>IF('Conservation status'!AI1095="",0,1)</f>
        <v>0</v>
      </c>
      <c r="AJ1095">
        <f>IF('Conservation status'!AJ1095="",0,1)</f>
        <v>1</v>
      </c>
      <c r="AK1095">
        <f>IF('Conservation status'!AK1095="",0,1)</f>
        <v>0</v>
      </c>
      <c r="AL1095">
        <f>IF('Conservation status'!AL1095="",0,1)</f>
        <v>0</v>
      </c>
      <c r="AM1095">
        <f>IF('Conservation status'!AM1095="",0,1)</f>
        <v>0</v>
      </c>
      <c r="AN1095">
        <f>IF('Conservation status'!AN1095="",0,1)</f>
        <v>0</v>
      </c>
      <c r="AO1095">
        <f>IF('Conservation status'!AO1095="",0,1)</f>
        <v>0</v>
      </c>
      <c r="AP1095">
        <f>IF('Conservation status'!AP1095="",0,1)</f>
        <v>0</v>
      </c>
      <c r="AQ1095">
        <f>IF('Conservation status'!AQ1095="",0,1)</f>
        <v>0</v>
      </c>
      <c r="AR1095">
        <f>IF('Conservation status'!AR1095="",0,1)</f>
        <v>0</v>
      </c>
      <c r="AS1095">
        <f>IF('Conservation status'!AS1095="",0,1)</f>
        <v>0</v>
      </c>
      <c r="AT1095">
        <f>IF('Conservation status'!AT1095="",0,1)</f>
        <v>0</v>
      </c>
      <c r="AU1095">
        <f>IF('Conservation status'!AU1095="",0,1)</f>
        <v>0</v>
      </c>
      <c r="AV1095">
        <f>IF('Conservation status'!AV1095="",0,1)</f>
        <v>0</v>
      </c>
      <c r="AW1095">
        <f>IF('Conservation status'!AW1095="",0,1)</f>
        <v>0</v>
      </c>
      <c r="AX1095">
        <f>IF('Conservation status'!AX1095="",0,1)</f>
        <v>0</v>
      </c>
      <c r="AY1095">
        <f>IF('Conservation status'!AY1095="",0,1)</f>
        <v>0</v>
      </c>
      <c r="AZ1095">
        <f>IF('Conservation status'!AZ1095="",0,1)</f>
        <v>0</v>
      </c>
      <c r="BA1095">
        <f>IF('Conservation status'!BA1095="",0,1)</f>
        <v>0</v>
      </c>
      <c r="BB1095">
        <f>IF('Conservation status'!BB1095="",0,1)</f>
        <v>0</v>
      </c>
      <c r="BC1095">
        <f>IF('Conservation status'!BC1095="",0,1)</f>
        <v>1</v>
      </c>
      <c r="BD1095">
        <f>IF('Conservation status'!BD1095="",0,1)</f>
        <v>0</v>
      </c>
      <c r="BE1095">
        <f>IF('Conservation status'!BE1095="",0,1)</f>
        <v>0</v>
      </c>
      <c r="BF1095">
        <f>IF('Conservation status'!BF1095="",0,1)</f>
        <v>0</v>
      </c>
      <c r="BG1095">
        <f>IF('Conservation status'!BG1095="",0,1)</f>
        <v>0</v>
      </c>
      <c r="BH1095">
        <f>IF('Conservation status'!BH1095="",0,1)</f>
        <v>0</v>
      </c>
      <c r="BI1095">
        <f>IF('Conservation status'!BI1095="",0,1)</f>
        <v>0</v>
      </c>
      <c r="BJ1095">
        <f>IF('Conservation status'!BJ1095="",0,1)</f>
        <v>0</v>
      </c>
      <c r="BK1095">
        <f>IF('Conservation status'!BK1095="",0,1)</f>
        <v>0</v>
      </c>
      <c r="BL1095">
        <f>IF('Conservation status'!BL1095="",0,1)</f>
        <v>0</v>
      </c>
      <c r="BM1095">
        <f>IF('Conservation status'!BM1095="",0,1)</f>
        <v>0</v>
      </c>
      <c r="BN1095">
        <f>IF('Conservation status'!BN1095="",0,1)</f>
        <v>0</v>
      </c>
      <c r="BO1095">
        <f>IF('Conservation status'!BO1095="",0,1)</f>
        <v>0</v>
      </c>
      <c r="BP1095">
        <f>IF('Conservation status'!BP1095="",0,1)</f>
        <v>0</v>
      </c>
      <c r="BQ1095">
        <f>IF('Conservation status'!BQ1095="",0,1)</f>
        <v>0</v>
      </c>
      <c r="BR1095">
        <f>IF('Conservation status'!BR1095="",0,1)</f>
        <v>0</v>
      </c>
      <c r="BS1095">
        <f>IF('Conservation status'!BS1095="",0,1)</f>
        <v>0</v>
      </c>
      <c r="BT1095">
        <f>IF('Conservation status'!BT1095="",0,1)</f>
        <v>0</v>
      </c>
      <c r="BU1095">
        <f>IF('Conservation status'!BU1095="",0,1)</f>
        <v>0</v>
      </c>
      <c r="BV1095">
        <f>IF('Conservation status'!BV1095="",0,1)</f>
        <v>0</v>
      </c>
      <c r="BW1095">
        <f>IF('Conservation status'!BW1095="",0,1)</f>
        <v>0</v>
      </c>
      <c r="BX1095">
        <f>IF('Conservation status'!BX1095="",0,1)</f>
        <v>0</v>
      </c>
    </row>
    <row r="1096" spans="1:76" x14ac:dyDescent="0.25">
      <c r="A1096">
        <v>108500</v>
      </c>
      <c r="B1096" t="s">
        <v>96</v>
      </c>
      <c r="C1096" t="s">
        <v>2928</v>
      </c>
      <c r="D1096" t="s">
        <v>2942</v>
      </c>
      <c r="E1096" t="s">
        <v>2942</v>
      </c>
      <c r="F1096" t="s">
        <v>2943</v>
      </c>
      <c r="G1096" t="s">
        <v>2944</v>
      </c>
      <c r="I1096">
        <f>IF('Conservation status'!I1096="",0,1)</f>
        <v>1</v>
      </c>
      <c r="J1096">
        <f>IF('Conservation status'!J1096="",0,1)</f>
        <v>0</v>
      </c>
      <c r="K1096">
        <f>IF('Conservation status'!K1096="",0,1)</f>
        <v>1</v>
      </c>
      <c r="L1096">
        <f>IF('Conservation status'!L1096="",0,1)</f>
        <v>0</v>
      </c>
      <c r="M1096">
        <f>IF('Conservation status'!M1096="",0,1)</f>
        <v>0</v>
      </c>
      <c r="N1096">
        <f>IF('Conservation status'!N1096="",0,1)</f>
        <v>0</v>
      </c>
      <c r="O1096">
        <f>IF('Conservation status'!O1096="",0,1)</f>
        <v>0</v>
      </c>
      <c r="P1096">
        <f>IF('Conservation status'!P1096="",0,1)</f>
        <v>0</v>
      </c>
      <c r="Q1096">
        <f>IF('Conservation status'!Q1096="",0,1)</f>
        <v>0</v>
      </c>
      <c r="R1096">
        <f>IF('Conservation status'!R1096="",0,1)</f>
        <v>0</v>
      </c>
      <c r="S1096">
        <f>IF('Conservation status'!S1096="",0,1)</f>
        <v>0</v>
      </c>
      <c r="T1096">
        <f>IF('Conservation status'!T1096="",0,1)</f>
        <v>0</v>
      </c>
      <c r="U1096">
        <f>IF('Conservation status'!U1096="",0,1)</f>
        <v>0</v>
      </c>
      <c r="V1096">
        <f>IF('Conservation status'!V1096="",0,1)</f>
        <v>0</v>
      </c>
      <c r="W1096">
        <f>IF('Conservation status'!W1096="",0,1)</f>
        <v>0</v>
      </c>
      <c r="X1096">
        <f>IF('Conservation status'!X1096="",0,1)</f>
        <v>0</v>
      </c>
      <c r="Y1096">
        <f>IF('Conservation status'!Y1096="",0,1)</f>
        <v>0</v>
      </c>
      <c r="Z1096">
        <f>IF('Conservation status'!Z1096="",0,1)</f>
        <v>0</v>
      </c>
      <c r="AA1096">
        <f>IF('Conservation status'!AA1096="",0,1)</f>
        <v>0</v>
      </c>
      <c r="AB1096">
        <f>IF('Conservation status'!AB1096="",0,1)</f>
        <v>0</v>
      </c>
      <c r="AC1096">
        <f>IF('Conservation status'!AC1096="",0,1)</f>
        <v>0</v>
      </c>
      <c r="AD1096">
        <f>IF('Conservation status'!AD1096="",0,1)</f>
        <v>1</v>
      </c>
      <c r="AE1096">
        <f>IF('Conservation status'!AE1096="",0,1)</f>
        <v>0</v>
      </c>
      <c r="AF1096">
        <f>IF('Conservation status'!AF1096="",0,1)</f>
        <v>0</v>
      </c>
      <c r="AG1096">
        <f>IF('Conservation status'!AG1096="",0,1)</f>
        <v>0</v>
      </c>
      <c r="AH1096">
        <f>IF('Conservation status'!AH1096="",0,1)</f>
        <v>0</v>
      </c>
      <c r="AI1096">
        <f>IF('Conservation status'!AI1096="",0,1)</f>
        <v>0</v>
      </c>
      <c r="AJ1096">
        <f>IF('Conservation status'!AJ1096="",0,1)</f>
        <v>0</v>
      </c>
      <c r="AK1096">
        <f>IF('Conservation status'!AK1096="",0,1)</f>
        <v>0</v>
      </c>
      <c r="AL1096">
        <f>IF('Conservation status'!AL1096="",0,1)</f>
        <v>0</v>
      </c>
      <c r="AM1096">
        <f>IF('Conservation status'!AM1096="",0,1)</f>
        <v>0</v>
      </c>
      <c r="AN1096">
        <f>IF('Conservation status'!AN1096="",0,1)</f>
        <v>0</v>
      </c>
      <c r="AO1096">
        <f>IF('Conservation status'!AO1096="",0,1)</f>
        <v>0</v>
      </c>
      <c r="AP1096">
        <f>IF('Conservation status'!AP1096="",0,1)</f>
        <v>0</v>
      </c>
      <c r="AQ1096">
        <f>IF('Conservation status'!AQ1096="",0,1)</f>
        <v>0</v>
      </c>
      <c r="AR1096">
        <f>IF('Conservation status'!AR1096="",0,1)</f>
        <v>0</v>
      </c>
      <c r="AS1096">
        <f>IF('Conservation status'!AS1096="",0,1)</f>
        <v>0</v>
      </c>
      <c r="AT1096">
        <f>IF('Conservation status'!AT1096="",0,1)</f>
        <v>0</v>
      </c>
      <c r="AU1096">
        <f>IF('Conservation status'!AU1096="",0,1)</f>
        <v>0</v>
      </c>
      <c r="AV1096">
        <f>IF('Conservation status'!AV1096="",0,1)</f>
        <v>0</v>
      </c>
      <c r="AW1096">
        <f>IF('Conservation status'!AW1096="",0,1)</f>
        <v>0</v>
      </c>
      <c r="AX1096">
        <f>IF('Conservation status'!AX1096="",0,1)</f>
        <v>0</v>
      </c>
      <c r="AY1096">
        <f>IF('Conservation status'!AY1096="",0,1)</f>
        <v>0</v>
      </c>
      <c r="AZ1096">
        <f>IF('Conservation status'!AZ1096="",0,1)</f>
        <v>0</v>
      </c>
      <c r="BA1096">
        <f>IF('Conservation status'!BA1096="",0,1)</f>
        <v>0</v>
      </c>
      <c r="BB1096">
        <f>IF('Conservation status'!BB1096="",0,1)</f>
        <v>0</v>
      </c>
      <c r="BC1096">
        <f>IF('Conservation status'!BC1096="",0,1)</f>
        <v>0</v>
      </c>
      <c r="BD1096">
        <f>IF('Conservation status'!BD1096="",0,1)</f>
        <v>0</v>
      </c>
      <c r="BE1096">
        <f>IF('Conservation status'!BE1096="",0,1)</f>
        <v>0</v>
      </c>
      <c r="BF1096">
        <f>IF('Conservation status'!BF1096="",0,1)</f>
        <v>0</v>
      </c>
      <c r="BG1096">
        <f>IF('Conservation status'!BG1096="",0,1)</f>
        <v>0</v>
      </c>
      <c r="BH1096">
        <f>IF('Conservation status'!BH1096="",0,1)</f>
        <v>0</v>
      </c>
      <c r="BI1096">
        <f>IF('Conservation status'!BI1096="",0,1)</f>
        <v>0</v>
      </c>
      <c r="BJ1096">
        <f>IF('Conservation status'!BJ1096="",0,1)</f>
        <v>0</v>
      </c>
      <c r="BK1096">
        <f>IF('Conservation status'!BK1096="",0,1)</f>
        <v>0</v>
      </c>
      <c r="BL1096">
        <f>IF('Conservation status'!BL1096="",0,1)</f>
        <v>0</v>
      </c>
      <c r="BM1096">
        <f>IF('Conservation status'!BM1096="",0,1)</f>
        <v>0</v>
      </c>
      <c r="BN1096">
        <f>IF('Conservation status'!BN1096="",0,1)</f>
        <v>0</v>
      </c>
      <c r="BO1096">
        <f>IF('Conservation status'!BO1096="",0,1)</f>
        <v>0</v>
      </c>
      <c r="BP1096">
        <f>IF('Conservation status'!BP1096="",0,1)</f>
        <v>0</v>
      </c>
      <c r="BQ1096">
        <f>IF('Conservation status'!BQ1096="",0,1)</f>
        <v>0</v>
      </c>
      <c r="BR1096">
        <f>IF('Conservation status'!BR1096="",0,1)</f>
        <v>0</v>
      </c>
      <c r="BS1096">
        <f>IF('Conservation status'!BS1096="",0,1)</f>
        <v>0</v>
      </c>
      <c r="BT1096">
        <f>IF('Conservation status'!BT1096="",0,1)</f>
        <v>0</v>
      </c>
      <c r="BU1096">
        <f>IF('Conservation status'!BU1096="",0,1)</f>
        <v>0</v>
      </c>
      <c r="BV1096">
        <f>IF('Conservation status'!BV1096="",0,1)</f>
        <v>0</v>
      </c>
      <c r="BW1096">
        <f>IF('Conservation status'!BW1096="",0,1)</f>
        <v>0</v>
      </c>
      <c r="BX1096">
        <f>IF('Conservation status'!BX1096="",0,1)</f>
        <v>0</v>
      </c>
    </row>
    <row r="1097" spans="1:76" x14ac:dyDescent="0.25">
      <c r="A1097">
        <v>109877</v>
      </c>
      <c r="B1097" t="s">
        <v>626</v>
      </c>
      <c r="C1097" t="s">
        <v>2945</v>
      </c>
      <c r="D1097" t="s">
        <v>2946</v>
      </c>
      <c r="E1097" t="s">
        <v>78</v>
      </c>
      <c r="F1097" t="s">
        <v>2947</v>
      </c>
      <c r="G1097" t="s">
        <v>2948</v>
      </c>
      <c r="I1097">
        <f>IF('Conservation status'!I1097="",0,1)</f>
        <v>1</v>
      </c>
      <c r="J1097">
        <f>IF('Conservation status'!J1097="",0,1)</f>
        <v>0</v>
      </c>
      <c r="K1097">
        <f>IF('Conservation status'!K1097="",0,1)</f>
        <v>1</v>
      </c>
      <c r="L1097">
        <f>IF('Conservation status'!L1097="",0,1)</f>
        <v>0</v>
      </c>
      <c r="M1097">
        <f>IF('Conservation status'!M1097="",0,1)</f>
        <v>0</v>
      </c>
      <c r="N1097">
        <f>IF('Conservation status'!N1097="",0,1)</f>
        <v>1</v>
      </c>
      <c r="O1097">
        <f>IF('Conservation status'!O1097="",0,1)</f>
        <v>0</v>
      </c>
      <c r="P1097">
        <f>IF('Conservation status'!P1097="",0,1)</f>
        <v>0</v>
      </c>
      <c r="Q1097">
        <f>IF('Conservation status'!Q1097="",0,1)</f>
        <v>0</v>
      </c>
      <c r="R1097">
        <f>IF('Conservation status'!R1097="",0,1)</f>
        <v>0</v>
      </c>
      <c r="S1097">
        <f>IF('Conservation status'!S1097="",0,1)</f>
        <v>0</v>
      </c>
      <c r="T1097">
        <f>IF('Conservation status'!T1097="",0,1)</f>
        <v>0</v>
      </c>
      <c r="U1097">
        <f>IF('Conservation status'!U1097="",0,1)</f>
        <v>0</v>
      </c>
      <c r="V1097">
        <f>IF('Conservation status'!V1097="",0,1)</f>
        <v>0</v>
      </c>
      <c r="W1097">
        <f>IF('Conservation status'!W1097="",0,1)</f>
        <v>0</v>
      </c>
      <c r="X1097">
        <f>IF('Conservation status'!X1097="",0,1)</f>
        <v>0</v>
      </c>
      <c r="Y1097">
        <f>IF('Conservation status'!Y1097="",0,1)</f>
        <v>0</v>
      </c>
      <c r="Z1097">
        <f>IF('Conservation status'!Z1097="",0,1)</f>
        <v>0</v>
      </c>
      <c r="AA1097">
        <f>IF('Conservation status'!AA1097="",0,1)</f>
        <v>0</v>
      </c>
      <c r="AB1097">
        <f>IF('Conservation status'!AB1097="",0,1)</f>
        <v>1</v>
      </c>
      <c r="AC1097">
        <f>IF('Conservation status'!AC1097="",0,1)</f>
        <v>0</v>
      </c>
      <c r="AD1097">
        <f>IF('Conservation status'!AD1097="",0,1)</f>
        <v>0</v>
      </c>
      <c r="AE1097">
        <f>IF('Conservation status'!AE1097="",0,1)</f>
        <v>0</v>
      </c>
      <c r="AF1097">
        <f>IF('Conservation status'!AF1097="",0,1)</f>
        <v>0</v>
      </c>
      <c r="AG1097">
        <f>IF('Conservation status'!AG1097="",0,1)</f>
        <v>0</v>
      </c>
      <c r="AH1097">
        <f>IF('Conservation status'!AH1097="",0,1)</f>
        <v>0</v>
      </c>
      <c r="AI1097">
        <f>IF('Conservation status'!AI1097="",0,1)</f>
        <v>0</v>
      </c>
      <c r="AJ1097">
        <f>IF('Conservation status'!AJ1097="",0,1)</f>
        <v>0</v>
      </c>
      <c r="AK1097">
        <f>IF('Conservation status'!AK1097="",0,1)</f>
        <v>0</v>
      </c>
      <c r="AL1097">
        <f>IF('Conservation status'!AL1097="",0,1)</f>
        <v>0</v>
      </c>
      <c r="AM1097">
        <f>IF('Conservation status'!AM1097="",0,1)</f>
        <v>0</v>
      </c>
      <c r="AN1097">
        <f>IF('Conservation status'!AN1097="",0,1)</f>
        <v>0</v>
      </c>
      <c r="AO1097">
        <f>IF('Conservation status'!AO1097="",0,1)</f>
        <v>0</v>
      </c>
      <c r="AP1097">
        <f>IF('Conservation status'!AP1097="",0,1)</f>
        <v>0</v>
      </c>
      <c r="AQ1097">
        <f>IF('Conservation status'!AQ1097="",0,1)</f>
        <v>0</v>
      </c>
      <c r="AR1097">
        <f>IF('Conservation status'!AR1097="",0,1)</f>
        <v>0</v>
      </c>
      <c r="AS1097">
        <f>IF('Conservation status'!AS1097="",0,1)</f>
        <v>0</v>
      </c>
      <c r="AT1097">
        <f>IF('Conservation status'!AT1097="",0,1)</f>
        <v>0</v>
      </c>
      <c r="AU1097">
        <f>IF('Conservation status'!AU1097="",0,1)</f>
        <v>0</v>
      </c>
      <c r="AV1097">
        <f>IF('Conservation status'!AV1097="",0,1)</f>
        <v>0</v>
      </c>
      <c r="AW1097">
        <f>IF('Conservation status'!AW1097="",0,1)</f>
        <v>0</v>
      </c>
      <c r="AX1097">
        <f>IF('Conservation status'!AX1097="",0,1)</f>
        <v>0</v>
      </c>
      <c r="AY1097">
        <f>IF('Conservation status'!AY1097="",0,1)</f>
        <v>0</v>
      </c>
      <c r="AZ1097">
        <f>IF('Conservation status'!AZ1097="",0,1)</f>
        <v>0</v>
      </c>
      <c r="BA1097">
        <f>IF('Conservation status'!BA1097="",0,1)</f>
        <v>0</v>
      </c>
      <c r="BB1097">
        <f>IF('Conservation status'!BB1097="",0,1)</f>
        <v>0</v>
      </c>
      <c r="BC1097">
        <f>IF('Conservation status'!BC1097="",0,1)</f>
        <v>1</v>
      </c>
      <c r="BD1097">
        <f>IF('Conservation status'!BD1097="",0,1)</f>
        <v>0</v>
      </c>
      <c r="BE1097">
        <f>IF('Conservation status'!BE1097="",0,1)</f>
        <v>0</v>
      </c>
      <c r="BF1097">
        <f>IF('Conservation status'!BF1097="",0,1)</f>
        <v>0</v>
      </c>
      <c r="BG1097">
        <f>IF('Conservation status'!BG1097="",0,1)</f>
        <v>0</v>
      </c>
      <c r="BH1097">
        <f>IF('Conservation status'!BH1097="",0,1)</f>
        <v>0</v>
      </c>
      <c r="BI1097">
        <f>IF('Conservation status'!BI1097="",0,1)</f>
        <v>0</v>
      </c>
      <c r="BJ1097">
        <f>IF('Conservation status'!BJ1097="",0,1)</f>
        <v>0</v>
      </c>
      <c r="BK1097">
        <f>IF('Conservation status'!BK1097="",0,1)</f>
        <v>0</v>
      </c>
      <c r="BL1097">
        <f>IF('Conservation status'!BL1097="",0,1)</f>
        <v>0</v>
      </c>
      <c r="BM1097">
        <f>IF('Conservation status'!BM1097="",0,1)</f>
        <v>0</v>
      </c>
      <c r="BN1097">
        <f>IF('Conservation status'!BN1097="",0,1)</f>
        <v>0</v>
      </c>
      <c r="BO1097">
        <f>IF('Conservation status'!BO1097="",0,1)</f>
        <v>0</v>
      </c>
      <c r="BP1097">
        <f>IF('Conservation status'!BP1097="",0,1)</f>
        <v>0</v>
      </c>
      <c r="BQ1097">
        <f>IF('Conservation status'!BQ1097="",0,1)</f>
        <v>0</v>
      </c>
      <c r="BR1097">
        <f>IF('Conservation status'!BR1097="",0,1)</f>
        <v>0</v>
      </c>
      <c r="BS1097">
        <f>IF('Conservation status'!BS1097="",0,1)</f>
        <v>0</v>
      </c>
      <c r="BT1097">
        <f>IF('Conservation status'!BT1097="",0,1)</f>
        <v>0</v>
      </c>
      <c r="BU1097">
        <f>IF('Conservation status'!BU1097="",0,1)</f>
        <v>0</v>
      </c>
      <c r="BV1097">
        <f>IF('Conservation status'!BV1097="",0,1)</f>
        <v>0</v>
      </c>
      <c r="BW1097">
        <f>IF('Conservation status'!BW1097="",0,1)</f>
        <v>0</v>
      </c>
      <c r="BX1097">
        <f>IF('Conservation status'!BX1097="",0,1)</f>
        <v>0</v>
      </c>
    </row>
    <row r="1098" spans="1:76" x14ac:dyDescent="0.25">
      <c r="A1098">
        <v>114396</v>
      </c>
      <c r="B1098" t="s">
        <v>626</v>
      </c>
      <c r="C1098" t="s">
        <v>2945</v>
      </c>
      <c r="D1098" t="s">
        <v>2949</v>
      </c>
      <c r="E1098" t="s">
        <v>78</v>
      </c>
      <c r="F1098" t="s">
        <v>958</v>
      </c>
      <c r="G1098" t="s">
        <v>2950</v>
      </c>
      <c r="I1098">
        <f>IF('Conservation status'!I1098="",0,1)</f>
        <v>1</v>
      </c>
      <c r="J1098">
        <f>IF('Conservation status'!J1098="",0,1)</f>
        <v>0</v>
      </c>
      <c r="K1098">
        <f>IF('Conservation status'!K1098="",0,1)</f>
        <v>1</v>
      </c>
      <c r="L1098">
        <f>IF('Conservation status'!L1098="",0,1)</f>
        <v>0</v>
      </c>
      <c r="M1098">
        <f>IF('Conservation status'!M1098="",0,1)</f>
        <v>0</v>
      </c>
      <c r="N1098">
        <f>IF('Conservation status'!N1098="",0,1)</f>
        <v>0</v>
      </c>
      <c r="O1098">
        <f>IF('Conservation status'!O1098="",0,1)</f>
        <v>0</v>
      </c>
      <c r="P1098">
        <f>IF('Conservation status'!P1098="",0,1)</f>
        <v>0</v>
      </c>
      <c r="Q1098">
        <f>IF('Conservation status'!Q1098="",0,1)</f>
        <v>0</v>
      </c>
      <c r="R1098">
        <f>IF('Conservation status'!R1098="",0,1)</f>
        <v>0</v>
      </c>
      <c r="S1098">
        <f>IF('Conservation status'!S1098="",0,1)</f>
        <v>0</v>
      </c>
      <c r="T1098">
        <f>IF('Conservation status'!T1098="",0,1)</f>
        <v>0</v>
      </c>
      <c r="U1098">
        <f>IF('Conservation status'!U1098="",0,1)</f>
        <v>1</v>
      </c>
      <c r="V1098">
        <f>IF('Conservation status'!V1098="",0,1)</f>
        <v>0</v>
      </c>
      <c r="W1098">
        <f>IF('Conservation status'!W1098="",0,1)</f>
        <v>0</v>
      </c>
      <c r="X1098">
        <f>IF('Conservation status'!X1098="",0,1)</f>
        <v>0</v>
      </c>
      <c r="Y1098">
        <f>IF('Conservation status'!Y1098="",0,1)</f>
        <v>0</v>
      </c>
      <c r="Z1098">
        <f>IF('Conservation status'!Z1098="",0,1)</f>
        <v>0</v>
      </c>
      <c r="AA1098">
        <f>IF('Conservation status'!AA1098="",0,1)</f>
        <v>0</v>
      </c>
      <c r="AB1098">
        <f>IF('Conservation status'!AB1098="",0,1)</f>
        <v>0</v>
      </c>
      <c r="AC1098">
        <f>IF('Conservation status'!AC1098="",0,1)</f>
        <v>0</v>
      </c>
      <c r="AD1098">
        <f>IF('Conservation status'!AD1098="",0,1)</f>
        <v>0</v>
      </c>
      <c r="AE1098">
        <f>IF('Conservation status'!AE1098="",0,1)</f>
        <v>0</v>
      </c>
      <c r="AF1098">
        <f>IF('Conservation status'!AF1098="",0,1)</f>
        <v>0</v>
      </c>
      <c r="AG1098">
        <f>IF('Conservation status'!AG1098="",0,1)</f>
        <v>0</v>
      </c>
      <c r="AH1098">
        <f>IF('Conservation status'!AH1098="",0,1)</f>
        <v>0</v>
      </c>
      <c r="AI1098">
        <f>IF('Conservation status'!AI1098="",0,1)</f>
        <v>0</v>
      </c>
      <c r="AJ1098">
        <f>IF('Conservation status'!AJ1098="",0,1)</f>
        <v>0</v>
      </c>
      <c r="AK1098">
        <f>IF('Conservation status'!AK1098="",0,1)</f>
        <v>0</v>
      </c>
      <c r="AL1098">
        <f>IF('Conservation status'!AL1098="",0,1)</f>
        <v>0</v>
      </c>
      <c r="AM1098">
        <f>IF('Conservation status'!AM1098="",0,1)</f>
        <v>0</v>
      </c>
      <c r="AN1098">
        <f>IF('Conservation status'!AN1098="",0,1)</f>
        <v>0</v>
      </c>
      <c r="AO1098">
        <f>IF('Conservation status'!AO1098="",0,1)</f>
        <v>0</v>
      </c>
      <c r="AP1098">
        <f>IF('Conservation status'!AP1098="",0,1)</f>
        <v>0</v>
      </c>
      <c r="AQ1098">
        <f>IF('Conservation status'!AQ1098="",0,1)</f>
        <v>0</v>
      </c>
      <c r="AR1098">
        <f>IF('Conservation status'!AR1098="",0,1)</f>
        <v>0</v>
      </c>
      <c r="AS1098">
        <f>IF('Conservation status'!AS1098="",0,1)</f>
        <v>0</v>
      </c>
      <c r="AT1098">
        <f>IF('Conservation status'!AT1098="",0,1)</f>
        <v>0</v>
      </c>
      <c r="AU1098">
        <f>IF('Conservation status'!AU1098="",0,1)</f>
        <v>0</v>
      </c>
      <c r="AV1098">
        <f>IF('Conservation status'!AV1098="",0,1)</f>
        <v>0</v>
      </c>
      <c r="AW1098">
        <f>IF('Conservation status'!AW1098="",0,1)</f>
        <v>0</v>
      </c>
      <c r="AX1098">
        <f>IF('Conservation status'!AX1098="",0,1)</f>
        <v>0</v>
      </c>
      <c r="AY1098">
        <f>IF('Conservation status'!AY1098="",0,1)</f>
        <v>0</v>
      </c>
      <c r="AZ1098">
        <f>IF('Conservation status'!AZ1098="",0,1)</f>
        <v>0</v>
      </c>
      <c r="BA1098">
        <f>IF('Conservation status'!BA1098="",0,1)</f>
        <v>0</v>
      </c>
      <c r="BB1098">
        <f>IF('Conservation status'!BB1098="",0,1)</f>
        <v>0</v>
      </c>
      <c r="BC1098">
        <f>IF('Conservation status'!BC1098="",0,1)</f>
        <v>0</v>
      </c>
      <c r="BD1098">
        <f>IF('Conservation status'!BD1098="",0,1)</f>
        <v>0</v>
      </c>
      <c r="BE1098">
        <f>IF('Conservation status'!BE1098="",0,1)</f>
        <v>0</v>
      </c>
      <c r="BF1098">
        <f>IF('Conservation status'!BF1098="",0,1)</f>
        <v>0</v>
      </c>
      <c r="BG1098">
        <f>IF('Conservation status'!BG1098="",0,1)</f>
        <v>0</v>
      </c>
      <c r="BH1098">
        <f>IF('Conservation status'!BH1098="",0,1)</f>
        <v>0</v>
      </c>
      <c r="BI1098">
        <f>IF('Conservation status'!BI1098="",0,1)</f>
        <v>0</v>
      </c>
      <c r="BJ1098">
        <f>IF('Conservation status'!BJ1098="",0,1)</f>
        <v>0</v>
      </c>
      <c r="BK1098">
        <f>IF('Conservation status'!BK1098="",0,1)</f>
        <v>0</v>
      </c>
      <c r="BL1098">
        <f>IF('Conservation status'!BL1098="",0,1)</f>
        <v>0</v>
      </c>
      <c r="BM1098">
        <f>IF('Conservation status'!BM1098="",0,1)</f>
        <v>0</v>
      </c>
      <c r="BN1098">
        <f>IF('Conservation status'!BN1098="",0,1)</f>
        <v>0</v>
      </c>
      <c r="BO1098">
        <f>IF('Conservation status'!BO1098="",0,1)</f>
        <v>0</v>
      </c>
      <c r="BP1098">
        <f>IF('Conservation status'!BP1098="",0,1)</f>
        <v>0</v>
      </c>
      <c r="BQ1098">
        <f>IF('Conservation status'!BQ1098="",0,1)</f>
        <v>0</v>
      </c>
      <c r="BR1098">
        <f>IF('Conservation status'!BR1098="",0,1)</f>
        <v>0</v>
      </c>
      <c r="BS1098">
        <f>IF('Conservation status'!BS1098="",0,1)</f>
        <v>0</v>
      </c>
      <c r="BT1098">
        <f>IF('Conservation status'!BT1098="",0,1)</f>
        <v>0</v>
      </c>
      <c r="BU1098">
        <f>IF('Conservation status'!BU1098="",0,1)</f>
        <v>0</v>
      </c>
      <c r="BV1098">
        <f>IF('Conservation status'!BV1098="",0,1)</f>
        <v>0</v>
      </c>
      <c r="BW1098">
        <f>IF('Conservation status'!BW1098="",0,1)</f>
        <v>0</v>
      </c>
      <c r="BX1098">
        <f>IF('Conservation status'!BX1098="",0,1)</f>
        <v>0</v>
      </c>
    </row>
    <row r="1099" spans="1:76" x14ac:dyDescent="0.25">
      <c r="A1099">
        <v>108879</v>
      </c>
      <c r="B1099" t="s">
        <v>626</v>
      </c>
      <c r="C1099" t="s">
        <v>2945</v>
      </c>
      <c r="D1099" t="s">
        <v>2949</v>
      </c>
      <c r="E1099" t="s">
        <v>2951</v>
      </c>
      <c r="F1099" t="s">
        <v>2952</v>
      </c>
      <c r="G1099" t="s">
        <v>2953</v>
      </c>
      <c r="I1099">
        <f>IF('Conservation status'!I1099="",0,1)</f>
        <v>1</v>
      </c>
      <c r="J1099">
        <f>IF('Conservation status'!J1099="",0,1)</f>
        <v>0</v>
      </c>
      <c r="K1099">
        <f>IF('Conservation status'!K1099="",0,1)</f>
        <v>1</v>
      </c>
      <c r="L1099">
        <f>IF('Conservation status'!L1099="",0,1)</f>
        <v>0</v>
      </c>
      <c r="M1099">
        <f>IF('Conservation status'!M1099="",0,1)</f>
        <v>0</v>
      </c>
      <c r="N1099">
        <f>IF('Conservation status'!N1099="",0,1)</f>
        <v>0</v>
      </c>
      <c r="O1099">
        <f>IF('Conservation status'!O1099="",0,1)</f>
        <v>0</v>
      </c>
      <c r="P1099">
        <f>IF('Conservation status'!P1099="",0,1)</f>
        <v>0</v>
      </c>
      <c r="Q1099">
        <f>IF('Conservation status'!Q1099="",0,1)</f>
        <v>0</v>
      </c>
      <c r="R1099">
        <f>IF('Conservation status'!R1099="",0,1)</f>
        <v>0</v>
      </c>
      <c r="S1099">
        <f>IF('Conservation status'!S1099="",0,1)</f>
        <v>0</v>
      </c>
      <c r="T1099">
        <f>IF('Conservation status'!T1099="",0,1)</f>
        <v>0</v>
      </c>
      <c r="U1099">
        <f>IF('Conservation status'!U1099="",0,1)</f>
        <v>1</v>
      </c>
      <c r="V1099">
        <f>IF('Conservation status'!V1099="",0,1)</f>
        <v>0</v>
      </c>
      <c r="W1099">
        <f>IF('Conservation status'!W1099="",0,1)</f>
        <v>0</v>
      </c>
      <c r="X1099">
        <f>IF('Conservation status'!X1099="",0,1)</f>
        <v>0</v>
      </c>
      <c r="Y1099">
        <f>IF('Conservation status'!Y1099="",0,1)</f>
        <v>0</v>
      </c>
      <c r="Z1099">
        <f>IF('Conservation status'!Z1099="",0,1)</f>
        <v>0</v>
      </c>
      <c r="AA1099">
        <f>IF('Conservation status'!AA1099="",0,1)</f>
        <v>0</v>
      </c>
      <c r="AB1099">
        <f>IF('Conservation status'!AB1099="",0,1)</f>
        <v>0</v>
      </c>
      <c r="AC1099">
        <f>IF('Conservation status'!AC1099="",0,1)</f>
        <v>0</v>
      </c>
      <c r="AD1099">
        <f>IF('Conservation status'!AD1099="",0,1)</f>
        <v>0</v>
      </c>
      <c r="AE1099">
        <f>IF('Conservation status'!AE1099="",0,1)</f>
        <v>0</v>
      </c>
      <c r="AF1099">
        <f>IF('Conservation status'!AF1099="",0,1)</f>
        <v>0</v>
      </c>
      <c r="AG1099">
        <f>IF('Conservation status'!AG1099="",0,1)</f>
        <v>0</v>
      </c>
      <c r="AH1099">
        <f>IF('Conservation status'!AH1099="",0,1)</f>
        <v>0</v>
      </c>
      <c r="AI1099">
        <f>IF('Conservation status'!AI1099="",0,1)</f>
        <v>0</v>
      </c>
      <c r="AJ1099">
        <f>IF('Conservation status'!AJ1099="",0,1)</f>
        <v>0</v>
      </c>
      <c r="AK1099">
        <f>IF('Conservation status'!AK1099="",0,1)</f>
        <v>0</v>
      </c>
      <c r="AL1099">
        <f>IF('Conservation status'!AL1099="",0,1)</f>
        <v>0</v>
      </c>
      <c r="AM1099">
        <f>IF('Conservation status'!AM1099="",0,1)</f>
        <v>0</v>
      </c>
      <c r="AN1099">
        <f>IF('Conservation status'!AN1099="",0,1)</f>
        <v>0</v>
      </c>
      <c r="AO1099">
        <f>IF('Conservation status'!AO1099="",0,1)</f>
        <v>0</v>
      </c>
      <c r="AP1099">
        <f>IF('Conservation status'!AP1099="",0,1)</f>
        <v>0</v>
      </c>
      <c r="AQ1099">
        <f>IF('Conservation status'!AQ1099="",0,1)</f>
        <v>0</v>
      </c>
      <c r="AR1099">
        <f>IF('Conservation status'!AR1099="",0,1)</f>
        <v>0</v>
      </c>
      <c r="AS1099">
        <f>IF('Conservation status'!AS1099="",0,1)</f>
        <v>0</v>
      </c>
      <c r="AT1099">
        <f>IF('Conservation status'!AT1099="",0,1)</f>
        <v>0</v>
      </c>
      <c r="AU1099">
        <f>IF('Conservation status'!AU1099="",0,1)</f>
        <v>0</v>
      </c>
      <c r="AV1099">
        <f>IF('Conservation status'!AV1099="",0,1)</f>
        <v>0</v>
      </c>
      <c r="AW1099">
        <f>IF('Conservation status'!AW1099="",0,1)</f>
        <v>0</v>
      </c>
      <c r="AX1099">
        <f>IF('Conservation status'!AX1099="",0,1)</f>
        <v>0</v>
      </c>
      <c r="AY1099">
        <f>IF('Conservation status'!AY1099="",0,1)</f>
        <v>0</v>
      </c>
      <c r="AZ1099">
        <f>IF('Conservation status'!AZ1099="",0,1)</f>
        <v>0</v>
      </c>
      <c r="BA1099">
        <f>IF('Conservation status'!BA1099="",0,1)</f>
        <v>0</v>
      </c>
      <c r="BB1099">
        <f>IF('Conservation status'!BB1099="",0,1)</f>
        <v>0</v>
      </c>
      <c r="BC1099">
        <f>IF('Conservation status'!BC1099="",0,1)</f>
        <v>0</v>
      </c>
      <c r="BD1099">
        <f>IF('Conservation status'!BD1099="",0,1)</f>
        <v>0</v>
      </c>
      <c r="BE1099">
        <f>IF('Conservation status'!BE1099="",0,1)</f>
        <v>0</v>
      </c>
      <c r="BF1099">
        <f>IF('Conservation status'!BF1099="",0,1)</f>
        <v>0</v>
      </c>
      <c r="BG1099">
        <f>IF('Conservation status'!BG1099="",0,1)</f>
        <v>0</v>
      </c>
      <c r="BH1099">
        <f>IF('Conservation status'!BH1099="",0,1)</f>
        <v>0</v>
      </c>
      <c r="BI1099">
        <f>IF('Conservation status'!BI1099="",0,1)</f>
        <v>0</v>
      </c>
      <c r="BJ1099">
        <f>IF('Conservation status'!BJ1099="",0,1)</f>
        <v>0</v>
      </c>
      <c r="BK1099">
        <f>IF('Conservation status'!BK1099="",0,1)</f>
        <v>0</v>
      </c>
      <c r="BL1099">
        <f>IF('Conservation status'!BL1099="",0,1)</f>
        <v>0</v>
      </c>
      <c r="BM1099">
        <f>IF('Conservation status'!BM1099="",0,1)</f>
        <v>0</v>
      </c>
      <c r="BN1099">
        <f>IF('Conservation status'!BN1099="",0,1)</f>
        <v>0</v>
      </c>
      <c r="BO1099">
        <f>IF('Conservation status'!BO1099="",0,1)</f>
        <v>0</v>
      </c>
      <c r="BP1099">
        <f>IF('Conservation status'!BP1099="",0,1)</f>
        <v>0</v>
      </c>
      <c r="BQ1099">
        <f>IF('Conservation status'!BQ1099="",0,1)</f>
        <v>0</v>
      </c>
      <c r="BR1099">
        <f>IF('Conservation status'!BR1099="",0,1)</f>
        <v>0</v>
      </c>
      <c r="BS1099">
        <f>IF('Conservation status'!BS1099="",0,1)</f>
        <v>0</v>
      </c>
      <c r="BT1099">
        <f>IF('Conservation status'!BT1099="",0,1)</f>
        <v>0</v>
      </c>
      <c r="BU1099">
        <f>IF('Conservation status'!BU1099="",0,1)</f>
        <v>0</v>
      </c>
      <c r="BV1099">
        <f>IF('Conservation status'!BV1099="",0,1)</f>
        <v>0</v>
      </c>
      <c r="BW1099">
        <f>IF('Conservation status'!BW1099="",0,1)</f>
        <v>0</v>
      </c>
      <c r="BX1099">
        <f>IF('Conservation status'!BX1099="",0,1)</f>
        <v>0</v>
      </c>
    </row>
    <row r="1100" spans="1:76" x14ac:dyDescent="0.25">
      <c r="A1100">
        <v>118558</v>
      </c>
      <c r="B1100" t="s">
        <v>626</v>
      </c>
      <c r="C1100" t="s">
        <v>2945</v>
      </c>
      <c r="D1100" t="s">
        <v>2955</v>
      </c>
      <c r="E1100" t="s">
        <v>78</v>
      </c>
      <c r="F1100" t="s">
        <v>1508</v>
      </c>
      <c r="G1100" t="s">
        <v>2956</v>
      </c>
      <c r="I1100">
        <f>IF('Conservation status'!I1100="",0,1)</f>
        <v>1</v>
      </c>
      <c r="J1100">
        <f>IF('Conservation status'!J1100="",0,1)</f>
        <v>0</v>
      </c>
      <c r="K1100">
        <f>IF('Conservation status'!K1100="",0,1)</f>
        <v>1</v>
      </c>
      <c r="L1100">
        <f>IF('Conservation status'!L1100="",0,1)</f>
        <v>0</v>
      </c>
      <c r="M1100">
        <f>IF('Conservation status'!M1100="",0,1)</f>
        <v>0</v>
      </c>
      <c r="N1100">
        <f>IF('Conservation status'!N1100="",0,1)</f>
        <v>0</v>
      </c>
      <c r="O1100">
        <f>IF('Conservation status'!O1100="",0,1)</f>
        <v>0</v>
      </c>
      <c r="P1100">
        <f>IF('Conservation status'!P1100="",0,1)</f>
        <v>0</v>
      </c>
      <c r="Q1100">
        <f>IF('Conservation status'!Q1100="",0,1)</f>
        <v>0</v>
      </c>
      <c r="R1100">
        <f>IF('Conservation status'!R1100="",0,1)</f>
        <v>0</v>
      </c>
      <c r="S1100">
        <f>IF('Conservation status'!S1100="",0,1)</f>
        <v>0</v>
      </c>
      <c r="T1100">
        <f>IF('Conservation status'!T1100="",0,1)</f>
        <v>0</v>
      </c>
      <c r="U1100">
        <f>IF('Conservation status'!U1100="",0,1)</f>
        <v>1</v>
      </c>
      <c r="V1100">
        <f>IF('Conservation status'!V1100="",0,1)</f>
        <v>0</v>
      </c>
      <c r="W1100">
        <f>IF('Conservation status'!W1100="",0,1)</f>
        <v>0</v>
      </c>
      <c r="X1100">
        <f>IF('Conservation status'!X1100="",0,1)</f>
        <v>0</v>
      </c>
      <c r="Y1100">
        <f>IF('Conservation status'!Y1100="",0,1)</f>
        <v>0</v>
      </c>
      <c r="Z1100">
        <f>IF('Conservation status'!Z1100="",0,1)</f>
        <v>0</v>
      </c>
      <c r="AA1100">
        <f>IF('Conservation status'!AA1100="",0,1)</f>
        <v>0</v>
      </c>
      <c r="AB1100">
        <f>IF('Conservation status'!AB1100="",0,1)</f>
        <v>0</v>
      </c>
      <c r="AC1100">
        <f>IF('Conservation status'!AC1100="",0,1)</f>
        <v>0</v>
      </c>
      <c r="AD1100">
        <f>IF('Conservation status'!AD1100="",0,1)</f>
        <v>0</v>
      </c>
      <c r="AE1100">
        <f>IF('Conservation status'!AE1100="",0,1)</f>
        <v>0</v>
      </c>
      <c r="AF1100">
        <f>IF('Conservation status'!AF1100="",0,1)</f>
        <v>0</v>
      </c>
      <c r="AG1100">
        <f>IF('Conservation status'!AG1100="",0,1)</f>
        <v>0</v>
      </c>
      <c r="AH1100">
        <f>IF('Conservation status'!AH1100="",0,1)</f>
        <v>0</v>
      </c>
      <c r="AI1100">
        <f>IF('Conservation status'!AI1100="",0,1)</f>
        <v>0</v>
      </c>
      <c r="AJ1100">
        <f>IF('Conservation status'!AJ1100="",0,1)</f>
        <v>0</v>
      </c>
      <c r="AK1100">
        <f>IF('Conservation status'!AK1100="",0,1)</f>
        <v>0</v>
      </c>
      <c r="AL1100">
        <f>IF('Conservation status'!AL1100="",0,1)</f>
        <v>0</v>
      </c>
      <c r="AM1100">
        <f>IF('Conservation status'!AM1100="",0,1)</f>
        <v>0</v>
      </c>
      <c r="AN1100">
        <f>IF('Conservation status'!AN1100="",0,1)</f>
        <v>0</v>
      </c>
      <c r="AO1100">
        <f>IF('Conservation status'!AO1100="",0,1)</f>
        <v>0</v>
      </c>
      <c r="AP1100">
        <f>IF('Conservation status'!AP1100="",0,1)</f>
        <v>0</v>
      </c>
      <c r="AQ1100">
        <f>IF('Conservation status'!AQ1100="",0,1)</f>
        <v>0</v>
      </c>
      <c r="AR1100">
        <f>IF('Conservation status'!AR1100="",0,1)</f>
        <v>0</v>
      </c>
      <c r="AS1100">
        <f>IF('Conservation status'!AS1100="",0,1)</f>
        <v>0</v>
      </c>
      <c r="AT1100">
        <f>IF('Conservation status'!AT1100="",0,1)</f>
        <v>0</v>
      </c>
      <c r="AU1100">
        <f>IF('Conservation status'!AU1100="",0,1)</f>
        <v>0</v>
      </c>
      <c r="AV1100">
        <f>IF('Conservation status'!AV1100="",0,1)</f>
        <v>0</v>
      </c>
      <c r="AW1100">
        <f>IF('Conservation status'!AW1100="",0,1)</f>
        <v>0</v>
      </c>
      <c r="AX1100">
        <f>IF('Conservation status'!AX1100="",0,1)</f>
        <v>0</v>
      </c>
      <c r="AY1100">
        <f>IF('Conservation status'!AY1100="",0,1)</f>
        <v>0</v>
      </c>
      <c r="AZ1100">
        <f>IF('Conservation status'!AZ1100="",0,1)</f>
        <v>0</v>
      </c>
      <c r="BA1100">
        <f>IF('Conservation status'!BA1100="",0,1)</f>
        <v>0</v>
      </c>
      <c r="BB1100">
        <f>IF('Conservation status'!BB1100="",0,1)</f>
        <v>0</v>
      </c>
      <c r="BC1100">
        <f>IF('Conservation status'!BC1100="",0,1)</f>
        <v>0</v>
      </c>
      <c r="BD1100">
        <f>IF('Conservation status'!BD1100="",0,1)</f>
        <v>0</v>
      </c>
      <c r="BE1100">
        <f>IF('Conservation status'!BE1100="",0,1)</f>
        <v>0</v>
      </c>
      <c r="BF1100">
        <f>IF('Conservation status'!BF1100="",0,1)</f>
        <v>0</v>
      </c>
      <c r="BG1100">
        <f>IF('Conservation status'!BG1100="",0,1)</f>
        <v>0</v>
      </c>
      <c r="BH1100">
        <f>IF('Conservation status'!BH1100="",0,1)</f>
        <v>0</v>
      </c>
      <c r="BI1100">
        <f>IF('Conservation status'!BI1100="",0,1)</f>
        <v>0</v>
      </c>
      <c r="BJ1100">
        <f>IF('Conservation status'!BJ1100="",0,1)</f>
        <v>0</v>
      </c>
      <c r="BK1100">
        <f>IF('Conservation status'!BK1100="",0,1)</f>
        <v>0</v>
      </c>
      <c r="BL1100">
        <f>IF('Conservation status'!BL1100="",0,1)</f>
        <v>0</v>
      </c>
      <c r="BM1100">
        <f>IF('Conservation status'!BM1100="",0,1)</f>
        <v>0</v>
      </c>
      <c r="BN1100">
        <f>IF('Conservation status'!BN1100="",0,1)</f>
        <v>0</v>
      </c>
      <c r="BO1100">
        <f>IF('Conservation status'!BO1100="",0,1)</f>
        <v>0</v>
      </c>
      <c r="BP1100">
        <f>IF('Conservation status'!BP1100="",0,1)</f>
        <v>0</v>
      </c>
      <c r="BQ1100">
        <f>IF('Conservation status'!BQ1100="",0,1)</f>
        <v>0</v>
      </c>
      <c r="BR1100">
        <f>IF('Conservation status'!BR1100="",0,1)</f>
        <v>0</v>
      </c>
      <c r="BS1100">
        <f>IF('Conservation status'!BS1100="",0,1)</f>
        <v>0</v>
      </c>
      <c r="BT1100">
        <f>IF('Conservation status'!BT1100="",0,1)</f>
        <v>0</v>
      </c>
      <c r="BU1100">
        <f>IF('Conservation status'!BU1100="",0,1)</f>
        <v>0</v>
      </c>
      <c r="BV1100">
        <f>IF('Conservation status'!BV1100="",0,1)</f>
        <v>0</v>
      </c>
      <c r="BW1100">
        <f>IF('Conservation status'!BW1100="",0,1)</f>
        <v>0</v>
      </c>
      <c r="BX1100">
        <f>IF('Conservation status'!BX1100="",0,1)</f>
        <v>0</v>
      </c>
    </row>
    <row r="1101" spans="1:76" x14ac:dyDescent="0.25">
      <c r="A1101">
        <v>117369</v>
      </c>
      <c r="B1101" t="s">
        <v>626</v>
      </c>
      <c r="C1101" t="s">
        <v>2945</v>
      </c>
      <c r="D1101" t="s">
        <v>2957</v>
      </c>
      <c r="E1101" t="s">
        <v>78</v>
      </c>
      <c r="F1101" t="s">
        <v>2958</v>
      </c>
      <c r="G1101" t="s">
        <v>2959</v>
      </c>
      <c r="I1101">
        <f>IF('Conservation status'!I1101="",0,1)</f>
        <v>1</v>
      </c>
      <c r="J1101">
        <f>IF('Conservation status'!J1101="",0,1)</f>
        <v>0</v>
      </c>
      <c r="K1101">
        <f>IF('Conservation status'!K1101="",0,1)</f>
        <v>1</v>
      </c>
      <c r="L1101">
        <f>IF('Conservation status'!L1101="",0,1)</f>
        <v>0</v>
      </c>
      <c r="M1101">
        <f>IF('Conservation status'!M1101="",0,1)</f>
        <v>0</v>
      </c>
      <c r="N1101">
        <f>IF('Conservation status'!N1101="",0,1)</f>
        <v>0</v>
      </c>
      <c r="O1101">
        <f>IF('Conservation status'!O1101="",0,1)</f>
        <v>0</v>
      </c>
      <c r="P1101">
        <f>IF('Conservation status'!P1101="",0,1)</f>
        <v>0</v>
      </c>
      <c r="Q1101">
        <f>IF('Conservation status'!Q1101="",0,1)</f>
        <v>0</v>
      </c>
      <c r="R1101">
        <f>IF('Conservation status'!R1101="",0,1)</f>
        <v>0</v>
      </c>
      <c r="S1101">
        <f>IF('Conservation status'!S1101="",0,1)</f>
        <v>0</v>
      </c>
      <c r="T1101">
        <f>IF('Conservation status'!T1101="",0,1)</f>
        <v>0</v>
      </c>
      <c r="U1101">
        <f>IF('Conservation status'!U1101="",0,1)</f>
        <v>0</v>
      </c>
      <c r="V1101">
        <f>IF('Conservation status'!V1101="",0,1)</f>
        <v>1</v>
      </c>
      <c r="W1101">
        <f>IF('Conservation status'!W1101="",0,1)</f>
        <v>0</v>
      </c>
      <c r="X1101">
        <f>IF('Conservation status'!X1101="",0,1)</f>
        <v>0</v>
      </c>
      <c r="Y1101">
        <f>IF('Conservation status'!Y1101="",0,1)</f>
        <v>0</v>
      </c>
      <c r="Z1101">
        <f>IF('Conservation status'!Z1101="",0,1)</f>
        <v>0</v>
      </c>
      <c r="AA1101">
        <f>IF('Conservation status'!AA1101="",0,1)</f>
        <v>0</v>
      </c>
      <c r="AB1101">
        <f>IF('Conservation status'!AB1101="",0,1)</f>
        <v>0</v>
      </c>
      <c r="AC1101">
        <f>IF('Conservation status'!AC1101="",0,1)</f>
        <v>0</v>
      </c>
      <c r="AD1101">
        <f>IF('Conservation status'!AD1101="",0,1)</f>
        <v>0</v>
      </c>
      <c r="AE1101">
        <f>IF('Conservation status'!AE1101="",0,1)</f>
        <v>0</v>
      </c>
      <c r="AF1101">
        <f>IF('Conservation status'!AF1101="",0,1)</f>
        <v>1</v>
      </c>
      <c r="AG1101">
        <f>IF('Conservation status'!AG1101="",0,1)</f>
        <v>0</v>
      </c>
      <c r="AH1101">
        <f>IF('Conservation status'!AH1101="",0,1)</f>
        <v>0</v>
      </c>
      <c r="AI1101">
        <f>IF('Conservation status'!AI1101="",0,1)</f>
        <v>0</v>
      </c>
      <c r="AJ1101">
        <f>IF('Conservation status'!AJ1101="",0,1)</f>
        <v>0</v>
      </c>
      <c r="AK1101">
        <f>IF('Conservation status'!AK1101="",0,1)</f>
        <v>0</v>
      </c>
      <c r="AL1101">
        <f>IF('Conservation status'!AL1101="",0,1)</f>
        <v>0</v>
      </c>
      <c r="AM1101">
        <f>IF('Conservation status'!AM1101="",0,1)</f>
        <v>0</v>
      </c>
      <c r="AN1101">
        <f>IF('Conservation status'!AN1101="",0,1)</f>
        <v>0</v>
      </c>
      <c r="AO1101">
        <f>IF('Conservation status'!AO1101="",0,1)</f>
        <v>0</v>
      </c>
      <c r="AP1101">
        <f>IF('Conservation status'!AP1101="",0,1)</f>
        <v>0</v>
      </c>
      <c r="AQ1101">
        <f>IF('Conservation status'!AQ1101="",0,1)</f>
        <v>0</v>
      </c>
      <c r="AR1101">
        <f>IF('Conservation status'!AR1101="",0,1)</f>
        <v>1</v>
      </c>
      <c r="AS1101">
        <f>IF('Conservation status'!AS1101="",0,1)</f>
        <v>1</v>
      </c>
      <c r="AT1101">
        <f>IF('Conservation status'!AT1101="",0,1)</f>
        <v>0</v>
      </c>
      <c r="AU1101">
        <f>IF('Conservation status'!AU1101="",0,1)</f>
        <v>0</v>
      </c>
      <c r="AV1101">
        <f>IF('Conservation status'!AV1101="",0,1)</f>
        <v>0</v>
      </c>
      <c r="AW1101">
        <f>IF('Conservation status'!AW1101="",0,1)</f>
        <v>0</v>
      </c>
      <c r="AX1101">
        <f>IF('Conservation status'!AX1101="",0,1)</f>
        <v>1</v>
      </c>
      <c r="AY1101">
        <f>IF('Conservation status'!AY1101="",0,1)</f>
        <v>0</v>
      </c>
      <c r="AZ1101">
        <f>IF('Conservation status'!AZ1101="",0,1)</f>
        <v>0</v>
      </c>
      <c r="BA1101">
        <f>IF('Conservation status'!BA1101="",0,1)</f>
        <v>0</v>
      </c>
      <c r="BB1101">
        <f>IF('Conservation status'!BB1101="",0,1)</f>
        <v>1</v>
      </c>
      <c r="BC1101">
        <f>IF('Conservation status'!BC1101="",0,1)</f>
        <v>0</v>
      </c>
      <c r="BD1101">
        <f>IF('Conservation status'!BD1101="",0,1)</f>
        <v>0</v>
      </c>
      <c r="BE1101">
        <f>IF('Conservation status'!BE1101="",0,1)</f>
        <v>0</v>
      </c>
      <c r="BF1101">
        <f>IF('Conservation status'!BF1101="",0,1)</f>
        <v>1</v>
      </c>
      <c r="BG1101">
        <f>IF('Conservation status'!BG1101="",0,1)</f>
        <v>0</v>
      </c>
      <c r="BH1101">
        <f>IF('Conservation status'!BH1101="",0,1)</f>
        <v>1</v>
      </c>
      <c r="BI1101">
        <f>IF('Conservation status'!BI1101="",0,1)</f>
        <v>0</v>
      </c>
      <c r="BJ1101">
        <f>IF('Conservation status'!BJ1101="",0,1)</f>
        <v>0</v>
      </c>
      <c r="BK1101">
        <f>IF('Conservation status'!BK1101="",0,1)</f>
        <v>0</v>
      </c>
      <c r="BL1101">
        <f>IF('Conservation status'!BL1101="",0,1)</f>
        <v>0</v>
      </c>
      <c r="BM1101">
        <f>IF('Conservation status'!BM1101="",0,1)</f>
        <v>0</v>
      </c>
      <c r="BN1101">
        <f>IF('Conservation status'!BN1101="",0,1)</f>
        <v>0</v>
      </c>
      <c r="BO1101">
        <f>IF('Conservation status'!BO1101="",0,1)</f>
        <v>0</v>
      </c>
      <c r="BP1101">
        <f>IF('Conservation status'!BP1101="",0,1)</f>
        <v>0</v>
      </c>
      <c r="BQ1101">
        <f>IF('Conservation status'!BQ1101="",0,1)</f>
        <v>0</v>
      </c>
      <c r="BR1101">
        <f>IF('Conservation status'!BR1101="",0,1)</f>
        <v>0</v>
      </c>
      <c r="BS1101">
        <f>IF('Conservation status'!BS1101="",0,1)</f>
        <v>0</v>
      </c>
      <c r="BT1101">
        <f>IF('Conservation status'!BT1101="",0,1)</f>
        <v>0</v>
      </c>
      <c r="BU1101">
        <f>IF('Conservation status'!BU1101="",0,1)</f>
        <v>0</v>
      </c>
      <c r="BV1101">
        <f>IF('Conservation status'!BV1101="",0,1)</f>
        <v>0</v>
      </c>
      <c r="BW1101">
        <f>IF('Conservation status'!BW1101="",0,1)</f>
        <v>0</v>
      </c>
      <c r="BX1101">
        <f>IF('Conservation status'!BX1101="",0,1)</f>
        <v>0</v>
      </c>
    </row>
    <row r="1102" spans="1:76" x14ac:dyDescent="0.25">
      <c r="A1102">
        <v>121275</v>
      </c>
      <c r="B1102" t="s">
        <v>626</v>
      </c>
      <c r="C1102" t="s">
        <v>2945</v>
      </c>
      <c r="D1102" t="s">
        <v>2960</v>
      </c>
      <c r="E1102" t="s">
        <v>78</v>
      </c>
      <c r="F1102" t="s">
        <v>2961</v>
      </c>
      <c r="G1102" t="s">
        <v>2962</v>
      </c>
      <c r="I1102">
        <f>IF('Conservation status'!I1102="",0,1)</f>
        <v>1</v>
      </c>
      <c r="J1102">
        <f>IF('Conservation status'!J1102="",0,1)</f>
        <v>0</v>
      </c>
      <c r="K1102">
        <f>IF('Conservation status'!K1102="",0,1)</f>
        <v>1</v>
      </c>
      <c r="L1102">
        <f>IF('Conservation status'!L1102="",0,1)</f>
        <v>0</v>
      </c>
      <c r="M1102">
        <f>IF('Conservation status'!M1102="",0,1)</f>
        <v>0</v>
      </c>
      <c r="N1102">
        <f>IF('Conservation status'!N1102="",0,1)</f>
        <v>0</v>
      </c>
      <c r="O1102">
        <f>IF('Conservation status'!O1102="",0,1)</f>
        <v>0</v>
      </c>
      <c r="P1102">
        <f>IF('Conservation status'!P1102="",0,1)</f>
        <v>0</v>
      </c>
      <c r="Q1102">
        <f>IF('Conservation status'!Q1102="",0,1)</f>
        <v>0</v>
      </c>
      <c r="R1102">
        <f>IF('Conservation status'!R1102="",0,1)</f>
        <v>0</v>
      </c>
      <c r="S1102">
        <f>IF('Conservation status'!S1102="",0,1)</f>
        <v>0</v>
      </c>
      <c r="T1102">
        <f>IF('Conservation status'!T1102="",0,1)</f>
        <v>0</v>
      </c>
      <c r="U1102">
        <f>IF('Conservation status'!U1102="",0,1)</f>
        <v>1</v>
      </c>
      <c r="V1102">
        <f>IF('Conservation status'!V1102="",0,1)</f>
        <v>0</v>
      </c>
      <c r="W1102">
        <f>IF('Conservation status'!W1102="",0,1)</f>
        <v>0</v>
      </c>
      <c r="X1102">
        <f>IF('Conservation status'!X1102="",0,1)</f>
        <v>0</v>
      </c>
      <c r="Y1102">
        <f>IF('Conservation status'!Y1102="",0,1)</f>
        <v>0</v>
      </c>
      <c r="Z1102">
        <f>IF('Conservation status'!Z1102="",0,1)</f>
        <v>0</v>
      </c>
      <c r="AA1102">
        <f>IF('Conservation status'!AA1102="",0,1)</f>
        <v>0</v>
      </c>
      <c r="AB1102">
        <f>IF('Conservation status'!AB1102="",0,1)</f>
        <v>0</v>
      </c>
      <c r="AC1102">
        <f>IF('Conservation status'!AC1102="",0,1)</f>
        <v>0</v>
      </c>
      <c r="AD1102">
        <f>IF('Conservation status'!AD1102="",0,1)</f>
        <v>0</v>
      </c>
      <c r="AE1102">
        <f>IF('Conservation status'!AE1102="",0,1)</f>
        <v>0</v>
      </c>
      <c r="AF1102">
        <f>IF('Conservation status'!AF1102="",0,1)</f>
        <v>0</v>
      </c>
      <c r="AG1102">
        <f>IF('Conservation status'!AG1102="",0,1)</f>
        <v>0</v>
      </c>
      <c r="AH1102">
        <f>IF('Conservation status'!AH1102="",0,1)</f>
        <v>0</v>
      </c>
      <c r="AI1102">
        <f>IF('Conservation status'!AI1102="",0,1)</f>
        <v>0</v>
      </c>
      <c r="AJ1102">
        <f>IF('Conservation status'!AJ1102="",0,1)</f>
        <v>0</v>
      </c>
      <c r="AK1102">
        <f>IF('Conservation status'!AK1102="",0,1)</f>
        <v>0</v>
      </c>
      <c r="AL1102">
        <f>IF('Conservation status'!AL1102="",0,1)</f>
        <v>0</v>
      </c>
      <c r="AM1102">
        <f>IF('Conservation status'!AM1102="",0,1)</f>
        <v>0</v>
      </c>
      <c r="AN1102">
        <f>IF('Conservation status'!AN1102="",0,1)</f>
        <v>0</v>
      </c>
      <c r="AO1102">
        <f>IF('Conservation status'!AO1102="",0,1)</f>
        <v>0</v>
      </c>
      <c r="AP1102">
        <f>IF('Conservation status'!AP1102="",0,1)</f>
        <v>0</v>
      </c>
      <c r="AQ1102">
        <f>IF('Conservation status'!AQ1102="",0,1)</f>
        <v>0</v>
      </c>
      <c r="AR1102">
        <f>IF('Conservation status'!AR1102="",0,1)</f>
        <v>0</v>
      </c>
      <c r="AS1102">
        <f>IF('Conservation status'!AS1102="",0,1)</f>
        <v>0</v>
      </c>
      <c r="AT1102">
        <f>IF('Conservation status'!AT1102="",0,1)</f>
        <v>0</v>
      </c>
      <c r="AU1102">
        <f>IF('Conservation status'!AU1102="",0,1)</f>
        <v>0</v>
      </c>
      <c r="AV1102">
        <f>IF('Conservation status'!AV1102="",0,1)</f>
        <v>0</v>
      </c>
      <c r="AW1102">
        <f>IF('Conservation status'!AW1102="",0,1)</f>
        <v>0</v>
      </c>
      <c r="AX1102">
        <f>IF('Conservation status'!AX1102="",0,1)</f>
        <v>0</v>
      </c>
      <c r="AY1102">
        <f>IF('Conservation status'!AY1102="",0,1)</f>
        <v>0</v>
      </c>
      <c r="AZ1102">
        <f>IF('Conservation status'!AZ1102="",0,1)</f>
        <v>0</v>
      </c>
      <c r="BA1102">
        <f>IF('Conservation status'!BA1102="",0,1)</f>
        <v>0</v>
      </c>
      <c r="BB1102">
        <f>IF('Conservation status'!BB1102="",0,1)</f>
        <v>0</v>
      </c>
      <c r="BC1102">
        <f>IF('Conservation status'!BC1102="",0,1)</f>
        <v>0</v>
      </c>
      <c r="BD1102">
        <f>IF('Conservation status'!BD1102="",0,1)</f>
        <v>0</v>
      </c>
      <c r="BE1102">
        <f>IF('Conservation status'!BE1102="",0,1)</f>
        <v>0</v>
      </c>
      <c r="BF1102">
        <f>IF('Conservation status'!BF1102="",0,1)</f>
        <v>0</v>
      </c>
      <c r="BG1102">
        <f>IF('Conservation status'!BG1102="",0,1)</f>
        <v>0</v>
      </c>
      <c r="BH1102">
        <f>IF('Conservation status'!BH1102="",0,1)</f>
        <v>0</v>
      </c>
      <c r="BI1102">
        <f>IF('Conservation status'!BI1102="",0,1)</f>
        <v>0</v>
      </c>
      <c r="BJ1102">
        <f>IF('Conservation status'!BJ1102="",0,1)</f>
        <v>0</v>
      </c>
      <c r="BK1102">
        <f>IF('Conservation status'!BK1102="",0,1)</f>
        <v>0</v>
      </c>
      <c r="BL1102">
        <f>IF('Conservation status'!BL1102="",0,1)</f>
        <v>0</v>
      </c>
      <c r="BM1102">
        <f>IF('Conservation status'!BM1102="",0,1)</f>
        <v>0</v>
      </c>
      <c r="BN1102">
        <f>IF('Conservation status'!BN1102="",0,1)</f>
        <v>0</v>
      </c>
      <c r="BO1102">
        <f>IF('Conservation status'!BO1102="",0,1)</f>
        <v>0</v>
      </c>
      <c r="BP1102">
        <f>IF('Conservation status'!BP1102="",0,1)</f>
        <v>0</v>
      </c>
      <c r="BQ1102">
        <f>IF('Conservation status'!BQ1102="",0,1)</f>
        <v>0</v>
      </c>
      <c r="BR1102">
        <f>IF('Conservation status'!BR1102="",0,1)</f>
        <v>0</v>
      </c>
      <c r="BS1102">
        <f>IF('Conservation status'!BS1102="",0,1)</f>
        <v>0</v>
      </c>
      <c r="BT1102">
        <f>IF('Conservation status'!BT1102="",0,1)</f>
        <v>0</v>
      </c>
      <c r="BU1102">
        <f>IF('Conservation status'!BU1102="",0,1)</f>
        <v>0</v>
      </c>
      <c r="BV1102">
        <f>IF('Conservation status'!BV1102="",0,1)</f>
        <v>0</v>
      </c>
      <c r="BW1102">
        <f>IF('Conservation status'!BW1102="",0,1)</f>
        <v>0</v>
      </c>
      <c r="BX1102">
        <f>IF('Conservation status'!BX1102="",0,1)</f>
        <v>0</v>
      </c>
    </row>
    <row r="1103" spans="1:76" x14ac:dyDescent="0.25">
      <c r="A1103">
        <v>109828</v>
      </c>
      <c r="B1103" t="s">
        <v>626</v>
      </c>
      <c r="C1103" t="s">
        <v>2945</v>
      </c>
      <c r="D1103" t="s">
        <v>2960</v>
      </c>
      <c r="E1103" t="s">
        <v>2963</v>
      </c>
      <c r="F1103" t="s">
        <v>2964</v>
      </c>
      <c r="G1103" t="s">
        <v>2962</v>
      </c>
      <c r="I1103">
        <f>IF('Conservation status'!I1103="",0,1)</f>
        <v>1</v>
      </c>
      <c r="J1103">
        <f>IF('Conservation status'!J1103="",0,1)</f>
        <v>0</v>
      </c>
      <c r="K1103">
        <f>IF('Conservation status'!K1103="",0,1)</f>
        <v>1</v>
      </c>
      <c r="L1103">
        <f>IF('Conservation status'!L1103="",0,1)</f>
        <v>0</v>
      </c>
      <c r="M1103">
        <f>IF('Conservation status'!M1103="",0,1)</f>
        <v>0</v>
      </c>
      <c r="N1103">
        <f>IF('Conservation status'!N1103="",0,1)</f>
        <v>0</v>
      </c>
      <c r="O1103">
        <f>IF('Conservation status'!O1103="",0,1)</f>
        <v>0</v>
      </c>
      <c r="P1103">
        <f>IF('Conservation status'!P1103="",0,1)</f>
        <v>0</v>
      </c>
      <c r="Q1103">
        <f>IF('Conservation status'!Q1103="",0,1)</f>
        <v>0</v>
      </c>
      <c r="R1103">
        <f>IF('Conservation status'!R1103="",0,1)</f>
        <v>0</v>
      </c>
      <c r="S1103">
        <f>IF('Conservation status'!S1103="",0,1)</f>
        <v>0</v>
      </c>
      <c r="T1103">
        <f>IF('Conservation status'!T1103="",0,1)</f>
        <v>0</v>
      </c>
      <c r="U1103">
        <f>IF('Conservation status'!U1103="",0,1)</f>
        <v>1</v>
      </c>
      <c r="V1103">
        <f>IF('Conservation status'!V1103="",0,1)</f>
        <v>0</v>
      </c>
      <c r="W1103">
        <f>IF('Conservation status'!W1103="",0,1)</f>
        <v>0</v>
      </c>
      <c r="X1103">
        <f>IF('Conservation status'!X1103="",0,1)</f>
        <v>0</v>
      </c>
      <c r="Y1103">
        <f>IF('Conservation status'!Y1103="",0,1)</f>
        <v>0</v>
      </c>
      <c r="Z1103">
        <f>IF('Conservation status'!Z1103="",0,1)</f>
        <v>0</v>
      </c>
      <c r="AA1103">
        <f>IF('Conservation status'!AA1103="",0,1)</f>
        <v>0</v>
      </c>
      <c r="AB1103">
        <f>IF('Conservation status'!AB1103="",0,1)</f>
        <v>0</v>
      </c>
      <c r="AC1103">
        <f>IF('Conservation status'!AC1103="",0,1)</f>
        <v>0</v>
      </c>
      <c r="AD1103">
        <f>IF('Conservation status'!AD1103="",0,1)</f>
        <v>0</v>
      </c>
      <c r="AE1103">
        <f>IF('Conservation status'!AE1103="",0,1)</f>
        <v>0</v>
      </c>
      <c r="AF1103">
        <f>IF('Conservation status'!AF1103="",0,1)</f>
        <v>0</v>
      </c>
      <c r="AG1103">
        <f>IF('Conservation status'!AG1103="",0,1)</f>
        <v>0</v>
      </c>
      <c r="AH1103">
        <f>IF('Conservation status'!AH1103="",0,1)</f>
        <v>0</v>
      </c>
      <c r="AI1103">
        <f>IF('Conservation status'!AI1103="",0,1)</f>
        <v>0</v>
      </c>
      <c r="AJ1103">
        <f>IF('Conservation status'!AJ1103="",0,1)</f>
        <v>0</v>
      </c>
      <c r="AK1103">
        <f>IF('Conservation status'!AK1103="",0,1)</f>
        <v>0</v>
      </c>
      <c r="AL1103">
        <f>IF('Conservation status'!AL1103="",0,1)</f>
        <v>0</v>
      </c>
      <c r="AM1103">
        <f>IF('Conservation status'!AM1103="",0,1)</f>
        <v>0</v>
      </c>
      <c r="AN1103">
        <f>IF('Conservation status'!AN1103="",0,1)</f>
        <v>0</v>
      </c>
      <c r="AO1103">
        <f>IF('Conservation status'!AO1103="",0,1)</f>
        <v>0</v>
      </c>
      <c r="AP1103">
        <f>IF('Conservation status'!AP1103="",0,1)</f>
        <v>0</v>
      </c>
      <c r="AQ1103">
        <f>IF('Conservation status'!AQ1103="",0,1)</f>
        <v>0</v>
      </c>
      <c r="AR1103">
        <f>IF('Conservation status'!AR1103="",0,1)</f>
        <v>0</v>
      </c>
      <c r="AS1103">
        <f>IF('Conservation status'!AS1103="",0,1)</f>
        <v>0</v>
      </c>
      <c r="AT1103">
        <f>IF('Conservation status'!AT1103="",0,1)</f>
        <v>0</v>
      </c>
      <c r="AU1103">
        <f>IF('Conservation status'!AU1103="",0,1)</f>
        <v>0</v>
      </c>
      <c r="AV1103">
        <f>IF('Conservation status'!AV1103="",0,1)</f>
        <v>0</v>
      </c>
      <c r="AW1103">
        <f>IF('Conservation status'!AW1103="",0,1)</f>
        <v>0</v>
      </c>
      <c r="AX1103">
        <f>IF('Conservation status'!AX1103="",0,1)</f>
        <v>0</v>
      </c>
      <c r="AY1103">
        <f>IF('Conservation status'!AY1103="",0,1)</f>
        <v>0</v>
      </c>
      <c r="AZ1103">
        <f>IF('Conservation status'!AZ1103="",0,1)</f>
        <v>0</v>
      </c>
      <c r="BA1103">
        <f>IF('Conservation status'!BA1103="",0,1)</f>
        <v>0</v>
      </c>
      <c r="BB1103">
        <f>IF('Conservation status'!BB1103="",0,1)</f>
        <v>0</v>
      </c>
      <c r="BC1103">
        <f>IF('Conservation status'!BC1103="",0,1)</f>
        <v>0</v>
      </c>
      <c r="BD1103">
        <f>IF('Conservation status'!BD1103="",0,1)</f>
        <v>0</v>
      </c>
      <c r="BE1103">
        <f>IF('Conservation status'!BE1103="",0,1)</f>
        <v>0</v>
      </c>
      <c r="BF1103">
        <f>IF('Conservation status'!BF1103="",0,1)</f>
        <v>0</v>
      </c>
      <c r="BG1103">
        <f>IF('Conservation status'!BG1103="",0,1)</f>
        <v>0</v>
      </c>
      <c r="BH1103">
        <f>IF('Conservation status'!BH1103="",0,1)</f>
        <v>0</v>
      </c>
      <c r="BI1103">
        <f>IF('Conservation status'!BI1103="",0,1)</f>
        <v>0</v>
      </c>
      <c r="BJ1103">
        <f>IF('Conservation status'!BJ1103="",0,1)</f>
        <v>0</v>
      </c>
      <c r="BK1103">
        <f>IF('Conservation status'!BK1103="",0,1)</f>
        <v>0</v>
      </c>
      <c r="BL1103">
        <f>IF('Conservation status'!BL1103="",0,1)</f>
        <v>0</v>
      </c>
      <c r="BM1103">
        <f>IF('Conservation status'!BM1103="",0,1)</f>
        <v>0</v>
      </c>
      <c r="BN1103">
        <f>IF('Conservation status'!BN1103="",0,1)</f>
        <v>0</v>
      </c>
      <c r="BO1103">
        <f>IF('Conservation status'!BO1103="",0,1)</f>
        <v>0</v>
      </c>
      <c r="BP1103">
        <f>IF('Conservation status'!BP1103="",0,1)</f>
        <v>0</v>
      </c>
      <c r="BQ1103">
        <f>IF('Conservation status'!BQ1103="",0,1)</f>
        <v>0</v>
      </c>
      <c r="BR1103">
        <f>IF('Conservation status'!BR1103="",0,1)</f>
        <v>0</v>
      </c>
      <c r="BS1103">
        <f>IF('Conservation status'!BS1103="",0,1)</f>
        <v>0</v>
      </c>
      <c r="BT1103">
        <f>IF('Conservation status'!BT1103="",0,1)</f>
        <v>0</v>
      </c>
      <c r="BU1103">
        <f>IF('Conservation status'!BU1103="",0,1)</f>
        <v>0</v>
      </c>
      <c r="BV1103">
        <f>IF('Conservation status'!BV1103="",0,1)</f>
        <v>0</v>
      </c>
      <c r="BW1103">
        <f>IF('Conservation status'!BW1103="",0,1)</f>
        <v>0</v>
      </c>
      <c r="BX1103">
        <f>IF('Conservation status'!BX1103="",0,1)</f>
        <v>0</v>
      </c>
    </row>
    <row r="1104" spans="1:76" x14ac:dyDescent="0.25">
      <c r="A1104">
        <v>110758</v>
      </c>
      <c r="B1104" t="s">
        <v>626</v>
      </c>
      <c r="C1104" t="s">
        <v>2945</v>
      </c>
      <c r="D1104" t="s">
        <v>2965</v>
      </c>
      <c r="E1104" t="s">
        <v>78</v>
      </c>
      <c r="F1104" t="s">
        <v>214</v>
      </c>
      <c r="G1104" t="s">
        <v>2966</v>
      </c>
      <c r="I1104">
        <f>IF('Conservation status'!I1104="",0,1)</f>
        <v>1</v>
      </c>
      <c r="J1104">
        <f>IF('Conservation status'!J1104="",0,1)</f>
        <v>0</v>
      </c>
      <c r="K1104">
        <f>IF('Conservation status'!K1104="",0,1)</f>
        <v>1</v>
      </c>
      <c r="L1104">
        <f>IF('Conservation status'!L1104="",0,1)</f>
        <v>0</v>
      </c>
      <c r="M1104">
        <f>IF('Conservation status'!M1104="",0,1)</f>
        <v>0</v>
      </c>
      <c r="N1104">
        <f>IF('Conservation status'!N1104="",0,1)</f>
        <v>1</v>
      </c>
      <c r="O1104">
        <f>IF('Conservation status'!O1104="",0,1)</f>
        <v>0</v>
      </c>
      <c r="P1104">
        <f>IF('Conservation status'!P1104="",0,1)</f>
        <v>0</v>
      </c>
      <c r="Q1104">
        <f>IF('Conservation status'!Q1104="",0,1)</f>
        <v>0</v>
      </c>
      <c r="R1104">
        <f>IF('Conservation status'!R1104="",0,1)</f>
        <v>0</v>
      </c>
      <c r="S1104">
        <f>IF('Conservation status'!S1104="",0,1)</f>
        <v>0</v>
      </c>
      <c r="T1104">
        <f>IF('Conservation status'!T1104="",0,1)</f>
        <v>0</v>
      </c>
      <c r="U1104">
        <f>IF('Conservation status'!U1104="",0,1)</f>
        <v>0</v>
      </c>
      <c r="V1104">
        <f>IF('Conservation status'!V1104="",0,1)</f>
        <v>0</v>
      </c>
      <c r="W1104">
        <f>IF('Conservation status'!W1104="",0,1)</f>
        <v>0</v>
      </c>
      <c r="X1104">
        <f>IF('Conservation status'!X1104="",0,1)</f>
        <v>0</v>
      </c>
      <c r="Y1104">
        <f>IF('Conservation status'!Y1104="",0,1)</f>
        <v>0</v>
      </c>
      <c r="Z1104">
        <f>IF('Conservation status'!Z1104="",0,1)</f>
        <v>0</v>
      </c>
      <c r="AA1104">
        <f>IF('Conservation status'!AA1104="",0,1)</f>
        <v>0</v>
      </c>
      <c r="AB1104">
        <f>IF('Conservation status'!AB1104="",0,1)</f>
        <v>0</v>
      </c>
      <c r="AC1104">
        <f>IF('Conservation status'!AC1104="",0,1)</f>
        <v>0</v>
      </c>
      <c r="AD1104">
        <f>IF('Conservation status'!AD1104="",0,1)</f>
        <v>0</v>
      </c>
      <c r="AE1104">
        <f>IF('Conservation status'!AE1104="",0,1)</f>
        <v>0</v>
      </c>
      <c r="AF1104">
        <f>IF('Conservation status'!AF1104="",0,1)</f>
        <v>0</v>
      </c>
      <c r="AG1104">
        <f>IF('Conservation status'!AG1104="",0,1)</f>
        <v>0</v>
      </c>
      <c r="AH1104">
        <f>IF('Conservation status'!AH1104="",0,1)</f>
        <v>0</v>
      </c>
      <c r="AI1104">
        <f>IF('Conservation status'!AI1104="",0,1)</f>
        <v>0</v>
      </c>
      <c r="AJ1104">
        <f>IF('Conservation status'!AJ1104="",0,1)</f>
        <v>0</v>
      </c>
      <c r="AK1104">
        <f>IF('Conservation status'!AK1104="",0,1)</f>
        <v>0</v>
      </c>
      <c r="AL1104">
        <f>IF('Conservation status'!AL1104="",0,1)</f>
        <v>0</v>
      </c>
      <c r="AM1104">
        <f>IF('Conservation status'!AM1104="",0,1)</f>
        <v>0</v>
      </c>
      <c r="AN1104">
        <f>IF('Conservation status'!AN1104="",0,1)</f>
        <v>0</v>
      </c>
      <c r="AO1104">
        <f>IF('Conservation status'!AO1104="",0,1)</f>
        <v>0</v>
      </c>
      <c r="AP1104">
        <f>IF('Conservation status'!AP1104="",0,1)</f>
        <v>0</v>
      </c>
      <c r="AQ1104">
        <f>IF('Conservation status'!AQ1104="",0,1)</f>
        <v>0</v>
      </c>
      <c r="AR1104">
        <f>IF('Conservation status'!AR1104="",0,1)</f>
        <v>0</v>
      </c>
      <c r="AS1104">
        <f>IF('Conservation status'!AS1104="",0,1)</f>
        <v>0</v>
      </c>
      <c r="AT1104">
        <f>IF('Conservation status'!AT1104="",0,1)</f>
        <v>0</v>
      </c>
      <c r="AU1104">
        <f>IF('Conservation status'!AU1104="",0,1)</f>
        <v>0</v>
      </c>
      <c r="AV1104">
        <f>IF('Conservation status'!AV1104="",0,1)</f>
        <v>0</v>
      </c>
      <c r="AW1104">
        <f>IF('Conservation status'!AW1104="",0,1)</f>
        <v>0</v>
      </c>
      <c r="AX1104">
        <f>IF('Conservation status'!AX1104="",0,1)</f>
        <v>0</v>
      </c>
      <c r="AY1104">
        <f>IF('Conservation status'!AY1104="",0,1)</f>
        <v>0</v>
      </c>
      <c r="AZ1104">
        <f>IF('Conservation status'!AZ1104="",0,1)</f>
        <v>0</v>
      </c>
      <c r="BA1104">
        <f>IF('Conservation status'!BA1104="",0,1)</f>
        <v>0</v>
      </c>
      <c r="BB1104">
        <f>IF('Conservation status'!BB1104="",0,1)</f>
        <v>0</v>
      </c>
      <c r="BC1104">
        <f>IF('Conservation status'!BC1104="",0,1)</f>
        <v>1</v>
      </c>
      <c r="BD1104">
        <f>IF('Conservation status'!BD1104="",0,1)</f>
        <v>0</v>
      </c>
      <c r="BE1104">
        <f>IF('Conservation status'!BE1104="",0,1)</f>
        <v>0</v>
      </c>
      <c r="BF1104">
        <f>IF('Conservation status'!BF1104="",0,1)</f>
        <v>0</v>
      </c>
      <c r="BG1104">
        <f>IF('Conservation status'!BG1104="",0,1)</f>
        <v>0</v>
      </c>
      <c r="BH1104">
        <f>IF('Conservation status'!BH1104="",0,1)</f>
        <v>0</v>
      </c>
      <c r="BI1104">
        <f>IF('Conservation status'!BI1104="",0,1)</f>
        <v>0</v>
      </c>
      <c r="BJ1104">
        <f>IF('Conservation status'!BJ1104="",0,1)</f>
        <v>0</v>
      </c>
      <c r="BK1104">
        <f>IF('Conservation status'!BK1104="",0,1)</f>
        <v>0</v>
      </c>
      <c r="BL1104">
        <f>IF('Conservation status'!BL1104="",0,1)</f>
        <v>0</v>
      </c>
      <c r="BM1104">
        <f>IF('Conservation status'!BM1104="",0,1)</f>
        <v>0</v>
      </c>
      <c r="BN1104">
        <f>IF('Conservation status'!BN1104="",0,1)</f>
        <v>0</v>
      </c>
      <c r="BO1104">
        <f>IF('Conservation status'!BO1104="",0,1)</f>
        <v>0</v>
      </c>
      <c r="BP1104">
        <f>IF('Conservation status'!BP1104="",0,1)</f>
        <v>0</v>
      </c>
      <c r="BQ1104">
        <f>IF('Conservation status'!BQ1104="",0,1)</f>
        <v>0</v>
      </c>
      <c r="BR1104">
        <f>IF('Conservation status'!BR1104="",0,1)</f>
        <v>0</v>
      </c>
      <c r="BS1104">
        <f>IF('Conservation status'!BS1104="",0,1)</f>
        <v>0</v>
      </c>
      <c r="BT1104">
        <f>IF('Conservation status'!BT1104="",0,1)</f>
        <v>0</v>
      </c>
      <c r="BU1104">
        <f>IF('Conservation status'!BU1104="",0,1)</f>
        <v>0</v>
      </c>
      <c r="BV1104">
        <f>IF('Conservation status'!BV1104="",0,1)</f>
        <v>0</v>
      </c>
      <c r="BW1104">
        <f>IF('Conservation status'!BW1104="",0,1)</f>
        <v>0</v>
      </c>
      <c r="BX1104">
        <f>IF('Conservation status'!BX1104="",0,1)</f>
        <v>0</v>
      </c>
    </row>
    <row r="1105" spans="1:76" x14ac:dyDescent="0.25">
      <c r="A1105">
        <v>117901</v>
      </c>
      <c r="B1105" t="s">
        <v>626</v>
      </c>
      <c r="C1105" t="s">
        <v>2945</v>
      </c>
      <c r="D1105" t="s">
        <v>2967</v>
      </c>
      <c r="E1105" t="s">
        <v>78</v>
      </c>
      <c r="F1105" t="s">
        <v>2968</v>
      </c>
      <c r="G1105" t="s">
        <v>2969</v>
      </c>
      <c r="H1105" t="s">
        <v>2970</v>
      </c>
      <c r="I1105">
        <f>IF('Conservation status'!I1105="",0,1)</f>
        <v>1</v>
      </c>
      <c r="J1105">
        <f>IF('Conservation status'!J1105="",0,1)</f>
        <v>1</v>
      </c>
      <c r="K1105">
        <f>IF('Conservation status'!K1105="",0,1)</f>
        <v>0</v>
      </c>
      <c r="L1105">
        <f>IF('Conservation status'!L1105="",0,1)</f>
        <v>0</v>
      </c>
      <c r="M1105">
        <f>IF('Conservation status'!M1105="",0,1)</f>
        <v>0</v>
      </c>
      <c r="N1105">
        <f>IF('Conservation status'!N1105="",0,1)</f>
        <v>0</v>
      </c>
      <c r="O1105">
        <f>IF('Conservation status'!O1105="",0,1)</f>
        <v>0</v>
      </c>
      <c r="P1105">
        <f>IF('Conservation status'!P1105="",0,1)</f>
        <v>0</v>
      </c>
      <c r="Q1105">
        <f>IF('Conservation status'!Q1105="",0,1)</f>
        <v>0</v>
      </c>
      <c r="R1105">
        <f>IF('Conservation status'!R1105="",0,1)</f>
        <v>0</v>
      </c>
      <c r="S1105">
        <f>IF('Conservation status'!S1105="",0,1)</f>
        <v>0</v>
      </c>
      <c r="T1105">
        <f>IF('Conservation status'!T1105="",0,1)</f>
        <v>0</v>
      </c>
      <c r="U1105">
        <f>IF('Conservation status'!U1105="",0,1)</f>
        <v>0</v>
      </c>
      <c r="V1105">
        <f>IF('Conservation status'!V1105="",0,1)</f>
        <v>0</v>
      </c>
      <c r="W1105">
        <f>IF('Conservation status'!W1105="",0,1)</f>
        <v>0</v>
      </c>
      <c r="X1105">
        <f>IF('Conservation status'!X1105="",0,1)</f>
        <v>0</v>
      </c>
      <c r="Y1105">
        <f>IF('Conservation status'!Y1105="",0,1)</f>
        <v>0</v>
      </c>
      <c r="Z1105">
        <f>IF('Conservation status'!Z1105="",0,1)</f>
        <v>0</v>
      </c>
      <c r="AA1105">
        <f>IF('Conservation status'!AA1105="",0,1)</f>
        <v>0</v>
      </c>
      <c r="AB1105">
        <f>IF('Conservation status'!AB1105="",0,1)</f>
        <v>0</v>
      </c>
      <c r="AC1105">
        <f>IF('Conservation status'!AC1105="",0,1)</f>
        <v>0</v>
      </c>
      <c r="AD1105">
        <f>IF('Conservation status'!AD1105="",0,1)</f>
        <v>0</v>
      </c>
      <c r="AE1105">
        <f>IF('Conservation status'!AE1105="",0,1)</f>
        <v>0</v>
      </c>
      <c r="AF1105">
        <f>IF('Conservation status'!AF1105="",0,1)</f>
        <v>0</v>
      </c>
      <c r="AG1105">
        <f>IF('Conservation status'!AG1105="",0,1)</f>
        <v>0</v>
      </c>
      <c r="AH1105">
        <f>IF('Conservation status'!AH1105="",0,1)</f>
        <v>0</v>
      </c>
      <c r="AI1105">
        <f>IF('Conservation status'!AI1105="",0,1)</f>
        <v>0</v>
      </c>
      <c r="AJ1105">
        <f>IF('Conservation status'!AJ1105="",0,1)</f>
        <v>0</v>
      </c>
      <c r="AK1105">
        <f>IF('Conservation status'!AK1105="",0,1)</f>
        <v>0</v>
      </c>
      <c r="AL1105">
        <f>IF('Conservation status'!AL1105="",0,1)</f>
        <v>0</v>
      </c>
      <c r="AM1105">
        <f>IF('Conservation status'!AM1105="",0,1)</f>
        <v>0</v>
      </c>
      <c r="AN1105">
        <f>IF('Conservation status'!AN1105="",0,1)</f>
        <v>0</v>
      </c>
      <c r="AO1105">
        <f>IF('Conservation status'!AO1105="",0,1)</f>
        <v>0</v>
      </c>
      <c r="AP1105">
        <f>IF('Conservation status'!AP1105="",0,1)</f>
        <v>0</v>
      </c>
      <c r="AQ1105">
        <f>IF('Conservation status'!AQ1105="",0,1)</f>
        <v>0</v>
      </c>
      <c r="AR1105">
        <f>IF('Conservation status'!AR1105="",0,1)</f>
        <v>0</v>
      </c>
      <c r="AS1105">
        <f>IF('Conservation status'!AS1105="",0,1)</f>
        <v>0</v>
      </c>
      <c r="AT1105">
        <f>IF('Conservation status'!AT1105="",0,1)</f>
        <v>0</v>
      </c>
      <c r="AU1105">
        <f>IF('Conservation status'!AU1105="",0,1)</f>
        <v>0</v>
      </c>
      <c r="AV1105">
        <f>IF('Conservation status'!AV1105="",0,1)</f>
        <v>0</v>
      </c>
      <c r="AW1105">
        <f>IF('Conservation status'!AW1105="",0,1)</f>
        <v>0</v>
      </c>
      <c r="AX1105">
        <f>IF('Conservation status'!AX1105="",0,1)</f>
        <v>0</v>
      </c>
      <c r="AY1105">
        <f>IF('Conservation status'!AY1105="",0,1)</f>
        <v>0</v>
      </c>
      <c r="AZ1105">
        <f>IF('Conservation status'!AZ1105="",0,1)</f>
        <v>0</v>
      </c>
      <c r="BA1105">
        <f>IF('Conservation status'!BA1105="",0,1)</f>
        <v>0</v>
      </c>
      <c r="BB1105">
        <f>IF('Conservation status'!BB1105="",0,1)</f>
        <v>0</v>
      </c>
      <c r="BC1105">
        <f>IF('Conservation status'!BC1105="",0,1)</f>
        <v>0</v>
      </c>
      <c r="BD1105">
        <f>IF('Conservation status'!BD1105="",0,1)</f>
        <v>0</v>
      </c>
      <c r="BE1105">
        <f>IF('Conservation status'!BE1105="",0,1)</f>
        <v>0</v>
      </c>
      <c r="BF1105">
        <f>IF('Conservation status'!BF1105="",0,1)</f>
        <v>0</v>
      </c>
      <c r="BG1105">
        <f>IF('Conservation status'!BG1105="",0,1)</f>
        <v>0</v>
      </c>
      <c r="BH1105">
        <f>IF('Conservation status'!BH1105="",0,1)</f>
        <v>0</v>
      </c>
      <c r="BI1105">
        <f>IF('Conservation status'!BI1105="",0,1)</f>
        <v>0</v>
      </c>
      <c r="BJ1105">
        <f>IF('Conservation status'!BJ1105="",0,1)</f>
        <v>0</v>
      </c>
      <c r="BK1105">
        <f>IF('Conservation status'!BK1105="",0,1)</f>
        <v>0</v>
      </c>
      <c r="BL1105">
        <f>IF('Conservation status'!BL1105="",0,1)</f>
        <v>0</v>
      </c>
      <c r="BM1105">
        <f>IF('Conservation status'!BM1105="",0,1)</f>
        <v>0</v>
      </c>
      <c r="BN1105">
        <f>IF('Conservation status'!BN1105="",0,1)</f>
        <v>1</v>
      </c>
      <c r="BO1105">
        <f>IF('Conservation status'!BO1105="",0,1)</f>
        <v>1</v>
      </c>
      <c r="BP1105">
        <f>IF('Conservation status'!BP1105="",0,1)</f>
        <v>0</v>
      </c>
      <c r="BQ1105">
        <f>IF('Conservation status'!BQ1105="",0,1)</f>
        <v>0</v>
      </c>
      <c r="BR1105">
        <f>IF('Conservation status'!BR1105="",0,1)</f>
        <v>1</v>
      </c>
      <c r="BS1105">
        <f>IF('Conservation status'!BS1105="",0,1)</f>
        <v>0</v>
      </c>
      <c r="BT1105">
        <f>IF('Conservation status'!BT1105="",0,1)</f>
        <v>0</v>
      </c>
      <c r="BU1105">
        <f>IF('Conservation status'!BU1105="",0,1)</f>
        <v>0</v>
      </c>
      <c r="BV1105">
        <f>IF('Conservation status'!BV1105="",0,1)</f>
        <v>1</v>
      </c>
      <c r="BW1105">
        <f>IF('Conservation status'!BW1105="",0,1)</f>
        <v>0</v>
      </c>
      <c r="BX1105">
        <f>IF('Conservation status'!BX1105="",0,1)</f>
        <v>0</v>
      </c>
    </row>
    <row r="1106" spans="1:76" x14ac:dyDescent="0.25">
      <c r="A1106">
        <v>111186</v>
      </c>
      <c r="B1106" t="s">
        <v>626</v>
      </c>
      <c r="C1106" t="s">
        <v>2945</v>
      </c>
      <c r="D1106" t="s">
        <v>2967</v>
      </c>
      <c r="E1106" t="s">
        <v>2971</v>
      </c>
      <c r="F1106" t="s">
        <v>2843</v>
      </c>
      <c r="G1106" t="s">
        <v>2969</v>
      </c>
      <c r="I1106">
        <f>IF('Conservation status'!I1106="",0,1)</f>
        <v>1</v>
      </c>
      <c r="J1106">
        <f>IF('Conservation status'!J1106="",0,1)</f>
        <v>1</v>
      </c>
      <c r="K1106">
        <f>IF('Conservation status'!K1106="",0,1)</f>
        <v>0</v>
      </c>
      <c r="L1106">
        <f>IF('Conservation status'!L1106="",0,1)</f>
        <v>0</v>
      </c>
      <c r="M1106">
        <f>IF('Conservation status'!M1106="",0,1)</f>
        <v>0</v>
      </c>
      <c r="N1106">
        <f>IF('Conservation status'!N1106="",0,1)</f>
        <v>0</v>
      </c>
      <c r="O1106">
        <f>IF('Conservation status'!O1106="",0,1)</f>
        <v>0</v>
      </c>
      <c r="P1106">
        <f>IF('Conservation status'!P1106="",0,1)</f>
        <v>0</v>
      </c>
      <c r="Q1106">
        <f>IF('Conservation status'!Q1106="",0,1)</f>
        <v>0</v>
      </c>
      <c r="R1106">
        <f>IF('Conservation status'!R1106="",0,1)</f>
        <v>0</v>
      </c>
      <c r="S1106">
        <f>IF('Conservation status'!S1106="",0,1)</f>
        <v>0</v>
      </c>
      <c r="T1106">
        <f>IF('Conservation status'!T1106="",0,1)</f>
        <v>0</v>
      </c>
      <c r="U1106">
        <f>IF('Conservation status'!U1106="",0,1)</f>
        <v>0</v>
      </c>
      <c r="V1106">
        <f>IF('Conservation status'!V1106="",0,1)</f>
        <v>0</v>
      </c>
      <c r="W1106">
        <f>IF('Conservation status'!W1106="",0,1)</f>
        <v>0</v>
      </c>
      <c r="X1106">
        <f>IF('Conservation status'!X1106="",0,1)</f>
        <v>0</v>
      </c>
      <c r="Y1106">
        <f>IF('Conservation status'!Y1106="",0,1)</f>
        <v>0</v>
      </c>
      <c r="Z1106">
        <f>IF('Conservation status'!Z1106="",0,1)</f>
        <v>0</v>
      </c>
      <c r="AA1106">
        <f>IF('Conservation status'!AA1106="",0,1)</f>
        <v>0</v>
      </c>
      <c r="AB1106">
        <f>IF('Conservation status'!AB1106="",0,1)</f>
        <v>0</v>
      </c>
      <c r="AC1106">
        <f>IF('Conservation status'!AC1106="",0,1)</f>
        <v>0</v>
      </c>
      <c r="AD1106">
        <f>IF('Conservation status'!AD1106="",0,1)</f>
        <v>0</v>
      </c>
      <c r="AE1106">
        <f>IF('Conservation status'!AE1106="",0,1)</f>
        <v>0</v>
      </c>
      <c r="AF1106">
        <f>IF('Conservation status'!AF1106="",0,1)</f>
        <v>0</v>
      </c>
      <c r="AG1106">
        <f>IF('Conservation status'!AG1106="",0,1)</f>
        <v>0</v>
      </c>
      <c r="AH1106">
        <f>IF('Conservation status'!AH1106="",0,1)</f>
        <v>0</v>
      </c>
      <c r="AI1106">
        <f>IF('Conservation status'!AI1106="",0,1)</f>
        <v>0</v>
      </c>
      <c r="AJ1106">
        <f>IF('Conservation status'!AJ1106="",0,1)</f>
        <v>0</v>
      </c>
      <c r="AK1106">
        <f>IF('Conservation status'!AK1106="",0,1)</f>
        <v>0</v>
      </c>
      <c r="AL1106">
        <f>IF('Conservation status'!AL1106="",0,1)</f>
        <v>0</v>
      </c>
      <c r="AM1106">
        <f>IF('Conservation status'!AM1106="",0,1)</f>
        <v>0</v>
      </c>
      <c r="AN1106">
        <f>IF('Conservation status'!AN1106="",0,1)</f>
        <v>0</v>
      </c>
      <c r="AO1106">
        <f>IF('Conservation status'!AO1106="",0,1)</f>
        <v>0</v>
      </c>
      <c r="AP1106">
        <f>IF('Conservation status'!AP1106="",0,1)</f>
        <v>0</v>
      </c>
      <c r="AQ1106">
        <f>IF('Conservation status'!AQ1106="",0,1)</f>
        <v>0</v>
      </c>
      <c r="AR1106">
        <f>IF('Conservation status'!AR1106="",0,1)</f>
        <v>0</v>
      </c>
      <c r="AS1106">
        <f>IF('Conservation status'!AS1106="",0,1)</f>
        <v>0</v>
      </c>
      <c r="AT1106">
        <f>IF('Conservation status'!AT1106="",0,1)</f>
        <v>0</v>
      </c>
      <c r="AU1106">
        <f>IF('Conservation status'!AU1106="",0,1)</f>
        <v>0</v>
      </c>
      <c r="AV1106">
        <f>IF('Conservation status'!AV1106="",0,1)</f>
        <v>0</v>
      </c>
      <c r="AW1106">
        <f>IF('Conservation status'!AW1106="",0,1)</f>
        <v>0</v>
      </c>
      <c r="AX1106">
        <f>IF('Conservation status'!AX1106="",0,1)</f>
        <v>0</v>
      </c>
      <c r="AY1106">
        <f>IF('Conservation status'!AY1106="",0,1)</f>
        <v>0</v>
      </c>
      <c r="AZ1106">
        <f>IF('Conservation status'!AZ1106="",0,1)</f>
        <v>0</v>
      </c>
      <c r="BA1106">
        <f>IF('Conservation status'!BA1106="",0,1)</f>
        <v>0</v>
      </c>
      <c r="BB1106">
        <f>IF('Conservation status'!BB1106="",0,1)</f>
        <v>0</v>
      </c>
      <c r="BC1106">
        <f>IF('Conservation status'!BC1106="",0,1)</f>
        <v>0</v>
      </c>
      <c r="BD1106">
        <f>IF('Conservation status'!BD1106="",0,1)</f>
        <v>0</v>
      </c>
      <c r="BE1106">
        <f>IF('Conservation status'!BE1106="",0,1)</f>
        <v>0</v>
      </c>
      <c r="BF1106">
        <f>IF('Conservation status'!BF1106="",0,1)</f>
        <v>0</v>
      </c>
      <c r="BG1106">
        <f>IF('Conservation status'!BG1106="",0,1)</f>
        <v>0</v>
      </c>
      <c r="BH1106">
        <f>IF('Conservation status'!BH1106="",0,1)</f>
        <v>0</v>
      </c>
      <c r="BI1106">
        <f>IF('Conservation status'!BI1106="",0,1)</f>
        <v>0</v>
      </c>
      <c r="BJ1106">
        <f>IF('Conservation status'!BJ1106="",0,1)</f>
        <v>0</v>
      </c>
      <c r="BK1106">
        <f>IF('Conservation status'!BK1106="",0,1)</f>
        <v>0</v>
      </c>
      <c r="BL1106">
        <f>IF('Conservation status'!BL1106="",0,1)</f>
        <v>0</v>
      </c>
      <c r="BM1106">
        <f>IF('Conservation status'!BM1106="",0,1)</f>
        <v>0</v>
      </c>
      <c r="BN1106">
        <f>IF('Conservation status'!BN1106="",0,1)</f>
        <v>1</v>
      </c>
      <c r="BO1106">
        <f>IF('Conservation status'!BO1106="",0,1)</f>
        <v>0</v>
      </c>
      <c r="BP1106">
        <f>IF('Conservation status'!BP1106="",0,1)</f>
        <v>0</v>
      </c>
      <c r="BQ1106">
        <f>IF('Conservation status'!BQ1106="",0,1)</f>
        <v>0</v>
      </c>
      <c r="BR1106">
        <f>IF('Conservation status'!BR1106="",0,1)</f>
        <v>1</v>
      </c>
      <c r="BS1106">
        <f>IF('Conservation status'!BS1106="",0,1)</f>
        <v>0</v>
      </c>
      <c r="BT1106">
        <f>IF('Conservation status'!BT1106="",0,1)</f>
        <v>0</v>
      </c>
      <c r="BU1106">
        <f>IF('Conservation status'!BU1106="",0,1)</f>
        <v>0</v>
      </c>
      <c r="BV1106">
        <f>IF('Conservation status'!BV1106="",0,1)</f>
        <v>0</v>
      </c>
      <c r="BW1106">
        <f>IF('Conservation status'!BW1106="",0,1)</f>
        <v>0</v>
      </c>
      <c r="BX1106">
        <f>IF('Conservation status'!BX1106="",0,1)</f>
        <v>0</v>
      </c>
    </row>
    <row r="1107" spans="1:76" x14ac:dyDescent="0.25">
      <c r="A1107">
        <v>119558</v>
      </c>
      <c r="B1107" t="s">
        <v>626</v>
      </c>
      <c r="C1107" t="s">
        <v>2945</v>
      </c>
      <c r="D1107" t="s">
        <v>2967</v>
      </c>
      <c r="E1107" t="s">
        <v>2967</v>
      </c>
      <c r="F1107" t="s">
        <v>2968</v>
      </c>
      <c r="G1107" t="s">
        <v>2969</v>
      </c>
      <c r="I1107">
        <f>IF('Conservation status'!I1107="",0,1)</f>
        <v>1</v>
      </c>
      <c r="J1107">
        <f>IF('Conservation status'!J1107="",0,1)</f>
        <v>1</v>
      </c>
      <c r="K1107">
        <f>IF('Conservation status'!K1107="",0,1)</f>
        <v>0</v>
      </c>
      <c r="L1107">
        <f>IF('Conservation status'!L1107="",0,1)</f>
        <v>0</v>
      </c>
      <c r="M1107">
        <f>IF('Conservation status'!M1107="",0,1)</f>
        <v>0</v>
      </c>
      <c r="N1107">
        <f>IF('Conservation status'!N1107="",0,1)</f>
        <v>0</v>
      </c>
      <c r="O1107">
        <f>IF('Conservation status'!O1107="",0,1)</f>
        <v>0</v>
      </c>
      <c r="P1107">
        <f>IF('Conservation status'!P1107="",0,1)</f>
        <v>0</v>
      </c>
      <c r="Q1107">
        <f>IF('Conservation status'!Q1107="",0,1)</f>
        <v>0</v>
      </c>
      <c r="R1107">
        <f>IF('Conservation status'!R1107="",0,1)</f>
        <v>0</v>
      </c>
      <c r="S1107">
        <f>IF('Conservation status'!S1107="",0,1)</f>
        <v>0</v>
      </c>
      <c r="T1107">
        <f>IF('Conservation status'!T1107="",0,1)</f>
        <v>0</v>
      </c>
      <c r="U1107">
        <f>IF('Conservation status'!U1107="",0,1)</f>
        <v>0</v>
      </c>
      <c r="V1107">
        <f>IF('Conservation status'!V1107="",0,1)</f>
        <v>0</v>
      </c>
      <c r="W1107">
        <f>IF('Conservation status'!W1107="",0,1)</f>
        <v>0</v>
      </c>
      <c r="X1107">
        <f>IF('Conservation status'!X1107="",0,1)</f>
        <v>0</v>
      </c>
      <c r="Y1107">
        <f>IF('Conservation status'!Y1107="",0,1)</f>
        <v>0</v>
      </c>
      <c r="Z1107">
        <f>IF('Conservation status'!Z1107="",0,1)</f>
        <v>0</v>
      </c>
      <c r="AA1107">
        <f>IF('Conservation status'!AA1107="",0,1)</f>
        <v>0</v>
      </c>
      <c r="AB1107">
        <f>IF('Conservation status'!AB1107="",0,1)</f>
        <v>0</v>
      </c>
      <c r="AC1107">
        <f>IF('Conservation status'!AC1107="",0,1)</f>
        <v>0</v>
      </c>
      <c r="AD1107">
        <f>IF('Conservation status'!AD1107="",0,1)</f>
        <v>0</v>
      </c>
      <c r="AE1107">
        <f>IF('Conservation status'!AE1107="",0,1)</f>
        <v>0</v>
      </c>
      <c r="AF1107">
        <f>IF('Conservation status'!AF1107="",0,1)</f>
        <v>0</v>
      </c>
      <c r="AG1107">
        <f>IF('Conservation status'!AG1107="",0,1)</f>
        <v>0</v>
      </c>
      <c r="AH1107">
        <f>IF('Conservation status'!AH1107="",0,1)</f>
        <v>0</v>
      </c>
      <c r="AI1107">
        <f>IF('Conservation status'!AI1107="",0,1)</f>
        <v>0</v>
      </c>
      <c r="AJ1107">
        <f>IF('Conservation status'!AJ1107="",0,1)</f>
        <v>0</v>
      </c>
      <c r="AK1107">
        <f>IF('Conservation status'!AK1107="",0,1)</f>
        <v>0</v>
      </c>
      <c r="AL1107">
        <f>IF('Conservation status'!AL1107="",0,1)</f>
        <v>0</v>
      </c>
      <c r="AM1107">
        <f>IF('Conservation status'!AM1107="",0,1)</f>
        <v>0</v>
      </c>
      <c r="AN1107">
        <f>IF('Conservation status'!AN1107="",0,1)</f>
        <v>0</v>
      </c>
      <c r="AO1107">
        <f>IF('Conservation status'!AO1107="",0,1)</f>
        <v>0</v>
      </c>
      <c r="AP1107">
        <f>IF('Conservation status'!AP1107="",0,1)</f>
        <v>0</v>
      </c>
      <c r="AQ1107">
        <f>IF('Conservation status'!AQ1107="",0,1)</f>
        <v>0</v>
      </c>
      <c r="AR1107">
        <f>IF('Conservation status'!AR1107="",0,1)</f>
        <v>0</v>
      </c>
      <c r="AS1107">
        <f>IF('Conservation status'!AS1107="",0,1)</f>
        <v>0</v>
      </c>
      <c r="AT1107">
        <f>IF('Conservation status'!AT1107="",0,1)</f>
        <v>0</v>
      </c>
      <c r="AU1107">
        <f>IF('Conservation status'!AU1107="",0,1)</f>
        <v>0</v>
      </c>
      <c r="AV1107">
        <f>IF('Conservation status'!AV1107="",0,1)</f>
        <v>0</v>
      </c>
      <c r="AW1107">
        <f>IF('Conservation status'!AW1107="",0,1)</f>
        <v>0</v>
      </c>
      <c r="AX1107">
        <f>IF('Conservation status'!AX1107="",0,1)</f>
        <v>0</v>
      </c>
      <c r="AY1107">
        <f>IF('Conservation status'!AY1107="",0,1)</f>
        <v>0</v>
      </c>
      <c r="AZ1107">
        <f>IF('Conservation status'!AZ1107="",0,1)</f>
        <v>0</v>
      </c>
      <c r="BA1107">
        <f>IF('Conservation status'!BA1107="",0,1)</f>
        <v>0</v>
      </c>
      <c r="BB1107">
        <f>IF('Conservation status'!BB1107="",0,1)</f>
        <v>0</v>
      </c>
      <c r="BC1107">
        <f>IF('Conservation status'!BC1107="",0,1)</f>
        <v>0</v>
      </c>
      <c r="BD1107">
        <f>IF('Conservation status'!BD1107="",0,1)</f>
        <v>0</v>
      </c>
      <c r="BE1107">
        <f>IF('Conservation status'!BE1107="",0,1)</f>
        <v>0</v>
      </c>
      <c r="BF1107">
        <f>IF('Conservation status'!BF1107="",0,1)</f>
        <v>0</v>
      </c>
      <c r="BG1107">
        <f>IF('Conservation status'!BG1107="",0,1)</f>
        <v>0</v>
      </c>
      <c r="BH1107">
        <f>IF('Conservation status'!BH1107="",0,1)</f>
        <v>0</v>
      </c>
      <c r="BI1107">
        <f>IF('Conservation status'!BI1107="",0,1)</f>
        <v>0</v>
      </c>
      <c r="BJ1107">
        <f>IF('Conservation status'!BJ1107="",0,1)</f>
        <v>0</v>
      </c>
      <c r="BK1107">
        <f>IF('Conservation status'!BK1107="",0,1)</f>
        <v>0</v>
      </c>
      <c r="BL1107">
        <f>IF('Conservation status'!BL1107="",0,1)</f>
        <v>0</v>
      </c>
      <c r="BM1107">
        <f>IF('Conservation status'!BM1107="",0,1)</f>
        <v>0</v>
      </c>
      <c r="BN1107">
        <f>IF('Conservation status'!BN1107="",0,1)</f>
        <v>0</v>
      </c>
      <c r="BO1107">
        <f>IF('Conservation status'!BO1107="",0,1)</f>
        <v>1</v>
      </c>
      <c r="BP1107">
        <f>IF('Conservation status'!BP1107="",0,1)</f>
        <v>0</v>
      </c>
      <c r="BQ1107">
        <f>IF('Conservation status'!BQ1107="",0,1)</f>
        <v>0</v>
      </c>
      <c r="BR1107">
        <f>IF('Conservation status'!BR1107="",0,1)</f>
        <v>0</v>
      </c>
      <c r="BS1107">
        <f>IF('Conservation status'!BS1107="",0,1)</f>
        <v>0</v>
      </c>
      <c r="BT1107">
        <f>IF('Conservation status'!BT1107="",0,1)</f>
        <v>0</v>
      </c>
      <c r="BU1107">
        <f>IF('Conservation status'!BU1107="",0,1)</f>
        <v>0</v>
      </c>
      <c r="BV1107">
        <f>IF('Conservation status'!BV1107="",0,1)</f>
        <v>0</v>
      </c>
      <c r="BW1107">
        <f>IF('Conservation status'!BW1107="",0,1)</f>
        <v>0</v>
      </c>
      <c r="BX1107">
        <f>IF('Conservation status'!BX1107="",0,1)</f>
        <v>0</v>
      </c>
    </row>
    <row r="1108" spans="1:76" x14ac:dyDescent="0.25">
      <c r="A1108">
        <v>106846</v>
      </c>
      <c r="B1108" t="s">
        <v>626</v>
      </c>
      <c r="C1108" t="s">
        <v>2945</v>
      </c>
      <c r="D1108" t="s">
        <v>2967</v>
      </c>
      <c r="E1108" t="s">
        <v>2824</v>
      </c>
      <c r="F1108" t="s">
        <v>2843</v>
      </c>
      <c r="G1108" t="s">
        <v>2969</v>
      </c>
      <c r="I1108">
        <f>IF('Conservation status'!I1108="",0,1)</f>
        <v>1</v>
      </c>
      <c r="J1108">
        <f>IF('Conservation status'!J1108="",0,1)</f>
        <v>1</v>
      </c>
      <c r="K1108">
        <f>IF('Conservation status'!K1108="",0,1)</f>
        <v>0</v>
      </c>
      <c r="L1108">
        <f>IF('Conservation status'!L1108="",0,1)</f>
        <v>0</v>
      </c>
      <c r="M1108">
        <f>IF('Conservation status'!M1108="",0,1)</f>
        <v>0</v>
      </c>
      <c r="N1108">
        <f>IF('Conservation status'!N1108="",0,1)</f>
        <v>0</v>
      </c>
      <c r="O1108">
        <f>IF('Conservation status'!O1108="",0,1)</f>
        <v>0</v>
      </c>
      <c r="P1108">
        <f>IF('Conservation status'!P1108="",0,1)</f>
        <v>0</v>
      </c>
      <c r="Q1108">
        <f>IF('Conservation status'!Q1108="",0,1)</f>
        <v>0</v>
      </c>
      <c r="R1108">
        <f>IF('Conservation status'!R1108="",0,1)</f>
        <v>0</v>
      </c>
      <c r="S1108">
        <f>IF('Conservation status'!S1108="",0,1)</f>
        <v>0</v>
      </c>
      <c r="T1108">
        <f>IF('Conservation status'!T1108="",0,1)</f>
        <v>0</v>
      </c>
      <c r="U1108">
        <f>IF('Conservation status'!U1108="",0,1)</f>
        <v>0</v>
      </c>
      <c r="V1108">
        <f>IF('Conservation status'!V1108="",0,1)</f>
        <v>0</v>
      </c>
      <c r="W1108">
        <f>IF('Conservation status'!W1108="",0,1)</f>
        <v>0</v>
      </c>
      <c r="X1108">
        <f>IF('Conservation status'!X1108="",0,1)</f>
        <v>0</v>
      </c>
      <c r="Y1108">
        <f>IF('Conservation status'!Y1108="",0,1)</f>
        <v>0</v>
      </c>
      <c r="Z1108">
        <f>IF('Conservation status'!Z1108="",0,1)</f>
        <v>0</v>
      </c>
      <c r="AA1108">
        <f>IF('Conservation status'!AA1108="",0,1)</f>
        <v>0</v>
      </c>
      <c r="AB1108">
        <f>IF('Conservation status'!AB1108="",0,1)</f>
        <v>0</v>
      </c>
      <c r="AC1108">
        <f>IF('Conservation status'!AC1108="",0,1)</f>
        <v>0</v>
      </c>
      <c r="AD1108">
        <f>IF('Conservation status'!AD1108="",0,1)</f>
        <v>0</v>
      </c>
      <c r="AE1108">
        <f>IF('Conservation status'!AE1108="",0,1)</f>
        <v>0</v>
      </c>
      <c r="AF1108">
        <f>IF('Conservation status'!AF1108="",0,1)</f>
        <v>0</v>
      </c>
      <c r="AG1108">
        <f>IF('Conservation status'!AG1108="",0,1)</f>
        <v>0</v>
      </c>
      <c r="AH1108">
        <f>IF('Conservation status'!AH1108="",0,1)</f>
        <v>0</v>
      </c>
      <c r="AI1108">
        <f>IF('Conservation status'!AI1108="",0,1)</f>
        <v>0</v>
      </c>
      <c r="AJ1108">
        <f>IF('Conservation status'!AJ1108="",0,1)</f>
        <v>0</v>
      </c>
      <c r="AK1108">
        <f>IF('Conservation status'!AK1108="",0,1)</f>
        <v>0</v>
      </c>
      <c r="AL1108">
        <f>IF('Conservation status'!AL1108="",0,1)</f>
        <v>0</v>
      </c>
      <c r="AM1108">
        <f>IF('Conservation status'!AM1108="",0,1)</f>
        <v>0</v>
      </c>
      <c r="AN1108">
        <f>IF('Conservation status'!AN1108="",0,1)</f>
        <v>0</v>
      </c>
      <c r="AO1108">
        <f>IF('Conservation status'!AO1108="",0,1)</f>
        <v>0</v>
      </c>
      <c r="AP1108">
        <f>IF('Conservation status'!AP1108="",0,1)</f>
        <v>0</v>
      </c>
      <c r="AQ1108">
        <f>IF('Conservation status'!AQ1108="",0,1)</f>
        <v>0</v>
      </c>
      <c r="AR1108">
        <f>IF('Conservation status'!AR1108="",0,1)</f>
        <v>0</v>
      </c>
      <c r="AS1108">
        <f>IF('Conservation status'!AS1108="",0,1)</f>
        <v>0</v>
      </c>
      <c r="AT1108">
        <f>IF('Conservation status'!AT1108="",0,1)</f>
        <v>0</v>
      </c>
      <c r="AU1108">
        <f>IF('Conservation status'!AU1108="",0,1)</f>
        <v>0</v>
      </c>
      <c r="AV1108">
        <f>IF('Conservation status'!AV1108="",0,1)</f>
        <v>0</v>
      </c>
      <c r="AW1108">
        <f>IF('Conservation status'!AW1108="",0,1)</f>
        <v>0</v>
      </c>
      <c r="AX1108">
        <f>IF('Conservation status'!AX1108="",0,1)</f>
        <v>0</v>
      </c>
      <c r="AY1108">
        <f>IF('Conservation status'!AY1108="",0,1)</f>
        <v>0</v>
      </c>
      <c r="AZ1108">
        <f>IF('Conservation status'!AZ1108="",0,1)</f>
        <v>0</v>
      </c>
      <c r="BA1108">
        <f>IF('Conservation status'!BA1108="",0,1)</f>
        <v>0</v>
      </c>
      <c r="BB1108">
        <f>IF('Conservation status'!BB1108="",0,1)</f>
        <v>0</v>
      </c>
      <c r="BC1108">
        <f>IF('Conservation status'!BC1108="",0,1)</f>
        <v>0</v>
      </c>
      <c r="BD1108">
        <f>IF('Conservation status'!BD1108="",0,1)</f>
        <v>0</v>
      </c>
      <c r="BE1108">
        <f>IF('Conservation status'!BE1108="",0,1)</f>
        <v>0</v>
      </c>
      <c r="BF1108">
        <f>IF('Conservation status'!BF1108="",0,1)</f>
        <v>0</v>
      </c>
      <c r="BG1108">
        <f>IF('Conservation status'!BG1108="",0,1)</f>
        <v>0</v>
      </c>
      <c r="BH1108">
        <f>IF('Conservation status'!BH1108="",0,1)</f>
        <v>0</v>
      </c>
      <c r="BI1108">
        <f>IF('Conservation status'!BI1108="",0,1)</f>
        <v>0</v>
      </c>
      <c r="BJ1108">
        <f>IF('Conservation status'!BJ1108="",0,1)</f>
        <v>0</v>
      </c>
      <c r="BK1108">
        <f>IF('Conservation status'!BK1108="",0,1)</f>
        <v>0</v>
      </c>
      <c r="BL1108">
        <f>IF('Conservation status'!BL1108="",0,1)</f>
        <v>0</v>
      </c>
      <c r="BM1108">
        <f>IF('Conservation status'!BM1108="",0,1)</f>
        <v>0</v>
      </c>
      <c r="BN1108">
        <f>IF('Conservation status'!BN1108="",0,1)</f>
        <v>0</v>
      </c>
      <c r="BO1108">
        <f>IF('Conservation status'!BO1108="",0,1)</f>
        <v>0</v>
      </c>
      <c r="BP1108">
        <f>IF('Conservation status'!BP1108="",0,1)</f>
        <v>0</v>
      </c>
      <c r="BQ1108">
        <f>IF('Conservation status'!BQ1108="",0,1)</f>
        <v>0</v>
      </c>
      <c r="BR1108">
        <f>IF('Conservation status'!BR1108="",0,1)</f>
        <v>0</v>
      </c>
      <c r="BS1108">
        <f>IF('Conservation status'!BS1108="",0,1)</f>
        <v>0</v>
      </c>
      <c r="BT1108">
        <f>IF('Conservation status'!BT1108="",0,1)</f>
        <v>0</v>
      </c>
      <c r="BU1108">
        <f>IF('Conservation status'!BU1108="",0,1)</f>
        <v>0</v>
      </c>
      <c r="BV1108">
        <f>IF('Conservation status'!BV1108="",0,1)</f>
        <v>1</v>
      </c>
      <c r="BW1108">
        <f>IF('Conservation status'!BW1108="",0,1)</f>
        <v>0</v>
      </c>
      <c r="BX1108">
        <f>IF('Conservation status'!BX1108="",0,1)</f>
        <v>0</v>
      </c>
    </row>
    <row r="1109" spans="1:76" x14ac:dyDescent="0.25">
      <c r="A1109">
        <v>119243</v>
      </c>
      <c r="B1109" t="s">
        <v>626</v>
      </c>
      <c r="C1109" t="s">
        <v>2945</v>
      </c>
      <c r="D1109" t="s">
        <v>1367</v>
      </c>
      <c r="E1109" t="s">
        <v>78</v>
      </c>
      <c r="F1109" t="s">
        <v>2972</v>
      </c>
      <c r="G1109" t="s">
        <v>2973</v>
      </c>
      <c r="H1109" t="s">
        <v>2974</v>
      </c>
      <c r="I1109">
        <f>IF('Conservation status'!I1109="",0,1)</f>
        <v>1</v>
      </c>
      <c r="J1109">
        <f>IF('Conservation status'!J1109="",0,1)</f>
        <v>1</v>
      </c>
      <c r="K1109">
        <f>IF('Conservation status'!K1109="",0,1)</f>
        <v>1</v>
      </c>
      <c r="L1109">
        <f>IF('Conservation status'!L1109="",0,1)</f>
        <v>0</v>
      </c>
      <c r="M1109">
        <f>IF('Conservation status'!M1109="",0,1)</f>
        <v>1</v>
      </c>
      <c r="N1109">
        <f>IF('Conservation status'!N1109="",0,1)</f>
        <v>0</v>
      </c>
      <c r="O1109">
        <f>IF('Conservation status'!O1109="",0,1)</f>
        <v>0</v>
      </c>
      <c r="P1109">
        <f>IF('Conservation status'!P1109="",0,1)</f>
        <v>0</v>
      </c>
      <c r="Q1109">
        <f>IF('Conservation status'!Q1109="",0,1)</f>
        <v>0</v>
      </c>
      <c r="R1109">
        <f>IF('Conservation status'!R1109="",0,1)</f>
        <v>1</v>
      </c>
      <c r="S1109">
        <f>IF('Conservation status'!S1109="",0,1)</f>
        <v>0</v>
      </c>
      <c r="T1109">
        <f>IF('Conservation status'!T1109="",0,1)</f>
        <v>0</v>
      </c>
      <c r="U1109">
        <f>IF('Conservation status'!U1109="",0,1)</f>
        <v>0</v>
      </c>
      <c r="V1109">
        <f>IF('Conservation status'!V1109="",0,1)</f>
        <v>0</v>
      </c>
      <c r="W1109">
        <f>IF('Conservation status'!W1109="",0,1)</f>
        <v>0</v>
      </c>
      <c r="X1109">
        <f>IF('Conservation status'!X1109="",0,1)</f>
        <v>1</v>
      </c>
      <c r="Y1109">
        <f>IF('Conservation status'!Y1109="",0,1)</f>
        <v>0</v>
      </c>
      <c r="Z1109">
        <f>IF('Conservation status'!Z1109="",0,1)</f>
        <v>0</v>
      </c>
      <c r="AA1109">
        <f>IF('Conservation status'!AA1109="",0,1)</f>
        <v>0</v>
      </c>
      <c r="AB1109">
        <f>IF('Conservation status'!AB1109="",0,1)</f>
        <v>0</v>
      </c>
      <c r="AC1109">
        <f>IF('Conservation status'!AC1109="",0,1)</f>
        <v>0</v>
      </c>
      <c r="AD1109">
        <f>IF('Conservation status'!AD1109="",0,1)</f>
        <v>0</v>
      </c>
      <c r="AE1109">
        <f>IF('Conservation status'!AE1109="",0,1)</f>
        <v>1</v>
      </c>
      <c r="AF1109">
        <f>IF('Conservation status'!AF1109="",0,1)</f>
        <v>0</v>
      </c>
      <c r="AG1109">
        <f>IF('Conservation status'!AG1109="",0,1)</f>
        <v>1</v>
      </c>
      <c r="AH1109">
        <f>IF('Conservation status'!AH1109="",0,1)</f>
        <v>1</v>
      </c>
      <c r="AI1109">
        <f>IF('Conservation status'!AI1109="",0,1)</f>
        <v>1</v>
      </c>
      <c r="AJ1109">
        <f>IF('Conservation status'!AJ1109="",0,1)</f>
        <v>0</v>
      </c>
      <c r="AK1109">
        <f>IF('Conservation status'!AK1109="",0,1)</f>
        <v>0</v>
      </c>
      <c r="AL1109">
        <f>IF('Conservation status'!AL1109="",0,1)</f>
        <v>1</v>
      </c>
      <c r="AM1109">
        <f>IF('Conservation status'!AM1109="",0,1)</f>
        <v>1</v>
      </c>
      <c r="AN1109">
        <f>IF('Conservation status'!AN1109="",0,1)</f>
        <v>0</v>
      </c>
      <c r="AO1109">
        <f>IF('Conservation status'!AO1109="",0,1)</f>
        <v>1</v>
      </c>
      <c r="AP1109">
        <f>IF('Conservation status'!AP1109="",0,1)</f>
        <v>0</v>
      </c>
      <c r="AQ1109">
        <f>IF('Conservation status'!AQ1109="",0,1)</f>
        <v>0</v>
      </c>
      <c r="AR1109">
        <f>IF('Conservation status'!AR1109="",0,1)</f>
        <v>1</v>
      </c>
      <c r="AS1109">
        <f>IF('Conservation status'!AS1109="",0,1)</f>
        <v>0</v>
      </c>
      <c r="AT1109">
        <f>IF('Conservation status'!AT1109="",0,1)</f>
        <v>1</v>
      </c>
      <c r="AU1109">
        <f>IF('Conservation status'!AU1109="",0,1)</f>
        <v>0</v>
      </c>
      <c r="AV1109">
        <f>IF('Conservation status'!AV1109="",0,1)</f>
        <v>0</v>
      </c>
      <c r="AW1109">
        <f>IF('Conservation status'!AW1109="",0,1)</f>
        <v>0</v>
      </c>
      <c r="AX1109">
        <f>IF('Conservation status'!AX1109="",0,1)</f>
        <v>1</v>
      </c>
      <c r="AY1109">
        <f>IF('Conservation status'!AY1109="",0,1)</f>
        <v>1</v>
      </c>
      <c r="AZ1109">
        <f>IF('Conservation status'!AZ1109="",0,1)</f>
        <v>0</v>
      </c>
      <c r="BA1109">
        <f>IF('Conservation status'!BA1109="",0,1)</f>
        <v>1</v>
      </c>
      <c r="BB1109">
        <f>IF('Conservation status'!BB1109="",0,1)</f>
        <v>0</v>
      </c>
      <c r="BC1109">
        <f>IF('Conservation status'!BC1109="",0,1)</f>
        <v>0</v>
      </c>
      <c r="BD1109">
        <f>IF('Conservation status'!BD1109="",0,1)</f>
        <v>0</v>
      </c>
      <c r="BE1109">
        <f>IF('Conservation status'!BE1109="",0,1)</f>
        <v>1</v>
      </c>
      <c r="BF1109">
        <f>IF('Conservation status'!BF1109="",0,1)</f>
        <v>0</v>
      </c>
      <c r="BG1109">
        <f>IF('Conservation status'!BG1109="",0,1)</f>
        <v>1</v>
      </c>
      <c r="BH1109">
        <f>IF('Conservation status'!BH1109="",0,1)</f>
        <v>1</v>
      </c>
      <c r="BI1109">
        <f>IF('Conservation status'!BI1109="",0,1)</f>
        <v>1</v>
      </c>
      <c r="BJ1109">
        <f>IF('Conservation status'!BJ1109="",0,1)</f>
        <v>1</v>
      </c>
      <c r="BK1109">
        <f>IF('Conservation status'!BK1109="",0,1)</f>
        <v>1</v>
      </c>
      <c r="BL1109">
        <f>IF('Conservation status'!BL1109="",0,1)</f>
        <v>1</v>
      </c>
      <c r="BM1109">
        <f>IF('Conservation status'!BM1109="",0,1)</f>
        <v>1</v>
      </c>
      <c r="BN1109">
        <f>IF('Conservation status'!BN1109="",0,1)</f>
        <v>1</v>
      </c>
      <c r="BO1109">
        <f>IF('Conservation status'!BO1109="",0,1)</f>
        <v>1</v>
      </c>
      <c r="BP1109">
        <f>IF('Conservation status'!BP1109="",0,1)</f>
        <v>0</v>
      </c>
      <c r="BQ1109">
        <f>IF('Conservation status'!BQ1109="",0,1)</f>
        <v>1</v>
      </c>
      <c r="BR1109">
        <f>IF('Conservation status'!BR1109="",0,1)</f>
        <v>1</v>
      </c>
      <c r="BS1109">
        <f>IF('Conservation status'!BS1109="",0,1)</f>
        <v>1</v>
      </c>
      <c r="BT1109">
        <f>IF('Conservation status'!BT1109="",0,1)</f>
        <v>1</v>
      </c>
      <c r="BU1109">
        <f>IF('Conservation status'!BU1109="",0,1)</f>
        <v>1</v>
      </c>
      <c r="BV1109">
        <f>IF('Conservation status'!BV1109="",0,1)</f>
        <v>1</v>
      </c>
      <c r="BW1109">
        <f>IF('Conservation status'!BW1109="",0,1)</f>
        <v>1</v>
      </c>
      <c r="BX1109">
        <f>IF('Conservation status'!BX1109="",0,1)</f>
        <v>1</v>
      </c>
    </row>
    <row r="1110" spans="1:76" x14ac:dyDescent="0.25">
      <c r="A1110">
        <v>120794</v>
      </c>
      <c r="B1110" t="s">
        <v>626</v>
      </c>
      <c r="C1110" t="s">
        <v>2945</v>
      </c>
      <c r="D1110" t="s">
        <v>2975</v>
      </c>
      <c r="E1110" t="s">
        <v>78</v>
      </c>
      <c r="F1110" t="s">
        <v>439</v>
      </c>
      <c r="G1110" t="s">
        <v>2976</v>
      </c>
      <c r="H1110" t="s">
        <v>2977</v>
      </c>
      <c r="I1110">
        <f>IF('Conservation status'!I1110="",0,1)</f>
        <v>1</v>
      </c>
      <c r="J1110">
        <f>IF('Conservation status'!J1110="",0,1)</f>
        <v>1</v>
      </c>
      <c r="K1110">
        <f>IF('Conservation status'!K1110="",0,1)</f>
        <v>1</v>
      </c>
      <c r="L1110">
        <f>IF('Conservation status'!L1110="",0,1)</f>
        <v>1</v>
      </c>
      <c r="M1110">
        <f>IF('Conservation status'!M1110="",0,1)</f>
        <v>0</v>
      </c>
      <c r="N1110">
        <f>IF('Conservation status'!N1110="",0,1)</f>
        <v>1</v>
      </c>
      <c r="O1110">
        <f>IF('Conservation status'!O1110="",0,1)</f>
        <v>1</v>
      </c>
      <c r="P1110">
        <f>IF('Conservation status'!P1110="",0,1)</f>
        <v>1</v>
      </c>
      <c r="Q1110">
        <f>IF('Conservation status'!Q1110="",0,1)</f>
        <v>1</v>
      </c>
      <c r="R1110">
        <f>IF('Conservation status'!R1110="",0,1)</f>
        <v>1</v>
      </c>
      <c r="S1110">
        <f>IF('Conservation status'!S1110="",0,1)</f>
        <v>1</v>
      </c>
      <c r="T1110">
        <f>IF('Conservation status'!T1110="",0,1)</f>
        <v>1</v>
      </c>
      <c r="U1110">
        <f>IF('Conservation status'!U1110="",0,1)</f>
        <v>1</v>
      </c>
      <c r="V1110">
        <f>IF('Conservation status'!V1110="",0,1)</f>
        <v>1</v>
      </c>
      <c r="W1110">
        <f>IF('Conservation status'!W1110="",0,1)</f>
        <v>0</v>
      </c>
      <c r="X1110">
        <f>IF('Conservation status'!X1110="",0,1)</f>
        <v>0</v>
      </c>
      <c r="Y1110">
        <f>IF('Conservation status'!Y1110="",0,1)</f>
        <v>1</v>
      </c>
      <c r="Z1110">
        <f>IF('Conservation status'!Z1110="",0,1)</f>
        <v>1</v>
      </c>
      <c r="AA1110">
        <f>IF('Conservation status'!AA1110="",0,1)</f>
        <v>1</v>
      </c>
      <c r="AB1110">
        <f>IF('Conservation status'!AB1110="",0,1)</f>
        <v>1</v>
      </c>
      <c r="AC1110">
        <f>IF('Conservation status'!AC1110="",0,1)</f>
        <v>1</v>
      </c>
      <c r="AD1110">
        <f>IF('Conservation status'!AD1110="",0,1)</f>
        <v>1</v>
      </c>
      <c r="AE1110">
        <f>IF('Conservation status'!AE1110="",0,1)</f>
        <v>1</v>
      </c>
      <c r="AF1110">
        <f>IF('Conservation status'!AF1110="",0,1)</f>
        <v>1</v>
      </c>
      <c r="AG1110">
        <f>IF('Conservation status'!AG1110="",0,1)</f>
        <v>1</v>
      </c>
      <c r="AH1110">
        <f>IF('Conservation status'!AH1110="",0,1)</f>
        <v>1</v>
      </c>
      <c r="AI1110">
        <f>IF('Conservation status'!AI1110="",0,1)</f>
        <v>1</v>
      </c>
      <c r="AJ1110">
        <f>IF('Conservation status'!AJ1110="",0,1)</f>
        <v>1</v>
      </c>
      <c r="AK1110">
        <f>IF('Conservation status'!AK1110="",0,1)</f>
        <v>1</v>
      </c>
      <c r="AL1110">
        <f>IF('Conservation status'!AL1110="",0,1)</f>
        <v>0</v>
      </c>
      <c r="AM1110">
        <f>IF('Conservation status'!AM1110="",0,1)</f>
        <v>1</v>
      </c>
      <c r="AN1110">
        <f>IF('Conservation status'!AN1110="",0,1)</f>
        <v>1</v>
      </c>
      <c r="AO1110">
        <f>IF('Conservation status'!AO1110="",0,1)</f>
        <v>0</v>
      </c>
      <c r="AP1110">
        <f>IF('Conservation status'!AP1110="",0,1)</f>
        <v>1</v>
      </c>
      <c r="AQ1110">
        <f>IF('Conservation status'!AQ1110="",0,1)</f>
        <v>1</v>
      </c>
      <c r="AR1110">
        <f>IF('Conservation status'!AR1110="",0,1)</f>
        <v>1</v>
      </c>
      <c r="AS1110">
        <f>IF('Conservation status'!AS1110="",0,1)</f>
        <v>1</v>
      </c>
      <c r="AT1110">
        <f>IF('Conservation status'!AT1110="",0,1)</f>
        <v>1</v>
      </c>
      <c r="AU1110">
        <f>IF('Conservation status'!AU1110="",0,1)</f>
        <v>1</v>
      </c>
      <c r="AV1110">
        <f>IF('Conservation status'!AV1110="",0,1)</f>
        <v>1</v>
      </c>
      <c r="AW1110">
        <f>IF('Conservation status'!AW1110="",0,1)</f>
        <v>0</v>
      </c>
      <c r="AX1110">
        <f>IF('Conservation status'!AX1110="",0,1)</f>
        <v>1</v>
      </c>
      <c r="AY1110">
        <f>IF('Conservation status'!AY1110="",0,1)</f>
        <v>1</v>
      </c>
      <c r="AZ1110">
        <f>IF('Conservation status'!AZ1110="",0,1)</f>
        <v>1</v>
      </c>
      <c r="BA1110">
        <f>IF('Conservation status'!BA1110="",0,1)</f>
        <v>1</v>
      </c>
      <c r="BB1110">
        <f>IF('Conservation status'!BB1110="",0,1)</f>
        <v>1</v>
      </c>
      <c r="BC1110">
        <f>IF('Conservation status'!BC1110="",0,1)</f>
        <v>1</v>
      </c>
      <c r="BD1110">
        <f>IF('Conservation status'!BD1110="",0,1)</f>
        <v>0</v>
      </c>
      <c r="BE1110">
        <f>IF('Conservation status'!BE1110="",0,1)</f>
        <v>0</v>
      </c>
      <c r="BF1110">
        <f>IF('Conservation status'!BF1110="",0,1)</f>
        <v>1</v>
      </c>
      <c r="BG1110">
        <f>IF('Conservation status'!BG1110="",0,1)</f>
        <v>0</v>
      </c>
      <c r="BH1110">
        <f>IF('Conservation status'!BH1110="",0,1)</f>
        <v>1</v>
      </c>
      <c r="BI1110">
        <f>IF('Conservation status'!BI1110="",0,1)</f>
        <v>1</v>
      </c>
      <c r="BJ1110">
        <f>IF('Conservation status'!BJ1110="",0,1)</f>
        <v>1</v>
      </c>
      <c r="BK1110">
        <f>IF('Conservation status'!BK1110="",0,1)</f>
        <v>0</v>
      </c>
      <c r="BL1110">
        <f>IF('Conservation status'!BL1110="",0,1)</f>
        <v>0</v>
      </c>
      <c r="BM1110">
        <f>IF('Conservation status'!BM1110="",0,1)</f>
        <v>1</v>
      </c>
      <c r="BN1110">
        <f>IF('Conservation status'!BN1110="",0,1)</f>
        <v>0</v>
      </c>
      <c r="BO1110">
        <f>IF('Conservation status'!BO1110="",0,1)</f>
        <v>0</v>
      </c>
      <c r="BP1110">
        <f>IF('Conservation status'!BP1110="",0,1)</f>
        <v>0</v>
      </c>
      <c r="BQ1110">
        <f>IF('Conservation status'!BQ1110="",0,1)</f>
        <v>0</v>
      </c>
      <c r="BR1110">
        <f>IF('Conservation status'!BR1110="",0,1)</f>
        <v>0</v>
      </c>
      <c r="BS1110">
        <f>IF('Conservation status'!BS1110="",0,1)</f>
        <v>0</v>
      </c>
      <c r="BT1110">
        <f>IF('Conservation status'!BT1110="",0,1)</f>
        <v>1</v>
      </c>
      <c r="BU1110">
        <f>IF('Conservation status'!BU1110="",0,1)</f>
        <v>0</v>
      </c>
      <c r="BV1110">
        <f>IF('Conservation status'!BV1110="",0,1)</f>
        <v>1</v>
      </c>
      <c r="BW1110">
        <f>IF('Conservation status'!BW1110="",0,1)</f>
        <v>0</v>
      </c>
      <c r="BX1110">
        <f>IF('Conservation status'!BX1110="",0,1)</f>
        <v>0</v>
      </c>
    </row>
    <row r="1111" spans="1:76" x14ac:dyDescent="0.25">
      <c r="A1111">
        <v>107498</v>
      </c>
      <c r="B1111" t="s">
        <v>626</v>
      </c>
      <c r="C1111" t="s">
        <v>2945</v>
      </c>
      <c r="D1111" t="s">
        <v>2978</v>
      </c>
      <c r="E1111" t="s">
        <v>78</v>
      </c>
      <c r="F1111" t="s">
        <v>400</v>
      </c>
      <c r="G1111" t="s">
        <v>2979</v>
      </c>
      <c r="H1111" t="s">
        <v>2980</v>
      </c>
      <c r="I1111">
        <f>IF('Conservation status'!I1111="",0,1)</f>
        <v>1</v>
      </c>
      <c r="J1111">
        <f>IF('Conservation status'!J1111="",0,1)</f>
        <v>1</v>
      </c>
      <c r="K1111">
        <f>IF('Conservation status'!K1111="",0,1)</f>
        <v>1</v>
      </c>
      <c r="L1111">
        <f>IF('Conservation status'!L1111="",0,1)</f>
        <v>0</v>
      </c>
      <c r="M1111">
        <f>IF('Conservation status'!M1111="",0,1)</f>
        <v>0</v>
      </c>
      <c r="N1111">
        <f>IF('Conservation status'!N1111="",0,1)</f>
        <v>0</v>
      </c>
      <c r="O1111">
        <f>IF('Conservation status'!O1111="",0,1)</f>
        <v>0</v>
      </c>
      <c r="P1111">
        <f>IF('Conservation status'!P1111="",0,1)</f>
        <v>1</v>
      </c>
      <c r="Q1111">
        <f>IF('Conservation status'!Q1111="",0,1)</f>
        <v>1</v>
      </c>
      <c r="R1111">
        <f>IF('Conservation status'!R1111="",0,1)</f>
        <v>0</v>
      </c>
      <c r="S1111">
        <f>IF('Conservation status'!S1111="",0,1)</f>
        <v>0</v>
      </c>
      <c r="T1111">
        <f>IF('Conservation status'!T1111="",0,1)</f>
        <v>0</v>
      </c>
      <c r="U1111">
        <f>IF('Conservation status'!U1111="",0,1)</f>
        <v>0</v>
      </c>
      <c r="V1111">
        <f>IF('Conservation status'!V1111="",0,1)</f>
        <v>0</v>
      </c>
      <c r="W1111">
        <f>IF('Conservation status'!W1111="",0,1)</f>
        <v>0</v>
      </c>
      <c r="X1111">
        <f>IF('Conservation status'!X1111="",0,1)</f>
        <v>1</v>
      </c>
      <c r="Y1111">
        <f>IF('Conservation status'!Y1111="",0,1)</f>
        <v>0</v>
      </c>
      <c r="Z1111">
        <f>IF('Conservation status'!Z1111="",0,1)</f>
        <v>0</v>
      </c>
      <c r="AA1111">
        <f>IF('Conservation status'!AA1111="",0,1)</f>
        <v>0</v>
      </c>
      <c r="AB1111">
        <f>IF('Conservation status'!AB1111="",0,1)</f>
        <v>0</v>
      </c>
      <c r="AC1111">
        <f>IF('Conservation status'!AC1111="",0,1)</f>
        <v>0</v>
      </c>
      <c r="AD1111">
        <f>IF('Conservation status'!AD1111="",0,1)</f>
        <v>0</v>
      </c>
      <c r="AE1111">
        <f>IF('Conservation status'!AE1111="",0,1)</f>
        <v>0</v>
      </c>
      <c r="AF1111">
        <f>IF('Conservation status'!AF1111="",0,1)</f>
        <v>0</v>
      </c>
      <c r="AG1111">
        <f>IF('Conservation status'!AG1111="",0,1)</f>
        <v>0</v>
      </c>
      <c r="AH1111">
        <f>IF('Conservation status'!AH1111="",0,1)</f>
        <v>0</v>
      </c>
      <c r="AI1111">
        <f>IF('Conservation status'!AI1111="",0,1)</f>
        <v>0</v>
      </c>
      <c r="AJ1111">
        <f>IF('Conservation status'!AJ1111="",0,1)</f>
        <v>0</v>
      </c>
      <c r="AK1111">
        <f>IF('Conservation status'!AK1111="",0,1)</f>
        <v>0</v>
      </c>
      <c r="AL1111">
        <f>IF('Conservation status'!AL1111="",0,1)</f>
        <v>1</v>
      </c>
      <c r="AM1111">
        <f>IF('Conservation status'!AM1111="",0,1)</f>
        <v>1</v>
      </c>
      <c r="AN1111">
        <f>IF('Conservation status'!AN1111="",0,1)</f>
        <v>1</v>
      </c>
      <c r="AO1111">
        <f>IF('Conservation status'!AO1111="",0,1)</f>
        <v>0</v>
      </c>
      <c r="AP1111">
        <f>IF('Conservation status'!AP1111="",0,1)</f>
        <v>0</v>
      </c>
      <c r="AQ1111">
        <f>IF('Conservation status'!AQ1111="",0,1)</f>
        <v>1</v>
      </c>
      <c r="AR1111">
        <f>IF('Conservation status'!AR1111="",0,1)</f>
        <v>0</v>
      </c>
      <c r="AS1111">
        <f>IF('Conservation status'!AS1111="",0,1)</f>
        <v>0</v>
      </c>
      <c r="AT1111">
        <f>IF('Conservation status'!AT1111="",0,1)</f>
        <v>1</v>
      </c>
      <c r="AU1111">
        <f>IF('Conservation status'!AU1111="",0,1)</f>
        <v>0</v>
      </c>
      <c r="AV1111">
        <f>IF('Conservation status'!AV1111="",0,1)</f>
        <v>0</v>
      </c>
      <c r="AW1111">
        <f>IF('Conservation status'!AW1111="",0,1)</f>
        <v>1</v>
      </c>
      <c r="AX1111">
        <f>IF('Conservation status'!AX1111="",0,1)</f>
        <v>0</v>
      </c>
      <c r="AY1111">
        <f>IF('Conservation status'!AY1111="",0,1)</f>
        <v>0</v>
      </c>
      <c r="AZ1111">
        <f>IF('Conservation status'!AZ1111="",0,1)</f>
        <v>0</v>
      </c>
      <c r="BA1111">
        <f>IF('Conservation status'!BA1111="",0,1)</f>
        <v>1</v>
      </c>
      <c r="BB1111">
        <f>IF('Conservation status'!BB1111="",0,1)</f>
        <v>0</v>
      </c>
      <c r="BC1111">
        <f>IF('Conservation status'!BC1111="",0,1)</f>
        <v>0</v>
      </c>
      <c r="BD1111">
        <f>IF('Conservation status'!BD1111="",0,1)</f>
        <v>1</v>
      </c>
      <c r="BE1111">
        <f>IF('Conservation status'!BE1111="",0,1)</f>
        <v>0</v>
      </c>
      <c r="BF1111">
        <f>IF('Conservation status'!BF1111="",0,1)</f>
        <v>0</v>
      </c>
      <c r="BG1111">
        <f>IF('Conservation status'!BG1111="",0,1)</f>
        <v>1</v>
      </c>
      <c r="BH1111">
        <f>IF('Conservation status'!BH1111="",0,1)</f>
        <v>0</v>
      </c>
      <c r="BI1111">
        <f>IF('Conservation status'!BI1111="",0,1)</f>
        <v>0</v>
      </c>
      <c r="BJ1111">
        <f>IF('Conservation status'!BJ1111="",0,1)</f>
        <v>1</v>
      </c>
      <c r="BK1111">
        <f>IF('Conservation status'!BK1111="",0,1)</f>
        <v>1</v>
      </c>
      <c r="BL1111">
        <f>IF('Conservation status'!BL1111="",0,1)</f>
        <v>1</v>
      </c>
      <c r="BM1111">
        <f>IF('Conservation status'!BM1111="",0,1)</f>
        <v>0</v>
      </c>
      <c r="BN1111">
        <f>IF('Conservation status'!BN1111="",0,1)</f>
        <v>0</v>
      </c>
      <c r="BO1111">
        <f>IF('Conservation status'!BO1111="",0,1)</f>
        <v>0</v>
      </c>
      <c r="BP1111">
        <f>IF('Conservation status'!BP1111="",0,1)</f>
        <v>0</v>
      </c>
      <c r="BQ1111">
        <f>IF('Conservation status'!BQ1111="",0,1)</f>
        <v>0</v>
      </c>
      <c r="BR1111">
        <f>IF('Conservation status'!BR1111="",0,1)</f>
        <v>0</v>
      </c>
      <c r="BS1111">
        <f>IF('Conservation status'!BS1111="",0,1)</f>
        <v>0</v>
      </c>
      <c r="BT1111">
        <f>IF('Conservation status'!BT1111="",0,1)</f>
        <v>0</v>
      </c>
      <c r="BU1111">
        <f>IF('Conservation status'!BU1111="",0,1)</f>
        <v>0</v>
      </c>
      <c r="BV1111">
        <f>IF('Conservation status'!BV1111="",0,1)</f>
        <v>0</v>
      </c>
      <c r="BW1111">
        <f>IF('Conservation status'!BW1111="",0,1)</f>
        <v>0</v>
      </c>
      <c r="BX1111">
        <f>IF('Conservation status'!BX1111="",0,1)</f>
        <v>0</v>
      </c>
    </row>
    <row r="1112" spans="1:76" x14ac:dyDescent="0.25">
      <c r="A1112">
        <v>109878</v>
      </c>
      <c r="B1112" t="s">
        <v>626</v>
      </c>
      <c r="C1112" t="s">
        <v>2945</v>
      </c>
      <c r="D1112" t="s">
        <v>2981</v>
      </c>
      <c r="E1112" t="s">
        <v>78</v>
      </c>
      <c r="F1112" t="s">
        <v>2982</v>
      </c>
      <c r="G1112" t="s">
        <v>2983</v>
      </c>
      <c r="I1112">
        <f>IF('Conservation status'!I1112="",0,1)</f>
        <v>1</v>
      </c>
      <c r="J1112">
        <f>IF('Conservation status'!J1112="",0,1)</f>
        <v>0</v>
      </c>
      <c r="K1112">
        <f>IF('Conservation status'!K1112="",0,1)</f>
        <v>1</v>
      </c>
      <c r="L1112">
        <f>IF('Conservation status'!L1112="",0,1)</f>
        <v>0</v>
      </c>
      <c r="M1112">
        <f>IF('Conservation status'!M1112="",0,1)</f>
        <v>0</v>
      </c>
      <c r="N1112">
        <f>IF('Conservation status'!N1112="",0,1)</f>
        <v>0</v>
      </c>
      <c r="O1112">
        <f>IF('Conservation status'!O1112="",0,1)</f>
        <v>0</v>
      </c>
      <c r="P1112">
        <f>IF('Conservation status'!P1112="",0,1)</f>
        <v>0</v>
      </c>
      <c r="Q1112">
        <f>IF('Conservation status'!Q1112="",0,1)</f>
        <v>0</v>
      </c>
      <c r="R1112">
        <f>IF('Conservation status'!R1112="",0,1)</f>
        <v>0</v>
      </c>
      <c r="S1112">
        <f>IF('Conservation status'!S1112="",0,1)</f>
        <v>0</v>
      </c>
      <c r="T1112">
        <f>IF('Conservation status'!T1112="",0,1)</f>
        <v>0</v>
      </c>
      <c r="U1112">
        <f>IF('Conservation status'!U1112="",0,1)</f>
        <v>0</v>
      </c>
      <c r="V1112">
        <f>IF('Conservation status'!V1112="",0,1)</f>
        <v>0</v>
      </c>
      <c r="W1112">
        <f>IF('Conservation status'!W1112="",0,1)</f>
        <v>0</v>
      </c>
      <c r="X1112">
        <f>IF('Conservation status'!X1112="",0,1)</f>
        <v>0</v>
      </c>
      <c r="Y1112">
        <f>IF('Conservation status'!Y1112="",0,1)</f>
        <v>0</v>
      </c>
      <c r="Z1112">
        <f>IF('Conservation status'!Z1112="",0,1)</f>
        <v>0</v>
      </c>
      <c r="AA1112">
        <f>IF('Conservation status'!AA1112="",0,1)</f>
        <v>0</v>
      </c>
      <c r="AB1112">
        <f>IF('Conservation status'!AB1112="",0,1)</f>
        <v>0</v>
      </c>
      <c r="AC1112">
        <f>IF('Conservation status'!AC1112="",0,1)</f>
        <v>0</v>
      </c>
      <c r="AD1112">
        <f>IF('Conservation status'!AD1112="",0,1)</f>
        <v>0</v>
      </c>
      <c r="AE1112">
        <f>IF('Conservation status'!AE1112="",0,1)</f>
        <v>0</v>
      </c>
      <c r="AF1112">
        <f>IF('Conservation status'!AF1112="",0,1)</f>
        <v>0</v>
      </c>
      <c r="AG1112">
        <f>IF('Conservation status'!AG1112="",0,1)</f>
        <v>0</v>
      </c>
      <c r="AH1112">
        <f>IF('Conservation status'!AH1112="",0,1)</f>
        <v>0</v>
      </c>
      <c r="AI1112">
        <f>IF('Conservation status'!AI1112="",0,1)</f>
        <v>0</v>
      </c>
      <c r="AJ1112">
        <f>IF('Conservation status'!AJ1112="",0,1)</f>
        <v>0</v>
      </c>
      <c r="AK1112">
        <f>IF('Conservation status'!AK1112="",0,1)</f>
        <v>0</v>
      </c>
      <c r="AL1112">
        <f>IF('Conservation status'!AL1112="",0,1)</f>
        <v>0</v>
      </c>
      <c r="AM1112">
        <f>IF('Conservation status'!AM1112="",0,1)</f>
        <v>0</v>
      </c>
      <c r="AN1112">
        <f>IF('Conservation status'!AN1112="",0,1)</f>
        <v>0</v>
      </c>
      <c r="AO1112">
        <f>IF('Conservation status'!AO1112="",0,1)</f>
        <v>0</v>
      </c>
      <c r="AP1112">
        <f>IF('Conservation status'!AP1112="",0,1)</f>
        <v>0</v>
      </c>
      <c r="AQ1112">
        <f>IF('Conservation status'!AQ1112="",0,1)</f>
        <v>0</v>
      </c>
      <c r="AR1112">
        <f>IF('Conservation status'!AR1112="",0,1)</f>
        <v>0</v>
      </c>
      <c r="AS1112">
        <f>IF('Conservation status'!AS1112="",0,1)</f>
        <v>0</v>
      </c>
      <c r="AT1112">
        <f>IF('Conservation status'!AT1112="",0,1)</f>
        <v>0</v>
      </c>
      <c r="AU1112">
        <f>IF('Conservation status'!AU1112="",0,1)</f>
        <v>0</v>
      </c>
      <c r="AV1112">
        <f>IF('Conservation status'!AV1112="",0,1)</f>
        <v>0</v>
      </c>
      <c r="AW1112">
        <f>IF('Conservation status'!AW1112="",0,1)</f>
        <v>0</v>
      </c>
      <c r="AX1112">
        <f>IF('Conservation status'!AX1112="",0,1)</f>
        <v>0</v>
      </c>
      <c r="AY1112">
        <f>IF('Conservation status'!AY1112="",0,1)</f>
        <v>0</v>
      </c>
      <c r="AZ1112">
        <f>IF('Conservation status'!AZ1112="",0,1)</f>
        <v>0</v>
      </c>
      <c r="BA1112">
        <f>IF('Conservation status'!BA1112="",0,1)</f>
        <v>0</v>
      </c>
      <c r="BB1112">
        <f>IF('Conservation status'!BB1112="",0,1)</f>
        <v>0</v>
      </c>
      <c r="BC1112">
        <f>IF('Conservation status'!BC1112="",0,1)</f>
        <v>1</v>
      </c>
      <c r="BD1112">
        <f>IF('Conservation status'!BD1112="",0,1)</f>
        <v>0</v>
      </c>
      <c r="BE1112">
        <f>IF('Conservation status'!BE1112="",0,1)</f>
        <v>0</v>
      </c>
      <c r="BF1112">
        <f>IF('Conservation status'!BF1112="",0,1)</f>
        <v>0</v>
      </c>
      <c r="BG1112">
        <f>IF('Conservation status'!BG1112="",0,1)</f>
        <v>0</v>
      </c>
      <c r="BH1112">
        <f>IF('Conservation status'!BH1112="",0,1)</f>
        <v>0</v>
      </c>
      <c r="BI1112">
        <f>IF('Conservation status'!BI1112="",0,1)</f>
        <v>0</v>
      </c>
      <c r="BJ1112">
        <f>IF('Conservation status'!BJ1112="",0,1)</f>
        <v>0</v>
      </c>
      <c r="BK1112">
        <f>IF('Conservation status'!BK1112="",0,1)</f>
        <v>0</v>
      </c>
      <c r="BL1112">
        <f>IF('Conservation status'!BL1112="",0,1)</f>
        <v>0</v>
      </c>
      <c r="BM1112">
        <f>IF('Conservation status'!BM1112="",0,1)</f>
        <v>0</v>
      </c>
      <c r="BN1112">
        <f>IF('Conservation status'!BN1112="",0,1)</f>
        <v>0</v>
      </c>
      <c r="BO1112">
        <f>IF('Conservation status'!BO1112="",0,1)</f>
        <v>0</v>
      </c>
      <c r="BP1112">
        <f>IF('Conservation status'!BP1112="",0,1)</f>
        <v>0</v>
      </c>
      <c r="BQ1112">
        <f>IF('Conservation status'!BQ1112="",0,1)</f>
        <v>0</v>
      </c>
      <c r="BR1112">
        <f>IF('Conservation status'!BR1112="",0,1)</f>
        <v>0</v>
      </c>
      <c r="BS1112">
        <f>IF('Conservation status'!BS1112="",0,1)</f>
        <v>0</v>
      </c>
      <c r="BT1112">
        <f>IF('Conservation status'!BT1112="",0,1)</f>
        <v>0</v>
      </c>
      <c r="BU1112">
        <f>IF('Conservation status'!BU1112="",0,1)</f>
        <v>0</v>
      </c>
      <c r="BV1112">
        <f>IF('Conservation status'!BV1112="",0,1)</f>
        <v>0</v>
      </c>
      <c r="BW1112">
        <f>IF('Conservation status'!BW1112="",0,1)</f>
        <v>0</v>
      </c>
      <c r="BX1112">
        <f>IF('Conservation status'!BX1112="",0,1)</f>
        <v>0</v>
      </c>
    </row>
    <row r="1113" spans="1:76" x14ac:dyDescent="0.25">
      <c r="A1113">
        <v>120967</v>
      </c>
      <c r="B1113" t="s">
        <v>626</v>
      </c>
      <c r="C1113" t="s">
        <v>2945</v>
      </c>
      <c r="D1113" t="s">
        <v>2984</v>
      </c>
      <c r="E1113" t="s">
        <v>78</v>
      </c>
      <c r="F1113" t="s">
        <v>2972</v>
      </c>
      <c r="G1113" t="s">
        <v>2985</v>
      </c>
      <c r="H1113" t="s">
        <v>2986</v>
      </c>
      <c r="I1113">
        <f>IF('Conservation status'!I1113="",0,1)</f>
        <v>1</v>
      </c>
      <c r="J1113">
        <f>IF('Conservation status'!J1113="",0,1)</f>
        <v>1</v>
      </c>
      <c r="K1113">
        <f>IF('Conservation status'!K1113="",0,1)</f>
        <v>1</v>
      </c>
      <c r="L1113">
        <f>IF('Conservation status'!L1113="",0,1)</f>
        <v>1</v>
      </c>
      <c r="M1113">
        <f>IF('Conservation status'!M1113="",0,1)</f>
        <v>0</v>
      </c>
      <c r="N1113">
        <f>IF('Conservation status'!N1113="",0,1)</f>
        <v>0</v>
      </c>
      <c r="O1113">
        <f>IF('Conservation status'!O1113="",0,1)</f>
        <v>1</v>
      </c>
      <c r="P1113">
        <f>IF('Conservation status'!P1113="",0,1)</f>
        <v>0</v>
      </c>
      <c r="Q1113">
        <f>IF('Conservation status'!Q1113="",0,1)</f>
        <v>1</v>
      </c>
      <c r="R1113">
        <f>IF('Conservation status'!R1113="",0,1)</f>
        <v>1</v>
      </c>
      <c r="S1113">
        <f>IF('Conservation status'!S1113="",0,1)</f>
        <v>1</v>
      </c>
      <c r="T1113">
        <f>IF('Conservation status'!T1113="",0,1)</f>
        <v>1</v>
      </c>
      <c r="U1113">
        <f>IF('Conservation status'!U1113="",0,1)</f>
        <v>1</v>
      </c>
      <c r="V1113">
        <f>IF('Conservation status'!V1113="",0,1)</f>
        <v>1</v>
      </c>
      <c r="W1113">
        <f>IF('Conservation status'!W1113="",0,1)</f>
        <v>0</v>
      </c>
      <c r="X1113">
        <f>IF('Conservation status'!X1113="",0,1)</f>
        <v>0</v>
      </c>
      <c r="Y1113">
        <f>IF('Conservation status'!Y1113="",0,1)</f>
        <v>1</v>
      </c>
      <c r="Z1113">
        <f>IF('Conservation status'!Z1113="",0,1)</f>
        <v>1</v>
      </c>
      <c r="AA1113">
        <f>IF('Conservation status'!AA1113="",0,1)</f>
        <v>1</v>
      </c>
      <c r="AB1113">
        <f>IF('Conservation status'!AB1113="",0,1)</f>
        <v>1</v>
      </c>
      <c r="AC1113">
        <f>IF('Conservation status'!AC1113="",0,1)</f>
        <v>1</v>
      </c>
      <c r="AD1113">
        <f>IF('Conservation status'!AD1113="",0,1)</f>
        <v>1</v>
      </c>
      <c r="AE1113">
        <f>IF('Conservation status'!AE1113="",0,1)</f>
        <v>1</v>
      </c>
      <c r="AF1113">
        <f>IF('Conservation status'!AF1113="",0,1)</f>
        <v>1</v>
      </c>
      <c r="AG1113">
        <f>IF('Conservation status'!AG1113="",0,1)</f>
        <v>1</v>
      </c>
      <c r="AH1113">
        <f>IF('Conservation status'!AH1113="",0,1)</f>
        <v>1</v>
      </c>
      <c r="AI1113">
        <f>IF('Conservation status'!AI1113="",0,1)</f>
        <v>1</v>
      </c>
      <c r="AJ1113">
        <f>IF('Conservation status'!AJ1113="",0,1)</f>
        <v>1</v>
      </c>
      <c r="AK1113">
        <f>IF('Conservation status'!AK1113="",0,1)</f>
        <v>1</v>
      </c>
      <c r="AL1113">
        <f>IF('Conservation status'!AL1113="",0,1)</f>
        <v>0</v>
      </c>
      <c r="AM1113">
        <f>IF('Conservation status'!AM1113="",0,1)</f>
        <v>1</v>
      </c>
      <c r="AN1113">
        <f>IF('Conservation status'!AN1113="",0,1)</f>
        <v>0</v>
      </c>
      <c r="AO1113">
        <f>IF('Conservation status'!AO1113="",0,1)</f>
        <v>1</v>
      </c>
      <c r="AP1113">
        <f>IF('Conservation status'!AP1113="",0,1)</f>
        <v>1</v>
      </c>
      <c r="AQ1113">
        <f>IF('Conservation status'!AQ1113="",0,1)</f>
        <v>0</v>
      </c>
      <c r="AR1113">
        <f>IF('Conservation status'!AR1113="",0,1)</f>
        <v>1</v>
      </c>
      <c r="AS1113">
        <f>IF('Conservation status'!AS1113="",0,1)</f>
        <v>1</v>
      </c>
      <c r="AT1113">
        <f>IF('Conservation status'!AT1113="",0,1)</f>
        <v>1</v>
      </c>
      <c r="AU1113">
        <f>IF('Conservation status'!AU1113="",0,1)</f>
        <v>1</v>
      </c>
      <c r="AV1113">
        <f>IF('Conservation status'!AV1113="",0,1)</f>
        <v>1</v>
      </c>
      <c r="AW1113">
        <f>IF('Conservation status'!AW1113="",0,1)</f>
        <v>0</v>
      </c>
      <c r="AX1113">
        <f>IF('Conservation status'!AX1113="",0,1)</f>
        <v>1</v>
      </c>
      <c r="AY1113">
        <f>IF('Conservation status'!AY1113="",0,1)</f>
        <v>1</v>
      </c>
      <c r="AZ1113">
        <f>IF('Conservation status'!AZ1113="",0,1)</f>
        <v>1</v>
      </c>
      <c r="BA1113">
        <f>IF('Conservation status'!BA1113="",0,1)</f>
        <v>1</v>
      </c>
      <c r="BB1113">
        <f>IF('Conservation status'!BB1113="",0,1)</f>
        <v>1</v>
      </c>
      <c r="BC1113">
        <f>IF('Conservation status'!BC1113="",0,1)</f>
        <v>1</v>
      </c>
      <c r="BD1113">
        <f>IF('Conservation status'!BD1113="",0,1)</f>
        <v>0</v>
      </c>
      <c r="BE1113">
        <f>IF('Conservation status'!BE1113="",0,1)</f>
        <v>1</v>
      </c>
      <c r="BF1113">
        <f>IF('Conservation status'!BF1113="",0,1)</f>
        <v>1</v>
      </c>
      <c r="BG1113">
        <f>IF('Conservation status'!BG1113="",0,1)</f>
        <v>0</v>
      </c>
      <c r="BH1113">
        <f>IF('Conservation status'!BH1113="",0,1)</f>
        <v>1</v>
      </c>
      <c r="BI1113">
        <f>IF('Conservation status'!BI1113="",0,1)</f>
        <v>1</v>
      </c>
      <c r="BJ1113">
        <f>IF('Conservation status'!BJ1113="",0,1)</f>
        <v>0</v>
      </c>
      <c r="BK1113">
        <f>IF('Conservation status'!BK1113="",0,1)</f>
        <v>0</v>
      </c>
      <c r="BL1113">
        <f>IF('Conservation status'!BL1113="",0,1)</f>
        <v>0</v>
      </c>
      <c r="BM1113">
        <f>IF('Conservation status'!BM1113="",0,1)</f>
        <v>0</v>
      </c>
      <c r="BN1113">
        <f>IF('Conservation status'!BN1113="",0,1)</f>
        <v>0</v>
      </c>
      <c r="BO1113">
        <f>IF('Conservation status'!BO1113="",0,1)</f>
        <v>0</v>
      </c>
      <c r="BP1113">
        <f>IF('Conservation status'!BP1113="",0,1)</f>
        <v>0</v>
      </c>
      <c r="BQ1113">
        <f>IF('Conservation status'!BQ1113="",0,1)</f>
        <v>0</v>
      </c>
      <c r="BR1113">
        <f>IF('Conservation status'!BR1113="",0,1)</f>
        <v>0</v>
      </c>
      <c r="BS1113">
        <f>IF('Conservation status'!BS1113="",0,1)</f>
        <v>0</v>
      </c>
      <c r="BT1113">
        <f>IF('Conservation status'!BT1113="",0,1)</f>
        <v>1</v>
      </c>
      <c r="BU1113">
        <f>IF('Conservation status'!BU1113="",0,1)</f>
        <v>0</v>
      </c>
      <c r="BV1113">
        <f>IF('Conservation status'!BV1113="",0,1)</f>
        <v>0</v>
      </c>
      <c r="BW1113">
        <f>IF('Conservation status'!BW1113="",0,1)</f>
        <v>0</v>
      </c>
      <c r="BX1113">
        <f>IF('Conservation status'!BX1113="",0,1)</f>
        <v>0</v>
      </c>
    </row>
    <row r="1114" spans="1:76" x14ac:dyDescent="0.25">
      <c r="A1114">
        <v>118601</v>
      </c>
      <c r="B1114" t="s">
        <v>626</v>
      </c>
      <c r="C1114" t="s">
        <v>2945</v>
      </c>
      <c r="D1114" t="s">
        <v>2984</v>
      </c>
      <c r="E1114" t="s">
        <v>2987</v>
      </c>
      <c r="F1114" t="s">
        <v>2988</v>
      </c>
      <c r="G1114" t="s">
        <v>2989</v>
      </c>
      <c r="I1114">
        <f>IF('Conservation status'!I1114="",0,1)</f>
        <v>1</v>
      </c>
      <c r="J1114">
        <f>IF('Conservation status'!J1114="",0,1)</f>
        <v>0</v>
      </c>
      <c r="K1114">
        <f>IF('Conservation status'!K1114="",0,1)</f>
        <v>1</v>
      </c>
      <c r="L1114">
        <f>IF('Conservation status'!L1114="",0,1)</f>
        <v>0</v>
      </c>
      <c r="M1114">
        <f>IF('Conservation status'!M1114="",0,1)</f>
        <v>0</v>
      </c>
      <c r="N1114">
        <f>IF('Conservation status'!N1114="",0,1)</f>
        <v>0</v>
      </c>
      <c r="O1114">
        <f>IF('Conservation status'!O1114="",0,1)</f>
        <v>0</v>
      </c>
      <c r="P1114">
        <f>IF('Conservation status'!P1114="",0,1)</f>
        <v>0</v>
      </c>
      <c r="Q1114">
        <f>IF('Conservation status'!Q1114="",0,1)</f>
        <v>0</v>
      </c>
      <c r="R1114">
        <f>IF('Conservation status'!R1114="",0,1)</f>
        <v>0</v>
      </c>
      <c r="S1114">
        <f>IF('Conservation status'!S1114="",0,1)</f>
        <v>0</v>
      </c>
      <c r="T1114">
        <f>IF('Conservation status'!T1114="",0,1)</f>
        <v>0</v>
      </c>
      <c r="U1114">
        <f>IF('Conservation status'!U1114="",0,1)</f>
        <v>0</v>
      </c>
      <c r="V1114">
        <f>IF('Conservation status'!V1114="",0,1)</f>
        <v>0</v>
      </c>
      <c r="W1114">
        <f>IF('Conservation status'!W1114="",0,1)</f>
        <v>0</v>
      </c>
      <c r="X1114">
        <f>IF('Conservation status'!X1114="",0,1)</f>
        <v>0</v>
      </c>
      <c r="Y1114">
        <f>IF('Conservation status'!Y1114="",0,1)</f>
        <v>0</v>
      </c>
      <c r="Z1114">
        <f>IF('Conservation status'!Z1114="",0,1)</f>
        <v>0</v>
      </c>
      <c r="AA1114">
        <f>IF('Conservation status'!AA1114="",0,1)</f>
        <v>0</v>
      </c>
      <c r="AB1114">
        <f>IF('Conservation status'!AB1114="",0,1)</f>
        <v>0</v>
      </c>
      <c r="AC1114">
        <f>IF('Conservation status'!AC1114="",0,1)</f>
        <v>0</v>
      </c>
      <c r="AD1114">
        <f>IF('Conservation status'!AD1114="",0,1)</f>
        <v>0</v>
      </c>
      <c r="AE1114">
        <f>IF('Conservation status'!AE1114="",0,1)</f>
        <v>0</v>
      </c>
      <c r="AF1114">
        <f>IF('Conservation status'!AF1114="",0,1)</f>
        <v>0</v>
      </c>
      <c r="AG1114">
        <f>IF('Conservation status'!AG1114="",0,1)</f>
        <v>0</v>
      </c>
      <c r="AH1114">
        <f>IF('Conservation status'!AH1114="",0,1)</f>
        <v>0</v>
      </c>
      <c r="AI1114">
        <f>IF('Conservation status'!AI1114="",0,1)</f>
        <v>0</v>
      </c>
      <c r="AJ1114">
        <f>IF('Conservation status'!AJ1114="",0,1)</f>
        <v>0</v>
      </c>
      <c r="AK1114">
        <f>IF('Conservation status'!AK1114="",0,1)</f>
        <v>0</v>
      </c>
      <c r="AL1114">
        <f>IF('Conservation status'!AL1114="",0,1)</f>
        <v>0</v>
      </c>
      <c r="AM1114">
        <f>IF('Conservation status'!AM1114="",0,1)</f>
        <v>0</v>
      </c>
      <c r="AN1114">
        <f>IF('Conservation status'!AN1114="",0,1)</f>
        <v>0</v>
      </c>
      <c r="AO1114">
        <f>IF('Conservation status'!AO1114="",0,1)</f>
        <v>0</v>
      </c>
      <c r="AP1114">
        <f>IF('Conservation status'!AP1114="",0,1)</f>
        <v>0</v>
      </c>
      <c r="AQ1114">
        <f>IF('Conservation status'!AQ1114="",0,1)</f>
        <v>0</v>
      </c>
      <c r="AR1114">
        <f>IF('Conservation status'!AR1114="",0,1)</f>
        <v>0</v>
      </c>
      <c r="AS1114">
        <f>IF('Conservation status'!AS1114="",0,1)</f>
        <v>0</v>
      </c>
      <c r="AT1114">
        <f>IF('Conservation status'!AT1114="",0,1)</f>
        <v>0</v>
      </c>
      <c r="AU1114">
        <f>IF('Conservation status'!AU1114="",0,1)</f>
        <v>0</v>
      </c>
      <c r="AV1114">
        <f>IF('Conservation status'!AV1114="",0,1)</f>
        <v>0</v>
      </c>
      <c r="AW1114">
        <f>IF('Conservation status'!AW1114="",0,1)</f>
        <v>0</v>
      </c>
      <c r="AX1114">
        <f>IF('Conservation status'!AX1114="",0,1)</f>
        <v>0</v>
      </c>
      <c r="AY1114">
        <f>IF('Conservation status'!AY1114="",0,1)</f>
        <v>0</v>
      </c>
      <c r="AZ1114">
        <f>IF('Conservation status'!AZ1114="",0,1)</f>
        <v>0</v>
      </c>
      <c r="BA1114">
        <f>IF('Conservation status'!BA1114="",0,1)</f>
        <v>0</v>
      </c>
      <c r="BB1114">
        <f>IF('Conservation status'!BB1114="",0,1)</f>
        <v>0</v>
      </c>
      <c r="BC1114">
        <f>IF('Conservation status'!BC1114="",0,1)</f>
        <v>1</v>
      </c>
      <c r="BD1114">
        <f>IF('Conservation status'!BD1114="",0,1)</f>
        <v>0</v>
      </c>
      <c r="BE1114">
        <f>IF('Conservation status'!BE1114="",0,1)</f>
        <v>0</v>
      </c>
      <c r="BF1114">
        <f>IF('Conservation status'!BF1114="",0,1)</f>
        <v>0</v>
      </c>
      <c r="BG1114">
        <f>IF('Conservation status'!BG1114="",0,1)</f>
        <v>0</v>
      </c>
      <c r="BH1114">
        <f>IF('Conservation status'!BH1114="",0,1)</f>
        <v>0</v>
      </c>
      <c r="BI1114">
        <f>IF('Conservation status'!BI1114="",0,1)</f>
        <v>0</v>
      </c>
      <c r="BJ1114">
        <f>IF('Conservation status'!BJ1114="",0,1)</f>
        <v>0</v>
      </c>
      <c r="BK1114">
        <f>IF('Conservation status'!BK1114="",0,1)</f>
        <v>0</v>
      </c>
      <c r="BL1114">
        <f>IF('Conservation status'!BL1114="",0,1)</f>
        <v>0</v>
      </c>
      <c r="BM1114">
        <f>IF('Conservation status'!BM1114="",0,1)</f>
        <v>0</v>
      </c>
      <c r="BN1114">
        <f>IF('Conservation status'!BN1114="",0,1)</f>
        <v>0</v>
      </c>
      <c r="BO1114">
        <f>IF('Conservation status'!BO1114="",0,1)</f>
        <v>0</v>
      </c>
      <c r="BP1114">
        <f>IF('Conservation status'!BP1114="",0,1)</f>
        <v>0</v>
      </c>
      <c r="BQ1114">
        <f>IF('Conservation status'!BQ1114="",0,1)</f>
        <v>0</v>
      </c>
      <c r="BR1114">
        <f>IF('Conservation status'!BR1114="",0,1)</f>
        <v>0</v>
      </c>
      <c r="BS1114">
        <f>IF('Conservation status'!BS1114="",0,1)</f>
        <v>0</v>
      </c>
      <c r="BT1114">
        <f>IF('Conservation status'!BT1114="",0,1)</f>
        <v>0</v>
      </c>
      <c r="BU1114">
        <f>IF('Conservation status'!BU1114="",0,1)</f>
        <v>0</v>
      </c>
      <c r="BV1114">
        <f>IF('Conservation status'!BV1114="",0,1)</f>
        <v>0</v>
      </c>
      <c r="BW1114">
        <f>IF('Conservation status'!BW1114="",0,1)</f>
        <v>0</v>
      </c>
      <c r="BX1114">
        <f>IF('Conservation status'!BX1114="",0,1)</f>
        <v>0</v>
      </c>
    </row>
    <row r="1115" spans="1:76" x14ac:dyDescent="0.25">
      <c r="A1115">
        <v>113077</v>
      </c>
      <c r="B1115" t="s">
        <v>626</v>
      </c>
      <c r="C1115" t="s">
        <v>2945</v>
      </c>
      <c r="D1115" t="s">
        <v>2984</v>
      </c>
      <c r="E1115" t="s">
        <v>2984</v>
      </c>
      <c r="F1115" t="s">
        <v>223</v>
      </c>
      <c r="G1115" t="s">
        <v>2989</v>
      </c>
      <c r="I1115">
        <f>IF('Conservation status'!I1115="",0,1)</f>
        <v>1</v>
      </c>
      <c r="J1115">
        <f>IF('Conservation status'!J1115="",0,1)</f>
        <v>1</v>
      </c>
      <c r="K1115">
        <f>IF('Conservation status'!K1115="",0,1)</f>
        <v>1</v>
      </c>
      <c r="L1115">
        <f>IF('Conservation status'!L1115="",0,1)</f>
        <v>0</v>
      </c>
      <c r="M1115">
        <f>IF('Conservation status'!M1115="",0,1)</f>
        <v>0</v>
      </c>
      <c r="N1115">
        <f>IF('Conservation status'!N1115="",0,1)</f>
        <v>0</v>
      </c>
      <c r="O1115">
        <f>IF('Conservation status'!O1115="",0,1)</f>
        <v>1</v>
      </c>
      <c r="P1115">
        <f>IF('Conservation status'!P1115="",0,1)</f>
        <v>0</v>
      </c>
      <c r="Q1115">
        <f>IF('Conservation status'!Q1115="",0,1)</f>
        <v>0</v>
      </c>
      <c r="R1115">
        <f>IF('Conservation status'!R1115="",0,1)</f>
        <v>0</v>
      </c>
      <c r="S1115">
        <f>IF('Conservation status'!S1115="",0,1)</f>
        <v>0</v>
      </c>
      <c r="T1115">
        <f>IF('Conservation status'!T1115="",0,1)</f>
        <v>0</v>
      </c>
      <c r="U1115">
        <f>IF('Conservation status'!U1115="",0,1)</f>
        <v>0</v>
      </c>
      <c r="V1115">
        <f>IF('Conservation status'!V1115="",0,1)</f>
        <v>0</v>
      </c>
      <c r="W1115">
        <f>IF('Conservation status'!W1115="",0,1)</f>
        <v>0</v>
      </c>
      <c r="X1115">
        <f>IF('Conservation status'!X1115="",0,1)</f>
        <v>0</v>
      </c>
      <c r="Y1115">
        <f>IF('Conservation status'!Y1115="",0,1)</f>
        <v>0</v>
      </c>
      <c r="Z1115">
        <f>IF('Conservation status'!Z1115="",0,1)</f>
        <v>0</v>
      </c>
      <c r="AA1115">
        <f>IF('Conservation status'!AA1115="",0,1)</f>
        <v>0</v>
      </c>
      <c r="AB1115">
        <f>IF('Conservation status'!AB1115="",0,1)</f>
        <v>0</v>
      </c>
      <c r="AC1115">
        <f>IF('Conservation status'!AC1115="",0,1)</f>
        <v>0</v>
      </c>
      <c r="AD1115">
        <f>IF('Conservation status'!AD1115="",0,1)</f>
        <v>0</v>
      </c>
      <c r="AE1115">
        <f>IF('Conservation status'!AE1115="",0,1)</f>
        <v>0</v>
      </c>
      <c r="AF1115">
        <f>IF('Conservation status'!AF1115="",0,1)</f>
        <v>0</v>
      </c>
      <c r="AG1115">
        <f>IF('Conservation status'!AG1115="",0,1)</f>
        <v>0</v>
      </c>
      <c r="AH1115">
        <f>IF('Conservation status'!AH1115="",0,1)</f>
        <v>0</v>
      </c>
      <c r="AI1115">
        <f>IF('Conservation status'!AI1115="",0,1)</f>
        <v>0</v>
      </c>
      <c r="AJ1115">
        <f>IF('Conservation status'!AJ1115="",0,1)</f>
        <v>0</v>
      </c>
      <c r="AK1115">
        <f>IF('Conservation status'!AK1115="",0,1)</f>
        <v>0</v>
      </c>
      <c r="AL1115">
        <f>IF('Conservation status'!AL1115="",0,1)</f>
        <v>0</v>
      </c>
      <c r="AM1115">
        <f>IF('Conservation status'!AM1115="",0,1)</f>
        <v>0</v>
      </c>
      <c r="AN1115">
        <f>IF('Conservation status'!AN1115="",0,1)</f>
        <v>0</v>
      </c>
      <c r="AO1115">
        <f>IF('Conservation status'!AO1115="",0,1)</f>
        <v>0</v>
      </c>
      <c r="AP1115">
        <f>IF('Conservation status'!AP1115="",0,1)</f>
        <v>0</v>
      </c>
      <c r="AQ1115">
        <f>IF('Conservation status'!AQ1115="",0,1)</f>
        <v>0</v>
      </c>
      <c r="AR1115">
        <f>IF('Conservation status'!AR1115="",0,1)</f>
        <v>0</v>
      </c>
      <c r="AS1115">
        <f>IF('Conservation status'!AS1115="",0,1)</f>
        <v>0</v>
      </c>
      <c r="AT1115">
        <f>IF('Conservation status'!AT1115="",0,1)</f>
        <v>0</v>
      </c>
      <c r="AU1115">
        <f>IF('Conservation status'!AU1115="",0,1)</f>
        <v>0</v>
      </c>
      <c r="AV1115">
        <f>IF('Conservation status'!AV1115="",0,1)</f>
        <v>0</v>
      </c>
      <c r="AW1115">
        <f>IF('Conservation status'!AW1115="",0,1)</f>
        <v>0</v>
      </c>
      <c r="AX1115">
        <f>IF('Conservation status'!AX1115="",0,1)</f>
        <v>0</v>
      </c>
      <c r="AY1115">
        <f>IF('Conservation status'!AY1115="",0,1)</f>
        <v>0</v>
      </c>
      <c r="AZ1115">
        <f>IF('Conservation status'!AZ1115="",0,1)</f>
        <v>0</v>
      </c>
      <c r="BA1115">
        <f>IF('Conservation status'!BA1115="",0,1)</f>
        <v>0</v>
      </c>
      <c r="BB1115">
        <f>IF('Conservation status'!BB1115="",0,1)</f>
        <v>0</v>
      </c>
      <c r="BC1115">
        <f>IF('Conservation status'!BC1115="",0,1)</f>
        <v>0</v>
      </c>
      <c r="BD1115">
        <f>IF('Conservation status'!BD1115="",0,1)</f>
        <v>0</v>
      </c>
      <c r="BE1115">
        <f>IF('Conservation status'!BE1115="",0,1)</f>
        <v>0</v>
      </c>
      <c r="BF1115">
        <f>IF('Conservation status'!BF1115="",0,1)</f>
        <v>0</v>
      </c>
      <c r="BG1115">
        <f>IF('Conservation status'!BG1115="",0,1)</f>
        <v>0</v>
      </c>
      <c r="BH1115">
        <f>IF('Conservation status'!BH1115="",0,1)</f>
        <v>0</v>
      </c>
      <c r="BI1115">
        <f>IF('Conservation status'!BI1115="",0,1)</f>
        <v>1</v>
      </c>
      <c r="BJ1115">
        <f>IF('Conservation status'!BJ1115="",0,1)</f>
        <v>0</v>
      </c>
      <c r="BK1115">
        <f>IF('Conservation status'!BK1115="",0,1)</f>
        <v>0</v>
      </c>
      <c r="BL1115">
        <f>IF('Conservation status'!BL1115="",0,1)</f>
        <v>0</v>
      </c>
      <c r="BM1115">
        <f>IF('Conservation status'!BM1115="",0,1)</f>
        <v>0</v>
      </c>
      <c r="BN1115">
        <f>IF('Conservation status'!BN1115="",0,1)</f>
        <v>0</v>
      </c>
      <c r="BO1115">
        <f>IF('Conservation status'!BO1115="",0,1)</f>
        <v>0</v>
      </c>
      <c r="BP1115">
        <f>IF('Conservation status'!BP1115="",0,1)</f>
        <v>0</v>
      </c>
      <c r="BQ1115">
        <f>IF('Conservation status'!BQ1115="",0,1)</f>
        <v>0</v>
      </c>
      <c r="BR1115">
        <f>IF('Conservation status'!BR1115="",0,1)</f>
        <v>0</v>
      </c>
      <c r="BS1115">
        <f>IF('Conservation status'!BS1115="",0,1)</f>
        <v>0</v>
      </c>
      <c r="BT1115">
        <f>IF('Conservation status'!BT1115="",0,1)</f>
        <v>1</v>
      </c>
      <c r="BU1115">
        <f>IF('Conservation status'!BU1115="",0,1)</f>
        <v>0</v>
      </c>
      <c r="BV1115">
        <f>IF('Conservation status'!BV1115="",0,1)</f>
        <v>0</v>
      </c>
      <c r="BW1115">
        <f>IF('Conservation status'!BW1115="",0,1)</f>
        <v>0</v>
      </c>
      <c r="BX1115">
        <f>IF('Conservation status'!BX1115="",0,1)</f>
        <v>0</v>
      </c>
    </row>
    <row r="1116" spans="1:76" x14ac:dyDescent="0.25">
      <c r="A1116">
        <v>107632</v>
      </c>
      <c r="B1116" t="s">
        <v>626</v>
      </c>
      <c r="C1116" t="s">
        <v>2945</v>
      </c>
      <c r="D1116" t="s">
        <v>2990</v>
      </c>
      <c r="E1116" t="s">
        <v>78</v>
      </c>
      <c r="F1116" t="s">
        <v>2991</v>
      </c>
      <c r="G1116" t="s">
        <v>2992</v>
      </c>
      <c r="H1116" t="s">
        <v>2993</v>
      </c>
      <c r="I1116">
        <f>IF('Conservation status'!I1116="",0,1)</f>
        <v>1</v>
      </c>
      <c r="J1116">
        <f>IF('Conservation status'!J1116="",0,1)</f>
        <v>1</v>
      </c>
      <c r="K1116">
        <f>IF('Conservation status'!K1116="",0,1)</f>
        <v>1</v>
      </c>
      <c r="L1116">
        <f>IF('Conservation status'!L1116="",0,1)</f>
        <v>0</v>
      </c>
      <c r="M1116">
        <f>IF('Conservation status'!M1116="",0,1)</f>
        <v>0</v>
      </c>
      <c r="N1116">
        <f>IF('Conservation status'!N1116="",0,1)</f>
        <v>1</v>
      </c>
      <c r="O1116">
        <f>IF('Conservation status'!O1116="",0,1)</f>
        <v>0</v>
      </c>
      <c r="P1116">
        <f>IF('Conservation status'!P1116="",0,1)</f>
        <v>1</v>
      </c>
      <c r="Q1116">
        <f>IF('Conservation status'!Q1116="",0,1)</f>
        <v>1</v>
      </c>
      <c r="R1116">
        <f>IF('Conservation status'!R1116="",0,1)</f>
        <v>0</v>
      </c>
      <c r="S1116">
        <f>IF('Conservation status'!S1116="",0,1)</f>
        <v>0</v>
      </c>
      <c r="T1116">
        <f>IF('Conservation status'!T1116="",0,1)</f>
        <v>0</v>
      </c>
      <c r="U1116">
        <f>IF('Conservation status'!U1116="",0,1)</f>
        <v>0</v>
      </c>
      <c r="V1116">
        <f>IF('Conservation status'!V1116="",0,1)</f>
        <v>0</v>
      </c>
      <c r="W1116">
        <f>IF('Conservation status'!W1116="",0,1)</f>
        <v>0</v>
      </c>
      <c r="X1116">
        <f>IF('Conservation status'!X1116="",0,1)</f>
        <v>1</v>
      </c>
      <c r="Y1116">
        <f>IF('Conservation status'!Y1116="",0,1)</f>
        <v>0</v>
      </c>
      <c r="Z1116">
        <f>IF('Conservation status'!Z1116="",0,1)</f>
        <v>0</v>
      </c>
      <c r="AA1116">
        <f>IF('Conservation status'!AA1116="",0,1)</f>
        <v>0</v>
      </c>
      <c r="AB1116">
        <f>IF('Conservation status'!AB1116="",0,1)</f>
        <v>0</v>
      </c>
      <c r="AC1116">
        <f>IF('Conservation status'!AC1116="",0,1)</f>
        <v>0</v>
      </c>
      <c r="AD1116">
        <f>IF('Conservation status'!AD1116="",0,1)</f>
        <v>0</v>
      </c>
      <c r="AE1116">
        <f>IF('Conservation status'!AE1116="",0,1)</f>
        <v>0</v>
      </c>
      <c r="AF1116">
        <f>IF('Conservation status'!AF1116="",0,1)</f>
        <v>0</v>
      </c>
      <c r="AG1116">
        <f>IF('Conservation status'!AG1116="",0,1)</f>
        <v>0</v>
      </c>
      <c r="AH1116">
        <f>IF('Conservation status'!AH1116="",0,1)</f>
        <v>0</v>
      </c>
      <c r="AI1116">
        <f>IF('Conservation status'!AI1116="",0,1)</f>
        <v>0</v>
      </c>
      <c r="AJ1116">
        <f>IF('Conservation status'!AJ1116="",0,1)</f>
        <v>0</v>
      </c>
      <c r="AK1116">
        <f>IF('Conservation status'!AK1116="",0,1)</f>
        <v>0</v>
      </c>
      <c r="AL1116">
        <f>IF('Conservation status'!AL1116="",0,1)</f>
        <v>1</v>
      </c>
      <c r="AM1116">
        <f>IF('Conservation status'!AM1116="",0,1)</f>
        <v>1</v>
      </c>
      <c r="AN1116">
        <f>IF('Conservation status'!AN1116="",0,1)</f>
        <v>1</v>
      </c>
      <c r="AO1116">
        <f>IF('Conservation status'!AO1116="",0,1)</f>
        <v>0</v>
      </c>
      <c r="AP1116">
        <f>IF('Conservation status'!AP1116="",0,1)</f>
        <v>0</v>
      </c>
      <c r="AQ1116">
        <f>IF('Conservation status'!AQ1116="",0,1)</f>
        <v>1</v>
      </c>
      <c r="AR1116">
        <f>IF('Conservation status'!AR1116="",0,1)</f>
        <v>0</v>
      </c>
      <c r="AS1116">
        <f>IF('Conservation status'!AS1116="",0,1)</f>
        <v>0</v>
      </c>
      <c r="AT1116">
        <f>IF('Conservation status'!AT1116="",0,1)</f>
        <v>0</v>
      </c>
      <c r="AU1116">
        <f>IF('Conservation status'!AU1116="",0,1)</f>
        <v>0</v>
      </c>
      <c r="AV1116">
        <f>IF('Conservation status'!AV1116="",0,1)</f>
        <v>0</v>
      </c>
      <c r="AW1116">
        <f>IF('Conservation status'!AW1116="",0,1)</f>
        <v>1</v>
      </c>
      <c r="AX1116">
        <f>IF('Conservation status'!AX1116="",0,1)</f>
        <v>0</v>
      </c>
      <c r="AY1116">
        <f>IF('Conservation status'!AY1116="",0,1)</f>
        <v>0</v>
      </c>
      <c r="AZ1116">
        <f>IF('Conservation status'!AZ1116="",0,1)</f>
        <v>0</v>
      </c>
      <c r="BA1116">
        <f>IF('Conservation status'!BA1116="",0,1)</f>
        <v>1</v>
      </c>
      <c r="BB1116">
        <f>IF('Conservation status'!BB1116="",0,1)</f>
        <v>0</v>
      </c>
      <c r="BC1116">
        <f>IF('Conservation status'!BC1116="",0,1)</f>
        <v>0</v>
      </c>
      <c r="BD1116">
        <f>IF('Conservation status'!BD1116="",0,1)</f>
        <v>1</v>
      </c>
      <c r="BE1116">
        <f>IF('Conservation status'!BE1116="",0,1)</f>
        <v>0</v>
      </c>
      <c r="BF1116">
        <f>IF('Conservation status'!BF1116="",0,1)</f>
        <v>0</v>
      </c>
      <c r="BG1116">
        <f>IF('Conservation status'!BG1116="",0,1)</f>
        <v>1</v>
      </c>
      <c r="BH1116">
        <f>IF('Conservation status'!BH1116="",0,1)</f>
        <v>0</v>
      </c>
      <c r="BI1116">
        <f>IF('Conservation status'!BI1116="",0,1)</f>
        <v>0</v>
      </c>
      <c r="BJ1116">
        <f>IF('Conservation status'!BJ1116="",0,1)</f>
        <v>1</v>
      </c>
      <c r="BK1116">
        <f>IF('Conservation status'!BK1116="",0,1)</f>
        <v>0</v>
      </c>
      <c r="BL1116">
        <f>IF('Conservation status'!BL1116="",0,1)</f>
        <v>1</v>
      </c>
      <c r="BM1116">
        <f>IF('Conservation status'!BM1116="",0,1)</f>
        <v>0</v>
      </c>
      <c r="BN1116">
        <f>IF('Conservation status'!BN1116="",0,1)</f>
        <v>0</v>
      </c>
      <c r="BO1116">
        <f>IF('Conservation status'!BO1116="",0,1)</f>
        <v>0</v>
      </c>
      <c r="BP1116">
        <f>IF('Conservation status'!BP1116="",0,1)</f>
        <v>0</v>
      </c>
      <c r="BQ1116">
        <f>IF('Conservation status'!BQ1116="",0,1)</f>
        <v>0</v>
      </c>
      <c r="BR1116">
        <f>IF('Conservation status'!BR1116="",0,1)</f>
        <v>0</v>
      </c>
      <c r="BS1116">
        <f>IF('Conservation status'!BS1116="",0,1)</f>
        <v>0</v>
      </c>
      <c r="BT1116">
        <f>IF('Conservation status'!BT1116="",0,1)</f>
        <v>0</v>
      </c>
      <c r="BU1116">
        <f>IF('Conservation status'!BU1116="",0,1)</f>
        <v>0</v>
      </c>
      <c r="BV1116">
        <f>IF('Conservation status'!BV1116="",0,1)</f>
        <v>0</v>
      </c>
      <c r="BW1116">
        <f>IF('Conservation status'!BW1116="",0,1)</f>
        <v>0</v>
      </c>
      <c r="BX1116">
        <f>IF('Conservation status'!BX1116="",0,1)</f>
        <v>0</v>
      </c>
    </row>
    <row r="1117" spans="1:76" x14ac:dyDescent="0.25">
      <c r="A1117">
        <v>118451</v>
      </c>
      <c r="B1117" t="s">
        <v>626</v>
      </c>
      <c r="C1117" t="s">
        <v>2945</v>
      </c>
      <c r="D1117" t="s">
        <v>2990</v>
      </c>
      <c r="E1117" t="s">
        <v>2994</v>
      </c>
      <c r="F1117" t="s">
        <v>2995</v>
      </c>
      <c r="G1117" t="s">
        <v>2992</v>
      </c>
      <c r="I1117">
        <f>IF('Conservation status'!I1117="",0,1)</f>
        <v>1</v>
      </c>
      <c r="J1117">
        <f>IF('Conservation status'!J1117="",0,1)</f>
        <v>0</v>
      </c>
      <c r="K1117">
        <f>IF('Conservation status'!K1117="",0,1)</f>
        <v>1</v>
      </c>
      <c r="L1117">
        <f>IF('Conservation status'!L1117="",0,1)</f>
        <v>0</v>
      </c>
      <c r="M1117">
        <f>IF('Conservation status'!M1117="",0,1)</f>
        <v>0</v>
      </c>
      <c r="N1117">
        <f>IF('Conservation status'!N1117="",0,1)</f>
        <v>0</v>
      </c>
      <c r="O1117">
        <f>IF('Conservation status'!O1117="",0,1)</f>
        <v>0</v>
      </c>
      <c r="P1117">
        <f>IF('Conservation status'!P1117="",0,1)</f>
        <v>0</v>
      </c>
      <c r="Q1117">
        <f>IF('Conservation status'!Q1117="",0,1)</f>
        <v>0</v>
      </c>
      <c r="R1117">
        <f>IF('Conservation status'!R1117="",0,1)</f>
        <v>0</v>
      </c>
      <c r="S1117">
        <f>IF('Conservation status'!S1117="",0,1)</f>
        <v>0</v>
      </c>
      <c r="T1117">
        <f>IF('Conservation status'!T1117="",0,1)</f>
        <v>0</v>
      </c>
      <c r="U1117">
        <f>IF('Conservation status'!U1117="",0,1)</f>
        <v>0</v>
      </c>
      <c r="V1117">
        <f>IF('Conservation status'!V1117="",0,1)</f>
        <v>0</v>
      </c>
      <c r="W1117">
        <f>IF('Conservation status'!W1117="",0,1)</f>
        <v>0</v>
      </c>
      <c r="X1117">
        <f>IF('Conservation status'!X1117="",0,1)</f>
        <v>0</v>
      </c>
      <c r="Y1117">
        <f>IF('Conservation status'!Y1117="",0,1)</f>
        <v>0</v>
      </c>
      <c r="Z1117">
        <f>IF('Conservation status'!Z1117="",0,1)</f>
        <v>0</v>
      </c>
      <c r="AA1117">
        <f>IF('Conservation status'!AA1117="",0,1)</f>
        <v>0</v>
      </c>
      <c r="AB1117">
        <f>IF('Conservation status'!AB1117="",0,1)</f>
        <v>0</v>
      </c>
      <c r="AC1117">
        <f>IF('Conservation status'!AC1117="",0,1)</f>
        <v>0</v>
      </c>
      <c r="AD1117">
        <f>IF('Conservation status'!AD1117="",0,1)</f>
        <v>0</v>
      </c>
      <c r="AE1117">
        <f>IF('Conservation status'!AE1117="",0,1)</f>
        <v>0</v>
      </c>
      <c r="AF1117">
        <f>IF('Conservation status'!AF1117="",0,1)</f>
        <v>0</v>
      </c>
      <c r="AG1117">
        <f>IF('Conservation status'!AG1117="",0,1)</f>
        <v>0</v>
      </c>
      <c r="AH1117">
        <f>IF('Conservation status'!AH1117="",0,1)</f>
        <v>0</v>
      </c>
      <c r="AI1117">
        <f>IF('Conservation status'!AI1117="",0,1)</f>
        <v>0</v>
      </c>
      <c r="AJ1117">
        <f>IF('Conservation status'!AJ1117="",0,1)</f>
        <v>0</v>
      </c>
      <c r="AK1117">
        <f>IF('Conservation status'!AK1117="",0,1)</f>
        <v>0</v>
      </c>
      <c r="AL1117">
        <f>IF('Conservation status'!AL1117="",0,1)</f>
        <v>0</v>
      </c>
      <c r="AM1117">
        <f>IF('Conservation status'!AM1117="",0,1)</f>
        <v>0</v>
      </c>
      <c r="AN1117">
        <f>IF('Conservation status'!AN1117="",0,1)</f>
        <v>1</v>
      </c>
      <c r="AO1117">
        <f>IF('Conservation status'!AO1117="",0,1)</f>
        <v>0</v>
      </c>
      <c r="AP1117">
        <f>IF('Conservation status'!AP1117="",0,1)</f>
        <v>0</v>
      </c>
      <c r="AQ1117">
        <f>IF('Conservation status'!AQ1117="",0,1)</f>
        <v>0</v>
      </c>
      <c r="AR1117">
        <f>IF('Conservation status'!AR1117="",0,1)</f>
        <v>0</v>
      </c>
      <c r="AS1117">
        <f>IF('Conservation status'!AS1117="",0,1)</f>
        <v>0</v>
      </c>
      <c r="AT1117">
        <f>IF('Conservation status'!AT1117="",0,1)</f>
        <v>0</v>
      </c>
      <c r="AU1117">
        <f>IF('Conservation status'!AU1117="",0,1)</f>
        <v>0</v>
      </c>
      <c r="AV1117">
        <f>IF('Conservation status'!AV1117="",0,1)</f>
        <v>0</v>
      </c>
      <c r="AW1117">
        <f>IF('Conservation status'!AW1117="",0,1)</f>
        <v>0</v>
      </c>
      <c r="AX1117">
        <f>IF('Conservation status'!AX1117="",0,1)</f>
        <v>0</v>
      </c>
      <c r="AY1117">
        <f>IF('Conservation status'!AY1117="",0,1)</f>
        <v>0</v>
      </c>
      <c r="AZ1117">
        <f>IF('Conservation status'!AZ1117="",0,1)</f>
        <v>0</v>
      </c>
      <c r="BA1117">
        <f>IF('Conservation status'!BA1117="",0,1)</f>
        <v>0</v>
      </c>
      <c r="BB1117">
        <f>IF('Conservation status'!BB1117="",0,1)</f>
        <v>0</v>
      </c>
      <c r="BC1117">
        <f>IF('Conservation status'!BC1117="",0,1)</f>
        <v>0</v>
      </c>
      <c r="BD1117">
        <f>IF('Conservation status'!BD1117="",0,1)</f>
        <v>0</v>
      </c>
      <c r="BE1117">
        <f>IF('Conservation status'!BE1117="",0,1)</f>
        <v>0</v>
      </c>
      <c r="BF1117">
        <f>IF('Conservation status'!BF1117="",0,1)</f>
        <v>0</v>
      </c>
      <c r="BG1117">
        <f>IF('Conservation status'!BG1117="",0,1)</f>
        <v>0</v>
      </c>
      <c r="BH1117">
        <f>IF('Conservation status'!BH1117="",0,1)</f>
        <v>0</v>
      </c>
      <c r="BI1117">
        <f>IF('Conservation status'!BI1117="",0,1)</f>
        <v>0</v>
      </c>
      <c r="BJ1117">
        <f>IF('Conservation status'!BJ1117="",0,1)</f>
        <v>0</v>
      </c>
      <c r="BK1117">
        <f>IF('Conservation status'!BK1117="",0,1)</f>
        <v>0</v>
      </c>
      <c r="BL1117">
        <f>IF('Conservation status'!BL1117="",0,1)</f>
        <v>0</v>
      </c>
      <c r="BM1117">
        <f>IF('Conservation status'!BM1117="",0,1)</f>
        <v>0</v>
      </c>
      <c r="BN1117">
        <f>IF('Conservation status'!BN1117="",0,1)</f>
        <v>0</v>
      </c>
      <c r="BO1117">
        <f>IF('Conservation status'!BO1117="",0,1)</f>
        <v>0</v>
      </c>
      <c r="BP1117">
        <f>IF('Conservation status'!BP1117="",0,1)</f>
        <v>0</v>
      </c>
      <c r="BQ1117">
        <f>IF('Conservation status'!BQ1117="",0,1)</f>
        <v>0</v>
      </c>
      <c r="BR1117">
        <f>IF('Conservation status'!BR1117="",0,1)</f>
        <v>0</v>
      </c>
      <c r="BS1117">
        <f>IF('Conservation status'!BS1117="",0,1)</f>
        <v>0</v>
      </c>
      <c r="BT1117">
        <f>IF('Conservation status'!BT1117="",0,1)</f>
        <v>0</v>
      </c>
      <c r="BU1117">
        <f>IF('Conservation status'!BU1117="",0,1)</f>
        <v>0</v>
      </c>
      <c r="BV1117">
        <f>IF('Conservation status'!BV1117="",0,1)</f>
        <v>0</v>
      </c>
      <c r="BW1117">
        <f>IF('Conservation status'!BW1117="",0,1)</f>
        <v>0</v>
      </c>
      <c r="BX1117">
        <f>IF('Conservation status'!BX1117="",0,1)</f>
        <v>0</v>
      </c>
    </row>
    <row r="1118" spans="1:76" x14ac:dyDescent="0.25">
      <c r="A1118">
        <v>114179</v>
      </c>
      <c r="B1118" t="s">
        <v>626</v>
      </c>
      <c r="C1118" t="s">
        <v>2945</v>
      </c>
      <c r="D1118" t="s">
        <v>2990</v>
      </c>
      <c r="E1118" t="s">
        <v>2996</v>
      </c>
      <c r="F1118" t="s">
        <v>2997</v>
      </c>
      <c r="G1118" t="s">
        <v>2998</v>
      </c>
      <c r="I1118">
        <f>IF('Conservation status'!I1118="",0,1)</f>
        <v>1</v>
      </c>
      <c r="J1118">
        <f>IF('Conservation status'!J1118="",0,1)</f>
        <v>0</v>
      </c>
      <c r="K1118">
        <f>IF('Conservation status'!K1118="",0,1)</f>
        <v>1</v>
      </c>
      <c r="L1118">
        <f>IF('Conservation status'!L1118="",0,1)</f>
        <v>0</v>
      </c>
      <c r="M1118">
        <f>IF('Conservation status'!M1118="",0,1)</f>
        <v>0</v>
      </c>
      <c r="N1118">
        <f>IF('Conservation status'!N1118="",0,1)</f>
        <v>0</v>
      </c>
      <c r="O1118">
        <f>IF('Conservation status'!O1118="",0,1)</f>
        <v>0</v>
      </c>
      <c r="P1118">
        <f>IF('Conservation status'!P1118="",0,1)</f>
        <v>1</v>
      </c>
      <c r="Q1118">
        <f>IF('Conservation status'!Q1118="",0,1)</f>
        <v>0</v>
      </c>
      <c r="R1118">
        <f>IF('Conservation status'!R1118="",0,1)</f>
        <v>0</v>
      </c>
      <c r="S1118">
        <f>IF('Conservation status'!S1118="",0,1)</f>
        <v>0</v>
      </c>
      <c r="T1118">
        <f>IF('Conservation status'!T1118="",0,1)</f>
        <v>0</v>
      </c>
      <c r="U1118">
        <f>IF('Conservation status'!U1118="",0,1)</f>
        <v>0</v>
      </c>
      <c r="V1118">
        <f>IF('Conservation status'!V1118="",0,1)</f>
        <v>0</v>
      </c>
      <c r="W1118">
        <f>IF('Conservation status'!W1118="",0,1)</f>
        <v>0</v>
      </c>
      <c r="X1118">
        <f>IF('Conservation status'!X1118="",0,1)</f>
        <v>0</v>
      </c>
      <c r="Y1118">
        <f>IF('Conservation status'!Y1118="",0,1)</f>
        <v>0</v>
      </c>
      <c r="Z1118">
        <f>IF('Conservation status'!Z1118="",0,1)</f>
        <v>0</v>
      </c>
      <c r="AA1118">
        <f>IF('Conservation status'!AA1118="",0,1)</f>
        <v>0</v>
      </c>
      <c r="AB1118">
        <f>IF('Conservation status'!AB1118="",0,1)</f>
        <v>0</v>
      </c>
      <c r="AC1118">
        <f>IF('Conservation status'!AC1118="",0,1)</f>
        <v>0</v>
      </c>
      <c r="AD1118">
        <f>IF('Conservation status'!AD1118="",0,1)</f>
        <v>0</v>
      </c>
      <c r="AE1118">
        <f>IF('Conservation status'!AE1118="",0,1)</f>
        <v>0</v>
      </c>
      <c r="AF1118">
        <f>IF('Conservation status'!AF1118="",0,1)</f>
        <v>0</v>
      </c>
      <c r="AG1118">
        <f>IF('Conservation status'!AG1118="",0,1)</f>
        <v>0</v>
      </c>
      <c r="AH1118">
        <f>IF('Conservation status'!AH1118="",0,1)</f>
        <v>0</v>
      </c>
      <c r="AI1118">
        <f>IF('Conservation status'!AI1118="",0,1)</f>
        <v>0</v>
      </c>
      <c r="AJ1118">
        <f>IF('Conservation status'!AJ1118="",0,1)</f>
        <v>0</v>
      </c>
      <c r="AK1118">
        <f>IF('Conservation status'!AK1118="",0,1)</f>
        <v>0</v>
      </c>
      <c r="AL1118">
        <f>IF('Conservation status'!AL1118="",0,1)</f>
        <v>0</v>
      </c>
      <c r="AM1118">
        <f>IF('Conservation status'!AM1118="",0,1)</f>
        <v>0</v>
      </c>
      <c r="AN1118">
        <f>IF('Conservation status'!AN1118="",0,1)</f>
        <v>0</v>
      </c>
      <c r="AO1118">
        <f>IF('Conservation status'!AO1118="",0,1)</f>
        <v>0</v>
      </c>
      <c r="AP1118">
        <f>IF('Conservation status'!AP1118="",0,1)</f>
        <v>0</v>
      </c>
      <c r="AQ1118">
        <f>IF('Conservation status'!AQ1118="",0,1)</f>
        <v>0</v>
      </c>
      <c r="AR1118">
        <f>IF('Conservation status'!AR1118="",0,1)</f>
        <v>0</v>
      </c>
      <c r="AS1118">
        <f>IF('Conservation status'!AS1118="",0,1)</f>
        <v>0</v>
      </c>
      <c r="AT1118">
        <f>IF('Conservation status'!AT1118="",0,1)</f>
        <v>0</v>
      </c>
      <c r="AU1118">
        <f>IF('Conservation status'!AU1118="",0,1)</f>
        <v>0</v>
      </c>
      <c r="AV1118">
        <f>IF('Conservation status'!AV1118="",0,1)</f>
        <v>0</v>
      </c>
      <c r="AW1118">
        <f>IF('Conservation status'!AW1118="",0,1)</f>
        <v>0</v>
      </c>
      <c r="AX1118">
        <f>IF('Conservation status'!AX1118="",0,1)</f>
        <v>0</v>
      </c>
      <c r="AY1118">
        <f>IF('Conservation status'!AY1118="",0,1)</f>
        <v>0</v>
      </c>
      <c r="AZ1118">
        <f>IF('Conservation status'!AZ1118="",0,1)</f>
        <v>0</v>
      </c>
      <c r="BA1118">
        <f>IF('Conservation status'!BA1118="",0,1)</f>
        <v>0</v>
      </c>
      <c r="BB1118">
        <f>IF('Conservation status'!BB1118="",0,1)</f>
        <v>0</v>
      </c>
      <c r="BC1118">
        <f>IF('Conservation status'!BC1118="",0,1)</f>
        <v>0</v>
      </c>
      <c r="BD1118">
        <f>IF('Conservation status'!BD1118="",0,1)</f>
        <v>0</v>
      </c>
      <c r="BE1118">
        <f>IF('Conservation status'!BE1118="",0,1)</f>
        <v>0</v>
      </c>
      <c r="BF1118">
        <f>IF('Conservation status'!BF1118="",0,1)</f>
        <v>0</v>
      </c>
      <c r="BG1118">
        <f>IF('Conservation status'!BG1118="",0,1)</f>
        <v>0</v>
      </c>
      <c r="BH1118">
        <f>IF('Conservation status'!BH1118="",0,1)</f>
        <v>0</v>
      </c>
      <c r="BI1118">
        <f>IF('Conservation status'!BI1118="",0,1)</f>
        <v>0</v>
      </c>
      <c r="BJ1118">
        <f>IF('Conservation status'!BJ1118="",0,1)</f>
        <v>0</v>
      </c>
      <c r="BK1118">
        <f>IF('Conservation status'!BK1118="",0,1)</f>
        <v>0</v>
      </c>
      <c r="BL1118">
        <f>IF('Conservation status'!BL1118="",0,1)</f>
        <v>0</v>
      </c>
      <c r="BM1118">
        <f>IF('Conservation status'!BM1118="",0,1)</f>
        <v>0</v>
      </c>
      <c r="BN1118">
        <f>IF('Conservation status'!BN1118="",0,1)</f>
        <v>0</v>
      </c>
      <c r="BO1118">
        <f>IF('Conservation status'!BO1118="",0,1)</f>
        <v>0</v>
      </c>
      <c r="BP1118">
        <f>IF('Conservation status'!BP1118="",0,1)</f>
        <v>0</v>
      </c>
      <c r="BQ1118">
        <f>IF('Conservation status'!BQ1118="",0,1)</f>
        <v>0</v>
      </c>
      <c r="BR1118">
        <f>IF('Conservation status'!BR1118="",0,1)</f>
        <v>0</v>
      </c>
      <c r="BS1118">
        <f>IF('Conservation status'!BS1118="",0,1)</f>
        <v>0</v>
      </c>
      <c r="BT1118">
        <f>IF('Conservation status'!BT1118="",0,1)</f>
        <v>0</v>
      </c>
      <c r="BU1118">
        <f>IF('Conservation status'!BU1118="",0,1)</f>
        <v>0</v>
      </c>
      <c r="BV1118">
        <f>IF('Conservation status'!BV1118="",0,1)</f>
        <v>0</v>
      </c>
      <c r="BW1118">
        <f>IF('Conservation status'!BW1118="",0,1)</f>
        <v>0</v>
      </c>
      <c r="BX1118">
        <f>IF('Conservation status'!BX1118="",0,1)</f>
        <v>0</v>
      </c>
    </row>
    <row r="1119" spans="1:76" x14ac:dyDescent="0.25">
      <c r="A1119">
        <v>120472</v>
      </c>
      <c r="B1119" t="s">
        <v>626</v>
      </c>
      <c r="C1119" t="s">
        <v>2945</v>
      </c>
      <c r="D1119" t="s">
        <v>2990</v>
      </c>
      <c r="E1119" t="s">
        <v>2999</v>
      </c>
      <c r="F1119" t="s">
        <v>3000</v>
      </c>
      <c r="G1119" t="s">
        <v>3001</v>
      </c>
      <c r="I1119">
        <f>IF('Conservation status'!I1119="",0,1)</f>
        <v>1</v>
      </c>
      <c r="J1119">
        <f>IF('Conservation status'!J1119="",0,1)</f>
        <v>0</v>
      </c>
      <c r="K1119">
        <f>IF('Conservation status'!K1119="",0,1)</f>
        <v>1</v>
      </c>
      <c r="L1119">
        <f>IF('Conservation status'!L1119="",0,1)</f>
        <v>0</v>
      </c>
      <c r="M1119">
        <f>IF('Conservation status'!M1119="",0,1)</f>
        <v>0</v>
      </c>
      <c r="N1119">
        <f>IF('Conservation status'!N1119="",0,1)</f>
        <v>1</v>
      </c>
      <c r="O1119">
        <f>IF('Conservation status'!O1119="",0,1)</f>
        <v>0</v>
      </c>
      <c r="P1119">
        <f>IF('Conservation status'!P1119="",0,1)</f>
        <v>0</v>
      </c>
      <c r="Q1119">
        <f>IF('Conservation status'!Q1119="",0,1)</f>
        <v>0</v>
      </c>
      <c r="R1119">
        <f>IF('Conservation status'!R1119="",0,1)</f>
        <v>0</v>
      </c>
      <c r="S1119">
        <f>IF('Conservation status'!S1119="",0,1)</f>
        <v>0</v>
      </c>
      <c r="T1119">
        <f>IF('Conservation status'!T1119="",0,1)</f>
        <v>0</v>
      </c>
      <c r="U1119">
        <f>IF('Conservation status'!U1119="",0,1)</f>
        <v>0</v>
      </c>
      <c r="V1119">
        <f>IF('Conservation status'!V1119="",0,1)</f>
        <v>0</v>
      </c>
      <c r="W1119">
        <f>IF('Conservation status'!W1119="",0,1)</f>
        <v>0</v>
      </c>
      <c r="X1119">
        <f>IF('Conservation status'!X1119="",0,1)</f>
        <v>0</v>
      </c>
      <c r="Y1119">
        <f>IF('Conservation status'!Y1119="",0,1)</f>
        <v>0</v>
      </c>
      <c r="Z1119">
        <f>IF('Conservation status'!Z1119="",0,1)</f>
        <v>0</v>
      </c>
      <c r="AA1119">
        <f>IF('Conservation status'!AA1119="",0,1)</f>
        <v>0</v>
      </c>
      <c r="AB1119">
        <f>IF('Conservation status'!AB1119="",0,1)</f>
        <v>0</v>
      </c>
      <c r="AC1119">
        <f>IF('Conservation status'!AC1119="",0,1)</f>
        <v>0</v>
      </c>
      <c r="AD1119">
        <f>IF('Conservation status'!AD1119="",0,1)</f>
        <v>0</v>
      </c>
      <c r="AE1119">
        <f>IF('Conservation status'!AE1119="",0,1)</f>
        <v>0</v>
      </c>
      <c r="AF1119">
        <f>IF('Conservation status'!AF1119="",0,1)</f>
        <v>0</v>
      </c>
      <c r="AG1119">
        <f>IF('Conservation status'!AG1119="",0,1)</f>
        <v>0</v>
      </c>
      <c r="AH1119">
        <f>IF('Conservation status'!AH1119="",0,1)</f>
        <v>0</v>
      </c>
      <c r="AI1119">
        <f>IF('Conservation status'!AI1119="",0,1)</f>
        <v>0</v>
      </c>
      <c r="AJ1119">
        <f>IF('Conservation status'!AJ1119="",0,1)</f>
        <v>0</v>
      </c>
      <c r="AK1119">
        <f>IF('Conservation status'!AK1119="",0,1)</f>
        <v>0</v>
      </c>
      <c r="AL1119">
        <f>IF('Conservation status'!AL1119="",0,1)</f>
        <v>0</v>
      </c>
      <c r="AM1119">
        <f>IF('Conservation status'!AM1119="",0,1)</f>
        <v>0</v>
      </c>
      <c r="AN1119">
        <f>IF('Conservation status'!AN1119="",0,1)</f>
        <v>0</v>
      </c>
      <c r="AO1119">
        <f>IF('Conservation status'!AO1119="",0,1)</f>
        <v>0</v>
      </c>
      <c r="AP1119">
        <f>IF('Conservation status'!AP1119="",0,1)</f>
        <v>0</v>
      </c>
      <c r="AQ1119">
        <f>IF('Conservation status'!AQ1119="",0,1)</f>
        <v>0</v>
      </c>
      <c r="AR1119">
        <f>IF('Conservation status'!AR1119="",0,1)</f>
        <v>0</v>
      </c>
      <c r="AS1119">
        <f>IF('Conservation status'!AS1119="",0,1)</f>
        <v>0</v>
      </c>
      <c r="AT1119">
        <f>IF('Conservation status'!AT1119="",0,1)</f>
        <v>0</v>
      </c>
      <c r="AU1119">
        <f>IF('Conservation status'!AU1119="",0,1)</f>
        <v>0</v>
      </c>
      <c r="AV1119">
        <f>IF('Conservation status'!AV1119="",0,1)</f>
        <v>0</v>
      </c>
      <c r="AW1119">
        <f>IF('Conservation status'!AW1119="",0,1)</f>
        <v>0</v>
      </c>
      <c r="AX1119">
        <f>IF('Conservation status'!AX1119="",0,1)</f>
        <v>0</v>
      </c>
      <c r="AY1119">
        <f>IF('Conservation status'!AY1119="",0,1)</f>
        <v>0</v>
      </c>
      <c r="AZ1119">
        <f>IF('Conservation status'!AZ1119="",0,1)</f>
        <v>0</v>
      </c>
      <c r="BA1119">
        <f>IF('Conservation status'!BA1119="",0,1)</f>
        <v>0</v>
      </c>
      <c r="BB1119">
        <f>IF('Conservation status'!BB1119="",0,1)</f>
        <v>0</v>
      </c>
      <c r="BC1119">
        <f>IF('Conservation status'!BC1119="",0,1)</f>
        <v>0</v>
      </c>
      <c r="BD1119">
        <f>IF('Conservation status'!BD1119="",0,1)</f>
        <v>0</v>
      </c>
      <c r="BE1119">
        <f>IF('Conservation status'!BE1119="",0,1)</f>
        <v>0</v>
      </c>
      <c r="BF1119">
        <f>IF('Conservation status'!BF1119="",0,1)</f>
        <v>0</v>
      </c>
      <c r="BG1119">
        <f>IF('Conservation status'!BG1119="",0,1)</f>
        <v>0</v>
      </c>
      <c r="BH1119">
        <f>IF('Conservation status'!BH1119="",0,1)</f>
        <v>0</v>
      </c>
      <c r="BI1119">
        <f>IF('Conservation status'!BI1119="",0,1)</f>
        <v>0</v>
      </c>
      <c r="BJ1119">
        <f>IF('Conservation status'!BJ1119="",0,1)</f>
        <v>0</v>
      </c>
      <c r="BK1119">
        <f>IF('Conservation status'!BK1119="",0,1)</f>
        <v>0</v>
      </c>
      <c r="BL1119">
        <f>IF('Conservation status'!BL1119="",0,1)</f>
        <v>0</v>
      </c>
      <c r="BM1119">
        <f>IF('Conservation status'!BM1119="",0,1)</f>
        <v>0</v>
      </c>
      <c r="BN1119">
        <f>IF('Conservation status'!BN1119="",0,1)</f>
        <v>0</v>
      </c>
      <c r="BO1119">
        <f>IF('Conservation status'!BO1119="",0,1)</f>
        <v>0</v>
      </c>
      <c r="BP1119">
        <f>IF('Conservation status'!BP1119="",0,1)</f>
        <v>0</v>
      </c>
      <c r="BQ1119">
        <f>IF('Conservation status'!BQ1119="",0,1)</f>
        <v>0</v>
      </c>
      <c r="BR1119">
        <f>IF('Conservation status'!BR1119="",0,1)</f>
        <v>0</v>
      </c>
      <c r="BS1119">
        <f>IF('Conservation status'!BS1119="",0,1)</f>
        <v>0</v>
      </c>
      <c r="BT1119">
        <f>IF('Conservation status'!BT1119="",0,1)</f>
        <v>0</v>
      </c>
      <c r="BU1119">
        <f>IF('Conservation status'!BU1119="",0,1)</f>
        <v>0</v>
      </c>
      <c r="BV1119">
        <f>IF('Conservation status'!BV1119="",0,1)</f>
        <v>0</v>
      </c>
      <c r="BW1119">
        <f>IF('Conservation status'!BW1119="",0,1)</f>
        <v>0</v>
      </c>
      <c r="BX1119">
        <f>IF('Conservation status'!BX1119="",0,1)</f>
        <v>0</v>
      </c>
    </row>
    <row r="1120" spans="1:76" x14ac:dyDescent="0.25">
      <c r="A1120">
        <v>108081</v>
      </c>
      <c r="B1120" t="s">
        <v>626</v>
      </c>
      <c r="C1120" t="s">
        <v>2945</v>
      </c>
      <c r="D1120" t="s">
        <v>2990</v>
      </c>
      <c r="E1120" t="s">
        <v>3002</v>
      </c>
      <c r="F1120" t="s">
        <v>3003</v>
      </c>
      <c r="G1120" t="s">
        <v>3004</v>
      </c>
      <c r="I1120">
        <f>IF('Conservation status'!I1120="",0,1)</f>
        <v>1</v>
      </c>
      <c r="J1120">
        <f>IF('Conservation status'!J1120="",0,1)</f>
        <v>0</v>
      </c>
      <c r="K1120">
        <f>IF('Conservation status'!K1120="",0,1)</f>
        <v>1</v>
      </c>
      <c r="L1120">
        <f>IF('Conservation status'!L1120="",0,1)</f>
        <v>0</v>
      </c>
      <c r="M1120">
        <f>IF('Conservation status'!M1120="",0,1)</f>
        <v>0</v>
      </c>
      <c r="N1120">
        <f>IF('Conservation status'!N1120="",0,1)</f>
        <v>0</v>
      </c>
      <c r="O1120">
        <f>IF('Conservation status'!O1120="",0,1)</f>
        <v>0</v>
      </c>
      <c r="P1120">
        <f>IF('Conservation status'!P1120="",0,1)</f>
        <v>1</v>
      </c>
      <c r="Q1120">
        <f>IF('Conservation status'!Q1120="",0,1)</f>
        <v>0</v>
      </c>
      <c r="R1120">
        <f>IF('Conservation status'!R1120="",0,1)</f>
        <v>0</v>
      </c>
      <c r="S1120">
        <f>IF('Conservation status'!S1120="",0,1)</f>
        <v>0</v>
      </c>
      <c r="T1120">
        <f>IF('Conservation status'!T1120="",0,1)</f>
        <v>0</v>
      </c>
      <c r="U1120">
        <f>IF('Conservation status'!U1120="",0,1)</f>
        <v>0</v>
      </c>
      <c r="V1120">
        <f>IF('Conservation status'!V1120="",0,1)</f>
        <v>0</v>
      </c>
      <c r="W1120">
        <f>IF('Conservation status'!W1120="",0,1)</f>
        <v>0</v>
      </c>
      <c r="X1120">
        <f>IF('Conservation status'!X1120="",0,1)</f>
        <v>0</v>
      </c>
      <c r="Y1120">
        <f>IF('Conservation status'!Y1120="",0,1)</f>
        <v>0</v>
      </c>
      <c r="Z1120">
        <f>IF('Conservation status'!Z1120="",0,1)</f>
        <v>0</v>
      </c>
      <c r="AA1120">
        <f>IF('Conservation status'!AA1120="",0,1)</f>
        <v>0</v>
      </c>
      <c r="AB1120">
        <f>IF('Conservation status'!AB1120="",0,1)</f>
        <v>0</v>
      </c>
      <c r="AC1120">
        <f>IF('Conservation status'!AC1120="",0,1)</f>
        <v>0</v>
      </c>
      <c r="AD1120">
        <f>IF('Conservation status'!AD1120="",0,1)</f>
        <v>0</v>
      </c>
      <c r="AE1120">
        <f>IF('Conservation status'!AE1120="",0,1)</f>
        <v>0</v>
      </c>
      <c r="AF1120">
        <f>IF('Conservation status'!AF1120="",0,1)</f>
        <v>0</v>
      </c>
      <c r="AG1120">
        <f>IF('Conservation status'!AG1120="",0,1)</f>
        <v>0</v>
      </c>
      <c r="AH1120">
        <f>IF('Conservation status'!AH1120="",0,1)</f>
        <v>0</v>
      </c>
      <c r="AI1120">
        <f>IF('Conservation status'!AI1120="",0,1)</f>
        <v>0</v>
      </c>
      <c r="AJ1120">
        <f>IF('Conservation status'!AJ1120="",0,1)</f>
        <v>0</v>
      </c>
      <c r="AK1120">
        <f>IF('Conservation status'!AK1120="",0,1)</f>
        <v>0</v>
      </c>
      <c r="AL1120">
        <f>IF('Conservation status'!AL1120="",0,1)</f>
        <v>0</v>
      </c>
      <c r="AM1120">
        <f>IF('Conservation status'!AM1120="",0,1)</f>
        <v>0</v>
      </c>
      <c r="AN1120">
        <f>IF('Conservation status'!AN1120="",0,1)</f>
        <v>0</v>
      </c>
      <c r="AO1120">
        <f>IF('Conservation status'!AO1120="",0,1)</f>
        <v>0</v>
      </c>
      <c r="AP1120">
        <f>IF('Conservation status'!AP1120="",0,1)</f>
        <v>0</v>
      </c>
      <c r="AQ1120">
        <f>IF('Conservation status'!AQ1120="",0,1)</f>
        <v>0</v>
      </c>
      <c r="AR1120">
        <f>IF('Conservation status'!AR1120="",0,1)</f>
        <v>0</v>
      </c>
      <c r="AS1120">
        <f>IF('Conservation status'!AS1120="",0,1)</f>
        <v>0</v>
      </c>
      <c r="AT1120">
        <f>IF('Conservation status'!AT1120="",0,1)</f>
        <v>0</v>
      </c>
      <c r="AU1120">
        <f>IF('Conservation status'!AU1120="",0,1)</f>
        <v>0</v>
      </c>
      <c r="AV1120">
        <f>IF('Conservation status'!AV1120="",0,1)</f>
        <v>0</v>
      </c>
      <c r="AW1120">
        <f>IF('Conservation status'!AW1120="",0,1)</f>
        <v>0</v>
      </c>
      <c r="AX1120">
        <f>IF('Conservation status'!AX1120="",0,1)</f>
        <v>0</v>
      </c>
      <c r="AY1120">
        <f>IF('Conservation status'!AY1120="",0,1)</f>
        <v>0</v>
      </c>
      <c r="AZ1120">
        <f>IF('Conservation status'!AZ1120="",0,1)</f>
        <v>0</v>
      </c>
      <c r="BA1120">
        <f>IF('Conservation status'!BA1120="",0,1)</f>
        <v>0</v>
      </c>
      <c r="BB1120">
        <f>IF('Conservation status'!BB1120="",0,1)</f>
        <v>0</v>
      </c>
      <c r="BC1120">
        <f>IF('Conservation status'!BC1120="",0,1)</f>
        <v>0</v>
      </c>
      <c r="BD1120">
        <f>IF('Conservation status'!BD1120="",0,1)</f>
        <v>0</v>
      </c>
      <c r="BE1120">
        <f>IF('Conservation status'!BE1120="",0,1)</f>
        <v>0</v>
      </c>
      <c r="BF1120">
        <f>IF('Conservation status'!BF1120="",0,1)</f>
        <v>0</v>
      </c>
      <c r="BG1120">
        <f>IF('Conservation status'!BG1120="",0,1)</f>
        <v>0</v>
      </c>
      <c r="BH1120">
        <f>IF('Conservation status'!BH1120="",0,1)</f>
        <v>0</v>
      </c>
      <c r="BI1120">
        <f>IF('Conservation status'!BI1120="",0,1)</f>
        <v>0</v>
      </c>
      <c r="BJ1120">
        <f>IF('Conservation status'!BJ1120="",0,1)</f>
        <v>0</v>
      </c>
      <c r="BK1120">
        <f>IF('Conservation status'!BK1120="",0,1)</f>
        <v>0</v>
      </c>
      <c r="BL1120">
        <f>IF('Conservation status'!BL1120="",0,1)</f>
        <v>0</v>
      </c>
      <c r="BM1120">
        <f>IF('Conservation status'!BM1120="",0,1)</f>
        <v>0</v>
      </c>
      <c r="BN1120">
        <f>IF('Conservation status'!BN1120="",0,1)</f>
        <v>0</v>
      </c>
      <c r="BO1120">
        <f>IF('Conservation status'!BO1120="",0,1)</f>
        <v>0</v>
      </c>
      <c r="BP1120">
        <f>IF('Conservation status'!BP1120="",0,1)</f>
        <v>0</v>
      </c>
      <c r="BQ1120">
        <f>IF('Conservation status'!BQ1120="",0,1)</f>
        <v>0</v>
      </c>
      <c r="BR1120">
        <f>IF('Conservation status'!BR1120="",0,1)</f>
        <v>0</v>
      </c>
      <c r="BS1120">
        <f>IF('Conservation status'!BS1120="",0,1)</f>
        <v>0</v>
      </c>
      <c r="BT1120">
        <f>IF('Conservation status'!BT1120="",0,1)</f>
        <v>0</v>
      </c>
      <c r="BU1120">
        <f>IF('Conservation status'!BU1120="",0,1)</f>
        <v>0</v>
      </c>
      <c r="BV1120">
        <f>IF('Conservation status'!BV1120="",0,1)</f>
        <v>0</v>
      </c>
      <c r="BW1120">
        <f>IF('Conservation status'!BW1120="",0,1)</f>
        <v>0</v>
      </c>
      <c r="BX1120">
        <f>IF('Conservation status'!BX1120="",0,1)</f>
        <v>0</v>
      </c>
    </row>
    <row r="1121" spans="1:76" x14ac:dyDescent="0.25">
      <c r="A1121">
        <v>118248</v>
      </c>
      <c r="B1121" t="s">
        <v>626</v>
      </c>
      <c r="C1121" t="s">
        <v>2945</v>
      </c>
      <c r="D1121" t="s">
        <v>2990</v>
      </c>
      <c r="E1121" t="s">
        <v>3005</v>
      </c>
      <c r="F1121" t="s">
        <v>943</v>
      </c>
      <c r="G1121" t="s">
        <v>3006</v>
      </c>
      <c r="I1121">
        <f>IF('Conservation status'!I1121="",0,1)</f>
        <v>1</v>
      </c>
      <c r="J1121">
        <f>IF('Conservation status'!J1121="",0,1)</f>
        <v>0</v>
      </c>
      <c r="K1121">
        <f>IF('Conservation status'!K1121="",0,1)</f>
        <v>1</v>
      </c>
      <c r="L1121">
        <f>IF('Conservation status'!L1121="",0,1)</f>
        <v>0</v>
      </c>
      <c r="M1121">
        <f>IF('Conservation status'!M1121="",0,1)</f>
        <v>0</v>
      </c>
      <c r="N1121">
        <f>IF('Conservation status'!N1121="",0,1)</f>
        <v>0</v>
      </c>
      <c r="O1121">
        <f>IF('Conservation status'!O1121="",0,1)</f>
        <v>0</v>
      </c>
      <c r="P1121">
        <f>IF('Conservation status'!P1121="",0,1)</f>
        <v>0</v>
      </c>
      <c r="Q1121">
        <f>IF('Conservation status'!Q1121="",0,1)</f>
        <v>1</v>
      </c>
      <c r="R1121">
        <f>IF('Conservation status'!R1121="",0,1)</f>
        <v>0</v>
      </c>
      <c r="S1121">
        <f>IF('Conservation status'!S1121="",0,1)</f>
        <v>0</v>
      </c>
      <c r="T1121">
        <f>IF('Conservation status'!T1121="",0,1)</f>
        <v>0</v>
      </c>
      <c r="U1121">
        <f>IF('Conservation status'!U1121="",0,1)</f>
        <v>0</v>
      </c>
      <c r="V1121">
        <f>IF('Conservation status'!V1121="",0,1)</f>
        <v>0</v>
      </c>
      <c r="W1121">
        <f>IF('Conservation status'!W1121="",0,1)</f>
        <v>0</v>
      </c>
      <c r="X1121">
        <f>IF('Conservation status'!X1121="",0,1)</f>
        <v>0</v>
      </c>
      <c r="Y1121">
        <f>IF('Conservation status'!Y1121="",0,1)</f>
        <v>0</v>
      </c>
      <c r="Z1121">
        <f>IF('Conservation status'!Z1121="",0,1)</f>
        <v>0</v>
      </c>
      <c r="AA1121">
        <f>IF('Conservation status'!AA1121="",0,1)</f>
        <v>0</v>
      </c>
      <c r="AB1121">
        <f>IF('Conservation status'!AB1121="",0,1)</f>
        <v>0</v>
      </c>
      <c r="AC1121">
        <f>IF('Conservation status'!AC1121="",0,1)</f>
        <v>0</v>
      </c>
      <c r="AD1121">
        <f>IF('Conservation status'!AD1121="",0,1)</f>
        <v>0</v>
      </c>
      <c r="AE1121">
        <f>IF('Conservation status'!AE1121="",0,1)</f>
        <v>0</v>
      </c>
      <c r="AF1121">
        <f>IF('Conservation status'!AF1121="",0,1)</f>
        <v>0</v>
      </c>
      <c r="AG1121">
        <f>IF('Conservation status'!AG1121="",0,1)</f>
        <v>0</v>
      </c>
      <c r="AH1121">
        <f>IF('Conservation status'!AH1121="",0,1)</f>
        <v>0</v>
      </c>
      <c r="AI1121">
        <f>IF('Conservation status'!AI1121="",0,1)</f>
        <v>0</v>
      </c>
      <c r="AJ1121">
        <f>IF('Conservation status'!AJ1121="",0,1)</f>
        <v>0</v>
      </c>
      <c r="AK1121">
        <f>IF('Conservation status'!AK1121="",0,1)</f>
        <v>0</v>
      </c>
      <c r="AL1121">
        <f>IF('Conservation status'!AL1121="",0,1)</f>
        <v>0</v>
      </c>
      <c r="AM1121">
        <f>IF('Conservation status'!AM1121="",0,1)</f>
        <v>0</v>
      </c>
      <c r="AN1121">
        <f>IF('Conservation status'!AN1121="",0,1)</f>
        <v>0</v>
      </c>
      <c r="AO1121">
        <f>IF('Conservation status'!AO1121="",0,1)</f>
        <v>0</v>
      </c>
      <c r="AP1121">
        <f>IF('Conservation status'!AP1121="",0,1)</f>
        <v>0</v>
      </c>
      <c r="AQ1121">
        <f>IF('Conservation status'!AQ1121="",0,1)</f>
        <v>0</v>
      </c>
      <c r="AR1121">
        <f>IF('Conservation status'!AR1121="",0,1)</f>
        <v>0</v>
      </c>
      <c r="AS1121">
        <f>IF('Conservation status'!AS1121="",0,1)</f>
        <v>0</v>
      </c>
      <c r="AT1121">
        <f>IF('Conservation status'!AT1121="",0,1)</f>
        <v>0</v>
      </c>
      <c r="AU1121">
        <f>IF('Conservation status'!AU1121="",0,1)</f>
        <v>0</v>
      </c>
      <c r="AV1121">
        <f>IF('Conservation status'!AV1121="",0,1)</f>
        <v>0</v>
      </c>
      <c r="AW1121">
        <f>IF('Conservation status'!AW1121="",0,1)</f>
        <v>0</v>
      </c>
      <c r="AX1121">
        <f>IF('Conservation status'!AX1121="",0,1)</f>
        <v>0</v>
      </c>
      <c r="AY1121">
        <f>IF('Conservation status'!AY1121="",0,1)</f>
        <v>0</v>
      </c>
      <c r="AZ1121">
        <f>IF('Conservation status'!AZ1121="",0,1)</f>
        <v>0</v>
      </c>
      <c r="BA1121">
        <f>IF('Conservation status'!BA1121="",0,1)</f>
        <v>0</v>
      </c>
      <c r="BB1121">
        <f>IF('Conservation status'!BB1121="",0,1)</f>
        <v>0</v>
      </c>
      <c r="BC1121">
        <f>IF('Conservation status'!BC1121="",0,1)</f>
        <v>0</v>
      </c>
      <c r="BD1121">
        <f>IF('Conservation status'!BD1121="",0,1)</f>
        <v>0</v>
      </c>
      <c r="BE1121">
        <f>IF('Conservation status'!BE1121="",0,1)</f>
        <v>0</v>
      </c>
      <c r="BF1121">
        <f>IF('Conservation status'!BF1121="",0,1)</f>
        <v>0</v>
      </c>
      <c r="BG1121">
        <f>IF('Conservation status'!BG1121="",0,1)</f>
        <v>0</v>
      </c>
      <c r="BH1121">
        <f>IF('Conservation status'!BH1121="",0,1)</f>
        <v>0</v>
      </c>
      <c r="BI1121">
        <f>IF('Conservation status'!BI1121="",0,1)</f>
        <v>0</v>
      </c>
      <c r="BJ1121">
        <f>IF('Conservation status'!BJ1121="",0,1)</f>
        <v>0</v>
      </c>
      <c r="BK1121">
        <f>IF('Conservation status'!BK1121="",0,1)</f>
        <v>0</v>
      </c>
      <c r="BL1121">
        <f>IF('Conservation status'!BL1121="",0,1)</f>
        <v>0</v>
      </c>
      <c r="BM1121">
        <f>IF('Conservation status'!BM1121="",0,1)</f>
        <v>0</v>
      </c>
      <c r="BN1121">
        <f>IF('Conservation status'!BN1121="",0,1)</f>
        <v>0</v>
      </c>
      <c r="BO1121">
        <f>IF('Conservation status'!BO1121="",0,1)</f>
        <v>0</v>
      </c>
      <c r="BP1121">
        <f>IF('Conservation status'!BP1121="",0,1)</f>
        <v>0</v>
      </c>
      <c r="BQ1121">
        <f>IF('Conservation status'!BQ1121="",0,1)</f>
        <v>0</v>
      </c>
      <c r="BR1121">
        <f>IF('Conservation status'!BR1121="",0,1)</f>
        <v>0</v>
      </c>
      <c r="BS1121">
        <f>IF('Conservation status'!BS1121="",0,1)</f>
        <v>0</v>
      </c>
      <c r="BT1121">
        <f>IF('Conservation status'!BT1121="",0,1)</f>
        <v>0</v>
      </c>
      <c r="BU1121">
        <f>IF('Conservation status'!BU1121="",0,1)</f>
        <v>0</v>
      </c>
      <c r="BV1121">
        <f>IF('Conservation status'!BV1121="",0,1)</f>
        <v>0</v>
      </c>
      <c r="BW1121">
        <f>IF('Conservation status'!BW1121="",0,1)</f>
        <v>0</v>
      </c>
      <c r="BX1121">
        <f>IF('Conservation status'!BX1121="",0,1)</f>
        <v>0</v>
      </c>
    </row>
    <row r="1122" spans="1:76" x14ac:dyDescent="0.25">
      <c r="A1122">
        <v>111396</v>
      </c>
      <c r="B1122" t="s">
        <v>626</v>
      </c>
      <c r="C1122" t="s">
        <v>2945</v>
      </c>
      <c r="D1122" t="s">
        <v>2990</v>
      </c>
      <c r="E1122" t="s">
        <v>1888</v>
      </c>
      <c r="F1122" t="s">
        <v>3007</v>
      </c>
      <c r="G1122" t="s">
        <v>3008</v>
      </c>
      <c r="I1122">
        <f>IF('Conservation status'!I1122="",0,1)</f>
        <v>1</v>
      </c>
      <c r="J1122">
        <f>IF('Conservation status'!J1122="",0,1)</f>
        <v>0</v>
      </c>
      <c r="K1122">
        <f>IF('Conservation status'!K1122="",0,1)</f>
        <v>1</v>
      </c>
      <c r="L1122">
        <f>IF('Conservation status'!L1122="",0,1)</f>
        <v>0</v>
      </c>
      <c r="M1122">
        <f>IF('Conservation status'!M1122="",0,1)</f>
        <v>0</v>
      </c>
      <c r="N1122">
        <f>IF('Conservation status'!N1122="",0,1)</f>
        <v>0</v>
      </c>
      <c r="O1122">
        <f>IF('Conservation status'!O1122="",0,1)</f>
        <v>0</v>
      </c>
      <c r="P1122">
        <f>IF('Conservation status'!P1122="",0,1)</f>
        <v>1</v>
      </c>
      <c r="Q1122">
        <f>IF('Conservation status'!Q1122="",0,1)</f>
        <v>0</v>
      </c>
      <c r="R1122">
        <f>IF('Conservation status'!R1122="",0,1)</f>
        <v>0</v>
      </c>
      <c r="S1122">
        <f>IF('Conservation status'!S1122="",0,1)</f>
        <v>0</v>
      </c>
      <c r="T1122">
        <f>IF('Conservation status'!T1122="",0,1)</f>
        <v>0</v>
      </c>
      <c r="U1122">
        <f>IF('Conservation status'!U1122="",0,1)</f>
        <v>0</v>
      </c>
      <c r="V1122">
        <f>IF('Conservation status'!V1122="",0,1)</f>
        <v>0</v>
      </c>
      <c r="W1122">
        <f>IF('Conservation status'!W1122="",0,1)</f>
        <v>0</v>
      </c>
      <c r="X1122">
        <f>IF('Conservation status'!X1122="",0,1)</f>
        <v>0</v>
      </c>
      <c r="Y1122">
        <f>IF('Conservation status'!Y1122="",0,1)</f>
        <v>0</v>
      </c>
      <c r="Z1122">
        <f>IF('Conservation status'!Z1122="",0,1)</f>
        <v>0</v>
      </c>
      <c r="AA1122">
        <f>IF('Conservation status'!AA1122="",0,1)</f>
        <v>0</v>
      </c>
      <c r="AB1122">
        <f>IF('Conservation status'!AB1122="",0,1)</f>
        <v>0</v>
      </c>
      <c r="AC1122">
        <f>IF('Conservation status'!AC1122="",0,1)</f>
        <v>0</v>
      </c>
      <c r="AD1122">
        <f>IF('Conservation status'!AD1122="",0,1)</f>
        <v>0</v>
      </c>
      <c r="AE1122">
        <f>IF('Conservation status'!AE1122="",0,1)</f>
        <v>0</v>
      </c>
      <c r="AF1122">
        <f>IF('Conservation status'!AF1122="",0,1)</f>
        <v>0</v>
      </c>
      <c r="AG1122">
        <f>IF('Conservation status'!AG1122="",0,1)</f>
        <v>0</v>
      </c>
      <c r="AH1122">
        <f>IF('Conservation status'!AH1122="",0,1)</f>
        <v>0</v>
      </c>
      <c r="AI1122">
        <f>IF('Conservation status'!AI1122="",0,1)</f>
        <v>0</v>
      </c>
      <c r="AJ1122">
        <f>IF('Conservation status'!AJ1122="",0,1)</f>
        <v>0</v>
      </c>
      <c r="AK1122">
        <f>IF('Conservation status'!AK1122="",0,1)</f>
        <v>0</v>
      </c>
      <c r="AL1122">
        <f>IF('Conservation status'!AL1122="",0,1)</f>
        <v>0</v>
      </c>
      <c r="AM1122">
        <f>IF('Conservation status'!AM1122="",0,1)</f>
        <v>0</v>
      </c>
      <c r="AN1122">
        <f>IF('Conservation status'!AN1122="",0,1)</f>
        <v>0</v>
      </c>
      <c r="AO1122">
        <f>IF('Conservation status'!AO1122="",0,1)</f>
        <v>0</v>
      </c>
      <c r="AP1122">
        <f>IF('Conservation status'!AP1122="",0,1)</f>
        <v>0</v>
      </c>
      <c r="AQ1122">
        <f>IF('Conservation status'!AQ1122="",0,1)</f>
        <v>0</v>
      </c>
      <c r="AR1122">
        <f>IF('Conservation status'!AR1122="",0,1)</f>
        <v>0</v>
      </c>
      <c r="AS1122">
        <f>IF('Conservation status'!AS1122="",0,1)</f>
        <v>0</v>
      </c>
      <c r="AT1122">
        <f>IF('Conservation status'!AT1122="",0,1)</f>
        <v>0</v>
      </c>
      <c r="AU1122">
        <f>IF('Conservation status'!AU1122="",0,1)</f>
        <v>0</v>
      </c>
      <c r="AV1122">
        <f>IF('Conservation status'!AV1122="",0,1)</f>
        <v>0</v>
      </c>
      <c r="AW1122">
        <f>IF('Conservation status'!AW1122="",0,1)</f>
        <v>0</v>
      </c>
      <c r="AX1122">
        <f>IF('Conservation status'!AX1122="",0,1)</f>
        <v>0</v>
      </c>
      <c r="AY1122">
        <f>IF('Conservation status'!AY1122="",0,1)</f>
        <v>0</v>
      </c>
      <c r="AZ1122">
        <f>IF('Conservation status'!AZ1122="",0,1)</f>
        <v>0</v>
      </c>
      <c r="BA1122">
        <f>IF('Conservation status'!BA1122="",0,1)</f>
        <v>0</v>
      </c>
      <c r="BB1122">
        <f>IF('Conservation status'!BB1122="",0,1)</f>
        <v>0</v>
      </c>
      <c r="BC1122">
        <f>IF('Conservation status'!BC1122="",0,1)</f>
        <v>0</v>
      </c>
      <c r="BD1122">
        <f>IF('Conservation status'!BD1122="",0,1)</f>
        <v>0</v>
      </c>
      <c r="BE1122">
        <f>IF('Conservation status'!BE1122="",0,1)</f>
        <v>0</v>
      </c>
      <c r="BF1122">
        <f>IF('Conservation status'!BF1122="",0,1)</f>
        <v>0</v>
      </c>
      <c r="BG1122">
        <f>IF('Conservation status'!BG1122="",0,1)</f>
        <v>0</v>
      </c>
      <c r="BH1122">
        <f>IF('Conservation status'!BH1122="",0,1)</f>
        <v>0</v>
      </c>
      <c r="BI1122">
        <f>IF('Conservation status'!BI1122="",0,1)</f>
        <v>0</v>
      </c>
      <c r="BJ1122">
        <f>IF('Conservation status'!BJ1122="",0,1)</f>
        <v>0</v>
      </c>
      <c r="BK1122">
        <f>IF('Conservation status'!BK1122="",0,1)</f>
        <v>0</v>
      </c>
      <c r="BL1122">
        <f>IF('Conservation status'!BL1122="",0,1)</f>
        <v>0</v>
      </c>
      <c r="BM1122">
        <f>IF('Conservation status'!BM1122="",0,1)</f>
        <v>0</v>
      </c>
      <c r="BN1122">
        <f>IF('Conservation status'!BN1122="",0,1)</f>
        <v>0</v>
      </c>
      <c r="BO1122">
        <f>IF('Conservation status'!BO1122="",0,1)</f>
        <v>0</v>
      </c>
      <c r="BP1122">
        <f>IF('Conservation status'!BP1122="",0,1)</f>
        <v>0</v>
      </c>
      <c r="BQ1122">
        <f>IF('Conservation status'!BQ1122="",0,1)</f>
        <v>0</v>
      </c>
      <c r="BR1122">
        <f>IF('Conservation status'!BR1122="",0,1)</f>
        <v>0</v>
      </c>
      <c r="BS1122">
        <f>IF('Conservation status'!BS1122="",0,1)</f>
        <v>0</v>
      </c>
      <c r="BT1122">
        <f>IF('Conservation status'!BT1122="",0,1)</f>
        <v>0</v>
      </c>
      <c r="BU1122">
        <f>IF('Conservation status'!BU1122="",0,1)</f>
        <v>0</v>
      </c>
      <c r="BV1122">
        <f>IF('Conservation status'!BV1122="",0,1)</f>
        <v>0</v>
      </c>
      <c r="BW1122">
        <f>IF('Conservation status'!BW1122="",0,1)</f>
        <v>0</v>
      </c>
      <c r="BX1122">
        <f>IF('Conservation status'!BX1122="",0,1)</f>
        <v>0</v>
      </c>
    </row>
    <row r="1123" spans="1:76" x14ac:dyDescent="0.25">
      <c r="A1123">
        <v>114983</v>
      </c>
      <c r="B1123" t="s">
        <v>626</v>
      </c>
      <c r="C1123" t="s">
        <v>2945</v>
      </c>
      <c r="D1123" t="s">
        <v>2990</v>
      </c>
      <c r="E1123" t="s">
        <v>3009</v>
      </c>
      <c r="F1123" t="s">
        <v>3010</v>
      </c>
      <c r="G1123" t="s">
        <v>2992</v>
      </c>
      <c r="I1123">
        <f>IF('Conservation status'!I1123="",0,1)</f>
        <v>1</v>
      </c>
      <c r="J1123">
        <f>IF('Conservation status'!J1123="",0,1)</f>
        <v>0</v>
      </c>
      <c r="K1123">
        <f>IF('Conservation status'!K1123="",0,1)</f>
        <v>1</v>
      </c>
      <c r="L1123">
        <f>IF('Conservation status'!L1123="",0,1)</f>
        <v>0</v>
      </c>
      <c r="M1123">
        <f>IF('Conservation status'!M1123="",0,1)</f>
        <v>0</v>
      </c>
      <c r="N1123">
        <f>IF('Conservation status'!N1123="",0,1)</f>
        <v>0</v>
      </c>
      <c r="O1123">
        <f>IF('Conservation status'!O1123="",0,1)</f>
        <v>0</v>
      </c>
      <c r="P1123">
        <f>IF('Conservation status'!P1123="",0,1)</f>
        <v>1</v>
      </c>
      <c r="Q1123">
        <f>IF('Conservation status'!Q1123="",0,1)</f>
        <v>0</v>
      </c>
      <c r="R1123">
        <f>IF('Conservation status'!R1123="",0,1)</f>
        <v>0</v>
      </c>
      <c r="S1123">
        <f>IF('Conservation status'!S1123="",0,1)</f>
        <v>0</v>
      </c>
      <c r="T1123">
        <f>IF('Conservation status'!T1123="",0,1)</f>
        <v>0</v>
      </c>
      <c r="U1123">
        <f>IF('Conservation status'!U1123="",0,1)</f>
        <v>0</v>
      </c>
      <c r="V1123">
        <f>IF('Conservation status'!V1123="",0,1)</f>
        <v>0</v>
      </c>
      <c r="W1123">
        <f>IF('Conservation status'!W1123="",0,1)</f>
        <v>0</v>
      </c>
      <c r="X1123">
        <f>IF('Conservation status'!X1123="",0,1)</f>
        <v>0</v>
      </c>
      <c r="Y1123">
        <f>IF('Conservation status'!Y1123="",0,1)</f>
        <v>0</v>
      </c>
      <c r="Z1123">
        <f>IF('Conservation status'!Z1123="",0,1)</f>
        <v>0</v>
      </c>
      <c r="AA1123">
        <f>IF('Conservation status'!AA1123="",0,1)</f>
        <v>0</v>
      </c>
      <c r="AB1123">
        <f>IF('Conservation status'!AB1123="",0,1)</f>
        <v>0</v>
      </c>
      <c r="AC1123">
        <f>IF('Conservation status'!AC1123="",0,1)</f>
        <v>0</v>
      </c>
      <c r="AD1123">
        <f>IF('Conservation status'!AD1123="",0,1)</f>
        <v>0</v>
      </c>
      <c r="AE1123">
        <f>IF('Conservation status'!AE1123="",0,1)</f>
        <v>0</v>
      </c>
      <c r="AF1123">
        <f>IF('Conservation status'!AF1123="",0,1)</f>
        <v>0</v>
      </c>
      <c r="AG1123">
        <f>IF('Conservation status'!AG1123="",0,1)</f>
        <v>0</v>
      </c>
      <c r="AH1123">
        <f>IF('Conservation status'!AH1123="",0,1)</f>
        <v>0</v>
      </c>
      <c r="AI1123">
        <f>IF('Conservation status'!AI1123="",0,1)</f>
        <v>0</v>
      </c>
      <c r="AJ1123">
        <f>IF('Conservation status'!AJ1123="",0,1)</f>
        <v>0</v>
      </c>
      <c r="AK1123">
        <f>IF('Conservation status'!AK1123="",0,1)</f>
        <v>0</v>
      </c>
      <c r="AL1123">
        <f>IF('Conservation status'!AL1123="",0,1)</f>
        <v>0</v>
      </c>
      <c r="AM1123">
        <f>IF('Conservation status'!AM1123="",0,1)</f>
        <v>0</v>
      </c>
      <c r="AN1123">
        <f>IF('Conservation status'!AN1123="",0,1)</f>
        <v>0</v>
      </c>
      <c r="AO1123">
        <f>IF('Conservation status'!AO1123="",0,1)</f>
        <v>0</v>
      </c>
      <c r="AP1123">
        <f>IF('Conservation status'!AP1123="",0,1)</f>
        <v>0</v>
      </c>
      <c r="AQ1123">
        <f>IF('Conservation status'!AQ1123="",0,1)</f>
        <v>0</v>
      </c>
      <c r="AR1123">
        <f>IF('Conservation status'!AR1123="",0,1)</f>
        <v>0</v>
      </c>
      <c r="AS1123">
        <f>IF('Conservation status'!AS1123="",0,1)</f>
        <v>0</v>
      </c>
      <c r="AT1123">
        <f>IF('Conservation status'!AT1123="",0,1)</f>
        <v>0</v>
      </c>
      <c r="AU1123">
        <f>IF('Conservation status'!AU1123="",0,1)</f>
        <v>0</v>
      </c>
      <c r="AV1123">
        <f>IF('Conservation status'!AV1123="",0,1)</f>
        <v>0</v>
      </c>
      <c r="AW1123">
        <f>IF('Conservation status'!AW1123="",0,1)</f>
        <v>0</v>
      </c>
      <c r="AX1123">
        <f>IF('Conservation status'!AX1123="",0,1)</f>
        <v>0</v>
      </c>
      <c r="AY1123">
        <f>IF('Conservation status'!AY1123="",0,1)</f>
        <v>0</v>
      </c>
      <c r="AZ1123">
        <f>IF('Conservation status'!AZ1123="",0,1)</f>
        <v>0</v>
      </c>
      <c r="BA1123">
        <f>IF('Conservation status'!BA1123="",0,1)</f>
        <v>0</v>
      </c>
      <c r="BB1123">
        <f>IF('Conservation status'!BB1123="",0,1)</f>
        <v>0</v>
      </c>
      <c r="BC1123">
        <f>IF('Conservation status'!BC1123="",0,1)</f>
        <v>0</v>
      </c>
      <c r="BD1123">
        <f>IF('Conservation status'!BD1123="",0,1)</f>
        <v>0</v>
      </c>
      <c r="BE1123">
        <f>IF('Conservation status'!BE1123="",0,1)</f>
        <v>0</v>
      </c>
      <c r="BF1123">
        <f>IF('Conservation status'!BF1123="",0,1)</f>
        <v>0</v>
      </c>
      <c r="BG1123">
        <f>IF('Conservation status'!BG1123="",0,1)</f>
        <v>0</v>
      </c>
      <c r="BH1123">
        <f>IF('Conservation status'!BH1123="",0,1)</f>
        <v>0</v>
      </c>
      <c r="BI1123">
        <f>IF('Conservation status'!BI1123="",0,1)</f>
        <v>0</v>
      </c>
      <c r="BJ1123">
        <f>IF('Conservation status'!BJ1123="",0,1)</f>
        <v>0</v>
      </c>
      <c r="BK1123">
        <f>IF('Conservation status'!BK1123="",0,1)</f>
        <v>0</v>
      </c>
      <c r="BL1123">
        <f>IF('Conservation status'!BL1123="",0,1)</f>
        <v>0</v>
      </c>
      <c r="BM1123">
        <f>IF('Conservation status'!BM1123="",0,1)</f>
        <v>0</v>
      </c>
      <c r="BN1123">
        <f>IF('Conservation status'!BN1123="",0,1)</f>
        <v>0</v>
      </c>
      <c r="BO1123">
        <f>IF('Conservation status'!BO1123="",0,1)</f>
        <v>0</v>
      </c>
      <c r="BP1123">
        <f>IF('Conservation status'!BP1123="",0,1)</f>
        <v>0</v>
      </c>
      <c r="BQ1123">
        <f>IF('Conservation status'!BQ1123="",0,1)</f>
        <v>0</v>
      </c>
      <c r="BR1123">
        <f>IF('Conservation status'!BR1123="",0,1)</f>
        <v>0</v>
      </c>
      <c r="BS1123">
        <f>IF('Conservation status'!BS1123="",0,1)</f>
        <v>0</v>
      </c>
      <c r="BT1123">
        <f>IF('Conservation status'!BT1123="",0,1)</f>
        <v>0</v>
      </c>
      <c r="BU1123">
        <f>IF('Conservation status'!BU1123="",0,1)</f>
        <v>0</v>
      </c>
      <c r="BV1123">
        <f>IF('Conservation status'!BV1123="",0,1)</f>
        <v>0</v>
      </c>
      <c r="BW1123">
        <f>IF('Conservation status'!BW1123="",0,1)</f>
        <v>0</v>
      </c>
      <c r="BX1123">
        <f>IF('Conservation status'!BX1123="",0,1)</f>
        <v>0</v>
      </c>
    </row>
    <row r="1124" spans="1:76" x14ac:dyDescent="0.25">
      <c r="A1124">
        <v>112929</v>
      </c>
      <c r="B1124" t="s">
        <v>626</v>
      </c>
      <c r="C1124" t="s">
        <v>2945</v>
      </c>
      <c r="D1124" t="s">
        <v>2990</v>
      </c>
      <c r="E1124" t="s">
        <v>3011</v>
      </c>
      <c r="F1124" t="s">
        <v>3012</v>
      </c>
      <c r="G1124" t="s">
        <v>3013</v>
      </c>
      <c r="I1124">
        <f>IF('Conservation status'!I1124="",0,1)</f>
        <v>1</v>
      </c>
      <c r="J1124">
        <f>IF('Conservation status'!J1124="",0,1)</f>
        <v>0</v>
      </c>
      <c r="K1124">
        <f>IF('Conservation status'!K1124="",0,1)</f>
        <v>1</v>
      </c>
      <c r="L1124">
        <f>IF('Conservation status'!L1124="",0,1)</f>
        <v>0</v>
      </c>
      <c r="M1124">
        <f>IF('Conservation status'!M1124="",0,1)</f>
        <v>0</v>
      </c>
      <c r="N1124">
        <f>IF('Conservation status'!N1124="",0,1)</f>
        <v>0</v>
      </c>
      <c r="O1124">
        <f>IF('Conservation status'!O1124="",0,1)</f>
        <v>0</v>
      </c>
      <c r="P1124">
        <f>IF('Conservation status'!P1124="",0,1)</f>
        <v>1</v>
      </c>
      <c r="Q1124">
        <f>IF('Conservation status'!Q1124="",0,1)</f>
        <v>0</v>
      </c>
      <c r="R1124">
        <f>IF('Conservation status'!R1124="",0,1)</f>
        <v>0</v>
      </c>
      <c r="S1124">
        <f>IF('Conservation status'!S1124="",0,1)</f>
        <v>0</v>
      </c>
      <c r="T1124">
        <f>IF('Conservation status'!T1124="",0,1)</f>
        <v>0</v>
      </c>
      <c r="U1124">
        <f>IF('Conservation status'!U1124="",0,1)</f>
        <v>0</v>
      </c>
      <c r="V1124">
        <f>IF('Conservation status'!V1124="",0,1)</f>
        <v>0</v>
      </c>
      <c r="W1124">
        <f>IF('Conservation status'!W1124="",0,1)</f>
        <v>0</v>
      </c>
      <c r="X1124">
        <f>IF('Conservation status'!X1124="",0,1)</f>
        <v>0</v>
      </c>
      <c r="Y1124">
        <f>IF('Conservation status'!Y1124="",0,1)</f>
        <v>0</v>
      </c>
      <c r="Z1124">
        <f>IF('Conservation status'!Z1124="",0,1)</f>
        <v>0</v>
      </c>
      <c r="AA1124">
        <f>IF('Conservation status'!AA1124="",0,1)</f>
        <v>0</v>
      </c>
      <c r="AB1124">
        <f>IF('Conservation status'!AB1124="",0,1)</f>
        <v>0</v>
      </c>
      <c r="AC1124">
        <f>IF('Conservation status'!AC1124="",0,1)</f>
        <v>0</v>
      </c>
      <c r="AD1124">
        <f>IF('Conservation status'!AD1124="",0,1)</f>
        <v>0</v>
      </c>
      <c r="AE1124">
        <f>IF('Conservation status'!AE1124="",0,1)</f>
        <v>0</v>
      </c>
      <c r="AF1124">
        <f>IF('Conservation status'!AF1124="",0,1)</f>
        <v>0</v>
      </c>
      <c r="AG1124">
        <f>IF('Conservation status'!AG1124="",0,1)</f>
        <v>0</v>
      </c>
      <c r="AH1124">
        <f>IF('Conservation status'!AH1124="",0,1)</f>
        <v>0</v>
      </c>
      <c r="AI1124">
        <f>IF('Conservation status'!AI1124="",0,1)</f>
        <v>0</v>
      </c>
      <c r="AJ1124">
        <f>IF('Conservation status'!AJ1124="",0,1)</f>
        <v>0</v>
      </c>
      <c r="AK1124">
        <f>IF('Conservation status'!AK1124="",0,1)</f>
        <v>0</v>
      </c>
      <c r="AL1124">
        <f>IF('Conservation status'!AL1124="",0,1)</f>
        <v>0</v>
      </c>
      <c r="AM1124">
        <f>IF('Conservation status'!AM1124="",0,1)</f>
        <v>0</v>
      </c>
      <c r="AN1124">
        <f>IF('Conservation status'!AN1124="",0,1)</f>
        <v>0</v>
      </c>
      <c r="AO1124">
        <f>IF('Conservation status'!AO1124="",0,1)</f>
        <v>0</v>
      </c>
      <c r="AP1124">
        <f>IF('Conservation status'!AP1124="",0,1)</f>
        <v>0</v>
      </c>
      <c r="AQ1124">
        <f>IF('Conservation status'!AQ1124="",0,1)</f>
        <v>0</v>
      </c>
      <c r="AR1124">
        <f>IF('Conservation status'!AR1124="",0,1)</f>
        <v>0</v>
      </c>
      <c r="AS1124">
        <f>IF('Conservation status'!AS1124="",0,1)</f>
        <v>0</v>
      </c>
      <c r="AT1124">
        <f>IF('Conservation status'!AT1124="",0,1)</f>
        <v>0</v>
      </c>
      <c r="AU1124">
        <f>IF('Conservation status'!AU1124="",0,1)</f>
        <v>0</v>
      </c>
      <c r="AV1124">
        <f>IF('Conservation status'!AV1124="",0,1)</f>
        <v>0</v>
      </c>
      <c r="AW1124">
        <f>IF('Conservation status'!AW1124="",0,1)</f>
        <v>0</v>
      </c>
      <c r="AX1124">
        <f>IF('Conservation status'!AX1124="",0,1)</f>
        <v>0</v>
      </c>
      <c r="AY1124">
        <f>IF('Conservation status'!AY1124="",0,1)</f>
        <v>0</v>
      </c>
      <c r="AZ1124">
        <f>IF('Conservation status'!AZ1124="",0,1)</f>
        <v>0</v>
      </c>
      <c r="BA1124">
        <f>IF('Conservation status'!BA1124="",0,1)</f>
        <v>0</v>
      </c>
      <c r="BB1124">
        <f>IF('Conservation status'!BB1124="",0,1)</f>
        <v>0</v>
      </c>
      <c r="BC1124">
        <f>IF('Conservation status'!BC1124="",0,1)</f>
        <v>0</v>
      </c>
      <c r="BD1124">
        <f>IF('Conservation status'!BD1124="",0,1)</f>
        <v>0</v>
      </c>
      <c r="BE1124">
        <f>IF('Conservation status'!BE1124="",0,1)</f>
        <v>0</v>
      </c>
      <c r="BF1124">
        <f>IF('Conservation status'!BF1124="",0,1)</f>
        <v>0</v>
      </c>
      <c r="BG1124">
        <f>IF('Conservation status'!BG1124="",0,1)</f>
        <v>0</v>
      </c>
      <c r="BH1124">
        <f>IF('Conservation status'!BH1124="",0,1)</f>
        <v>0</v>
      </c>
      <c r="BI1124">
        <f>IF('Conservation status'!BI1124="",0,1)</f>
        <v>0</v>
      </c>
      <c r="BJ1124">
        <f>IF('Conservation status'!BJ1124="",0,1)</f>
        <v>0</v>
      </c>
      <c r="BK1124">
        <f>IF('Conservation status'!BK1124="",0,1)</f>
        <v>0</v>
      </c>
      <c r="BL1124">
        <f>IF('Conservation status'!BL1124="",0,1)</f>
        <v>0</v>
      </c>
      <c r="BM1124">
        <f>IF('Conservation status'!BM1124="",0,1)</f>
        <v>0</v>
      </c>
      <c r="BN1124">
        <f>IF('Conservation status'!BN1124="",0,1)</f>
        <v>0</v>
      </c>
      <c r="BO1124">
        <f>IF('Conservation status'!BO1124="",0,1)</f>
        <v>0</v>
      </c>
      <c r="BP1124">
        <f>IF('Conservation status'!BP1124="",0,1)</f>
        <v>0</v>
      </c>
      <c r="BQ1124">
        <f>IF('Conservation status'!BQ1124="",0,1)</f>
        <v>0</v>
      </c>
      <c r="BR1124">
        <f>IF('Conservation status'!BR1124="",0,1)</f>
        <v>0</v>
      </c>
      <c r="BS1124">
        <f>IF('Conservation status'!BS1124="",0,1)</f>
        <v>0</v>
      </c>
      <c r="BT1124">
        <f>IF('Conservation status'!BT1124="",0,1)</f>
        <v>0</v>
      </c>
      <c r="BU1124">
        <f>IF('Conservation status'!BU1124="",0,1)</f>
        <v>0</v>
      </c>
      <c r="BV1124">
        <f>IF('Conservation status'!BV1124="",0,1)</f>
        <v>0</v>
      </c>
      <c r="BW1124">
        <f>IF('Conservation status'!BW1124="",0,1)</f>
        <v>0</v>
      </c>
      <c r="BX1124">
        <f>IF('Conservation status'!BX1124="",0,1)</f>
        <v>0</v>
      </c>
    </row>
    <row r="1125" spans="1:76" x14ac:dyDescent="0.25">
      <c r="A1125">
        <v>107246</v>
      </c>
      <c r="B1125" t="s">
        <v>626</v>
      </c>
      <c r="C1125" t="s">
        <v>2945</v>
      </c>
      <c r="D1125" t="s">
        <v>3014</v>
      </c>
      <c r="E1125" t="s">
        <v>78</v>
      </c>
      <c r="F1125" t="s">
        <v>3015</v>
      </c>
      <c r="G1125" t="s">
        <v>3016</v>
      </c>
      <c r="I1125">
        <f>IF('Conservation status'!I1125="",0,1)</f>
        <v>1</v>
      </c>
      <c r="J1125">
        <f>IF('Conservation status'!J1125="",0,1)</f>
        <v>0</v>
      </c>
      <c r="K1125">
        <f>IF('Conservation status'!K1125="",0,1)</f>
        <v>1</v>
      </c>
      <c r="L1125">
        <f>IF('Conservation status'!L1125="",0,1)</f>
        <v>0</v>
      </c>
      <c r="M1125">
        <f>IF('Conservation status'!M1125="",0,1)</f>
        <v>0</v>
      </c>
      <c r="N1125">
        <f>IF('Conservation status'!N1125="",0,1)</f>
        <v>0</v>
      </c>
      <c r="O1125">
        <f>IF('Conservation status'!O1125="",0,1)</f>
        <v>1</v>
      </c>
      <c r="P1125">
        <f>IF('Conservation status'!P1125="",0,1)</f>
        <v>0</v>
      </c>
      <c r="Q1125">
        <f>IF('Conservation status'!Q1125="",0,1)</f>
        <v>0</v>
      </c>
      <c r="R1125">
        <f>IF('Conservation status'!R1125="",0,1)</f>
        <v>0</v>
      </c>
      <c r="S1125">
        <f>IF('Conservation status'!S1125="",0,1)</f>
        <v>0</v>
      </c>
      <c r="T1125">
        <f>IF('Conservation status'!T1125="",0,1)</f>
        <v>0</v>
      </c>
      <c r="U1125">
        <f>IF('Conservation status'!U1125="",0,1)</f>
        <v>0</v>
      </c>
      <c r="V1125">
        <f>IF('Conservation status'!V1125="",0,1)</f>
        <v>0</v>
      </c>
      <c r="W1125">
        <f>IF('Conservation status'!W1125="",0,1)</f>
        <v>0</v>
      </c>
      <c r="X1125">
        <f>IF('Conservation status'!X1125="",0,1)</f>
        <v>0</v>
      </c>
      <c r="Y1125">
        <f>IF('Conservation status'!Y1125="",0,1)</f>
        <v>0</v>
      </c>
      <c r="Z1125">
        <f>IF('Conservation status'!Z1125="",0,1)</f>
        <v>0</v>
      </c>
      <c r="AA1125">
        <f>IF('Conservation status'!AA1125="",0,1)</f>
        <v>0</v>
      </c>
      <c r="AB1125">
        <f>IF('Conservation status'!AB1125="",0,1)</f>
        <v>0</v>
      </c>
      <c r="AC1125">
        <f>IF('Conservation status'!AC1125="",0,1)</f>
        <v>1</v>
      </c>
      <c r="AD1125">
        <f>IF('Conservation status'!AD1125="",0,1)</f>
        <v>0</v>
      </c>
      <c r="AE1125">
        <f>IF('Conservation status'!AE1125="",0,1)</f>
        <v>0</v>
      </c>
      <c r="AF1125">
        <f>IF('Conservation status'!AF1125="",0,1)</f>
        <v>0</v>
      </c>
      <c r="AG1125">
        <f>IF('Conservation status'!AG1125="",0,1)</f>
        <v>0</v>
      </c>
      <c r="AH1125">
        <f>IF('Conservation status'!AH1125="",0,1)</f>
        <v>0</v>
      </c>
      <c r="AI1125">
        <f>IF('Conservation status'!AI1125="",0,1)</f>
        <v>0</v>
      </c>
      <c r="AJ1125">
        <f>IF('Conservation status'!AJ1125="",0,1)</f>
        <v>0</v>
      </c>
      <c r="AK1125">
        <f>IF('Conservation status'!AK1125="",0,1)</f>
        <v>1</v>
      </c>
      <c r="AL1125">
        <f>IF('Conservation status'!AL1125="",0,1)</f>
        <v>0</v>
      </c>
      <c r="AM1125">
        <f>IF('Conservation status'!AM1125="",0,1)</f>
        <v>0</v>
      </c>
      <c r="AN1125">
        <f>IF('Conservation status'!AN1125="",0,1)</f>
        <v>0</v>
      </c>
      <c r="AO1125">
        <f>IF('Conservation status'!AO1125="",0,1)</f>
        <v>0</v>
      </c>
      <c r="AP1125">
        <f>IF('Conservation status'!AP1125="",0,1)</f>
        <v>0</v>
      </c>
      <c r="AQ1125">
        <f>IF('Conservation status'!AQ1125="",0,1)</f>
        <v>0</v>
      </c>
      <c r="AR1125">
        <f>IF('Conservation status'!AR1125="",0,1)</f>
        <v>0</v>
      </c>
      <c r="AS1125">
        <f>IF('Conservation status'!AS1125="",0,1)</f>
        <v>0</v>
      </c>
      <c r="AT1125">
        <f>IF('Conservation status'!AT1125="",0,1)</f>
        <v>0</v>
      </c>
      <c r="AU1125">
        <f>IF('Conservation status'!AU1125="",0,1)</f>
        <v>0</v>
      </c>
      <c r="AV1125">
        <f>IF('Conservation status'!AV1125="",0,1)</f>
        <v>0</v>
      </c>
      <c r="AW1125">
        <f>IF('Conservation status'!AW1125="",0,1)</f>
        <v>0</v>
      </c>
      <c r="AX1125">
        <f>IF('Conservation status'!AX1125="",0,1)</f>
        <v>0</v>
      </c>
      <c r="AY1125">
        <f>IF('Conservation status'!AY1125="",0,1)</f>
        <v>0</v>
      </c>
      <c r="AZ1125">
        <f>IF('Conservation status'!AZ1125="",0,1)</f>
        <v>0</v>
      </c>
      <c r="BA1125">
        <f>IF('Conservation status'!BA1125="",0,1)</f>
        <v>0</v>
      </c>
      <c r="BB1125">
        <f>IF('Conservation status'!BB1125="",0,1)</f>
        <v>0</v>
      </c>
      <c r="BC1125">
        <f>IF('Conservation status'!BC1125="",0,1)</f>
        <v>0</v>
      </c>
      <c r="BD1125">
        <f>IF('Conservation status'!BD1125="",0,1)</f>
        <v>0</v>
      </c>
      <c r="BE1125">
        <f>IF('Conservation status'!BE1125="",0,1)</f>
        <v>0</v>
      </c>
      <c r="BF1125">
        <f>IF('Conservation status'!BF1125="",0,1)</f>
        <v>0</v>
      </c>
      <c r="BG1125">
        <f>IF('Conservation status'!BG1125="",0,1)</f>
        <v>0</v>
      </c>
      <c r="BH1125">
        <f>IF('Conservation status'!BH1125="",0,1)</f>
        <v>0</v>
      </c>
      <c r="BI1125">
        <f>IF('Conservation status'!BI1125="",0,1)</f>
        <v>0</v>
      </c>
      <c r="BJ1125">
        <f>IF('Conservation status'!BJ1125="",0,1)</f>
        <v>0</v>
      </c>
      <c r="BK1125">
        <f>IF('Conservation status'!BK1125="",0,1)</f>
        <v>0</v>
      </c>
      <c r="BL1125">
        <f>IF('Conservation status'!BL1125="",0,1)</f>
        <v>0</v>
      </c>
      <c r="BM1125">
        <f>IF('Conservation status'!BM1125="",0,1)</f>
        <v>0</v>
      </c>
      <c r="BN1125">
        <f>IF('Conservation status'!BN1125="",0,1)</f>
        <v>0</v>
      </c>
      <c r="BO1125">
        <f>IF('Conservation status'!BO1125="",0,1)</f>
        <v>0</v>
      </c>
      <c r="BP1125">
        <f>IF('Conservation status'!BP1125="",0,1)</f>
        <v>0</v>
      </c>
      <c r="BQ1125">
        <f>IF('Conservation status'!BQ1125="",0,1)</f>
        <v>0</v>
      </c>
      <c r="BR1125">
        <f>IF('Conservation status'!BR1125="",0,1)</f>
        <v>0</v>
      </c>
      <c r="BS1125">
        <f>IF('Conservation status'!BS1125="",0,1)</f>
        <v>0</v>
      </c>
      <c r="BT1125">
        <f>IF('Conservation status'!BT1125="",0,1)</f>
        <v>0</v>
      </c>
      <c r="BU1125">
        <f>IF('Conservation status'!BU1125="",0,1)</f>
        <v>0</v>
      </c>
      <c r="BV1125">
        <f>IF('Conservation status'!BV1125="",0,1)</f>
        <v>0</v>
      </c>
      <c r="BW1125">
        <f>IF('Conservation status'!BW1125="",0,1)</f>
        <v>0</v>
      </c>
      <c r="BX1125">
        <f>IF('Conservation status'!BX1125="",0,1)</f>
        <v>0</v>
      </c>
    </row>
    <row r="1126" spans="1:76" x14ac:dyDescent="0.25">
      <c r="A1126">
        <v>107982</v>
      </c>
      <c r="B1126" t="s">
        <v>626</v>
      </c>
      <c r="C1126" t="s">
        <v>2945</v>
      </c>
      <c r="D1126" t="s">
        <v>3017</v>
      </c>
      <c r="E1126" t="s">
        <v>78</v>
      </c>
      <c r="F1126" t="s">
        <v>3018</v>
      </c>
      <c r="G1126" t="s">
        <v>3019</v>
      </c>
      <c r="H1126" t="s">
        <v>3020</v>
      </c>
      <c r="I1126">
        <f>IF('Conservation status'!I1126="",0,1)</f>
        <v>1</v>
      </c>
      <c r="J1126">
        <f>IF('Conservation status'!J1126="",0,1)</f>
        <v>1</v>
      </c>
      <c r="K1126">
        <f>IF('Conservation status'!K1126="",0,1)</f>
        <v>1</v>
      </c>
      <c r="L1126">
        <f>IF('Conservation status'!L1126="",0,1)</f>
        <v>0</v>
      </c>
      <c r="M1126">
        <f>IF('Conservation status'!M1126="",0,1)</f>
        <v>1</v>
      </c>
      <c r="N1126">
        <f>IF('Conservation status'!N1126="",0,1)</f>
        <v>1</v>
      </c>
      <c r="O1126">
        <f>IF('Conservation status'!O1126="",0,1)</f>
        <v>0</v>
      </c>
      <c r="P1126">
        <f>IF('Conservation status'!P1126="",0,1)</f>
        <v>1</v>
      </c>
      <c r="Q1126">
        <f>IF('Conservation status'!Q1126="",0,1)</f>
        <v>1</v>
      </c>
      <c r="R1126">
        <f>IF('Conservation status'!R1126="",0,1)</f>
        <v>0</v>
      </c>
      <c r="S1126">
        <f>IF('Conservation status'!S1126="",0,1)</f>
        <v>0</v>
      </c>
      <c r="T1126">
        <f>IF('Conservation status'!T1126="",0,1)</f>
        <v>0</v>
      </c>
      <c r="U1126">
        <f>IF('Conservation status'!U1126="",0,1)</f>
        <v>0</v>
      </c>
      <c r="V1126">
        <f>IF('Conservation status'!V1126="",0,1)</f>
        <v>0</v>
      </c>
      <c r="W1126">
        <f>IF('Conservation status'!W1126="",0,1)</f>
        <v>0</v>
      </c>
      <c r="X1126">
        <f>IF('Conservation status'!X1126="",0,1)</f>
        <v>1</v>
      </c>
      <c r="Y1126">
        <f>IF('Conservation status'!Y1126="",0,1)</f>
        <v>0</v>
      </c>
      <c r="Z1126">
        <f>IF('Conservation status'!Z1126="",0,1)</f>
        <v>0</v>
      </c>
      <c r="AA1126">
        <f>IF('Conservation status'!AA1126="",0,1)</f>
        <v>0</v>
      </c>
      <c r="AB1126">
        <f>IF('Conservation status'!AB1126="",0,1)</f>
        <v>1</v>
      </c>
      <c r="AC1126">
        <f>IF('Conservation status'!AC1126="",0,1)</f>
        <v>0</v>
      </c>
      <c r="AD1126">
        <f>IF('Conservation status'!AD1126="",0,1)</f>
        <v>0</v>
      </c>
      <c r="AE1126">
        <f>IF('Conservation status'!AE1126="",0,1)</f>
        <v>0</v>
      </c>
      <c r="AF1126">
        <f>IF('Conservation status'!AF1126="",0,1)</f>
        <v>0</v>
      </c>
      <c r="AG1126">
        <f>IF('Conservation status'!AG1126="",0,1)</f>
        <v>0</v>
      </c>
      <c r="AH1126">
        <f>IF('Conservation status'!AH1126="",0,1)</f>
        <v>1</v>
      </c>
      <c r="AI1126">
        <f>IF('Conservation status'!AI1126="",0,1)</f>
        <v>0</v>
      </c>
      <c r="AJ1126">
        <f>IF('Conservation status'!AJ1126="",0,1)</f>
        <v>0</v>
      </c>
      <c r="AK1126">
        <f>IF('Conservation status'!AK1126="",0,1)</f>
        <v>0</v>
      </c>
      <c r="AL1126">
        <f>IF('Conservation status'!AL1126="",0,1)</f>
        <v>1</v>
      </c>
      <c r="AM1126">
        <f>IF('Conservation status'!AM1126="",0,1)</f>
        <v>1</v>
      </c>
      <c r="AN1126">
        <f>IF('Conservation status'!AN1126="",0,1)</f>
        <v>1</v>
      </c>
      <c r="AO1126">
        <f>IF('Conservation status'!AO1126="",0,1)</f>
        <v>0</v>
      </c>
      <c r="AP1126">
        <f>IF('Conservation status'!AP1126="",0,1)</f>
        <v>0</v>
      </c>
      <c r="AQ1126">
        <f>IF('Conservation status'!AQ1126="",0,1)</f>
        <v>1</v>
      </c>
      <c r="AR1126">
        <f>IF('Conservation status'!AR1126="",0,1)</f>
        <v>0</v>
      </c>
      <c r="AS1126">
        <f>IF('Conservation status'!AS1126="",0,1)</f>
        <v>0</v>
      </c>
      <c r="AT1126">
        <f>IF('Conservation status'!AT1126="",0,1)</f>
        <v>1</v>
      </c>
      <c r="AU1126">
        <f>IF('Conservation status'!AU1126="",0,1)</f>
        <v>0</v>
      </c>
      <c r="AV1126">
        <f>IF('Conservation status'!AV1126="",0,1)</f>
        <v>0</v>
      </c>
      <c r="AW1126">
        <f>IF('Conservation status'!AW1126="",0,1)</f>
        <v>1</v>
      </c>
      <c r="AX1126">
        <f>IF('Conservation status'!AX1126="",0,1)</f>
        <v>0</v>
      </c>
      <c r="AY1126">
        <f>IF('Conservation status'!AY1126="",0,1)</f>
        <v>0</v>
      </c>
      <c r="AZ1126">
        <f>IF('Conservation status'!AZ1126="",0,1)</f>
        <v>0</v>
      </c>
      <c r="BA1126">
        <f>IF('Conservation status'!BA1126="",0,1)</f>
        <v>1</v>
      </c>
      <c r="BB1126">
        <f>IF('Conservation status'!BB1126="",0,1)</f>
        <v>0</v>
      </c>
      <c r="BC1126">
        <f>IF('Conservation status'!BC1126="",0,1)</f>
        <v>0</v>
      </c>
      <c r="BD1126">
        <f>IF('Conservation status'!BD1126="",0,1)</f>
        <v>1</v>
      </c>
      <c r="BE1126">
        <f>IF('Conservation status'!BE1126="",0,1)</f>
        <v>0</v>
      </c>
      <c r="BF1126">
        <f>IF('Conservation status'!BF1126="",0,1)</f>
        <v>0</v>
      </c>
      <c r="BG1126">
        <f>IF('Conservation status'!BG1126="",0,1)</f>
        <v>1</v>
      </c>
      <c r="BH1126">
        <f>IF('Conservation status'!BH1126="",0,1)</f>
        <v>0</v>
      </c>
      <c r="BI1126">
        <f>IF('Conservation status'!BI1126="",0,1)</f>
        <v>0</v>
      </c>
      <c r="BJ1126">
        <f>IF('Conservation status'!BJ1126="",0,1)</f>
        <v>1</v>
      </c>
      <c r="BK1126">
        <f>IF('Conservation status'!BK1126="",0,1)</f>
        <v>1</v>
      </c>
      <c r="BL1126">
        <f>IF('Conservation status'!BL1126="",0,1)</f>
        <v>1</v>
      </c>
      <c r="BM1126">
        <f>IF('Conservation status'!BM1126="",0,1)</f>
        <v>1</v>
      </c>
      <c r="BN1126">
        <f>IF('Conservation status'!BN1126="",0,1)</f>
        <v>0</v>
      </c>
      <c r="BO1126">
        <f>IF('Conservation status'!BO1126="",0,1)</f>
        <v>0</v>
      </c>
      <c r="BP1126">
        <f>IF('Conservation status'!BP1126="",0,1)</f>
        <v>0</v>
      </c>
      <c r="BQ1126">
        <f>IF('Conservation status'!BQ1126="",0,1)</f>
        <v>1</v>
      </c>
      <c r="BR1126">
        <f>IF('Conservation status'!BR1126="",0,1)</f>
        <v>0</v>
      </c>
      <c r="BS1126">
        <f>IF('Conservation status'!BS1126="",0,1)</f>
        <v>1</v>
      </c>
      <c r="BT1126">
        <f>IF('Conservation status'!BT1126="",0,1)</f>
        <v>1</v>
      </c>
      <c r="BU1126">
        <f>IF('Conservation status'!BU1126="",0,1)</f>
        <v>0</v>
      </c>
      <c r="BV1126">
        <f>IF('Conservation status'!BV1126="",0,1)</f>
        <v>1</v>
      </c>
      <c r="BW1126">
        <f>IF('Conservation status'!BW1126="",0,1)</f>
        <v>1</v>
      </c>
      <c r="BX1126">
        <f>IF('Conservation status'!BX1126="",0,1)</f>
        <v>1</v>
      </c>
    </row>
    <row r="1127" spans="1:76" x14ac:dyDescent="0.25">
      <c r="A1127">
        <v>735463</v>
      </c>
      <c r="B1127" t="s">
        <v>626</v>
      </c>
      <c r="C1127" t="s">
        <v>2945</v>
      </c>
      <c r="D1127" t="s">
        <v>3017</v>
      </c>
      <c r="E1127" t="s">
        <v>1429</v>
      </c>
      <c r="F1127" t="s">
        <v>3021</v>
      </c>
      <c r="G1127" t="s">
        <v>3022</v>
      </c>
      <c r="I1127">
        <f>IF('Conservation status'!I1127="",0,1)</f>
        <v>1</v>
      </c>
      <c r="J1127">
        <f>IF('Conservation status'!J1127="",0,1)</f>
        <v>1</v>
      </c>
      <c r="K1127">
        <f>IF('Conservation status'!K1127="",0,1)</f>
        <v>0</v>
      </c>
      <c r="L1127">
        <f>IF('Conservation status'!L1127="",0,1)</f>
        <v>0</v>
      </c>
      <c r="M1127">
        <f>IF('Conservation status'!M1127="",0,1)</f>
        <v>0</v>
      </c>
      <c r="N1127">
        <f>IF('Conservation status'!N1127="",0,1)</f>
        <v>0</v>
      </c>
      <c r="O1127">
        <f>IF('Conservation status'!O1127="",0,1)</f>
        <v>0</v>
      </c>
      <c r="P1127">
        <f>IF('Conservation status'!P1127="",0,1)</f>
        <v>0</v>
      </c>
      <c r="Q1127">
        <f>IF('Conservation status'!Q1127="",0,1)</f>
        <v>0</v>
      </c>
      <c r="R1127">
        <f>IF('Conservation status'!R1127="",0,1)</f>
        <v>0</v>
      </c>
      <c r="S1127">
        <f>IF('Conservation status'!S1127="",0,1)</f>
        <v>0</v>
      </c>
      <c r="T1127">
        <f>IF('Conservation status'!T1127="",0,1)</f>
        <v>0</v>
      </c>
      <c r="U1127">
        <f>IF('Conservation status'!U1127="",0,1)</f>
        <v>0</v>
      </c>
      <c r="V1127">
        <f>IF('Conservation status'!V1127="",0,1)</f>
        <v>0</v>
      </c>
      <c r="W1127">
        <f>IF('Conservation status'!W1127="",0,1)</f>
        <v>0</v>
      </c>
      <c r="X1127">
        <f>IF('Conservation status'!X1127="",0,1)</f>
        <v>0</v>
      </c>
      <c r="Y1127">
        <f>IF('Conservation status'!Y1127="",0,1)</f>
        <v>0</v>
      </c>
      <c r="Z1127">
        <f>IF('Conservation status'!Z1127="",0,1)</f>
        <v>0</v>
      </c>
      <c r="AA1127">
        <f>IF('Conservation status'!AA1127="",0,1)</f>
        <v>0</v>
      </c>
      <c r="AB1127">
        <f>IF('Conservation status'!AB1127="",0,1)</f>
        <v>0</v>
      </c>
      <c r="AC1127">
        <f>IF('Conservation status'!AC1127="",0,1)</f>
        <v>0</v>
      </c>
      <c r="AD1127">
        <f>IF('Conservation status'!AD1127="",0,1)</f>
        <v>0</v>
      </c>
      <c r="AE1127">
        <f>IF('Conservation status'!AE1127="",0,1)</f>
        <v>0</v>
      </c>
      <c r="AF1127">
        <f>IF('Conservation status'!AF1127="",0,1)</f>
        <v>0</v>
      </c>
      <c r="AG1127">
        <f>IF('Conservation status'!AG1127="",0,1)</f>
        <v>0</v>
      </c>
      <c r="AH1127">
        <f>IF('Conservation status'!AH1127="",0,1)</f>
        <v>0</v>
      </c>
      <c r="AI1127">
        <f>IF('Conservation status'!AI1127="",0,1)</f>
        <v>0</v>
      </c>
      <c r="AJ1127">
        <f>IF('Conservation status'!AJ1127="",0,1)</f>
        <v>0</v>
      </c>
      <c r="AK1127">
        <f>IF('Conservation status'!AK1127="",0,1)</f>
        <v>0</v>
      </c>
      <c r="AL1127">
        <f>IF('Conservation status'!AL1127="",0,1)</f>
        <v>0</v>
      </c>
      <c r="AM1127">
        <f>IF('Conservation status'!AM1127="",0,1)</f>
        <v>0</v>
      </c>
      <c r="AN1127">
        <f>IF('Conservation status'!AN1127="",0,1)</f>
        <v>0</v>
      </c>
      <c r="AO1127">
        <f>IF('Conservation status'!AO1127="",0,1)</f>
        <v>0</v>
      </c>
      <c r="AP1127">
        <f>IF('Conservation status'!AP1127="",0,1)</f>
        <v>0</v>
      </c>
      <c r="AQ1127">
        <f>IF('Conservation status'!AQ1127="",0,1)</f>
        <v>0</v>
      </c>
      <c r="AR1127">
        <f>IF('Conservation status'!AR1127="",0,1)</f>
        <v>0</v>
      </c>
      <c r="AS1127">
        <f>IF('Conservation status'!AS1127="",0,1)</f>
        <v>0</v>
      </c>
      <c r="AT1127">
        <f>IF('Conservation status'!AT1127="",0,1)</f>
        <v>0</v>
      </c>
      <c r="AU1127">
        <f>IF('Conservation status'!AU1127="",0,1)</f>
        <v>0</v>
      </c>
      <c r="AV1127">
        <f>IF('Conservation status'!AV1127="",0,1)</f>
        <v>0</v>
      </c>
      <c r="AW1127">
        <f>IF('Conservation status'!AW1127="",0,1)</f>
        <v>0</v>
      </c>
      <c r="AX1127">
        <f>IF('Conservation status'!AX1127="",0,1)</f>
        <v>0</v>
      </c>
      <c r="AY1127">
        <f>IF('Conservation status'!AY1127="",0,1)</f>
        <v>0</v>
      </c>
      <c r="AZ1127">
        <f>IF('Conservation status'!AZ1127="",0,1)</f>
        <v>0</v>
      </c>
      <c r="BA1127">
        <f>IF('Conservation status'!BA1127="",0,1)</f>
        <v>0</v>
      </c>
      <c r="BB1127">
        <f>IF('Conservation status'!BB1127="",0,1)</f>
        <v>0</v>
      </c>
      <c r="BC1127">
        <f>IF('Conservation status'!BC1127="",0,1)</f>
        <v>0</v>
      </c>
      <c r="BD1127">
        <f>IF('Conservation status'!BD1127="",0,1)</f>
        <v>0</v>
      </c>
      <c r="BE1127">
        <f>IF('Conservation status'!BE1127="",0,1)</f>
        <v>0</v>
      </c>
      <c r="BF1127">
        <f>IF('Conservation status'!BF1127="",0,1)</f>
        <v>0</v>
      </c>
      <c r="BG1127">
        <f>IF('Conservation status'!BG1127="",0,1)</f>
        <v>0</v>
      </c>
      <c r="BH1127">
        <f>IF('Conservation status'!BH1127="",0,1)</f>
        <v>0</v>
      </c>
      <c r="BI1127">
        <f>IF('Conservation status'!BI1127="",0,1)</f>
        <v>0</v>
      </c>
      <c r="BJ1127">
        <f>IF('Conservation status'!BJ1127="",0,1)</f>
        <v>0</v>
      </c>
      <c r="BK1127">
        <f>IF('Conservation status'!BK1127="",0,1)</f>
        <v>0</v>
      </c>
      <c r="BL1127">
        <f>IF('Conservation status'!BL1127="",0,1)</f>
        <v>1</v>
      </c>
      <c r="BM1127">
        <f>IF('Conservation status'!BM1127="",0,1)</f>
        <v>0</v>
      </c>
      <c r="BN1127">
        <f>IF('Conservation status'!BN1127="",0,1)</f>
        <v>0</v>
      </c>
      <c r="BO1127">
        <f>IF('Conservation status'!BO1127="",0,1)</f>
        <v>0</v>
      </c>
      <c r="BP1127">
        <f>IF('Conservation status'!BP1127="",0,1)</f>
        <v>0</v>
      </c>
      <c r="BQ1127">
        <f>IF('Conservation status'!BQ1127="",0,1)</f>
        <v>0</v>
      </c>
      <c r="BR1127">
        <f>IF('Conservation status'!BR1127="",0,1)</f>
        <v>0</v>
      </c>
      <c r="BS1127">
        <f>IF('Conservation status'!BS1127="",0,1)</f>
        <v>0</v>
      </c>
      <c r="BT1127">
        <f>IF('Conservation status'!BT1127="",0,1)</f>
        <v>0</v>
      </c>
      <c r="BU1127">
        <f>IF('Conservation status'!BU1127="",0,1)</f>
        <v>0</v>
      </c>
      <c r="BV1127">
        <f>IF('Conservation status'!BV1127="",0,1)</f>
        <v>0</v>
      </c>
      <c r="BW1127">
        <f>IF('Conservation status'!BW1127="",0,1)</f>
        <v>0</v>
      </c>
      <c r="BX1127">
        <f>IF('Conservation status'!BX1127="",0,1)</f>
        <v>1</v>
      </c>
    </row>
    <row r="1128" spans="1:76" x14ac:dyDescent="0.25">
      <c r="A1128">
        <v>117161</v>
      </c>
      <c r="B1128" t="s">
        <v>626</v>
      </c>
      <c r="C1128" t="s">
        <v>2945</v>
      </c>
      <c r="D1128" t="s">
        <v>3017</v>
      </c>
      <c r="E1128" t="s">
        <v>3023</v>
      </c>
      <c r="F1128" t="s">
        <v>2417</v>
      </c>
      <c r="G1128" t="s">
        <v>3024</v>
      </c>
      <c r="I1128">
        <f>IF('Conservation status'!I1128="",0,1)</f>
        <v>1</v>
      </c>
      <c r="J1128">
        <f>IF('Conservation status'!J1128="",0,1)</f>
        <v>1</v>
      </c>
      <c r="K1128">
        <f>IF('Conservation status'!K1128="",0,1)</f>
        <v>1</v>
      </c>
      <c r="L1128">
        <f>IF('Conservation status'!L1128="",0,1)</f>
        <v>0</v>
      </c>
      <c r="M1128">
        <f>IF('Conservation status'!M1128="",0,1)</f>
        <v>0</v>
      </c>
      <c r="N1128">
        <f>IF('Conservation status'!N1128="",0,1)</f>
        <v>1</v>
      </c>
      <c r="O1128">
        <f>IF('Conservation status'!O1128="",0,1)</f>
        <v>0</v>
      </c>
      <c r="P1128">
        <f>IF('Conservation status'!P1128="",0,1)</f>
        <v>1</v>
      </c>
      <c r="Q1128">
        <f>IF('Conservation status'!Q1128="",0,1)</f>
        <v>1</v>
      </c>
      <c r="R1128">
        <f>IF('Conservation status'!R1128="",0,1)</f>
        <v>0</v>
      </c>
      <c r="S1128">
        <f>IF('Conservation status'!S1128="",0,1)</f>
        <v>0</v>
      </c>
      <c r="T1128">
        <f>IF('Conservation status'!T1128="",0,1)</f>
        <v>0</v>
      </c>
      <c r="U1128">
        <f>IF('Conservation status'!U1128="",0,1)</f>
        <v>0</v>
      </c>
      <c r="V1128">
        <f>IF('Conservation status'!V1128="",0,1)</f>
        <v>0</v>
      </c>
      <c r="W1128">
        <f>IF('Conservation status'!W1128="",0,1)</f>
        <v>0</v>
      </c>
      <c r="X1128">
        <f>IF('Conservation status'!X1128="",0,1)</f>
        <v>1</v>
      </c>
      <c r="Y1128">
        <f>IF('Conservation status'!Y1128="",0,1)</f>
        <v>0</v>
      </c>
      <c r="Z1128">
        <f>IF('Conservation status'!Z1128="",0,1)</f>
        <v>0</v>
      </c>
      <c r="AA1128">
        <f>IF('Conservation status'!AA1128="",0,1)</f>
        <v>0</v>
      </c>
      <c r="AB1128">
        <f>IF('Conservation status'!AB1128="",0,1)</f>
        <v>1</v>
      </c>
      <c r="AC1128">
        <f>IF('Conservation status'!AC1128="",0,1)</f>
        <v>0</v>
      </c>
      <c r="AD1128">
        <f>IF('Conservation status'!AD1128="",0,1)</f>
        <v>0</v>
      </c>
      <c r="AE1128">
        <f>IF('Conservation status'!AE1128="",0,1)</f>
        <v>0</v>
      </c>
      <c r="AF1128">
        <f>IF('Conservation status'!AF1128="",0,1)</f>
        <v>0</v>
      </c>
      <c r="AG1128">
        <f>IF('Conservation status'!AG1128="",0,1)</f>
        <v>0</v>
      </c>
      <c r="AH1128">
        <f>IF('Conservation status'!AH1128="",0,1)</f>
        <v>0</v>
      </c>
      <c r="AI1128">
        <f>IF('Conservation status'!AI1128="",0,1)</f>
        <v>0</v>
      </c>
      <c r="AJ1128">
        <f>IF('Conservation status'!AJ1128="",0,1)</f>
        <v>0</v>
      </c>
      <c r="AK1128">
        <f>IF('Conservation status'!AK1128="",0,1)</f>
        <v>0</v>
      </c>
      <c r="AL1128">
        <f>IF('Conservation status'!AL1128="",0,1)</f>
        <v>1</v>
      </c>
      <c r="AM1128">
        <f>IF('Conservation status'!AM1128="",0,1)</f>
        <v>1</v>
      </c>
      <c r="AN1128">
        <f>IF('Conservation status'!AN1128="",0,1)</f>
        <v>1</v>
      </c>
      <c r="AO1128">
        <f>IF('Conservation status'!AO1128="",0,1)</f>
        <v>0</v>
      </c>
      <c r="AP1128">
        <f>IF('Conservation status'!AP1128="",0,1)</f>
        <v>0</v>
      </c>
      <c r="AQ1128">
        <f>IF('Conservation status'!AQ1128="",0,1)</f>
        <v>1</v>
      </c>
      <c r="AR1128">
        <f>IF('Conservation status'!AR1128="",0,1)</f>
        <v>0</v>
      </c>
      <c r="AS1128">
        <f>IF('Conservation status'!AS1128="",0,1)</f>
        <v>0</v>
      </c>
      <c r="AT1128">
        <f>IF('Conservation status'!AT1128="",0,1)</f>
        <v>1</v>
      </c>
      <c r="AU1128">
        <f>IF('Conservation status'!AU1128="",0,1)</f>
        <v>0</v>
      </c>
      <c r="AV1128">
        <f>IF('Conservation status'!AV1128="",0,1)</f>
        <v>0</v>
      </c>
      <c r="AW1128">
        <f>IF('Conservation status'!AW1128="",0,1)</f>
        <v>1</v>
      </c>
      <c r="AX1128">
        <f>IF('Conservation status'!AX1128="",0,1)</f>
        <v>0</v>
      </c>
      <c r="AY1128">
        <f>IF('Conservation status'!AY1128="",0,1)</f>
        <v>0</v>
      </c>
      <c r="AZ1128">
        <f>IF('Conservation status'!AZ1128="",0,1)</f>
        <v>0</v>
      </c>
      <c r="BA1128">
        <f>IF('Conservation status'!BA1128="",0,1)</f>
        <v>1</v>
      </c>
      <c r="BB1128">
        <f>IF('Conservation status'!BB1128="",0,1)</f>
        <v>0</v>
      </c>
      <c r="BC1128">
        <f>IF('Conservation status'!BC1128="",0,1)</f>
        <v>0</v>
      </c>
      <c r="BD1128">
        <f>IF('Conservation status'!BD1128="",0,1)</f>
        <v>1</v>
      </c>
      <c r="BE1128">
        <f>IF('Conservation status'!BE1128="",0,1)</f>
        <v>0</v>
      </c>
      <c r="BF1128">
        <f>IF('Conservation status'!BF1128="",0,1)</f>
        <v>0</v>
      </c>
      <c r="BG1128">
        <f>IF('Conservation status'!BG1128="",0,1)</f>
        <v>1</v>
      </c>
      <c r="BH1128">
        <f>IF('Conservation status'!BH1128="",0,1)</f>
        <v>0</v>
      </c>
      <c r="BI1128">
        <f>IF('Conservation status'!BI1128="",0,1)</f>
        <v>0</v>
      </c>
      <c r="BJ1128">
        <f>IF('Conservation status'!BJ1128="",0,1)</f>
        <v>0</v>
      </c>
      <c r="BK1128">
        <f>IF('Conservation status'!BK1128="",0,1)</f>
        <v>0</v>
      </c>
      <c r="BL1128">
        <f>IF('Conservation status'!BL1128="",0,1)</f>
        <v>0</v>
      </c>
      <c r="BM1128">
        <f>IF('Conservation status'!BM1128="",0,1)</f>
        <v>0</v>
      </c>
      <c r="BN1128">
        <f>IF('Conservation status'!BN1128="",0,1)</f>
        <v>0</v>
      </c>
      <c r="BO1128">
        <f>IF('Conservation status'!BO1128="",0,1)</f>
        <v>0</v>
      </c>
      <c r="BP1128">
        <f>IF('Conservation status'!BP1128="",0,1)</f>
        <v>0</v>
      </c>
      <c r="BQ1128">
        <f>IF('Conservation status'!BQ1128="",0,1)</f>
        <v>0</v>
      </c>
      <c r="BR1128">
        <f>IF('Conservation status'!BR1128="",0,1)</f>
        <v>0</v>
      </c>
      <c r="BS1128">
        <f>IF('Conservation status'!BS1128="",0,1)</f>
        <v>0</v>
      </c>
      <c r="BT1128">
        <f>IF('Conservation status'!BT1128="",0,1)</f>
        <v>0</v>
      </c>
      <c r="BU1128">
        <f>IF('Conservation status'!BU1128="",0,1)</f>
        <v>0</v>
      </c>
      <c r="BV1128">
        <f>IF('Conservation status'!BV1128="",0,1)</f>
        <v>0</v>
      </c>
      <c r="BW1128">
        <f>IF('Conservation status'!BW1128="",0,1)</f>
        <v>1</v>
      </c>
      <c r="BX1128">
        <f>IF('Conservation status'!BX1128="",0,1)</f>
        <v>0</v>
      </c>
    </row>
    <row r="1129" spans="1:76" x14ac:dyDescent="0.25">
      <c r="A1129">
        <v>119629</v>
      </c>
      <c r="B1129" t="s">
        <v>626</v>
      </c>
      <c r="C1129" t="s">
        <v>2945</v>
      </c>
      <c r="D1129" t="s">
        <v>3017</v>
      </c>
      <c r="E1129" t="s">
        <v>3025</v>
      </c>
      <c r="F1129" t="s">
        <v>1298</v>
      </c>
      <c r="G1129" t="s">
        <v>3026</v>
      </c>
      <c r="I1129">
        <f>IF('Conservation status'!I1129="",0,1)</f>
        <v>1</v>
      </c>
      <c r="J1129">
        <f>IF('Conservation status'!J1129="",0,1)</f>
        <v>1</v>
      </c>
      <c r="K1129">
        <f>IF('Conservation status'!K1129="",0,1)</f>
        <v>0</v>
      </c>
      <c r="L1129">
        <f>IF('Conservation status'!L1129="",0,1)</f>
        <v>0</v>
      </c>
      <c r="M1129">
        <f>IF('Conservation status'!M1129="",0,1)</f>
        <v>0</v>
      </c>
      <c r="N1129">
        <f>IF('Conservation status'!N1129="",0,1)</f>
        <v>0</v>
      </c>
      <c r="O1129">
        <f>IF('Conservation status'!O1129="",0,1)</f>
        <v>0</v>
      </c>
      <c r="P1129">
        <f>IF('Conservation status'!P1129="",0,1)</f>
        <v>0</v>
      </c>
      <c r="Q1129">
        <f>IF('Conservation status'!Q1129="",0,1)</f>
        <v>0</v>
      </c>
      <c r="R1129">
        <f>IF('Conservation status'!R1129="",0,1)</f>
        <v>0</v>
      </c>
      <c r="S1129">
        <f>IF('Conservation status'!S1129="",0,1)</f>
        <v>0</v>
      </c>
      <c r="T1129">
        <f>IF('Conservation status'!T1129="",0,1)</f>
        <v>0</v>
      </c>
      <c r="U1129">
        <f>IF('Conservation status'!U1129="",0,1)</f>
        <v>0</v>
      </c>
      <c r="V1129">
        <f>IF('Conservation status'!V1129="",0,1)</f>
        <v>0</v>
      </c>
      <c r="W1129">
        <f>IF('Conservation status'!W1129="",0,1)</f>
        <v>0</v>
      </c>
      <c r="X1129">
        <f>IF('Conservation status'!X1129="",0,1)</f>
        <v>0</v>
      </c>
      <c r="Y1129">
        <f>IF('Conservation status'!Y1129="",0,1)</f>
        <v>0</v>
      </c>
      <c r="Z1129">
        <f>IF('Conservation status'!Z1129="",0,1)</f>
        <v>0</v>
      </c>
      <c r="AA1129">
        <f>IF('Conservation status'!AA1129="",0,1)</f>
        <v>0</v>
      </c>
      <c r="AB1129">
        <f>IF('Conservation status'!AB1129="",0,1)</f>
        <v>0</v>
      </c>
      <c r="AC1129">
        <f>IF('Conservation status'!AC1129="",0,1)</f>
        <v>0</v>
      </c>
      <c r="AD1129">
        <f>IF('Conservation status'!AD1129="",0,1)</f>
        <v>0</v>
      </c>
      <c r="AE1129">
        <f>IF('Conservation status'!AE1129="",0,1)</f>
        <v>0</v>
      </c>
      <c r="AF1129">
        <f>IF('Conservation status'!AF1129="",0,1)</f>
        <v>0</v>
      </c>
      <c r="AG1129">
        <f>IF('Conservation status'!AG1129="",0,1)</f>
        <v>0</v>
      </c>
      <c r="AH1129">
        <f>IF('Conservation status'!AH1129="",0,1)</f>
        <v>0</v>
      </c>
      <c r="AI1129">
        <f>IF('Conservation status'!AI1129="",0,1)</f>
        <v>0</v>
      </c>
      <c r="AJ1129">
        <f>IF('Conservation status'!AJ1129="",0,1)</f>
        <v>0</v>
      </c>
      <c r="AK1129">
        <f>IF('Conservation status'!AK1129="",0,1)</f>
        <v>0</v>
      </c>
      <c r="AL1129">
        <f>IF('Conservation status'!AL1129="",0,1)</f>
        <v>0</v>
      </c>
      <c r="AM1129">
        <f>IF('Conservation status'!AM1129="",0,1)</f>
        <v>0</v>
      </c>
      <c r="AN1129">
        <f>IF('Conservation status'!AN1129="",0,1)</f>
        <v>0</v>
      </c>
      <c r="AO1129">
        <f>IF('Conservation status'!AO1129="",0,1)</f>
        <v>0</v>
      </c>
      <c r="AP1129">
        <f>IF('Conservation status'!AP1129="",0,1)</f>
        <v>0</v>
      </c>
      <c r="AQ1129">
        <f>IF('Conservation status'!AQ1129="",0,1)</f>
        <v>0</v>
      </c>
      <c r="AR1129">
        <f>IF('Conservation status'!AR1129="",0,1)</f>
        <v>0</v>
      </c>
      <c r="AS1129">
        <f>IF('Conservation status'!AS1129="",0,1)</f>
        <v>0</v>
      </c>
      <c r="AT1129">
        <f>IF('Conservation status'!AT1129="",0,1)</f>
        <v>0</v>
      </c>
      <c r="AU1129">
        <f>IF('Conservation status'!AU1129="",0,1)</f>
        <v>0</v>
      </c>
      <c r="AV1129">
        <f>IF('Conservation status'!AV1129="",0,1)</f>
        <v>0</v>
      </c>
      <c r="AW1129">
        <f>IF('Conservation status'!AW1129="",0,1)</f>
        <v>0</v>
      </c>
      <c r="AX1129">
        <f>IF('Conservation status'!AX1129="",0,1)</f>
        <v>0</v>
      </c>
      <c r="AY1129">
        <f>IF('Conservation status'!AY1129="",0,1)</f>
        <v>0</v>
      </c>
      <c r="AZ1129">
        <f>IF('Conservation status'!AZ1129="",0,1)</f>
        <v>0</v>
      </c>
      <c r="BA1129">
        <f>IF('Conservation status'!BA1129="",0,1)</f>
        <v>0</v>
      </c>
      <c r="BB1129">
        <f>IF('Conservation status'!BB1129="",0,1)</f>
        <v>0</v>
      </c>
      <c r="BC1129">
        <f>IF('Conservation status'!BC1129="",0,1)</f>
        <v>0</v>
      </c>
      <c r="BD1129">
        <f>IF('Conservation status'!BD1129="",0,1)</f>
        <v>0</v>
      </c>
      <c r="BE1129">
        <f>IF('Conservation status'!BE1129="",0,1)</f>
        <v>0</v>
      </c>
      <c r="BF1129">
        <f>IF('Conservation status'!BF1129="",0,1)</f>
        <v>0</v>
      </c>
      <c r="BG1129">
        <f>IF('Conservation status'!BG1129="",0,1)</f>
        <v>0</v>
      </c>
      <c r="BH1129">
        <f>IF('Conservation status'!BH1129="",0,1)</f>
        <v>0</v>
      </c>
      <c r="BI1129">
        <f>IF('Conservation status'!BI1129="",0,1)</f>
        <v>0</v>
      </c>
      <c r="BJ1129">
        <f>IF('Conservation status'!BJ1129="",0,1)</f>
        <v>0</v>
      </c>
      <c r="BK1129">
        <f>IF('Conservation status'!BK1129="",0,1)</f>
        <v>1</v>
      </c>
      <c r="BL1129">
        <f>IF('Conservation status'!BL1129="",0,1)</f>
        <v>1</v>
      </c>
      <c r="BM1129">
        <f>IF('Conservation status'!BM1129="",0,1)</f>
        <v>0</v>
      </c>
      <c r="BN1129">
        <f>IF('Conservation status'!BN1129="",0,1)</f>
        <v>0</v>
      </c>
      <c r="BO1129">
        <f>IF('Conservation status'!BO1129="",0,1)</f>
        <v>0</v>
      </c>
      <c r="BP1129">
        <f>IF('Conservation status'!BP1129="",0,1)</f>
        <v>0</v>
      </c>
      <c r="BQ1129">
        <f>IF('Conservation status'!BQ1129="",0,1)</f>
        <v>0</v>
      </c>
      <c r="BR1129">
        <f>IF('Conservation status'!BR1129="",0,1)</f>
        <v>0</v>
      </c>
      <c r="BS1129">
        <f>IF('Conservation status'!BS1129="",0,1)</f>
        <v>0</v>
      </c>
      <c r="BT1129">
        <f>IF('Conservation status'!BT1129="",0,1)</f>
        <v>0</v>
      </c>
      <c r="BU1129">
        <f>IF('Conservation status'!BU1129="",0,1)</f>
        <v>0</v>
      </c>
      <c r="BV1129">
        <f>IF('Conservation status'!BV1129="",0,1)</f>
        <v>0</v>
      </c>
      <c r="BW1129">
        <f>IF('Conservation status'!BW1129="",0,1)</f>
        <v>1</v>
      </c>
      <c r="BX1129">
        <f>IF('Conservation status'!BX1129="",0,1)</f>
        <v>0</v>
      </c>
    </row>
    <row r="1130" spans="1:76" x14ac:dyDescent="0.25">
      <c r="A1130">
        <v>121218</v>
      </c>
      <c r="B1130" t="s">
        <v>626</v>
      </c>
      <c r="C1130" t="s">
        <v>2945</v>
      </c>
      <c r="D1130" t="s">
        <v>3017</v>
      </c>
      <c r="E1130" t="s">
        <v>3027</v>
      </c>
      <c r="F1130" t="s">
        <v>3028</v>
      </c>
      <c r="G1130" t="s">
        <v>3029</v>
      </c>
      <c r="I1130">
        <f>IF('Conservation status'!I1130="",0,1)</f>
        <v>1</v>
      </c>
      <c r="J1130">
        <f>IF('Conservation status'!J1130="",0,1)</f>
        <v>1</v>
      </c>
      <c r="K1130">
        <f>IF('Conservation status'!K1130="",0,1)</f>
        <v>0</v>
      </c>
      <c r="L1130">
        <f>IF('Conservation status'!L1130="",0,1)</f>
        <v>0</v>
      </c>
      <c r="M1130">
        <f>IF('Conservation status'!M1130="",0,1)</f>
        <v>0</v>
      </c>
      <c r="N1130">
        <f>IF('Conservation status'!N1130="",0,1)</f>
        <v>0</v>
      </c>
      <c r="O1130">
        <f>IF('Conservation status'!O1130="",0,1)</f>
        <v>0</v>
      </c>
      <c r="P1130">
        <f>IF('Conservation status'!P1130="",0,1)</f>
        <v>0</v>
      </c>
      <c r="Q1130">
        <f>IF('Conservation status'!Q1130="",0,1)</f>
        <v>0</v>
      </c>
      <c r="R1130">
        <f>IF('Conservation status'!R1130="",0,1)</f>
        <v>0</v>
      </c>
      <c r="S1130">
        <f>IF('Conservation status'!S1130="",0,1)</f>
        <v>0</v>
      </c>
      <c r="T1130">
        <f>IF('Conservation status'!T1130="",0,1)</f>
        <v>0</v>
      </c>
      <c r="U1130">
        <f>IF('Conservation status'!U1130="",0,1)</f>
        <v>0</v>
      </c>
      <c r="V1130">
        <f>IF('Conservation status'!V1130="",0,1)</f>
        <v>0</v>
      </c>
      <c r="W1130">
        <f>IF('Conservation status'!W1130="",0,1)</f>
        <v>0</v>
      </c>
      <c r="X1130">
        <f>IF('Conservation status'!X1130="",0,1)</f>
        <v>0</v>
      </c>
      <c r="Y1130">
        <f>IF('Conservation status'!Y1130="",0,1)</f>
        <v>0</v>
      </c>
      <c r="Z1130">
        <f>IF('Conservation status'!Z1130="",0,1)</f>
        <v>0</v>
      </c>
      <c r="AA1130">
        <f>IF('Conservation status'!AA1130="",0,1)</f>
        <v>0</v>
      </c>
      <c r="AB1130">
        <f>IF('Conservation status'!AB1130="",0,1)</f>
        <v>0</v>
      </c>
      <c r="AC1130">
        <f>IF('Conservation status'!AC1130="",0,1)</f>
        <v>0</v>
      </c>
      <c r="AD1130">
        <f>IF('Conservation status'!AD1130="",0,1)</f>
        <v>0</v>
      </c>
      <c r="AE1130">
        <f>IF('Conservation status'!AE1130="",0,1)</f>
        <v>0</v>
      </c>
      <c r="AF1130">
        <f>IF('Conservation status'!AF1130="",0,1)</f>
        <v>0</v>
      </c>
      <c r="AG1130">
        <f>IF('Conservation status'!AG1130="",0,1)</f>
        <v>0</v>
      </c>
      <c r="AH1130">
        <f>IF('Conservation status'!AH1130="",0,1)</f>
        <v>0</v>
      </c>
      <c r="AI1130">
        <f>IF('Conservation status'!AI1130="",0,1)</f>
        <v>0</v>
      </c>
      <c r="AJ1130">
        <f>IF('Conservation status'!AJ1130="",0,1)</f>
        <v>0</v>
      </c>
      <c r="AK1130">
        <f>IF('Conservation status'!AK1130="",0,1)</f>
        <v>0</v>
      </c>
      <c r="AL1130">
        <f>IF('Conservation status'!AL1130="",0,1)</f>
        <v>0</v>
      </c>
      <c r="AM1130">
        <f>IF('Conservation status'!AM1130="",0,1)</f>
        <v>0</v>
      </c>
      <c r="AN1130">
        <f>IF('Conservation status'!AN1130="",0,1)</f>
        <v>0</v>
      </c>
      <c r="AO1130">
        <f>IF('Conservation status'!AO1130="",0,1)</f>
        <v>0</v>
      </c>
      <c r="AP1130">
        <f>IF('Conservation status'!AP1130="",0,1)</f>
        <v>0</v>
      </c>
      <c r="AQ1130">
        <f>IF('Conservation status'!AQ1130="",0,1)</f>
        <v>0</v>
      </c>
      <c r="AR1130">
        <f>IF('Conservation status'!AR1130="",0,1)</f>
        <v>0</v>
      </c>
      <c r="AS1130">
        <f>IF('Conservation status'!AS1130="",0,1)</f>
        <v>0</v>
      </c>
      <c r="AT1130">
        <f>IF('Conservation status'!AT1130="",0,1)</f>
        <v>0</v>
      </c>
      <c r="AU1130">
        <f>IF('Conservation status'!AU1130="",0,1)</f>
        <v>0</v>
      </c>
      <c r="AV1130">
        <f>IF('Conservation status'!AV1130="",0,1)</f>
        <v>0</v>
      </c>
      <c r="AW1130">
        <f>IF('Conservation status'!AW1130="",0,1)</f>
        <v>0</v>
      </c>
      <c r="AX1130">
        <f>IF('Conservation status'!AX1130="",0,1)</f>
        <v>0</v>
      </c>
      <c r="AY1130">
        <f>IF('Conservation status'!AY1130="",0,1)</f>
        <v>0</v>
      </c>
      <c r="AZ1130">
        <f>IF('Conservation status'!AZ1130="",0,1)</f>
        <v>0</v>
      </c>
      <c r="BA1130">
        <f>IF('Conservation status'!BA1130="",0,1)</f>
        <v>0</v>
      </c>
      <c r="BB1130">
        <f>IF('Conservation status'!BB1130="",0,1)</f>
        <v>0</v>
      </c>
      <c r="BC1130">
        <f>IF('Conservation status'!BC1130="",0,1)</f>
        <v>0</v>
      </c>
      <c r="BD1130">
        <f>IF('Conservation status'!BD1130="",0,1)</f>
        <v>0</v>
      </c>
      <c r="BE1130">
        <f>IF('Conservation status'!BE1130="",0,1)</f>
        <v>0</v>
      </c>
      <c r="BF1130">
        <f>IF('Conservation status'!BF1130="",0,1)</f>
        <v>0</v>
      </c>
      <c r="BG1130">
        <f>IF('Conservation status'!BG1130="",0,1)</f>
        <v>0</v>
      </c>
      <c r="BH1130">
        <f>IF('Conservation status'!BH1130="",0,1)</f>
        <v>0</v>
      </c>
      <c r="BI1130">
        <f>IF('Conservation status'!BI1130="",0,1)</f>
        <v>0</v>
      </c>
      <c r="BJ1130">
        <f>IF('Conservation status'!BJ1130="",0,1)</f>
        <v>0</v>
      </c>
      <c r="BK1130">
        <f>IF('Conservation status'!BK1130="",0,1)</f>
        <v>1</v>
      </c>
      <c r="BL1130">
        <f>IF('Conservation status'!BL1130="",0,1)</f>
        <v>1</v>
      </c>
      <c r="BM1130">
        <f>IF('Conservation status'!BM1130="",0,1)</f>
        <v>0</v>
      </c>
      <c r="BN1130">
        <f>IF('Conservation status'!BN1130="",0,1)</f>
        <v>0</v>
      </c>
      <c r="BO1130">
        <f>IF('Conservation status'!BO1130="",0,1)</f>
        <v>0</v>
      </c>
      <c r="BP1130">
        <f>IF('Conservation status'!BP1130="",0,1)</f>
        <v>0</v>
      </c>
      <c r="BQ1130">
        <f>IF('Conservation status'!BQ1130="",0,1)</f>
        <v>0</v>
      </c>
      <c r="BR1130">
        <f>IF('Conservation status'!BR1130="",0,1)</f>
        <v>0</v>
      </c>
      <c r="BS1130">
        <f>IF('Conservation status'!BS1130="",0,1)</f>
        <v>0</v>
      </c>
      <c r="BT1130">
        <f>IF('Conservation status'!BT1130="",0,1)</f>
        <v>0</v>
      </c>
      <c r="BU1130">
        <f>IF('Conservation status'!BU1130="",0,1)</f>
        <v>0</v>
      </c>
      <c r="BV1130">
        <f>IF('Conservation status'!BV1130="",0,1)</f>
        <v>0</v>
      </c>
      <c r="BW1130">
        <f>IF('Conservation status'!BW1130="",0,1)</f>
        <v>1</v>
      </c>
      <c r="BX1130">
        <f>IF('Conservation status'!BX1130="",0,1)</f>
        <v>0</v>
      </c>
    </row>
    <row r="1131" spans="1:76" x14ac:dyDescent="0.25">
      <c r="A1131">
        <v>118006</v>
      </c>
      <c r="B1131" t="s">
        <v>626</v>
      </c>
      <c r="C1131" t="s">
        <v>2945</v>
      </c>
      <c r="D1131" t="s">
        <v>3017</v>
      </c>
      <c r="E1131" t="s">
        <v>3030</v>
      </c>
      <c r="F1131" t="s">
        <v>3031</v>
      </c>
      <c r="G1131" t="s">
        <v>3032</v>
      </c>
      <c r="I1131">
        <f>IF('Conservation status'!I1131="",0,1)</f>
        <v>1</v>
      </c>
      <c r="J1131">
        <f>IF('Conservation status'!J1131="",0,1)</f>
        <v>1</v>
      </c>
      <c r="K1131">
        <f>IF('Conservation status'!K1131="",0,1)</f>
        <v>1</v>
      </c>
      <c r="L1131">
        <f>IF('Conservation status'!L1131="",0,1)</f>
        <v>0</v>
      </c>
      <c r="M1131">
        <f>IF('Conservation status'!M1131="",0,1)</f>
        <v>0</v>
      </c>
      <c r="N1131">
        <f>IF('Conservation status'!N1131="",0,1)</f>
        <v>0</v>
      </c>
      <c r="O1131">
        <f>IF('Conservation status'!O1131="",0,1)</f>
        <v>0</v>
      </c>
      <c r="P1131">
        <f>IF('Conservation status'!P1131="",0,1)</f>
        <v>0</v>
      </c>
      <c r="Q1131">
        <f>IF('Conservation status'!Q1131="",0,1)</f>
        <v>0</v>
      </c>
      <c r="R1131">
        <f>IF('Conservation status'!R1131="",0,1)</f>
        <v>0</v>
      </c>
      <c r="S1131">
        <f>IF('Conservation status'!S1131="",0,1)</f>
        <v>0</v>
      </c>
      <c r="T1131">
        <f>IF('Conservation status'!T1131="",0,1)</f>
        <v>0</v>
      </c>
      <c r="U1131">
        <f>IF('Conservation status'!U1131="",0,1)</f>
        <v>0</v>
      </c>
      <c r="V1131">
        <f>IF('Conservation status'!V1131="",0,1)</f>
        <v>0</v>
      </c>
      <c r="W1131">
        <f>IF('Conservation status'!W1131="",0,1)</f>
        <v>0</v>
      </c>
      <c r="X1131">
        <f>IF('Conservation status'!X1131="",0,1)</f>
        <v>1</v>
      </c>
      <c r="Y1131">
        <f>IF('Conservation status'!Y1131="",0,1)</f>
        <v>0</v>
      </c>
      <c r="Z1131">
        <f>IF('Conservation status'!Z1131="",0,1)</f>
        <v>0</v>
      </c>
      <c r="AA1131">
        <f>IF('Conservation status'!AA1131="",0,1)</f>
        <v>0</v>
      </c>
      <c r="AB1131">
        <f>IF('Conservation status'!AB1131="",0,1)</f>
        <v>0</v>
      </c>
      <c r="AC1131">
        <f>IF('Conservation status'!AC1131="",0,1)</f>
        <v>0</v>
      </c>
      <c r="AD1131">
        <f>IF('Conservation status'!AD1131="",0,1)</f>
        <v>0</v>
      </c>
      <c r="AE1131">
        <f>IF('Conservation status'!AE1131="",0,1)</f>
        <v>0</v>
      </c>
      <c r="AF1131">
        <f>IF('Conservation status'!AF1131="",0,1)</f>
        <v>0</v>
      </c>
      <c r="AG1131">
        <f>IF('Conservation status'!AG1131="",0,1)</f>
        <v>0</v>
      </c>
      <c r="AH1131">
        <f>IF('Conservation status'!AH1131="",0,1)</f>
        <v>0</v>
      </c>
      <c r="AI1131">
        <f>IF('Conservation status'!AI1131="",0,1)</f>
        <v>0</v>
      </c>
      <c r="AJ1131">
        <f>IF('Conservation status'!AJ1131="",0,1)</f>
        <v>0</v>
      </c>
      <c r="AK1131">
        <f>IF('Conservation status'!AK1131="",0,1)</f>
        <v>0</v>
      </c>
      <c r="AL1131">
        <f>IF('Conservation status'!AL1131="",0,1)</f>
        <v>0</v>
      </c>
      <c r="AM1131">
        <f>IF('Conservation status'!AM1131="",0,1)</f>
        <v>0</v>
      </c>
      <c r="AN1131">
        <f>IF('Conservation status'!AN1131="",0,1)</f>
        <v>0</v>
      </c>
      <c r="AO1131">
        <f>IF('Conservation status'!AO1131="",0,1)</f>
        <v>0</v>
      </c>
      <c r="AP1131">
        <f>IF('Conservation status'!AP1131="",0,1)</f>
        <v>0</v>
      </c>
      <c r="AQ1131">
        <f>IF('Conservation status'!AQ1131="",0,1)</f>
        <v>0</v>
      </c>
      <c r="AR1131">
        <f>IF('Conservation status'!AR1131="",0,1)</f>
        <v>0</v>
      </c>
      <c r="AS1131">
        <f>IF('Conservation status'!AS1131="",0,1)</f>
        <v>0</v>
      </c>
      <c r="AT1131">
        <f>IF('Conservation status'!AT1131="",0,1)</f>
        <v>0</v>
      </c>
      <c r="AU1131">
        <f>IF('Conservation status'!AU1131="",0,1)</f>
        <v>0</v>
      </c>
      <c r="AV1131">
        <f>IF('Conservation status'!AV1131="",0,1)</f>
        <v>0</v>
      </c>
      <c r="AW1131">
        <f>IF('Conservation status'!AW1131="",0,1)</f>
        <v>1</v>
      </c>
      <c r="AX1131">
        <f>IF('Conservation status'!AX1131="",0,1)</f>
        <v>0</v>
      </c>
      <c r="AY1131">
        <f>IF('Conservation status'!AY1131="",0,1)</f>
        <v>0</v>
      </c>
      <c r="AZ1131">
        <f>IF('Conservation status'!AZ1131="",0,1)</f>
        <v>0</v>
      </c>
      <c r="BA1131">
        <f>IF('Conservation status'!BA1131="",0,1)</f>
        <v>0</v>
      </c>
      <c r="BB1131">
        <f>IF('Conservation status'!BB1131="",0,1)</f>
        <v>0</v>
      </c>
      <c r="BC1131">
        <f>IF('Conservation status'!BC1131="",0,1)</f>
        <v>0</v>
      </c>
      <c r="BD1131">
        <f>IF('Conservation status'!BD1131="",0,1)</f>
        <v>0</v>
      </c>
      <c r="BE1131">
        <f>IF('Conservation status'!BE1131="",0,1)</f>
        <v>0</v>
      </c>
      <c r="BF1131">
        <f>IF('Conservation status'!BF1131="",0,1)</f>
        <v>0</v>
      </c>
      <c r="BG1131">
        <f>IF('Conservation status'!BG1131="",0,1)</f>
        <v>1</v>
      </c>
      <c r="BH1131">
        <f>IF('Conservation status'!BH1131="",0,1)</f>
        <v>0</v>
      </c>
      <c r="BI1131">
        <f>IF('Conservation status'!BI1131="",0,1)</f>
        <v>0</v>
      </c>
      <c r="BJ1131">
        <f>IF('Conservation status'!BJ1131="",0,1)</f>
        <v>0</v>
      </c>
      <c r="BK1131">
        <f>IF('Conservation status'!BK1131="",0,1)</f>
        <v>0</v>
      </c>
      <c r="BL1131">
        <f>IF('Conservation status'!BL1131="",0,1)</f>
        <v>1</v>
      </c>
      <c r="BM1131">
        <f>IF('Conservation status'!BM1131="",0,1)</f>
        <v>0</v>
      </c>
      <c r="BN1131">
        <f>IF('Conservation status'!BN1131="",0,1)</f>
        <v>0</v>
      </c>
      <c r="BO1131">
        <f>IF('Conservation status'!BO1131="",0,1)</f>
        <v>0</v>
      </c>
      <c r="BP1131">
        <f>IF('Conservation status'!BP1131="",0,1)</f>
        <v>0</v>
      </c>
      <c r="BQ1131">
        <f>IF('Conservation status'!BQ1131="",0,1)</f>
        <v>0</v>
      </c>
      <c r="BR1131">
        <f>IF('Conservation status'!BR1131="",0,1)</f>
        <v>0</v>
      </c>
      <c r="BS1131">
        <f>IF('Conservation status'!BS1131="",0,1)</f>
        <v>0</v>
      </c>
      <c r="BT1131">
        <f>IF('Conservation status'!BT1131="",0,1)</f>
        <v>0</v>
      </c>
      <c r="BU1131">
        <f>IF('Conservation status'!BU1131="",0,1)</f>
        <v>0</v>
      </c>
      <c r="BV1131">
        <f>IF('Conservation status'!BV1131="",0,1)</f>
        <v>0</v>
      </c>
      <c r="BW1131">
        <f>IF('Conservation status'!BW1131="",0,1)</f>
        <v>0</v>
      </c>
      <c r="BX1131">
        <f>IF('Conservation status'!BX1131="",0,1)</f>
        <v>0</v>
      </c>
    </row>
    <row r="1132" spans="1:76" x14ac:dyDescent="0.25">
      <c r="A1132">
        <v>112261</v>
      </c>
      <c r="B1132" t="s">
        <v>626</v>
      </c>
      <c r="C1132" t="s">
        <v>2945</v>
      </c>
      <c r="D1132" t="s">
        <v>3017</v>
      </c>
      <c r="E1132" t="s">
        <v>3033</v>
      </c>
      <c r="F1132" t="s">
        <v>3034</v>
      </c>
      <c r="I1132">
        <f>IF('Conservation status'!I1132="",0,1)</f>
        <v>1</v>
      </c>
      <c r="J1132">
        <f>IF('Conservation status'!J1132="",0,1)</f>
        <v>1</v>
      </c>
      <c r="K1132">
        <f>IF('Conservation status'!K1132="",0,1)</f>
        <v>0</v>
      </c>
      <c r="L1132">
        <f>IF('Conservation status'!L1132="",0,1)</f>
        <v>0</v>
      </c>
      <c r="M1132">
        <f>IF('Conservation status'!M1132="",0,1)</f>
        <v>0</v>
      </c>
      <c r="N1132">
        <f>IF('Conservation status'!N1132="",0,1)</f>
        <v>0</v>
      </c>
      <c r="O1132">
        <f>IF('Conservation status'!O1132="",0,1)</f>
        <v>0</v>
      </c>
      <c r="P1132">
        <f>IF('Conservation status'!P1132="",0,1)</f>
        <v>0</v>
      </c>
      <c r="Q1132">
        <f>IF('Conservation status'!Q1132="",0,1)</f>
        <v>0</v>
      </c>
      <c r="R1132">
        <f>IF('Conservation status'!R1132="",0,1)</f>
        <v>0</v>
      </c>
      <c r="S1132">
        <f>IF('Conservation status'!S1132="",0,1)</f>
        <v>0</v>
      </c>
      <c r="T1132">
        <f>IF('Conservation status'!T1132="",0,1)</f>
        <v>0</v>
      </c>
      <c r="U1132">
        <f>IF('Conservation status'!U1132="",0,1)</f>
        <v>0</v>
      </c>
      <c r="V1132">
        <f>IF('Conservation status'!V1132="",0,1)</f>
        <v>0</v>
      </c>
      <c r="W1132">
        <f>IF('Conservation status'!W1132="",0,1)</f>
        <v>0</v>
      </c>
      <c r="X1132">
        <f>IF('Conservation status'!X1132="",0,1)</f>
        <v>0</v>
      </c>
      <c r="Y1132">
        <f>IF('Conservation status'!Y1132="",0,1)</f>
        <v>0</v>
      </c>
      <c r="Z1132">
        <f>IF('Conservation status'!Z1132="",0,1)</f>
        <v>0</v>
      </c>
      <c r="AA1132">
        <f>IF('Conservation status'!AA1132="",0,1)</f>
        <v>0</v>
      </c>
      <c r="AB1132">
        <f>IF('Conservation status'!AB1132="",0,1)</f>
        <v>0</v>
      </c>
      <c r="AC1132">
        <f>IF('Conservation status'!AC1132="",0,1)</f>
        <v>0</v>
      </c>
      <c r="AD1132">
        <f>IF('Conservation status'!AD1132="",0,1)</f>
        <v>0</v>
      </c>
      <c r="AE1132">
        <f>IF('Conservation status'!AE1132="",0,1)</f>
        <v>0</v>
      </c>
      <c r="AF1132">
        <f>IF('Conservation status'!AF1132="",0,1)</f>
        <v>0</v>
      </c>
      <c r="AG1132">
        <f>IF('Conservation status'!AG1132="",0,1)</f>
        <v>0</v>
      </c>
      <c r="AH1132">
        <f>IF('Conservation status'!AH1132="",0,1)</f>
        <v>0</v>
      </c>
      <c r="AI1132">
        <f>IF('Conservation status'!AI1132="",0,1)</f>
        <v>0</v>
      </c>
      <c r="AJ1132">
        <f>IF('Conservation status'!AJ1132="",0,1)</f>
        <v>0</v>
      </c>
      <c r="AK1132">
        <f>IF('Conservation status'!AK1132="",0,1)</f>
        <v>0</v>
      </c>
      <c r="AL1132">
        <f>IF('Conservation status'!AL1132="",0,1)</f>
        <v>0</v>
      </c>
      <c r="AM1132">
        <f>IF('Conservation status'!AM1132="",0,1)</f>
        <v>0</v>
      </c>
      <c r="AN1132">
        <f>IF('Conservation status'!AN1132="",0,1)</f>
        <v>0</v>
      </c>
      <c r="AO1132">
        <f>IF('Conservation status'!AO1132="",0,1)</f>
        <v>0</v>
      </c>
      <c r="AP1132">
        <f>IF('Conservation status'!AP1132="",0,1)</f>
        <v>0</v>
      </c>
      <c r="AQ1132">
        <f>IF('Conservation status'!AQ1132="",0,1)</f>
        <v>0</v>
      </c>
      <c r="AR1132">
        <f>IF('Conservation status'!AR1132="",0,1)</f>
        <v>0</v>
      </c>
      <c r="AS1132">
        <f>IF('Conservation status'!AS1132="",0,1)</f>
        <v>0</v>
      </c>
      <c r="AT1132">
        <f>IF('Conservation status'!AT1132="",0,1)</f>
        <v>0</v>
      </c>
      <c r="AU1132">
        <f>IF('Conservation status'!AU1132="",0,1)</f>
        <v>0</v>
      </c>
      <c r="AV1132">
        <f>IF('Conservation status'!AV1132="",0,1)</f>
        <v>0</v>
      </c>
      <c r="AW1132">
        <f>IF('Conservation status'!AW1132="",0,1)</f>
        <v>0</v>
      </c>
      <c r="AX1132">
        <f>IF('Conservation status'!AX1132="",0,1)</f>
        <v>0</v>
      </c>
      <c r="AY1132">
        <f>IF('Conservation status'!AY1132="",0,1)</f>
        <v>0</v>
      </c>
      <c r="AZ1132">
        <f>IF('Conservation status'!AZ1132="",0,1)</f>
        <v>0</v>
      </c>
      <c r="BA1132">
        <f>IF('Conservation status'!BA1132="",0,1)</f>
        <v>0</v>
      </c>
      <c r="BB1132">
        <f>IF('Conservation status'!BB1132="",0,1)</f>
        <v>0</v>
      </c>
      <c r="BC1132">
        <f>IF('Conservation status'!BC1132="",0,1)</f>
        <v>0</v>
      </c>
      <c r="BD1132">
        <f>IF('Conservation status'!BD1132="",0,1)</f>
        <v>0</v>
      </c>
      <c r="BE1132">
        <f>IF('Conservation status'!BE1132="",0,1)</f>
        <v>0</v>
      </c>
      <c r="BF1132">
        <f>IF('Conservation status'!BF1132="",0,1)</f>
        <v>0</v>
      </c>
      <c r="BG1132">
        <f>IF('Conservation status'!BG1132="",0,1)</f>
        <v>0</v>
      </c>
      <c r="BH1132">
        <f>IF('Conservation status'!BH1132="",0,1)</f>
        <v>0</v>
      </c>
      <c r="BI1132">
        <f>IF('Conservation status'!BI1132="",0,1)</f>
        <v>0</v>
      </c>
      <c r="BJ1132">
        <f>IF('Conservation status'!BJ1132="",0,1)</f>
        <v>0</v>
      </c>
      <c r="BK1132">
        <f>IF('Conservation status'!BK1132="",0,1)</f>
        <v>1</v>
      </c>
      <c r="BL1132">
        <f>IF('Conservation status'!BL1132="",0,1)</f>
        <v>1</v>
      </c>
      <c r="BM1132">
        <f>IF('Conservation status'!BM1132="",0,1)</f>
        <v>0</v>
      </c>
      <c r="BN1132">
        <f>IF('Conservation status'!BN1132="",0,1)</f>
        <v>0</v>
      </c>
      <c r="BO1132">
        <f>IF('Conservation status'!BO1132="",0,1)</f>
        <v>0</v>
      </c>
      <c r="BP1132">
        <f>IF('Conservation status'!BP1132="",0,1)</f>
        <v>0</v>
      </c>
      <c r="BQ1132">
        <f>IF('Conservation status'!BQ1132="",0,1)</f>
        <v>0</v>
      </c>
      <c r="BR1132">
        <f>IF('Conservation status'!BR1132="",0,1)</f>
        <v>0</v>
      </c>
      <c r="BS1132">
        <f>IF('Conservation status'!BS1132="",0,1)</f>
        <v>0</v>
      </c>
      <c r="BT1132">
        <f>IF('Conservation status'!BT1132="",0,1)</f>
        <v>0</v>
      </c>
      <c r="BU1132">
        <f>IF('Conservation status'!BU1132="",0,1)</f>
        <v>0</v>
      </c>
      <c r="BV1132">
        <f>IF('Conservation status'!BV1132="",0,1)</f>
        <v>0</v>
      </c>
      <c r="BW1132">
        <f>IF('Conservation status'!BW1132="",0,1)</f>
        <v>0</v>
      </c>
      <c r="BX1132">
        <f>IF('Conservation status'!BX1132="",0,1)</f>
        <v>0</v>
      </c>
    </row>
    <row r="1133" spans="1:76" x14ac:dyDescent="0.25">
      <c r="A1133">
        <v>119623</v>
      </c>
      <c r="B1133" t="s">
        <v>626</v>
      </c>
      <c r="C1133" t="s">
        <v>2945</v>
      </c>
      <c r="D1133" t="s">
        <v>3035</v>
      </c>
      <c r="E1133" t="s">
        <v>78</v>
      </c>
      <c r="F1133" t="s">
        <v>3036</v>
      </c>
      <c r="G1133" t="s">
        <v>3037</v>
      </c>
      <c r="H1133" t="s">
        <v>3038</v>
      </c>
      <c r="I1133">
        <f>IF('Conservation status'!I1133="",0,1)</f>
        <v>1</v>
      </c>
      <c r="J1133">
        <f>IF('Conservation status'!J1133="",0,1)</f>
        <v>1</v>
      </c>
      <c r="K1133">
        <f>IF('Conservation status'!K1133="",0,1)</f>
        <v>1</v>
      </c>
      <c r="L1133">
        <f>IF('Conservation status'!L1133="",0,1)</f>
        <v>0</v>
      </c>
      <c r="M1133">
        <f>IF('Conservation status'!M1133="",0,1)</f>
        <v>0</v>
      </c>
      <c r="N1133">
        <f>IF('Conservation status'!N1133="",0,1)</f>
        <v>1</v>
      </c>
      <c r="O1133">
        <f>IF('Conservation status'!O1133="",0,1)</f>
        <v>0</v>
      </c>
      <c r="P1133">
        <f>IF('Conservation status'!P1133="",0,1)</f>
        <v>1</v>
      </c>
      <c r="Q1133">
        <f>IF('Conservation status'!Q1133="",0,1)</f>
        <v>1</v>
      </c>
      <c r="R1133">
        <f>IF('Conservation status'!R1133="",0,1)</f>
        <v>0</v>
      </c>
      <c r="S1133">
        <f>IF('Conservation status'!S1133="",0,1)</f>
        <v>0</v>
      </c>
      <c r="T1133">
        <f>IF('Conservation status'!T1133="",0,1)</f>
        <v>0</v>
      </c>
      <c r="U1133">
        <f>IF('Conservation status'!U1133="",0,1)</f>
        <v>0</v>
      </c>
      <c r="V1133">
        <f>IF('Conservation status'!V1133="",0,1)</f>
        <v>0</v>
      </c>
      <c r="W1133">
        <f>IF('Conservation status'!W1133="",0,1)</f>
        <v>0</v>
      </c>
      <c r="X1133">
        <f>IF('Conservation status'!X1133="",0,1)</f>
        <v>1</v>
      </c>
      <c r="Y1133">
        <f>IF('Conservation status'!Y1133="",0,1)</f>
        <v>0</v>
      </c>
      <c r="Z1133">
        <f>IF('Conservation status'!Z1133="",0,1)</f>
        <v>0</v>
      </c>
      <c r="AA1133">
        <f>IF('Conservation status'!AA1133="",0,1)</f>
        <v>0</v>
      </c>
      <c r="AB1133">
        <f>IF('Conservation status'!AB1133="",0,1)</f>
        <v>1</v>
      </c>
      <c r="AC1133">
        <f>IF('Conservation status'!AC1133="",0,1)</f>
        <v>0</v>
      </c>
      <c r="AD1133">
        <f>IF('Conservation status'!AD1133="",0,1)</f>
        <v>0</v>
      </c>
      <c r="AE1133">
        <f>IF('Conservation status'!AE1133="",0,1)</f>
        <v>0</v>
      </c>
      <c r="AF1133">
        <f>IF('Conservation status'!AF1133="",0,1)</f>
        <v>0</v>
      </c>
      <c r="AG1133">
        <f>IF('Conservation status'!AG1133="",0,1)</f>
        <v>0</v>
      </c>
      <c r="AH1133">
        <f>IF('Conservation status'!AH1133="",0,1)</f>
        <v>0</v>
      </c>
      <c r="AI1133">
        <f>IF('Conservation status'!AI1133="",0,1)</f>
        <v>0</v>
      </c>
      <c r="AJ1133">
        <f>IF('Conservation status'!AJ1133="",0,1)</f>
        <v>0</v>
      </c>
      <c r="AK1133">
        <f>IF('Conservation status'!AK1133="",0,1)</f>
        <v>0</v>
      </c>
      <c r="AL1133">
        <f>IF('Conservation status'!AL1133="",0,1)</f>
        <v>1</v>
      </c>
      <c r="AM1133">
        <f>IF('Conservation status'!AM1133="",0,1)</f>
        <v>1</v>
      </c>
      <c r="AN1133">
        <f>IF('Conservation status'!AN1133="",0,1)</f>
        <v>1</v>
      </c>
      <c r="AO1133">
        <f>IF('Conservation status'!AO1133="",0,1)</f>
        <v>0</v>
      </c>
      <c r="AP1133">
        <f>IF('Conservation status'!AP1133="",0,1)</f>
        <v>0</v>
      </c>
      <c r="AQ1133">
        <f>IF('Conservation status'!AQ1133="",0,1)</f>
        <v>1</v>
      </c>
      <c r="AR1133">
        <f>IF('Conservation status'!AR1133="",0,1)</f>
        <v>0</v>
      </c>
      <c r="AS1133">
        <f>IF('Conservation status'!AS1133="",0,1)</f>
        <v>0</v>
      </c>
      <c r="AT1133">
        <f>IF('Conservation status'!AT1133="",0,1)</f>
        <v>1</v>
      </c>
      <c r="AU1133">
        <f>IF('Conservation status'!AU1133="",0,1)</f>
        <v>0</v>
      </c>
      <c r="AV1133">
        <f>IF('Conservation status'!AV1133="",0,1)</f>
        <v>1</v>
      </c>
      <c r="AW1133">
        <f>IF('Conservation status'!AW1133="",0,1)</f>
        <v>1</v>
      </c>
      <c r="AX1133">
        <f>IF('Conservation status'!AX1133="",0,1)</f>
        <v>0</v>
      </c>
      <c r="AY1133">
        <f>IF('Conservation status'!AY1133="",0,1)</f>
        <v>0</v>
      </c>
      <c r="AZ1133">
        <f>IF('Conservation status'!AZ1133="",0,1)</f>
        <v>0</v>
      </c>
      <c r="BA1133">
        <f>IF('Conservation status'!BA1133="",0,1)</f>
        <v>1</v>
      </c>
      <c r="BB1133">
        <f>IF('Conservation status'!BB1133="",0,1)</f>
        <v>0</v>
      </c>
      <c r="BC1133">
        <f>IF('Conservation status'!BC1133="",0,1)</f>
        <v>1</v>
      </c>
      <c r="BD1133">
        <f>IF('Conservation status'!BD1133="",0,1)</f>
        <v>1</v>
      </c>
      <c r="BE1133">
        <f>IF('Conservation status'!BE1133="",0,1)</f>
        <v>0</v>
      </c>
      <c r="BF1133">
        <f>IF('Conservation status'!BF1133="",0,1)</f>
        <v>0</v>
      </c>
      <c r="BG1133">
        <f>IF('Conservation status'!BG1133="",0,1)</f>
        <v>1</v>
      </c>
      <c r="BH1133">
        <f>IF('Conservation status'!BH1133="",0,1)</f>
        <v>0</v>
      </c>
      <c r="BI1133">
        <f>IF('Conservation status'!BI1133="",0,1)</f>
        <v>0</v>
      </c>
      <c r="BJ1133">
        <f>IF('Conservation status'!BJ1133="",0,1)</f>
        <v>1</v>
      </c>
      <c r="BK1133">
        <f>IF('Conservation status'!BK1133="",0,1)</f>
        <v>1</v>
      </c>
      <c r="BL1133">
        <f>IF('Conservation status'!BL1133="",0,1)</f>
        <v>1</v>
      </c>
      <c r="BM1133">
        <f>IF('Conservation status'!BM1133="",0,1)</f>
        <v>0</v>
      </c>
      <c r="BN1133">
        <f>IF('Conservation status'!BN1133="",0,1)</f>
        <v>0</v>
      </c>
      <c r="BO1133">
        <f>IF('Conservation status'!BO1133="",0,1)</f>
        <v>0</v>
      </c>
      <c r="BP1133">
        <f>IF('Conservation status'!BP1133="",0,1)</f>
        <v>0</v>
      </c>
      <c r="BQ1133">
        <f>IF('Conservation status'!BQ1133="",0,1)</f>
        <v>0</v>
      </c>
      <c r="BR1133">
        <f>IF('Conservation status'!BR1133="",0,1)</f>
        <v>0</v>
      </c>
      <c r="BS1133">
        <f>IF('Conservation status'!BS1133="",0,1)</f>
        <v>0</v>
      </c>
      <c r="BT1133">
        <f>IF('Conservation status'!BT1133="",0,1)</f>
        <v>0</v>
      </c>
      <c r="BU1133">
        <f>IF('Conservation status'!BU1133="",0,1)</f>
        <v>0</v>
      </c>
      <c r="BV1133">
        <f>IF('Conservation status'!BV1133="",0,1)</f>
        <v>0</v>
      </c>
      <c r="BW1133">
        <f>IF('Conservation status'!BW1133="",0,1)</f>
        <v>1</v>
      </c>
      <c r="BX1133">
        <f>IF('Conservation status'!BX1133="",0,1)</f>
        <v>0</v>
      </c>
    </row>
    <row r="1134" spans="1:76" x14ac:dyDescent="0.25">
      <c r="A1134">
        <v>735464</v>
      </c>
      <c r="B1134" t="s">
        <v>626</v>
      </c>
      <c r="C1134" t="s">
        <v>2945</v>
      </c>
      <c r="D1134" t="s">
        <v>3035</v>
      </c>
      <c r="E1134" t="s">
        <v>3035</v>
      </c>
      <c r="F1134" t="s">
        <v>3036</v>
      </c>
      <c r="G1134" t="s">
        <v>3037</v>
      </c>
      <c r="I1134">
        <f>IF('Conservation status'!I1134="",0,1)</f>
        <v>1</v>
      </c>
      <c r="J1134">
        <f>IF('Conservation status'!J1134="",0,1)</f>
        <v>1</v>
      </c>
      <c r="K1134">
        <f>IF('Conservation status'!K1134="",0,1)</f>
        <v>0</v>
      </c>
      <c r="L1134">
        <f>IF('Conservation status'!L1134="",0,1)</f>
        <v>0</v>
      </c>
      <c r="M1134">
        <f>IF('Conservation status'!M1134="",0,1)</f>
        <v>0</v>
      </c>
      <c r="N1134">
        <f>IF('Conservation status'!N1134="",0,1)</f>
        <v>0</v>
      </c>
      <c r="O1134">
        <f>IF('Conservation status'!O1134="",0,1)</f>
        <v>0</v>
      </c>
      <c r="P1134">
        <f>IF('Conservation status'!P1134="",0,1)</f>
        <v>0</v>
      </c>
      <c r="Q1134">
        <f>IF('Conservation status'!Q1134="",0,1)</f>
        <v>0</v>
      </c>
      <c r="R1134">
        <f>IF('Conservation status'!R1134="",0,1)</f>
        <v>0</v>
      </c>
      <c r="S1134">
        <f>IF('Conservation status'!S1134="",0,1)</f>
        <v>0</v>
      </c>
      <c r="T1134">
        <f>IF('Conservation status'!T1134="",0,1)</f>
        <v>0</v>
      </c>
      <c r="U1134">
        <f>IF('Conservation status'!U1134="",0,1)</f>
        <v>0</v>
      </c>
      <c r="V1134">
        <f>IF('Conservation status'!V1134="",0,1)</f>
        <v>0</v>
      </c>
      <c r="W1134">
        <f>IF('Conservation status'!W1134="",0,1)</f>
        <v>0</v>
      </c>
      <c r="X1134">
        <f>IF('Conservation status'!X1134="",0,1)</f>
        <v>0</v>
      </c>
      <c r="Y1134">
        <f>IF('Conservation status'!Y1134="",0,1)</f>
        <v>0</v>
      </c>
      <c r="Z1134">
        <f>IF('Conservation status'!Z1134="",0,1)</f>
        <v>0</v>
      </c>
      <c r="AA1134">
        <f>IF('Conservation status'!AA1134="",0,1)</f>
        <v>0</v>
      </c>
      <c r="AB1134">
        <f>IF('Conservation status'!AB1134="",0,1)</f>
        <v>0</v>
      </c>
      <c r="AC1134">
        <f>IF('Conservation status'!AC1134="",0,1)</f>
        <v>0</v>
      </c>
      <c r="AD1134">
        <f>IF('Conservation status'!AD1134="",0,1)</f>
        <v>0</v>
      </c>
      <c r="AE1134">
        <f>IF('Conservation status'!AE1134="",0,1)</f>
        <v>0</v>
      </c>
      <c r="AF1134">
        <f>IF('Conservation status'!AF1134="",0,1)</f>
        <v>0</v>
      </c>
      <c r="AG1134">
        <f>IF('Conservation status'!AG1134="",0,1)</f>
        <v>0</v>
      </c>
      <c r="AH1134">
        <f>IF('Conservation status'!AH1134="",0,1)</f>
        <v>0</v>
      </c>
      <c r="AI1134">
        <f>IF('Conservation status'!AI1134="",0,1)</f>
        <v>0</v>
      </c>
      <c r="AJ1134">
        <f>IF('Conservation status'!AJ1134="",0,1)</f>
        <v>0</v>
      </c>
      <c r="AK1134">
        <f>IF('Conservation status'!AK1134="",0,1)</f>
        <v>0</v>
      </c>
      <c r="AL1134">
        <f>IF('Conservation status'!AL1134="",0,1)</f>
        <v>0</v>
      </c>
      <c r="AM1134">
        <f>IF('Conservation status'!AM1134="",0,1)</f>
        <v>0</v>
      </c>
      <c r="AN1134">
        <f>IF('Conservation status'!AN1134="",0,1)</f>
        <v>0</v>
      </c>
      <c r="AO1134">
        <f>IF('Conservation status'!AO1134="",0,1)</f>
        <v>0</v>
      </c>
      <c r="AP1134">
        <f>IF('Conservation status'!AP1134="",0,1)</f>
        <v>0</v>
      </c>
      <c r="AQ1134">
        <f>IF('Conservation status'!AQ1134="",0,1)</f>
        <v>0</v>
      </c>
      <c r="AR1134">
        <f>IF('Conservation status'!AR1134="",0,1)</f>
        <v>0</v>
      </c>
      <c r="AS1134">
        <f>IF('Conservation status'!AS1134="",0,1)</f>
        <v>0</v>
      </c>
      <c r="AT1134">
        <f>IF('Conservation status'!AT1134="",0,1)</f>
        <v>0</v>
      </c>
      <c r="AU1134">
        <f>IF('Conservation status'!AU1134="",0,1)</f>
        <v>0</v>
      </c>
      <c r="AV1134">
        <f>IF('Conservation status'!AV1134="",0,1)</f>
        <v>0</v>
      </c>
      <c r="AW1134">
        <f>IF('Conservation status'!AW1134="",0,1)</f>
        <v>0</v>
      </c>
      <c r="AX1134">
        <f>IF('Conservation status'!AX1134="",0,1)</f>
        <v>0</v>
      </c>
      <c r="AY1134">
        <f>IF('Conservation status'!AY1134="",0,1)</f>
        <v>0</v>
      </c>
      <c r="AZ1134">
        <f>IF('Conservation status'!AZ1134="",0,1)</f>
        <v>0</v>
      </c>
      <c r="BA1134">
        <f>IF('Conservation status'!BA1134="",0,1)</f>
        <v>0</v>
      </c>
      <c r="BB1134">
        <f>IF('Conservation status'!BB1134="",0,1)</f>
        <v>0</v>
      </c>
      <c r="BC1134">
        <f>IF('Conservation status'!BC1134="",0,1)</f>
        <v>0</v>
      </c>
      <c r="BD1134">
        <f>IF('Conservation status'!BD1134="",0,1)</f>
        <v>0</v>
      </c>
      <c r="BE1134">
        <f>IF('Conservation status'!BE1134="",0,1)</f>
        <v>0</v>
      </c>
      <c r="BF1134">
        <f>IF('Conservation status'!BF1134="",0,1)</f>
        <v>0</v>
      </c>
      <c r="BG1134">
        <f>IF('Conservation status'!BG1134="",0,1)</f>
        <v>0</v>
      </c>
      <c r="BH1134">
        <f>IF('Conservation status'!BH1134="",0,1)</f>
        <v>0</v>
      </c>
      <c r="BI1134">
        <f>IF('Conservation status'!BI1134="",0,1)</f>
        <v>0</v>
      </c>
      <c r="BJ1134">
        <f>IF('Conservation status'!BJ1134="",0,1)</f>
        <v>0</v>
      </c>
      <c r="BK1134">
        <f>IF('Conservation status'!BK1134="",0,1)</f>
        <v>0</v>
      </c>
      <c r="BL1134">
        <f>IF('Conservation status'!BL1134="",0,1)</f>
        <v>0</v>
      </c>
      <c r="BM1134">
        <f>IF('Conservation status'!BM1134="",0,1)</f>
        <v>0</v>
      </c>
      <c r="BN1134">
        <f>IF('Conservation status'!BN1134="",0,1)</f>
        <v>0</v>
      </c>
      <c r="BO1134">
        <f>IF('Conservation status'!BO1134="",0,1)</f>
        <v>0</v>
      </c>
      <c r="BP1134">
        <f>IF('Conservation status'!BP1134="",0,1)</f>
        <v>0</v>
      </c>
      <c r="BQ1134">
        <f>IF('Conservation status'!BQ1134="",0,1)</f>
        <v>0</v>
      </c>
      <c r="BR1134">
        <f>IF('Conservation status'!BR1134="",0,1)</f>
        <v>0</v>
      </c>
      <c r="BS1134">
        <f>IF('Conservation status'!BS1134="",0,1)</f>
        <v>0</v>
      </c>
      <c r="BT1134">
        <f>IF('Conservation status'!BT1134="",0,1)</f>
        <v>0</v>
      </c>
      <c r="BU1134">
        <f>IF('Conservation status'!BU1134="",0,1)</f>
        <v>0</v>
      </c>
      <c r="BV1134">
        <f>IF('Conservation status'!BV1134="",0,1)</f>
        <v>0</v>
      </c>
      <c r="BW1134">
        <f>IF('Conservation status'!BW1134="",0,1)</f>
        <v>0</v>
      </c>
      <c r="BX1134">
        <f>IF('Conservation status'!BX1134="",0,1)</f>
        <v>0</v>
      </c>
    </row>
    <row r="1135" spans="1:76" x14ac:dyDescent="0.25">
      <c r="A1135">
        <v>111837</v>
      </c>
      <c r="B1135" t="s">
        <v>626</v>
      </c>
      <c r="C1135" t="s">
        <v>2945</v>
      </c>
      <c r="D1135" t="s">
        <v>3040</v>
      </c>
      <c r="E1135" t="s">
        <v>78</v>
      </c>
      <c r="F1135" t="s">
        <v>1030</v>
      </c>
      <c r="G1135" t="s">
        <v>3041</v>
      </c>
      <c r="I1135">
        <f>IF('Conservation status'!I1135="",0,1)</f>
        <v>1</v>
      </c>
      <c r="J1135">
        <f>IF('Conservation status'!J1135="",0,1)</f>
        <v>0</v>
      </c>
      <c r="K1135">
        <f>IF('Conservation status'!K1135="",0,1)</f>
        <v>1</v>
      </c>
      <c r="L1135">
        <f>IF('Conservation status'!L1135="",0,1)</f>
        <v>0</v>
      </c>
      <c r="M1135">
        <f>IF('Conservation status'!M1135="",0,1)</f>
        <v>0</v>
      </c>
      <c r="N1135">
        <f>IF('Conservation status'!N1135="",0,1)</f>
        <v>1</v>
      </c>
      <c r="O1135">
        <f>IF('Conservation status'!O1135="",0,1)</f>
        <v>0</v>
      </c>
      <c r="P1135">
        <f>IF('Conservation status'!P1135="",0,1)</f>
        <v>0</v>
      </c>
      <c r="Q1135">
        <f>IF('Conservation status'!Q1135="",0,1)</f>
        <v>0</v>
      </c>
      <c r="R1135">
        <f>IF('Conservation status'!R1135="",0,1)</f>
        <v>0</v>
      </c>
      <c r="S1135">
        <f>IF('Conservation status'!S1135="",0,1)</f>
        <v>0</v>
      </c>
      <c r="T1135">
        <f>IF('Conservation status'!T1135="",0,1)</f>
        <v>0</v>
      </c>
      <c r="U1135">
        <f>IF('Conservation status'!U1135="",0,1)</f>
        <v>0</v>
      </c>
      <c r="V1135">
        <f>IF('Conservation status'!V1135="",0,1)</f>
        <v>0</v>
      </c>
      <c r="W1135">
        <f>IF('Conservation status'!W1135="",0,1)</f>
        <v>0</v>
      </c>
      <c r="X1135">
        <f>IF('Conservation status'!X1135="",0,1)</f>
        <v>0</v>
      </c>
      <c r="Y1135">
        <f>IF('Conservation status'!Y1135="",0,1)</f>
        <v>0</v>
      </c>
      <c r="Z1135">
        <f>IF('Conservation status'!Z1135="",0,1)</f>
        <v>0</v>
      </c>
      <c r="AA1135">
        <f>IF('Conservation status'!AA1135="",0,1)</f>
        <v>0</v>
      </c>
      <c r="AB1135">
        <f>IF('Conservation status'!AB1135="",0,1)</f>
        <v>1</v>
      </c>
      <c r="AC1135">
        <f>IF('Conservation status'!AC1135="",0,1)</f>
        <v>0</v>
      </c>
      <c r="AD1135">
        <f>IF('Conservation status'!AD1135="",0,1)</f>
        <v>0</v>
      </c>
      <c r="AE1135">
        <f>IF('Conservation status'!AE1135="",0,1)</f>
        <v>0</v>
      </c>
      <c r="AF1135">
        <f>IF('Conservation status'!AF1135="",0,1)</f>
        <v>0</v>
      </c>
      <c r="AG1135">
        <f>IF('Conservation status'!AG1135="",0,1)</f>
        <v>0</v>
      </c>
      <c r="AH1135">
        <f>IF('Conservation status'!AH1135="",0,1)</f>
        <v>0</v>
      </c>
      <c r="AI1135">
        <f>IF('Conservation status'!AI1135="",0,1)</f>
        <v>0</v>
      </c>
      <c r="AJ1135">
        <f>IF('Conservation status'!AJ1135="",0,1)</f>
        <v>0</v>
      </c>
      <c r="AK1135">
        <f>IF('Conservation status'!AK1135="",0,1)</f>
        <v>0</v>
      </c>
      <c r="AL1135">
        <f>IF('Conservation status'!AL1135="",0,1)</f>
        <v>0</v>
      </c>
      <c r="AM1135">
        <f>IF('Conservation status'!AM1135="",0,1)</f>
        <v>0</v>
      </c>
      <c r="AN1135">
        <f>IF('Conservation status'!AN1135="",0,1)</f>
        <v>0</v>
      </c>
      <c r="AO1135">
        <f>IF('Conservation status'!AO1135="",0,1)</f>
        <v>0</v>
      </c>
      <c r="AP1135">
        <f>IF('Conservation status'!AP1135="",0,1)</f>
        <v>0</v>
      </c>
      <c r="AQ1135">
        <f>IF('Conservation status'!AQ1135="",0,1)</f>
        <v>1</v>
      </c>
      <c r="AR1135">
        <f>IF('Conservation status'!AR1135="",0,1)</f>
        <v>0</v>
      </c>
      <c r="AS1135">
        <f>IF('Conservation status'!AS1135="",0,1)</f>
        <v>0</v>
      </c>
      <c r="AT1135">
        <f>IF('Conservation status'!AT1135="",0,1)</f>
        <v>0</v>
      </c>
      <c r="AU1135">
        <f>IF('Conservation status'!AU1135="",0,1)</f>
        <v>0</v>
      </c>
      <c r="AV1135">
        <f>IF('Conservation status'!AV1135="",0,1)</f>
        <v>0</v>
      </c>
      <c r="AW1135">
        <f>IF('Conservation status'!AW1135="",0,1)</f>
        <v>0</v>
      </c>
      <c r="AX1135">
        <f>IF('Conservation status'!AX1135="",0,1)</f>
        <v>0</v>
      </c>
      <c r="AY1135">
        <f>IF('Conservation status'!AY1135="",0,1)</f>
        <v>0</v>
      </c>
      <c r="AZ1135">
        <f>IF('Conservation status'!AZ1135="",0,1)</f>
        <v>0</v>
      </c>
      <c r="BA1135">
        <f>IF('Conservation status'!BA1135="",0,1)</f>
        <v>0</v>
      </c>
      <c r="BB1135">
        <f>IF('Conservation status'!BB1135="",0,1)</f>
        <v>0</v>
      </c>
      <c r="BC1135">
        <f>IF('Conservation status'!BC1135="",0,1)</f>
        <v>1</v>
      </c>
      <c r="BD1135">
        <f>IF('Conservation status'!BD1135="",0,1)</f>
        <v>0</v>
      </c>
      <c r="BE1135">
        <f>IF('Conservation status'!BE1135="",0,1)</f>
        <v>0</v>
      </c>
      <c r="BF1135">
        <f>IF('Conservation status'!BF1135="",0,1)</f>
        <v>0</v>
      </c>
      <c r="BG1135">
        <f>IF('Conservation status'!BG1135="",0,1)</f>
        <v>0</v>
      </c>
      <c r="BH1135">
        <f>IF('Conservation status'!BH1135="",0,1)</f>
        <v>0</v>
      </c>
      <c r="BI1135">
        <f>IF('Conservation status'!BI1135="",0,1)</f>
        <v>0</v>
      </c>
      <c r="BJ1135">
        <f>IF('Conservation status'!BJ1135="",0,1)</f>
        <v>0</v>
      </c>
      <c r="BK1135">
        <f>IF('Conservation status'!BK1135="",0,1)</f>
        <v>0</v>
      </c>
      <c r="BL1135">
        <f>IF('Conservation status'!BL1135="",0,1)</f>
        <v>0</v>
      </c>
      <c r="BM1135">
        <f>IF('Conservation status'!BM1135="",0,1)</f>
        <v>0</v>
      </c>
      <c r="BN1135">
        <f>IF('Conservation status'!BN1135="",0,1)</f>
        <v>0</v>
      </c>
      <c r="BO1135">
        <f>IF('Conservation status'!BO1135="",0,1)</f>
        <v>0</v>
      </c>
      <c r="BP1135">
        <f>IF('Conservation status'!BP1135="",0,1)</f>
        <v>0</v>
      </c>
      <c r="BQ1135">
        <f>IF('Conservation status'!BQ1135="",0,1)</f>
        <v>0</v>
      </c>
      <c r="BR1135">
        <f>IF('Conservation status'!BR1135="",0,1)</f>
        <v>0</v>
      </c>
      <c r="BS1135">
        <f>IF('Conservation status'!BS1135="",0,1)</f>
        <v>0</v>
      </c>
      <c r="BT1135">
        <f>IF('Conservation status'!BT1135="",0,1)</f>
        <v>0</v>
      </c>
      <c r="BU1135">
        <f>IF('Conservation status'!BU1135="",0,1)</f>
        <v>0</v>
      </c>
      <c r="BV1135">
        <f>IF('Conservation status'!BV1135="",0,1)</f>
        <v>0</v>
      </c>
      <c r="BW1135">
        <f>IF('Conservation status'!BW1135="",0,1)</f>
        <v>0</v>
      </c>
      <c r="BX1135">
        <f>IF('Conservation status'!BX1135="",0,1)</f>
        <v>0</v>
      </c>
    </row>
    <row r="1136" spans="1:76" x14ac:dyDescent="0.25">
      <c r="A1136">
        <v>116238</v>
      </c>
      <c r="B1136" t="s">
        <v>626</v>
      </c>
      <c r="C1136" t="s">
        <v>2945</v>
      </c>
      <c r="D1136" t="s">
        <v>3042</v>
      </c>
      <c r="E1136" t="s">
        <v>78</v>
      </c>
      <c r="F1136" t="s">
        <v>1583</v>
      </c>
      <c r="G1136" t="s">
        <v>3043</v>
      </c>
      <c r="I1136">
        <f>IF('Conservation status'!I1136="",0,1)</f>
        <v>1</v>
      </c>
      <c r="J1136">
        <f>IF('Conservation status'!J1136="",0,1)</f>
        <v>0</v>
      </c>
      <c r="K1136">
        <f>IF('Conservation status'!K1136="",0,1)</f>
        <v>1</v>
      </c>
      <c r="L1136">
        <f>IF('Conservation status'!L1136="",0,1)</f>
        <v>1</v>
      </c>
      <c r="M1136">
        <f>IF('Conservation status'!M1136="",0,1)</f>
        <v>0</v>
      </c>
      <c r="N1136">
        <f>IF('Conservation status'!N1136="",0,1)</f>
        <v>0</v>
      </c>
      <c r="O1136">
        <f>IF('Conservation status'!O1136="",0,1)</f>
        <v>1</v>
      </c>
      <c r="P1136">
        <f>IF('Conservation status'!P1136="",0,1)</f>
        <v>0</v>
      </c>
      <c r="Q1136">
        <f>IF('Conservation status'!Q1136="",0,1)</f>
        <v>0</v>
      </c>
      <c r="R1136">
        <f>IF('Conservation status'!R1136="",0,1)</f>
        <v>0</v>
      </c>
      <c r="S1136">
        <f>IF('Conservation status'!S1136="",0,1)</f>
        <v>1</v>
      </c>
      <c r="T1136">
        <f>IF('Conservation status'!T1136="",0,1)</f>
        <v>1</v>
      </c>
      <c r="U1136">
        <f>IF('Conservation status'!U1136="",0,1)</f>
        <v>1</v>
      </c>
      <c r="V1136">
        <f>IF('Conservation status'!V1136="",0,1)</f>
        <v>1</v>
      </c>
      <c r="W1136">
        <f>IF('Conservation status'!W1136="",0,1)</f>
        <v>0</v>
      </c>
      <c r="X1136">
        <f>IF('Conservation status'!X1136="",0,1)</f>
        <v>0</v>
      </c>
      <c r="Y1136">
        <f>IF('Conservation status'!Y1136="",0,1)</f>
        <v>1</v>
      </c>
      <c r="Z1136">
        <f>IF('Conservation status'!Z1136="",0,1)</f>
        <v>0</v>
      </c>
      <c r="AA1136">
        <f>IF('Conservation status'!AA1136="",0,1)</f>
        <v>0</v>
      </c>
      <c r="AB1136">
        <f>IF('Conservation status'!AB1136="",0,1)</f>
        <v>0</v>
      </c>
      <c r="AC1136">
        <f>IF('Conservation status'!AC1136="",0,1)</f>
        <v>1</v>
      </c>
      <c r="AD1136">
        <f>IF('Conservation status'!AD1136="",0,1)</f>
        <v>1</v>
      </c>
      <c r="AE1136">
        <f>IF('Conservation status'!AE1136="",0,1)</f>
        <v>0</v>
      </c>
      <c r="AF1136">
        <f>IF('Conservation status'!AF1136="",0,1)</f>
        <v>1</v>
      </c>
      <c r="AG1136">
        <f>IF('Conservation status'!AG1136="",0,1)</f>
        <v>0</v>
      </c>
      <c r="AH1136">
        <f>IF('Conservation status'!AH1136="",0,1)</f>
        <v>0</v>
      </c>
      <c r="AI1136">
        <f>IF('Conservation status'!AI1136="",0,1)</f>
        <v>0</v>
      </c>
      <c r="AJ1136">
        <f>IF('Conservation status'!AJ1136="",0,1)</f>
        <v>1</v>
      </c>
      <c r="AK1136">
        <f>IF('Conservation status'!AK1136="",0,1)</f>
        <v>1</v>
      </c>
      <c r="AL1136">
        <f>IF('Conservation status'!AL1136="",0,1)</f>
        <v>0</v>
      </c>
      <c r="AM1136">
        <f>IF('Conservation status'!AM1136="",0,1)</f>
        <v>1</v>
      </c>
      <c r="AN1136">
        <f>IF('Conservation status'!AN1136="",0,1)</f>
        <v>0</v>
      </c>
      <c r="AO1136">
        <f>IF('Conservation status'!AO1136="",0,1)</f>
        <v>0</v>
      </c>
      <c r="AP1136">
        <f>IF('Conservation status'!AP1136="",0,1)</f>
        <v>1</v>
      </c>
      <c r="AQ1136">
        <f>IF('Conservation status'!AQ1136="",0,1)</f>
        <v>1</v>
      </c>
      <c r="AR1136">
        <f>IF('Conservation status'!AR1136="",0,1)</f>
        <v>1</v>
      </c>
      <c r="AS1136">
        <f>IF('Conservation status'!AS1136="",0,1)</f>
        <v>1</v>
      </c>
      <c r="AT1136">
        <f>IF('Conservation status'!AT1136="",0,1)</f>
        <v>0</v>
      </c>
      <c r="AU1136">
        <f>IF('Conservation status'!AU1136="",0,1)</f>
        <v>0</v>
      </c>
      <c r="AV1136">
        <f>IF('Conservation status'!AV1136="",0,1)</f>
        <v>1</v>
      </c>
      <c r="AW1136">
        <f>IF('Conservation status'!AW1136="",0,1)</f>
        <v>0</v>
      </c>
      <c r="AX1136">
        <f>IF('Conservation status'!AX1136="",0,1)</f>
        <v>1</v>
      </c>
      <c r="AY1136">
        <f>IF('Conservation status'!AY1136="",0,1)</f>
        <v>0</v>
      </c>
      <c r="AZ1136">
        <f>IF('Conservation status'!AZ1136="",0,1)</f>
        <v>1</v>
      </c>
      <c r="BA1136">
        <f>IF('Conservation status'!BA1136="",0,1)</f>
        <v>0</v>
      </c>
      <c r="BB1136">
        <f>IF('Conservation status'!BB1136="",0,1)</f>
        <v>1</v>
      </c>
      <c r="BC1136">
        <f>IF('Conservation status'!BC1136="",0,1)</f>
        <v>1</v>
      </c>
      <c r="BD1136">
        <f>IF('Conservation status'!BD1136="",0,1)</f>
        <v>0</v>
      </c>
      <c r="BE1136">
        <f>IF('Conservation status'!BE1136="",0,1)</f>
        <v>0</v>
      </c>
      <c r="BF1136">
        <f>IF('Conservation status'!BF1136="",0,1)</f>
        <v>1</v>
      </c>
      <c r="BG1136">
        <f>IF('Conservation status'!BG1136="",0,1)</f>
        <v>0</v>
      </c>
      <c r="BH1136">
        <f>IF('Conservation status'!BH1136="",0,1)</f>
        <v>0</v>
      </c>
      <c r="BI1136">
        <f>IF('Conservation status'!BI1136="",0,1)</f>
        <v>0</v>
      </c>
      <c r="BJ1136">
        <f>IF('Conservation status'!BJ1136="",0,1)</f>
        <v>0</v>
      </c>
      <c r="BK1136">
        <f>IF('Conservation status'!BK1136="",0,1)</f>
        <v>0</v>
      </c>
      <c r="BL1136">
        <f>IF('Conservation status'!BL1136="",0,1)</f>
        <v>0</v>
      </c>
      <c r="BM1136">
        <f>IF('Conservation status'!BM1136="",0,1)</f>
        <v>0</v>
      </c>
      <c r="BN1136">
        <f>IF('Conservation status'!BN1136="",0,1)</f>
        <v>0</v>
      </c>
      <c r="BO1136">
        <f>IF('Conservation status'!BO1136="",0,1)</f>
        <v>0</v>
      </c>
      <c r="BP1136">
        <f>IF('Conservation status'!BP1136="",0,1)</f>
        <v>0</v>
      </c>
      <c r="BQ1136">
        <f>IF('Conservation status'!BQ1136="",0,1)</f>
        <v>0</v>
      </c>
      <c r="BR1136">
        <f>IF('Conservation status'!BR1136="",0,1)</f>
        <v>0</v>
      </c>
      <c r="BS1136">
        <f>IF('Conservation status'!BS1136="",0,1)</f>
        <v>0</v>
      </c>
      <c r="BT1136">
        <f>IF('Conservation status'!BT1136="",0,1)</f>
        <v>0</v>
      </c>
      <c r="BU1136">
        <f>IF('Conservation status'!BU1136="",0,1)</f>
        <v>0</v>
      </c>
      <c r="BV1136">
        <f>IF('Conservation status'!BV1136="",0,1)</f>
        <v>0</v>
      </c>
      <c r="BW1136">
        <f>IF('Conservation status'!BW1136="",0,1)</f>
        <v>0</v>
      </c>
      <c r="BX1136">
        <f>IF('Conservation status'!BX1136="",0,1)</f>
        <v>0</v>
      </c>
    </row>
    <row r="1137" spans="1:76" x14ac:dyDescent="0.25">
      <c r="A1137">
        <v>106837</v>
      </c>
      <c r="B1137" t="s">
        <v>626</v>
      </c>
      <c r="C1137" t="s">
        <v>2945</v>
      </c>
      <c r="D1137" t="s">
        <v>3044</v>
      </c>
      <c r="E1137" t="s">
        <v>78</v>
      </c>
      <c r="F1137" t="s">
        <v>3045</v>
      </c>
      <c r="G1137" t="s">
        <v>3046</v>
      </c>
      <c r="I1137">
        <f>IF('Conservation status'!I1137="",0,1)</f>
        <v>1</v>
      </c>
      <c r="J1137">
        <f>IF('Conservation status'!J1137="",0,1)</f>
        <v>0</v>
      </c>
      <c r="K1137">
        <f>IF('Conservation status'!K1137="",0,1)</f>
        <v>1</v>
      </c>
      <c r="L1137">
        <f>IF('Conservation status'!L1137="",0,1)</f>
        <v>0</v>
      </c>
      <c r="M1137">
        <f>IF('Conservation status'!M1137="",0,1)</f>
        <v>0</v>
      </c>
      <c r="N1137">
        <f>IF('Conservation status'!N1137="",0,1)</f>
        <v>0</v>
      </c>
      <c r="O1137">
        <f>IF('Conservation status'!O1137="",0,1)</f>
        <v>0</v>
      </c>
      <c r="P1137">
        <f>IF('Conservation status'!P1137="",0,1)</f>
        <v>0</v>
      </c>
      <c r="Q1137">
        <f>IF('Conservation status'!Q1137="",0,1)</f>
        <v>0</v>
      </c>
      <c r="R1137">
        <f>IF('Conservation status'!R1137="",0,1)</f>
        <v>0</v>
      </c>
      <c r="S1137">
        <f>IF('Conservation status'!S1137="",0,1)</f>
        <v>0</v>
      </c>
      <c r="T1137">
        <f>IF('Conservation status'!T1137="",0,1)</f>
        <v>0</v>
      </c>
      <c r="U1137">
        <f>IF('Conservation status'!U1137="",0,1)</f>
        <v>0</v>
      </c>
      <c r="V1137">
        <f>IF('Conservation status'!V1137="",0,1)</f>
        <v>0</v>
      </c>
      <c r="W1137">
        <f>IF('Conservation status'!W1137="",0,1)</f>
        <v>0</v>
      </c>
      <c r="X1137">
        <f>IF('Conservation status'!X1137="",0,1)</f>
        <v>0</v>
      </c>
      <c r="Y1137">
        <f>IF('Conservation status'!Y1137="",0,1)</f>
        <v>0</v>
      </c>
      <c r="Z1137">
        <f>IF('Conservation status'!Z1137="",0,1)</f>
        <v>0</v>
      </c>
      <c r="AA1137">
        <f>IF('Conservation status'!AA1137="",0,1)</f>
        <v>0</v>
      </c>
      <c r="AB1137">
        <f>IF('Conservation status'!AB1137="",0,1)</f>
        <v>0</v>
      </c>
      <c r="AC1137">
        <f>IF('Conservation status'!AC1137="",0,1)</f>
        <v>0</v>
      </c>
      <c r="AD1137">
        <f>IF('Conservation status'!AD1137="",0,1)</f>
        <v>0</v>
      </c>
      <c r="AE1137">
        <f>IF('Conservation status'!AE1137="",0,1)</f>
        <v>0</v>
      </c>
      <c r="AF1137">
        <f>IF('Conservation status'!AF1137="",0,1)</f>
        <v>0</v>
      </c>
      <c r="AG1137">
        <f>IF('Conservation status'!AG1137="",0,1)</f>
        <v>0</v>
      </c>
      <c r="AH1137">
        <f>IF('Conservation status'!AH1137="",0,1)</f>
        <v>0</v>
      </c>
      <c r="AI1137">
        <f>IF('Conservation status'!AI1137="",0,1)</f>
        <v>0</v>
      </c>
      <c r="AJ1137">
        <f>IF('Conservation status'!AJ1137="",0,1)</f>
        <v>0</v>
      </c>
      <c r="AK1137">
        <f>IF('Conservation status'!AK1137="",0,1)</f>
        <v>0</v>
      </c>
      <c r="AL1137">
        <f>IF('Conservation status'!AL1137="",0,1)</f>
        <v>0</v>
      </c>
      <c r="AM1137">
        <f>IF('Conservation status'!AM1137="",0,1)</f>
        <v>0</v>
      </c>
      <c r="AN1137">
        <f>IF('Conservation status'!AN1137="",0,1)</f>
        <v>0</v>
      </c>
      <c r="AO1137">
        <f>IF('Conservation status'!AO1137="",0,1)</f>
        <v>0</v>
      </c>
      <c r="AP1137">
        <f>IF('Conservation status'!AP1137="",0,1)</f>
        <v>0</v>
      </c>
      <c r="AQ1137">
        <f>IF('Conservation status'!AQ1137="",0,1)</f>
        <v>0</v>
      </c>
      <c r="AR1137">
        <f>IF('Conservation status'!AR1137="",0,1)</f>
        <v>0</v>
      </c>
      <c r="AS1137">
        <f>IF('Conservation status'!AS1137="",0,1)</f>
        <v>0</v>
      </c>
      <c r="AT1137">
        <f>IF('Conservation status'!AT1137="",0,1)</f>
        <v>0</v>
      </c>
      <c r="AU1137">
        <f>IF('Conservation status'!AU1137="",0,1)</f>
        <v>0</v>
      </c>
      <c r="AV1137">
        <f>IF('Conservation status'!AV1137="",0,1)</f>
        <v>0</v>
      </c>
      <c r="AW1137">
        <f>IF('Conservation status'!AW1137="",0,1)</f>
        <v>0</v>
      </c>
      <c r="AX1137">
        <f>IF('Conservation status'!AX1137="",0,1)</f>
        <v>0</v>
      </c>
      <c r="AY1137">
        <f>IF('Conservation status'!AY1137="",0,1)</f>
        <v>0</v>
      </c>
      <c r="AZ1137">
        <f>IF('Conservation status'!AZ1137="",0,1)</f>
        <v>0</v>
      </c>
      <c r="BA1137">
        <f>IF('Conservation status'!BA1137="",0,1)</f>
        <v>0</v>
      </c>
      <c r="BB1137">
        <f>IF('Conservation status'!BB1137="",0,1)</f>
        <v>0</v>
      </c>
      <c r="BC1137">
        <f>IF('Conservation status'!BC1137="",0,1)</f>
        <v>1</v>
      </c>
      <c r="BD1137">
        <f>IF('Conservation status'!BD1137="",0,1)</f>
        <v>0</v>
      </c>
      <c r="BE1137">
        <f>IF('Conservation status'!BE1137="",0,1)</f>
        <v>0</v>
      </c>
      <c r="BF1137">
        <f>IF('Conservation status'!BF1137="",0,1)</f>
        <v>0</v>
      </c>
      <c r="BG1137">
        <f>IF('Conservation status'!BG1137="",0,1)</f>
        <v>0</v>
      </c>
      <c r="BH1137">
        <f>IF('Conservation status'!BH1137="",0,1)</f>
        <v>0</v>
      </c>
      <c r="BI1137">
        <f>IF('Conservation status'!BI1137="",0,1)</f>
        <v>0</v>
      </c>
      <c r="BJ1137">
        <f>IF('Conservation status'!BJ1137="",0,1)</f>
        <v>0</v>
      </c>
      <c r="BK1137">
        <f>IF('Conservation status'!BK1137="",0,1)</f>
        <v>0</v>
      </c>
      <c r="BL1137">
        <f>IF('Conservation status'!BL1137="",0,1)</f>
        <v>0</v>
      </c>
      <c r="BM1137">
        <f>IF('Conservation status'!BM1137="",0,1)</f>
        <v>0</v>
      </c>
      <c r="BN1137">
        <f>IF('Conservation status'!BN1137="",0,1)</f>
        <v>0</v>
      </c>
      <c r="BO1137">
        <f>IF('Conservation status'!BO1137="",0,1)</f>
        <v>0</v>
      </c>
      <c r="BP1137">
        <f>IF('Conservation status'!BP1137="",0,1)</f>
        <v>0</v>
      </c>
      <c r="BQ1137">
        <f>IF('Conservation status'!BQ1137="",0,1)</f>
        <v>0</v>
      </c>
      <c r="BR1137">
        <f>IF('Conservation status'!BR1137="",0,1)</f>
        <v>0</v>
      </c>
      <c r="BS1137">
        <f>IF('Conservation status'!BS1137="",0,1)</f>
        <v>0</v>
      </c>
      <c r="BT1137">
        <f>IF('Conservation status'!BT1137="",0,1)</f>
        <v>0</v>
      </c>
      <c r="BU1137">
        <f>IF('Conservation status'!BU1137="",0,1)</f>
        <v>0</v>
      </c>
      <c r="BV1137">
        <f>IF('Conservation status'!BV1137="",0,1)</f>
        <v>0</v>
      </c>
      <c r="BW1137">
        <f>IF('Conservation status'!BW1137="",0,1)</f>
        <v>0</v>
      </c>
      <c r="BX1137">
        <f>IF('Conservation status'!BX1137="",0,1)</f>
        <v>0</v>
      </c>
    </row>
    <row r="1138" spans="1:76" x14ac:dyDescent="0.25">
      <c r="A1138">
        <v>113150</v>
      </c>
      <c r="B1138" t="s">
        <v>626</v>
      </c>
      <c r="C1138" t="s">
        <v>2945</v>
      </c>
      <c r="D1138" t="s">
        <v>3047</v>
      </c>
      <c r="E1138" t="s">
        <v>78</v>
      </c>
      <c r="F1138" t="s">
        <v>1030</v>
      </c>
      <c r="G1138" t="s">
        <v>3048</v>
      </c>
      <c r="I1138">
        <f>IF('Conservation status'!I1138="",0,1)</f>
        <v>1</v>
      </c>
      <c r="J1138">
        <f>IF('Conservation status'!J1138="",0,1)</f>
        <v>0</v>
      </c>
      <c r="K1138">
        <f>IF('Conservation status'!K1138="",0,1)</f>
        <v>1</v>
      </c>
      <c r="L1138">
        <f>IF('Conservation status'!L1138="",0,1)</f>
        <v>0</v>
      </c>
      <c r="M1138">
        <f>IF('Conservation status'!M1138="",0,1)</f>
        <v>0</v>
      </c>
      <c r="N1138">
        <f>IF('Conservation status'!N1138="",0,1)</f>
        <v>1</v>
      </c>
      <c r="O1138">
        <f>IF('Conservation status'!O1138="",0,1)</f>
        <v>0</v>
      </c>
      <c r="P1138">
        <f>IF('Conservation status'!P1138="",0,1)</f>
        <v>0</v>
      </c>
      <c r="Q1138">
        <f>IF('Conservation status'!Q1138="",0,1)</f>
        <v>0</v>
      </c>
      <c r="R1138">
        <f>IF('Conservation status'!R1138="",0,1)</f>
        <v>0</v>
      </c>
      <c r="S1138">
        <f>IF('Conservation status'!S1138="",0,1)</f>
        <v>0</v>
      </c>
      <c r="T1138">
        <f>IF('Conservation status'!T1138="",0,1)</f>
        <v>0</v>
      </c>
      <c r="U1138">
        <f>IF('Conservation status'!U1138="",0,1)</f>
        <v>0</v>
      </c>
      <c r="V1138">
        <f>IF('Conservation status'!V1138="",0,1)</f>
        <v>0</v>
      </c>
      <c r="W1138">
        <f>IF('Conservation status'!W1138="",0,1)</f>
        <v>0</v>
      </c>
      <c r="X1138">
        <f>IF('Conservation status'!X1138="",0,1)</f>
        <v>0</v>
      </c>
      <c r="Y1138">
        <f>IF('Conservation status'!Y1138="",0,1)</f>
        <v>0</v>
      </c>
      <c r="Z1138">
        <f>IF('Conservation status'!Z1138="",0,1)</f>
        <v>0</v>
      </c>
      <c r="AA1138">
        <f>IF('Conservation status'!AA1138="",0,1)</f>
        <v>0</v>
      </c>
      <c r="AB1138">
        <f>IF('Conservation status'!AB1138="",0,1)</f>
        <v>0</v>
      </c>
      <c r="AC1138">
        <f>IF('Conservation status'!AC1138="",0,1)</f>
        <v>0</v>
      </c>
      <c r="AD1138">
        <f>IF('Conservation status'!AD1138="",0,1)</f>
        <v>0</v>
      </c>
      <c r="AE1138">
        <f>IF('Conservation status'!AE1138="",0,1)</f>
        <v>0</v>
      </c>
      <c r="AF1138">
        <f>IF('Conservation status'!AF1138="",0,1)</f>
        <v>0</v>
      </c>
      <c r="AG1138">
        <f>IF('Conservation status'!AG1138="",0,1)</f>
        <v>0</v>
      </c>
      <c r="AH1138">
        <f>IF('Conservation status'!AH1138="",0,1)</f>
        <v>0</v>
      </c>
      <c r="AI1138">
        <f>IF('Conservation status'!AI1138="",0,1)</f>
        <v>0</v>
      </c>
      <c r="AJ1138">
        <f>IF('Conservation status'!AJ1138="",0,1)</f>
        <v>0</v>
      </c>
      <c r="AK1138">
        <f>IF('Conservation status'!AK1138="",0,1)</f>
        <v>0</v>
      </c>
      <c r="AL1138">
        <f>IF('Conservation status'!AL1138="",0,1)</f>
        <v>0</v>
      </c>
      <c r="AM1138">
        <f>IF('Conservation status'!AM1138="",0,1)</f>
        <v>0</v>
      </c>
      <c r="AN1138">
        <f>IF('Conservation status'!AN1138="",0,1)</f>
        <v>0</v>
      </c>
      <c r="AO1138">
        <f>IF('Conservation status'!AO1138="",0,1)</f>
        <v>0</v>
      </c>
      <c r="AP1138">
        <f>IF('Conservation status'!AP1138="",0,1)</f>
        <v>0</v>
      </c>
      <c r="AQ1138">
        <f>IF('Conservation status'!AQ1138="",0,1)</f>
        <v>0</v>
      </c>
      <c r="AR1138">
        <f>IF('Conservation status'!AR1138="",0,1)</f>
        <v>0</v>
      </c>
      <c r="AS1138">
        <f>IF('Conservation status'!AS1138="",0,1)</f>
        <v>0</v>
      </c>
      <c r="AT1138">
        <f>IF('Conservation status'!AT1138="",0,1)</f>
        <v>0</v>
      </c>
      <c r="AU1138">
        <f>IF('Conservation status'!AU1138="",0,1)</f>
        <v>0</v>
      </c>
      <c r="AV1138">
        <f>IF('Conservation status'!AV1138="",0,1)</f>
        <v>0</v>
      </c>
      <c r="AW1138">
        <f>IF('Conservation status'!AW1138="",0,1)</f>
        <v>0</v>
      </c>
      <c r="AX1138">
        <f>IF('Conservation status'!AX1138="",0,1)</f>
        <v>0</v>
      </c>
      <c r="AY1138">
        <f>IF('Conservation status'!AY1138="",0,1)</f>
        <v>0</v>
      </c>
      <c r="AZ1138">
        <f>IF('Conservation status'!AZ1138="",0,1)</f>
        <v>0</v>
      </c>
      <c r="BA1138">
        <f>IF('Conservation status'!BA1138="",0,1)</f>
        <v>0</v>
      </c>
      <c r="BB1138">
        <f>IF('Conservation status'!BB1138="",0,1)</f>
        <v>0</v>
      </c>
      <c r="BC1138">
        <f>IF('Conservation status'!BC1138="",0,1)</f>
        <v>1</v>
      </c>
      <c r="BD1138">
        <f>IF('Conservation status'!BD1138="",0,1)</f>
        <v>0</v>
      </c>
      <c r="BE1138">
        <f>IF('Conservation status'!BE1138="",0,1)</f>
        <v>0</v>
      </c>
      <c r="BF1138">
        <f>IF('Conservation status'!BF1138="",0,1)</f>
        <v>0</v>
      </c>
      <c r="BG1138">
        <f>IF('Conservation status'!BG1138="",0,1)</f>
        <v>0</v>
      </c>
      <c r="BH1138">
        <f>IF('Conservation status'!BH1138="",0,1)</f>
        <v>0</v>
      </c>
      <c r="BI1138">
        <f>IF('Conservation status'!BI1138="",0,1)</f>
        <v>0</v>
      </c>
      <c r="BJ1138">
        <f>IF('Conservation status'!BJ1138="",0,1)</f>
        <v>0</v>
      </c>
      <c r="BK1138">
        <f>IF('Conservation status'!BK1138="",0,1)</f>
        <v>0</v>
      </c>
      <c r="BL1138">
        <f>IF('Conservation status'!BL1138="",0,1)</f>
        <v>0</v>
      </c>
      <c r="BM1138">
        <f>IF('Conservation status'!BM1138="",0,1)</f>
        <v>0</v>
      </c>
      <c r="BN1138">
        <f>IF('Conservation status'!BN1138="",0,1)</f>
        <v>0</v>
      </c>
      <c r="BO1138">
        <f>IF('Conservation status'!BO1138="",0,1)</f>
        <v>0</v>
      </c>
      <c r="BP1138">
        <f>IF('Conservation status'!BP1138="",0,1)</f>
        <v>0</v>
      </c>
      <c r="BQ1138">
        <f>IF('Conservation status'!BQ1138="",0,1)</f>
        <v>0</v>
      </c>
      <c r="BR1138">
        <f>IF('Conservation status'!BR1138="",0,1)</f>
        <v>0</v>
      </c>
      <c r="BS1138">
        <f>IF('Conservation status'!BS1138="",0,1)</f>
        <v>0</v>
      </c>
      <c r="BT1138">
        <f>IF('Conservation status'!BT1138="",0,1)</f>
        <v>0</v>
      </c>
      <c r="BU1138">
        <f>IF('Conservation status'!BU1138="",0,1)</f>
        <v>0</v>
      </c>
      <c r="BV1138">
        <f>IF('Conservation status'!BV1138="",0,1)</f>
        <v>0</v>
      </c>
      <c r="BW1138">
        <f>IF('Conservation status'!BW1138="",0,1)</f>
        <v>0</v>
      </c>
      <c r="BX1138">
        <f>IF('Conservation status'!BX1138="",0,1)</f>
        <v>0</v>
      </c>
    </row>
    <row r="1139" spans="1:76" x14ac:dyDescent="0.25">
      <c r="A1139">
        <v>108735</v>
      </c>
      <c r="B1139" t="s">
        <v>626</v>
      </c>
      <c r="C1139" t="s">
        <v>2945</v>
      </c>
      <c r="D1139" t="s">
        <v>3049</v>
      </c>
      <c r="E1139" t="s">
        <v>78</v>
      </c>
      <c r="F1139" t="s">
        <v>3050</v>
      </c>
      <c r="G1139" t="s">
        <v>3051</v>
      </c>
      <c r="H1139" t="s">
        <v>3052</v>
      </c>
      <c r="I1139">
        <f>IF('Conservation status'!I1139="",0,1)</f>
        <v>1</v>
      </c>
      <c r="J1139">
        <f>IF('Conservation status'!J1139="",0,1)</f>
        <v>1</v>
      </c>
      <c r="K1139">
        <f>IF('Conservation status'!K1139="",0,1)</f>
        <v>1</v>
      </c>
      <c r="L1139">
        <f>IF('Conservation status'!L1139="",0,1)</f>
        <v>1</v>
      </c>
      <c r="M1139">
        <f>IF('Conservation status'!M1139="",0,1)</f>
        <v>0</v>
      </c>
      <c r="N1139">
        <f>IF('Conservation status'!N1139="",0,1)</f>
        <v>1</v>
      </c>
      <c r="O1139">
        <f>IF('Conservation status'!O1139="",0,1)</f>
        <v>1</v>
      </c>
      <c r="P1139">
        <f>IF('Conservation status'!P1139="",0,1)</f>
        <v>1</v>
      </c>
      <c r="Q1139">
        <f>IF('Conservation status'!Q1139="",0,1)</f>
        <v>1</v>
      </c>
      <c r="R1139">
        <f>IF('Conservation status'!R1139="",0,1)</f>
        <v>1</v>
      </c>
      <c r="S1139">
        <f>IF('Conservation status'!S1139="",0,1)</f>
        <v>1</v>
      </c>
      <c r="T1139">
        <f>IF('Conservation status'!T1139="",0,1)</f>
        <v>1</v>
      </c>
      <c r="U1139">
        <f>IF('Conservation status'!U1139="",0,1)</f>
        <v>1</v>
      </c>
      <c r="V1139">
        <f>IF('Conservation status'!V1139="",0,1)</f>
        <v>1</v>
      </c>
      <c r="W1139">
        <f>IF('Conservation status'!W1139="",0,1)</f>
        <v>0</v>
      </c>
      <c r="X1139">
        <f>IF('Conservation status'!X1139="",0,1)</f>
        <v>0</v>
      </c>
      <c r="Y1139">
        <f>IF('Conservation status'!Y1139="",0,1)</f>
        <v>1</v>
      </c>
      <c r="Z1139">
        <f>IF('Conservation status'!Z1139="",0,1)</f>
        <v>1</v>
      </c>
      <c r="AA1139">
        <f>IF('Conservation status'!AA1139="",0,1)</f>
        <v>1</v>
      </c>
      <c r="AB1139">
        <f>IF('Conservation status'!AB1139="",0,1)</f>
        <v>1</v>
      </c>
      <c r="AC1139">
        <f>IF('Conservation status'!AC1139="",0,1)</f>
        <v>1</v>
      </c>
      <c r="AD1139">
        <f>IF('Conservation status'!AD1139="",0,1)</f>
        <v>1</v>
      </c>
      <c r="AE1139">
        <f>IF('Conservation status'!AE1139="",0,1)</f>
        <v>1</v>
      </c>
      <c r="AF1139">
        <f>IF('Conservation status'!AF1139="",0,1)</f>
        <v>1</v>
      </c>
      <c r="AG1139">
        <f>IF('Conservation status'!AG1139="",0,1)</f>
        <v>1</v>
      </c>
      <c r="AH1139">
        <f>IF('Conservation status'!AH1139="",0,1)</f>
        <v>1</v>
      </c>
      <c r="AI1139">
        <f>IF('Conservation status'!AI1139="",0,1)</f>
        <v>1</v>
      </c>
      <c r="AJ1139">
        <f>IF('Conservation status'!AJ1139="",0,1)</f>
        <v>1</v>
      </c>
      <c r="AK1139">
        <f>IF('Conservation status'!AK1139="",0,1)</f>
        <v>1</v>
      </c>
      <c r="AL1139">
        <f>IF('Conservation status'!AL1139="",0,1)</f>
        <v>1</v>
      </c>
      <c r="AM1139">
        <f>IF('Conservation status'!AM1139="",0,1)</f>
        <v>1</v>
      </c>
      <c r="AN1139">
        <f>IF('Conservation status'!AN1139="",0,1)</f>
        <v>1</v>
      </c>
      <c r="AO1139">
        <f>IF('Conservation status'!AO1139="",0,1)</f>
        <v>1</v>
      </c>
      <c r="AP1139">
        <f>IF('Conservation status'!AP1139="",0,1)</f>
        <v>1</v>
      </c>
      <c r="AQ1139">
        <f>IF('Conservation status'!AQ1139="",0,1)</f>
        <v>1</v>
      </c>
      <c r="AR1139">
        <f>IF('Conservation status'!AR1139="",0,1)</f>
        <v>1</v>
      </c>
      <c r="AS1139">
        <f>IF('Conservation status'!AS1139="",0,1)</f>
        <v>1</v>
      </c>
      <c r="AT1139">
        <f>IF('Conservation status'!AT1139="",0,1)</f>
        <v>1</v>
      </c>
      <c r="AU1139">
        <f>IF('Conservation status'!AU1139="",0,1)</f>
        <v>1</v>
      </c>
      <c r="AV1139">
        <f>IF('Conservation status'!AV1139="",0,1)</f>
        <v>1</v>
      </c>
      <c r="AW1139">
        <f>IF('Conservation status'!AW1139="",0,1)</f>
        <v>0</v>
      </c>
      <c r="AX1139">
        <f>IF('Conservation status'!AX1139="",0,1)</f>
        <v>1</v>
      </c>
      <c r="AY1139">
        <f>IF('Conservation status'!AY1139="",0,1)</f>
        <v>1</v>
      </c>
      <c r="AZ1139">
        <f>IF('Conservation status'!AZ1139="",0,1)</f>
        <v>1</v>
      </c>
      <c r="BA1139">
        <f>IF('Conservation status'!BA1139="",0,1)</f>
        <v>1</v>
      </c>
      <c r="BB1139">
        <f>IF('Conservation status'!BB1139="",0,1)</f>
        <v>1</v>
      </c>
      <c r="BC1139">
        <f>IF('Conservation status'!BC1139="",0,1)</f>
        <v>1</v>
      </c>
      <c r="BD1139">
        <f>IF('Conservation status'!BD1139="",0,1)</f>
        <v>1</v>
      </c>
      <c r="BE1139">
        <f>IF('Conservation status'!BE1139="",0,1)</f>
        <v>1</v>
      </c>
      <c r="BF1139">
        <f>IF('Conservation status'!BF1139="",0,1)</f>
        <v>1</v>
      </c>
      <c r="BG1139">
        <f>IF('Conservation status'!BG1139="",0,1)</f>
        <v>0</v>
      </c>
      <c r="BH1139">
        <f>IF('Conservation status'!BH1139="",0,1)</f>
        <v>1</v>
      </c>
      <c r="BI1139">
        <f>IF('Conservation status'!BI1139="",0,1)</f>
        <v>1</v>
      </c>
      <c r="BJ1139">
        <f>IF('Conservation status'!BJ1139="",0,1)</f>
        <v>1</v>
      </c>
      <c r="BK1139">
        <f>IF('Conservation status'!BK1139="",0,1)</f>
        <v>0</v>
      </c>
      <c r="BL1139">
        <f>IF('Conservation status'!BL1139="",0,1)</f>
        <v>0</v>
      </c>
      <c r="BM1139">
        <f>IF('Conservation status'!BM1139="",0,1)</f>
        <v>1</v>
      </c>
      <c r="BN1139">
        <f>IF('Conservation status'!BN1139="",0,1)</f>
        <v>1</v>
      </c>
      <c r="BO1139">
        <f>IF('Conservation status'!BO1139="",0,1)</f>
        <v>0</v>
      </c>
      <c r="BP1139">
        <f>IF('Conservation status'!BP1139="",0,1)</f>
        <v>0</v>
      </c>
      <c r="BQ1139">
        <f>IF('Conservation status'!BQ1139="",0,1)</f>
        <v>0</v>
      </c>
      <c r="BR1139">
        <f>IF('Conservation status'!BR1139="",0,1)</f>
        <v>1</v>
      </c>
      <c r="BS1139">
        <f>IF('Conservation status'!BS1139="",0,1)</f>
        <v>0</v>
      </c>
      <c r="BT1139">
        <f>IF('Conservation status'!BT1139="",0,1)</f>
        <v>1</v>
      </c>
      <c r="BU1139">
        <f>IF('Conservation status'!BU1139="",0,1)</f>
        <v>1</v>
      </c>
      <c r="BV1139">
        <f>IF('Conservation status'!BV1139="",0,1)</f>
        <v>1</v>
      </c>
      <c r="BW1139">
        <f>IF('Conservation status'!BW1139="",0,1)</f>
        <v>1</v>
      </c>
      <c r="BX1139">
        <f>IF('Conservation status'!BX1139="",0,1)</f>
        <v>0</v>
      </c>
    </row>
    <row r="1140" spans="1:76" x14ac:dyDescent="0.25">
      <c r="A1140">
        <v>110954</v>
      </c>
      <c r="B1140" t="s">
        <v>626</v>
      </c>
      <c r="C1140" t="s">
        <v>2945</v>
      </c>
      <c r="D1140" t="s">
        <v>3049</v>
      </c>
      <c r="E1140" t="s">
        <v>3053</v>
      </c>
      <c r="F1140" t="s">
        <v>2380</v>
      </c>
      <c r="G1140" t="s">
        <v>3054</v>
      </c>
      <c r="I1140">
        <f>IF('Conservation status'!I1140="",0,1)</f>
        <v>1</v>
      </c>
      <c r="J1140">
        <f>IF('Conservation status'!J1140="",0,1)</f>
        <v>1</v>
      </c>
      <c r="K1140">
        <f>IF('Conservation status'!K1140="",0,1)</f>
        <v>1</v>
      </c>
      <c r="L1140">
        <f>IF('Conservation status'!L1140="",0,1)</f>
        <v>1</v>
      </c>
      <c r="M1140">
        <f>IF('Conservation status'!M1140="",0,1)</f>
        <v>0</v>
      </c>
      <c r="N1140">
        <f>IF('Conservation status'!N1140="",0,1)</f>
        <v>0</v>
      </c>
      <c r="O1140">
        <f>IF('Conservation status'!O1140="",0,1)</f>
        <v>1</v>
      </c>
      <c r="P1140">
        <f>IF('Conservation status'!P1140="",0,1)</f>
        <v>0</v>
      </c>
      <c r="Q1140">
        <f>IF('Conservation status'!Q1140="",0,1)</f>
        <v>1</v>
      </c>
      <c r="R1140">
        <f>IF('Conservation status'!R1140="",0,1)</f>
        <v>0</v>
      </c>
      <c r="S1140">
        <f>IF('Conservation status'!S1140="",0,1)</f>
        <v>1</v>
      </c>
      <c r="T1140">
        <f>IF('Conservation status'!T1140="",0,1)</f>
        <v>1</v>
      </c>
      <c r="U1140">
        <f>IF('Conservation status'!U1140="",0,1)</f>
        <v>1</v>
      </c>
      <c r="V1140">
        <f>IF('Conservation status'!V1140="",0,1)</f>
        <v>1</v>
      </c>
      <c r="W1140">
        <f>IF('Conservation status'!W1140="",0,1)</f>
        <v>0</v>
      </c>
      <c r="X1140">
        <f>IF('Conservation status'!X1140="",0,1)</f>
        <v>0</v>
      </c>
      <c r="Y1140">
        <f>IF('Conservation status'!Y1140="",0,1)</f>
        <v>1</v>
      </c>
      <c r="Z1140">
        <f>IF('Conservation status'!Z1140="",0,1)</f>
        <v>1</v>
      </c>
      <c r="AA1140">
        <f>IF('Conservation status'!AA1140="",0,1)</f>
        <v>0</v>
      </c>
      <c r="AB1140">
        <f>IF('Conservation status'!AB1140="",0,1)</f>
        <v>0</v>
      </c>
      <c r="AC1140">
        <f>IF('Conservation status'!AC1140="",0,1)</f>
        <v>1</v>
      </c>
      <c r="AD1140">
        <f>IF('Conservation status'!AD1140="",0,1)</f>
        <v>1</v>
      </c>
      <c r="AE1140">
        <f>IF('Conservation status'!AE1140="",0,1)</f>
        <v>1</v>
      </c>
      <c r="AF1140">
        <f>IF('Conservation status'!AF1140="",0,1)</f>
        <v>0</v>
      </c>
      <c r="AG1140">
        <f>IF('Conservation status'!AG1140="",0,1)</f>
        <v>0</v>
      </c>
      <c r="AH1140">
        <f>IF('Conservation status'!AH1140="",0,1)</f>
        <v>1</v>
      </c>
      <c r="AI1140">
        <f>IF('Conservation status'!AI1140="",0,1)</f>
        <v>1</v>
      </c>
      <c r="AJ1140">
        <f>IF('Conservation status'!AJ1140="",0,1)</f>
        <v>1</v>
      </c>
      <c r="AK1140">
        <f>IF('Conservation status'!AK1140="",0,1)</f>
        <v>1</v>
      </c>
      <c r="AL1140">
        <f>IF('Conservation status'!AL1140="",0,1)</f>
        <v>0</v>
      </c>
      <c r="AM1140">
        <f>IF('Conservation status'!AM1140="",0,1)</f>
        <v>1</v>
      </c>
      <c r="AN1140">
        <f>IF('Conservation status'!AN1140="",0,1)</f>
        <v>0</v>
      </c>
      <c r="AO1140">
        <f>IF('Conservation status'!AO1140="",0,1)</f>
        <v>0</v>
      </c>
      <c r="AP1140">
        <f>IF('Conservation status'!AP1140="",0,1)</f>
        <v>0</v>
      </c>
      <c r="AQ1140">
        <f>IF('Conservation status'!AQ1140="",0,1)</f>
        <v>0</v>
      </c>
      <c r="AR1140">
        <f>IF('Conservation status'!AR1140="",0,1)</f>
        <v>0</v>
      </c>
      <c r="AS1140">
        <f>IF('Conservation status'!AS1140="",0,1)</f>
        <v>0</v>
      </c>
      <c r="AT1140">
        <f>IF('Conservation status'!AT1140="",0,1)</f>
        <v>0</v>
      </c>
      <c r="AU1140">
        <f>IF('Conservation status'!AU1140="",0,1)</f>
        <v>1</v>
      </c>
      <c r="AV1140">
        <f>IF('Conservation status'!AV1140="",0,1)</f>
        <v>0</v>
      </c>
      <c r="AW1140">
        <f>IF('Conservation status'!AW1140="",0,1)</f>
        <v>0</v>
      </c>
      <c r="AX1140">
        <f>IF('Conservation status'!AX1140="",0,1)</f>
        <v>0</v>
      </c>
      <c r="AY1140">
        <f>IF('Conservation status'!AY1140="",0,1)</f>
        <v>0</v>
      </c>
      <c r="AZ1140">
        <f>IF('Conservation status'!AZ1140="",0,1)</f>
        <v>1</v>
      </c>
      <c r="BA1140">
        <f>IF('Conservation status'!BA1140="",0,1)</f>
        <v>0</v>
      </c>
      <c r="BB1140">
        <f>IF('Conservation status'!BB1140="",0,1)</f>
        <v>1</v>
      </c>
      <c r="BC1140">
        <f>IF('Conservation status'!BC1140="",0,1)</f>
        <v>0</v>
      </c>
      <c r="BD1140">
        <f>IF('Conservation status'!BD1140="",0,1)</f>
        <v>0</v>
      </c>
      <c r="BE1140">
        <f>IF('Conservation status'!BE1140="",0,1)</f>
        <v>0</v>
      </c>
      <c r="BF1140">
        <f>IF('Conservation status'!BF1140="",0,1)</f>
        <v>0</v>
      </c>
      <c r="BG1140">
        <f>IF('Conservation status'!BG1140="",0,1)</f>
        <v>0</v>
      </c>
      <c r="BH1140">
        <f>IF('Conservation status'!BH1140="",0,1)</f>
        <v>0</v>
      </c>
      <c r="BI1140">
        <f>IF('Conservation status'!BI1140="",0,1)</f>
        <v>1</v>
      </c>
      <c r="BJ1140">
        <f>IF('Conservation status'!BJ1140="",0,1)</f>
        <v>0</v>
      </c>
      <c r="BK1140">
        <f>IF('Conservation status'!BK1140="",0,1)</f>
        <v>0</v>
      </c>
      <c r="BL1140">
        <f>IF('Conservation status'!BL1140="",0,1)</f>
        <v>0</v>
      </c>
      <c r="BM1140">
        <f>IF('Conservation status'!BM1140="",0,1)</f>
        <v>0</v>
      </c>
      <c r="BN1140">
        <f>IF('Conservation status'!BN1140="",0,1)</f>
        <v>1</v>
      </c>
      <c r="BO1140">
        <f>IF('Conservation status'!BO1140="",0,1)</f>
        <v>0</v>
      </c>
      <c r="BP1140">
        <f>IF('Conservation status'!BP1140="",0,1)</f>
        <v>0</v>
      </c>
      <c r="BQ1140">
        <f>IF('Conservation status'!BQ1140="",0,1)</f>
        <v>0</v>
      </c>
      <c r="BR1140">
        <f>IF('Conservation status'!BR1140="",0,1)</f>
        <v>0</v>
      </c>
      <c r="BS1140">
        <f>IF('Conservation status'!BS1140="",0,1)</f>
        <v>0</v>
      </c>
      <c r="BT1140">
        <f>IF('Conservation status'!BT1140="",0,1)</f>
        <v>0</v>
      </c>
      <c r="BU1140">
        <f>IF('Conservation status'!BU1140="",0,1)</f>
        <v>0</v>
      </c>
      <c r="BV1140">
        <f>IF('Conservation status'!BV1140="",0,1)</f>
        <v>0</v>
      </c>
      <c r="BW1140">
        <f>IF('Conservation status'!BW1140="",0,1)</f>
        <v>1</v>
      </c>
      <c r="BX1140">
        <f>IF('Conservation status'!BX1140="",0,1)</f>
        <v>0</v>
      </c>
    </row>
    <row r="1141" spans="1:76" x14ac:dyDescent="0.25">
      <c r="A1141">
        <v>119622</v>
      </c>
      <c r="B1141" t="s">
        <v>626</v>
      </c>
      <c r="C1141" t="s">
        <v>2945</v>
      </c>
      <c r="D1141" t="s">
        <v>3055</v>
      </c>
      <c r="E1141" t="s">
        <v>78</v>
      </c>
      <c r="F1141" t="s">
        <v>400</v>
      </c>
      <c r="G1141" t="s">
        <v>3056</v>
      </c>
      <c r="H1141" t="s">
        <v>3057</v>
      </c>
      <c r="I1141">
        <f>IF('Conservation status'!I1141="",0,1)</f>
        <v>1</v>
      </c>
      <c r="J1141">
        <f>IF('Conservation status'!J1141="",0,1)</f>
        <v>1</v>
      </c>
      <c r="K1141">
        <f>IF('Conservation status'!K1141="",0,1)</f>
        <v>1</v>
      </c>
      <c r="L1141">
        <f>IF('Conservation status'!L1141="",0,1)</f>
        <v>0</v>
      </c>
      <c r="M1141">
        <f>IF('Conservation status'!M1141="",0,1)</f>
        <v>0</v>
      </c>
      <c r="N1141">
        <f>IF('Conservation status'!N1141="",0,1)</f>
        <v>1</v>
      </c>
      <c r="O1141">
        <f>IF('Conservation status'!O1141="",0,1)</f>
        <v>0</v>
      </c>
      <c r="P1141">
        <f>IF('Conservation status'!P1141="",0,1)</f>
        <v>1</v>
      </c>
      <c r="Q1141">
        <f>IF('Conservation status'!Q1141="",0,1)</f>
        <v>1</v>
      </c>
      <c r="R1141">
        <f>IF('Conservation status'!R1141="",0,1)</f>
        <v>0</v>
      </c>
      <c r="S1141">
        <f>IF('Conservation status'!S1141="",0,1)</f>
        <v>0</v>
      </c>
      <c r="T1141">
        <f>IF('Conservation status'!T1141="",0,1)</f>
        <v>0</v>
      </c>
      <c r="U1141">
        <f>IF('Conservation status'!U1141="",0,1)</f>
        <v>0</v>
      </c>
      <c r="V1141">
        <f>IF('Conservation status'!V1141="",0,1)</f>
        <v>0</v>
      </c>
      <c r="W1141">
        <f>IF('Conservation status'!W1141="",0,1)</f>
        <v>0</v>
      </c>
      <c r="X1141">
        <f>IF('Conservation status'!X1141="",0,1)</f>
        <v>1</v>
      </c>
      <c r="Y1141">
        <f>IF('Conservation status'!Y1141="",0,1)</f>
        <v>0</v>
      </c>
      <c r="Z1141">
        <f>IF('Conservation status'!Z1141="",0,1)</f>
        <v>0</v>
      </c>
      <c r="AA1141">
        <f>IF('Conservation status'!AA1141="",0,1)</f>
        <v>0</v>
      </c>
      <c r="AB1141">
        <f>IF('Conservation status'!AB1141="",0,1)</f>
        <v>0</v>
      </c>
      <c r="AC1141">
        <f>IF('Conservation status'!AC1141="",0,1)</f>
        <v>0</v>
      </c>
      <c r="AD1141">
        <f>IF('Conservation status'!AD1141="",0,1)</f>
        <v>0</v>
      </c>
      <c r="AE1141">
        <f>IF('Conservation status'!AE1141="",0,1)</f>
        <v>0</v>
      </c>
      <c r="AF1141">
        <f>IF('Conservation status'!AF1141="",0,1)</f>
        <v>0</v>
      </c>
      <c r="AG1141">
        <f>IF('Conservation status'!AG1141="",0,1)</f>
        <v>0</v>
      </c>
      <c r="AH1141">
        <f>IF('Conservation status'!AH1141="",0,1)</f>
        <v>0</v>
      </c>
      <c r="AI1141">
        <f>IF('Conservation status'!AI1141="",0,1)</f>
        <v>0</v>
      </c>
      <c r="AJ1141">
        <f>IF('Conservation status'!AJ1141="",0,1)</f>
        <v>0</v>
      </c>
      <c r="AK1141">
        <f>IF('Conservation status'!AK1141="",0,1)</f>
        <v>0</v>
      </c>
      <c r="AL1141">
        <f>IF('Conservation status'!AL1141="",0,1)</f>
        <v>1</v>
      </c>
      <c r="AM1141">
        <f>IF('Conservation status'!AM1141="",0,1)</f>
        <v>1</v>
      </c>
      <c r="AN1141">
        <f>IF('Conservation status'!AN1141="",0,1)</f>
        <v>1</v>
      </c>
      <c r="AO1141">
        <f>IF('Conservation status'!AO1141="",0,1)</f>
        <v>0</v>
      </c>
      <c r="AP1141">
        <f>IF('Conservation status'!AP1141="",0,1)</f>
        <v>0</v>
      </c>
      <c r="AQ1141">
        <f>IF('Conservation status'!AQ1141="",0,1)</f>
        <v>1</v>
      </c>
      <c r="AR1141">
        <f>IF('Conservation status'!AR1141="",0,1)</f>
        <v>0</v>
      </c>
      <c r="AS1141">
        <f>IF('Conservation status'!AS1141="",0,1)</f>
        <v>0</v>
      </c>
      <c r="AT1141">
        <f>IF('Conservation status'!AT1141="",0,1)</f>
        <v>1</v>
      </c>
      <c r="AU1141">
        <f>IF('Conservation status'!AU1141="",0,1)</f>
        <v>0</v>
      </c>
      <c r="AV1141">
        <f>IF('Conservation status'!AV1141="",0,1)</f>
        <v>0</v>
      </c>
      <c r="AW1141">
        <f>IF('Conservation status'!AW1141="",0,1)</f>
        <v>1</v>
      </c>
      <c r="AX1141">
        <f>IF('Conservation status'!AX1141="",0,1)</f>
        <v>0</v>
      </c>
      <c r="AY1141">
        <f>IF('Conservation status'!AY1141="",0,1)</f>
        <v>0</v>
      </c>
      <c r="AZ1141">
        <f>IF('Conservation status'!AZ1141="",0,1)</f>
        <v>0</v>
      </c>
      <c r="BA1141">
        <f>IF('Conservation status'!BA1141="",0,1)</f>
        <v>1</v>
      </c>
      <c r="BB1141">
        <f>IF('Conservation status'!BB1141="",0,1)</f>
        <v>0</v>
      </c>
      <c r="BC1141">
        <f>IF('Conservation status'!BC1141="",0,1)</f>
        <v>0</v>
      </c>
      <c r="BD1141">
        <f>IF('Conservation status'!BD1141="",0,1)</f>
        <v>1</v>
      </c>
      <c r="BE1141">
        <f>IF('Conservation status'!BE1141="",0,1)</f>
        <v>0</v>
      </c>
      <c r="BF1141">
        <f>IF('Conservation status'!BF1141="",0,1)</f>
        <v>0</v>
      </c>
      <c r="BG1141">
        <f>IF('Conservation status'!BG1141="",0,1)</f>
        <v>1</v>
      </c>
      <c r="BH1141">
        <f>IF('Conservation status'!BH1141="",0,1)</f>
        <v>0</v>
      </c>
      <c r="BI1141">
        <f>IF('Conservation status'!BI1141="",0,1)</f>
        <v>0</v>
      </c>
      <c r="BJ1141">
        <f>IF('Conservation status'!BJ1141="",0,1)</f>
        <v>1</v>
      </c>
      <c r="BK1141">
        <f>IF('Conservation status'!BK1141="",0,1)</f>
        <v>1</v>
      </c>
      <c r="BL1141">
        <f>IF('Conservation status'!BL1141="",0,1)</f>
        <v>1</v>
      </c>
      <c r="BM1141">
        <f>IF('Conservation status'!BM1141="",0,1)</f>
        <v>0</v>
      </c>
      <c r="BN1141">
        <f>IF('Conservation status'!BN1141="",0,1)</f>
        <v>0</v>
      </c>
      <c r="BO1141">
        <f>IF('Conservation status'!BO1141="",0,1)</f>
        <v>0</v>
      </c>
      <c r="BP1141">
        <f>IF('Conservation status'!BP1141="",0,1)</f>
        <v>0</v>
      </c>
      <c r="BQ1141">
        <f>IF('Conservation status'!BQ1141="",0,1)</f>
        <v>0</v>
      </c>
      <c r="BR1141">
        <f>IF('Conservation status'!BR1141="",0,1)</f>
        <v>0</v>
      </c>
      <c r="BS1141">
        <f>IF('Conservation status'!BS1141="",0,1)</f>
        <v>0</v>
      </c>
      <c r="BT1141">
        <f>IF('Conservation status'!BT1141="",0,1)</f>
        <v>0</v>
      </c>
      <c r="BU1141">
        <f>IF('Conservation status'!BU1141="",0,1)</f>
        <v>0</v>
      </c>
      <c r="BV1141">
        <f>IF('Conservation status'!BV1141="",0,1)</f>
        <v>0</v>
      </c>
      <c r="BW1141">
        <f>IF('Conservation status'!BW1141="",0,1)</f>
        <v>1</v>
      </c>
      <c r="BX1141">
        <f>IF('Conservation status'!BX1141="",0,1)</f>
        <v>0</v>
      </c>
    </row>
    <row r="1142" spans="1:76" x14ac:dyDescent="0.25">
      <c r="A1142">
        <v>118453</v>
      </c>
      <c r="B1142" t="s">
        <v>626</v>
      </c>
      <c r="C1142" t="s">
        <v>2945</v>
      </c>
      <c r="D1142" t="s">
        <v>3058</v>
      </c>
      <c r="E1142" t="s">
        <v>78</v>
      </c>
      <c r="F1142" t="s">
        <v>632</v>
      </c>
      <c r="G1142" t="s">
        <v>3059</v>
      </c>
      <c r="I1142">
        <f>IF('Conservation status'!I1142="",0,1)</f>
        <v>1</v>
      </c>
      <c r="J1142">
        <f>IF('Conservation status'!J1142="",0,1)</f>
        <v>0</v>
      </c>
      <c r="K1142">
        <f>IF('Conservation status'!K1142="",0,1)</f>
        <v>1</v>
      </c>
      <c r="L1142">
        <f>IF('Conservation status'!L1142="",0,1)</f>
        <v>0</v>
      </c>
      <c r="M1142">
        <f>IF('Conservation status'!M1142="",0,1)</f>
        <v>0</v>
      </c>
      <c r="N1142">
        <f>IF('Conservation status'!N1142="",0,1)</f>
        <v>0</v>
      </c>
      <c r="O1142">
        <f>IF('Conservation status'!O1142="",0,1)</f>
        <v>0</v>
      </c>
      <c r="P1142">
        <f>IF('Conservation status'!P1142="",0,1)</f>
        <v>0</v>
      </c>
      <c r="Q1142">
        <f>IF('Conservation status'!Q1142="",0,1)</f>
        <v>1</v>
      </c>
      <c r="R1142">
        <f>IF('Conservation status'!R1142="",0,1)</f>
        <v>0</v>
      </c>
      <c r="S1142">
        <f>IF('Conservation status'!S1142="",0,1)</f>
        <v>0</v>
      </c>
      <c r="T1142">
        <f>IF('Conservation status'!T1142="",0,1)</f>
        <v>0</v>
      </c>
      <c r="U1142">
        <f>IF('Conservation status'!U1142="",0,1)</f>
        <v>0</v>
      </c>
      <c r="V1142">
        <f>IF('Conservation status'!V1142="",0,1)</f>
        <v>0</v>
      </c>
      <c r="W1142">
        <f>IF('Conservation status'!W1142="",0,1)</f>
        <v>0</v>
      </c>
      <c r="X1142">
        <f>IF('Conservation status'!X1142="",0,1)</f>
        <v>0</v>
      </c>
      <c r="Y1142">
        <f>IF('Conservation status'!Y1142="",0,1)</f>
        <v>0</v>
      </c>
      <c r="Z1142">
        <f>IF('Conservation status'!Z1142="",0,1)</f>
        <v>0</v>
      </c>
      <c r="AA1142">
        <f>IF('Conservation status'!AA1142="",0,1)</f>
        <v>0</v>
      </c>
      <c r="AB1142">
        <f>IF('Conservation status'!AB1142="",0,1)</f>
        <v>1</v>
      </c>
      <c r="AC1142">
        <f>IF('Conservation status'!AC1142="",0,1)</f>
        <v>0</v>
      </c>
      <c r="AD1142">
        <f>IF('Conservation status'!AD1142="",0,1)</f>
        <v>0</v>
      </c>
      <c r="AE1142">
        <f>IF('Conservation status'!AE1142="",0,1)</f>
        <v>0</v>
      </c>
      <c r="AF1142">
        <f>IF('Conservation status'!AF1142="",0,1)</f>
        <v>0</v>
      </c>
      <c r="AG1142">
        <f>IF('Conservation status'!AG1142="",0,1)</f>
        <v>0</v>
      </c>
      <c r="AH1142">
        <f>IF('Conservation status'!AH1142="",0,1)</f>
        <v>0</v>
      </c>
      <c r="AI1142">
        <f>IF('Conservation status'!AI1142="",0,1)</f>
        <v>0</v>
      </c>
      <c r="AJ1142">
        <f>IF('Conservation status'!AJ1142="",0,1)</f>
        <v>0</v>
      </c>
      <c r="AK1142">
        <f>IF('Conservation status'!AK1142="",0,1)</f>
        <v>0</v>
      </c>
      <c r="AL1142">
        <f>IF('Conservation status'!AL1142="",0,1)</f>
        <v>0</v>
      </c>
      <c r="AM1142">
        <f>IF('Conservation status'!AM1142="",0,1)</f>
        <v>0</v>
      </c>
      <c r="AN1142">
        <f>IF('Conservation status'!AN1142="",0,1)</f>
        <v>0</v>
      </c>
      <c r="AO1142">
        <f>IF('Conservation status'!AO1142="",0,1)</f>
        <v>0</v>
      </c>
      <c r="AP1142">
        <f>IF('Conservation status'!AP1142="",0,1)</f>
        <v>0</v>
      </c>
      <c r="AQ1142">
        <f>IF('Conservation status'!AQ1142="",0,1)</f>
        <v>0</v>
      </c>
      <c r="AR1142">
        <f>IF('Conservation status'!AR1142="",0,1)</f>
        <v>0</v>
      </c>
      <c r="AS1142">
        <f>IF('Conservation status'!AS1142="",0,1)</f>
        <v>0</v>
      </c>
      <c r="AT1142">
        <f>IF('Conservation status'!AT1142="",0,1)</f>
        <v>0</v>
      </c>
      <c r="AU1142">
        <f>IF('Conservation status'!AU1142="",0,1)</f>
        <v>0</v>
      </c>
      <c r="AV1142">
        <f>IF('Conservation status'!AV1142="",0,1)</f>
        <v>1</v>
      </c>
      <c r="AW1142">
        <f>IF('Conservation status'!AW1142="",0,1)</f>
        <v>0</v>
      </c>
      <c r="AX1142">
        <f>IF('Conservation status'!AX1142="",0,1)</f>
        <v>0</v>
      </c>
      <c r="AY1142">
        <f>IF('Conservation status'!AY1142="",0,1)</f>
        <v>0</v>
      </c>
      <c r="AZ1142">
        <f>IF('Conservation status'!AZ1142="",0,1)</f>
        <v>0</v>
      </c>
      <c r="BA1142">
        <f>IF('Conservation status'!BA1142="",0,1)</f>
        <v>0</v>
      </c>
      <c r="BB1142">
        <f>IF('Conservation status'!BB1142="",0,1)</f>
        <v>0</v>
      </c>
      <c r="BC1142">
        <f>IF('Conservation status'!BC1142="",0,1)</f>
        <v>1</v>
      </c>
      <c r="BD1142">
        <f>IF('Conservation status'!BD1142="",0,1)</f>
        <v>0</v>
      </c>
      <c r="BE1142">
        <f>IF('Conservation status'!BE1142="",0,1)</f>
        <v>0</v>
      </c>
      <c r="BF1142">
        <f>IF('Conservation status'!BF1142="",0,1)</f>
        <v>0</v>
      </c>
      <c r="BG1142">
        <f>IF('Conservation status'!BG1142="",0,1)</f>
        <v>0</v>
      </c>
      <c r="BH1142">
        <f>IF('Conservation status'!BH1142="",0,1)</f>
        <v>0</v>
      </c>
      <c r="BI1142">
        <f>IF('Conservation status'!BI1142="",0,1)</f>
        <v>0</v>
      </c>
      <c r="BJ1142">
        <f>IF('Conservation status'!BJ1142="",0,1)</f>
        <v>0</v>
      </c>
      <c r="BK1142">
        <f>IF('Conservation status'!BK1142="",0,1)</f>
        <v>0</v>
      </c>
      <c r="BL1142">
        <f>IF('Conservation status'!BL1142="",0,1)</f>
        <v>0</v>
      </c>
      <c r="BM1142">
        <f>IF('Conservation status'!BM1142="",0,1)</f>
        <v>0</v>
      </c>
      <c r="BN1142">
        <f>IF('Conservation status'!BN1142="",0,1)</f>
        <v>0</v>
      </c>
      <c r="BO1142">
        <f>IF('Conservation status'!BO1142="",0,1)</f>
        <v>0</v>
      </c>
      <c r="BP1142">
        <f>IF('Conservation status'!BP1142="",0,1)</f>
        <v>0</v>
      </c>
      <c r="BQ1142">
        <f>IF('Conservation status'!BQ1142="",0,1)</f>
        <v>0</v>
      </c>
      <c r="BR1142">
        <f>IF('Conservation status'!BR1142="",0,1)</f>
        <v>0</v>
      </c>
      <c r="BS1142">
        <f>IF('Conservation status'!BS1142="",0,1)</f>
        <v>0</v>
      </c>
      <c r="BT1142">
        <f>IF('Conservation status'!BT1142="",0,1)</f>
        <v>0</v>
      </c>
      <c r="BU1142">
        <f>IF('Conservation status'!BU1142="",0,1)</f>
        <v>0</v>
      </c>
      <c r="BV1142">
        <f>IF('Conservation status'!BV1142="",0,1)</f>
        <v>0</v>
      </c>
      <c r="BW1142">
        <f>IF('Conservation status'!BW1142="",0,1)</f>
        <v>0</v>
      </c>
      <c r="BX1142">
        <f>IF('Conservation status'!BX1142="",0,1)</f>
        <v>0</v>
      </c>
    </row>
    <row r="1143" spans="1:76" x14ac:dyDescent="0.25">
      <c r="A1143">
        <v>114490</v>
      </c>
      <c r="B1143" t="s">
        <v>626</v>
      </c>
      <c r="C1143" t="s">
        <v>2945</v>
      </c>
      <c r="D1143" t="s">
        <v>3060</v>
      </c>
      <c r="E1143" t="s">
        <v>78</v>
      </c>
      <c r="F1143" t="s">
        <v>223</v>
      </c>
      <c r="G1143" t="s">
        <v>3061</v>
      </c>
      <c r="H1143" t="s">
        <v>3062</v>
      </c>
      <c r="I1143">
        <f>IF('Conservation status'!I1143="",0,1)</f>
        <v>1</v>
      </c>
      <c r="J1143">
        <f>IF('Conservation status'!J1143="",0,1)</f>
        <v>1</v>
      </c>
      <c r="K1143">
        <f>IF('Conservation status'!K1143="",0,1)</f>
        <v>1</v>
      </c>
      <c r="L1143">
        <f>IF('Conservation status'!L1143="",0,1)</f>
        <v>1</v>
      </c>
      <c r="M1143">
        <f>IF('Conservation status'!M1143="",0,1)</f>
        <v>0</v>
      </c>
      <c r="N1143">
        <f>IF('Conservation status'!N1143="",0,1)</f>
        <v>0</v>
      </c>
      <c r="O1143">
        <f>IF('Conservation status'!O1143="",0,1)</f>
        <v>1</v>
      </c>
      <c r="P1143">
        <f>IF('Conservation status'!P1143="",0,1)</f>
        <v>0</v>
      </c>
      <c r="Q1143">
        <f>IF('Conservation status'!Q1143="",0,1)</f>
        <v>1</v>
      </c>
      <c r="R1143">
        <f>IF('Conservation status'!R1143="",0,1)</f>
        <v>1</v>
      </c>
      <c r="S1143">
        <f>IF('Conservation status'!S1143="",0,1)</f>
        <v>1</v>
      </c>
      <c r="T1143">
        <f>IF('Conservation status'!T1143="",0,1)</f>
        <v>1</v>
      </c>
      <c r="U1143">
        <f>IF('Conservation status'!U1143="",0,1)</f>
        <v>1</v>
      </c>
      <c r="V1143">
        <f>IF('Conservation status'!V1143="",0,1)</f>
        <v>1</v>
      </c>
      <c r="W1143">
        <f>IF('Conservation status'!W1143="",0,1)</f>
        <v>0</v>
      </c>
      <c r="X1143">
        <f>IF('Conservation status'!X1143="",0,1)</f>
        <v>0</v>
      </c>
      <c r="Y1143">
        <f>IF('Conservation status'!Y1143="",0,1)</f>
        <v>1</v>
      </c>
      <c r="Z1143">
        <f>IF('Conservation status'!Z1143="",0,1)</f>
        <v>1</v>
      </c>
      <c r="AA1143">
        <f>IF('Conservation status'!AA1143="",0,1)</f>
        <v>1</v>
      </c>
      <c r="AB1143">
        <f>IF('Conservation status'!AB1143="",0,1)</f>
        <v>1</v>
      </c>
      <c r="AC1143">
        <f>IF('Conservation status'!AC1143="",0,1)</f>
        <v>1</v>
      </c>
      <c r="AD1143">
        <f>IF('Conservation status'!AD1143="",0,1)</f>
        <v>1</v>
      </c>
      <c r="AE1143">
        <f>IF('Conservation status'!AE1143="",0,1)</f>
        <v>1</v>
      </c>
      <c r="AF1143">
        <f>IF('Conservation status'!AF1143="",0,1)</f>
        <v>1</v>
      </c>
      <c r="AG1143">
        <f>IF('Conservation status'!AG1143="",0,1)</f>
        <v>1</v>
      </c>
      <c r="AH1143">
        <f>IF('Conservation status'!AH1143="",0,1)</f>
        <v>1</v>
      </c>
      <c r="AI1143">
        <f>IF('Conservation status'!AI1143="",0,1)</f>
        <v>1</v>
      </c>
      <c r="AJ1143">
        <f>IF('Conservation status'!AJ1143="",0,1)</f>
        <v>1</v>
      </c>
      <c r="AK1143">
        <f>IF('Conservation status'!AK1143="",0,1)</f>
        <v>1</v>
      </c>
      <c r="AL1143">
        <f>IF('Conservation status'!AL1143="",0,1)</f>
        <v>0</v>
      </c>
      <c r="AM1143">
        <f>IF('Conservation status'!AM1143="",0,1)</f>
        <v>1</v>
      </c>
      <c r="AN1143">
        <f>IF('Conservation status'!AN1143="",0,1)</f>
        <v>0</v>
      </c>
      <c r="AO1143">
        <f>IF('Conservation status'!AO1143="",0,1)</f>
        <v>1</v>
      </c>
      <c r="AP1143">
        <f>IF('Conservation status'!AP1143="",0,1)</f>
        <v>1</v>
      </c>
      <c r="AQ1143">
        <f>IF('Conservation status'!AQ1143="",0,1)</f>
        <v>0</v>
      </c>
      <c r="AR1143">
        <f>IF('Conservation status'!AR1143="",0,1)</f>
        <v>1</v>
      </c>
      <c r="AS1143">
        <f>IF('Conservation status'!AS1143="",0,1)</f>
        <v>1</v>
      </c>
      <c r="AT1143">
        <f>IF('Conservation status'!AT1143="",0,1)</f>
        <v>1</v>
      </c>
      <c r="AU1143">
        <f>IF('Conservation status'!AU1143="",0,1)</f>
        <v>1</v>
      </c>
      <c r="AV1143">
        <f>IF('Conservation status'!AV1143="",0,1)</f>
        <v>1</v>
      </c>
      <c r="AW1143">
        <f>IF('Conservation status'!AW1143="",0,1)</f>
        <v>0</v>
      </c>
      <c r="AX1143">
        <f>IF('Conservation status'!AX1143="",0,1)</f>
        <v>1</v>
      </c>
      <c r="AY1143">
        <f>IF('Conservation status'!AY1143="",0,1)</f>
        <v>1</v>
      </c>
      <c r="AZ1143">
        <f>IF('Conservation status'!AZ1143="",0,1)</f>
        <v>1</v>
      </c>
      <c r="BA1143">
        <f>IF('Conservation status'!BA1143="",0,1)</f>
        <v>1</v>
      </c>
      <c r="BB1143">
        <f>IF('Conservation status'!BB1143="",0,1)</f>
        <v>1</v>
      </c>
      <c r="BC1143">
        <f>IF('Conservation status'!BC1143="",0,1)</f>
        <v>1</v>
      </c>
      <c r="BD1143">
        <f>IF('Conservation status'!BD1143="",0,1)</f>
        <v>0</v>
      </c>
      <c r="BE1143">
        <f>IF('Conservation status'!BE1143="",0,1)</f>
        <v>1</v>
      </c>
      <c r="BF1143">
        <f>IF('Conservation status'!BF1143="",0,1)</f>
        <v>1</v>
      </c>
      <c r="BG1143">
        <f>IF('Conservation status'!BG1143="",0,1)</f>
        <v>0</v>
      </c>
      <c r="BH1143">
        <f>IF('Conservation status'!BH1143="",0,1)</f>
        <v>1</v>
      </c>
      <c r="BI1143">
        <f>IF('Conservation status'!BI1143="",0,1)</f>
        <v>1</v>
      </c>
      <c r="BJ1143">
        <f>IF('Conservation status'!BJ1143="",0,1)</f>
        <v>0</v>
      </c>
      <c r="BK1143">
        <f>IF('Conservation status'!BK1143="",0,1)</f>
        <v>0</v>
      </c>
      <c r="BL1143">
        <f>IF('Conservation status'!BL1143="",0,1)</f>
        <v>0</v>
      </c>
      <c r="BM1143">
        <f>IF('Conservation status'!BM1143="",0,1)</f>
        <v>1</v>
      </c>
      <c r="BN1143">
        <f>IF('Conservation status'!BN1143="",0,1)</f>
        <v>0</v>
      </c>
      <c r="BO1143">
        <f>IF('Conservation status'!BO1143="",0,1)</f>
        <v>0</v>
      </c>
      <c r="BP1143">
        <f>IF('Conservation status'!BP1143="",0,1)</f>
        <v>0</v>
      </c>
      <c r="BQ1143">
        <f>IF('Conservation status'!BQ1143="",0,1)</f>
        <v>0</v>
      </c>
      <c r="BR1143">
        <f>IF('Conservation status'!BR1143="",0,1)</f>
        <v>0</v>
      </c>
      <c r="BS1143">
        <f>IF('Conservation status'!BS1143="",0,1)</f>
        <v>0</v>
      </c>
      <c r="BT1143">
        <f>IF('Conservation status'!BT1143="",0,1)</f>
        <v>1</v>
      </c>
      <c r="BU1143">
        <f>IF('Conservation status'!BU1143="",0,1)</f>
        <v>0</v>
      </c>
      <c r="BV1143">
        <f>IF('Conservation status'!BV1143="",0,1)</f>
        <v>0</v>
      </c>
      <c r="BW1143">
        <f>IF('Conservation status'!BW1143="",0,1)</f>
        <v>0</v>
      </c>
      <c r="BX1143">
        <f>IF('Conservation status'!BX1143="",0,1)</f>
        <v>0</v>
      </c>
    </row>
    <row r="1144" spans="1:76" x14ac:dyDescent="0.25">
      <c r="A1144">
        <v>108031</v>
      </c>
      <c r="B1144" t="s">
        <v>626</v>
      </c>
      <c r="C1144" t="s">
        <v>2945</v>
      </c>
      <c r="D1144" t="s">
        <v>3063</v>
      </c>
      <c r="E1144" t="s">
        <v>78</v>
      </c>
      <c r="F1144" t="s">
        <v>3064</v>
      </c>
      <c r="G1144" t="s">
        <v>3065</v>
      </c>
      <c r="I1144">
        <f>IF('Conservation status'!I1144="",0,1)</f>
        <v>1</v>
      </c>
      <c r="J1144">
        <f>IF('Conservation status'!J1144="",0,1)</f>
        <v>0</v>
      </c>
      <c r="K1144">
        <f>IF('Conservation status'!K1144="",0,1)</f>
        <v>1</v>
      </c>
      <c r="L1144">
        <f>IF('Conservation status'!L1144="",0,1)</f>
        <v>0</v>
      </c>
      <c r="M1144">
        <f>IF('Conservation status'!M1144="",0,1)</f>
        <v>0</v>
      </c>
      <c r="N1144">
        <f>IF('Conservation status'!N1144="",0,1)</f>
        <v>0</v>
      </c>
      <c r="O1144">
        <f>IF('Conservation status'!O1144="",0,1)</f>
        <v>0</v>
      </c>
      <c r="P1144">
        <f>IF('Conservation status'!P1144="",0,1)</f>
        <v>0</v>
      </c>
      <c r="Q1144">
        <f>IF('Conservation status'!Q1144="",0,1)</f>
        <v>0</v>
      </c>
      <c r="R1144">
        <f>IF('Conservation status'!R1144="",0,1)</f>
        <v>0</v>
      </c>
      <c r="S1144">
        <f>IF('Conservation status'!S1144="",0,1)</f>
        <v>0</v>
      </c>
      <c r="T1144">
        <f>IF('Conservation status'!T1144="",0,1)</f>
        <v>0</v>
      </c>
      <c r="U1144">
        <f>IF('Conservation status'!U1144="",0,1)</f>
        <v>0</v>
      </c>
      <c r="V1144">
        <f>IF('Conservation status'!V1144="",0,1)</f>
        <v>0</v>
      </c>
      <c r="W1144">
        <f>IF('Conservation status'!W1144="",0,1)</f>
        <v>0</v>
      </c>
      <c r="X1144">
        <f>IF('Conservation status'!X1144="",0,1)</f>
        <v>0</v>
      </c>
      <c r="Y1144">
        <f>IF('Conservation status'!Y1144="",0,1)</f>
        <v>0</v>
      </c>
      <c r="Z1144">
        <f>IF('Conservation status'!Z1144="",0,1)</f>
        <v>0</v>
      </c>
      <c r="AA1144">
        <f>IF('Conservation status'!AA1144="",0,1)</f>
        <v>0</v>
      </c>
      <c r="AB1144">
        <f>IF('Conservation status'!AB1144="",0,1)</f>
        <v>0</v>
      </c>
      <c r="AC1144">
        <f>IF('Conservation status'!AC1144="",0,1)</f>
        <v>0</v>
      </c>
      <c r="AD1144">
        <f>IF('Conservation status'!AD1144="",0,1)</f>
        <v>0</v>
      </c>
      <c r="AE1144">
        <f>IF('Conservation status'!AE1144="",0,1)</f>
        <v>0</v>
      </c>
      <c r="AF1144">
        <f>IF('Conservation status'!AF1144="",0,1)</f>
        <v>0</v>
      </c>
      <c r="AG1144">
        <f>IF('Conservation status'!AG1144="",0,1)</f>
        <v>0</v>
      </c>
      <c r="AH1144">
        <f>IF('Conservation status'!AH1144="",0,1)</f>
        <v>0</v>
      </c>
      <c r="AI1144">
        <f>IF('Conservation status'!AI1144="",0,1)</f>
        <v>0</v>
      </c>
      <c r="AJ1144">
        <f>IF('Conservation status'!AJ1144="",0,1)</f>
        <v>0</v>
      </c>
      <c r="AK1144">
        <f>IF('Conservation status'!AK1144="",0,1)</f>
        <v>0</v>
      </c>
      <c r="AL1144">
        <f>IF('Conservation status'!AL1144="",0,1)</f>
        <v>0</v>
      </c>
      <c r="AM1144">
        <f>IF('Conservation status'!AM1144="",0,1)</f>
        <v>0</v>
      </c>
      <c r="AN1144">
        <f>IF('Conservation status'!AN1144="",0,1)</f>
        <v>0</v>
      </c>
      <c r="AO1144">
        <f>IF('Conservation status'!AO1144="",0,1)</f>
        <v>0</v>
      </c>
      <c r="AP1144">
        <f>IF('Conservation status'!AP1144="",0,1)</f>
        <v>0</v>
      </c>
      <c r="AQ1144">
        <f>IF('Conservation status'!AQ1144="",0,1)</f>
        <v>0</v>
      </c>
      <c r="AR1144">
        <f>IF('Conservation status'!AR1144="",0,1)</f>
        <v>0</v>
      </c>
      <c r="AS1144">
        <f>IF('Conservation status'!AS1144="",0,1)</f>
        <v>0</v>
      </c>
      <c r="AT1144">
        <f>IF('Conservation status'!AT1144="",0,1)</f>
        <v>0</v>
      </c>
      <c r="AU1144">
        <f>IF('Conservation status'!AU1144="",0,1)</f>
        <v>0</v>
      </c>
      <c r="AV1144">
        <f>IF('Conservation status'!AV1144="",0,1)</f>
        <v>0</v>
      </c>
      <c r="AW1144">
        <f>IF('Conservation status'!AW1144="",0,1)</f>
        <v>0</v>
      </c>
      <c r="AX1144">
        <f>IF('Conservation status'!AX1144="",0,1)</f>
        <v>0</v>
      </c>
      <c r="AY1144">
        <f>IF('Conservation status'!AY1144="",0,1)</f>
        <v>0</v>
      </c>
      <c r="AZ1144">
        <f>IF('Conservation status'!AZ1144="",0,1)</f>
        <v>0</v>
      </c>
      <c r="BA1144">
        <f>IF('Conservation status'!BA1144="",0,1)</f>
        <v>0</v>
      </c>
      <c r="BB1144">
        <f>IF('Conservation status'!BB1144="",0,1)</f>
        <v>0</v>
      </c>
      <c r="BC1144">
        <f>IF('Conservation status'!BC1144="",0,1)</f>
        <v>1</v>
      </c>
      <c r="BD1144">
        <f>IF('Conservation status'!BD1144="",0,1)</f>
        <v>0</v>
      </c>
      <c r="BE1144">
        <f>IF('Conservation status'!BE1144="",0,1)</f>
        <v>0</v>
      </c>
      <c r="BF1144">
        <f>IF('Conservation status'!BF1144="",0,1)</f>
        <v>0</v>
      </c>
      <c r="BG1144">
        <f>IF('Conservation status'!BG1144="",0,1)</f>
        <v>0</v>
      </c>
      <c r="BH1144">
        <f>IF('Conservation status'!BH1144="",0,1)</f>
        <v>0</v>
      </c>
      <c r="BI1144">
        <f>IF('Conservation status'!BI1144="",0,1)</f>
        <v>0</v>
      </c>
      <c r="BJ1144">
        <f>IF('Conservation status'!BJ1144="",0,1)</f>
        <v>0</v>
      </c>
      <c r="BK1144">
        <f>IF('Conservation status'!BK1144="",0,1)</f>
        <v>0</v>
      </c>
      <c r="BL1144">
        <f>IF('Conservation status'!BL1144="",0,1)</f>
        <v>0</v>
      </c>
      <c r="BM1144">
        <f>IF('Conservation status'!BM1144="",0,1)</f>
        <v>0</v>
      </c>
      <c r="BN1144">
        <f>IF('Conservation status'!BN1144="",0,1)</f>
        <v>0</v>
      </c>
      <c r="BO1144">
        <f>IF('Conservation status'!BO1144="",0,1)</f>
        <v>0</v>
      </c>
      <c r="BP1144">
        <f>IF('Conservation status'!BP1144="",0,1)</f>
        <v>0</v>
      </c>
      <c r="BQ1144">
        <f>IF('Conservation status'!BQ1144="",0,1)</f>
        <v>0</v>
      </c>
      <c r="BR1144">
        <f>IF('Conservation status'!BR1144="",0,1)</f>
        <v>0</v>
      </c>
      <c r="BS1144">
        <f>IF('Conservation status'!BS1144="",0,1)</f>
        <v>0</v>
      </c>
      <c r="BT1144">
        <f>IF('Conservation status'!BT1144="",0,1)</f>
        <v>0</v>
      </c>
      <c r="BU1144">
        <f>IF('Conservation status'!BU1144="",0,1)</f>
        <v>0</v>
      </c>
      <c r="BV1144">
        <f>IF('Conservation status'!BV1144="",0,1)</f>
        <v>0</v>
      </c>
      <c r="BW1144">
        <f>IF('Conservation status'!BW1144="",0,1)</f>
        <v>0</v>
      </c>
      <c r="BX1144">
        <f>IF('Conservation status'!BX1144="",0,1)</f>
        <v>0</v>
      </c>
    </row>
    <row r="1145" spans="1:76" x14ac:dyDescent="0.25">
      <c r="A1145">
        <v>120064</v>
      </c>
      <c r="B1145" t="s">
        <v>626</v>
      </c>
      <c r="C1145" t="s">
        <v>2945</v>
      </c>
      <c r="D1145" t="s">
        <v>3066</v>
      </c>
      <c r="E1145" t="s">
        <v>78</v>
      </c>
      <c r="F1145" t="s">
        <v>3067</v>
      </c>
      <c r="G1145" t="s">
        <v>3068</v>
      </c>
      <c r="I1145">
        <f>IF('Conservation status'!I1145="",0,1)</f>
        <v>1</v>
      </c>
      <c r="J1145">
        <f>IF('Conservation status'!J1145="",0,1)</f>
        <v>0</v>
      </c>
      <c r="K1145">
        <f>IF('Conservation status'!K1145="",0,1)</f>
        <v>1</v>
      </c>
      <c r="L1145">
        <f>IF('Conservation status'!L1145="",0,1)</f>
        <v>0</v>
      </c>
      <c r="M1145">
        <f>IF('Conservation status'!M1145="",0,1)</f>
        <v>0</v>
      </c>
      <c r="N1145">
        <f>IF('Conservation status'!N1145="",0,1)</f>
        <v>0</v>
      </c>
      <c r="O1145">
        <f>IF('Conservation status'!O1145="",0,1)</f>
        <v>0</v>
      </c>
      <c r="P1145">
        <f>IF('Conservation status'!P1145="",0,1)</f>
        <v>0</v>
      </c>
      <c r="Q1145">
        <f>IF('Conservation status'!Q1145="",0,1)</f>
        <v>0</v>
      </c>
      <c r="R1145">
        <f>IF('Conservation status'!R1145="",0,1)</f>
        <v>0</v>
      </c>
      <c r="S1145">
        <f>IF('Conservation status'!S1145="",0,1)</f>
        <v>0</v>
      </c>
      <c r="T1145">
        <f>IF('Conservation status'!T1145="",0,1)</f>
        <v>0</v>
      </c>
      <c r="U1145">
        <f>IF('Conservation status'!U1145="",0,1)</f>
        <v>0</v>
      </c>
      <c r="V1145">
        <f>IF('Conservation status'!V1145="",0,1)</f>
        <v>0</v>
      </c>
      <c r="W1145">
        <f>IF('Conservation status'!W1145="",0,1)</f>
        <v>1</v>
      </c>
      <c r="X1145">
        <f>IF('Conservation status'!X1145="",0,1)</f>
        <v>0</v>
      </c>
      <c r="Y1145">
        <f>IF('Conservation status'!Y1145="",0,1)</f>
        <v>0</v>
      </c>
      <c r="Z1145">
        <f>IF('Conservation status'!Z1145="",0,1)</f>
        <v>0</v>
      </c>
      <c r="AA1145">
        <f>IF('Conservation status'!AA1145="",0,1)</f>
        <v>0</v>
      </c>
      <c r="AB1145">
        <f>IF('Conservation status'!AB1145="",0,1)</f>
        <v>0</v>
      </c>
      <c r="AC1145">
        <f>IF('Conservation status'!AC1145="",0,1)</f>
        <v>0</v>
      </c>
      <c r="AD1145">
        <f>IF('Conservation status'!AD1145="",0,1)</f>
        <v>0</v>
      </c>
      <c r="AE1145">
        <f>IF('Conservation status'!AE1145="",0,1)</f>
        <v>0</v>
      </c>
      <c r="AF1145">
        <f>IF('Conservation status'!AF1145="",0,1)</f>
        <v>0</v>
      </c>
      <c r="AG1145">
        <f>IF('Conservation status'!AG1145="",0,1)</f>
        <v>0</v>
      </c>
      <c r="AH1145">
        <f>IF('Conservation status'!AH1145="",0,1)</f>
        <v>0</v>
      </c>
      <c r="AI1145">
        <f>IF('Conservation status'!AI1145="",0,1)</f>
        <v>0</v>
      </c>
      <c r="AJ1145">
        <f>IF('Conservation status'!AJ1145="",0,1)</f>
        <v>0</v>
      </c>
      <c r="AK1145">
        <f>IF('Conservation status'!AK1145="",0,1)</f>
        <v>0</v>
      </c>
      <c r="AL1145">
        <f>IF('Conservation status'!AL1145="",0,1)</f>
        <v>0</v>
      </c>
      <c r="AM1145">
        <f>IF('Conservation status'!AM1145="",0,1)</f>
        <v>0</v>
      </c>
      <c r="AN1145">
        <f>IF('Conservation status'!AN1145="",0,1)</f>
        <v>0</v>
      </c>
      <c r="AO1145">
        <f>IF('Conservation status'!AO1145="",0,1)</f>
        <v>0</v>
      </c>
      <c r="AP1145">
        <f>IF('Conservation status'!AP1145="",0,1)</f>
        <v>0</v>
      </c>
      <c r="AQ1145">
        <f>IF('Conservation status'!AQ1145="",0,1)</f>
        <v>0</v>
      </c>
      <c r="AR1145">
        <f>IF('Conservation status'!AR1145="",0,1)</f>
        <v>0</v>
      </c>
      <c r="AS1145">
        <f>IF('Conservation status'!AS1145="",0,1)</f>
        <v>0</v>
      </c>
      <c r="AT1145">
        <f>IF('Conservation status'!AT1145="",0,1)</f>
        <v>0</v>
      </c>
      <c r="AU1145">
        <f>IF('Conservation status'!AU1145="",0,1)</f>
        <v>0</v>
      </c>
      <c r="AV1145">
        <f>IF('Conservation status'!AV1145="",0,1)</f>
        <v>0</v>
      </c>
      <c r="AW1145">
        <f>IF('Conservation status'!AW1145="",0,1)</f>
        <v>0</v>
      </c>
      <c r="AX1145">
        <f>IF('Conservation status'!AX1145="",0,1)</f>
        <v>0</v>
      </c>
      <c r="AY1145">
        <f>IF('Conservation status'!AY1145="",0,1)</f>
        <v>0</v>
      </c>
      <c r="AZ1145">
        <f>IF('Conservation status'!AZ1145="",0,1)</f>
        <v>0</v>
      </c>
      <c r="BA1145">
        <f>IF('Conservation status'!BA1145="",0,1)</f>
        <v>0</v>
      </c>
      <c r="BB1145">
        <f>IF('Conservation status'!BB1145="",0,1)</f>
        <v>0</v>
      </c>
      <c r="BC1145">
        <f>IF('Conservation status'!BC1145="",0,1)</f>
        <v>0</v>
      </c>
      <c r="BD1145">
        <f>IF('Conservation status'!BD1145="",0,1)</f>
        <v>0</v>
      </c>
      <c r="BE1145">
        <f>IF('Conservation status'!BE1145="",0,1)</f>
        <v>0</v>
      </c>
      <c r="BF1145">
        <f>IF('Conservation status'!BF1145="",0,1)</f>
        <v>0</v>
      </c>
      <c r="BG1145">
        <f>IF('Conservation status'!BG1145="",0,1)</f>
        <v>0</v>
      </c>
      <c r="BH1145">
        <f>IF('Conservation status'!BH1145="",0,1)</f>
        <v>0</v>
      </c>
      <c r="BI1145">
        <f>IF('Conservation status'!BI1145="",0,1)</f>
        <v>0</v>
      </c>
      <c r="BJ1145">
        <f>IF('Conservation status'!BJ1145="",0,1)</f>
        <v>0</v>
      </c>
      <c r="BK1145">
        <f>IF('Conservation status'!BK1145="",0,1)</f>
        <v>0</v>
      </c>
      <c r="BL1145">
        <f>IF('Conservation status'!BL1145="",0,1)</f>
        <v>0</v>
      </c>
      <c r="BM1145">
        <f>IF('Conservation status'!BM1145="",0,1)</f>
        <v>0</v>
      </c>
      <c r="BN1145">
        <f>IF('Conservation status'!BN1145="",0,1)</f>
        <v>0</v>
      </c>
      <c r="BO1145">
        <f>IF('Conservation status'!BO1145="",0,1)</f>
        <v>0</v>
      </c>
      <c r="BP1145">
        <f>IF('Conservation status'!BP1145="",0,1)</f>
        <v>0</v>
      </c>
      <c r="BQ1145">
        <f>IF('Conservation status'!BQ1145="",0,1)</f>
        <v>0</v>
      </c>
      <c r="BR1145">
        <f>IF('Conservation status'!BR1145="",0,1)</f>
        <v>0</v>
      </c>
      <c r="BS1145">
        <f>IF('Conservation status'!BS1145="",0,1)</f>
        <v>0</v>
      </c>
      <c r="BT1145">
        <f>IF('Conservation status'!BT1145="",0,1)</f>
        <v>0</v>
      </c>
      <c r="BU1145">
        <f>IF('Conservation status'!BU1145="",0,1)</f>
        <v>0</v>
      </c>
      <c r="BV1145">
        <f>IF('Conservation status'!BV1145="",0,1)</f>
        <v>0</v>
      </c>
      <c r="BW1145">
        <f>IF('Conservation status'!BW1145="",0,1)</f>
        <v>0</v>
      </c>
      <c r="BX1145">
        <f>IF('Conservation status'!BX1145="",0,1)</f>
        <v>0</v>
      </c>
    </row>
    <row r="1146" spans="1:76" x14ac:dyDescent="0.25">
      <c r="A1146">
        <v>107631</v>
      </c>
      <c r="B1146" t="s">
        <v>626</v>
      </c>
      <c r="C1146" t="s">
        <v>2945</v>
      </c>
      <c r="D1146" t="s">
        <v>3069</v>
      </c>
      <c r="E1146" t="s">
        <v>78</v>
      </c>
      <c r="F1146" t="s">
        <v>409</v>
      </c>
      <c r="G1146" t="s">
        <v>3070</v>
      </c>
      <c r="H1146" t="s">
        <v>3071</v>
      </c>
      <c r="I1146">
        <f>IF('Conservation status'!I1146="",0,1)</f>
        <v>1</v>
      </c>
      <c r="J1146">
        <f>IF('Conservation status'!J1146="",0,1)</f>
        <v>1</v>
      </c>
      <c r="K1146">
        <f>IF('Conservation status'!K1146="",0,1)</f>
        <v>1</v>
      </c>
      <c r="L1146">
        <f>IF('Conservation status'!L1146="",0,1)</f>
        <v>0</v>
      </c>
      <c r="M1146">
        <f>IF('Conservation status'!M1146="",0,1)</f>
        <v>0</v>
      </c>
      <c r="N1146">
        <f>IF('Conservation status'!N1146="",0,1)</f>
        <v>1</v>
      </c>
      <c r="O1146">
        <f>IF('Conservation status'!O1146="",0,1)</f>
        <v>0</v>
      </c>
      <c r="P1146">
        <f>IF('Conservation status'!P1146="",0,1)</f>
        <v>1</v>
      </c>
      <c r="Q1146">
        <f>IF('Conservation status'!Q1146="",0,1)</f>
        <v>1</v>
      </c>
      <c r="R1146">
        <f>IF('Conservation status'!R1146="",0,1)</f>
        <v>0</v>
      </c>
      <c r="S1146">
        <f>IF('Conservation status'!S1146="",0,1)</f>
        <v>0</v>
      </c>
      <c r="T1146">
        <f>IF('Conservation status'!T1146="",0,1)</f>
        <v>0</v>
      </c>
      <c r="U1146">
        <f>IF('Conservation status'!U1146="",0,1)</f>
        <v>0</v>
      </c>
      <c r="V1146">
        <f>IF('Conservation status'!V1146="",0,1)</f>
        <v>0</v>
      </c>
      <c r="W1146">
        <f>IF('Conservation status'!W1146="",0,1)</f>
        <v>0</v>
      </c>
      <c r="X1146">
        <f>IF('Conservation status'!X1146="",0,1)</f>
        <v>1</v>
      </c>
      <c r="Y1146">
        <f>IF('Conservation status'!Y1146="",0,1)</f>
        <v>0</v>
      </c>
      <c r="Z1146">
        <f>IF('Conservation status'!Z1146="",0,1)</f>
        <v>0</v>
      </c>
      <c r="AA1146">
        <f>IF('Conservation status'!AA1146="",0,1)</f>
        <v>0</v>
      </c>
      <c r="AB1146">
        <f>IF('Conservation status'!AB1146="",0,1)</f>
        <v>0</v>
      </c>
      <c r="AC1146">
        <f>IF('Conservation status'!AC1146="",0,1)</f>
        <v>0</v>
      </c>
      <c r="AD1146">
        <f>IF('Conservation status'!AD1146="",0,1)</f>
        <v>0</v>
      </c>
      <c r="AE1146">
        <f>IF('Conservation status'!AE1146="",0,1)</f>
        <v>0</v>
      </c>
      <c r="AF1146">
        <f>IF('Conservation status'!AF1146="",0,1)</f>
        <v>0</v>
      </c>
      <c r="AG1146">
        <f>IF('Conservation status'!AG1146="",0,1)</f>
        <v>0</v>
      </c>
      <c r="AH1146">
        <f>IF('Conservation status'!AH1146="",0,1)</f>
        <v>0</v>
      </c>
      <c r="AI1146">
        <f>IF('Conservation status'!AI1146="",0,1)</f>
        <v>0</v>
      </c>
      <c r="AJ1146">
        <f>IF('Conservation status'!AJ1146="",0,1)</f>
        <v>0</v>
      </c>
      <c r="AK1146">
        <f>IF('Conservation status'!AK1146="",0,1)</f>
        <v>0</v>
      </c>
      <c r="AL1146">
        <f>IF('Conservation status'!AL1146="",0,1)</f>
        <v>1</v>
      </c>
      <c r="AM1146">
        <f>IF('Conservation status'!AM1146="",0,1)</f>
        <v>1</v>
      </c>
      <c r="AN1146">
        <f>IF('Conservation status'!AN1146="",0,1)</f>
        <v>1</v>
      </c>
      <c r="AO1146">
        <f>IF('Conservation status'!AO1146="",0,1)</f>
        <v>0</v>
      </c>
      <c r="AP1146">
        <f>IF('Conservation status'!AP1146="",0,1)</f>
        <v>0</v>
      </c>
      <c r="AQ1146">
        <f>IF('Conservation status'!AQ1146="",0,1)</f>
        <v>1</v>
      </c>
      <c r="AR1146">
        <f>IF('Conservation status'!AR1146="",0,1)</f>
        <v>0</v>
      </c>
      <c r="AS1146">
        <f>IF('Conservation status'!AS1146="",0,1)</f>
        <v>0</v>
      </c>
      <c r="AT1146">
        <f>IF('Conservation status'!AT1146="",0,1)</f>
        <v>1</v>
      </c>
      <c r="AU1146">
        <f>IF('Conservation status'!AU1146="",0,1)</f>
        <v>0</v>
      </c>
      <c r="AV1146">
        <f>IF('Conservation status'!AV1146="",0,1)</f>
        <v>0</v>
      </c>
      <c r="AW1146">
        <f>IF('Conservation status'!AW1146="",0,1)</f>
        <v>1</v>
      </c>
      <c r="AX1146">
        <f>IF('Conservation status'!AX1146="",0,1)</f>
        <v>0</v>
      </c>
      <c r="AY1146">
        <f>IF('Conservation status'!AY1146="",0,1)</f>
        <v>0</v>
      </c>
      <c r="AZ1146">
        <f>IF('Conservation status'!AZ1146="",0,1)</f>
        <v>0</v>
      </c>
      <c r="BA1146">
        <f>IF('Conservation status'!BA1146="",0,1)</f>
        <v>1</v>
      </c>
      <c r="BB1146">
        <f>IF('Conservation status'!BB1146="",0,1)</f>
        <v>0</v>
      </c>
      <c r="BC1146">
        <f>IF('Conservation status'!BC1146="",0,1)</f>
        <v>0</v>
      </c>
      <c r="BD1146">
        <f>IF('Conservation status'!BD1146="",0,1)</f>
        <v>1</v>
      </c>
      <c r="BE1146">
        <f>IF('Conservation status'!BE1146="",0,1)</f>
        <v>0</v>
      </c>
      <c r="BF1146">
        <f>IF('Conservation status'!BF1146="",0,1)</f>
        <v>0</v>
      </c>
      <c r="BG1146">
        <f>IF('Conservation status'!BG1146="",0,1)</f>
        <v>1</v>
      </c>
      <c r="BH1146">
        <f>IF('Conservation status'!BH1146="",0,1)</f>
        <v>0</v>
      </c>
      <c r="BI1146">
        <f>IF('Conservation status'!BI1146="",0,1)</f>
        <v>0</v>
      </c>
      <c r="BJ1146">
        <f>IF('Conservation status'!BJ1146="",0,1)</f>
        <v>1</v>
      </c>
      <c r="BK1146">
        <f>IF('Conservation status'!BK1146="",0,1)</f>
        <v>1</v>
      </c>
      <c r="BL1146">
        <f>IF('Conservation status'!BL1146="",0,1)</f>
        <v>1</v>
      </c>
      <c r="BM1146">
        <f>IF('Conservation status'!BM1146="",0,1)</f>
        <v>1</v>
      </c>
      <c r="BN1146">
        <f>IF('Conservation status'!BN1146="",0,1)</f>
        <v>0</v>
      </c>
      <c r="BO1146">
        <f>IF('Conservation status'!BO1146="",0,1)</f>
        <v>0</v>
      </c>
      <c r="BP1146">
        <f>IF('Conservation status'!BP1146="",0,1)</f>
        <v>0</v>
      </c>
      <c r="BQ1146">
        <f>IF('Conservation status'!BQ1146="",0,1)</f>
        <v>0</v>
      </c>
      <c r="BR1146">
        <f>IF('Conservation status'!BR1146="",0,1)</f>
        <v>0</v>
      </c>
      <c r="BS1146">
        <f>IF('Conservation status'!BS1146="",0,1)</f>
        <v>0</v>
      </c>
      <c r="BT1146">
        <f>IF('Conservation status'!BT1146="",0,1)</f>
        <v>0</v>
      </c>
      <c r="BU1146">
        <f>IF('Conservation status'!BU1146="",0,1)</f>
        <v>0</v>
      </c>
      <c r="BV1146">
        <f>IF('Conservation status'!BV1146="",0,1)</f>
        <v>0</v>
      </c>
      <c r="BW1146">
        <f>IF('Conservation status'!BW1146="",0,1)</f>
        <v>1</v>
      </c>
      <c r="BX1146">
        <f>IF('Conservation status'!BX1146="",0,1)</f>
        <v>0</v>
      </c>
    </row>
    <row r="1147" spans="1:76" x14ac:dyDescent="0.25">
      <c r="A1147">
        <v>118050</v>
      </c>
      <c r="B1147" t="s">
        <v>119</v>
      </c>
      <c r="C1147" t="s">
        <v>3072</v>
      </c>
      <c r="D1147" t="s">
        <v>1880</v>
      </c>
      <c r="E1147" t="s">
        <v>78</v>
      </c>
      <c r="F1147" t="s">
        <v>3073</v>
      </c>
      <c r="G1147" t="s">
        <v>3074</v>
      </c>
      <c r="I1147">
        <f>IF('Conservation status'!I1147="",0,1)</f>
        <v>1</v>
      </c>
      <c r="J1147">
        <f>IF('Conservation status'!J1147="",0,1)</f>
        <v>0</v>
      </c>
      <c r="K1147">
        <f>IF('Conservation status'!K1147="",0,1)</f>
        <v>1</v>
      </c>
      <c r="L1147">
        <f>IF('Conservation status'!L1147="",0,1)</f>
        <v>0</v>
      </c>
      <c r="M1147">
        <f>IF('Conservation status'!M1147="",0,1)</f>
        <v>0</v>
      </c>
      <c r="N1147">
        <f>IF('Conservation status'!N1147="",0,1)</f>
        <v>1</v>
      </c>
      <c r="O1147">
        <f>IF('Conservation status'!O1147="",0,1)</f>
        <v>0</v>
      </c>
      <c r="P1147">
        <f>IF('Conservation status'!P1147="",0,1)</f>
        <v>0</v>
      </c>
      <c r="Q1147">
        <f>IF('Conservation status'!Q1147="",0,1)</f>
        <v>0</v>
      </c>
      <c r="R1147">
        <f>IF('Conservation status'!R1147="",0,1)</f>
        <v>0</v>
      </c>
      <c r="S1147">
        <f>IF('Conservation status'!S1147="",0,1)</f>
        <v>0</v>
      </c>
      <c r="T1147">
        <f>IF('Conservation status'!T1147="",0,1)</f>
        <v>0</v>
      </c>
      <c r="U1147">
        <f>IF('Conservation status'!U1147="",0,1)</f>
        <v>0</v>
      </c>
      <c r="V1147">
        <f>IF('Conservation status'!V1147="",0,1)</f>
        <v>0</v>
      </c>
      <c r="W1147">
        <f>IF('Conservation status'!W1147="",0,1)</f>
        <v>0</v>
      </c>
      <c r="X1147">
        <f>IF('Conservation status'!X1147="",0,1)</f>
        <v>0</v>
      </c>
      <c r="Y1147">
        <f>IF('Conservation status'!Y1147="",0,1)</f>
        <v>0</v>
      </c>
      <c r="Z1147">
        <f>IF('Conservation status'!Z1147="",0,1)</f>
        <v>0</v>
      </c>
      <c r="AA1147">
        <f>IF('Conservation status'!AA1147="",0,1)</f>
        <v>0</v>
      </c>
      <c r="AB1147">
        <f>IF('Conservation status'!AB1147="",0,1)</f>
        <v>0</v>
      </c>
      <c r="AC1147">
        <f>IF('Conservation status'!AC1147="",0,1)</f>
        <v>0</v>
      </c>
      <c r="AD1147">
        <f>IF('Conservation status'!AD1147="",0,1)</f>
        <v>0</v>
      </c>
      <c r="AE1147">
        <f>IF('Conservation status'!AE1147="",0,1)</f>
        <v>0</v>
      </c>
      <c r="AF1147">
        <f>IF('Conservation status'!AF1147="",0,1)</f>
        <v>0</v>
      </c>
      <c r="AG1147">
        <f>IF('Conservation status'!AG1147="",0,1)</f>
        <v>0</v>
      </c>
      <c r="AH1147">
        <f>IF('Conservation status'!AH1147="",0,1)</f>
        <v>0</v>
      </c>
      <c r="AI1147">
        <f>IF('Conservation status'!AI1147="",0,1)</f>
        <v>0</v>
      </c>
      <c r="AJ1147">
        <f>IF('Conservation status'!AJ1147="",0,1)</f>
        <v>0</v>
      </c>
      <c r="AK1147">
        <f>IF('Conservation status'!AK1147="",0,1)</f>
        <v>0</v>
      </c>
      <c r="AL1147">
        <f>IF('Conservation status'!AL1147="",0,1)</f>
        <v>0</v>
      </c>
      <c r="AM1147">
        <f>IF('Conservation status'!AM1147="",0,1)</f>
        <v>0</v>
      </c>
      <c r="AN1147">
        <f>IF('Conservation status'!AN1147="",0,1)</f>
        <v>0</v>
      </c>
      <c r="AO1147">
        <f>IF('Conservation status'!AO1147="",0,1)</f>
        <v>0</v>
      </c>
      <c r="AP1147">
        <f>IF('Conservation status'!AP1147="",0,1)</f>
        <v>0</v>
      </c>
      <c r="AQ1147">
        <f>IF('Conservation status'!AQ1147="",0,1)</f>
        <v>0</v>
      </c>
      <c r="AR1147">
        <f>IF('Conservation status'!AR1147="",0,1)</f>
        <v>0</v>
      </c>
      <c r="AS1147">
        <f>IF('Conservation status'!AS1147="",0,1)</f>
        <v>0</v>
      </c>
      <c r="AT1147">
        <f>IF('Conservation status'!AT1147="",0,1)</f>
        <v>0</v>
      </c>
      <c r="AU1147">
        <f>IF('Conservation status'!AU1147="",0,1)</f>
        <v>0</v>
      </c>
      <c r="AV1147">
        <f>IF('Conservation status'!AV1147="",0,1)</f>
        <v>0</v>
      </c>
      <c r="AW1147">
        <f>IF('Conservation status'!AW1147="",0,1)</f>
        <v>0</v>
      </c>
      <c r="AX1147">
        <f>IF('Conservation status'!AX1147="",0,1)</f>
        <v>0</v>
      </c>
      <c r="AY1147">
        <f>IF('Conservation status'!AY1147="",0,1)</f>
        <v>0</v>
      </c>
      <c r="AZ1147">
        <f>IF('Conservation status'!AZ1147="",0,1)</f>
        <v>0</v>
      </c>
      <c r="BA1147">
        <f>IF('Conservation status'!BA1147="",0,1)</f>
        <v>0</v>
      </c>
      <c r="BB1147">
        <f>IF('Conservation status'!BB1147="",0,1)</f>
        <v>0</v>
      </c>
      <c r="BC1147">
        <f>IF('Conservation status'!BC1147="",0,1)</f>
        <v>0</v>
      </c>
      <c r="BD1147">
        <f>IF('Conservation status'!BD1147="",0,1)</f>
        <v>0</v>
      </c>
      <c r="BE1147">
        <f>IF('Conservation status'!BE1147="",0,1)</f>
        <v>0</v>
      </c>
      <c r="BF1147">
        <f>IF('Conservation status'!BF1147="",0,1)</f>
        <v>0</v>
      </c>
      <c r="BG1147">
        <f>IF('Conservation status'!BG1147="",0,1)</f>
        <v>0</v>
      </c>
      <c r="BH1147">
        <f>IF('Conservation status'!BH1147="",0,1)</f>
        <v>0</v>
      </c>
      <c r="BI1147">
        <f>IF('Conservation status'!BI1147="",0,1)</f>
        <v>0</v>
      </c>
      <c r="BJ1147">
        <f>IF('Conservation status'!BJ1147="",0,1)</f>
        <v>0</v>
      </c>
      <c r="BK1147">
        <f>IF('Conservation status'!BK1147="",0,1)</f>
        <v>0</v>
      </c>
      <c r="BL1147">
        <f>IF('Conservation status'!BL1147="",0,1)</f>
        <v>0</v>
      </c>
      <c r="BM1147">
        <f>IF('Conservation status'!BM1147="",0,1)</f>
        <v>0</v>
      </c>
      <c r="BN1147">
        <f>IF('Conservation status'!BN1147="",0,1)</f>
        <v>0</v>
      </c>
      <c r="BO1147">
        <f>IF('Conservation status'!BO1147="",0,1)</f>
        <v>0</v>
      </c>
      <c r="BP1147">
        <f>IF('Conservation status'!BP1147="",0,1)</f>
        <v>0</v>
      </c>
      <c r="BQ1147">
        <f>IF('Conservation status'!BQ1147="",0,1)</f>
        <v>0</v>
      </c>
      <c r="BR1147">
        <f>IF('Conservation status'!BR1147="",0,1)</f>
        <v>0</v>
      </c>
      <c r="BS1147">
        <f>IF('Conservation status'!BS1147="",0,1)</f>
        <v>0</v>
      </c>
      <c r="BT1147">
        <f>IF('Conservation status'!BT1147="",0,1)</f>
        <v>0</v>
      </c>
      <c r="BU1147">
        <f>IF('Conservation status'!BU1147="",0,1)</f>
        <v>0</v>
      </c>
      <c r="BV1147">
        <f>IF('Conservation status'!BV1147="",0,1)</f>
        <v>0</v>
      </c>
      <c r="BW1147">
        <f>IF('Conservation status'!BW1147="",0,1)</f>
        <v>0</v>
      </c>
      <c r="BX1147">
        <f>IF('Conservation status'!BX1147="",0,1)</f>
        <v>0</v>
      </c>
    </row>
    <row r="1148" spans="1:76" x14ac:dyDescent="0.25">
      <c r="A1148">
        <v>115032</v>
      </c>
      <c r="B1148" t="s">
        <v>96</v>
      </c>
      <c r="C1148" t="s">
        <v>3075</v>
      </c>
      <c r="D1148" t="s">
        <v>2501</v>
      </c>
      <c r="E1148" t="s">
        <v>78</v>
      </c>
      <c r="F1148" t="s">
        <v>3076</v>
      </c>
      <c r="G1148" t="s">
        <v>3077</v>
      </c>
      <c r="I1148">
        <f>IF('Conservation status'!I1148="",0,1)</f>
        <v>1</v>
      </c>
      <c r="J1148">
        <f>IF('Conservation status'!J1148="",0,1)</f>
        <v>0</v>
      </c>
      <c r="K1148">
        <f>IF('Conservation status'!K1148="",0,1)</f>
        <v>1</v>
      </c>
      <c r="L1148">
        <f>IF('Conservation status'!L1148="",0,1)</f>
        <v>0</v>
      </c>
      <c r="M1148">
        <f>IF('Conservation status'!M1148="",0,1)</f>
        <v>0</v>
      </c>
      <c r="N1148">
        <f>IF('Conservation status'!N1148="",0,1)</f>
        <v>1</v>
      </c>
      <c r="O1148">
        <f>IF('Conservation status'!O1148="",0,1)</f>
        <v>0</v>
      </c>
      <c r="P1148">
        <f>IF('Conservation status'!P1148="",0,1)</f>
        <v>0</v>
      </c>
      <c r="Q1148">
        <f>IF('Conservation status'!Q1148="",0,1)</f>
        <v>1</v>
      </c>
      <c r="R1148">
        <f>IF('Conservation status'!R1148="",0,1)</f>
        <v>0</v>
      </c>
      <c r="S1148">
        <f>IF('Conservation status'!S1148="",0,1)</f>
        <v>0</v>
      </c>
      <c r="T1148">
        <f>IF('Conservation status'!T1148="",0,1)</f>
        <v>0</v>
      </c>
      <c r="U1148">
        <f>IF('Conservation status'!U1148="",0,1)</f>
        <v>0</v>
      </c>
      <c r="V1148">
        <f>IF('Conservation status'!V1148="",0,1)</f>
        <v>0</v>
      </c>
      <c r="W1148">
        <f>IF('Conservation status'!W1148="",0,1)</f>
        <v>0</v>
      </c>
      <c r="X1148">
        <f>IF('Conservation status'!X1148="",0,1)</f>
        <v>0</v>
      </c>
      <c r="Y1148">
        <f>IF('Conservation status'!Y1148="",0,1)</f>
        <v>0</v>
      </c>
      <c r="Z1148">
        <f>IF('Conservation status'!Z1148="",0,1)</f>
        <v>0</v>
      </c>
      <c r="AA1148">
        <f>IF('Conservation status'!AA1148="",0,1)</f>
        <v>0</v>
      </c>
      <c r="AB1148">
        <f>IF('Conservation status'!AB1148="",0,1)</f>
        <v>0</v>
      </c>
      <c r="AC1148">
        <f>IF('Conservation status'!AC1148="",0,1)</f>
        <v>0</v>
      </c>
      <c r="AD1148">
        <f>IF('Conservation status'!AD1148="",0,1)</f>
        <v>0</v>
      </c>
      <c r="AE1148">
        <f>IF('Conservation status'!AE1148="",0,1)</f>
        <v>0</v>
      </c>
      <c r="AF1148">
        <f>IF('Conservation status'!AF1148="",0,1)</f>
        <v>0</v>
      </c>
      <c r="AG1148">
        <f>IF('Conservation status'!AG1148="",0,1)</f>
        <v>0</v>
      </c>
      <c r="AH1148">
        <f>IF('Conservation status'!AH1148="",0,1)</f>
        <v>0</v>
      </c>
      <c r="AI1148">
        <f>IF('Conservation status'!AI1148="",0,1)</f>
        <v>0</v>
      </c>
      <c r="AJ1148">
        <f>IF('Conservation status'!AJ1148="",0,1)</f>
        <v>0</v>
      </c>
      <c r="AK1148">
        <f>IF('Conservation status'!AK1148="",0,1)</f>
        <v>0</v>
      </c>
      <c r="AL1148">
        <f>IF('Conservation status'!AL1148="",0,1)</f>
        <v>0</v>
      </c>
      <c r="AM1148">
        <f>IF('Conservation status'!AM1148="",0,1)</f>
        <v>0</v>
      </c>
      <c r="AN1148">
        <f>IF('Conservation status'!AN1148="",0,1)</f>
        <v>0</v>
      </c>
      <c r="AO1148">
        <f>IF('Conservation status'!AO1148="",0,1)</f>
        <v>0</v>
      </c>
      <c r="AP1148">
        <f>IF('Conservation status'!AP1148="",0,1)</f>
        <v>0</v>
      </c>
      <c r="AQ1148">
        <f>IF('Conservation status'!AQ1148="",0,1)</f>
        <v>1</v>
      </c>
      <c r="AR1148">
        <f>IF('Conservation status'!AR1148="",0,1)</f>
        <v>0</v>
      </c>
      <c r="AS1148">
        <f>IF('Conservation status'!AS1148="",0,1)</f>
        <v>0</v>
      </c>
      <c r="AT1148">
        <f>IF('Conservation status'!AT1148="",0,1)</f>
        <v>0</v>
      </c>
      <c r="AU1148">
        <f>IF('Conservation status'!AU1148="",0,1)</f>
        <v>0</v>
      </c>
      <c r="AV1148">
        <f>IF('Conservation status'!AV1148="",0,1)</f>
        <v>0</v>
      </c>
      <c r="AW1148">
        <f>IF('Conservation status'!AW1148="",0,1)</f>
        <v>0</v>
      </c>
      <c r="AX1148">
        <f>IF('Conservation status'!AX1148="",0,1)</f>
        <v>0</v>
      </c>
      <c r="AY1148">
        <f>IF('Conservation status'!AY1148="",0,1)</f>
        <v>0</v>
      </c>
      <c r="AZ1148">
        <f>IF('Conservation status'!AZ1148="",0,1)</f>
        <v>0</v>
      </c>
      <c r="BA1148">
        <f>IF('Conservation status'!BA1148="",0,1)</f>
        <v>0</v>
      </c>
      <c r="BB1148">
        <f>IF('Conservation status'!BB1148="",0,1)</f>
        <v>0</v>
      </c>
      <c r="BC1148">
        <f>IF('Conservation status'!BC1148="",0,1)</f>
        <v>0</v>
      </c>
      <c r="BD1148">
        <f>IF('Conservation status'!BD1148="",0,1)</f>
        <v>0</v>
      </c>
      <c r="BE1148">
        <f>IF('Conservation status'!BE1148="",0,1)</f>
        <v>0</v>
      </c>
      <c r="BF1148">
        <f>IF('Conservation status'!BF1148="",0,1)</f>
        <v>0</v>
      </c>
      <c r="BG1148">
        <f>IF('Conservation status'!BG1148="",0,1)</f>
        <v>0</v>
      </c>
      <c r="BH1148">
        <f>IF('Conservation status'!BH1148="",0,1)</f>
        <v>0</v>
      </c>
      <c r="BI1148">
        <f>IF('Conservation status'!BI1148="",0,1)</f>
        <v>0</v>
      </c>
      <c r="BJ1148">
        <f>IF('Conservation status'!BJ1148="",0,1)</f>
        <v>1</v>
      </c>
      <c r="BK1148">
        <f>IF('Conservation status'!BK1148="",0,1)</f>
        <v>0</v>
      </c>
      <c r="BL1148">
        <f>IF('Conservation status'!BL1148="",0,1)</f>
        <v>0</v>
      </c>
      <c r="BM1148">
        <f>IF('Conservation status'!BM1148="",0,1)</f>
        <v>0</v>
      </c>
      <c r="BN1148">
        <f>IF('Conservation status'!BN1148="",0,1)</f>
        <v>0</v>
      </c>
      <c r="BO1148">
        <f>IF('Conservation status'!BO1148="",0,1)</f>
        <v>0</v>
      </c>
      <c r="BP1148">
        <f>IF('Conservation status'!BP1148="",0,1)</f>
        <v>0</v>
      </c>
      <c r="BQ1148">
        <f>IF('Conservation status'!BQ1148="",0,1)</f>
        <v>0</v>
      </c>
      <c r="BR1148">
        <f>IF('Conservation status'!BR1148="",0,1)</f>
        <v>0</v>
      </c>
      <c r="BS1148">
        <f>IF('Conservation status'!BS1148="",0,1)</f>
        <v>0</v>
      </c>
      <c r="BT1148">
        <f>IF('Conservation status'!BT1148="",0,1)</f>
        <v>0</v>
      </c>
      <c r="BU1148">
        <f>IF('Conservation status'!BU1148="",0,1)</f>
        <v>0</v>
      </c>
      <c r="BV1148">
        <f>IF('Conservation status'!BV1148="",0,1)</f>
        <v>0</v>
      </c>
      <c r="BW1148">
        <f>IF('Conservation status'!BW1148="",0,1)</f>
        <v>0</v>
      </c>
      <c r="BX1148">
        <f>IF('Conservation status'!BX1148="",0,1)</f>
        <v>0</v>
      </c>
    </row>
    <row r="1149" spans="1:76" x14ac:dyDescent="0.25">
      <c r="A1149">
        <v>114262</v>
      </c>
      <c r="B1149" t="s">
        <v>626</v>
      </c>
      <c r="C1149" t="s">
        <v>3078</v>
      </c>
      <c r="D1149" t="s">
        <v>3079</v>
      </c>
      <c r="E1149" t="s">
        <v>78</v>
      </c>
      <c r="F1149" t="s">
        <v>3080</v>
      </c>
      <c r="G1149" t="s">
        <v>3081</v>
      </c>
      <c r="I1149">
        <f>IF('Conservation status'!I1149="",0,1)</f>
        <v>1</v>
      </c>
      <c r="J1149">
        <f>IF('Conservation status'!J1149="",0,1)</f>
        <v>0</v>
      </c>
      <c r="K1149">
        <f>IF('Conservation status'!K1149="",0,1)</f>
        <v>1</v>
      </c>
      <c r="L1149">
        <f>IF('Conservation status'!L1149="",0,1)</f>
        <v>0</v>
      </c>
      <c r="M1149">
        <f>IF('Conservation status'!M1149="",0,1)</f>
        <v>0</v>
      </c>
      <c r="N1149">
        <f>IF('Conservation status'!N1149="",0,1)</f>
        <v>1</v>
      </c>
      <c r="O1149">
        <f>IF('Conservation status'!O1149="",0,1)</f>
        <v>0</v>
      </c>
      <c r="P1149">
        <f>IF('Conservation status'!P1149="",0,1)</f>
        <v>0</v>
      </c>
      <c r="Q1149">
        <f>IF('Conservation status'!Q1149="",0,1)</f>
        <v>0</v>
      </c>
      <c r="R1149">
        <f>IF('Conservation status'!R1149="",0,1)</f>
        <v>0</v>
      </c>
      <c r="S1149">
        <f>IF('Conservation status'!S1149="",0,1)</f>
        <v>0</v>
      </c>
      <c r="T1149">
        <f>IF('Conservation status'!T1149="",0,1)</f>
        <v>0</v>
      </c>
      <c r="U1149">
        <f>IF('Conservation status'!U1149="",0,1)</f>
        <v>0</v>
      </c>
      <c r="V1149">
        <f>IF('Conservation status'!V1149="",0,1)</f>
        <v>0</v>
      </c>
      <c r="W1149">
        <f>IF('Conservation status'!W1149="",0,1)</f>
        <v>0</v>
      </c>
      <c r="X1149">
        <f>IF('Conservation status'!X1149="",0,1)</f>
        <v>0</v>
      </c>
      <c r="Y1149">
        <f>IF('Conservation status'!Y1149="",0,1)</f>
        <v>0</v>
      </c>
      <c r="Z1149">
        <f>IF('Conservation status'!Z1149="",0,1)</f>
        <v>0</v>
      </c>
      <c r="AA1149">
        <f>IF('Conservation status'!AA1149="",0,1)</f>
        <v>0</v>
      </c>
      <c r="AB1149">
        <f>IF('Conservation status'!AB1149="",0,1)</f>
        <v>0</v>
      </c>
      <c r="AC1149">
        <f>IF('Conservation status'!AC1149="",0,1)</f>
        <v>0</v>
      </c>
      <c r="AD1149">
        <f>IF('Conservation status'!AD1149="",0,1)</f>
        <v>0</v>
      </c>
      <c r="AE1149">
        <f>IF('Conservation status'!AE1149="",0,1)</f>
        <v>0</v>
      </c>
      <c r="AF1149">
        <f>IF('Conservation status'!AF1149="",0,1)</f>
        <v>0</v>
      </c>
      <c r="AG1149">
        <f>IF('Conservation status'!AG1149="",0,1)</f>
        <v>0</v>
      </c>
      <c r="AH1149">
        <f>IF('Conservation status'!AH1149="",0,1)</f>
        <v>0</v>
      </c>
      <c r="AI1149">
        <f>IF('Conservation status'!AI1149="",0,1)</f>
        <v>0</v>
      </c>
      <c r="AJ1149">
        <f>IF('Conservation status'!AJ1149="",0,1)</f>
        <v>0</v>
      </c>
      <c r="AK1149">
        <f>IF('Conservation status'!AK1149="",0,1)</f>
        <v>0</v>
      </c>
      <c r="AL1149">
        <f>IF('Conservation status'!AL1149="",0,1)</f>
        <v>0</v>
      </c>
      <c r="AM1149">
        <f>IF('Conservation status'!AM1149="",0,1)</f>
        <v>0</v>
      </c>
      <c r="AN1149">
        <f>IF('Conservation status'!AN1149="",0,1)</f>
        <v>0</v>
      </c>
      <c r="AO1149">
        <f>IF('Conservation status'!AO1149="",0,1)</f>
        <v>0</v>
      </c>
      <c r="AP1149">
        <f>IF('Conservation status'!AP1149="",0,1)</f>
        <v>0</v>
      </c>
      <c r="AQ1149">
        <f>IF('Conservation status'!AQ1149="",0,1)</f>
        <v>0</v>
      </c>
      <c r="AR1149">
        <f>IF('Conservation status'!AR1149="",0,1)</f>
        <v>0</v>
      </c>
      <c r="AS1149">
        <f>IF('Conservation status'!AS1149="",0,1)</f>
        <v>0</v>
      </c>
      <c r="AT1149">
        <f>IF('Conservation status'!AT1149="",0,1)</f>
        <v>0</v>
      </c>
      <c r="AU1149">
        <f>IF('Conservation status'!AU1149="",0,1)</f>
        <v>0</v>
      </c>
      <c r="AV1149">
        <f>IF('Conservation status'!AV1149="",0,1)</f>
        <v>0</v>
      </c>
      <c r="AW1149">
        <f>IF('Conservation status'!AW1149="",0,1)</f>
        <v>0</v>
      </c>
      <c r="AX1149">
        <f>IF('Conservation status'!AX1149="",0,1)</f>
        <v>0</v>
      </c>
      <c r="AY1149">
        <f>IF('Conservation status'!AY1149="",0,1)</f>
        <v>0</v>
      </c>
      <c r="AZ1149">
        <f>IF('Conservation status'!AZ1149="",0,1)</f>
        <v>0</v>
      </c>
      <c r="BA1149">
        <f>IF('Conservation status'!BA1149="",0,1)</f>
        <v>0</v>
      </c>
      <c r="BB1149">
        <f>IF('Conservation status'!BB1149="",0,1)</f>
        <v>0</v>
      </c>
      <c r="BC1149">
        <f>IF('Conservation status'!BC1149="",0,1)</f>
        <v>0</v>
      </c>
      <c r="BD1149">
        <f>IF('Conservation status'!BD1149="",0,1)</f>
        <v>0</v>
      </c>
      <c r="BE1149">
        <f>IF('Conservation status'!BE1149="",0,1)</f>
        <v>0</v>
      </c>
      <c r="BF1149">
        <f>IF('Conservation status'!BF1149="",0,1)</f>
        <v>0</v>
      </c>
      <c r="BG1149">
        <f>IF('Conservation status'!BG1149="",0,1)</f>
        <v>0</v>
      </c>
      <c r="BH1149">
        <f>IF('Conservation status'!BH1149="",0,1)</f>
        <v>0</v>
      </c>
      <c r="BI1149">
        <f>IF('Conservation status'!BI1149="",0,1)</f>
        <v>0</v>
      </c>
      <c r="BJ1149">
        <f>IF('Conservation status'!BJ1149="",0,1)</f>
        <v>0</v>
      </c>
      <c r="BK1149">
        <f>IF('Conservation status'!BK1149="",0,1)</f>
        <v>0</v>
      </c>
      <c r="BL1149">
        <f>IF('Conservation status'!BL1149="",0,1)</f>
        <v>0</v>
      </c>
      <c r="BM1149">
        <f>IF('Conservation status'!BM1149="",0,1)</f>
        <v>0</v>
      </c>
      <c r="BN1149">
        <f>IF('Conservation status'!BN1149="",0,1)</f>
        <v>0</v>
      </c>
      <c r="BO1149">
        <f>IF('Conservation status'!BO1149="",0,1)</f>
        <v>0</v>
      </c>
      <c r="BP1149">
        <f>IF('Conservation status'!BP1149="",0,1)</f>
        <v>0</v>
      </c>
      <c r="BQ1149">
        <f>IF('Conservation status'!BQ1149="",0,1)</f>
        <v>0</v>
      </c>
      <c r="BR1149">
        <f>IF('Conservation status'!BR1149="",0,1)</f>
        <v>0</v>
      </c>
      <c r="BS1149">
        <f>IF('Conservation status'!BS1149="",0,1)</f>
        <v>0</v>
      </c>
      <c r="BT1149">
        <f>IF('Conservation status'!BT1149="",0,1)</f>
        <v>0</v>
      </c>
      <c r="BU1149">
        <f>IF('Conservation status'!BU1149="",0,1)</f>
        <v>0</v>
      </c>
      <c r="BV1149">
        <f>IF('Conservation status'!BV1149="",0,1)</f>
        <v>0</v>
      </c>
      <c r="BW1149">
        <f>IF('Conservation status'!BW1149="",0,1)</f>
        <v>0</v>
      </c>
      <c r="BX1149">
        <f>IF('Conservation status'!BX1149="",0,1)</f>
        <v>0</v>
      </c>
    </row>
    <row r="1150" spans="1:76" x14ac:dyDescent="0.25">
      <c r="A1150">
        <v>113040</v>
      </c>
      <c r="B1150" t="s">
        <v>626</v>
      </c>
      <c r="C1150" t="s">
        <v>3078</v>
      </c>
      <c r="D1150" t="s">
        <v>3082</v>
      </c>
      <c r="E1150" t="s">
        <v>78</v>
      </c>
      <c r="F1150" t="s">
        <v>3083</v>
      </c>
      <c r="G1150" t="s">
        <v>3084</v>
      </c>
      <c r="I1150">
        <f>IF('Conservation status'!I1150="",0,1)</f>
        <v>1</v>
      </c>
      <c r="J1150">
        <f>IF('Conservation status'!J1150="",0,1)</f>
        <v>0</v>
      </c>
      <c r="K1150">
        <f>IF('Conservation status'!K1150="",0,1)</f>
        <v>1</v>
      </c>
      <c r="L1150">
        <f>IF('Conservation status'!L1150="",0,1)</f>
        <v>0</v>
      </c>
      <c r="M1150">
        <f>IF('Conservation status'!M1150="",0,1)</f>
        <v>0</v>
      </c>
      <c r="N1150">
        <f>IF('Conservation status'!N1150="",0,1)</f>
        <v>0</v>
      </c>
      <c r="O1150">
        <f>IF('Conservation status'!O1150="",0,1)</f>
        <v>0</v>
      </c>
      <c r="P1150">
        <f>IF('Conservation status'!P1150="",0,1)</f>
        <v>0</v>
      </c>
      <c r="Q1150">
        <f>IF('Conservation status'!Q1150="",0,1)</f>
        <v>0</v>
      </c>
      <c r="R1150">
        <f>IF('Conservation status'!R1150="",0,1)</f>
        <v>0</v>
      </c>
      <c r="S1150">
        <f>IF('Conservation status'!S1150="",0,1)</f>
        <v>0</v>
      </c>
      <c r="T1150">
        <f>IF('Conservation status'!T1150="",0,1)</f>
        <v>0</v>
      </c>
      <c r="U1150">
        <f>IF('Conservation status'!U1150="",0,1)</f>
        <v>0</v>
      </c>
      <c r="V1150">
        <f>IF('Conservation status'!V1150="",0,1)</f>
        <v>0</v>
      </c>
      <c r="W1150">
        <f>IF('Conservation status'!W1150="",0,1)</f>
        <v>0</v>
      </c>
      <c r="X1150">
        <f>IF('Conservation status'!X1150="",0,1)</f>
        <v>0</v>
      </c>
      <c r="Y1150">
        <f>IF('Conservation status'!Y1150="",0,1)</f>
        <v>0</v>
      </c>
      <c r="Z1150">
        <f>IF('Conservation status'!Z1150="",0,1)</f>
        <v>0</v>
      </c>
      <c r="AA1150">
        <f>IF('Conservation status'!AA1150="",0,1)</f>
        <v>0</v>
      </c>
      <c r="AB1150">
        <f>IF('Conservation status'!AB1150="",0,1)</f>
        <v>0</v>
      </c>
      <c r="AC1150">
        <f>IF('Conservation status'!AC1150="",0,1)</f>
        <v>0</v>
      </c>
      <c r="AD1150">
        <f>IF('Conservation status'!AD1150="",0,1)</f>
        <v>0</v>
      </c>
      <c r="AE1150">
        <f>IF('Conservation status'!AE1150="",0,1)</f>
        <v>0</v>
      </c>
      <c r="AF1150">
        <f>IF('Conservation status'!AF1150="",0,1)</f>
        <v>0</v>
      </c>
      <c r="AG1150">
        <f>IF('Conservation status'!AG1150="",0,1)</f>
        <v>0</v>
      </c>
      <c r="AH1150">
        <f>IF('Conservation status'!AH1150="",0,1)</f>
        <v>0</v>
      </c>
      <c r="AI1150">
        <f>IF('Conservation status'!AI1150="",0,1)</f>
        <v>0</v>
      </c>
      <c r="AJ1150">
        <f>IF('Conservation status'!AJ1150="",0,1)</f>
        <v>0</v>
      </c>
      <c r="AK1150">
        <f>IF('Conservation status'!AK1150="",0,1)</f>
        <v>0</v>
      </c>
      <c r="AL1150">
        <f>IF('Conservation status'!AL1150="",0,1)</f>
        <v>0</v>
      </c>
      <c r="AM1150">
        <f>IF('Conservation status'!AM1150="",0,1)</f>
        <v>0</v>
      </c>
      <c r="AN1150">
        <f>IF('Conservation status'!AN1150="",0,1)</f>
        <v>0</v>
      </c>
      <c r="AO1150">
        <f>IF('Conservation status'!AO1150="",0,1)</f>
        <v>0</v>
      </c>
      <c r="AP1150">
        <f>IF('Conservation status'!AP1150="",0,1)</f>
        <v>0</v>
      </c>
      <c r="AQ1150">
        <f>IF('Conservation status'!AQ1150="",0,1)</f>
        <v>0</v>
      </c>
      <c r="AR1150">
        <f>IF('Conservation status'!AR1150="",0,1)</f>
        <v>0</v>
      </c>
      <c r="AS1150">
        <f>IF('Conservation status'!AS1150="",0,1)</f>
        <v>0</v>
      </c>
      <c r="AT1150">
        <f>IF('Conservation status'!AT1150="",0,1)</f>
        <v>0</v>
      </c>
      <c r="AU1150">
        <f>IF('Conservation status'!AU1150="",0,1)</f>
        <v>0</v>
      </c>
      <c r="AV1150">
        <f>IF('Conservation status'!AV1150="",0,1)</f>
        <v>0</v>
      </c>
      <c r="AW1150">
        <f>IF('Conservation status'!AW1150="",0,1)</f>
        <v>0</v>
      </c>
      <c r="AX1150">
        <f>IF('Conservation status'!AX1150="",0,1)</f>
        <v>0</v>
      </c>
      <c r="AY1150">
        <f>IF('Conservation status'!AY1150="",0,1)</f>
        <v>0</v>
      </c>
      <c r="AZ1150">
        <f>IF('Conservation status'!AZ1150="",0,1)</f>
        <v>0</v>
      </c>
      <c r="BA1150">
        <f>IF('Conservation status'!BA1150="",0,1)</f>
        <v>0</v>
      </c>
      <c r="BB1150">
        <f>IF('Conservation status'!BB1150="",0,1)</f>
        <v>0</v>
      </c>
      <c r="BC1150">
        <f>IF('Conservation status'!BC1150="",0,1)</f>
        <v>1</v>
      </c>
      <c r="BD1150">
        <f>IF('Conservation status'!BD1150="",0,1)</f>
        <v>0</v>
      </c>
      <c r="BE1150">
        <f>IF('Conservation status'!BE1150="",0,1)</f>
        <v>0</v>
      </c>
      <c r="BF1150">
        <f>IF('Conservation status'!BF1150="",0,1)</f>
        <v>0</v>
      </c>
      <c r="BG1150">
        <f>IF('Conservation status'!BG1150="",0,1)</f>
        <v>0</v>
      </c>
      <c r="BH1150">
        <f>IF('Conservation status'!BH1150="",0,1)</f>
        <v>0</v>
      </c>
      <c r="BI1150">
        <f>IF('Conservation status'!BI1150="",0,1)</f>
        <v>0</v>
      </c>
      <c r="BJ1150">
        <f>IF('Conservation status'!BJ1150="",0,1)</f>
        <v>0</v>
      </c>
      <c r="BK1150">
        <f>IF('Conservation status'!BK1150="",0,1)</f>
        <v>0</v>
      </c>
      <c r="BL1150">
        <f>IF('Conservation status'!BL1150="",0,1)</f>
        <v>0</v>
      </c>
      <c r="BM1150">
        <f>IF('Conservation status'!BM1150="",0,1)</f>
        <v>0</v>
      </c>
      <c r="BN1150">
        <f>IF('Conservation status'!BN1150="",0,1)</f>
        <v>0</v>
      </c>
      <c r="BO1150">
        <f>IF('Conservation status'!BO1150="",0,1)</f>
        <v>0</v>
      </c>
      <c r="BP1150">
        <f>IF('Conservation status'!BP1150="",0,1)</f>
        <v>0</v>
      </c>
      <c r="BQ1150">
        <f>IF('Conservation status'!BQ1150="",0,1)</f>
        <v>0</v>
      </c>
      <c r="BR1150">
        <f>IF('Conservation status'!BR1150="",0,1)</f>
        <v>0</v>
      </c>
      <c r="BS1150">
        <f>IF('Conservation status'!BS1150="",0,1)</f>
        <v>0</v>
      </c>
      <c r="BT1150">
        <f>IF('Conservation status'!BT1150="",0,1)</f>
        <v>0</v>
      </c>
      <c r="BU1150">
        <f>IF('Conservation status'!BU1150="",0,1)</f>
        <v>0</v>
      </c>
      <c r="BV1150">
        <f>IF('Conservation status'!BV1150="",0,1)</f>
        <v>0</v>
      </c>
      <c r="BW1150">
        <f>IF('Conservation status'!BW1150="",0,1)</f>
        <v>0</v>
      </c>
      <c r="BX1150">
        <f>IF('Conservation status'!BX1150="",0,1)</f>
        <v>0</v>
      </c>
    </row>
    <row r="1151" spans="1:76" x14ac:dyDescent="0.25">
      <c r="A1151">
        <v>112996</v>
      </c>
      <c r="B1151" t="s">
        <v>626</v>
      </c>
      <c r="C1151" t="s">
        <v>3085</v>
      </c>
      <c r="D1151" t="s">
        <v>1364</v>
      </c>
      <c r="E1151" t="s">
        <v>78</v>
      </c>
      <c r="F1151" t="s">
        <v>3086</v>
      </c>
      <c r="G1151" t="s">
        <v>3087</v>
      </c>
      <c r="I1151">
        <f>IF('Conservation status'!I1151="",0,1)</f>
        <v>1</v>
      </c>
      <c r="J1151">
        <f>IF('Conservation status'!J1151="",0,1)</f>
        <v>0</v>
      </c>
      <c r="K1151">
        <f>IF('Conservation status'!K1151="",0,1)</f>
        <v>1</v>
      </c>
      <c r="L1151">
        <f>IF('Conservation status'!L1151="",0,1)</f>
        <v>0</v>
      </c>
      <c r="M1151">
        <f>IF('Conservation status'!M1151="",0,1)</f>
        <v>0</v>
      </c>
      <c r="N1151">
        <f>IF('Conservation status'!N1151="",0,1)</f>
        <v>0</v>
      </c>
      <c r="O1151">
        <f>IF('Conservation status'!O1151="",0,1)</f>
        <v>0</v>
      </c>
      <c r="P1151">
        <f>IF('Conservation status'!P1151="",0,1)</f>
        <v>1</v>
      </c>
      <c r="Q1151">
        <f>IF('Conservation status'!Q1151="",0,1)</f>
        <v>0</v>
      </c>
      <c r="R1151">
        <f>IF('Conservation status'!R1151="",0,1)</f>
        <v>0</v>
      </c>
      <c r="S1151">
        <f>IF('Conservation status'!S1151="",0,1)</f>
        <v>0</v>
      </c>
      <c r="T1151">
        <f>IF('Conservation status'!T1151="",0,1)</f>
        <v>0</v>
      </c>
      <c r="U1151">
        <f>IF('Conservation status'!U1151="",0,1)</f>
        <v>0</v>
      </c>
      <c r="V1151">
        <f>IF('Conservation status'!V1151="",0,1)</f>
        <v>0</v>
      </c>
      <c r="W1151">
        <f>IF('Conservation status'!W1151="",0,1)</f>
        <v>0</v>
      </c>
      <c r="X1151">
        <f>IF('Conservation status'!X1151="",0,1)</f>
        <v>0</v>
      </c>
      <c r="Y1151">
        <f>IF('Conservation status'!Y1151="",0,1)</f>
        <v>0</v>
      </c>
      <c r="Z1151">
        <f>IF('Conservation status'!Z1151="",0,1)</f>
        <v>0</v>
      </c>
      <c r="AA1151">
        <f>IF('Conservation status'!AA1151="",0,1)</f>
        <v>0</v>
      </c>
      <c r="AB1151">
        <f>IF('Conservation status'!AB1151="",0,1)</f>
        <v>0</v>
      </c>
      <c r="AC1151">
        <f>IF('Conservation status'!AC1151="",0,1)</f>
        <v>0</v>
      </c>
      <c r="AD1151">
        <f>IF('Conservation status'!AD1151="",0,1)</f>
        <v>0</v>
      </c>
      <c r="AE1151">
        <f>IF('Conservation status'!AE1151="",0,1)</f>
        <v>0</v>
      </c>
      <c r="AF1151">
        <f>IF('Conservation status'!AF1151="",0,1)</f>
        <v>0</v>
      </c>
      <c r="AG1151">
        <f>IF('Conservation status'!AG1151="",0,1)</f>
        <v>0</v>
      </c>
      <c r="AH1151">
        <f>IF('Conservation status'!AH1151="",0,1)</f>
        <v>0</v>
      </c>
      <c r="AI1151">
        <f>IF('Conservation status'!AI1151="",0,1)</f>
        <v>0</v>
      </c>
      <c r="AJ1151">
        <f>IF('Conservation status'!AJ1151="",0,1)</f>
        <v>0</v>
      </c>
      <c r="AK1151">
        <f>IF('Conservation status'!AK1151="",0,1)</f>
        <v>0</v>
      </c>
      <c r="AL1151">
        <f>IF('Conservation status'!AL1151="",0,1)</f>
        <v>0</v>
      </c>
      <c r="AM1151">
        <f>IF('Conservation status'!AM1151="",0,1)</f>
        <v>0</v>
      </c>
      <c r="AN1151">
        <f>IF('Conservation status'!AN1151="",0,1)</f>
        <v>0</v>
      </c>
      <c r="AO1151">
        <f>IF('Conservation status'!AO1151="",0,1)</f>
        <v>0</v>
      </c>
      <c r="AP1151">
        <f>IF('Conservation status'!AP1151="",0,1)</f>
        <v>0</v>
      </c>
      <c r="AQ1151">
        <f>IF('Conservation status'!AQ1151="",0,1)</f>
        <v>0</v>
      </c>
      <c r="AR1151">
        <f>IF('Conservation status'!AR1151="",0,1)</f>
        <v>0</v>
      </c>
      <c r="AS1151">
        <f>IF('Conservation status'!AS1151="",0,1)</f>
        <v>0</v>
      </c>
      <c r="AT1151">
        <f>IF('Conservation status'!AT1151="",0,1)</f>
        <v>0</v>
      </c>
      <c r="AU1151">
        <f>IF('Conservation status'!AU1151="",0,1)</f>
        <v>0</v>
      </c>
      <c r="AV1151">
        <f>IF('Conservation status'!AV1151="",0,1)</f>
        <v>0</v>
      </c>
      <c r="AW1151">
        <f>IF('Conservation status'!AW1151="",0,1)</f>
        <v>0</v>
      </c>
      <c r="AX1151">
        <f>IF('Conservation status'!AX1151="",0,1)</f>
        <v>0</v>
      </c>
      <c r="AY1151">
        <f>IF('Conservation status'!AY1151="",0,1)</f>
        <v>0</v>
      </c>
      <c r="AZ1151">
        <f>IF('Conservation status'!AZ1151="",0,1)</f>
        <v>0</v>
      </c>
      <c r="BA1151">
        <f>IF('Conservation status'!BA1151="",0,1)</f>
        <v>0</v>
      </c>
      <c r="BB1151">
        <f>IF('Conservation status'!BB1151="",0,1)</f>
        <v>0</v>
      </c>
      <c r="BC1151">
        <f>IF('Conservation status'!BC1151="",0,1)</f>
        <v>0</v>
      </c>
      <c r="BD1151">
        <f>IF('Conservation status'!BD1151="",0,1)</f>
        <v>0</v>
      </c>
      <c r="BE1151">
        <f>IF('Conservation status'!BE1151="",0,1)</f>
        <v>0</v>
      </c>
      <c r="BF1151">
        <f>IF('Conservation status'!BF1151="",0,1)</f>
        <v>0</v>
      </c>
      <c r="BG1151">
        <f>IF('Conservation status'!BG1151="",0,1)</f>
        <v>0</v>
      </c>
      <c r="BH1151">
        <f>IF('Conservation status'!BH1151="",0,1)</f>
        <v>0</v>
      </c>
      <c r="BI1151">
        <f>IF('Conservation status'!BI1151="",0,1)</f>
        <v>0</v>
      </c>
      <c r="BJ1151">
        <f>IF('Conservation status'!BJ1151="",0,1)</f>
        <v>0</v>
      </c>
      <c r="BK1151">
        <f>IF('Conservation status'!BK1151="",0,1)</f>
        <v>0</v>
      </c>
      <c r="BL1151">
        <f>IF('Conservation status'!BL1151="",0,1)</f>
        <v>0</v>
      </c>
      <c r="BM1151">
        <f>IF('Conservation status'!BM1151="",0,1)</f>
        <v>0</v>
      </c>
      <c r="BN1151">
        <f>IF('Conservation status'!BN1151="",0,1)</f>
        <v>0</v>
      </c>
      <c r="BO1151">
        <f>IF('Conservation status'!BO1151="",0,1)</f>
        <v>0</v>
      </c>
      <c r="BP1151">
        <f>IF('Conservation status'!BP1151="",0,1)</f>
        <v>0</v>
      </c>
      <c r="BQ1151">
        <f>IF('Conservation status'!BQ1151="",0,1)</f>
        <v>0</v>
      </c>
      <c r="BR1151">
        <f>IF('Conservation status'!BR1151="",0,1)</f>
        <v>0</v>
      </c>
      <c r="BS1151">
        <f>IF('Conservation status'!BS1151="",0,1)</f>
        <v>0</v>
      </c>
      <c r="BT1151">
        <f>IF('Conservation status'!BT1151="",0,1)</f>
        <v>0</v>
      </c>
      <c r="BU1151">
        <f>IF('Conservation status'!BU1151="",0,1)</f>
        <v>0</v>
      </c>
      <c r="BV1151">
        <f>IF('Conservation status'!BV1151="",0,1)</f>
        <v>0</v>
      </c>
      <c r="BW1151">
        <f>IF('Conservation status'!BW1151="",0,1)</f>
        <v>0</v>
      </c>
      <c r="BX1151">
        <f>IF('Conservation status'!BX1151="",0,1)</f>
        <v>0</v>
      </c>
    </row>
    <row r="1152" spans="1:76" x14ac:dyDescent="0.25">
      <c r="A1152">
        <v>121152</v>
      </c>
      <c r="B1152" t="s">
        <v>626</v>
      </c>
      <c r="C1152" t="s">
        <v>3085</v>
      </c>
      <c r="D1152" t="s">
        <v>3088</v>
      </c>
      <c r="E1152" t="s">
        <v>78</v>
      </c>
      <c r="F1152" t="s">
        <v>2668</v>
      </c>
      <c r="G1152" t="s">
        <v>3089</v>
      </c>
      <c r="H1152" t="s">
        <v>3090</v>
      </c>
      <c r="I1152">
        <f>IF('Conservation status'!I1152="",0,1)</f>
        <v>1</v>
      </c>
      <c r="J1152">
        <f>IF('Conservation status'!J1152="",0,1)</f>
        <v>1</v>
      </c>
      <c r="K1152">
        <f>IF('Conservation status'!K1152="",0,1)</f>
        <v>1</v>
      </c>
      <c r="L1152">
        <f>IF('Conservation status'!L1152="",0,1)</f>
        <v>0</v>
      </c>
      <c r="M1152">
        <f>IF('Conservation status'!M1152="",0,1)</f>
        <v>0</v>
      </c>
      <c r="N1152">
        <f>IF('Conservation status'!N1152="",0,1)</f>
        <v>0</v>
      </c>
      <c r="O1152">
        <f>IF('Conservation status'!O1152="",0,1)</f>
        <v>0</v>
      </c>
      <c r="P1152">
        <f>IF('Conservation status'!P1152="",0,1)</f>
        <v>1</v>
      </c>
      <c r="Q1152">
        <f>IF('Conservation status'!Q1152="",0,1)</f>
        <v>1</v>
      </c>
      <c r="R1152">
        <f>IF('Conservation status'!R1152="",0,1)</f>
        <v>0</v>
      </c>
      <c r="S1152">
        <f>IF('Conservation status'!S1152="",0,1)</f>
        <v>0</v>
      </c>
      <c r="T1152">
        <f>IF('Conservation status'!T1152="",0,1)</f>
        <v>0</v>
      </c>
      <c r="U1152">
        <f>IF('Conservation status'!U1152="",0,1)</f>
        <v>0</v>
      </c>
      <c r="V1152">
        <f>IF('Conservation status'!V1152="",0,1)</f>
        <v>0</v>
      </c>
      <c r="W1152">
        <f>IF('Conservation status'!W1152="",0,1)</f>
        <v>0</v>
      </c>
      <c r="X1152">
        <f>IF('Conservation status'!X1152="",0,1)</f>
        <v>1</v>
      </c>
      <c r="Y1152">
        <f>IF('Conservation status'!Y1152="",0,1)</f>
        <v>0</v>
      </c>
      <c r="Z1152">
        <f>IF('Conservation status'!Z1152="",0,1)</f>
        <v>0</v>
      </c>
      <c r="AA1152">
        <f>IF('Conservation status'!AA1152="",0,1)</f>
        <v>0</v>
      </c>
      <c r="AB1152">
        <f>IF('Conservation status'!AB1152="",0,1)</f>
        <v>0</v>
      </c>
      <c r="AC1152">
        <f>IF('Conservation status'!AC1152="",0,1)</f>
        <v>0</v>
      </c>
      <c r="AD1152">
        <f>IF('Conservation status'!AD1152="",0,1)</f>
        <v>0</v>
      </c>
      <c r="AE1152">
        <f>IF('Conservation status'!AE1152="",0,1)</f>
        <v>0</v>
      </c>
      <c r="AF1152">
        <f>IF('Conservation status'!AF1152="",0,1)</f>
        <v>0</v>
      </c>
      <c r="AG1152">
        <f>IF('Conservation status'!AG1152="",0,1)</f>
        <v>0</v>
      </c>
      <c r="AH1152">
        <f>IF('Conservation status'!AH1152="",0,1)</f>
        <v>0</v>
      </c>
      <c r="AI1152">
        <f>IF('Conservation status'!AI1152="",0,1)</f>
        <v>0</v>
      </c>
      <c r="AJ1152">
        <f>IF('Conservation status'!AJ1152="",0,1)</f>
        <v>0</v>
      </c>
      <c r="AK1152">
        <f>IF('Conservation status'!AK1152="",0,1)</f>
        <v>0</v>
      </c>
      <c r="AL1152">
        <f>IF('Conservation status'!AL1152="",0,1)</f>
        <v>1</v>
      </c>
      <c r="AM1152">
        <f>IF('Conservation status'!AM1152="",0,1)</f>
        <v>0</v>
      </c>
      <c r="AN1152">
        <f>IF('Conservation status'!AN1152="",0,1)</f>
        <v>1</v>
      </c>
      <c r="AO1152">
        <f>IF('Conservation status'!AO1152="",0,1)</f>
        <v>0</v>
      </c>
      <c r="AP1152">
        <f>IF('Conservation status'!AP1152="",0,1)</f>
        <v>0</v>
      </c>
      <c r="AQ1152">
        <f>IF('Conservation status'!AQ1152="",0,1)</f>
        <v>0</v>
      </c>
      <c r="AR1152">
        <f>IF('Conservation status'!AR1152="",0,1)</f>
        <v>0</v>
      </c>
      <c r="AS1152">
        <f>IF('Conservation status'!AS1152="",0,1)</f>
        <v>0</v>
      </c>
      <c r="AT1152">
        <f>IF('Conservation status'!AT1152="",0,1)</f>
        <v>0</v>
      </c>
      <c r="AU1152">
        <f>IF('Conservation status'!AU1152="",0,1)</f>
        <v>0</v>
      </c>
      <c r="AV1152">
        <f>IF('Conservation status'!AV1152="",0,1)</f>
        <v>0</v>
      </c>
      <c r="AW1152">
        <f>IF('Conservation status'!AW1152="",0,1)</f>
        <v>1</v>
      </c>
      <c r="AX1152">
        <f>IF('Conservation status'!AX1152="",0,1)</f>
        <v>0</v>
      </c>
      <c r="AY1152">
        <f>IF('Conservation status'!AY1152="",0,1)</f>
        <v>0</v>
      </c>
      <c r="AZ1152">
        <f>IF('Conservation status'!AZ1152="",0,1)</f>
        <v>0</v>
      </c>
      <c r="BA1152">
        <f>IF('Conservation status'!BA1152="",0,1)</f>
        <v>0</v>
      </c>
      <c r="BB1152">
        <f>IF('Conservation status'!BB1152="",0,1)</f>
        <v>0</v>
      </c>
      <c r="BC1152">
        <f>IF('Conservation status'!BC1152="",0,1)</f>
        <v>0</v>
      </c>
      <c r="BD1152">
        <f>IF('Conservation status'!BD1152="",0,1)</f>
        <v>1</v>
      </c>
      <c r="BE1152">
        <f>IF('Conservation status'!BE1152="",0,1)</f>
        <v>0</v>
      </c>
      <c r="BF1152">
        <f>IF('Conservation status'!BF1152="",0,1)</f>
        <v>0</v>
      </c>
      <c r="BG1152">
        <f>IF('Conservation status'!BG1152="",0,1)</f>
        <v>1</v>
      </c>
      <c r="BH1152">
        <f>IF('Conservation status'!BH1152="",0,1)</f>
        <v>0</v>
      </c>
      <c r="BI1152">
        <f>IF('Conservation status'!BI1152="",0,1)</f>
        <v>0</v>
      </c>
      <c r="BJ1152">
        <f>IF('Conservation status'!BJ1152="",0,1)</f>
        <v>1</v>
      </c>
      <c r="BK1152">
        <f>IF('Conservation status'!BK1152="",0,1)</f>
        <v>1</v>
      </c>
      <c r="BL1152">
        <f>IF('Conservation status'!BL1152="",0,1)</f>
        <v>1</v>
      </c>
      <c r="BM1152">
        <f>IF('Conservation status'!BM1152="",0,1)</f>
        <v>0</v>
      </c>
      <c r="BN1152">
        <f>IF('Conservation status'!BN1152="",0,1)</f>
        <v>0</v>
      </c>
      <c r="BO1152">
        <f>IF('Conservation status'!BO1152="",0,1)</f>
        <v>0</v>
      </c>
      <c r="BP1152">
        <f>IF('Conservation status'!BP1152="",0,1)</f>
        <v>0</v>
      </c>
      <c r="BQ1152">
        <f>IF('Conservation status'!BQ1152="",0,1)</f>
        <v>0</v>
      </c>
      <c r="BR1152">
        <f>IF('Conservation status'!BR1152="",0,1)</f>
        <v>0</v>
      </c>
      <c r="BS1152">
        <f>IF('Conservation status'!BS1152="",0,1)</f>
        <v>0</v>
      </c>
      <c r="BT1152">
        <f>IF('Conservation status'!BT1152="",0,1)</f>
        <v>0</v>
      </c>
      <c r="BU1152">
        <f>IF('Conservation status'!BU1152="",0,1)</f>
        <v>0</v>
      </c>
      <c r="BV1152">
        <f>IF('Conservation status'!BV1152="",0,1)</f>
        <v>0</v>
      </c>
      <c r="BW1152">
        <f>IF('Conservation status'!BW1152="",0,1)</f>
        <v>0</v>
      </c>
      <c r="BX1152">
        <f>IF('Conservation status'!BX1152="",0,1)</f>
        <v>0</v>
      </c>
    </row>
    <row r="1153" spans="1:76" x14ac:dyDescent="0.25">
      <c r="A1153">
        <v>120656</v>
      </c>
      <c r="B1153" t="s">
        <v>626</v>
      </c>
      <c r="C1153" t="s">
        <v>3085</v>
      </c>
      <c r="D1153" t="s">
        <v>3088</v>
      </c>
      <c r="E1153" t="s">
        <v>3091</v>
      </c>
      <c r="F1153" t="s">
        <v>3092</v>
      </c>
      <c r="G1153" t="s">
        <v>3093</v>
      </c>
      <c r="I1153">
        <f>IF('Conservation status'!I1153="",0,1)</f>
        <v>1</v>
      </c>
      <c r="J1153">
        <f>IF('Conservation status'!J1153="",0,1)</f>
        <v>1</v>
      </c>
      <c r="K1153">
        <f>IF('Conservation status'!K1153="",0,1)</f>
        <v>1</v>
      </c>
      <c r="L1153">
        <f>IF('Conservation status'!L1153="",0,1)</f>
        <v>0</v>
      </c>
      <c r="M1153">
        <f>IF('Conservation status'!M1153="",0,1)</f>
        <v>0</v>
      </c>
      <c r="N1153">
        <f>IF('Conservation status'!N1153="",0,1)</f>
        <v>0</v>
      </c>
      <c r="O1153">
        <f>IF('Conservation status'!O1153="",0,1)</f>
        <v>0</v>
      </c>
      <c r="P1153">
        <f>IF('Conservation status'!P1153="",0,1)</f>
        <v>0</v>
      </c>
      <c r="Q1153">
        <f>IF('Conservation status'!Q1153="",0,1)</f>
        <v>0</v>
      </c>
      <c r="R1153">
        <f>IF('Conservation status'!R1153="",0,1)</f>
        <v>0</v>
      </c>
      <c r="S1153">
        <f>IF('Conservation status'!S1153="",0,1)</f>
        <v>0</v>
      </c>
      <c r="T1153">
        <f>IF('Conservation status'!T1153="",0,1)</f>
        <v>0</v>
      </c>
      <c r="U1153">
        <f>IF('Conservation status'!U1153="",0,1)</f>
        <v>0</v>
      </c>
      <c r="V1153">
        <f>IF('Conservation status'!V1153="",0,1)</f>
        <v>0</v>
      </c>
      <c r="W1153">
        <f>IF('Conservation status'!W1153="",0,1)</f>
        <v>0</v>
      </c>
      <c r="X1153">
        <f>IF('Conservation status'!X1153="",0,1)</f>
        <v>1</v>
      </c>
      <c r="Y1153">
        <f>IF('Conservation status'!Y1153="",0,1)</f>
        <v>0</v>
      </c>
      <c r="Z1153">
        <f>IF('Conservation status'!Z1153="",0,1)</f>
        <v>0</v>
      </c>
      <c r="AA1153">
        <f>IF('Conservation status'!AA1153="",0,1)</f>
        <v>0</v>
      </c>
      <c r="AB1153">
        <f>IF('Conservation status'!AB1153="",0,1)</f>
        <v>0</v>
      </c>
      <c r="AC1153">
        <f>IF('Conservation status'!AC1153="",0,1)</f>
        <v>0</v>
      </c>
      <c r="AD1153">
        <f>IF('Conservation status'!AD1153="",0,1)</f>
        <v>0</v>
      </c>
      <c r="AE1153">
        <f>IF('Conservation status'!AE1153="",0,1)</f>
        <v>0</v>
      </c>
      <c r="AF1153">
        <f>IF('Conservation status'!AF1153="",0,1)</f>
        <v>0</v>
      </c>
      <c r="AG1153">
        <f>IF('Conservation status'!AG1153="",0,1)</f>
        <v>0</v>
      </c>
      <c r="AH1153">
        <f>IF('Conservation status'!AH1153="",0,1)</f>
        <v>0</v>
      </c>
      <c r="AI1153">
        <f>IF('Conservation status'!AI1153="",0,1)</f>
        <v>0</v>
      </c>
      <c r="AJ1153">
        <f>IF('Conservation status'!AJ1153="",0,1)</f>
        <v>0</v>
      </c>
      <c r="AK1153">
        <f>IF('Conservation status'!AK1153="",0,1)</f>
        <v>0</v>
      </c>
      <c r="AL1153">
        <f>IF('Conservation status'!AL1153="",0,1)</f>
        <v>1</v>
      </c>
      <c r="AM1153">
        <f>IF('Conservation status'!AM1153="",0,1)</f>
        <v>0</v>
      </c>
      <c r="AN1153">
        <f>IF('Conservation status'!AN1153="",0,1)</f>
        <v>0</v>
      </c>
      <c r="AO1153">
        <f>IF('Conservation status'!AO1153="",0,1)</f>
        <v>0</v>
      </c>
      <c r="AP1153">
        <f>IF('Conservation status'!AP1153="",0,1)</f>
        <v>0</v>
      </c>
      <c r="AQ1153">
        <f>IF('Conservation status'!AQ1153="",0,1)</f>
        <v>0</v>
      </c>
      <c r="AR1153">
        <f>IF('Conservation status'!AR1153="",0,1)</f>
        <v>0</v>
      </c>
      <c r="AS1153">
        <f>IF('Conservation status'!AS1153="",0,1)</f>
        <v>0</v>
      </c>
      <c r="AT1153">
        <f>IF('Conservation status'!AT1153="",0,1)</f>
        <v>0</v>
      </c>
      <c r="AU1153">
        <f>IF('Conservation status'!AU1153="",0,1)</f>
        <v>0</v>
      </c>
      <c r="AV1153">
        <f>IF('Conservation status'!AV1153="",0,1)</f>
        <v>0</v>
      </c>
      <c r="AW1153">
        <f>IF('Conservation status'!AW1153="",0,1)</f>
        <v>1</v>
      </c>
      <c r="AX1153">
        <f>IF('Conservation status'!AX1153="",0,1)</f>
        <v>0</v>
      </c>
      <c r="AY1153">
        <f>IF('Conservation status'!AY1153="",0,1)</f>
        <v>0</v>
      </c>
      <c r="AZ1153">
        <f>IF('Conservation status'!AZ1153="",0,1)</f>
        <v>0</v>
      </c>
      <c r="BA1153">
        <f>IF('Conservation status'!BA1153="",0,1)</f>
        <v>0</v>
      </c>
      <c r="BB1153">
        <f>IF('Conservation status'!BB1153="",0,1)</f>
        <v>0</v>
      </c>
      <c r="BC1153">
        <f>IF('Conservation status'!BC1153="",0,1)</f>
        <v>0</v>
      </c>
      <c r="BD1153">
        <f>IF('Conservation status'!BD1153="",0,1)</f>
        <v>0</v>
      </c>
      <c r="BE1153">
        <f>IF('Conservation status'!BE1153="",0,1)</f>
        <v>0</v>
      </c>
      <c r="BF1153">
        <f>IF('Conservation status'!BF1153="",0,1)</f>
        <v>0</v>
      </c>
      <c r="BG1153">
        <f>IF('Conservation status'!BG1153="",0,1)</f>
        <v>0</v>
      </c>
      <c r="BH1153">
        <f>IF('Conservation status'!BH1153="",0,1)</f>
        <v>0</v>
      </c>
      <c r="BI1153">
        <f>IF('Conservation status'!BI1153="",0,1)</f>
        <v>0</v>
      </c>
      <c r="BJ1153">
        <f>IF('Conservation status'!BJ1153="",0,1)</f>
        <v>1</v>
      </c>
      <c r="BK1153">
        <f>IF('Conservation status'!BK1153="",0,1)</f>
        <v>1</v>
      </c>
      <c r="BL1153">
        <f>IF('Conservation status'!BL1153="",0,1)</f>
        <v>1</v>
      </c>
      <c r="BM1153">
        <f>IF('Conservation status'!BM1153="",0,1)</f>
        <v>0</v>
      </c>
      <c r="BN1153">
        <f>IF('Conservation status'!BN1153="",0,1)</f>
        <v>0</v>
      </c>
      <c r="BO1153">
        <f>IF('Conservation status'!BO1153="",0,1)</f>
        <v>0</v>
      </c>
      <c r="BP1153">
        <f>IF('Conservation status'!BP1153="",0,1)</f>
        <v>0</v>
      </c>
      <c r="BQ1153">
        <f>IF('Conservation status'!BQ1153="",0,1)</f>
        <v>0</v>
      </c>
      <c r="BR1153">
        <f>IF('Conservation status'!BR1153="",0,1)</f>
        <v>0</v>
      </c>
      <c r="BS1153">
        <f>IF('Conservation status'!BS1153="",0,1)</f>
        <v>0</v>
      </c>
      <c r="BT1153">
        <f>IF('Conservation status'!BT1153="",0,1)</f>
        <v>0</v>
      </c>
      <c r="BU1153">
        <f>IF('Conservation status'!BU1153="",0,1)</f>
        <v>0</v>
      </c>
      <c r="BV1153">
        <f>IF('Conservation status'!BV1153="",0,1)</f>
        <v>0</v>
      </c>
      <c r="BW1153">
        <f>IF('Conservation status'!BW1153="",0,1)</f>
        <v>0</v>
      </c>
      <c r="BX1153">
        <f>IF('Conservation status'!BX1153="",0,1)</f>
        <v>0</v>
      </c>
    </row>
    <row r="1154" spans="1:76" x14ac:dyDescent="0.25">
      <c r="A1154">
        <v>735465</v>
      </c>
      <c r="B1154" t="s">
        <v>626</v>
      </c>
      <c r="C1154" t="s">
        <v>3085</v>
      </c>
      <c r="D1154" t="s">
        <v>3088</v>
      </c>
      <c r="E1154" t="s">
        <v>3094</v>
      </c>
      <c r="F1154" t="s">
        <v>3095</v>
      </c>
      <c r="G1154" t="s">
        <v>3096</v>
      </c>
      <c r="I1154">
        <f>IF('Conservation status'!I1154="",0,1)</f>
        <v>1</v>
      </c>
      <c r="J1154">
        <f>IF('Conservation status'!J1154="",0,1)</f>
        <v>1</v>
      </c>
      <c r="K1154">
        <f>IF('Conservation status'!K1154="",0,1)</f>
        <v>0</v>
      </c>
      <c r="L1154">
        <f>IF('Conservation status'!L1154="",0,1)</f>
        <v>0</v>
      </c>
      <c r="M1154">
        <f>IF('Conservation status'!M1154="",0,1)</f>
        <v>0</v>
      </c>
      <c r="N1154">
        <f>IF('Conservation status'!N1154="",0,1)</f>
        <v>0</v>
      </c>
      <c r="O1154">
        <f>IF('Conservation status'!O1154="",0,1)</f>
        <v>0</v>
      </c>
      <c r="P1154">
        <f>IF('Conservation status'!P1154="",0,1)</f>
        <v>0</v>
      </c>
      <c r="Q1154">
        <f>IF('Conservation status'!Q1154="",0,1)</f>
        <v>0</v>
      </c>
      <c r="R1154">
        <f>IF('Conservation status'!R1154="",0,1)</f>
        <v>0</v>
      </c>
      <c r="S1154">
        <f>IF('Conservation status'!S1154="",0,1)</f>
        <v>0</v>
      </c>
      <c r="T1154">
        <f>IF('Conservation status'!T1154="",0,1)</f>
        <v>0</v>
      </c>
      <c r="U1154">
        <f>IF('Conservation status'!U1154="",0,1)</f>
        <v>0</v>
      </c>
      <c r="V1154">
        <f>IF('Conservation status'!V1154="",0,1)</f>
        <v>0</v>
      </c>
      <c r="W1154">
        <f>IF('Conservation status'!W1154="",0,1)</f>
        <v>0</v>
      </c>
      <c r="X1154">
        <f>IF('Conservation status'!X1154="",0,1)</f>
        <v>0</v>
      </c>
      <c r="Y1154">
        <f>IF('Conservation status'!Y1154="",0,1)</f>
        <v>0</v>
      </c>
      <c r="Z1154">
        <f>IF('Conservation status'!Z1154="",0,1)</f>
        <v>0</v>
      </c>
      <c r="AA1154">
        <f>IF('Conservation status'!AA1154="",0,1)</f>
        <v>0</v>
      </c>
      <c r="AB1154">
        <f>IF('Conservation status'!AB1154="",0,1)</f>
        <v>0</v>
      </c>
      <c r="AC1154">
        <f>IF('Conservation status'!AC1154="",0,1)</f>
        <v>0</v>
      </c>
      <c r="AD1154">
        <f>IF('Conservation status'!AD1154="",0,1)</f>
        <v>0</v>
      </c>
      <c r="AE1154">
        <f>IF('Conservation status'!AE1154="",0,1)</f>
        <v>0</v>
      </c>
      <c r="AF1154">
        <f>IF('Conservation status'!AF1154="",0,1)</f>
        <v>0</v>
      </c>
      <c r="AG1154">
        <f>IF('Conservation status'!AG1154="",0,1)</f>
        <v>0</v>
      </c>
      <c r="AH1154">
        <f>IF('Conservation status'!AH1154="",0,1)</f>
        <v>0</v>
      </c>
      <c r="AI1154">
        <f>IF('Conservation status'!AI1154="",0,1)</f>
        <v>0</v>
      </c>
      <c r="AJ1154">
        <f>IF('Conservation status'!AJ1154="",0,1)</f>
        <v>0</v>
      </c>
      <c r="AK1154">
        <f>IF('Conservation status'!AK1154="",0,1)</f>
        <v>0</v>
      </c>
      <c r="AL1154">
        <f>IF('Conservation status'!AL1154="",0,1)</f>
        <v>0</v>
      </c>
      <c r="AM1154">
        <f>IF('Conservation status'!AM1154="",0,1)</f>
        <v>0</v>
      </c>
      <c r="AN1154">
        <f>IF('Conservation status'!AN1154="",0,1)</f>
        <v>0</v>
      </c>
      <c r="AO1154">
        <f>IF('Conservation status'!AO1154="",0,1)</f>
        <v>0</v>
      </c>
      <c r="AP1154">
        <f>IF('Conservation status'!AP1154="",0,1)</f>
        <v>0</v>
      </c>
      <c r="AQ1154">
        <f>IF('Conservation status'!AQ1154="",0,1)</f>
        <v>0</v>
      </c>
      <c r="AR1154">
        <f>IF('Conservation status'!AR1154="",0,1)</f>
        <v>0</v>
      </c>
      <c r="AS1154">
        <f>IF('Conservation status'!AS1154="",0,1)</f>
        <v>0</v>
      </c>
      <c r="AT1154">
        <f>IF('Conservation status'!AT1154="",0,1)</f>
        <v>0</v>
      </c>
      <c r="AU1154">
        <f>IF('Conservation status'!AU1154="",0,1)</f>
        <v>0</v>
      </c>
      <c r="AV1154">
        <f>IF('Conservation status'!AV1154="",0,1)</f>
        <v>0</v>
      </c>
      <c r="AW1154">
        <f>IF('Conservation status'!AW1154="",0,1)</f>
        <v>0</v>
      </c>
      <c r="AX1154">
        <f>IF('Conservation status'!AX1154="",0,1)</f>
        <v>0</v>
      </c>
      <c r="AY1154">
        <f>IF('Conservation status'!AY1154="",0,1)</f>
        <v>0</v>
      </c>
      <c r="AZ1154">
        <f>IF('Conservation status'!AZ1154="",0,1)</f>
        <v>0</v>
      </c>
      <c r="BA1154">
        <f>IF('Conservation status'!BA1154="",0,1)</f>
        <v>0</v>
      </c>
      <c r="BB1154">
        <f>IF('Conservation status'!BB1154="",0,1)</f>
        <v>0</v>
      </c>
      <c r="BC1154">
        <f>IF('Conservation status'!BC1154="",0,1)</f>
        <v>0</v>
      </c>
      <c r="BD1154">
        <f>IF('Conservation status'!BD1154="",0,1)</f>
        <v>0</v>
      </c>
      <c r="BE1154">
        <f>IF('Conservation status'!BE1154="",0,1)</f>
        <v>0</v>
      </c>
      <c r="BF1154">
        <f>IF('Conservation status'!BF1154="",0,1)</f>
        <v>0</v>
      </c>
      <c r="BG1154">
        <f>IF('Conservation status'!BG1154="",0,1)</f>
        <v>0</v>
      </c>
      <c r="BH1154">
        <f>IF('Conservation status'!BH1154="",0,1)</f>
        <v>0</v>
      </c>
      <c r="BI1154">
        <f>IF('Conservation status'!BI1154="",0,1)</f>
        <v>0</v>
      </c>
      <c r="BJ1154">
        <f>IF('Conservation status'!BJ1154="",0,1)</f>
        <v>0</v>
      </c>
      <c r="BK1154">
        <f>IF('Conservation status'!BK1154="",0,1)</f>
        <v>0</v>
      </c>
      <c r="BL1154">
        <f>IF('Conservation status'!BL1154="",0,1)</f>
        <v>1</v>
      </c>
      <c r="BM1154">
        <f>IF('Conservation status'!BM1154="",0,1)</f>
        <v>0</v>
      </c>
      <c r="BN1154">
        <f>IF('Conservation status'!BN1154="",0,1)</f>
        <v>0</v>
      </c>
      <c r="BO1154">
        <f>IF('Conservation status'!BO1154="",0,1)</f>
        <v>0</v>
      </c>
      <c r="BP1154">
        <f>IF('Conservation status'!BP1154="",0,1)</f>
        <v>0</v>
      </c>
      <c r="BQ1154">
        <f>IF('Conservation status'!BQ1154="",0,1)</f>
        <v>0</v>
      </c>
      <c r="BR1154">
        <f>IF('Conservation status'!BR1154="",0,1)</f>
        <v>0</v>
      </c>
      <c r="BS1154">
        <f>IF('Conservation status'!BS1154="",0,1)</f>
        <v>0</v>
      </c>
      <c r="BT1154">
        <f>IF('Conservation status'!BT1154="",0,1)</f>
        <v>0</v>
      </c>
      <c r="BU1154">
        <f>IF('Conservation status'!BU1154="",0,1)</f>
        <v>0</v>
      </c>
      <c r="BV1154">
        <f>IF('Conservation status'!BV1154="",0,1)</f>
        <v>0</v>
      </c>
      <c r="BW1154">
        <f>IF('Conservation status'!BW1154="",0,1)</f>
        <v>0</v>
      </c>
      <c r="BX1154">
        <f>IF('Conservation status'!BX1154="",0,1)</f>
        <v>0</v>
      </c>
    </row>
    <row r="1155" spans="1:76" x14ac:dyDescent="0.25">
      <c r="A1155">
        <v>735466</v>
      </c>
      <c r="B1155" t="s">
        <v>626</v>
      </c>
      <c r="C1155" t="s">
        <v>3085</v>
      </c>
      <c r="D1155" t="s">
        <v>3088</v>
      </c>
      <c r="E1155" t="s">
        <v>3097</v>
      </c>
      <c r="F1155" t="s">
        <v>3098</v>
      </c>
      <c r="G1155" t="s">
        <v>3099</v>
      </c>
      <c r="I1155">
        <f>IF('Conservation status'!I1155="",0,1)</f>
        <v>1</v>
      </c>
      <c r="J1155">
        <f>IF('Conservation status'!J1155="",0,1)</f>
        <v>1</v>
      </c>
      <c r="K1155">
        <f>IF('Conservation status'!K1155="",0,1)</f>
        <v>0</v>
      </c>
      <c r="L1155">
        <f>IF('Conservation status'!L1155="",0,1)</f>
        <v>0</v>
      </c>
      <c r="M1155">
        <f>IF('Conservation status'!M1155="",0,1)</f>
        <v>0</v>
      </c>
      <c r="N1155">
        <f>IF('Conservation status'!N1155="",0,1)</f>
        <v>0</v>
      </c>
      <c r="O1155">
        <f>IF('Conservation status'!O1155="",0,1)</f>
        <v>0</v>
      </c>
      <c r="P1155">
        <f>IF('Conservation status'!P1155="",0,1)</f>
        <v>0</v>
      </c>
      <c r="Q1155">
        <f>IF('Conservation status'!Q1155="",0,1)</f>
        <v>0</v>
      </c>
      <c r="R1155">
        <f>IF('Conservation status'!R1155="",0,1)</f>
        <v>0</v>
      </c>
      <c r="S1155">
        <f>IF('Conservation status'!S1155="",0,1)</f>
        <v>0</v>
      </c>
      <c r="T1155">
        <f>IF('Conservation status'!T1155="",0,1)</f>
        <v>0</v>
      </c>
      <c r="U1155">
        <f>IF('Conservation status'!U1155="",0,1)</f>
        <v>0</v>
      </c>
      <c r="V1155">
        <f>IF('Conservation status'!V1155="",0,1)</f>
        <v>0</v>
      </c>
      <c r="W1155">
        <f>IF('Conservation status'!W1155="",0,1)</f>
        <v>0</v>
      </c>
      <c r="X1155">
        <f>IF('Conservation status'!X1155="",0,1)</f>
        <v>0</v>
      </c>
      <c r="Y1155">
        <f>IF('Conservation status'!Y1155="",0,1)</f>
        <v>0</v>
      </c>
      <c r="Z1155">
        <f>IF('Conservation status'!Z1155="",0,1)</f>
        <v>0</v>
      </c>
      <c r="AA1155">
        <f>IF('Conservation status'!AA1155="",0,1)</f>
        <v>0</v>
      </c>
      <c r="AB1155">
        <f>IF('Conservation status'!AB1155="",0,1)</f>
        <v>0</v>
      </c>
      <c r="AC1155">
        <f>IF('Conservation status'!AC1155="",0,1)</f>
        <v>0</v>
      </c>
      <c r="AD1155">
        <f>IF('Conservation status'!AD1155="",0,1)</f>
        <v>0</v>
      </c>
      <c r="AE1155">
        <f>IF('Conservation status'!AE1155="",0,1)</f>
        <v>0</v>
      </c>
      <c r="AF1155">
        <f>IF('Conservation status'!AF1155="",0,1)</f>
        <v>0</v>
      </c>
      <c r="AG1155">
        <f>IF('Conservation status'!AG1155="",0,1)</f>
        <v>0</v>
      </c>
      <c r="AH1155">
        <f>IF('Conservation status'!AH1155="",0,1)</f>
        <v>0</v>
      </c>
      <c r="AI1155">
        <f>IF('Conservation status'!AI1155="",0,1)</f>
        <v>0</v>
      </c>
      <c r="AJ1155">
        <f>IF('Conservation status'!AJ1155="",0,1)</f>
        <v>0</v>
      </c>
      <c r="AK1155">
        <f>IF('Conservation status'!AK1155="",0,1)</f>
        <v>0</v>
      </c>
      <c r="AL1155">
        <f>IF('Conservation status'!AL1155="",0,1)</f>
        <v>0</v>
      </c>
      <c r="AM1155">
        <f>IF('Conservation status'!AM1155="",0,1)</f>
        <v>0</v>
      </c>
      <c r="AN1155">
        <f>IF('Conservation status'!AN1155="",0,1)</f>
        <v>0</v>
      </c>
      <c r="AO1155">
        <f>IF('Conservation status'!AO1155="",0,1)</f>
        <v>0</v>
      </c>
      <c r="AP1155">
        <f>IF('Conservation status'!AP1155="",0,1)</f>
        <v>0</v>
      </c>
      <c r="AQ1155">
        <f>IF('Conservation status'!AQ1155="",0,1)</f>
        <v>0</v>
      </c>
      <c r="AR1155">
        <f>IF('Conservation status'!AR1155="",0,1)</f>
        <v>0</v>
      </c>
      <c r="AS1155">
        <f>IF('Conservation status'!AS1155="",0,1)</f>
        <v>0</v>
      </c>
      <c r="AT1155">
        <f>IF('Conservation status'!AT1155="",0,1)</f>
        <v>0</v>
      </c>
      <c r="AU1155">
        <f>IF('Conservation status'!AU1155="",0,1)</f>
        <v>0</v>
      </c>
      <c r="AV1155">
        <f>IF('Conservation status'!AV1155="",0,1)</f>
        <v>0</v>
      </c>
      <c r="AW1155">
        <f>IF('Conservation status'!AW1155="",0,1)</f>
        <v>0</v>
      </c>
      <c r="AX1155">
        <f>IF('Conservation status'!AX1155="",0,1)</f>
        <v>0</v>
      </c>
      <c r="AY1155">
        <f>IF('Conservation status'!AY1155="",0,1)</f>
        <v>0</v>
      </c>
      <c r="AZ1155">
        <f>IF('Conservation status'!AZ1155="",0,1)</f>
        <v>0</v>
      </c>
      <c r="BA1155">
        <f>IF('Conservation status'!BA1155="",0,1)</f>
        <v>0</v>
      </c>
      <c r="BB1155">
        <f>IF('Conservation status'!BB1155="",0,1)</f>
        <v>0</v>
      </c>
      <c r="BC1155">
        <f>IF('Conservation status'!BC1155="",0,1)</f>
        <v>0</v>
      </c>
      <c r="BD1155">
        <f>IF('Conservation status'!BD1155="",0,1)</f>
        <v>0</v>
      </c>
      <c r="BE1155">
        <f>IF('Conservation status'!BE1155="",0,1)</f>
        <v>0</v>
      </c>
      <c r="BF1155">
        <f>IF('Conservation status'!BF1155="",0,1)</f>
        <v>0</v>
      </c>
      <c r="BG1155">
        <f>IF('Conservation status'!BG1155="",0,1)</f>
        <v>0</v>
      </c>
      <c r="BH1155">
        <f>IF('Conservation status'!BH1155="",0,1)</f>
        <v>0</v>
      </c>
      <c r="BI1155">
        <f>IF('Conservation status'!BI1155="",0,1)</f>
        <v>0</v>
      </c>
      <c r="BJ1155">
        <f>IF('Conservation status'!BJ1155="",0,1)</f>
        <v>0</v>
      </c>
      <c r="BK1155">
        <f>IF('Conservation status'!BK1155="",0,1)</f>
        <v>0</v>
      </c>
      <c r="BL1155">
        <f>IF('Conservation status'!BL1155="",0,1)</f>
        <v>1</v>
      </c>
      <c r="BM1155">
        <f>IF('Conservation status'!BM1155="",0,1)</f>
        <v>0</v>
      </c>
      <c r="BN1155">
        <f>IF('Conservation status'!BN1155="",0,1)</f>
        <v>0</v>
      </c>
      <c r="BO1155">
        <f>IF('Conservation status'!BO1155="",0,1)</f>
        <v>0</v>
      </c>
      <c r="BP1155">
        <f>IF('Conservation status'!BP1155="",0,1)</f>
        <v>0</v>
      </c>
      <c r="BQ1155">
        <f>IF('Conservation status'!BQ1155="",0,1)</f>
        <v>0</v>
      </c>
      <c r="BR1155">
        <f>IF('Conservation status'!BR1155="",0,1)</f>
        <v>0</v>
      </c>
      <c r="BS1155">
        <f>IF('Conservation status'!BS1155="",0,1)</f>
        <v>0</v>
      </c>
      <c r="BT1155">
        <f>IF('Conservation status'!BT1155="",0,1)</f>
        <v>0</v>
      </c>
      <c r="BU1155">
        <f>IF('Conservation status'!BU1155="",0,1)</f>
        <v>0</v>
      </c>
      <c r="BV1155">
        <f>IF('Conservation status'!BV1155="",0,1)</f>
        <v>0</v>
      </c>
      <c r="BW1155">
        <f>IF('Conservation status'!BW1155="",0,1)</f>
        <v>0</v>
      </c>
      <c r="BX1155">
        <f>IF('Conservation status'!BX1155="",0,1)</f>
        <v>0</v>
      </c>
    </row>
    <row r="1156" spans="1:76" x14ac:dyDescent="0.25">
      <c r="A1156">
        <v>110983</v>
      </c>
      <c r="B1156" t="s">
        <v>626</v>
      </c>
      <c r="C1156" t="s">
        <v>3085</v>
      </c>
      <c r="D1156" t="s">
        <v>3088</v>
      </c>
      <c r="E1156" t="s">
        <v>3100</v>
      </c>
      <c r="F1156" t="s">
        <v>3101</v>
      </c>
      <c r="G1156" t="s">
        <v>3102</v>
      </c>
      <c r="I1156">
        <f>IF('Conservation status'!I1156="",0,1)</f>
        <v>1</v>
      </c>
      <c r="J1156">
        <f>IF('Conservation status'!J1156="",0,1)</f>
        <v>0</v>
      </c>
      <c r="K1156">
        <f>IF('Conservation status'!K1156="",0,1)</f>
        <v>1</v>
      </c>
      <c r="L1156">
        <f>IF('Conservation status'!L1156="",0,1)</f>
        <v>0</v>
      </c>
      <c r="M1156">
        <f>IF('Conservation status'!M1156="",0,1)</f>
        <v>0</v>
      </c>
      <c r="N1156">
        <f>IF('Conservation status'!N1156="",0,1)</f>
        <v>0</v>
      </c>
      <c r="O1156">
        <f>IF('Conservation status'!O1156="",0,1)</f>
        <v>0</v>
      </c>
      <c r="P1156">
        <f>IF('Conservation status'!P1156="",0,1)</f>
        <v>1</v>
      </c>
      <c r="Q1156">
        <f>IF('Conservation status'!Q1156="",0,1)</f>
        <v>0</v>
      </c>
      <c r="R1156">
        <f>IF('Conservation status'!R1156="",0,1)</f>
        <v>0</v>
      </c>
      <c r="S1156">
        <f>IF('Conservation status'!S1156="",0,1)</f>
        <v>0</v>
      </c>
      <c r="T1156">
        <f>IF('Conservation status'!T1156="",0,1)</f>
        <v>0</v>
      </c>
      <c r="U1156">
        <f>IF('Conservation status'!U1156="",0,1)</f>
        <v>0</v>
      </c>
      <c r="V1156">
        <f>IF('Conservation status'!V1156="",0,1)</f>
        <v>0</v>
      </c>
      <c r="W1156">
        <f>IF('Conservation status'!W1156="",0,1)</f>
        <v>0</v>
      </c>
      <c r="X1156">
        <f>IF('Conservation status'!X1156="",0,1)</f>
        <v>0</v>
      </c>
      <c r="Y1156">
        <f>IF('Conservation status'!Y1156="",0,1)</f>
        <v>0</v>
      </c>
      <c r="Z1156">
        <f>IF('Conservation status'!Z1156="",0,1)</f>
        <v>0</v>
      </c>
      <c r="AA1156">
        <f>IF('Conservation status'!AA1156="",0,1)</f>
        <v>0</v>
      </c>
      <c r="AB1156">
        <f>IF('Conservation status'!AB1156="",0,1)</f>
        <v>0</v>
      </c>
      <c r="AC1156">
        <f>IF('Conservation status'!AC1156="",0,1)</f>
        <v>0</v>
      </c>
      <c r="AD1156">
        <f>IF('Conservation status'!AD1156="",0,1)</f>
        <v>0</v>
      </c>
      <c r="AE1156">
        <f>IF('Conservation status'!AE1156="",0,1)</f>
        <v>0</v>
      </c>
      <c r="AF1156">
        <f>IF('Conservation status'!AF1156="",0,1)</f>
        <v>0</v>
      </c>
      <c r="AG1156">
        <f>IF('Conservation status'!AG1156="",0,1)</f>
        <v>0</v>
      </c>
      <c r="AH1156">
        <f>IF('Conservation status'!AH1156="",0,1)</f>
        <v>0</v>
      </c>
      <c r="AI1156">
        <f>IF('Conservation status'!AI1156="",0,1)</f>
        <v>0</v>
      </c>
      <c r="AJ1156">
        <f>IF('Conservation status'!AJ1156="",0,1)</f>
        <v>0</v>
      </c>
      <c r="AK1156">
        <f>IF('Conservation status'!AK1156="",0,1)</f>
        <v>0</v>
      </c>
      <c r="AL1156">
        <f>IF('Conservation status'!AL1156="",0,1)</f>
        <v>0</v>
      </c>
      <c r="AM1156">
        <f>IF('Conservation status'!AM1156="",0,1)</f>
        <v>0</v>
      </c>
      <c r="AN1156">
        <f>IF('Conservation status'!AN1156="",0,1)</f>
        <v>0</v>
      </c>
      <c r="AO1156">
        <f>IF('Conservation status'!AO1156="",0,1)</f>
        <v>0</v>
      </c>
      <c r="AP1156">
        <f>IF('Conservation status'!AP1156="",0,1)</f>
        <v>0</v>
      </c>
      <c r="AQ1156">
        <f>IF('Conservation status'!AQ1156="",0,1)</f>
        <v>0</v>
      </c>
      <c r="AR1156">
        <f>IF('Conservation status'!AR1156="",0,1)</f>
        <v>0</v>
      </c>
      <c r="AS1156">
        <f>IF('Conservation status'!AS1156="",0,1)</f>
        <v>0</v>
      </c>
      <c r="AT1156">
        <f>IF('Conservation status'!AT1156="",0,1)</f>
        <v>0</v>
      </c>
      <c r="AU1156">
        <f>IF('Conservation status'!AU1156="",0,1)</f>
        <v>0</v>
      </c>
      <c r="AV1156">
        <f>IF('Conservation status'!AV1156="",0,1)</f>
        <v>0</v>
      </c>
      <c r="AW1156">
        <f>IF('Conservation status'!AW1156="",0,1)</f>
        <v>0</v>
      </c>
      <c r="AX1156">
        <f>IF('Conservation status'!AX1156="",0,1)</f>
        <v>0</v>
      </c>
      <c r="AY1156">
        <f>IF('Conservation status'!AY1156="",0,1)</f>
        <v>0</v>
      </c>
      <c r="AZ1156">
        <f>IF('Conservation status'!AZ1156="",0,1)</f>
        <v>0</v>
      </c>
      <c r="BA1156">
        <f>IF('Conservation status'!BA1156="",0,1)</f>
        <v>0</v>
      </c>
      <c r="BB1156">
        <f>IF('Conservation status'!BB1156="",0,1)</f>
        <v>0</v>
      </c>
      <c r="BC1156">
        <f>IF('Conservation status'!BC1156="",0,1)</f>
        <v>0</v>
      </c>
      <c r="BD1156">
        <f>IF('Conservation status'!BD1156="",0,1)</f>
        <v>0</v>
      </c>
      <c r="BE1156">
        <f>IF('Conservation status'!BE1156="",0,1)</f>
        <v>0</v>
      </c>
      <c r="BF1156">
        <f>IF('Conservation status'!BF1156="",0,1)</f>
        <v>0</v>
      </c>
      <c r="BG1156">
        <f>IF('Conservation status'!BG1156="",0,1)</f>
        <v>0</v>
      </c>
      <c r="BH1156">
        <f>IF('Conservation status'!BH1156="",0,1)</f>
        <v>0</v>
      </c>
      <c r="BI1156">
        <f>IF('Conservation status'!BI1156="",0,1)</f>
        <v>0</v>
      </c>
      <c r="BJ1156">
        <f>IF('Conservation status'!BJ1156="",0,1)</f>
        <v>0</v>
      </c>
      <c r="BK1156">
        <f>IF('Conservation status'!BK1156="",0,1)</f>
        <v>0</v>
      </c>
      <c r="BL1156">
        <f>IF('Conservation status'!BL1156="",0,1)</f>
        <v>0</v>
      </c>
      <c r="BM1156">
        <f>IF('Conservation status'!BM1156="",0,1)</f>
        <v>0</v>
      </c>
      <c r="BN1156">
        <f>IF('Conservation status'!BN1156="",0,1)</f>
        <v>0</v>
      </c>
      <c r="BO1156">
        <f>IF('Conservation status'!BO1156="",0,1)</f>
        <v>0</v>
      </c>
      <c r="BP1156">
        <f>IF('Conservation status'!BP1156="",0,1)</f>
        <v>0</v>
      </c>
      <c r="BQ1156">
        <f>IF('Conservation status'!BQ1156="",0,1)</f>
        <v>0</v>
      </c>
      <c r="BR1156">
        <f>IF('Conservation status'!BR1156="",0,1)</f>
        <v>0</v>
      </c>
      <c r="BS1156">
        <f>IF('Conservation status'!BS1156="",0,1)</f>
        <v>0</v>
      </c>
      <c r="BT1156">
        <f>IF('Conservation status'!BT1156="",0,1)</f>
        <v>0</v>
      </c>
      <c r="BU1156">
        <f>IF('Conservation status'!BU1156="",0,1)</f>
        <v>0</v>
      </c>
      <c r="BV1156">
        <f>IF('Conservation status'!BV1156="",0,1)</f>
        <v>0</v>
      </c>
      <c r="BW1156">
        <f>IF('Conservation status'!BW1156="",0,1)</f>
        <v>0</v>
      </c>
      <c r="BX1156">
        <f>IF('Conservation status'!BX1156="",0,1)</f>
        <v>0</v>
      </c>
    </row>
    <row r="1157" spans="1:76" x14ac:dyDescent="0.25">
      <c r="A1157">
        <v>118017</v>
      </c>
      <c r="B1157" t="s">
        <v>626</v>
      </c>
      <c r="C1157" t="s">
        <v>3085</v>
      </c>
      <c r="D1157" t="s">
        <v>3103</v>
      </c>
      <c r="E1157" t="s">
        <v>78</v>
      </c>
      <c r="F1157" t="s">
        <v>3104</v>
      </c>
      <c r="G1157" t="s">
        <v>3105</v>
      </c>
      <c r="H1157" t="s">
        <v>3106</v>
      </c>
      <c r="I1157">
        <f>IF('Conservation status'!I1157="",0,1)</f>
        <v>1</v>
      </c>
      <c r="J1157">
        <f>IF('Conservation status'!J1157="",0,1)</f>
        <v>1</v>
      </c>
      <c r="K1157">
        <f>IF('Conservation status'!K1157="",0,1)</f>
        <v>1</v>
      </c>
      <c r="L1157">
        <f>IF('Conservation status'!L1157="",0,1)</f>
        <v>0</v>
      </c>
      <c r="M1157">
        <f>IF('Conservation status'!M1157="",0,1)</f>
        <v>1</v>
      </c>
      <c r="N1157">
        <f>IF('Conservation status'!N1157="",0,1)</f>
        <v>0</v>
      </c>
      <c r="O1157">
        <f>IF('Conservation status'!O1157="",0,1)</f>
        <v>0</v>
      </c>
      <c r="P1157">
        <f>IF('Conservation status'!P1157="",0,1)</f>
        <v>0</v>
      </c>
      <c r="Q1157">
        <f>IF('Conservation status'!Q1157="",0,1)</f>
        <v>0</v>
      </c>
      <c r="R1157">
        <f>IF('Conservation status'!R1157="",0,1)</f>
        <v>0</v>
      </c>
      <c r="S1157">
        <f>IF('Conservation status'!S1157="",0,1)</f>
        <v>0</v>
      </c>
      <c r="T1157">
        <f>IF('Conservation status'!T1157="",0,1)</f>
        <v>0</v>
      </c>
      <c r="U1157">
        <f>IF('Conservation status'!U1157="",0,1)</f>
        <v>0</v>
      </c>
      <c r="V1157">
        <f>IF('Conservation status'!V1157="",0,1)</f>
        <v>0</v>
      </c>
      <c r="W1157">
        <f>IF('Conservation status'!W1157="",0,1)</f>
        <v>0</v>
      </c>
      <c r="X1157">
        <f>IF('Conservation status'!X1157="",0,1)</f>
        <v>0</v>
      </c>
      <c r="Y1157">
        <f>IF('Conservation status'!Y1157="",0,1)</f>
        <v>0</v>
      </c>
      <c r="Z1157">
        <f>IF('Conservation status'!Z1157="",0,1)</f>
        <v>0</v>
      </c>
      <c r="AA1157">
        <f>IF('Conservation status'!AA1157="",0,1)</f>
        <v>0</v>
      </c>
      <c r="AB1157">
        <f>IF('Conservation status'!AB1157="",0,1)</f>
        <v>0</v>
      </c>
      <c r="AC1157">
        <f>IF('Conservation status'!AC1157="",0,1)</f>
        <v>0</v>
      </c>
      <c r="AD1157">
        <f>IF('Conservation status'!AD1157="",0,1)</f>
        <v>0</v>
      </c>
      <c r="AE1157">
        <f>IF('Conservation status'!AE1157="",0,1)</f>
        <v>0</v>
      </c>
      <c r="AF1157">
        <f>IF('Conservation status'!AF1157="",0,1)</f>
        <v>0</v>
      </c>
      <c r="AG1157">
        <f>IF('Conservation status'!AG1157="",0,1)</f>
        <v>0</v>
      </c>
      <c r="AH1157">
        <f>IF('Conservation status'!AH1157="",0,1)</f>
        <v>0</v>
      </c>
      <c r="AI1157">
        <f>IF('Conservation status'!AI1157="",0,1)</f>
        <v>0</v>
      </c>
      <c r="AJ1157">
        <f>IF('Conservation status'!AJ1157="",0,1)</f>
        <v>0</v>
      </c>
      <c r="AK1157">
        <f>IF('Conservation status'!AK1157="",0,1)</f>
        <v>0</v>
      </c>
      <c r="AL1157">
        <f>IF('Conservation status'!AL1157="",0,1)</f>
        <v>0</v>
      </c>
      <c r="AM1157">
        <f>IF('Conservation status'!AM1157="",0,1)</f>
        <v>0</v>
      </c>
      <c r="AN1157">
        <f>IF('Conservation status'!AN1157="",0,1)</f>
        <v>0</v>
      </c>
      <c r="AO1157">
        <f>IF('Conservation status'!AO1157="",0,1)</f>
        <v>0</v>
      </c>
      <c r="AP1157">
        <f>IF('Conservation status'!AP1157="",0,1)</f>
        <v>0</v>
      </c>
      <c r="AQ1157">
        <f>IF('Conservation status'!AQ1157="",0,1)</f>
        <v>0</v>
      </c>
      <c r="AR1157">
        <f>IF('Conservation status'!AR1157="",0,1)</f>
        <v>0</v>
      </c>
      <c r="AS1157">
        <f>IF('Conservation status'!AS1157="",0,1)</f>
        <v>0</v>
      </c>
      <c r="AT1157">
        <f>IF('Conservation status'!AT1157="",0,1)</f>
        <v>0</v>
      </c>
      <c r="AU1157">
        <f>IF('Conservation status'!AU1157="",0,1)</f>
        <v>0</v>
      </c>
      <c r="AV1157">
        <f>IF('Conservation status'!AV1157="",0,1)</f>
        <v>0</v>
      </c>
      <c r="AW1157">
        <f>IF('Conservation status'!AW1157="",0,1)</f>
        <v>0</v>
      </c>
      <c r="AX1157">
        <f>IF('Conservation status'!AX1157="",0,1)</f>
        <v>0</v>
      </c>
      <c r="AY1157">
        <f>IF('Conservation status'!AY1157="",0,1)</f>
        <v>0</v>
      </c>
      <c r="AZ1157">
        <f>IF('Conservation status'!AZ1157="",0,1)</f>
        <v>0</v>
      </c>
      <c r="BA1157">
        <f>IF('Conservation status'!BA1157="",0,1)</f>
        <v>0</v>
      </c>
      <c r="BB1157">
        <f>IF('Conservation status'!BB1157="",0,1)</f>
        <v>0</v>
      </c>
      <c r="BC1157">
        <f>IF('Conservation status'!BC1157="",0,1)</f>
        <v>0</v>
      </c>
      <c r="BD1157">
        <f>IF('Conservation status'!BD1157="",0,1)</f>
        <v>0</v>
      </c>
      <c r="BE1157">
        <f>IF('Conservation status'!BE1157="",0,1)</f>
        <v>0</v>
      </c>
      <c r="BF1157">
        <f>IF('Conservation status'!BF1157="",0,1)</f>
        <v>0</v>
      </c>
      <c r="BG1157">
        <f>IF('Conservation status'!BG1157="",0,1)</f>
        <v>0</v>
      </c>
      <c r="BH1157">
        <f>IF('Conservation status'!BH1157="",0,1)</f>
        <v>0</v>
      </c>
      <c r="BI1157">
        <f>IF('Conservation status'!BI1157="",0,1)</f>
        <v>0</v>
      </c>
      <c r="BJ1157">
        <f>IF('Conservation status'!BJ1157="",0,1)</f>
        <v>0</v>
      </c>
      <c r="BK1157">
        <f>IF('Conservation status'!BK1157="",0,1)</f>
        <v>0</v>
      </c>
      <c r="BL1157">
        <f>IF('Conservation status'!BL1157="",0,1)</f>
        <v>1</v>
      </c>
      <c r="BM1157">
        <f>IF('Conservation status'!BM1157="",0,1)</f>
        <v>0</v>
      </c>
      <c r="BN1157">
        <f>IF('Conservation status'!BN1157="",0,1)</f>
        <v>0</v>
      </c>
      <c r="BO1157">
        <f>IF('Conservation status'!BO1157="",0,1)</f>
        <v>0</v>
      </c>
      <c r="BP1157">
        <f>IF('Conservation status'!BP1157="",0,1)</f>
        <v>0</v>
      </c>
      <c r="BQ1157">
        <f>IF('Conservation status'!BQ1157="",0,1)</f>
        <v>0</v>
      </c>
      <c r="BR1157">
        <f>IF('Conservation status'!BR1157="",0,1)</f>
        <v>0</v>
      </c>
      <c r="BS1157">
        <f>IF('Conservation status'!BS1157="",0,1)</f>
        <v>0</v>
      </c>
      <c r="BT1157">
        <f>IF('Conservation status'!BT1157="",0,1)</f>
        <v>0</v>
      </c>
      <c r="BU1157">
        <f>IF('Conservation status'!BU1157="",0,1)</f>
        <v>0</v>
      </c>
      <c r="BV1157">
        <f>IF('Conservation status'!BV1157="",0,1)</f>
        <v>0</v>
      </c>
      <c r="BW1157">
        <f>IF('Conservation status'!BW1157="",0,1)</f>
        <v>0</v>
      </c>
      <c r="BX1157">
        <f>IF('Conservation status'!BX1157="",0,1)</f>
        <v>1</v>
      </c>
    </row>
    <row r="1158" spans="1:76" x14ac:dyDescent="0.25">
      <c r="A1158">
        <v>735467</v>
      </c>
      <c r="B1158" t="s">
        <v>626</v>
      </c>
      <c r="C1158" t="s">
        <v>3085</v>
      </c>
      <c r="D1158" t="s">
        <v>3103</v>
      </c>
      <c r="E1158" t="s">
        <v>3107</v>
      </c>
      <c r="F1158" t="s">
        <v>925</v>
      </c>
      <c r="G1158" t="s">
        <v>3108</v>
      </c>
      <c r="I1158">
        <f>IF('Conservation status'!I1158="",0,1)</f>
        <v>1</v>
      </c>
      <c r="J1158">
        <f>IF('Conservation status'!J1158="",0,1)</f>
        <v>1</v>
      </c>
      <c r="K1158">
        <f>IF('Conservation status'!K1158="",0,1)</f>
        <v>0</v>
      </c>
      <c r="L1158">
        <f>IF('Conservation status'!L1158="",0,1)</f>
        <v>0</v>
      </c>
      <c r="M1158">
        <f>IF('Conservation status'!M1158="",0,1)</f>
        <v>0</v>
      </c>
      <c r="N1158">
        <f>IF('Conservation status'!N1158="",0,1)</f>
        <v>0</v>
      </c>
      <c r="O1158">
        <f>IF('Conservation status'!O1158="",0,1)</f>
        <v>0</v>
      </c>
      <c r="P1158">
        <f>IF('Conservation status'!P1158="",0,1)</f>
        <v>0</v>
      </c>
      <c r="Q1158">
        <f>IF('Conservation status'!Q1158="",0,1)</f>
        <v>0</v>
      </c>
      <c r="R1158">
        <f>IF('Conservation status'!R1158="",0,1)</f>
        <v>0</v>
      </c>
      <c r="S1158">
        <f>IF('Conservation status'!S1158="",0,1)</f>
        <v>0</v>
      </c>
      <c r="T1158">
        <f>IF('Conservation status'!T1158="",0,1)</f>
        <v>0</v>
      </c>
      <c r="U1158">
        <f>IF('Conservation status'!U1158="",0,1)</f>
        <v>0</v>
      </c>
      <c r="V1158">
        <f>IF('Conservation status'!V1158="",0,1)</f>
        <v>0</v>
      </c>
      <c r="W1158">
        <f>IF('Conservation status'!W1158="",0,1)</f>
        <v>0</v>
      </c>
      <c r="X1158">
        <f>IF('Conservation status'!X1158="",0,1)</f>
        <v>0</v>
      </c>
      <c r="Y1158">
        <f>IF('Conservation status'!Y1158="",0,1)</f>
        <v>0</v>
      </c>
      <c r="Z1158">
        <f>IF('Conservation status'!Z1158="",0,1)</f>
        <v>0</v>
      </c>
      <c r="AA1158">
        <f>IF('Conservation status'!AA1158="",0,1)</f>
        <v>0</v>
      </c>
      <c r="AB1158">
        <f>IF('Conservation status'!AB1158="",0,1)</f>
        <v>0</v>
      </c>
      <c r="AC1158">
        <f>IF('Conservation status'!AC1158="",0,1)</f>
        <v>0</v>
      </c>
      <c r="AD1158">
        <f>IF('Conservation status'!AD1158="",0,1)</f>
        <v>0</v>
      </c>
      <c r="AE1158">
        <f>IF('Conservation status'!AE1158="",0,1)</f>
        <v>0</v>
      </c>
      <c r="AF1158">
        <f>IF('Conservation status'!AF1158="",0,1)</f>
        <v>0</v>
      </c>
      <c r="AG1158">
        <f>IF('Conservation status'!AG1158="",0,1)</f>
        <v>0</v>
      </c>
      <c r="AH1158">
        <f>IF('Conservation status'!AH1158="",0,1)</f>
        <v>0</v>
      </c>
      <c r="AI1158">
        <f>IF('Conservation status'!AI1158="",0,1)</f>
        <v>0</v>
      </c>
      <c r="AJ1158">
        <f>IF('Conservation status'!AJ1158="",0,1)</f>
        <v>0</v>
      </c>
      <c r="AK1158">
        <f>IF('Conservation status'!AK1158="",0,1)</f>
        <v>0</v>
      </c>
      <c r="AL1158">
        <f>IF('Conservation status'!AL1158="",0,1)</f>
        <v>0</v>
      </c>
      <c r="AM1158">
        <f>IF('Conservation status'!AM1158="",0,1)</f>
        <v>0</v>
      </c>
      <c r="AN1158">
        <f>IF('Conservation status'!AN1158="",0,1)</f>
        <v>0</v>
      </c>
      <c r="AO1158">
        <f>IF('Conservation status'!AO1158="",0,1)</f>
        <v>0</v>
      </c>
      <c r="AP1158">
        <f>IF('Conservation status'!AP1158="",0,1)</f>
        <v>0</v>
      </c>
      <c r="AQ1158">
        <f>IF('Conservation status'!AQ1158="",0,1)</f>
        <v>0</v>
      </c>
      <c r="AR1158">
        <f>IF('Conservation status'!AR1158="",0,1)</f>
        <v>0</v>
      </c>
      <c r="AS1158">
        <f>IF('Conservation status'!AS1158="",0,1)</f>
        <v>0</v>
      </c>
      <c r="AT1158">
        <f>IF('Conservation status'!AT1158="",0,1)</f>
        <v>0</v>
      </c>
      <c r="AU1158">
        <f>IF('Conservation status'!AU1158="",0,1)</f>
        <v>0</v>
      </c>
      <c r="AV1158">
        <f>IF('Conservation status'!AV1158="",0,1)</f>
        <v>0</v>
      </c>
      <c r="AW1158">
        <f>IF('Conservation status'!AW1158="",0,1)</f>
        <v>0</v>
      </c>
      <c r="AX1158">
        <f>IF('Conservation status'!AX1158="",0,1)</f>
        <v>0</v>
      </c>
      <c r="AY1158">
        <f>IF('Conservation status'!AY1158="",0,1)</f>
        <v>0</v>
      </c>
      <c r="AZ1158">
        <f>IF('Conservation status'!AZ1158="",0,1)</f>
        <v>0</v>
      </c>
      <c r="BA1158">
        <f>IF('Conservation status'!BA1158="",0,1)</f>
        <v>0</v>
      </c>
      <c r="BB1158">
        <f>IF('Conservation status'!BB1158="",0,1)</f>
        <v>0</v>
      </c>
      <c r="BC1158">
        <f>IF('Conservation status'!BC1158="",0,1)</f>
        <v>0</v>
      </c>
      <c r="BD1158">
        <f>IF('Conservation status'!BD1158="",0,1)</f>
        <v>0</v>
      </c>
      <c r="BE1158">
        <f>IF('Conservation status'!BE1158="",0,1)</f>
        <v>0</v>
      </c>
      <c r="BF1158">
        <f>IF('Conservation status'!BF1158="",0,1)</f>
        <v>0</v>
      </c>
      <c r="BG1158">
        <f>IF('Conservation status'!BG1158="",0,1)</f>
        <v>0</v>
      </c>
      <c r="BH1158">
        <f>IF('Conservation status'!BH1158="",0,1)</f>
        <v>0</v>
      </c>
      <c r="BI1158">
        <f>IF('Conservation status'!BI1158="",0,1)</f>
        <v>0</v>
      </c>
      <c r="BJ1158">
        <f>IF('Conservation status'!BJ1158="",0,1)</f>
        <v>0</v>
      </c>
      <c r="BK1158">
        <f>IF('Conservation status'!BK1158="",0,1)</f>
        <v>0</v>
      </c>
      <c r="BL1158">
        <f>IF('Conservation status'!BL1158="",0,1)</f>
        <v>0</v>
      </c>
      <c r="BM1158">
        <f>IF('Conservation status'!BM1158="",0,1)</f>
        <v>0</v>
      </c>
      <c r="BN1158">
        <f>IF('Conservation status'!BN1158="",0,1)</f>
        <v>0</v>
      </c>
      <c r="BO1158">
        <f>IF('Conservation status'!BO1158="",0,1)</f>
        <v>0</v>
      </c>
      <c r="BP1158">
        <f>IF('Conservation status'!BP1158="",0,1)</f>
        <v>0</v>
      </c>
      <c r="BQ1158">
        <f>IF('Conservation status'!BQ1158="",0,1)</f>
        <v>0</v>
      </c>
      <c r="BR1158">
        <f>IF('Conservation status'!BR1158="",0,1)</f>
        <v>0</v>
      </c>
      <c r="BS1158">
        <f>IF('Conservation status'!BS1158="",0,1)</f>
        <v>0</v>
      </c>
      <c r="BT1158">
        <f>IF('Conservation status'!BT1158="",0,1)</f>
        <v>0</v>
      </c>
      <c r="BU1158">
        <f>IF('Conservation status'!BU1158="",0,1)</f>
        <v>0</v>
      </c>
      <c r="BV1158">
        <f>IF('Conservation status'!BV1158="",0,1)</f>
        <v>0</v>
      </c>
      <c r="BW1158">
        <f>IF('Conservation status'!BW1158="",0,1)</f>
        <v>0</v>
      </c>
      <c r="BX1158">
        <f>IF('Conservation status'!BX1158="",0,1)</f>
        <v>1</v>
      </c>
    </row>
    <row r="1159" spans="1:76" x14ac:dyDescent="0.25">
      <c r="A1159">
        <v>113164</v>
      </c>
      <c r="B1159" t="s">
        <v>626</v>
      </c>
      <c r="C1159" t="s">
        <v>3085</v>
      </c>
      <c r="D1159" t="s">
        <v>3109</v>
      </c>
      <c r="E1159" t="s">
        <v>78</v>
      </c>
      <c r="F1159" t="s">
        <v>252</v>
      </c>
      <c r="G1159" t="s">
        <v>3110</v>
      </c>
      <c r="H1159" t="s">
        <v>3111</v>
      </c>
      <c r="I1159">
        <f>IF('Conservation status'!I1159="",0,1)</f>
        <v>1</v>
      </c>
      <c r="J1159">
        <f>IF('Conservation status'!J1159="",0,1)</f>
        <v>1</v>
      </c>
      <c r="K1159">
        <f>IF('Conservation status'!K1159="",0,1)</f>
        <v>1</v>
      </c>
      <c r="L1159">
        <f>IF('Conservation status'!L1159="",0,1)</f>
        <v>0</v>
      </c>
      <c r="M1159">
        <f>IF('Conservation status'!M1159="",0,1)</f>
        <v>1</v>
      </c>
      <c r="N1159">
        <f>IF('Conservation status'!N1159="",0,1)</f>
        <v>0</v>
      </c>
      <c r="O1159">
        <f>IF('Conservation status'!O1159="",0,1)</f>
        <v>0</v>
      </c>
      <c r="P1159">
        <f>IF('Conservation status'!P1159="",0,1)</f>
        <v>0</v>
      </c>
      <c r="Q1159">
        <f>IF('Conservation status'!Q1159="",0,1)</f>
        <v>0</v>
      </c>
      <c r="R1159">
        <f>IF('Conservation status'!R1159="",0,1)</f>
        <v>0</v>
      </c>
      <c r="S1159">
        <f>IF('Conservation status'!S1159="",0,1)</f>
        <v>0</v>
      </c>
      <c r="T1159">
        <f>IF('Conservation status'!T1159="",0,1)</f>
        <v>0</v>
      </c>
      <c r="U1159">
        <f>IF('Conservation status'!U1159="",0,1)</f>
        <v>0</v>
      </c>
      <c r="V1159">
        <f>IF('Conservation status'!V1159="",0,1)</f>
        <v>0</v>
      </c>
      <c r="W1159">
        <f>IF('Conservation status'!W1159="",0,1)</f>
        <v>0</v>
      </c>
      <c r="X1159">
        <f>IF('Conservation status'!X1159="",0,1)</f>
        <v>1</v>
      </c>
      <c r="Y1159">
        <f>IF('Conservation status'!Y1159="",0,1)</f>
        <v>0</v>
      </c>
      <c r="Z1159">
        <f>IF('Conservation status'!Z1159="",0,1)</f>
        <v>0</v>
      </c>
      <c r="AA1159">
        <f>IF('Conservation status'!AA1159="",0,1)</f>
        <v>0</v>
      </c>
      <c r="AB1159">
        <f>IF('Conservation status'!AB1159="",0,1)</f>
        <v>0</v>
      </c>
      <c r="AC1159">
        <f>IF('Conservation status'!AC1159="",0,1)</f>
        <v>0</v>
      </c>
      <c r="AD1159">
        <f>IF('Conservation status'!AD1159="",0,1)</f>
        <v>0</v>
      </c>
      <c r="AE1159">
        <f>IF('Conservation status'!AE1159="",0,1)</f>
        <v>0</v>
      </c>
      <c r="AF1159">
        <f>IF('Conservation status'!AF1159="",0,1)</f>
        <v>0</v>
      </c>
      <c r="AG1159">
        <f>IF('Conservation status'!AG1159="",0,1)</f>
        <v>0</v>
      </c>
      <c r="AH1159">
        <f>IF('Conservation status'!AH1159="",0,1)</f>
        <v>0</v>
      </c>
      <c r="AI1159">
        <f>IF('Conservation status'!AI1159="",0,1)</f>
        <v>0</v>
      </c>
      <c r="AJ1159">
        <f>IF('Conservation status'!AJ1159="",0,1)</f>
        <v>0</v>
      </c>
      <c r="AK1159">
        <f>IF('Conservation status'!AK1159="",0,1)</f>
        <v>0</v>
      </c>
      <c r="AL1159">
        <f>IF('Conservation status'!AL1159="",0,1)</f>
        <v>0</v>
      </c>
      <c r="AM1159">
        <f>IF('Conservation status'!AM1159="",0,1)</f>
        <v>0</v>
      </c>
      <c r="AN1159">
        <f>IF('Conservation status'!AN1159="",0,1)</f>
        <v>0</v>
      </c>
      <c r="AO1159">
        <f>IF('Conservation status'!AO1159="",0,1)</f>
        <v>0</v>
      </c>
      <c r="AP1159">
        <f>IF('Conservation status'!AP1159="",0,1)</f>
        <v>0</v>
      </c>
      <c r="AQ1159">
        <f>IF('Conservation status'!AQ1159="",0,1)</f>
        <v>0</v>
      </c>
      <c r="AR1159">
        <f>IF('Conservation status'!AR1159="",0,1)</f>
        <v>0</v>
      </c>
      <c r="AS1159">
        <f>IF('Conservation status'!AS1159="",0,1)</f>
        <v>0</v>
      </c>
      <c r="AT1159">
        <f>IF('Conservation status'!AT1159="",0,1)</f>
        <v>0</v>
      </c>
      <c r="AU1159">
        <f>IF('Conservation status'!AU1159="",0,1)</f>
        <v>0</v>
      </c>
      <c r="AV1159">
        <f>IF('Conservation status'!AV1159="",0,1)</f>
        <v>0</v>
      </c>
      <c r="AW1159">
        <f>IF('Conservation status'!AW1159="",0,1)</f>
        <v>0</v>
      </c>
      <c r="AX1159">
        <f>IF('Conservation status'!AX1159="",0,1)</f>
        <v>0</v>
      </c>
      <c r="AY1159">
        <f>IF('Conservation status'!AY1159="",0,1)</f>
        <v>0</v>
      </c>
      <c r="AZ1159">
        <f>IF('Conservation status'!AZ1159="",0,1)</f>
        <v>0</v>
      </c>
      <c r="BA1159">
        <f>IF('Conservation status'!BA1159="",0,1)</f>
        <v>0</v>
      </c>
      <c r="BB1159">
        <f>IF('Conservation status'!BB1159="",0,1)</f>
        <v>0</v>
      </c>
      <c r="BC1159">
        <f>IF('Conservation status'!BC1159="",0,1)</f>
        <v>0</v>
      </c>
      <c r="BD1159">
        <f>IF('Conservation status'!BD1159="",0,1)</f>
        <v>1</v>
      </c>
      <c r="BE1159">
        <f>IF('Conservation status'!BE1159="",0,1)</f>
        <v>0</v>
      </c>
      <c r="BF1159">
        <f>IF('Conservation status'!BF1159="",0,1)</f>
        <v>0</v>
      </c>
      <c r="BG1159">
        <f>IF('Conservation status'!BG1159="",0,1)</f>
        <v>0</v>
      </c>
      <c r="BH1159">
        <f>IF('Conservation status'!BH1159="",0,1)</f>
        <v>0</v>
      </c>
      <c r="BI1159">
        <f>IF('Conservation status'!BI1159="",0,1)</f>
        <v>0</v>
      </c>
      <c r="BJ1159">
        <f>IF('Conservation status'!BJ1159="",0,1)</f>
        <v>0</v>
      </c>
      <c r="BK1159">
        <f>IF('Conservation status'!BK1159="",0,1)</f>
        <v>0</v>
      </c>
      <c r="BL1159">
        <f>IF('Conservation status'!BL1159="",0,1)</f>
        <v>1</v>
      </c>
      <c r="BM1159">
        <f>IF('Conservation status'!BM1159="",0,1)</f>
        <v>0</v>
      </c>
      <c r="BN1159">
        <f>IF('Conservation status'!BN1159="",0,1)</f>
        <v>0</v>
      </c>
      <c r="BO1159">
        <f>IF('Conservation status'!BO1159="",0,1)</f>
        <v>0</v>
      </c>
      <c r="BP1159">
        <f>IF('Conservation status'!BP1159="",0,1)</f>
        <v>0</v>
      </c>
      <c r="BQ1159">
        <f>IF('Conservation status'!BQ1159="",0,1)</f>
        <v>0</v>
      </c>
      <c r="BR1159">
        <f>IF('Conservation status'!BR1159="",0,1)</f>
        <v>0</v>
      </c>
      <c r="BS1159">
        <f>IF('Conservation status'!BS1159="",0,1)</f>
        <v>0</v>
      </c>
      <c r="BT1159">
        <f>IF('Conservation status'!BT1159="",0,1)</f>
        <v>0</v>
      </c>
      <c r="BU1159">
        <f>IF('Conservation status'!BU1159="",0,1)</f>
        <v>0</v>
      </c>
      <c r="BV1159">
        <f>IF('Conservation status'!BV1159="",0,1)</f>
        <v>0</v>
      </c>
      <c r="BW1159">
        <f>IF('Conservation status'!BW1159="",0,1)</f>
        <v>0</v>
      </c>
      <c r="BX1159">
        <f>IF('Conservation status'!BX1159="",0,1)</f>
        <v>1</v>
      </c>
    </row>
    <row r="1160" spans="1:76" x14ac:dyDescent="0.25">
      <c r="A1160">
        <v>735468</v>
      </c>
      <c r="B1160" t="s">
        <v>626</v>
      </c>
      <c r="C1160" t="s">
        <v>3085</v>
      </c>
      <c r="D1160" t="s">
        <v>3109</v>
      </c>
      <c r="E1160" t="s">
        <v>3112</v>
      </c>
      <c r="F1160" t="s">
        <v>3113</v>
      </c>
      <c r="G1160" t="s">
        <v>3114</v>
      </c>
      <c r="I1160">
        <f>IF('Conservation status'!I1160="",0,1)</f>
        <v>1</v>
      </c>
      <c r="J1160">
        <f>IF('Conservation status'!J1160="",0,1)</f>
        <v>1</v>
      </c>
      <c r="K1160">
        <f>IF('Conservation status'!K1160="",0,1)</f>
        <v>0</v>
      </c>
      <c r="L1160">
        <f>IF('Conservation status'!L1160="",0,1)</f>
        <v>0</v>
      </c>
      <c r="M1160">
        <f>IF('Conservation status'!M1160="",0,1)</f>
        <v>0</v>
      </c>
      <c r="N1160">
        <f>IF('Conservation status'!N1160="",0,1)</f>
        <v>0</v>
      </c>
      <c r="O1160">
        <f>IF('Conservation status'!O1160="",0,1)</f>
        <v>0</v>
      </c>
      <c r="P1160">
        <f>IF('Conservation status'!P1160="",0,1)</f>
        <v>0</v>
      </c>
      <c r="Q1160">
        <f>IF('Conservation status'!Q1160="",0,1)</f>
        <v>0</v>
      </c>
      <c r="R1160">
        <f>IF('Conservation status'!R1160="",0,1)</f>
        <v>0</v>
      </c>
      <c r="S1160">
        <f>IF('Conservation status'!S1160="",0,1)</f>
        <v>0</v>
      </c>
      <c r="T1160">
        <f>IF('Conservation status'!T1160="",0,1)</f>
        <v>0</v>
      </c>
      <c r="U1160">
        <f>IF('Conservation status'!U1160="",0,1)</f>
        <v>0</v>
      </c>
      <c r="V1160">
        <f>IF('Conservation status'!V1160="",0,1)</f>
        <v>0</v>
      </c>
      <c r="W1160">
        <f>IF('Conservation status'!W1160="",0,1)</f>
        <v>0</v>
      </c>
      <c r="X1160">
        <f>IF('Conservation status'!X1160="",0,1)</f>
        <v>0</v>
      </c>
      <c r="Y1160">
        <f>IF('Conservation status'!Y1160="",0,1)</f>
        <v>0</v>
      </c>
      <c r="Z1160">
        <f>IF('Conservation status'!Z1160="",0,1)</f>
        <v>0</v>
      </c>
      <c r="AA1160">
        <f>IF('Conservation status'!AA1160="",0,1)</f>
        <v>0</v>
      </c>
      <c r="AB1160">
        <f>IF('Conservation status'!AB1160="",0,1)</f>
        <v>0</v>
      </c>
      <c r="AC1160">
        <f>IF('Conservation status'!AC1160="",0,1)</f>
        <v>0</v>
      </c>
      <c r="AD1160">
        <f>IF('Conservation status'!AD1160="",0,1)</f>
        <v>0</v>
      </c>
      <c r="AE1160">
        <f>IF('Conservation status'!AE1160="",0,1)</f>
        <v>0</v>
      </c>
      <c r="AF1160">
        <f>IF('Conservation status'!AF1160="",0,1)</f>
        <v>0</v>
      </c>
      <c r="AG1160">
        <f>IF('Conservation status'!AG1160="",0,1)</f>
        <v>0</v>
      </c>
      <c r="AH1160">
        <f>IF('Conservation status'!AH1160="",0,1)</f>
        <v>0</v>
      </c>
      <c r="AI1160">
        <f>IF('Conservation status'!AI1160="",0,1)</f>
        <v>0</v>
      </c>
      <c r="AJ1160">
        <f>IF('Conservation status'!AJ1160="",0,1)</f>
        <v>0</v>
      </c>
      <c r="AK1160">
        <f>IF('Conservation status'!AK1160="",0,1)</f>
        <v>0</v>
      </c>
      <c r="AL1160">
        <f>IF('Conservation status'!AL1160="",0,1)</f>
        <v>0</v>
      </c>
      <c r="AM1160">
        <f>IF('Conservation status'!AM1160="",0,1)</f>
        <v>0</v>
      </c>
      <c r="AN1160">
        <f>IF('Conservation status'!AN1160="",0,1)</f>
        <v>0</v>
      </c>
      <c r="AO1160">
        <f>IF('Conservation status'!AO1160="",0,1)</f>
        <v>0</v>
      </c>
      <c r="AP1160">
        <f>IF('Conservation status'!AP1160="",0,1)</f>
        <v>0</v>
      </c>
      <c r="AQ1160">
        <f>IF('Conservation status'!AQ1160="",0,1)</f>
        <v>0</v>
      </c>
      <c r="AR1160">
        <f>IF('Conservation status'!AR1160="",0,1)</f>
        <v>0</v>
      </c>
      <c r="AS1160">
        <f>IF('Conservation status'!AS1160="",0,1)</f>
        <v>0</v>
      </c>
      <c r="AT1160">
        <f>IF('Conservation status'!AT1160="",0,1)</f>
        <v>0</v>
      </c>
      <c r="AU1160">
        <f>IF('Conservation status'!AU1160="",0,1)</f>
        <v>0</v>
      </c>
      <c r="AV1160">
        <f>IF('Conservation status'!AV1160="",0,1)</f>
        <v>0</v>
      </c>
      <c r="AW1160">
        <f>IF('Conservation status'!AW1160="",0,1)</f>
        <v>0</v>
      </c>
      <c r="AX1160">
        <f>IF('Conservation status'!AX1160="",0,1)</f>
        <v>0</v>
      </c>
      <c r="AY1160">
        <f>IF('Conservation status'!AY1160="",0,1)</f>
        <v>0</v>
      </c>
      <c r="AZ1160">
        <f>IF('Conservation status'!AZ1160="",0,1)</f>
        <v>0</v>
      </c>
      <c r="BA1160">
        <f>IF('Conservation status'!BA1160="",0,1)</f>
        <v>0</v>
      </c>
      <c r="BB1160">
        <f>IF('Conservation status'!BB1160="",0,1)</f>
        <v>0</v>
      </c>
      <c r="BC1160">
        <f>IF('Conservation status'!BC1160="",0,1)</f>
        <v>0</v>
      </c>
      <c r="BD1160">
        <f>IF('Conservation status'!BD1160="",0,1)</f>
        <v>0</v>
      </c>
      <c r="BE1160">
        <f>IF('Conservation status'!BE1160="",0,1)</f>
        <v>0</v>
      </c>
      <c r="BF1160">
        <f>IF('Conservation status'!BF1160="",0,1)</f>
        <v>0</v>
      </c>
      <c r="BG1160">
        <f>IF('Conservation status'!BG1160="",0,1)</f>
        <v>0</v>
      </c>
      <c r="BH1160">
        <f>IF('Conservation status'!BH1160="",0,1)</f>
        <v>0</v>
      </c>
      <c r="BI1160">
        <f>IF('Conservation status'!BI1160="",0,1)</f>
        <v>0</v>
      </c>
      <c r="BJ1160">
        <f>IF('Conservation status'!BJ1160="",0,1)</f>
        <v>0</v>
      </c>
      <c r="BK1160">
        <f>IF('Conservation status'!BK1160="",0,1)</f>
        <v>0</v>
      </c>
      <c r="BL1160">
        <f>IF('Conservation status'!BL1160="",0,1)</f>
        <v>0</v>
      </c>
      <c r="BM1160">
        <f>IF('Conservation status'!BM1160="",0,1)</f>
        <v>0</v>
      </c>
      <c r="BN1160">
        <f>IF('Conservation status'!BN1160="",0,1)</f>
        <v>0</v>
      </c>
      <c r="BO1160">
        <f>IF('Conservation status'!BO1160="",0,1)</f>
        <v>0</v>
      </c>
      <c r="BP1160">
        <f>IF('Conservation status'!BP1160="",0,1)</f>
        <v>0</v>
      </c>
      <c r="BQ1160">
        <f>IF('Conservation status'!BQ1160="",0,1)</f>
        <v>0</v>
      </c>
      <c r="BR1160">
        <f>IF('Conservation status'!BR1160="",0,1)</f>
        <v>0</v>
      </c>
      <c r="BS1160">
        <f>IF('Conservation status'!BS1160="",0,1)</f>
        <v>0</v>
      </c>
      <c r="BT1160">
        <f>IF('Conservation status'!BT1160="",0,1)</f>
        <v>0</v>
      </c>
      <c r="BU1160">
        <f>IF('Conservation status'!BU1160="",0,1)</f>
        <v>0</v>
      </c>
      <c r="BV1160">
        <f>IF('Conservation status'!BV1160="",0,1)</f>
        <v>0</v>
      </c>
      <c r="BW1160">
        <f>IF('Conservation status'!BW1160="",0,1)</f>
        <v>0</v>
      </c>
      <c r="BX1160">
        <f>IF('Conservation status'!BX1160="",0,1)</f>
        <v>0</v>
      </c>
    </row>
    <row r="1161" spans="1:76" x14ac:dyDescent="0.25">
      <c r="A1161">
        <v>111193</v>
      </c>
      <c r="B1161" t="s">
        <v>626</v>
      </c>
      <c r="C1161" t="s">
        <v>3085</v>
      </c>
      <c r="D1161" t="s">
        <v>3115</v>
      </c>
      <c r="E1161" t="s">
        <v>78</v>
      </c>
      <c r="F1161" t="s">
        <v>3116</v>
      </c>
      <c r="G1161" t="s">
        <v>3117</v>
      </c>
      <c r="H1161" t="s">
        <v>3118</v>
      </c>
      <c r="I1161">
        <f>IF('Conservation status'!I1161="",0,1)</f>
        <v>1</v>
      </c>
      <c r="J1161">
        <f>IF('Conservation status'!J1161="",0,1)</f>
        <v>1</v>
      </c>
      <c r="K1161">
        <f>IF('Conservation status'!K1161="",0,1)</f>
        <v>1</v>
      </c>
      <c r="L1161">
        <f>IF('Conservation status'!L1161="",0,1)</f>
        <v>0</v>
      </c>
      <c r="M1161">
        <f>IF('Conservation status'!M1161="",0,1)</f>
        <v>0</v>
      </c>
      <c r="N1161">
        <f>IF('Conservation status'!N1161="",0,1)</f>
        <v>0</v>
      </c>
      <c r="O1161">
        <f>IF('Conservation status'!O1161="",0,1)</f>
        <v>0</v>
      </c>
      <c r="P1161">
        <f>IF('Conservation status'!P1161="",0,1)</f>
        <v>1</v>
      </c>
      <c r="Q1161">
        <f>IF('Conservation status'!Q1161="",0,1)</f>
        <v>1</v>
      </c>
      <c r="R1161">
        <f>IF('Conservation status'!R1161="",0,1)</f>
        <v>0</v>
      </c>
      <c r="S1161">
        <f>IF('Conservation status'!S1161="",0,1)</f>
        <v>0</v>
      </c>
      <c r="T1161">
        <f>IF('Conservation status'!T1161="",0,1)</f>
        <v>0</v>
      </c>
      <c r="U1161">
        <f>IF('Conservation status'!U1161="",0,1)</f>
        <v>0</v>
      </c>
      <c r="V1161">
        <f>IF('Conservation status'!V1161="",0,1)</f>
        <v>0</v>
      </c>
      <c r="W1161">
        <f>IF('Conservation status'!W1161="",0,1)</f>
        <v>0</v>
      </c>
      <c r="X1161">
        <f>IF('Conservation status'!X1161="",0,1)</f>
        <v>1</v>
      </c>
      <c r="Y1161">
        <f>IF('Conservation status'!Y1161="",0,1)</f>
        <v>0</v>
      </c>
      <c r="Z1161">
        <f>IF('Conservation status'!Z1161="",0,1)</f>
        <v>0</v>
      </c>
      <c r="AA1161">
        <f>IF('Conservation status'!AA1161="",0,1)</f>
        <v>0</v>
      </c>
      <c r="AB1161">
        <f>IF('Conservation status'!AB1161="",0,1)</f>
        <v>0</v>
      </c>
      <c r="AC1161">
        <f>IF('Conservation status'!AC1161="",0,1)</f>
        <v>0</v>
      </c>
      <c r="AD1161">
        <f>IF('Conservation status'!AD1161="",0,1)</f>
        <v>0</v>
      </c>
      <c r="AE1161">
        <f>IF('Conservation status'!AE1161="",0,1)</f>
        <v>0</v>
      </c>
      <c r="AF1161">
        <f>IF('Conservation status'!AF1161="",0,1)</f>
        <v>0</v>
      </c>
      <c r="AG1161">
        <f>IF('Conservation status'!AG1161="",0,1)</f>
        <v>0</v>
      </c>
      <c r="AH1161">
        <f>IF('Conservation status'!AH1161="",0,1)</f>
        <v>0</v>
      </c>
      <c r="AI1161">
        <f>IF('Conservation status'!AI1161="",0,1)</f>
        <v>0</v>
      </c>
      <c r="AJ1161">
        <f>IF('Conservation status'!AJ1161="",0,1)</f>
        <v>0</v>
      </c>
      <c r="AK1161">
        <f>IF('Conservation status'!AK1161="",0,1)</f>
        <v>0</v>
      </c>
      <c r="AL1161">
        <f>IF('Conservation status'!AL1161="",0,1)</f>
        <v>1</v>
      </c>
      <c r="AM1161">
        <f>IF('Conservation status'!AM1161="",0,1)</f>
        <v>1</v>
      </c>
      <c r="AN1161">
        <f>IF('Conservation status'!AN1161="",0,1)</f>
        <v>1</v>
      </c>
      <c r="AO1161">
        <f>IF('Conservation status'!AO1161="",0,1)</f>
        <v>0</v>
      </c>
      <c r="AP1161">
        <f>IF('Conservation status'!AP1161="",0,1)</f>
        <v>0</v>
      </c>
      <c r="AQ1161">
        <f>IF('Conservation status'!AQ1161="",0,1)</f>
        <v>1</v>
      </c>
      <c r="AR1161">
        <f>IF('Conservation status'!AR1161="",0,1)</f>
        <v>0</v>
      </c>
      <c r="AS1161">
        <f>IF('Conservation status'!AS1161="",0,1)</f>
        <v>0</v>
      </c>
      <c r="AT1161">
        <f>IF('Conservation status'!AT1161="",0,1)</f>
        <v>1</v>
      </c>
      <c r="AU1161">
        <f>IF('Conservation status'!AU1161="",0,1)</f>
        <v>0</v>
      </c>
      <c r="AV1161">
        <f>IF('Conservation status'!AV1161="",0,1)</f>
        <v>0</v>
      </c>
      <c r="AW1161">
        <f>IF('Conservation status'!AW1161="",0,1)</f>
        <v>1</v>
      </c>
      <c r="AX1161">
        <f>IF('Conservation status'!AX1161="",0,1)</f>
        <v>0</v>
      </c>
      <c r="AY1161">
        <f>IF('Conservation status'!AY1161="",0,1)</f>
        <v>0</v>
      </c>
      <c r="AZ1161">
        <f>IF('Conservation status'!AZ1161="",0,1)</f>
        <v>0</v>
      </c>
      <c r="BA1161">
        <f>IF('Conservation status'!BA1161="",0,1)</f>
        <v>1</v>
      </c>
      <c r="BB1161">
        <f>IF('Conservation status'!BB1161="",0,1)</f>
        <v>0</v>
      </c>
      <c r="BC1161">
        <f>IF('Conservation status'!BC1161="",0,1)</f>
        <v>0</v>
      </c>
      <c r="BD1161">
        <f>IF('Conservation status'!BD1161="",0,1)</f>
        <v>1</v>
      </c>
      <c r="BE1161">
        <f>IF('Conservation status'!BE1161="",0,1)</f>
        <v>0</v>
      </c>
      <c r="BF1161">
        <f>IF('Conservation status'!BF1161="",0,1)</f>
        <v>0</v>
      </c>
      <c r="BG1161">
        <f>IF('Conservation status'!BG1161="",0,1)</f>
        <v>1</v>
      </c>
      <c r="BH1161">
        <f>IF('Conservation status'!BH1161="",0,1)</f>
        <v>0</v>
      </c>
      <c r="BI1161">
        <f>IF('Conservation status'!BI1161="",0,1)</f>
        <v>0</v>
      </c>
      <c r="BJ1161">
        <f>IF('Conservation status'!BJ1161="",0,1)</f>
        <v>1</v>
      </c>
      <c r="BK1161">
        <f>IF('Conservation status'!BK1161="",0,1)</f>
        <v>1</v>
      </c>
      <c r="BL1161">
        <f>IF('Conservation status'!BL1161="",0,1)</f>
        <v>1</v>
      </c>
      <c r="BM1161">
        <f>IF('Conservation status'!BM1161="",0,1)</f>
        <v>0</v>
      </c>
      <c r="BN1161">
        <f>IF('Conservation status'!BN1161="",0,1)</f>
        <v>0</v>
      </c>
      <c r="BO1161">
        <f>IF('Conservation status'!BO1161="",0,1)</f>
        <v>0</v>
      </c>
      <c r="BP1161">
        <f>IF('Conservation status'!BP1161="",0,1)</f>
        <v>0</v>
      </c>
      <c r="BQ1161">
        <f>IF('Conservation status'!BQ1161="",0,1)</f>
        <v>0</v>
      </c>
      <c r="BR1161">
        <f>IF('Conservation status'!BR1161="",0,1)</f>
        <v>0</v>
      </c>
      <c r="BS1161">
        <f>IF('Conservation status'!BS1161="",0,1)</f>
        <v>0</v>
      </c>
      <c r="BT1161">
        <f>IF('Conservation status'!BT1161="",0,1)</f>
        <v>0</v>
      </c>
      <c r="BU1161">
        <f>IF('Conservation status'!BU1161="",0,1)</f>
        <v>0</v>
      </c>
      <c r="BV1161">
        <f>IF('Conservation status'!BV1161="",0,1)</f>
        <v>0</v>
      </c>
      <c r="BW1161">
        <f>IF('Conservation status'!BW1161="",0,1)</f>
        <v>1</v>
      </c>
      <c r="BX1161">
        <f>IF('Conservation status'!BX1161="",0,1)</f>
        <v>1</v>
      </c>
    </row>
    <row r="1162" spans="1:76" x14ac:dyDescent="0.25">
      <c r="A1162">
        <v>735469</v>
      </c>
      <c r="B1162" t="s">
        <v>626</v>
      </c>
      <c r="C1162" t="s">
        <v>3085</v>
      </c>
      <c r="D1162" t="s">
        <v>3115</v>
      </c>
      <c r="E1162" t="s">
        <v>1021</v>
      </c>
      <c r="F1162" t="s">
        <v>3119</v>
      </c>
      <c r="I1162">
        <f>IF('Conservation status'!I1162="",0,1)</f>
        <v>1</v>
      </c>
      <c r="J1162">
        <f>IF('Conservation status'!J1162="",0,1)</f>
        <v>1</v>
      </c>
      <c r="K1162">
        <f>IF('Conservation status'!K1162="",0,1)</f>
        <v>0</v>
      </c>
      <c r="L1162">
        <f>IF('Conservation status'!L1162="",0,1)</f>
        <v>0</v>
      </c>
      <c r="M1162">
        <f>IF('Conservation status'!M1162="",0,1)</f>
        <v>0</v>
      </c>
      <c r="N1162">
        <f>IF('Conservation status'!N1162="",0,1)</f>
        <v>0</v>
      </c>
      <c r="O1162">
        <f>IF('Conservation status'!O1162="",0,1)</f>
        <v>0</v>
      </c>
      <c r="P1162">
        <f>IF('Conservation status'!P1162="",0,1)</f>
        <v>0</v>
      </c>
      <c r="Q1162">
        <f>IF('Conservation status'!Q1162="",0,1)</f>
        <v>0</v>
      </c>
      <c r="R1162">
        <f>IF('Conservation status'!R1162="",0,1)</f>
        <v>0</v>
      </c>
      <c r="S1162">
        <f>IF('Conservation status'!S1162="",0,1)</f>
        <v>0</v>
      </c>
      <c r="T1162">
        <f>IF('Conservation status'!T1162="",0,1)</f>
        <v>0</v>
      </c>
      <c r="U1162">
        <f>IF('Conservation status'!U1162="",0,1)</f>
        <v>0</v>
      </c>
      <c r="V1162">
        <f>IF('Conservation status'!V1162="",0,1)</f>
        <v>0</v>
      </c>
      <c r="W1162">
        <f>IF('Conservation status'!W1162="",0,1)</f>
        <v>0</v>
      </c>
      <c r="X1162">
        <f>IF('Conservation status'!X1162="",0,1)</f>
        <v>0</v>
      </c>
      <c r="Y1162">
        <f>IF('Conservation status'!Y1162="",0,1)</f>
        <v>0</v>
      </c>
      <c r="Z1162">
        <f>IF('Conservation status'!Z1162="",0,1)</f>
        <v>0</v>
      </c>
      <c r="AA1162">
        <f>IF('Conservation status'!AA1162="",0,1)</f>
        <v>0</v>
      </c>
      <c r="AB1162">
        <f>IF('Conservation status'!AB1162="",0,1)</f>
        <v>0</v>
      </c>
      <c r="AC1162">
        <f>IF('Conservation status'!AC1162="",0,1)</f>
        <v>0</v>
      </c>
      <c r="AD1162">
        <f>IF('Conservation status'!AD1162="",0,1)</f>
        <v>0</v>
      </c>
      <c r="AE1162">
        <f>IF('Conservation status'!AE1162="",0,1)</f>
        <v>0</v>
      </c>
      <c r="AF1162">
        <f>IF('Conservation status'!AF1162="",0,1)</f>
        <v>0</v>
      </c>
      <c r="AG1162">
        <f>IF('Conservation status'!AG1162="",0,1)</f>
        <v>0</v>
      </c>
      <c r="AH1162">
        <f>IF('Conservation status'!AH1162="",0,1)</f>
        <v>0</v>
      </c>
      <c r="AI1162">
        <f>IF('Conservation status'!AI1162="",0,1)</f>
        <v>0</v>
      </c>
      <c r="AJ1162">
        <f>IF('Conservation status'!AJ1162="",0,1)</f>
        <v>0</v>
      </c>
      <c r="AK1162">
        <f>IF('Conservation status'!AK1162="",0,1)</f>
        <v>0</v>
      </c>
      <c r="AL1162">
        <f>IF('Conservation status'!AL1162="",0,1)</f>
        <v>0</v>
      </c>
      <c r="AM1162">
        <f>IF('Conservation status'!AM1162="",0,1)</f>
        <v>0</v>
      </c>
      <c r="AN1162">
        <f>IF('Conservation status'!AN1162="",0,1)</f>
        <v>0</v>
      </c>
      <c r="AO1162">
        <f>IF('Conservation status'!AO1162="",0,1)</f>
        <v>0</v>
      </c>
      <c r="AP1162">
        <f>IF('Conservation status'!AP1162="",0,1)</f>
        <v>0</v>
      </c>
      <c r="AQ1162">
        <f>IF('Conservation status'!AQ1162="",0,1)</f>
        <v>0</v>
      </c>
      <c r="AR1162">
        <f>IF('Conservation status'!AR1162="",0,1)</f>
        <v>0</v>
      </c>
      <c r="AS1162">
        <f>IF('Conservation status'!AS1162="",0,1)</f>
        <v>0</v>
      </c>
      <c r="AT1162">
        <f>IF('Conservation status'!AT1162="",0,1)</f>
        <v>0</v>
      </c>
      <c r="AU1162">
        <f>IF('Conservation status'!AU1162="",0,1)</f>
        <v>0</v>
      </c>
      <c r="AV1162">
        <f>IF('Conservation status'!AV1162="",0,1)</f>
        <v>0</v>
      </c>
      <c r="AW1162">
        <f>IF('Conservation status'!AW1162="",0,1)</f>
        <v>0</v>
      </c>
      <c r="AX1162">
        <f>IF('Conservation status'!AX1162="",0,1)</f>
        <v>0</v>
      </c>
      <c r="AY1162">
        <f>IF('Conservation status'!AY1162="",0,1)</f>
        <v>0</v>
      </c>
      <c r="AZ1162">
        <f>IF('Conservation status'!AZ1162="",0,1)</f>
        <v>0</v>
      </c>
      <c r="BA1162">
        <f>IF('Conservation status'!BA1162="",0,1)</f>
        <v>0</v>
      </c>
      <c r="BB1162">
        <f>IF('Conservation status'!BB1162="",0,1)</f>
        <v>0</v>
      </c>
      <c r="BC1162">
        <f>IF('Conservation status'!BC1162="",0,1)</f>
        <v>0</v>
      </c>
      <c r="BD1162">
        <f>IF('Conservation status'!BD1162="",0,1)</f>
        <v>0</v>
      </c>
      <c r="BE1162">
        <f>IF('Conservation status'!BE1162="",0,1)</f>
        <v>0</v>
      </c>
      <c r="BF1162">
        <f>IF('Conservation status'!BF1162="",0,1)</f>
        <v>0</v>
      </c>
      <c r="BG1162">
        <f>IF('Conservation status'!BG1162="",0,1)</f>
        <v>0</v>
      </c>
      <c r="BH1162">
        <f>IF('Conservation status'!BH1162="",0,1)</f>
        <v>0</v>
      </c>
      <c r="BI1162">
        <f>IF('Conservation status'!BI1162="",0,1)</f>
        <v>0</v>
      </c>
      <c r="BJ1162">
        <f>IF('Conservation status'!BJ1162="",0,1)</f>
        <v>0</v>
      </c>
      <c r="BK1162">
        <f>IF('Conservation status'!BK1162="",0,1)</f>
        <v>0</v>
      </c>
      <c r="BL1162">
        <f>IF('Conservation status'!BL1162="",0,1)</f>
        <v>1</v>
      </c>
      <c r="BM1162">
        <f>IF('Conservation status'!BM1162="",0,1)</f>
        <v>0</v>
      </c>
      <c r="BN1162">
        <f>IF('Conservation status'!BN1162="",0,1)</f>
        <v>0</v>
      </c>
      <c r="BO1162">
        <f>IF('Conservation status'!BO1162="",0,1)</f>
        <v>0</v>
      </c>
      <c r="BP1162">
        <f>IF('Conservation status'!BP1162="",0,1)</f>
        <v>0</v>
      </c>
      <c r="BQ1162">
        <f>IF('Conservation status'!BQ1162="",0,1)</f>
        <v>0</v>
      </c>
      <c r="BR1162">
        <f>IF('Conservation status'!BR1162="",0,1)</f>
        <v>0</v>
      </c>
      <c r="BS1162">
        <f>IF('Conservation status'!BS1162="",0,1)</f>
        <v>0</v>
      </c>
      <c r="BT1162">
        <f>IF('Conservation status'!BT1162="",0,1)</f>
        <v>0</v>
      </c>
      <c r="BU1162">
        <f>IF('Conservation status'!BU1162="",0,1)</f>
        <v>0</v>
      </c>
      <c r="BV1162">
        <f>IF('Conservation status'!BV1162="",0,1)</f>
        <v>0</v>
      </c>
      <c r="BW1162">
        <f>IF('Conservation status'!BW1162="",0,1)</f>
        <v>0</v>
      </c>
      <c r="BX1162">
        <f>IF('Conservation status'!BX1162="",0,1)</f>
        <v>0</v>
      </c>
    </row>
    <row r="1163" spans="1:76" x14ac:dyDescent="0.25">
      <c r="A1163">
        <v>113265</v>
      </c>
      <c r="B1163" t="s">
        <v>626</v>
      </c>
      <c r="C1163" t="s">
        <v>3085</v>
      </c>
      <c r="D1163" t="s">
        <v>3115</v>
      </c>
      <c r="E1163" t="s">
        <v>3120</v>
      </c>
      <c r="F1163" t="s">
        <v>3121</v>
      </c>
      <c r="G1163" t="s">
        <v>3117</v>
      </c>
      <c r="I1163">
        <f>IF('Conservation status'!I1163="",0,1)</f>
        <v>1</v>
      </c>
      <c r="J1163">
        <f>IF('Conservation status'!J1163="",0,1)</f>
        <v>1</v>
      </c>
      <c r="K1163">
        <f>IF('Conservation status'!K1163="",0,1)</f>
        <v>1</v>
      </c>
      <c r="L1163">
        <f>IF('Conservation status'!L1163="",0,1)</f>
        <v>0</v>
      </c>
      <c r="M1163">
        <f>IF('Conservation status'!M1163="",0,1)</f>
        <v>0</v>
      </c>
      <c r="N1163">
        <f>IF('Conservation status'!N1163="",0,1)</f>
        <v>0</v>
      </c>
      <c r="O1163">
        <f>IF('Conservation status'!O1163="",0,1)</f>
        <v>0</v>
      </c>
      <c r="P1163">
        <f>IF('Conservation status'!P1163="",0,1)</f>
        <v>0</v>
      </c>
      <c r="Q1163">
        <f>IF('Conservation status'!Q1163="",0,1)</f>
        <v>0</v>
      </c>
      <c r="R1163">
        <f>IF('Conservation status'!R1163="",0,1)</f>
        <v>0</v>
      </c>
      <c r="S1163">
        <f>IF('Conservation status'!S1163="",0,1)</f>
        <v>0</v>
      </c>
      <c r="T1163">
        <f>IF('Conservation status'!T1163="",0,1)</f>
        <v>0</v>
      </c>
      <c r="U1163">
        <f>IF('Conservation status'!U1163="",0,1)</f>
        <v>0</v>
      </c>
      <c r="V1163">
        <f>IF('Conservation status'!V1163="",0,1)</f>
        <v>0</v>
      </c>
      <c r="W1163">
        <f>IF('Conservation status'!W1163="",0,1)</f>
        <v>0</v>
      </c>
      <c r="X1163">
        <f>IF('Conservation status'!X1163="",0,1)</f>
        <v>0</v>
      </c>
      <c r="Y1163">
        <f>IF('Conservation status'!Y1163="",0,1)</f>
        <v>0</v>
      </c>
      <c r="Z1163">
        <f>IF('Conservation status'!Z1163="",0,1)</f>
        <v>0</v>
      </c>
      <c r="AA1163">
        <f>IF('Conservation status'!AA1163="",0,1)</f>
        <v>0</v>
      </c>
      <c r="AB1163">
        <f>IF('Conservation status'!AB1163="",0,1)</f>
        <v>0</v>
      </c>
      <c r="AC1163">
        <f>IF('Conservation status'!AC1163="",0,1)</f>
        <v>0</v>
      </c>
      <c r="AD1163">
        <f>IF('Conservation status'!AD1163="",0,1)</f>
        <v>0</v>
      </c>
      <c r="AE1163">
        <f>IF('Conservation status'!AE1163="",0,1)</f>
        <v>0</v>
      </c>
      <c r="AF1163">
        <f>IF('Conservation status'!AF1163="",0,1)</f>
        <v>0</v>
      </c>
      <c r="AG1163">
        <f>IF('Conservation status'!AG1163="",0,1)</f>
        <v>0</v>
      </c>
      <c r="AH1163">
        <f>IF('Conservation status'!AH1163="",0,1)</f>
        <v>0</v>
      </c>
      <c r="AI1163">
        <f>IF('Conservation status'!AI1163="",0,1)</f>
        <v>0</v>
      </c>
      <c r="AJ1163">
        <f>IF('Conservation status'!AJ1163="",0,1)</f>
        <v>0</v>
      </c>
      <c r="AK1163">
        <f>IF('Conservation status'!AK1163="",0,1)</f>
        <v>0</v>
      </c>
      <c r="AL1163">
        <f>IF('Conservation status'!AL1163="",0,1)</f>
        <v>0</v>
      </c>
      <c r="AM1163">
        <f>IF('Conservation status'!AM1163="",0,1)</f>
        <v>0</v>
      </c>
      <c r="AN1163">
        <f>IF('Conservation status'!AN1163="",0,1)</f>
        <v>0</v>
      </c>
      <c r="AO1163">
        <f>IF('Conservation status'!AO1163="",0,1)</f>
        <v>0</v>
      </c>
      <c r="AP1163">
        <f>IF('Conservation status'!AP1163="",0,1)</f>
        <v>0</v>
      </c>
      <c r="AQ1163">
        <f>IF('Conservation status'!AQ1163="",0,1)</f>
        <v>0</v>
      </c>
      <c r="AR1163">
        <f>IF('Conservation status'!AR1163="",0,1)</f>
        <v>0</v>
      </c>
      <c r="AS1163">
        <f>IF('Conservation status'!AS1163="",0,1)</f>
        <v>0</v>
      </c>
      <c r="AT1163">
        <f>IF('Conservation status'!AT1163="",0,1)</f>
        <v>0</v>
      </c>
      <c r="AU1163">
        <f>IF('Conservation status'!AU1163="",0,1)</f>
        <v>0</v>
      </c>
      <c r="AV1163">
        <f>IF('Conservation status'!AV1163="",0,1)</f>
        <v>0</v>
      </c>
      <c r="AW1163">
        <f>IF('Conservation status'!AW1163="",0,1)</f>
        <v>0</v>
      </c>
      <c r="AX1163">
        <f>IF('Conservation status'!AX1163="",0,1)</f>
        <v>0</v>
      </c>
      <c r="AY1163">
        <f>IF('Conservation status'!AY1163="",0,1)</f>
        <v>0</v>
      </c>
      <c r="AZ1163">
        <f>IF('Conservation status'!AZ1163="",0,1)</f>
        <v>0</v>
      </c>
      <c r="BA1163">
        <f>IF('Conservation status'!BA1163="",0,1)</f>
        <v>0</v>
      </c>
      <c r="BB1163">
        <f>IF('Conservation status'!BB1163="",0,1)</f>
        <v>0</v>
      </c>
      <c r="BC1163">
        <f>IF('Conservation status'!BC1163="",0,1)</f>
        <v>0</v>
      </c>
      <c r="BD1163">
        <f>IF('Conservation status'!BD1163="",0,1)</f>
        <v>0</v>
      </c>
      <c r="BE1163">
        <f>IF('Conservation status'!BE1163="",0,1)</f>
        <v>0</v>
      </c>
      <c r="BF1163">
        <f>IF('Conservation status'!BF1163="",0,1)</f>
        <v>0</v>
      </c>
      <c r="BG1163">
        <f>IF('Conservation status'!BG1163="",0,1)</f>
        <v>1</v>
      </c>
      <c r="BH1163">
        <f>IF('Conservation status'!BH1163="",0,1)</f>
        <v>0</v>
      </c>
      <c r="BI1163">
        <f>IF('Conservation status'!BI1163="",0,1)</f>
        <v>0</v>
      </c>
      <c r="BJ1163">
        <f>IF('Conservation status'!BJ1163="",0,1)</f>
        <v>0</v>
      </c>
      <c r="BK1163">
        <f>IF('Conservation status'!BK1163="",0,1)</f>
        <v>0</v>
      </c>
      <c r="BL1163">
        <f>IF('Conservation status'!BL1163="",0,1)</f>
        <v>1</v>
      </c>
      <c r="BM1163">
        <f>IF('Conservation status'!BM1163="",0,1)</f>
        <v>0</v>
      </c>
      <c r="BN1163">
        <f>IF('Conservation status'!BN1163="",0,1)</f>
        <v>0</v>
      </c>
      <c r="BO1163">
        <f>IF('Conservation status'!BO1163="",0,1)</f>
        <v>0</v>
      </c>
      <c r="BP1163">
        <f>IF('Conservation status'!BP1163="",0,1)</f>
        <v>0</v>
      </c>
      <c r="BQ1163">
        <f>IF('Conservation status'!BQ1163="",0,1)</f>
        <v>0</v>
      </c>
      <c r="BR1163">
        <f>IF('Conservation status'!BR1163="",0,1)</f>
        <v>0</v>
      </c>
      <c r="BS1163">
        <f>IF('Conservation status'!BS1163="",0,1)</f>
        <v>0</v>
      </c>
      <c r="BT1163">
        <f>IF('Conservation status'!BT1163="",0,1)</f>
        <v>0</v>
      </c>
      <c r="BU1163">
        <f>IF('Conservation status'!BU1163="",0,1)</f>
        <v>0</v>
      </c>
      <c r="BV1163">
        <f>IF('Conservation status'!BV1163="",0,1)</f>
        <v>0</v>
      </c>
      <c r="BW1163">
        <f>IF('Conservation status'!BW1163="",0,1)</f>
        <v>0</v>
      </c>
      <c r="BX1163">
        <f>IF('Conservation status'!BX1163="",0,1)</f>
        <v>0</v>
      </c>
    </row>
    <row r="1164" spans="1:76" x14ac:dyDescent="0.25">
      <c r="A1164">
        <v>120220</v>
      </c>
      <c r="B1164" t="s">
        <v>626</v>
      </c>
      <c r="C1164" t="s">
        <v>3085</v>
      </c>
      <c r="D1164" t="s">
        <v>3115</v>
      </c>
      <c r="E1164" t="s">
        <v>3122</v>
      </c>
      <c r="F1164" t="s">
        <v>3123</v>
      </c>
      <c r="I1164">
        <f>IF('Conservation status'!I1164="",0,1)</f>
        <v>1</v>
      </c>
      <c r="J1164">
        <f>IF('Conservation status'!J1164="",0,1)</f>
        <v>0</v>
      </c>
      <c r="K1164">
        <f>IF('Conservation status'!K1164="",0,1)</f>
        <v>1</v>
      </c>
      <c r="L1164">
        <f>IF('Conservation status'!L1164="",0,1)</f>
        <v>0</v>
      </c>
      <c r="M1164">
        <f>IF('Conservation status'!M1164="",0,1)</f>
        <v>0</v>
      </c>
      <c r="N1164">
        <f>IF('Conservation status'!N1164="",0,1)</f>
        <v>0</v>
      </c>
      <c r="O1164">
        <f>IF('Conservation status'!O1164="",0,1)</f>
        <v>0</v>
      </c>
      <c r="P1164">
        <f>IF('Conservation status'!P1164="",0,1)</f>
        <v>0</v>
      </c>
      <c r="Q1164">
        <f>IF('Conservation status'!Q1164="",0,1)</f>
        <v>0</v>
      </c>
      <c r="R1164">
        <f>IF('Conservation status'!R1164="",0,1)</f>
        <v>0</v>
      </c>
      <c r="S1164">
        <f>IF('Conservation status'!S1164="",0,1)</f>
        <v>0</v>
      </c>
      <c r="T1164">
        <f>IF('Conservation status'!T1164="",0,1)</f>
        <v>0</v>
      </c>
      <c r="U1164">
        <f>IF('Conservation status'!U1164="",0,1)</f>
        <v>0</v>
      </c>
      <c r="V1164">
        <f>IF('Conservation status'!V1164="",0,1)</f>
        <v>0</v>
      </c>
      <c r="W1164">
        <f>IF('Conservation status'!W1164="",0,1)</f>
        <v>0</v>
      </c>
      <c r="X1164">
        <f>IF('Conservation status'!X1164="",0,1)</f>
        <v>0</v>
      </c>
      <c r="Y1164">
        <f>IF('Conservation status'!Y1164="",0,1)</f>
        <v>0</v>
      </c>
      <c r="Z1164">
        <f>IF('Conservation status'!Z1164="",0,1)</f>
        <v>0</v>
      </c>
      <c r="AA1164">
        <f>IF('Conservation status'!AA1164="",0,1)</f>
        <v>0</v>
      </c>
      <c r="AB1164">
        <f>IF('Conservation status'!AB1164="",0,1)</f>
        <v>0</v>
      </c>
      <c r="AC1164">
        <f>IF('Conservation status'!AC1164="",0,1)</f>
        <v>0</v>
      </c>
      <c r="AD1164">
        <f>IF('Conservation status'!AD1164="",0,1)</f>
        <v>0</v>
      </c>
      <c r="AE1164">
        <f>IF('Conservation status'!AE1164="",0,1)</f>
        <v>0</v>
      </c>
      <c r="AF1164">
        <f>IF('Conservation status'!AF1164="",0,1)</f>
        <v>0</v>
      </c>
      <c r="AG1164">
        <f>IF('Conservation status'!AG1164="",0,1)</f>
        <v>0</v>
      </c>
      <c r="AH1164">
        <f>IF('Conservation status'!AH1164="",0,1)</f>
        <v>0</v>
      </c>
      <c r="AI1164">
        <f>IF('Conservation status'!AI1164="",0,1)</f>
        <v>0</v>
      </c>
      <c r="AJ1164">
        <f>IF('Conservation status'!AJ1164="",0,1)</f>
        <v>0</v>
      </c>
      <c r="AK1164">
        <f>IF('Conservation status'!AK1164="",0,1)</f>
        <v>0</v>
      </c>
      <c r="AL1164">
        <f>IF('Conservation status'!AL1164="",0,1)</f>
        <v>0</v>
      </c>
      <c r="AM1164">
        <f>IF('Conservation status'!AM1164="",0,1)</f>
        <v>0</v>
      </c>
      <c r="AN1164">
        <f>IF('Conservation status'!AN1164="",0,1)</f>
        <v>1</v>
      </c>
      <c r="AO1164">
        <f>IF('Conservation status'!AO1164="",0,1)</f>
        <v>0</v>
      </c>
      <c r="AP1164">
        <f>IF('Conservation status'!AP1164="",0,1)</f>
        <v>0</v>
      </c>
      <c r="AQ1164">
        <f>IF('Conservation status'!AQ1164="",0,1)</f>
        <v>0</v>
      </c>
      <c r="AR1164">
        <f>IF('Conservation status'!AR1164="",0,1)</f>
        <v>0</v>
      </c>
      <c r="AS1164">
        <f>IF('Conservation status'!AS1164="",0,1)</f>
        <v>0</v>
      </c>
      <c r="AT1164">
        <f>IF('Conservation status'!AT1164="",0,1)</f>
        <v>0</v>
      </c>
      <c r="AU1164">
        <f>IF('Conservation status'!AU1164="",0,1)</f>
        <v>0</v>
      </c>
      <c r="AV1164">
        <f>IF('Conservation status'!AV1164="",0,1)</f>
        <v>0</v>
      </c>
      <c r="AW1164">
        <f>IF('Conservation status'!AW1164="",0,1)</f>
        <v>0</v>
      </c>
      <c r="AX1164">
        <f>IF('Conservation status'!AX1164="",0,1)</f>
        <v>0</v>
      </c>
      <c r="AY1164">
        <f>IF('Conservation status'!AY1164="",0,1)</f>
        <v>0</v>
      </c>
      <c r="AZ1164">
        <f>IF('Conservation status'!AZ1164="",0,1)</f>
        <v>0</v>
      </c>
      <c r="BA1164">
        <f>IF('Conservation status'!BA1164="",0,1)</f>
        <v>0</v>
      </c>
      <c r="BB1164">
        <f>IF('Conservation status'!BB1164="",0,1)</f>
        <v>0</v>
      </c>
      <c r="BC1164">
        <f>IF('Conservation status'!BC1164="",0,1)</f>
        <v>0</v>
      </c>
      <c r="BD1164">
        <f>IF('Conservation status'!BD1164="",0,1)</f>
        <v>0</v>
      </c>
      <c r="BE1164">
        <f>IF('Conservation status'!BE1164="",0,1)</f>
        <v>0</v>
      </c>
      <c r="BF1164">
        <f>IF('Conservation status'!BF1164="",0,1)</f>
        <v>0</v>
      </c>
      <c r="BG1164">
        <f>IF('Conservation status'!BG1164="",0,1)</f>
        <v>0</v>
      </c>
      <c r="BH1164">
        <f>IF('Conservation status'!BH1164="",0,1)</f>
        <v>0</v>
      </c>
      <c r="BI1164">
        <f>IF('Conservation status'!BI1164="",0,1)</f>
        <v>0</v>
      </c>
      <c r="BJ1164">
        <f>IF('Conservation status'!BJ1164="",0,1)</f>
        <v>0</v>
      </c>
      <c r="BK1164">
        <f>IF('Conservation status'!BK1164="",0,1)</f>
        <v>0</v>
      </c>
      <c r="BL1164">
        <f>IF('Conservation status'!BL1164="",0,1)</f>
        <v>0</v>
      </c>
      <c r="BM1164">
        <f>IF('Conservation status'!BM1164="",0,1)</f>
        <v>0</v>
      </c>
      <c r="BN1164">
        <f>IF('Conservation status'!BN1164="",0,1)</f>
        <v>0</v>
      </c>
      <c r="BO1164">
        <f>IF('Conservation status'!BO1164="",0,1)</f>
        <v>0</v>
      </c>
      <c r="BP1164">
        <f>IF('Conservation status'!BP1164="",0,1)</f>
        <v>0</v>
      </c>
      <c r="BQ1164">
        <f>IF('Conservation status'!BQ1164="",0,1)</f>
        <v>0</v>
      </c>
      <c r="BR1164">
        <f>IF('Conservation status'!BR1164="",0,1)</f>
        <v>0</v>
      </c>
      <c r="BS1164">
        <f>IF('Conservation status'!BS1164="",0,1)</f>
        <v>0</v>
      </c>
      <c r="BT1164">
        <f>IF('Conservation status'!BT1164="",0,1)</f>
        <v>0</v>
      </c>
      <c r="BU1164">
        <f>IF('Conservation status'!BU1164="",0,1)</f>
        <v>0</v>
      </c>
      <c r="BV1164">
        <f>IF('Conservation status'!BV1164="",0,1)</f>
        <v>0</v>
      </c>
      <c r="BW1164">
        <f>IF('Conservation status'!BW1164="",0,1)</f>
        <v>0</v>
      </c>
      <c r="BX1164">
        <f>IF('Conservation status'!BX1164="",0,1)</f>
        <v>0</v>
      </c>
    </row>
    <row r="1165" spans="1:76" x14ac:dyDescent="0.25">
      <c r="A1165">
        <v>735470</v>
      </c>
      <c r="B1165" t="s">
        <v>626</v>
      </c>
      <c r="C1165" t="s">
        <v>3085</v>
      </c>
      <c r="D1165" t="s">
        <v>3115</v>
      </c>
      <c r="E1165" t="s">
        <v>3115</v>
      </c>
      <c r="F1165" t="s">
        <v>1823</v>
      </c>
      <c r="G1165" t="s">
        <v>3117</v>
      </c>
      <c r="I1165">
        <f>IF('Conservation status'!I1165="",0,1)</f>
        <v>1</v>
      </c>
      <c r="J1165">
        <f>IF('Conservation status'!J1165="",0,1)</f>
        <v>1</v>
      </c>
      <c r="K1165">
        <f>IF('Conservation status'!K1165="",0,1)</f>
        <v>0</v>
      </c>
      <c r="L1165">
        <f>IF('Conservation status'!L1165="",0,1)</f>
        <v>0</v>
      </c>
      <c r="M1165">
        <f>IF('Conservation status'!M1165="",0,1)</f>
        <v>0</v>
      </c>
      <c r="N1165">
        <f>IF('Conservation status'!N1165="",0,1)</f>
        <v>0</v>
      </c>
      <c r="O1165">
        <f>IF('Conservation status'!O1165="",0,1)</f>
        <v>0</v>
      </c>
      <c r="P1165">
        <f>IF('Conservation status'!P1165="",0,1)</f>
        <v>0</v>
      </c>
      <c r="Q1165">
        <f>IF('Conservation status'!Q1165="",0,1)</f>
        <v>0</v>
      </c>
      <c r="R1165">
        <f>IF('Conservation status'!R1165="",0,1)</f>
        <v>0</v>
      </c>
      <c r="S1165">
        <f>IF('Conservation status'!S1165="",0,1)</f>
        <v>0</v>
      </c>
      <c r="T1165">
        <f>IF('Conservation status'!T1165="",0,1)</f>
        <v>0</v>
      </c>
      <c r="U1165">
        <f>IF('Conservation status'!U1165="",0,1)</f>
        <v>0</v>
      </c>
      <c r="V1165">
        <f>IF('Conservation status'!V1165="",0,1)</f>
        <v>0</v>
      </c>
      <c r="W1165">
        <f>IF('Conservation status'!W1165="",0,1)</f>
        <v>0</v>
      </c>
      <c r="X1165">
        <f>IF('Conservation status'!X1165="",0,1)</f>
        <v>0</v>
      </c>
      <c r="Y1165">
        <f>IF('Conservation status'!Y1165="",0,1)</f>
        <v>0</v>
      </c>
      <c r="Z1165">
        <f>IF('Conservation status'!Z1165="",0,1)</f>
        <v>0</v>
      </c>
      <c r="AA1165">
        <f>IF('Conservation status'!AA1165="",0,1)</f>
        <v>0</v>
      </c>
      <c r="AB1165">
        <f>IF('Conservation status'!AB1165="",0,1)</f>
        <v>0</v>
      </c>
      <c r="AC1165">
        <f>IF('Conservation status'!AC1165="",0,1)</f>
        <v>0</v>
      </c>
      <c r="AD1165">
        <f>IF('Conservation status'!AD1165="",0,1)</f>
        <v>0</v>
      </c>
      <c r="AE1165">
        <f>IF('Conservation status'!AE1165="",0,1)</f>
        <v>0</v>
      </c>
      <c r="AF1165">
        <f>IF('Conservation status'!AF1165="",0,1)</f>
        <v>0</v>
      </c>
      <c r="AG1165">
        <f>IF('Conservation status'!AG1165="",0,1)</f>
        <v>0</v>
      </c>
      <c r="AH1165">
        <f>IF('Conservation status'!AH1165="",0,1)</f>
        <v>0</v>
      </c>
      <c r="AI1165">
        <f>IF('Conservation status'!AI1165="",0,1)</f>
        <v>0</v>
      </c>
      <c r="AJ1165">
        <f>IF('Conservation status'!AJ1165="",0,1)</f>
        <v>0</v>
      </c>
      <c r="AK1165">
        <f>IF('Conservation status'!AK1165="",0,1)</f>
        <v>0</v>
      </c>
      <c r="AL1165">
        <f>IF('Conservation status'!AL1165="",0,1)</f>
        <v>0</v>
      </c>
      <c r="AM1165">
        <f>IF('Conservation status'!AM1165="",0,1)</f>
        <v>0</v>
      </c>
      <c r="AN1165">
        <f>IF('Conservation status'!AN1165="",0,1)</f>
        <v>0</v>
      </c>
      <c r="AO1165">
        <f>IF('Conservation status'!AO1165="",0,1)</f>
        <v>0</v>
      </c>
      <c r="AP1165">
        <f>IF('Conservation status'!AP1165="",0,1)</f>
        <v>0</v>
      </c>
      <c r="AQ1165">
        <f>IF('Conservation status'!AQ1165="",0,1)</f>
        <v>0</v>
      </c>
      <c r="AR1165">
        <f>IF('Conservation status'!AR1165="",0,1)</f>
        <v>0</v>
      </c>
      <c r="AS1165">
        <f>IF('Conservation status'!AS1165="",0,1)</f>
        <v>0</v>
      </c>
      <c r="AT1165">
        <f>IF('Conservation status'!AT1165="",0,1)</f>
        <v>0</v>
      </c>
      <c r="AU1165">
        <f>IF('Conservation status'!AU1165="",0,1)</f>
        <v>0</v>
      </c>
      <c r="AV1165">
        <f>IF('Conservation status'!AV1165="",0,1)</f>
        <v>0</v>
      </c>
      <c r="AW1165">
        <f>IF('Conservation status'!AW1165="",0,1)</f>
        <v>0</v>
      </c>
      <c r="AX1165">
        <f>IF('Conservation status'!AX1165="",0,1)</f>
        <v>0</v>
      </c>
      <c r="AY1165">
        <f>IF('Conservation status'!AY1165="",0,1)</f>
        <v>0</v>
      </c>
      <c r="AZ1165">
        <f>IF('Conservation status'!AZ1165="",0,1)</f>
        <v>0</v>
      </c>
      <c r="BA1165">
        <f>IF('Conservation status'!BA1165="",0,1)</f>
        <v>0</v>
      </c>
      <c r="BB1165">
        <f>IF('Conservation status'!BB1165="",0,1)</f>
        <v>0</v>
      </c>
      <c r="BC1165">
        <f>IF('Conservation status'!BC1165="",0,1)</f>
        <v>0</v>
      </c>
      <c r="BD1165">
        <f>IF('Conservation status'!BD1165="",0,1)</f>
        <v>0</v>
      </c>
      <c r="BE1165">
        <f>IF('Conservation status'!BE1165="",0,1)</f>
        <v>0</v>
      </c>
      <c r="BF1165">
        <f>IF('Conservation status'!BF1165="",0,1)</f>
        <v>0</v>
      </c>
      <c r="BG1165">
        <f>IF('Conservation status'!BG1165="",0,1)</f>
        <v>0</v>
      </c>
      <c r="BH1165">
        <f>IF('Conservation status'!BH1165="",0,1)</f>
        <v>0</v>
      </c>
      <c r="BI1165">
        <f>IF('Conservation status'!BI1165="",0,1)</f>
        <v>0</v>
      </c>
      <c r="BJ1165">
        <f>IF('Conservation status'!BJ1165="",0,1)</f>
        <v>0</v>
      </c>
      <c r="BK1165">
        <f>IF('Conservation status'!BK1165="",0,1)</f>
        <v>0</v>
      </c>
      <c r="BL1165">
        <f>IF('Conservation status'!BL1165="",0,1)</f>
        <v>1</v>
      </c>
      <c r="BM1165">
        <f>IF('Conservation status'!BM1165="",0,1)</f>
        <v>0</v>
      </c>
      <c r="BN1165">
        <f>IF('Conservation status'!BN1165="",0,1)</f>
        <v>0</v>
      </c>
      <c r="BO1165">
        <f>IF('Conservation status'!BO1165="",0,1)</f>
        <v>0</v>
      </c>
      <c r="BP1165">
        <f>IF('Conservation status'!BP1165="",0,1)</f>
        <v>0</v>
      </c>
      <c r="BQ1165">
        <f>IF('Conservation status'!BQ1165="",0,1)</f>
        <v>0</v>
      </c>
      <c r="BR1165">
        <f>IF('Conservation status'!BR1165="",0,1)</f>
        <v>0</v>
      </c>
      <c r="BS1165">
        <f>IF('Conservation status'!BS1165="",0,1)</f>
        <v>0</v>
      </c>
      <c r="BT1165">
        <f>IF('Conservation status'!BT1165="",0,1)</f>
        <v>0</v>
      </c>
      <c r="BU1165">
        <f>IF('Conservation status'!BU1165="",0,1)</f>
        <v>0</v>
      </c>
      <c r="BV1165">
        <f>IF('Conservation status'!BV1165="",0,1)</f>
        <v>0</v>
      </c>
      <c r="BW1165">
        <f>IF('Conservation status'!BW1165="",0,1)</f>
        <v>0</v>
      </c>
      <c r="BX1165">
        <f>IF('Conservation status'!BX1165="",0,1)</f>
        <v>0</v>
      </c>
    </row>
    <row r="1166" spans="1:76" x14ac:dyDescent="0.25">
      <c r="A1166">
        <v>117166</v>
      </c>
      <c r="B1166" t="s">
        <v>626</v>
      </c>
      <c r="C1166" t="s">
        <v>3085</v>
      </c>
      <c r="D1166" t="s">
        <v>3115</v>
      </c>
      <c r="E1166" t="s">
        <v>3124</v>
      </c>
      <c r="F1166" t="s">
        <v>3125</v>
      </c>
      <c r="G1166" t="s">
        <v>3126</v>
      </c>
      <c r="I1166">
        <f>IF('Conservation status'!I1166="",0,1)</f>
        <v>1</v>
      </c>
      <c r="J1166">
        <f>IF('Conservation status'!J1166="",0,1)</f>
        <v>0</v>
      </c>
      <c r="K1166">
        <f>IF('Conservation status'!K1166="",0,1)</f>
        <v>1</v>
      </c>
      <c r="L1166">
        <f>IF('Conservation status'!L1166="",0,1)</f>
        <v>0</v>
      </c>
      <c r="M1166">
        <f>IF('Conservation status'!M1166="",0,1)</f>
        <v>0</v>
      </c>
      <c r="N1166">
        <f>IF('Conservation status'!N1166="",0,1)</f>
        <v>0</v>
      </c>
      <c r="O1166">
        <f>IF('Conservation status'!O1166="",0,1)</f>
        <v>0</v>
      </c>
      <c r="P1166">
        <f>IF('Conservation status'!P1166="",0,1)</f>
        <v>1</v>
      </c>
      <c r="Q1166">
        <f>IF('Conservation status'!Q1166="",0,1)</f>
        <v>0</v>
      </c>
      <c r="R1166">
        <f>IF('Conservation status'!R1166="",0,1)</f>
        <v>0</v>
      </c>
      <c r="S1166">
        <f>IF('Conservation status'!S1166="",0,1)</f>
        <v>0</v>
      </c>
      <c r="T1166">
        <f>IF('Conservation status'!T1166="",0,1)</f>
        <v>0</v>
      </c>
      <c r="U1166">
        <f>IF('Conservation status'!U1166="",0,1)</f>
        <v>0</v>
      </c>
      <c r="V1166">
        <f>IF('Conservation status'!V1166="",0,1)</f>
        <v>0</v>
      </c>
      <c r="W1166">
        <f>IF('Conservation status'!W1166="",0,1)</f>
        <v>0</v>
      </c>
      <c r="X1166">
        <f>IF('Conservation status'!X1166="",0,1)</f>
        <v>0</v>
      </c>
      <c r="Y1166">
        <f>IF('Conservation status'!Y1166="",0,1)</f>
        <v>0</v>
      </c>
      <c r="Z1166">
        <f>IF('Conservation status'!Z1166="",0,1)</f>
        <v>0</v>
      </c>
      <c r="AA1166">
        <f>IF('Conservation status'!AA1166="",0,1)</f>
        <v>0</v>
      </c>
      <c r="AB1166">
        <f>IF('Conservation status'!AB1166="",0,1)</f>
        <v>0</v>
      </c>
      <c r="AC1166">
        <f>IF('Conservation status'!AC1166="",0,1)</f>
        <v>0</v>
      </c>
      <c r="AD1166">
        <f>IF('Conservation status'!AD1166="",0,1)</f>
        <v>0</v>
      </c>
      <c r="AE1166">
        <f>IF('Conservation status'!AE1166="",0,1)</f>
        <v>0</v>
      </c>
      <c r="AF1166">
        <f>IF('Conservation status'!AF1166="",0,1)</f>
        <v>0</v>
      </c>
      <c r="AG1166">
        <f>IF('Conservation status'!AG1166="",0,1)</f>
        <v>0</v>
      </c>
      <c r="AH1166">
        <f>IF('Conservation status'!AH1166="",0,1)</f>
        <v>0</v>
      </c>
      <c r="AI1166">
        <f>IF('Conservation status'!AI1166="",0,1)</f>
        <v>0</v>
      </c>
      <c r="AJ1166">
        <f>IF('Conservation status'!AJ1166="",0,1)</f>
        <v>0</v>
      </c>
      <c r="AK1166">
        <f>IF('Conservation status'!AK1166="",0,1)</f>
        <v>0</v>
      </c>
      <c r="AL1166">
        <f>IF('Conservation status'!AL1166="",0,1)</f>
        <v>0</v>
      </c>
      <c r="AM1166">
        <f>IF('Conservation status'!AM1166="",0,1)</f>
        <v>0</v>
      </c>
      <c r="AN1166">
        <f>IF('Conservation status'!AN1166="",0,1)</f>
        <v>0</v>
      </c>
      <c r="AO1166">
        <f>IF('Conservation status'!AO1166="",0,1)</f>
        <v>0</v>
      </c>
      <c r="AP1166">
        <f>IF('Conservation status'!AP1166="",0,1)</f>
        <v>0</v>
      </c>
      <c r="AQ1166">
        <f>IF('Conservation status'!AQ1166="",0,1)</f>
        <v>0</v>
      </c>
      <c r="AR1166">
        <f>IF('Conservation status'!AR1166="",0,1)</f>
        <v>0</v>
      </c>
      <c r="AS1166">
        <f>IF('Conservation status'!AS1166="",0,1)</f>
        <v>0</v>
      </c>
      <c r="AT1166">
        <f>IF('Conservation status'!AT1166="",0,1)</f>
        <v>0</v>
      </c>
      <c r="AU1166">
        <f>IF('Conservation status'!AU1166="",0,1)</f>
        <v>0</v>
      </c>
      <c r="AV1166">
        <f>IF('Conservation status'!AV1166="",0,1)</f>
        <v>0</v>
      </c>
      <c r="AW1166">
        <f>IF('Conservation status'!AW1166="",0,1)</f>
        <v>1</v>
      </c>
      <c r="AX1166">
        <f>IF('Conservation status'!AX1166="",0,1)</f>
        <v>0</v>
      </c>
      <c r="AY1166">
        <f>IF('Conservation status'!AY1166="",0,1)</f>
        <v>0</v>
      </c>
      <c r="AZ1166">
        <f>IF('Conservation status'!AZ1166="",0,1)</f>
        <v>0</v>
      </c>
      <c r="BA1166">
        <f>IF('Conservation status'!BA1166="",0,1)</f>
        <v>0</v>
      </c>
      <c r="BB1166">
        <f>IF('Conservation status'!BB1166="",0,1)</f>
        <v>0</v>
      </c>
      <c r="BC1166">
        <f>IF('Conservation status'!BC1166="",0,1)</f>
        <v>0</v>
      </c>
      <c r="BD1166">
        <f>IF('Conservation status'!BD1166="",0,1)</f>
        <v>0</v>
      </c>
      <c r="BE1166">
        <f>IF('Conservation status'!BE1166="",0,1)</f>
        <v>0</v>
      </c>
      <c r="BF1166">
        <f>IF('Conservation status'!BF1166="",0,1)</f>
        <v>0</v>
      </c>
      <c r="BG1166">
        <f>IF('Conservation status'!BG1166="",0,1)</f>
        <v>0</v>
      </c>
      <c r="BH1166">
        <f>IF('Conservation status'!BH1166="",0,1)</f>
        <v>0</v>
      </c>
      <c r="BI1166">
        <f>IF('Conservation status'!BI1166="",0,1)</f>
        <v>0</v>
      </c>
      <c r="BJ1166">
        <f>IF('Conservation status'!BJ1166="",0,1)</f>
        <v>0</v>
      </c>
      <c r="BK1166">
        <f>IF('Conservation status'!BK1166="",0,1)</f>
        <v>0</v>
      </c>
      <c r="BL1166">
        <f>IF('Conservation status'!BL1166="",0,1)</f>
        <v>0</v>
      </c>
      <c r="BM1166">
        <f>IF('Conservation status'!BM1166="",0,1)</f>
        <v>0</v>
      </c>
      <c r="BN1166">
        <f>IF('Conservation status'!BN1166="",0,1)</f>
        <v>0</v>
      </c>
      <c r="BO1166">
        <f>IF('Conservation status'!BO1166="",0,1)</f>
        <v>0</v>
      </c>
      <c r="BP1166">
        <f>IF('Conservation status'!BP1166="",0,1)</f>
        <v>0</v>
      </c>
      <c r="BQ1166">
        <f>IF('Conservation status'!BQ1166="",0,1)</f>
        <v>0</v>
      </c>
      <c r="BR1166">
        <f>IF('Conservation status'!BR1166="",0,1)</f>
        <v>0</v>
      </c>
      <c r="BS1166">
        <f>IF('Conservation status'!BS1166="",0,1)</f>
        <v>0</v>
      </c>
      <c r="BT1166">
        <f>IF('Conservation status'!BT1166="",0,1)</f>
        <v>0</v>
      </c>
      <c r="BU1166">
        <f>IF('Conservation status'!BU1166="",0,1)</f>
        <v>0</v>
      </c>
      <c r="BV1166">
        <f>IF('Conservation status'!BV1166="",0,1)</f>
        <v>0</v>
      </c>
      <c r="BW1166">
        <f>IF('Conservation status'!BW1166="",0,1)</f>
        <v>0</v>
      </c>
      <c r="BX1166">
        <f>IF('Conservation status'!BX1166="",0,1)</f>
        <v>0</v>
      </c>
    </row>
    <row r="1167" spans="1:76" x14ac:dyDescent="0.25">
      <c r="A1167">
        <v>735471</v>
      </c>
      <c r="B1167" t="s">
        <v>626</v>
      </c>
      <c r="C1167" t="s">
        <v>3085</v>
      </c>
      <c r="D1167" t="s">
        <v>3115</v>
      </c>
      <c r="E1167" t="s">
        <v>1339</v>
      </c>
      <c r="F1167" t="s">
        <v>3127</v>
      </c>
      <c r="G1167" t="s">
        <v>3128</v>
      </c>
      <c r="I1167">
        <f>IF('Conservation status'!I1167="",0,1)</f>
        <v>1</v>
      </c>
      <c r="J1167">
        <f>IF('Conservation status'!J1167="",0,1)</f>
        <v>1</v>
      </c>
      <c r="K1167">
        <f>IF('Conservation status'!K1167="",0,1)</f>
        <v>0</v>
      </c>
      <c r="L1167">
        <f>IF('Conservation status'!L1167="",0,1)</f>
        <v>0</v>
      </c>
      <c r="M1167">
        <f>IF('Conservation status'!M1167="",0,1)</f>
        <v>0</v>
      </c>
      <c r="N1167">
        <f>IF('Conservation status'!N1167="",0,1)</f>
        <v>0</v>
      </c>
      <c r="O1167">
        <f>IF('Conservation status'!O1167="",0,1)</f>
        <v>0</v>
      </c>
      <c r="P1167">
        <f>IF('Conservation status'!P1167="",0,1)</f>
        <v>0</v>
      </c>
      <c r="Q1167">
        <f>IF('Conservation status'!Q1167="",0,1)</f>
        <v>0</v>
      </c>
      <c r="R1167">
        <f>IF('Conservation status'!R1167="",0,1)</f>
        <v>0</v>
      </c>
      <c r="S1167">
        <f>IF('Conservation status'!S1167="",0,1)</f>
        <v>0</v>
      </c>
      <c r="T1167">
        <f>IF('Conservation status'!T1167="",0,1)</f>
        <v>0</v>
      </c>
      <c r="U1167">
        <f>IF('Conservation status'!U1167="",0,1)</f>
        <v>0</v>
      </c>
      <c r="V1167">
        <f>IF('Conservation status'!V1167="",0,1)</f>
        <v>0</v>
      </c>
      <c r="W1167">
        <f>IF('Conservation status'!W1167="",0,1)</f>
        <v>0</v>
      </c>
      <c r="X1167">
        <f>IF('Conservation status'!X1167="",0,1)</f>
        <v>0</v>
      </c>
      <c r="Y1167">
        <f>IF('Conservation status'!Y1167="",0,1)</f>
        <v>0</v>
      </c>
      <c r="Z1167">
        <f>IF('Conservation status'!Z1167="",0,1)</f>
        <v>0</v>
      </c>
      <c r="AA1167">
        <f>IF('Conservation status'!AA1167="",0,1)</f>
        <v>0</v>
      </c>
      <c r="AB1167">
        <f>IF('Conservation status'!AB1167="",0,1)</f>
        <v>0</v>
      </c>
      <c r="AC1167">
        <f>IF('Conservation status'!AC1167="",0,1)</f>
        <v>0</v>
      </c>
      <c r="AD1167">
        <f>IF('Conservation status'!AD1167="",0,1)</f>
        <v>0</v>
      </c>
      <c r="AE1167">
        <f>IF('Conservation status'!AE1167="",0,1)</f>
        <v>0</v>
      </c>
      <c r="AF1167">
        <f>IF('Conservation status'!AF1167="",0,1)</f>
        <v>0</v>
      </c>
      <c r="AG1167">
        <f>IF('Conservation status'!AG1167="",0,1)</f>
        <v>0</v>
      </c>
      <c r="AH1167">
        <f>IF('Conservation status'!AH1167="",0,1)</f>
        <v>0</v>
      </c>
      <c r="AI1167">
        <f>IF('Conservation status'!AI1167="",0,1)</f>
        <v>0</v>
      </c>
      <c r="AJ1167">
        <f>IF('Conservation status'!AJ1167="",0,1)</f>
        <v>0</v>
      </c>
      <c r="AK1167">
        <f>IF('Conservation status'!AK1167="",0,1)</f>
        <v>0</v>
      </c>
      <c r="AL1167">
        <f>IF('Conservation status'!AL1167="",0,1)</f>
        <v>0</v>
      </c>
      <c r="AM1167">
        <f>IF('Conservation status'!AM1167="",0,1)</f>
        <v>0</v>
      </c>
      <c r="AN1167">
        <f>IF('Conservation status'!AN1167="",0,1)</f>
        <v>0</v>
      </c>
      <c r="AO1167">
        <f>IF('Conservation status'!AO1167="",0,1)</f>
        <v>0</v>
      </c>
      <c r="AP1167">
        <f>IF('Conservation status'!AP1167="",0,1)</f>
        <v>0</v>
      </c>
      <c r="AQ1167">
        <f>IF('Conservation status'!AQ1167="",0,1)</f>
        <v>0</v>
      </c>
      <c r="AR1167">
        <f>IF('Conservation status'!AR1167="",0,1)</f>
        <v>0</v>
      </c>
      <c r="AS1167">
        <f>IF('Conservation status'!AS1167="",0,1)</f>
        <v>0</v>
      </c>
      <c r="AT1167">
        <f>IF('Conservation status'!AT1167="",0,1)</f>
        <v>0</v>
      </c>
      <c r="AU1167">
        <f>IF('Conservation status'!AU1167="",0,1)</f>
        <v>0</v>
      </c>
      <c r="AV1167">
        <f>IF('Conservation status'!AV1167="",0,1)</f>
        <v>0</v>
      </c>
      <c r="AW1167">
        <f>IF('Conservation status'!AW1167="",0,1)</f>
        <v>0</v>
      </c>
      <c r="AX1167">
        <f>IF('Conservation status'!AX1167="",0,1)</f>
        <v>0</v>
      </c>
      <c r="AY1167">
        <f>IF('Conservation status'!AY1167="",0,1)</f>
        <v>0</v>
      </c>
      <c r="AZ1167">
        <f>IF('Conservation status'!AZ1167="",0,1)</f>
        <v>0</v>
      </c>
      <c r="BA1167">
        <f>IF('Conservation status'!BA1167="",0,1)</f>
        <v>0</v>
      </c>
      <c r="BB1167">
        <f>IF('Conservation status'!BB1167="",0,1)</f>
        <v>0</v>
      </c>
      <c r="BC1167">
        <f>IF('Conservation status'!BC1167="",0,1)</f>
        <v>0</v>
      </c>
      <c r="BD1167">
        <f>IF('Conservation status'!BD1167="",0,1)</f>
        <v>0</v>
      </c>
      <c r="BE1167">
        <f>IF('Conservation status'!BE1167="",0,1)</f>
        <v>0</v>
      </c>
      <c r="BF1167">
        <f>IF('Conservation status'!BF1167="",0,1)</f>
        <v>0</v>
      </c>
      <c r="BG1167">
        <f>IF('Conservation status'!BG1167="",0,1)</f>
        <v>0</v>
      </c>
      <c r="BH1167">
        <f>IF('Conservation status'!BH1167="",0,1)</f>
        <v>0</v>
      </c>
      <c r="BI1167">
        <f>IF('Conservation status'!BI1167="",0,1)</f>
        <v>0</v>
      </c>
      <c r="BJ1167">
        <f>IF('Conservation status'!BJ1167="",0,1)</f>
        <v>0</v>
      </c>
      <c r="BK1167">
        <f>IF('Conservation status'!BK1167="",0,1)</f>
        <v>0</v>
      </c>
      <c r="BL1167">
        <f>IF('Conservation status'!BL1167="",0,1)</f>
        <v>1</v>
      </c>
      <c r="BM1167">
        <f>IF('Conservation status'!BM1167="",0,1)</f>
        <v>0</v>
      </c>
      <c r="BN1167">
        <f>IF('Conservation status'!BN1167="",0,1)</f>
        <v>0</v>
      </c>
      <c r="BO1167">
        <f>IF('Conservation status'!BO1167="",0,1)</f>
        <v>0</v>
      </c>
      <c r="BP1167">
        <f>IF('Conservation status'!BP1167="",0,1)</f>
        <v>0</v>
      </c>
      <c r="BQ1167">
        <f>IF('Conservation status'!BQ1167="",0,1)</f>
        <v>0</v>
      </c>
      <c r="BR1167">
        <f>IF('Conservation status'!BR1167="",0,1)</f>
        <v>0</v>
      </c>
      <c r="BS1167">
        <f>IF('Conservation status'!BS1167="",0,1)</f>
        <v>0</v>
      </c>
      <c r="BT1167">
        <f>IF('Conservation status'!BT1167="",0,1)</f>
        <v>0</v>
      </c>
      <c r="BU1167">
        <f>IF('Conservation status'!BU1167="",0,1)</f>
        <v>0</v>
      </c>
      <c r="BV1167">
        <f>IF('Conservation status'!BV1167="",0,1)</f>
        <v>0</v>
      </c>
      <c r="BW1167">
        <f>IF('Conservation status'!BW1167="",0,1)</f>
        <v>0</v>
      </c>
      <c r="BX1167">
        <f>IF('Conservation status'!BX1167="",0,1)</f>
        <v>1</v>
      </c>
    </row>
    <row r="1168" spans="1:76" x14ac:dyDescent="0.25">
      <c r="A1168">
        <v>114288</v>
      </c>
      <c r="B1168" t="s">
        <v>241</v>
      </c>
      <c r="C1168" t="s">
        <v>3129</v>
      </c>
      <c r="D1168" t="s">
        <v>3130</v>
      </c>
      <c r="E1168" t="s">
        <v>78</v>
      </c>
      <c r="F1168" t="s">
        <v>529</v>
      </c>
      <c r="G1168" t="s">
        <v>3131</v>
      </c>
      <c r="H1168" t="s">
        <v>3132</v>
      </c>
      <c r="I1168">
        <f>IF('Conservation status'!I1168="",0,1)</f>
        <v>1</v>
      </c>
      <c r="J1168">
        <f>IF('Conservation status'!J1168="",0,1)</f>
        <v>1</v>
      </c>
      <c r="K1168">
        <f>IF('Conservation status'!K1168="",0,1)</f>
        <v>1</v>
      </c>
      <c r="L1168">
        <f>IF('Conservation status'!L1168="",0,1)</f>
        <v>1</v>
      </c>
      <c r="M1168">
        <f>IF('Conservation status'!M1168="",0,1)</f>
        <v>0</v>
      </c>
      <c r="N1168">
        <f>IF('Conservation status'!N1168="",0,1)</f>
        <v>0</v>
      </c>
      <c r="O1168">
        <f>IF('Conservation status'!O1168="",0,1)</f>
        <v>1</v>
      </c>
      <c r="P1168">
        <f>IF('Conservation status'!P1168="",0,1)</f>
        <v>0</v>
      </c>
      <c r="Q1168">
        <f>IF('Conservation status'!Q1168="",0,1)</f>
        <v>1</v>
      </c>
      <c r="R1168">
        <f>IF('Conservation status'!R1168="",0,1)</f>
        <v>1</v>
      </c>
      <c r="S1168">
        <f>IF('Conservation status'!S1168="",0,1)</f>
        <v>1</v>
      </c>
      <c r="T1168">
        <f>IF('Conservation status'!T1168="",0,1)</f>
        <v>1</v>
      </c>
      <c r="U1168">
        <f>IF('Conservation status'!U1168="",0,1)</f>
        <v>1</v>
      </c>
      <c r="V1168">
        <f>IF('Conservation status'!V1168="",0,1)</f>
        <v>1</v>
      </c>
      <c r="W1168">
        <f>IF('Conservation status'!W1168="",0,1)</f>
        <v>0</v>
      </c>
      <c r="X1168">
        <f>IF('Conservation status'!X1168="",0,1)</f>
        <v>0</v>
      </c>
      <c r="Y1168">
        <f>IF('Conservation status'!Y1168="",0,1)</f>
        <v>1</v>
      </c>
      <c r="Z1168">
        <f>IF('Conservation status'!Z1168="",0,1)</f>
        <v>1</v>
      </c>
      <c r="AA1168">
        <f>IF('Conservation status'!AA1168="",0,1)</f>
        <v>1</v>
      </c>
      <c r="AB1168">
        <f>IF('Conservation status'!AB1168="",0,1)</f>
        <v>1</v>
      </c>
      <c r="AC1168">
        <f>IF('Conservation status'!AC1168="",0,1)</f>
        <v>1</v>
      </c>
      <c r="AD1168">
        <f>IF('Conservation status'!AD1168="",0,1)</f>
        <v>1</v>
      </c>
      <c r="AE1168">
        <f>IF('Conservation status'!AE1168="",0,1)</f>
        <v>0</v>
      </c>
      <c r="AF1168">
        <f>IF('Conservation status'!AF1168="",0,1)</f>
        <v>1</v>
      </c>
      <c r="AG1168">
        <f>IF('Conservation status'!AG1168="",0,1)</f>
        <v>1</v>
      </c>
      <c r="AH1168">
        <f>IF('Conservation status'!AH1168="",0,1)</f>
        <v>1</v>
      </c>
      <c r="AI1168">
        <f>IF('Conservation status'!AI1168="",0,1)</f>
        <v>0</v>
      </c>
      <c r="AJ1168">
        <f>IF('Conservation status'!AJ1168="",0,1)</f>
        <v>1</v>
      </c>
      <c r="AK1168">
        <f>IF('Conservation status'!AK1168="",0,1)</f>
        <v>1</v>
      </c>
      <c r="AL1168">
        <f>IF('Conservation status'!AL1168="",0,1)</f>
        <v>0</v>
      </c>
      <c r="AM1168">
        <f>IF('Conservation status'!AM1168="",0,1)</f>
        <v>0</v>
      </c>
      <c r="AN1168">
        <f>IF('Conservation status'!AN1168="",0,1)</f>
        <v>0</v>
      </c>
      <c r="AO1168">
        <f>IF('Conservation status'!AO1168="",0,1)</f>
        <v>0</v>
      </c>
      <c r="AP1168">
        <f>IF('Conservation status'!AP1168="",0,1)</f>
        <v>1</v>
      </c>
      <c r="AQ1168">
        <f>IF('Conservation status'!AQ1168="",0,1)</f>
        <v>0</v>
      </c>
      <c r="AR1168">
        <f>IF('Conservation status'!AR1168="",0,1)</f>
        <v>1</v>
      </c>
      <c r="AS1168">
        <f>IF('Conservation status'!AS1168="",0,1)</f>
        <v>1</v>
      </c>
      <c r="AT1168">
        <f>IF('Conservation status'!AT1168="",0,1)</f>
        <v>0</v>
      </c>
      <c r="AU1168">
        <f>IF('Conservation status'!AU1168="",0,1)</f>
        <v>1</v>
      </c>
      <c r="AV1168">
        <f>IF('Conservation status'!AV1168="",0,1)</f>
        <v>1</v>
      </c>
      <c r="AW1168">
        <f>IF('Conservation status'!AW1168="",0,1)</f>
        <v>0</v>
      </c>
      <c r="AX1168">
        <f>IF('Conservation status'!AX1168="",0,1)</f>
        <v>1</v>
      </c>
      <c r="AY1168">
        <f>IF('Conservation status'!AY1168="",0,1)</f>
        <v>1</v>
      </c>
      <c r="AZ1168">
        <f>IF('Conservation status'!AZ1168="",0,1)</f>
        <v>1</v>
      </c>
      <c r="BA1168">
        <f>IF('Conservation status'!BA1168="",0,1)</f>
        <v>0</v>
      </c>
      <c r="BB1168">
        <f>IF('Conservation status'!BB1168="",0,1)</f>
        <v>1</v>
      </c>
      <c r="BC1168">
        <f>IF('Conservation status'!BC1168="",0,1)</f>
        <v>1</v>
      </c>
      <c r="BD1168">
        <f>IF('Conservation status'!BD1168="",0,1)</f>
        <v>0</v>
      </c>
      <c r="BE1168">
        <f>IF('Conservation status'!BE1168="",0,1)</f>
        <v>0</v>
      </c>
      <c r="BF1168">
        <f>IF('Conservation status'!BF1168="",0,1)</f>
        <v>1</v>
      </c>
      <c r="BG1168">
        <f>IF('Conservation status'!BG1168="",0,1)</f>
        <v>0</v>
      </c>
      <c r="BH1168">
        <f>IF('Conservation status'!BH1168="",0,1)</f>
        <v>1</v>
      </c>
      <c r="BI1168">
        <f>IF('Conservation status'!BI1168="",0,1)</f>
        <v>1</v>
      </c>
      <c r="BJ1168">
        <f>IF('Conservation status'!BJ1168="",0,1)</f>
        <v>0</v>
      </c>
      <c r="BK1168">
        <f>IF('Conservation status'!BK1168="",0,1)</f>
        <v>0</v>
      </c>
      <c r="BL1168">
        <f>IF('Conservation status'!BL1168="",0,1)</f>
        <v>0</v>
      </c>
      <c r="BM1168">
        <f>IF('Conservation status'!BM1168="",0,1)</f>
        <v>0</v>
      </c>
      <c r="BN1168">
        <f>IF('Conservation status'!BN1168="",0,1)</f>
        <v>0</v>
      </c>
      <c r="BO1168">
        <f>IF('Conservation status'!BO1168="",0,1)</f>
        <v>0</v>
      </c>
      <c r="BP1168">
        <f>IF('Conservation status'!BP1168="",0,1)</f>
        <v>0</v>
      </c>
      <c r="BQ1168">
        <f>IF('Conservation status'!BQ1168="",0,1)</f>
        <v>0</v>
      </c>
      <c r="BR1168">
        <f>IF('Conservation status'!BR1168="",0,1)</f>
        <v>0</v>
      </c>
      <c r="BS1168">
        <f>IF('Conservation status'!BS1168="",0,1)</f>
        <v>0</v>
      </c>
      <c r="BT1168">
        <f>IF('Conservation status'!BT1168="",0,1)</f>
        <v>1</v>
      </c>
      <c r="BU1168">
        <f>IF('Conservation status'!BU1168="",0,1)</f>
        <v>0</v>
      </c>
      <c r="BV1168">
        <f>IF('Conservation status'!BV1168="",0,1)</f>
        <v>0</v>
      </c>
      <c r="BW1168">
        <f>IF('Conservation status'!BW1168="",0,1)</f>
        <v>0</v>
      </c>
      <c r="BX1168">
        <f>IF('Conservation status'!BX1168="",0,1)</f>
        <v>0</v>
      </c>
    </row>
    <row r="1169" spans="1:76" x14ac:dyDescent="0.25">
      <c r="A1169">
        <v>111997</v>
      </c>
      <c r="B1169" t="s">
        <v>96</v>
      </c>
      <c r="C1169" t="s">
        <v>3133</v>
      </c>
      <c r="D1169" t="s">
        <v>3134</v>
      </c>
      <c r="E1169" t="s">
        <v>78</v>
      </c>
      <c r="F1169" t="s">
        <v>3135</v>
      </c>
      <c r="G1169" t="s">
        <v>3136</v>
      </c>
      <c r="I1169">
        <f>IF('Conservation status'!I1169="",0,1)</f>
        <v>1</v>
      </c>
      <c r="J1169">
        <f>IF('Conservation status'!J1169="",0,1)</f>
        <v>0</v>
      </c>
      <c r="K1169">
        <f>IF('Conservation status'!K1169="",0,1)</f>
        <v>1</v>
      </c>
      <c r="L1169">
        <f>IF('Conservation status'!L1169="",0,1)</f>
        <v>0</v>
      </c>
      <c r="M1169">
        <f>IF('Conservation status'!M1169="",0,1)</f>
        <v>0</v>
      </c>
      <c r="N1169">
        <f>IF('Conservation status'!N1169="",0,1)</f>
        <v>0</v>
      </c>
      <c r="O1169">
        <f>IF('Conservation status'!O1169="",0,1)</f>
        <v>0</v>
      </c>
      <c r="P1169">
        <f>IF('Conservation status'!P1169="",0,1)</f>
        <v>0</v>
      </c>
      <c r="Q1169">
        <f>IF('Conservation status'!Q1169="",0,1)</f>
        <v>0</v>
      </c>
      <c r="R1169">
        <f>IF('Conservation status'!R1169="",0,1)</f>
        <v>0</v>
      </c>
      <c r="S1169">
        <f>IF('Conservation status'!S1169="",0,1)</f>
        <v>0</v>
      </c>
      <c r="T1169">
        <f>IF('Conservation status'!T1169="",0,1)</f>
        <v>0</v>
      </c>
      <c r="U1169">
        <f>IF('Conservation status'!U1169="",0,1)</f>
        <v>0</v>
      </c>
      <c r="V1169">
        <f>IF('Conservation status'!V1169="",0,1)</f>
        <v>0</v>
      </c>
      <c r="W1169">
        <f>IF('Conservation status'!W1169="",0,1)</f>
        <v>0</v>
      </c>
      <c r="X1169">
        <f>IF('Conservation status'!X1169="",0,1)</f>
        <v>0</v>
      </c>
      <c r="Y1169">
        <f>IF('Conservation status'!Y1169="",0,1)</f>
        <v>0</v>
      </c>
      <c r="Z1169">
        <f>IF('Conservation status'!Z1169="",0,1)</f>
        <v>0</v>
      </c>
      <c r="AA1169">
        <f>IF('Conservation status'!AA1169="",0,1)</f>
        <v>0</v>
      </c>
      <c r="AB1169">
        <f>IF('Conservation status'!AB1169="",0,1)</f>
        <v>0</v>
      </c>
      <c r="AC1169">
        <f>IF('Conservation status'!AC1169="",0,1)</f>
        <v>0</v>
      </c>
      <c r="AD1169">
        <f>IF('Conservation status'!AD1169="",0,1)</f>
        <v>0</v>
      </c>
      <c r="AE1169">
        <f>IF('Conservation status'!AE1169="",0,1)</f>
        <v>0</v>
      </c>
      <c r="AF1169">
        <f>IF('Conservation status'!AF1169="",0,1)</f>
        <v>0</v>
      </c>
      <c r="AG1169">
        <f>IF('Conservation status'!AG1169="",0,1)</f>
        <v>0</v>
      </c>
      <c r="AH1169">
        <f>IF('Conservation status'!AH1169="",0,1)</f>
        <v>0</v>
      </c>
      <c r="AI1169">
        <f>IF('Conservation status'!AI1169="",0,1)</f>
        <v>0</v>
      </c>
      <c r="AJ1169">
        <f>IF('Conservation status'!AJ1169="",0,1)</f>
        <v>0</v>
      </c>
      <c r="AK1169">
        <f>IF('Conservation status'!AK1169="",0,1)</f>
        <v>0</v>
      </c>
      <c r="AL1169">
        <f>IF('Conservation status'!AL1169="",0,1)</f>
        <v>0</v>
      </c>
      <c r="AM1169">
        <f>IF('Conservation status'!AM1169="",0,1)</f>
        <v>0</v>
      </c>
      <c r="AN1169">
        <f>IF('Conservation status'!AN1169="",0,1)</f>
        <v>0</v>
      </c>
      <c r="AO1169">
        <f>IF('Conservation status'!AO1169="",0,1)</f>
        <v>0</v>
      </c>
      <c r="AP1169">
        <f>IF('Conservation status'!AP1169="",0,1)</f>
        <v>0</v>
      </c>
      <c r="AQ1169">
        <f>IF('Conservation status'!AQ1169="",0,1)</f>
        <v>0</v>
      </c>
      <c r="AR1169">
        <f>IF('Conservation status'!AR1169="",0,1)</f>
        <v>0</v>
      </c>
      <c r="AS1169">
        <f>IF('Conservation status'!AS1169="",0,1)</f>
        <v>0</v>
      </c>
      <c r="AT1169">
        <f>IF('Conservation status'!AT1169="",0,1)</f>
        <v>0</v>
      </c>
      <c r="AU1169">
        <f>IF('Conservation status'!AU1169="",0,1)</f>
        <v>0</v>
      </c>
      <c r="AV1169">
        <f>IF('Conservation status'!AV1169="",0,1)</f>
        <v>0</v>
      </c>
      <c r="AW1169">
        <f>IF('Conservation status'!AW1169="",0,1)</f>
        <v>0</v>
      </c>
      <c r="AX1169">
        <f>IF('Conservation status'!AX1169="",0,1)</f>
        <v>0</v>
      </c>
      <c r="AY1169">
        <f>IF('Conservation status'!AY1169="",0,1)</f>
        <v>0</v>
      </c>
      <c r="AZ1169">
        <f>IF('Conservation status'!AZ1169="",0,1)</f>
        <v>0</v>
      </c>
      <c r="BA1169">
        <f>IF('Conservation status'!BA1169="",0,1)</f>
        <v>0</v>
      </c>
      <c r="BB1169">
        <f>IF('Conservation status'!BB1169="",0,1)</f>
        <v>0</v>
      </c>
      <c r="BC1169">
        <f>IF('Conservation status'!BC1169="",0,1)</f>
        <v>1</v>
      </c>
      <c r="BD1169">
        <f>IF('Conservation status'!BD1169="",0,1)</f>
        <v>0</v>
      </c>
      <c r="BE1169">
        <f>IF('Conservation status'!BE1169="",0,1)</f>
        <v>0</v>
      </c>
      <c r="BF1169">
        <f>IF('Conservation status'!BF1169="",0,1)</f>
        <v>0</v>
      </c>
      <c r="BG1169">
        <f>IF('Conservation status'!BG1169="",0,1)</f>
        <v>0</v>
      </c>
      <c r="BH1169">
        <f>IF('Conservation status'!BH1169="",0,1)</f>
        <v>0</v>
      </c>
      <c r="BI1169">
        <f>IF('Conservation status'!BI1169="",0,1)</f>
        <v>0</v>
      </c>
      <c r="BJ1169">
        <f>IF('Conservation status'!BJ1169="",0,1)</f>
        <v>0</v>
      </c>
      <c r="BK1169">
        <f>IF('Conservation status'!BK1169="",0,1)</f>
        <v>0</v>
      </c>
      <c r="BL1169">
        <f>IF('Conservation status'!BL1169="",0,1)</f>
        <v>0</v>
      </c>
      <c r="BM1169">
        <f>IF('Conservation status'!BM1169="",0,1)</f>
        <v>0</v>
      </c>
      <c r="BN1169">
        <f>IF('Conservation status'!BN1169="",0,1)</f>
        <v>0</v>
      </c>
      <c r="BO1169">
        <f>IF('Conservation status'!BO1169="",0,1)</f>
        <v>0</v>
      </c>
      <c r="BP1169">
        <f>IF('Conservation status'!BP1169="",0,1)</f>
        <v>0</v>
      </c>
      <c r="BQ1169">
        <f>IF('Conservation status'!BQ1169="",0,1)</f>
        <v>0</v>
      </c>
      <c r="BR1169">
        <f>IF('Conservation status'!BR1169="",0,1)</f>
        <v>0</v>
      </c>
      <c r="BS1169">
        <f>IF('Conservation status'!BS1169="",0,1)</f>
        <v>0</v>
      </c>
      <c r="BT1169">
        <f>IF('Conservation status'!BT1169="",0,1)</f>
        <v>0</v>
      </c>
      <c r="BU1169">
        <f>IF('Conservation status'!BU1169="",0,1)</f>
        <v>0</v>
      </c>
      <c r="BV1169">
        <f>IF('Conservation status'!BV1169="",0,1)</f>
        <v>0</v>
      </c>
      <c r="BW1169">
        <f>IF('Conservation status'!BW1169="",0,1)</f>
        <v>0</v>
      </c>
      <c r="BX1169">
        <f>IF('Conservation status'!BX1169="",0,1)</f>
        <v>0</v>
      </c>
    </row>
    <row r="1170" spans="1:76" x14ac:dyDescent="0.25">
      <c r="A1170">
        <v>118045</v>
      </c>
      <c r="B1170" t="s">
        <v>96</v>
      </c>
      <c r="C1170" t="s">
        <v>3133</v>
      </c>
      <c r="D1170" t="s">
        <v>3137</v>
      </c>
      <c r="E1170" t="s">
        <v>78</v>
      </c>
      <c r="F1170" t="s">
        <v>3135</v>
      </c>
      <c r="G1170" t="s">
        <v>3138</v>
      </c>
      <c r="I1170">
        <f>IF('Conservation status'!I1170="",0,1)</f>
        <v>1</v>
      </c>
      <c r="J1170">
        <f>IF('Conservation status'!J1170="",0,1)</f>
        <v>0</v>
      </c>
      <c r="K1170">
        <f>IF('Conservation status'!K1170="",0,1)</f>
        <v>1</v>
      </c>
      <c r="L1170">
        <f>IF('Conservation status'!L1170="",0,1)</f>
        <v>0</v>
      </c>
      <c r="M1170">
        <f>IF('Conservation status'!M1170="",0,1)</f>
        <v>0</v>
      </c>
      <c r="N1170">
        <f>IF('Conservation status'!N1170="",0,1)</f>
        <v>0</v>
      </c>
      <c r="O1170">
        <f>IF('Conservation status'!O1170="",0,1)</f>
        <v>0</v>
      </c>
      <c r="P1170">
        <f>IF('Conservation status'!P1170="",0,1)</f>
        <v>0</v>
      </c>
      <c r="Q1170">
        <f>IF('Conservation status'!Q1170="",0,1)</f>
        <v>0</v>
      </c>
      <c r="R1170">
        <f>IF('Conservation status'!R1170="",0,1)</f>
        <v>0</v>
      </c>
      <c r="S1170">
        <f>IF('Conservation status'!S1170="",0,1)</f>
        <v>0</v>
      </c>
      <c r="T1170">
        <f>IF('Conservation status'!T1170="",0,1)</f>
        <v>0</v>
      </c>
      <c r="U1170">
        <f>IF('Conservation status'!U1170="",0,1)</f>
        <v>0</v>
      </c>
      <c r="V1170">
        <f>IF('Conservation status'!V1170="",0,1)</f>
        <v>0</v>
      </c>
      <c r="W1170">
        <f>IF('Conservation status'!W1170="",0,1)</f>
        <v>0</v>
      </c>
      <c r="X1170">
        <f>IF('Conservation status'!X1170="",0,1)</f>
        <v>0</v>
      </c>
      <c r="Y1170">
        <f>IF('Conservation status'!Y1170="",0,1)</f>
        <v>0</v>
      </c>
      <c r="Z1170">
        <f>IF('Conservation status'!Z1170="",0,1)</f>
        <v>0</v>
      </c>
      <c r="AA1170">
        <f>IF('Conservation status'!AA1170="",0,1)</f>
        <v>0</v>
      </c>
      <c r="AB1170">
        <f>IF('Conservation status'!AB1170="",0,1)</f>
        <v>0</v>
      </c>
      <c r="AC1170">
        <f>IF('Conservation status'!AC1170="",0,1)</f>
        <v>0</v>
      </c>
      <c r="AD1170">
        <f>IF('Conservation status'!AD1170="",0,1)</f>
        <v>0</v>
      </c>
      <c r="AE1170">
        <f>IF('Conservation status'!AE1170="",0,1)</f>
        <v>0</v>
      </c>
      <c r="AF1170">
        <f>IF('Conservation status'!AF1170="",0,1)</f>
        <v>0</v>
      </c>
      <c r="AG1170">
        <f>IF('Conservation status'!AG1170="",0,1)</f>
        <v>0</v>
      </c>
      <c r="AH1170">
        <f>IF('Conservation status'!AH1170="",0,1)</f>
        <v>0</v>
      </c>
      <c r="AI1170">
        <f>IF('Conservation status'!AI1170="",0,1)</f>
        <v>0</v>
      </c>
      <c r="AJ1170">
        <f>IF('Conservation status'!AJ1170="",0,1)</f>
        <v>0</v>
      </c>
      <c r="AK1170">
        <f>IF('Conservation status'!AK1170="",0,1)</f>
        <v>0</v>
      </c>
      <c r="AL1170">
        <f>IF('Conservation status'!AL1170="",0,1)</f>
        <v>0</v>
      </c>
      <c r="AM1170">
        <f>IF('Conservation status'!AM1170="",0,1)</f>
        <v>0</v>
      </c>
      <c r="AN1170">
        <f>IF('Conservation status'!AN1170="",0,1)</f>
        <v>0</v>
      </c>
      <c r="AO1170">
        <f>IF('Conservation status'!AO1170="",0,1)</f>
        <v>0</v>
      </c>
      <c r="AP1170">
        <f>IF('Conservation status'!AP1170="",0,1)</f>
        <v>0</v>
      </c>
      <c r="AQ1170">
        <f>IF('Conservation status'!AQ1170="",0,1)</f>
        <v>0</v>
      </c>
      <c r="AR1170">
        <f>IF('Conservation status'!AR1170="",0,1)</f>
        <v>0</v>
      </c>
      <c r="AS1170">
        <f>IF('Conservation status'!AS1170="",0,1)</f>
        <v>0</v>
      </c>
      <c r="AT1170">
        <f>IF('Conservation status'!AT1170="",0,1)</f>
        <v>0</v>
      </c>
      <c r="AU1170">
        <f>IF('Conservation status'!AU1170="",0,1)</f>
        <v>0</v>
      </c>
      <c r="AV1170">
        <f>IF('Conservation status'!AV1170="",0,1)</f>
        <v>0</v>
      </c>
      <c r="AW1170">
        <f>IF('Conservation status'!AW1170="",0,1)</f>
        <v>0</v>
      </c>
      <c r="AX1170">
        <f>IF('Conservation status'!AX1170="",0,1)</f>
        <v>0</v>
      </c>
      <c r="AY1170">
        <f>IF('Conservation status'!AY1170="",0,1)</f>
        <v>0</v>
      </c>
      <c r="AZ1170">
        <f>IF('Conservation status'!AZ1170="",0,1)</f>
        <v>0</v>
      </c>
      <c r="BA1170">
        <f>IF('Conservation status'!BA1170="",0,1)</f>
        <v>0</v>
      </c>
      <c r="BB1170">
        <f>IF('Conservation status'!BB1170="",0,1)</f>
        <v>0</v>
      </c>
      <c r="BC1170">
        <f>IF('Conservation status'!BC1170="",0,1)</f>
        <v>1</v>
      </c>
      <c r="BD1170">
        <f>IF('Conservation status'!BD1170="",0,1)</f>
        <v>0</v>
      </c>
      <c r="BE1170">
        <f>IF('Conservation status'!BE1170="",0,1)</f>
        <v>0</v>
      </c>
      <c r="BF1170">
        <f>IF('Conservation status'!BF1170="",0,1)</f>
        <v>0</v>
      </c>
      <c r="BG1170">
        <f>IF('Conservation status'!BG1170="",0,1)</f>
        <v>0</v>
      </c>
      <c r="BH1170">
        <f>IF('Conservation status'!BH1170="",0,1)</f>
        <v>0</v>
      </c>
      <c r="BI1170">
        <f>IF('Conservation status'!BI1170="",0,1)</f>
        <v>0</v>
      </c>
      <c r="BJ1170">
        <f>IF('Conservation status'!BJ1170="",0,1)</f>
        <v>0</v>
      </c>
      <c r="BK1170">
        <f>IF('Conservation status'!BK1170="",0,1)</f>
        <v>0</v>
      </c>
      <c r="BL1170">
        <f>IF('Conservation status'!BL1170="",0,1)</f>
        <v>0</v>
      </c>
      <c r="BM1170">
        <f>IF('Conservation status'!BM1170="",0,1)</f>
        <v>0</v>
      </c>
      <c r="BN1170">
        <f>IF('Conservation status'!BN1170="",0,1)</f>
        <v>0</v>
      </c>
      <c r="BO1170">
        <f>IF('Conservation status'!BO1170="",0,1)</f>
        <v>0</v>
      </c>
      <c r="BP1170">
        <f>IF('Conservation status'!BP1170="",0,1)</f>
        <v>0</v>
      </c>
      <c r="BQ1170">
        <f>IF('Conservation status'!BQ1170="",0,1)</f>
        <v>0</v>
      </c>
      <c r="BR1170">
        <f>IF('Conservation status'!BR1170="",0,1)</f>
        <v>0</v>
      </c>
      <c r="BS1170">
        <f>IF('Conservation status'!BS1170="",0,1)</f>
        <v>0</v>
      </c>
      <c r="BT1170">
        <f>IF('Conservation status'!BT1170="",0,1)</f>
        <v>0</v>
      </c>
      <c r="BU1170">
        <f>IF('Conservation status'!BU1170="",0,1)</f>
        <v>0</v>
      </c>
      <c r="BV1170">
        <f>IF('Conservation status'!BV1170="",0,1)</f>
        <v>0</v>
      </c>
      <c r="BW1170">
        <f>IF('Conservation status'!BW1170="",0,1)</f>
        <v>0</v>
      </c>
      <c r="BX1170">
        <f>IF('Conservation status'!BX1170="",0,1)</f>
        <v>0</v>
      </c>
    </row>
    <row r="1171" spans="1:76" x14ac:dyDescent="0.25">
      <c r="A1171">
        <v>117389</v>
      </c>
      <c r="B1171" t="s">
        <v>96</v>
      </c>
      <c r="C1171" t="s">
        <v>3133</v>
      </c>
      <c r="D1171" t="s">
        <v>3139</v>
      </c>
      <c r="E1171" t="s">
        <v>78</v>
      </c>
      <c r="F1171" t="s">
        <v>3140</v>
      </c>
      <c r="G1171" t="s">
        <v>3141</v>
      </c>
      <c r="I1171">
        <f>IF('Conservation status'!I1171="",0,1)</f>
        <v>1</v>
      </c>
      <c r="J1171">
        <f>IF('Conservation status'!J1171="",0,1)</f>
        <v>0</v>
      </c>
      <c r="K1171">
        <f>IF('Conservation status'!K1171="",0,1)</f>
        <v>1</v>
      </c>
      <c r="L1171">
        <f>IF('Conservation status'!L1171="",0,1)</f>
        <v>0</v>
      </c>
      <c r="M1171">
        <f>IF('Conservation status'!M1171="",0,1)</f>
        <v>0</v>
      </c>
      <c r="N1171">
        <f>IF('Conservation status'!N1171="",0,1)</f>
        <v>0</v>
      </c>
      <c r="O1171">
        <f>IF('Conservation status'!O1171="",0,1)</f>
        <v>0</v>
      </c>
      <c r="P1171">
        <f>IF('Conservation status'!P1171="",0,1)</f>
        <v>0</v>
      </c>
      <c r="Q1171">
        <f>IF('Conservation status'!Q1171="",0,1)</f>
        <v>0</v>
      </c>
      <c r="R1171">
        <f>IF('Conservation status'!R1171="",0,1)</f>
        <v>0</v>
      </c>
      <c r="S1171">
        <f>IF('Conservation status'!S1171="",0,1)</f>
        <v>0</v>
      </c>
      <c r="T1171">
        <f>IF('Conservation status'!T1171="",0,1)</f>
        <v>0</v>
      </c>
      <c r="U1171">
        <f>IF('Conservation status'!U1171="",0,1)</f>
        <v>0</v>
      </c>
      <c r="V1171">
        <f>IF('Conservation status'!V1171="",0,1)</f>
        <v>0</v>
      </c>
      <c r="W1171">
        <f>IF('Conservation status'!W1171="",0,1)</f>
        <v>0</v>
      </c>
      <c r="X1171">
        <f>IF('Conservation status'!X1171="",0,1)</f>
        <v>0</v>
      </c>
      <c r="Y1171">
        <f>IF('Conservation status'!Y1171="",0,1)</f>
        <v>0</v>
      </c>
      <c r="Z1171">
        <f>IF('Conservation status'!Z1171="",0,1)</f>
        <v>0</v>
      </c>
      <c r="AA1171">
        <f>IF('Conservation status'!AA1171="",0,1)</f>
        <v>0</v>
      </c>
      <c r="AB1171">
        <f>IF('Conservation status'!AB1171="",0,1)</f>
        <v>0</v>
      </c>
      <c r="AC1171">
        <f>IF('Conservation status'!AC1171="",0,1)</f>
        <v>0</v>
      </c>
      <c r="AD1171">
        <f>IF('Conservation status'!AD1171="",0,1)</f>
        <v>0</v>
      </c>
      <c r="AE1171">
        <f>IF('Conservation status'!AE1171="",0,1)</f>
        <v>0</v>
      </c>
      <c r="AF1171">
        <f>IF('Conservation status'!AF1171="",0,1)</f>
        <v>0</v>
      </c>
      <c r="AG1171">
        <f>IF('Conservation status'!AG1171="",0,1)</f>
        <v>0</v>
      </c>
      <c r="AH1171">
        <f>IF('Conservation status'!AH1171="",0,1)</f>
        <v>0</v>
      </c>
      <c r="AI1171">
        <f>IF('Conservation status'!AI1171="",0,1)</f>
        <v>0</v>
      </c>
      <c r="AJ1171">
        <f>IF('Conservation status'!AJ1171="",0,1)</f>
        <v>0</v>
      </c>
      <c r="AK1171">
        <f>IF('Conservation status'!AK1171="",0,1)</f>
        <v>0</v>
      </c>
      <c r="AL1171">
        <f>IF('Conservation status'!AL1171="",0,1)</f>
        <v>0</v>
      </c>
      <c r="AM1171">
        <f>IF('Conservation status'!AM1171="",0,1)</f>
        <v>0</v>
      </c>
      <c r="AN1171">
        <f>IF('Conservation status'!AN1171="",0,1)</f>
        <v>0</v>
      </c>
      <c r="AO1171">
        <f>IF('Conservation status'!AO1171="",0,1)</f>
        <v>0</v>
      </c>
      <c r="AP1171">
        <f>IF('Conservation status'!AP1171="",0,1)</f>
        <v>0</v>
      </c>
      <c r="AQ1171">
        <f>IF('Conservation status'!AQ1171="",0,1)</f>
        <v>0</v>
      </c>
      <c r="AR1171">
        <f>IF('Conservation status'!AR1171="",0,1)</f>
        <v>0</v>
      </c>
      <c r="AS1171">
        <f>IF('Conservation status'!AS1171="",0,1)</f>
        <v>0</v>
      </c>
      <c r="AT1171">
        <f>IF('Conservation status'!AT1171="",0,1)</f>
        <v>0</v>
      </c>
      <c r="AU1171">
        <f>IF('Conservation status'!AU1171="",0,1)</f>
        <v>0</v>
      </c>
      <c r="AV1171">
        <f>IF('Conservation status'!AV1171="",0,1)</f>
        <v>0</v>
      </c>
      <c r="AW1171">
        <f>IF('Conservation status'!AW1171="",0,1)</f>
        <v>0</v>
      </c>
      <c r="AX1171">
        <f>IF('Conservation status'!AX1171="",0,1)</f>
        <v>0</v>
      </c>
      <c r="AY1171">
        <f>IF('Conservation status'!AY1171="",0,1)</f>
        <v>0</v>
      </c>
      <c r="AZ1171">
        <f>IF('Conservation status'!AZ1171="",0,1)</f>
        <v>0</v>
      </c>
      <c r="BA1171">
        <f>IF('Conservation status'!BA1171="",0,1)</f>
        <v>0</v>
      </c>
      <c r="BB1171">
        <f>IF('Conservation status'!BB1171="",0,1)</f>
        <v>0</v>
      </c>
      <c r="BC1171">
        <f>IF('Conservation status'!BC1171="",0,1)</f>
        <v>1</v>
      </c>
      <c r="BD1171">
        <f>IF('Conservation status'!BD1171="",0,1)</f>
        <v>0</v>
      </c>
      <c r="BE1171">
        <f>IF('Conservation status'!BE1171="",0,1)</f>
        <v>0</v>
      </c>
      <c r="BF1171">
        <f>IF('Conservation status'!BF1171="",0,1)</f>
        <v>0</v>
      </c>
      <c r="BG1171">
        <f>IF('Conservation status'!BG1171="",0,1)</f>
        <v>0</v>
      </c>
      <c r="BH1171">
        <f>IF('Conservation status'!BH1171="",0,1)</f>
        <v>0</v>
      </c>
      <c r="BI1171">
        <f>IF('Conservation status'!BI1171="",0,1)</f>
        <v>0</v>
      </c>
      <c r="BJ1171">
        <f>IF('Conservation status'!BJ1171="",0,1)</f>
        <v>0</v>
      </c>
      <c r="BK1171">
        <f>IF('Conservation status'!BK1171="",0,1)</f>
        <v>0</v>
      </c>
      <c r="BL1171">
        <f>IF('Conservation status'!BL1171="",0,1)</f>
        <v>0</v>
      </c>
      <c r="BM1171">
        <f>IF('Conservation status'!BM1171="",0,1)</f>
        <v>0</v>
      </c>
      <c r="BN1171">
        <f>IF('Conservation status'!BN1171="",0,1)</f>
        <v>0</v>
      </c>
      <c r="BO1171">
        <f>IF('Conservation status'!BO1171="",0,1)</f>
        <v>0</v>
      </c>
      <c r="BP1171">
        <f>IF('Conservation status'!BP1171="",0,1)</f>
        <v>0</v>
      </c>
      <c r="BQ1171">
        <f>IF('Conservation status'!BQ1171="",0,1)</f>
        <v>0</v>
      </c>
      <c r="BR1171">
        <f>IF('Conservation status'!BR1171="",0,1)</f>
        <v>0</v>
      </c>
      <c r="BS1171">
        <f>IF('Conservation status'!BS1171="",0,1)</f>
        <v>0</v>
      </c>
      <c r="BT1171">
        <f>IF('Conservation status'!BT1171="",0,1)</f>
        <v>0</v>
      </c>
      <c r="BU1171">
        <f>IF('Conservation status'!BU1171="",0,1)</f>
        <v>0</v>
      </c>
      <c r="BV1171">
        <f>IF('Conservation status'!BV1171="",0,1)</f>
        <v>0</v>
      </c>
      <c r="BW1171">
        <f>IF('Conservation status'!BW1171="",0,1)</f>
        <v>0</v>
      </c>
      <c r="BX1171">
        <f>IF('Conservation status'!BX1171="",0,1)</f>
        <v>0</v>
      </c>
    </row>
    <row r="1172" spans="1:76" x14ac:dyDescent="0.25">
      <c r="A1172">
        <v>114230</v>
      </c>
      <c r="B1172" t="s">
        <v>96</v>
      </c>
      <c r="C1172" t="s">
        <v>3142</v>
      </c>
      <c r="D1172" t="s">
        <v>3143</v>
      </c>
      <c r="E1172" t="s">
        <v>78</v>
      </c>
      <c r="F1172" t="s">
        <v>3144</v>
      </c>
      <c r="G1172" t="s">
        <v>3145</v>
      </c>
      <c r="I1172">
        <f>IF('Conservation status'!I1172="",0,1)</f>
        <v>1</v>
      </c>
      <c r="J1172">
        <f>IF('Conservation status'!J1172="",0,1)</f>
        <v>0</v>
      </c>
      <c r="K1172">
        <f>IF('Conservation status'!K1172="",0,1)</f>
        <v>1</v>
      </c>
      <c r="L1172">
        <f>IF('Conservation status'!L1172="",0,1)</f>
        <v>0</v>
      </c>
      <c r="M1172">
        <f>IF('Conservation status'!M1172="",0,1)</f>
        <v>0</v>
      </c>
      <c r="N1172">
        <f>IF('Conservation status'!N1172="",0,1)</f>
        <v>0</v>
      </c>
      <c r="O1172">
        <f>IF('Conservation status'!O1172="",0,1)</f>
        <v>0</v>
      </c>
      <c r="P1172">
        <f>IF('Conservation status'!P1172="",0,1)</f>
        <v>0</v>
      </c>
      <c r="Q1172">
        <f>IF('Conservation status'!Q1172="",0,1)</f>
        <v>0</v>
      </c>
      <c r="R1172">
        <f>IF('Conservation status'!R1172="",0,1)</f>
        <v>0</v>
      </c>
      <c r="S1172">
        <f>IF('Conservation status'!S1172="",0,1)</f>
        <v>0</v>
      </c>
      <c r="T1172">
        <f>IF('Conservation status'!T1172="",0,1)</f>
        <v>0</v>
      </c>
      <c r="U1172">
        <f>IF('Conservation status'!U1172="",0,1)</f>
        <v>0</v>
      </c>
      <c r="V1172">
        <f>IF('Conservation status'!V1172="",0,1)</f>
        <v>0</v>
      </c>
      <c r="W1172">
        <f>IF('Conservation status'!W1172="",0,1)</f>
        <v>0</v>
      </c>
      <c r="X1172">
        <f>IF('Conservation status'!X1172="",0,1)</f>
        <v>0</v>
      </c>
      <c r="Y1172">
        <f>IF('Conservation status'!Y1172="",0,1)</f>
        <v>0</v>
      </c>
      <c r="Z1172">
        <f>IF('Conservation status'!Z1172="",0,1)</f>
        <v>0</v>
      </c>
      <c r="AA1172">
        <f>IF('Conservation status'!AA1172="",0,1)</f>
        <v>0</v>
      </c>
      <c r="AB1172">
        <f>IF('Conservation status'!AB1172="",0,1)</f>
        <v>0</v>
      </c>
      <c r="AC1172">
        <f>IF('Conservation status'!AC1172="",0,1)</f>
        <v>0</v>
      </c>
      <c r="AD1172">
        <f>IF('Conservation status'!AD1172="",0,1)</f>
        <v>0</v>
      </c>
      <c r="AE1172">
        <f>IF('Conservation status'!AE1172="",0,1)</f>
        <v>0</v>
      </c>
      <c r="AF1172">
        <f>IF('Conservation status'!AF1172="",0,1)</f>
        <v>0</v>
      </c>
      <c r="AG1172">
        <f>IF('Conservation status'!AG1172="",0,1)</f>
        <v>0</v>
      </c>
      <c r="AH1172">
        <f>IF('Conservation status'!AH1172="",0,1)</f>
        <v>0</v>
      </c>
      <c r="AI1172">
        <f>IF('Conservation status'!AI1172="",0,1)</f>
        <v>0</v>
      </c>
      <c r="AJ1172">
        <f>IF('Conservation status'!AJ1172="",0,1)</f>
        <v>0</v>
      </c>
      <c r="AK1172">
        <f>IF('Conservation status'!AK1172="",0,1)</f>
        <v>0</v>
      </c>
      <c r="AL1172">
        <f>IF('Conservation status'!AL1172="",0,1)</f>
        <v>0</v>
      </c>
      <c r="AM1172">
        <f>IF('Conservation status'!AM1172="",0,1)</f>
        <v>0</v>
      </c>
      <c r="AN1172">
        <f>IF('Conservation status'!AN1172="",0,1)</f>
        <v>0</v>
      </c>
      <c r="AO1172">
        <f>IF('Conservation status'!AO1172="",0,1)</f>
        <v>0</v>
      </c>
      <c r="AP1172">
        <f>IF('Conservation status'!AP1172="",0,1)</f>
        <v>0</v>
      </c>
      <c r="AQ1172">
        <f>IF('Conservation status'!AQ1172="",0,1)</f>
        <v>0</v>
      </c>
      <c r="AR1172">
        <f>IF('Conservation status'!AR1172="",0,1)</f>
        <v>0</v>
      </c>
      <c r="AS1172">
        <f>IF('Conservation status'!AS1172="",0,1)</f>
        <v>0</v>
      </c>
      <c r="AT1172">
        <f>IF('Conservation status'!AT1172="",0,1)</f>
        <v>0</v>
      </c>
      <c r="AU1172">
        <f>IF('Conservation status'!AU1172="",0,1)</f>
        <v>0</v>
      </c>
      <c r="AV1172">
        <f>IF('Conservation status'!AV1172="",0,1)</f>
        <v>0</v>
      </c>
      <c r="AW1172">
        <f>IF('Conservation status'!AW1172="",0,1)</f>
        <v>0</v>
      </c>
      <c r="AX1172">
        <f>IF('Conservation status'!AX1172="",0,1)</f>
        <v>0</v>
      </c>
      <c r="AY1172">
        <f>IF('Conservation status'!AY1172="",0,1)</f>
        <v>0</v>
      </c>
      <c r="AZ1172">
        <f>IF('Conservation status'!AZ1172="",0,1)</f>
        <v>0</v>
      </c>
      <c r="BA1172">
        <f>IF('Conservation status'!BA1172="",0,1)</f>
        <v>0</v>
      </c>
      <c r="BB1172">
        <f>IF('Conservation status'!BB1172="",0,1)</f>
        <v>0</v>
      </c>
      <c r="BC1172">
        <f>IF('Conservation status'!BC1172="",0,1)</f>
        <v>1</v>
      </c>
      <c r="BD1172">
        <f>IF('Conservation status'!BD1172="",0,1)</f>
        <v>0</v>
      </c>
      <c r="BE1172">
        <f>IF('Conservation status'!BE1172="",0,1)</f>
        <v>0</v>
      </c>
      <c r="BF1172">
        <f>IF('Conservation status'!BF1172="",0,1)</f>
        <v>0</v>
      </c>
      <c r="BG1172">
        <f>IF('Conservation status'!BG1172="",0,1)</f>
        <v>0</v>
      </c>
      <c r="BH1172">
        <f>IF('Conservation status'!BH1172="",0,1)</f>
        <v>0</v>
      </c>
      <c r="BI1172">
        <f>IF('Conservation status'!BI1172="",0,1)</f>
        <v>0</v>
      </c>
      <c r="BJ1172">
        <f>IF('Conservation status'!BJ1172="",0,1)</f>
        <v>0</v>
      </c>
      <c r="BK1172">
        <f>IF('Conservation status'!BK1172="",0,1)</f>
        <v>0</v>
      </c>
      <c r="BL1172">
        <f>IF('Conservation status'!BL1172="",0,1)</f>
        <v>0</v>
      </c>
      <c r="BM1172">
        <f>IF('Conservation status'!BM1172="",0,1)</f>
        <v>0</v>
      </c>
      <c r="BN1172">
        <f>IF('Conservation status'!BN1172="",0,1)</f>
        <v>0</v>
      </c>
      <c r="BO1172">
        <f>IF('Conservation status'!BO1172="",0,1)</f>
        <v>0</v>
      </c>
      <c r="BP1172">
        <f>IF('Conservation status'!BP1172="",0,1)</f>
        <v>0</v>
      </c>
      <c r="BQ1172">
        <f>IF('Conservation status'!BQ1172="",0,1)</f>
        <v>0</v>
      </c>
      <c r="BR1172">
        <f>IF('Conservation status'!BR1172="",0,1)</f>
        <v>0</v>
      </c>
      <c r="BS1172">
        <f>IF('Conservation status'!BS1172="",0,1)</f>
        <v>0</v>
      </c>
      <c r="BT1172">
        <f>IF('Conservation status'!BT1172="",0,1)</f>
        <v>0</v>
      </c>
      <c r="BU1172">
        <f>IF('Conservation status'!BU1172="",0,1)</f>
        <v>0</v>
      </c>
      <c r="BV1172">
        <f>IF('Conservation status'!BV1172="",0,1)</f>
        <v>0</v>
      </c>
      <c r="BW1172">
        <f>IF('Conservation status'!BW1172="",0,1)</f>
        <v>0</v>
      </c>
      <c r="BX1172">
        <f>IF('Conservation status'!BX1172="",0,1)</f>
        <v>0</v>
      </c>
    </row>
    <row r="1173" spans="1:76" x14ac:dyDescent="0.25">
      <c r="A1173">
        <v>111578</v>
      </c>
      <c r="B1173" t="s">
        <v>241</v>
      </c>
      <c r="C1173" t="s">
        <v>3146</v>
      </c>
      <c r="D1173" t="s">
        <v>3147</v>
      </c>
      <c r="E1173" t="s">
        <v>78</v>
      </c>
      <c r="F1173" t="s">
        <v>359</v>
      </c>
      <c r="G1173" t="s">
        <v>3148</v>
      </c>
      <c r="I1173">
        <f>IF('Conservation status'!I1173="",0,1)</f>
        <v>1</v>
      </c>
      <c r="J1173">
        <f>IF('Conservation status'!J1173="",0,1)</f>
        <v>0</v>
      </c>
      <c r="K1173">
        <f>IF('Conservation status'!K1173="",0,1)</f>
        <v>1</v>
      </c>
      <c r="L1173">
        <f>IF('Conservation status'!L1173="",0,1)</f>
        <v>0</v>
      </c>
      <c r="M1173">
        <f>IF('Conservation status'!M1173="",0,1)</f>
        <v>0</v>
      </c>
      <c r="N1173">
        <f>IF('Conservation status'!N1173="",0,1)</f>
        <v>1</v>
      </c>
      <c r="O1173">
        <f>IF('Conservation status'!O1173="",0,1)</f>
        <v>0</v>
      </c>
      <c r="P1173">
        <f>IF('Conservation status'!P1173="",0,1)</f>
        <v>0</v>
      </c>
      <c r="Q1173">
        <f>IF('Conservation status'!Q1173="",0,1)</f>
        <v>1</v>
      </c>
      <c r="R1173">
        <f>IF('Conservation status'!R1173="",0,1)</f>
        <v>0</v>
      </c>
      <c r="S1173">
        <f>IF('Conservation status'!S1173="",0,1)</f>
        <v>0</v>
      </c>
      <c r="T1173">
        <f>IF('Conservation status'!T1173="",0,1)</f>
        <v>0</v>
      </c>
      <c r="U1173">
        <f>IF('Conservation status'!U1173="",0,1)</f>
        <v>0</v>
      </c>
      <c r="V1173">
        <f>IF('Conservation status'!V1173="",0,1)</f>
        <v>0</v>
      </c>
      <c r="W1173">
        <f>IF('Conservation status'!W1173="",0,1)</f>
        <v>0</v>
      </c>
      <c r="X1173">
        <f>IF('Conservation status'!X1173="",0,1)</f>
        <v>0</v>
      </c>
      <c r="Y1173">
        <f>IF('Conservation status'!Y1173="",0,1)</f>
        <v>0</v>
      </c>
      <c r="Z1173">
        <f>IF('Conservation status'!Z1173="",0,1)</f>
        <v>0</v>
      </c>
      <c r="AA1173">
        <f>IF('Conservation status'!AA1173="",0,1)</f>
        <v>0</v>
      </c>
      <c r="AB1173">
        <f>IF('Conservation status'!AB1173="",0,1)</f>
        <v>1</v>
      </c>
      <c r="AC1173">
        <f>IF('Conservation status'!AC1173="",0,1)</f>
        <v>0</v>
      </c>
      <c r="AD1173">
        <f>IF('Conservation status'!AD1173="",0,1)</f>
        <v>0</v>
      </c>
      <c r="AE1173">
        <f>IF('Conservation status'!AE1173="",0,1)</f>
        <v>0</v>
      </c>
      <c r="AF1173">
        <f>IF('Conservation status'!AF1173="",0,1)</f>
        <v>0</v>
      </c>
      <c r="AG1173">
        <f>IF('Conservation status'!AG1173="",0,1)</f>
        <v>0</v>
      </c>
      <c r="AH1173">
        <f>IF('Conservation status'!AH1173="",0,1)</f>
        <v>0</v>
      </c>
      <c r="AI1173">
        <f>IF('Conservation status'!AI1173="",0,1)</f>
        <v>0</v>
      </c>
      <c r="AJ1173">
        <f>IF('Conservation status'!AJ1173="",0,1)</f>
        <v>0</v>
      </c>
      <c r="AK1173">
        <f>IF('Conservation status'!AK1173="",0,1)</f>
        <v>1</v>
      </c>
      <c r="AL1173">
        <f>IF('Conservation status'!AL1173="",0,1)</f>
        <v>0</v>
      </c>
      <c r="AM1173">
        <f>IF('Conservation status'!AM1173="",0,1)</f>
        <v>0</v>
      </c>
      <c r="AN1173">
        <f>IF('Conservation status'!AN1173="",0,1)</f>
        <v>0</v>
      </c>
      <c r="AO1173">
        <f>IF('Conservation status'!AO1173="",0,1)</f>
        <v>0</v>
      </c>
      <c r="AP1173">
        <f>IF('Conservation status'!AP1173="",0,1)</f>
        <v>0</v>
      </c>
      <c r="AQ1173">
        <f>IF('Conservation status'!AQ1173="",0,1)</f>
        <v>1</v>
      </c>
      <c r="AR1173">
        <f>IF('Conservation status'!AR1173="",0,1)</f>
        <v>0</v>
      </c>
      <c r="AS1173">
        <f>IF('Conservation status'!AS1173="",0,1)</f>
        <v>0</v>
      </c>
      <c r="AT1173">
        <f>IF('Conservation status'!AT1173="",0,1)</f>
        <v>0</v>
      </c>
      <c r="AU1173">
        <f>IF('Conservation status'!AU1173="",0,1)</f>
        <v>0</v>
      </c>
      <c r="AV1173">
        <f>IF('Conservation status'!AV1173="",0,1)</f>
        <v>1</v>
      </c>
      <c r="AW1173">
        <f>IF('Conservation status'!AW1173="",0,1)</f>
        <v>0</v>
      </c>
      <c r="AX1173">
        <f>IF('Conservation status'!AX1173="",0,1)</f>
        <v>0</v>
      </c>
      <c r="AY1173">
        <f>IF('Conservation status'!AY1173="",0,1)</f>
        <v>0</v>
      </c>
      <c r="AZ1173">
        <f>IF('Conservation status'!AZ1173="",0,1)</f>
        <v>0</v>
      </c>
      <c r="BA1173">
        <f>IF('Conservation status'!BA1173="",0,1)</f>
        <v>0</v>
      </c>
      <c r="BB1173">
        <f>IF('Conservation status'!BB1173="",0,1)</f>
        <v>0</v>
      </c>
      <c r="BC1173">
        <f>IF('Conservation status'!BC1173="",0,1)</f>
        <v>1</v>
      </c>
      <c r="BD1173">
        <f>IF('Conservation status'!BD1173="",0,1)</f>
        <v>0</v>
      </c>
      <c r="BE1173">
        <f>IF('Conservation status'!BE1173="",0,1)</f>
        <v>0</v>
      </c>
      <c r="BF1173">
        <f>IF('Conservation status'!BF1173="",0,1)</f>
        <v>0</v>
      </c>
      <c r="BG1173">
        <f>IF('Conservation status'!BG1173="",0,1)</f>
        <v>0</v>
      </c>
      <c r="BH1173">
        <f>IF('Conservation status'!BH1173="",0,1)</f>
        <v>0</v>
      </c>
      <c r="BI1173">
        <f>IF('Conservation status'!BI1173="",0,1)</f>
        <v>0</v>
      </c>
      <c r="BJ1173">
        <f>IF('Conservation status'!BJ1173="",0,1)</f>
        <v>0</v>
      </c>
      <c r="BK1173">
        <f>IF('Conservation status'!BK1173="",0,1)</f>
        <v>0</v>
      </c>
      <c r="BL1173">
        <f>IF('Conservation status'!BL1173="",0,1)</f>
        <v>0</v>
      </c>
      <c r="BM1173">
        <f>IF('Conservation status'!BM1173="",0,1)</f>
        <v>0</v>
      </c>
      <c r="BN1173">
        <f>IF('Conservation status'!BN1173="",0,1)</f>
        <v>0</v>
      </c>
      <c r="BO1173">
        <f>IF('Conservation status'!BO1173="",0,1)</f>
        <v>0</v>
      </c>
      <c r="BP1173">
        <f>IF('Conservation status'!BP1173="",0,1)</f>
        <v>0</v>
      </c>
      <c r="BQ1173">
        <f>IF('Conservation status'!BQ1173="",0,1)</f>
        <v>0</v>
      </c>
      <c r="BR1173">
        <f>IF('Conservation status'!BR1173="",0,1)</f>
        <v>0</v>
      </c>
      <c r="BS1173">
        <f>IF('Conservation status'!BS1173="",0,1)</f>
        <v>0</v>
      </c>
      <c r="BT1173">
        <f>IF('Conservation status'!BT1173="",0,1)</f>
        <v>0</v>
      </c>
      <c r="BU1173">
        <f>IF('Conservation status'!BU1173="",0,1)</f>
        <v>0</v>
      </c>
      <c r="BV1173">
        <f>IF('Conservation status'!BV1173="",0,1)</f>
        <v>0</v>
      </c>
      <c r="BW1173">
        <f>IF('Conservation status'!BW1173="",0,1)</f>
        <v>0</v>
      </c>
      <c r="BX1173">
        <f>IF('Conservation status'!BX1173="",0,1)</f>
        <v>0</v>
      </c>
    </row>
    <row r="1174" spans="1:76" x14ac:dyDescent="0.25">
      <c r="A1174">
        <v>113669</v>
      </c>
      <c r="B1174" t="s">
        <v>241</v>
      </c>
      <c r="C1174" t="s">
        <v>3149</v>
      </c>
      <c r="D1174" t="s">
        <v>3150</v>
      </c>
      <c r="E1174" t="s">
        <v>78</v>
      </c>
      <c r="F1174" t="s">
        <v>2103</v>
      </c>
      <c r="G1174" t="s">
        <v>3151</v>
      </c>
      <c r="I1174">
        <f>IF('Conservation status'!I1174="",0,1)</f>
        <v>1</v>
      </c>
      <c r="J1174">
        <f>IF('Conservation status'!J1174="",0,1)</f>
        <v>0</v>
      </c>
      <c r="K1174">
        <f>IF('Conservation status'!K1174="",0,1)</f>
        <v>1</v>
      </c>
      <c r="L1174">
        <f>IF('Conservation status'!L1174="",0,1)</f>
        <v>0</v>
      </c>
      <c r="M1174">
        <f>IF('Conservation status'!M1174="",0,1)</f>
        <v>0</v>
      </c>
      <c r="N1174">
        <f>IF('Conservation status'!N1174="",0,1)</f>
        <v>0</v>
      </c>
      <c r="O1174">
        <f>IF('Conservation status'!O1174="",0,1)</f>
        <v>0</v>
      </c>
      <c r="P1174">
        <f>IF('Conservation status'!P1174="",0,1)</f>
        <v>1</v>
      </c>
      <c r="Q1174">
        <f>IF('Conservation status'!Q1174="",0,1)</f>
        <v>0</v>
      </c>
      <c r="R1174">
        <f>IF('Conservation status'!R1174="",0,1)</f>
        <v>0</v>
      </c>
      <c r="S1174">
        <f>IF('Conservation status'!S1174="",0,1)</f>
        <v>0</v>
      </c>
      <c r="T1174">
        <f>IF('Conservation status'!T1174="",0,1)</f>
        <v>0</v>
      </c>
      <c r="U1174">
        <f>IF('Conservation status'!U1174="",0,1)</f>
        <v>0</v>
      </c>
      <c r="V1174">
        <f>IF('Conservation status'!V1174="",0,1)</f>
        <v>0</v>
      </c>
      <c r="W1174">
        <f>IF('Conservation status'!W1174="",0,1)</f>
        <v>0</v>
      </c>
      <c r="X1174">
        <f>IF('Conservation status'!X1174="",0,1)</f>
        <v>0</v>
      </c>
      <c r="Y1174">
        <f>IF('Conservation status'!Y1174="",0,1)</f>
        <v>0</v>
      </c>
      <c r="Z1174">
        <f>IF('Conservation status'!Z1174="",0,1)</f>
        <v>0</v>
      </c>
      <c r="AA1174">
        <f>IF('Conservation status'!AA1174="",0,1)</f>
        <v>0</v>
      </c>
      <c r="AB1174">
        <f>IF('Conservation status'!AB1174="",0,1)</f>
        <v>0</v>
      </c>
      <c r="AC1174">
        <f>IF('Conservation status'!AC1174="",0,1)</f>
        <v>0</v>
      </c>
      <c r="AD1174">
        <f>IF('Conservation status'!AD1174="",0,1)</f>
        <v>0</v>
      </c>
      <c r="AE1174">
        <f>IF('Conservation status'!AE1174="",0,1)</f>
        <v>0</v>
      </c>
      <c r="AF1174">
        <f>IF('Conservation status'!AF1174="",0,1)</f>
        <v>0</v>
      </c>
      <c r="AG1174">
        <f>IF('Conservation status'!AG1174="",0,1)</f>
        <v>0</v>
      </c>
      <c r="AH1174">
        <f>IF('Conservation status'!AH1174="",0,1)</f>
        <v>0</v>
      </c>
      <c r="AI1174">
        <f>IF('Conservation status'!AI1174="",0,1)</f>
        <v>0</v>
      </c>
      <c r="AJ1174">
        <f>IF('Conservation status'!AJ1174="",0,1)</f>
        <v>0</v>
      </c>
      <c r="AK1174">
        <f>IF('Conservation status'!AK1174="",0,1)</f>
        <v>0</v>
      </c>
      <c r="AL1174">
        <f>IF('Conservation status'!AL1174="",0,1)</f>
        <v>0</v>
      </c>
      <c r="AM1174">
        <f>IF('Conservation status'!AM1174="",0,1)</f>
        <v>0</v>
      </c>
      <c r="AN1174">
        <f>IF('Conservation status'!AN1174="",0,1)</f>
        <v>0</v>
      </c>
      <c r="AO1174">
        <f>IF('Conservation status'!AO1174="",0,1)</f>
        <v>0</v>
      </c>
      <c r="AP1174">
        <f>IF('Conservation status'!AP1174="",0,1)</f>
        <v>0</v>
      </c>
      <c r="AQ1174">
        <f>IF('Conservation status'!AQ1174="",0,1)</f>
        <v>0</v>
      </c>
      <c r="AR1174">
        <f>IF('Conservation status'!AR1174="",0,1)</f>
        <v>0</v>
      </c>
      <c r="AS1174">
        <f>IF('Conservation status'!AS1174="",0,1)</f>
        <v>0</v>
      </c>
      <c r="AT1174">
        <f>IF('Conservation status'!AT1174="",0,1)</f>
        <v>0</v>
      </c>
      <c r="AU1174">
        <f>IF('Conservation status'!AU1174="",0,1)</f>
        <v>0</v>
      </c>
      <c r="AV1174">
        <f>IF('Conservation status'!AV1174="",0,1)</f>
        <v>0</v>
      </c>
      <c r="AW1174">
        <f>IF('Conservation status'!AW1174="",0,1)</f>
        <v>0</v>
      </c>
      <c r="AX1174">
        <f>IF('Conservation status'!AX1174="",0,1)</f>
        <v>0</v>
      </c>
      <c r="AY1174">
        <f>IF('Conservation status'!AY1174="",0,1)</f>
        <v>0</v>
      </c>
      <c r="AZ1174">
        <f>IF('Conservation status'!AZ1174="",0,1)</f>
        <v>0</v>
      </c>
      <c r="BA1174">
        <f>IF('Conservation status'!BA1174="",0,1)</f>
        <v>0</v>
      </c>
      <c r="BB1174">
        <f>IF('Conservation status'!BB1174="",0,1)</f>
        <v>0</v>
      </c>
      <c r="BC1174">
        <f>IF('Conservation status'!BC1174="",0,1)</f>
        <v>0</v>
      </c>
      <c r="BD1174">
        <f>IF('Conservation status'!BD1174="",0,1)</f>
        <v>0</v>
      </c>
      <c r="BE1174">
        <f>IF('Conservation status'!BE1174="",0,1)</f>
        <v>0</v>
      </c>
      <c r="BF1174">
        <f>IF('Conservation status'!BF1174="",0,1)</f>
        <v>0</v>
      </c>
      <c r="BG1174">
        <f>IF('Conservation status'!BG1174="",0,1)</f>
        <v>0</v>
      </c>
      <c r="BH1174">
        <f>IF('Conservation status'!BH1174="",0,1)</f>
        <v>0</v>
      </c>
      <c r="BI1174">
        <f>IF('Conservation status'!BI1174="",0,1)</f>
        <v>0</v>
      </c>
      <c r="BJ1174">
        <f>IF('Conservation status'!BJ1174="",0,1)</f>
        <v>0</v>
      </c>
      <c r="BK1174">
        <f>IF('Conservation status'!BK1174="",0,1)</f>
        <v>0</v>
      </c>
      <c r="BL1174">
        <f>IF('Conservation status'!BL1174="",0,1)</f>
        <v>0</v>
      </c>
      <c r="BM1174">
        <f>IF('Conservation status'!BM1174="",0,1)</f>
        <v>0</v>
      </c>
      <c r="BN1174">
        <f>IF('Conservation status'!BN1174="",0,1)</f>
        <v>0</v>
      </c>
      <c r="BO1174">
        <f>IF('Conservation status'!BO1174="",0,1)</f>
        <v>0</v>
      </c>
      <c r="BP1174">
        <f>IF('Conservation status'!BP1174="",0,1)</f>
        <v>0</v>
      </c>
      <c r="BQ1174">
        <f>IF('Conservation status'!BQ1174="",0,1)</f>
        <v>0</v>
      </c>
      <c r="BR1174">
        <f>IF('Conservation status'!BR1174="",0,1)</f>
        <v>0</v>
      </c>
      <c r="BS1174">
        <f>IF('Conservation status'!BS1174="",0,1)</f>
        <v>0</v>
      </c>
      <c r="BT1174">
        <f>IF('Conservation status'!BT1174="",0,1)</f>
        <v>0</v>
      </c>
      <c r="BU1174">
        <f>IF('Conservation status'!BU1174="",0,1)</f>
        <v>0</v>
      </c>
      <c r="BV1174">
        <f>IF('Conservation status'!BV1174="",0,1)</f>
        <v>0</v>
      </c>
      <c r="BW1174">
        <f>IF('Conservation status'!BW1174="",0,1)</f>
        <v>0</v>
      </c>
      <c r="BX1174">
        <f>IF('Conservation status'!BX1174="",0,1)</f>
        <v>0</v>
      </c>
    </row>
    <row r="1175" spans="1:76" x14ac:dyDescent="0.25">
      <c r="A1175">
        <v>116646</v>
      </c>
      <c r="B1175" t="s">
        <v>241</v>
      </c>
      <c r="C1175" t="s">
        <v>3149</v>
      </c>
      <c r="D1175" t="s">
        <v>3150</v>
      </c>
      <c r="E1175" t="s">
        <v>3152</v>
      </c>
      <c r="F1175" t="s">
        <v>3153</v>
      </c>
      <c r="G1175" t="s">
        <v>3151</v>
      </c>
      <c r="I1175">
        <f>IF('Conservation status'!I1175="",0,1)</f>
        <v>1</v>
      </c>
      <c r="J1175">
        <f>IF('Conservation status'!J1175="",0,1)</f>
        <v>0</v>
      </c>
      <c r="K1175">
        <f>IF('Conservation status'!K1175="",0,1)</f>
        <v>1</v>
      </c>
      <c r="L1175">
        <f>IF('Conservation status'!L1175="",0,1)</f>
        <v>0</v>
      </c>
      <c r="M1175">
        <f>IF('Conservation status'!M1175="",0,1)</f>
        <v>0</v>
      </c>
      <c r="N1175">
        <f>IF('Conservation status'!N1175="",0,1)</f>
        <v>0</v>
      </c>
      <c r="O1175">
        <f>IF('Conservation status'!O1175="",0,1)</f>
        <v>0</v>
      </c>
      <c r="P1175">
        <f>IF('Conservation status'!P1175="",0,1)</f>
        <v>1</v>
      </c>
      <c r="Q1175">
        <f>IF('Conservation status'!Q1175="",0,1)</f>
        <v>0</v>
      </c>
      <c r="R1175">
        <f>IF('Conservation status'!R1175="",0,1)</f>
        <v>0</v>
      </c>
      <c r="S1175">
        <f>IF('Conservation status'!S1175="",0,1)</f>
        <v>0</v>
      </c>
      <c r="T1175">
        <f>IF('Conservation status'!T1175="",0,1)</f>
        <v>0</v>
      </c>
      <c r="U1175">
        <f>IF('Conservation status'!U1175="",0,1)</f>
        <v>0</v>
      </c>
      <c r="V1175">
        <f>IF('Conservation status'!V1175="",0,1)</f>
        <v>0</v>
      </c>
      <c r="W1175">
        <f>IF('Conservation status'!W1175="",0,1)</f>
        <v>0</v>
      </c>
      <c r="X1175">
        <f>IF('Conservation status'!X1175="",0,1)</f>
        <v>0</v>
      </c>
      <c r="Y1175">
        <f>IF('Conservation status'!Y1175="",0,1)</f>
        <v>0</v>
      </c>
      <c r="Z1175">
        <f>IF('Conservation status'!Z1175="",0,1)</f>
        <v>0</v>
      </c>
      <c r="AA1175">
        <f>IF('Conservation status'!AA1175="",0,1)</f>
        <v>0</v>
      </c>
      <c r="AB1175">
        <f>IF('Conservation status'!AB1175="",0,1)</f>
        <v>0</v>
      </c>
      <c r="AC1175">
        <f>IF('Conservation status'!AC1175="",0,1)</f>
        <v>0</v>
      </c>
      <c r="AD1175">
        <f>IF('Conservation status'!AD1175="",0,1)</f>
        <v>0</v>
      </c>
      <c r="AE1175">
        <f>IF('Conservation status'!AE1175="",0,1)</f>
        <v>0</v>
      </c>
      <c r="AF1175">
        <f>IF('Conservation status'!AF1175="",0,1)</f>
        <v>0</v>
      </c>
      <c r="AG1175">
        <f>IF('Conservation status'!AG1175="",0,1)</f>
        <v>0</v>
      </c>
      <c r="AH1175">
        <f>IF('Conservation status'!AH1175="",0,1)</f>
        <v>0</v>
      </c>
      <c r="AI1175">
        <f>IF('Conservation status'!AI1175="",0,1)</f>
        <v>0</v>
      </c>
      <c r="AJ1175">
        <f>IF('Conservation status'!AJ1175="",0,1)</f>
        <v>0</v>
      </c>
      <c r="AK1175">
        <f>IF('Conservation status'!AK1175="",0,1)</f>
        <v>0</v>
      </c>
      <c r="AL1175">
        <f>IF('Conservation status'!AL1175="",0,1)</f>
        <v>0</v>
      </c>
      <c r="AM1175">
        <f>IF('Conservation status'!AM1175="",0,1)</f>
        <v>0</v>
      </c>
      <c r="AN1175">
        <f>IF('Conservation status'!AN1175="",0,1)</f>
        <v>0</v>
      </c>
      <c r="AO1175">
        <f>IF('Conservation status'!AO1175="",0,1)</f>
        <v>0</v>
      </c>
      <c r="AP1175">
        <f>IF('Conservation status'!AP1175="",0,1)</f>
        <v>0</v>
      </c>
      <c r="AQ1175">
        <f>IF('Conservation status'!AQ1175="",0,1)</f>
        <v>0</v>
      </c>
      <c r="AR1175">
        <f>IF('Conservation status'!AR1175="",0,1)</f>
        <v>0</v>
      </c>
      <c r="AS1175">
        <f>IF('Conservation status'!AS1175="",0,1)</f>
        <v>0</v>
      </c>
      <c r="AT1175">
        <f>IF('Conservation status'!AT1175="",0,1)</f>
        <v>0</v>
      </c>
      <c r="AU1175">
        <f>IF('Conservation status'!AU1175="",0,1)</f>
        <v>0</v>
      </c>
      <c r="AV1175">
        <f>IF('Conservation status'!AV1175="",0,1)</f>
        <v>0</v>
      </c>
      <c r="AW1175">
        <f>IF('Conservation status'!AW1175="",0,1)</f>
        <v>0</v>
      </c>
      <c r="AX1175">
        <f>IF('Conservation status'!AX1175="",0,1)</f>
        <v>0</v>
      </c>
      <c r="AY1175">
        <f>IF('Conservation status'!AY1175="",0,1)</f>
        <v>0</v>
      </c>
      <c r="AZ1175">
        <f>IF('Conservation status'!AZ1175="",0,1)</f>
        <v>0</v>
      </c>
      <c r="BA1175">
        <f>IF('Conservation status'!BA1175="",0,1)</f>
        <v>0</v>
      </c>
      <c r="BB1175">
        <f>IF('Conservation status'!BB1175="",0,1)</f>
        <v>0</v>
      </c>
      <c r="BC1175">
        <f>IF('Conservation status'!BC1175="",0,1)</f>
        <v>0</v>
      </c>
      <c r="BD1175">
        <f>IF('Conservation status'!BD1175="",0,1)</f>
        <v>0</v>
      </c>
      <c r="BE1175">
        <f>IF('Conservation status'!BE1175="",0,1)</f>
        <v>0</v>
      </c>
      <c r="BF1175">
        <f>IF('Conservation status'!BF1175="",0,1)</f>
        <v>0</v>
      </c>
      <c r="BG1175">
        <f>IF('Conservation status'!BG1175="",0,1)</f>
        <v>0</v>
      </c>
      <c r="BH1175">
        <f>IF('Conservation status'!BH1175="",0,1)</f>
        <v>0</v>
      </c>
      <c r="BI1175">
        <f>IF('Conservation status'!BI1175="",0,1)</f>
        <v>0</v>
      </c>
      <c r="BJ1175">
        <f>IF('Conservation status'!BJ1175="",0,1)</f>
        <v>0</v>
      </c>
      <c r="BK1175">
        <f>IF('Conservation status'!BK1175="",0,1)</f>
        <v>0</v>
      </c>
      <c r="BL1175">
        <f>IF('Conservation status'!BL1175="",0,1)</f>
        <v>0</v>
      </c>
      <c r="BM1175">
        <f>IF('Conservation status'!BM1175="",0,1)</f>
        <v>0</v>
      </c>
      <c r="BN1175">
        <f>IF('Conservation status'!BN1175="",0,1)</f>
        <v>0</v>
      </c>
      <c r="BO1175">
        <f>IF('Conservation status'!BO1175="",0,1)</f>
        <v>0</v>
      </c>
      <c r="BP1175">
        <f>IF('Conservation status'!BP1175="",0,1)</f>
        <v>0</v>
      </c>
      <c r="BQ1175">
        <f>IF('Conservation status'!BQ1175="",0,1)</f>
        <v>0</v>
      </c>
      <c r="BR1175">
        <f>IF('Conservation status'!BR1175="",0,1)</f>
        <v>0</v>
      </c>
      <c r="BS1175">
        <f>IF('Conservation status'!BS1175="",0,1)</f>
        <v>0</v>
      </c>
      <c r="BT1175">
        <f>IF('Conservation status'!BT1175="",0,1)</f>
        <v>0</v>
      </c>
      <c r="BU1175">
        <f>IF('Conservation status'!BU1175="",0,1)</f>
        <v>0</v>
      </c>
      <c r="BV1175">
        <f>IF('Conservation status'!BV1175="",0,1)</f>
        <v>0</v>
      </c>
      <c r="BW1175">
        <f>IF('Conservation status'!BW1175="",0,1)</f>
        <v>0</v>
      </c>
      <c r="BX1175">
        <f>IF('Conservation status'!BX1175="",0,1)</f>
        <v>0</v>
      </c>
    </row>
    <row r="1176" spans="1:76" x14ac:dyDescent="0.25">
      <c r="A1176">
        <v>116027</v>
      </c>
      <c r="B1176" t="s">
        <v>241</v>
      </c>
      <c r="C1176" t="s">
        <v>3155</v>
      </c>
      <c r="D1176" t="s">
        <v>3156</v>
      </c>
      <c r="E1176" t="s">
        <v>78</v>
      </c>
      <c r="F1176" t="s">
        <v>3157</v>
      </c>
      <c r="G1176" t="s">
        <v>3158</v>
      </c>
      <c r="I1176">
        <f>IF('Conservation status'!I1176="",0,1)</f>
        <v>1</v>
      </c>
      <c r="J1176">
        <f>IF('Conservation status'!J1176="",0,1)</f>
        <v>0</v>
      </c>
      <c r="K1176">
        <f>IF('Conservation status'!K1176="",0,1)</f>
        <v>1</v>
      </c>
      <c r="L1176">
        <f>IF('Conservation status'!L1176="",0,1)</f>
        <v>0</v>
      </c>
      <c r="M1176">
        <f>IF('Conservation status'!M1176="",0,1)</f>
        <v>0</v>
      </c>
      <c r="N1176">
        <f>IF('Conservation status'!N1176="",0,1)</f>
        <v>0</v>
      </c>
      <c r="O1176">
        <f>IF('Conservation status'!O1176="",0,1)</f>
        <v>0</v>
      </c>
      <c r="P1176">
        <f>IF('Conservation status'!P1176="",0,1)</f>
        <v>0</v>
      </c>
      <c r="Q1176">
        <f>IF('Conservation status'!Q1176="",0,1)</f>
        <v>0</v>
      </c>
      <c r="R1176">
        <f>IF('Conservation status'!R1176="",0,1)</f>
        <v>0</v>
      </c>
      <c r="S1176">
        <f>IF('Conservation status'!S1176="",0,1)</f>
        <v>0</v>
      </c>
      <c r="T1176">
        <f>IF('Conservation status'!T1176="",0,1)</f>
        <v>0</v>
      </c>
      <c r="U1176">
        <f>IF('Conservation status'!U1176="",0,1)</f>
        <v>0</v>
      </c>
      <c r="V1176">
        <f>IF('Conservation status'!V1176="",0,1)</f>
        <v>0</v>
      </c>
      <c r="W1176">
        <f>IF('Conservation status'!W1176="",0,1)</f>
        <v>0</v>
      </c>
      <c r="X1176">
        <f>IF('Conservation status'!X1176="",0,1)</f>
        <v>0</v>
      </c>
      <c r="Y1176">
        <f>IF('Conservation status'!Y1176="",0,1)</f>
        <v>0</v>
      </c>
      <c r="Z1176">
        <f>IF('Conservation status'!Z1176="",0,1)</f>
        <v>0</v>
      </c>
      <c r="AA1176">
        <f>IF('Conservation status'!AA1176="",0,1)</f>
        <v>0</v>
      </c>
      <c r="AB1176">
        <f>IF('Conservation status'!AB1176="",0,1)</f>
        <v>0</v>
      </c>
      <c r="AC1176">
        <f>IF('Conservation status'!AC1176="",0,1)</f>
        <v>0</v>
      </c>
      <c r="AD1176">
        <f>IF('Conservation status'!AD1176="",0,1)</f>
        <v>0</v>
      </c>
      <c r="AE1176">
        <f>IF('Conservation status'!AE1176="",0,1)</f>
        <v>0</v>
      </c>
      <c r="AF1176">
        <f>IF('Conservation status'!AF1176="",0,1)</f>
        <v>0</v>
      </c>
      <c r="AG1176">
        <f>IF('Conservation status'!AG1176="",0,1)</f>
        <v>0</v>
      </c>
      <c r="AH1176">
        <f>IF('Conservation status'!AH1176="",0,1)</f>
        <v>0</v>
      </c>
      <c r="AI1176">
        <f>IF('Conservation status'!AI1176="",0,1)</f>
        <v>0</v>
      </c>
      <c r="AJ1176">
        <f>IF('Conservation status'!AJ1176="",0,1)</f>
        <v>0</v>
      </c>
      <c r="AK1176">
        <f>IF('Conservation status'!AK1176="",0,1)</f>
        <v>0</v>
      </c>
      <c r="AL1176">
        <f>IF('Conservation status'!AL1176="",0,1)</f>
        <v>0</v>
      </c>
      <c r="AM1176">
        <f>IF('Conservation status'!AM1176="",0,1)</f>
        <v>0</v>
      </c>
      <c r="AN1176">
        <f>IF('Conservation status'!AN1176="",0,1)</f>
        <v>0</v>
      </c>
      <c r="AO1176">
        <f>IF('Conservation status'!AO1176="",0,1)</f>
        <v>0</v>
      </c>
      <c r="AP1176">
        <f>IF('Conservation status'!AP1176="",0,1)</f>
        <v>0</v>
      </c>
      <c r="AQ1176">
        <f>IF('Conservation status'!AQ1176="",0,1)</f>
        <v>0</v>
      </c>
      <c r="AR1176">
        <f>IF('Conservation status'!AR1176="",0,1)</f>
        <v>0</v>
      </c>
      <c r="AS1176">
        <f>IF('Conservation status'!AS1176="",0,1)</f>
        <v>0</v>
      </c>
      <c r="AT1176">
        <f>IF('Conservation status'!AT1176="",0,1)</f>
        <v>0</v>
      </c>
      <c r="AU1176">
        <f>IF('Conservation status'!AU1176="",0,1)</f>
        <v>0</v>
      </c>
      <c r="AV1176">
        <f>IF('Conservation status'!AV1176="",0,1)</f>
        <v>0</v>
      </c>
      <c r="AW1176">
        <f>IF('Conservation status'!AW1176="",0,1)</f>
        <v>1</v>
      </c>
      <c r="AX1176">
        <f>IF('Conservation status'!AX1176="",0,1)</f>
        <v>0</v>
      </c>
      <c r="AY1176">
        <f>IF('Conservation status'!AY1176="",0,1)</f>
        <v>0</v>
      </c>
      <c r="AZ1176">
        <f>IF('Conservation status'!AZ1176="",0,1)</f>
        <v>0</v>
      </c>
      <c r="BA1176">
        <f>IF('Conservation status'!BA1176="",0,1)</f>
        <v>0</v>
      </c>
      <c r="BB1176">
        <f>IF('Conservation status'!BB1176="",0,1)</f>
        <v>0</v>
      </c>
      <c r="BC1176">
        <f>IF('Conservation status'!BC1176="",0,1)</f>
        <v>0</v>
      </c>
      <c r="BD1176">
        <f>IF('Conservation status'!BD1176="",0,1)</f>
        <v>0</v>
      </c>
      <c r="BE1176">
        <f>IF('Conservation status'!BE1176="",0,1)</f>
        <v>0</v>
      </c>
      <c r="BF1176">
        <f>IF('Conservation status'!BF1176="",0,1)</f>
        <v>0</v>
      </c>
      <c r="BG1176">
        <f>IF('Conservation status'!BG1176="",0,1)</f>
        <v>0</v>
      </c>
      <c r="BH1176">
        <f>IF('Conservation status'!BH1176="",0,1)</f>
        <v>0</v>
      </c>
      <c r="BI1176">
        <f>IF('Conservation status'!BI1176="",0,1)</f>
        <v>0</v>
      </c>
      <c r="BJ1176">
        <f>IF('Conservation status'!BJ1176="",0,1)</f>
        <v>0</v>
      </c>
      <c r="BK1176">
        <f>IF('Conservation status'!BK1176="",0,1)</f>
        <v>0</v>
      </c>
      <c r="BL1176">
        <f>IF('Conservation status'!BL1176="",0,1)</f>
        <v>0</v>
      </c>
      <c r="BM1176">
        <f>IF('Conservation status'!BM1176="",0,1)</f>
        <v>0</v>
      </c>
      <c r="BN1176">
        <f>IF('Conservation status'!BN1176="",0,1)</f>
        <v>0</v>
      </c>
      <c r="BO1176">
        <f>IF('Conservation status'!BO1176="",0,1)</f>
        <v>0</v>
      </c>
      <c r="BP1176">
        <f>IF('Conservation status'!BP1176="",0,1)</f>
        <v>0</v>
      </c>
      <c r="BQ1176">
        <f>IF('Conservation status'!BQ1176="",0,1)</f>
        <v>0</v>
      </c>
      <c r="BR1176">
        <f>IF('Conservation status'!BR1176="",0,1)</f>
        <v>0</v>
      </c>
      <c r="BS1176">
        <f>IF('Conservation status'!BS1176="",0,1)</f>
        <v>0</v>
      </c>
      <c r="BT1176">
        <f>IF('Conservation status'!BT1176="",0,1)</f>
        <v>0</v>
      </c>
      <c r="BU1176">
        <f>IF('Conservation status'!BU1176="",0,1)</f>
        <v>0</v>
      </c>
      <c r="BV1176">
        <f>IF('Conservation status'!BV1176="",0,1)</f>
        <v>0</v>
      </c>
      <c r="BW1176">
        <f>IF('Conservation status'!BW1176="",0,1)</f>
        <v>0</v>
      </c>
      <c r="BX1176">
        <f>IF('Conservation status'!BX1176="",0,1)</f>
        <v>0</v>
      </c>
    </row>
    <row r="1177" spans="1:76" x14ac:dyDescent="0.25">
      <c r="A1177">
        <v>106963</v>
      </c>
      <c r="B1177" t="s">
        <v>241</v>
      </c>
      <c r="C1177" t="s">
        <v>3155</v>
      </c>
      <c r="D1177" t="s">
        <v>3159</v>
      </c>
      <c r="E1177" t="s">
        <v>78</v>
      </c>
      <c r="F1177" t="s">
        <v>292</v>
      </c>
      <c r="G1177" t="s">
        <v>3160</v>
      </c>
      <c r="I1177">
        <f>IF('Conservation status'!I1177="",0,1)</f>
        <v>1</v>
      </c>
      <c r="J1177">
        <f>IF('Conservation status'!J1177="",0,1)</f>
        <v>0</v>
      </c>
      <c r="K1177">
        <f>IF('Conservation status'!K1177="",0,1)</f>
        <v>1</v>
      </c>
      <c r="L1177">
        <f>IF('Conservation status'!L1177="",0,1)</f>
        <v>0</v>
      </c>
      <c r="M1177">
        <f>IF('Conservation status'!M1177="",0,1)</f>
        <v>0</v>
      </c>
      <c r="N1177">
        <f>IF('Conservation status'!N1177="",0,1)</f>
        <v>1</v>
      </c>
      <c r="O1177">
        <f>IF('Conservation status'!O1177="",0,1)</f>
        <v>0</v>
      </c>
      <c r="P1177">
        <f>IF('Conservation status'!P1177="",0,1)</f>
        <v>1</v>
      </c>
      <c r="Q1177">
        <f>IF('Conservation status'!Q1177="",0,1)</f>
        <v>0</v>
      </c>
      <c r="R1177">
        <f>IF('Conservation status'!R1177="",0,1)</f>
        <v>0</v>
      </c>
      <c r="S1177">
        <f>IF('Conservation status'!S1177="",0,1)</f>
        <v>0</v>
      </c>
      <c r="T1177">
        <f>IF('Conservation status'!T1177="",0,1)</f>
        <v>0</v>
      </c>
      <c r="U1177">
        <f>IF('Conservation status'!U1177="",0,1)</f>
        <v>0</v>
      </c>
      <c r="V1177">
        <f>IF('Conservation status'!V1177="",0,1)</f>
        <v>0</v>
      </c>
      <c r="W1177">
        <f>IF('Conservation status'!W1177="",0,1)</f>
        <v>0</v>
      </c>
      <c r="X1177">
        <f>IF('Conservation status'!X1177="",0,1)</f>
        <v>0</v>
      </c>
      <c r="Y1177">
        <f>IF('Conservation status'!Y1177="",0,1)</f>
        <v>0</v>
      </c>
      <c r="Z1177">
        <f>IF('Conservation status'!Z1177="",0,1)</f>
        <v>0</v>
      </c>
      <c r="AA1177">
        <f>IF('Conservation status'!AA1177="",0,1)</f>
        <v>0</v>
      </c>
      <c r="AB1177">
        <f>IF('Conservation status'!AB1177="",0,1)</f>
        <v>0</v>
      </c>
      <c r="AC1177">
        <f>IF('Conservation status'!AC1177="",0,1)</f>
        <v>0</v>
      </c>
      <c r="AD1177">
        <f>IF('Conservation status'!AD1177="",0,1)</f>
        <v>0</v>
      </c>
      <c r="AE1177">
        <f>IF('Conservation status'!AE1177="",0,1)</f>
        <v>0</v>
      </c>
      <c r="AF1177">
        <f>IF('Conservation status'!AF1177="",0,1)</f>
        <v>0</v>
      </c>
      <c r="AG1177">
        <f>IF('Conservation status'!AG1177="",0,1)</f>
        <v>0</v>
      </c>
      <c r="AH1177">
        <f>IF('Conservation status'!AH1177="",0,1)</f>
        <v>0</v>
      </c>
      <c r="AI1177">
        <f>IF('Conservation status'!AI1177="",0,1)</f>
        <v>0</v>
      </c>
      <c r="AJ1177">
        <f>IF('Conservation status'!AJ1177="",0,1)</f>
        <v>0</v>
      </c>
      <c r="AK1177">
        <f>IF('Conservation status'!AK1177="",0,1)</f>
        <v>0</v>
      </c>
      <c r="AL1177">
        <f>IF('Conservation status'!AL1177="",0,1)</f>
        <v>0</v>
      </c>
      <c r="AM1177">
        <f>IF('Conservation status'!AM1177="",0,1)</f>
        <v>0</v>
      </c>
      <c r="AN1177">
        <f>IF('Conservation status'!AN1177="",0,1)</f>
        <v>1</v>
      </c>
      <c r="AO1177">
        <f>IF('Conservation status'!AO1177="",0,1)</f>
        <v>0</v>
      </c>
      <c r="AP1177">
        <f>IF('Conservation status'!AP1177="",0,1)</f>
        <v>0</v>
      </c>
      <c r="AQ1177">
        <f>IF('Conservation status'!AQ1177="",0,1)</f>
        <v>0</v>
      </c>
      <c r="AR1177">
        <f>IF('Conservation status'!AR1177="",0,1)</f>
        <v>0</v>
      </c>
      <c r="AS1177">
        <f>IF('Conservation status'!AS1177="",0,1)</f>
        <v>0</v>
      </c>
      <c r="AT1177">
        <f>IF('Conservation status'!AT1177="",0,1)</f>
        <v>0</v>
      </c>
      <c r="AU1177">
        <f>IF('Conservation status'!AU1177="",0,1)</f>
        <v>0</v>
      </c>
      <c r="AV1177">
        <f>IF('Conservation status'!AV1177="",0,1)</f>
        <v>0</v>
      </c>
      <c r="AW1177">
        <f>IF('Conservation status'!AW1177="",0,1)</f>
        <v>0</v>
      </c>
      <c r="AX1177">
        <f>IF('Conservation status'!AX1177="",0,1)</f>
        <v>0</v>
      </c>
      <c r="AY1177">
        <f>IF('Conservation status'!AY1177="",0,1)</f>
        <v>0</v>
      </c>
      <c r="AZ1177">
        <f>IF('Conservation status'!AZ1177="",0,1)</f>
        <v>0</v>
      </c>
      <c r="BA1177">
        <f>IF('Conservation status'!BA1177="",0,1)</f>
        <v>0</v>
      </c>
      <c r="BB1177">
        <f>IF('Conservation status'!BB1177="",0,1)</f>
        <v>0</v>
      </c>
      <c r="BC1177">
        <f>IF('Conservation status'!BC1177="",0,1)</f>
        <v>0</v>
      </c>
      <c r="BD1177">
        <f>IF('Conservation status'!BD1177="",0,1)</f>
        <v>1</v>
      </c>
      <c r="BE1177">
        <f>IF('Conservation status'!BE1177="",0,1)</f>
        <v>0</v>
      </c>
      <c r="BF1177">
        <f>IF('Conservation status'!BF1177="",0,1)</f>
        <v>0</v>
      </c>
      <c r="BG1177">
        <f>IF('Conservation status'!BG1177="",0,1)</f>
        <v>0</v>
      </c>
      <c r="BH1177">
        <f>IF('Conservation status'!BH1177="",0,1)</f>
        <v>0</v>
      </c>
      <c r="BI1177">
        <f>IF('Conservation status'!BI1177="",0,1)</f>
        <v>0</v>
      </c>
      <c r="BJ1177">
        <f>IF('Conservation status'!BJ1177="",0,1)</f>
        <v>0</v>
      </c>
      <c r="BK1177">
        <f>IF('Conservation status'!BK1177="",0,1)</f>
        <v>0</v>
      </c>
      <c r="BL1177">
        <f>IF('Conservation status'!BL1177="",0,1)</f>
        <v>0</v>
      </c>
      <c r="BM1177">
        <f>IF('Conservation status'!BM1177="",0,1)</f>
        <v>0</v>
      </c>
      <c r="BN1177">
        <f>IF('Conservation status'!BN1177="",0,1)</f>
        <v>0</v>
      </c>
      <c r="BO1177">
        <f>IF('Conservation status'!BO1177="",0,1)</f>
        <v>0</v>
      </c>
      <c r="BP1177">
        <f>IF('Conservation status'!BP1177="",0,1)</f>
        <v>0</v>
      </c>
      <c r="BQ1177">
        <f>IF('Conservation status'!BQ1177="",0,1)</f>
        <v>0</v>
      </c>
      <c r="BR1177">
        <f>IF('Conservation status'!BR1177="",0,1)</f>
        <v>0</v>
      </c>
      <c r="BS1177">
        <f>IF('Conservation status'!BS1177="",0,1)</f>
        <v>0</v>
      </c>
      <c r="BT1177">
        <f>IF('Conservation status'!BT1177="",0,1)</f>
        <v>0</v>
      </c>
      <c r="BU1177">
        <f>IF('Conservation status'!BU1177="",0,1)</f>
        <v>0</v>
      </c>
      <c r="BV1177">
        <f>IF('Conservation status'!BV1177="",0,1)</f>
        <v>0</v>
      </c>
      <c r="BW1177">
        <f>IF('Conservation status'!BW1177="",0,1)</f>
        <v>0</v>
      </c>
      <c r="BX1177">
        <f>IF('Conservation status'!BX1177="",0,1)</f>
        <v>0</v>
      </c>
    </row>
    <row r="1178" spans="1:76" x14ac:dyDescent="0.25">
      <c r="A1178">
        <v>115488</v>
      </c>
      <c r="B1178" t="s">
        <v>241</v>
      </c>
      <c r="C1178" t="s">
        <v>3155</v>
      </c>
      <c r="D1178" t="s">
        <v>3159</v>
      </c>
      <c r="E1178" t="s">
        <v>3161</v>
      </c>
      <c r="F1178" t="s">
        <v>3162</v>
      </c>
      <c r="G1178" t="s">
        <v>3163</v>
      </c>
      <c r="I1178">
        <f>IF('Conservation status'!I1178="",0,1)</f>
        <v>1</v>
      </c>
      <c r="J1178">
        <f>IF('Conservation status'!J1178="",0,1)</f>
        <v>0</v>
      </c>
      <c r="K1178">
        <f>IF('Conservation status'!K1178="",0,1)</f>
        <v>1</v>
      </c>
      <c r="L1178">
        <f>IF('Conservation status'!L1178="",0,1)</f>
        <v>0</v>
      </c>
      <c r="M1178">
        <f>IF('Conservation status'!M1178="",0,1)</f>
        <v>0</v>
      </c>
      <c r="N1178">
        <f>IF('Conservation status'!N1178="",0,1)</f>
        <v>0</v>
      </c>
      <c r="O1178">
        <f>IF('Conservation status'!O1178="",0,1)</f>
        <v>0</v>
      </c>
      <c r="P1178">
        <f>IF('Conservation status'!P1178="",0,1)</f>
        <v>1</v>
      </c>
      <c r="Q1178">
        <f>IF('Conservation status'!Q1178="",0,1)</f>
        <v>0</v>
      </c>
      <c r="R1178">
        <f>IF('Conservation status'!R1178="",0,1)</f>
        <v>0</v>
      </c>
      <c r="S1178">
        <f>IF('Conservation status'!S1178="",0,1)</f>
        <v>0</v>
      </c>
      <c r="T1178">
        <f>IF('Conservation status'!T1178="",0,1)</f>
        <v>0</v>
      </c>
      <c r="U1178">
        <f>IF('Conservation status'!U1178="",0,1)</f>
        <v>0</v>
      </c>
      <c r="V1178">
        <f>IF('Conservation status'!V1178="",0,1)</f>
        <v>0</v>
      </c>
      <c r="W1178">
        <f>IF('Conservation status'!W1178="",0,1)</f>
        <v>0</v>
      </c>
      <c r="X1178">
        <f>IF('Conservation status'!X1178="",0,1)</f>
        <v>0</v>
      </c>
      <c r="Y1178">
        <f>IF('Conservation status'!Y1178="",0,1)</f>
        <v>0</v>
      </c>
      <c r="Z1178">
        <f>IF('Conservation status'!Z1178="",0,1)</f>
        <v>0</v>
      </c>
      <c r="AA1178">
        <f>IF('Conservation status'!AA1178="",0,1)</f>
        <v>0</v>
      </c>
      <c r="AB1178">
        <f>IF('Conservation status'!AB1178="",0,1)</f>
        <v>0</v>
      </c>
      <c r="AC1178">
        <f>IF('Conservation status'!AC1178="",0,1)</f>
        <v>0</v>
      </c>
      <c r="AD1178">
        <f>IF('Conservation status'!AD1178="",0,1)</f>
        <v>0</v>
      </c>
      <c r="AE1178">
        <f>IF('Conservation status'!AE1178="",0,1)</f>
        <v>0</v>
      </c>
      <c r="AF1178">
        <f>IF('Conservation status'!AF1178="",0,1)</f>
        <v>0</v>
      </c>
      <c r="AG1178">
        <f>IF('Conservation status'!AG1178="",0,1)</f>
        <v>0</v>
      </c>
      <c r="AH1178">
        <f>IF('Conservation status'!AH1178="",0,1)</f>
        <v>0</v>
      </c>
      <c r="AI1178">
        <f>IF('Conservation status'!AI1178="",0,1)</f>
        <v>0</v>
      </c>
      <c r="AJ1178">
        <f>IF('Conservation status'!AJ1178="",0,1)</f>
        <v>0</v>
      </c>
      <c r="AK1178">
        <f>IF('Conservation status'!AK1178="",0,1)</f>
        <v>0</v>
      </c>
      <c r="AL1178">
        <f>IF('Conservation status'!AL1178="",0,1)</f>
        <v>0</v>
      </c>
      <c r="AM1178">
        <f>IF('Conservation status'!AM1178="",0,1)</f>
        <v>0</v>
      </c>
      <c r="AN1178">
        <f>IF('Conservation status'!AN1178="",0,1)</f>
        <v>0</v>
      </c>
      <c r="AO1178">
        <f>IF('Conservation status'!AO1178="",0,1)</f>
        <v>0</v>
      </c>
      <c r="AP1178">
        <f>IF('Conservation status'!AP1178="",0,1)</f>
        <v>0</v>
      </c>
      <c r="AQ1178">
        <f>IF('Conservation status'!AQ1178="",0,1)</f>
        <v>0</v>
      </c>
      <c r="AR1178">
        <f>IF('Conservation status'!AR1178="",0,1)</f>
        <v>0</v>
      </c>
      <c r="AS1178">
        <f>IF('Conservation status'!AS1178="",0,1)</f>
        <v>0</v>
      </c>
      <c r="AT1178">
        <f>IF('Conservation status'!AT1178="",0,1)</f>
        <v>0</v>
      </c>
      <c r="AU1178">
        <f>IF('Conservation status'!AU1178="",0,1)</f>
        <v>0</v>
      </c>
      <c r="AV1178">
        <f>IF('Conservation status'!AV1178="",0,1)</f>
        <v>0</v>
      </c>
      <c r="AW1178">
        <f>IF('Conservation status'!AW1178="",0,1)</f>
        <v>0</v>
      </c>
      <c r="AX1178">
        <f>IF('Conservation status'!AX1178="",0,1)</f>
        <v>0</v>
      </c>
      <c r="AY1178">
        <f>IF('Conservation status'!AY1178="",0,1)</f>
        <v>0</v>
      </c>
      <c r="AZ1178">
        <f>IF('Conservation status'!AZ1178="",0,1)</f>
        <v>0</v>
      </c>
      <c r="BA1178">
        <f>IF('Conservation status'!BA1178="",0,1)</f>
        <v>0</v>
      </c>
      <c r="BB1178">
        <f>IF('Conservation status'!BB1178="",0,1)</f>
        <v>0</v>
      </c>
      <c r="BC1178">
        <f>IF('Conservation status'!BC1178="",0,1)</f>
        <v>0</v>
      </c>
      <c r="BD1178">
        <f>IF('Conservation status'!BD1178="",0,1)</f>
        <v>0</v>
      </c>
      <c r="BE1178">
        <f>IF('Conservation status'!BE1178="",0,1)</f>
        <v>0</v>
      </c>
      <c r="BF1178">
        <f>IF('Conservation status'!BF1178="",0,1)</f>
        <v>0</v>
      </c>
      <c r="BG1178">
        <f>IF('Conservation status'!BG1178="",0,1)</f>
        <v>0</v>
      </c>
      <c r="BH1178">
        <f>IF('Conservation status'!BH1178="",0,1)</f>
        <v>0</v>
      </c>
      <c r="BI1178">
        <f>IF('Conservation status'!BI1178="",0,1)</f>
        <v>0</v>
      </c>
      <c r="BJ1178">
        <f>IF('Conservation status'!BJ1178="",0,1)</f>
        <v>0</v>
      </c>
      <c r="BK1178">
        <f>IF('Conservation status'!BK1178="",0,1)</f>
        <v>0</v>
      </c>
      <c r="BL1178">
        <f>IF('Conservation status'!BL1178="",0,1)</f>
        <v>0</v>
      </c>
      <c r="BM1178">
        <f>IF('Conservation status'!BM1178="",0,1)</f>
        <v>0</v>
      </c>
      <c r="BN1178">
        <f>IF('Conservation status'!BN1178="",0,1)</f>
        <v>0</v>
      </c>
      <c r="BO1178">
        <f>IF('Conservation status'!BO1178="",0,1)</f>
        <v>0</v>
      </c>
      <c r="BP1178">
        <f>IF('Conservation status'!BP1178="",0,1)</f>
        <v>0</v>
      </c>
      <c r="BQ1178">
        <f>IF('Conservation status'!BQ1178="",0,1)</f>
        <v>0</v>
      </c>
      <c r="BR1178">
        <f>IF('Conservation status'!BR1178="",0,1)</f>
        <v>0</v>
      </c>
      <c r="BS1178">
        <f>IF('Conservation status'!BS1178="",0,1)</f>
        <v>0</v>
      </c>
      <c r="BT1178">
        <f>IF('Conservation status'!BT1178="",0,1)</f>
        <v>0</v>
      </c>
      <c r="BU1178">
        <f>IF('Conservation status'!BU1178="",0,1)</f>
        <v>0</v>
      </c>
      <c r="BV1178">
        <f>IF('Conservation status'!BV1178="",0,1)</f>
        <v>0</v>
      </c>
      <c r="BW1178">
        <f>IF('Conservation status'!BW1178="",0,1)</f>
        <v>0</v>
      </c>
      <c r="BX1178">
        <f>IF('Conservation status'!BX1178="",0,1)</f>
        <v>0</v>
      </c>
    </row>
    <row r="1179" spans="1:76" x14ac:dyDescent="0.25">
      <c r="A1179">
        <v>117905</v>
      </c>
      <c r="B1179" t="s">
        <v>241</v>
      </c>
      <c r="C1179" t="s">
        <v>3155</v>
      </c>
      <c r="D1179" t="s">
        <v>3159</v>
      </c>
      <c r="E1179" t="s">
        <v>3164</v>
      </c>
      <c r="F1179" t="s">
        <v>1233</v>
      </c>
      <c r="G1179" t="s">
        <v>3160</v>
      </c>
      <c r="I1179">
        <f>IF('Conservation status'!I1179="",0,1)</f>
        <v>1</v>
      </c>
      <c r="J1179">
        <f>IF('Conservation status'!J1179="",0,1)</f>
        <v>0</v>
      </c>
      <c r="K1179">
        <f>IF('Conservation status'!K1179="",0,1)</f>
        <v>1</v>
      </c>
      <c r="L1179">
        <f>IF('Conservation status'!L1179="",0,1)</f>
        <v>0</v>
      </c>
      <c r="M1179">
        <f>IF('Conservation status'!M1179="",0,1)</f>
        <v>0</v>
      </c>
      <c r="N1179">
        <f>IF('Conservation status'!N1179="",0,1)</f>
        <v>0</v>
      </c>
      <c r="O1179">
        <f>IF('Conservation status'!O1179="",0,1)</f>
        <v>0</v>
      </c>
      <c r="P1179">
        <f>IF('Conservation status'!P1179="",0,1)</f>
        <v>1</v>
      </c>
      <c r="Q1179">
        <f>IF('Conservation status'!Q1179="",0,1)</f>
        <v>0</v>
      </c>
      <c r="R1179">
        <f>IF('Conservation status'!R1179="",0,1)</f>
        <v>0</v>
      </c>
      <c r="S1179">
        <f>IF('Conservation status'!S1179="",0,1)</f>
        <v>0</v>
      </c>
      <c r="T1179">
        <f>IF('Conservation status'!T1179="",0,1)</f>
        <v>0</v>
      </c>
      <c r="U1179">
        <f>IF('Conservation status'!U1179="",0,1)</f>
        <v>0</v>
      </c>
      <c r="V1179">
        <f>IF('Conservation status'!V1179="",0,1)</f>
        <v>0</v>
      </c>
      <c r="W1179">
        <f>IF('Conservation status'!W1179="",0,1)</f>
        <v>0</v>
      </c>
      <c r="X1179">
        <f>IF('Conservation status'!X1179="",0,1)</f>
        <v>0</v>
      </c>
      <c r="Y1179">
        <f>IF('Conservation status'!Y1179="",0,1)</f>
        <v>0</v>
      </c>
      <c r="Z1179">
        <f>IF('Conservation status'!Z1179="",0,1)</f>
        <v>0</v>
      </c>
      <c r="AA1179">
        <f>IF('Conservation status'!AA1179="",0,1)</f>
        <v>0</v>
      </c>
      <c r="AB1179">
        <f>IF('Conservation status'!AB1179="",0,1)</f>
        <v>0</v>
      </c>
      <c r="AC1179">
        <f>IF('Conservation status'!AC1179="",0,1)</f>
        <v>0</v>
      </c>
      <c r="AD1179">
        <f>IF('Conservation status'!AD1179="",0,1)</f>
        <v>0</v>
      </c>
      <c r="AE1179">
        <f>IF('Conservation status'!AE1179="",0,1)</f>
        <v>0</v>
      </c>
      <c r="AF1179">
        <f>IF('Conservation status'!AF1179="",0,1)</f>
        <v>0</v>
      </c>
      <c r="AG1179">
        <f>IF('Conservation status'!AG1179="",0,1)</f>
        <v>0</v>
      </c>
      <c r="AH1179">
        <f>IF('Conservation status'!AH1179="",0,1)</f>
        <v>0</v>
      </c>
      <c r="AI1179">
        <f>IF('Conservation status'!AI1179="",0,1)</f>
        <v>0</v>
      </c>
      <c r="AJ1179">
        <f>IF('Conservation status'!AJ1179="",0,1)</f>
        <v>0</v>
      </c>
      <c r="AK1179">
        <f>IF('Conservation status'!AK1179="",0,1)</f>
        <v>0</v>
      </c>
      <c r="AL1179">
        <f>IF('Conservation status'!AL1179="",0,1)</f>
        <v>0</v>
      </c>
      <c r="AM1179">
        <f>IF('Conservation status'!AM1179="",0,1)</f>
        <v>0</v>
      </c>
      <c r="AN1179">
        <f>IF('Conservation status'!AN1179="",0,1)</f>
        <v>0</v>
      </c>
      <c r="AO1179">
        <f>IF('Conservation status'!AO1179="",0,1)</f>
        <v>0</v>
      </c>
      <c r="AP1179">
        <f>IF('Conservation status'!AP1179="",0,1)</f>
        <v>0</v>
      </c>
      <c r="AQ1179">
        <f>IF('Conservation status'!AQ1179="",0,1)</f>
        <v>0</v>
      </c>
      <c r="AR1179">
        <f>IF('Conservation status'!AR1179="",0,1)</f>
        <v>0</v>
      </c>
      <c r="AS1179">
        <f>IF('Conservation status'!AS1179="",0,1)</f>
        <v>0</v>
      </c>
      <c r="AT1179">
        <f>IF('Conservation status'!AT1179="",0,1)</f>
        <v>0</v>
      </c>
      <c r="AU1179">
        <f>IF('Conservation status'!AU1179="",0,1)</f>
        <v>0</v>
      </c>
      <c r="AV1179">
        <f>IF('Conservation status'!AV1179="",0,1)</f>
        <v>0</v>
      </c>
      <c r="AW1179">
        <f>IF('Conservation status'!AW1179="",0,1)</f>
        <v>0</v>
      </c>
      <c r="AX1179">
        <f>IF('Conservation status'!AX1179="",0,1)</f>
        <v>0</v>
      </c>
      <c r="AY1179">
        <f>IF('Conservation status'!AY1179="",0,1)</f>
        <v>0</v>
      </c>
      <c r="AZ1179">
        <f>IF('Conservation status'!AZ1179="",0,1)</f>
        <v>0</v>
      </c>
      <c r="BA1179">
        <f>IF('Conservation status'!BA1179="",0,1)</f>
        <v>0</v>
      </c>
      <c r="BB1179">
        <f>IF('Conservation status'!BB1179="",0,1)</f>
        <v>0</v>
      </c>
      <c r="BC1179">
        <f>IF('Conservation status'!BC1179="",0,1)</f>
        <v>0</v>
      </c>
      <c r="BD1179">
        <f>IF('Conservation status'!BD1179="",0,1)</f>
        <v>0</v>
      </c>
      <c r="BE1179">
        <f>IF('Conservation status'!BE1179="",0,1)</f>
        <v>0</v>
      </c>
      <c r="BF1179">
        <f>IF('Conservation status'!BF1179="",0,1)</f>
        <v>0</v>
      </c>
      <c r="BG1179">
        <f>IF('Conservation status'!BG1179="",0,1)</f>
        <v>0</v>
      </c>
      <c r="BH1179">
        <f>IF('Conservation status'!BH1179="",0,1)</f>
        <v>0</v>
      </c>
      <c r="BI1179">
        <f>IF('Conservation status'!BI1179="",0,1)</f>
        <v>0</v>
      </c>
      <c r="BJ1179">
        <f>IF('Conservation status'!BJ1179="",0,1)</f>
        <v>0</v>
      </c>
      <c r="BK1179">
        <f>IF('Conservation status'!BK1179="",0,1)</f>
        <v>0</v>
      </c>
      <c r="BL1179">
        <f>IF('Conservation status'!BL1179="",0,1)</f>
        <v>0</v>
      </c>
      <c r="BM1179">
        <f>IF('Conservation status'!BM1179="",0,1)</f>
        <v>0</v>
      </c>
      <c r="BN1179">
        <f>IF('Conservation status'!BN1179="",0,1)</f>
        <v>0</v>
      </c>
      <c r="BO1179">
        <f>IF('Conservation status'!BO1179="",0,1)</f>
        <v>0</v>
      </c>
      <c r="BP1179">
        <f>IF('Conservation status'!BP1179="",0,1)</f>
        <v>0</v>
      </c>
      <c r="BQ1179">
        <f>IF('Conservation status'!BQ1179="",0,1)</f>
        <v>0</v>
      </c>
      <c r="BR1179">
        <f>IF('Conservation status'!BR1179="",0,1)</f>
        <v>0</v>
      </c>
      <c r="BS1179">
        <f>IF('Conservation status'!BS1179="",0,1)</f>
        <v>0</v>
      </c>
      <c r="BT1179">
        <f>IF('Conservation status'!BT1179="",0,1)</f>
        <v>0</v>
      </c>
      <c r="BU1179">
        <f>IF('Conservation status'!BU1179="",0,1)</f>
        <v>0</v>
      </c>
      <c r="BV1179">
        <f>IF('Conservation status'!BV1179="",0,1)</f>
        <v>0</v>
      </c>
      <c r="BW1179">
        <f>IF('Conservation status'!BW1179="",0,1)</f>
        <v>0</v>
      </c>
      <c r="BX1179">
        <f>IF('Conservation status'!BX1179="",0,1)</f>
        <v>0</v>
      </c>
    </row>
    <row r="1180" spans="1:76" x14ac:dyDescent="0.25">
      <c r="A1180">
        <v>119666</v>
      </c>
      <c r="B1180" t="s">
        <v>241</v>
      </c>
      <c r="C1180" t="s">
        <v>3155</v>
      </c>
      <c r="D1180" t="s">
        <v>3159</v>
      </c>
      <c r="E1180" t="s">
        <v>2293</v>
      </c>
      <c r="F1180" t="s">
        <v>860</v>
      </c>
      <c r="G1180" t="s">
        <v>3160</v>
      </c>
      <c r="I1180">
        <f>IF('Conservation status'!I1180="",0,1)</f>
        <v>1</v>
      </c>
      <c r="J1180">
        <f>IF('Conservation status'!J1180="",0,1)</f>
        <v>0</v>
      </c>
      <c r="K1180">
        <f>IF('Conservation status'!K1180="",0,1)</f>
        <v>1</v>
      </c>
      <c r="L1180">
        <f>IF('Conservation status'!L1180="",0,1)</f>
        <v>0</v>
      </c>
      <c r="M1180">
        <f>IF('Conservation status'!M1180="",0,1)</f>
        <v>0</v>
      </c>
      <c r="N1180">
        <f>IF('Conservation status'!N1180="",0,1)</f>
        <v>0</v>
      </c>
      <c r="O1180">
        <f>IF('Conservation status'!O1180="",0,1)</f>
        <v>0</v>
      </c>
      <c r="P1180">
        <f>IF('Conservation status'!P1180="",0,1)</f>
        <v>0</v>
      </c>
      <c r="Q1180">
        <f>IF('Conservation status'!Q1180="",0,1)</f>
        <v>0</v>
      </c>
      <c r="R1180">
        <f>IF('Conservation status'!R1180="",0,1)</f>
        <v>0</v>
      </c>
      <c r="S1180">
        <f>IF('Conservation status'!S1180="",0,1)</f>
        <v>0</v>
      </c>
      <c r="T1180">
        <f>IF('Conservation status'!T1180="",0,1)</f>
        <v>0</v>
      </c>
      <c r="U1180">
        <f>IF('Conservation status'!U1180="",0,1)</f>
        <v>0</v>
      </c>
      <c r="V1180">
        <f>IF('Conservation status'!V1180="",0,1)</f>
        <v>0</v>
      </c>
      <c r="W1180">
        <f>IF('Conservation status'!W1180="",0,1)</f>
        <v>0</v>
      </c>
      <c r="X1180">
        <f>IF('Conservation status'!X1180="",0,1)</f>
        <v>0</v>
      </c>
      <c r="Y1180">
        <f>IF('Conservation status'!Y1180="",0,1)</f>
        <v>0</v>
      </c>
      <c r="Z1180">
        <f>IF('Conservation status'!Z1180="",0,1)</f>
        <v>0</v>
      </c>
      <c r="AA1180">
        <f>IF('Conservation status'!AA1180="",0,1)</f>
        <v>0</v>
      </c>
      <c r="AB1180">
        <f>IF('Conservation status'!AB1180="",0,1)</f>
        <v>0</v>
      </c>
      <c r="AC1180">
        <f>IF('Conservation status'!AC1180="",0,1)</f>
        <v>0</v>
      </c>
      <c r="AD1180">
        <f>IF('Conservation status'!AD1180="",0,1)</f>
        <v>0</v>
      </c>
      <c r="AE1180">
        <f>IF('Conservation status'!AE1180="",0,1)</f>
        <v>0</v>
      </c>
      <c r="AF1180">
        <f>IF('Conservation status'!AF1180="",0,1)</f>
        <v>0</v>
      </c>
      <c r="AG1180">
        <f>IF('Conservation status'!AG1180="",0,1)</f>
        <v>0</v>
      </c>
      <c r="AH1180">
        <f>IF('Conservation status'!AH1180="",0,1)</f>
        <v>0</v>
      </c>
      <c r="AI1180">
        <f>IF('Conservation status'!AI1180="",0,1)</f>
        <v>0</v>
      </c>
      <c r="AJ1180">
        <f>IF('Conservation status'!AJ1180="",0,1)</f>
        <v>0</v>
      </c>
      <c r="AK1180">
        <f>IF('Conservation status'!AK1180="",0,1)</f>
        <v>0</v>
      </c>
      <c r="AL1180">
        <f>IF('Conservation status'!AL1180="",0,1)</f>
        <v>0</v>
      </c>
      <c r="AM1180">
        <f>IF('Conservation status'!AM1180="",0,1)</f>
        <v>0</v>
      </c>
      <c r="AN1180">
        <f>IF('Conservation status'!AN1180="",0,1)</f>
        <v>1</v>
      </c>
      <c r="AO1180">
        <f>IF('Conservation status'!AO1180="",0,1)</f>
        <v>0</v>
      </c>
      <c r="AP1180">
        <f>IF('Conservation status'!AP1180="",0,1)</f>
        <v>0</v>
      </c>
      <c r="AQ1180">
        <f>IF('Conservation status'!AQ1180="",0,1)</f>
        <v>0</v>
      </c>
      <c r="AR1180">
        <f>IF('Conservation status'!AR1180="",0,1)</f>
        <v>0</v>
      </c>
      <c r="AS1180">
        <f>IF('Conservation status'!AS1180="",0,1)</f>
        <v>0</v>
      </c>
      <c r="AT1180">
        <f>IF('Conservation status'!AT1180="",0,1)</f>
        <v>0</v>
      </c>
      <c r="AU1180">
        <f>IF('Conservation status'!AU1180="",0,1)</f>
        <v>0</v>
      </c>
      <c r="AV1180">
        <f>IF('Conservation status'!AV1180="",0,1)</f>
        <v>0</v>
      </c>
      <c r="AW1180">
        <f>IF('Conservation status'!AW1180="",0,1)</f>
        <v>0</v>
      </c>
      <c r="AX1180">
        <f>IF('Conservation status'!AX1180="",0,1)</f>
        <v>0</v>
      </c>
      <c r="AY1180">
        <f>IF('Conservation status'!AY1180="",0,1)</f>
        <v>0</v>
      </c>
      <c r="AZ1180">
        <f>IF('Conservation status'!AZ1180="",0,1)</f>
        <v>0</v>
      </c>
      <c r="BA1180">
        <f>IF('Conservation status'!BA1180="",0,1)</f>
        <v>0</v>
      </c>
      <c r="BB1180">
        <f>IF('Conservation status'!BB1180="",0,1)</f>
        <v>0</v>
      </c>
      <c r="BC1180">
        <f>IF('Conservation status'!BC1180="",0,1)</f>
        <v>0</v>
      </c>
      <c r="BD1180">
        <f>IF('Conservation status'!BD1180="",0,1)</f>
        <v>0</v>
      </c>
      <c r="BE1180">
        <f>IF('Conservation status'!BE1180="",0,1)</f>
        <v>0</v>
      </c>
      <c r="BF1180">
        <f>IF('Conservation status'!BF1180="",0,1)</f>
        <v>0</v>
      </c>
      <c r="BG1180">
        <f>IF('Conservation status'!BG1180="",0,1)</f>
        <v>0</v>
      </c>
      <c r="BH1180">
        <f>IF('Conservation status'!BH1180="",0,1)</f>
        <v>0</v>
      </c>
      <c r="BI1180">
        <f>IF('Conservation status'!BI1180="",0,1)</f>
        <v>0</v>
      </c>
      <c r="BJ1180">
        <f>IF('Conservation status'!BJ1180="",0,1)</f>
        <v>0</v>
      </c>
      <c r="BK1180">
        <f>IF('Conservation status'!BK1180="",0,1)</f>
        <v>0</v>
      </c>
      <c r="BL1180">
        <f>IF('Conservation status'!BL1180="",0,1)</f>
        <v>0</v>
      </c>
      <c r="BM1180">
        <f>IF('Conservation status'!BM1180="",0,1)</f>
        <v>0</v>
      </c>
      <c r="BN1180">
        <f>IF('Conservation status'!BN1180="",0,1)</f>
        <v>0</v>
      </c>
      <c r="BO1180">
        <f>IF('Conservation status'!BO1180="",0,1)</f>
        <v>0</v>
      </c>
      <c r="BP1180">
        <f>IF('Conservation status'!BP1180="",0,1)</f>
        <v>0</v>
      </c>
      <c r="BQ1180">
        <f>IF('Conservation status'!BQ1180="",0,1)</f>
        <v>0</v>
      </c>
      <c r="BR1180">
        <f>IF('Conservation status'!BR1180="",0,1)</f>
        <v>0</v>
      </c>
      <c r="BS1180">
        <f>IF('Conservation status'!BS1180="",0,1)</f>
        <v>0</v>
      </c>
      <c r="BT1180">
        <f>IF('Conservation status'!BT1180="",0,1)</f>
        <v>0</v>
      </c>
      <c r="BU1180">
        <f>IF('Conservation status'!BU1180="",0,1)</f>
        <v>0</v>
      </c>
      <c r="BV1180">
        <f>IF('Conservation status'!BV1180="",0,1)</f>
        <v>0</v>
      </c>
      <c r="BW1180">
        <f>IF('Conservation status'!BW1180="",0,1)</f>
        <v>0</v>
      </c>
      <c r="BX1180">
        <f>IF('Conservation status'!BX1180="",0,1)</f>
        <v>0</v>
      </c>
    </row>
    <row r="1181" spans="1:76" x14ac:dyDescent="0.25">
      <c r="A1181">
        <v>830520</v>
      </c>
      <c r="B1181" t="s">
        <v>96</v>
      </c>
      <c r="C1181" t="s">
        <v>3165</v>
      </c>
      <c r="D1181" t="s">
        <v>3166</v>
      </c>
      <c r="E1181" t="s">
        <v>78</v>
      </c>
      <c r="F1181" t="s">
        <v>3167</v>
      </c>
      <c r="G1181" t="s">
        <v>3168</v>
      </c>
      <c r="I1181">
        <f>IF('Conservation status'!I1181="",0,1)</f>
        <v>1</v>
      </c>
      <c r="J1181">
        <f>IF('Conservation status'!J1181="",0,1)</f>
        <v>0</v>
      </c>
      <c r="K1181">
        <f>IF('Conservation status'!K1181="",0,1)</f>
        <v>1</v>
      </c>
      <c r="L1181">
        <f>IF('Conservation status'!L1181="",0,1)</f>
        <v>0</v>
      </c>
      <c r="M1181">
        <f>IF('Conservation status'!M1181="",0,1)</f>
        <v>0</v>
      </c>
      <c r="N1181">
        <f>IF('Conservation status'!N1181="",0,1)</f>
        <v>0</v>
      </c>
      <c r="O1181">
        <f>IF('Conservation status'!O1181="",0,1)</f>
        <v>0</v>
      </c>
      <c r="P1181">
        <f>IF('Conservation status'!P1181="",0,1)</f>
        <v>0</v>
      </c>
      <c r="Q1181">
        <f>IF('Conservation status'!Q1181="",0,1)</f>
        <v>0</v>
      </c>
      <c r="R1181">
        <f>IF('Conservation status'!R1181="",0,1)</f>
        <v>0</v>
      </c>
      <c r="S1181">
        <f>IF('Conservation status'!S1181="",0,1)</f>
        <v>0</v>
      </c>
      <c r="T1181">
        <f>IF('Conservation status'!T1181="",0,1)</f>
        <v>0</v>
      </c>
      <c r="U1181">
        <f>IF('Conservation status'!U1181="",0,1)</f>
        <v>0</v>
      </c>
      <c r="V1181">
        <f>IF('Conservation status'!V1181="",0,1)</f>
        <v>0</v>
      </c>
      <c r="W1181">
        <f>IF('Conservation status'!W1181="",0,1)</f>
        <v>0</v>
      </c>
      <c r="X1181">
        <f>IF('Conservation status'!X1181="",0,1)</f>
        <v>0</v>
      </c>
      <c r="Y1181">
        <f>IF('Conservation status'!Y1181="",0,1)</f>
        <v>0</v>
      </c>
      <c r="Z1181">
        <f>IF('Conservation status'!Z1181="",0,1)</f>
        <v>0</v>
      </c>
      <c r="AA1181">
        <f>IF('Conservation status'!AA1181="",0,1)</f>
        <v>0</v>
      </c>
      <c r="AB1181">
        <f>IF('Conservation status'!AB1181="",0,1)</f>
        <v>0</v>
      </c>
      <c r="AC1181">
        <f>IF('Conservation status'!AC1181="",0,1)</f>
        <v>0</v>
      </c>
      <c r="AD1181">
        <f>IF('Conservation status'!AD1181="",0,1)</f>
        <v>0</v>
      </c>
      <c r="AE1181">
        <f>IF('Conservation status'!AE1181="",0,1)</f>
        <v>0</v>
      </c>
      <c r="AF1181">
        <f>IF('Conservation status'!AF1181="",0,1)</f>
        <v>0</v>
      </c>
      <c r="AG1181">
        <f>IF('Conservation status'!AG1181="",0,1)</f>
        <v>0</v>
      </c>
      <c r="AH1181">
        <f>IF('Conservation status'!AH1181="",0,1)</f>
        <v>0</v>
      </c>
      <c r="AI1181">
        <f>IF('Conservation status'!AI1181="",0,1)</f>
        <v>0</v>
      </c>
      <c r="AJ1181">
        <f>IF('Conservation status'!AJ1181="",0,1)</f>
        <v>0</v>
      </c>
      <c r="AK1181">
        <f>IF('Conservation status'!AK1181="",0,1)</f>
        <v>0</v>
      </c>
      <c r="AL1181">
        <f>IF('Conservation status'!AL1181="",0,1)</f>
        <v>0</v>
      </c>
      <c r="AM1181">
        <f>IF('Conservation status'!AM1181="",0,1)</f>
        <v>0</v>
      </c>
      <c r="AN1181">
        <f>IF('Conservation status'!AN1181="",0,1)</f>
        <v>0</v>
      </c>
      <c r="AO1181">
        <f>IF('Conservation status'!AO1181="",0,1)</f>
        <v>0</v>
      </c>
      <c r="AP1181">
        <f>IF('Conservation status'!AP1181="",0,1)</f>
        <v>0</v>
      </c>
      <c r="AQ1181">
        <f>IF('Conservation status'!AQ1181="",0,1)</f>
        <v>0</v>
      </c>
      <c r="AR1181">
        <f>IF('Conservation status'!AR1181="",0,1)</f>
        <v>0</v>
      </c>
      <c r="AS1181">
        <f>IF('Conservation status'!AS1181="",0,1)</f>
        <v>0</v>
      </c>
      <c r="AT1181">
        <f>IF('Conservation status'!AT1181="",0,1)</f>
        <v>0</v>
      </c>
      <c r="AU1181">
        <f>IF('Conservation status'!AU1181="",0,1)</f>
        <v>0</v>
      </c>
      <c r="AV1181">
        <f>IF('Conservation status'!AV1181="",0,1)</f>
        <v>0</v>
      </c>
      <c r="AW1181">
        <f>IF('Conservation status'!AW1181="",0,1)</f>
        <v>0</v>
      </c>
      <c r="AX1181">
        <f>IF('Conservation status'!AX1181="",0,1)</f>
        <v>0</v>
      </c>
      <c r="AY1181">
        <f>IF('Conservation status'!AY1181="",0,1)</f>
        <v>0</v>
      </c>
      <c r="AZ1181">
        <f>IF('Conservation status'!AZ1181="",0,1)</f>
        <v>0</v>
      </c>
      <c r="BA1181">
        <f>IF('Conservation status'!BA1181="",0,1)</f>
        <v>0</v>
      </c>
      <c r="BB1181">
        <f>IF('Conservation status'!BB1181="",0,1)</f>
        <v>0</v>
      </c>
      <c r="BC1181">
        <f>IF('Conservation status'!BC1181="",0,1)</f>
        <v>0</v>
      </c>
      <c r="BD1181">
        <f>IF('Conservation status'!BD1181="",0,1)</f>
        <v>0</v>
      </c>
      <c r="BE1181">
        <f>IF('Conservation status'!BE1181="",0,1)</f>
        <v>0</v>
      </c>
      <c r="BF1181">
        <f>IF('Conservation status'!BF1181="",0,1)</f>
        <v>0</v>
      </c>
      <c r="BG1181">
        <f>IF('Conservation status'!BG1181="",0,1)</f>
        <v>0</v>
      </c>
      <c r="BH1181">
        <f>IF('Conservation status'!BH1181="",0,1)</f>
        <v>0</v>
      </c>
      <c r="BI1181">
        <f>IF('Conservation status'!BI1181="",0,1)</f>
        <v>0</v>
      </c>
      <c r="BJ1181">
        <f>IF('Conservation status'!BJ1181="",0,1)</f>
        <v>0</v>
      </c>
      <c r="BK1181">
        <f>IF('Conservation status'!BK1181="",0,1)</f>
        <v>0</v>
      </c>
      <c r="BL1181">
        <f>IF('Conservation status'!BL1181="",0,1)</f>
        <v>0</v>
      </c>
      <c r="BM1181">
        <f>IF('Conservation status'!BM1181="",0,1)</f>
        <v>0</v>
      </c>
      <c r="BN1181">
        <f>IF('Conservation status'!BN1181="",0,1)</f>
        <v>0</v>
      </c>
      <c r="BO1181">
        <f>IF('Conservation status'!BO1181="",0,1)</f>
        <v>0</v>
      </c>
      <c r="BP1181">
        <f>IF('Conservation status'!BP1181="",0,1)</f>
        <v>0</v>
      </c>
      <c r="BQ1181">
        <f>IF('Conservation status'!BQ1181="",0,1)</f>
        <v>0</v>
      </c>
      <c r="BR1181">
        <f>IF('Conservation status'!BR1181="",0,1)</f>
        <v>0</v>
      </c>
      <c r="BS1181">
        <f>IF('Conservation status'!BS1181="",0,1)</f>
        <v>0</v>
      </c>
      <c r="BT1181">
        <f>IF('Conservation status'!BT1181="",0,1)</f>
        <v>0</v>
      </c>
      <c r="BU1181">
        <f>IF('Conservation status'!BU1181="",0,1)</f>
        <v>0</v>
      </c>
      <c r="BV1181">
        <f>IF('Conservation status'!BV1181="",0,1)</f>
        <v>0</v>
      </c>
      <c r="BW1181">
        <f>IF('Conservation status'!BW1181="",0,1)</f>
        <v>0</v>
      </c>
      <c r="BX1181">
        <f>IF('Conservation status'!BX1181="",0,1)</f>
        <v>0</v>
      </c>
    </row>
    <row r="1182" spans="1:76" x14ac:dyDescent="0.25">
      <c r="A1182">
        <v>113864</v>
      </c>
      <c r="B1182" t="s">
        <v>96</v>
      </c>
      <c r="C1182" t="s">
        <v>3165</v>
      </c>
      <c r="D1182" t="s">
        <v>3169</v>
      </c>
      <c r="E1182" t="s">
        <v>78</v>
      </c>
      <c r="F1182" t="s">
        <v>79</v>
      </c>
      <c r="G1182" t="s">
        <v>3170</v>
      </c>
      <c r="I1182">
        <f>IF('Conservation status'!I1182="",0,1)</f>
        <v>1</v>
      </c>
      <c r="J1182">
        <f>IF('Conservation status'!J1182="",0,1)</f>
        <v>0</v>
      </c>
      <c r="K1182">
        <f>IF('Conservation status'!K1182="",0,1)</f>
        <v>1</v>
      </c>
      <c r="L1182">
        <f>IF('Conservation status'!L1182="",0,1)</f>
        <v>0</v>
      </c>
      <c r="M1182">
        <f>IF('Conservation status'!M1182="",0,1)</f>
        <v>0</v>
      </c>
      <c r="N1182">
        <f>IF('Conservation status'!N1182="",0,1)</f>
        <v>0</v>
      </c>
      <c r="O1182">
        <f>IF('Conservation status'!O1182="",0,1)</f>
        <v>0</v>
      </c>
      <c r="P1182">
        <f>IF('Conservation status'!P1182="",0,1)</f>
        <v>0</v>
      </c>
      <c r="Q1182">
        <f>IF('Conservation status'!Q1182="",0,1)</f>
        <v>0</v>
      </c>
      <c r="R1182">
        <f>IF('Conservation status'!R1182="",0,1)</f>
        <v>0</v>
      </c>
      <c r="S1182">
        <f>IF('Conservation status'!S1182="",0,1)</f>
        <v>0</v>
      </c>
      <c r="T1182">
        <f>IF('Conservation status'!T1182="",0,1)</f>
        <v>0</v>
      </c>
      <c r="U1182">
        <f>IF('Conservation status'!U1182="",0,1)</f>
        <v>1</v>
      </c>
      <c r="V1182">
        <f>IF('Conservation status'!V1182="",0,1)</f>
        <v>0</v>
      </c>
      <c r="W1182">
        <f>IF('Conservation status'!W1182="",0,1)</f>
        <v>0</v>
      </c>
      <c r="X1182">
        <f>IF('Conservation status'!X1182="",0,1)</f>
        <v>0</v>
      </c>
      <c r="Y1182">
        <f>IF('Conservation status'!Y1182="",0,1)</f>
        <v>0</v>
      </c>
      <c r="Z1182">
        <f>IF('Conservation status'!Z1182="",0,1)</f>
        <v>0</v>
      </c>
      <c r="AA1182">
        <f>IF('Conservation status'!AA1182="",0,1)</f>
        <v>0</v>
      </c>
      <c r="AB1182">
        <f>IF('Conservation status'!AB1182="",0,1)</f>
        <v>0</v>
      </c>
      <c r="AC1182">
        <f>IF('Conservation status'!AC1182="",0,1)</f>
        <v>0</v>
      </c>
      <c r="AD1182">
        <f>IF('Conservation status'!AD1182="",0,1)</f>
        <v>0</v>
      </c>
      <c r="AE1182">
        <f>IF('Conservation status'!AE1182="",0,1)</f>
        <v>0</v>
      </c>
      <c r="AF1182">
        <f>IF('Conservation status'!AF1182="",0,1)</f>
        <v>0</v>
      </c>
      <c r="AG1182">
        <f>IF('Conservation status'!AG1182="",0,1)</f>
        <v>0</v>
      </c>
      <c r="AH1182">
        <f>IF('Conservation status'!AH1182="",0,1)</f>
        <v>0</v>
      </c>
      <c r="AI1182">
        <f>IF('Conservation status'!AI1182="",0,1)</f>
        <v>0</v>
      </c>
      <c r="AJ1182">
        <f>IF('Conservation status'!AJ1182="",0,1)</f>
        <v>0</v>
      </c>
      <c r="AK1182">
        <f>IF('Conservation status'!AK1182="",0,1)</f>
        <v>0</v>
      </c>
      <c r="AL1182">
        <f>IF('Conservation status'!AL1182="",0,1)</f>
        <v>0</v>
      </c>
      <c r="AM1182">
        <f>IF('Conservation status'!AM1182="",0,1)</f>
        <v>0</v>
      </c>
      <c r="AN1182">
        <f>IF('Conservation status'!AN1182="",0,1)</f>
        <v>0</v>
      </c>
      <c r="AO1182">
        <f>IF('Conservation status'!AO1182="",0,1)</f>
        <v>0</v>
      </c>
      <c r="AP1182">
        <f>IF('Conservation status'!AP1182="",0,1)</f>
        <v>0</v>
      </c>
      <c r="AQ1182">
        <f>IF('Conservation status'!AQ1182="",0,1)</f>
        <v>0</v>
      </c>
      <c r="AR1182">
        <f>IF('Conservation status'!AR1182="",0,1)</f>
        <v>0</v>
      </c>
      <c r="AS1182">
        <f>IF('Conservation status'!AS1182="",0,1)</f>
        <v>0</v>
      </c>
      <c r="AT1182">
        <f>IF('Conservation status'!AT1182="",0,1)</f>
        <v>0</v>
      </c>
      <c r="AU1182">
        <f>IF('Conservation status'!AU1182="",0,1)</f>
        <v>0</v>
      </c>
      <c r="AV1182">
        <f>IF('Conservation status'!AV1182="",0,1)</f>
        <v>0</v>
      </c>
      <c r="AW1182">
        <f>IF('Conservation status'!AW1182="",0,1)</f>
        <v>0</v>
      </c>
      <c r="AX1182">
        <f>IF('Conservation status'!AX1182="",0,1)</f>
        <v>0</v>
      </c>
      <c r="AY1182">
        <f>IF('Conservation status'!AY1182="",0,1)</f>
        <v>0</v>
      </c>
      <c r="AZ1182">
        <f>IF('Conservation status'!AZ1182="",0,1)</f>
        <v>0</v>
      </c>
      <c r="BA1182">
        <f>IF('Conservation status'!BA1182="",0,1)</f>
        <v>0</v>
      </c>
      <c r="BB1182">
        <f>IF('Conservation status'!BB1182="",0,1)</f>
        <v>0</v>
      </c>
      <c r="BC1182">
        <f>IF('Conservation status'!BC1182="",0,1)</f>
        <v>0</v>
      </c>
      <c r="BD1182">
        <f>IF('Conservation status'!BD1182="",0,1)</f>
        <v>0</v>
      </c>
      <c r="BE1182">
        <f>IF('Conservation status'!BE1182="",0,1)</f>
        <v>0</v>
      </c>
      <c r="BF1182">
        <f>IF('Conservation status'!BF1182="",0,1)</f>
        <v>0</v>
      </c>
      <c r="BG1182">
        <f>IF('Conservation status'!BG1182="",0,1)</f>
        <v>0</v>
      </c>
      <c r="BH1182">
        <f>IF('Conservation status'!BH1182="",0,1)</f>
        <v>0</v>
      </c>
      <c r="BI1182">
        <f>IF('Conservation status'!BI1182="",0,1)</f>
        <v>0</v>
      </c>
      <c r="BJ1182">
        <f>IF('Conservation status'!BJ1182="",0,1)</f>
        <v>0</v>
      </c>
      <c r="BK1182">
        <f>IF('Conservation status'!BK1182="",0,1)</f>
        <v>0</v>
      </c>
      <c r="BL1182">
        <f>IF('Conservation status'!BL1182="",0,1)</f>
        <v>0</v>
      </c>
      <c r="BM1182">
        <f>IF('Conservation status'!BM1182="",0,1)</f>
        <v>0</v>
      </c>
      <c r="BN1182">
        <f>IF('Conservation status'!BN1182="",0,1)</f>
        <v>0</v>
      </c>
      <c r="BO1182">
        <f>IF('Conservation status'!BO1182="",0,1)</f>
        <v>0</v>
      </c>
      <c r="BP1182">
        <f>IF('Conservation status'!BP1182="",0,1)</f>
        <v>0</v>
      </c>
      <c r="BQ1182">
        <f>IF('Conservation status'!BQ1182="",0,1)</f>
        <v>0</v>
      </c>
      <c r="BR1182">
        <f>IF('Conservation status'!BR1182="",0,1)</f>
        <v>0</v>
      </c>
      <c r="BS1182">
        <f>IF('Conservation status'!BS1182="",0,1)</f>
        <v>0</v>
      </c>
      <c r="BT1182">
        <f>IF('Conservation status'!BT1182="",0,1)</f>
        <v>0</v>
      </c>
      <c r="BU1182">
        <f>IF('Conservation status'!BU1182="",0,1)</f>
        <v>0</v>
      </c>
      <c r="BV1182">
        <f>IF('Conservation status'!BV1182="",0,1)</f>
        <v>0</v>
      </c>
      <c r="BW1182">
        <f>IF('Conservation status'!BW1182="",0,1)</f>
        <v>0</v>
      </c>
      <c r="BX1182">
        <f>IF('Conservation status'!BX1182="",0,1)</f>
        <v>0</v>
      </c>
    </row>
    <row r="1183" spans="1:76" x14ac:dyDescent="0.25">
      <c r="A1183">
        <v>115763</v>
      </c>
      <c r="B1183" t="s">
        <v>96</v>
      </c>
      <c r="C1183" t="s">
        <v>3165</v>
      </c>
      <c r="D1183" t="s">
        <v>3169</v>
      </c>
      <c r="E1183" t="s">
        <v>3171</v>
      </c>
      <c r="F1183" t="s">
        <v>3172</v>
      </c>
      <c r="G1183" t="s">
        <v>3173</v>
      </c>
      <c r="I1183">
        <f>IF('Conservation status'!I1183="",0,1)</f>
        <v>1</v>
      </c>
      <c r="J1183">
        <f>IF('Conservation status'!J1183="",0,1)</f>
        <v>0</v>
      </c>
      <c r="K1183">
        <f>IF('Conservation status'!K1183="",0,1)</f>
        <v>1</v>
      </c>
      <c r="L1183">
        <f>IF('Conservation status'!L1183="",0,1)</f>
        <v>0</v>
      </c>
      <c r="M1183">
        <f>IF('Conservation status'!M1183="",0,1)</f>
        <v>0</v>
      </c>
      <c r="N1183">
        <f>IF('Conservation status'!N1183="",0,1)</f>
        <v>0</v>
      </c>
      <c r="O1183">
        <f>IF('Conservation status'!O1183="",0,1)</f>
        <v>0</v>
      </c>
      <c r="P1183">
        <f>IF('Conservation status'!P1183="",0,1)</f>
        <v>0</v>
      </c>
      <c r="Q1183">
        <f>IF('Conservation status'!Q1183="",0,1)</f>
        <v>0</v>
      </c>
      <c r="R1183">
        <f>IF('Conservation status'!R1183="",0,1)</f>
        <v>0</v>
      </c>
      <c r="S1183">
        <f>IF('Conservation status'!S1183="",0,1)</f>
        <v>0</v>
      </c>
      <c r="T1183">
        <f>IF('Conservation status'!T1183="",0,1)</f>
        <v>0</v>
      </c>
      <c r="U1183">
        <f>IF('Conservation status'!U1183="",0,1)</f>
        <v>1</v>
      </c>
      <c r="V1183">
        <f>IF('Conservation status'!V1183="",0,1)</f>
        <v>0</v>
      </c>
      <c r="W1183">
        <f>IF('Conservation status'!W1183="",0,1)</f>
        <v>0</v>
      </c>
      <c r="X1183">
        <f>IF('Conservation status'!X1183="",0,1)</f>
        <v>0</v>
      </c>
      <c r="Y1183">
        <f>IF('Conservation status'!Y1183="",0,1)</f>
        <v>0</v>
      </c>
      <c r="Z1183">
        <f>IF('Conservation status'!Z1183="",0,1)</f>
        <v>0</v>
      </c>
      <c r="AA1183">
        <f>IF('Conservation status'!AA1183="",0,1)</f>
        <v>0</v>
      </c>
      <c r="AB1183">
        <f>IF('Conservation status'!AB1183="",0,1)</f>
        <v>0</v>
      </c>
      <c r="AC1183">
        <f>IF('Conservation status'!AC1183="",0,1)</f>
        <v>0</v>
      </c>
      <c r="AD1183">
        <f>IF('Conservation status'!AD1183="",0,1)</f>
        <v>0</v>
      </c>
      <c r="AE1183">
        <f>IF('Conservation status'!AE1183="",0,1)</f>
        <v>0</v>
      </c>
      <c r="AF1183">
        <f>IF('Conservation status'!AF1183="",0,1)</f>
        <v>0</v>
      </c>
      <c r="AG1183">
        <f>IF('Conservation status'!AG1183="",0,1)</f>
        <v>0</v>
      </c>
      <c r="AH1183">
        <f>IF('Conservation status'!AH1183="",0,1)</f>
        <v>0</v>
      </c>
      <c r="AI1183">
        <f>IF('Conservation status'!AI1183="",0,1)</f>
        <v>0</v>
      </c>
      <c r="AJ1183">
        <f>IF('Conservation status'!AJ1183="",0,1)</f>
        <v>0</v>
      </c>
      <c r="AK1183">
        <f>IF('Conservation status'!AK1183="",0,1)</f>
        <v>0</v>
      </c>
      <c r="AL1183">
        <f>IF('Conservation status'!AL1183="",0,1)</f>
        <v>0</v>
      </c>
      <c r="AM1183">
        <f>IF('Conservation status'!AM1183="",0,1)</f>
        <v>0</v>
      </c>
      <c r="AN1183">
        <f>IF('Conservation status'!AN1183="",0,1)</f>
        <v>0</v>
      </c>
      <c r="AO1183">
        <f>IF('Conservation status'!AO1183="",0,1)</f>
        <v>0</v>
      </c>
      <c r="AP1183">
        <f>IF('Conservation status'!AP1183="",0,1)</f>
        <v>0</v>
      </c>
      <c r="AQ1183">
        <f>IF('Conservation status'!AQ1183="",0,1)</f>
        <v>0</v>
      </c>
      <c r="AR1183">
        <f>IF('Conservation status'!AR1183="",0,1)</f>
        <v>0</v>
      </c>
      <c r="AS1183">
        <f>IF('Conservation status'!AS1183="",0,1)</f>
        <v>0</v>
      </c>
      <c r="AT1183">
        <f>IF('Conservation status'!AT1183="",0,1)</f>
        <v>0</v>
      </c>
      <c r="AU1183">
        <f>IF('Conservation status'!AU1183="",0,1)</f>
        <v>0</v>
      </c>
      <c r="AV1183">
        <f>IF('Conservation status'!AV1183="",0,1)</f>
        <v>0</v>
      </c>
      <c r="AW1183">
        <f>IF('Conservation status'!AW1183="",0,1)</f>
        <v>0</v>
      </c>
      <c r="AX1183">
        <f>IF('Conservation status'!AX1183="",0,1)</f>
        <v>0</v>
      </c>
      <c r="AY1183">
        <f>IF('Conservation status'!AY1183="",0,1)</f>
        <v>0</v>
      </c>
      <c r="AZ1183">
        <f>IF('Conservation status'!AZ1183="",0,1)</f>
        <v>0</v>
      </c>
      <c r="BA1183">
        <f>IF('Conservation status'!BA1183="",0,1)</f>
        <v>0</v>
      </c>
      <c r="BB1183">
        <f>IF('Conservation status'!BB1183="",0,1)</f>
        <v>0</v>
      </c>
      <c r="BC1183">
        <f>IF('Conservation status'!BC1183="",0,1)</f>
        <v>0</v>
      </c>
      <c r="BD1183">
        <f>IF('Conservation status'!BD1183="",0,1)</f>
        <v>0</v>
      </c>
      <c r="BE1183">
        <f>IF('Conservation status'!BE1183="",0,1)</f>
        <v>0</v>
      </c>
      <c r="BF1183">
        <f>IF('Conservation status'!BF1183="",0,1)</f>
        <v>0</v>
      </c>
      <c r="BG1183">
        <f>IF('Conservation status'!BG1183="",0,1)</f>
        <v>0</v>
      </c>
      <c r="BH1183">
        <f>IF('Conservation status'!BH1183="",0,1)</f>
        <v>0</v>
      </c>
      <c r="BI1183">
        <f>IF('Conservation status'!BI1183="",0,1)</f>
        <v>0</v>
      </c>
      <c r="BJ1183">
        <f>IF('Conservation status'!BJ1183="",0,1)</f>
        <v>0</v>
      </c>
      <c r="BK1183">
        <f>IF('Conservation status'!BK1183="",0,1)</f>
        <v>0</v>
      </c>
      <c r="BL1183">
        <f>IF('Conservation status'!BL1183="",0,1)</f>
        <v>0</v>
      </c>
      <c r="BM1183">
        <f>IF('Conservation status'!BM1183="",0,1)</f>
        <v>0</v>
      </c>
      <c r="BN1183">
        <f>IF('Conservation status'!BN1183="",0,1)</f>
        <v>0</v>
      </c>
      <c r="BO1183">
        <f>IF('Conservation status'!BO1183="",0,1)</f>
        <v>0</v>
      </c>
      <c r="BP1183">
        <f>IF('Conservation status'!BP1183="",0,1)</f>
        <v>0</v>
      </c>
      <c r="BQ1183">
        <f>IF('Conservation status'!BQ1183="",0,1)</f>
        <v>0</v>
      </c>
      <c r="BR1183">
        <f>IF('Conservation status'!BR1183="",0,1)</f>
        <v>0</v>
      </c>
      <c r="BS1183">
        <f>IF('Conservation status'!BS1183="",0,1)</f>
        <v>0</v>
      </c>
      <c r="BT1183">
        <f>IF('Conservation status'!BT1183="",0,1)</f>
        <v>0</v>
      </c>
      <c r="BU1183">
        <f>IF('Conservation status'!BU1183="",0,1)</f>
        <v>0</v>
      </c>
      <c r="BV1183">
        <f>IF('Conservation status'!BV1183="",0,1)</f>
        <v>0</v>
      </c>
      <c r="BW1183">
        <f>IF('Conservation status'!BW1183="",0,1)</f>
        <v>0</v>
      </c>
      <c r="BX1183">
        <f>IF('Conservation status'!BX1183="",0,1)</f>
        <v>0</v>
      </c>
    </row>
    <row r="1184" spans="1:76" x14ac:dyDescent="0.25">
      <c r="A1184">
        <v>115432</v>
      </c>
      <c r="B1184" t="s">
        <v>96</v>
      </c>
      <c r="C1184" t="s">
        <v>3165</v>
      </c>
      <c r="D1184" t="s">
        <v>3174</v>
      </c>
      <c r="E1184" t="s">
        <v>78</v>
      </c>
      <c r="F1184" t="s">
        <v>252</v>
      </c>
      <c r="G1184" t="s">
        <v>3175</v>
      </c>
      <c r="I1184">
        <f>IF('Conservation status'!I1184="",0,1)</f>
        <v>1</v>
      </c>
      <c r="J1184">
        <f>IF('Conservation status'!J1184="",0,1)</f>
        <v>0</v>
      </c>
      <c r="K1184">
        <f>IF('Conservation status'!K1184="",0,1)</f>
        <v>1</v>
      </c>
      <c r="L1184">
        <f>IF('Conservation status'!L1184="",0,1)</f>
        <v>0</v>
      </c>
      <c r="M1184">
        <f>IF('Conservation status'!M1184="",0,1)</f>
        <v>0</v>
      </c>
      <c r="N1184">
        <f>IF('Conservation status'!N1184="",0,1)</f>
        <v>0</v>
      </c>
      <c r="O1184">
        <f>IF('Conservation status'!O1184="",0,1)</f>
        <v>0</v>
      </c>
      <c r="P1184">
        <f>IF('Conservation status'!P1184="",0,1)</f>
        <v>0</v>
      </c>
      <c r="Q1184">
        <f>IF('Conservation status'!Q1184="",0,1)</f>
        <v>0</v>
      </c>
      <c r="R1184">
        <f>IF('Conservation status'!R1184="",0,1)</f>
        <v>0</v>
      </c>
      <c r="S1184">
        <f>IF('Conservation status'!S1184="",0,1)</f>
        <v>0</v>
      </c>
      <c r="T1184">
        <f>IF('Conservation status'!T1184="",0,1)</f>
        <v>0</v>
      </c>
      <c r="U1184">
        <f>IF('Conservation status'!U1184="",0,1)</f>
        <v>0</v>
      </c>
      <c r="V1184">
        <f>IF('Conservation status'!V1184="",0,1)</f>
        <v>0</v>
      </c>
      <c r="W1184">
        <f>IF('Conservation status'!W1184="",0,1)</f>
        <v>0</v>
      </c>
      <c r="X1184">
        <f>IF('Conservation status'!X1184="",0,1)</f>
        <v>0</v>
      </c>
      <c r="Y1184">
        <f>IF('Conservation status'!Y1184="",0,1)</f>
        <v>0</v>
      </c>
      <c r="Z1184">
        <f>IF('Conservation status'!Z1184="",0,1)</f>
        <v>0</v>
      </c>
      <c r="AA1184">
        <f>IF('Conservation status'!AA1184="",0,1)</f>
        <v>0</v>
      </c>
      <c r="AB1184">
        <f>IF('Conservation status'!AB1184="",0,1)</f>
        <v>0</v>
      </c>
      <c r="AC1184">
        <f>IF('Conservation status'!AC1184="",0,1)</f>
        <v>0</v>
      </c>
      <c r="AD1184">
        <f>IF('Conservation status'!AD1184="",0,1)</f>
        <v>0</v>
      </c>
      <c r="AE1184">
        <f>IF('Conservation status'!AE1184="",0,1)</f>
        <v>0</v>
      </c>
      <c r="AF1184">
        <f>IF('Conservation status'!AF1184="",0,1)</f>
        <v>0</v>
      </c>
      <c r="AG1184">
        <f>IF('Conservation status'!AG1184="",0,1)</f>
        <v>0</v>
      </c>
      <c r="AH1184">
        <f>IF('Conservation status'!AH1184="",0,1)</f>
        <v>0</v>
      </c>
      <c r="AI1184">
        <f>IF('Conservation status'!AI1184="",0,1)</f>
        <v>0</v>
      </c>
      <c r="AJ1184">
        <f>IF('Conservation status'!AJ1184="",0,1)</f>
        <v>0</v>
      </c>
      <c r="AK1184">
        <f>IF('Conservation status'!AK1184="",0,1)</f>
        <v>0</v>
      </c>
      <c r="AL1184">
        <f>IF('Conservation status'!AL1184="",0,1)</f>
        <v>0</v>
      </c>
      <c r="AM1184">
        <f>IF('Conservation status'!AM1184="",0,1)</f>
        <v>0</v>
      </c>
      <c r="AN1184">
        <f>IF('Conservation status'!AN1184="",0,1)</f>
        <v>0</v>
      </c>
      <c r="AO1184">
        <f>IF('Conservation status'!AO1184="",0,1)</f>
        <v>0</v>
      </c>
      <c r="AP1184">
        <f>IF('Conservation status'!AP1184="",0,1)</f>
        <v>0</v>
      </c>
      <c r="AQ1184">
        <f>IF('Conservation status'!AQ1184="",0,1)</f>
        <v>0</v>
      </c>
      <c r="AR1184">
        <f>IF('Conservation status'!AR1184="",0,1)</f>
        <v>0</v>
      </c>
      <c r="AS1184">
        <f>IF('Conservation status'!AS1184="",0,1)</f>
        <v>0</v>
      </c>
      <c r="AT1184">
        <f>IF('Conservation status'!AT1184="",0,1)</f>
        <v>0</v>
      </c>
      <c r="AU1184">
        <f>IF('Conservation status'!AU1184="",0,1)</f>
        <v>0</v>
      </c>
      <c r="AV1184">
        <f>IF('Conservation status'!AV1184="",0,1)</f>
        <v>0</v>
      </c>
      <c r="AW1184">
        <f>IF('Conservation status'!AW1184="",0,1)</f>
        <v>0</v>
      </c>
      <c r="AX1184">
        <f>IF('Conservation status'!AX1184="",0,1)</f>
        <v>0</v>
      </c>
      <c r="AY1184">
        <f>IF('Conservation status'!AY1184="",0,1)</f>
        <v>0</v>
      </c>
      <c r="AZ1184">
        <f>IF('Conservation status'!AZ1184="",0,1)</f>
        <v>0</v>
      </c>
      <c r="BA1184">
        <f>IF('Conservation status'!BA1184="",0,1)</f>
        <v>0</v>
      </c>
      <c r="BB1184">
        <f>IF('Conservation status'!BB1184="",0,1)</f>
        <v>0</v>
      </c>
      <c r="BC1184">
        <f>IF('Conservation status'!BC1184="",0,1)</f>
        <v>1</v>
      </c>
      <c r="BD1184">
        <f>IF('Conservation status'!BD1184="",0,1)</f>
        <v>0</v>
      </c>
      <c r="BE1184">
        <f>IF('Conservation status'!BE1184="",0,1)</f>
        <v>0</v>
      </c>
      <c r="BF1184">
        <f>IF('Conservation status'!BF1184="",0,1)</f>
        <v>0</v>
      </c>
      <c r="BG1184">
        <f>IF('Conservation status'!BG1184="",0,1)</f>
        <v>0</v>
      </c>
      <c r="BH1184">
        <f>IF('Conservation status'!BH1184="",0,1)</f>
        <v>0</v>
      </c>
      <c r="BI1184">
        <f>IF('Conservation status'!BI1184="",0,1)</f>
        <v>0</v>
      </c>
      <c r="BJ1184">
        <f>IF('Conservation status'!BJ1184="",0,1)</f>
        <v>0</v>
      </c>
      <c r="BK1184">
        <f>IF('Conservation status'!BK1184="",0,1)</f>
        <v>0</v>
      </c>
      <c r="BL1184">
        <f>IF('Conservation status'!BL1184="",0,1)</f>
        <v>0</v>
      </c>
      <c r="BM1184">
        <f>IF('Conservation status'!BM1184="",0,1)</f>
        <v>0</v>
      </c>
      <c r="BN1184">
        <f>IF('Conservation status'!BN1184="",0,1)</f>
        <v>0</v>
      </c>
      <c r="BO1184">
        <f>IF('Conservation status'!BO1184="",0,1)</f>
        <v>0</v>
      </c>
      <c r="BP1184">
        <f>IF('Conservation status'!BP1184="",0,1)</f>
        <v>0</v>
      </c>
      <c r="BQ1184">
        <f>IF('Conservation status'!BQ1184="",0,1)</f>
        <v>0</v>
      </c>
      <c r="BR1184">
        <f>IF('Conservation status'!BR1184="",0,1)</f>
        <v>0</v>
      </c>
      <c r="BS1184">
        <f>IF('Conservation status'!BS1184="",0,1)</f>
        <v>0</v>
      </c>
      <c r="BT1184">
        <f>IF('Conservation status'!BT1184="",0,1)</f>
        <v>0</v>
      </c>
      <c r="BU1184">
        <f>IF('Conservation status'!BU1184="",0,1)</f>
        <v>0</v>
      </c>
      <c r="BV1184">
        <f>IF('Conservation status'!BV1184="",0,1)</f>
        <v>0</v>
      </c>
      <c r="BW1184">
        <f>IF('Conservation status'!BW1184="",0,1)</f>
        <v>0</v>
      </c>
      <c r="BX1184">
        <f>IF('Conservation status'!BX1184="",0,1)</f>
        <v>0</v>
      </c>
    </row>
    <row r="1185" spans="1:76" x14ac:dyDescent="0.25">
      <c r="A1185">
        <v>116414</v>
      </c>
      <c r="B1185" t="s">
        <v>96</v>
      </c>
      <c r="C1185" t="s">
        <v>3165</v>
      </c>
      <c r="D1185" t="s">
        <v>3176</v>
      </c>
      <c r="E1185" t="s">
        <v>78</v>
      </c>
      <c r="F1185" t="s">
        <v>3177</v>
      </c>
      <c r="G1185" t="s">
        <v>3178</v>
      </c>
      <c r="I1185">
        <f>IF('Conservation status'!I1185="",0,1)</f>
        <v>1</v>
      </c>
      <c r="J1185">
        <f>IF('Conservation status'!J1185="",0,1)</f>
        <v>0</v>
      </c>
      <c r="K1185">
        <f>IF('Conservation status'!K1185="",0,1)</f>
        <v>1</v>
      </c>
      <c r="L1185">
        <f>IF('Conservation status'!L1185="",0,1)</f>
        <v>0</v>
      </c>
      <c r="M1185">
        <f>IF('Conservation status'!M1185="",0,1)</f>
        <v>0</v>
      </c>
      <c r="N1185">
        <f>IF('Conservation status'!N1185="",0,1)</f>
        <v>1</v>
      </c>
      <c r="O1185">
        <f>IF('Conservation status'!O1185="",0,1)</f>
        <v>0</v>
      </c>
      <c r="P1185">
        <f>IF('Conservation status'!P1185="",0,1)</f>
        <v>0</v>
      </c>
      <c r="Q1185">
        <f>IF('Conservation status'!Q1185="",0,1)</f>
        <v>0</v>
      </c>
      <c r="R1185">
        <f>IF('Conservation status'!R1185="",0,1)</f>
        <v>0</v>
      </c>
      <c r="S1185">
        <f>IF('Conservation status'!S1185="",0,1)</f>
        <v>0</v>
      </c>
      <c r="T1185">
        <f>IF('Conservation status'!T1185="",0,1)</f>
        <v>0</v>
      </c>
      <c r="U1185">
        <f>IF('Conservation status'!U1185="",0,1)</f>
        <v>0</v>
      </c>
      <c r="V1185">
        <f>IF('Conservation status'!V1185="",0,1)</f>
        <v>0</v>
      </c>
      <c r="W1185">
        <f>IF('Conservation status'!W1185="",0,1)</f>
        <v>0</v>
      </c>
      <c r="X1185">
        <f>IF('Conservation status'!X1185="",0,1)</f>
        <v>0</v>
      </c>
      <c r="Y1185">
        <f>IF('Conservation status'!Y1185="",0,1)</f>
        <v>0</v>
      </c>
      <c r="Z1185">
        <f>IF('Conservation status'!Z1185="",0,1)</f>
        <v>0</v>
      </c>
      <c r="AA1185">
        <f>IF('Conservation status'!AA1185="",0,1)</f>
        <v>0</v>
      </c>
      <c r="AB1185">
        <f>IF('Conservation status'!AB1185="",0,1)</f>
        <v>0</v>
      </c>
      <c r="AC1185">
        <f>IF('Conservation status'!AC1185="",0,1)</f>
        <v>0</v>
      </c>
      <c r="AD1185">
        <f>IF('Conservation status'!AD1185="",0,1)</f>
        <v>0</v>
      </c>
      <c r="AE1185">
        <f>IF('Conservation status'!AE1185="",0,1)</f>
        <v>0</v>
      </c>
      <c r="AF1185">
        <f>IF('Conservation status'!AF1185="",0,1)</f>
        <v>0</v>
      </c>
      <c r="AG1185">
        <f>IF('Conservation status'!AG1185="",0,1)</f>
        <v>0</v>
      </c>
      <c r="AH1185">
        <f>IF('Conservation status'!AH1185="",0,1)</f>
        <v>0</v>
      </c>
      <c r="AI1185">
        <f>IF('Conservation status'!AI1185="",0,1)</f>
        <v>0</v>
      </c>
      <c r="AJ1185">
        <f>IF('Conservation status'!AJ1185="",0,1)</f>
        <v>0</v>
      </c>
      <c r="AK1185">
        <f>IF('Conservation status'!AK1185="",0,1)</f>
        <v>0</v>
      </c>
      <c r="AL1185">
        <f>IF('Conservation status'!AL1185="",0,1)</f>
        <v>0</v>
      </c>
      <c r="AM1185">
        <f>IF('Conservation status'!AM1185="",0,1)</f>
        <v>0</v>
      </c>
      <c r="AN1185">
        <f>IF('Conservation status'!AN1185="",0,1)</f>
        <v>0</v>
      </c>
      <c r="AO1185">
        <f>IF('Conservation status'!AO1185="",0,1)</f>
        <v>0</v>
      </c>
      <c r="AP1185">
        <f>IF('Conservation status'!AP1185="",0,1)</f>
        <v>0</v>
      </c>
      <c r="AQ1185">
        <f>IF('Conservation status'!AQ1185="",0,1)</f>
        <v>0</v>
      </c>
      <c r="AR1185">
        <f>IF('Conservation status'!AR1185="",0,1)</f>
        <v>0</v>
      </c>
      <c r="AS1185">
        <f>IF('Conservation status'!AS1185="",0,1)</f>
        <v>0</v>
      </c>
      <c r="AT1185">
        <f>IF('Conservation status'!AT1185="",0,1)</f>
        <v>0</v>
      </c>
      <c r="AU1185">
        <f>IF('Conservation status'!AU1185="",0,1)</f>
        <v>0</v>
      </c>
      <c r="AV1185">
        <f>IF('Conservation status'!AV1185="",0,1)</f>
        <v>0</v>
      </c>
      <c r="AW1185">
        <f>IF('Conservation status'!AW1185="",0,1)</f>
        <v>0</v>
      </c>
      <c r="AX1185">
        <f>IF('Conservation status'!AX1185="",0,1)</f>
        <v>0</v>
      </c>
      <c r="AY1185">
        <f>IF('Conservation status'!AY1185="",0,1)</f>
        <v>0</v>
      </c>
      <c r="AZ1185">
        <f>IF('Conservation status'!AZ1185="",0,1)</f>
        <v>0</v>
      </c>
      <c r="BA1185">
        <f>IF('Conservation status'!BA1185="",0,1)</f>
        <v>0</v>
      </c>
      <c r="BB1185">
        <f>IF('Conservation status'!BB1185="",0,1)</f>
        <v>0</v>
      </c>
      <c r="BC1185">
        <f>IF('Conservation status'!BC1185="",0,1)</f>
        <v>1</v>
      </c>
      <c r="BD1185">
        <f>IF('Conservation status'!BD1185="",0,1)</f>
        <v>0</v>
      </c>
      <c r="BE1185">
        <f>IF('Conservation status'!BE1185="",0,1)</f>
        <v>0</v>
      </c>
      <c r="BF1185">
        <f>IF('Conservation status'!BF1185="",0,1)</f>
        <v>0</v>
      </c>
      <c r="BG1185">
        <f>IF('Conservation status'!BG1185="",0,1)</f>
        <v>0</v>
      </c>
      <c r="BH1185">
        <f>IF('Conservation status'!BH1185="",0,1)</f>
        <v>0</v>
      </c>
      <c r="BI1185">
        <f>IF('Conservation status'!BI1185="",0,1)</f>
        <v>0</v>
      </c>
      <c r="BJ1185">
        <f>IF('Conservation status'!BJ1185="",0,1)</f>
        <v>0</v>
      </c>
      <c r="BK1185">
        <f>IF('Conservation status'!BK1185="",0,1)</f>
        <v>0</v>
      </c>
      <c r="BL1185">
        <f>IF('Conservation status'!BL1185="",0,1)</f>
        <v>0</v>
      </c>
      <c r="BM1185">
        <f>IF('Conservation status'!BM1185="",0,1)</f>
        <v>0</v>
      </c>
      <c r="BN1185">
        <f>IF('Conservation status'!BN1185="",0,1)</f>
        <v>0</v>
      </c>
      <c r="BO1185">
        <f>IF('Conservation status'!BO1185="",0,1)</f>
        <v>0</v>
      </c>
      <c r="BP1185">
        <f>IF('Conservation status'!BP1185="",0,1)</f>
        <v>0</v>
      </c>
      <c r="BQ1185">
        <f>IF('Conservation status'!BQ1185="",0,1)</f>
        <v>0</v>
      </c>
      <c r="BR1185">
        <f>IF('Conservation status'!BR1185="",0,1)</f>
        <v>0</v>
      </c>
      <c r="BS1185">
        <f>IF('Conservation status'!BS1185="",0,1)</f>
        <v>0</v>
      </c>
      <c r="BT1185">
        <f>IF('Conservation status'!BT1185="",0,1)</f>
        <v>0</v>
      </c>
      <c r="BU1185">
        <f>IF('Conservation status'!BU1185="",0,1)</f>
        <v>0</v>
      </c>
      <c r="BV1185">
        <f>IF('Conservation status'!BV1185="",0,1)</f>
        <v>0</v>
      </c>
      <c r="BW1185">
        <f>IF('Conservation status'!BW1185="",0,1)</f>
        <v>0</v>
      </c>
      <c r="BX1185">
        <f>IF('Conservation status'!BX1185="",0,1)</f>
        <v>0</v>
      </c>
    </row>
    <row r="1186" spans="1:76" x14ac:dyDescent="0.25">
      <c r="A1186">
        <v>108223</v>
      </c>
      <c r="B1186" t="s">
        <v>75</v>
      </c>
      <c r="C1186" t="s">
        <v>3179</v>
      </c>
      <c r="D1186" t="s">
        <v>3180</v>
      </c>
      <c r="E1186" t="s">
        <v>78</v>
      </c>
      <c r="F1186" t="s">
        <v>1030</v>
      </c>
      <c r="G1186" t="s">
        <v>3181</v>
      </c>
      <c r="I1186">
        <f>IF('Conservation status'!I1186="",0,1)</f>
        <v>1</v>
      </c>
      <c r="J1186">
        <f>IF('Conservation status'!J1186="",0,1)</f>
        <v>0</v>
      </c>
      <c r="K1186">
        <f>IF('Conservation status'!K1186="",0,1)</f>
        <v>1</v>
      </c>
      <c r="L1186">
        <f>IF('Conservation status'!L1186="",0,1)</f>
        <v>0</v>
      </c>
      <c r="M1186">
        <f>IF('Conservation status'!M1186="",0,1)</f>
        <v>0</v>
      </c>
      <c r="N1186">
        <f>IF('Conservation status'!N1186="",0,1)</f>
        <v>1</v>
      </c>
      <c r="O1186">
        <f>IF('Conservation status'!O1186="",0,1)</f>
        <v>1</v>
      </c>
      <c r="P1186">
        <f>IF('Conservation status'!P1186="",0,1)</f>
        <v>1</v>
      </c>
      <c r="Q1186">
        <f>IF('Conservation status'!Q1186="",0,1)</f>
        <v>1</v>
      </c>
      <c r="R1186">
        <f>IF('Conservation status'!R1186="",0,1)</f>
        <v>0</v>
      </c>
      <c r="S1186">
        <f>IF('Conservation status'!S1186="",0,1)</f>
        <v>0</v>
      </c>
      <c r="T1186">
        <f>IF('Conservation status'!T1186="",0,1)</f>
        <v>0</v>
      </c>
      <c r="U1186">
        <f>IF('Conservation status'!U1186="",0,1)</f>
        <v>1</v>
      </c>
      <c r="V1186">
        <f>IF('Conservation status'!V1186="",0,1)</f>
        <v>0</v>
      </c>
      <c r="W1186">
        <f>IF('Conservation status'!W1186="",0,1)</f>
        <v>0</v>
      </c>
      <c r="X1186">
        <f>IF('Conservation status'!X1186="",0,1)</f>
        <v>0</v>
      </c>
      <c r="Y1186">
        <f>IF('Conservation status'!Y1186="",0,1)</f>
        <v>1</v>
      </c>
      <c r="Z1186">
        <f>IF('Conservation status'!Z1186="",0,1)</f>
        <v>0</v>
      </c>
      <c r="AA1186">
        <f>IF('Conservation status'!AA1186="",0,1)</f>
        <v>0</v>
      </c>
      <c r="AB1186">
        <f>IF('Conservation status'!AB1186="",0,1)</f>
        <v>1</v>
      </c>
      <c r="AC1186">
        <f>IF('Conservation status'!AC1186="",0,1)</f>
        <v>1</v>
      </c>
      <c r="AD1186">
        <f>IF('Conservation status'!AD1186="",0,1)</f>
        <v>1</v>
      </c>
      <c r="AE1186">
        <f>IF('Conservation status'!AE1186="",0,1)</f>
        <v>1</v>
      </c>
      <c r="AF1186">
        <f>IF('Conservation status'!AF1186="",0,1)</f>
        <v>1</v>
      </c>
      <c r="AG1186">
        <f>IF('Conservation status'!AG1186="",0,1)</f>
        <v>0</v>
      </c>
      <c r="AH1186">
        <f>IF('Conservation status'!AH1186="",0,1)</f>
        <v>0</v>
      </c>
      <c r="AI1186">
        <f>IF('Conservation status'!AI1186="",0,1)</f>
        <v>0</v>
      </c>
      <c r="AJ1186">
        <f>IF('Conservation status'!AJ1186="",0,1)</f>
        <v>0</v>
      </c>
      <c r="AK1186">
        <f>IF('Conservation status'!AK1186="",0,1)</f>
        <v>1</v>
      </c>
      <c r="AL1186">
        <f>IF('Conservation status'!AL1186="",0,1)</f>
        <v>0</v>
      </c>
      <c r="AM1186">
        <f>IF('Conservation status'!AM1186="",0,1)</f>
        <v>1</v>
      </c>
      <c r="AN1186">
        <f>IF('Conservation status'!AN1186="",0,1)</f>
        <v>1</v>
      </c>
      <c r="AO1186">
        <f>IF('Conservation status'!AO1186="",0,1)</f>
        <v>0</v>
      </c>
      <c r="AP1186">
        <f>IF('Conservation status'!AP1186="",0,1)</f>
        <v>0</v>
      </c>
      <c r="AQ1186">
        <f>IF('Conservation status'!AQ1186="",0,1)</f>
        <v>1</v>
      </c>
      <c r="AR1186">
        <f>IF('Conservation status'!AR1186="",0,1)</f>
        <v>0</v>
      </c>
      <c r="AS1186">
        <f>IF('Conservation status'!AS1186="",0,1)</f>
        <v>1</v>
      </c>
      <c r="AT1186">
        <f>IF('Conservation status'!AT1186="",0,1)</f>
        <v>0</v>
      </c>
      <c r="AU1186">
        <f>IF('Conservation status'!AU1186="",0,1)</f>
        <v>0</v>
      </c>
      <c r="AV1186">
        <f>IF('Conservation status'!AV1186="",0,1)</f>
        <v>1</v>
      </c>
      <c r="AW1186">
        <f>IF('Conservation status'!AW1186="",0,1)</f>
        <v>0</v>
      </c>
      <c r="AX1186">
        <f>IF('Conservation status'!AX1186="",0,1)</f>
        <v>0</v>
      </c>
      <c r="AY1186">
        <f>IF('Conservation status'!AY1186="",0,1)</f>
        <v>0</v>
      </c>
      <c r="AZ1186">
        <f>IF('Conservation status'!AZ1186="",0,1)</f>
        <v>0</v>
      </c>
      <c r="BA1186">
        <f>IF('Conservation status'!BA1186="",0,1)</f>
        <v>1</v>
      </c>
      <c r="BB1186">
        <f>IF('Conservation status'!BB1186="",0,1)</f>
        <v>0</v>
      </c>
      <c r="BC1186">
        <f>IF('Conservation status'!BC1186="",0,1)</f>
        <v>1</v>
      </c>
      <c r="BD1186">
        <f>IF('Conservation status'!BD1186="",0,1)</f>
        <v>0</v>
      </c>
      <c r="BE1186">
        <f>IF('Conservation status'!BE1186="",0,1)</f>
        <v>0</v>
      </c>
      <c r="BF1186">
        <f>IF('Conservation status'!BF1186="",0,1)</f>
        <v>0</v>
      </c>
      <c r="BG1186">
        <f>IF('Conservation status'!BG1186="",0,1)</f>
        <v>0</v>
      </c>
      <c r="BH1186">
        <f>IF('Conservation status'!BH1186="",0,1)</f>
        <v>0</v>
      </c>
      <c r="BI1186">
        <f>IF('Conservation status'!BI1186="",0,1)</f>
        <v>1</v>
      </c>
      <c r="BJ1186">
        <f>IF('Conservation status'!BJ1186="",0,1)</f>
        <v>0</v>
      </c>
      <c r="BK1186">
        <f>IF('Conservation status'!BK1186="",0,1)</f>
        <v>0</v>
      </c>
      <c r="BL1186">
        <f>IF('Conservation status'!BL1186="",0,1)</f>
        <v>0</v>
      </c>
      <c r="BM1186">
        <f>IF('Conservation status'!BM1186="",0,1)</f>
        <v>0</v>
      </c>
      <c r="BN1186">
        <f>IF('Conservation status'!BN1186="",0,1)</f>
        <v>0</v>
      </c>
      <c r="BO1186">
        <f>IF('Conservation status'!BO1186="",0,1)</f>
        <v>0</v>
      </c>
      <c r="BP1186">
        <f>IF('Conservation status'!BP1186="",0,1)</f>
        <v>0</v>
      </c>
      <c r="BQ1186">
        <f>IF('Conservation status'!BQ1186="",0,1)</f>
        <v>0</v>
      </c>
      <c r="BR1186">
        <f>IF('Conservation status'!BR1186="",0,1)</f>
        <v>0</v>
      </c>
      <c r="BS1186">
        <f>IF('Conservation status'!BS1186="",0,1)</f>
        <v>0</v>
      </c>
      <c r="BT1186">
        <f>IF('Conservation status'!BT1186="",0,1)</f>
        <v>0</v>
      </c>
      <c r="BU1186">
        <f>IF('Conservation status'!BU1186="",0,1)</f>
        <v>0</v>
      </c>
      <c r="BV1186">
        <f>IF('Conservation status'!BV1186="",0,1)</f>
        <v>0</v>
      </c>
      <c r="BW1186">
        <f>IF('Conservation status'!BW1186="",0,1)</f>
        <v>0</v>
      </c>
      <c r="BX1186">
        <f>IF('Conservation status'!BX1186="",0,1)</f>
        <v>0</v>
      </c>
    </row>
    <row r="1187" spans="1:76" x14ac:dyDescent="0.25">
      <c r="A1187">
        <v>118645</v>
      </c>
      <c r="B1187" t="s">
        <v>75</v>
      </c>
      <c r="C1187" t="s">
        <v>3179</v>
      </c>
      <c r="D1187" t="s">
        <v>3180</v>
      </c>
      <c r="E1187" t="s">
        <v>3182</v>
      </c>
      <c r="F1187" t="s">
        <v>3183</v>
      </c>
      <c r="G1187" t="s">
        <v>3184</v>
      </c>
      <c r="I1187">
        <f>IF('Conservation status'!I1187="",0,1)</f>
        <v>1</v>
      </c>
      <c r="J1187">
        <f>IF('Conservation status'!J1187="",0,1)</f>
        <v>0</v>
      </c>
      <c r="K1187">
        <f>IF('Conservation status'!K1187="",0,1)</f>
        <v>1</v>
      </c>
      <c r="L1187">
        <f>IF('Conservation status'!L1187="",0,1)</f>
        <v>0</v>
      </c>
      <c r="M1187">
        <f>IF('Conservation status'!M1187="",0,1)</f>
        <v>0</v>
      </c>
      <c r="N1187">
        <f>IF('Conservation status'!N1187="",0,1)</f>
        <v>0</v>
      </c>
      <c r="O1187">
        <f>IF('Conservation status'!O1187="",0,1)</f>
        <v>1</v>
      </c>
      <c r="P1187">
        <f>IF('Conservation status'!P1187="",0,1)</f>
        <v>0</v>
      </c>
      <c r="Q1187">
        <f>IF('Conservation status'!Q1187="",0,1)</f>
        <v>0</v>
      </c>
      <c r="R1187">
        <f>IF('Conservation status'!R1187="",0,1)</f>
        <v>0</v>
      </c>
      <c r="S1187">
        <f>IF('Conservation status'!S1187="",0,1)</f>
        <v>0</v>
      </c>
      <c r="T1187">
        <f>IF('Conservation status'!T1187="",0,1)</f>
        <v>0</v>
      </c>
      <c r="U1187">
        <f>IF('Conservation status'!U1187="",0,1)</f>
        <v>1</v>
      </c>
      <c r="V1187">
        <f>IF('Conservation status'!V1187="",0,1)</f>
        <v>0</v>
      </c>
      <c r="W1187">
        <f>IF('Conservation status'!W1187="",0,1)</f>
        <v>0</v>
      </c>
      <c r="X1187">
        <f>IF('Conservation status'!X1187="",0,1)</f>
        <v>0</v>
      </c>
      <c r="Y1187">
        <f>IF('Conservation status'!Y1187="",0,1)</f>
        <v>0</v>
      </c>
      <c r="Z1187">
        <f>IF('Conservation status'!Z1187="",0,1)</f>
        <v>0</v>
      </c>
      <c r="AA1187">
        <f>IF('Conservation status'!AA1187="",0,1)</f>
        <v>0</v>
      </c>
      <c r="AB1187">
        <f>IF('Conservation status'!AB1187="",0,1)</f>
        <v>0</v>
      </c>
      <c r="AC1187">
        <f>IF('Conservation status'!AC1187="",0,1)</f>
        <v>1</v>
      </c>
      <c r="AD1187">
        <f>IF('Conservation status'!AD1187="",0,1)</f>
        <v>1</v>
      </c>
      <c r="AE1187">
        <f>IF('Conservation status'!AE1187="",0,1)</f>
        <v>0</v>
      </c>
      <c r="AF1187">
        <f>IF('Conservation status'!AF1187="",0,1)</f>
        <v>0</v>
      </c>
      <c r="AG1187">
        <f>IF('Conservation status'!AG1187="",0,1)</f>
        <v>0</v>
      </c>
      <c r="AH1187">
        <f>IF('Conservation status'!AH1187="",0,1)</f>
        <v>0</v>
      </c>
      <c r="AI1187">
        <f>IF('Conservation status'!AI1187="",0,1)</f>
        <v>0</v>
      </c>
      <c r="AJ1187">
        <f>IF('Conservation status'!AJ1187="",0,1)</f>
        <v>0</v>
      </c>
      <c r="AK1187">
        <f>IF('Conservation status'!AK1187="",0,1)</f>
        <v>1</v>
      </c>
      <c r="AL1187">
        <f>IF('Conservation status'!AL1187="",0,1)</f>
        <v>0</v>
      </c>
      <c r="AM1187">
        <f>IF('Conservation status'!AM1187="",0,1)</f>
        <v>0</v>
      </c>
      <c r="AN1187">
        <f>IF('Conservation status'!AN1187="",0,1)</f>
        <v>0</v>
      </c>
      <c r="AO1187">
        <f>IF('Conservation status'!AO1187="",0,1)</f>
        <v>0</v>
      </c>
      <c r="AP1187">
        <f>IF('Conservation status'!AP1187="",0,1)</f>
        <v>0</v>
      </c>
      <c r="AQ1187">
        <f>IF('Conservation status'!AQ1187="",0,1)</f>
        <v>0</v>
      </c>
      <c r="AR1187">
        <f>IF('Conservation status'!AR1187="",0,1)</f>
        <v>0</v>
      </c>
      <c r="AS1187">
        <f>IF('Conservation status'!AS1187="",0,1)</f>
        <v>0</v>
      </c>
      <c r="AT1187">
        <f>IF('Conservation status'!AT1187="",0,1)</f>
        <v>0</v>
      </c>
      <c r="AU1187">
        <f>IF('Conservation status'!AU1187="",0,1)</f>
        <v>0</v>
      </c>
      <c r="AV1187">
        <f>IF('Conservation status'!AV1187="",0,1)</f>
        <v>0</v>
      </c>
      <c r="AW1187">
        <f>IF('Conservation status'!AW1187="",0,1)</f>
        <v>0</v>
      </c>
      <c r="AX1187">
        <f>IF('Conservation status'!AX1187="",0,1)</f>
        <v>0</v>
      </c>
      <c r="AY1187">
        <f>IF('Conservation status'!AY1187="",0,1)</f>
        <v>0</v>
      </c>
      <c r="AZ1187">
        <f>IF('Conservation status'!AZ1187="",0,1)</f>
        <v>0</v>
      </c>
      <c r="BA1187">
        <f>IF('Conservation status'!BA1187="",0,1)</f>
        <v>0</v>
      </c>
      <c r="BB1187">
        <f>IF('Conservation status'!BB1187="",0,1)</f>
        <v>0</v>
      </c>
      <c r="BC1187">
        <f>IF('Conservation status'!BC1187="",0,1)</f>
        <v>0</v>
      </c>
      <c r="BD1187">
        <f>IF('Conservation status'!BD1187="",0,1)</f>
        <v>0</v>
      </c>
      <c r="BE1187">
        <f>IF('Conservation status'!BE1187="",0,1)</f>
        <v>0</v>
      </c>
      <c r="BF1187">
        <f>IF('Conservation status'!BF1187="",0,1)</f>
        <v>0</v>
      </c>
      <c r="BG1187">
        <f>IF('Conservation status'!BG1187="",0,1)</f>
        <v>0</v>
      </c>
      <c r="BH1187">
        <f>IF('Conservation status'!BH1187="",0,1)</f>
        <v>0</v>
      </c>
      <c r="BI1187">
        <f>IF('Conservation status'!BI1187="",0,1)</f>
        <v>0</v>
      </c>
      <c r="BJ1187">
        <f>IF('Conservation status'!BJ1187="",0,1)</f>
        <v>0</v>
      </c>
      <c r="BK1187">
        <f>IF('Conservation status'!BK1187="",0,1)</f>
        <v>0</v>
      </c>
      <c r="BL1187">
        <f>IF('Conservation status'!BL1187="",0,1)</f>
        <v>0</v>
      </c>
      <c r="BM1187">
        <f>IF('Conservation status'!BM1187="",0,1)</f>
        <v>0</v>
      </c>
      <c r="BN1187">
        <f>IF('Conservation status'!BN1187="",0,1)</f>
        <v>0</v>
      </c>
      <c r="BO1187">
        <f>IF('Conservation status'!BO1187="",0,1)</f>
        <v>0</v>
      </c>
      <c r="BP1187">
        <f>IF('Conservation status'!BP1187="",0,1)</f>
        <v>0</v>
      </c>
      <c r="BQ1187">
        <f>IF('Conservation status'!BQ1187="",0,1)</f>
        <v>0</v>
      </c>
      <c r="BR1187">
        <f>IF('Conservation status'!BR1187="",0,1)</f>
        <v>0</v>
      </c>
      <c r="BS1187">
        <f>IF('Conservation status'!BS1187="",0,1)</f>
        <v>0</v>
      </c>
      <c r="BT1187">
        <f>IF('Conservation status'!BT1187="",0,1)</f>
        <v>0</v>
      </c>
      <c r="BU1187">
        <f>IF('Conservation status'!BU1187="",0,1)</f>
        <v>0</v>
      </c>
      <c r="BV1187">
        <f>IF('Conservation status'!BV1187="",0,1)</f>
        <v>0</v>
      </c>
      <c r="BW1187">
        <f>IF('Conservation status'!BW1187="",0,1)</f>
        <v>0</v>
      </c>
      <c r="BX1187">
        <f>IF('Conservation status'!BX1187="",0,1)</f>
        <v>0</v>
      </c>
    </row>
    <row r="1188" spans="1:76" x14ac:dyDescent="0.25">
      <c r="A1188">
        <v>110904</v>
      </c>
      <c r="B1188" t="s">
        <v>75</v>
      </c>
      <c r="C1188" t="s">
        <v>3179</v>
      </c>
      <c r="D1188" t="s">
        <v>3185</v>
      </c>
      <c r="E1188" t="s">
        <v>78</v>
      </c>
      <c r="F1188" t="s">
        <v>326</v>
      </c>
      <c r="G1188" t="s">
        <v>3186</v>
      </c>
      <c r="I1188">
        <f>IF('Conservation status'!I1188="",0,1)</f>
        <v>1</v>
      </c>
      <c r="J1188">
        <f>IF('Conservation status'!J1188="",0,1)</f>
        <v>0</v>
      </c>
      <c r="K1188">
        <f>IF('Conservation status'!K1188="",0,1)</f>
        <v>1</v>
      </c>
      <c r="L1188">
        <f>IF('Conservation status'!L1188="",0,1)</f>
        <v>0</v>
      </c>
      <c r="M1188">
        <f>IF('Conservation status'!M1188="",0,1)</f>
        <v>0</v>
      </c>
      <c r="N1188">
        <f>IF('Conservation status'!N1188="",0,1)</f>
        <v>0</v>
      </c>
      <c r="O1188">
        <f>IF('Conservation status'!O1188="",0,1)</f>
        <v>0</v>
      </c>
      <c r="P1188">
        <f>IF('Conservation status'!P1188="",0,1)</f>
        <v>0</v>
      </c>
      <c r="Q1188">
        <f>IF('Conservation status'!Q1188="",0,1)</f>
        <v>0</v>
      </c>
      <c r="R1188">
        <f>IF('Conservation status'!R1188="",0,1)</f>
        <v>0</v>
      </c>
      <c r="S1188">
        <f>IF('Conservation status'!S1188="",0,1)</f>
        <v>0</v>
      </c>
      <c r="T1188">
        <f>IF('Conservation status'!T1188="",0,1)</f>
        <v>0</v>
      </c>
      <c r="U1188">
        <f>IF('Conservation status'!U1188="",0,1)</f>
        <v>0</v>
      </c>
      <c r="V1188">
        <f>IF('Conservation status'!V1188="",0,1)</f>
        <v>0</v>
      </c>
      <c r="W1188">
        <f>IF('Conservation status'!W1188="",0,1)</f>
        <v>0</v>
      </c>
      <c r="X1188">
        <f>IF('Conservation status'!X1188="",0,1)</f>
        <v>0</v>
      </c>
      <c r="Y1188">
        <f>IF('Conservation status'!Y1188="",0,1)</f>
        <v>0</v>
      </c>
      <c r="Z1188">
        <f>IF('Conservation status'!Z1188="",0,1)</f>
        <v>0</v>
      </c>
      <c r="AA1188">
        <f>IF('Conservation status'!AA1188="",0,1)</f>
        <v>0</v>
      </c>
      <c r="AB1188">
        <f>IF('Conservation status'!AB1188="",0,1)</f>
        <v>1</v>
      </c>
      <c r="AC1188">
        <f>IF('Conservation status'!AC1188="",0,1)</f>
        <v>0</v>
      </c>
      <c r="AD1188">
        <f>IF('Conservation status'!AD1188="",0,1)</f>
        <v>0</v>
      </c>
      <c r="AE1188">
        <f>IF('Conservation status'!AE1188="",0,1)</f>
        <v>0</v>
      </c>
      <c r="AF1188">
        <f>IF('Conservation status'!AF1188="",0,1)</f>
        <v>0</v>
      </c>
      <c r="AG1188">
        <f>IF('Conservation status'!AG1188="",0,1)</f>
        <v>0</v>
      </c>
      <c r="AH1188">
        <f>IF('Conservation status'!AH1188="",0,1)</f>
        <v>0</v>
      </c>
      <c r="AI1188">
        <f>IF('Conservation status'!AI1188="",0,1)</f>
        <v>0</v>
      </c>
      <c r="AJ1188">
        <f>IF('Conservation status'!AJ1188="",0,1)</f>
        <v>0</v>
      </c>
      <c r="AK1188">
        <f>IF('Conservation status'!AK1188="",0,1)</f>
        <v>0</v>
      </c>
      <c r="AL1188">
        <f>IF('Conservation status'!AL1188="",0,1)</f>
        <v>0</v>
      </c>
      <c r="AM1188">
        <f>IF('Conservation status'!AM1188="",0,1)</f>
        <v>0</v>
      </c>
      <c r="AN1188">
        <f>IF('Conservation status'!AN1188="",0,1)</f>
        <v>0</v>
      </c>
      <c r="AO1188">
        <f>IF('Conservation status'!AO1188="",0,1)</f>
        <v>0</v>
      </c>
      <c r="AP1188">
        <f>IF('Conservation status'!AP1188="",0,1)</f>
        <v>0</v>
      </c>
      <c r="AQ1188">
        <f>IF('Conservation status'!AQ1188="",0,1)</f>
        <v>0</v>
      </c>
      <c r="AR1188">
        <f>IF('Conservation status'!AR1188="",0,1)</f>
        <v>0</v>
      </c>
      <c r="AS1188">
        <f>IF('Conservation status'!AS1188="",0,1)</f>
        <v>0</v>
      </c>
      <c r="AT1188">
        <f>IF('Conservation status'!AT1188="",0,1)</f>
        <v>0</v>
      </c>
      <c r="AU1188">
        <f>IF('Conservation status'!AU1188="",0,1)</f>
        <v>0</v>
      </c>
      <c r="AV1188">
        <f>IF('Conservation status'!AV1188="",0,1)</f>
        <v>0</v>
      </c>
      <c r="AW1188">
        <f>IF('Conservation status'!AW1188="",0,1)</f>
        <v>0</v>
      </c>
      <c r="AX1188">
        <f>IF('Conservation status'!AX1188="",0,1)</f>
        <v>0</v>
      </c>
      <c r="AY1188">
        <f>IF('Conservation status'!AY1188="",0,1)</f>
        <v>0</v>
      </c>
      <c r="AZ1188">
        <f>IF('Conservation status'!AZ1188="",0,1)</f>
        <v>0</v>
      </c>
      <c r="BA1188">
        <f>IF('Conservation status'!BA1188="",0,1)</f>
        <v>0</v>
      </c>
      <c r="BB1188">
        <f>IF('Conservation status'!BB1188="",0,1)</f>
        <v>0</v>
      </c>
      <c r="BC1188">
        <f>IF('Conservation status'!BC1188="",0,1)</f>
        <v>1</v>
      </c>
      <c r="BD1188">
        <f>IF('Conservation status'!BD1188="",0,1)</f>
        <v>0</v>
      </c>
      <c r="BE1188">
        <f>IF('Conservation status'!BE1188="",0,1)</f>
        <v>0</v>
      </c>
      <c r="BF1188">
        <f>IF('Conservation status'!BF1188="",0,1)</f>
        <v>0</v>
      </c>
      <c r="BG1188">
        <f>IF('Conservation status'!BG1188="",0,1)</f>
        <v>0</v>
      </c>
      <c r="BH1188">
        <f>IF('Conservation status'!BH1188="",0,1)</f>
        <v>0</v>
      </c>
      <c r="BI1188">
        <f>IF('Conservation status'!BI1188="",0,1)</f>
        <v>0</v>
      </c>
      <c r="BJ1188">
        <f>IF('Conservation status'!BJ1188="",0,1)</f>
        <v>0</v>
      </c>
      <c r="BK1188">
        <f>IF('Conservation status'!BK1188="",0,1)</f>
        <v>0</v>
      </c>
      <c r="BL1188">
        <f>IF('Conservation status'!BL1188="",0,1)</f>
        <v>0</v>
      </c>
      <c r="BM1188">
        <f>IF('Conservation status'!BM1188="",0,1)</f>
        <v>0</v>
      </c>
      <c r="BN1188">
        <f>IF('Conservation status'!BN1188="",0,1)</f>
        <v>0</v>
      </c>
      <c r="BO1188">
        <f>IF('Conservation status'!BO1188="",0,1)</f>
        <v>0</v>
      </c>
      <c r="BP1188">
        <f>IF('Conservation status'!BP1188="",0,1)</f>
        <v>0</v>
      </c>
      <c r="BQ1188">
        <f>IF('Conservation status'!BQ1188="",0,1)</f>
        <v>0</v>
      </c>
      <c r="BR1188">
        <f>IF('Conservation status'!BR1188="",0,1)</f>
        <v>0</v>
      </c>
      <c r="BS1188">
        <f>IF('Conservation status'!BS1188="",0,1)</f>
        <v>0</v>
      </c>
      <c r="BT1188">
        <f>IF('Conservation status'!BT1188="",0,1)</f>
        <v>0</v>
      </c>
      <c r="BU1188">
        <f>IF('Conservation status'!BU1188="",0,1)</f>
        <v>0</v>
      </c>
      <c r="BV1188">
        <f>IF('Conservation status'!BV1188="",0,1)</f>
        <v>0</v>
      </c>
      <c r="BW1188">
        <f>IF('Conservation status'!BW1188="",0,1)</f>
        <v>0</v>
      </c>
      <c r="BX1188">
        <f>IF('Conservation status'!BX1188="",0,1)</f>
        <v>0</v>
      </c>
    </row>
    <row r="1189" spans="1:76" x14ac:dyDescent="0.25">
      <c r="A1189">
        <v>115066</v>
      </c>
      <c r="B1189" t="s">
        <v>75</v>
      </c>
      <c r="C1189" t="s">
        <v>3179</v>
      </c>
      <c r="D1189" t="s">
        <v>3187</v>
      </c>
      <c r="E1189" t="s">
        <v>78</v>
      </c>
      <c r="F1189" t="s">
        <v>958</v>
      </c>
      <c r="G1189" t="s">
        <v>3188</v>
      </c>
      <c r="I1189">
        <f>IF('Conservation status'!I1189="",0,1)</f>
        <v>1</v>
      </c>
      <c r="J1189">
        <f>IF('Conservation status'!J1189="",0,1)</f>
        <v>0</v>
      </c>
      <c r="K1189">
        <f>IF('Conservation status'!K1189="",0,1)</f>
        <v>1</v>
      </c>
      <c r="L1189">
        <f>IF('Conservation status'!L1189="",0,1)</f>
        <v>0</v>
      </c>
      <c r="M1189">
        <f>IF('Conservation status'!M1189="",0,1)</f>
        <v>0</v>
      </c>
      <c r="N1189">
        <f>IF('Conservation status'!N1189="",0,1)</f>
        <v>1</v>
      </c>
      <c r="O1189">
        <f>IF('Conservation status'!O1189="",0,1)</f>
        <v>0</v>
      </c>
      <c r="P1189">
        <f>IF('Conservation status'!P1189="",0,1)</f>
        <v>0</v>
      </c>
      <c r="Q1189">
        <f>IF('Conservation status'!Q1189="",0,1)</f>
        <v>0</v>
      </c>
      <c r="R1189">
        <f>IF('Conservation status'!R1189="",0,1)</f>
        <v>0</v>
      </c>
      <c r="S1189">
        <f>IF('Conservation status'!S1189="",0,1)</f>
        <v>0</v>
      </c>
      <c r="T1189">
        <f>IF('Conservation status'!T1189="",0,1)</f>
        <v>0</v>
      </c>
      <c r="U1189">
        <f>IF('Conservation status'!U1189="",0,1)</f>
        <v>0</v>
      </c>
      <c r="V1189">
        <f>IF('Conservation status'!V1189="",0,1)</f>
        <v>0</v>
      </c>
      <c r="W1189">
        <f>IF('Conservation status'!W1189="",0,1)</f>
        <v>0</v>
      </c>
      <c r="X1189">
        <f>IF('Conservation status'!X1189="",0,1)</f>
        <v>0</v>
      </c>
      <c r="Y1189">
        <f>IF('Conservation status'!Y1189="",0,1)</f>
        <v>0</v>
      </c>
      <c r="Z1189">
        <f>IF('Conservation status'!Z1189="",0,1)</f>
        <v>0</v>
      </c>
      <c r="AA1189">
        <f>IF('Conservation status'!AA1189="",0,1)</f>
        <v>0</v>
      </c>
      <c r="AB1189">
        <f>IF('Conservation status'!AB1189="",0,1)</f>
        <v>0</v>
      </c>
      <c r="AC1189">
        <f>IF('Conservation status'!AC1189="",0,1)</f>
        <v>0</v>
      </c>
      <c r="AD1189">
        <f>IF('Conservation status'!AD1189="",0,1)</f>
        <v>0</v>
      </c>
      <c r="AE1189">
        <f>IF('Conservation status'!AE1189="",0,1)</f>
        <v>0</v>
      </c>
      <c r="AF1189">
        <f>IF('Conservation status'!AF1189="",0,1)</f>
        <v>0</v>
      </c>
      <c r="AG1189">
        <f>IF('Conservation status'!AG1189="",0,1)</f>
        <v>0</v>
      </c>
      <c r="AH1189">
        <f>IF('Conservation status'!AH1189="",0,1)</f>
        <v>0</v>
      </c>
      <c r="AI1189">
        <f>IF('Conservation status'!AI1189="",0,1)</f>
        <v>0</v>
      </c>
      <c r="AJ1189">
        <f>IF('Conservation status'!AJ1189="",0,1)</f>
        <v>0</v>
      </c>
      <c r="AK1189">
        <f>IF('Conservation status'!AK1189="",0,1)</f>
        <v>0</v>
      </c>
      <c r="AL1189">
        <f>IF('Conservation status'!AL1189="",0,1)</f>
        <v>0</v>
      </c>
      <c r="AM1189">
        <f>IF('Conservation status'!AM1189="",0,1)</f>
        <v>0</v>
      </c>
      <c r="AN1189">
        <f>IF('Conservation status'!AN1189="",0,1)</f>
        <v>0</v>
      </c>
      <c r="AO1189">
        <f>IF('Conservation status'!AO1189="",0,1)</f>
        <v>0</v>
      </c>
      <c r="AP1189">
        <f>IF('Conservation status'!AP1189="",0,1)</f>
        <v>0</v>
      </c>
      <c r="AQ1189">
        <f>IF('Conservation status'!AQ1189="",0,1)</f>
        <v>0</v>
      </c>
      <c r="AR1189">
        <f>IF('Conservation status'!AR1189="",0,1)</f>
        <v>0</v>
      </c>
      <c r="AS1189">
        <f>IF('Conservation status'!AS1189="",0,1)</f>
        <v>0</v>
      </c>
      <c r="AT1189">
        <f>IF('Conservation status'!AT1189="",0,1)</f>
        <v>0</v>
      </c>
      <c r="AU1189">
        <f>IF('Conservation status'!AU1189="",0,1)</f>
        <v>0</v>
      </c>
      <c r="AV1189">
        <f>IF('Conservation status'!AV1189="",0,1)</f>
        <v>0</v>
      </c>
      <c r="AW1189">
        <f>IF('Conservation status'!AW1189="",0,1)</f>
        <v>0</v>
      </c>
      <c r="AX1189">
        <f>IF('Conservation status'!AX1189="",0,1)</f>
        <v>0</v>
      </c>
      <c r="AY1189">
        <f>IF('Conservation status'!AY1189="",0,1)</f>
        <v>0</v>
      </c>
      <c r="AZ1189">
        <f>IF('Conservation status'!AZ1189="",0,1)</f>
        <v>0</v>
      </c>
      <c r="BA1189">
        <f>IF('Conservation status'!BA1189="",0,1)</f>
        <v>0</v>
      </c>
      <c r="BB1189">
        <f>IF('Conservation status'!BB1189="",0,1)</f>
        <v>0</v>
      </c>
      <c r="BC1189">
        <f>IF('Conservation status'!BC1189="",0,1)</f>
        <v>1</v>
      </c>
      <c r="BD1189">
        <f>IF('Conservation status'!BD1189="",0,1)</f>
        <v>0</v>
      </c>
      <c r="BE1189">
        <f>IF('Conservation status'!BE1189="",0,1)</f>
        <v>0</v>
      </c>
      <c r="BF1189">
        <f>IF('Conservation status'!BF1189="",0,1)</f>
        <v>0</v>
      </c>
      <c r="BG1189">
        <f>IF('Conservation status'!BG1189="",0,1)</f>
        <v>0</v>
      </c>
      <c r="BH1189">
        <f>IF('Conservation status'!BH1189="",0,1)</f>
        <v>0</v>
      </c>
      <c r="BI1189">
        <f>IF('Conservation status'!BI1189="",0,1)</f>
        <v>0</v>
      </c>
      <c r="BJ1189">
        <f>IF('Conservation status'!BJ1189="",0,1)</f>
        <v>0</v>
      </c>
      <c r="BK1189">
        <f>IF('Conservation status'!BK1189="",0,1)</f>
        <v>0</v>
      </c>
      <c r="BL1189">
        <f>IF('Conservation status'!BL1189="",0,1)</f>
        <v>0</v>
      </c>
      <c r="BM1189">
        <f>IF('Conservation status'!BM1189="",0,1)</f>
        <v>0</v>
      </c>
      <c r="BN1189">
        <f>IF('Conservation status'!BN1189="",0,1)</f>
        <v>0</v>
      </c>
      <c r="BO1189">
        <f>IF('Conservation status'!BO1189="",0,1)</f>
        <v>0</v>
      </c>
      <c r="BP1189">
        <f>IF('Conservation status'!BP1189="",0,1)</f>
        <v>0</v>
      </c>
      <c r="BQ1189">
        <f>IF('Conservation status'!BQ1189="",0,1)</f>
        <v>0</v>
      </c>
      <c r="BR1189">
        <f>IF('Conservation status'!BR1189="",0,1)</f>
        <v>0</v>
      </c>
      <c r="BS1189">
        <f>IF('Conservation status'!BS1189="",0,1)</f>
        <v>0</v>
      </c>
      <c r="BT1189">
        <f>IF('Conservation status'!BT1189="",0,1)</f>
        <v>0</v>
      </c>
      <c r="BU1189">
        <f>IF('Conservation status'!BU1189="",0,1)</f>
        <v>0</v>
      </c>
      <c r="BV1189">
        <f>IF('Conservation status'!BV1189="",0,1)</f>
        <v>0</v>
      </c>
      <c r="BW1189">
        <f>IF('Conservation status'!BW1189="",0,1)</f>
        <v>0</v>
      </c>
      <c r="BX1189">
        <f>IF('Conservation status'!BX1189="",0,1)</f>
        <v>0</v>
      </c>
    </row>
    <row r="1190" spans="1:76" x14ac:dyDescent="0.25">
      <c r="A1190">
        <v>111975</v>
      </c>
      <c r="B1190" t="s">
        <v>75</v>
      </c>
      <c r="C1190" t="s">
        <v>3179</v>
      </c>
      <c r="D1190" t="s">
        <v>3189</v>
      </c>
      <c r="E1190" t="s">
        <v>78</v>
      </c>
      <c r="F1190" t="s">
        <v>341</v>
      </c>
      <c r="G1190" t="s">
        <v>3190</v>
      </c>
      <c r="I1190">
        <f>IF('Conservation status'!I1190="",0,1)</f>
        <v>1</v>
      </c>
      <c r="J1190">
        <f>IF('Conservation status'!J1190="",0,1)</f>
        <v>1</v>
      </c>
      <c r="K1190">
        <f>IF('Conservation status'!K1190="",0,1)</f>
        <v>1</v>
      </c>
      <c r="L1190">
        <f>IF('Conservation status'!L1190="",0,1)</f>
        <v>0</v>
      </c>
      <c r="M1190">
        <f>IF('Conservation status'!M1190="",0,1)</f>
        <v>0</v>
      </c>
      <c r="N1190">
        <f>IF('Conservation status'!N1190="",0,1)</f>
        <v>1</v>
      </c>
      <c r="O1190">
        <f>IF('Conservation status'!O1190="",0,1)</f>
        <v>1</v>
      </c>
      <c r="P1190">
        <f>IF('Conservation status'!P1190="",0,1)</f>
        <v>1</v>
      </c>
      <c r="Q1190">
        <f>IF('Conservation status'!Q1190="",0,1)</f>
        <v>1</v>
      </c>
      <c r="R1190">
        <f>IF('Conservation status'!R1190="",0,1)</f>
        <v>1</v>
      </c>
      <c r="S1190">
        <f>IF('Conservation status'!S1190="",0,1)</f>
        <v>0</v>
      </c>
      <c r="T1190">
        <f>IF('Conservation status'!T1190="",0,1)</f>
        <v>0</v>
      </c>
      <c r="U1190">
        <f>IF('Conservation status'!U1190="",0,1)</f>
        <v>1</v>
      </c>
      <c r="V1190">
        <f>IF('Conservation status'!V1190="",0,1)</f>
        <v>1</v>
      </c>
      <c r="W1190">
        <f>IF('Conservation status'!W1190="",0,1)</f>
        <v>0</v>
      </c>
      <c r="X1190">
        <f>IF('Conservation status'!X1190="",0,1)</f>
        <v>0</v>
      </c>
      <c r="Y1190">
        <f>IF('Conservation status'!Y1190="",0,1)</f>
        <v>1</v>
      </c>
      <c r="Z1190">
        <f>IF('Conservation status'!Z1190="",0,1)</f>
        <v>1</v>
      </c>
      <c r="AA1190">
        <f>IF('Conservation status'!AA1190="",0,1)</f>
        <v>0</v>
      </c>
      <c r="AB1190">
        <f>IF('Conservation status'!AB1190="",0,1)</f>
        <v>1</v>
      </c>
      <c r="AC1190">
        <f>IF('Conservation status'!AC1190="",0,1)</f>
        <v>1</v>
      </c>
      <c r="AD1190">
        <f>IF('Conservation status'!AD1190="",0,1)</f>
        <v>1</v>
      </c>
      <c r="AE1190">
        <f>IF('Conservation status'!AE1190="",0,1)</f>
        <v>1</v>
      </c>
      <c r="AF1190">
        <f>IF('Conservation status'!AF1190="",0,1)</f>
        <v>0</v>
      </c>
      <c r="AG1190">
        <f>IF('Conservation status'!AG1190="",0,1)</f>
        <v>0</v>
      </c>
      <c r="AH1190">
        <f>IF('Conservation status'!AH1190="",0,1)</f>
        <v>1</v>
      </c>
      <c r="AI1190">
        <f>IF('Conservation status'!AI1190="",0,1)</f>
        <v>1</v>
      </c>
      <c r="AJ1190">
        <f>IF('Conservation status'!AJ1190="",0,1)</f>
        <v>0</v>
      </c>
      <c r="AK1190">
        <f>IF('Conservation status'!AK1190="",0,1)</f>
        <v>1</v>
      </c>
      <c r="AL1190">
        <f>IF('Conservation status'!AL1190="",0,1)</f>
        <v>0</v>
      </c>
      <c r="AM1190">
        <f>IF('Conservation status'!AM1190="",0,1)</f>
        <v>1</v>
      </c>
      <c r="AN1190">
        <f>IF('Conservation status'!AN1190="",0,1)</f>
        <v>1</v>
      </c>
      <c r="AO1190">
        <f>IF('Conservation status'!AO1190="",0,1)</f>
        <v>0</v>
      </c>
      <c r="AP1190">
        <f>IF('Conservation status'!AP1190="",0,1)</f>
        <v>1</v>
      </c>
      <c r="AQ1190">
        <f>IF('Conservation status'!AQ1190="",0,1)</f>
        <v>1</v>
      </c>
      <c r="AR1190">
        <f>IF('Conservation status'!AR1190="",0,1)</f>
        <v>1</v>
      </c>
      <c r="AS1190">
        <f>IF('Conservation status'!AS1190="",0,1)</f>
        <v>1</v>
      </c>
      <c r="AT1190">
        <f>IF('Conservation status'!AT1190="",0,1)</f>
        <v>0</v>
      </c>
      <c r="AU1190">
        <f>IF('Conservation status'!AU1190="",0,1)</f>
        <v>1</v>
      </c>
      <c r="AV1190">
        <f>IF('Conservation status'!AV1190="",0,1)</f>
        <v>0</v>
      </c>
      <c r="AW1190">
        <f>IF('Conservation status'!AW1190="",0,1)</f>
        <v>0</v>
      </c>
      <c r="AX1190">
        <f>IF('Conservation status'!AX1190="",0,1)</f>
        <v>1</v>
      </c>
      <c r="AY1190">
        <f>IF('Conservation status'!AY1190="",0,1)</f>
        <v>0</v>
      </c>
      <c r="AZ1190">
        <f>IF('Conservation status'!AZ1190="",0,1)</f>
        <v>0</v>
      </c>
      <c r="BA1190">
        <f>IF('Conservation status'!BA1190="",0,1)</f>
        <v>0</v>
      </c>
      <c r="BB1190">
        <f>IF('Conservation status'!BB1190="",0,1)</f>
        <v>0</v>
      </c>
      <c r="BC1190">
        <f>IF('Conservation status'!BC1190="",0,1)</f>
        <v>1</v>
      </c>
      <c r="BD1190">
        <f>IF('Conservation status'!BD1190="",0,1)</f>
        <v>0</v>
      </c>
      <c r="BE1190">
        <f>IF('Conservation status'!BE1190="",0,1)</f>
        <v>0</v>
      </c>
      <c r="BF1190">
        <f>IF('Conservation status'!BF1190="",0,1)</f>
        <v>1</v>
      </c>
      <c r="BG1190">
        <f>IF('Conservation status'!BG1190="",0,1)</f>
        <v>0</v>
      </c>
      <c r="BH1190">
        <f>IF('Conservation status'!BH1190="",0,1)</f>
        <v>0</v>
      </c>
      <c r="BI1190">
        <f>IF('Conservation status'!BI1190="",0,1)</f>
        <v>1</v>
      </c>
      <c r="BJ1190">
        <f>IF('Conservation status'!BJ1190="",0,1)</f>
        <v>0</v>
      </c>
      <c r="BK1190">
        <f>IF('Conservation status'!BK1190="",0,1)</f>
        <v>0</v>
      </c>
      <c r="BL1190">
        <f>IF('Conservation status'!BL1190="",0,1)</f>
        <v>0</v>
      </c>
      <c r="BM1190">
        <f>IF('Conservation status'!BM1190="",0,1)</f>
        <v>0</v>
      </c>
      <c r="BN1190">
        <f>IF('Conservation status'!BN1190="",0,1)</f>
        <v>0</v>
      </c>
      <c r="BO1190">
        <f>IF('Conservation status'!BO1190="",0,1)</f>
        <v>0</v>
      </c>
      <c r="BP1190">
        <f>IF('Conservation status'!BP1190="",0,1)</f>
        <v>0</v>
      </c>
      <c r="BQ1190">
        <f>IF('Conservation status'!BQ1190="",0,1)</f>
        <v>0</v>
      </c>
      <c r="BR1190">
        <f>IF('Conservation status'!BR1190="",0,1)</f>
        <v>0</v>
      </c>
      <c r="BS1190">
        <f>IF('Conservation status'!BS1190="",0,1)</f>
        <v>0</v>
      </c>
      <c r="BT1190">
        <f>IF('Conservation status'!BT1190="",0,1)</f>
        <v>1</v>
      </c>
      <c r="BU1190">
        <f>IF('Conservation status'!BU1190="",0,1)</f>
        <v>0</v>
      </c>
      <c r="BV1190">
        <f>IF('Conservation status'!BV1190="",0,1)</f>
        <v>0</v>
      </c>
      <c r="BW1190">
        <f>IF('Conservation status'!BW1190="",0,1)</f>
        <v>0</v>
      </c>
      <c r="BX1190">
        <f>IF('Conservation status'!BX1190="",0,1)</f>
        <v>0</v>
      </c>
    </row>
    <row r="1191" spans="1:76" x14ac:dyDescent="0.25">
      <c r="A1191">
        <v>118424</v>
      </c>
      <c r="B1191" t="s">
        <v>75</v>
      </c>
      <c r="C1191" t="s">
        <v>3179</v>
      </c>
      <c r="D1191" t="s">
        <v>3191</v>
      </c>
      <c r="E1191" t="s">
        <v>78</v>
      </c>
      <c r="F1191" t="s">
        <v>223</v>
      </c>
      <c r="G1191" t="s">
        <v>3192</v>
      </c>
      <c r="H1191" t="s">
        <v>3193</v>
      </c>
      <c r="I1191">
        <f>IF('Conservation status'!I1191="",0,1)</f>
        <v>1</v>
      </c>
      <c r="J1191">
        <f>IF('Conservation status'!J1191="",0,1)</f>
        <v>1</v>
      </c>
      <c r="K1191">
        <f>IF('Conservation status'!K1191="",0,1)</f>
        <v>1</v>
      </c>
      <c r="L1191">
        <f>IF('Conservation status'!L1191="",0,1)</f>
        <v>1</v>
      </c>
      <c r="M1191">
        <f>IF('Conservation status'!M1191="",0,1)</f>
        <v>0</v>
      </c>
      <c r="N1191">
        <f>IF('Conservation status'!N1191="",0,1)</f>
        <v>1</v>
      </c>
      <c r="O1191">
        <f>IF('Conservation status'!O1191="",0,1)</f>
        <v>1</v>
      </c>
      <c r="P1191">
        <f>IF('Conservation status'!P1191="",0,1)</f>
        <v>1</v>
      </c>
      <c r="Q1191">
        <f>IF('Conservation status'!Q1191="",0,1)</f>
        <v>1</v>
      </c>
      <c r="R1191">
        <f>IF('Conservation status'!R1191="",0,1)</f>
        <v>1</v>
      </c>
      <c r="S1191">
        <f>IF('Conservation status'!S1191="",0,1)</f>
        <v>1</v>
      </c>
      <c r="T1191">
        <f>IF('Conservation status'!T1191="",0,1)</f>
        <v>1</v>
      </c>
      <c r="U1191">
        <f>IF('Conservation status'!U1191="",0,1)</f>
        <v>1</v>
      </c>
      <c r="V1191">
        <f>IF('Conservation status'!V1191="",0,1)</f>
        <v>1</v>
      </c>
      <c r="W1191">
        <f>IF('Conservation status'!W1191="",0,1)</f>
        <v>0</v>
      </c>
      <c r="X1191">
        <f>IF('Conservation status'!X1191="",0,1)</f>
        <v>0</v>
      </c>
      <c r="Y1191">
        <f>IF('Conservation status'!Y1191="",0,1)</f>
        <v>1</v>
      </c>
      <c r="Z1191">
        <f>IF('Conservation status'!Z1191="",0,1)</f>
        <v>1</v>
      </c>
      <c r="AA1191">
        <f>IF('Conservation status'!AA1191="",0,1)</f>
        <v>1</v>
      </c>
      <c r="AB1191">
        <f>IF('Conservation status'!AB1191="",0,1)</f>
        <v>1</v>
      </c>
      <c r="AC1191">
        <f>IF('Conservation status'!AC1191="",0,1)</f>
        <v>1</v>
      </c>
      <c r="AD1191">
        <f>IF('Conservation status'!AD1191="",0,1)</f>
        <v>1</v>
      </c>
      <c r="AE1191">
        <f>IF('Conservation status'!AE1191="",0,1)</f>
        <v>1</v>
      </c>
      <c r="AF1191">
        <f>IF('Conservation status'!AF1191="",0,1)</f>
        <v>1</v>
      </c>
      <c r="AG1191">
        <f>IF('Conservation status'!AG1191="",0,1)</f>
        <v>1</v>
      </c>
      <c r="AH1191">
        <f>IF('Conservation status'!AH1191="",0,1)</f>
        <v>1</v>
      </c>
      <c r="AI1191">
        <f>IF('Conservation status'!AI1191="",0,1)</f>
        <v>1</v>
      </c>
      <c r="AJ1191">
        <f>IF('Conservation status'!AJ1191="",0,1)</f>
        <v>1</v>
      </c>
      <c r="AK1191">
        <f>IF('Conservation status'!AK1191="",0,1)</f>
        <v>1</v>
      </c>
      <c r="AL1191">
        <f>IF('Conservation status'!AL1191="",0,1)</f>
        <v>1</v>
      </c>
      <c r="AM1191">
        <f>IF('Conservation status'!AM1191="",0,1)</f>
        <v>1</v>
      </c>
      <c r="AN1191">
        <f>IF('Conservation status'!AN1191="",0,1)</f>
        <v>1</v>
      </c>
      <c r="AO1191">
        <f>IF('Conservation status'!AO1191="",0,1)</f>
        <v>0</v>
      </c>
      <c r="AP1191">
        <f>IF('Conservation status'!AP1191="",0,1)</f>
        <v>1</v>
      </c>
      <c r="AQ1191">
        <f>IF('Conservation status'!AQ1191="",0,1)</f>
        <v>1</v>
      </c>
      <c r="AR1191">
        <f>IF('Conservation status'!AR1191="",0,1)</f>
        <v>1</v>
      </c>
      <c r="AS1191">
        <f>IF('Conservation status'!AS1191="",0,1)</f>
        <v>1</v>
      </c>
      <c r="AT1191">
        <f>IF('Conservation status'!AT1191="",0,1)</f>
        <v>1</v>
      </c>
      <c r="AU1191">
        <f>IF('Conservation status'!AU1191="",0,1)</f>
        <v>1</v>
      </c>
      <c r="AV1191">
        <f>IF('Conservation status'!AV1191="",0,1)</f>
        <v>1</v>
      </c>
      <c r="AW1191">
        <f>IF('Conservation status'!AW1191="",0,1)</f>
        <v>1</v>
      </c>
      <c r="AX1191">
        <f>IF('Conservation status'!AX1191="",0,1)</f>
        <v>1</v>
      </c>
      <c r="AY1191">
        <f>IF('Conservation status'!AY1191="",0,1)</f>
        <v>1</v>
      </c>
      <c r="AZ1191">
        <f>IF('Conservation status'!AZ1191="",0,1)</f>
        <v>1</v>
      </c>
      <c r="BA1191">
        <f>IF('Conservation status'!BA1191="",0,1)</f>
        <v>1</v>
      </c>
      <c r="BB1191">
        <f>IF('Conservation status'!BB1191="",0,1)</f>
        <v>1</v>
      </c>
      <c r="BC1191">
        <f>IF('Conservation status'!BC1191="",0,1)</f>
        <v>1</v>
      </c>
      <c r="BD1191">
        <f>IF('Conservation status'!BD1191="",0,1)</f>
        <v>0</v>
      </c>
      <c r="BE1191">
        <f>IF('Conservation status'!BE1191="",0,1)</f>
        <v>0</v>
      </c>
      <c r="BF1191">
        <f>IF('Conservation status'!BF1191="",0,1)</f>
        <v>1</v>
      </c>
      <c r="BG1191">
        <f>IF('Conservation status'!BG1191="",0,1)</f>
        <v>0</v>
      </c>
      <c r="BH1191">
        <f>IF('Conservation status'!BH1191="",0,1)</f>
        <v>1</v>
      </c>
      <c r="BI1191">
        <f>IF('Conservation status'!BI1191="",0,1)</f>
        <v>1</v>
      </c>
      <c r="BJ1191">
        <f>IF('Conservation status'!BJ1191="",0,1)</f>
        <v>1</v>
      </c>
      <c r="BK1191">
        <f>IF('Conservation status'!BK1191="",0,1)</f>
        <v>0</v>
      </c>
      <c r="BL1191">
        <f>IF('Conservation status'!BL1191="",0,1)</f>
        <v>0</v>
      </c>
      <c r="BM1191">
        <f>IF('Conservation status'!BM1191="",0,1)</f>
        <v>0</v>
      </c>
      <c r="BN1191">
        <f>IF('Conservation status'!BN1191="",0,1)</f>
        <v>0</v>
      </c>
      <c r="BO1191">
        <f>IF('Conservation status'!BO1191="",0,1)</f>
        <v>0</v>
      </c>
      <c r="BP1191">
        <f>IF('Conservation status'!BP1191="",0,1)</f>
        <v>0</v>
      </c>
      <c r="BQ1191">
        <f>IF('Conservation status'!BQ1191="",0,1)</f>
        <v>0</v>
      </c>
      <c r="BR1191">
        <f>IF('Conservation status'!BR1191="",0,1)</f>
        <v>0</v>
      </c>
      <c r="BS1191">
        <f>IF('Conservation status'!BS1191="",0,1)</f>
        <v>0</v>
      </c>
      <c r="BT1191">
        <f>IF('Conservation status'!BT1191="",0,1)</f>
        <v>1</v>
      </c>
      <c r="BU1191">
        <f>IF('Conservation status'!BU1191="",0,1)</f>
        <v>0</v>
      </c>
      <c r="BV1191">
        <f>IF('Conservation status'!BV1191="",0,1)</f>
        <v>0</v>
      </c>
      <c r="BW1191">
        <f>IF('Conservation status'!BW1191="",0,1)</f>
        <v>0</v>
      </c>
      <c r="BX1191">
        <f>IF('Conservation status'!BX1191="",0,1)</f>
        <v>0</v>
      </c>
    </row>
    <row r="1192" spans="1:76" x14ac:dyDescent="0.25">
      <c r="A1192">
        <v>106636</v>
      </c>
      <c r="B1192" t="s">
        <v>75</v>
      </c>
      <c r="C1192" t="s">
        <v>3179</v>
      </c>
      <c r="D1192" t="s">
        <v>3191</v>
      </c>
      <c r="E1192" t="s">
        <v>3191</v>
      </c>
      <c r="F1192" t="s">
        <v>223</v>
      </c>
      <c r="G1192" t="s">
        <v>3192</v>
      </c>
      <c r="I1192">
        <f>IF('Conservation status'!I1192="",0,1)</f>
        <v>1</v>
      </c>
      <c r="J1192">
        <f>IF('Conservation status'!J1192="",0,1)</f>
        <v>1</v>
      </c>
      <c r="K1192">
        <f>IF('Conservation status'!K1192="",0,1)</f>
        <v>1</v>
      </c>
      <c r="L1192">
        <f>IF('Conservation status'!L1192="",0,1)</f>
        <v>0</v>
      </c>
      <c r="M1192">
        <f>IF('Conservation status'!M1192="",0,1)</f>
        <v>0</v>
      </c>
      <c r="N1192">
        <f>IF('Conservation status'!N1192="",0,1)</f>
        <v>0</v>
      </c>
      <c r="O1192">
        <f>IF('Conservation status'!O1192="",0,1)</f>
        <v>0</v>
      </c>
      <c r="P1192">
        <f>IF('Conservation status'!P1192="",0,1)</f>
        <v>0</v>
      </c>
      <c r="Q1192">
        <f>IF('Conservation status'!Q1192="",0,1)</f>
        <v>0</v>
      </c>
      <c r="R1192">
        <f>IF('Conservation status'!R1192="",0,1)</f>
        <v>0</v>
      </c>
      <c r="S1192">
        <f>IF('Conservation status'!S1192="",0,1)</f>
        <v>0</v>
      </c>
      <c r="T1192">
        <f>IF('Conservation status'!T1192="",0,1)</f>
        <v>0</v>
      </c>
      <c r="U1192">
        <f>IF('Conservation status'!U1192="",0,1)</f>
        <v>0</v>
      </c>
      <c r="V1192">
        <f>IF('Conservation status'!V1192="",0,1)</f>
        <v>0</v>
      </c>
      <c r="W1192">
        <f>IF('Conservation status'!W1192="",0,1)</f>
        <v>0</v>
      </c>
      <c r="X1192">
        <f>IF('Conservation status'!X1192="",0,1)</f>
        <v>0</v>
      </c>
      <c r="Y1192">
        <f>IF('Conservation status'!Y1192="",0,1)</f>
        <v>0</v>
      </c>
      <c r="Z1192">
        <f>IF('Conservation status'!Z1192="",0,1)</f>
        <v>1</v>
      </c>
      <c r="AA1192">
        <f>IF('Conservation status'!AA1192="",0,1)</f>
        <v>0</v>
      </c>
      <c r="AB1192">
        <f>IF('Conservation status'!AB1192="",0,1)</f>
        <v>0</v>
      </c>
      <c r="AC1192">
        <f>IF('Conservation status'!AC1192="",0,1)</f>
        <v>0</v>
      </c>
      <c r="AD1192">
        <f>IF('Conservation status'!AD1192="",0,1)</f>
        <v>0</v>
      </c>
      <c r="AE1192">
        <f>IF('Conservation status'!AE1192="",0,1)</f>
        <v>0</v>
      </c>
      <c r="AF1192">
        <f>IF('Conservation status'!AF1192="",0,1)</f>
        <v>0</v>
      </c>
      <c r="AG1192">
        <f>IF('Conservation status'!AG1192="",0,1)</f>
        <v>0</v>
      </c>
      <c r="AH1192">
        <f>IF('Conservation status'!AH1192="",0,1)</f>
        <v>1</v>
      </c>
      <c r="AI1192">
        <f>IF('Conservation status'!AI1192="",0,1)</f>
        <v>0</v>
      </c>
      <c r="AJ1192">
        <f>IF('Conservation status'!AJ1192="",0,1)</f>
        <v>0</v>
      </c>
      <c r="AK1192">
        <f>IF('Conservation status'!AK1192="",0,1)</f>
        <v>0</v>
      </c>
      <c r="AL1192">
        <f>IF('Conservation status'!AL1192="",0,1)</f>
        <v>0</v>
      </c>
      <c r="AM1192">
        <f>IF('Conservation status'!AM1192="",0,1)</f>
        <v>0</v>
      </c>
      <c r="AN1192">
        <f>IF('Conservation status'!AN1192="",0,1)</f>
        <v>0</v>
      </c>
      <c r="AO1192">
        <f>IF('Conservation status'!AO1192="",0,1)</f>
        <v>0</v>
      </c>
      <c r="AP1192">
        <f>IF('Conservation status'!AP1192="",0,1)</f>
        <v>0</v>
      </c>
      <c r="AQ1192">
        <f>IF('Conservation status'!AQ1192="",0,1)</f>
        <v>0</v>
      </c>
      <c r="AR1192">
        <f>IF('Conservation status'!AR1192="",0,1)</f>
        <v>0</v>
      </c>
      <c r="AS1192">
        <f>IF('Conservation status'!AS1192="",0,1)</f>
        <v>0</v>
      </c>
      <c r="AT1192">
        <f>IF('Conservation status'!AT1192="",0,1)</f>
        <v>0</v>
      </c>
      <c r="AU1192">
        <f>IF('Conservation status'!AU1192="",0,1)</f>
        <v>0</v>
      </c>
      <c r="AV1192">
        <f>IF('Conservation status'!AV1192="",0,1)</f>
        <v>0</v>
      </c>
      <c r="AW1192">
        <f>IF('Conservation status'!AW1192="",0,1)</f>
        <v>0</v>
      </c>
      <c r="AX1192">
        <f>IF('Conservation status'!AX1192="",0,1)</f>
        <v>0</v>
      </c>
      <c r="AY1192">
        <f>IF('Conservation status'!AY1192="",0,1)</f>
        <v>0</v>
      </c>
      <c r="AZ1192">
        <f>IF('Conservation status'!AZ1192="",0,1)</f>
        <v>0</v>
      </c>
      <c r="BA1192">
        <f>IF('Conservation status'!BA1192="",0,1)</f>
        <v>0</v>
      </c>
      <c r="BB1192">
        <f>IF('Conservation status'!BB1192="",0,1)</f>
        <v>0</v>
      </c>
      <c r="BC1192">
        <f>IF('Conservation status'!BC1192="",0,1)</f>
        <v>0</v>
      </c>
      <c r="BD1192">
        <f>IF('Conservation status'!BD1192="",0,1)</f>
        <v>0</v>
      </c>
      <c r="BE1192">
        <f>IF('Conservation status'!BE1192="",0,1)</f>
        <v>0</v>
      </c>
      <c r="BF1192">
        <f>IF('Conservation status'!BF1192="",0,1)</f>
        <v>0</v>
      </c>
      <c r="BG1192">
        <f>IF('Conservation status'!BG1192="",0,1)</f>
        <v>0</v>
      </c>
      <c r="BH1192">
        <f>IF('Conservation status'!BH1192="",0,1)</f>
        <v>0</v>
      </c>
      <c r="BI1192">
        <f>IF('Conservation status'!BI1192="",0,1)</f>
        <v>0</v>
      </c>
      <c r="BJ1192">
        <f>IF('Conservation status'!BJ1192="",0,1)</f>
        <v>0</v>
      </c>
      <c r="BK1192">
        <f>IF('Conservation status'!BK1192="",0,1)</f>
        <v>0</v>
      </c>
      <c r="BL1192">
        <f>IF('Conservation status'!BL1192="",0,1)</f>
        <v>0</v>
      </c>
      <c r="BM1192">
        <f>IF('Conservation status'!BM1192="",0,1)</f>
        <v>0</v>
      </c>
      <c r="BN1192">
        <f>IF('Conservation status'!BN1192="",0,1)</f>
        <v>0</v>
      </c>
      <c r="BO1192">
        <f>IF('Conservation status'!BO1192="",0,1)</f>
        <v>0</v>
      </c>
      <c r="BP1192">
        <f>IF('Conservation status'!BP1192="",0,1)</f>
        <v>0</v>
      </c>
      <c r="BQ1192">
        <f>IF('Conservation status'!BQ1192="",0,1)</f>
        <v>0</v>
      </c>
      <c r="BR1192">
        <f>IF('Conservation status'!BR1192="",0,1)</f>
        <v>0</v>
      </c>
      <c r="BS1192">
        <f>IF('Conservation status'!BS1192="",0,1)</f>
        <v>0</v>
      </c>
      <c r="BT1192">
        <f>IF('Conservation status'!BT1192="",0,1)</f>
        <v>0</v>
      </c>
      <c r="BU1192">
        <f>IF('Conservation status'!BU1192="",0,1)</f>
        <v>0</v>
      </c>
      <c r="BV1192">
        <f>IF('Conservation status'!BV1192="",0,1)</f>
        <v>0</v>
      </c>
      <c r="BW1192">
        <f>IF('Conservation status'!BW1192="",0,1)</f>
        <v>0</v>
      </c>
      <c r="BX1192">
        <f>IF('Conservation status'!BX1192="",0,1)</f>
        <v>0</v>
      </c>
    </row>
    <row r="1193" spans="1:76" x14ac:dyDescent="0.25">
      <c r="A1193">
        <v>120035</v>
      </c>
      <c r="B1193" t="s">
        <v>96</v>
      </c>
      <c r="C1193" t="s">
        <v>3194</v>
      </c>
      <c r="D1193" t="s">
        <v>3195</v>
      </c>
      <c r="E1193" t="s">
        <v>78</v>
      </c>
      <c r="F1193" t="s">
        <v>252</v>
      </c>
      <c r="G1193" t="s">
        <v>3196</v>
      </c>
      <c r="H1193" t="s">
        <v>3197</v>
      </c>
      <c r="I1193">
        <f>IF('Conservation status'!I1193="",0,1)</f>
        <v>1</v>
      </c>
      <c r="J1193">
        <f>IF('Conservation status'!J1193="",0,1)</f>
        <v>1</v>
      </c>
      <c r="K1193">
        <f>IF('Conservation status'!K1193="",0,1)</f>
        <v>1</v>
      </c>
      <c r="L1193">
        <f>IF('Conservation status'!L1193="",0,1)</f>
        <v>1</v>
      </c>
      <c r="M1193">
        <f>IF('Conservation status'!M1193="",0,1)</f>
        <v>0</v>
      </c>
      <c r="N1193">
        <f>IF('Conservation status'!N1193="",0,1)</f>
        <v>1</v>
      </c>
      <c r="O1193">
        <f>IF('Conservation status'!O1193="",0,1)</f>
        <v>1</v>
      </c>
      <c r="P1193">
        <f>IF('Conservation status'!P1193="",0,1)</f>
        <v>1</v>
      </c>
      <c r="Q1193">
        <f>IF('Conservation status'!Q1193="",0,1)</f>
        <v>1</v>
      </c>
      <c r="R1193">
        <f>IF('Conservation status'!R1193="",0,1)</f>
        <v>1</v>
      </c>
      <c r="S1193">
        <f>IF('Conservation status'!S1193="",0,1)</f>
        <v>1</v>
      </c>
      <c r="T1193">
        <f>IF('Conservation status'!T1193="",0,1)</f>
        <v>1</v>
      </c>
      <c r="U1193">
        <f>IF('Conservation status'!U1193="",0,1)</f>
        <v>1</v>
      </c>
      <c r="V1193">
        <f>IF('Conservation status'!V1193="",0,1)</f>
        <v>1</v>
      </c>
      <c r="W1193">
        <f>IF('Conservation status'!W1193="",0,1)</f>
        <v>0</v>
      </c>
      <c r="X1193">
        <f>IF('Conservation status'!X1193="",0,1)</f>
        <v>1</v>
      </c>
      <c r="Y1193">
        <f>IF('Conservation status'!Y1193="",0,1)</f>
        <v>1</v>
      </c>
      <c r="Z1193">
        <f>IF('Conservation status'!Z1193="",0,1)</f>
        <v>1</v>
      </c>
      <c r="AA1193">
        <f>IF('Conservation status'!AA1193="",0,1)</f>
        <v>1</v>
      </c>
      <c r="AB1193">
        <f>IF('Conservation status'!AB1193="",0,1)</f>
        <v>1</v>
      </c>
      <c r="AC1193">
        <f>IF('Conservation status'!AC1193="",0,1)</f>
        <v>1</v>
      </c>
      <c r="AD1193">
        <f>IF('Conservation status'!AD1193="",0,1)</f>
        <v>1</v>
      </c>
      <c r="AE1193">
        <f>IF('Conservation status'!AE1193="",0,1)</f>
        <v>1</v>
      </c>
      <c r="AF1193">
        <f>IF('Conservation status'!AF1193="",0,1)</f>
        <v>1</v>
      </c>
      <c r="AG1193">
        <f>IF('Conservation status'!AG1193="",0,1)</f>
        <v>1</v>
      </c>
      <c r="AH1193">
        <f>IF('Conservation status'!AH1193="",0,1)</f>
        <v>1</v>
      </c>
      <c r="AI1193">
        <f>IF('Conservation status'!AI1193="",0,1)</f>
        <v>1</v>
      </c>
      <c r="AJ1193">
        <f>IF('Conservation status'!AJ1193="",0,1)</f>
        <v>1</v>
      </c>
      <c r="AK1193">
        <f>IF('Conservation status'!AK1193="",0,1)</f>
        <v>1</v>
      </c>
      <c r="AL1193">
        <f>IF('Conservation status'!AL1193="",0,1)</f>
        <v>1</v>
      </c>
      <c r="AM1193">
        <f>IF('Conservation status'!AM1193="",0,1)</f>
        <v>1</v>
      </c>
      <c r="AN1193">
        <f>IF('Conservation status'!AN1193="",0,1)</f>
        <v>1</v>
      </c>
      <c r="AO1193">
        <f>IF('Conservation status'!AO1193="",0,1)</f>
        <v>1</v>
      </c>
      <c r="AP1193">
        <f>IF('Conservation status'!AP1193="",0,1)</f>
        <v>1</v>
      </c>
      <c r="AQ1193">
        <f>IF('Conservation status'!AQ1193="",0,1)</f>
        <v>1</v>
      </c>
      <c r="AR1193">
        <f>IF('Conservation status'!AR1193="",0,1)</f>
        <v>1</v>
      </c>
      <c r="AS1193">
        <f>IF('Conservation status'!AS1193="",0,1)</f>
        <v>1</v>
      </c>
      <c r="AT1193">
        <f>IF('Conservation status'!AT1193="",0,1)</f>
        <v>1</v>
      </c>
      <c r="AU1193">
        <f>IF('Conservation status'!AU1193="",0,1)</f>
        <v>1</v>
      </c>
      <c r="AV1193">
        <f>IF('Conservation status'!AV1193="",0,1)</f>
        <v>1</v>
      </c>
      <c r="AW1193">
        <f>IF('Conservation status'!AW1193="",0,1)</f>
        <v>1</v>
      </c>
      <c r="AX1193">
        <f>IF('Conservation status'!AX1193="",0,1)</f>
        <v>1</v>
      </c>
      <c r="AY1193">
        <f>IF('Conservation status'!AY1193="",0,1)</f>
        <v>1</v>
      </c>
      <c r="AZ1193">
        <f>IF('Conservation status'!AZ1193="",0,1)</f>
        <v>1</v>
      </c>
      <c r="BA1193">
        <f>IF('Conservation status'!BA1193="",0,1)</f>
        <v>1</v>
      </c>
      <c r="BB1193">
        <f>IF('Conservation status'!BB1193="",0,1)</f>
        <v>1</v>
      </c>
      <c r="BC1193">
        <f>IF('Conservation status'!BC1193="",0,1)</f>
        <v>1</v>
      </c>
      <c r="BD1193">
        <f>IF('Conservation status'!BD1193="",0,1)</f>
        <v>1</v>
      </c>
      <c r="BE1193">
        <f>IF('Conservation status'!BE1193="",0,1)</f>
        <v>1</v>
      </c>
      <c r="BF1193">
        <f>IF('Conservation status'!BF1193="",0,1)</f>
        <v>1</v>
      </c>
      <c r="BG1193">
        <f>IF('Conservation status'!BG1193="",0,1)</f>
        <v>1</v>
      </c>
      <c r="BH1193">
        <f>IF('Conservation status'!BH1193="",0,1)</f>
        <v>1</v>
      </c>
      <c r="BI1193">
        <f>IF('Conservation status'!BI1193="",0,1)</f>
        <v>1</v>
      </c>
      <c r="BJ1193">
        <f>IF('Conservation status'!BJ1193="",0,1)</f>
        <v>1</v>
      </c>
      <c r="BK1193">
        <f>IF('Conservation status'!BK1193="",0,1)</f>
        <v>1</v>
      </c>
      <c r="BL1193">
        <f>IF('Conservation status'!BL1193="",0,1)</f>
        <v>1</v>
      </c>
      <c r="BM1193">
        <f>IF('Conservation status'!BM1193="",0,1)</f>
        <v>1</v>
      </c>
      <c r="BN1193">
        <f>IF('Conservation status'!BN1193="",0,1)</f>
        <v>0</v>
      </c>
      <c r="BO1193">
        <f>IF('Conservation status'!BO1193="",0,1)</f>
        <v>0</v>
      </c>
      <c r="BP1193">
        <f>IF('Conservation status'!BP1193="",0,1)</f>
        <v>0</v>
      </c>
      <c r="BQ1193">
        <f>IF('Conservation status'!BQ1193="",0,1)</f>
        <v>0</v>
      </c>
      <c r="BR1193">
        <f>IF('Conservation status'!BR1193="",0,1)</f>
        <v>0</v>
      </c>
      <c r="BS1193">
        <f>IF('Conservation status'!BS1193="",0,1)</f>
        <v>0</v>
      </c>
      <c r="BT1193">
        <f>IF('Conservation status'!BT1193="",0,1)</f>
        <v>1</v>
      </c>
      <c r="BU1193">
        <f>IF('Conservation status'!BU1193="",0,1)</f>
        <v>0</v>
      </c>
      <c r="BV1193">
        <f>IF('Conservation status'!BV1193="",0,1)</f>
        <v>1</v>
      </c>
      <c r="BW1193">
        <f>IF('Conservation status'!BW1193="",0,1)</f>
        <v>1</v>
      </c>
      <c r="BX1193">
        <f>IF('Conservation status'!BX1193="",0,1)</f>
        <v>0</v>
      </c>
    </row>
    <row r="1194" spans="1:76" x14ac:dyDescent="0.25">
      <c r="A1194">
        <v>113454</v>
      </c>
      <c r="B1194" t="s">
        <v>96</v>
      </c>
      <c r="C1194" t="s">
        <v>3194</v>
      </c>
      <c r="D1194" t="s">
        <v>450</v>
      </c>
      <c r="E1194" t="s">
        <v>78</v>
      </c>
      <c r="F1194" t="s">
        <v>990</v>
      </c>
      <c r="G1194" t="s">
        <v>3198</v>
      </c>
      <c r="I1194">
        <f>IF('Conservation status'!I1194="",0,1)</f>
        <v>1</v>
      </c>
      <c r="J1194">
        <f>IF('Conservation status'!J1194="",0,1)</f>
        <v>0</v>
      </c>
      <c r="K1194">
        <f>IF('Conservation status'!K1194="",0,1)</f>
        <v>1</v>
      </c>
      <c r="L1194">
        <f>IF('Conservation status'!L1194="",0,1)</f>
        <v>0</v>
      </c>
      <c r="M1194">
        <f>IF('Conservation status'!M1194="",0,1)</f>
        <v>0</v>
      </c>
      <c r="N1194">
        <f>IF('Conservation status'!N1194="",0,1)</f>
        <v>1</v>
      </c>
      <c r="O1194">
        <f>IF('Conservation status'!O1194="",0,1)</f>
        <v>0</v>
      </c>
      <c r="P1194">
        <f>IF('Conservation status'!P1194="",0,1)</f>
        <v>0</v>
      </c>
      <c r="Q1194">
        <f>IF('Conservation status'!Q1194="",0,1)</f>
        <v>1</v>
      </c>
      <c r="R1194">
        <f>IF('Conservation status'!R1194="",0,1)</f>
        <v>0</v>
      </c>
      <c r="S1194">
        <f>IF('Conservation status'!S1194="",0,1)</f>
        <v>0</v>
      </c>
      <c r="T1194">
        <f>IF('Conservation status'!T1194="",0,1)</f>
        <v>0</v>
      </c>
      <c r="U1194">
        <f>IF('Conservation status'!U1194="",0,1)</f>
        <v>0</v>
      </c>
      <c r="V1194">
        <f>IF('Conservation status'!V1194="",0,1)</f>
        <v>0</v>
      </c>
      <c r="W1194">
        <f>IF('Conservation status'!W1194="",0,1)</f>
        <v>0</v>
      </c>
      <c r="X1194">
        <f>IF('Conservation status'!X1194="",0,1)</f>
        <v>0</v>
      </c>
      <c r="Y1194">
        <f>IF('Conservation status'!Y1194="",0,1)</f>
        <v>0</v>
      </c>
      <c r="Z1194">
        <f>IF('Conservation status'!Z1194="",0,1)</f>
        <v>0</v>
      </c>
      <c r="AA1194">
        <f>IF('Conservation status'!AA1194="",0,1)</f>
        <v>0</v>
      </c>
      <c r="AB1194">
        <f>IF('Conservation status'!AB1194="",0,1)</f>
        <v>1</v>
      </c>
      <c r="AC1194">
        <f>IF('Conservation status'!AC1194="",0,1)</f>
        <v>0</v>
      </c>
      <c r="AD1194">
        <f>IF('Conservation status'!AD1194="",0,1)</f>
        <v>0</v>
      </c>
      <c r="AE1194">
        <f>IF('Conservation status'!AE1194="",0,1)</f>
        <v>0</v>
      </c>
      <c r="AF1194">
        <f>IF('Conservation status'!AF1194="",0,1)</f>
        <v>0</v>
      </c>
      <c r="AG1194">
        <f>IF('Conservation status'!AG1194="",0,1)</f>
        <v>0</v>
      </c>
      <c r="AH1194">
        <f>IF('Conservation status'!AH1194="",0,1)</f>
        <v>0</v>
      </c>
      <c r="AI1194">
        <f>IF('Conservation status'!AI1194="",0,1)</f>
        <v>0</v>
      </c>
      <c r="AJ1194">
        <f>IF('Conservation status'!AJ1194="",0,1)</f>
        <v>0</v>
      </c>
      <c r="AK1194">
        <f>IF('Conservation status'!AK1194="",0,1)</f>
        <v>0</v>
      </c>
      <c r="AL1194">
        <f>IF('Conservation status'!AL1194="",0,1)</f>
        <v>0</v>
      </c>
      <c r="AM1194">
        <f>IF('Conservation status'!AM1194="",0,1)</f>
        <v>0</v>
      </c>
      <c r="AN1194">
        <f>IF('Conservation status'!AN1194="",0,1)</f>
        <v>0</v>
      </c>
      <c r="AO1194">
        <f>IF('Conservation status'!AO1194="",0,1)</f>
        <v>0</v>
      </c>
      <c r="AP1194">
        <f>IF('Conservation status'!AP1194="",0,1)</f>
        <v>0</v>
      </c>
      <c r="AQ1194">
        <f>IF('Conservation status'!AQ1194="",0,1)</f>
        <v>1</v>
      </c>
      <c r="AR1194">
        <f>IF('Conservation status'!AR1194="",0,1)</f>
        <v>0</v>
      </c>
      <c r="AS1194">
        <f>IF('Conservation status'!AS1194="",0,1)</f>
        <v>0</v>
      </c>
      <c r="AT1194">
        <f>IF('Conservation status'!AT1194="",0,1)</f>
        <v>0</v>
      </c>
      <c r="AU1194">
        <f>IF('Conservation status'!AU1194="",0,1)</f>
        <v>0</v>
      </c>
      <c r="AV1194">
        <f>IF('Conservation status'!AV1194="",0,1)</f>
        <v>0</v>
      </c>
      <c r="AW1194">
        <f>IF('Conservation status'!AW1194="",0,1)</f>
        <v>0</v>
      </c>
      <c r="AX1194">
        <f>IF('Conservation status'!AX1194="",0,1)</f>
        <v>0</v>
      </c>
      <c r="AY1194">
        <f>IF('Conservation status'!AY1194="",0,1)</f>
        <v>0</v>
      </c>
      <c r="AZ1194">
        <f>IF('Conservation status'!AZ1194="",0,1)</f>
        <v>0</v>
      </c>
      <c r="BA1194">
        <f>IF('Conservation status'!BA1194="",0,1)</f>
        <v>0</v>
      </c>
      <c r="BB1194">
        <f>IF('Conservation status'!BB1194="",0,1)</f>
        <v>0</v>
      </c>
      <c r="BC1194">
        <f>IF('Conservation status'!BC1194="",0,1)</f>
        <v>1</v>
      </c>
      <c r="BD1194">
        <f>IF('Conservation status'!BD1194="",0,1)</f>
        <v>0</v>
      </c>
      <c r="BE1194">
        <f>IF('Conservation status'!BE1194="",0,1)</f>
        <v>0</v>
      </c>
      <c r="BF1194">
        <f>IF('Conservation status'!BF1194="",0,1)</f>
        <v>0</v>
      </c>
      <c r="BG1194">
        <f>IF('Conservation status'!BG1194="",0,1)</f>
        <v>0</v>
      </c>
      <c r="BH1194">
        <f>IF('Conservation status'!BH1194="",0,1)</f>
        <v>0</v>
      </c>
      <c r="BI1194">
        <f>IF('Conservation status'!BI1194="",0,1)</f>
        <v>0</v>
      </c>
      <c r="BJ1194">
        <f>IF('Conservation status'!BJ1194="",0,1)</f>
        <v>0</v>
      </c>
      <c r="BK1194">
        <f>IF('Conservation status'!BK1194="",0,1)</f>
        <v>0</v>
      </c>
      <c r="BL1194">
        <f>IF('Conservation status'!BL1194="",0,1)</f>
        <v>0</v>
      </c>
      <c r="BM1194">
        <f>IF('Conservation status'!BM1194="",0,1)</f>
        <v>0</v>
      </c>
      <c r="BN1194">
        <f>IF('Conservation status'!BN1194="",0,1)</f>
        <v>0</v>
      </c>
      <c r="BO1194">
        <f>IF('Conservation status'!BO1194="",0,1)</f>
        <v>0</v>
      </c>
      <c r="BP1194">
        <f>IF('Conservation status'!BP1194="",0,1)</f>
        <v>0</v>
      </c>
      <c r="BQ1194">
        <f>IF('Conservation status'!BQ1194="",0,1)</f>
        <v>0</v>
      </c>
      <c r="BR1194">
        <f>IF('Conservation status'!BR1194="",0,1)</f>
        <v>0</v>
      </c>
      <c r="BS1194">
        <f>IF('Conservation status'!BS1194="",0,1)</f>
        <v>0</v>
      </c>
      <c r="BT1194">
        <f>IF('Conservation status'!BT1194="",0,1)</f>
        <v>0</v>
      </c>
      <c r="BU1194">
        <f>IF('Conservation status'!BU1194="",0,1)</f>
        <v>0</v>
      </c>
      <c r="BV1194">
        <f>IF('Conservation status'!BV1194="",0,1)</f>
        <v>0</v>
      </c>
      <c r="BW1194">
        <f>IF('Conservation status'!BW1194="",0,1)</f>
        <v>0</v>
      </c>
      <c r="BX1194">
        <f>IF('Conservation status'!BX1194="",0,1)</f>
        <v>0</v>
      </c>
    </row>
    <row r="1195" spans="1:76" x14ac:dyDescent="0.25">
      <c r="A1195">
        <v>114638</v>
      </c>
      <c r="B1195" t="s">
        <v>119</v>
      </c>
      <c r="C1195" t="s">
        <v>3199</v>
      </c>
      <c r="D1195" t="s">
        <v>3200</v>
      </c>
      <c r="E1195" t="s">
        <v>78</v>
      </c>
      <c r="F1195" t="s">
        <v>3201</v>
      </c>
      <c r="G1195" t="s">
        <v>3202</v>
      </c>
      <c r="H1195" t="s">
        <v>3203</v>
      </c>
      <c r="I1195">
        <f>IF('Conservation status'!I1195="",0,1)</f>
        <v>1</v>
      </c>
      <c r="J1195">
        <f>IF('Conservation status'!J1195="",0,1)</f>
        <v>1</v>
      </c>
      <c r="K1195">
        <f>IF('Conservation status'!K1195="",0,1)</f>
        <v>1</v>
      </c>
      <c r="L1195">
        <f>IF('Conservation status'!L1195="",0,1)</f>
        <v>0</v>
      </c>
      <c r="M1195">
        <f>IF('Conservation status'!M1195="",0,1)</f>
        <v>0</v>
      </c>
      <c r="N1195">
        <f>IF('Conservation status'!N1195="",0,1)</f>
        <v>1</v>
      </c>
      <c r="O1195">
        <f>IF('Conservation status'!O1195="",0,1)</f>
        <v>0</v>
      </c>
      <c r="P1195">
        <f>IF('Conservation status'!P1195="",0,1)</f>
        <v>0</v>
      </c>
      <c r="Q1195">
        <f>IF('Conservation status'!Q1195="",0,1)</f>
        <v>1</v>
      </c>
      <c r="R1195">
        <f>IF('Conservation status'!R1195="",0,1)</f>
        <v>0</v>
      </c>
      <c r="S1195">
        <f>IF('Conservation status'!S1195="",0,1)</f>
        <v>0</v>
      </c>
      <c r="T1195">
        <f>IF('Conservation status'!T1195="",0,1)</f>
        <v>0</v>
      </c>
      <c r="U1195">
        <f>IF('Conservation status'!U1195="",0,1)</f>
        <v>0</v>
      </c>
      <c r="V1195">
        <f>IF('Conservation status'!V1195="",0,1)</f>
        <v>1</v>
      </c>
      <c r="W1195">
        <f>IF('Conservation status'!W1195="",0,1)</f>
        <v>0</v>
      </c>
      <c r="X1195">
        <f>IF('Conservation status'!X1195="",0,1)</f>
        <v>0</v>
      </c>
      <c r="Y1195">
        <f>IF('Conservation status'!Y1195="",0,1)</f>
        <v>1</v>
      </c>
      <c r="Z1195">
        <f>IF('Conservation status'!Z1195="",0,1)</f>
        <v>1</v>
      </c>
      <c r="AA1195">
        <f>IF('Conservation status'!AA1195="",0,1)</f>
        <v>1</v>
      </c>
      <c r="AB1195">
        <f>IF('Conservation status'!AB1195="",0,1)</f>
        <v>0</v>
      </c>
      <c r="AC1195">
        <f>IF('Conservation status'!AC1195="",0,1)</f>
        <v>1</v>
      </c>
      <c r="AD1195">
        <f>IF('Conservation status'!AD1195="",0,1)</f>
        <v>0</v>
      </c>
      <c r="AE1195">
        <f>IF('Conservation status'!AE1195="",0,1)</f>
        <v>1</v>
      </c>
      <c r="AF1195">
        <f>IF('Conservation status'!AF1195="",0,1)</f>
        <v>1</v>
      </c>
      <c r="AG1195">
        <f>IF('Conservation status'!AG1195="",0,1)</f>
        <v>0</v>
      </c>
      <c r="AH1195">
        <f>IF('Conservation status'!AH1195="",0,1)</f>
        <v>1</v>
      </c>
      <c r="AI1195">
        <f>IF('Conservation status'!AI1195="",0,1)</f>
        <v>1</v>
      </c>
      <c r="AJ1195">
        <f>IF('Conservation status'!AJ1195="",0,1)</f>
        <v>0</v>
      </c>
      <c r="AK1195">
        <f>IF('Conservation status'!AK1195="",0,1)</f>
        <v>0</v>
      </c>
      <c r="AL1195">
        <f>IF('Conservation status'!AL1195="",0,1)</f>
        <v>1</v>
      </c>
      <c r="AM1195">
        <f>IF('Conservation status'!AM1195="",0,1)</f>
        <v>1</v>
      </c>
      <c r="AN1195">
        <f>IF('Conservation status'!AN1195="",0,1)</f>
        <v>0</v>
      </c>
      <c r="AO1195">
        <f>IF('Conservation status'!AO1195="",0,1)</f>
        <v>1</v>
      </c>
      <c r="AP1195">
        <f>IF('Conservation status'!AP1195="",0,1)</f>
        <v>1</v>
      </c>
      <c r="AQ1195">
        <f>IF('Conservation status'!AQ1195="",0,1)</f>
        <v>0</v>
      </c>
      <c r="AR1195">
        <f>IF('Conservation status'!AR1195="",0,1)</f>
        <v>1</v>
      </c>
      <c r="AS1195">
        <f>IF('Conservation status'!AS1195="",0,1)</f>
        <v>1</v>
      </c>
      <c r="AT1195">
        <f>IF('Conservation status'!AT1195="",0,1)</f>
        <v>1</v>
      </c>
      <c r="AU1195">
        <f>IF('Conservation status'!AU1195="",0,1)</f>
        <v>1</v>
      </c>
      <c r="AV1195">
        <f>IF('Conservation status'!AV1195="",0,1)</f>
        <v>0</v>
      </c>
      <c r="AW1195">
        <f>IF('Conservation status'!AW1195="",0,1)</f>
        <v>0</v>
      </c>
      <c r="AX1195">
        <f>IF('Conservation status'!AX1195="",0,1)</f>
        <v>1</v>
      </c>
      <c r="AY1195">
        <f>IF('Conservation status'!AY1195="",0,1)</f>
        <v>0</v>
      </c>
      <c r="AZ1195">
        <f>IF('Conservation status'!AZ1195="",0,1)</f>
        <v>1</v>
      </c>
      <c r="BA1195">
        <f>IF('Conservation status'!BA1195="",0,1)</f>
        <v>1</v>
      </c>
      <c r="BB1195">
        <f>IF('Conservation status'!BB1195="",0,1)</f>
        <v>1</v>
      </c>
      <c r="BC1195">
        <f>IF('Conservation status'!BC1195="",0,1)</f>
        <v>0</v>
      </c>
      <c r="BD1195">
        <f>IF('Conservation status'!BD1195="",0,1)</f>
        <v>1</v>
      </c>
      <c r="BE1195">
        <f>IF('Conservation status'!BE1195="",0,1)</f>
        <v>0</v>
      </c>
      <c r="BF1195">
        <f>IF('Conservation status'!BF1195="",0,1)</f>
        <v>1</v>
      </c>
      <c r="BG1195">
        <f>IF('Conservation status'!BG1195="",0,1)</f>
        <v>0</v>
      </c>
      <c r="BH1195">
        <f>IF('Conservation status'!BH1195="",0,1)</f>
        <v>1</v>
      </c>
      <c r="BI1195">
        <f>IF('Conservation status'!BI1195="",0,1)</f>
        <v>1</v>
      </c>
      <c r="BJ1195">
        <f>IF('Conservation status'!BJ1195="",0,1)</f>
        <v>1</v>
      </c>
      <c r="BK1195">
        <f>IF('Conservation status'!BK1195="",0,1)</f>
        <v>1</v>
      </c>
      <c r="BL1195">
        <f>IF('Conservation status'!BL1195="",0,1)</f>
        <v>1</v>
      </c>
      <c r="BM1195">
        <f>IF('Conservation status'!BM1195="",0,1)</f>
        <v>1</v>
      </c>
      <c r="BN1195">
        <f>IF('Conservation status'!BN1195="",0,1)</f>
        <v>0</v>
      </c>
      <c r="BO1195">
        <f>IF('Conservation status'!BO1195="",0,1)</f>
        <v>0</v>
      </c>
      <c r="BP1195">
        <f>IF('Conservation status'!BP1195="",0,1)</f>
        <v>0</v>
      </c>
      <c r="BQ1195">
        <f>IF('Conservation status'!BQ1195="",0,1)</f>
        <v>1</v>
      </c>
      <c r="BR1195">
        <f>IF('Conservation status'!BR1195="",0,1)</f>
        <v>0</v>
      </c>
      <c r="BS1195">
        <f>IF('Conservation status'!BS1195="",0,1)</f>
        <v>0</v>
      </c>
      <c r="BT1195">
        <f>IF('Conservation status'!BT1195="",0,1)</f>
        <v>1</v>
      </c>
      <c r="BU1195">
        <f>IF('Conservation status'!BU1195="",0,1)</f>
        <v>0</v>
      </c>
      <c r="BV1195">
        <f>IF('Conservation status'!BV1195="",0,1)</f>
        <v>1</v>
      </c>
      <c r="BW1195">
        <f>IF('Conservation status'!BW1195="",0,1)</f>
        <v>1</v>
      </c>
      <c r="BX1195">
        <f>IF('Conservation status'!BX1195="",0,1)</f>
        <v>0</v>
      </c>
    </row>
    <row r="1196" spans="1:76" x14ac:dyDescent="0.25">
      <c r="A1196">
        <v>118641</v>
      </c>
      <c r="B1196" t="s">
        <v>119</v>
      </c>
      <c r="C1196" t="s">
        <v>3199</v>
      </c>
      <c r="D1196" t="s">
        <v>3200</v>
      </c>
      <c r="E1196" t="s">
        <v>1902</v>
      </c>
      <c r="F1196" t="s">
        <v>3204</v>
      </c>
      <c r="G1196" t="s">
        <v>3205</v>
      </c>
      <c r="I1196">
        <f>IF('Conservation status'!I1196="",0,1)</f>
        <v>1</v>
      </c>
      <c r="J1196">
        <f>IF('Conservation status'!J1196="",0,1)</f>
        <v>0</v>
      </c>
      <c r="K1196">
        <f>IF('Conservation status'!K1196="",0,1)</f>
        <v>1</v>
      </c>
      <c r="L1196">
        <f>IF('Conservation status'!L1196="",0,1)</f>
        <v>0</v>
      </c>
      <c r="M1196">
        <f>IF('Conservation status'!M1196="",0,1)</f>
        <v>0</v>
      </c>
      <c r="N1196">
        <f>IF('Conservation status'!N1196="",0,1)</f>
        <v>1</v>
      </c>
      <c r="O1196">
        <f>IF('Conservation status'!O1196="",0,1)</f>
        <v>0</v>
      </c>
      <c r="P1196">
        <f>IF('Conservation status'!P1196="",0,1)</f>
        <v>0</v>
      </c>
      <c r="Q1196">
        <f>IF('Conservation status'!Q1196="",0,1)</f>
        <v>1</v>
      </c>
      <c r="R1196">
        <f>IF('Conservation status'!R1196="",0,1)</f>
        <v>0</v>
      </c>
      <c r="S1196">
        <f>IF('Conservation status'!S1196="",0,1)</f>
        <v>0</v>
      </c>
      <c r="T1196">
        <f>IF('Conservation status'!T1196="",0,1)</f>
        <v>0</v>
      </c>
      <c r="U1196">
        <f>IF('Conservation status'!U1196="",0,1)</f>
        <v>0</v>
      </c>
      <c r="V1196">
        <f>IF('Conservation status'!V1196="",0,1)</f>
        <v>0</v>
      </c>
      <c r="W1196">
        <f>IF('Conservation status'!W1196="",0,1)</f>
        <v>0</v>
      </c>
      <c r="X1196">
        <f>IF('Conservation status'!X1196="",0,1)</f>
        <v>0</v>
      </c>
      <c r="Y1196">
        <f>IF('Conservation status'!Y1196="",0,1)</f>
        <v>0</v>
      </c>
      <c r="Z1196">
        <f>IF('Conservation status'!Z1196="",0,1)</f>
        <v>0</v>
      </c>
      <c r="AA1196">
        <f>IF('Conservation status'!AA1196="",0,1)</f>
        <v>0</v>
      </c>
      <c r="AB1196">
        <f>IF('Conservation status'!AB1196="",0,1)</f>
        <v>0</v>
      </c>
      <c r="AC1196">
        <f>IF('Conservation status'!AC1196="",0,1)</f>
        <v>0</v>
      </c>
      <c r="AD1196">
        <f>IF('Conservation status'!AD1196="",0,1)</f>
        <v>0</v>
      </c>
      <c r="AE1196">
        <f>IF('Conservation status'!AE1196="",0,1)</f>
        <v>0</v>
      </c>
      <c r="AF1196">
        <f>IF('Conservation status'!AF1196="",0,1)</f>
        <v>0</v>
      </c>
      <c r="AG1196">
        <f>IF('Conservation status'!AG1196="",0,1)</f>
        <v>0</v>
      </c>
      <c r="AH1196">
        <f>IF('Conservation status'!AH1196="",0,1)</f>
        <v>0</v>
      </c>
      <c r="AI1196">
        <f>IF('Conservation status'!AI1196="",0,1)</f>
        <v>0</v>
      </c>
      <c r="AJ1196">
        <f>IF('Conservation status'!AJ1196="",0,1)</f>
        <v>0</v>
      </c>
      <c r="AK1196">
        <f>IF('Conservation status'!AK1196="",0,1)</f>
        <v>0</v>
      </c>
      <c r="AL1196">
        <f>IF('Conservation status'!AL1196="",0,1)</f>
        <v>0</v>
      </c>
      <c r="AM1196">
        <f>IF('Conservation status'!AM1196="",0,1)</f>
        <v>0</v>
      </c>
      <c r="AN1196">
        <f>IF('Conservation status'!AN1196="",0,1)</f>
        <v>0</v>
      </c>
      <c r="AO1196">
        <f>IF('Conservation status'!AO1196="",0,1)</f>
        <v>0</v>
      </c>
      <c r="AP1196">
        <f>IF('Conservation status'!AP1196="",0,1)</f>
        <v>0</v>
      </c>
      <c r="AQ1196">
        <f>IF('Conservation status'!AQ1196="",0,1)</f>
        <v>0</v>
      </c>
      <c r="AR1196">
        <f>IF('Conservation status'!AR1196="",0,1)</f>
        <v>0</v>
      </c>
      <c r="AS1196">
        <f>IF('Conservation status'!AS1196="",0,1)</f>
        <v>0</v>
      </c>
      <c r="AT1196">
        <f>IF('Conservation status'!AT1196="",0,1)</f>
        <v>0</v>
      </c>
      <c r="AU1196">
        <f>IF('Conservation status'!AU1196="",0,1)</f>
        <v>0</v>
      </c>
      <c r="AV1196">
        <f>IF('Conservation status'!AV1196="",0,1)</f>
        <v>0</v>
      </c>
      <c r="AW1196">
        <f>IF('Conservation status'!AW1196="",0,1)</f>
        <v>0</v>
      </c>
      <c r="AX1196">
        <f>IF('Conservation status'!AX1196="",0,1)</f>
        <v>0</v>
      </c>
      <c r="AY1196">
        <f>IF('Conservation status'!AY1196="",0,1)</f>
        <v>0</v>
      </c>
      <c r="AZ1196">
        <f>IF('Conservation status'!AZ1196="",0,1)</f>
        <v>0</v>
      </c>
      <c r="BA1196">
        <f>IF('Conservation status'!BA1196="",0,1)</f>
        <v>0</v>
      </c>
      <c r="BB1196">
        <f>IF('Conservation status'!BB1196="",0,1)</f>
        <v>0</v>
      </c>
      <c r="BC1196">
        <f>IF('Conservation status'!BC1196="",0,1)</f>
        <v>0</v>
      </c>
      <c r="BD1196">
        <f>IF('Conservation status'!BD1196="",0,1)</f>
        <v>1</v>
      </c>
      <c r="BE1196">
        <f>IF('Conservation status'!BE1196="",0,1)</f>
        <v>0</v>
      </c>
      <c r="BF1196">
        <f>IF('Conservation status'!BF1196="",0,1)</f>
        <v>0</v>
      </c>
      <c r="BG1196">
        <f>IF('Conservation status'!BG1196="",0,1)</f>
        <v>0</v>
      </c>
      <c r="BH1196">
        <f>IF('Conservation status'!BH1196="",0,1)</f>
        <v>0</v>
      </c>
      <c r="BI1196">
        <f>IF('Conservation status'!BI1196="",0,1)</f>
        <v>0</v>
      </c>
      <c r="BJ1196">
        <f>IF('Conservation status'!BJ1196="",0,1)</f>
        <v>1</v>
      </c>
      <c r="BK1196">
        <f>IF('Conservation status'!BK1196="",0,1)</f>
        <v>0</v>
      </c>
      <c r="BL1196">
        <f>IF('Conservation status'!BL1196="",0,1)</f>
        <v>0</v>
      </c>
      <c r="BM1196">
        <f>IF('Conservation status'!BM1196="",0,1)</f>
        <v>0</v>
      </c>
      <c r="BN1196">
        <f>IF('Conservation status'!BN1196="",0,1)</f>
        <v>0</v>
      </c>
      <c r="BO1196">
        <f>IF('Conservation status'!BO1196="",0,1)</f>
        <v>0</v>
      </c>
      <c r="BP1196">
        <f>IF('Conservation status'!BP1196="",0,1)</f>
        <v>0</v>
      </c>
      <c r="BQ1196">
        <f>IF('Conservation status'!BQ1196="",0,1)</f>
        <v>0</v>
      </c>
      <c r="BR1196">
        <f>IF('Conservation status'!BR1196="",0,1)</f>
        <v>0</v>
      </c>
      <c r="BS1196">
        <f>IF('Conservation status'!BS1196="",0,1)</f>
        <v>0</v>
      </c>
      <c r="BT1196">
        <f>IF('Conservation status'!BT1196="",0,1)</f>
        <v>0</v>
      </c>
      <c r="BU1196">
        <f>IF('Conservation status'!BU1196="",0,1)</f>
        <v>0</v>
      </c>
      <c r="BV1196">
        <f>IF('Conservation status'!BV1196="",0,1)</f>
        <v>0</v>
      </c>
      <c r="BW1196">
        <f>IF('Conservation status'!BW1196="",0,1)</f>
        <v>0</v>
      </c>
      <c r="BX1196">
        <f>IF('Conservation status'!BX1196="",0,1)</f>
        <v>0</v>
      </c>
    </row>
    <row r="1197" spans="1:76" x14ac:dyDescent="0.25">
      <c r="A1197">
        <v>118282</v>
      </c>
      <c r="B1197" t="s">
        <v>119</v>
      </c>
      <c r="C1197" t="s">
        <v>3199</v>
      </c>
      <c r="D1197" t="s">
        <v>3200</v>
      </c>
      <c r="E1197" t="s">
        <v>3206</v>
      </c>
      <c r="F1197" t="s">
        <v>3204</v>
      </c>
      <c r="G1197" t="s">
        <v>3207</v>
      </c>
      <c r="I1197">
        <f>IF('Conservation status'!I1197="",0,1)</f>
        <v>1</v>
      </c>
      <c r="J1197">
        <f>IF('Conservation status'!J1197="",0,1)</f>
        <v>0</v>
      </c>
      <c r="K1197">
        <f>IF('Conservation status'!K1197="",0,1)</f>
        <v>1</v>
      </c>
      <c r="L1197">
        <f>IF('Conservation status'!L1197="",0,1)</f>
        <v>0</v>
      </c>
      <c r="M1197">
        <f>IF('Conservation status'!M1197="",0,1)</f>
        <v>0</v>
      </c>
      <c r="N1197">
        <f>IF('Conservation status'!N1197="",0,1)</f>
        <v>0</v>
      </c>
      <c r="O1197">
        <f>IF('Conservation status'!O1197="",0,1)</f>
        <v>0</v>
      </c>
      <c r="P1197">
        <f>IF('Conservation status'!P1197="",0,1)</f>
        <v>0</v>
      </c>
      <c r="Q1197">
        <f>IF('Conservation status'!Q1197="",0,1)</f>
        <v>0</v>
      </c>
      <c r="R1197">
        <f>IF('Conservation status'!R1197="",0,1)</f>
        <v>0</v>
      </c>
      <c r="S1197">
        <f>IF('Conservation status'!S1197="",0,1)</f>
        <v>0</v>
      </c>
      <c r="T1197">
        <f>IF('Conservation status'!T1197="",0,1)</f>
        <v>0</v>
      </c>
      <c r="U1197">
        <f>IF('Conservation status'!U1197="",0,1)</f>
        <v>0</v>
      </c>
      <c r="V1197">
        <f>IF('Conservation status'!V1197="",0,1)</f>
        <v>0</v>
      </c>
      <c r="W1197">
        <f>IF('Conservation status'!W1197="",0,1)</f>
        <v>0</v>
      </c>
      <c r="X1197">
        <f>IF('Conservation status'!X1197="",0,1)</f>
        <v>0</v>
      </c>
      <c r="Y1197">
        <f>IF('Conservation status'!Y1197="",0,1)</f>
        <v>0</v>
      </c>
      <c r="Z1197">
        <f>IF('Conservation status'!Z1197="",0,1)</f>
        <v>0</v>
      </c>
      <c r="AA1197">
        <f>IF('Conservation status'!AA1197="",0,1)</f>
        <v>0</v>
      </c>
      <c r="AB1197">
        <f>IF('Conservation status'!AB1197="",0,1)</f>
        <v>0</v>
      </c>
      <c r="AC1197">
        <f>IF('Conservation status'!AC1197="",0,1)</f>
        <v>0</v>
      </c>
      <c r="AD1197">
        <f>IF('Conservation status'!AD1197="",0,1)</f>
        <v>0</v>
      </c>
      <c r="AE1197">
        <f>IF('Conservation status'!AE1197="",0,1)</f>
        <v>0</v>
      </c>
      <c r="AF1197">
        <f>IF('Conservation status'!AF1197="",0,1)</f>
        <v>0</v>
      </c>
      <c r="AG1197">
        <f>IF('Conservation status'!AG1197="",0,1)</f>
        <v>0</v>
      </c>
      <c r="AH1197">
        <f>IF('Conservation status'!AH1197="",0,1)</f>
        <v>0</v>
      </c>
      <c r="AI1197">
        <f>IF('Conservation status'!AI1197="",0,1)</f>
        <v>0</v>
      </c>
      <c r="AJ1197">
        <f>IF('Conservation status'!AJ1197="",0,1)</f>
        <v>0</v>
      </c>
      <c r="AK1197">
        <f>IF('Conservation status'!AK1197="",0,1)</f>
        <v>0</v>
      </c>
      <c r="AL1197">
        <f>IF('Conservation status'!AL1197="",0,1)</f>
        <v>0</v>
      </c>
      <c r="AM1197">
        <f>IF('Conservation status'!AM1197="",0,1)</f>
        <v>0</v>
      </c>
      <c r="AN1197">
        <f>IF('Conservation status'!AN1197="",0,1)</f>
        <v>0</v>
      </c>
      <c r="AO1197">
        <f>IF('Conservation status'!AO1197="",0,1)</f>
        <v>0</v>
      </c>
      <c r="AP1197">
        <f>IF('Conservation status'!AP1197="",0,1)</f>
        <v>0</v>
      </c>
      <c r="AQ1197">
        <f>IF('Conservation status'!AQ1197="",0,1)</f>
        <v>0</v>
      </c>
      <c r="AR1197">
        <f>IF('Conservation status'!AR1197="",0,1)</f>
        <v>0</v>
      </c>
      <c r="AS1197">
        <f>IF('Conservation status'!AS1197="",0,1)</f>
        <v>0</v>
      </c>
      <c r="AT1197">
        <f>IF('Conservation status'!AT1197="",0,1)</f>
        <v>0</v>
      </c>
      <c r="AU1197">
        <f>IF('Conservation status'!AU1197="",0,1)</f>
        <v>0</v>
      </c>
      <c r="AV1197">
        <f>IF('Conservation status'!AV1197="",0,1)</f>
        <v>0</v>
      </c>
      <c r="AW1197">
        <f>IF('Conservation status'!AW1197="",0,1)</f>
        <v>0</v>
      </c>
      <c r="AX1197">
        <f>IF('Conservation status'!AX1197="",0,1)</f>
        <v>0</v>
      </c>
      <c r="AY1197">
        <f>IF('Conservation status'!AY1197="",0,1)</f>
        <v>0</v>
      </c>
      <c r="AZ1197">
        <f>IF('Conservation status'!AZ1197="",0,1)</f>
        <v>0</v>
      </c>
      <c r="BA1197">
        <f>IF('Conservation status'!BA1197="",0,1)</f>
        <v>0</v>
      </c>
      <c r="BB1197">
        <f>IF('Conservation status'!BB1197="",0,1)</f>
        <v>0</v>
      </c>
      <c r="BC1197">
        <f>IF('Conservation status'!BC1197="",0,1)</f>
        <v>0</v>
      </c>
      <c r="BD1197">
        <f>IF('Conservation status'!BD1197="",0,1)</f>
        <v>0</v>
      </c>
      <c r="BE1197">
        <f>IF('Conservation status'!BE1197="",0,1)</f>
        <v>0</v>
      </c>
      <c r="BF1197">
        <f>IF('Conservation status'!BF1197="",0,1)</f>
        <v>0</v>
      </c>
      <c r="BG1197">
        <f>IF('Conservation status'!BG1197="",0,1)</f>
        <v>0</v>
      </c>
      <c r="BH1197">
        <f>IF('Conservation status'!BH1197="",0,1)</f>
        <v>0</v>
      </c>
      <c r="BI1197">
        <f>IF('Conservation status'!BI1197="",0,1)</f>
        <v>0</v>
      </c>
      <c r="BJ1197">
        <f>IF('Conservation status'!BJ1197="",0,1)</f>
        <v>0</v>
      </c>
      <c r="BK1197">
        <f>IF('Conservation status'!BK1197="",0,1)</f>
        <v>0</v>
      </c>
      <c r="BL1197">
        <f>IF('Conservation status'!BL1197="",0,1)</f>
        <v>0</v>
      </c>
      <c r="BM1197">
        <f>IF('Conservation status'!BM1197="",0,1)</f>
        <v>0</v>
      </c>
      <c r="BN1197">
        <f>IF('Conservation status'!BN1197="",0,1)</f>
        <v>0</v>
      </c>
      <c r="BO1197">
        <f>IF('Conservation status'!BO1197="",0,1)</f>
        <v>0</v>
      </c>
      <c r="BP1197">
        <f>IF('Conservation status'!BP1197="",0,1)</f>
        <v>0</v>
      </c>
      <c r="BQ1197">
        <f>IF('Conservation status'!BQ1197="",0,1)</f>
        <v>0</v>
      </c>
      <c r="BR1197">
        <f>IF('Conservation status'!BR1197="",0,1)</f>
        <v>0</v>
      </c>
      <c r="BS1197">
        <f>IF('Conservation status'!BS1197="",0,1)</f>
        <v>0</v>
      </c>
      <c r="BT1197">
        <f>IF('Conservation status'!BT1197="",0,1)</f>
        <v>0</v>
      </c>
      <c r="BU1197">
        <f>IF('Conservation status'!BU1197="",0,1)</f>
        <v>0</v>
      </c>
      <c r="BV1197">
        <f>IF('Conservation status'!BV1197="",0,1)</f>
        <v>0</v>
      </c>
      <c r="BW1197">
        <f>IF('Conservation status'!BW1197="",0,1)</f>
        <v>0</v>
      </c>
      <c r="BX1197">
        <f>IF('Conservation status'!BX1197="",0,1)</f>
        <v>0</v>
      </c>
    </row>
    <row r="1198" spans="1:76" x14ac:dyDescent="0.25">
      <c r="A1198">
        <v>108133</v>
      </c>
      <c r="B1198" t="s">
        <v>119</v>
      </c>
      <c r="C1198" t="s">
        <v>3199</v>
      </c>
      <c r="D1198" t="s">
        <v>3200</v>
      </c>
      <c r="E1198" t="s">
        <v>3200</v>
      </c>
      <c r="F1198" t="s">
        <v>3201</v>
      </c>
      <c r="G1198" t="s">
        <v>3202</v>
      </c>
      <c r="I1198">
        <f>IF('Conservation status'!I1198="",0,1)</f>
        <v>1</v>
      </c>
      <c r="J1198">
        <f>IF('Conservation status'!J1198="",0,1)</f>
        <v>1</v>
      </c>
      <c r="K1198">
        <f>IF('Conservation status'!K1198="",0,1)</f>
        <v>1</v>
      </c>
      <c r="L1198">
        <f>IF('Conservation status'!L1198="",0,1)</f>
        <v>0</v>
      </c>
      <c r="M1198">
        <f>IF('Conservation status'!M1198="",0,1)</f>
        <v>0</v>
      </c>
      <c r="N1198">
        <f>IF('Conservation status'!N1198="",0,1)</f>
        <v>0</v>
      </c>
      <c r="O1198">
        <f>IF('Conservation status'!O1198="",0,1)</f>
        <v>0</v>
      </c>
      <c r="P1198">
        <f>IF('Conservation status'!P1198="",0,1)</f>
        <v>0</v>
      </c>
      <c r="Q1198">
        <f>IF('Conservation status'!Q1198="",0,1)</f>
        <v>0</v>
      </c>
      <c r="R1198">
        <f>IF('Conservation status'!R1198="",0,1)</f>
        <v>0</v>
      </c>
      <c r="S1198">
        <f>IF('Conservation status'!S1198="",0,1)</f>
        <v>0</v>
      </c>
      <c r="T1198">
        <f>IF('Conservation status'!T1198="",0,1)</f>
        <v>0</v>
      </c>
      <c r="U1198">
        <f>IF('Conservation status'!U1198="",0,1)</f>
        <v>0</v>
      </c>
      <c r="V1198">
        <f>IF('Conservation status'!V1198="",0,1)</f>
        <v>0</v>
      </c>
      <c r="W1198">
        <f>IF('Conservation status'!W1198="",0,1)</f>
        <v>0</v>
      </c>
      <c r="X1198">
        <f>IF('Conservation status'!X1198="",0,1)</f>
        <v>0</v>
      </c>
      <c r="Y1198">
        <f>IF('Conservation status'!Y1198="",0,1)</f>
        <v>0</v>
      </c>
      <c r="Z1198">
        <f>IF('Conservation status'!Z1198="",0,1)</f>
        <v>0</v>
      </c>
      <c r="AA1198">
        <f>IF('Conservation status'!AA1198="",0,1)</f>
        <v>0</v>
      </c>
      <c r="AB1198">
        <f>IF('Conservation status'!AB1198="",0,1)</f>
        <v>0</v>
      </c>
      <c r="AC1198">
        <f>IF('Conservation status'!AC1198="",0,1)</f>
        <v>1</v>
      </c>
      <c r="AD1198">
        <f>IF('Conservation status'!AD1198="",0,1)</f>
        <v>0</v>
      </c>
      <c r="AE1198">
        <f>IF('Conservation status'!AE1198="",0,1)</f>
        <v>1</v>
      </c>
      <c r="AF1198">
        <f>IF('Conservation status'!AF1198="",0,1)</f>
        <v>1</v>
      </c>
      <c r="AG1198">
        <f>IF('Conservation status'!AG1198="",0,1)</f>
        <v>0</v>
      </c>
      <c r="AH1198">
        <f>IF('Conservation status'!AH1198="",0,1)</f>
        <v>1</v>
      </c>
      <c r="AI1198">
        <f>IF('Conservation status'!AI1198="",0,1)</f>
        <v>1</v>
      </c>
      <c r="AJ1198">
        <f>IF('Conservation status'!AJ1198="",0,1)</f>
        <v>0</v>
      </c>
      <c r="AK1198">
        <f>IF('Conservation status'!AK1198="",0,1)</f>
        <v>0</v>
      </c>
      <c r="AL1198">
        <f>IF('Conservation status'!AL1198="",0,1)</f>
        <v>0</v>
      </c>
      <c r="AM1198">
        <f>IF('Conservation status'!AM1198="",0,1)</f>
        <v>0</v>
      </c>
      <c r="AN1198">
        <f>IF('Conservation status'!AN1198="",0,1)</f>
        <v>0</v>
      </c>
      <c r="AO1198">
        <f>IF('Conservation status'!AO1198="",0,1)</f>
        <v>0</v>
      </c>
      <c r="AP1198">
        <f>IF('Conservation status'!AP1198="",0,1)</f>
        <v>1</v>
      </c>
      <c r="AQ1198">
        <f>IF('Conservation status'!AQ1198="",0,1)</f>
        <v>0</v>
      </c>
      <c r="AR1198">
        <f>IF('Conservation status'!AR1198="",0,1)</f>
        <v>1</v>
      </c>
      <c r="AS1198">
        <f>IF('Conservation status'!AS1198="",0,1)</f>
        <v>0</v>
      </c>
      <c r="AT1198">
        <f>IF('Conservation status'!AT1198="",0,1)</f>
        <v>0</v>
      </c>
      <c r="AU1198">
        <f>IF('Conservation status'!AU1198="",0,1)</f>
        <v>0</v>
      </c>
      <c r="AV1198">
        <f>IF('Conservation status'!AV1198="",0,1)</f>
        <v>0</v>
      </c>
      <c r="AW1198">
        <f>IF('Conservation status'!AW1198="",0,1)</f>
        <v>0</v>
      </c>
      <c r="AX1198">
        <f>IF('Conservation status'!AX1198="",0,1)</f>
        <v>1</v>
      </c>
      <c r="AY1198">
        <f>IF('Conservation status'!AY1198="",0,1)</f>
        <v>0</v>
      </c>
      <c r="AZ1198">
        <f>IF('Conservation status'!AZ1198="",0,1)</f>
        <v>1</v>
      </c>
      <c r="BA1198">
        <f>IF('Conservation status'!BA1198="",0,1)</f>
        <v>0</v>
      </c>
      <c r="BB1198">
        <f>IF('Conservation status'!BB1198="",0,1)</f>
        <v>1</v>
      </c>
      <c r="BC1198">
        <f>IF('Conservation status'!BC1198="",0,1)</f>
        <v>0</v>
      </c>
      <c r="BD1198">
        <f>IF('Conservation status'!BD1198="",0,1)</f>
        <v>0</v>
      </c>
      <c r="BE1198">
        <f>IF('Conservation status'!BE1198="",0,1)</f>
        <v>0</v>
      </c>
      <c r="BF1198">
        <f>IF('Conservation status'!BF1198="",0,1)</f>
        <v>1</v>
      </c>
      <c r="BG1198">
        <f>IF('Conservation status'!BG1198="",0,1)</f>
        <v>0</v>
      </c>
      <c r="BH1198">
        <f>IF('Conservation status'!BH1198="",0,1)</f>
        <v>0</v>
      </c>
      <c r="BI1198">
        <f>IF('Conservation status'!BI1198="",0,1)</f>
        <v>0</v>
      </c>
      <c r="BJ1198">
        <f>IF('Conservation status'!BJ1198="",0,1)</f>
        <v>0</v>
      </c>
      <c r="BK1198">
        <f>IF('Conservation status'!BK1198="",0,1)</f>
        <v>0</v>
      </c>
      <c r="BL1198">
        <f>IF('Conservation status'!BL1198="",0,1)</f>
        <v>0</v>
      </c>
      <c r="BM1198">
        <f>IF('Conservation status'!BM1198="",0,1)</f>
        <v>0</v>
      </c>
      <c r="BN1198">
        <f>IF('Conservation status'!BN1198="",0,1)</f>
        <v>0</v>
      </c>
      <c r="BO1198">
        <f>IF('Conservation status'!BO1198="",0,1)</f>
        <v>0</v>
      </c>
      <c r="BP1198">
        <f>IF('Conservation status'!BP1198="",0,1)</f>
        <v>0</v>
      </c>
      <c r="BQ1198">
        <f>IF('Conservation status'!BQ1198="",0,1)</f>
        <v>0</v>
      </c>
      <c r="BR1198">
        <f>IF('Conservation status'!BR1198="",0,1)</f>
        <v>0</v>
      </c>
      <c r="BS1198">
        <f>IF('Conservation status'!BS1198="",0,1)</f>
        <v>0</v>
      </c>
      <c r="BT1198">
        <f>IF('Conservation status'!BT1198="",0,1)</f>
        <v>0</v>
      </c>
      <c r="BU1198">
        <f>IF('Conservation status'!BU1198="",0,1)</f>
        <v>0</v>
      </c>
      <c r="BV1198">
        <f>IF('Conservation status'!BV1198="",0,1)</f>
        <v>0</v>
      </c>
      <c r="BW1198">
        <f>IF('Conservation status'!BW1198="",0,1)</f>
        <v>0</v>
      </c>
      <c r="BX1198">
        <f>IF('Conservation status'!BX1198="",0,1)</f>
        <v>0</v>
      </c>
    </row>
    <row r="1199" spans="1:76" x14ac:dyDescent="0.25">
      <c r="A1199">
        <v>111575</v>
      </c>
      <c r="B1199" t="s">
        <v>119</v>
      </c>
      <c r="C1199" t="s">
        <v>3199</v>
      </c>
      <c r="D1199" t="s">
        <v>3200</v>
      </c>
      <c r="E1199" t="s">
        <v>3208</v>
      </c>
      <c r="F1199" t="s">
        <v>3204</v>
      </c>
      <c r="G1199" t="s">
        <v>3209</v>
      </c>
      <c r="I1199">
        <f>IF('Conservation status'!I1199="",0,1)</f>
        <v>1</v>
      </c>
      <c r="J1199">
        <f>IF('Conservation status'!J1199="",0,1)</f>
        <v>1</v>
      </c>
      <c r="K1199">
        <f>IF('Conservation status'!K1199="",0,1)</f>
        <v>1</v>
      </c>
      <c r="L1199">
        <f>IF('Conservation status'!L1199="",0,1)</f>
        <v>0</v>
      </c>
      <c r="M1199">
        <f>IF('Conservation status'!M1199="",0,1)</f>
        <v>0</v>
      </c>
      <c r="N1199">
        <f>IF('Conservation status'!N1199="",0,1)</f>
        <v>0</v>
      </c>
      <c r="O1199">
        <f>IF('Conservation status'!O1199="",0,1)</f>
        <v>0</v>
      </c>
      <c r="P1199">
        <f>IF('Conservation status'!P1199="",0,1)</f>
        <v>0</v>
      </c>
      <c r="Q1199">
        <f>IF('Conservation status'!Q1199="",0,1)</f>
        <v>0</v>
      </c>
      <c r="R1199">
        <f>IF('Conservation status'!R1199="",0,1)</f>
        <v>0</v>
      </c>
      <c r="S1199">
        <f>IF('Conservation status'!S1199="",0,1)</f>
        <v>0</v>
      </c>
      <c r="T1199">
        <f>IF('Conservation status'!T1199="",0,1)</f>
        <v>0</v>
      </c>
      <c r="U1199">
        <f>IF('Conservation status'!U1199="",0,1)</f>
        <v>0</v>
      </c>
      <c r="V1199">
        <f>IF('Conservation status'!V1199="",0,1)</f>
        <v>0</v>
      </c>
      <c r="W1199">
        <f>IF('Conservation status'!W1199="",0,1)</f>
        <v>0</v>
      </c>
      <c r="X1199">
        <f>IF('Conservation status'!X1199="",0,1)</f>
        <v>0</v>
      </c>
      <c r="Y1199">
        <f>IF('Conservation status'!Y1199="",0,1)</f>
        <v>0</v>
      </c>
      <c r="Z1199">
        <f>IF('Conservation status'!Z1199="",0,1)</f>
        <v>0</v>
      </c>
      <c r="AA1199">
        <f>IF('Conservation status'!AA1199="",0,1)</f>
        <v>0</v>
      </c>
      <c r="AB1199">
        <f>IF('Conservation status'!AB1199="",0,1)</f>
        <v>0</v>
      </c>
      <c r="AC1199">
        <f>IF('Conservation status'!AC1199="",0,1)</f>
        <v>0</v>
      </c>
      <c r="AD1199">
        <f>IF('Conservation status'!AD1199="",0,1)</f>
        <v>0</v>
      </c>
      <c r="AE1199">
        <f>IF('Conservation status'!AE1199="",0,1)</f>
        <v>0</v>
      </c>
      <c r="AF1199">
        <f>IF('Conservation status'!AF1199="",0,1)</f>
        <v>0</v>
      </c>
      <c r="AG1199">
        <f>IF('Conservation status'!AG1199="",0,1)</f>
        <v>0</v>
      </c>
      <c r="AH1199">
        <f>IF('Conservation status'!AH1199="",0,1)</f>
        <v>1</v>
      </c>
      <c r="AI1199">
        <f>IF('Conservation status'!AI1199="",0,1)</f>
        <v>1</v>
      </c>
      <c r="AJ1199">
        <f>IF('Conservation status'!AJ1199="",0,1)</f>
        <v>0</v>
      </c>
      <c r="AK1199">
        <f>IF('Conservation status'!AK1199="",0,1)</f>
        <v>0</v>
      </c>
      <c r="AL1199">
        <f>IF('Conservation status'!AL1199="",0,1)</f>
        <v>1</v>
      </c>
      <c r="AM1199">
        <f>IF('Conservation status'!AM1199="",0,1)</f>
        <v>1</v>
      </c>
      <c r="AN1199">
        <f>IF('Conservation status'!AN1199="",0,1)</f>
        <v>0</v>
      </c>
      <c r="AO1199">
        <f>IF('Conservation status'!AO1199="",0,1)</f>
        <v>0</v>
      </c>
      <c r="AP1199">
        <f>IF('Conservation status'!AP1199="",0,1)</f>
        <v>0</v>
      </c>
      <c r="AQ1199">
        <f>IF('Conservation status'!AQ1199="",0,1)</f>
        <v>0</v>
      </c>
      <c r="AR1199">
        <f>IF('Conservation status'!AR1199="",0,1)</f>
        <v>0</v>
      </c>
      <c r="AS1199">
        <f>IF('Conservation status'!AS1199="",0,1)</f>
        <v>0</v>
      </c>
      <c r="AT1199">
        <f>IF('Conservation status'!AT1199="",0,1)</f>
        <v>1</v>
      </c>
      <c r="AU1199">
        <f>IF('Conservation status'!AU1199="",0,1)</f>
        <v>0</v>
      </c>
      <c r="AV1199">
        <f>IF('Conservation status'!AV1199="",0,1)</f>
        <v>0</v>
      </c>
      <c r="AW1199">
        <f>IF('Conservation status'!AW1199="",0,1)</f>
        <v>0</v>
      </c>
      <c r="AX1199">
        <f>IF('Conservation status'!AX1199="",0,1)</f>
        <v>0</v>
      </c>
      <c r="AY1199">
        <f>IF('Conservation status'!AY1199="",0,1)</f>
        <v>0</v>
      </c>
      <c r="AZ1199">
        <f>IF('Conservation status'!AZ1199="",0,1)</f>
        <v>0</v>
      </c>
      <c r="BA1199">
        <f>IF('Conservation status'!BA1199="",0,1)</f>
        <v>1</v>
      </c>
      <c r="BB1199">
        <f>IF('Conservation status'!BB1199="",0,1)</f>
        <v>0</v>
      </c>
      <c r="BC1199">
        <f>IF('Conservation status'!BC1199="",0,1)</f>
        <v>0</v>
      </c>
      <c r="BD1199">
        <f>IF('Conservation status'!BD1199="",0,1)</f>
        <v>0</v>
      </c>
      <c r="BE1199">
        <f>IF('Conservation status'!BE1199="",0,1)</f>
        <v>0</v>
      </c>
      <c r="BF1199">
        <f>IF('Conservation status'!BF1199="",0,1)</f>
        <v>0</v>
      </c>
      <c r="BG1199">
        <f>IF('Conservation status'!BG1199="",0,1)</f>
        <v>0</v>
      </c>
      <c r="BH1199">
        <f>IF('Conservation status'!BH1199="",0,1)</f>
        <v>0</v>
      </c>
      <c r="BI1199">
        <f>IF('Conservation status'!BI1199="",0,1)</f>
        <v>1</v>
      </c>
      <c r="BJ1199">
        <f>IF('Conservation status'!BJ1199="",0,1)</f>
        <v>1</v>
      </c>
      <c r="BK1199">
        <f>IF('Conservation status'!BK1199="",0,1)</f>
        <v>1</v>
      </c>
      <c r="BL1199">
        <f>IF('Conservation status'!BL1199="",0,1)</f>
        <v>0</v>
      </c>
      <c r="BM1199">
        <f>IF('Conservation status'!BM1199="",0,1)</f>
        <v>1</v>
      </c>
      <c r="BN1199">
        <f>IF('Conservation status'!BN1199="",0,1)</f>
        <v>0</v>
      </c>
      <c r="BO1199">
        <f>IF('Conservation status'!BO1199="",0,1)</f>
        <v>0</v>
      </c>
      <c r="BP1199">
        <f>IF('Conservation status'!BP1199="",0,1)</f>
        <v>0</v>
      </c>
      <c r="BQ1199">
        <f>IF('Conservation status'!BQ1199="",0,1)</f>
        <v>0</v>
      </c>
      <c r="BR1199">
        <f>IF('Conservation status'!BR1199="",0,1)</f>
        <v>0</v>
      </c>
      <c r="BS1199">
        <f>IF('Conservation status'!BS1199="",0,1)</f>
        <v>0</v>
      </c>
      <c r="BT1199">
        <f>IF('Conservation status'!BT1199="",0,1)</f>
        <v>1</v>
      </c>
      <c r="BU1199">
        <f>IF('Conservation status'!BU1199="",0,1)</f>
        <v>0</v>
      </c>
      <c r="BV1199">
        <f>IF('Conservation status'!BV1199="",0,1)</f>
        <v>0</v>
      </c>
      <c r="BW1199">
        <f>IF('Conservation status'!BW1199="",0,1)</f>
        <v>1</v>
      </c>
      <c r="BX1199">
        <f>IF('Conservation status'!BX1199="",0,1)</f>
        <v>0</v>
      </c>
    </row>
    <row r="1200" spans="1:76" x14ac:dyDescent="0.25">
      <c r="A1200">
        <v>119207</v>
      </c>
      <c r="B1200" t="s">
        <v>119</v>
      </c>
      <c r="C1200" t="s">
        <v>3199</v>
      </c>
      <c r="D1200" t="s">
        <v>3200</v>
      </c>
      <c r="E1200" t="s">
        <v>3210</v>
      </c>
      <c r="F1200" t="s">
        <v>3211</v>
      </c>
      <c r="G1200" t="s">
        <v>3212</v>
      </c>
      <c r="I1200">
        <f>IF('Conservation status'!I1200="",0,1)</f>
        <v>1</v>
      </c>
      <c r="J1200">
        <f>IF('Conservation status'!J1200="",0,1)</f>
        <v>0</v>
      </c>
      <c r="K1200">
        <f>IF('Conservation status'!K1200="",0,1)</f>
        <v>1</v>
      </c>
      <c r="L1200">
        <f>IF('Conservation status'!L1200="",0,1)</f>
        <v>0</v>
      </c>
      <c r="M1200">
        <f>IF('Conservation status'!M1200="",0,1)</f>
        <v>0</v>
      </c>
      <c r="N1200">
        <f>IF('Conservation status'!N1200="",0,1)</f>
        <v>0</v>
      </c>
      <c r="O1200">
        <f>IF('Conservation status'!O1200="",0,1)</f>
        <v>0</v>
      </c>
      <c r="P1200">
        <f>IF('Conservation status'!P1200="",0,1)</f>
        <v>0</v>
      </c>
      <c r="Q1200">
        <f>IF('Conservation status'!Q1200="",0,1)</f>
        <v>0</v>
      </c>
      <c r="R1200">
        <f>IF('Conservation status'!R1200="",0,1)</f>
        <v>0</v>
      </c>
      <c r="S1200">
        <f>IF('Conservation status'!S1200="",0,1)</f>
        <v>0</v>
      </c>
      <c r="T1200">
        <f>IF('Conservation status'!T1200="",0,1)</f>
        <v>0</v>
      </c>
      <c r="U1200">
        <f>IF('Conservation status'!U1200="",0,1)</f>
        <v>0</v>
      </c>
      <c r="V1200">
        <f>IF('Conservation status'!V1200="",0,1)</f>
        <v>1</v>
      </c>
      <c r="W1200">
        <f>IF('Conservation status'!W1200="",0,1)</f>
        <v>0</v>
      </c>
      <c r="X1200">
        <f>IF('Conservation status'!X1200="",0,1)</f>
        <v>0</v>
      </c>
      <c r="Y1200">
        <f>IF('Conservation status'!Y1200="",0,1)</f>
        <v>0</v>
      </c>
      <c r="Z1200">
        <f>IF('Conservation status'!Z1200="",0,1)</f>
        <v>0</v>
      </c>
      <c r="AA1200">
        <f>IF('Conservation status'!AA1200="",0,1)</f>
        <v>0</v>
      </c>
      <c r="AB1200">
        <f>IF('Conservation status'!AB1200="",0,1)</f>
        <v>0</v>
      </c>
      <c r="AC1200">
        <f>IF('Conservation status'!AC1200="",0,1)</f>
        <v>0</v>
      </c>
      <c r="AD1200">
        <f>IF('Conservation status'!AD1200="",0,1)</f>
        <v>0</v>
      </c>
      <c r="AE1200">
        <f>IF('Conservation status'!AE1200="",0,1)</f>
        <v>0</v>
      </c>
      <c r="AF1200">
        <f>IF('Conservation status'!AF1200="",0,1)</f>
        <v>0</v>
      </c>
      <c r="AG1200">
        <f>IF('Conservation status'!AG1200="",0,1)</f>
        <v>0</v>
      </c>
      <c r="AH1200">
        <f>IF('Conservation status'!AH1200="",0,1)</f>
        <v>0</v>
      </c>
      <c r="AI1200">
        <f>IF('Conservation status'!AI1200="",0,1)</f>
        <v>0</v>
      </c>
      <c r="AJ1200">
        <f>IF('Conservation status'!AJ1200="",0,1)</f>
        <v>0</v>
      </c>
      <c r="AK1200">
        <f>IF('Conservation status'!AK1200="",0,1)</f>
        <v>0</v>
      </c>
      <c r="AL1200">
        <f>IF('Conservation status'!AL1200="",0,1)</f>
        <v>0</v>
      </c>
      <c r="AM1200">
        <f>IF('Conservation status'!AM1200="",0,1)</f>
        <v>0</v>
      </c>
      <c r="AN1200">
        <f>IF('Conservation status'!AN1200="",0,1)</f>
        <v>0</v>
      </c>
      <c r="AO1200">
        <f>IF('Conservation status'!AO1200="",0,1)</f>
        <v>0</v>
      </c>
      <c r="AP1200">
        <f>IF('Conservation status'!AP1200="",0,1)</f>
        <v>0</v>
      </c>
      <c r="AQ1200">
        <f>IF('Conservation status'!AQ1200="",0,1)</f>
        <v>0</v>
      </c>
      <c r="AR1200">
        <f>IF('Conservation status'!AR1200="",0,1)</f>
        <v>0</v>
      </c>
      <c r="AS1200">
        <f>IF('Conservation status'!AS1200="",0,1)</f>
        <v>1</v>
      </c>
      <c r="AT1200">
        <f>IF('Conservation status'!AT1200="",0,1)</f>
        <v>0</v>
      </c>
      <c r="AU1200">
        <f>IF('Conservation status'!AU1200="",0,1)</f>
        <v>0</v>
      </c>
      <c r="AV1200">
        <f>IF('Conservation status'!AV1200="",0,1)</f>
        <v>0</v>
      </c>
      <c r="AW1200">
        <f>IF('Conservation status'!AW1200="",0,1)</f>
        <v>0</v>
      </c>
      <c r="AX1200">
        <f>IF('Conservation status'!AX1200="",0,1)</f>
        <v>0</v>
      </c>
      <c r="AY1200">
        <f>IF('Conservation status'!AY1200="",0,1)</f>
        <v>0</v>
      </c>
      <c r="AZ1200">
        <f>IF('Conservation status'!AZ1200="",0,1)</f>
        <v>0</v>
      </c>
      <c r="BA1200">
        <f>IF('Conservation status'!BA1200="",0,1)</f>
        <v>0</v>
      </c>
      <c r="BB1200">
        <f>IF('Conservation status'!BB1200="",0,1)</f>
        <v>0</v>
      </c>
      <c r="BC1200">
        <f>IF('Conservation status'!BC1200="",0,1)</f>
        <v>0</v>
      </c>
      <c r="BD1200">
        <f>IF('Conservation status'!BD1200="",0,1)</f>
        <v>0</v>
      </c>
      <c r="BE1200">
        <f>IF('Conservation status'!BE1200="",0,1)</f>
        <v>0</v>
      </c>
      <c r="BF1200">
        <f>IF('Conservation status'!BF1200="",0,1)</f>
        <v>0</v>
      </c>
      <c r="BG1200">
        <f>IF('Conservation status'!BG1200="",0,1)</f>
        <v>0</v>
      </c>
      <c r="BH1200">
        <f>IF('Conservation status'!BH1200="",0,1)</f>
        <v>0</v>
      </c>
      <c r="BI1200">
        <f>IF('Conservation status'!BI1200="",0,1)</f>
        <v>0</v>
      </c>
      <c r="BJ1200">
        <f>IF('Conservation status'!BJ1200="",0,1)</f>
        <v>0</v>
      </c>
      <c r="BK1200">
        <f>IF('Conservation status'!BK1200="",0,1)</f>
        <v>0</v>
      </c>
      <c r="BL1200">
        <f>IF('Conservation status'!BL1200="",0,1)</f>
        <v>0</v>
      </c>
      <c r="BM1200">
        <f>IF('Conservation status'!BM1200="",0,1)</f>
        <v>0</v>
      </c>
      <c r="BN1200">
        <f>IF('Conservation status'!BN1200="",0,1)</f>
        <v>0</v>
      </c>
      <c r="BO1200">
        <f>IF('Conservation status'!BO1200="",0,1)</f>
        <v>0</v>
      </c>
      <c r="BP1200">
        <f>IF('Conservation status'!BP1200="",0,1)</f>
        <v>0</v>
      </c>
      <c r="BQ1200">
        <f>IF('Conservation status'!BQ1200="",0,1)</f>
        <v>0</v>
      </c>
      <c r="BR1200">
        <f>IF('Conservation status'!BR1200="",0,1)</f>
        <v>0</v>
      </c>
      <c r="BS1200">
        <f>IF('Conservation status'!BS1200="",0,1)</f>
        <v>0</v>
      </c>
      <c r="BT1200">
        <f>IF('Conservation status'!BT1200="",0,1)</f>
        <v>0</v>
      </c>
      <c r="BU1200">
        <f>IF('Conservation status'!BU1200="",0,1)</f>
        <v>0</v>
      </c>
      <c r="BV1200">
        <f>IF('Conservation status'!BV1200="",0,1)</f>
        <v>0</v>
      </c>
      <c r="BW1200">
        <f>IF('Conservation status'!BW1200="",0,1)</f>
        <v>0</v>
      </c>
      <c r="BX1200">
        <f>IF('Conservation status'!BX1200="",0,1)</f>
        <v>0</v>
      </c>
    </row>
    <row r="1201" spans="1:76" x14ac:dyDescent="0.25">
      <c r="A1201">
        <v>120764</v>
      </c>
      <c r="B1201" t="s">
        <v>119</v>
      </c>
      <c r="C1201" t="s">
        <v>3199</v>
      </c>
      <c r="D1201" t="s">
        <v>3213</v>
      </c>
      <c r="E1201" t="s">
        <v>78</v>
      </c>
      <c r="F1201" t="s">
        <v>439</v>
      </c>
      <c r="G1201" t="s">
        <v>3214</v>
      </c>
      <c r="H1201" t="s">
        <v>3215</v>
      </c>
      <c r="I1201">
        <f>IF('Conservation status'!I1201="",0,1)</f>
        <v>1</v>
      </c>
      <c r="J1201">
        <f>IF('Conservation status'!J1201="",0,1)</f>
        <v>1</v>
      </c>
      <c r="K1201">
        <f>IF('Conservation status'!K1201="",0,1)</f>
        <v>1</v>
      </c>
      <c r="L1201">
        <f>IF('Conservation status'!L1201="",0,1)</f>
        <v>0</v>
      </c>
      <c r="M1201">
        <f>IF('Conservation status'!M1201="",0,1)</f>
        <v>1</v>
      </c>
      <c r="N1201">
        <f>IF('Conservation status'!N1201="",0,1)</f>
        <v>1</v>
      </c>
      <c r="O1201">
        <f>IF('Conservation status'!O1201="",0,1)</f>
        <v>0</v>
      </c>
      <c r="P1201">
        <f>IF('Conservation status'!P1201="",0,1)</f>
        <v>0</v>
      </c>
      <c r="Q1201">
        <f>IF('Conservation status'!Q1201="",0,1)</f>
        <v>1</v>
      </c>
      <c r="R1201">
        <f>IF('Conservation status'!R1201="",0,1)</f>
        <v>0</v>
      </c>
      <c r="S1201">
        <f>IF('Conservation status'!S1201="",0,1)</f>
        <v>0</v>
      </c>
      <c r="T1201">
        <f>IF('Conservation status'!T1201="",0,1)</f>
        <v>0</v>
      </c>
      <c r="U1201">
        <f>IF('Conservation status'!U1201="",0,1)</f>
        <v>0</v>
      </c>
      <c r="V1201">
        <f>IF('Conservation status'!V1201="",0,1)</f>
        <v>0</v>
      </c>
      <c r="W1201">
        <f>IF('Conservation status'!W1201="",0,1)</f>
        <v>0</v>
      </c>
      <c r="X1201">
        <f>IF('Conservation status'!X1201="",0,1)</f>
        <v>1</v>
      </c>
      <c r="Y1201">
        <f>IF('Conservation status'!Y1201="",0,1)</f>
        <v>0</v>
      </c>
      <c r="Z1201">
        <f>IF('Conservation status'!Z1201="",0,1)</f>
        <v>1</v>
      </c>
      <c r="AA1201">
        <f>IF('Conservation status'!AA1201="",0,1)</f>
        <v>0</v>
      </c>
      <c r="AB1201">
        <f>IF('Conservation status'!AB1201="",0,1)</f>
        <v>0</v>
      </c>
      <c r="AC1201">
        <f>IF('Conservation status'!AC1201="",0,1)</f>
        <v>0</v>
      </c>
      <c r="AD1201">
        <f>IF('Conservation status'!AD1201="",0,1)</f>
        <v>0</v>
      </c>
      <c r="AE1201">
        <f>IF('Conservation status'!AE1201="",0,1)</f>
        <v>1</v>
      </c>
      <c r="AF1201">
        <f>IF('Conservation status'!AF1201="",0,1)</f>
        <v>1</v>
      </c>
      <c r="AG1201">
        <f>IF('Conservation status'!AG1201="",0,1)</f>
        <v>1</v>
      </c>
      <c r="AH1201">
        <f>IF('Conservation status'!AH1201="",0,1)</f>
        <v>1</v>
      </c>
      <c r="AI1201">
        <f>IF('Conservation status'!AI1201="",0,1)</f>
        <v>1</v>
      </c>
      <c r="AJ1201">
        <f>IF('Conservation status'!AJ1201="",0,1)</f>
        <v>0</v>
      </c>
      <c r="AK1201">
        <f>IF('Conservation status'!AK1201="",0,1)</f>
        <v>0</v>
      </c>
      <c r="AL1201">
        <f>IF('Conservation status'!AL1201="",0,1)</f>
        <v>1</v>
      </c>
      <c r="AM1201">
        <f>IF('Conservation status'!AM1201="",0,1)</f>
        <v>0</v>
      </c>
      <c r="AN1201">
        <f>IF('Conservation status'!AN1201="",0,1)</f>
        <v>1</v>
      </c>
      <c r="AO1201">
        <f>IF('Conservation status'!AO1201="",0,1)</f>
        <v>1</v>
      </c>
      <c r="AP1201">
        <f>IF('Conservation status'!AP1201="",0,1)</f>
        <v>1</v>
      </c>
      <c r="AQ1201">
        <f>IF('Conservation status'!AQ1201="",0,1)</f>
        <v>1</v>
      </c>
      <c r="AR1201">
        <f>IF('Conservation status'!AR1201="",0,1)</f>
        <v>1</v>
      </c>
      <c r="AS1201">
        <f>IF('Conservation status'!AS1201="",0,1)</f>
        <v>1</v>
      </c>
      <c r="AT1201">
        <f>IF('Conservation status'!AT1201="",0,1)</f>
        <v>1</v>
      </c>
      <c r="AU1201">
        <f>IF('Conservation status'!AU1201="",0,1)</f>
        <v>1</v>
      </c>
      <c r="AV1201">
        <f>IF('Conservation status'!AV1201="",0,1)</f>
        <v>0</v>
      </c>
      <c r="AW1201">
        <f>IF('Conservation status'!AW1201="",0,1)</f>
        <v>1</v>
      </c>
      <c r="AX1201">
        <f>IF('Conservation status'!AX1201="",0,1)</f>
        <v>1</v>
      </c>
      <c r="AY1201">
        <f>IF('Conservation status'!AY1201="",0,1)</f>
        <v>0</v>
      </c>
      <c r="AZ1201">
        <f>IF('Conservation status'!AZ1201="",0,1)</f>
        <v>0</v>
      </c>
      <c r="BA1201">
        <f>IF('Conservation status'!BA1201="",0,1)</f>
        <v>1</v>
      </c>
      <c r="BB1201">
        <f>IF('Conservation status'!BB1201="",0,1)</f>
        <v>0</v>
      </c>
      <c r="BC1201">
        <f>IF('Conservation status'!BC1201="",0,1)</f>
        <v>0</v>
      </c>
      <c r="BD1201">
        <f>IF('Conservation status'!BD1201="",0,1)</f>
        <v>1</v>
      </c>
      <c r="BE1201">
        <f>IF('Conservation status'!BE1201="",0,1)</f>
        <v>1</v>
      </c>
      <c r="BF1201">
        <f>IF('Conservation status'!BF1201="",0,1)</f>
        <v>1</v>
      </c>
      <c r="BG1201">
        <f>IF('Conservation status'!BG1201="",0,1)</f>
        <v>1</v>
      </c>
      <c r="BH1201">
        <f>IF('Conservation status'!BH1201="",0,1)</f>
        <v>1</v>
      </c>
      <c r="BI1201">
        <f>IF('Conservation status'!BI1201="",0,1)</f>
        <v>1</v>
      </c>
      <c r="BJ1201">
        <f>IF('Conservation status'!BJ1201="",0,1)</f>
        <v>1</v>
      </c>
      <c r="BK1201">
        <f>IF('Conservation status'!BK1201="",0,1)</f>
        <v>1</v>
      </c>
      <c r="BL1201">
        <f>IF('Conservation status'!BL1201="",0,1)</f>
        <v>1</v>
      </c>
      <c r="BM1201">
        <f>IF('Conservation status'!BM1201="",0,1)</f>
        <v>1</v>
      </c>
      <c r="BN1201">
        <f>IF('Conservation status'!BN1201="",0,1)</f>
        <v>1</v>
      </c>
      <c r="BO1201">
        <f>IF('Conservation status'!BO1201="",0,1)</f>
        <v>1</v>
      </c>
      <c r="BP1201">
        <f>IF('Conservation status'!BP1201="",0,1)</f>
        <v>0</v>
      </c>
      <c r="BQ1201">
        <f>IF('Conservation status'!BQ1201="",0,1)</f>
        <v>1</v>
      </c>
      <c r="BR1201">
        <f>IF('Conservation status'!BR1201="",0,1)</f>
        <v>1</v>
      </c>
      <c r="BS1201">
        <f>IF('Conservation status'!BS1201="",0,1)</f>
        <v>0</v>
      </c>
      <c r="BT1201">
        <f>IF('Conservation status'!BT1201="",0,1)</f>
        <v>1</v>
      </c>
      <c r="BU1201">
        <f>IF('Conservation status'!BU1201="",0,1)</f>
        <v>1</v>
      </c>
      <c r="BV1201">
        <f>IF('Conservation status'!BV1201="",0,1)</f>
        <v>1</v>
      </c>
      <c r="BW1201">
        <f>IF('Conservation status'!BW1201="",0,1)</f>
        <v>1</v>
      </c>
      <c r="BX1201">
        <f>IF('Conservation status'!BX1201="",0,1)</f>
        <v>1</v>
      </c>
    </row>
    <row r="1202" spans="1:76" x14ac:dyDescent="0.25">
      <c r="A1202">
        <v>110259</v>
      </c>
      <c r="B1202" t="s">
        <v>119</v>
      </c>
      <c r="C1202" t="s">
        <v>3199</v>
      </c>
      <c r="D1202" t="s">
        <v>3213</v>
      </c>
      <c r="E1202" t="s">
        <v>3216</v>
      </c>
      <c r="F1202" t="s">
        <v>860</v>
      </c>
      <c r="G1202" t="s">
        <v>3217</v>
      </c>
      <c r="I1202">
        <f>IF('Conservation status'!I1202="",0,1)</f>
        <v>1</v>
      </c>
      <c r="J1202">
        <f>IF('Conservation status'!J1202="",0,1)</f>
        <v>0</v>
      </c>
      <c r="K1202">
        <f>IF('Conservation status'!K1202="",0,1)</f>
        <v>1</v>
      </c>
      <c r="L1202">
        <f>IF('Conservation status'!L1202="",0,1)</f>
        <v>0</v>
      </c>
      <c r="M1202">
        <f>IF('Conservation status'!M1202="",0,1)</f>
        <v>0</v>
      </c>
      <c r="N1202">
        <f>IF('Conservation status'!N1202="",0,1)</f>
        <v>0</v>
      </c>
      <c r="O1202">
        <f>IF('Conservation status'!O1202="",0,1)</f>
        <v>0</v>
      </c>
      <c r="P1202">
        <f>IF('Conservation status'!P1202="",0,1)</f>
        <v>0</v>
      </c>
      <c r="Q1202">
        <f>IF('Conservation status'!Q1202="",0,1)</f>
        <v>0</v>
      </c>
      <c r="R1202">
        <f>IF('Conservation status'!R1202="",0,1)</f>
        <v>0</v>
      </c>
      <c r="S1202">
        <f>IF('Conservation status'!S1202="",0,1)</f>
        <v>0</v>
      </c>
      <c r="T1202">
        <f>IF('Conservation status'!T1202="",0,1)</f>
        <v>0</v>
      </c>
      <c r="U1202">
        <f>IF('Conservation status'!U1202="",0,1)</f>
        <v>0</v>
      </c>
      <c r="V1202">
        <f>IF('Conservation status'!V1202="",0,1)</f>
        <v>0</v>
      </c>
      <c r="W1202">
        <f>IF('Conservation status'!W1202="",0,1)</f>
        <v>0</v>
      </c>
      <c r="X1202">
        <f>IF('Conservation status'!X1202="",0,1)</f>
        <v>0</v>
      </c>
      <c r="Y1202">
        <f>IF('Conservation status'!Y1202="",0,1)</f>
        <v>0</v>
      </c>
      <c r="Z1202">
        <f>IF('Conservation status'!Z1202="",0,1)</f>
        <v>0</v>
      </c>
      <c r="AA1202">
        <f>IF('Conservation status'!AA1202="",0,1)</f>
        <v>0</v>
      </c>
      <c r="AB1202">
        <f>IF('Conservation status'!AB1202="",0,1)</f>
        <v>0</v>
      </c>
      <c r="AC1202">
        <f>IF('Conservation status'!AC1202="",0,1)</f>
        <v>0</v>
      </c>
      <c r="AD1202">
        <f>IF('Conservation status'!AD1202="",0,1)</f>
        <v>0</v>
      </c>
      <c r="AE1202">
        <f>IF('Conservation status'!AE1202="",0,1)</f>
        <v>0</v>
      </c>
      <c r="AF1202">
        <f>IF('Conservation status'!AF1202="",0,1)</f>
        <v>0</v>
      </c>
      <c r="AG1202">
        <f>IF('Conservation status'!AG1202="",0,1)</f>
        <v>0</v>
      </c>
      <c r="AH1202">
        <f>IF('Conservation status'!AH1202="",0,1)</f>
        <v>0</v>
      </c>
      <c r="AI1202">
        <f>IF('Conservation status'!AI1202="",0,1)</f>
        <v>0</v>
      </c>
      <c r="AJ1202">
        <f>IF('Conservation status'!AJ1202="",0,1)</f>
        <v>0</v>
      </c>
      <c r="AK1202">
        <f>IF('Conservation status'!AK1202="",0,1)</f>
        <v>0</v>
      </c>
      <c r="AL1202">
        <f>IF('Conservation status'!AL1202="",0,1)</f>
        <v>0</v>
      </c>
      <c r="AM1202">
        <f>IF('Conservation status'!AM1202="",0,1)</f>
        <v>0</v>
      </c>
      <c r="AN1202">
        <f>IF('Conservation status'!AN1202="",0,1)</f>
        <v>1</v>
      </c>
      <c r="AO1202">
        <f>IF('Conservation status'!AO1202="",0,1)</f>
        <v>0</v>
      </c>
      <c r="AP1202">
        <f>IF('Conservation status'!AP1202="",0,1)</f>
        <v>0</v>
      </c>
      <c r="AQ1202">
        <f>IF('Conservation status'!AQ1202="",0,1)</f>
        <v>0</v>
      </c>
      <c r="AR1202">
        <f>IF('Conservation status'!AR1202="",0,1)</f>
        <v>0</v>
      </c>
      <c r="AS1202">
        <f>IF('Conservation status'!AS1202="",0,1)</f>
        <v>0</v>
      </c>
      <c r="AT1202">
        <f>IF('Conservation status'!AT1202="",0,1)</f>
        <v>0</v>
      </c>
      <c r="AU1202">
        <f>IF('Conservation status'!AU1202="",0,1)</f>
        <v>0</v>
      </c>
      <c r="AV1202">
        <f>IF('Conservation status'!AV1202="",0,1)</f>
        <v>0</v>
      </c>
      <c r="AW1202">
        <f>IF('Conservation status'!AW1202="",0,1)</f>
        <v>0</v>
      </c>
      <c r="AX1202">
        <f>IF('Conservation status'!AX1202="",0,1)</f>
        <v>0</v>
      </c>
      <c r="AY1202">
        <f>IF('Conservation status'!AY1202="",0,1)</f>
        <v>0</v>
      </c>
      <c r="AZ1202">
        <f>IF('Conservation status'!AZ1202="",0,1)</f>
        <v>0</v>
      </c>
      <c r="BA1202">
        <f>IF('Conservation status'!BA1202="",0,1)</f>
        <v>0</v>
      </c>
      <c r="BB1202">
        <f>IF('Conservation status'!BB1202="",0,1)</f>
        <v>0</v>
      </c>
      <c r="BC1202">
        <f>IF('Conservation status'!BC1202="",0,1)</f>
        <v>0</v>
      </c>
      <c r="BD1202">
        <f>IF('Conservation status'!BD1202="",0,1)</f>
        <v>0</v>
      </c>
      <c r="BE1202">
        <f>IF('Conservation status'!BE1202="",0,1)</f>
        <v>0</v>
      </c>
      <c r="BF1202">
        <f>IF('Conservation status'!BF1202="",0,1)</f>
        <v>0</v>
      </c>
      <c r="BG1202">
        <f>IF('Conservation status'!BG1202="",0,1)</f>
        <v>0</v>
      </c>
      <c r="BH1202">
        <f>IF('Conservation status'!BH1202="",0,1)</f>
        <v>0</v>
      </c>
      <c r="BI1202">
        <f>IF('Conservation status'!BI1202="",0,1)</f>
        <v>0</v>
      </c>
      <c r="BJ1202">
        <f>IF('Conservation status'!BJ1202="",0,1)</f>
        <v>0</v>
      </c>
      <c r="BK1202">
        <f>IF('Conservation status'!BK1202="",0,1)</f>
        <v>0</v>
      </c>
      <c r="BL1202">
        <f>IF('Conservation status'!BL1202="",0,1)</f>
        <v>0</v>
      </c>
      <c r="BM1202">
        <f>IF('Conservation status'!BM1202="",0,1)</f>
        <v>0</v>
      </c>
      <c r="BN1202">
        <f>IF('Conservation status'!BN1202="",0,1)</f>
        <v>0</v>
      </c>
      <c r="BO1202">
        <f>IF('Conservation status'!BO1202="",0,1)</f>
        <v>0</v>
      </c>
      <c r="BP1202">
        <f>IF('Conservation status'!BP1202="",0,1)</f>
        <v>0</v>
      </c>
      <c r="BQ1202">
        <f>IF('Conservation status'!BQ1202="",0,1)</f>
        <v>0</v>
      </c>
      <c r="BR1202">
        <f>IF('Conservation status'!BR1202="",0,1)</f>
        <v>0</v>
      </c>
      <c r="BS1202">
        <f>IF('Conservation status'!BS1202="",0,1)</f>
        <v>0</v>
      </c>
      <c r="BT1202">
        <f>IF('Conservation status'!BT1202="",0,1)</f>
        <v>0</v>
      </c>
      <c r="BU1202">
        <f>IF('Conservation status'!BU1202="",0,1)</f>
        <v>0</v>
      </c>
      <c r="BV1202">
        <f>IF('Conservation status'!BV1202="",0,1)</f>
        <v>0</v>
      </c>
      <c r="BW1202">
        <f>IF('Conservation status'!BW1202="",0,1)</f>
        <v>0</v>
      </c>
      <c r="BX1202">
        <f>IF('Conservation status'!BX1202="",0,1)</f>
        <v>0</v>
      </c>
    </row>
    <row r="1203" spans="1:76" x14ac:dyDescent="0.25">
      <c r="A1203">
        <v>821919</v>
      </c>
      <c r="B1203" t="s">
        <v>119</v>
      </c>
      <c r="C1203" t="s">
        <v>3199</v>
      </c>
      <c r="D1203" t="s">
        <v>3213</v>
      </c>
      <c r="E1203" t="s">
        <v>3213</v>
      </c>
      <c r="F1203" t="s">
        <v>439</v>
      </c>
      <c r="G1203" t="s">
        <v>3218</v>
      </c>
      <c r="I1203">
        <f>IF('Conservation status'!I1203="",0,1)</f>
        <v>1</v>
      </c>
      <c r="J1203">
        <f>IF('Conservation status'!J1203="",0,1)</f>
        <v>1</v>
      </c>
      <c r="K1203">
        <f>IF('Conservation status'!K1203="",0,1)</f>
        <v>0</v>
      </c>
      <c r="L1203">
        <f>IF('Conservation status'!L1203="",0,1)</f>
        <v>0</v>
      </c>
      <c r="M1203">
        <f>IF('Conservation status'!M1203="",0,1)</f>
        <v>0</v>
      </c>
      <c r="N1203">
        <f>IF('Conservation status'!N1203="",0,1)</f>
        <v>0</v>
      </c>
      <c r="O1203">
        <f>IF('Conservation status'!O1203="",0,1)</f>
        <v>0</v>
      </c>
      <c r="P1203">
        <f>IF('Conservation status'!P1203="",0,1)</f>
        <v>0</v>
      </c>
      <c r="Q1203">
        <f>IF('Conservation status'!Q1203="",0,1)</f>
        <v>0</v>
      </c>
      <c r="R1203">
        <f>IF('Conservation status'!R1203="",0,1)</f>
        <v>0</v>
      </c>
      <c r="S1203">
        <f>IF('Conservation status'!S1203="",0,1)</f>
        <v>0</v>
      </c>
      <c r="T1203">
        <f>IF('Conservation status'!T1203="",0,1)</f>
        <v>0</v>
      </c>
      <c r="U1203">
        <f>IF('Conservation status'!U1203="",0,1)</f>
        <v>0</v>
      </c>
      <c r="V1203">
        <f>IF('Conservation status'!V1203="",0,1)</f>
        <v>0</v>
      </c>
      <c r="W1203">
        <f>IF('Conservation status'!W1203="",0,1)</f>
        <v>0</v>
      </c>
      <c r="X1203">
        <f>IF('Conservation status'!X1203="",0,1)</f>
        <v>0</v>
      </c>
      <c r="Y1203">
        <f>IF('Conservation status'!Y1203="",0,1)</f>
        <v>0</v>
      </c>
      <c r="Z1203">
        <f>IF('Conservation status'!Z1203="",0,1)</f>
        <v>0</v>
      </c>
      <c r="AA1203">
        <f>IF('Conservation status'!AA1203="",0,1)</f>
        <v>0</v>
      </c>
      <c r="AB1203">
        <f>IF('Conservation status'!AB1203="",0,1)</f>
        <v>0</v>
      </c>
      <c r="AC1203">
        <f>IF('Conservation status'!AC1203="",0,1)</f>
        <v>0</v>
      </c>
      <c r="AD1203">
        <f>IF('Conservation status'!AD1203="",0,1)</f>
        <v>0</v>
      </c>
      <c r="AE1203">
        <f>IF('Conservation status'!AE1203="",0,1)</f>
        <v>0</v>
      </c>
      <c r="AF1203">
        <f>IF('Conservation status'!AF1203="",0,1)</f>
        <v>0</v>
      </c>
      <c r="AG1203">
        <f>IF('Conservation status'!AG1203="",0,1)</f>
        <v>0</v>
      </c>
      <c r="AH1203">
        <f>IF('Conservation status'!AH1203="",0,1)</f>
        <v>0</v>
      </c>
      <c r="AI1203">
        <f>IF('Conservation status'!AI1203="",0,1)</f>
        <v>0</v>
      </c>
      <c r="AJ1203">
        <f>IF('Conservation status'!AJ1203="",0,1)</f>
        <v>0</v>
      </c>
      <c r="AK1203">
        <f>IF('Conservation status'!AK1203="",0,1)</f>
        <v>0</v>
      </c>
      <c r="AL1203">
        <f>IF('Conservation status'!AL1203="",0,1)</f>
        <v>0</v>
      </c>
      <c r="AM1203">
        <f>IF('Conservation status'!AM1203="",0,1)</f>
        <v>0</v>
      </c>
      <c r="AN1203">
        <f>IF('Conservation status'!AN1203="",0,1)</f>
        <v>0</v>
      </c>
      <c r="AO1203">
        <f>IF('Conservation status'!AO1203="",0,1)</f>
        <v>0</v>
      </c>
      <c r="AP1203">
        <f>IF('Conservation status'!AP1203="",0,1)</f>
        <v>0</v>
      </c>
      <c r="AQ1203">
        <f>IF('Conservation status'!AQ1203="",0,1)</f>
        <v>0</v>
      </c>
      <c r="AR1203">
        <f>IF('Conservation status'!AR1203="",0,1)</f>
        <v>0</v>
      </c>
      <c r="AS1203">
        <f>IF('Conservation status'!AS1203="",0,1)</f>
        <v>0</v>
      </c>
      <c r="AT1203">
        <f>IF('Conservation status'!AT1203="",0,1)</f>
        <v>0</v>
      </c>
      <c r="AU1203">
        <f>IF('Conservation status'!AU1203="",0,1)</f>
        <v>0</v>
      </c>
      <c r="AV1203">
        <f>IF('Conservation status'!AV1203="",0,1)</f>
        <v>0</v>
      </c>
      <c r="AW1203">
        <f>IF('Conservation status'!AW1203="",0,1)</f>
        <v>0</v>
      </c>
      <c r="AX1203">
        <f>IF('Conservation status'!AX1203="",0,1)</f>
        <v>0</v>
      </c>
      <c r="AY1203">
        <f>IF('Conservation status'!AY1203="",0,1)</f>
        <v>0</v>
      </c>
      <c r="AZ1203">
        <f>IF('Conservation status'!AZ1203="",0,1)</f>
        <v>0</v>
      </c>
      <c r="BA1203">
        <f>IF('Conservation status'!BA1203="",0,1)</f>
        <v>0</v>
      </c>
      <c r="BB1203">
        <f>IF('Conservation status'!BB1203="",0,1)</f>
        <v>0</v>
      </c>
      <c r="BC1203">
        <f>IF('Conservation status'!BC1203="",0,1)</f>
        <v>0</v>
      </c>
      <c r="BD1203">
        <f>IF('Conservation status'!BD1203="",0,1)</f>
        <v>0</v>
      </c>
      <c r="BE1203">
        <f>IF('Conservation status'!BE1203="",0,1)</f>
        <v>0</v>
      </c>
      <c r="BF1203">
        <f>IF('Conservation status'!BF1203="",0,1)</f>
        <v>0</v>
      </c>
      <c r="BG1203">
        <f>IF('Conservation status'!BG1203="",0,1)</f>
        <v>0</v>
      </c>
      <c r="BH1203">
        <f>IF('Conservation status'!BH1203="",0,1)</f>
        <v>0</v>
      </c>
      <c r="BI1203">
        <f>IF('Conservation status'!BI1203="",0,1)</f>
        <v>0</v>
      </c>
      <c r="BJ1203">
        <f>IF('Conservation status'!BJ1203="",0,1)</f>
        <v>0</v>
      </c>
      <c r="BK1203">
        <f>IF('Conservation status'!BK1203="",0,1)</f>
        <v>0</v>
      </c>
      <c r="BL1203">
        <f>IF('Conservation status'!BL1203="",0,1)</f>
        <v>1</v>
      </c>
      <c r="BM1203">
        <f>IF('Conservation status'!BM1203="",0,1)</f>
        <v>0</v>
      </c>
      <c r="BN1203">
        <f>IF('Conservation status'!BN1203="",0,1)</f>
        <v>0</v>
      </c>
      <c r="BO1203">
        <f>IF('Conservation status'!BO1203="",0,1)</f>
        <v>0</v>
      </c>
      <c r="BP1203">
        <f>IF('Conservation status'!BP1203="",0,1)</f>
        <v>0</v>
      </c>
      <c r="BQ1203">
        <f>IF('Conservation status'!BQ1203="",0,1)</f>
        <v>0</v>
      </c>
      <c r="BR1203">
        <f>IF('Conservation status'!BR1203="",0,1)</f>
        <v>0</v>
      </c>
      <c r="BS1203">
        <f>IF('Conservation status'!BS1203="",0,1)</f>
        <v>0</v>
      </c>
      <c r="BT1203">
        <f>IF('Conservation status'!BT1203="",0,1)</f>
        <v>0</v>
      </c>
      <c r="BU1203">
        <f>IF('Conservation status'!BU1203="",0,1)</f>
        <v>0</v>
      </c>
      <c r="BV1203">
        <f>IF('Conservation status'!BV1203="",0,1)</f>
        <v>0</v>
      </c>
      <c r="BW1203">
        <f>IF('Conservation status'!BW1203="",0,1)</f>
        <v>0</v>
      </c>
      <c r="BX1203">
        <f>IF('Conservation status'!BX1203="",0,1)</f>
        <v>0</v>
      </c>
    </row>
    <row r="1204" spans="1:76" x14ac:dyDescent="0.25">
      <c r="A1204">
        <v>809524</v>
      </c>
      <c r="B1204" t="s">
        <v>119</v>
      </c>
      <c r="C1204" t="s">
        <v>3199</v>
      </c>
      <c r="D1204" t="s">
        <v>3213</v>
      </c>
      <c r="E1204" t="s">
        <v>3219</v>
      </c>
      <c r="F1204" t="s">
        <v>3220</v>
      </c>
      <c r="I1204">
        <f>IF('Conservation status'!I1204="",0,1)</f>
        <v>1</v>
      </c>
      <c r="J1204">
        <f>IF('Conservation status'!J1204="",0,1)</f>
        <v>1</v>
      </c>
      <c r="K1204">
        <f>IF('Conservation status'!K1204="",0,1)</f>
        <v>0</v>
      </c>
      <c r="L1204">
        <f>IF('Conservation status'!L1204="",0,1)</f>
        <v>0</v>
      </c>
      <c r="M1204">
        <f>IF('Conservation status'!M1204="",0,1)</f>
        <v>0</v>
      </c>
      <c r="N1204">
        <f>IF('Conservation status'!N1204="",0,1)</f>
        <v>0</v>
      </c>
      <c r="O1204">
        <f>IF('Conservation status'!O1204="",0,1)</f>
        <v>0</v>
      </c>
      <c r="P1204">
        <f>IF('Conservation status'!P1204="",0,1)</f>
        <v>0</v>
      </c>
      <c r="Q1204">
        <f>IF('Conservation status'!Q1204="",0,1)</f>
        <v>0</v>
      </c>
      <c r="R1204">
        <f>IF('Conservation status'!R1204="",0,1)</f>
        <v>0</v>
      </c>
      <c r="S1204">
        <f>IF('Conservation status'!S1204="",0,1)</f>
        <v>0</v>
      </c>
      <c r="T1204">
        <f>IF('Conservation status'!T1204="",0,1)</f>
        <v>0</v>
      </c>
      <c r="U1204">
        <f>IF('Conservation status'!U1204="",0,1)</f>
        <v>0</v>
      </c>
      <c r="V1204">
        <f>IF('Conservation status'!V1204="",0,1)</f>
        <v>0</v>
      </c>
      <c r="W1204">
        <f>IF('Conservation status'!W1204="",0,1)</f>
        <v>0</v>
      </c>
      <c r="X1204">
        <f>IF('Conservation status'!X1204="",0,1)</f>
        <v>0</v>
      </c>
      <c r="Y1204">
        <f>IF('Conservation status'!Y1204="",0,1)</f>
        <v>0</v>
      </c>
      <c r="Z1204">
        <f>IF('Conservation status'!Z1204="",0,1)</f>
        <v>0</v>
      </c>
      <c r="AA1204">
        <f>IF('Conservation status'!AA1204="",0,1)</f>
        <v>0</v>
      </c>
      <c r="AB1204">
        <f>IF('Conservation status'!AB1204="",0,1)</f>
        <v>0</v>
      </c>
      <c r="AC1204">
        <f>IF('Conservation status'!AC1204="",0,1)</f>
        <v>0</v>
      </c>
      <c r="AD1204">
        <f>IF('Conservation status'!AD1204="",0,1)</f>
        <v>0</v>
      </c>
      <c r="AE1204">
        <f>IF('Conservation status'!AE1204="",0,1)</f>
        <v>0</v>
      </c>
      <c r="AF1204">
        <f>IF('Conservation status'!AF1204="",0,1)</f>
        <v>0</v>
      </c>
      <c r="AG1204">
        <f>IF('Conservation status'!AG1204="",0,1)</f>
        <v>0</v>
      </c>
      <c r="AH1204">
        <f>IF('Conservation status'!AH1204="",0,1)</f>
        <v>0</v>
      </c>
      <c r="AI1204">
        <f>IF('Conservation status'!AI1204="",0,1)</f>
        <v>0</v>
      </c>
      <c r="AJ1204">
        <f>IF('Conservation status'!AJ1204="",0,1)</f>
        <v>0</v>
      </c>
      <c r="AK1204">
        <f>IF('Conservation status'!AK1204="",0,1)</f>
        <v>0</v>
      </c>
      <c r="AL1204">
        <f>IF('Conservation status'!AL1204="",0,1)</f>
        <v>0</v>
      </c>
      <c r="AM1204">
        <f>IF('Conservation status'!AM1204="",0,1)</f>
        <v>0</v>
      </c>
      <c r="AN1204">
        <f>IF('Conservation status'!AN1204="",0,1)</f>
        <v>0</v>
      </c>
      <c r="AO1204">
        <f>IF('Conservation status'!AO1204="",0,1)</f>
        <v>0</v>
      </c>
      <c r="AP1204">
        <f>IF('Conservation status'!AP1204="",0,1)</f>
        <v>0</v>
      </c>
      <c r="AQ1204">
        <f>IF('Conservation status'!AQ1204="",0,1)</f>
        <v>0</v>
      </c>
      <c r="AR1204">
        <f>IF('Conservation status'!AR1204="",0,1)</f>
        <v>0</v>
      </c>
      <c r="AS1204">
        <f>IF('Conservation status'!AS1204="",0,1)</f>
        <v>0</v>
      </c>
      <c r="AT1204">
        <f>IF('Conservation status'!AT1204="",0,1)</f>
        <v>0</v>
      </c>
      <c r="AU1204">
        <f>IF('Conservation status'!AU1204="",0,1)</f>
        <v>0</v>
      </c>
      <c r="AV1204">
        <f>IF('Conservation status'!AV1204="",0,1)</f>
        <v>0</v>
      </c>
      <c r="AW1204">
        <f>IF('Conservation status'!AW1204="",0,1)</f>
        <v>0</v>
      </c>
      <c r="AX1204">
        <f>IF('Conservation status'!AX1204="",0,1)</f>
        <v>0</v>
      </c>
      <c r="AY1204">
        <f>IF('Conservation status'!AY1204="",0,1)</f>
        <v>0</v>
      </c>
      <c r="AZ1204">
        <f>IF('Conservation status'!AZ1204="",0,1)</f>
        <v>0</v>
      </c>
      <c r="BA1204">
        <f>IF('Conservation status'!BA1204="",0,1)</f>
        <v>0</v>
      </c>
      <c r="BB1204">
        <f>IF('Conservation status'!BB1204="",0,1)</f>
        <v>0</v>
      </c>
      <c r="BC1204">
        <f>IF('Conservation status'!BC1204="",0,1)</f>
        <v>0</v>
      </c>
      <c r="BD1204">
        <f>IF('Conservation status'!BD1204="",0,1)</f>
        <v>0</v>
      </c>
      <c r="BE1204">
        <f>IF('Conservation status'!BE1204="",0,1)</f>
        <v>0</v>
      </c>
      <c r="BF1204">
        <f>IF('Conservation status'!BF1204="",0,1)</f>
        <v>0</v>
      </c>
      <c r="BG1204">
        <f>IF('Conservation status'!BG1204="",0,1)</f>
        <v>0</v>
      </c>
      <c r="BH1204">
        <f>IF('Conservation status'!BH1204="",0,1)</f>
        <v>0</v>
      </c>
      <c r="BI1204">
        <f>IF('Conservation status'!BI1204="",0,1)</f>
        <v>0</v>
      </c>
      <c r="BJ1204">
        <f>IF('Conservation status'!BJ1204="",0,1)</f>
        <v>0</v>
      </c>
      <c r="BK1204">
        <f>IF('Conservation status'!BK1204="",0,1)</f>
        <v>0</v>
      </c>
      <c r="BL1204">
        <f>IF('Conservation status'!BL1204="",0,1)</f>
        <v>1</v>
      </c>
      <c r="BM1204">
        <f>IF('Conservation status'!BM1204="",0,1)</f>
        <v>0</v>
      </c>
      <c r="BN1204">
        <f>IF('Conservation status'!BN1204="",0,1)</f>
        <v>0</v>
      </c>
      <c r="BO1204">
        <f>IF('Conservation status'!BO1204="",0,1)</f>
        <v>0</v>
      </c>
      <c r="BP1204">
        <f>IF('Conservation status'!BP1204="",0,1)</f>
        <v>0</v>
      </c>
      <c r="BQ1204">
        <f>IF('Conservation status'!BQ1204="",0,1)</f>
        <v>0</v>
      </c>
      <c r="BR1204">
        <f>IF('Conservation status'!BR1204="",0,1)</f>
        <v>0</v>
      </c>
      <c r="BS1204">
        <f>IF('Conservation status'!BS1204="",0,1)</f>
        <v>0</v>
      </c>
      <c r="BT1204">
        <f>IF('Conservation status'!BT1204="",0,1)</f>
        <v>0</v>
      </c>
      <c r="BU1204">
        <f>IF('Conservation status'!BU1204="",0,1)</f>
        <v>0</v>
      </c>
      <c r="BV1204">
        <f>IF('Conservation status'!BV1204="",0,1)</f>
        <v>0</v>
      </c>
      <c r="BW1204">
        <f>IF('Conservation status'!BW1204="",0,1)</f>
        <v>0</v>
      </c>
      <c r="BX1204">
        <f>IF('Conservation status'!BX1204="",0,1)</f>
        <v>0</v>
      </c>
    </row>
    <row r="1205" spans="1:76" x14ac:dyDescent="0.25">
      <c r="A1205">
        <v>117465</v>
      </c>
      <c r="B1205" t="s">
        <v>119</v>
      </c>
      <c r="C1205" t="s">
        <v>3199</v>
      </c>
      <c r="D1205" t="s">
        <v>3221</v>
      </c>
      <c r="E1205" t="s">
        <v>78</v>
      </c>
      <c r="F1205" t="s">
        <v>432</v>
      </c>
      <c r="G1205" t="s">
        <v>3222</v>
      </c>
      <c r="I1205">
        <f>IF('Conservation status'!I1205="",0,1)</f>
        <v>1</v>
      </c>
      <c r="J1205">
        <f>IF('Conservation status'!J1205="",0,1)</f>
        <v>0</v>
      </c>
      <c r="K1205">
        <f>IF('Conservation status'!K1205="",0,1)</f>
        <v>1</v>
      </c>
      <c r="L1205">
        <f>IF('Conservation status'!L1205="",0,1)</f>
        <v>0</v>
      </c>
      <c r="M1205">
        <f>IF('Conservation status'!M1205="",0,1)</f>
        <v>0</v>
      </c>
      <c r="N1205">
        <f>IF('Conservation status'!N1205="",0,1)</f>
        <v>1</v>
      </c>
      <c r="O1205">
        <f>IF('Conservation status'!O1205="",0,1)</f>
        <v>0</v>
      </c>
      <c r="P1205">
        <f>IF('Conservation status'!P1205="",0,1)</f>
        <v>0</v>
      </c>
      <c r="Q1205">
        <f>IF('Conservation status'!Q1205="",0,1)</f>
        <v>1</v>
      </c>
      <c r="R1205">
        <f>IF('Conservation status'!R1205="",0,1)</f>
        <v>0</v>
      </c>
      <c r="S1205">
        <f>IF('Conservation status'!S1205="",0,1)</f>
        <v>0</v>
      </c>
      <c r="T1205">
        <f>IF('Conservation status'!T1205="",0,1)</f>
        <v>0</v>
      </c>
      <c r="U1205">
        <f>IF('Conservation status'!U1205="",0,1)</f>
        <v>0</v>
      </c>
      <c r="V1205">
        <f>IF('Conservation status'!V1205="",0,1)</f>
        <v>0</v>
      </c>
      <c r="W1205">
        <f>IF('Conservation status'!W1205="",0,1)</f>
        <v>0</v>
      </c>
      <c r="X1205">
        <f>IF('Conservation status'!X1205="",0,1)</f>
        <v>0</v>
      </c>
      <c r="Y1205">
        <f>IF('Conservation status'!Y1205="",0,1)</f>
        <v>0</v>
      </c>
      <c r="Z1205">
        <f>IF('Conservation status'!Z1205="",0,1)</f>
        <v>0</v>
      </c>
      <c r="AA1205">
        <f>IF('Conservation status'!AA1205="",0,1)</f>
        <v>0</v>
      </c>
      <c r="AB1205">
        <f>IF('Conservation status'!AB1205="",0,1)</f>
        <v>1</v>
      </c>
      <c r="AC1205">
        <f>IF('Conservation status'!AC1205="",0,1)</f>
        <v>0</v>
      </c>
      <c r="AD1205">
        <f>IF('Conservation status'!AD1205="",0,1)</f>
        <v>0</v>
      </c>
      <c r="AE1205">
        <f>IF('Conservation status'!AE1205="",0,1)</f>
        <v>0</v>
      </c>
      <c r="AF1205">
        <f>IF('Conservation status'!AF1205="",0,1)</f>
        <v>0</v>
      </c>
      <c r="AG1205">
        <f>IF('Conservation status'!AG1205="",0,1)</f>
        <v>0</v>
      </c>
      <c r="AH1205">
        <f>IF('Conservation status'!AH1205="",0,1)</f>
        <v>0</v>
      </c>
      <c r="AI1205">
        <f>IF('Conservation status'!AI1205="",0,1)</f>
        <v>0</v>
      </c>
      <c r="AJ1205">
        <f>IF('Conservation status'!AJ1205="",0,1)</f>
        <v>0</v>
      </c>
      <c r="AK1205">
        <f>IF('Conservation status'!AK1205="",0,1)</f>
        <v>0</v>
      </c>
      <c r="AL1205">
        <f>IF('Conservation status'!AL1205="",0,1)</f>
        <v>0</v>
      </c>
      <c r="AM1205">
        <f>IF('Conservation status'!AM1205="",0,1)</f>
        <v>1</v>
      </c>
      <c r="AN1205">
        <f>IF('Conservation status'!AN1205="",0,1)</f>
        <v>0</v>
      </c>
      <c r="AO1205">
        <f>IF('Conservation status'!AO1205="",0,1)</f>
        <v>0</v>
      </c>
      <c r="AP1205">
        <f>IF('Conservation status'!AP1205="",0,1)</f>
        <v>0</v>
      </c>
      <c r="AQ1205">
        <f>IF('Conservation status'!AQ1205="",0,1)</f>
        <v>1</v>
      </c>
      <c r="AR1205">
        <f>IF('Conservation status'!AR1205="",0,1)</f>
        <v>0</v>
      </c>
      <c r="AS1205">
        <f>IF('Conservation status'!AS1205="",0,1)</f>
        <v>0</v>
      </c>
      <c r="AT1205">
        <f>IF('Conservation status'!AT1205="",0,1)</f>
        <v>0</v>
      </c>
      <c r="AU1205">
        <f>IF('Conservation status'!AU1205="",0,1)</f>
        <v>0</v>
      </c>
      <c r="AV1205">
        <f>IF('Conservation status'!AV1205="",0,1)</f>
        <v>1</v>
      </c>
      <c r="AW1205">
        <f>IF('Conservation status'!AW1205="",0,1)</f>
        <v>0</v>
      </c>
      <c r="AX1205">
        <f>IF('Conservation status'!AX1205="",0,1)</f>
        <v>0</v>
      </c>
      <c r="AY1205">
        <f>IF('Conservation status'!AY1205="",0,1)</f>
        <v>0</v>
      </c>
      <c r="AZ1205">
        <f>IF('Conservation status'!AZ1205="",0,1)</f>
        <v>0</v>
      </c>
      <c r="BA1205">
        <f>IF('Conservation status'!BA1205="",0,1)</f>
        <v>0</v>
      </c>
      <c r="BB1205">
        <f>IF('Conservation status'!BB1205="",0,1)</f>
        <v>0</v>
      </c>
      <c r="BC1205">
        <f>IF('Conservation status'!BC1205="",0,1)</f>
        <v>1</v>
      </c>
      <c r="BD1205">
        <f>IF('Conservation status'!BD1205="",0,1)</f>
        <v>0</v>
      </c>
      <c r="BE1205">
        <f>IF('Conservation status'!BE1205="",0,1)</f>
        <v>0</v>
      </c>
      <c r="BF1205">
        <f>IF('Conservation status'!BF1205="",0,1)</f>
        <v>0</v>
      </c>
      <c r="BG1205">
        <f>IF('Conservation status'!BG1205="",0,1)</f>
        <v>0</v>
      </c>
      <c r="BH1205">
        <f>IF('Conservation status'!BH1205="",0,1)</f>
        <v>0</v>
      </c>
      <c r="BI1205">
        <f>IF('Conservation status'!BI1205="",0,1)</f>
        <v>0</v>
      </c>
      <c r="BJ1205">
        <f>IF('Conservation status'!BJ1205="",0,1)</f>
        <v>0</v>
      </c>
      <c r="BK1205">
        <f>IF('Conservation status'!BK1205="",0,1)</f>
        <v>0</v>
      </c>
      <c r="BL1205">
        <f>IF('Conservation status'!BL1205="",0,1)</f>
        <v>0</v>
      </c>
      <c r="BM1205">
        <f>IF('Conservation status'!BM1205="",0,1)</f>
        <v>0</v>
      </c>
      <c r="BN1205">
        <f>IF('Conservation status'!BN1205="",0,1)</f>
        <v>0</v>
      </c>
      <c r="BO1205">
        <f>IF('Conservation status'!BO1205="",0,1)</f>
        <v>0</v>
      </c>
      <c r="BP1205">
        <f>IF('Conservation status'!BP1205="",0,1)</f>
        <v>0</v>
      </c>
      <c r="BQ1205">
        <f>IF('Conservation status'!BQ1205="",0,1)</f>
        <v>0</v>
      </c>
      <c r="BR1205">
        <f>IF('Conservation status'!BR1205="",0,1)</f>
        <v>0</v>
      </c>
      <c r="BS1205">
        <f>IF('Conservation status'!BS1205="",0,1)</f>
        <v>0</v>
      </c>
      <c r="BT1205">
        <f>IF('Conservation status'!BT1205="",0,1)</f>
        <v>0</v>
      </c>
      <c r="BU1205">
        <f>IF('Conservation status'!BU1205="",0,1)</f>
        <v>0</v>
      </c>
      <c r="BV1205">
        <f>IF('Conservation status'!BV1205="",0,1)</f>
        <v>0</v>
      </c>
      <c r="BW1205">
        <f>IF('Conservation status'!BW1205="",0,1)</f>
        <v>0</v>
      </c>
      <c r="BX1205">
        <f>IF('Conservation status'!BX1205="",0,1)</f>
        <v>0</v>
      </c>
    </row>
    <row r="1206" spans="1:76" x14ac:dyDescent="0.25">
      <c r="A1206">
        <v>788717</v>
      </c>
      <c r="B1206" t="s">
        <v>119</v>
      </c>
      <c r="C1206" t="s">
        <v>3199</v>
      </c>
      <c r="D1206" t="s">
        <v>3223</v>
      </c>
      <c r="E1206" t="s">
        <v>78</v>
      </c>
      <c r="F1206" t="s">
        <v>3224</v>
      </c>
      <c r="G1206" t="s">
        <v>3225</v>
      </c>
      <c r="I1206">
        <f>IF('Conservation status'!I1206="",0,1)</f>
        <v>1</v>
      </c>
      <c r="J1206">
        <f>IF('Conservation status'!J1206="",0,1)</f>
        <v>0</v>
      </c>
      <c r="K1206">
        <f>IF('Conservation status'!K1206="",0,1)</f>
        <v>1</v>
      </c>
      <c r="L1206">
        <f>IF('Conservation status'!L1206="",0,1)</f>
        <v>0</v>
      </c>
      <c r="M1206">
        <f>IF('Conservation status'!M1206="",0,1)</f>
        <v>0</v>
      </c>
      <c r="N1206">
        <f>IF('Conservation status'!N1206="",0,1)</f>
        <v>0</v>
      </c>
      <c r="O1206">
        <f>IF('Conservation status'!O1206="",0,1)</f>
        <v>0</v>
      </c>
      <c r="P1206">
        <f>IF('Conservation status'!P1206="",0,1)</f>
        <v>0</v>
      </c>
      <c r="Q1206">
        <f>IF('Conservation status'!Q1206="",0,1)</f>
        <v>0</v>
      </c>
      <c r="R1206">
        <f>IF('Conservation status'!R1206="",0,1)</f>
        <v>0</v>
      </c>
      <c r="S1206">
        <f>IF('Conservation status'!S1206="",0,1)</f>
        <v>0</v>
      </c>
      <c r="T1206">
        <f>IF('Conservation status'!T1206="",0,1)</f>
        <v>0</v>
      </c>
      <c r="U1206">
        <f>IF('Conservation status'!U1206="",0,1)</f>
        <v>0</v>
      </c>
      <c r="V1206">
        <f>IF('Conservation status'!V1206="",0,1)</f>
        <v>0</v>
      </c>
      <c r="W1206">
        <f>IF('Conservation status'!W1206="",0,1)</f>
        <v>0</v>
      </c>
      <c r="X1206">
        <f>IF('Conservation status'!X1206="",0,1)</f>
        <v>0</v>
      </c>
      <c r="Y1206">
        <f>IF('Conservation status'!Y1206="",0,1)</f>
        <v>0</v>
      </c>
      <c r="Z1206">
        <f>IF('Conservation status'!Z1206="",0,1)</f>
        <v>0</v>
      </c>
      <c r="AA1206">
        <f>IF('Conservation status'!AA1206="",0,1)</f>
        <v>0</v>
      </c>
      <c r="AB1206">
        <f>IF('Conservation status'!AB1206="",0,1)</f>
        <v>0</v>
      </c>
      <c r="AC1206">
        <f>IF('Conservation status'!AC1206="",0,1)</f>
        <v>0</v>
      </c>
      <c r="AD1206">
        <f>IF('Conservation status'!AD1206="",0,1)</f>
        <v>0</v>
      </c>
      <c r="AE1206">
        <f>IF('Conservation status'!AE1206="",0,1)</f>
        <v>0</v>
      </c>
      <c r="AF1206">
        <f>IF('Conservation status'!AF1206="",0,1)</f>
        <v>0</v>
      </c>
      <c r="AG1206">
        <f>IF('Conservation status'!AG1206="",0,1)</f>
        <v>0</v>
      </c>
      <c r="AH1206">
        <f>IF('Conservation status'!AH1206="",0,1)</f>
        <v>0</v>
      </c>
      <c r="AI1206">
        <f>IF('Conservation status'!AI1206="",0,1)</f>
        <v>0</v>
      </c>
      <c r="AJ1206">
        <f>IF('Conservation status'!AJ1206="",0,1)</f>
        <v>0</v>
      </c>
      <c r="AK1206">
        <f>IF('Conservation status'!AK1206="",0,1)</f>
        <v>0</v>
      </c>
      <c r="AL1206">
        <f>IF('Conservation status'!AL1206="",0,1)</f>
        <v>0</v>
      </c>
      <c r="AM1206">
        <f>IF('Conservation status'!AM1206="",0,1)</f>
        <v>0</v>
      </c>
      <c r="AN1206">
        <f>IF('Conservation status'!AN1206="",0,1)</f>
        <v>0</v>
      </c>
      <c r="AO1206">
        <f>IF('Conservation status'!AO1206="",0,1)</f>
        <v>0</v>
      </c>
      <c r="AP1206">
        <f>IF('Conservation status'!AP1206="",0,1)</f>
        <v>0</v>
      </c>
      <c r="AQ1206">
        <f>IF('Conservation status'!AQ1206="",0,1)</f>
        <v>0</v>
      </c>
      <c r="AR1206">
        <f>IF('Conservation status'!AR1206="",0,1)</f>
        <v>0</v>
      </c>
      <c r="AS1206">
        <f>IF('Conservation status'!AS1206="",0,1)</f>
        <v>1</v>
      </c>
      <c r="AT1206">
        <f>IF('Conservation status'!AT1206="",0,1)</f>
        <v>0</v>
      </c>
      <c r="AU1206">
        <f>IF('Conservation status'!AU1206="",0,1)</f>
        <v>0</v>
      </c>
      <c r="AV1206">
        <f>IF('Conservation status'!AV1206="",0,1)</f>
        <v>0</v>
      </c>
      <c r="AW1206">
        <f>IF('Conservation status'!AW1206="",0,1)</f>
        <v>0</v>
      </c>
      <c r="AX1206">
        <f>IF('Conservation status'!AX1206="",0,1)</f>
        <v>0</v>
      </c>
      <c r="AY1206">
        <f>IF('Conservation status'!AY1206="",0,1)</f>
        <v>0</v>
      </c>
      <c r="AZ1206">
        <f>IF('Conservation status'!AZ1206="",0,1)</f>
        <v>0</v>
      </c>
      <c r="BA1206">
        <f>IF('Conservation status'!BA1206="",0,1)</f>
        <v>0</v>
      </c>
      <c r="BB1206">
        <f>IF('Conservation status'!BB1206="",0,1)</f>
        <v>0</v>
      </c>
      <c r="BC1206">
        <f>IF('Conservation status'!BC1206="",0,1)</f>
        <v>0</v>
      </c>
      <c r="BD1206">
        <f>IF('Conservation status'!BD1206="",0,1)</f>
        <v>0</v>
      </c>
      <c r="BE1206">
        <f>IF('Conservation status'!BE1206="",0,1)</f>
        <v>0</v>
      </c>
      <c r="BF1206">
        <f>IF('Conservation status'!BF1206="",0,1)</f>
        <v>0</v>
      </c>
      <c r="BG1206">
        <f>IF('Conservation status'!BG1206="",0,1)</f>
        <v>0</v>
      </c>
      <c r="BH1206">
        <f>IF('Conservation status'!BH1206="",0,1)</f>
        <v>0</v>
      </c>
      <c r="BI1206">
        <f>IF('Conservation status'!BI1206="",0,1)</f>
        <v>0</v>
      </c>
      <c r="BJ1206">
        <f>IF('Conservation status'!BJ1206="",0,1)</f>
        <v>0</v>
      </c>
      <c r="BK1206">
        <f>IF('Conservation status'!BK1206="",0,1)</f>
        <v>0</v>
      </c>
      <c r="BL1206">
        <f>IF('Conservation status'!BL1206="",0,1)</f>
        <v>0</v>
      </c>
      <c r="BM1206">
        <f>IF('Conservation status'!BM1206="",0,1)</f>
        <v>0</v>
      </c>
      <c r="BN1206">
        <f>IF('Conservation status'!BN1206="",0,1)</f>
        <v>0</v>
      </c>
      <c r="BO1206">
        <f>IF('Conservation status'!BO1206="",0,1)</f>
        <v>0</v>
      </c>
      <c r="BP1206">
        <f>IF('Conservation status'!BP1206="",0,1)</f>
        <v>0</v>
      </c>
      <c r="BQ1206">
        <f>IF('Conservation status'!BQ1206="",0,1)</f>
        <v>0</v>
      </c>
      <c r="BR1206">
        <f>IF('Conservation status'!BR1206="",0,1)</f>
        <v>0</v>
      </c>
      <c r="BS1206">
        <f>IF('Conservation status'!BS1206="",0,1)</f>
        <v>0</v>
      </c>
      <c r="BT1206">
        <f>IF('Conservation status'!BT1206="",0,1)</f>
        <v>0</v>
      </c>
      <c r="BU1206">
        <f>IF('Conservation status'!BU1206="",0,1)</f>
        <v>0</v>
      </c>
      <c r="BV1206">
        <f>IF('Conservation status'!BV1206="",0,1)</f>
        <v>0</v>
      </c>
      <c r="BW1206">
        <f>IF('Conservation status'!BW1206="",0,1)</f>
        <v>0</v>
      </c>
      <c r="BX1206">
        <f>IF('Conservation status'!BX1206="",0,1)</f>
        <v>0</v>
      </c>
    </row>
    <row r="1207" spans="1:76" x14ac:dyDescent="0.25">
      <c r="A1207">
        <v>120765</v>
      </c>
      <c r="B1207" t="s">
        <v>119</v>
      </c>
      <c r="C1207" t="s">
        <v>3199</v>
      </c>
      <c r="D1207" t="s">
        <v>3227</v>
      </c>
      <c r="E1207" t="s">
        <v>78</v>
      </c>
      <c r="F1207" t="s">
        <v>2752</v>
      </c>
      <c r="G1207" t="s">
        <v>3228</v>
      </c>
      <c r="H1207" t="s">
        <v>3229</v>
      </c>
      <c r="I1207">
        <f>IF('Conservation status'!I1207="",0,1)</f>
        <v>1</v>
      </c>
      <c r="J1207">
        <f>IF('Conservation status'!J1207="",0,1)</f>
        <v>1</v>
      </c>
      <c r="K1207">
        <f>IF('Conservation status'!K1207="",0,1)</f>
        <v>1</v>
      </c>
      <c r="L1207">
        <f>IF('Conservation status'!L1207="",0,1)</f>
        <v>0</v>
      </c>
      <c r="M1207">
        <f>IF('Conservation status'!M1207="",0,1)</f>
        <v>0</v>
      </c>
      <c r="N1207">
        <f>IF('Conservation status'!N1207="",0,1)</f>
        <v>1</v>
      </c>
      <c r="O1207">
        <f>IF('Conservation status'!O1207="",0,1)</f>
        <v>0</v>
      </c>
      <c r="P1207">
        <f>IF('Conservation status'!P1207="",0,1)</f>
        <v>1</v>
      </c>
      <c r="Q1207">
        <f>IF('Conservation status'!Q1207="",0,1)</f>
        <v>1</v>
      </c>
      <c r="R1207">
        <f>IF('Conservation status'!R1207="",0,1)</f>
        <v>0</v>
      </c>
      <c r="S1207">
        <f>IF('Conservation status'!S1207="",0,1)</f>
        <v>0</v>
      </c>
      <c r="T1207">
        <f>IF('Conservation status'!T1207="",0,1)</f>
        <v>0</v>
      </c>
      <c r="U1207">
        <f>IF('Conservation status'!U1207="",0,1)</f>
        <v>0</v>
      </c>
      <c r="V1207">
        <f>IF('Conservation status'!V1207="",0,1)</f>
        <v>0</v>
      </c>
      <c r="W1207">
        <f>IF('Conservation status'!W1207="",0,1)</f>
        <v>0</v>
      </c>
      <c r="X1207">
        <f>IF('Conservation status'!X1207="",0,1)</f>
        <v>1</v>
      </c>
      <c r="Y1207">
        <f>IF('Conservation status'!Y1207="",0,1)</f>
        <v>0</v>
      </c>
      <c r="Z1207">
        <f>IF('Conservation status'!Z1207="",0,1)</f>
        <v>0</v>
      </c>
      <c r="AA1207">
        <f>IF('Conservation status'!AA1207="",0,1)</f>
        <v>0</v>
      </c>
      <c r="AB1207">
        <f>IF('Conservation status'!AB1207="",0,1)</f>
        <v>0</v>
      </c>
      <c r="AC1207">
        <f>IF('Conservation status'!AC1207="",0,1)</f>
        <v>0</v>
      </c>
      <c r="AD1207">
        <f>IF('Conservation status'!AD1207="",0,1)</f>
        <v>0</v>
      </c>
      <c r="AE1207">
        <f>IF('Conservation status'!AE1207="",0,1)</f>
        <v>0</v>
      </c>
      <c r="AF1207">
        <f>IF('Conservation status'!AF1207="",0,1)</f>
        <v>0</v>
      </c>
      <c r="AG1207">
        <f>IF('Conservation status'!AG1207="",0,1)</f>
        <v>0</v>
      </c>
      <c r="AH1207">
        <f>IF('Conservation status'!AH1207="",0,1)</f>
        <v>0</v>
      </c>
      <c r="AI1207">
        <f>IF('Conservation status'!AI1207="",0,1)</f>
        <v>0</v>
      </c>
      <c r="AJ1207">
        <f>IF('Conservation status'!AJ1207="",0,1)</f>
        <v>0</v>
      </c>
      <c r="AK1207">
        <f>IF('Conservation status'!AK1207="",0,1)</f>
        <v>0</v>
      </c>
      <c r="AL1207">
        <f>IF('Conservation status'!AL1207="",0,1)</f>
        <v>1</v>
      </c>
      <c r="AM1207">
        <f>IF('Conservation status'!AM1207="",0,1)</f>
        <v>1</v>
      </c>
      <c r="AN1207">
        <f>IF('Conservation status'!AN1207="",0,1)</f>
        <v>1</v>
      </c>
      <c r="AO1207">
        <f>IF('Conservation status'!AO1207="",0,1)</f>
        <v>0</v>
      </c>
      <c r="AP1207">
        <f>IF('Conservation status'!AP1207="",0,1)</f>
        <v>0</v>
      </c>
      <c r="AQ1207">
        <f>IF('Conservation status'!AQ1207="",0,1)</f>
        <v>1</v>
      </c>
      <c r="AR1207">
        <f>IF('Conservation status'!AR1207="",0,1)</f>
        <v>0</v>
      </c>
      <c r="AS1207">
        <f>IF('Conservation status'!AS1207="",0,1)</f>
        <v>0</v>
      </c>
      <c r="AT1207">
        <f>IF('Conservation status'!AT1207="",0,1)</f>
        <v>0</v>
      </c>
      <c r="AU1207">
        <f>IF('Conservation status'!AU1207="",0,1)</f>
        <v>0</v>
      </c>
      <c r="AV1207">
        <f>IF('Conservation status'!AV1207="",0,1)</f>
        <v>0</v>
      </c>
      <c r="AW1207">
        <f>IF('Conservation status'!AW1207="",0,1)</f>
        <v>1</v>
      </c>
      <c r="AX1207">
        <f>IF('Conservation status'!AX1207="",0,1)</f>
        <v>0</v>
      </c>
      <c r="AY1207">
        <f>IF('Conservation status'!AY1207="",0,1)</f>
        <v>0</v>
      </c>
      <c r="AZ1207">
        <f>IF('Conservation status'!AZ1207="",0,1)</f>
        <v>0</v>
      </c>
      <c r="BA1207">
        <f>IF('Conservation status'!BA1207="",0,1)</f>
        <v>0</v>
      </c>
      <c r="BB1207">
        <f>IF('Conservation status'!BB1207="",0,1)</f>
        <v>0</v>
      </c>
      <c r="BC1207">
        <f>IF('Conservation status'!BC1207="",0,1)</f>
        <v>1</v>
      </c>
      <c r="BD1207">
        <f>IF('Conservation status'!BD1207="",0,1)</f>
        <v>1</v>
      </c>
      <c r="BE1207">
        <f>IF('Conservation status'!BE1207="",0,1)</f>
        <v>0</v>
      </c>
      <c r="BF1207">
        <f>IF('Conservation status'!BF1207="",0,1)</f>
        <v>0</v>
      </c>
      <c r="BG1207">
        <f>IF('Conservation status'!BG1207="",0,1)</f>
        <v>1</v>
      </c>
      <c r="BH1207">
        <f>IF('Conservation status'!BH1207="",0,1)</f>
        <v>0</v>
      </c>
      <c r="BI1207">
        <f>IF('Conservation status'!BI1207="",0,1)</f>
        <v>0</v>
      </c>
      <c r="BJ1207">
        <f>IF('Conservation status'!BJ1207="",0,1)</f>
        <v>1</v>
      </c>
      <c r="BK1207">
        <f>IF('Conservation status'!BK1207="",0,1)</f>
        <v>0</v>
      </c>
      <c r="BL1207">
        <f>IF('Conservation status'!BL1207="",0,1)</f>
        <v>1</v>
      </c>
      <c r="BM1207">
        <f>IF('Conservation status'!BM1207="",0,1)</f>
        <v>0</v>
      </c>
      <c r="BN1207">
        <f>IF('Conservation status'!BN1207="",0,1)</f>
        <v>0</v>
      </c>
      <c r="BO1207">
        <f>IF('Conservation status'!BO1207="",0,1)</f>
        <v>0</v>
      </c>
      <c r="BP1207">
        <f>IF('Conservation status'!BP1207="",0,1)</f>
        <v>0</v>
      </c>
      <c r="BQ1207">
        <f>IF('Conservation status'!BQ1207="",0,1)</f>
        <v>0</v>
      </c>
      <c r="BR1207">
        <f>IF('Conservation status'!BR1207="",0,1)</f>
        <v>0</v>
      </c>
      <c r="BS1207">
        <f>IF('Conservation status'!BS1207="",0,1)</f>
        <v>0</v>
      </c>
      <c r="BT1207">
        <f>IF('Conservation status'!BT1207="",0,1)</f>
        <v>0</v>
      </c>
      <c r="BU1207">
        <f>IF('Conservation status'!BU1207="",0,1)</f>
        <v>0</v>
      </c>
      <c r="BV1207">
        <f>IF('Conservation status'!BV1207="",0,1)</f>
        <v>0</v>
      </c>
      <c r="BW1207">
        <f>IF('Conservation status'!BW1207="",0,1)</f>
        <v>0</v>
      </c>
      <c r="BX1207">
        <f>IF('Conservation status'!BX1207="",0,1)</f>
        <v>0</v>
      </c>
    </row>
    <row r="1208" spans="1:76" x14ac:dyDescent="0.25">
      <c r="A1208">
        <v>115121</v>
      </c>
      <c r="B1208" t="s">
        <v>119</v>
      </c>
      <c r="C1208" t="s">
        <v>3199</v>
      </c>
      <c r="D1208" t="s">
        <v>3230</v>
      </c>
      <c r="E1208" t="s">
        <v>78</v>
      </c>
      <c r="F1208" t="s">
        <v>1306</v>
      </c>
      <c r="G1208" t="s">
        <v>3231</v>
      </c>
      <c r="I1208">
        <f>IF('Conservation status'!I1208="",0,1)</f>
        <v>1</v>
      </c>
      <c r="J1208">
        <f>IF('Conservation status'!J1208="",0,1)</f>
        <v>0</v>
      </c>
      <c r="K1208">
        <f>IF('Conservation status'!K1208="",0,1)</f>
        <v>1</v>
      </c>
      <c r="L1208">
        <f>IF('Conservation status'!L1208="",0,1)</f>
        <v>0</v>
      </c>
      <c r="M1208">
        <f>IF('Conservation status'!M1208="",0,1)</f>
        <v>0</v>
      </c>
      <c r="N1208">
        <f>IF('Conservation status'!N1208="",0,1)</f>
        <v>0</v>
      </c>
      <c r="O1208">
        <f>IF('Conservation status'!O1208="",0,1)</f>
        <v>0</v>
      </c>
      <c r="P1208">
        <f>IF('Conservation status'!P1208="",0,1)</f>
        <v>1</v>
      </c>
      <c r="Q1208">
        <f>IF('Conservation status'!Q1208="",0,1)</f>
        <v>0</v>
      </c>
      <c r="R1208">
        <f>IF('Conservation status'!R1208="",0,1)</f>
        <v>0</v>
      </c>
      <c r="S1208">
        <f>IF('Conservation status'!S1208="",0,1)</f>
        <v>0</v>
      </c>
      <c r="T1208">
        <f>IF('Conservation status'!T1208="",0,1)</f>
        <v>0</v>
      </c>
      <c r="U1208">
        <f>IF('Conservation status'!U1208="",0,1)</f>
        <v>0</v>
      </c>
      <c r="V1208">
        <f>IF('Conservation status'!V1208="",0,1)</f>
        <v>0</v>
      </c>
      <c r="W1208">
        <f>IF('Conservation status'!W1208="",0,1)</f>
        <v>0</v>
      </c>
      <c r="X1208">
        <f>IF('Conservation status'!X1208="",0,1)</f>
        <v>0</v>
      </c>
      <c r="Y1208">
        <f>IF('Conservation status'!Y1208="",0,1)</f>
        <v>0</v>
      </c>
      <c r="Z1208">
        <f>IF('Conservation status'!Z1208="",0,1)</f>
        <v>0</v>
      </c>
      <c r="AA1208">
        <f>IF('Conservation status'!AA1208="",0,1)</f>
        <v>0</v>
      </c>
      <c r="AB1208">
        <f>IF('Conservation status'!AB1208="",0,1)</f>
        <v>0</v>
      </c>
      <c r="AC1208">
        <f>IF('Conservation status'!AC1208="",0,1)</f>
        <v>0</v>
      </c>
      <c r="AD1208">
        <f>IF('Conservation status'!AD1208="",0,1)</f>
        <v>0</v>
      </c>
      <c r="AE1208">
        <f>IF('Conservation status'!AE1208="",0,1)</f>
        <v>0</v>
      </c>
      <c r="AF1208">
        <f>IF('Conservation status'!AF1208="",0,1)</f>
        <v>0</v>
      </c>
      <c r="AG1208">
        <f>IF('Conservation status'!AG1208="",0,1)</f>
        <v>0</v>
      </c>
      <c r="AH1208">
        <f>IF('Conservation status'!AH1208="",0,1)</f>
        <v>0</v>
      </c>
      <c r="AI1208">
        <f>IF('Conservation status'!AI1208="",0,1)</f>
        <v>0</v>
      </c>
      <c r="AJ1208">
        <f>IF('Conservation status'!AJ1208="",0,1)</f>
        <v>0</v>
      </c>
      <c r="AK1208">
        <f>IF('Conservation status'!AK1208="",0,1)</f>
        <v>0</v>
      </c>
      <c r="AL1208">
        <f>IF('Conservation status'!AL1208="",0,1)</f>
        <v>0</v>
      </c>
      <c r="AM1208">
        <f>IF('Conservation status'!AM1208="",0,1)</f>
        <v>0</v>
      </c>
      <c r="AN1208">
        <f>IF('Conservation status'!AN1208="",0,1)</f>
        <v>1</v>
      </c>
      <c r="AO1208">
        <f>IF('Conservation status'!AO1208="",0,1)</f>
        <v>0</v>
      </c>
      <c r="AP1208">
        <f>IF('Conservation status'!AP1208="",0,1)</f>
        <v>0</v>
      </c>
      <c r="AQ1208">
        <f>IF('Conservation status'!AQ1208="",0,1)</f>
        <v>0</v>
      </c>
      <c r="AR1208">
        <f>IF('Conservation status'!AR1208="",0,1)</f>
        <v>0</v>
      </c>
      <c r="AS1208">
        <f>IF('Conservation status'!AS1208="",0,1)</f>
        <v>0</v>
      </c>
      <c r="AT1208">
        <f>IF('Conservation status'!AT1208="",0,1)</f>
        <v>0</v>
      </c>
      <c r="AU1208">
        <f>IF('Conservation status'!AU1208="",0,1)</f>
        <v>0</v>
      </c>
      <c r="AV1208">
        <f>IF('Conservation status'!AV1208="",0,1)</f>
        <v>0</v>
      </c>
      <c r="AW1208">
        <f>IF('Conservation status'!AW1208="",0,1)</f>
        <v>1</v>
      </c>
      <c r="AX1208">
        <f>IF('Conservation status'!AX1208="",0,1)</f>
        <v>0</v>
      </c>
      <c r="AY1208">
        <f>IF('Conservation status'!AY1208="",0,1)</f>
        <v>0</v>
      </c>
      <c r="AZ1208">
        <f>IF('Conservation status'!AZ1208="",0,1)</f>
        <v>0</v>
      </c>
      <c r="BA1208">
        <f>IF('Conservation status'!BA1208="",0,1)</f>
        <v>0</v>
      </c>
      <c r="BB1208">
        <f>IF('Conservation status'!BB1208="",0,1)</f>
        <v>0</v>
      </c>
      <c r="BC1208">
        <f>IF('Conservation status'!BC1208="",0,1)</f>
        <v>0</v>
      </c>
      <c r="BD1208">
        <f>IF('Conservation status'!BD1208="",0,1)</f>
        <v>0</v>
      </c>
      <c r="BE1208">
        <f>IF('Conservation status'!BE1208="",0,1)</f>
        <v>0</v>
      </c>
      <c r="BF1208">
        <f>IF('Conservation status'!BF1208="",0,1)</f>
        <v>0</v>
      </c>
      <c r="BG1208">
        <f>IF('Conservation status'!BG1208="",0,1)</f>
        <v>0</v>
      </c>
      <c r="BH1208">
        <f>IF('Conservation status'!BH1208="",0,1)</f>
        <v>0</v>
      </c>
      <c r="BI1208">
        <f>IF('Conservation status'!BI1208="",0,1)</f>
        <v>0</v>
      </c>
      <c r="BJ1208">
        <f>IF('Conservation status'!BJ1208="",0,1)</f>
        <v>0</v>
      </c>
      <c r="BK1208">
        <f>IF('Conservation status'!BK1208="",0,1)</f>
        <v>0</v>
      </c>
      <c r="BL1208">
        <f>IF('Conservation status'!BL1208="",0,1)</f>
        <v>0</v>
      </c>
      <c r="BM1208">
        <f>IF('Conservation status'!BM1208="",0,1)</f>
        <v>0</v>
      </c>
      <c r="BN1208">
        <f>IF('Conservation status'!BN1208="",0,1)</f>
        <v>0</v>
      </c>
      <c r="BO1208">
        <f>IF('Conservation status'!BO1208="",0,1)</f>
        <v>0</v>
      </c>
      <c r="BP1208">
        <f>IF('Conservation status'!BP1208="",0,1)</f>
        <v>0</v>
      </c>
      <c r="BQ1208">
        <f>IF('Conservation status'!BQ1208="",0,1)</f>
        <v>0</v>
      </c>
      <c r="BR1208">
        <f>IF('Conservation status'!BR1208="",0,1)</f>
        <v>0</v>
      </c>
      <c r="BS1208">
        <f>IF('Conservation status'!BS1208="",0,1)</f>
        <v>0</v>
      </c>
      <c r="BT1208">
        <f>IF('Conservation status'!BT1208="",0,1)</f>
        <v>0</v>
      </c>
      <c r="BU1208">
        <f>IF('Conservation status'!BU1208="",0,1)</f>
        <v>0</v>
      </c>
      <c r="BV1208">
        <f>IF('Conservation status'!BV1208="",0,1)</f>
        <v>0</v>
      </c>
      <c r="BW1208">
        <f>IF('Conservation status'!BW1208="",0,1)</f>
        <v>0</v>
      </c>
      <c r="BX1208">
        <f>IF('Conservation status'!BX1208="",0,1)</f>
        <v>0</v>
      </c>
    </row>
    <row r="1209" spans="1:76" x14ac:dyDescent="0.25">
      <c r="A1209">
        <v>120595</v>
      </c>
      <c r="B1209" t="s">
        <v>119</v>
      </c>
      <c r="C1209" t="s">
        <v>3199</v>
      </c>
      <c r="D1209" t="s">
        <v>3230</v>
      </c>
      <c r="E1209" t="s">
        <v>3232</v>
      </c>
      <c r="F1209" t="s">
        <v>3233</v>
      </c>
      <c r="G1209" t="s">
        <v>3234</v>
      </c>
      <c r="I1209">
        <f>IF('Conservation status'!I1209="",0,1)</f>
        <v>1</v>
      </c>
      <c r="J1209">
        <f>IF('Conservation status'!J1209="",0,1)</f>
        <v>0</v>
      </c>
      <c r="K1209">
        <f>IF('Conservation status'!K1209="",0,1)</f>
        <v>1</v>
      </c>
      <c r="L1209">
        <f>IF('Conservation status'!L1209="",0,1)</f>
        <v>0</v>
      </c>
      <c r="M1209">
        <f>IF('Conservation status'!M1209="",0,1)</f>
        <v>0</v>
      </c>
      <c r="N1209">
        <f>IF('Conservation status'!N1209="",0,1)</f>
        <v>0</v>
      </c>
      <c r="O1209">
        <f>IF('Conservation status'!O1209="",0,1)</f>
        <v>0</v>
      </c>
      <c r="P1209">
        <f>IF('Conservation status'!P1209="",0,1)</f>
        <v>1</v>
      </c>
      <c r="Q1209">
        <f>IF('Conservation status'!Q1209="",0,1)</f>
        <v>0</v>
      </c>
      <c r="R1209">
        <f>IF('Conservation status'!R1209="",0,1)</f>
        <v>0</v>
      </c>
      <c r="S1209">
        <f>IF('Conservation status'!S1209="",0,1)</f>
        <v>0</v>
      </c>
      <c r="T1209">
        <f>IF('Conservation status'!T1209="",0,1)</f>
        <v>0</v>
      </c>
      <c r="U1209">
        <f>IF('Conservation status'!U1209="",0,1)</f>
        <v>0</v>
      </c>
      <c r="V1209">
        <f>IF('Conservation status'!V1209="",0,1)</f>
        <v>0</v>
      </c>
      <c r="W1209">
        <f>IF('Conservation status'!W1209="",0,1)</f>
        <v>0</v>
      </c>
      <c r="X1209">
        <f>IF('Conservation status'!X1209="",0,1)</f>
        <v>0</v>
      </c>
      <c r="Y1209">
        <f>IF('Conservation status'!Y1209="",0,1)</f>
        <v>0</v>
      </c>
      <c r="Z1209">
        <f>IF('Conservation status'!Z1209="",0,1)</f>
        <v>0</v>
      </c>
      <c r="AA1209">
        <f>IF('Conservation status'!AA1209="",0,1)</f>
        <v>0</v>
      </c>
      <c r="AB1209">
        <f>IF('Conservation status'!AB1209="",0,1)</f>
        <v>0</v>
      </c>
      <c r="AC1209">
        <f>IF('Conservation status'!AC1209="",0,1)</f>
        <v>0</v>
      </c>
      <c r="AD1209">
        <f>IF('Conservation status'!AD1209="",0,1)</f>
        <v>0</v>
      </c>
      <c r="AE1209">
        <f>IF('Conservation status'!AE1209="",0,1)</f>
        <v>0</v>
      </c>
      <c r="AF1209">
        <f>IF('Conservation status'!AF1209="",0,1)</f>
        <v>0</v>
      </c>
      <c r="AG1209">
        <f>IF('Conservation status'!AG1209="",0,1)</f>
        <v>0</v>
      </c>
      <c r="AH1209">
        <f>IF('Conservation status'!AH1209="",0,1)</f>
        <v>0</v>
      </c>
      <c r="AI1209">
        <f>IF('Conservation status'!AI1209="",0,1)</f>
        <v>0</v>
      </c>
      <c r="AJ1209">
        <f>IF('Conservation status'!AJ1209="",0,1)</f>
        <v>0</v>
      </c>
      <c r="AK1209">
        <f>IF('Conservation status'!AK1209="",0,1)</f>
        <v>0</v>
      </c>
      <c r="AL1209">
        <f>IF('Conservation status'!AL1209="",0,1)</f>
        <v>0</v>
      </c>
      <c r="AM1209">
        <f>IF('Conservation status'!AM1209="",0,1)</f>
        <v>0</v>
      </c>
      <c r="AN1209">
        <f>IF('Conservation status'!AN1209="",0,1)</f>
        <v>1</v>
      </c>
      <c r="AO1209">
        <f>IF('Conservation status'!AO1209="",0,1)</f>
        <v>0</v>
      </c>
      <c r="AP1209">
        <f>IF('Conservation status'!AP1209="",0,1)</f>
        <v>0</v>
      </c>
      <c r="AQ1209">
        <f>IF('Conservation status'!AQ1209="",0,1)</f>
        <v>0</v>
      </c>
      <c r="AR1209">
        <f>IF('Conservation status'!AR1209="",0,1)</f>
        <v>0</v>
      </c>
      <c r="AS1209">
        <f>IF('Conservation status'!AS1209="",0,1)</f>
        <v>0</v>
      </c>
      <c r="AT1209">
        <f>IF('Conservation status'!AT1209="",0,1)</f>
        <v>0</v>
      </c>
      <c r="AU1209">
        <f>IF('Conservation status'!AU1209="",0,1)</f>
        <v>0</v>
      </c>
      <c r="AV1209">
        <f>IF('Conservation status'!AV1209="",0,1)</f>
        <v>0</v>
      </c>
      <c r="AW1209">
        <f>IF('Conservation status'!AW1209="",0,1)</f>
        <v>0</v>
      </c>
      <c r="AX1209">
        <f>IF('Conservation status'!AX1209="",0,1)</f>
        <v>0</v>
      </c>
      <c r="AY1209">
        <f>IF('Conservation status'!AY1209="",0,1)</f>
        <v>0</v>
      </c>
      <c r="AZ1209">
        <f>IF('Conservation status'!AZ1209="",0,1)</f>
        <v>0</v>
      </c>
      <c r="BA1209">
        <f>IF('Conservation status'!BA1209="",0,1)</f>
        <v>0</v>
      </c>
      <c r="BB1209">
        <f>IF('Conservation status'!BB1209="",0,1)</f>
        <v>0</v>
      </c>
      <c r="BC1209">
        <f>IF('Conservation status'!BC1209="",0,1)</f>
        <v>0</v>
      </c>
      <c r="BD1209">
        <f>IF('Conservation status'!BD1209="",0,1)</f>
        <v>0</v>
      </c>
      <c r="BE1209">
        <f>IF('Conservation status'!BE1209="",0,1)</f>
        <v>0</v>
      </c>
      <c r="BF1209">
        <f>IF('Conservation status'!BF1209="",0,1)</f>
        <v>0</v>
      </c>
      <c r="BG1209">
        <f>IF('Conservation status'!BG1209="",0,1)</f>
        <v>0</v>
      </c>
      <c r="BH1209">
        <f>IF('Conservation status'!BH1209="",0,1)</f>
        <v>0</v>
      </c>
      <c r="BI1209">
        <f>IF('Conservation status'!BI1209="",0,1)</f>
        <v>0</v>
      </c>
      <c r="BJ1209">
        <f>IF('Conservation status'!BJ1209="",0,1)</f>
        <v>0</v>
      </c>
      <c r="BK1209">
        <f>IF('Conservation status'!BK1209="",0,1)</f>
        <v>0</v>
      </c>
      <c r="BL1209">
        <f>IF('Conservation status'!BL1209="",0,1)</f>
        <v>0</v>
      </c>
      <c r="BM1209">
        <f>IF('Conservation status'!BM1209="",0,1)</f>
        <v>0</v>
      </c>
      <c r="BN1209">
        <f>IF('Conservation status'!BN1209="",0,1)</f>
        <v>0</v>
      </c>
      <c r="BO1209">
        <f>IF('Conservation status'!BO1209="",0,1)</f>
        <v>0</v>
      </c>
      <c r="BP1209">
        <f>IF('Conservation status'!BP1209="",0,1)</f>
        <v>0</v>
      </c>
      <c r="BQ1209">
        <f>IF('Conservation status'!BQ1209="",0,1)</f>
        <v>0</v>
      </c>
      <c r="BR1209">
        <f>IF('Conservation status'!BR1209="",0,1)</f>
        <v>0</v>
      </c>
      <c r="BS1209">
        <f>IF('Conservation status'!BS1209="",0,1)</f>
        <v>0</v>
      </c>
      <c r="BT1209">
        <f>IF('Conservation status'!BT1209="",0,1)</f>
        <v>0</v>
      </c>
      <c r="BU1209">
        <f>IF('Conservation status'!BU1209="",0,1)</f>
        <v>0</v>
      </c>
      <c r="BV1209">
        <f>IF('Conservation status'!BV1209="",0,1)</f>
        <v>0</v>
      </c>
      <c r="BW1209">
        <f>IF('Conservation status'!BW1209="",0,1)</f>
        <v>0</v>
      </c>
      <c r="BX1209">
        <f>IF('Conservation status'!BX1209="",0,1)</f>
        <v>0</v>
      </c>
    </row>
    <row r="1210" spans="1:76" x14ac:dyDescent="0.25">
      <c r="A1210">
        <v>113678</v>
      </c>
      <c r="B1210" t="s">
        <v>119</v>
      </c>
      <c r="C1210" t="s">
        <v>3199</v>
      </c>
      <c r="D1210" t="s">
        <v>3230</v>
      </c>
      <c r="E1210" t="s">
        <v>3230</v>
      </c>
      <c r="F1210" t="s">
        <v>1306</v>
      </c>
      <c r="G1210" t="s">
        <v>3234</v>
      </c>
      <c r="I1210">
        <f>IF('Conservation status'!I1210="",0,1)</f>
        <v>1</v>
      </c>
      <c r="J1210">
        <f>IF('Conservation status'!J1210="",0,1)</f>
        <v>0</v>
      </c>
      <c r="K1210">
        <f>IF('Conservation status'!K1210="",0,1)</f>
        <v>1</v>
      </c>
      <c r="L1210">
        <f>IF('Conservation status'!L1210="",0,1)</f>
        <v>0</v>
      </c>
      <c r="M1210">
        <f>IF('Conservation status'!M1210="",0,1)</f>
        <v>0</v>
      </c>
      <c r="N1210">
        <f>IF('Conservation status'!N1210="",0,1)</f>
        <v>0</v>
      </c>
      <c r="O1210">
        <f>IF('Conservation status'!O1210="",0,1)</f>
        <v>0</v>
      </c>
      <c r="P1210">
        <f>IF('Conservation status'!P1210="",0,1)</f>
        <v>1</v>
      </c>
      <c r="Q1210">
        <f>IF('Conservation status'!Q1210="",0,1)</f>
        <v>0</v>
      </c>
      <c r="R1210">
        <f>IF('Conservation status'!R1210="",0,1)</f>
        <v>0</v>
      </c>
      <c r="S1210">
        <f>IF('Conservation status'!S1210="",0,1)</f>
        <v>0</v>
      </c>
      <c r="T1210">
        <f>IF('Conservation status'!T1210="",0,1)</f>
        <v>0</v>
      </c>
      <c r="U1210">
        <f>IF('Conservation status'!U1210="",0,1)</f>
        <v>0</v>
      </c>
      <c r="V1210">
        <f>IF('Conservation status'!V1210="",0,1)</f>
        <v>0</v>
      </c>
      <c r="W1210">
        <f>IF('Conservation status'!W1210="",0,1)</f>
        <v>0</v>
      </c>
      <c r="X1210">
        <f>IF('Conservation status'!X1210="",0,1)</f>
        <v>0</v>
      </c>
      <c r="Y1210">
        <f>IF('Conservation status'!Y1210="",0,1)</f>
        <v>0</v>
      </c>
      <c r="Z1210">
        <f>IF('Conservation status'!Z1210="",0,1)</f>
        <v>0</v>
      </c>
      <c r="AA1210">
        <f>IF('Conservation status'!AA1210="",0,1)</f>
        <v>0</v>
      </c>
      <c r="AB1210">
        <f>IF('Conservation status'!AB1210="",0,1)</f>
        <v>0</v>
      </c>
      <c r="AC1210">
        <f>IF('Conservation status'!AC1210="",0,1)</f>
        <v>0</v>
      </c>
      <c r="AD1210">
        <f>IF('Conservation status'!AD1210="",0,1)</f>
        <v>0</v>
      </c>
      <c r="AE1210">
        <f>IF('Conservation status'!AE1210="",0,1)</f>
        <v>0</v>
      </c>
      <c r="AF1210">
        <f>IF('Conservation status'!AF1210="",0,1)</f>
        <v>0</v>
      </c>
      <c r="AG1210">
        <f>IF('Conservation status'!AG1210="",0,1)</f>
        <v>0</v>
      </c>
      <c r="AH1210">
        <f>IF('Conservation status'!AH1210="",0,1)</f>
        <v>0</v>
      </c>
      <c r="AI1210">
        <f>IF('Conservation status'!AI1210="",0,1)</f>
        <v>0</v>
      </c>
      <c r="AJ1210">
        <f>IF('Conservation status'!AJ1210="",0,1)</f>
        <v>0</v>
      </c>
      <c r="AK1210">
        <f>IF('Conservation status'!AK1210="",0,1)</f>
        <v>0</v>
      </c>
      <c r="AL1210">
        <f>IF('Conservation status'!AL1210="",0,1)</f>
        <v>0</v>
      </c>
      <c r="AM1210">
        <f>IF('Conservation status'!AM1210="",0,1)</f>
        <v>0</v>
      </c>
      <c r="AN1210">
        <f>IF('Conservation status'!AN1210="",0,1)</f>
        <v>0</v>
      </c>
      <c r="AO1210">
        <f>IF('Conservation status'!AO1210="",0,1)</f>
        <v>0</v>
      </c>
      <c r="AP1210">
        <f>IF('Conservation status'!AP1210="",0,1)</f>
        <v>0</v>
      </c>
      <c r="AQ1210">
        <f>IF('Conservation status'!AQ1210="",0,1)</f>
        <v>0</v>
      </c>
      <c r="AR1210">
        <f>IF('Conservation status'!AR1210="",0,1)</f>
        <v>0</v>
      </c>
      <c r="AS1210">
        <f>IF('Conservation status'!AS1210="",0,1)</f>
        <v>0</v>
      </c>
      <c r="AT1210">
        <f>IF('Conservation status'!AT1210="",0,1)</f>
        <v>0</v>
      </c>
      <c r="AU1210">
        <f>IF('Conservation status'!AU1210="",0,1)</f>
        <v>0</v>
      </c>
      <c r="AV1210">
        <f>IF('Conservation status'!AV1210="",0,1)</f>
        <v>0</v>
      </c>
      <c r="AW1210">
        <f>IF('Conservation status'!AW1210="",0,1)</f>
        <v>1</v>
      </c>
      <c r="AX1210">
        <f>IF('Conservation status'!AX1210="",0,1)</f>
        <v>0</v>
      </c>
      <c r="AY1210">
        <f>IF('Conservation status'!AY1210="",0,1)</f>
        <v>0</v>
      </c>
      <c r="AZ1210">
        <f>IF('Conservation status'!AZ1210="",0,1)</f>
        <v>0</v>
      </c>
      <c r="BA1210">
        <f>IF('Conservation status'!BA1210="",0,1)</f>
        <v>0</v>
      </c>
      <c r="BB1210">
        <f>IF('Conservation status'!BB1210="",0,1)</f>
        <v>0</v>
      </c>
      <c r="BC1210">
        <f>IF('Conservation status'!BC1210="",0,1)</f>
        <v>0</v>
      </c>
      <c r="BD1210">
        <f>IF('Conservation status'!BD1210="",0,1)</f>
        <v>0</v>
      </c>
      <c r="BE1210">
        <f>IF('Conservation status'!BE1210="",0,1)</f>
        <v>0</v>
      </c>
      <c r="BF1210">
        <f>IF('Conservation status'!BF1210="",0,1)</f>
        <v>0</v>
      </c>
      <c r="BG1210">
        <f>IF('Conservation status'!BG1210="",0,1)</f>
        <v>0</v>
      </c>
      <c r="BH1210">
        <f>IF('Conservation status'!BH1210="",0,1)</f>
        <v>0</v>
      </c>
      <c r="BI1210">
        <f>IF('Conservation status'!BI1210="",0,1)</f>
        <v>0</v>
      </c>
      <c r="BJ1210">
        <f>IF('Conservation status'!BJ1210="",0,1)</f>
        <v>0</v>
      </c>
      <c r="BK1210">
        <f>IF('Conservation status'!BK1210="",0,1)</f>
        <v>0</v>
      </c>
      <c r="BL1210">
        <f>IF('Conservation status'!BL1210="",0,1)</f>
        <v>0</v>
      </c>
      <c r="BM1210">
        <f>IF('Conservation status'!BM1210="",0,1)</f>
        <v>0</v>
      </c>
      <c r="BN1210">
        <f>IF('Conservation status'!BN1210="",0,1)</f>
        <v>0</v>
      </c>
      <c r="BO1210">
        <f>IF('Conservation status'!BO1210="",0,1)</f>
        <v>0</v>
      </c>
      <c r="BP1210">
        <f>IF('Conservation status'!BP1210="",0,1)</f>
        <v>0</v>
      </c>
      <c r="BQ1210">
        <f>IF('Conservation status'!BQ1210="",0,1)</f>
        <v>0</v>
      </c>
      <c r="BR1210">
        <f>IF('Conservation status'!BR1210="",0,1)</f>
        <v>0</v>
      </c>
      <c r="BS1210">
        <f>IF('Conservation status'!BS1210="",0,1)</f>
        <v>0</v>
      </c>
      <c r="BT1210">
        <f>IF('Conservation status'!BT1210="",0,1)</f>
        <v>0</v>
      </c>
      <c r="BU1210">
        <f>IF('Conservation status'!BU1210="",0,1)</f>
        <v>0</v>
      </c>
      <c r="BV1210">
        <f>IF('Conservation status'!BV1210="",0,1)</f>
        <v>0</v>
      </c>
      <c r="BW1210">
        <f>IF('Conservation status'!BW1210="",0,1)</f>
        <v>0</v>
      </c>
      <c r="BX1210">
        <f>IF('Conservation status'!BX1210="",0,1)</f>
        <v>0</v>
      </c>
    </row>
    <row r="1211" spans="1:76" x14ac:dyDescent="0.25">
      <c r="A1211">
        <v>119556</v>
      </c>
      <c r="B1211" t="s">
        <v>119</v>
      </c>
      <c r="C1211" t="s">
        <v>3199</v>
      </c>
      <c r="D1211" t="s">
        <v>3235</v>
      </c>
      <c r="E1211" t="s">
        <v>78</v>
      </c>
      <c r="F1211" t="s">
        <v>3236</v>
      </c>
      <c r="G1211" t="s">
        <v>3237</v>
      </c>
      <c r="H1211" t="s">
        <v>3238</v>
      </c>
      <c r="I1211">
        <f>IF('Conservation status'!I1211="",0,1)</f>
        <v>1</v>
      </c>
      <c r="J1211">
        <f>IF('Conservation status'!J1211="",0,1)</f>
        <v>1</v>
      </c>
      <c r="K1211">
        <f>IF('Conservation status'!K1211="",0,1)</f>
        <v>1</v>
      </c>
      <c r="L1211">
        <f>IF('Conservation status'!L1211="",0,1)</f>
        <v>0</v>
      </c>
      <c r="M1211">
        <f>IF('Conservation status'!M1211="",0,1)</f>
        <v>0</v>
      </c>
      <c r="N1211">
        <f>IF('Conservation status'!N1211="",0,1)</f>
        <v>1</v>
      </c>
      <c r="O1211">
        <f>IF('Conservation status'!O1211="",0,1)</f>
        <v>0</v>
      </c>
      <c r="P1211">
        <f>IF('Conservation status'!P1211="",0,1)</f>
        <v>0</v>
      </c>
      <c r="Q1211">
        <f>IF('Conservation status'!Q1211="",0,1)</f>
        <v>1</v>
      </c>
      <c r="R1211">
        <f>IF('Conservation status'!R1211="",0,1)</f>
        <v>0</v>
      </c>
      <c r="S1211">
        <f>IF('Conservation status'!S1211="",0,1)</f>
        <v>0</v>
      </c>
      <c r="T1211">
        <f>IF('Conservation status'!T1211="",0,1)</f>
        <v>0</v>
      </c>
      <c r="U1211">
        <f>IF('Conservation status'!U1211="",0,1)</f>
        <v>0</v>
      </c>
      <c r="V1211">
        <f>IF('Conservation status'!V1211="",0,1)</f>
        <v>0</v>
      </c>
      <c r="W1211">
        <f>IF('Conservation status'!W1211="",0,1)</f>
        <v>0</v>
      </c>
      <c r="X1211">
        <f>IF('Conservation status'!X1211="",0,1)</f>
        <v>1</v>
      </c>
      <c r="Y1211">
        <f>IF('Conservation status'!Y1211="",0,1)</f>
        <v>0</v>
      </c>
      <c r="Z1211">
        <f>IF('Conservation status'!Z1211="",0,1)</f>
        <v>0</v>
      </c>
      <c r="AA1211">
        <f>IF('Conservation status'!AA1211="",0,1)</f>
        <v>0</v>
      </c>
      <c r="AB1211">
        <f>IF('Conservation status'!AB1211="",0,1)</f>
        <v>0</v>
      </c>
      <c r="AC1211">
        <f>IF('Conservation status'!AC1211="",0,1)</f>
        <v>0</v>
      </c>
      <c r="AD1211">
        <f>IF('Conservation status'!AD1211="",0,1)</f>
        <v>0</v>
      </c>
      <c r="AE1211">
        <f>IF('Conservation status'!AE1211="",0,1)</f>
        <v>0</v>
      </c>
      <c r="AF1211">
        <f>IF('Conservation status'!AF1211="",0,1)</f>
        <v>0</v>
      </c>
      <c r="AG1211">
        <f>IF('Conservation status'!AG1211="",0,1)</f>
        <v>0</v>
      </c>
      <c r="AH1211">
        <f>IF('Conservation status'!AH1211="",0,1)</f>
        <v>0</v>
      </c>
      <c r="AI1211">
        <f>IF('Conservation status'!AI1211="",0,1)</f>
        <v>0</v>
      </c>
      <c r="AJ1211">
        <f>IF('Conservation status'!AJ1211="",0,1)</f>
        <v>0</v>
      </c>
      <c r="AK1211">
        <f>IF('Conservation status'!AK1211="",0,1)</f>
        <v>0</v>
      </c>
      <c r="AL1211">
        <f>IF('Conservation status'!AL1211="",0,1)</f>
        <v>1</v>
      </c>
      <c r="AM1211">
        <f>IF('Conservation status'!AM1211="",0,1)</f>
        <v>1</v>
      </c>
      <c r="AN1211">
        <f>IF('Conservation status'!AN1211="",0,1)</f>
        <v>1</v>
      </c>
      <c r="AO1211">
        <f>IF('Conservation status'!AO1211="",0,1)</f>
        <v>0</v>
      </c>
      <c r="AP1211">
        <f>IF('Conservation status'!AP1211="",0,1)</f>
        <v>0</v>
      </c>
      <c r="AQ1211">
        <f>IF('Conservation status'!AQ1211="",0,1)</f>
        <v>0</v>
      </c>
      <c r="AR1211">
        <f>IF('Conservation status'!AR1211="",0,1)</f>
        <v>0</v>
      </c>
      <c r="AS1211">
        <f>IF('Conservation status'!AS1211="",0,1)</f>
        <v>0</v>
      </c>
      <c r="AT1211">
        <f>IF('Conservation status'!AT1211="",0,1)</f>
        <v>0</v>
      </c>
      <c r="AU1211">
        <f>IF('Conservation status'!AU1211="",0,1)</f>
        <v>0</v>
      </c>
      <c r="AV1211">
        <f>IF('Conservation status'!AV1211="",0,1)</f>
        <v>0</v>
      </c>
      <c r="AW1211">
        <f>IF('Conservation status'!AW1211="",0,1)</f>
        <v>1</v>
      </c>
      <c r="AX1211">
        <f>IF('Conservation status'!AX1211="",0,1)</f>
        <v>0</v>
      </c>
      <c r="AY1211">
        <f>IF('Conservation status'!AY1211="",0,1)</f>
        <v>0</v>
      </c>
      <c r="AZ1211">
        <f>IF('Conservation status'!AZ1211="",0,1)</f>
        <v>0</v>
      </c>
      <c r="BA1211">
        <f>IF('Conservation status'!BA1211="",0,1)</f>
        <v>1</v>
      </c>
      <c r="BB1211">
        <f>IF('Conservation status'!BB1211="",0,1)</f>
        <v>0</v>
      </c>
      <c r="BC1211">
        <f>IF('Conservation status'!BC1211="",0,1)</f>
        <v>0</v>
      </c>
      <c r="BD1211">
        <f>IF('Conservation status'!BD1211="",0,1)</f>
        <v>1</v>
      </c>
      <c r="BE1211">
        <f>IF('Conservation status'!BE1211="",0,1)</f>
        <v>0</v>
      </c>
      <c r="BF1211">
        <f>IF('Conservation status'!BF1211="",0,1)</f>
        <v>0</v>
      </c>
      <c r="BG1211">
        <f>IF('Conservation status'!BG1211="",0,1)</f>
        <v>1</v>
      </c>
      <c r="BH1211">
        <f>IF('Conservation status'!BH1211="",0,1)</f>
        <v>0</v>
      </c>
      <c r="BI1211">
        <f>IF('Conservation status'!BI1211="",0,1)</f>
        <v>0</v>
      </c>
      <c r="BJ1211">
        <f>IF('Conservation status'!BJ1211="",0,1)</f>
        <v>1</v>
      </c>
      <c r="BK1211">
        <f>IF('Conservation status'!BK1211="",0,1)</f>
        <v>0</v>
      </c>
      <c r="BL1211">
        <f>IF('Conservation status'!BL1211="",0,1)</f>
        <v>1</v>
      </c>
      <c r="BM1211">
        <f>IF('Conservation status'!BM1211="",0,1)</f>
        <v>0</v>
      </c>
      <c r="BN1211">
        <f>IF('Conservation status'!BN1211="",0,1)</f>
        <v>0</v>
      </c>
      <c r="BO1211">
        <f>IF('Conservation status'!BO1211="",0,1)</f>
        <v>0</v>
      </c>
      <c r="BP1211">
        <f>IF('Conservation status'!BP1211="",0,1)</f>
        <v>0</v>
      </c>
      <c r="BQ1211">
        <f>IF('Conservation status'!BQ1211="",0,1)</f>
        <v>0</v>
      </c>
      <c r="BR1211">
        <f>IF('Conservation status'!BR1211="",0,1)</f>
        <v>0</v>
      </c>
      <c r="BS1211">
        <f>IF('Conservation status'!BS1211="",0,1)</f>
        <v>0</v>
      </c>
      <c r="BT1211">
        <f>IF('Conservation status'!BT1211="",0,1)</f>
        <v>0</v>
      </c>
      <c r="BU1211">
        <f>IF('Conservation status'!BU1211="",0,1)</f>
        <v>0</v>
      </c>
      <c r="BV1211">
        <f>IF('Conservation status'!BV1211="",0,1)</f>
        <v>0</v>
      </c>
      <c r="BW1211">
        <f>IF('Conservation status'!BW1211="",0,1)</f>
        <v>0</v>
      </c>
      <c r="BX1211">
        <f>IF('Conservation status'!BX1211="",0,1)</f>
        <v>0</v>
      </c>
    </row>
    <row r="1212" spans="1:76" x14ac:dyDescent="0.25">
      <c r="A1212">
        <v>110312</v>
      </c>
      <c r="B1212" t="s">
        <v>119</v>
      </c>
      <c r="C1212" t="s">
        <v>3199</v>
      </c>
      <c r="D1212" t="s">
        <v>3235</v>
      </c>
      <c r="E1212" t="s">
        <v>3239</v>
      </c>
      <c r="F1212" t="s">
        <v>3240</v>
      </c>
      <c r="G1212" t="s">
        <v>3241</v>
      </c>
      <c r="I1212">
        <f>IF('Conservation status'!I1212="",0,1)</f>
        <v>1</v>
      </c>
      <c r="J1212">
        <f>IF('Conservation status'!J1212="",0,1)</f>
        <v>1</v>
      </c>
      <c r="K1212">
        <f>IF('Conservation status'!K1212="",0,1)</f>
        <v>1</v>
      </c>
      <c r="L1212">
        <f>IF('Conservation status'!L1212="",0,1)</f>
        <v>0</v>
      </c>
      <c r="M1212">
        <f>IF('Conservation status'!M1212="",0,1)</f>
        <v>0</v>
      </c>
      <c r="N1212">
        <f>IF('Conservation status'!N1212="",0,1)</f>
        <v>0</v>
      </c>
      <c r="O1212">
        <f>IF('Conservation status'!O1212="",0,1)</f>
        <v>0</v>
      </c>
      <c r="P1212">
        <f>IF('Conservation status'!P1212="",0,1)</f>
        <v>0</v>
      </c>
      <c r="Q1212">
        <f>IF('Conservation status'!Q1212="",0,1)</f>
        <v>0</v>
      </c>
      <c r="R1212">
        <f>IF('Conservation status'!R1212="",0,1)</f>
        <v>0</v>
      </c>
      <c r="S1212">
        <f>IF('Conservation status'!S1212="",0,1)</f>
        <v>0</v>
      </c>
      <c r="T1212">
        <f>IF('Conservation status'!T1212="",0,1)</f>
        <v>0</v>
      </c>
      <c r="U1212">
        <f>IF('Conservation status'!U1212="",0,1)</f>
        <v>0</v>
      </c>
      <c r="V1212">
        <f>IF('Conservation status'!V1212="",0,1)</f>
        <v>0</v>
      </c>
      <c r="W1212">
        <f>IF('Conservation status'!W1212="",0,1)</f>
        <v>0</v>
      </c>
      <c r="X1212">
        <f>IF('Conservation status'!X1212="",0,1)</f>
        <v>0</v>
      </c>
      <c r="Y1212">
        <f>IF('Conservation status'!Y1212="",0,1)</f>
        <v>0</v>
      </c>
      <c r="Z1212">
        <f>IF('Conservation status'!Z1212="",0,1)</f>
        <v>0</v>
      </c>
      <c r="AA1212">
        <f>IF('Conservation status'!AA1212="",0,1)</f>
        <v>0</v>
      </c>
      <c r="AB1212">
        <f>IF('Conservation status'!AB1212="",0,1)</f>
        <v>0</v>
      </c>
      <c r="AC1212">
        <f>IF('Conservation status'!AC1212="",0,1)</f>
        <v>0</v>
      </c>
      <c r="AD1212">
        <f>IF('Conservation status'!AD1212="",0,1)</f>
        <v>0</v>
      </c>
      <c r="AE1212">
        <f>IF('Conservation status'!AE1212="",0,1)</f>
        <v>0</v>
      </c>
      <c r="AF1212">
        <f>IF('Conservation status'!AF1212="",0,1)</f>
        <v>0</v>
      </c>
      <c r="AG1212">
        <f>IF('Conservation status'!AG1212="",0,1)</f>
        <v>0</v>
      </c>
      <c r="AH1212">
        <f>IF('Conservation status'!AH1212="",0,1)</f>
        <v>0</v>
      </c>
      <c r="AI1212">
        <f>IF('Conservation status'!AI1212="",0,1)</f>
        <v>0</v>
      </c>
      <c r="AJ1212">
        <f>IF('Conservation status'!AJ1212="",0,1)</f>
        <v>0</v>
      </c>
      <c r="AK1212">
        <f>IF('Conservation status'!AK1212="",0,1)</f>
        <v>0</v>
      </c>
      <c r="AL1212">
        <f>IF('Conservation status'!AL1212="",0,1)</f>
        <v>0</v>
      </c>
      <c r="AM1212">
        <f>IF('Conservation status'!AM1212="",0,1)</f>
        <v>0</v>
      </c>
      <c r="AN1212">
        <f>IF('Conservation status'!AN1212="",0,1)</f>
        <v>0</v>
      </c>
      <c r="AO1212">
        <f>IF('Conservation status'!AO1212="",0,1)</f>
        <v>0</v>
      </c>
      <c r="AP1212">
        <f>IF('Conservation status'!AP1212="",0,1)</f>
        <v>0</v>
      </c>
      <c r="AQ1212">
        <f>IF('Conservation status'!AQ1212="",0,1)</f>
        <v>0</v>
      </c>
      <c r="AR1212">
        <f>IF('Conservation status'!AR1212="",0,1)</f>
        <v>0</v>
      </c>
      <c r="AS1212">
        <f>IF('Conservation status'!AS1212="",0,1)</f>
        <v>0</v>
      </c>
      <c r="AT1212">
        <f>IF('Conservation status'!AT1212="",0,1)</f>
        <v>0</v>
      </c>
      <c r="AU1212">
        <f>IF('Conservation status'!AU1212="",0,1)</f>
        <v>0</v>
      </c>
      <c r="AV1212">
        <f>IF('Conservation status'!AV1212="",0,1)</f>
        <v>0</v>
      </c>
      <c r="AW1212">
        <f>IF('Conservation status'!AW1212="",0,1)</f>
        <v>1</v>
      </c>
      <c r="AX1212">
        <f>IF('Conservation status'!AX1212="",0,1)</f>
        <v>0</v>
      </c>
      <c r="AY1212">
        <f>IF('Conservation status'!AY1212="",0,1)</f>
        <v>0</v>
      </c>
      <c r="AZ1212">
        <f>IF('Conservation status'!AZ1212="",0,1)</f>
        <v>0</v>
      </c>
      <c r="BA1212">
        <f>IF('Conservation status'!BA1212="",0,1)</f>
        <v>0</v>
      </c>
      <c r="BB1212">
        <f>IF('Conservation status'!BB1212="",0,1)</f>
        <v>0</v>
      </c>
      <c r="BC1212">
        <f>IF('Conservation status'!BC1212="",0,1)</f>
        <v>0</v>
      </c>
      <c r="BD1212">
        <f>IF('Conservation status'!BD1212="",0,1)</f>
        <v>0</v>
      </c>
      <c r="BE1212">
        <f>IF('Conservation status'!BE1212="",0,1)</f>
        <v>0</v>
      </c>
      <c r="BF1212">
        <f>IF('Conservation status'!BF1212="",0,1)</f>
        <v>0</v>
      </c>
      <c r="BG1212">
        <f>IF('Conservation status'!BG1212="",0,1)</f>
        <v>0</v>
      </c>
      <c r="BH1212">
        <f>IF('Conservation status'!BH1212="",0,1)</f>
        <v>0</v>
      </c>
      <c r="BI1212">
        <f>IF('Conservation status'!BI1212="",0,1)</f>
        <v>0</v>
      </c>
      <c r="BJ1212">
        <f>IF('Conservation status'!BJ1212="",0,1)</f>
        <v>0</v>
      </c>
      <c r="BK1212">
        <f>IF('Conservation status'!BK1212="",0,1)</f>
        <v>0</v>
      </c>
      <c r="BL1212">
        <f>IF('Conservation status'!BL1212="",0,1)</f>
        <v>0</v>
      </c>
      <c r="BM1212">
        <f>IF('Conservation status'!BM1212="",0,1)</f>
        <v>0</v>
      </c>
      <c r="BN1212">
        <f>IF('Conservation status'!BN1212="",0,1)</f>
        <v>0</v>
      </c>
      <c r="BO1212">
        <f>IF('Conservation status'!BO1212="",0,1)</f>
        <v>0</v>
      </c>
      <c r="BP1212">
        <f>IF('Conservation status'!BP1212="",0,1)</f>
        <v>0</v>
      </c>
      <c r="BQ1212">
        <f>IF('Conservation status'!BQ1212="",0,1)</f>
        <v>0</v>
      </c>
      <c r="BR1212">
        <f>IF('Conservation status'!BR1212="",0,1)</f>
        <v>0</v>
      </c>
      <c r="BS1212">
        <f>IF('Conservation status'!BS1212="",0,1)</f>
        <v>0</v>
      </c>
      <c r="BT1212">
        <f>IF('Conservation status'!BT1212="",0,1)</f>
        <v>0</v>
      </c>
      <c r="BU1212">
        <f>IF('Conservation status'!BU1212="",0,1)</f>
        <v>0</v>
      </c>
      <c r="BV1212">
        <f>IF('Conservation status'!BV1212="",0,1)</f>
        <v>0</v>
      </c>
      <c r="BW1212">
        <f>IF('Conservation status'!BW1212="",0,1)</f>
        <v>0</v>
      </c>
      <c r="BX1212">
        <f>IF('Conservation status'!BX1212="",0,1)</f>
        <v>0</v>
      </c>
    </row>
    <row r="1213" spans="1:76" x14ac:dyDescent="0.25">
      <c r="A1213">
        <v>121226</v>
      </c>
      <c r="B1213" t="s">
        <v>119</v>
      </c>
      <c r="C1213" t="s">
        <v>3199</v>
      </c>
      <c r="D1213" t="s">
        <v>3242</v>
      </c>
      <c r="E1213" t="s">
        <v>78</v>
      </c>
      <c r="F1213" t="s">
        <v>3236</v>
      </c>
      <c r="G1213" t="s">
        <v>3243</v>
      </c>
      <c r="I1213">
        <f>IF('Conservation status'!I1213="",0,1)</f>
        <v>1</v>
      </c>
      <c r="J1213">
        <f>IF('Conservation status'!J1213="",0,1)</f>
        <v>0</v>
      </c>
      <c r="K1213">
        <f>IF('Conservation status'!K1213="",0,1)</f>
        <v>1</v>
      </c>
      <c r="L1213">
        <f>IF('Conservation status'!L1213="",0,1)</f>
        <v>1</v>
      </c>
      <c r="M1213">
        <f>IF('Conservation status'!M1213="",0,1)</f>
        <v>0</v>
      </c>
      <c r="N1213">
        <f>IF('Conservation status'!N1213="",0,1)</f>
        <v>1</v>
      </c>
      <c r="O1213">
        <f>IF('Conservation status'!O1213="",0,1)</f>
        <v>1</v>
      </c>
      <c r="P1213">
        <f>IF('Conservation status'!P1213="",0,1)</f>
        <v>1</v>
      </c>
      <c r="Q1213">
        <f>IF('Conservation status'!Q1213="",0,1)</f>
        <v>1</v>
      </c>
      <c r="R1213">
        <f>IF('Conservation status'!R1213="",0,1)</f>
        <v>0</v>
      </c>
      <c r="S1213">
        <f>IF('Conservation status'!S1213="",0,1)</f>
        <v>0</v>
      </c>
      <c r="T1213">
        <f>IF('Conservation status'!T1213="",0,1)</f>
        <v>0</v>
      </c>
      <c r="U1213">
        <f>IF('Conservation status'!U1213="",0,1)</f>
        <v>1</v>
      </c>
      <c r="V1213">
        <f>IF('Conservation status'!V1213="",0,1)</f>
        <v>1</v>
      </c>
      <c r="W1213">
        <f>IF('Conservation status'!W1213="",0,1)</f>
        <v>0</v>
      </c>
      <c r="X1213">
        <f>IF('Conservation status'!X1213="",0,1)</f>
        <v>0</v>
      </c>
      <c r="Y1213">
        <f>IF('Conservation status'!Y1213="",0,1)</f>
        <v>1</v>
      </c>
      <c r="Z1213">
        <f>IF('Conservation status'!Z1213="",0,1)</f>
        <v>0</v>
      </c>
      <c r="AA1213">
        <f>IF('Conservation status'!AA1213="",0,1)</f>
        <v>0</v>
      </c>
      <c r="AB1213">
        <f>IF('Conservation status'!AB1213="",0,1)</f>
        <v>1</v>
      </c>
      <c r="AC1213">
        <f>IF('Conservation status'!AC1213="",0,1)</f>
        <v>0</v>
      </c>
      <c r="AD1213">
        <f>IF('Conservation status'!AD1213="",0,1)</f>
        <v>1</v>
      </c>
      <c r="AE1213">
        <f>IF('Conservation status'!AE1213="",0,1)</f>
        <v>0</v>
      </c>
      <c r="AF1213">
        <f>IF('Conservation status'!AF1213="",0,1)</f>
        <v>0</v>
      </c>
      <c r="AG1213">
        <f>IF('Conservation status'!AG1213="",0,1)</f>
        <v>0</v>
      </c>
      <c r="AH1213">
        <f>IF('Conservation status'!AH1213="",0,1)</f>
        <v>0</v>
      </c>
      <c r="AI1213">
        <f>IF('Conservation status'!AI1213="",0,1)</f>
        <v>0</v>
      </c>
      <c r="AJ1213">
        <f>IF('Conservation status'!AJ1213="",0,1)</f>
        <v>1</v>
      </c>
      <c r="AK1213">
        <f>IF('Conservation status'!AK1213="",0,1)</f>
        <v>1</v>
      </c>
      <c r="AL1213">
        <f>IF('Conservation status'!AL1213="",0,1)</f>
        <v>0</v>
      </c>
      <c r="AM1213">
        <f>IF('Conservation status'!AM1213="",0,1)</f>
        <v>1</v>
      </c>
      <c r="AN1213">
        <f>IF('Conservation status'!AN1213="",0,1)</f>
        <v>0</v>
      </c>
      <c r="AO1213">
        <f>IF('Conservation status'!AO1213="",0,1)</f>
        <v>0</v>
      </c>
      <c r="AP1213">
        <f>IF('Conservation status'!AP1213="",0,1)</f>
        <v>0</v>
      </c>
      <c r="AQ1213">
        <f>IF('Conservation status'!AQ1213="",0,1)</f>
        <v>1</v>
      </c>
      <c r="AR1213">
        <f>IF('Conservation status'!AR1213="",0,1)</f>
        <v>0</v>
      </c>
      <c r="AS1213">
        <f>IF('Conservation status'!AS1213="",0,1)</f>
        <v>1</v>
      </c>
      <c r="AT1213">
        <f>IF('Conservation status'!AT1213="",0,1)</f>
        <v>0</v>
      </c>
      <c r="AU1213">
        <f>IF('Conservation status'!AU1213="",0,1)</f>
        <v>0</v>
      </c>
      <c r="AV1213">
        <f>IF('Conservation status'!AV1213="",0,1)</f>
        <v>1</v>
      </c>
      <c r="AW1213">
        <f>IF('Conservation status'!AW1213="",0,1)</f>
        <v>0</v>
      </c>
      <c r="AX1213">
        <f>IF('Conservation status'!AX1213="",0,1)</f>
        <v>0</v>
      </c>
      <c r="AY1213">
        <f>IF('Conservation status'!AY1213="",0,1)</f>
        <v>0</v>
      </c>
      <c r="AZ1213">
        <f>IF('Conservation status'!AZ1213="",0,1)</f>
        <v>1</v>
      </c>
      <c r="BA1213">
        <f>IF('Conservation status'!BA1213="",0,1)</f>
        <v>0</v>
      </c>
      <c r="BB1213">
        <f>IF('Conservation status'!BB1213="",0,1)</f>
        <v>1</v>
      </c>
      <c r="BC1213">
        <f>IF('Conservation status'!BC1213="",0,1)</f>
        <v>1</v>
      </c>
      <c r="BD1213">
        <f>IF('Conservation status'!BD1213="",0,1)</f>
        <v>0</v>
      </c>
      <c r="BE1213">
        <f>IF('Conservation status'!BE1213="",0,1)</f>
        <v>0</v>
      </c>
      <c r="BF1213">
        <f>IF('Conservation status'!BF1213="",0,1)</f>
        <v>1</v>
      </c>
      <c r="BG1213">
        <f>IF('Conservation status'!BG1213="",0,1)</f>
        <v>0</v>
      </c>
      <c r="BH1213">
        <f>IF('Conservation status'!BH1213="",0,1)</f>
        <v>0</v>
      </c>
      <c r="BI1213">
        <f>IF('Conservation status'!BI1213="",0,1)</f>
        <v>0</v>
      </c>
      <c r="BJ1213">
        <f>IF('Conservation status'!BJ1213="",0,1)</f>
        <v>0</v>
      </c>
      <c r="BK1213">
        <f>IF('Conservation status'!BK1213="",0,1)</f>
        <v>0</v>
      </c>
      <c r="BL1213">
        <f>IF('Conservation status'!BL1213="",0,1)</f>
        <v>0</v>
      </c>
      <c r="BM1213">
        <f>IF('Conservation status'!BM1213="",0,1)</f>
        <v>0</v>
      </c>
      <c r="BN1213">
        <f>IF('Conservation status'!BN1213="",0,1)</f>
        <v>0</v>
      </c>
      <c r="BO1213">
        <f>IF('Conservation status'!BO1213="",0,1)</f>
        <v>0</v>
      </c>
      <c r="BP1213">
        <f>IF('Conservation status'!BP1213="",0,1)</f>
        <v>0</v>
      </c>
      <c r="BQ1213">
        <f>IF('Conservation status'!BQ1213="",0,1)</f>
        <v>0</v>
      </c>
      <c r="BR1213">
        <f>IF('Conservation status'!BR1213="",0,1)</f>
        <v>0</v>
      </c>
      <c r="BS1213">
        <f>IF('Conservation status'!BS1213="",0,1)</f>
        <v>0</v>
      </c>
      <c r="BT1213">
        <f>IF('Conservation status'!BT1213="",0,1)</f>
        <v>0</v>
      </c>
      <c r="BU1213">
        <f>IF('Conservation status'!BU1213="",0,1)</f>
        <v>0</v>
      </c>
      <c r="BV1213">
        <f>IF('Conservation status'!BV1213="",0,1)</f>
        <v>0</v>
      </c>
      <c r="BW1213">
        <f>IF('Conservation status'!BW1213="",0,1)</f>
        <v>0</v>
      </c>
      <c r="BX1213">
        <f>IF('Conservation status'!BX1213="",0,1)</f>
        <v>0</v>
      </c>
    </row>
    <row r="1214" spans="1:76" x14ac:dyDescent="0.25">
      <c r="A1214">
        <v>112067</v>
      </c>
      <c r="B1214" t="s">
        <v>119</v>
      </c>
      <c r="C1214" t="s">
        <v>3199</v>
      </c>
      <c r="D1214" t="s">
        <v>3244</v>
      </c>
      <c r="E1214" t="s">
        <v>78</v>
      </c>
      <c r="F1214" t="s">
        <v>2711</v>
      </c>
      <c r="G1214" t="s">
        <v>3245</v>
      </c>
      <c r="I1214">
        <f>IF('Conservation status'!I1214="",0,1)</f>
        <v>1</v>
      </c>
      <c r="J1214">
        <f>IF('Conservation status'!J1214="",0,1)</f>
        <v>0</v>
      </c>
      <c r="K1214">
        <f>IF('Conservation status'!K1214="",0,1)</f>
        <v>1</v>
      </c>
      <c r="L1214">
        <f>IF('Conservation status'!L1214="",0,1)</f>
        <v>0</v>
      </c>
      <c r="M1214">
        <f>IF('Conservation status'!M1214="",0,1)</f>
        <v>0</v>
      </c>
      <c r="N1214">
        <f>IF('Conservation status'!N1214="",0,1)</f>
        <v>1</v>
      </c>
      <c r="O1214">
        <f>IF('Conservation status'!O1214="",0,1)</f>
        <v>0</v>
      </c>
      <c r="P1214">
        <f>IF('Conservation status'!P1214="",0,1)</f>
        <v>0</v>
      </c>
      <c r="Q1214">
        <f>IF('Conservation status'!Q1214="",0,1)</f>
        <v>1</v>
      </c>
      <c r="R1214">
        <f>IF('Conservation status'!R1214="",0,1)</f>
        <v>0</v>
      </c>
      <c r="S1214">
        <f>IF('Conservation status'!S1214="",0,1)</f>
        <v>0</v>
      </c>
      <c r="T1214">
        <f>IF('Conservation status'!T1214="",0,1)</f>
        <v>0</v>
      </c>
      <c r="U1214">
        <f>IF('Conservation status'!U1214="",0,1)</f>
        <v>0</v>
      </c>
      <c r="V1214">
        <f>IF('Conservation status'!V1214="",0,1)</f>
        <v>0</v>
      </c>
      <c r="W1214">
        <f>IF('Conservation status'!W1214="",0,1)</f>
        <v>0</v>
      </c>
      <c r="X1214">
        <f>IF('Conservation status'!X1214="",0,1)</f>
        <v>0</v>
      </c>
      <c r="Y1214">
        <f>IF('Conservation status'!Y1214="",0,1)</f>
        <v>0</v>
      </c>
      <c r="Z1214">
        <f>IF('Conservation status'!Z1214="",0,1)</f>
        <v>0</v>
      </c>
      <c r="AA1214">
        <f>IF('Conservation status'!AA1214="",0,1)</f>
        <v>0</v>
      </c>
      <c r="AB1214">
        <f>IF('Conservation status'!AB1214="",0,1)</f>
        <v>1</v>
      </c>
      <c r="AC1214">
        <f>IF('Conservation status'!AC1214="",0,1)</f>
        <v>0</v>
      </c>
      <c r="AD1214">
        <f>IF('Conservation status'!AD1214="",0,1)</f>
        <v>0</v>
      </c>
      <c r="AE1214">
        <f>IF('Conservation status'!AE1214="",0,1)</f>
        <v>0</v>
      </c>
      <c r="AF1214">
        <f>IF('Conservation status'!AF1214="",0,1)</f>
        <v>0</v>
      </c>
      <c r="AG1214">
        <f>IF('Conservation status'!AG1214="",0,1)</f>
        <v>0</v>
      </c>
      <c r="AH1214">
        <f>IF('Conservation status'!AH1214="",0,1)</f>
        <v>0</v>
      </c>
      <c r="AI1214">
        <f>IF('Conservation status'!AI1214="",0,1)</f>
        <v>0</v>
      </c>
      <c r="AJ1214">
        <f>IF('Conservation status'!AJ1214="",0,1)</f>
        <v>0</v>
      </c>
      <c r="AK1214">
        <f>IF('Conservation status'!AK1214="",0,1)</f>
        <v>0</v>
      </c>
      <c r="AL1214">
        <f>IF('Conservation status'!AL1214="",0,1)</f>
        <v>0</v>
      </c>
      <c r="AM1214">
        <f>IF('Conservation status'!AM1214="",0,1)</f>
        <v>1</v>
      </c>
      <c r="AN1214">
        <f>IF('Conservation status'!AN1214="",0,1)</f>
        <v>0</v>
      </c>
      <c r="AO1214">
        <f>IF('Conservation status'!AO1214="",0,1)</f>
        <v>0</v>
      </c>
      <c r="AP1214">
        <f>IF('Conservation status'!AP1214="",0,1)</f>
        <v>0</v>
      </c>
      <c r="AQ1214">
        <f>IF('Conservation status'!AQ1214="",0,1)</f>
        <v>1</v>
      </c>
      <c r="AR1214">
        <f>IF('Conservation status'!AR1214="",0,1)</f>
        <v>0</v>
      </c>
      <c r="AS1214">
        <f>IF('Conservation status'!AS1214="",0,1)</f>
        <v>0</v>
      </c>
      <c r="AT1214">
        <f>IF('Conservation status'!AT1214="",0,1)</f>
        <v>0</v>
      </c>
      <c r="AU1214">
        <f>IF('Conservation status'!AU1214="",0,1)</f>
        <v>0</v>
      </c>
      <c r="AV1214">
        <f>IF('Conservation status'!AV1214="",0,1)</f>
        <v>1</v>
      </c>
      <c r="AW1214">
        <f>IF('Conservation status'!AW1214="",0,1)</f>
        <v>0</v>
      </c>
      <c r="AX1214">
        <f>IF('Conservation status'!AX1214="",0,1)</f>
        <v>0</v>
      </c>
      <c r="AY1214">
        <f>IF('Conservation status'!AY1214="",0,1)</f>
        <v>0</v>
      </c>
      <c r="AZ1214">
        <f>IF('Conservation status'!AZ1214="",0,1)</f>
        <v>0</v>
      </c>
      <c r="BA1214">
        <f>IF('Conservation status'!BA1214="",0,1)</f>
        <v>0</v>
      </c>
      <c r="BB1214">
        <f>IF('Conservation status'!BB1214="",0,1)</f>
        <v>0</v>
      </c>
      <c r="BC1214">
        <f>IF('Conservation status'!BC1214="",0,1)</f>
        <v>1</v>
      </c>
      <c r="BD1214">
        <f>IF('Conservation status'!BD1214="",0,1)</f>
        <v>1</v>
      </c>
      <c r="BE1214">
        <f>IF('Conservation status'!BE1214="",0,1)</f>
        <v>0</v>
      </c>
      <c r="BF1214">
        <f>IF('Conservation status'!BF1214="",0,1)</f>
        <v>0</v>
      </c>
      <c r="BG1214">
        <f>IF('Conservation status'!BG1214="",0,1)</f>
        <v>0</v>
      </c>
      <c r="BH1214">
        <f>IF('Conservation status'!BH1214="",0,1)</f>
        <v>0</v>
      </c>
      <c r="BI1214">
        <f>IF('Conservation status'!BI1214="",0,1)</f>
        <v>0</v>
      </c>
      <c r="BJ1214">
        <f>IF('Conservation status'!BJ1214="",0,1)</f>
        <v>0</v>
      </c>
      <c r="BK1214">
        <f>IF('Conservation status'!BK1214="",0,1)</f>
        <v>0</v>
      </c>
      <c r="BL1214">
        <f>IF('Conservation status'!BL1214="",0,1)</f>
        <v>0</v>
      </c>
      <c r="BM1214">
        <f>IF('Conservation status'!BM1214="",0,1)</f>
        <v>0</v>
      </c>
      <c r="BN1214">
        <f>IF('Conservation status'!BN1214="",0,1)</f>
        <v>0</v>
      </c>
      <c r="BO1214">
        <f>IF('Conservation status'!BO1214="",0,1)</f>
        <v>0</v>
      </c>
      <c r="BP1214">
        <f>IF('Conservation status'!BP1214="",0,1)</f>
        <v>0</v>
      </c>
      <c r="BQ1214">
        <f>IF('Conservation status'!BQ1214="",0,1)</f>
        <v>0</v>
      </c>
      <c r="BR1214">
        <f>IF('Conservation status'!BR1214="",0,1)</f>
        <v>0</v>
      </c>
      <c r="BS1214">
        <f>IF('Conservation status'!BS1214="",0,1)</f>
        <v>0</v>
      </c>
      <c r="BT1214">
        <f>IF('Conservation status'!BT1214="",0,1)</f>
        <v>0</v>
      </c>
      <c r="BU1214">
        <f>IF('Conservation status'!BU1214="",0,1)</f>
        <v>0</v>
      </c>
      <c r="BV1214">
        <f>IF('Conservation status'!BV1214="",0,1)</f>
        <v>0</v>
      </c>
      <c r="BW1214">
        <f>IF('Conservation status'!BW1214="",0,1)</f>
        <v>0</v>
      </c>
      <c r="BX1214">
        <f>IF('Conservation status'!BX1214="",0,1)</f>
        <v>0</v>
      </c>
    </row>
    <row r="1215" spans="1:76" x14ac:dyDescent="0.25">
      <c r="A1215">
        <v>115263</v>
      </c>
      <c r="B1215" t="s">
        <v>119</v>
      </c>
      <c r="C1215" t="s">
        <v>3199</v>
      </c>
      <c r="D1215" t="s">
        <v>3244</v>
      </c>
      <c r="E1215" t="s">
        <v>3246</v>
      </c>
      <c r="F1215" t="s">
        <v>359</v>
      </c>
      <c r="G1215" t="s">
        <v>3245</v>
      </c>
      <c r="I1215">
        <f>IF('Conservation status'!I1215="",0,1)</f>
        <v>1</v>
      </c>
      <c r="J1215">
        <f>IF('Conservation status'!J1215="",0,1)</f>
        <v>0</v>
      </c>
      <c r="K1215">
        <f>IF('Conservation status'!K1215="",0,1)</f>
        <v>1</v>
      </c>
      <c r="L1215">
        <f>IF('Conservation status'!L1215="",0,1)</f>
        <v>0</v>
      </c>
      <c r="M1215">
        <f>IF('Conservation status'!M1215="",0,1)</f>
        <v>0</v>
      </c>
      <c r="N1215">
        <f>IF('Conservation status'!N1215="",0,1)</f>
        <v>1</v>
      </c>
      <c r="O1215">
        <f>IF('Conservation status'!O1215="",0,1)</f>
        <v>0</v>
      </c>
      <c r="P1215">
        <f>IF('Conservation status'!P1215="",0,1)</f>
        <v>0</v>
      </c>
      <c r="Q1215">
        <f>IF('Conservation status'!Q1215="",0,1)</f>
        <v>0</v>
      </c>
      <c r="R1215">
        <f>IF('Conservation status'!R1215="",0,1)</f>
        <v>0</v>
      </c>
      <c r="S1215">
        <f>IF('Conservation status'!S1215="",0,1)</f>
        <v>0</v>
      </c>
      <c r="T1215">
        <f>IF('Conservation status'!T1215="",0,1)</f>
        <v>0</v>
      </c>
      <c r="U1215">
        <f>IF('Conservation status'!U1215="",0,1)</f>
        <v>0</v>
      </c>
      <c r="V1215">
        <f>IF('Conservation status'!V1215="",0,1)</f>
        <v>0</v>
      </c>
      <c r="W1215">
        <f>IF('Conservation status'!W1215="",0,1)</f>
        <v>0</v>
      </c>
      <c r="X1215">
        <f>IF('Conservation status'!X1215="",0,1)</f>
        <v>0</v>
      </c>
      <c r="Y1215">
        <f>IF('Conservation status'!Y1215="",0,1)</f>
        <v>0</v>
      </c>
      <c r="Z1215">
        <f>IF('Conservation status'!Z1215="",0,1)</f>
        <v>0</v>
      </c>
      <c r="AA1215">
        <f>IF('Conservation status'!AA1215="",0,1)</f>
        <v>0</v>
      </c>
      <c r="AB1215">
        <f>IF('Conservation status'!AB1215="",0,1)</f>
        <v>0</v>
      </c>
      <c r="AC1215">
        <f>IF('Conservation status'!AC1215="",0,1)</f>
        <v>0</v>
      </c>
      <c r="AD1215">
        <f>IF('Conservation status'!AD1215="",0,1)</f>
        <v>0</v>
      </c>
      <c r="AE1215">
        <f>IF('Conservation status'!AE1215="",0,1)</f>
        <v>0</v>
      </c>
      <c r="AF1215">
        <f>IF('Conservation status'!AF1215="",0,1)</f>
        <v>0</v>
      </c>
      <c r="AG1215">
        <f>IF('Conservation status'!AG1215="",0,1)</f>
        <v>0</v>
      </c>
      <c r="AH1215">
        <f>IF('Conservation status'!AH1215="",0,1)</f>
        <v>0</v>
      </c>
      <c r="AI1215">
        <f>IF('Conservation status'!AI1215="",0,1)</f>
        <v>0</v>
      </c>
      <c r="AJ1215">
        <f>IF('Conservation status'!AJ1215="",0,1)</f>
        <v>0</v>
      </c>
      <c r="AK1215">
        <f>IF('Conservation status'!AK1215="",0,1)</f>
        <v>0</v>
      </c>
      <c r="AL1215">
        <f>IF('Conservation status'!AL1215="",0,1)</f>
        <v>0</v>
      </c>
      <c r="AM1215">
        <f>IF('Conservation status'!AM1215="",0,1)</f>
        <v>0</v>
      </c>
      <c r="AN1215">
        <f>IF('Conservation status'!AN1215="",0,1)</f>
        <v>0</v>
      </c>
      <c r="AO1215">
        <f>IF('Conservation status'!AO1215="",0,1)</f>
        <v>0</v>
      </c>
      <c r="AP1215">
        <f>IF('Conservation status'!AP1215="",0,1)</f>
        <v>0</v>
      </c>
      <c r="AQ1215">
        <f>IF('Conservation status'!AQ1215="",0,1)</f>
        <v>0</v>
      </c>
      <c r="AR1215">
        <f>IF('Conservation status'!AR1215="",0,1)</f>
        <v>0</v>
      </c>
      <c r="AS1215">
        <f>IF('Conservation status'!AS1215="",0,1)</f>
        <v>0</v>
      </c>
      <c r="AT1215">
        <f>IF('Conservation status'!AT1215="",0,1)</f>
        <v>0</v>
      </c>
      <c r="AU1215">
        <f>IF('Conservation status'!AU1215="",0,1)</f>
        <v>0</v>
      </c>
      <c r="AV1215">
        <f>IF('Conservation status'!AV1215="",0,1)</f>
        <v>0</v>
      </c>
      <c r="AW1215">
        <f>IF('Conservation status'!AW1215="",0,1)</f>
        <v>0</v>
      </c>
      <c r="AX1215">
        <f>IF('Conservation status'!AX1215="",0,1)</f>
        <v>0</v>
      </c>
      <c r="AY1215">
        <f>IF('Conservation status'!AY1215="",0,1)</f>
        <v>0</v>
      </c>
      <c r="AZ1215">
        <f>IF('Conservation status'!AZ1215="",0,1)</f>
        <v>0</v>
      </c>
      <c r="BA1215">
        <f>IF('Conservation status'!BA1215="",0,1)</f>
        <v>0</v>
      </c>
      <c r="BB1215">
        <f>IF('Conservation status'!BB1215="",0,1)</f>
        <v>0</v>
      </c>
      <c r="BC1215">
        <f>IF('Conservation status'!BC1215="",0,1)</f>
        <v>0</v>
      </c>
      <c r="BD1215">
        <f>IF('Conservation status'!BD1215="",0,1)</f>
        <v>0</v>
      </c>
      <c r="BE1215">
        <f>IF('Conservation status'!BE1215="",0,1)</f>
        <v>0</v>
      </c>
      <c r="BF1215">
        <f>IF('Conservation status'!BF1215="",0,1)</f>
        <v>0</v>
      </c>
      <c r="BG1215">
        <f>IF('Conservation status'!BG1215="",0,1)</f>
        <v>0</v>
      </c>
      <c r="BH1215">
        <f>IF('Conservation status'!BH1215="",0,1)</f>
        <v>0</v>
      </c>
      <c r="BI1215">
        <f>IF('Conservation status'!BI1215="",0,1)</f>
        <v>0</v>
      </c>
      <c r="BJ1215">
        <f>IF('Conservation status'!BJ1215="",0,1)</f>
        <v>0</v>
      </c>
      <c r="BK1215">
        <f>IF('Conservation status'!BK1215="",0,1)</f>
        <v>0</v>
      </c>
      <c r="BL1215">
        <f>IF('Conservation status'!BL1215="",0,1)</f>
        <v>0</v>
      </c>
      <c r="BM1215">
        <f>IF('Conservation status'!BM1215="",0,1)</f>
        <v>0</v>
      </c>
      <c r="BN1215">
        <f>IF('Conservation status'!BN1215="",0,1)</f>
        <v>0</v>
      </c>
      <c r="BO1215">
        <f>IF('Conservation status'!BO1215="",0,1)</f>
        <v>0</v>
      </c>
      <c r="BP1215">
        <f>IF('Conservation status'!BP1215="",0,1)</f>
        <v>0</v>
      </c>
      <c r="BQ1215">
        <f>IF('Conservation status'!BQ1215="",0,1)</f>
        <v>0</v>
      </c>
      <c r="BR1215">
        <f>IF('Conservation status'!BR1215="",0,1)</f>
        <v>0</v>
      </c>
      <c r="BS1215">
        <f>IF('Conservation status'!BS1215="",0,1)</f>
        <v>0</v>
      </c>
      <c r="BT1215">
        <f>IF('Conservation status'!BT1215="",0,1)</f>
        <v>0</v>
      </c>
      <c r="BU1215">
        <f>IF('Conservation status'!BU1215="",0,1)</f>
        <v>0</v>
      </c>
      <c r="BV1215">
        <f>IF('Conservation status'!BV1215="",0,1)</f>
        <v>0</v>
      </c>
      <c r="BW1215">
        <f>IF('Conservation status'!BW1215="",0,1)</f>
        <v>0</v>
      </c>
      <c r="BX1215">
        <f>IF('Conservation status'!BX1215="",0,1)</f>
        <v>0</v>
      </c>
    </row>
    <row r="1216" spans="1:76" x14ac:dyDescent="0.25">
      <c r="A1216">
        <v>114147</v>
      </c>
      <c r="B1216" t="s">
        <v>119</v>
      </c>
      <c r="C1216" t="s">
        <v>3199</v>
      </c>
      <c r="D1216" t="s">
        <v>3247</v>
      </c>
      <c r="E1216" t="s">
        <v>78</v>
      </c>
      <c r="F1216" t="s">
        <v>561</v>
      </c>
      <c r="G1216" t="s">
        <v>3248</v>
      </c>
      <c r="I1216">
        <f>IF('Conservation status'!I1216="",0,1)</f>
        <v>1</v>
      </c>
      <c r="J1216">
        <f>IF('Conservation status'!J1216="",0,1)</f>
        <v>1</v>
      </c>
      <c r="K1216">
        <f>IF('Conservation status'!K1216="",0,1)</f>
        <v>1</v>
      </c>
      <c r="L1216">
        <f>IF('Conservation status'!L1216="",0,1)</f>
        <v>0</v>
      </c>
      <c r="M1216">
        <f>IF('Conservation status'!M1216="",0,1)</f>
        <v>1</v>
      </c>
      <c r="N1216">
        <f>IF('Conservation status'!N1216="",0,1)</f>
        <v>1</v>
      </c>
      <c r="O1216">
        <f>IF('Conservation status'!O1216="",0,1)</f>
        <v>0</v>
      </c>
      <c r="P1216">
        <f>IF('Conservation status'!P1216="",0,1)</f>
        <v>1</v>
      </c>
      <c r="Q1216">
        <f>IF('Conservation status'!Q1216="",0,1)</f>
        <v>1</v>
      </c>
      <c r="R1216">
        <f>IF('Conservation status'!R1216="",0,1)</f>
        <v>0</v>
      </c>
      <c r="S1216">
        <f>IF('Conservation status'!S1216="",0,1)</f>
        <v>0</v>
      </c>
      <c r="T1216">
        <f>IF('Conservation status'!T1216="",0,1)</f>
        <v>0</v>
      </c>
      <c r="U1216">
        <f>IF('Conservation status'!U1216="",0,1)</f>
        <v>0</v>
      </c>
      <c r="V1216">
        <f>IF('Conservation status'!V1216="",0,1)</f>
        <v>0</v>
      </c>
      <c r="W1216">
        <f>IF('Conservation status'!W1216="",0,1)</f>
        <v>0</v>
      </c>
      <c r="X1216">
        <f>IF('Conservation status'!X1216="",0,1)</f>
        <v>1</v>
      </c>
      <c r="Y1216">
        <f>IF('Conservation status'!Y1216="",0,1)</f>
        <v>0</v>
      </c>
      <c r="Z1216">
        <f>IF('Conservation status'!Z1216="",0,1)</f>
        <v>0</v>
      </c>
      <c r="AA1216">
        <f>IF('Conservation status'!AA1216="",0,1)</f>
        <v>0</v>
      </c>
      <c r="AB1216">
        <f>IF('Conservation status'!AB1216="",0,1)</f>
        <v>1</v>
      </c>
      <c r="AC1216">
        <f>IF('Conservation status'!AC1216="",0,1)</f>
        <v>0</v>
      </c>
      <c r="AD1216">
        <f>IF('Conservation status'!AD1216="",0,1)</f>
        <v>0</v>
      </c>
      <c r="AE1216">
        <f>IF('Conservation status'!AE1216="",0,1)</f>
        <v>0</v>
      </c>
      <c r="AF1216">
        <f>IF('Conservation status'!AF1216="",0,1)</f>
        <v>0</v>
      </c>
      <c r="AG1216">
        <f>IF('Conservation status'!AG1216="",0,1)</f>
        <v>0</v>
      </c>
      <c r="AH1216">
        <f>IF('Conservation status'!AH1216="",0,1)</f>
        <v>0</v>
      </c>
      <c r="AI1216">
        <f>IF('Conservation status'!AI1216="",0,1)</f>
        <v>0</v>
      </c>
      <c r="AJ1216">
        <f>IF('Conservation status'!AJ1216="",0,1)</f>
        <v>0</v>
      </c>
      <c r="AK1216">
        <f>IF('Conservation status'!AK1216="",0,1)</f>
        <v>0</v>
      </c>
      <c r="AL1216">
        <f>IF('Conservation status'!AL1216="",0,1)</f>
        <v>1</v>
      </c>
      <c r="AM1216">
        <f>IF('Conservation status'!AM1216="",0,1)</f>
        <v>1</v>
      </c>
      <c r="AN1216">
        <f>IF('Conservation status'!AN1216="",0,1)</f>
        <v>1</v>
      </c>
      <c r="AO1216">
        <f>IF('Conservation status'!AO1216="",0,1)</f>
        <v>0</v>
      </c>
      <c r="AP1216">
        <f>IF('Conservation status'!AP1216="",0,1)</f>
        <v>0</v>
      </c>
      <c r="AQ1216">
        <f>IF('Conservation status'!AQ1216="",0,1)</f>
        <v>1</v>
      </c>
      <c r="AR1216">
        <f>IF('Conservation status'!AR1216="",0,1)</f>
        <v>0</v>
      </c>
      <c r="AS1216">
        <f>IF('Conservation status'!AS1216="",0,1)</f>
        <v>0</v>
      </c>
      <c r="AT1216">
        <f>IF('Conservation status'!AT1216="",0,1)</f>
        <v>0</v>
      </c>
      <c r="AU1216">
        <f>IF('Conservation status'!AU1216="",0,1)</f>
        <v>0</v>
      </c>
      <c r="AV1216">
        <f>IF('Conservation status'!AV1216="",0,1)</f>
        <v>1</v>
      </c>
      <c r="AW1216">
        <f>IF('Conservation status'!AW1216="",0,1)</f>
        <v>1</v>
      </c>
      <c r="AX1216">
        <f>IF('Conservation status'!AX1216="",0,1)</f>
        <v>0</v>
      </c>
      <c r="AY1216">
        <f>IF('Conservation status'!AY1216="",0,1)</f>
        <v>0</v>
      </c>
      <c r="AZ1216">
        <f>IF('Conservation status'!AZ1216="",0,1)</f>
        <v>0</v>
      </c>
      <c r="BA1216">
        <f>IF('Conservation status'!BA1216="",0,1)</f>
        <v>1</v>
      </c>
      <c r="BB1216">
        <f>IF('Conservation status'!BB1216="",0,1)</f>
        <v>0</v>
      </c>
      <c r="BC1216">
        <f>IF('Conservation status'!BC1216="",0,1)</f>
        <v>0</v>
      </c>
      <c r="BD1216">
        <f>IF('Conservation status'!BD1216="",0,1)</f>
        <v>1</v>
      </c>
      <c r="BE1216">
        <f>IF('Conservation status'!BE1216="",0,1)</f>
        <v>0</v>
      </c>
      <c r="BF1216">
        <f>IF('Conservation status'!BF1216="",0,1)</f>
        <v>0</v>
      </c>
      <c r="BG1216">
        <f>IF('Conservation status'!BG1216="",0,1)</f>
        <v>1</v>
      </c>
      <c r="BH1216">
        <f>IF('Conservation status'!BH1216="",0,1)</f>
        <v>0</v>
      </c>
      <c r="BI1216">
        <f>IF('Conservation status'!BI1216="",0,1)</f>
        <v>0</v>
      </c>
      <c r="BJ1216">
        <f>IF('Conservation status'!BJ1216="",0,1)</f>
        <v>1</v>
      </c>
      <c r="BK1216">
        <f>IF('Conservation status'!BK1216="",0,1)</f>
        <v>1</v>
      </c>
      <c r="BL1216">
        <f>IF('Conservation status'!BL1216="",0,1)</f>
        <v>1</v>
      </c>
      <c r="BM1216">
        <f>IF('Conservation status'!BM1216="",0,1)</f>
        <v>0</v>
      </c>
      <c r="BN1216">
        <f>IF('Conservation status'!BN1216="",0,1)</f>
        <v>0</v>
      </c>
      <c r="BO1216">
        <f>IF('Conservation status'!BO1216="",0,1)</f>
        <v>0</v>
      </c>
      <c r="BP1216">
        <f>IF('Conservation status'!BP1216="",0,1)</f>
        <v>0</v>
      </c>
      <c r="BQ1216">
        <f>IF('Conservation status'!BQ1216="",0,1)</f>
        <v>1</v>
      </c>
      <c r="BR1216">
        <f>IF('Conservation status'!BR1216="",0,1)</f>
        <v>0</v>
      </c>
      <c r="BS1216">
        <f>IF('Conservation status'!BS1216="",0,1)</f>
        <v>0</v>
      </c>
      <c r="BT1216">
        <f>IF('Conservation status'!BT1216="",0,1)</f>
        <v>0</v>
      </c>
      <c r="BU1216">
        <f>IF('Conservation status'!BU1216="",0,1)</f>
        <v>0</v>
      </c>
      <c r="BV1216">
        <f>IF('Conservation status'!BV1216="",0,1)</f>
        <v>0</v>
      </c>
      <c r="BW1216">
        <f>IF('Conservation status'!BW1216="",0,1)</f>
        <v>0</v>
      </c>
      <c r="BX1216">
        <f>IF('Conservation status'!BX1216="",0,1)</f>
        <v>1</v>
      </c>
    </row>
    <row r="1217" spans="1:76" x14ac:dyDescent="0.25">
      <c r="A1217">
        <v>735472</v>
      </c>
      <c r="B1217" t="s">
        <v>119</v>
      </c>
      <c r="C1217" t="s">
        <v>3199</v>
      </c>
      <c r="D1217" t="s">
        <v>3247</v>
      </c>
      <c r="E1217" t="s">
        <v>3249</v>
      </c>
      <c r="F1217" t="s">
        <v>278</v>
      </c>
      <c r="G1217" t="s">
        <v>3250</v>
      </c>
      <c r="I1217">
        <f>IF('Conservation status'!I1217="",0,1)</f>
        <v>1</v>
      </c>
      <c r="J1217">
        <f>IF('Conservation status'!J1217="",0,1)</f>
        <v>1</v>
      </c>
      <c r="K1217">
        <f>IF('Conservation status'!K1217="",0,1)</f>
        <v>0</v>
      </c>
      <c r="L1217">
        <f>IF('Conservation status'!L1217="",0,1)</f>
        <v>0</v>
      </c>
      <c r="M1217">
        <f>IF('Conservation status'!M1217="",0,1)</f>
        <v>0</v>
      </c>
      <c r="N1217">
        <f>IF('Conservation status'!N1217="",0,1)</f>
        <v>0</v>
      </c>
      <c r="O1217">
        <f>IF('Conservation status'!O1217="",0,1)</f>
        <v>0</v>
      </c>
      <c r="P1217">
        <f>IF('Conservation status'!P1217="",0,1)</f>
        <v>0</v>
      </c>
      <c r="Q1217">
        <f>IF('Conservation status'!Q1217="",0,1)</f>
        <v>0</v>
      </c>
      <c r="R1217">
        <f>IF('Conservation status'!R1217="",0,1)</f>
        <v>0</v>
      </c>
      <c r="S1217">
        <f>IF('Conservation status'!S1217="",0,1)</f>
        <v>0</v>
      </c>
      <c r="T1217">
        <f>IF('Conservation status'!T1217="",0,1)</f>
        <v>0</v>
      </c>
      <c r="U1217">
        <f>IF('Conservation status'!U1217="",0,1)</f>
        <v>0</v>
      </c>
      <c r="V1217">
        <f>IF('Conservation status'!V1217="",0,1)</f>
        <v>0</v>
      </c>
      <c r="W1217">
        <f>IF('Conservation status'!W1217="",0,1)</f>
        <v>0</v>
      </c>
      <c r="X1217">
        <f>IF('Conservation status'!X1217="",0,1)</f>
        <v>0</v>
      </c>
      <c r="Y1217">
        <f>IF('Conservation status'!Y1217="",0,1)</f>
        <v>0</v>
      </c>
      <c r="Z1217">
        <f>IF('Conservation status'!Z1217="",0,1)</f>
        <v>0</v>
      </c>
      <c r="AA1217">
        <f>IF('Conservation status'!AA1217="",0,1)</f>
        <v>0</v>
      </c>
      <c r="AB1217">
        <f>IF('Conservation status'!AB1217="",0,1)</f>
        <v>0</v>
      </c>
      <c r="AC1217">
        <f>IF('Conservation status'!AC1217="",0,1)</f>
        <v>0</v>
      </c>
      <c r="AD1217">
        <f>IF('Conservation status'!AD1217="",0,1)</f>
        <v>0</v>
      </c>
      <c r="AE1217">
        <f>IF('Conservation status'!AE1217="",0,1)</f>
        <v>0</v>
      </c>
      <c r="AF1217">
        <f>IF('Conservation status'!AF1217="",0,1)</f>
        <v>0</v>
      </c>
      <c r="AG1217">
        <f>IF('Conservation status'!AG1217="",0,1)</f>
        <v>0</v>
      </c>
      <c r="AH1217">
        <f>IF('Conservation status'!AH1217="",0,1)</f>
        <v>0</v>
      </c>
      <c r="AI1217">
        <f>IF('Conservation status'!AI1217="",0,1)</f>
        <v>0</v>
      </c>
      <c r="AJ1217">
        <f>IF('Conservation status'!AJ1217="",0,1)</f>
        <v>0</v>
      </c>
      <c r="AK1217">
        <f>IF('Conservation status'!AK1217="",0,1)</f>
        <v>0</v>
      </c>
      <c r="AL1217">
        <f>IF('Conservation status'!AL1217="",0,1)</f>
        <v>0</v>
      </c>
      <c r="AM1217">
        <f>IF('Conservation status'!AM1217="",0,1)</f>
        <v>0</v>
      </c>
      <c r="AN1217">
        <f>IF('Conservation status'!AN1217="",0,1)</f>
        <v>0</v>
      </c>
      <c r="AO1217">
        <f>IF('Conservation status'!AO1217="",0,1)</f>
        <v>0</v>
      </c>
      <c r="AP1217">
        <f>IF('Conservation status'!AP1217="",0,1)</f>
        <v>0</v>
      </c>
      <c r="AQ1217">
        <f>IF('Conservation status'!AQ1217="",0,1)</f>
        <v>0</v>
      </c>
      <c r="AR1217">
        <f>IF('Conservation status'!AR1217="",0,1)</f>
        <v>0</v>
      </c>
      <c r="AS1217">
        <f>IF('Conservation status'!AS1217="",0,1)</f>
        <v>0</v>
      </c>
      <c r="AT1217">
        <f>IF('Conservation status'!AT1217="",0,1)</f>
        <v>0</v>
      </c>
      <c r="AU1217">
        <f>IF('Conservation status'!AU1217="",0,1)</f>
        <v>0</v>
      </c>
      <c r="AV1217">
        <f>IF('Conservation status'!AV1217="",0,1)</f>
        <v>0</v>
      </c>
      <c r="AW1217">
        <f>IF('Conservation status'!AW1217="",0,1)</f>
        <v>0</v>
      </c>
      <c r="AX1217">
        <f>IF('Conservation status'!AX1217="",0,1)</f>
        <v>0</v>
      </c>
      <c r="AY1217">
        <f>IF('Conservation status'!AY1217="",0,1)</f>
        <v>0</v>
      </c>
      <c r="AZ1217">
        <f>IF('Conservation status'!AZ1217="",0,1)</f>
        <v>0</v>
      </c>
      <c r="BA1217">
        <f>IF('Conservation status'!BA1217="",0,1)</f>
        <v>0</v>
      </c>
      <c r="BB1217">
        <f>IF('Conservation status'!BB1217="",0,1)</f>
        <v>0</v>
      </c>
      <c r="BC1217">
        <f>IF('Conservation status'!BC1217="",0,1)</f>
        <v>0</v>
      </c>
      <c r="BD1217">
        <f>IF('Conservation status'!BD1217="",0,1)</f>
        <v>0</v>
      </c>
      <c r="BE1217">
        <f>IF('Conservation status'!BE1217="",0,1)</f>
        <v>0</v>
      </c>
      <c r="BF1217">
        <f>IF('Conservation status'!BF1217="",0,1)</f>
        <v>0</v>
      </c>
      <c r="BG1217">
        <f>IF('Conservation status'!BG1217="",0,1)</f>
        <v>0</v>
      </c>
      <c r="BH1217">
        <f>IF('Conservation status'!BH1217="",0,1)</f>
        <v>0</v>
      </c>
      <c r="BI1217">
        <f>IF('Conservation status'!BI1217="",0,1)</f>
        <v>0</v>
      </c>
      <c r="BJ1217">
        <f>IF('Conservation status'!BJ1217="",0,1)</f>
        <v>0</v>
      </c>
      <c r="BK1217">
        <f>IF('Conservation status'!BK1217="",0,1)</f>
        <v>0</v>
      </c>
      <c r="BL1217">
        <f>IF('Conservation status'!BL1217="",0,1)</f>
        <v>0</v>
      </c>
      <c r="BM1217">
        <f>IF('Conservation status'!BM1217="",0,1)</f>
        <v>0</v>
      </c>
      <c r="BN1217">
        <f>IF('Conservation status'!BN1217="",0,1)</f>
        <v>0</v>
      </c>
      <c r="BO1217">
        <f>IF('Conservation status'!BO1217="",0,1)</f>
        <v>0</v>
      </c>
      <c r="BP1217">
        <f>IF('Conservation status'!BP1217="",0,1)</f>
        <v>0</v>
      </c>
      <c r="BQ1217">
        <f>IF('Conservation status'!BQ1217="",0,1)</f>
        <v>0</v>
      </c>
      <c r="BR1217">
        <f>IF('Conservation status'!BR1217="",0,1)</f>
        <v>0</v>
      </c>
      <c r="BS1217">
        <f>IF('Conservation status'!BS1217="",0,1)</f>
        <v>0</v>
      </c>
      <c r="BT1217">
        <f>IF('Conservation status'!BT1217="",0,1)</f>
        <v>0</v>
      </c>
      <c r="BU1217">
        <f>IF('Conservation status'!BU1217="",0,1)</f>
        <v>0</v>
      </c>
      <c r="BV1217">
        <f>IF('Conservation status'!BV1217="",0,1)</f>
        <v>0</v>
      </c>
      <c r="BW1217">
        <f>IF('Conservation status'!BW1217="",0,1)</f>
        <v>0</v>
      </c>
      <c r="BX1217">
        <f>IF('Conservation status'!BX1217="",0,1)</f>
        <v>0</v>
      </c>
    </row>
    <row r="1218" spans="1:76" x14ac:dyDescent="0.25">
      <c r="A1218">
        <v>735473</v>
      </c>
      <c r="B1218" t="s">
        <v>119</v>
      </c>
      <c r="C1218" t="s">
        <v>3199</v>
      </c>
      <c r="D1218" t="s">
        <v>3247</v>
      </c>
      <c r="E1218" t="s">
        <v>3247</v>
      </c>
      <c r="F1218" t="s">
        <v>561</v>
      </c>
      <c r="G1218" t="s">
        <v>3248</v>
      </c>
      <c r="I1218">
        <f>IF('Conservation status'!I1218="",0,1)</f>
        <v>1</v>
      </c>
      <c r="J1218">
        <f>IF('Conservation status'!J1218="",0,1)</f>
        <v>1</v>
      </c>
      <c r="K1218">
        <f>IF('Conservation status'!K1218="",0,1)</f>
        <v>0</v>
      </c>
      <c r="L1218">
        <f>IF('Conservation status'!L1218="",0,1)</f>
        <v>0</v>
      </c>
      <c r="M1218">
        <f>IF('Conservation status'!M1218="",0,1)</f>
        <v>0</v>
      </c>
      <c r="N1218">
        <f>IF('Conservation status'!N1218="",0,1)</f>
        <v>0</v>
      </c>
      <c r="O1218">
        <f>IF('Conservation status'!O1218="",0,1)</f>
        <v>0</v>
      </c>
      <c r="P1218">
        <f>IF('Conservation status'!P1218="",0,1)</f>
        <v>0</v>
      </c>
      <c r="Q1218">
        <f>IF('Conservation status'!Q1218="",0,1)</f>
        <v>0</v>
      </c>
      <c r="R1218">
        <f>IF('Conservation status'!R1218="",0,1)</f>
        <v>0</v>
      </c>
      <c r="S1218">
        <f>IF('Conservation status'!S1218="",0,1)</f>
        <v>0</v>
      </c>
      <c r="T1218">
        <f>IF('Conservation status'!T1218="",0,1)</f>
        <v>0</v>
      </c>
      <c r="U1218">
        <f>IF('Conservation status'!U1218="",0,1)</f>
        <v>0</v>
      </c>
      <c r="V1218">
        <f>IF('Conservation status'!V1218="",0,1)</f>
        <v>0</v>
      </c>
      <c r="W1218">
        <f>IF('Conservation status'!W1218="",0,1)</f>
        <v>0</v>
      </c>
      <c r="X1218">
        <f>IF('Conservation status'!X1218="",0,1)</f>
        <v>0</v>
      </c>
      <c r="Y1218">
        <f>IF('Conservation status'!Y1218="",0,1)</f>
        <v>0</v>
      </c>
      <c r="Z1218">
        <f>IF('Conservation status'!Z1218="",0,1)</f>
        <v>0</v>
      </c>
      <c r="AA1218">
        <f>IF('Conservation status'!AA1218="",0,1)</f>
        <v>0</v>
      </c>
      <c r="AB1218">
        <f>IF('Conservation status'!AB1218="",0,1)</f>
        <v>0</v>
      </c>
      <c r="AC1218">
        <f>IF('Conservation status'!AC1218="",0,1)</f>
        <v>0</v>
      </c>
      <c r="AD1218">
        <f>IF('Conservation status'!AD1218="",0,1)</f>
        <v>0</v>
      </c>
      <c r="AE1218">
        <f>IF('Conservation status'!AE1218="",0,1)</f>
        <v>0</v>
      </c>
      <c r="AF1218">
        <f>IF('Conservation status'!AF1218="",0,1)</f>
        <v>0</v>
      </c>
      <c r="AG1218">
        <f>IF('Conservation status'!AG1218="",0,1)</f>
        <v>0</v>
      </c>
      <c r="AH1218">
        <f>IF('Conservation status'!AH1218="",0,1)</f>
        <v>0</v>
      </c>
      <c r="AI1218">
        <f>IF('Conservation status'!AI1218="",0,1)</f>
        <v>0</v>
      </c>
      <c r="AJ1218">
        <f>IF('Conservation status'!AJ1218="",0,1)</f>
        <v>0</v>
      </c>
      <c r="AK1218">
        <f>IF('Conservation status'!AK1218="",0,1)</f>
        <v>0</v>
      </c>
      <c r="AL1218">
        <f>IF('Conservation status'!AL1218="",0,1)</f>
        <v>0</v>
      </c>
      <c r="AM1218">
        <f>IF('Conservation status'!AM1218="",0,1)</f>
        <v>0</v>
      </c>
      <c r="AN1218">
        <f>IF('Conservation status'!AN1218="",0,1)</f>
        <v>0</v>
      </c>
      <c r="AO1218">
        <f>IF('Conservation status'!AO1218="",0,1)</f>
        <v>0</v>
      </c>
      <c r="AP1218">
        <f>IF('Conservation status'!AP1218="",0,1)</f>
        <v>0</v>
      </c>
      <c r="AQ1218">
        <f>IF('Conservation status'!AQ1218="",0,1)</f>
        <v>0</v>
      </c>
      <c r="AR1218">
        <f>IF('Conservation status'!AR1218="",0,1)</f>
        <v>0</v>
      </c>
      <c r="AS1218">
        <f>IF('Conservation status'!AS1218="",0,1)</f>
        <v>0</v>
      </c>
      <c r="AT1218">
        <f>IF('Conservation status'!AT1218="",0,1)</f>
        <v>0</v>
      </c>
      <c r="AU1218">
        <f>IF('Conservation status'!AU1218="",0,1)</f>
        <v>0</v>
      </c>
      <c r="AV1218">
        <f>IF('Conservation status'!AV1218="",0,1)</f>
        <v>0</v>
      </c>
      <c r="AW1218">
        <f>IF('Conservation status'!AW1218="",0,1)</f>
        <v>0</v>
      </c>
      <c r="AX1218">
        <f>IF('Conservation status'!AX1218="",0,1)</f>
        <v>0</v>
      </c>
      <c r="AY1218">
        <f>IF('Conservation status'!AY1218="",0,1)</f>
        <v>0</v>
      </c>
      <c r="AZ1218">
        <f>IF('Conservation status'!AZ1218="",0,1)</f>
        <v>0</v>
      </c>
      <c r="BA1218">
        <f>IF('Conservation status'!BA1218="",0,1)</f>
        <v>0</v>
      </c>
      <c r="BB1218">
        <f>IF('Conservation status'!BB1218="",0,1)</f>
        <v>0</v>
      </c>
      <c r="BC1218">
        <f>IF('Conservation status'!BC1218="",0,1)</f>
        <v>0</v>
      </c>
      <c r="BD1218">
        <f>IF('Conservation status'!BD1218="",0,1)</f>
        <v>0</v>
      </c>
      <c r="BE1218">
        <f>IF('Conservation status'!BE1218="",0,1)</f>
        <v>0</v>
      </c>
      <c r="BF1218">
        <f>IF('Conservation status'!BF1218="",0,1)</f>
        <v>0</v>
      </c>
      <c r="BG1218">
        <f>IF('Conservation status'!BG1218="",0,1)</f>
        <v>0</v>
      </c>
      <c r="BH1218">
        <f>IF('Conservation status'!BH1218="",0,1)</f>
        <v>0</v>
      </c>
      <c r="BI1218">
        <f>IF('Conservation status'!BI1218="",0,1)</f>
        <v>0</v>
      </c>
      <c r="BJ1218">
        <f>IF('Conservation status'!BJ1218="",0,1)</f>
        <v>0</v>
      </c>
      <c r="BK1218">
        <f>IF('Conservation status'!BK1218="",0,1)</f>
        <v>0</v>
      </c>
      <c r="BL1218">
        <f>IF('Conservation status'!BL1218="",0,1)</f>
        <v>0</v>
      </c>
      <c r="BM1218">
        <f>IF('Conservation status'!BM1218="",0,1)</f>
        <v>0</v>
      </c>
      <c r="BN1218">
        <f>IF('Conservation status'!BN1218="",0,1)</f>
        <v>0</v>
      </c>
      <c r="BO1218">
        <f>IF('Conservation status'!BO1218="",0,1)</f>
        <v>0</v>
      </c>
      <c r="BP1218">
        <f>IF('Conservation status'!BP1218="",0,1)</f>
        <v>0</v>
      </c>
      <c r="BQ1218">
        <f>IF('Conservation status'!BQ1218="",0,1)</f>
        <v>0</v>
      </c>
      <c r="BR1218">
        <f>IF('Conservation status'!BR1218="",0,1)</f>
        <v>0</v>
      </c>
      <c r="BS1218">
        <f>IF('Conservation status'!BS1218="",0,1)</f>
        <v>0</v>
      </c>
      <c r="BT1218">
        <f>IF('Conservation status'!BT1218="",0,1)</f>
        <v>0</v>
      </c>
      <c r="BU1218">
        <f>IF('Conservation status'!BU1218="",0,1)</f>
        <v>0</v>
      </c>
      <c r="BV1218">
        <f>IF('Conservation status'!BV1218="",0,1)</f>
        <v>0</v>
      </c>
      <c r="BW1218">
        <f>IF('Conservation status'!BW1218="",0,1)</f>
        <v>0</v>
      </c>
      <c r="BX1218">
        <f>IF('Conservation status'!BX1218="",0,1)</f>
        <v>0</v>
      </c>
    </row>
    <row r="1219" spans="1:76" x14ac:dyDescent="0.25">
      <c r="A1219">
        <v>115067</v>
      </c>
      <c r="B1219" t="s">
        <v>119</v>
      </c>
      <c r="C1219" t="s">
        <v>3199</v>
      </c>
      <c r="D1219" t="s">
        <v>3247</v>
      </c>
      <c r="E1219" t="s">
        <v>3251</v>
      </c>
      <c r="F1219" t="s">
        <v>3204</v>
      </c>
      <c r="G1219" t="s">
        <v>3248</v>
      </c>
      <c r="I1219">
        <f>IF('Conservation status'!I1219="",0,1)</f>
        <v>1</v>
      </c>
      <c r="J1219">
        <f>IF('Conservation status'!J1219="",0,1)</f>
        <v>0</v>
      </c>
      <c r="K1219">
        <f>IF('Conservation status'!K1219="",0,1)</f>
        <v>1</v>
      </c>
      <c r="L1219">
        <f>IF('Conservation status'!L1219="",0,1)</f>
        <v>0</v>
      </c>
      <c r="M1219">
        <f>IF('Conservation status'!M1219="",0,1)</f>
        <v>0</v>
      </c>
      <c r="N1219">
        <f>IF('Conservation status'!N1219="",0,1)</f>
        <v>0</v>
      </c>
      <c r="O1219">
        <f>IF('Conservation status'!O1219="",0,1)</f>
        <v>0</v>
      </c>
      <c r="P1219">
        <f>IF('Conservation status'!P1219="",0,1)</f>
        <v>0</v>
      </c>
      <c r="Q1219">
        <f>IF('Conservation status'!Q1219="",0,1)</f>
        <v>0</v>
      </c>
      <c r="R1219">
        <f>IF('Conservation status'!R1219="",0,1)</f>
        <v>0</v>
      </c>
      <c r="S1219">
        <f>IF('Conservation status'!S1219="",0,1)</f>
        <v>0</v>
      </c>
      <c r="T1219">
        <f>IF('Conservation status'!T1219="",0,1)</f>
        <v>0</v>
      </c>
      <c r="U1219">
        <f>IF('Conservation status'!U1219="",0,1)</f>
        <v>0</v>
      </c>
      <c r="V1219">
        <f>IF('Conservation status'!V1219="",0,1)</f>
        <v>0</v>
      </c>
      <c r="W1219">
        <f>IF('Conservation status'!W1219="",0,1)</f>
        <v>0</v>
      </c>
      <c r="X1219">
        <f>IF('Conservation status'!X1219="",0,1)</f>
        <v>0</v>
      </c>
      <c r="Y1219">
        <f>IF('Conservation status'!Y1219="",0,1)</f>
        <v>0</v>
      </c>
      <c r="Z1219">
        <f>IF('Conservation status'!Z1219="",0,1)</f>
        <v>0</v>
      </c>
      <c r="AA1219">
        <f>IF('Conservation status'!AA1219="",0,1)</f>
        <v>0</v>
      </c>
      <c r="AB1219">
        <f>IF('Conservation status'!AB1219="",0,1)</f>
        <v>0</v>
      </c>
      <c r="AC1219">
        <f>IF('Conservation status'!AC1219="",0,1)</f>
        <v>0</v>
      </c>
      <c r="AD1219">
        <f>IF('Conservation status'!AD1219="",0,1)</f>
        <v>0</v>
      </c>
      <c r="AE1219">
        <f>IF('Conservation status'!AE1219="",0,1)</f>
        <v>0</v>
      </c>
      <c r="AF1219">
        <f>IF('Conservation status'!AF1219="",0,1)</f>
        <v>0</v>
      </c>
      <c r="AG1219">
        <f>IF('Conservation status'!AG1219="",0,1)</f>
        <v>0</v>
      </c>
      <c r="AH1219">
        <f>IF('Conservation status'!AH1219="",0,1)</f>
        <v>0</v>
      </c>
      <c r="AI1219">
        <f>IF('Conservation status'!AI1219="",0,1)</f>
        <v>0</v>
      </c>
      <c r="AJ1219">
        <f>IF('Conservation status'!AJ1219="",0,1)</f>
        <v>0</v>
      </c>
      <c r="AK1219">
        <f>IF('Conservation status'!AK1219="",0,1)</f>
        <v>0</v>
      </c>
      <c r="AL1219">
        <f>IF('Conservation status'!AL1219="",0,1)</f>
        <v>0</v>
      </c>
      <c r="AM1219">
        <f>IF('Conservation status'!AM1219="",0,1)</f>
        <v>0</v>
      </c>
      <c r="AN1219">
        <f>IF('Conservation status'!AN1219="",0,1)</f>
        <v>1</v>
      </c>
      <c r="AO1219">
        <f>IF('Conservation status'!AO1219="",0,1)</f>
        <v>0</v>
      </c>
      <c r="AP1219">
        <f>IF('Conservation status'!AP1219="",0,1)</f>
        <v>0</v>
      </c>
      <c r="AQ1219">
        <f>IF('Conservation status'!AQ1219="",0,1)</f>
        <v>0</v>
      </c>
      <c r="AR1219">
        <f>IF('Conservation status'!AR1219="",0,1)</f>
        <v>0</v>
      </c>
      <c r="AS1219">
        <f>IF('Conservation status'!AS1219="",0,1)</f>
        <v>0</v>
      </c>
      <c r="AT1219">
        <f>IF('Conservation status'!AT1219="",0,1)</f>
        <v>0</v>
      </c>
      <c r="AU1219">
        <f>IF('Conservation status'!AU1219="",0,1)</f>
        <v>0</v>
      </c>
      <c r="AV1219">
        <f>IF('Conservation status'!AV1219="",0,1)</f>
        <v>0</v>
      </c>
      <c r="AW1219">
        <f>IF('Conservation status'!AW1219="",0,1)</f>
        <v>0</v>
      </c>
      <c r="AX1219">
        <f>IF('Conservation status'!AX1219="",0,1)</f>
        <v>0</v>
      </c>
      <c r="AY1219">
        <f>IF('Conservation status'!AY1219="",0,1)</f>
        <v>0</v>
      </c>
      <c r="AZ1219">
        <f>IF('Conservation status'!AZ1219="",0,1)</f>
        <v>0</v>
      </c>
      <c r="BA1219">
        <f>IF('Conservation status'!BA1219="",0,1)</f>
        <v>0</v>
      </c>
      <c r="BB1219">
        <f>IF('Conservation status'!BB1219="",0,1)</f>
        <v>0</v>
      </c>
      <c r="BC1219">
        <f>IF('Conservation status'!BC1219="",0,1)</f>
        <v>0</v>
      </c>
      <c r="BD1219">
        <f>IF('Conservation status'!BD1219="",0,1)</f>
        <v>0</v>
      </c>
      <c r="BE1219">
        <f>IF('Conservation status'!BE1219="",0,1)</f>
        <v>0</v>
      </c>
      <c r="BF1219">
        <f>IF('Conservation status'!BF1219="",0,1)</f>
        <v>0</v>
      </c>
      <c r="BG1219">
        <f>IF('Conservation status'!BG1219="",0,1)</f>
        <v>0</v>
      </c>
      <c r="BH1219">
        <f>IF('Conservation status'!BH1219="",0,1)</f>
        <v>0</v>
      </c>
      <c r="BI1219">
        <f>IF('Conservation status'!BI1219="",0,1)</f>
        <v>0</v>
      </c>
      <c r="BJ1219">
        <f>IF('Conservation status'!BJ1219="",0,1)</f>
        <v>0</v>
      </c>
      <c r="BK1219">
        <f>IF('Conservation status'!BK1219="",0,1)</f>
        <v>0</v>
      </c>
      <c r="BL1219">
        <f>IF('Conservation status'!BL1219="",0,1)</f>
        <v>0</v>
      </c>
      <c r="BM1219">
        <f>IF('Conservation status'!BM1219="",0,1)</f>
        <v>0</v>
      </c>
      <c r="BN1219">
        <f>IF('Conservation status'!BN1219="",0,1)</f>
        <v>0</v>
      </c>
      <c r="BO1219">
        <f>IF('Conservation status'!BO1219="",0,1)</f>
        <v>0</v>
      </c>
      <c r="BP1219">
        <f>IF('Conservation status'!BP1219="",0,1)</f>
        <v>0</v>
      </c>
      <c r="BQ1219">
        <f>IF('Conservation status'!BQ1219="",0,1)</f>
        <v>0</v>
      </c>
      <c r="BR1219">
        <f>IF('Conservation status'!BR1219="",0,1)</f>
        <v>0</v>
      </c>
      <c r="BS1219">
        <f>IF('Conservation status'!BS1219="",0,1)</f>
        <v>0</v>
      </c>
      <c r="BT1219">
        <f>IF('Conservation status'!BT1219="",0,1)</f>
        <v>0</v>
      </c>
      <c r="BU1219">
        <f>IF('Conservation status'!BU1219="",0,1)</f>
        <v>0</v>
      </c>
      <c r="BV1219">
        <f>IF('Conservation status'!BV1219="",0,1)</f>
        <v>0</v>
      </c>
      <c r="BW1219">
        <f>IF('Conservation status'!BW1219="",0,1)</f>
        <v>0</v>
      </c>
      <c r="BX1219">
        <f>IF('Conservation status'!BX1219="",0,1)</f>
        <v>0</v>
      </c>
    </row>
    <row r="1220" spans="1:76" x14ac:dyDescent="0.25">
      <c r="A1220">
        <v>115832</v>
      </c>
      <c r="B1220" t="s">
        <v>119</v>
      </c>
      <c r="C1220" t="s">
        <v>3199</v>
      </c>
      <c r="D1220" t="s">
        <v>3247</v>
      </c>
      <c r="E1220" t="s">
        <v>3252</v>
      </c>
      <c r="F1220" t="s">
        <v>3204</v>
      </c>
      <c r="G1220" t="s">
        <v>3248</v>
      </c>
      <c r="I1220">
        <f>IF('Conservation status'!I1220="",0,1)</f>
        <v>1</v>
      </c>
      <c r="J1220">
        <f>IF('Conservation status'!J1220="",0,1)</f>
        <v>1</v>
      </c>
      <c r="K1220">
        <f>IF('Conservation status'!K1220="",0,1)</f>
        <v>1</v>
      </c>
      <c r="L1220">
        <f>IF('Conservation status'!L1220="",0,1)</f>
        <v>0</v>
      </c>
      <c r="M1220">
        <f>IF('Conservation status'!M1220="",0,1)</f>
        <v>1</v>
      </c>
      <c r="N1220">
        <f>IF('Conservation status'!N1220="",0,1)</f>
        <v>0</v>
      </c>
      <c r="O1220">
        <f>IF('Conservation status'!O1220="",0,1)</f>
        <v>0</v>
      </c>
      <c r="P1220">
        <f>IF('Conservation status'!P1220="",0,1)</f>
        <v>0</v>
      </c>
      <c r="Q1220">
        <f>IF('Conservation status'!Q1220="",0,1)</f>
        <v>0</v>
      </c>
      <c r="R1220">
        <f>IF('Conservation status'!R1220="",0,1)</f>
        <v>0</v>
      </c>
      <c r="S1220">
        <f>IF('Conservation status'!S1220="",0,1)</f>
        <v>0</v>
      </c>
      <c r="T1220">
        <f>IF('Conservation status'!T1220="",0,1)</f>
        <v>0</v>
      </c>
      <c r="U1220">
        <f>IF('Conservation status'!U1220="",0,1)</f>
        <v>0</v>
      </c>
      <c r="V1220">
        <f>IF('Conservation status'!V1220="",0,1)</f>
        <v>0</v>
      </c>
      <c r="W1220">
        <f>IF('Conservation status'!W1220="",0,1)</f>
        <v>0</v>
      </c>
      <c r="X1220">
        <f>IF('Conservation status'!X1220="",0,1)</f>
        <v>0</v>
      </c>
      <c r="Y1220">
        <f>IF('Conservation status'!Y1220="",0,1)</f>
        <v>0</v>
      </c>
      <c r="Z1220">
        <f>IF('Conservation status'!Z1220="",0,1)</f>
        <v>0</v>
      </c>
      <c r="AA1220">
        <f>IF('Conservation status'!AA1220="",0,1)</f>
        <v>0</v>
      </c>
      <c r="AB1220">
        <f>IF('Conservation status'!AB1220="",0,1)</f>
        <v>0</v>
      </c>
      <c r="AC1220">
        <f>IF('Conservation status'!AC1220="",0,1)</f>
        <v>0</v>
      </c>
      <c r="AD1220">
        <f>IF('Conservation status'!AD1220="",0,1)</f>
        <v>0</v>
      </c>
      <c r="AE1220">
        <f>IF('Conservation status'!AE1220="",0,1)</f>
        <v>0</v>
      </c>
      <c r="AF1220">
        <f>IF('Conservation status'!AF1220="",0,1)</f>
        <v>0</v>
      </c>
      <c r="AG1220">
        <f>IF('Conservation status'!AG1220="",0,1)</f>
        <v>0</v>
      </c>
      <c r="AH1220">
        <f>IF('Conservation status'!AH1220="",0,1)</f>
        <v>0</v>
      </c>
      <c r="AI1220">
        <f>IF('Conservation status'!AI1220="",0,1)</f>
        <v>0</v>
      </c>
      <c r="AJ1220">
        <f>IF('Conservation status'!AJ1220="",0,1)</f>
        <v>0</v>
      </c>
      <c r="AK1220">
        <f>IF('Conservation status'!AK1220="",0,1)</f>
        <v>0</v>
      </c>
      <c r="AL1220">
        <f>IF('Conservation status'!AL1220="",0,1)</f>
        <v>0</v>
      </c>
      <c r="AM1220">
        <f>IF('Conservation status'!AM1220="",0,1)</f>
        <v>0</v>
      </c>
      <c r="AN1220">
        <f>IF('Conservation status'!AN1220="",0,1)</f>
        <v>0</v>
      </c>
      <c r="AO1220">
        <f>IF('Conservation status'!AO1220="",0,1)</f>
        <v>0</v>
      </c>
      <c r="AP1220">
        <f>IF('Conservation status'!AP1220="",0,1)</f>
        <v>0</v>
      </c>
      <c r="AQ1220">
        <f>IF('Conservation status'!AQ1220="",0,1)</f>
        <v>0</v>
      </c>
      <c r="AR1220">
        <f>IF('Conservation status'!AR1220="",0,1)</f>
        <v>0</v>
      </c>
      <c r="AS1220">
        <f>IF('Conservation status'!AS1220="",0,1)</f>
        <v>0</v>
      </c>
      <c r="AT1220">
        <f>IF('Conservation status'!AT1220="",0,1)</f>
        <v>0</v>
      </c>
      <c r="AU1220">
        <f>IF('Conservation status'!AU1220="",0,1)</f>
        <v>0</v>
      </c>
      <c r="AV1220">
        <f>IF('Conservation status'!AV1220="",0,1)</f>
        <v>0</v>
      </c>
      <c r="AW1220">
        <f>IF('Conservation status'!AW1220="",0,1)</f>
        <v>0</v>
      </c>
      <c r="AX1220">
        <f>IF('Conservation status'!AX1220="",0,1)</f>
        <v>0</v>
      </c>
      <c r="AY1220">
        <f>IF('Conservation status'!AY1220="",0,1)</f>
        <v>0</v>
      </c>
      <c r="AZ1220">
        <f>IF('Conservation status'!AZ1220="",0,1)</f>
        <v>0</v>
      </c>
      <c r="BA1220">
        <f>IF('Conservation status'!BA1220="",0,1)</f>
        <v>0</v>
      </c>
      <c r="BB1220">
        <f>IF('Conservation status'!BB1220="",0,1)</f>
        <v>0</v>
      </c>
      <c r="BC1220">
        <f>IF('Conservation status'!BC1220="",0,1)</f>
        <v>0</v>
      </c>
      <c r="BD1220">
        <f>IF('Conservation status'!BD1220="",0,1)</f>
        <v>0</v>
      </c>
      <c r="BE1220">
        <f>IF('Conservation status'!BE1220="",0,1)</f>
        <v>0</v>
      </c>
      <c r="BF1220">
        <f>IF('Conservation status'!BF1220="",0,1)</f>
        <v>0</v>
      </c>
      <c r="BG1220">
        <f>IF('Conservation status'!BG1220="",0,1)</f>
        <v>0</v>
      </c>
      <c r="BH1220">
        <f>IF('Conservation status'!BH1220="",0,1)</f>
        <v>0</v>
      </c>
      <c r="BI1220">
        <f>IF('Conservation status'!BI1220="",0,1)</f>
        <v>0</v>
      </c>
      <c r="BJ1220">
        <f>IF('Conservation status'!BJ1220="",0,1)</f>
        <v>0</v>
      </c>
      <c r="BK1220">
        <f>IF('Conservation status'!BK1220="",0,1)</f>
        <v>0</v>
      </c>
      <c r="BL1220">
        <f>IF('Conservation status'!BL1220="",0,1)</f>
        <v>0</v>
      </c>
      <c r="BM1220">
        <f>IF('Conservation status'!BM1220="",0,1)</f>
        <v>0</v>
      </c>
      <c r="BN1220">
        <f>IF('Conservation status'!BN1220="",0,1)</f>
        <v>0</v>
      </c>
      <c r="BO1220">
        <f>IF('Conservation status'!BO1220="",0,1)</f>
        <v>0</v>
      </c>
      <c r="BP1220">
        <f>IF('Conservation status'!BP1220="",0,1)</f>
        <v>0</v>
      </c>
      <c r="BQ1220">
        <f>IF('Conservation status'!BQ1220="",0,1)</f>
        <v>0</v>
      </c>
      <c r="BR1220">
        <f>IF('Conservation status'!BR1220="",0,1)</f>
        <v>0</v>
      </c>
      <c r="BS1220">
        <f>IF('Conservation status'!BS1220="",0,1)</f>
        <v>0</v>
      </c>
      <c r="BT1220">
        <f>IF('Conservation status'!BT1220="",0,1)</f>
        <v>0</v>
      </c>
      <c r="BU1220">
        <f>IF('Conservation status'!BU1220="",0,1)</f>
        <v>0</v>
      </c>
      <c r="BV1220">
        <f>IF('Conservation status'!BV1220="",0,1)</f>
        <v>0</v>
      </c>
      <c r="BW1220">
        <f>IF('Conservation status'!BW1220="",0,1)</f>
        <v>0</v>
      </c>
      <c r="BX1220">
        <f>IF('Conservation status'!BX1220="",0,1)</f>
        <v>1</v>
      </c>
    </row>
    <row r="1221" spans="1:76" x14ac:dyDescent="0.25">
      <c r="A1221">
        <v>109641</v>
      </c>
      <c r="B1221" t="s">
        <v>119</v>
      </c>
      <c r="C1221" t="s">
        <v>3199</v>
      </c>
      <c r="D1221" t="s">
        <v>3247</v>
      </c>
      <c r="E1221" t="s">
        <v>3253</v>
      </c>
      <c r="F1221" t="s">
        <v>860</v>
      </c>
      <c r="I1221">
        <f>IF('Conservation status'!I1221="",0,1)</f>
        <v>1</v>
      </c>
      <c r="J1221">
        <f>IF('Conservation status'!J1221="",0,1)</f>
        <v>0</v>
      </c>
      <c r="K1221">
        <f>IF('Conservation status'!K1221="",0,1)</f>
        <v>1</v>
      </c>
      <c r="L1221">
        <f>IF('Conservation status'!L1221="",0,1)</f>
        <v>0</v>
      </c>
      <c r="M1221">
        <f>IF('Conservation status'!M1221="",0,1)</f>
        <v>0</v>
      </c>
      <c r="N1221">
        <f>IF('Conservation status'!N1221="",0,1)</f>
        <v>0</v>
      </c>
      <c r="O1221">
        <f>IF('Conservation status'!O1221="",0,1)</f>
        <v>0</v>
      </c>
      <c r="P1221">
        <f>IF('Conservation status'!P1221="",0,1)</f>
        <v>0</v>
      </c>
      <c r="Q1221">
        <f>IF('Conservation status'!Q1221="",0,1)</f>
        <v>0</v>
      </c>
      <c r="R1221">
        <f>IF('Conservation status'!R1221="",0,1)</f>
        <v>0</v>
      </c>
      <c r="S1221">
        <f>IF('Conservation status'!S1221="",0,1)</f>
        <v>0</v>
      </c>
      <c r="T1221">
        <f>IF('Conservation status'!T1221="",0,1)</f>
        <v>0</v>
      </c>
      <c r="U1221">
        <f>IF('Conservation status'!U1221="",0,1)</f>
        <v>0</v>
      </c>
      <c r="V1221">
        <f>IF('Conservation status'!V1221="",0,1)</f>
        <v>0</v>
      </c>
      <c r="W1221">
        <f>IF('Conservation status'!W1221="",0,1)</f>
        <v>0</v>
      </c>
      <c r="X1221">
        <f>IF('Conservation status'!X1221="",0,1)</f>
        <v>0</v>
      </c>
      <c r="Y1221">
        <f>IF('Conservation status'!Y1221="",0,1)</f>
        <v>0</v>
      </c>
      <c r="Z1221">
        <f>IF('Conservation status'!Z1221="",0,1)</f>
        <v>0</v>
      </c>
      <c r="AA1221">
        <f>IF('Conservation status'!AA1221="",0,1)</f>
        <v>0</v>
      </c>
      <c r="AB1221">
        <f>IF('Conservation status'!AB1221="",0,1)</f>
        <v>0</v>
      </c>
      <c r="AC1221">
        <f>IF('Conservation status'!AC1221="",0,1)</f>
        <v>0</v>
      </c>
      <c r="AD1221">
        <f>IF('Conservation status'!AD1221="",0,1)</f>
        <v>0</v>
      </c>
      <c r="AE1221">
        <f>IF('Conservation status'!AE1221="",0,1)</f>
        <v>0</v>
      </c>
      <c r="AF1221">
        <f>IF('Conservation status'!AF1221="",0,1)</f>
        <v>0</v>
      </c>
      <c r="AG1221">
        <f>IF('Conservation status'!AG1221="",0,1)</f>
        <v>0</v>
      </c>
      <c r="AH1221">
        <f>IF('Conservation status'!AH1221="",0,1)</f>
        <v>0</v>
      </c>
      <c r="AI1221">
        <f>IF('Conservation status'!AI1221="",0,1)</f>
        <v>0</v>
      </c>
      <c r="AJ1221">
        <f>IF('Conservation status'!AJ1221="",0,1)</f>
        <v>0</v>
      </c>
      <c r="AK1221">
        <f>IF('Conservation status'!AK1221="",0,1)</f>
        <v>0</v>
      </c>
      <c r="AL1221">
        <f>IF('Conservation status'!AL1221="",0,1)</f>
        <v>0</v>
      </c>
      <c r="AM1221">
        <f>IF('Conservation status'!AM1221="",0,1)</f>
        <v>0</v>
      </c>
      <c r="AN1221">
        <f>IF('Conservation status'!AN1221="",0,1)</f>
        <v>1</v>
      </c>
      <c r="AO1221">
        <f>IF('Conservation status'!AO1221="",0,1)</f>
        <v>0</v>
      </c>
      <c r="AP1221">
        <f>IF('Conservation status'!AP1221="",0,1)</f>
        <v>0</v>
      </c>
      <c r="AQ1221">
        <f>IF('Conservation status'!AQ1221="",0,1)</f>
        <v>0</v>
      </c>
      <c r="AR1221">
        <f>IF('Conservation status'!AR1221="",0,1)</f>
        <v>0</v>
      </c>
      <c r="AS1221">
        <f>IF('Conservation status'!AS1221="",0,1)</f>
        <v>0</v>
      </c>
      <c r="AT1221">
        <f>IF('Conservation status'!AT1221="",0,1)</f>
        <v>0</v>
      </c>
      <c r="AU1221">
        <f>IF('Conservation status'!AU1221="",0,1)</f>
        <v>0</v>
      </c>
      <c r="AV1221">
        <f>IF('Conservation status'!AV1221="",0,1)</f>
        <v>0</v>
      </c>
      <c r="AW1221">
        <f>IF('Conservation status'!AW1221="",0,1)</f>
        <v>0</v>
      </c>
      <c r="AX1221">
        <f>IF('Conservation status'!AX1221="",0,1)</f>
        <v>0</v>
      </c>
      <c r="AY1221">
        <f>IF('Conservation status'!AY1221="",0,1)</f>
        <v>0</v>
      </c>
      <c r="AZ1221">
        <f>IF('Conservation status'!AZ1221="",0,1)</f>
        <v>0</v>
      </c>
      <c r="BA1221">
        <f>IF('Conservation status'!BA1221="",0,1)</f>
        <v>0</v>
      </c>
      <c r="BB1221">
        <f>IF('Conservation status'!BB1221="",0,1)</f>
        <v>0</v>
      </c>
      <c r="BC1221">
        <f>IF('Conservation status'!BC1221="",0,1)</f>
        <v>0</v>
      </c>
      <c r="BD1221">
        <f>IF('Conservation status'!BD1221="",0,1)</f>
        <v>0</v>
      </c>
      <c r="BE1221">
        <f>IF('Conservation status'!BE1221="",0,1)</f>
        <v>0</v>
      </c>
      <c r="BF1221">
        <f>IF('Conservation status'!BF1221="",0,1)</f>
        <v>0</v>
      </c>
      <c r="BG1221">
        <f>IF('Conservation status'!BG1221="",0,1)</f>
        <v>0</v>
      </c>
      <c r="BH1221">
        <f>IF('Conservation status'!BH1221="",0,1)</f>
        <v>0</v>
      </c>
      <c r="BI1221">
        <f>IF('Conservation status'!BI1221="",0,1)</f>
        <v>0</v>
      </c>
      <c r="BJ1221">
        <f>IF('Conservation status'!BJ1221="",0,1)</f>
        <v>0</v>
      </c>
      <c r="BK1221">
        <f>IF('Conservation status'!BK1221="",0,1)</f>
        <v>0</v>
      </c>
      <c r="BL1221">
        <f>IF('Conservation status'!BL1221="",0,1)</f>
        <v>0</v>
      </c>
      <c r="BM1221">
        <f>IF('Conservation status'!BM1221="",0,1)</f>
        <v>0</v>
      </c>
      <c r="BN1221">
        <f>IF('Conservation status'!BN1221="",0,1)</f>
        <v>0</v>
      </c>
      <c r="BO1221">
        <f>IF('Conservation status'!BO1221="",0,1)</f>
        <v>0</v>
      </c>
      <c r="BP1221">
        <f>IF('Conservation status'!BP1221="",0,1)</f>
        <v>0</v>
      </c>
      <c r="BQ1221">
        <f>IF('Conservation status'!BQ1221="",0,1)</f>
        <v>0</v>
      </c>
      <c r="BR1221">
        <f>IF('Conservation status'!BR1221="",0,1)</f>
        <v>0</v>
      </c>
      <c r="BS1221">
        <f>IF('Conservation status'!BS1221="",0,1)</f>
        <v>0</v>
      </c>
      <c r="BT1221">
        <f>IF('Conservation status'!BT1221="",0,1)</f>
        <v>0</v>
      </c>
      <c r="BU1221">
        <f>IF('Conservation status'!BU1221="",0,1)</f>
        <v>0</v>
      </c>
      <c r="BV1221">
        <f>IF('Conservation status'!BV1221="",0,1)</f>
        <v>0</v>
      </c>
      <c r="BW1221">
        <f>IF('Conservation status'!BW1221="",0,1)</f>
        <v>0</v>
      </c>
      <c r="BX1221">
        <f>IF('Conservation status'!BX1221="",0,1)</f>
        <v>0</v>
      </c>
    </row>
    <row r="1222" spans="1:76" x14ac:dyDescent="0.25">
      <c r="A1222">
        <v>119260</v>
      </c>
      <c r="B1222" t="s">
        <v>119</v>
      </c>
      <c r="C1222" t="s">
        <v>3199</v>
      </c>
      <c r="D1222" t="s">
        <v>3254</v>
      </c>
      <c r="E1222" t="s">
        <v>78</v>
      </c>
      <c r="F1222" t="s">
        <v>1583</v>
      </c>
      <c r="G1222" t="s">
        <v>3255</v>
      </c>
      <c r="H1222" t="s">
        <v>3256</v>
      </c>
      <c r="I1222">
        <f>IF('Conservation status'!I1222="",0,1)</f>
        <v>1</v>
      </c>
      <c r="J1222">
        <f>IF('Conservation status'!J1222="",0,1)</f>
        <v>1</v>
      </c>
      <c r="K1222">
        <f>IF('Conservation status'!K1222="",0,1)</f>
        <v>1</v>
      </c>
      <c r="L1222">
        <f>IF('Conservation status'!L1222="",0,1)</f>
        <v>1</v>
      </c>
      <c r="M1222">
        <f>IF('Conservation status'!M1222="",0,1)</f>
        <v>0</v>
      </c>
      <c r="N1222">
        <f>IF('Conservation status'!N1222="",0,1)</f>
        <v>1</v>
      </c>
      <c r="O1222">
        <f>IF('Conservation status'!O1222="",0,1)</f>
        <v>1</v>
      </c>
      <c r="P1222">
        <f>IF('Conservation status'!P1222="",0,1)</f>
        <v>1</v>
      </c>
      <c r="Q1222">
        <f>IF('Conservation status'!Q1222="",0,1)</f>
        <v>1</v>
      </c>
      <c r="R1222">
        <f>IF('Conservation status'!R1222="",0,1)</f>
        <v>1</v>
      </c>
      <c r="S1222">
        <f>IF('Conservation status'!S1222="",0,1)</f>
        <v>1</v>
      </c>
      <c r="T1222">
        <f>IF('Conservation status'!T1222="",0,1)</f>
        <v>1</v>
      </c>
      <c r="U1222">
        <f>IF('Conservation status'!U1222="",0,1)</f>
        <v>1</v>
      </c>
      <c r="V1222">
        <f>IF('Conservation status'!V1222="",0,1)</f>
        <v>1</v>
      </c>
      <c r="W1222">
        <f>IF('Conservation status'!W1222="",0,1)</f>
        <v>0</v>
      </c>
      <c r="X1222">
        <f>IF('Conservation status'!X1222="",0,1)</f>
        <v>0</v>
      </c>
      <c r="Y1222">
        <f>IF('Conservation status'!Y1222="",0,1)</f>
        <v>1</v>
      </c>
      <c r="Z1222">
        <f>IF('Conservation status'!Z1222="",0,1)</f>
        <v>1</v>
      </c>
      <c r="AA1222">
        <f>IF('Conservation status'!AA1222="",0,1)</f>
        <v>1</v>
      </c>
      <c r="AB1222">
        <f>IF('Conservation status'!AB1222="",0,1)</f>
        <v>1</v>
      </c>
      <c r="AC1222">
        <f>IF('Conservation status'!AC1222="",0,1)</f>
        <v>1</v>
      </c>
      <c r="AD1222">
        <f>IF('Conservation status'!AD1222="",0,1)</f>
        <v>1</v>
      </c>
      <c r="AE1222">
        <f>IF('Conservation status'!AE1222="",0,1)</f>
        <v>1</v>
      </c>
      <c r="AF1222">
        <f>IF('Conservation status'!AF1222="",0,1)</f>
        <v>1</v>
      </c>
      <c r="AG1222">
        <f>IF('Conservation status'!AG1222="",0,1)</f>
        <v>1</v>
      </c>
      <c r="AH1222">
        <f>IF('Conservation status'!AH1222="",0,1)</f>
        <v>1</v>
      </c>
      <c r="AI1222">
        <f>IF('Conservation status'!AI1222="",0,1)</f>
        <v>1</v>
      </c>
      <c r="AJ1222">
        <f>IF('Conservation status'!AJ1222="",0,1)</f>
        <v>1</v>
      </c>
      <c r="AK1222">
        <f>IF('Conservation status'!AK1222="",0,1)</f>
        <v>1</v>
      </c>
      <c r="AL1222">
        <f>IF('Conservation status'!AL1222="",0,1)</f>
        <v>1</v>
      </c>
      <c r="AM1222">
        <f>IF('Conservation status'!AM1222="",0,1)</f>
        <v>1</v>
      </c>
      <c r="AN1222">
        <f>IF('Conservation status'!AN1222="",0,1)</f>
        <v>1</v>
      </c>
      <c r="AO1222">
        <f>IF('Conservation status'!AO1222="",0,1)</f>
        <v>1</v>
      </c>
      <c r="AP1222">
        <f>IF('Conservation status'!AP1222="",0,1)</f>
        <v>1</v>
      </c>
      <c r="AQ1222">
        <f>IF('Conservation status'!AQ1222="",0,1)</f>
        <v>1</v>
      </c>
      <c r="AR1222">
        <f>IF('Conservation status'!AR1222="",0,1)</f>
        <v>1</v>
      </c>
      <c r="AS1222">
        <f>IF('Conservation status'!AS1222="",0,1)</f>
        <v>1</v>
      </c>
      <c r="AT1222">
        <f>IF('Conservation status'!AT1222="",0,1)</f>
        <v>1</v>
      </c>
      <c r="AU1222">
        <f>IF('Conservation status'!AU1222="",0,1)</f>
        <v>1</v>
      </c>
      <c r="AV1222">
        <f>IF('Conservation status'!AV1222="",0,1)</f>
        <v>1</v>
      </c>
      <c r="AW1222">
        <f>IF('Conservation status'!AW1222="",0,1)</f>
        <v>1</v>
      </c>
      <c r="AX1222">
        <f>IF('Conservation status'!AX1222="",0,1)</f>
        <v>1</v>
      </c>
      <c r="AY1222">
        <f>IF('Conservation status'!AY1222="",0,1)</f>
        <v>1</v>
      </c>
      <c r="AZ1222">
        <f>IF('Conservation status'!AZ1222="",0,1)</f>
        <v>1</v>
      </c>
      <c r="BA1222">
        <f>IF('Conservation status'!BA1222="",0,1)</f>
        <v>1</v>
      </c>
      <c r="BB1222">
        <f>IF('Conservation status'!BB1222="",0,1)</f>
        <v>1</v>
      </c>
      <c r="BC1222">
        <f>IF('Conservation status'!BC1222="",0,1)</f>
        <v>1</v>
      </c>
      <c r="BD1222">
        <f>IF('Conservation status'!BD1222="",0,1)</f>
        <v>1</v>
      </c>
      <c r="BE1222">
        <f>IF('Conservation status'!BE1222="",0,1)</f>
        <v>1</v>
      </c>
      <c r="BF1222">
        <f>IF('Conservation status'!BF1222="",0,1)</f>
        <v>1</v>
      </c>
      <c r="BG1222">
        <f>IF('Conservation status'!BG1222="",0,1)</f>
        <v>0</v>
      </c>
      <c r="BH1222">
        <f>IF('Conservation status'!BH1222="",0,1)</f>
        <v>1</v>
      </c>
      <c r="BI1222">
        <f>IF('Conservation status'!BI1222="",0,1)</f>
        <v>1</v>
      </c>
      <c r="BJ1222">
        <f>IF('Conservation status'!BJ1222="",0,1)</f>
        <v>1</v>
      </c>
      <c r="BK1222">
        <f>IF('Conservation status'!BK1222="",0,1)</f>
        <v>1</v>
      </c>
      <c r="BL1222">
        <f>IF('Conservation status'!BL1222="",0,1)</f>
        <v>0</v>
      </c>
      <c r="BM1222">
        <f>IF('Conservation status'!BM1222="",0,1)</f>
        <v>1</v>
      </c>
      <c r="BN1222">
        <f>IF('Conservation status'!BN1222="",0,1)</f>
        <v>0</v>
      </c>
      <c r="BO1222">
        <f>IF('Conservation status'!BO1222="",0,1)</f>
        <v>0</v>
      </c>
      <c r="BP1222">
        <f>IF('Conservation status'!BP1222="",0,1)</f>
        <v>0</v>
      </c>
      <c r="BQ1222">
        <f>IF('Conservation status'!BQ1222="",0,1)</f>
        <v>0</v>
      </c>
      <c r="BR1222">
        <f>IF('Conservation status'!BR1222="",0,1)</f>
        <v>0</v>
      </c>
      <c r="BS1222">
        <f>IF('Conservation status'!BS1222="",0,1)</f>
        <v>0</v>
      </c>
      <c r="BT1222">
        <f>IF('Conservation status'!BT1222="",0,1)</f>
        <v>1</v>
      </c>
      <c r="BU1222">
        <f>IF('Conservation status'!BU1222="",0,1)</f>
        <v>0</v>
      </c>
      <c r="BV1222">
        <f>IF('Conservation status'!BV1222="",0,1)</f>
        <v>1</v>
      </c>
      <c r="BW1222">
        <f>IF('Conservation status'!BW1222="",0,1)</f>
        <v>1</v>
      </c>
      <c r="BX1222">
        <f>IF('Conservation status'!BX1222="",0,1)</f>
        <v>0</v>
      </c>
    </row>
    <row r="1223" spans="1:76" x14ac:dyDescent="0.25">
      <c r="A1223">
        <v>114663</v>
      </c>
      <c r="B1223" t="s">
        <v>119</v>
      </c>
      <c r="C1223" t="s">
        <v>3199</v>
      </c>
      <c r="D1223" t="s">
        <v>3254</v>
      </c>
      <c r="E1223" t="s">
        <v>3257</v>
      </c>
      <c r="F1223" t="s">
        <v>3258</v>
      </c>
      <c r="G1223" t="s">
        <v>3259</v>
      </c>
      <c r="I1223">
        <f>IF('Conservation status'!I1223="",0,1)</f>
        <v>1</v>
      </c>
      <c r="J1223">
        <f>IF('Conservation status'!J1223="",0,1)</f>
        <v>0</v>
      </c>
      <c r="K1223">
        <f>IF('Conservation status'!K1223="",0,1)</f>
        <v>1</v>
      </c>
      <c r="L1223">
        <f>IF('Conservation status'!L1223="",0,1)</f>
        <v>0</v>
      </c>
      <c r="M1223">
        <f>IF('Conservation status'!M1223="",0,1)</f>
        <v>0</v>
      </c>
      <c r="N1223">
        <f>IF('Conservation status'!N1223="",0,1)</f>
        <v>0</v>
      </c>
      <c r="O1223">
        <f>IF('Conservation status'!O1223="",0,1)</f>
        <v>0</v>
      </c>
      <c r="P1223">
        <f>IF('Conservation status'!P1223="",0,1)</f>
        <v>0</v>
      </c>
      <c r="Q1223">
        <f>IF('Conservation status'!Q1223="",0,1)</f>
        <v>1</v>
      </c>
      <c r="R1223">
        <f>IF('Conservation status'!R1223="",0,1)</f>
        <v>0</v>
      </c>
      <c r="S1223">
        <f>IF('Conservation status'!S1223="",0,1)</f>
        <v>0</v>
      </c>
      <c r="T1223">
        <f>IF('Conservation status'!T1223="",0,1)</f>
        <v>0</v>
      </c>
      <c r="U1223">
        <f>IF('Conservation status'!U1223="",0,1)</f>
        <v>0</v>
      </c>
      <c r="V1223">
        <f>IF('Conservation status'!V1223="",0,1)</f>
        <v>0</v>
      </c>
      <c r="W1223">
        <f>IF('Conservation status'!W1223="",0,1)</f>
        <v>0</v>
      </c>
      <c r="X1223">
        <f>IF('Conservation status'!X1223="",0,1)</f>
        <v>0</v>
      </c>
      <c r="Y1223">
        <f>IF('Conservation status'!Y1223="",0,1)</f>
        <v>0</v>
      </c>
      <c r="Z1223">
        <f>IF('Conservation status'!Z1223="",0,1)</f>
        <v>0</v>
      </c>
      <c r="AA1223">
        <f>IF('Conservation status'!AA1223="",0,1)</f>
        <v>0</v>
      </c>
      <c r="AB1223">
        <f>IF('Conservation status'!AB1223="",0,1)</f>
        <v>0</v>
      </c>
      <c r="AC1223">
        <f>IF('Conservation status'!AC1223="",0,1)</f>
        <v>0</v>
      </c>
      <c r="AD1223">
        <f>IF('Conservation status'!AD1223="",0,1)</f>
        <v>0</v>
      </c>
      <c r="AE1223">
        <f>IF('Conservation status'!AE1223="",0,1)</f>
        <v>0</v>
      </c>
      <c r="AF1223">
        <f>IF('Conservation status'!AF1223="",0,1)</f>
        <v>0</v>
      </c>
      <c r="AG1223">
        <f>IF('Conservation status'!AG1223="",0,1)</f>
        <v>0</v>
      </c>
      <c r="AH1223">
        <f>IF('Conservation status'!AH1223="",0,1)</f>
        <v>0</v>
      </c>
      <c r="AI1223">
        <f>IF('Conservation status'!AI1223="",0,1)</f>
        <v>0</v>
      </c>
      <c r="AJ1223">
        <f>IF('Conservation status'!AJ1223="",0,1)</f>
        <v>0</v>
      </c>
      <c r="AK1223">
        <f>IF('Conservation status'!AK1223="",0,1)</f>
        <v>0</v>
      </c>
      <c r="AL1223">
        <f>IF('Conservation status'!AL1223="",0,1)</f>
        <v>0</v>
      </c>
      <c r="AM1223">
        <f>IF('Conservation status'!AM1223="",0,1)</f>
        <v>0</v>
      </c>
      <c r="AN1223">
        <f>IF('Conservation status'!AN1223="",0,1)</f>
        <v>0</v>
      </c>
      <c r="AO1223">
        <f>IF('Conservation status'!AO1223="",0,1)</f>
        <v>0</v>
      </c>
      <c r="AP1223">
        <f>IF('Conservation status'!AP1223="",0,1)</f>
        <v>0</v>
      </c>
      <c r="AQ1223">
        <f>IF('Conservation status'!AQ1223="",0,1)</f>
        <v>0</v>
      </c>
      <c r="AR1223">
        <f>IF('Conservation status'!AR1223="",0,1)</f>
        <v>0</v>
      </c>
      <c r="AS1223">
        <f>IF('Conservation status'!AS1223="",0,1)</f>
        <v>0</v>
      </c>
      <c r="AT1223">
        <f>IF('Conservation status'!AT1223="",0,1)</f>
        <v>0</v>
      </c>
      <c r="AU1223">
        <f>IF('Conservation status'!AU1223="",0,1)</f>
        <v>0</v>
      </c>
      <c r="AV1223">
        <f>IF('Conservation status'!AV1223="",0,1)</f>
        <v>0</v>
      </c>
      <c r="AW1223">
        <f>IF('Conservation status'!AW1223="",0,1)</f>
        <v>0</v>
      </c>
      <c r="AX1223">
        <f>IF('Conservation status'!AX1223="",0,1)</f>
        <v>0</v>
      </c>
      <c r="AY1223">
        <f>IF('Conservation status'!AY1223="",0,1)</f>
        <v>0</v>
      </c>
      <c r="AZ1223">
        <f>IF('Conservation status'!AZ1223="",0,1)</f>
        <v>0</v>
      </c>
      <c r="BA1223">
        <f>IF('Conservation status'!BA1223="",0,1)</f>
        <v>0</v>
      </c>
      <c r="BB1223">
        <f>IF('Conservation status'!BB1223="",0,1)</f>
        <v>0</v>
      </c>
      <c r="BC1223">
        <f>IF('Conservation status'!BC1223="",0,1)</f>
        <v>0</v>
      </c>
      <c r="BD1223">
        <f>IF('Conservation status'!BD1223="",0,1)</f>
        <v>1</v>
      </c>
      <c r="BE1223">
        <f>IF('Conservation status'!BE1223="",0,1)</f>
        <v>0</v>
      </c>
      <c r="BF1223">
        <f>IF('Conservation status'!BF1223="",0,1)</f>
        <v>0</v>
      </c>
      <c r="BG1223">
        <f>IF('Conservation status'!BG1223="",0,1)</f>
        <v>0</v>
      </c>
      <c r="BH1223">
        <f>IF('Conservation status'!BH1223="",0,1)</f>
        <v>0</v>
      </c>
      <c r="BI1223">
        <f>IF('Conservation status'!BI1223="",0,1)</f>
        <v>0</v>
      </c>
      <c r="BJ1223">
        <f>IF('Conservation status'!BJ1223="",0,1)</f>
        <v>0</v>
      </c>
      <c r="BK1223">
        <f>IF('Conservation status'!BK1223="",0,1)</f>
        <v>0</v>
      </c>
      <c r="BL1223">
        <f>IF('Conservation status'!BL1223="",0,1)</f>
        <v>0</v>
      </c>
      <c r="BM1223">
        <f>IF('Conservation status'!BM1223="",0,1)</f>
        <v>0</v>
      </c>
      <c r="BN1223">
        <f>IF('Conservation status'!BN1223="",0,1)</f>
        <v>0</v>
      </c>
      <c r="BO1223">
        <f>IF('Conservation status'!BO1223="",0,1)</f>
        <v>0</v>
      </c>
      <c r="BP1223">
        <f>IF('Conservation status'!BP1223="",0,1)</f>
        <v>0</v>
      </c>
      <c r="BQ1223">
        <f>IF('Conservation status'!BQ1223="",0,1)</f>
        <v>0</v>
      </c>
      <c r="BR1223">
        <f>IF('Conservation status'!BR1223="",0,1)</f>
        <v>0</v>
      </c>
      <c r="BS1223">
        <f>IF('Conservation status'!BS1223="",0,1)</f>
        <v>0</v>
      </c>
      <c r="BT1223">
        <f>IF('Conservation status'!BT1223="",0,1)</f>
        <v>0</v>
      </c>
      <c r="BU1223">
        <f>IF('Conservation status'!BU1223="",0,1)</f>
        <v>0</v>
      </c>
      <c r="BV1223">
        <f>IF('Conservation status'!BV1223="",0,1)</f>
        <v>0</v>
      </c>
      <c r="BW1223">
        <f>IF('Conservation status'!BW1223="",0,1)</f>
        <v>0</v>
      </c>
      <c r="BX1223">
        <f>IF('Conservation status'!BX1223="",0,1)</f>
        <v>0</v>
      </c>
    </row>
    <row r="1224" spans="1:76" x14ac:dyDescent="0.25">
      <c r="A1224">
        <v>109220</v>
      </c>
      <c r="B1224" t="s">
        <v>119</v>
      </c>
      <c r="C1224" t="s">
        <v>3199</v>
      </c>
      <c r="D1224" t="s">
        <v>3254</v>
      </c>
      <c r="E1224" t="s">
        <v>3254</v>
      </c>
      <c r="F1224" t="s">
        <v>1583</v>
      </c>
      <c r="G1224" t="s">
        <v>3255</v>
      </c>
      <c r="I1224">
        <f>IF('Conservation status'!I1224="",0,1)</f>
        <v>1</v>
      </c>
      <c r="J1224">
        <f>IF('Conservation status'!J1224="",0,1)</f>
        <v>1</v>
      </c>
      <c r="K1224">
        <f>IF('Conservation status'!K1224="",0,1)</f>
        <v>1</v>
      </c>
      <c r="L1224">
        <f>IF('Conservation status'!L1224="",0,1)</f>
        <v>0</v>
      </c>
      <c r="M1224">
        <f>IF('Conservation status'!M1224="",0,1)</f>
        <v>0</v>
      </c>
      <c r="N1224">
        <f>IF('Conservation status'!N1224="",0,1)</f>
        <v>0</v>
      </c>
      <c r="O1224">
        <f>IF('Conservation status'!O1224="",0,1)</f>
        <v>0</v>
      </c>
      <c r="P1224">
        <f>IF('Conservation status'!P1224="",0,1)</f>
        <v>0</v>
      </c>
      <c r="Q1224">
        <f>IF('Conservation status'!Q1224="",0,1)</f>
        <v>0</v>
      </c>
      <c r="R1224">
        <f>IF('Conservation status'!R1224="",0,1)</f>
        <v>0</v>
      </c>
      <c r="S1224">
        <f>IF('Conservation status'!S1224="",0,1)</f>
        <v>0</v>
      </c>
      <c r="T1224">
        <f>IF('Conservation status'!T1224="",0,1)</f>
        <v>0</v>
      </c>
      <c r="U1224">
        <f>IF('Conservation status'!U1224="",0,1)</f>
        <v>0</v>
      </c>
      <c r="V1224">
        <f>IF('Conservation status'!V1224="",0,1)</f>
        <v>0</v>
      </c>
      <c r="W1224">
        <f>IF('Conservation status'!W1224="",0,1)</f>
        <v>0</v>
      </c>
      <c r="X1224">
        <f>IF('Conservation status'!X1224="",0,1)</f>
        <v>0</v>
      </c>
      <c r="Y1224">
        <f>IF('Conservation status'!Y1224="",0,1)</f>
        <v>0</v>
      </c>
      <c r="Z1224">
        <f>IF('Conservation status'!Z1224="",0,1)</f>
        <v>0</v>
      </c>
      <c r="AA1224">
        <f>IF('Conservation status'!AA1224="",0,1)</f>
        <v>0</v>
      </c>
      <c r="AB1224">
        <f>IF('Conservation status'!AB1224="",0,1)</f>
        <v>0</v>
      </c>
      <c r="AC1224">
        <f>IF('Conservation status'!AC1224="",0,1)</f>
        <v>0</v>
      </c>
      <c r="AD1224">
        <f>IF('Conservation status'!AD1224="",0,1)</f>
        <v>0</v>
      </c>
      <c r="AE1224">
        <f>IF('Conservation status'!AE1224="",0,1)</f>
        <v>0</v>
      </c>
      <c r="AF1224">
        <f>IF('Conservation status'!AF1224="",0,1)</f>
        <v>0</v>
      </c>
      <c r="AG1224">
        <f>IF('Conservation status'!AG1224="",0,1)</f>
        <v>0</v>
      </c>
      <c r="AH1224">
        <f>IF('Conservation status'!AH1224="",0,1)</f>
        <v>0</v>
      </c>
      <c r="AI1224">
        <f>IF('Conservation status'!AI1224="",0,1)</f>
        <v>0</v>
      </c>
      <c r="AJ1224">
        <f>IF('Conservation status'!AJ1224="",0,1)</f>
        <v>1</v>
      </c>
      <c r="AK1224">
        <f>IF('Conservation status'!AK1224="",0,1)</f>
        <v>0</v>
      </c>
      <c r="AL1224">
        <f>IF('Conservation status'!AL1224="",0,1)</f>
        <v>0</v>
      </c>
      <c r="AM1224">
        <f>IF('Conservation status'!AM1224="",0,1)</f>
        <v>0</v>
      </c>
      <c r="AN1224">
        <f>IF('Conservation status'!AN1224="",0,1)</f>
        <v>0</v>
      </c>
      <c r="AO1224">
        <f>IF('Conservation status'!AO1224="",0,1)</f>
        <v>0</v>
      </c>
      <c r="AP1224">
        <f>IF('Conservation status'!AP1224="",0,1)</f>
        <v>0</v>
      </c>
      <c r="AQ1224">
        <f>IF('Conservation status'!AQ1224="",0,1)</f>
        <v>0</v>
      </c>
      <c r="AR1224">
        <f>IF('Conservation status'!AR1224="",0,1)</f>
        <v>0</v>
      </c>
      <c r="AS1224">
        <f>IF('Conservation status'!AS1224="",0,1)</f>
        <v>0</v>
      </c>
      <c r="AT1224">
        <f>IF('Conservation status'!AT1224="",0,1)</f>
        <v>0</v>
      </c>
      <c r="AU1224">
        <f>IF('Conservation status'!AU1224="",0,1)</f>
        <v>0</v>
      </c>
      <c r="AV1224">
        <f>IF('Conservation status'!AV1224="",0,1)</f>
        <v>0</v>
      </c>
      <c r="AW1224">
        <f>IF('Conservation status'!AW1224="",0,1)</f>
        <v>0</v>
      </c>
      <c r="AX1224">
        <f>IF('Conservation status'!AX1224="",0,1)</f>
        <v>0</v>
      </c>
      <c r="AY1224">
        <f>IF('Conservation status'!AY1224="",0,1)</f>
        <v>0</v>
      </c>
      <c r="AZ1224">
        <f>IF('Conservation status'!AZ1224="",0,1)</f>
        <v>0</v>
      </c>
      <c r="BA1224">
        <f>IF('Conservation status'!BA1224="",0,1)</f>
        <v>0</v>
      </c>
      <c r="BB1224">
        <f>IF('Conservation status'!BB1224="",0,1)</f>
        <v>0</v>
      </c>
      <c r="BC1224">
        <f>IF('Conservation status'!BC1224="",0,1)</f>
        <v>0</v>
      </c>
      <c r="BD1224">
        <f>IF('Conservation status'!BD1224="",0,1)</f>
        <v>0</v>
      </c>
      <c r="BE1224">
        <f>IF('Conservation status'!BE1224="",0,1)</f>
        <v>0</v>
      </c>
      <c r="BF1224">
        <f>IF('Conservation status'!BF1224="",0,1)</f>
        <v>0</v>
      </c>
      <c r="BG1224">
        <f>IF('Conservation status'!BG1224="",0,1)</f>
        <v>0</v>
      </c>
      <c r="BH1224">
        <f>IF('Conservation status'!BH1224="",0,1)</f>
        <v>0</v>
      </c>
      <c r="BI1224">
        <f>IF('Conservation status'!BI1224="",0,1)</f>
        <v>0</v>
      </c>
      <c r="BJ1224">
        <f>IF('Conservation status'!BJ1224="",0,1)</f>
        <v>0</v>
      </c>
      <c r="BK1224">
        <f>IF('Conservation status'!BK1224="",0,1)</f>
        <v>0</v>
      </c>
      <c r="BL1224">
        <f>IF('Conservation status'!BL1224="",0,1)</f>
        <v>0</v>
      </c>
      <c r="BM1224">
        <f>IF('Conservation status'!BM1224="",0,1)</f>
        <v>0</v>
      </c>
      <c r="BN1224">
        <f>IF('Conservation status'!BN1224="",0,1)</f>
        <v>0</v>
      </c>
      <c r="BO1224">
        <f>IF('Conservation status'!BO1224="",0,1)</f>
        <v>0</v>
      </c>
      <c r="BP1224">
        <f>IF('Conservation status'!BP1224="",0,1)</f>
        <v>0</v>
      </c>
      <c r="BQ1224">
        <f>IF('Conservation status'!BQ1224="",0,1)</f>
        <v>0</v>
      </c>
      <c r="BR1224">
        <f>IF('Conservation status'!BR1224="",0,1)</f>
        <v>0</v>
      </c>
      <c r="BS1224">
        <f>IF('Conservation status'!BS1224="",0,1)</f>
        <v>0</v>
      </c>
      <c r="BT1224">
        <f>IF('Conservation status'!BT1224="",0,1)</f>
        <v>0</v>
      </c>
      <c r="BU1224">
        <f>IF('Conservation status'!BU1224="",0,1)</f>
        <v>0</v>
      </c>
      <c r="BV1224">
        <f>IF('Conservation status'!BV1224="",0,1)</f>
        <v>0</v>
      </c>
      <c r="BW1224">
        <f>IF('Conservation status'!BW1224="",0,1)</f>
        <v>0</v>
      </c>
      <c r="BX1224">
        <f>IF('Conservation status'!BX1224="",0,1)</f>
        <v>0</v>
      </c>
    </row>
    <row r="1225" spans="1:76" x14ac:dyDescent="0.25">
      <c r="A1225">
        <v>116352</v>
      </c>
      <c r="B1225" t="s">
        <v>75</v>
      </c>
      <c r="C1225" t="s">
        <v>3260</v>
      </c>
      <c r="D1225" t="s">
        <v>3261</v>
      </c>
      <c r="E1225" t="s">
        <v>78</v>
      </c>
      <c r="F1225" t="s">
        <v>3262</v>
      </c>
      <c r="G1225" t="s">
        <v>3263</v>
      </c>
      <c r="H1225" t="s">
        <v>3264</v>
      </c>
      <c r="I1225">
        <f>IF('Conservation status'!I1225="",0,1)</f>
        <v>1</v>
      </c>
      <c r="J1225">
        <f>IF('Conservation status'!J1225="",0,1)</f>
        <v>1</v>
      </c>
      <c r="K1225">
        <f>IF('Conservation status'!K1225="",0,1)</f>
        <v>1</v>
      </c>
      <c r="L1225">
        <f>IF('Conservation status'!L1225="",0,1)</f>
        <v>0</v>
      </c>
      <c r="M1225">
        <f>IF('Conservation status'!M1225="",0,1)</f>
        <v>1</v>
      </c>
      <c r="N1225">
        <f>IF('Conservation status'!N1225="",0,1)</f>
        <v>0</v>
      </c>
      <c r="O1225">
        <f>IF('Conservation status'!O1225="",0,1)</f>
        <v>0</v>
      </c>
      <c r="P1225">
        <f>IF('Conservation status'!P1225="",0,1)</f>
        <v>0</v>
      </c>
      <c r="Q1225">
        <f>IF('Conservation status'!Q1225="",0,1)</f>
        <v>0</v>
      </c>
      <c r="R1225">
        <f>IF('Conservation status'!R1225="",0,1)</f>
        <v>0</v>
      </c>
      <c r="S1225">
        <f>IF('Conservation status'!S1225="",0,1)</f>
        <v>0</v>
      </c>
      <c r="T1225">
        <f>IF('Conservation status'!T1225="",0,1)</f>
        <v>0</v>
      </c>
      <c r="U1225">
        <f>IF('Conservation status'!U1225="",0,1)</f>
        <v>0</v>
      </c>
      <c r="V1225">
        <f>IF('Conservation status'!V1225="",0,1)</f>
        <v>0</v>
      </c>
      <c r="W1225">
        <f>IF('Conservation status'!W1225="",0,1)</f>
        <v>0</v>
      </c>
      <c r="X1225">
        <f>IF('Conservation status'!X1225="",0,1)</f>
        <v>0</v>
      </c>
      <c r="Y1225">
        <f>IF('Conservation status'!Y1225="",0,1)</f>
        <v>0</v>
      </c>
      <c r="Z1225">
        <f>IF('Conservation status'!Z1225="",0,1)</f>
        <v>0</v>
      </c>
      <c r="AA1225">
        <f>IF('Conservation status'!AA1225="",0,1)</f>
        <v>0</v>
      </c>
      <c r="AB1225">
        <f>IF('Conservation status'!AB1225="",0,1)</f>
        <v>0</v>
      </c>
      <c r="AC1225">
        <f>IF('Conservation status'!AC1225="",0,1)</f>
        <v>0</v>
      </c>
      <c r="AD1225">
        <f>IF('Conservation status'!AD1225="",0,1)</f>
        <v>0</v>
      </c>
      <c r="AE1225">
        <f>IF('Conservation status'!AE1225="",0,1)</f>
        <v>0</v>
      </c>
      <c r="AF1225">
        <f>IF('Conservation status'!AF1225="",0,1)</f>
        <v>0</v>
      </c>
      <c r="AG1225">
        <f>IF('Conservation status'!AG1225="",0,1)</f>
        <v>0</v>
      </c>
      <c r="AH1225">
        <f>IF('Conservation status'!AH1225="",0,1)</f>
        <v>0</v>
      </c>
      <c r="AI1225">
        <f>IF('Conservation status'!AI1225="",0,1)</f>
        <v>0</v>
      </c>
      <c r="AJ1225">
        <f>IF('Conservation status'!AJ1225="",0,1)</f>
        <v>0</v>
      </c>
      <c r="AK1225">
        <f>IF('Conservation status'!AK1225="",0,1)</f>
        <v>0</v>
      </c>
      <c r="AL1225">
        <f>IF('Conservation status'!AL1225="",0,1)</f>
        <v>0</v>
      </c>
      <c r="AM1225">
        <f>IF('Conservation status'!AM1225="",0,1)</f>
        <v>0</v>
      </c>
      <c r="AN1225">
        <f>IF('Conservation status'!AN1225="",0,1)</f>
        <v>0</v>
      </c>
      <c r="AO1225">
        <f>IF('Conservation status'!AO1225="",0,1)</f>
        <v>0</v>
      </c>
      <c r="AP1225">
        <f>IF('Conservation status'!AP1225="",0,1)</f>
        <v>0</v>
      </c>
      <c r="AQ1225">
        <f>IF('Conservation status'!AQ1225="",0,1)</f>
        <v>0</v>
      </c>
      <c r="AR1225">
        <f>IF('Conservation status'!AR1225="",0,1)</f>
        <v>0</v>
      </c>
      <c r="AS1225">
        <f>IF('Conservation status'!AS1225="",0,1)</f>
        <v>0</v>
      </c>
      <c r="AT1225">
        <f>IF('Conservation status'!AT1225="",0,1)</f>
        <v>0</v>
      </c>
      <c r="AU1225">
        <f>IF('Conservation status'!AU1225="",0,1)</f>
        <v>0</v>
      </c>
      <c r="AV1225">
        <f>IF('Conservation status'!AV1225="",0,1)</f>
        <v>0</v>
      </c>
      <c r="AW1225">
        <f>IF('Conservation status'!AW1225="",0,1)</f>
        <v>0</v>
      </c>
      <c r="AX1225">
        <f>IF('Conservation status'!AX1225="",0,1)</f>
        <v>0</v>
      </c>
      <c r="AY1225">
        <f>IF('Conservation status'!AY1225="",0,1)</f>
        <v>0</v>
      </c>
      <c r="AZ1225">
        <f>IF('Conservation status'!AZ1225="",0,1)</f>
        <v>0</v>
      </c>
      <c r="BA1225">
        <f>IF('Conservation status'!BA1225="",0,1)</f>
        <v>0</v>
      </c>
      <c r="BB1225">
        <f>IF('Conservation status'!BB1225="",0,1)</f>
        <v>0</v>
      </c>
      <c r="BC1225">
        <f>IF('Conservation status'!BC1225="",0,1)</f>
        <v>0</v>
      </c>
      <c r="BD1225">
        <f>IF('Conservation status'!BD1225="",0,1)</f>
        <v>0</v>
      </c>
      <c r="BE1225">
        <f>IF('Conservation status'!BE1225="",0,1)</f>
        <v>0</v>
      </c>
      <c r="BF1225">
        <f>IF('Conservation status'!BF1225="",0,1)</f>
        <v>0</v>
      </c>
      <c r="BG1225">
        <f>IF('Conservation status'!BG1225="",0,1)</f>
        <v>0</v>
      </c>
      <c r="BH1225">
        <f>IF('Conservation status'!BH1225="",0,1)</f>
        <v>0</v>
      </c>
      <c r="BI1225">
        <f>IF('Conservation status'!BI1225="",0,1)</f>
        <v>0</v>
      </c>
      <c r="BJ1225">
        <f>IF('Conservation status'!BJ1225="",0,1)</f>
        <v>0</v>
      </c>
      <c r="BK1225">
        <f>IF('Conservation status'!BK1225="",0,1)</f>
        <v>0</v>
      </c>
      <c r="BL1225">
        <f>IF('Conservation status'!BL1225="",0,1)</f>
        <v>1</v>
      </c>
      <c r="BM1225">
        <f>IF('Conservation status'!BM1225="",0,1)</f>
        <v>0</v>
      </c>
      <c r="BN1225">
        <f>IF('Conservation status'!BN1225="",0,1)</f>
        <v>0</v>
      </c>
      <c r="BO1225">
        <f>IF('Conservation status'!BO1225="",0,1)</f>
        <v>0</v>
      </c>
      <c r="BP1225">
        <f>IF('Conservation status'!BP1225="",0,1)</f>
        <v>0</v>
      </c>
      <c r="BQ1225">
        <f>IF('Conservation status'!BQ1225="",0,1)</f>
        <v>1</v>
      </c>
      <c r="BR1225">
        <f>IF('Conservation status'!BR1225="",0,1)</f>
        <v>0</v>
      </c>
      <c r="BS1225">
        <f>IF('Conservation status'!BS1225="",0,1)</f>
        <v>0</v>
      </c>
      <c r="BT1225">
        <f>IF('Conservation status'!BT1225="",0,1)</f>
        <v>0</v>
      </c>
      <c r="BU1225">
        <f>IF('Conservation status'!BU1225="",0,1)</f>
        <v>0</v>
      </c>
      <c r="BV1225">
        <f>IF('Conservation status'!BV1225="",0,1)</f>
        <v>0</v>
      </c>
      <c r="BW1225">
        <f>IF('Conservation status'!BW1225="",0,1)</f>
        <v>0</v>
      </c>
      <c r="BX1225">
        <f>IF('Conservation status'!BX1225="",0,1)</f>
        <v>1</v>
      </c>
    </row>
    <row r="1226" spans="1:76" x14ac:dyDescent="0.25">
      <c r="A1226">
        <v>119085</v>
      </c>
      <c r="B1226" t="s">
        <v>75</v>
      </c>
      <c r="C1226" t="s">
        <v>3260</v>
      </c>
      <c r="D1226" t="s">
        <v>3265</v>
      </c>
      <c r="E1226" t="s">
        <v>78</v>
      </c>
      <c r="F1226" t="s">
        <v>3266</v>
      </c>
      <c r="G1226" t="s">
        <v>3267</v>
      </c>
      <c r="H1226" t="s">
        <v>3268</v>
      </c>
      <c r="I1226">
        <f>IF('Conservation status'!I1226="",0,1)</f>
        <v>1</v>
      </c>
      <c r="J1226">
        <f>IF('Conservation status'!J1226="",0,1)</f>
        <v>1</v>
      </c>
      <c r="K1226">
        <f>IF('Conservation status'!K1226="",0,1)</f>
        <v>1</v>
      </c>
      <c r="L1226">
        <f>IF('Conservation status'!L1226="",0,1)</f>
        <v>0</v>
      </c>
      <c r="M1226">
        <f>IF('Conservation status'!M1226="",0,1)</f>
        <v>0</v>
      </c>
      <c r="N1226">
        <f>IF('Conservation status'!N1226="",0,1)</f>
        <v>1</v>
      </c>
      <c r="O1226">
        <f>IF('Conservation status'!O1226="",0,1)</f>
        <v>0</v>
      </c>
      <c r="P1226">
        <f>IF('Conservation status'!P1226="",0,1)</f>
        <v>1</v>
      </c>
      <c r="Q1226">
        <f>IF('Conservation status'!Q1226="",0,1)</f>
        <v>1</v>
      </c>
      <c r="R1226">
        <f>IF('Conservation status'!R1226="",0,1)</f>
        <v>0</v>
      </c>
      <c r="S1226">
        <f>IF('Conservation status'!S1226="",0,1)</f>
        <v>0</v>
      </c>
      <c r="T1226">
        <f>IF('Conservation status'!T1226="",0,1)</f>
        <v>0</v>
      </c>
      <c r="U1226">
        <f>IF('Conservation status'!U1226="",0,1)</f>
        <v>0</v>
      </c>
      <c r="V1226">
        <f>IF('Conservation status'!V1226="",0,1)</f>
        <v>0</v>
      </c>
      <c r="W1226">
        <f>IF('Conservation status'!W1226="",0,1)</f>
        <v>0</v>
      </c>
      <c r="X1226">
        <f>IF('Conservation status'!X1226="",0,1)</f>
        <v>1</v>
      </c>
      <c r="Y1226">
        <f>IF('Conservation status'!Y1226="",0,1)</f>
        <v>0</v>
      </c>
      <c r="Z1226">
        <f>IF('Conservation status'!Z1226="",0,1)</f>
        <v>0</v>
      </c>
      <c r="AA1226">
        <f>IF('Conservation status'!AA1226="",0,1)</f>
        <v>0</v>
      </c>
      <c r="AB1226">
        <f>IF('Conservation status'!AB1226="",0,1)</f>
        <v>0</v>
      </c>
      <c r="AC1226">
        <f>IF('Conservation status'!AC1226="",0,1)</f>
        <v>0</v>
      </c>
      <c r="AD1226">
        <f>IF('Conservation status'!AD1226="",0,1)</f>
        <v>0</v>
      </c>
      <c r="AE1226">
        <f>IF('Conservation status'!AE1226="",0,1)</f>
        <v>0</v>
      </c>
      <c r="AF1226">
        <f>IF('Conservation status'!AF1226="",0,1)</f>
        <v>0</v>
      </c>
      <c r="AG1226">
        <f>IF('Conservation status'!AG1226="",0,1)</f>
        <v>0</v>
      </c>
      <c r="AH1226">
        <f>IF('Conservation status'!AH1226="",0,1)</f>
        <v>0</v>
      </c>
      <c r="AI1226">
        <f>IF('Conservation status'!AI1226="",0,1)</f>
        <v>0</v>
      </c>
      <c r="AJ1226">
        <f>IF('Conservation status'!AJ1226="",0,1)</f>
        <v>0</v>
      </c>
      <c r="AK1226">
        <f>IF('Conservation status'!AK1226="",0,1)</f>
        <v>0</v>
      </c>
      <c r="AL1226">
        <f>IF('Conservation status'!AL1226="",0,1)</f>
        <v>1</v>
      </c>
      <c r="AM1226">
        <f>IF('Conservation status'!AM1226="",0,1)</f>
        <v>1</v>
      </c>
      <c r="AN1226">
        <f>IF('Conservation status'!AN1226="",0,1)</f>
        <v>1</v>
      </c>
      <c r="AO1226">
        <f>IF('Conservation status'!AO1226="",0,1)</f>
        <v>0</v>
      </c>
      <c r="AP1226">
        <f>IF('Conservation status'!AP1226="",0,1)</f>
        <v>0</v>
      </c>
      <c r="AQ1226">
        <f>IF('Conservation status'!AQ1226="",0,1)</f>
        <v>1</v>
      </c>
      <c r="AR1226">
        <f>IF('Conservation status'!AR1226="",0,1)</f>
        <v>0</v>
      </c>
      <c r="AS1226">
        <f>IF('Conservation status'!AS1226="",0,1)</f>
        <v>0</v>
      </c>
      <c r="AT1226">
        <f>IF('Conservation status'!AT1226="",0,1)</f>
        <v>0</v>
      </c>
      <c r="AU1226">
        <f>IF('Conservation status'!AU1226="",0,1)</f>
        <v>0</v>
      </c>
      <c r="AV1226">
        <f>IF('Conservation status'!AV1226="",0,1)</f>
        <v>0</v>
      </c>
      <c r="AW1226">
        <f>IF('Conservation status'!AW1226="",0,1)</f>
        <v>1</v>
      </c>
      <c r="AX1226">
        <f>IF('Conservation status'!AX1226="",0,1)</f>
        <v>0</v>
      </c>
      <c r="AY1226">
        <f>IF('Conservation status'!AY1226="",0,1)</f>
        <v>0</v>
      </c>
      <c r="AZ1226">
        <f>IF('Conservation status'!AZ1226="",0,1)</f>
        <v>0</v>
      </c>
      <c r="BA1226">
        <f>IF('Conservation status'!BA1226="",0,1)</f>
        <v>0</v>
      </c>
      <c r="BB1226">
        <f>IF('Conservation status'!BB1226="",0,1)</f>
        <v>0</v>
      </c>
      <c r="BC1226">
        <f>IF('Conservation status'!BC1226="",0,1)</f>
        <v>1</v>
      </c>
      <c r="BD1226">
        <f>IF('Conservation status'!BD1226="",0,1)</f>
        <v>1</v>
      </c>
      <c r="BE1226">
        <f>IF('Conservation status'!BE1226="",0,1)</f>
        <v>0</v>
      </c>
      <c r="BF1226">
        <f>IF('Conservation status'!BF1226="",0,1)</f>
        <v>0</v>
      </c>
      <c r="BG1226">
        <f>IF('Conservation status'!BG1226="",0,1)</f>
        <v>1</v>
      </c>
      <c r="BH1226">
        <f>IF('Conservation status'!BH1226="",0,1)</f>
        <v>0</v>
      </c>
      <c r="BI1226">
        <f>IF('Conservation status'!BI1226="",0,1)</f>
        <v>0</v>
      </c>
      <c r="BJ1226">
        <f>IF('Conservation status'!BJ1226="",0,1)</f>
        <v>1</v>
      </c>
      <c r="BK1226">
        <f>IF('Conservation status'!BK1226="",0,1)</f>
        <v>1</v>
      </c>
      <c r="BL1226">
        <f>IF('Conservation status'!BL1226="",0,1)</f>
        <v>1</v>
      </c>
      <c r="BM1226">
        <f>IF('Conservation status'!BM1226="",0,1)</f>
        <v>0</v>
      </c>
      <c r="BN1226">
        <f>IF('Conservation status'!BN1226="",0,1)</f>
        <v>0</v>
      </c>
      <c r="BO1226">
        <f>IF('Conservation status'!BO1226="",0,1)</f>
        <v>0</v>
      </c>
      <c r="BP1226">
        <f>IF('Conservation status'!BP1226="",0,1)</f>
        <v>0</v>
      </c>
      <c r="BQ1226">
        <f>IF('Conservation status'!BQ1226="",0,1)</f>
        <v>0</v>
      </c>
      <c r="BR1226">
        <f>IF('Conservation status'!BR1226="",0,1)</f>
        <v>0</v>
      </c>
      <c r="BS1226">
        <f>IF('Conservation status'!BS1226="",0,1)</f>
        <v>0</v>
      </c>
      <c r="BT1226">
        <f>IF('Conservation status'!BT1226="",0,1)</f>
        <v>0</v>
      </c>
      <c r="BU1226">
        <f>IF('Conservation status'!BU1226="",0,1)</f>
        <v>0</v>
      </c>
      <c r="BV1226">
        <f>IF('Conservation status'!BV1226="",0,1)</f>
        <v>0</v>
      </c>
      <c r="BW1226">
        <f>IF('Conservation status'!BW1226="",0,1)</f>
        <v>1</v>
      </c>
      <c r="BX1226">
        <f>IF('Conservation status'!BX1226="",0,1)</f>
        <v>1</v>
      </c>
    </row>
    <row r="1227" spans="1:76" x14ac:dyDescent="0.25">
      <c r="A1227">
        <v>108543</v>
      </c>
      <c r="B1227" t="s">
        <v>75</v>
      </c>
      <c r="C1227" t="s">
        <v>3260</v>
      </c>
      <c r="D1227" t="s">
        <v>3265</v>
      </c>
      <c r="E1227" t="s">
        <v>3269</v>
      </c>
      <c r="F1227" t="s">
        <v>3262</v>
      </c>
      <c r="G1227" t="s">
        <v>2838</v>
      </c>
      <c r="I1227">
        <f>IF('Conservation status'!I1227="",0,1)</f>
        <v>1</v>
      </c>
      <c r="J1227">
        <f>IF('Conservation status'!J1227="",0,1)</f>
        <v>1</v>
      </c>
      <c r="K1227">
        <f>IF('Conservation status'!K1227="",0,1)</f>
        <v>1</v>
      </c>
      <c r="L1227">
        <f>IF('Conservation status'!L1227="",0,1)</f>
        <v>0</v>
      </c>
      <c r="M1227">
        <f>IF('Conservation status'!M1227="",0,1)</f>
        <v>0</v>
      </c>
      <c r="N1227">
        <f>IF('Conservation status'!N1227="",0,1)</f>
        <v>0</v>
      </c>
      <c r="O1227">
        <f>IF('Conservation status'!O1227="",0,1)</f>
        <v>0</v>
      </c>
      <c r="P1227">
        <f>IF('Conservation status'!P1227="",0,1)</f>
        <v>0</v>
      </c>
      <c r="Q1227">
        <f>IF('Conservation status'!Q1227="",0,1)</f>
        <v>0</v>
      </c>
      <c r="R1227">
        <f>IF('Conservation status'!R1227="",0,1)</f>
        <v>0</v>
      </c>
      <c r="S1227">
        <f>IF('Conservation status'!S1227="",0,1)</f>
        <v>0</v>
      </c>
      <c r="T1227">
        <f>IF('Conservation status'!T1227="",0,1)</f>
        <v>0</v>
      </c>
      <c r="U1227">
        <f>IF('Conservation status'!U1227="",0,1)</f>
        <v>0</v>
      </c>
      <c r="V1227">
        <f>IF('Conservation status'!V1227="",0,1)</f>
        <v>0</v>
      </c>
      <c r="W1227">
        <f>IF('Conservation status'!W1227="",0,1)</f>
        <v>0</v>
      </c>
      <c r="X1227">
        <f>IF('Conservation status'!X1227="",0,1)</f>
        <v>0</v>
      </c>
      <c r="Y1227">
        <f>IF('Conservation status'!Y1227="",0,1)</f>
        <v>0</v>
      </c>
      <c r="Z1227">
        <f>IF('Conservation status'!Z1227="",0,1)</f>
        <v>0</v>
      </c>
      <c r="AA1227">
        <f>IF('Conservation status'!AA1227="",0,1)</f>
        <v>0</v>
      </c>
      <c r="AB1227">
        <f>IF('Conservation status'!AB1227="",0,1)</f>
        <v>0</v>
      </c>
      <c r="AC1227">
        <f>IF('Conservation status'!AC1227="",0,1)</f>
        <v>0</v>
      </c>
      <c r="AD1227">
        <f>IF('Conservation status'!AD1227="",0,1)</f>
        <v>0</v>
      </c>
      <c r="AE1227">
        <f>IF('Conservation status'!AE1227="",0,1)</f>
        <v>0</v>
      </c>
      <c r="AF1227">
        <f>IF('Conservation status'!AF1227="",0,1)</f>
        <v>0</v>
      </c>
      <c r="AG1227">
        <f>IF('Conservation status'!AG1227="",0,1)</f>
        <v>0</v>
      </c>
      <c r="AH1227">
        <f>IF('Conservation status'!AH1227="",0,1)</f>
        <v>0</v>
      </c>
      <c r="AI1227">
        <f>IF('Conservation status'!AI1227="",0,1)</f>
        <v>0</v>
      </c>
      <c r="AJ1227">
        <f>IF('Conservation status'!AJ1227="",0,1)</f>
        <v>0</v>
      </c>
      <c r="AK1227">
        <f>IF('Conservation status'!AK1227="",0,1)</f>
        <v>0</v>
      </c>
      <c r="AL1227">
        <f>IF('Conservation status'!AL1227="",0,1)</f>
        <v>0</v>
      </c>
      <c r="AM1227">
        <f>IF('Conservation status'!AM1227="",0,1)</f>
        <v>0</v>
      </c>
      <c r="AN1227">
        <f>IF('Conservation status'!AN1227="",0,1)</f>
        <v>0</v>
      </c>
      <c r="AO1227">
        <f>IF('Conservation status'!AO1227="",0,1)</f>
        <v>0</v>
      </c>
      <c r="AP1227">
        <f>IF('Conservation status'!AP1227="",0,1)</f>
        <v>0</v>
      </c>
      <c r="AQ1227">
        <f>IF('Conservation status'!AQ1227="",0,1)</f>
        <v>0</v>
      </c>
      <c r="AR1227">
        <f>IF('Conservation status'!AR1227="",0,1)</f>
        <v>0</v>
      </c>
      <c r="AS1227">
        <f>IF('Conservation status'!AS1227="",0,1)</f>
        <v>0</v>
      </c>
      <c r="AT1227">
        <f>IF('Conservation status'!AT1227="",0,1)</f>
        <v>0</v>
      </c>
      <c r="AU1227">
        <f>IF('Conservation status'!AU1227="",0,1)</f>
        <v>0</v>
      </c>
      <c r="AV1227">
        <f>IF('Conservation status'!AV1227="",0,1)</f>
        <v>0</v>
      </c>
      <c r="AW1227">
        <f>IF('Conservation status'!AW1227="",0,1)</f>
        <v>0</v>
      </c>
      <c r="AX1227">
        <f>IF('Conservation status'!AX1227="",0,1)</f>
        <v>0</v>
      </c>
      <c r="AY1227">
        <f>IF('Conservation status'!AY1227="",0,1)</f>
        <v>0</v>
      </c>
      <c r="AZ1227">
        <f>IF('Conservation status'!AZ1227="",0,1)</f>
        <v>0</v>
      </c>
      <c r="BA1227">
        <f>IF('Conservation status'!BA1227="",0,1)</f>
        <v>0</v>
      </c>
      <c r="BB1227">
        <f>IF('Conservation status'!BB1227="",0,1)</f>
        <v>0</v>
      </c>
      <c r="BC1227">
        <f>IF('Conservation status'!BC1227="",0,1)</f>
        <v>0</v>
      </c>
      <c r="BD1227">
        <f>IF('Conservation status'!BD1227="",0,1)</f>
        <v>0</v>
      </c>
      <c r="BE1227">
        <f>IF('Conservation status'!BE1227="",0,1)</f>
        <v>0</v>
      </c>
      <c r="BF1227">
        <f>IF('Conservation status'!BF1227="",0,1)</f>
        <v>0</v>
      </c>
      <c r="BG1227">
        <f>IF('Conservation status'!BG1227="",0,1)</f>
        <v>0</v>
      </c>
      <c r="BH1227">
        <f>IF('Conservation status'!BH1227="",0,1)</f>
        <v>0</v>
      </c>
      <c r="BI1227">
        <f>IF('Conservation status'!BI1227="",0,1)</f>
        <v>0</v>
      </c>
      <c r="BJ1227">
        <f>IF('Conservation status'!BJ1227="",0,1)</f>
        <v>0</v>
      </c>
      <c r="BK1227">
        <f>IF('Conservation status'!BK1227="",0,1)</f>
        <v>0</v>
      </c>
      <c r="BL1227">
        <f>IF('Conservation status'!BL1227="",0,1)</f>
        <v>1</v>
      </c>
      <c r="BM1227">
        <f>IF('Conservation status'!BM1227="",0,1)</f>
        <v>0</v>
      </c>
      <c r="BN1227">
        <f>IF('Conservation status'!BN1227="",0,1)</f>
        <v>0</v>
      </c>
      <c r="BO1227">
        <f>IF('Conservation status'!BO1227="",0,1)</f>
        <v>0</v>
      </c>
      <c r="BP1227">
        <f>IF('Conservation status'!BP1227="",0,1)</f>
        <v>0</v>
      </c>
      <c r="BQ1227">
        <f>IF('Conservation status'!BQ1227="",0,1)</f>
        <v>0</v>
      </c>
      <c r="BR1227">
        <f>IF('Conservation status'!BR1227="",0,1)</f>
        <v>0</v>
      </c>
      <c r="BS1227">
        <f>IF('Conservation status'!BS1227="",0,1)</f>
        <v>0</v>
      </c>
      <c r="BT1227">
        <f>IF('Conservation status'!BT1227="",0,1)</f>
        <v>0</v>
      </c>
      <c r="BU1227">
        <f>IF('Conservation status'!BU1227="",0,1)</f>
        <v>0</v>
      </c>
      <c r="BV1227">
        <f>IF('Conservation status'!BV1227="",0,1)</f>
        <v>0</v>
      </c>
      <c r="BW1227">
        <f>IF('Conservation status'!BW1227="",0,1)</f>
        <v>0</v>
      </c>
      <c r="BX1227">
        <f>IF('Conservation status'!BX1227="",0,1)</f>
        <v>0</v>
      </c>
    </row>
    <row r="1228" spans="1:76" x14ac:dyDescent="0.25">
      <c r="A1228">
        <v>821924</v>
      </c>
      <c r="B1228" t="s">
        <v>75</v>
      </c>
      <c r="C1228" t="s">
        <v>3260</v>
      </c>
      <c r="D1228" t="s">
        <v>3265</v>
      </c>
      <c r="E1228" t="s">
        <v>3265</v>
      </c>
      <c r="F1228" t="s">
        <v>3266</v>
      </c>
      <c r="G1228" t="s">
        <v>3271</v>
      </c>
      <c r="I1228">
        <f>IF('Conservation status'!I1228="",0,1)</f>
        <v>1</v>
      </c>
      <c r="J1228">
        <f>IF('Conservation status'!J1228="",0,1)</f>
        <v>1</v>
      </c>
      <c r="K1228">
        <f>IF('Conservation status'!K1228="",0,1)</f>
        <v>0</v>
      </c>
      <c r="L1228">
        <f>IF('Conservation status'!L1228="",0,1)</f>
        <v>0</v>
      </c>
      <c r="M1228">
        <f>IF('Conservation status'!M1228="",0,1)</f>
        <v>0</v>
      </c>
      <c r="N1228">
        <f>IF('Conservation status'!N1228="",0,1)</f>
        <v>0</v>
      </c>
      <c r="O1228">
        <f>IF('Conservation status'!O1228="",0,1)</f>
        <v>0</v>
      </c>
      <c r="P1228">
        <f>IF('Conservation status'!P1228="",0,1)</f>
        <v>0</v>
      </c>
      <c r="Q1228">
        <f>IF('Conservation status'!Q1228="",0,1)</f>
        <v>0</v>
      </c>
      <c r="R1228">
        <f>IF('Conservation status'!R1228="",0,1)</f>
        <v>0</v>
      </c>
      <c r="S1228">
        <f>IF('Conservation status'!S1228="",0,1)</f>
        <v>0</v>
      </c>
      <c r="T1228">
        <f>IF('Conservation status'!T1228="",0,1)</f>
        <v>0</v>
      </c>
      <c r="U1228">
        <f>IF('Conservation status'!U1228="",0,1)</f>
        <v>0</v>
      </c>
      <c r="V1228">
        <f>IF('Conservation status'!V1228="",0,1)</f>
        <v>0</v>
      </c>
      <c r="W1228">
        <f>IF('Conservation status'!W1228="",0,1)</f>
        <v>0</v>
      </c>
      <c r="X1228">
        <f>IF('Conservation status'!X1228="",0,1)</f>
        <v>0</v>
      </c>
      <c r="Y1228">
        <f>IF('Conservation status'!Y1228="",0,1)</f>
        <v>0</v>
      </c>
      <c r="Z1228">
        <f>IF('Conservation status'!Z1228="",0,1)</f>
        <v>0</v>
      </c>
      <c r="AA1228">
        <f>IF('Conservation status'!AA1228="",0,1)</f>
        <v>0</v>
      </c>
      <c r="AB1228">
        <f>IF('Conservation status'!AB1228="",0,1)</f>
        <v>0</v>
      </c>
      <c r="AC1228">
        <f>IF('Conservation status'!AC1228="",0,1)</f>
        <v>0</v>
      </c>
      <c r="AD1228">
        <f>IF('Conservation status'!AD1228="",0,1)</f>
        <v>0</v>
      </c>
      <c r="AE1228">
        <f>IF('Conservation status'!AE1228="",0,1)</f>
        <v>0</v>
      </c>
      <c r="AF1228">
        <f>IF('Conservation status'!AF1228="",0,1)</f>
        <v>0</v>
      </c>
      <c r="AG1228">
        <f>IF('Conservation status'!AG1228="",0,1)</f>
        <v>0</v>
      </c>
      <c r="AH1228">
        <f>IF('Conservation status'!AH1228="",0,1)</f>
        <v>0</v>
      </c>
      <c r="AI1228">
        <f>IF('Conservation status'!AI1228="",0,1)</f>
        <v>0</v>
      </c>
      <c r="AJ1228">
        <f>IF('Conservation status'!AJ1228="",0,1)</f>
        <v>0</v>
      </c>
      <c r="AK1228">
        <f>IF('Conservation status'!AK1228="",0,1)</f>
        <v>0</v>
      </c>
      <c r="AL1228">
        <f>IF('Conservation status'!AL1228="",0,1)</f>
        <v>0</v>
      </c>
      <c r="AM1228">
        <f>IF('Conservation status'!AM1228="",0,1)</f>
        <v>0</v>
      </c>
      <c r="AN1228">
        <f>IF('Conservation status'!AN1228="",0,1)</f>
        <v>0</v>
      </c>
      <c r="AO1228">
        <f>IF('Conservation status'!AO1228="",0,1)</f>
        <v>0</v>
      </c>
      <c r="AP1228">
        <f>IF('Conservation status'!AP1228="",0,1)</f>
        <v>0</v>
      </c>
      <c r="AQ1228">
        <f>IF('Conservation status'!AQ1228="",0,1)</f>
        <v>0</v>
      </c>
      <c r="AR1228">
        <f>IF('Conservation status'!AR1228="",0,1)</f>
        <v>0</v>
      </c>
      <c r="AS1228">
        <f>IF('Conservation status'!AS1228="",0,1)</f>
        <v>0</v>
      </c>
      <c r="AT1228">
        <f>IF('Conservation status'!AT1228="",0,1)</f>
        <v>0</v>
      </c>
      <c r="AU1228">
        <f>IF('Conservation status'!AU1228="",0,1)</f>
        <v>0</v>
      </c>
      <c r="AV1228">
        <f>IF('Conservation status'!AV1228="",0,1)</f>
        <v>0</v>
      </c>
      <c r="AW1228">
        <f>IF('Conservation status'!AW1228="",0,1)</f>
        <v>0</v>
      </c>
      <c r="AX1228">
        <f>IF('Conservation status'!AX1228="",0,1)</f>
        <v>0</v>
      </c>
      <c r="AY1228">
        <f>IF('Conservation status'!AY1228="",0,1)</f>
        <v>0</v>
      </c>
      <c r="AZ1228">
        <f>IF('Conservation status'!AZ1228="",0,1)</f>
        <v>0</v>
      </c>
      <c r="BA1228">
        <f>IF('Conservation status'!BA1228="",0,1)</f>
        <v>0</v>
      </c>
      <c r="BB1228">
        <f>IF('Conservation status'!BB1228="",0,1)</f>
        <v>0</v>
      </c>
      <c r="BC1228">
        <f>IF('Conservation status'!BC1228="",0,1)</f>
        <v>0</v>
      </c>
      <c r="BD1228">
        <f>IF('Conservation status'!BD1228="",0,1)</f>
        <v>0</v>
      </c>
      <c r="BE1228">
        <f>IF('Conservation status'!BE1228="",0,1)</f>
        <v>0</v>
      </c>
      <c r="BF1228">
        <f>IF('Conservation status'!BF1228="",0,1)</f>
        <v>0</v>
      </c>
      <c r="BG1228">
        <f>IF('Conservation status'!BG1228="",0,1)</f>
        <v>0</v>
      </c>
      <c r="BH1228">
        <f>IF('Conservation status'!BH1228="",0,1)</f>
        <v>0</v>
      </c>
      <c r="BI1228">
        <f>IF('Conservation status'!BI1228="",0,1)</f>
        <v>0</v>
      </c>
      <c r="BJ1228">
        <f>IF('Conservation status'!BJ1228="",0,1)</f>
        <v>0</v>
      </c>
      <c r="BK1228">
        <f>IF('Conservation status'!BK1228="",0,1)</f>
        <v>0</v>
      </c>
      <c r="BL1228">
        <f>IF('Conservation status'!BL1228="",0,1)</f>
        <v>1</v>
      </c>
      <c r="BM1228">
        <f>IF('Conservation status'!BM1228="",0,1)</f>
        <v>0</v>
      </c>
      <c r="BN1228">
        <f>IF('Conservation status'!BN1228="",0,1)</f>
        <v>0</v>
      </c>
      <c r="BO1228">
        <f>IF('Conservation status'!BO1228="",0,1)</f>
        <v>0</v>
      </c>
      <c r="BP1228">
        <f>IF('Conservation status'!BP1228="",0,1)</f>
        <v>0</v>
      </c>
      <c r="BQ1228">
        <f>IF('Conservation status'!BQ1228="",0,1)</f>
        <v>0</v>
      </c>
      <c r="BR1228">
        <f>IF('Conservation status'!BR1228="",0,1)</f>
        <v>0</v>
      </c>
      <c r="BS1228">
        <f>IF('Conservation status'!BS1228="",0,1)</f>
        <v>0</v>
      </c>
      <c r="BT1228">
        <f>IF('Conservation status'!BT1228="",0,1)</f>
        <v>0</v>
      </c>
      <c r="BU1228">
        <f>IF('Conservation status'!BU1228="",0,1)</f>
        <v>0</v>
      </c>
      <c r="BV1228">
        <f>IF('Conservation status'!BV1228="",0,1)</f>
        <v>0</v>
      </c>
      <c r="BW1228">
        <f>IF('Conservation status'!BW1228="",0,1)</f>
        <v>0</v>
      </c>
      <c r="BX1228">
        <f>IF('Conservation status'!BX1228="",0,1)</f>
        <v>0</v>
      </c>
    </row>
    <row r="1229" spans="1:76" x14ac:dyDescent="0.25">
      <c r="A1229">
        <v>840959</v>
      </c>
      <c r="B1229" t="s">
        <v>75</v>
      </c>
      <c r="C1229" t="s">
        <v>3260</v>
      </c>
      <c r="D1229" t="s">
        <v>3265</v>
      </c>
      <c r="E1229" t="s">
        <v>3272</v>
      </c>
      <c r="F1229" t="s">
        <v>3273</v>
      </c>
      <c r="G1229" t="s">
        <v>3267</v>
      </c>
      <c r="I1229">
        <f>IF('Conservation status'!I1229="",0,1)</f>
        <v>1</v>
      </c>
      <c r="J1229">
        <f>IF('Conservation status'!J1229="",0,1)</f>
        <v>0</v>
      </c>
      <c r="K1229">
        <f>IF('Conservation status'!K1229="",0,1)</f>
        <v>1</v>
      </c>
      <c r="L1229">
        <f>IF('Conservation status'!L1229="",0,1)</f>
        <v>0</v>
      </c>
      <c r="M1229">
        <f>IF('Conservation status'!M1229="",0,1)</f>
        <v>0</v>
      </c>
      <c r="N1229">
        <f>IF('Conservation status'!N1229="",0,1)</f>
        <v>0</v>
      </c>
      <c r="O1229">
        <f>IF('Conservation status'!O1229="",0,1)</f>
        <v>0</v>
      </c>
      <c r="P1229">
        <f>IF('Conservation status'!P1229="",0,1)</f>
        <v>0</v>
      </c>
      <c r="Q1229">
        <f>IF('Conservation status'!Q1229="",0,1)</f>
        <v>0</v>
      </c>
      <c r="R1229">
        <f>IF('Conservation status'!R1229="",0,1)</f>
        <v>0</v>
      </c>
      <c r="S1229">
        <f>IF('Conservation status'!S1229="",0,1)</f>
        <v>0</v>
      </c>
      <c r="T1229">
        <f>IF('Conservation status'!T1229="",0,1)</f>
        <v>0</v>
      </c>
      <c r="U1229">
        <f>IF('Conservation status'!U1229="",0,1)</f>
        <v>0</v>
      </c>
      <c r="V1229">
        <f>IF('Conservation status'!V1229="",0,1)</f>
        <v>0</v>
      </c>
      <c r="W1229">
        <f>IF('Conservation status'!W1229="",0,1)</f>
        <v>0</v>
      </c>
      <c r="X1229">
        <f>IF('Conservation status'!X1229="",0,1)</f>
        <v>0</v>
      </c>
      <c r="Y1229">
        <f>IF('Conservation status'!Y1229="",0,1)</f>
        <v>0</v>
      </c>
      <c r="Z1229">
        <f>IF('Conservation status'!Z1229="",0,1)</f>
        <v>0</v>
      </c>
      <c r="AA1229">
        <f>IF('Conservation status'!AA1229="",0,1)</f>
        <v>0</v>
      </c>
      <c r="AB1229">
        <f>IF('Conservation status'!AB1229="",0,1)</f>
        <v>0</v>
      </c>
      <c r="AC1229">
        <f>IF('Conservation status'!AC1229="",0,1)</f>
        <v>0</v>
      </c>
      <c r="AD1229">
        <f>IF('Conservation status'!AD1229="",0,1)</f>
        <v>0</v>
      </c>
      <c r="AE1229">
        <f>IF('Conservation status'!AE1229="",0,1)</f>
        <v>0</v>
      </c>
      <c r="AF1229">
        <f>IF('Conservation status'!AF1229="",0,1)</f>
        <v>0</v>
      </c>
      <c r="AG1229">
        <f>IF('Conservation status'!AG1229="",0,1)</f>
        <v>0</v>
      </c>
      <c r="AH1229">
        <f>IF('Conservation status'!AH1229="",0,1)</f>
        <v>0</v>
      </c>
      <c r="AI1229">
        <f>IF('Conservation status'!AI1229="",0,1)</f>
        <v>0</v>
      </c>
      <c r="AJ1229">
        <f>IF('Conservation status'!AJ1229="",0,1)</f>
        <v>0</v>
      </c>
      <c r="AK1229">
        <f>IF('Conservation status'!AK1229="",0,1)</f>
        <v>0</v>
      </c>
      <c r="AL1229">
        <f>IF('Conservation status'!AL1229="",0,1)</f>
        <v>0</v>
      </c>
      <c r="AM1229">
        <f>IF('Conservation status'!AM1229="",0,1)</f>
        <v>0</v>
      </c>
      <c r="AN1229">
        <f>IF('Conservation status'!AN1229="",0,1)</f>
        <v>0</v>
      </c>
      <c r="AO1229">
        <f>IF('Conservation status'!AO1229="",0,1)</f>
        <v>0</v>
      </c>
      <c r="AP1229">
        <f>IF('Conservation status'!AP1229="",0,1)</f>
        <v>0</v>
      </c>
      <c r="AQ1229">
        <f>IF('Conservation status'!AQ1229="",0,1)</f>
        <v>0</v>
      </c>
      <c r="AR1229">
        <f>IF('Conservation status'!AR1229="",0,1)</f>
        <v>0</v>
      </c>
      <c r="AS1229">
        <f>IF('Conservation status'!AS1229="",0,1)</f>
        <v>0</v>
      </c>
      <c r="AT1229">
        <f>IF('Conservation status'!AT1229="",0,1)</f>
        <v>0</v>
      </c>
      <c r="AU1229">
        <f>IF('Conservation status'!AU1229="",0,1)</f>
        <v>0</v>
      </c>
      <c r="AV1229">
        <f>IF('Conservation status'!AV1229="",0,1)</f>
        <v>0</v>
      </c>
      <c r="AW1229">
        <f>IF('Conservation status'!AW1229="",0,1)</f>
        <v>0</v>
      </c>
      <c r="AX1229">
        <f>IF('Conservation status'!AX1229="",0,1)</f>
        <v>0</v>
      </c>
      <c r="AY1229">
        <f>IF('Conservation status'!AY1229="",0,1)</f>
        <v>0</v>
      </c>
      <c r="AZ1229">
        <f>IF('Conservation status'!AZ1229="",0,1)</f>
        <v>0</v>
      </c>
      <c r="BA1229">
        <f>IF('Conservation status'!BA1229="",0,1)</f>
        <v>0</v>
      </c>
      <c r="BB1229">
        <f>IF('Conservation status'!BB1229="",0,1)</f>
        <v>0</v>
      </c>
      <c r="BC1229">
        <f>IF('Conservation status'!BC1229="",0,1)</f>
        <v>0</v>
      </c>
      <c r="BD1229">
        <f>IF('Conservation status'!BD1229="",0,1)</f>
        <v>0</v>
      </c>
      <c r="BE1229">
        <f>IF('Conservation status'!BE1229="",0,1)</f>
        <v>0</v>
      </c>
      <c r="BF1229">
        <f>IF('Conservation status'!BF1229="",0,1)</f>
        <v>0</v>
      </c>
      <c r="BG1229">
        <f>IF('Conservation status'!BG1229="",0,1)</f>
        <v>0</v>
      </c>
      <c r="BH1229">
        <f>IF('Conservation status'!BH1229="",0,1)</f>
        <v>0</v>
      </c>
      <c r="BI1229">
        <f>IF('Conservation status'!BI1229="",0,1)</f>
        <v>0</v>
      </c>
      <c r="BJ1229">
        <f>IF('Conservation status'!BJ1229="",0,1)</f>
        <v>1</v>
      </c>
      <c r="BK1229">
        <f>IF('Conservation status'!BK1229="",0,1)</f>
        <v>0</v>
      </c>
      <c r="BL1229">
        <f>IF('Conservation status'!BL1229="",0,1)</f>
        <v>0</v>
      </c>
      <c r="BM1229">
        <f>IF('Conservation status'!BM1229="",0,1)</f>
        <v>0</v>
      </c>
      <c r="BN1229">
        <f>IF('Conservation status'!BN1229="",0,1)</f>
        <v>0</v>
      </c>
      <c r="BO1229">
        <f>IF('Conservation status'!BO1229="",0,1)</f>
        <v>0</v>
      </c>
      <c r="BP1229">
        <f>IF('Conservation status'!BP1229="",0,1)</f>
        <v>0</v>
      </c>
      <c r="BQ1229">
        <f>IF('Conservation status'!BQ1229="",0,1)</f>
        <v>0</v>
      </c>
      <c r="BR1229">
        <f>IF('Conservation status'!BR1229="",0,1)</f>
        <v>0</v>
      </c>
      <c r="BS1229">
        <f>IF('Conservation status'!BS1229="",0,1)</f>
        <v>0</v>
      </c>
      <c r="BT1229">
        <f>IF('Conservation status'!BT1229="",0,1)</f>
        <v>0</v>
      </c>
      <c r="BU1229">
        <f>IF('Conservation status'!BU1229="",0,1)</f>
        <v>0</v>
      </c>
      <c r="BV1229">
        <f>IF('Conservation status'!BV1229="",0,1)</f>
        <v>0</v>
      </c>
      <c r="BW1229">
        <f>IF('Conservation status'!BW1229="",0,1)</f>
        <v>0</v>
      </c>
      <c r="BX1229">
        <f>IF('Conservation status'!BX1229="",0,1)</f>
        <v>0</v>
      </c>
    </row>
    <row r="1230" spans="1:76" x14ac:dyDescent="0.25">
      <c r="A1230">
        <v>809525</v>
      </c>
      <c r="B1230" t="s">
        <v>75</v>
      </c>
      <c r="C1230" t="s">
        <v>3260</v>
      </c>
      <c r="D1230" t="s">
        <v>3265</v>
      </c>
      <c r="E1230" t="s">
        <v>3274</v>
      </c>
      <c r="F1230" t="s">
        <v>3275</v>
      </c>
      <c r="I1230">
        <f>IF('Conservation status'!I1230="",0,1)</f>
        <v>1</v>
      </c>
      <c r="J1230">
        <f>IF('Conservation status'!J1230="",0,1)</f>
        <v>1</v>
      </c>
      <c r="K1230">
        <f>IF('Conservation status'!K1230="",0,1)</f>
        <v>0</v>
      </c>
      <c r="L1230">
        <f>IF('Conservation status'!L1230="",0,1)</f>
        <v>0</v>
      </c>
      <c r="M1230">
        <f>IF('Conservation status'!M1230="",0,1)</f>
        <v>0</v>
      </c>
      <c r="N1230">
        <f>IF('Conservation status'!N1230="",0,1)</f>
        <v>0</v>
      </c>
      <c r="O1230">
        <f>IF('Conservation status'!O1230="",0,1)</f>
        <v>0</v>
      </c>
      <c r="P1230">
        <f>IF('Conservation status'!P1230="",0,1)</f>
        <v>0</v>
      </c>
      <c r="Q1230">
        <f>IF('Conservation status'!Q1230="",0,1)</f>
        <v>0</v>
      </c>
      <c r="R1230">
        <f>IF('Conservation status'!R1230="",0,1)</f>
        <v>0</v>
      </c>
      <c r="S1230">
        <f>IF('Conservation status'!S1230="",0,1)</f>
        <v>0</v>
      </c>
      <c r="T1230">
        <f>IF('Conservation status'!T1230="",0,1)</f>
        <v>0</v>
      </c>
      <c r="U1230">
        <f>IF('Conservation status'!U1230="",0,1)</f>
        <v>0</v>
      </c>
      <c r="V1230">
        <f>IF('Conservation status'!V1230="",0,1)</f>
        <v>0</v>
      </c>
      <c r="W1230">
        <f>IF('Conservation status'!W1230="",0,1)</f>
        <v>0</v>
      </c>
      <c r="X1230">
        <f>IF('Conservation status'!X1230="",0,1)</f>
        <v>0</v>
      </c>
      <c r="Y1230">
        <f>IF('Conservation status'!Y1230="",0,1)</f>
        <v>0</v>
      </c>
      <c r="Z1230">
        <f>IF('Conservation status'!Z1230="",0,1)</f>
        <v>0</v>
      </c>
      <c r="AA1230">
        <f>IF('Conservation status'!AA1230="",0,1)</f>
        <v>0</v>
      </c>
      <c r="AB1230">
        <f>IF('Conservation status'!AB1230="",0,1)</f>
        <v>0</v>
      </c>
      <c r="AC1230">
        <f>IF('Conservation status'!AC1230="",0,1)</f>
        <v>0</v>
      </c>
      <c r="AD1230">
        <f>IF('Conservation status'!AD1230="",0,1)</f>
        <v>0</v>
      </c>
      <c r="AE1230">
        <f>IF('Conservation status'!AE1230="",0,1)</f>
        <v>0</v>
      </c>
      <c r="AF1230">
        <f>IF('Conservation status'!AF1230="",0,1)</f>
        <v>0</v>
      </c>
      <c r="AG1230">
        <f>IF('Conservation status'!AG1230="",0,1)</f>
        <v>0</v>
      </c>
      <c r="AH1230">
        <f>IF('Conservation status'!AH1230="",0,1)</f>
        <v>0</v>
      </c>
      <c r="AI1230">
        <f>IF('Conservation status'!AI1230="",0,1)</f>
        <v>0</v>
      </c>
      <c r="AJ1230">
        <f>IF('Conservation status'!AJ1230="",0,1)</f>
        <v>0</v>
      </c>
      <c r="AK1230">
        <f>IF('Conservation status'!AK1230="",0,1)</f>
        <v>0</v>
      </c>
      <c r="AL1230">
        <f>IF('Conservation status'!AL1230="",0,1)</f>
        <v>0</v>
      </c>
      <c r="AM1230">
        <f>IF('Conservation status'!AM1230="",0,1)</f>
        <v>0</v>
      </c>
      <c r="AN1230">
        <f>IF('Conservation status'!AN1230="",0,1)</f>
        <v>0</v>
      </c>
      <c r="AO1230">
        <f>IF('Conservation status'!AO1230="",0,1)</f>
        <v>0</v>
      </c>
      <c r="AP1230">
        <f>IF('Conservation status'!AP1230="",0,1)</f>
        <v>0</v>
      </c>
      <c r="AQ1230">
        <f>IF('Conservation status'!AQ1230="",0,1)</f>
        <v>0</v>
      </c>
      <c r="AR1230">
        <f>IF('Conservation status'!AR1230="",0,1)</f>
        <v>0</v>
      </c>
      <c r="AS1230">
        <f>IF('Conservation status'!AS1230="",0,1)</f>
        <v>0</v>
      </c>
      <c r="AT1230">
        <f>IF('Conservation status'!AT1230="",0,1)</f>
        <v>0</v>
      </c>
      <c r="AU1230">
        <f>IF('Conservation status'!AU1230="",0,1)</f>
        <v>0</v>
      </c>
      <c r="AV1230">
        <f>IF('Conservation status'!AV1230="",0,1)</f>
        <v>0</v>
      </c>
      <c r="AW1230">
        <f>IF('Conservation status'!AW1230="",0,1)</f>
        <v>0</v>
      </c>
      <c r="AX1230">
        <f>IF('Conservation status'!AX1230="",0,1)</f>
        <v>0</v>
      </c>
      <c r="AY1230">
        <f>IF('Conservation status'!AY1230="",0,1)</f>
        <v>0</v>
      </c>
      <c r="AZ1230">
        <f>IF('Conservation status'!AZ1230="",0,1)</f>
        <v>0</v>
      </c>
      <c r="BA1230">
        <f>IF('Conservation status'!BA1230="",0,1)</f>
        <v>0</v>
      </c>
      <c r="BB1230">
        <f>IF('Conservation status'!BB1230="",0,1)</f>
        <v>0</v>
      </c>
      <c r="BC1230">
        <f>IF('Conservation status'!BC1230="",0,1)</f>
        <v>0</v>
      </c>
      <c r="BD1230">
        <f>IF('Conservation status'!BD1230="",0,1)</f>
        <v>0</v>
      </c>
      <c r="BE1230">
        <f>IF('Conservation status'!BE1230="",0,1)</f>
        <v>0</v>
      </c>
      <c r="BF1230">
        <f>IF('Conservation status'!BF1230="",0,1)</f>
        <v>0</v>
      </c>
      <c r="BG1230">
        <f>IF('Conservation status'!BG1230="",0,1)</f>
        <v>0</v>
      </c>
      <c r="BH1230">
        <f>IF('Conservation status'!BH1230="",0,1)</f>
        <v>0</v>
      </c>
      <c r="BI1230">
        <f>IF('Conservation status'!BI1230="",0,1)</f>
        <v>0</v>
      </c>
      <c r="BJ1230">
        <f>IF('Conservation status'!BJ1230="",0,1)</f>
        <v>0</v>
      </c>
      <c r="BK1230">
        <f>IF('Conservation status'!BK1230="",0,1)</f>
        <v>0</v>
      </c>
      <c r="BL1230">
        <f>IF('Conservation status'!BL1230="",0,1)</f>
        <v>1</v>
      </c>
      <c r="BM1230">
        <f>IF('Conservation status'!BM1230="",0,1)</f>
        <v>0</v>
      </c>
      <c r="BN1230">
        <f>IF('Conservation status'!BN1230="",0,1)</f>
        <v>0</v>
      </c>
      <c r="BO1230">
        <f>IF('Conservation status'!BO1230="",0,1)</f>
        <v>0</v>
      </c>
      <c r="BP1230">
        <f>IF('Conservation status'!BP1230="",0,1)</f>
        <v>0</v>
      </c>
      <c r="BQ1230">
        <f>IF('Conservation status'!BQ1230="",0,1)</f>
        <v>0</v>
      </c>
      <c r="BR1230">
        <f>IF('Conservation status'!BR1230="",0,1)</f>
        <v>0</v>
      </c>
      <c r="BS1230">
        <f>IF('Conservation status'!BS1230="",0,1)</f>
        <v>0</v>
      </c>
      <c r="BT1230">
        <f>IF('Conservation status'!BT1230="",0,1)</f>
        <v>0</v>
      </c>
      <c r="BU1230">
        <f>IF('Conservation status'!BU1230="",0,1)</f>
        <v>0</v>
      </c>
      <c r="BV1230">
        <f>IF('Conservation status'!BV1230="",0,1)</f>
        <v>0</v>
      </c>
      <c r="BW1230">
        <f>IF('Conservation status'!BW1230="",0,1)</f>
        <v>0</v>
      </c>
      <c r="BX1230">
        <f>IF('Conservation status'!BX1230="",0,1)</f>
        <v>0</v>
      </c>
    </row>
    <row r="1231" spans="1:76" x14ac:dyDescent="0.25">
      <c r="A1231">
        <v>112605</v>
      </c>
      <c r="B1231" t="s">
        <v>75</v>
      </c>
      <c r="C1231" t="s">
        <v>3260</v>
      </c>
      <c r="D1231" t="s">
        <v>3265</v>
      </c>
      <c r="E1231" t="s">
        <v>3276</v>
      </c>
      <c r="F1231" t="s">
        <v>968</v>
      </c>
      <c r="G1231" t="s">
        <v>3267</v>
      </c>
      <c r="I1231">
        <f>IF('Conservation status'!I1231="",0,1)</f>
        <v>1</v>
      </c>
      <c r="J1231">
        <f>IF('Conservation status'!J1231="",0,1)</f>
        <v>0</v>
      </c>
      <c r="K1231">
        <f>IF('Conservation status'!K1231="",0,1)</f>
        <v>1</v>
      </c>
      <c r="L1231">
        <f>IF('Conservation status'!L1231="",0,1)</f>
        <v>0</v>
      </c>
      <c r="M1231">
        <f>IF('Conservation status'!M1231="",0,1)</f>
        <v>0</v>
      </c>
      <c r="N1231">
        <f>IF('Conservation status'!N1231="",0,1)</f>
        <v>0</v>
      </c>
      <c r="O1231">
        <f>IF('Conservation status'!O1231="",0,1)</f>
        <v>0</v>
      </c>
      <c r="P1231">
        <f>IF('Conservation status'!P1231="",0,1)</f>
        <v>1</v>
      </c>
      <c r="Q1231">
        <f>IF('Conservation status'!Q1231="",0,1)</f>
        <v>0</v>
      </c>
      <c r="R1231">
        <f>IF('Conservation status'!R1231="",0,1)</f>
        <v>0</v>
      </c>
      <c r="S1231">
        <f>IF('Conservation status'!S1231="",0,1)</f>
        <v>0</v>
      </c>
      <c r="T1231">
        <f>IF('Conservation status'!T1231="",0,1)</f>
        <v>0</v>
      </c>
      <c r="U1231">
        <f>IF('Conservation status'!U1231="",0,1)</f>
        <v>0</v>
      </c>
      <c r="V1231">
        <f>IF('Conservation status'!V1231="",0,1)</f>
        <v>0</v>
      </c>
      <c r="W1231">
        <f>IF('Conservation status'!W1231="",0,1)</f>
        <v>0</v>
      </c>
      <c r="X1231">
        <f>IF('Conservation status'!X1231="",0,1)</f>
        <v>0</v>
      </c>
      <c r="Y1231">
        <f>IF('Conservation status'!Y1231="",0,1)</f>
        <v>0</v>
      </c>
      <c r="Z1231">
        <f>IF('Conservation status'!Z1231="",0,1)</f>
        <v>0</v>
      </c>
      <c r="AA1231">
        <f>IF('Conservation status'!AA1231="",0,1)</f>
        <v>0</v>
      </c>
      <c r="AB1231">
        <f>IF('Conservation status'!AB1231="",0,1)</f>
        <v>0</v>
      </c>
      <c r="AC1231">
        <f>IF('Conservation status'!AC1231="",0,1)</f>
        <v>0</v>
      </c>
      <c r="AD1231">
        <f>IF('Conservation status'!AD1231="",0,1)</f>
        <v>0</v>
      </c>
      <c r="AE1231">
        <f>IF('Conservation status'!AE1231="",0,1)</f>
        <v>0</v>
      </c>
      <c r="AF1231">
        <f>IF('Conservation status'!AF1231="",0,1)</f>
        <v>0</v>
      </c>
      <c r="AG1231">
        <f>IF('Conservation status'!AG1231="",0,1)</f>
        <v>0</v>
      </c>
      <c r="AH1231">
        <f>IF('Conservation status'!AH1231="",0,1)</f>
        <v>0</v>
      </c>
      <c r="AI1231">
        <f>IF('Conservation status'!AI1231="",0,1)</f>
        <v>0</v>
      </c>
      <c r="AJ1231">
        <f>IF('Conservation status'!AJ1231="",0,1)</f>
        <v>0</v>
      </c>
      <c r="AK1231">
        <f>IF('Conservation status'!AK1231="",0,1)</f>
        <v>0</v>
      </c>
      <c r="AL1231">
        <f>IF('Conservation status'!AL1231="",0,1)</f>
        <v>0</v>
      </c>
      <c r="AM1231">
        <f>IF('Conservation status'!AM1231="",0,1)</f>
        <v>0</v>
      </c>
      <c r="AN1231">
        <f>IF('Conservation status'!AN1231="",0,1)</f>
        <v>0</v>
      </c>
      <c r="AO1231">
        <f>IF('Conservation status'!AO1231="",0,1)</f>
        <v>0</v>
      </c>
      <c r="AP1231">
        <f>IF('Conservation status'!AP1231="",0,1)</f>
        <v>0</v>
      </c>
      <c r="AQ1231">
        <f>IF('Conservation status'!AQ1231="",0,1)</f>
        <v>0</v>
      </c>
      <c r="AR1231">
        <f>IF('Conservation status'!AR1231="",0,1)</f>
        <v>0</v>
      </c>
      <c r="AS1231">
        <f>IF('Conservation status'!AS1231="",0,1)</f>
        <v>0</v>
      </c>
      <c r="AT1231">
        <f>IF('Conservation status'!AT1231="",0,1)</f>
        <v>0</v>
      </c>
      <c r="AU1231">
        <f>IF('Conservation status'!AU1231="",0,1)</f>
        <v>0</v>
      </c>
      <c r="AV1231">
        <f>IF('Conservation status'!AV1231="",0,1)</f>
        <v>0</v>
      </c>
      <c r="AW1231">
        <f>IF('Conservation status'!AW1231="",0,1)</f>
        <v>0</v>
      </c>
      <c r="AX1231">
        <f>IF('Conservation status'!AX1231="",0,1)</f>
        <v>0</v>
      </c>
      <c r="AY1231">
        <f>IF('Conservation status'!AY1231="",0,1)</f>
        <v>0</v>
      </c>
      <c r="AZ1231">
        <f>IF('Conservation status'!AZ1231="",0,1)</f>
        <v>0</v>
      </c>
      <c r="BA1231">
        <f>IF('Conservation status'!BA1231="",0,1)</f>
        <v>0</v>
      </c>
      <c r="BB1231">
        <f>IF('Conservation status'!BB1231="",0,1)</f>
        <v>0</v>
      </c>
      <c r="BC1231">
        <f>IF('Conservation status'!BC1231="",0,1)</f>
        <v>0</v>
      </c>
      <c r="BD1231">
        <f>IF('Conservation status'!BD1231="",0,1)</f>
        <v>0</v>
      </c>
      <c r="BE1231">
        <f>IF('Conservation status'!BE1231="",0,1)</f>
        <v>0</v>
      </c>
      <c r="BF1231">
        <f>IF('Conservation status'!BF1231="",0,1)</f>
        <v>0</v>
      </c>
      <c r="BG1231">
        <f>IF('Conservation status'!BG1231="",0,1)</f>
        <v>0</v>
      </c>
      <c r="BH1231">
        <f>IF('Conservation status'!BH1231="",0,1)</f>
        <v>0</v>
      </c>
      <c r="BI1231">
        <f>IF('Conservation status'!BI1231="",0,1)</f>
        <v>0</v>
      </c>
      <c r="BJ1231">
        <f>IF('Conservation status'!BJ1231="",0,1)</f>
        <v>0</v>
      </c>
      <c r="BK1231">
        <f>IF('Conservation status'!BK1231="",0,1)</f>
        <v>0</v>
      </c>
      <c r="BL1231">
        <f>IF('Conservation status'!BL1231="",0,1)</f>
        <v>0</v>
      </c>
      <c r="BM1231">
        <f>IF('Conservation status'!BM1231="",0,1)</f>
        <v>0</v>
      </c>
      <c r="BN1231">
        <f>IF('Conservation status'!BN1231="",0,1)</f>
        <v>0</v>
      </c>
      <c r="BO1231">
        <f>IF('Conservation status'!BO1231="",0,1)</f>
        <v>0</v>
      </c>
      <c r="BP1231">
        <f>IF('Conservation status'!BP1231="",0,1)</f>
        <v>0</v>
      </c>
      <c r="BQ1231">
        <f>IF('Conservation status'!BQ1231="",0,1)</f>
        <v>0</v>
      </c>
      <c r="BR1231">
        <f>IF('Conservation status'!BR1231="",0,1)</f>
        <v>0</v>
      </c>
      <c r="BS1231">
        <f>IF('Conservation status'!BS1231="",0,1)</f>
        <v>0</v>
      </c>
      <c r="BT1231">
        <f>IF('Conservation status'!BT1231="",0,1)</f>
        <v>0</v>
      </c>
      <c r="BU1231">
        <f>IF('Conservation status'!BU1231="",0,1)</f>
        <v>0</v>
      </c>
      <c r="BV1231">
        <f>IF('Conservation status'!BV1231="",0,1)</f>
        <v>0</v>
      </c>
      <c r="BW1231">
        <f>IF('Conservation status'!BW1231="",0,1)</f>
        <v>0</v>
      </c>
      <c r="BX1231">
        <f>IF('Conservation status'!BX1231="",0,1)</f>
        <v>0</v>
      </c>
    </row>
    <row r="1232" spans="1:76" x14ac:dyDescent="0.25">
      <c r="A1232">
        <v>791019</v>
      </c>
      <c r="B1232" t="s">
        <v>75</v>
      </c>
      <c r="C1232" t="s">
        <v>3260</v>
      </c>
      <c r="D1232" t="s">
        <v>3265</v>
      </c>
      <c r="E1232" t="s">
        <v>3277</v>
      </c>
      <c r="F1232" t="s">
        <v>3262</v>
      </c>
      <c r="G1232" t="s">
        <v>3267</v>
      </c>
      <c r="I1232">
        <f>IF('Conservation status'!I1232="",0,1)</f>
        <v>1</v>
      </c>
      <c r="J1232">
        <f>IF('Conservation status'!J1232="",0,1)</f>
        <v>1</v>
      </c>
      <c r="K1232">
        <f>IF('Conservation status'!K1232="",0,1)</f>
        <v>0</v>
      </c>
      <c r="L1232">
        <f>IF('Conservation status'!L1232="",0,1)</f>
        <v>0</v>
      </c>
      <c r="M1232">
        <f>IF('Conservation status'!M1232="",0,1)</f>
        <v>0</v>
      </c>
      <c r="N1232">
        <f>IF('Conservation status'!N1232="",0,1)</f>
        <v>0</v>
      </c>
      <c r="O1232">
        <f>IF('Conservation status'!O1232="",0,1)</f>
        <v>0</v>
      </c>
      <c r="P1232">
        <f>IF('Conservation status'!P1232="",0,1)</f>
        <v>0</v>
      </c>
      <c r="Q1232">
        <f>IF('Conservation status'!Q1232="",0,1)</f>
        <v>0</v>
      </c>
      <c r="R1232">
        <f>IF('Conservation status'!R1232="",0,1)</f>
        <v>0</v>
      </c>
      <c r="S1232">
        <f>IF('Conservation status'!S1232="",0,1)</f>
        <v>0</v>
      </c>
      <c r="T1232">
        <f>IF('Conservation status'!T1232="",0,1)</f>
        <v>0</v>
      </c>
      <c r="U1232">
        <f>IF('Conservation status'!U1232="",0,1)</f>
        <v>0</v>
      </c>
      <c r="V1232">
        <f>IF('Conservation status'!V1232="",0,1)</f>
        <v>0</v>
      </c>
      <c r="W1232">
        <f>IF('Conservation status'!W1232="",0,1)</f>
        <v>0</v>
      </c>
      <c r="X1232">
        <f>IF('Conservation status'!X1232="",0,1)</f>
        <v>0</v>
      </c>
      <c r="Y1232">
        <f>IF('Conservation status'!Y1232="",0,1)</f>
        <v>0</v>
      </c>
      <c r="Z1232">
        <f>IF('Conservation status'!Z1232="",0,1)</f>
        <v>0</v>
      </c>
      <c r="AA1232">
        <f>IF('Conservation status'!AA1232="",0,1)</f>
        <v>0</v>
      </c>
      <c r="AB1232">
        <f>IF('Conservation status'!AB1232="",0,1)</f>
        <v>0</v>
      </c>
      <c r="AC1232">
        <f>IF('Conservation status'!AC1232="",0,1)</f>
        <v>0</v>
      </c>
      <c r="AD1232">
        <f>IF('Conservation status'!AD1232="",0,1)</f>
        <v>0</v>
      </c>
      <c r="AE1232">
        <f>IF('Conservation status'!AE1232="",0,1)</f>
        <v>0</v>
      </c>
      <c r="AF1232">
        <f>IF('Conservation status'!AF1232="",0,1)</f>
        <v>0</v>
      </c>
      <c r="AG1232">
        <f>IF('Conservation status'!AG1232="",0,1)</f>
        <v>0</v>
      </c>
      <c r="AH1232">
        <f>IF('Conservation status'!AH1232="",0,1)</f>
        <v>0</v>
      </c>
      <c r="AI1232">
        <f>IF('Conservation status'!AI1232="",0,1)</f>
        <v>0</v>
      </c>
      <c r="AJ1232">
        <f>IF('Conservation status'!AJ1232="",0,1)</f>
        <v>0</v>
      </c>
      <c r="AK1232">
        <f>IF('Conservation status'!AK1232="",0,1)</f>
        <v>0</v>
      </c>
      <c r="AL1232">
        <f>IF('Conservation status'!AL1232="",0,1)</f>
        <v>0</v>
      </c>
      <c r="AM1232">
        <f>IF('Conservation status'!AM1232="",0,1)</f>
        <v>0</v>
      </c>
      <c r="AN1232">
        <f>IF('Conservation status'!AN1232="",0,1)</f>
        <v>0</v>
      </c>
      <c r="AO1232">
        <f>IF('Conservation status'!AO1232="",0,1)</f>
        <v>0</v>
      </c>
      <c r="AP1232">
        <f>IF('Conservation status'!AP1232="",0,1)</f>
        <v>0</v>
      </c>
      <c r="AQ1232">
        <f>IF('Conservation status'!AQ1232="",0,1)</f>
        <v>0</v>
      </c>
      <c r="AR1232">
        <f>IF('Conservation status'!AR1232="",0,1)</f>
        <v>0</v>
      </c>
      <c r="AS1232">
        <f>IF('Conservation status'!AS1232="",0,1)</f>
        <v>0</v>
      </c>
      <c r="AT1232">
        <f>IF('Conservation status'!AT1232="",0,1)</f>
        <v>0</v>
      </c>
      <c r="AU1232">
        <f>IF('Conservation status'!AU1232="",0,1)</f>
        <v>0</v>
      </c>
      <c r="AV1232">
        <f>IF('Conservation status'!AV1232="",0,1)</f>
        <v>0</v>
      </c>
      <c r="AW1232">
        <f>IF('Conservation status'!AW1232="",0,1)</f>
        <v>0</v>
      </c>
      <c r="AX1232">
        <f>IF('Conservation status'!AX1232="",0,1)</f>
        <v>0</v>
      </c>
      <c r="AY1232">
        <f>IF('Conservation status'!AY1232="",0,1)</f>
        <v>0</v>
      </c>
      <c r="AZ1232">
        <f>IF('Conservation status'!AZ1232="",0,1)</f>
        <v>0</v>
      </c>
      <c r="BA1232">
        <f>IF('Conservation status'!BA1232="",0,1)</f>
        <v>0</v>
      </c>
      <c r="BB1232">
        <f>IF('Conservation status'!BB1232="",0,1)</f>
        <v>0</v>
      </c>
      <c r="BC1232">
        <f>IF('Conservation status'!BC1232="",0,1)</f>
        <v>0</v>
      </c>
      <c r="BD1232">
        <f>IF('Conservation status'!BD1232="",0,1)</f>
        <v>0</v>
      </c>
      <c r="BE1232">
        <f>IF('Conservation status'!BE1232="",0,1)</f>
        <v>0</v>
      </c>
      <c r="BF1232">
        <f>IF('Conservation status'!BF1232="",0,1)</f>
        <v>0</v>
      </c>
      <c r="BG1232">
        <f>IF('Conservation status'!BG1232="",0,1)</f>
        <v>0</v>
      </c>
      <c r="BH1232">
        <f>IF('Conservation status'!BH1232="",0,1)</f>
        <v>0</v>
      </c>
      <c r="BI1232">
        <f>IF('Conservation status'!BI1232="",0,1)</f>
        <v>0</v>
      </c>
      <c r="BJ1232">
        <f>IF('Conservation status'!BJ1232="",0,1)</f>
        <v>0</v>
      </c>
      <c r="BK1232">
        <f>IF('Conservation status'!BK1232="",0,1)</f>
        <v>0</v>
      </c>
      <c r="BL1232">
        <f>IF('Conservation status'!BL1232="",0,1)</f>
        <v>1</v>
      </c>
      <c r="BM1232">
        <f>IF('Conservation status'!BM1232="",0,1)</f>
        <v>0</v>
      </c>
      <c r="BN1232">
        <f>IF('Conservation status'!BN1232="",0,1)</f>
        <v>0</v>
      </c>
      <c r="BO1232">
        <f>IF('Conservation status'!BO1232="",0,1)</f>
        <v>0</v>
      </c>
      <c r="BP1232">
        <f>IF('Conservation status'!BP1232="",0,1)</f>
        <v>0</v>
      </c>
      <c r="BQ1232">
        <f>IF('Conservation status'!BQ1232="",0,1)</f>
        <v>0</v>
      </c>
      <c r="BR1232">
        <f>IF('Conservation status'!BR1232="",0,1)</f>
        <v>0</v>
      </c>
      <c r="BS1232">
        <f>IF('Conservation status'!BS1232="",0,1)</f>
        <v>0</v>
      </c>
      <c r="BT1232">
        <f>IF('Conservation status'!BT1232="",0,1)</f>
        <v>0</v>
      </c>
      <c r="BU1232">
        <f>IF('Conservation status'!BU1232="",0,1)</f>
        <v>0</v>
      </c>
      <c r="BV1232">
        <f>IF('Conservation status'!BV1232="",0,1)</f>
        <v>0</v>
      </c>
      <c r="BW1232">
        <f>IF('Conservation status'!BW1232="",0,1)</f>
        <v>0</v>
      </c>
      <c r="BX1232">
        <f>IF('Conservation status'!BX1232="",0,1)</f>
        <v>1</v>
      </c>
    </row>
    <row r="1233" spans="1:76" x14ac:dyDescent="0.25">
      <c r="A1233">
        <v>112867</v>
      </c>
      <c r="B1233" t="s">
        <v>75</v>
      </c>
      <c r="C1233" t="s">
        <v>3260</v>
      </c>
      <c r="D1233" t="s">
        <v>3278</v>
      </c>
      <c r="E1233" t="s">
        <v>78</v>
      </c>
      <c r="F1233" t="s">
        <v>3262</v>
      </c>
      <c r="G1233" t="s">
        <v>3279</v>
      </c>
      <c r="I1233">
        <f>IF('Conservation status'!I1233="",0,1)</f>
        <v>1</v>
      </c>
      <c r="J1233">
        <f>IF('Conservation status'!J1233="",0,1)</f>
        <v>0</v>
      </c>
      <c r="K1233">
        <f>IF('Conservation status'!K1233="",0,1)</f>
        <v>1</v>
      </c>
      <c r="L1233">
        <f>IF('Conservation status'!L1233="",0,1)</f>
        <v>0</v>
      </c>
      <c r="M1233">
        <f>IF('Conservation status'!M1233="",0,1)</f>
        <v>1</v>
      </c>
      <c r="N1233">
        <f>IF('Conservation status'!N1233="",0,1)</f>
        <v>0</v>
      </c>
      <c r="O1233">
        <f>IF('Conservation status'!O1233="",0,1)</f>
        <v>0</v>
      </c>
      <c r="P1233">
        <f>IF('Conservation status'!P1233="",0,1)</f>
        <v>0</v>
      </c>
      <c r="Q1233">
        <f>IF('Conservation status'!Q1233="",0,1)</f>
        <v>0</v>
      </c>
      <c r="R1233">
        <f>IF('Conservation status'!R1233="",0,1)</f>
        <v>0</v>
      </c>
      <c r="S1233">
        <f>IF('Conservation status'!S1233="",0,1)</f>
        <v>0</v>
      </c>
      <c r="T1233">
        <f>IF('Conservation status'!T1233="",0,1)</f>
        <v>0</v>
      </c>
      <c r="U1233">
        <f>IF('Conservation status'!U1233="",0,1)</f>
        <v>0</v>
      </c>
      <c r="V1233">
        <f>IF('Conservation status'!V1233="",0,1)</f>
        <v>0</v>
      </c>
      <c r="W1233">
        <f>IF('Conservation status'!W1233="",0,1)</f>
        <v>0</v>
      </c>
      <c r="X1233">
        <f>IF('Conservation status'!X1233="",0,1)</f>
        <v>0</v>
      </c>
      <c r="Y1233">
        <f>IF('Conservation status'!Y1233="",0,1)</f>
        <v>0</v>
      </c>
      <c r="Z1233">
        <f>IF('Conservation status'!Z1233="",0,1)</f>
        <v>0</v>
      </c>
      <c r="AA1233">
        <f>IF('Conservation status'!AA1233="",0,1)</f>
        <v>0</v>
      </c>
      <c r="AB1233">
        <f>IF('Conservation status'!AB1233="",0,1)</f>
        <v>0</v>
      </c>
      <c r="AC1233">
        <f>IF('Conservation status'!AC1233="",0,1)</f>
        <v>0</v>
      </c>
      <c r="AD1233">
        <f>IF('Conservation status'!AD1233="",0,1)</f>
        <v>0</v>
      </c>
      <c r="AE1233">
        <f>IF('Conservation status'!AE1233="",0,1)</f>
        <v>0</v>
      </c>
      <c r="AF1233">
        <f>IF('Conservation status'!AF1233="",0,1)</f>
        <v>0</v>
      </c>
      <c r="AG1233">
        <f>IF('Conservation status'!AG1233="",0,1)</f>
        <v>0</v>
      </c>
      <c r="AH1233">
        <f>IF('Conservation status'!AH1233="",0,1)</f>
        <v>0</v>
      </c>
      <c r="AI1233">
        <f>IF('Conservation status'!AI1233="",0,1)</f>
        <v>0</v>
      </c>
      <c r="AJ1233">
        <f>IF('Conservation status'!AJ1233="",0,1)</f>
        <v>0</v>
      </c>
      <c r="AK1233">
        <f>IF('Conservation status'!AK1233="",0,1)</f>
        <v>0</v>
      </c>
      <c r="AL1233">
        <f>IF('Conservation status'!AL1233="",0,1)</f>
        <v>0</v>
      </c>
      <c r="AM1233">
        <f>IF('Conservation status'!AM1233="",0,1)</f>
        <v>0</v>
      </c>
      <c r="AN1233">
        <f>IF('Conservation status'!AN1233="",0,1)</f>
        <v>0</v>
      </c>
      <c r="AO1233">
        <f>IF('Conservation status'!AO1233="",0,1)</f>
        <v>0</v>
      </c>
      <c r="AP1233">
        <f>IF('Conservation status'!AP1233="",0,1)</f>
        <v>0</v>
      </c>
      <c r="AQ1233">
        <f>IF('Conservation status'!AQ1233="",0,1)</f>
        <v>0</v>
      </c>
      <c r="AR1233">
        <f>IF('Conservation status'!AR1233="",0,1)</f>
        <v>0</v>
      </c>
      <c r="AS1233">
        <f>IF('Conservation status'!AS1233="",0,1)</f>
        <v>0</v>
      </c>
      <c r="AT1233">
        <f>IF('Conservation status'!AT1233="",0,1)</f>
        <v>0</v>
      </c>
      <c r="AU1233">
        <f>IF('Conservation status'!AU1233="",0,1)</f>
        <v>0</v>
      </c>
      <c r="AV1233">
        <f>IF('Conservation status'!AV1233="",0,1)</f>
        <v>0</v>
      </c>
      <c r="AW1233">
        <f>IF('Conservation status'!AW1233="",0,1)</f>
        <v>0</v>
      </c>
      <c r="AX1233">
        <f>IF('Conservation status'!AX1233="",0,1)</f>
        <v>0</v>
      </c>
      <c r="AY1233">
        <f>IF('Conservation status'!AY1233="",0,1)</f>
        <v>0</v>
      </c>
      <c r="AZ1233">
        <f>IF('Conservation status'!AZ1233="",0,1)</f>
        <v>0</v>
      </c>
      <c r="BA1233">
        <f>IF('Conservation status'!BA1233="",0,1)</f>
        <v>0</v>
      </c>
      <c r="BB1233">
        <f>IF('Conservation status'!BB1233="",0,1)</f>
        <v>0</v>
      </c>
      <c r="BC1233">
        <f>IF('Conservation status'!BC1233="",0,1)</f>
        <v>0</v>
      </c>
      <c r="BD1233">
        <f>IF('Conservation status'!BD1233="",0,1)</f>
        <v>0</v>
      </c>
      <c r="BE1233">
        <f>IF('Conservation status'!BE1233="",0,1)</f>
        <v>0</v>
      </c>
      <c r="BF1233">
        <f>IF('Conservation status'!BF1233="",0,1)</f>
        <v>0</v>
      </c>
      <c r="BG1233">
        <f>IF('Conservation status'!BG1233="",0,1)</f>
        <v>0</v>
      </c>
      <c r="BH1233">
        <f>IF('Conservation status'!BH1233="",0,1)</f>
        <v>0</v>
      </c>
      <c r="BI1233">
        <f>IF('Conservation status'!BI1233="",0,1)</f>
        <v>0</v>
      </c>
      <c r="BJ1233">
        <f>IF('Conservation status'!BJ1233="",0,1)</f>
        <v>0</v>
      </c>
      <c r="BK1233">
        <f>IF('Conservation status'!BK1233="",0,1)</f>
        <v>0</v>
      </c>
      <c r="BL1233">
        <f>IF('Conservation status'!BL1233="",0,1)</f>
        <v>0</v>
      </c>
      <c r="BM1233">
        <f>IF('Conservation status'!BM1233="",0,1)</f>
        <v>0</v>
      </c>
      <c r="BN1233">
        <f>IF('Conservation status'!BN1233="",0,1)</f>
        <v>0</v>
      </c>
      <c r="BO1233">
        <f>IF('Conservation status'!BO1233="",0,1)</f>
        <v>0</v>
      </c>
      <c r="BP1233">
        <f>IF('Conservation status'!BP1233="",0,1)</f>
        <v>0</v>
      </c>
      <c r="BQ1233">
        <f>IF('Conservation status'!BQ1233="",0,1)</f>
        <v>0</v>
      </c>
      <c r="BR1233">
        <f>IF('Conservation status'!BR1233="",0,1)</f>
        <v>0</v>
      </c>
      <c r="BS1233">
        <f>IF('Conservation status'!BS1233="",0,1)</f>
        <v>0</v>
      </c>
      <c r="BT1233">
        <f>IF('Conservation status'!BT1233="",0,1)</f>
        <v>0</v>
      </c>
      <c r="BU1233">
        <f>IF('Conservation status'!BU1233="",0,1)</f>
        <v>0</v>
      </c>
      <c r="BV1233">
        <f>IF('Conservation status'!BV1233="",0,1)</f>
        <v>0</v>
      </c>
      <c r="BW1233">
        <f>IF('Conservation status'!BW1233="",0,1)</f>
        <v>0</v>
      </c>
      <c r="BX1233">
        <f>IF('Conservation status'!BX1233="",0,1)</f>
        <v>0</v>
      </c>
    </row>
    <row r="1234" spans="1:76" x14ac:dyDescent="0.25">
      <c r="A1234">
        <v>110327</v>
      </c>
      <c r="B1234" t="s">
        <v>75</v>
      </c>
      <c r="C1234" t="s">
        <v>3260</v>
      </c>
      <c r="D1234" t="s">
        <v>3280</v>
      </c>
      <c r="E1234" t="s">
        <v>78</v>
      </c>
      <c r="F1234" t="s">
        <v>3281</v>
      </c>
      <c r="G1234" t="s">
        <v>3282</v>
      </c>
      <c r="H1234" t="s">
        <v>3283</v>
      </c>
      <c r="I1234">
        <f>IF('Conservation status'!I1234="",0,1)</f>
        <v>1</v>
      </c>
      <c r="J1234">
        <f>IF('Conservation status'!J1234="",0,1)</f>
        <v>1</v>
      </c>
      <c r="K1234">
        <f>IF('Conservation status'!K1234="",0,1)</f>
        <v>1</v>
      </c>
      <c r="L1234">
        <f>IF('Conservation status'!L1234="",0,1)</f>
        <v>0</v>
      </c>
      <c r="M1234">
        <f>IF('Conservation status'!M1234="",0,1)</f>
        <v>0</v>
      </c>
      <c r="N1234">
        <f>IF('Conservation status'!N1234="",0,1)</f>
        <v>0</v>
      </c>
      <c r="O1234">
        <f>IF('Conservation status'!O1234="",0,1)</f>
        <v>0</v>
      </c>
      <c r="P1234">
        <f>IF('Conservation status'!P1234="",0,1)</f>
        <v>0</v>
      </c>
      <c r="Q1234">
        <f>IF('Conservation status'!Q1234="",0,1)</f>
        <v>0</v>
      </c>
      <c r="R1234">
        <f>IF('Conservation status'!R1234="",0,1)</f>
        <v>0</v>
      </c>
      <c r="S1234">
        <f>IF('Conservation status'!S1234="",0,1)</f>
        <v>0</v>
      </c>
      <c r="T1234">
        <f>IF('Conservation status'!T1234="",0,1)</f>
        <v>0</v>
      </c>
      <c r="U1234">
        <f>IF('Conservation status'!U1234="",0,1)</f>
        <v>0</v>
      </c>
      <c r="V1234">
        <f>IF('Conservation status'!V1234="",0,1)</f>
        <v>0</v>
      </c>
      <c r="W1234">
        <f>IF('Conservation status'!W1234="",0,1)</f>
        <v>0</v>
      </c>
      <c r="X1234">
        <f>IF('Conservation status'!X1234="",0,1)</f>
        <v>0</v>
      </c>
      <c r="Y1234">
        <f>IF('Conservation status'!Y1234="",0,1)</f>
        <v>1</v>
      </c>
      <c r="Z1234">
        <f>IF('Conservation status'!Z1234="",0,1)</f>
        <v>1</v>
      </c>
      <c r="AA1234">
        <f>IF('Conservation status'!AA1234="",0,1)</f>
        <v>0</v>
      </c>
      <c r="AB1234">
        <f>IF('Conservation status'!AB1234="",0,1)</f>
        <v>0</v>
      </c>
      <c r="AC1234">
        <f>IF('Conservation status'!AC1234="",0,1)</f>
        <v>0</v>
      </c>
      <c r="AD1234">
        <f>IF('Conservation status'!AD1234="",0,1)</f>
        <v>0</v>
      </c>
      <c r="AE1234">
        <f>IF('Conservation status'!AE1234="",0,1)</f>
        <v>1</v>
      </c>
      <c r="AF1234">
        <f>IF('Conservation status'!AF1234="",0,1)</f>
        <v>0</v>
      </c>
      <c r="AG1234">
        <f>IF('Conservation status'!AG1234="",0,1)</f>
        <v>1</v>
      </c>
      <c r="AH1234">
        <f>IF('Conservation status'!AH1234="",0,1)</f>
        <v>1</v>
      </c>
      <c r="AI1234">
        <f>IF('Conservation status'!AI1234="",0,1)</f>
        <v>1</v>
      </c>
      <c r="AJ1234">
        <f>IF('Conservation status'!AJ1234="",0,1)</f>
        <v>0</v>
      </c>
      <c r="AK1234">
        <f>IF('Conservation status'!AK1234="",0,1)</f>
        <v>0</v>
      </c>
      <c r="AL1234">
        <f>IF('Conservation status'!AL1234="",0,1)</f>
        <v>0</v>
      </c>
      <c r="AM1234">
        <f>IF('Conservation status'!AM1234="",0,1)</f>
        <v>0</v>
      </c>
      <c r="AN1234">
        <f>IF('Conservation status'!AN1234="",0,1)</f>
        <v>0</v>
      </c>
      <c r="AO1234">
        <f>IF('Conservation status'!AO1234="",0,1)</f>
        <v>1</v>
      </c>
      <c r="AP1234">
        <f>IF('Conservation status'!AP1234="",0,1)</f>
        <v>0</v>
      </c>
      <c r="AQ1234">
        <f>IF('Conservation status'!AQ1234="",0,1)</f>
        <v>0</v>
      </c>
      <c r="AR1234">
        <f>IF('Conservation status'!AR1234="",0,1)</f>
        <v>1</v>
      </c>
      <c r="AS1234">
        <f>IF('Conservation status'!AS1234="",0,1)</f>
        <v>0</v>
      </c>
      <c r="AT1234">
        <f>IF('Conservation status'!AT1234="",0,1)</f>
        <v>0</v>
      </c>
      <c r="AU1234">
        <f>IF('Conservation status'!AU1234="",0,1)</f>
        <v>1</v>
      </c>
      <c r="AV1234">
        <f>IF('Conservation status'!AV1234="",0,1)</f>
        <v>0</v>
      </c>
      <c r="AW1234">
        <f>IF('Conservation status'!AW1234="",0,1)</f>
        <v>0</v>
      </c>
      <c r="AX1234">
        <f>IF('Conservation status'!AX1234="",0,1)</f>
        <v>0</v>
      </c>
      <c r="AY1234">
        <f>IF('Conservation status'!AY1234="",0,1)</f>
        <v>1</v>
      </c>
      <c r="AZ1234">
        <f>IF('Conservation status'!AZ1234="",0,1)</f>
        <v>0</v>
      </c>
      <c r="BA1234">
        <f>IF('Conservation status'!BA1234="",0,1)</f>
        <v>1</v>
      </c>
      <c r="BB1234">
        <f>IF('Conservation status'!BB1234="",0,1)</f>
        <v>0</v>
      </c>
      <c r="BC1234">
        <f>IF('Conservation status'!BC1234="",0,1)</f>
        <v>0</v>
      </c>
      <c r="BD1234">
        <f>IF('Conservation status'!BD1234="",0,1)</f>
        <v>0</v>
      </c>
      <c r="BE1234">
        <f>IF('Conservation status'!BE1234="",0,1)</f>
        <v>1</v>
      </c>
      <c r="BF1234">
        <f>IF('Conservation status'!BF1234="",0,1)</f>
        <v>0</v>
      </c>
      <c r="BG1234">
        <f>IF('Conservation status'!BG1234="",0,1)</f>
        <v>0</v>
      </c>
      <c r="BH1234">
        <f>IF('Conservation status'!BH1234="",0,1)</f>
        <v>0</v>
      </c>
      <c r="BI1234">
        <f>IF('Conservation status'!BI1234="",0,1)</f>
        <v>1</v>
      </c>
      <c r="BJ1234">
        <f>IF('Conservation status'!BJ1234="",0,1)</f>
        <v>0</v>
      </c>
      <c r="BK1234">
        <f>IF('Conservation status'!BK1234="",0,1)</f>
        <v>1</v>
      </c>
      <c r="BL1234">
        <f>IF('Conservation status'!BL1234="",0,1)</f>
        <v>1</v>
      </c>
      <c r="BM1234">
        <f>IF('Conservation status'!BM1234="",0,1)</f>
        <v>1</v>
      </c>
      <c r="BN1234">
        <f>IF('Conservation status'!BN1234="",0,1)</f>
        <v>1</v>
      </c>
      <c r="BO1234">
        <f>IF('Conservation status'!BO1234="",0,1)</f>
        <v>1</v>
      </c>
      <c r="BP1234">
        <f>IF('Conservation status'!BP1234="",0,1)</f>
        <v>0</v>
      </c>
      <c r="BQ1234">
        <f>IF('Conservation status'!BQ1234="",0,1)</f>
        <v>1</v>
      </c>
      <c r="BR1234">
        <f>IF('Conservation status'!BR1234="",0,1)</f>
        <v>1</v>
      </c>
      <c r="BS1234">
        <f>IF('Conservation status'!BS1234="",0,1)</f>
        <v>1</v>
      </c>
      <c r="BT1234">
        <f>IF('Conservation status'!BT1234="",0,1)</f>
        <v>1</v>
      </c>
      <c r="BU1234">
        <f>IF('Conservation status'!BU1234="",0,1)</f>
        <v>0</v>
      </c>
      <c r="BV1234">
        <f>IF('Conservation status'!BV1234="",0,1)</f>
        <v>1</v>
      </c>
      <c r="BW1234">
        <f>IF('Conservation status'!BW1234="",0,1)</f>
        <v>1</v>
      </c>
      <c r="BX1234">
        <f>IF('Conservation status'!BX1234="",0,1)</f>
        <v>0</v>
      </c>
    </row>
    <row r="1235" spans="1:76" x14ac:dyDescent="0.25">
      <c r="A1235">
        <v>735474</v>
      </c>
      <c r="B1235" t="s">
        <v>75</v>
      </c>
      <c r="C1235" t="s">
        <v>3260</v>
      </c>
      <c r="D1235" t="s">
        <v>3280</v>
      </c>
      <c r="E1235" t="s">
        <v>3284</v>
      </c>
      <c r="F1235" t="s">
        <v>3285</v>
      </c>
      <c r="I1235">
        <f>IF('Conservation status'!I1235="",0,1)</f>
        <v>1</v>
      </c>
      <c r="J1235">
        <f>IF('Conservation status'!J1235="",0,1)</f>
        <v>1</v>
      </c>
      <c r="K1235">
        <f>IF('Conservation status'!K1235="",0,1)</f>
        <v>0</v>
      </c>
      <c r="L1235">
        <f>IF('Conservation status'!L1235="",0,1)</f>
        <v>0</v>
      </c>
      <c r="M1235">
        <f>IF('Conservation status'!M1235="",0,1)</f>
        <v>0</v>
      </c>
      <c r="N1235">
        <f>IF('Conservation status'!N1235="",0,1)</f>
        <v>0</v>
      </c>
      <c r="O1235">
        <f>IF('Conservation status'!O1235="",0,1)</f>
        <v>0</v>
      </c>
      <c r="P1235">
        <f>IF('Conservation status'!P1235="",0,1)</f>
        <v>0</v>
      </c>
      <c r="Q1235">
        <f>IF('Conservation status'!Q1235="",0,1)</f>
        <v>0</v>
      </c>
      <c r="R1235">
        <f>IF('Conservation status'!R1235="",0,1)</f>
        <v>0</v>
      </c>
      <c r="S1235">
        <f>IF('Conservation status'!S1235="",0,1)</f>
        <v>0</v>
      </c>
      <c r="T1235">
        <f>IF('Conservation status'!T1235="",0,1)</f>
        <v>0</v>
      </c>
      <c r="U1235">
        <f>IF('Conservation status'!U1235="",0,1)</f>
        <v>0</v>
      </c>
      <c r="V1235">
        <f>IF('Conservation status'!V1235="",0,1)</f>
        <v>0</v>
      </c>
      <c r="W1235">
        <f>IF('Conservation status'!W1235="",0,1)</f>
        <v>0</v>
      </c>
      <c r="X1235">
        <f>IF('Conservation status'!X1235="",0,1)</f>
        <v>0</v>
      </c>
      <c r="Y1235">
        <f>IF('Conservation status'!Y1235="",0,1)</f>
        <v>0</v>
      </c>
      <c r="Z1235">
        <f>IF('Conservation status'!Z1235="",0,1)</f>
        <v>0</v>
      </c>
      <c r="AA1235">
        <f>IF('Conservation status'!AA1235="",0,1)</f>
        <v>0</v>
      </c>
      <c r="AB1235">
        <f>IF('Conservation status'!AB1235="",0,1)</f>
        <v>0</v>
      </c>
      <c r="AC1235">
        <f>IF('Conservation status'!AC1235="",0,1)</f>
        <v>0</v>
      </c>
      <c r="AD1235">
        <f>IF('Conservation status'!AD1235="",0,1)</f>
        <v>0</v>
      </c>
      <c r="AE1235">
        <f>IF('Conservation status'!AE1235="",0,1)</f>
        <v>0</v>
      </c>
      <c r="AF1235">
        <f>IF('Conservation status'!AF1235="",0,1)</f>
        <v>0</v>
      </c>
      <c r="AG1235">
        <f>IF('Conservation status'!AG1235="",0,1)</f>
        <v>0</v>
      </c>
      <c r="AH1235">
        <f>IF('Conservation status'!AH1235="",0,1)</f>
        <v>0</v>
      </c>
      <c r="AI1235">
        <f>IF('Conservation status'!AI1235="",0,1)</f>
        <v>0</v>
      </c>
      <c r="AJ1235">
        <f>IF('Conservation status'!AJ1235="",0,1)</f>
        <v>0</v>
      </c>
      <c r="AK1235">
        <f>IF('Conservation status'!AK1235="",0,1)</f>
        <v>0</v>
      </c>
      <c r="AL1235">
        <f>IF('Conservation status'!AL1235="",0,1)</f>
        <v>0</v>
      </c>
      <c r="AM1235">
        <f>IF('Conservation status'!AM1235="",0,1)</f>
        <v>0</v>
      </c>
      <c r="AN1235">
        <f>IF('Conservation status'!AN1235="",0,1)</f>
        <v>0</v>
      </c>
      <c r="AO1235">
        <f>IF('Conservation status'!AO1235="",0,1)</f>
        <v>0</v>
      </c>
      <c r="AP1235">
        <f>IF('Conservation status'!AP1235="",0,1)</f>
        <v>0</v>
      </c>
      <c r="AQ1235">
        <f>IF('Conservation status'!AQ1235="",0,1)</f>
        <v>0</v>
      </c>
      <c r="AR1235">
        <f>IF('Conservation status'!AR1235="",0,1)</f>
        <v>0</v>
      </c>
      <c r="AS1235">
        <f>IF('Conservation status'!AS1235="",0,1)</f>
        <v>0</v>
      </c>
      <c r="AT1235">
        <f>IF('Conservation status'!AT1235="",0,1)</f>
        <v>0</v>
      </c>
      <c r="AU1235">
        <f>IF('Conservation status'!AU1235="",0,1)</f>
        <v>0</v>
      </c>
      <c r="AV1235">
        <f>IF('Conservation status'!AV1235="",0,1)</f>
        <v>0</v>
      </c>
      <c r="AW1235">
        <f>IF('Conservation status'!AW1235="",0,1)</f>
        <v>0</v>
      </c>
      <c r="AX1235">
        <f>IF('Conservation status'!AX1235="",0,1)</f>
        <v>0</v>
      </c>
      <c r="AY1235">
        <f>IF('Conservation status'!AY1235="",0,1)</f>
        <v>0</v>
      </c>
      <c r="AZ1235">
        <f>IF('Conservation status'!AZ1235="",0,1)</f>
        <v>0</v>
      </c>
      <c r="BA1235">
        <f>IF('Conservation status'!BA1235="",0,1)</f>
        <v>0</v>
      </c>
      <c r="BB1235">
        <f>IF('Conservation status'!BB1235="",0,1)</f>
        <v>0</v>
      </c>
      <c r="BC1235">
        <f>IF('Conservation status'!BC1235="",0,1)</f>
        <v>0</v>
      </c>
      <c r="BD1235">
        <f>IF('Conservation status'!BD1235="",0,1)</f>
        <v>0</v>
      </c>
      <c r="BE1235">
        <f>IF('Conservation status'!BE1235="",0,1)</f>
        <v>0</v>
      </c>
      <c r="BF1235">
        <f>IF('Conservation status'!BF1235="",0,1)</f>
        <v>0</v>
      </c>
      <c r="BG1235">
        <f>IF('Conservation status'!BG1235="",0,1)</f>
        <v>0</v>
      </c>
      <c r="BH1235">
        <f>IF('Conservation status'!BH1235="",0,1)</f>
        <v>0</v>
      </c>
      <c r="BI1235">
        <f>IF('Conservation status'!BI1235="",0,1)</f>
        <v>0</v>
      </c>
      <c r="BJ1235">
        <f>IF('Conservation status'!BJ1235="",0,1)</f>
        <v>0</v>
      </c>
      <c r="BK1235">
        <f>IF('Conservation status'!BK1235="",0,1)</f>
        <v>0</v>
      </c>
      <c r="BL1235">
        <f>IF('Conservation status'!BL1235="",0,1)</f>
        <v>0</v>
      </c>
      <c r="BM1235">
        <f>IF('Conservation status'!BM1235="",0,1)</f>
        <v>0</v>
      </c>
      <c r="BN1235">
        <f>IF('Conservation status'!BN1235="",0,1)</f>
        <v>0</v>
      </c>
      <c r="BO1235">
        <f>IF('Conservation status'!BO1235="",0,1)</f>
        <v>0</v>
      </c>
      <c r="BP1235">
        <f>IF('Conservation status'!BP1235="",0,1)</f>
        <v>0</v>
      </c>
      <c r="BQ1235">
        <f>IF('Conservation status'!BQ1235="",0,1)</f>
        <v>0</v>
      </c>
      <c r="BR1235">
        <f>IF('Conservation status'!BR1235="",0,1)</f>
        <v>0</v>
      </c>
      <c r="BS1235">
        <f>IF('Conservation status'!BS1235="",0,1)</f>
        <v>0</v>
      </c>
      <c r="BT1235">
        <f>IF('Conservation status'!BT1235="",0,1)</f>
        <v>0</v>
      </c>
      <c r="BU1235">
        <f>IF('Conservation status'!BU1235="",0,1)</f>
        <v>0</v>
      </c>
      <c r="BV1235">
        <f>IF('Conservation status'!BV1235="",0,1)</f>
        <v>0</v>
      </c>
      <c r="BW1235">
        <f>IF('Conservation status'!BW1235="",0,1)</f>
        <v>0</v>
      </c>
      <c r="BX1235">
        <f>IF('Conservation status'!BX1235="",0,1)</f>
        <v>0</v>
      </c>
    </row>
    <row r="1236" spans="1:76" x14ac:dyDescent="0.25">
      <c r="A1236">
        <v>735475</v>
      </c>
      <c r="B1236" t="s">
        <v>75</v>
      </c>
      <c r="C1236" t="s">
        <v>3260</v>
      </c>
      <c r="D1236" t="s">
        <v>3280</v>
      </c>
      <c r="E1236" t="s">
        <v>3280</v>
      </c>
      <c r="F1236" t="s">
        <v>3286</v>
      </c>
      <c r="G1236" t="s">
        <v>3282</v>
      </c>
      <c r="I1236">
        <f>IF('Conservation status'!I1236="",0,1)</f>
        <v>1</v>
      </c>
      <c r="J1236">
        <f>IF('Conservation status'!J1236="",0,1)</f>
        <v>1</v>
      </c>
      <c r="K1236">
        <f>IF('Conservation status'!K1236="",0,1)</f>
        <v>0</v>
      </c>
      <c r="L1236">
        <f>IF('Conservation status'!L1236="",0,1)</f>
        <v>0</v>
      </c>
      <c r="M1236">
        <f>IF('Conservation status'!M1236="",0,1)</f>
        <v>0</v>
      </c>
      <c r="N1236">
        <f>IF('Conservation status'!N1236="",0,1)</f>
        <v>0</v>
      </c>
      <c r="O1236">
        <f>IF('Conservation status'!O1236="",0,1)</f>
        <v>0</v>
      </c>
      <c r="P1236">
        <f>IF('Conservation status'!P1236="",0,1)</f>
        <v>0</v>
      </c>
      <c r="Q1236">
        <f>IF('Conservation status'!Q1236="",0,1)</f>
        <v>0</v>
      </c>
      <c r="R1236">
        <f>IF('Conservation status'!R1236="",0,1)</f>
        <v>0</v>
      </c>
      <c r="S1236">
        <f>IF('Conservation status'!S1236="",0,1)</f>
        <v>0</v>
      </c>
      <c r="T1236">
        <f>IF('Conservation status'!T1236="",0,1)</f>
        <v>0</v>
      </c>
      <c r="U1236">
        <f>IF('Conservation status'!U1236="",0,1)</f>
        <v>0</v>
      </c>
      <c r="V1236">
        <f>IF('Conservation status'!V1236="",0,1)</f>
        <v>0</v>
      </c>
      <c r="W1236">
        <f>IF('Conservation status'!W1236="",0,1)</f>
        <v>0</v>
      </c>
      <c r="X1236">
        <f>IF('Conservation status'!X1236="",0,1)</f>
        <v>0</v>
      </c>
      <c r="Y1236">
        <f>IF('Conservation status'!Y1236="",0,1)</f>
        <v>0</v>
      </c>
      <c r="Z1236">
        <f>IF('Conservation status'!Z1236="",0,1)</f>
        <v>0</v>
      </c>
      <c r="AA1236">
        <f>IF('Conservation status'!AA1236="",0,1)</f>
        <v>0</v>
      </c>
      <c r="AB1236">
        <f>IF('Conservation status'!AB1236="",0,1)</f>
        <v>0</v>
      </c>
      <c r="AC1236">
        <f>IF('Conservation status'!AC1236="",0,1)</f>
        <v>0</v>
      </c>
      <c r="AD1236">
        <f>IF('Conservation status'!AD1236="",0,1)</f>
        <v>0</v>
      </c>
      <c r="AE1236">
        <f>IF('Conservation status'!AE1236="",0,1)</f>
        <v>0</v>
      </c>
      <c r="AF1236">
        <f>IF('Conservation status'!AF1236="",0,1)</f>
        <v>0</v>
      </c>
      <c r="AG1236">
        <f>IF('Conservation status'!AG1236="",0,1)</f>
        <v>0</v>
      </c>
      <c r="AH1236">
        <f>IF('Conservation status'!AH1236="",0,1)</f>
        <v>0</v>
      </c>
      <c r="AI1236">
        <f>IF('Conservation status'!AI1236="",0,1)</f>
        <v>0</v>
      </c>
      <c r="AJ1236">
        <f>IF('Conservation status'!AJ1236="",0,1)</f>
        <v>0</v>
      </c>
      <c r="AK1236">
        <f>IF('Conservation status'!AK1236="",0,1)</f>
        <v>0</v>
      </c>
      <c r="AL1236">
        <f>IF('Conservation status'!AL1236="",0,1)</f>
        <v>0</v>
      </c>
      <c r="AM1236">
        <f>IF('Conservation status'!AM1236="",0,1)</f>
        <v>0</v>
      </c>
      <c r="AN1236">
        <f>IF('Conservation status'!AN1236="",0,1)</f>
        <v>0</v>
      </c>
      <c r="AO1236">
        <f>IF('Conservation status'!AO1236="",0,1)</f>
        <v>0</v>
      </c>
      <c r="AP1236">
        <f>IF('Conservation status'!AP1236="",0,1)</f>
        <v>0</v>
      </c>
      <c r="AQ1236">
        <f>IF('Conservation status'!AQ1236="",0,1)</f>
        <v>0</v>
      </c>
      <c r="AR1236">
        <f>IF('Conservation status'!AR1236="",0,1)</f>
        <v>0</v>
      </c>
      <c r="AS1236">
        <f>IF('Conservation status'!AS1236="",0,1)</f>
        <v>0</v>
      </c>
      <c r="AT1236">
        <f>IF('Conservation status'!AT1236="",0,1)</f>
        <v>0</v>
      </c>
      <c r="AU1236">
        <f>IF('Conservation status'!AU1236="",0,1)</f>
        <v>0</v>
      </c>
      <c r="AV1236">
        <f>IF('Conservation status'!AV1236="",0,1)</f>
        <v>0</v>
      </c>
      <c r="AW1236">
        <f>IF('Conservation status'!AW1236="",0,1)</f>
        <v>0</v>
      </c>
      <c r="AX1236">
        <f>IF('Conservation status'!AX1236="",0,1)</f>
        <v>0</v>
      </c>
      <c r="AY1236">
        <f>IF('Conservation status'!AY1236="",0,1)</f>
        <v>0</v>
      </c>
      <c r="AZ1236">
        <f>IF('Conservation status'!AZ1236="",0,1)</f>
        <v>0</v>
      </c>
      <c r="BA1236">
        <f>IF('Conservation status'!BA1236="",0,1)</f>
        <v>0</v>
      </c>
      <c r="BB1236">
        <f>IF('Conservation status'!BB1236="",0,1)</f>
        <v>0</v>
      </c>
      <c r="BC1236">
        <f>IF('Conservation status'!BC1236="",0,1)</f>
        <v>0</v>
      </c>
      <c r="BD1236">
        <f>IF('Conservation status'!BD1236="",0,1)</f>
        <v>0</v>
      </c>
      <c r="BE1236">
        <f>IF('Conservation status'!BE1236="",0,1)</f>
        <v>0</v>
      </c>
      <c r="BF1236">
        <f>IF('Conservation status'!BF1236="",0,1)</f>
        <v>0</v>
      </c>
      <c r="BG1236">
        <f>IF('Conservation status'!BG1236="",0,1)</f>
        <v>0</v>
      </c>
      <c r="BH1236">
        <f>IF('Conservation status'!BH1236="",0,1)</f>
        <v>0</v>
      </c>
      <c r="BI1236">
        <f>IF('Conservation status'!BI1236="",0,1)</f>
        <v>0</v>
      </c>
      <c r="BJ1236">
        <f>IF('Conservation status'!BJ1236="",0,1)</f>
        <v>0</v>
      </c>
      <c r="BK1236">
        <f>IF('Conservation status'!BK1236="",0,1)</f>
        <v>0</v>
      </c>
      <c r="BL1236">
        <f>IF('Conservation status'!BL1236="",0,1)</f>
        <v>0</v>
      </c>
      <c r="BM1236">
        <f>IF('Conservation status'!BM1236="",0,1)</f>
        <v>0</v>
      </c>
      <c r="BN1236">
        <f>IF('Conservation status'!BN1236="",0,1)</f>
        <v>0</v>
      </c>
      <c r="BO1236">
        <f>IF('Conservation status'!BO1236="",0,1)</f>
        <v>0</v>
      </c>
      <c r="BP1236">
        <f>IF('Conservation status'!BP1236="",0,1)</f>
        <v>0</v>
      </c>
      <c r="BQ1236">
        <f>IF('Conservation status'!BQ1236="",0,1)</f>
        <v>0</v>
      </c>
      <c r="BR1236">
        <f>IF('Conservation status'!BR1236="",0,1)</f>
        <v>0</v>
      </c>
      <c r="BS1236">
        <f>IF('Conservation status'!BS1236="",0,1)</f>
        <v>0</v>
      </c>
      <c r="BT1236">
        <f>IF('Conservation status'!BT1236="",0,1)</f>
        <v>0</v>
      </c>
      <c r="BU1236">
        <f>IF('Conservation status'!BU1236="",0,1)</f>
        <v>0</v>
      </c>
      <c r="BV1236">
        <f>IF('Conservation status'!BV1236="",0,1)</f>
        <v>0</v>
      </c>
      <c r="BW1236">
        <f>IF('Conservation status'!BW1236="",0,1)</f>
        <v>0</v>
      </c>
      <c r="BX1236">
        <f>IF('Conservation status'!BX1236="",0,1)</f>
        <v>1</v>
      </c>
    </row>
    <row r="1237" spans="1:76" x14ac:dyDescent="0.25">
      <c r="A1237">
        <v>114893</v>
      </c>
      <c r="B1237" t="s">
        <v>75</v>
      </c>
      <c r="C1237" t="s">
        <v>3260</v>
      </c>
      <c r="D1237" t="s">
        <v>3287</v>
      </c>
      <c r="E1237" t="s">
        <v>78</v>
      </c>
      <c r="F1237" t="s">
        <v>223</v>
      </c>
      <c r="G1237" t="s">
        <v>3288</v>
      </c>
      <c r="H1237" t="s">
        <v>3289</v>
      </c>
      <c r="I1237">
        <f>IF('Conservation status'!I1237="",0,1)</f>
        <v>1</v>
      </c>
      <c r="J1237">
        <f>IF('Conservation status'!J1237="",0,1)</f>
        <v>1</v>
      </c>
      <c r="K1237">
        <f>IF('Conservation status'!K1237="",0,1)</f>
        <v>1</v>
      </c>
      <c r="L1237">
        <f>IF('Conservation status'!L1237="",0,1)</f>
        <v>1</v>
      </c>
      <c r="M1237">
        <f>IF('Conservation status'!M1237="",0,1)</f>
        <v>0</v>
      </c>
      <c r="N1237">
        <f>IF('Conservation status'!N1237="",0,1)</f>
        <v>1</v>
      </c>
      <c r="O1237">
        <f>IF('Conservation status'!O1237="",0,1)</f>
        <v>1</v>
      </c>
      <c r="P1237">
        <f>IF('Conservation status'!P1237="",0,1)</f>
        <v>1</v>
      </c>
      <c r="Q1237">
        <f>IF('Conservation status'!Q1237="",0,1)</f>
        <v>1</v>
      </c>
      <c r="R1237">
        <f>IF('Conservation status'!R1237="",0,1)</f>
        <v>1</v>
      </c>
      <c r="S1237">
        <f>IF('Conservation status'!S1237="",0,1)</f>
        <v>1</v>
      </c>
      <c r="T1237">
        <f>IF('Conservation status'!T1237="",0,1)</f>
        <v>1</v>
      </c>
      <c r="U1237">
        <f>IF('Conservation status'!U1237="",0,1)</f>
        <v>1</v>
      </c>
      <c r="V1237">
        <f>IF('Conservation status'!V1237="",0,1)</f>
        <v>1</v>
      </c>
      <c r="W1237">
        <f>IF('Conservation status'!W1237="",0,1)</f>
        <v>0</v>
      </c>
      <c r="X1237">
        <f>IF('Conservation status'!X1237="",0,1)</f>
        <v>1</v>
      </c>
      <c r="Y1237">
        <f>IF('Conservation status'!Y1237="",0,1)</f>
        <v>1</v>
      </c>
      <c r="Z1237">
        <f>IF('Conservation status'!Z1237="",0,1)</f>
        <v>1</v>
      </c>
      <c r="AA1237">
        <f>IF('Conservation status'!AA1237="",0,1)</f>
        <v>1</v>
      </c>
      <c r="AB1237">
        <f>IF('Conservation status'!AB1237="",0,1)</f>
        <v>1</v>
      </c>
      <c r="AC1237">
        <f>IF('Conservation status'!AC1237="",0,1)</f>
        <v>1</v>
      </c>
      <c r="AD1237">
        <f>IF('Conservation status'!AD1237="",0,1)</f>
        <v>1</v>
      </c>
      <c r="AE1237">
        <f>IF('Conservation status'!AE1237="",0,1)</f>
        <v>1</v>
      </c>
      <c r="AF1237">
        <f>IF('Conservation status'!AF1237="",0,1)</f>
        <v>1</v>
      </c>
      <c r="AG1237">
        <f>IF('Conservation status'!AG1237="",0,1)</f>
        <v>1</v>
      </c>
      <c r="AH1237">
        <f>IF('Conservation status'!AH1237="",0,1)</f>
        <v>1</v>
      </c>
      <c r="AI1237">
        <f>IF('Conservation status'!AI1237="",0,1)</f>
        <v>1</v>
      </c>
      <c r="AJ1237">
        <f>IF('Conservation status'!AJ1237="",0,1)</f>
        <v>1</v>
      </c>
      <c r="AK1237">
        <f>IF('Conservation status'!AK1237="",0,1)</f>
        <v>1</v>
      </c>
      <c r="AL1237">
        <f>IF('Conservation status'!AL1237="",0,1)</f>
        <v>1</v>
      </c>
      <c r="AM1237">
        <f>IF('Conservation status'!AM1237="",0,1)</f>
        <v>1</v>
      </c>
      <c r="AN1237">
        <f>IF('Conservation status'!AN1237="",0,1)</f>
        <v>1</v>
      </c>
      <c r="AO1237">
        <f>IF('Conservation status'!AO1237="",0,1)</f>
        <v>1</v>
      </c>
      <c r="AP1237">
        <f>IF('Conservation status'!AP1237="",0,1)</f>
        <v>1</v>
      </c>
      <c r="AQ1237">
        <f>IF('Conservation status'!AQ1237="",0,1)</f>
        <v>1</v>
      </c>
      <c r="AR1237">
        <f>IF('Conservation status'!AR1237="",0,1)</f>
        <v>1</v>
      </c>
      <c r="AS1237">
        <f>IF('Conservation status'!AS1237="",0,1)</f>
        <v>1</v>
      </c>
      <c r="AT1237">
        <f>IF('Conservation status'!AT1237="",0,1)</f>
        <v>1</v>
      </c>
      <c r="AU1237">
        <f>IF('Conservation status'!AU1237="",0,1)</f>
        <v>1</v>
      </c>
      <c r="AV1237">
        <f>IF('Conservation status'!AV1237="",0,1)</f>
        <v>1</v>
      </c>
      <c r="AW1237">
        <f>IF('Conservation status'!AW1237="",0,1)</f>
        <v>1</v>
      </c>
      <c r="AX1237">
        <f>IF('Conservation status'!AX1237="",0,1)</f>
        <v>1</v>
      </c>
      <c r="AY1237">
        <f>IF('Conservation status'!AY1237="",0,1)</f>
        <v>1</v>
      </c>
      <c r="AZ1237">
        <f>IF('Conservation status'!AZ1237="",0,1)</f>
        <v>1</v>
      </c>
      <c r="BA1237">
        <f>IF('Conservation status'!BA1237="",0,1)</f>
        <v>1</v>
      </c>
      <c r="BB1237">
        <f>IF('Conservation status'!BB1237="",0,1)</f>
        <v>1</v>
      </c>
      <c r="BC1237">
        <f>IF('Conservation status'!BC1237="",0,1)</f>
        <v>1</v>
      </c>
      <c r="BD1237">
        <f>IF('Conservation status'!BD1237="",0,1)</f>
        <v>1</v>
      </c>
      <c r="BE1237">
        <f>IF('Conservation status'!BE1237="",0,1)</f>
        <v>1</v>
      </c>
      <c r="BF1237">
        <f>IF('Conservation status'!BF1237="",0,1)</f>
        <v>1</v>
      </c>
      <c r="BG1237">
        <f>IF('Conservation status'!BG1237="",0,1)</f>
        <v>1</v>
      </c>
      <c r="BH1237">
        <f>IF('Conservation status'!BH1237="",0,1)</f>
        <v>1</v>
      </c>
      <c r="BI1237">
        <f>IF('Conservation status'!BI1237="",0,1)</f>
        <v>1</v>
      </c>
      <c r="BJ1237">
        <f>IF('Conservation status'!BJ1237="",0,1)</f>
        <v>1</v>
      </c>
      <c r="BK1237">
        <f>IF('Conservation status'!BK1237="",0,1)</f>
        <v>1</v>
      </c>
      <c r="BL1237">
        <f>IF('Conservation status'!BL1237="",0,1)</f>
        <v>1</v>
      </c>
      <c r="BM1237">
        <f>IF('Conservation status'!BM1237="",0,1)</f>
        <v>1</v>
      </c>
      <c r="BN1237">
        <f>IF('Conservation status'!BN1237="",0,1)</f>
        <v>1</v>
      </c>
      <c r="BO1237">
        <f>IF('Conservation status'!BO1237="",0,1)</f>
        <v>1</v>
      </c>
      <c r="BP1237">
        <f>IF('Conservation status'!BP1237="",0,1)</f>
        <v>0</v>
      </c>
      <c r="BQ1237">
        <f>IF('Conservation status'!BQ1237="",0,1)</f>
        <v>0</v>
      </c>
      <c r="BR1237">
        <f>IF('Conservation status'!BR1237="",0,1)</f>
        <v>1</v>
      </c>
      <c r="BS1237">
        <f>IF('Conservation status'!BS1237="",0,1)</f>
        <v>1</v>
      </c>
      <c r="BT1237">
        <f>IF('Conservation status'!BT1237="",0,1)</f>
        <v>1</v>
      </c>
      <c r="BU1237">
        <f>IF('Conservation status'!BU1237="",0,1)</f>
        <v>0</v>
      </c>
      <c r="BV1237">
        <f>IF('Conservation status'!BV1237="",0,1)</f>
        <v>1</v>
      </c>
      <c r="BW1237">
        <f>IF('Conservation status'!BW1237="",0,1)</f>
        <v>1</v>
      </c>
      <c r="BX1237">
        <f>IF('Conservation status'!BX1237="",0,1)</f>
        <v>0</v>
      </c>
    </row>
    <row r="1238" spans="1:76" x14ac:dyDescent="0.25">
      <c r="A1238">
        <v>110832</v>
      </c>
      <c r="B1238" t="s">
        <v>75</v>
      </c>
      <c r="C1238" t="s">
        <v>3260</v>
      </c>
      <c r="D1238" t="s">
        <v>827</v>
      </c>
      <c r="E1238" t="s">
        <v>78</v>
      </c>
      <c r="F1238" t="s">
        <v>1116</v>
      </c>
      <c r="G1238" t="s">
        <v>3290</v>
      </c>
      <c r="H1238" t="s">
        <v>3291</v>
      </c>
      <c r="I1238">
        <f>IF('Conservation status'!I1238="",0,1)</f>
        <v>1</v>
      </c>
      <c r="J1238">
        <f>IF('Conservation status'!J1238="",0,1)</f>
        <v>1</v>
      </c>
      <c r="K1238">
        <f>IF('Conservation status'!K1238="",0,1)</f>
        <v>1</v>
      </c>
      <c r="L1238">
        <f>IF('Conservation status'!L1238="",0,1)</f>
        <v>1</v>
      </c>
      <c r="M1238">
        <f>IF('Conservation status'!M1238="",0,1)</f>
        <v>0</v>
      </c>
      <c r="N1238">
        <f>IF('Conservation status'!N1238="",0,1)</f>
        <v>0</v>
      </c>
      <c r="O1238">
        <f>IF('Conservation status'!O1238="",0,1)</f>
        <v>0</v>
      </c>
      <c r="P1238">
        <f>IF('Conservation status'!P1238="",0,1)</f>
        <v>0</v>
      </c>
      <c r="Q1238">
        <f>IF('Conservation status'!Q1238="",0,1)</f>
        <v>0</v>
      </c>
      <c r="R1238">
        <f>IF('Conservation status'!R1238="",0,1)</f>
        <v>1</v>
      </c>
      <c r="S1238">
        <f>IF('Conservation status'!S1238="",0,1)</f>
        <v>0</v>
      </c>
      <c r="T1238">
        <f>IF('Conservation status'!T1238="",0,1)</f>
        <v>0</v>
      </c>
      <c r="U1238">
        <f>IF('Conservation status'!U1238="",0,1)</f>
        <v>0</v>
      </c>
      <c r="V1238">
        <f>IF('Conservation status'!V1238="",0,1)</f>
        <v>1</v>
      </c>
      <c r="W1238">
        <f>IF('Conservation status'!W1238="",0,1)</f>
        <v>0</v>
      </c>
      <c r="X1238">
        <f>IF('Conservation status'!X1238="",0,1)</f>
        <v>0</v>
      </c>
      <c r="Y1238">
        <f>IF('Conservation status'!Y1238="",0,1)</f>
        <v>1</v>
      </c>
      <c r="Z1238">
        <f>IF('Conservation status'!Z1238="",0,1)</f>
        <v>1</v>
      </c>
      <c r="AA1238">
        <f>IF('Conservation status'!AA1238="",0,1)</f>
        <v>0</v>
      </c>
      <c r="AB1238">
        <f>IF('Conservation status'!AB1238="",0,1)</f>
        <v>0</v>
      </c>
      <c r="AC1238">
        <f>IF('Conservation status'!AC1238="",0,1)</f>
        <v>1</v>
      </c>
      <c r="AD1238">
        <f>IF('Conservation status'!AD1238="",0,1)</f>
        <v>0</v>
      </c>
      <c r="AE1238">
        <f>IF('Conservation status'!AE1238="",0,1)</f>
        <v>0</v>
      </c>
      <c r="AF1238">
        <f>IF('Conservation status'!AF1238="",0,1)</f>
        <v>1</v>
      </c>
      <c r="AG1238">
        <f>IF('Conservation status'!AG1238="",0,1)</f>
        <v>1</v>
      </c>
      <c r="AH1238">
        <f>IF('Conservation status'!AH1238="",0,1)</f>
        <v>1</v>
      </c>
      <c r="AI1238">
        <f>IF('Conservation status'!AI1238="",0,1)</f>
        <v>0</v>
      </c>
      <c r="AJ1238">
        <f>IF('Conservation status'!AJ1238="",0,1)</f>
        <v>0</v>
      </c>
      <c r="AK1238">
        <f>IF('Conservation status'!AK1238="",0,1)</f>
        <v>0</v>
      </c>
      <c r="AL1238">
        <f>IF('Conservation status'!AL1238="",0,1)</f>
        <v>0</v>
      </c>
      <c r="AM1238">
        <f>IF('Conservation status'!AM1238="",0,1)</f>
        <v>0</v>
      </c>
      <c r="AN1238">
        <f>IF('Conservation status'!AN1238="",0,1)</f>
        <v>0</v>
      </c>
      <c r="AO1238">
        <f>IF('Conservation status'!AO1238="",0,1)</f>
        <v>0</v>
      </c>
      <c r="AP1238">
        <f>IF('Conservation status'!AP1238="",0,1)</f>
        <v>1</v>
      </c>
      <c r="AQ1238">
        <f>IF('Conservation status'!AQ1238="",0,1)</f>
        <v>0</v>
      </c>
      <c r="AR1238">
        <f>IF('Conservation status'!AR1238="",0,1)</f>
        <v>1</v>
      </c>
      <c r="AS1238">
        <f>IF('Conservation status'!AS1238="",0,1)</f>
        <v>1</v>
      </c>
      <c r="AT1238">
        <f>IF('Conservation status'!AT1238="",0,1)</f>
        <v>0</v>
      </c>
      <c r="AU1238">
        <f>IF('Conservation status'!AU1238="",0,1)</f>
        <v>1</v>
      </c>
      <c r="AV1238">
        <f>IF('Conservation status'!AV1238="",0,1)</f>
        <v>0</v>
      </c>
      <c r="AW1238">
        <f>IF('Conservation status'!AW1238="",0,1)</f>
        <v>0</v>
      </c>
      <c r="AX1238">
        <f>IF('Conservation status'!AX1238="",0,1)</f>
        <v>1</v>
      </c>
      <c r="AY1238">
        <f>IF('Conservation status'!AY1238="",0,1)</f>
        <v>0</v>
      </c>
      <c r="AZ1238">
        <f>IF('Conservation status'!AZ1238="",0,1)</f>
        <v>1</v>
      </c>
      <c r="BA1238">
        <f>IF('Conservation status'!BA1238="",0,1)</f>
        <v>0</v>
      </c>
      <c r="BB1238">
        <f>IF('Conservation status'!BB1238="",0,1)</f>
        <v>1</v>
      </c>
      <c r="BC1238">
        <f>IF('Conservation status'!BC1238="",0,1)</f>
        <v>0</v>
      </c>
      <c r="BD1238">
        <f>IF('Conservation status'!BD1238="",0,1)</f>
        <v>0</v>
      </c>
      <c r="BE1238">
        <f>IF('Conservation status'!BE1238="",0,1)</f>
        <v>1</v>
      </c>
      <c r="BF1238">
        <f>IF('Conservation status'!BF1238="",0,1)</f>
        <v>1</v>
      </c>
      <c r="BG1238">
        <f>IF('Conservation status'!BG1238="",0,1)</f>
        <v>0</v>
      </c>
      <c r="BH1238">
        <f>IF('Conservation status'!BH1238="",0,1)</f>
        <v>1</v>
      </c>
      <c r="BI1238">
        <f>IF('Conservation status'!BI1238="",0,1)</f>
        <v>1</v>
      </c>
      <c r="BJ1238">
        <f>IF('Conservation status'!BJ1238="",0,1)</f>
        <v>0</v>
      </c>
      <c r="BK1238">
        <f>IF('Conservation status'!BK1238="",0,1)</f>
        <v>0</v>
      </c>
      <c r="BL1238">
        <f>IF('Conservation status'!BL1238="",0,1)</f>
        <v>0</v>
      </c>
      <c r="BM1238">
        <f>IF('Conservation status'!BM1238="",0,1)</f>
        <v>0</v>
      </c>
      <c r="BN1238">
        <f>IF('Conservation status'!BN1238="",0,1)</f>
        <v>0</v>
      </c>
      <c r="BO1238">
        <f>IF('Conservation status'!BO1238="",0,1)</f>
        <v>0</v>
      </c>
      <c r="BP1238">
        <f>IF('Conservation status'!BP1238="",0,1)</f>
        <v>0</v>
      </c>
      <c r="BQ1238">
        <f>IF('Conservation status'!BQ1238="",0,1)</f>
        <v>0</v>
      </c>
      <c r="BR1238">
        <f>IF('Conservation status'!BR1238="",0,1)</f>
        <v>0</v>
      </c>
      <c r="BS1238">
        <f>IF('Conservation status'!BS1238="",0,1)</f>
        <v>0</v>
      </c>
      <c r="BT1238">
        <f>IF('Conservation status'!BT1238="",0,1)</f>
        <v>1</v>
      </c>
      <c r="BU1238">
        <f>IF('Conservation status'!BU1238="",0,1)</f>
        <v>0</v>
      </c>
      <c r="BV1238">
        <f>IF('Conservation status'!BV1238="",0,1)</f>
        <v>1</v>
      </c>
      <c r="BW1238">
        <f>IF('Conservation status'!BW1238="",0,1)</f>
        <v>0</v>
      </c>
      <c r="BX1238">
        <f>IF('Conservation status'!BX1238="",0,1)</f>
        <v>0</v>
      </c>
    </row>
    <row r="1239" spans="1:76" x14ac:dyDescent="0.25">
      <c r="A1239">
        <v>116055</v>
      </c>
      <c r="B1239" t="s">
        <v>96</v>
      </c>
      <c r="C1239" t="s">
        <v>3292</v>
      </c>
      <c r="D1239" t="s">
        <v>3293</v>
      </c>
      <c r="E1239" t="s">
        <v>78</v>
      </c>
      <c r="F1239" t="s">
        <v>3294</v>
      </c>
      <c r="G1239" t="s">
        <v>3295</v>
      </c>
      <c r="I1239">
        <f>IF('Conservation status'!I1239="",0,1)</f>
        <v>1</v>
      </c>
      <c r="J1239">
        <f>IF('Conservation status'!J1239="",0,1)</f>
        <v>0</v>
      </c>
      <c r="K1239">
        <f>IF('Conservation status'!K1239="",0,1)</f>
        <v>1</v>
      </c>
      <c r="L1239">
        <f>IF('Conservation status'!L1239="",0,1)</f>
        <v>0</v>
      </c>
      <c r="M1239">
        <f>IF('Conservation status'!M1239="",0,1)</f>
        <v>0</v>
      </c>
      <c r="N1239">
        <f>IF('Conservation status'!N1239="",0,1)</f>
        <v>1</v>
      </c>
      <c r="O1239">
        <f>IF('Conservation status'!O1239="",0,1)</f>
        <v>0</v>
      </c>
      <c r="P1239">
        <f>IF('Conservation status'!P1239="",0,1)</f>
        <v>0</v>
      </c>
      <c r="Q1239">
        <f>IF('Conservation status'!Q1239="",0,1)</f>
        <v>0</v>
      </c>
      <c r="R1239">
        <f>IF('Conservation status'!R1239="",0,1)</f>
        <v>0</v>
      </c>
      <c r="S1239">
        <f>IF('Conservation status'!S1239="",0,1)</f>
        <v>0</v>
      </c>
      <c r="T1239">
        <f>IF('Conservation status'!T1239="",0,1)</f>
        <v>0</v>
      </c>
      <c r="U1239">
        <f>IF('Conservation status'!U1239="",0,1)</f>
        <v>0</v>
      </c>
      <c r="V1239">
        <f>IF('Conservation status'!V1239="",0,1)</f>
        <v>0</v>
      </c>
      <c r="W1239">
        <f>IF('Conservation status'!W1239="",0,1)</f>
        <v>0</v>
      </c>
      <c r="X1239">
        <f>IF('Conservation status'!X1239="",0,1)</f>
        <v>0</v>
      </c>
      <c r="Y1239">
        <f>IF('Conservation status'!Y1239="",0,1)</f>
        <v>0</v>
      </c>
      <c r="Z1239">
        <f>IF('Conservation status'!Z1239="",0,1)</f>
        <v>0</v>
      </c>
      <c r="AA1239">
        <f>IF('Conservation status'!AA1239="",0,1)</f>
        <v>0</v>
      </c>
      <c r="AB1239">
        <f>IF('Conservation status'!AB1239="",0,1)</f>
        <v>0</v>
      </c>
      <c r="AC1239">
        <f>IF('Conservation status'!AC1239="",0,1)</f>
        <v>0</v>
      </c>
      <c r="AD1239">
        <f>IF('Conservation status'!AD1239="",0,1)</f>
        <v>0</v>
      </c>
      <c r="AE1239">
        <f>IF('Conservation status'!AE1239="",0,1)</f>
        <v>0</v>
      </c>
      <c r="AF1239">
        <f>IF('Conservation status'!AF1239="",0,1)</f>
        <v>0</v>
      </c>
      <c r="AG1239">
        <f>IF('Conservation status'!AG1239="",0,1)</f>
        <v>0</v>
      </c>
      <c r="AH1239">
        <f>IF('Conservation status'!AH1239="",0,1)</f>
        <v>0</v>
      </c>
      <c r="AI1239">
        <f>IF('Conservation status'!AI1239="",0,1)</f>
        <v>0</v>
      </c>
      <c r="AJ1239">
        <f>IF('Conservation status'!AJ1239="",0,1)</f>
        <v>0</v>
      </c>
      <c r="AK1239">
        <f>IF('Conservation status'!AK1239="",0,1)</f>
        <v>0</v>
      </c>
      <c r="AL1239">
        <f>IF('Conservation status'!AL1239="",0,1)</f>
        <v>0</v>
      </c>
      <c r="AM1239">
        <f>IF('Conservation status'!AM1239="",0,1)</f>
        <v>0</v>
      </c>
      <c r="AN1239">
        <f>IF('Conservation status'!AN1239="",0,1)</f>
        <v>0</v>
      </c>
      <c r="AO1239">
        <f>IF('Conservation status'!AO1239="",0,1)</f>
        <v>0</v>
      </c>
      <c r="AP1239">
        <f>IF('Conservation status'!AP1239="",0,1)</f>
        <v>0</v>
      </c>
      <c r="AQ1239">
        <f>IF('Conservation status'!AQ1239="",0,1)</f>
        <v>0</v>
      </c>
      <c r="AR1239">
        <f>IF('Conservation status'!AR1239="",0,1)</f>
        <v>0</v>
      </c>
      <c r="AS1239">
        <f>IF('Conservation status'!AS1239="",0,1)</f>
        <v>0</v>
      </c>
      <c r="AT1239">
        <f>IF('Conservation status'!AT1239="",0,1)</f>
        <v>0</v>
      </c>
      <c r="AU1239">
        <f>IF('Conservation status'!AU1239="",0,1)</f>
        <v>0</v>
      </c>
      <c r="AV1239">
        <f>IF('Conservation status'!AV1239="",0,1)</f>
        <v>0</v>
      </c>
      <c r="AW1239">
        <f>IF('Conservation status'!AW1239="",0,1)</f>
        <v>0</v>
      </c>
      <c r="AX1239">
        <f>IF('Conservation status'!AX1239="",0,1)</f>
        <v>0</v>
      </c>
      <c r="AY1239">
        <f>IF('Conservation status'!AY1239="",0,1)</f>
        <v>0</v>
      </c>
      <c r="AZ1239">
        <f>IF('Conservation status'!AZ1239="",0,1)</f>
        <v>0</v>
      </c>
      <c r="BA1239">
        <f>IF('Conservation status'!BA1239="",0,1)</f>
        <v>0</v>
      </c>
      <c r="BB1239">
        <f>IF('Conservation status'!BB1239="",0,1)</f>
        <v>0</v>
      </c>
      <c r="BC1239">
        <f>IF('Conservation status'!BC1239="",0,1)</f>
        <v>0</v>
      </c>
      <c r="BD1239">
        <f>IF('Conservation status'!BD1239="",0,1)</f>
        <v>0</v>
      </c>
      <c r="BE1239">
        <f>IF('Conservation status'!BE1239="",0,1)</f>
        <v>0</v>
      </c>
      <c r="BF1239">
        <f>IF('Conservation status'!BF1239="",0,1)</f>
        <v>0</v>
      </c>
      <c r="BG1239">
        <f>IF('Conservation status'!BG1239="",0,1)</f>
        <v>0</v>
      </c>
      <c r="BH1239">
        <f>IF('Conservation status'!BH1239="",0,1)</f>
        <v>0</v>
      </c>
      <c r="BI1239">
        <f>IF('Conservation status'!BI1239="",0,1)</f>
        <v>0</v>
      </c>
      <c r="BJ1239">
        <f>IF('Conservation status'!BJ1239="",0,1)</f>
        <v>0</v>
      </c>
      <c r="BK1239">
        <f>IF('Conservation status'!BK1239="",0,1)</f>
        <v>0</v>
      </c>
      <c r="BL1239">
        <f>IF('Conservation status'!BL1239="",0,1)</f>
        <v>0</v>
      </c>
      <c r="BM1239">
        <f>IF('Conservation status'!BM1239="",0,1)</f>
        <v>0</v>
      </c>
      <c r="BN1239">
        <f>IF('Conservation status'!BN1239="",0,1)</f>
        <v>0</v>
      </c>
      <c r="BO1239">
        <f>IF('Conservation status'!BO1239="",0,1)</f>
        <v>0</v>
      </c>
      <c r="BP1239">
        <f>IF('Conservation status'!BP1239="",0,1)</f>
        <v>0</v>
      </c>
      <c r="BQ1239">
        <f>IF('Conservation status'!BQ1239="",0,1)</f>
        <v>0</v>
      </c>
      <c r="BR1239">
        <f>IF('Conservation status'!BR1239="",0,1)</f>
        <v>0</v>
      </c>
      <c r="BS1239">
        <f>IF('Conservation status'!BS1239="",0,1)</f>
        <v>0</v>
      </c>
      <c r="BT1239">
        <f>IF('Conservation status'!BT1239="",0,1)</f>
        <v>0</v>
      </c>
      <c r="BU1239">
        <f>IF('Conservation status'!BU1239="",0,1)</f>
        <v>0</v>
      </c>
      <c r="BV1239">
        <f>IF('Conservation status'!BV1239="",0,1)</f>
        <v>0</v>
      </c>
      <c r="BW1239">
        <f>IF('Conservation status'!BW1239="",0,1)</f>
        <v>0</v>
      </c>
      <c r="BX1239">
        <f>IF('Conservation status'!BX1239="",0,1)</f>
        <v>0</v>
      </c>
    </row>
    <row r="1240" spans="1:76" x14ac:dyDescent="0.25">
      <c r="A1240">
        <v>115274</v>
      </c>
      <c r="B1240" t="s">
        <v>96</v>
      </c>
      <c r="C1240" t="s">
        <v>3292</v>
      </c>
      <c r="D1240" t="s">
        <v>3296</v>
      </c>
      <c r="E1240" t="s">
        <v>78</v>
      </c>
      <c r="F1240" t="s">
        <v>3297</v>
      </c>
      <c r="G1240" t="s">
        <v>3298</v>
      </c>
      <c r="I1240">
        <f>IF('Conservation status'!I1240="",0,1)</f>
        <v>1</v>
      </c>
      <c r="J1240">
        <f>IF('Conservation status'!J1240="",0,1)</f>
        <v>0</v>
      </c>
      <c r="K1240">
        <f>IF('Conservation status'!K1240="",0,1)</f>
        <v>1</v>
      </c>
      <c r="L1240">
        <f>IF('Conservation status'!L1240="",0,1)</f>
        <v>0</v>
      </c>
      <c r="M1240">
        <f>IF('Conservation status'!M1240="",0,1)</f>
        <v>0</v>
      </c>
      <c r="N1240">
        <f>IF('Conservation status'!N1240="",0,1)</f>
        <v>0</v>
      </c>
      <c r="O1240">
        <f>IF('Conservation status'!O1240="",0,1)</f>
        <v>0</v>
      </c>
      <c r="P1240">
        <f>IF('Conservation status'!P1240="",0,1)</f>
        <v>0</v>
      </c>
      <c r="Q1240">
        <f>IF('Conservation status'!Q1240="",0,1)</f>
        <v>0</v>
      </c>
      <c r="R1240">
        <f>IF('Conservation status'!R1240="",0,1)</f>
        <v>0</v>
      </c>
      <c r="S1240">
        <f>IF('Conservation status'!S1240="",0,1)</f>
        <v>0</v>
      </c>
      <c r="T1240">
        <f>IF('Conservation status'!T1240="",0,1)</f>
        <v>0</v>
      </c>
      <c r="U1240">
        <f>IF('Conservation status'!U1240="",0,1)</f>
        <v>0</v>
      </c>
      <c r="V1240">
        <f>IF('Conservation status'!V1240="",0,1)</f>
        <v>0</v>
      </c>
      <c r="W1240">
        <f>IF('Conservation status'!W1240="",0,1)</f>
        <v>0</v>
      </c>
      <c r="X1240">
        <f>IF('Conservation status'!X1240="",0,1)</f>
        <v>0</v>
      </c>
      <c r="Y1240">
        <f>IF('Conservation status'!Y1240="",0,1)</f>
        <v>0</v>
      </c>
      <c r="Z1240">
        <f>IF('Conservation status'!Z1240="",0,1)</f>
        <v>0</v>
      </c>
      <c r="AA1240">
        <f>IF('Conservation status'!AA1240="",0,1)</f>
        <v>0</v>
      </c>
      <c r="AB1240">
        <f>IF('Conservation status'!AB1240="",0,1)</f>
        <v>0</v>
      </c>
      <c r="AC1240">
        <f>IF('Conservation status'!AC1240="",0,1)</f>
        <v>0</v>
      </c>
      <c r="AD1240">
        <f>IF('Conservation status'!AD1240="",0,1)</f>
        <v>0</v>
      </c>
      <c r="AE1240">
        <f>IF('Conservation status'!AE1240="",0,1)</f>
        <v>0</v>
      </c>
      <c r="AF1240">
        <f>IF('Conservation status'!AF1240="",0,1)</f>
        <v>0</v>
      </c>
      <c r="AG1240">
        <f>IF('Conservation status'!AG1240="",0,1)</f>
        <v>0</v>
      </c>
      <c r="AH1240">
        <f>IF('Conservation status'!AH1240="",0,1)</f>
        <v>0</v>
      </c>
      <c r="AI1240">
        <f>IF('Conservation status'!AI1240="",0,1)</f>
        <v>0</v>
      </c>
      <c r="AJ1240">
        <f>IF('Conservation status'!AJ1240="",0,1)</f>
        <v>0</v>
      </c>
      <c r="AK1240">
        <f>IF('Conservation status'!AK1240="",0,1)</f>
        <v>0</v>
      </c>
      <c r="AL1240">
        <f>IF('Conservation status'!AL1240="",0,1)</f>
        <v>0</v>
      </c>
      <c r="AM1240">
        <f>IF('Conservation status'!AM1240="",0,1)</f>
        <v>0</v>
      </c>
      <c r="AN1240">
        <f>IF('Conservation status'!AN1240="",0,1)</f>
        <v>0</v>
      </c>
      <c r="AO1240">
        <f>IF('Conservation status'!AO1240="",0,1)</f>
        <v>0</v>
      </c>
      <c r="AP1240">
        <f>IF('Conservation status'!AP1240="",0,1)</f>
        <v>0</v>
      </c>
      <c r="AQ1240">
        <f>IF('Conservation status'!AQ1240="",0,1)</f>
        <v>0</v>
      </c>
      <c r="AR1240">
        <f>IF('Conservation status'!AR1240="",0,1)</f>
        <v>0</v>
      </c>
      <c r="AS1240">
        <f>IF('Conservation status'!AS1240="",0,1)</f>
        <v>0</v>
      </c>
      <c r="AT1240">
        <f>IF('Conservation status'!AT1240="",0,1)</f>
        <v>0</v>
      </c>
      <c r="AU1240">
        <f>IF('Conservation status'!AU1240="",0,1)</f>
        <v>0</v>
      </c>
      <c r="AV1240">
        <f>IF('Conservation status'!AV1240="",0,1)</f>
        <v>0</v>
      </c>
      <c r="AW1240">
        <f>IF('Conservation status'!AW1240="",0,1)</f>
        <v>0</v>
      </c>
      <c r="AX1240">
        <f>IF('Conservation status'!AX1240="",0,1)</f>
        <v>0</v>
      </c>
      <c r="AY1240">
        <f>IF('Conservation status'!AY1240="",0,1)</f>
        <v>0</v>
      </c>
      <c r="AZ1240">
        <f>IF('Conservation status'!AZ1240="",0,1)</f>
        <v>0</v>
      </c>
      <c r="BA1240">
        <f>IF('Conservation status'!BA1240="",0,1)</f>
        <v>0</v>
      </c>
      <c r="BB1240">
        <f>IF('Conservation status'!BB1240="",0,1)</f>
        <v>0</v>
      </c>
      <c r="BC1240">
        <f>IF('Conservation status'!BC1240="",0,1)</f>
        <v>1</v>
      </c>
      <c r="BD1240">
        <f>IF('Conservation status'!BD1240="",0,1)</f>
        <v>0</v>
      </c>
      <c r="BE1240">
        <f>IF('Conservation status'!BE1240="",0,1)</f>
        <v>0</v>
      </c>
      <c r="BF1240">
        <f>IF('Conservation status'!BF1240="",0,1)</f>
        <v>0</v>
      </c>
      <c r="BG1240">
        <f>IF('Conservation status'!BG1240="",0,1)</f>
        <v>0</v>
      </c>
      <c r="BH1240">
        <f>IF('Conservation status'!BH1240="",0,1)</f>
        <v>0</v>
      </c>
      <c r="BI1240">
        <f>IF('Conservation status'!BI1240="",0,1)</f>
        <v>0</v>
      </c>
      <c r="BJ1240">
        <f>IF('Conservation status'!BJ1240="",0,1)</f>
        <v>0</v>
      </c>
      <c r="BK1240">
        <f>IF('Conservation status'!BK1240="",0,1)</f>
        <v>0</v>
      </c>
      <c r="BL1240">
        <f>IF('Conservation status'!BL1240="",0,1)</f>
        <v>0</v>
      </c>
      <c r="BM1240">
        <f>IF('Conservation status'!BM1240="",0,1)</f>
        <v>0</v>
      </c>
      <c r="BN1240">
        <f>IF('Conservation status'!BN1240="",0,1)</f>
        <v>0</v>
      </c>
      <c r="BO1240">
        <f>IF('Conservation status'!BO1240="",0,1)</f>
        <v>0</v>
      </c>
      <c r="BP1240">
        <f>IF('Conservation status'!BP1240="",0,1)</f>
        <v>0</v>
      </c>
      <c r="BQ1240">
        <f>IF('Conservation status'!BQ1240="",0,1)</f>
        <v>0</v>
      </c>
      <c r="BR1240">
        <f>IF('Conservation status'!BR1240="",0,1)</f>
        <v>0</v>
      </c>
      <c r="BS1240">
        <f>IF('Conservation status'!BS1240="",0,1)</f>
        <v>0</v>
      </c>
      <c r="BT1240">
        <f>IF('Conservation status'!BT1240="",0,1)</f>
        <v>0</v>
      </c>
      <c r="BU1240">
        <f>IF('Conservation status'!BU1240="",0,1)</f>
        <v>0</v>
      </c>
      <c r="BV1240">
        <f>IF('Conservation status'!BV1240="",0,1)</f>
        <v>0</v>
      </c>
      <c r="BW1240">
        <f>IF('Conservation status'!BW1240="",0,1)</f>
        <v>0</v>
      </c>
      <c r="BX1240">
        <f>IF('Conservation status'!BX1240="",0,1)</f>
        <v>0</v>
      </c>
    </row>
    <row r="1241" spans="1:76" x14ac:dyDescent="0.25">
      <c r="A1241">
        <v>106927</v>
      </c>
      <c r="B1241" t="s">
        <v>96</v>
      </c>
      <c r="C1241" t="s">
        <v>3292</v>
      </c>
      <c r="D1241" t="s">
        <v>3299</v>
      </c>
      <c r="E1241" t="s">
        <v>78</v>
      </c>
      <c r="F1241" t="s">
        <v>275</v>
      </c>
      <c r="G1241" t="s">
        <v>3300</v>
      </c>
      <c r="I1241">
        <f>IF('Conservation status'!I1241="",0,1)</f>
        <v>1</v>
      </c>
      <c r="J1241">
        <f>IF('Conservation status'!J1241="",0,1)</f>
        <v>0</v>
      </c>
      <c r="K1241">
        <f>IF('Conservation status'!K1241="",0,1)</f>
        <v>1</v>
      </c>
      <c r="L1241">
        <f>IF('Conservation status'!L1241="",0,1)</f>
        <v>0</v>
      </c>
      <c r="M1241">
        <f>IF('Conservation status'!M1241="",0,1)</f>
        <v>0</v>
      </c>
      <c r="N1241">
        <f>IF('Conservation status'!N1241="",0,1)</f>
        <v>0</v>
      </c>
      <c r="O1241">
        <f>IF('Conservation status'!O1241="",0,1)</f>
        <v>0</v>
      </c>
      <c r="P1241">
        <f>IF('Conservation status'!P1241="",0,1)</f>
        <v>0</v>
      </c>
      <c r="Q1241">
        <f>IF('Conservation status'!Q1241="",0,1)</f>
        <v>0</v>
      </c>
      <c r="R1241">
        <f>IF('Conservation status'!R1241="",0,1)</f>
        <v>0</v>
      </c>
      <c r="S1241">
        <f>IF('Conservation status'!S1241="",0,1)</f>
        <v>0</v>
      </c>
      <c r="T1241">
        <f>IF('Conservation status'!T1241="",0,1)</f>
        <v>0</v>
      </c>
      <c r="U1241">
        <f>IF('Conservation status'!U1241="",0,1)</f>
        <v>0</v>
      </c>
      <c r="V1241">
        <f>IF('Conservation status'!V1241="",0,1)</f>
        <v>0</v>
      </c>
      <c r="W1241">
        <f>IF('Conservation status'!W1241="",0,1)</f>
        <v>0</v>
      </c>
      <c r="X1241">
        <f>IF('Conservation status'!X1241="",0,1)</f>
        <v>0</v>
      </c>
      <c r="Y1241">
        <f>IF('Conservation status'!Y1241="",0,1)</f>
        <v>0</v>
      </c>
      <c r="Z1241">
        <f>IF('Conservation status'!Z1241="",0,1)</f>
        <v>0</v>
      </c>
      <c r="AA1241">
        <f>IF('Conservation status'!AA1241="",0,1)</f>
        <v>0</v>
      </c>
      <c r="AB1241">
        <f>IF('Conservation status'!AB1241="",0,1)</f>
        <v>0</v>
      </c>
      <c r="AC1241">
        <f>IF('Conservation status'!AC1241="",0,1)</f>
        <v>0</v>
      </c>
      <c r="AD1241">
        <f>IF('Conservation status'!AD1241="",0,1)</f>
        <v>0</v>
      </c>
      <c r="AE1241">
        <f>IF('Conservation status'!AE1241="",0,1)</f>
        <v>0</v>
      </c>
      <c r="AF1241">
        <f>IF('Conservation status'!AF1241="",0,1)</f>
        <v>0</v>
      </c>
      <c r="AG1241">
        <f>IF('Conservation status'!AG1241="",0,1)</f>
        <v>0</v>
      </c>
      <c r="AH1241">
        <f>IF('Conservation status'!AH1241="",0,1)</f>
        <v>0</v>
      </c>
      <c r="AI1241">
        <f>IF('Conservation status'!AI1241="",0,1)</f>
        <v>0</v>
      </c>
      <c r="AJ1241">
        <f>IF('Conservation status'!AJ1241="",0,1)</f>
        <v>0</v>
      </c>
      <c r="AK1241">
        <f>IF('Conservation status'!AK1241="",0,1)</f>
        <v>0</v>
      </c>
      <c r="AL1241">
        <f>IF('Conservation status'!AL1241="",0,1)</f>
        <v>0</v>
      </c>
      <c r="AM1241">
        <f>IF('Conservation status'!AM1241="",0,1)</f>
        <v>0</v>
      </c>
      <c r="AN1241">
        <f>IF('Conservation status'!AN1241="",0,1)</f>
        <v>0</v>
      </c>
      <c r="AO1241">
        <f>IF('Conservation status'!AO1241="",0,1)</f>
        <v>0</v>
      </c>
      <c r="AP1241">
        <f>IF('Conservation status'!AP1241="",0,1)</f>
        <v>0</v>
      </c>
      <c r="AQ1241">
        <f>IF('Conservation status'!AQ1241="",0,1)</f>
        <v>0</v>
      </c>
      <c r="AR1241">
        <f>IF('Conservation status'!AR1241="",0,1)</f>
        <v>0</v>
      </c>
      <c r="AS1241">
        <f>IF('Conservation status'!AS1241="",0,1)</f>
        <v>0</v>
      </c>
      <c r="AT1241">
        <f>IF('Conservation status'!AT1241="",0,1)</f>
        <v>0</v>
      </c>
      <c r="AU1241">
        <f>IF('Conservation status'!AU1241="",0,1)</f>
        <v>0</v>
      </c>
      <c r="AV1241">
        <f>IF('Conservation status'!AV1241="",0,1)</f>
        <v>0</v>
      </c>
      <c r="AW1241">
        <f>IF('Conservation status'!AW1241="",0,1)</f>
        <v>0</v>
      </c>
      <c r="AX1241">
        <f>IF('Conservation status'!AX1241="",0,1)</f>
        <v>0</v>
      </c>
      <c r="AY1241">
        <f>IF('Conservation status'!AY1241="",0,1)</f>
        <v>0</v>
      </c>
      <c r="AZ1241">
        <f>IF('Conservation status'!AZ1241="",0,1)</f>
        <v>0</v>
      </c>
      <c r="BA1241">
        <f>IF('Conservation status'!BA1241="",0,1)</f>
        <v>0</v>
      </c>
      <c r="BB1241">
        <f>IF('Conservation status'!BB1241="",0,1)</f>
        <v>0</v>
      </c>
      <c r="BC1241">
        <f>IF('Conservation status'!BC1241="",0,1)</f>
        <v>1</v>
      </c>
      <c r="BD1241">
        <f>IF('Conservation status'!BD1241="",0,1)</f>
        <v>0</v>
      </c>
      <c r="BE1241">
        <f>IF('Conservation status'!BE1241="",0,1)</f>
        <v>0</v>
      </c>
      <c r="BF1241">
        <f>IF('Conservation status'!BF1241="",0,1)</f>
        <v>0</v>
      </c>
      <c r="BG1241">
        <f>IF('Conservation status'!BG1241="",0,1)</f>
        <v>0</v>
      </c>
      <c r="BH1241">
        <f>IF('Conservation status'!BH1241="",0,1)</f>
        <v>0</v>
      </c>
      <c r="BI1241">
        <f>IF('Conservation status'!BI1241="",0,1)</f>
        <v>0</v>
      </c>
      <c r="BJ1241">
        <f>IF('Conservation status'!BJ1241="",0,1)</f>
        <v>0</v>
      </c>
      <c r="BK1241">
        <f>IF('Conservation status'!BK1241="",0,1)</f>
        <v>0</v>
      </c>
      <c r="BL1241">
        <f>IF('Conservation status'!BL1241="",0,1)</f>
        <v>0</v>
      </c>
      <c r="BM1241">
        <f>IF('Conservation status'!BM1241="",0,1)</f>
        <v>0</v>
      </c>
      <c r="BN1241">
        <f>IF('Conservation status'!BN1241="",0,1)</f>
        <v>0</v>
      </c>
      <c r="BO1241">
        <f>IF('Conservation status'!BO1241="",0,1)</f>
        <v>0</v>
      </c>
      <c r="BP1241">
        <f>IF('Conservation status'!BP1241="",0,1)</f>
        <v>0</v>
      </c>
      <c r="BQ1241">
        <f>IF('Conservation status'!BQ1241="",0,1)</f>
        <v>0</v>
      </c>
      <c r="BR1241">
        <f>IF('Conservation status'!BR1241="",0,1)</f>
        <v>0</v>
      </c>
      <c r="BS1241">
        <f>IF('Conservation status'!BS1241="",0,1)</f>
        <v>0</v>
      </c>
      <c r="BT1241">
        <f>IF('Conservation status'!BT1241="",0,1)</f>
        <v>0</v>
      </c>
      <c r="BU1241">
        <f>IF('Conservation status'!BU1241="",0,1)</f>
        <v>0</v>
      </c>
      <c r="BV1241">
        <f>IF('Conservation status'!BV1241="",0,1)</f>
        <v>0</v>
      </c>
      <c r="BW1241">
        <f>IF('Conservation status'!BW1241="",0,1)</f>
        <v>0</v>
      </c>
      <c r="BX1241">
        <f>IF('Conservation status'!BX1241="",0,1)</f>
        <v>0</v>
      </c>
    </row>
    <row r="1242" spans="1:76" x14ac:dyDescent="0.25">
      <c r="A1242">
        <v>118512</v>
      </c>
      <c r="B1242" t="s">
        <v>96</v>
      </c>
      <c r="C1242" t="s">
        <v>3292</v>
      </c>
      <c r="D1242" t="s">
        <v>3301</v>
      </c>
      <c r="E1242" t="s">
        <v>78</v>
      </c>
      <c r="F1242" t="s">
        <v>3302</v>
      </c>
      <c r="G1242" t="s">
        <v>3303</v>
      </c>
      <c r="I1242">
        <f>IF('Conservation status'!I1242="",0,1)</f>
        <v>1</v>
      </c>
      <c r="J1242">
        <f>IF('Conservation status'!J1242="",0,1)</f>
        <v>0</v>
      </c>
      <c r="K1242">
        <f>IF('Conservation status'!K1242="",0,1)</f>
        <v>1</v>
      </c>
      <c r="L1242">
        <f>IF('Conservation status'!L1242="",0,1)</f>
        <v>0</v>
      </c>
      <c r="M1242">
        <f>IF('Conservation status'!M1242="",0,1)</f>
        <v>0</v>
      </c>
      <c r="N1242">
        <f>IF('Conservation status'!N1242="",0,1)</f>
        <v>0</v>
      </c>
      <c r="O1242">
        <f>IF('Conservation status'!O1242="",0,1)</f>
        <v>0</v>
      </c>
      <c r="P1242">
        <f>IF('Conservation status'!P1242="",0,1)</f>
        <v>0</v>
      </c>
      <c r="Q1242">
        <f>IF('Conservation status'!Q1242="",0,1)</f>
        <v>0</v>
      </c>
      <c r="R1242">
        <f>IF('Conservation status'!R1242="",0,1)</f>
        <v>0</v>
      </c>
      <c r="S1242">
        <f>IF('Conservation status'!S1242="",0,1)</f>
        <v>0</v>
      </c>
      <c r="T1242">
        <f>IF('Conservation status'!T1242="",0,1)</f>
        <v>0</v>
      </c>
      <c r="U1242">
        <f>IF('Conservation status'!U1242="",0,1)</f>
        <v>0</v>
      </c>
      <c r="V1242">
        <f>IF('Conservation status'!V1242="",0,1)</f>
        <v>0</v>
      </c>
      <c r="W1242">
        <f>IF('Conservation status'!W1242="",0,1)</f>
        <v>0</v>
      </c>
      <c r="X1242">
        <f>IF('Conservation status'!X1242="",0,1)</f>
        <v>0</v>
      </c>
      <c r="Y1242">
        <f>IF('Conservation status'!Y1242="",0,1)</f>
        <v>0</v>
      </c>
      <c r="Z1242">
        <f>IF('Conservation status'!Z1242="",0,1)</f>
        <v>0</v>
      </c>
      <c r="AA1242">
        <f>IF('Conservation status'!AA1242="",0,1)</f>
        <v>0</v>
      </c>
      <c r="AB1242">
        <f>IF('Conservation status'!AB1242="",0,1)</f>
        <v>0</v>
      </c>
      <c r="AC1242">
        <f>IF('Conservation status'!AC1242="",0,1)</f>
        <v>0</v>
      </c>
      <c r="AD1242">
        <f>IF('Conservation status'!AD1242="",0,1)</f>
        <v>0</v>
      </c>
      <c r="AE1242">
        <f>IF('Conservation status'!AE1242="",0,1)</f>
        <v>0</v>
      </c>
      <c r="AF1242">
        <f>IF('Conservation status'!AF1242="",0,1)</f>
        <v>0</v>
      </c>
      <c r="AG1242">
        <f>IF('Conservation status'!AG1242="",0,1)</f>
        <v>0</v>
      </c>
      <c r="AH1242">
        <f>IF('Conservation status'!AH1242="",0,1)</f>
        <v>0</v>
      </c>
      <c r="AI1242">
        <f>IF('Conservation status'!AI1242="",0,1)</f>
        <v>0</v>
      </c>
      <c r="AJ1242">
        <f>IF('Conservation status'!AJ1242="",0,1)</f>
        <v>0</v>
      </c>
      <c r="AK1242">
        <f>IF('Conservation status'!AK1242="",0,1)</f>
        <v>0</v>
      </c>
      <c r="AL1242">
        <f>IF('Conservation status'!AL1242="",0,1)</f>
        <v>0</v>
      </c>
      <c r="AM1242">
        <f>IF('Conservation status'!AM1242="",0,1)</f>
        <v>0</v>
      </c>
      <c r="AN1242">
        <f>IF('Conservation status'!AN1242="",0,1)</f>
        <v>0</v>
      </c>
      <c r="AO1242">
        <f>IF('Conservation status'!AO1242="",0,1)</f>
        <v>0</v>
      </c>
      <c r="AP1242">
        <f>IF('Conservation status'!AP1242="",0,1)</f>
        <v>0</v>
      </c>
      <c r="AQ1242">
        <f>IF('Conservation status'!AQ1242="",0,1)</f>
        <v>0</v>
      </c>
      <c r="AR1242">
        <f>IF('Conservation status'!AR1242="",0,1)</f>
        <v>0</v>
      </c>
      <c r="AS1242">
        <f>IF('Conservation status'!AS1242="",0,1)</f>
        <v>0</v>
      </c>
      <c r="AT1242">
        <f>IF('Conservation status'!AT1242="",0,1)</f>
        <v>0</v>
      </c>
      <c r="AU1242">
        <f>IF('Conservation status'!AU1242="",0,1)</f>
        <v>0</v>
      </c>
      <c r="AV1242">
        <f>IF('Conservation status'!AV1242="",0,1)</f>
        <v>0</v>
      </c>
      <c r="AW1242">
        <f>IF('Conservation status'!AW1242="",0,1)</f>
        <v>0</v>
      </c>
      <c r="AX1242">
        <f>IF('Conservation status'!AX1242="",0,1)</f>
        <v>0</v>
      </c>
      <c r="AY1242">
        <f>IF('Conservation status'!AY1242="",0,1)</f>
        <v>0</v>
      </c>
      <c r="AZ1242">
        <f>IF('Conservation status'!AZ1242="",0,1)</f>
        <v>0</v>
      </c>
      <c r="BA1242">
        <f>IF('Conservation status'!BA1242="",0,1)</f>
        <v>0</v>
      </c>
      <c r="BB1242">
        <f>IF('Conservation status'!BB1242="",0,1)</f>
        <v>0</v>
      </c>
      <c r="BC1242">
        <f>IF('Conservation status'!BC1242="",0,1)</f>
        <v>1</v>
      </c>
      <c r="BD1242">
        <f>IF('Conservation status'!BD1242="",0,1)</f>
        <v>0</v>
      </c>
      <c r="BE1242">
        <f>IF('Conservation status'!BE1242="",0,1)</f>
        <v>0</v>
      </c>
      <c r="BF1242">
        <f>IF('Conservation status'!BF1242="",0,1)</f>
        <v>0</v>
      </c>
      <c r="BG1242">
        <f>IF('Conservation status'!BG1242="",0,1)</f>
        <v>0</v>
      </c>
      <c r="BH1242">
        <f>IF('Conservation status'!BH1242="",0,1)</f>
        <v>0</v>
      </c>
      <c r="BI1242">
        <f>IF('Conservation status'!BI1242="",0,1)</f>
        <v>0</v>
      </c>
      <c r="BJ1242">
        <f>IF('Conservation status'!BJ1242="",0,1)</f>
        <v>0</v>
      </c>
      <c r="BK1242">
        <f>IF('Conservation status'!BK1242="",0,1)</f>
        <v>0</v>
      </c>
      <c r="BL1242">
        <f>IF('Conservation status'!BL1242="",0,1)</f>
        <v>0</v>
      </c>
      <c r="BM1242">
        <f>IF('Conservation status'!BM1242="",0,1)</f>
        <v>0</v>
      </c>
      <c r="BN1242">
        <f>IF('Conservation status'!BN1242="",0,1)</f>
        <v>0</v>
      </c>
      <c r="BO1242">
        <f>IF('Conservation status'!BO1242="",0,1)</f>
        <v>0</v>
      </c>
      <c r="BP1242">
        <f>IF('Conservation status'!BP1242="",0,1)</f>
        <v>0</v>
      </c>
      <c r="BQ1242">
        <f>IF('Conservation status'!BQ1242="",0,1)</f>
        <v>0</v>
      </c>
      <c r="BR1242">
        <f>IF('Conservation status'!BR1242="",0,1)</f>
        <v>0</v>
      </c>
      <c r="BS1242">
        <f>IF('Conservation status'!BS1242="",0,1)</f>
        <v>0</v>
      </c>
      <c r="BT1242">
        <f>IF('Conservation status'!BT1242="",0,1)</f>
        <v>0</v>
      </c>
      <c r="BU1242">
        <f>IF('Conservation status'!BU1242="",0,1)</f>
        <v>0</v>
      </c>
      <c r="BV1242">
        <f>IF('Conservation status'!BV1242="",0,1)</f>
        <v>0</v>
      </c>
      <c r="BW1242">
        <f>IF('Conservation status'!BW1242="",0,1)</f>
        <v>0</v>
      </c>
      <c r="BX1242">
        <f>IF('Conservation status'!BX1242="",0,1)</f>
        <v>0</v>
      </c>
    </row>
    <row r="1243" spans="1:76" x14ac:dyDescent="0.25">
      <c r="A1243">
        <v>110984</v>
      </c>
      <c r="B1243" t="s">
        <v>96</v>
      </c>
      <c r="C1243" t="s">
        <v>3292</v>
      </c>
      <c r="D1243" t="s">
        <v>3304</v>
      </c>
      <c r="E1243" t="s">
        <v>78</v>
      </c>
      <c r="F1243" t="s">
        <v>302</v>
      </c>
      <c r="G1243" t="s">
        <v>3305</v>
      </c>
      <c r="I1243">
        <f>IF('Conservation status'!I1243="",0,1)</f>
        <v>1</v>
      </c>
      <c r="J1243">
        <f>IF('Conservation status'!J1243="",0,1)</f>
        <v>0</v>
      </c>
      <c r="K1243">
        <f>IF('Conservation status'!K1243="",0,1)</f>
        <v>1</v>
      </c>
      <c r="L1243">
        <f>IF('Conservation status'!L1243="",0,1)</f>
        <v>0</v>
      </c>
      <c r="M1243">
        <f>IF('Conservation status'!M1243="",0,1)</f>
        <v>0</v>
      </c>
      <c r="N1243">
        <f>IF('Conservation status'!N1243="",0,1)</f>
        <v>1</v>
      </c>
      <c r="O1243">
        <f>IF('Conservation status'!O1243="",0,1)</f>
        <v>0</v>
      </c>
      <c r="P1243">
        <f>IF('Conservation status'!P1243="",0,1)</f>
        <v>0</v>
      </c>
      <c r="Q1243">
        <f>IF('Conservation status'!Q1243="",0,1)</f>
        <v>1</v>
      </c>
      <c r="R1243">
        <f>IF('Conservation status'!R1243="",0,1)</f>
        <v>0</v>
      </c>
      <c r="S1243">
        <f>IF('Conservation status'!S1243="",0,1)</f>
        <v>0</v>
      </c>
      <c r="T1243">
        <f>IF('Conservation status'!T1243="",0,1)</f>
        <v>0</v>
      </c>
      <c r="U1243">
        <f>IF('Conservation status'!U1243="",0,1)</f>
        <v>0</v>
      </c>
      <c r="V1243">
        <f>IF('Conservation status'!V1243="",0,1)</f>
        <v>0</v>
      </c>
      <c r="W1243">
        <f>IF('Conservation status'!W1243="",0,1)</f>
        <v>0</v>
      </c>
      <c r="X1243">
        <f>IF('Conservation status'!X1243="",0,1)</f>
        <v>1</v>
      </c>
      <c r="Y1243">
        <f>IF('Conservation status'!Y1243="",0,1)</f>
        <v>0</v>
      </c>
      <c r="Z1243">
        <f>IF('Conservation status'!Z1243="",0,1)</f>
        <v>0</v>
      </c>
      <c r="AA1243">
        <f>IF('Conservation status'!AA1243="",0,1)</f>
        <v>0</v>
      </c>
      <c r="AB1243">
        <f>IF('Conservation status'!AB1243="",0,1)</f>
        <v>1</v>
      </c>
      <c r="AC1243">
        <f>IF('Conservation status'!AC1243="",0,1)</f>
        <v>0</v>
      </c>
      <c r="AD1243">
        <f>IF('Conservation status'!AD1243="",0,1)</f>
        <v>0</v>
      </c>
      <c r="AE1243">
        <f>IF('Conservation status'!AE1243="",0,1)</f>
        <v>0</v>
      </c>
      <c r="AF1243">
        <f>IF('Conservation status'!AF1243="",0,1)</f>
        <v>0</v>
      </c>
      <c r="AG1243">
        <f>IF('Conservation status'!AG1243="",0,1)</f>
        <v>0</v>
      </c>
      <c r="AH1243">
        <f>IF('Conservation status'!AH1243="",0,1)</f>
        <v>0</v>
      </c>
      <c r="AI1243">
        <f>IF('Conservation status'!AI1243="",0,1)</f>
        <v>0</v>
      </c>
      <c r="AJ1243">
        <f>IF('Conservation status'!AJ1243="",0,1)</f>
        <v>0</v>
      </c>
      <c r="AK1243">
        <f>IF('Conservation status'!AK1243="",0,1)</f>
        <v>0</v>
      </c>
      <c r="AL1243">
        <f>IF('Conservation status'!AL1243="",0,1)</f>
        <v>0</v>
      </c>
      <c r="AM1243">
        <f>IF('Conservation status'!AM1243="",0,1)</f>
        <v>0</v>
      </c>
      <c r="AN1243">
        <f>IF('Conservation status'!AN1243="",0,1)</f>
        <v>0</v>
      </c>
      <c r="AO1243">
        <f>IF('Conservation status'!AO1243="",0,1)</f>
        <v>0</v>
      </c>
      <c r="AP1243">
        <f>IF('Conservation status'!AP1243="",0,1)</f>
        <v>0</v>
      </c>
      <c r="AQ1243">
        <f>IF('Conservation status'!AQ1243="",0,1)</f>
        <v>1</v>
      </c>
      <c r="AR1243">
        <f>IF('Conservation status'!AR1243="",0,1)</f>
        <v>0</v>
      </c>
      <c r="AS1243">
        <f>IF('Conservation status'!AS1243="",0,1)</f>
        <v>0</v>
      </c>
      <c r="AT1243">
        <f>IF('Conservation status'!AT1243="",0,1)</f>
        <v>0</v>
      </c>
      <c r="AU1243">
        <f>IF('Conservation status'!AU1243="",0,1)</f>
        <v>0</v>
      </c>
      <c r="AV1243">
        <f>IF('Conservation status'!AV1243="",0,1)</f>
        <v>0</v>
      </c>
      <c r="AW1243">
        <f>IF('Conservation status'!AW1243="",0,1)</f>
        <v>0</v>
      </c>
      <c r="AX1243">
        <f>IF('Conservation status'!AX1243="",0,1)</f>
        <v>0</v>
      </c>
      <c r="AY1243">
        <f>IF('Conservation status'!AY1243="",0,1)</f>
        <v>0</v>
      </c>
      <c r="AZ1243">
        <f>IF('Conservation status'!AZ1243="",0,1)</f>
        <v>0</v>
      </c>
      <c r="BA1243">
        <f>IF('Conservation status'!BA1243="",0,1)</f>
        <v>0</v>
      </c>
      <c r="BB1243">
        <f>IF('Conservation status'!BB1243="",0,1)</f>
        <v>0</v>
      </c>
      <c r="BC1243">
        <f>IF('Conservation status'!BC1243="",0,1)</f>
        <v>1</v>
      </c>
      <c r="BD1243">
        <f>IF('Conservation status'!BD1243="",0,1)</f>
        <v>1</v>
      </c>
      <c r="BE1243">
        <f>IF('Conservation status'!BE1243="",0,1)</f>
        <v>0</v>
      </c>
      <c r="BF1243">
        <f>IF('Conservation status'!BF1243="",0,1)</f>
        <v>0</v>
      </c>
      <c r="BG1243">
        <f>IF('Conservation status'!BG1243="",0,1)</f>
        <v>0</v>
      </c>
      <c r="BH1243">
        <f>IF('Conservation status'!BH1243="",0,1)</f>
        <v>0</v>
      </c>
      <c r="BI1243">
        <f>IF('Conservation status'!BI1243="",0,1)</f>
        <v>0</v>
      </c>
      <c r="BJ1243">
        <f>IF('Conservation status'!BJ1243="",0,1)</f>
        <v>1</v>
      </c>
      <c r="BK1243">
        <f>IF('Conservation status'!BK1243="",0,1)</f>
        <v>0</v>
      </c>
      <c r="BL1243">
        <f>IF('Conservation status'!BL1243="",0,1)</f>
        <v>0</v>
      </c>
      <c r="BM1243">
        <f>IF('Conservation status'!BM1243="",0,1)</f>
        <v>0</v>
      </c>
      <c r="BN1243">
        <f>IF('Conservation status'!BN1243="",0,1)</f>
        <v>0</v>
      </c>
      <c r="BO1243">
        <f>IF('Conservation status'!BO1243="",0,1)</f>
        <v>0</v>
      </c>
      <c r="BP1243">
        <f>IF('Conservation status'!BP1243="",0,1)</f>
        <v>0</v>
      </c>
      <c r="BQ1243">
        <f>IF('Conservation status'!BQ1243="",0,1)</f>
        <v>0</v>
      </c>
      <c r="BR1243">
        <f>IF('Conservation status'!BR1243="",0,1)</f>
        <v>0</v>
      </c>
      <c r="BS1243">
        <f>IF('Conservation status'!BS1243="",0,1)</f>
        <v>0</v>
      </c>
      <c r="BT1243">
        <f>IF('Conservation status'!BT1243="",0,1)</f>
        <v>0</v>
      </c>
      <c r="BU1243">
        <f>IF('Conservation status'!BU1243="",0,1)</f>
        <v>0</v>
      </c>
      <c r="BV1243">
        <f>IF('Conservation status'!BV1243="",0,1)</f>
        <v>0</v>
      </c>
      <c r="BW1243">
        <f>IF('Conservation status'!BW1243="",0,1)</f>
        <v>0</v>
      </c>
      <c r="BX1243">
        <f>IF('Conservation status'!BX1243="",0,1)</f>
        <v>0</v>
      </c>
    </row>
    <row r="1244" spans="1:76" x14ac:dyDescent="0.25">
      <c r="A1244">
        <v>108928</v>
      </c>
      <c r="B1244" t="s">
        <v>96</v>
      </c>
      <c r="C1244" t="s">
        <v>3292</v>
      </c>
      <c r="D1244" t="s">
        <v>3306</v>
      </c>
      <c r="E1244" t="s">
        <v>78</v>
      </c>
      <c r="F1244" t="s">
        <v>3307</v>
      </c>
      <c r="G1244" t="s">
        <v>3308</v>
      </c>
      <c r="I1244">
        <f>IF('Conservation status'!I1244="",0,1)</f>
        <v>1</v>
      </c>
      <c r="J1244">
        <f>IF('Conservation status'!J1244="",0,1)</f>
        <v>0</v>
      </c>
      <c r="K1244">
        <f>IF('Conservation status'!K1244="",0,1)</f>
        <v>1</v>
      </c>
      <c r="L1244">
        <f>IF('Conservation status'!L1244="",0,1)</f>
        <v>0</v>
      </c>
      <c r="M1244">
        <f>IF('Conservation status'!M1244="",0,1)</f>
        <v>0</v>
      </c>
      <c r="N1244">
        <f>IF('Conservation status'!N1244="",0,1)</f>
        <v>1</v>
      </c>
      <c r="O1244">
        <f>IF('Conservation status'!O1244="",0,1)</f>
        <v>0</v>
      </c>
      <c r="P1244">
        <f>IF('Conservation status'!P1244="",0,1)</f>
        <v>0</v>
      </c>
      <c r="Q1244">
        <f>IF('Conservation status'!Q1244="",0,1)</f>
        <v>0</v>
      </c>
      <c r="R1244">
        <f>IF('Conservation status'!R1244="",0,1)</f>
        <v>0</v>
      </c>
      <c r="S1244">
        <f>IF('Conservation status'!S1244="",0,1)</f>
        <v>0</v>
      </c>
      <c r="T1244">
        <f>IF('Conservation status'!T1244="",0,1)</f>
        <v>0</v>
      </c>
      <c r="U1244">
        <f>IF('Conservation status'!U1244="",0,1)</f>
        <v>0</v>
      </c>
      <c r="V1244">
        <f>IF('Conservation status'!V1244="",0,1)</f>
        <v>0</v>
      </c>
      <c r="W1244">
        <f>IF('Conservation status'!W1244="",0,1)</f>
        <v>0</v>
      </c>
      <c r="X1244">
        <f>IF('Conservation status'!X1244="",0,1)</f>
        <v>0</v>
      </c>
      <c r="Y1244">
        <f>IF('Conservation status'!Y1244="",0,1)</f>
        <v>0</v>
      </c>
      <c r="Z1244">
        <f>IF('Conservation status'!Z1244="",0,1)</f>
        <v>0</v>
      </c>
      <c r="AA1244">
        <f>IF('Conservation status'!AA1244="",0,1)</f>
        <v>0</v>
      </c>
      <c r="AB1244">
        <f>IF('Conservation status'!AB1244="",0,1)</f>
        <v>0</v>
      </c>
      <c r="AC1244">
        <f>IF('Conservation status'!AC1244="",0,1)</f>
        <v>0</v>
      </c>
      <c r="AD1244">
        <f>IF('Conservation status'!AD1244="",0,1)</f>
        <v>0</v>
      </c>
      <c r="AE1244">
        <f>IF('Conservation status'!AE1244="",0,1)</f>
        <v>0</v>
      </c>
      <c r="AF1244">
        <f>IF('Conservation status'!AF1244="",0,1)</f>
        <v>0</v>
      </c>
      <c r="AG1244">
        <f>IF('Conservation status'!AG1244="",0,1)</f>
        <v>0</v>
      </c>
      <c r="AH1244">
        <f>IF('Conservation status'!AH1244="",0,1)</f>
        <v>0</v>
      </c>
      <c r="AI1244">
        <f>IF('Conservation status'!AI1244="",0,1)</f>
        <v>0</v>
      </c>
      <c r="AJ1244">
        <f>IF('Conservation status'!AJ1244="",0,1)</f>
        <v>0</v>
      </c>
      <c r="AK1244">
        <f>IF('Conservation status'!AK1244="",0,1)</f>
        <v>0</v>
      </c>
      <c r="AL1244">
        <f>IF('Conservation status'!AL1244="",0,1)</f>
        <v>0</v>
      </c>
      <c r="AM1244">
        <f>IF('Conservation status'!AM1244="",0,1)</f>
        <v>0</v>
      </c>
      <c r="AN1244">
        <f>IF('Conservation status'!AN1244="",0,1)</f>
        <v>0</v>
      </c>
      <c r="AO1244">
        <f>IF('Conservation status'!AO1244="",0,1)</f>
        <v>0</v>
      </c>
      <c r="AP1244">
        <f>IF('Conservation status'!AP1244="",0,1)</f>
        <v>0</v>
      </c>
      <c r="AQ1244">
        <f>IF('Conservation status'!AQ1244="",0,1)</f>
        <v>1</v>
      </c>
      <c r="AR1244">
        <f>IF('Conservation status'!AR1244="",0,1)</f>
        <v>0</v>
      </c>
      <c r="AS1244">
        <f>IF('Conservation status'!AS1244="",0,1)</f>
        <v>0</v>
      </c>
      <c r="AT1244">
        <f>IF('Conservation status'!AT1244="",0,1)</f>
        <v>0</v>
      </c>
      <c r="AU1244">
        <f>IF('Conservation status'!AU1244="",0,1)</f>
        <v>0</v>
      </c>
      <c r="AV1244">
        <f>IF('Conservation status'!AV1244="",0,1)</f>
        <v>0</v>
      </c>
      <c r="AW1244">
        <f>IF('Conservation status'!AW1244="",0,1)</f>
        <v>0</v>
      </c>
      <c r="AX1244">
        <f>IF('Conservation status'!AX1244="",0,1)</f>
        <v>0</v>
      </c>
      <c r="AY1244">
        <f>IF('Conservation status'!AY1244="",0,1)</f>
        <v>0</v>
      </c>
      <c r="AZ1244">
        <f>IF('Conservation status'!AZ1244="",0,1)</f>
        <v>0</v>
      </c>
      <c r="BA1244">
        <f>IF('Conservation status'!BA1244="",0,1)</f>
        <v>0</v>
      </c>
      <c r="BB1244">
        <f>IF('Conservation status'!BB1244="",0,1)</f>
        <v>0</v>
      </c>
      <c r="BC1244">
        <f>IF('Conservation status'!BC1244="",0,1)</f>
        <v>0</v>
      </c>
      <c r="BD1244">
        <f>IF('Conservation status'!BD1244="",0,1)</f>
        <v>1</v>
      </c>
      <c r="BE1244">
        <f>IF('Conservation status'!BE1244="",0,1)</f>
        <v>0</v>
      </c>
      <c r="BF1244">
        <f>IF('Conservation status'!BF1244="",0,1)</f>
        <v>0</v>
      </c>
      <c r="BG1244">
        <f>IF('Conservation status'!BG1244="",0,1)</f>
        <v>0</v>
      </c>
      <c r="BH1244">
        <f>IF('Conservation status'!BH1244="",0,1)</f>
        <v>0</v>
      </c>
      <c r="BI1244">
        <f>IF('Conservation status'!BI1244="",0,1)</f>
        <v>0</v>
      </c>
      <c r="BJ1244">
        <f>IF('Conservation status'!BJ1244="",0,1)</f>
        <v>0</v>
      </c>
      <c r="BK1244">
        <f>IF('Conservation status'!BK1244="",0,1)</f>
        <v>0</v>
      </c>
      <c r="BL1244">
        <f>IF('Conservation status'!BL1244="",0,1)</f>
        <v>0</v>
      </c>
      <c r="BM1244">
        <f>IF('Conservation status'!BM1244="",0,1)</f>
        <v>0</v>
      </c>
      <c r="BN1244">
        <f>IF('Conservation status'!BN1244="",0,1)</f>
        <v>0</v>
      </c>
      <c r="BO1244">
        <f>IF('Conservation status'!BO1244="",0,1)</f>
        <v>0</v>
      </c>
      <c r="BP1244">
        <f>IF('Conservation status'!BP1244="",0,1)</f>
        <v>0</v>
      </c>
      <c r="BQ1244">
        <f>IF('Conservation status'!BQ1244="",0,1)</f>
        <v>0</v>
      </c>
      <c r="BR1244">
        <f>IF('Conservation status'!BR1244="",0,1)</f>
        <v>0</v>
      </c>
      <c r="BS1244">
        <f>IF('Conservation status'!BS1244="",0,1)</f>
        <v>0</v>
      </c>
      <c r="BT1244">
        <f>IF('Conservation status'!BT1244="",0,1)</f>
        <v>0</v>
      </c>
      <c r="BU1244">
        <f>IF('Conservation status'!BU1244="",0,1)</f>
        <v>0</v>
      </c>
      <c r="BV1244">
        <f>IF('Conservation status'!BV1244="",0,1)</f>
        <v>0</v>
      </c>
      <c r="BW1244">
        <f>IF('Conservation status'!BW1244="",0,1)</f>
        <v>0</v>
      </c>
      <c r="BX1244">
        <f>IF('Conservation status'!BX1244="",0,1)</f>
        <v>0</v>
      </c>
    </row>
    <row r="1245" spans="1:76" x14ac:dyDescent="0.25">
      <c r="A1245">
        <v>111393</v>
      </c>
      <c r="B1245" t="s">
        <v>241</v>
      </c>
      <c r="C1245" t="s">
        <v>3309</v>
      </c>
      <c r="D1245" t="s">
        <v>3310</v>
      </c>
      <c r="E1245" t="s">
        <v>78</v>
      </c>
      <c r="F1245" t="s">
        <v>3311</v>
      </c>
      <c r="G1245" t="s">
        <v>3312</v>
      </c>
      <c r="I1245">
        <f>IF('Conservation status'!I1245="",0,1)</f>
        <v>1</v>
      </c>
      <c r="J1245">
        <f>IF('Conservation status'!J1245="",0,1)</f>
        <v>1</v>
      </c>
      <c r="K1245">
        <f>IF('Conservation status'!K1245="",0,1)</f>
        <v>1</v>
      </c>
      <c r="L1245">
        <f>IF('Conservation status'!L1245="",0,1)</f>
        <v>0</v>
      </c>
      <c r="M1245">
        <f>IF('Conservation status'!M1245="",0,1)</f>
        <v>0</v>
      </c>
      <c r="N1245">
        <f>IF('Conservation status'!N1245="",0,1)</f>
        <v>1</v>
      </c>
      <c r="O1245">
        <f>IF('Conservation status'!O1245="",0,1)</f>
        <v>0</v>
      </c>
      <c r="P1245">
        <f>IF('Conservation status'!P1245="",0,1)</f>
        <v>1</v>
      </c>
      <c r="Q1245">
        <f>IF('Conservation status'!Q1245="",0,1)</f>
        <v>1</v>
      </c>
      <c r="R1245">
        <f>IF('Conservation status'!R1245="",0,1)</f>
        <v>0</v>
      </c>
      <c r="S1245">
        <f>IF('Conservation status'!S1245="",0,1)</f>
        <v>0</v>
      </c>
      <c r="T1245">
        <f>IF('Conservation status'!T1245="",0,1)</f>
        <v>0</v>
      </c>
      <c r="U1245">
        <f>IF('Conservation status'!U1245="",0,1)</f>
        <v>0</v>
      </c>
      <c r="V1245">
        <f>IF('Conservation status'!V1245="",0,1)</f>
        <v>0</v>
      </c>
      <c r="W1245">
        <f>IF('Conservation status'!W1245="",0,1)</f>
        <v>0</v>
      </c>
      <c r="X1245">
        <f>IF('Conservation status'!X1245="",0,1)</f>
        <v>0</v>
      </c>
      <c r="Y1245">
        <f>IF('Conservation status'!Y1245="",0,1)</f>
        <v>0</v>
      </c>
      <c r="Z1245">
        <f>IF('Conservation status'!Z1245="",0,1)</f>
        <v>0</v>
      </c>
      <c r="AA1245">
        <f>IF('Conservation status'!AA1245="",0,1)</f>
        <v>0</v>
      </c>
      <c r="AB1245">
        <f>IF('Conservation status'!AB1245="",0,1)</f>
        <v>0</v>
      </c>
      <c r="AC1245">
        <f>IF('Conservation status'!AC1245="",0,1)</f>
        <v>0</v>
      </c>
      <c r="AD1245">
        <f>IF('Conservation status'!AD1245="",0,1)</f>
        <v>0</v>
      </c>
      <c r="AE1245">
        <f>IF('Conservation status'!AE1245="",0,1)</f>
        <v>0</v>
      </c>
      <c r="AF1245">
        <f>IF('Conservation status'!AF1245="",0,1)</f>
        <v>0</v>
      </c>
      <c r="AG1245">
        <f>IF('Conservation status'!AG1245="",0,1)</f>
        <v>0</v>
      </c>
      <c r="AH1245">
        <f>IF('Conservation status'!AH1245="",0,1)</f>
        <v>0</v>
      </c>
      <c r="AI1245">
        <f>IF('Conservation status'!AI1245="",0,1)</f>
        <v>0</v>
      </c>
      <c r="AJ1245">
        <f>IF('Conservation status'!AJ1245="",0,1)</f>
        <v>0</v>
      </c>
      <c r="AK1245">
        <f>IF('Conservation status'!AK1245="",0,1)</f>
        <v>0</v>
      </c>
      <c r="AL1245">
        <f>IF('Conservation status'!AL1245="",0,1)</f>
        <v>0</v>
      </c>
      <c r="AM1245">
        <f>IF('Conservation status'!AM1245="",0,1)</f>
        <v>0</v>
      </c>
      <c r="AN1245">
        <f>IF('Conservation status'!AN1245="",0,1)</f>
        <v>0</v>
      </c>
      <c r="AO1245">
        <f>IF('Conservation status'!AO1245="",0,1)</f>
        <v>0</v>
      </c>
      <c r="AP1245">
        <f>IF('Conservation status'!AP1245="",0,1)</f>
        <v>1</v>
      </c>
      <c r="AQ1245">
        <f>IF('Conservation status'!AQ1245="",0,1)</f>
        <v>0</v>
      </c>
      <c r="AR1245">
        <f>IF('Conservation status'!AR1245="",0,1)</f>
        <v>0</v>
      </c>
      <c r="AS1245">
        <f>IF('Conservation status'!AS1245="",0,1)</f>
        <v>0</v>
      </c>
      <c r="AT1245">
        <f>IF('Conservation status'!AT1245="",0,1)</f>
        <v>0</v>
      </c>
      <c r="AU1245">
        <f>IF('Conservation status'!AU1245="",0,1)</f>
        <v>0</v>
      </c>
      <c r="AV1245">
        <f>IF('Conservation status'!AV1245="",0,1)</f>
        <v>0</v>
      </c>
      <c r="AW1245">
        <f>IF('Conservation status'!AW1245="",0,1)</f>
        <v>1</v>
      </c>
      <c r="AX1245">
        <f>IF('Conservation status'!AX1245="",0,1)</f>
        <v>0</v>
      </c>
      <c r="AY1245">
        <f>IF('Conservation status'!AY1245="",0,1)</f>
        <v>0</v>
      </c>
      <c r="AZ1245">
        <f>IF('Conservation status'!AZ1245="",0,1)</f>
        <v>0</v>
      </c>
      <c r="BA1245">
        <f>IF('Conservation status'!BA1245="",0,1)</f>
        <v>0</v>
      </c>
      <c r="BB1245">
        <f>IF('Conservation status'!BB1245="",0,1)</f>
        <v>0</v>
      </c>
      <c r="BC1245">
        <f>IF('Conservation status'!BC1245="",0,1)</f>
        <v>0</v>
      </c>
      <c r="BD1245">
        <f>IF('Conservation status'!BD1245="",0,1)</f>
        <v>1</v>
      </c>
      <c r="BE1245">
        <f>IF('Conservation status'!BE1245="",0,1)</f>
        <v>0</v>
      </c>
      <c r="BF1245">
        <f>IF('Conservation status'!BF1245="",0,1)</f>
        <v>0</v>
      </c>
      <c r="BG1245">
        <f>IF('Conservation status'!BG1245="",0,1)</f>
        <v>1</v>
      </c>
      <c r="BH1245">
        <f>IF('Conservation status'!BH1245="",0,1)</f>
        <v>0</v>
      </c>
      <c r="BI1245">
        <f>IF('Conservation status'!BI1245="",0,1)</f>
        <v>0</v>
      </c>
      <c r="BJ1245">
        <f>IF('Conservation status'!BJ1245="",0,1)</f>
        <v>0</v>
      </c>
      <c r="BK1245">
        <f>IF('Conservation status'!BK1245="",0,1)</f>
        <v>0</v>
      </c>
      <c r="BL1245">
        <f>IF('Conservation status'!BL1245="",0,1)</f>
        <v>0</v>
      </c>
      <c r="BM1245">
        <f>IF('Conservation status'!BM1245="",0,1)</f>
        <v>0</v>
      </c>
      <c r="BN1245">
        <f>IF('Conservation status'!BN1245="",0,1)</f>
        <v>0</v>
      </c>
      <c r="BO1245">
        <f>IF('Conservation status'!BO1245="",0,1)</f>
        <v>0</v>
      </c>
      <c r="BP1245">
        <f>IF('Conservation status'!BP1245="",0,1)</f>
        <v>0</v>
      </c>
      <c r="BQ1245">
        <f>IF('Conservation status'!BQ1245="",0,1)</f>
        <v>0</v>
      </c>
      <c r="BR1245">
        <f>IF('Conservation status'!BR1245="",0,1)</f>
        <v>0</v>
      </c>
      <c r="BS1245">
        <f>IF('Conservation status'!BS1245="",0,1)</f>
        <v>0</v>
      </c>
      <c r="BT1245">
        <f>IF('Conservation status'!BT1245="",0,1)</f>
        <v>0</v>
      </c>
      <c r="BU1245">
        <f>IF('Conservation status'!BU1245="",0,1)</f>
        <v>0</v>
      </c>
      <c r="BV1245">
        <f>IF('Conservation status'!BV1245="",0,1)</f>
        <v>0</v>
      </c>
      <c r="BW1245">
        <f>IF('Conservation status'!BW1245="",0,1)</f>
        <v>0</v>
      </c>
      <c r="BX1245">
        <f>IF('Conservation status'!BX1245="",0,1)</f>
        <v>0</v>
      </c>
    </row>
    <row r="1246" spans="1:76" x14ac:dyDescent="0.25">
      <c r="A1246">
        <v>736862</v>
      </c>
      <c r="B1246" t="s">
        <v>241</v>
      </c>
      <c r="C1246" t="s">
        <v>3309</v>
      </c>
      <c r="D1246" t="s">
        <v>1567</v>
      </c>
      <c r="E1246" t="s">
        <v>78</v>
      </c>
      <c r="F1246" t="s">
        <v>2479</v>
      </c>
      <c r="G1246" t="s">
        <v>3313</v>
      </c>
      <c r="I1246">
        <f>IF('Conservation status'!I1246="",0,1)</f>
        <v>1</v>
      </c>
      <c r="J1246">
        <f>IF('Conservation status'!J1246="",0,1)</f>
        <v>1</v>
      </c>
      <c r="K1246">
        <f>IF('Conservation status'!K1246="",0,1)</f>
        <v>0</v>
      </c>
      <c r="L1246">
        <f>IF('Conservation status'!L1246="",0,1)</f>
        <v>0</v>
      </c>
      <c r="M1246">
        <f>IF('Conservation status'!M1246="",0,1)</f>
        <v>0</v>
      </c>
      <c r="N1246">
        <f>IF('Conservation status'!N1246="",0,1)</f>
        <v>0</v>
      </c>
      <c r="O1246">
        <f>IF('Conservation status'!O1246="",0,1)</f>
        <v>0</v>
      </c>
      <c r="P1246">
        <f>IF('Conservation status'!P1246="",0,1)</f>
        <v>0</v>
      </c>
      <c r="Q1246">
        <f>IF('Conservation status'!Q1246="",0,1)</f>
        <v>0</v>
      </c>
      <c r="R1246">
        <f>IF('Conservation status'!R1246="",0,1)</f>
        <v>0</v>
      </c>
      <c r="S1246">
        <f>IF('Conservation status'!S1246="",0,1)</f>
        <v>0</v>
      </c>
      <c r="T1246">
        <f>IF('Conservation status'!T1246="",0,1)</f>
        <v>0</v>
      </c>
      <c r="U1246">
        <f>IF('Conservation status'!U1246="",0,1)</f>
        <v>0</v>
      </c>
      <c r="V1246">
        <f>IF('Conservation status'!V1246="",0,1)</f>
        <v>0</v>
      </c>
      <c r="W1246">
        <f>IF('Conservation status'!W1246="",0,1)</f>
        <v>0</v>
      </c>
      <c r="X1246">
        <f>IF('Conservation status'!X1246="",0,1)</f>
        <v>0</v>
      </c>
      <c r="Y1246">
        <f>IF('Conservation status'!Y1246="",0,1)</f>
        <v>0</v>
      </c>
      <c r="Z1246">
        <f>IF('Conservation status'!Z1246="",0,1)</f>
        <v>0</v>
      </c>
      <c r="AA1246">
        <f>IF('Conservation status'!AA1246="",0,1)</f>
        <v>0</v>
      </c>
      <c r="AB1246">
        <f>IF('Conservation status'!AB1246="",0,1)</f>
        <v>0</v>
      </c>
      <c r="AC1246">
        <f>IF('Conservation status'!AC1246="",0,1)</f>
        <v>0</v>
      </c>
      <c r="AD1246">
        <f>IF('Conservation status'!AD1246="",0,1)</f>
        <v>0</v>
      </c>
      <c r="AE1246">
        <f>IF('Conservation status'!AE1246="",0,1)</f>
        <v>0</v>
      </c>
      <c r="AF1246">
        <f>IF('Conservation status'!AF1246="",0,1)</f>
        <v>0</v>
      </c>
      <c r="AG1246">
        <f>IF('Conservation status'!AG1246="",0,1)</f>
        <v>0</v>
      </c>
      <c r="AH1246">
        <f>IF('Conservation status'!AH1246="",0,1)</f>
        <v>0</v>
      </c>
      <c r="AI1246">
        <f>IF('Conservation status'!AI1246="",0,1)</f>
        <v>0</v>
      </c>
      <c r="AJ1246">
        <f>IF('Conservation status'!AJ1246="",0,1)</f>
        <v>0</v>
      </c>
      <c r="AK1246">
        <f>IF('Conservation status'!AK1246="",0,1)</f>
        <v>0</v>
      </c>
      <c r="AL1246">
        <f>IF('Conservation status'!AL1246="",0,1)</f>
        <v>0</v>
      </c>
      <c r="AM1246">
        <f>IF('Conservation status'!AM1246="",0,1)</f>
        <v>0</v>
      </c>
      <c r="AN1246">
        <f>IF('Conservation status'!AN1246="",0,1)</f>
        <v>0</v>
      </c>
      <c r="AO1246">
        <f>IF('Conservation status'!AO1246="",0,1)</f>
        <v>0</v>
      </c>
      <c r="AP1246">
        <f>IF('Conservation status'!AP1246="",0,1)</f>
        <v>0</v>
      </c>
      <c r="AQ1246">
        <f>IF('Conservation status'!AQ1246="",0,1)</f>
        <v>0</v>
      </c>
      <c r="AR1246">
        <f>IF('Conservation status'!AR1246="",0,1)</f>
        <v>0</v>
      </c>
      <c r="AS1246">
        <f>IF('Conservation status'!AS1246="",0,1)</f>
        <v>0</v>
      </c>
      <c r="AT1246">
        <f>IF('Conservation status'!AT1246="",0,1)</f>
        <v>0</v>
      </c>
      <c r="AU1246">
        <f>IF('Conservation status'!AU1246="",0,1)</f>
        <v>0</v>
      </c>
      <c r="AV1246">
        <f>IF('Conservation status'!AV1246="",0,1)</f>
        <v>0</v>
      </c>
      <c r="AW1246">
        <f>IF('Conservation status'!AW1246="",0,1)</f>
        <v>0</v>
      </c>
      <c r="AX1246">
        <f>IF('Conservation status'!AX1246="",0,1)</f>
        <v>0</v>
      </c>
      <c r="AY1246">
        <f>IF('Conservation status'!AY1246="",0,1)</f>
        <v>0</v>
      </c>
      <c r="AZ1246">
        <f>IF('Conservation status'!AZ1246="",0,1)</f>
        <v>0</v>
      </c>
      <c r="BA1246">
        <f>IF('Conservation status'!BA1246="",0,1)</f>
        <v>0</v>
      </c>
      <c r="BB1246">
        <f>IF('Conservation status'!BB1246="",0,1)</f>
        <v>0</v>
      </c>
      <c r="BC1246">
        <f>IF('Conservation status'!BC1246="",0,1)</f>
        <v>0</v>
      </c>
      <c r="BD1246">
        <f>IF('Conservation status'!BD1246="",0,1)</f>
        <v>0</v>
      </c>
      <c r="BE1246">
        <f>IF('Conservation status'!BE1246="",0,1)</f>
        <v>0</v>
      </c>
      <c r="BF1246">
        <f>IF('Conservation status'!BF1246="",0,1)</f>
        <v>0</v>
      </c>
      <c r="BG1246">
        <f>IF('Conservation status'!BG1246="",0,1)</f>
        <v>0</v>
      </c>
      <c r="BH1246">
        <f>IF('Conservation status'!BH1246="",0,1)</f>
        <v>0</v>
      </c>
      <c r="BI1246">
        <f>IF('Conservation status'!BI1246="",0,1)</f>
        <v>0</v>
      </c>
      <c r="BJ1246">
        <f>IF('Conservation status'!BJ1246="",0,1)</f>
        <v>0</v>
      </c>
      <c r="BK1246">
        <f>IF('Conservation status'!BK1246="",0,1)</f>
        <v>0</v>
      </c>
      <c r="BL1246">
        <f>IF('Conservation status'!BL1246="",0,1)</f>
        <v>0</v>
      </c>
      <c r="BM1246">
        <f>IF('Conservation status'!BM1246="",0,1)</f>
        <v>0</v>
      </c>
      <c r="BN1246">
        <f>IF('Conservation status'!BN1246="",0,1)</f>
        <v>0</v>
      </c>
      <c r="BO1246">
        <f>IF('Conservation status'!BO1246="",0,1)</f>
        <v>0</v>
      </c>
      <c r="BP1246">
        <f>IF('Conservation status'!BP1246="",0,1)</f>
        <v>0</v>
      </c>
      <c r="BQ1246">
        <f>IF('Conservation status'!BQ1246="",0,1)</f>
        <v>0</v>
      </c>
      <c r="BR1246">
        <f>IF('Conservation status'!BR1246="",0,1)</f>
        <v>0</v>
      </c>
      <c r="BS1246">
        <f>IF('Conservation status'!BS1246="",0,1)</f>
        <v>0</v>
      </c>
      <c r="BT1246">
        <f>IF('Conservation status'!BT1246="",0,1)</f>
        <v>0</v>
      </c>
      <c r="BU1246">
        <f>IF('Conservation status'!BU1246="",0,1)</f>
        <v>0</v>
      </c>
      <c r="BV1246">
        <f>IF('Conservation status'!BV1246="",0,1)</f>
        <v>0</v>
      </c>
      <c r="BW1246">
        <f>IF('Conservation status'!BW1246="",0,1)</f>
        <v>0</v>
      </c>
      <c r="BX1246">
        <f>IF('Conservation status'!BX1246="",0,1)</f>
        <v>0</v>
      </c>
    </row>
    <row r="1247" spans="1:76" x14ac:dyDescent="0.25">
      <c r="A1247">
        <v>108139</v>
      </c>
      <c r="B1247" t="s">
        <v>241</v>
      </c>
      <c r="C1247" t="s">
        <v>3309</v>
      </c>
      <c r="D1247" t="s">
        <v>1567</v>
      </c>
      <c r="E1247" t="s">
        <v>3314</v>
      </c>
      <c r="F1247" t="s">
        <v>3315</v>
      </c>
      <c r="G1247" t="s">
        <v>3316</v>
      </c>
      <c r="I1247">
        <f>IF('Conservation status'!I1247="",0,1)</f>
        <v>1</v>
      </c>
      <c r="J1247">
        <f>IF('Conservation status'!J1247="",0,1)</f>
        <v>0</v>
      </c>
      <c r="K1247">
        <f>IF('Conservation status'!K1247="",0,1)</f>
        <v>1</v>
      </c>
      <c r="L1247">
        <f>IF('Conservation status'!L1247="",0,1)</f>
        <v>0</v>
      </c>
      <c r="M1247">
        <f>IF('Conservation status'!M1247="",0,1)</f>
        <v>0</v>
      </c>
      <c r="N1247">
        <f>IF('Conservation status'!N1247="",0,1)</f>
        <v>0</v>
      </c>
      <c r="O1247">
        <f>IF('Conservation status'!O1247="",0,1)</f>
        <v>0</v>
      </c>
      <c r="P1247">
        <f>IF('Conservation status'!P1247="",0,1)</f>
        <v>1</v>
      </c>
      <c r="Q1247">
        <f>IF('Conservation status'!Q1247="",0,1)</f>
        <v>0</v>
      </c>
      <c r="R1247">
        <f>IF('Conservation status'!R1247="",0,1)</f>
        <v>0</v>
      </c>
      <c r="S1247">
        <f>IF('Conservation status'!S1247="",0,1)</f>
        <v>0</v>
      </c>
      <c r="T1247">
        <f>IF('Conservation status'!T1247="",0,1)</f>
        <v>0</v>
      </c>
      <c r="U1247">
        <f>IF('Conservation status'!U1247="",0,1)</f>
        <v>0</v>
      </c>
      <c r="V1247">
        <f>IF('Conservation status'!V1247="",0,1)</f>
        <v>0</v>
      </c>
      <c r="W1247">
        <f>IF('Conservation status'!W1247="",0,1)</f>
        <v>0</v>
      </c>
      <c r="X1247">
        <f>IF('Conservation status'!X1247="",0,1)</f>
        <v>0</v>
      </c>
      <c r="Y1247">
        <f>IF('Conservation status'!Y1247="",0,1)</f>
        <v>0</v>
      </c>
      <c r="Z1247">
        <f>IF('Conservation status'!Z1247="",0,1)</f>
        <v>0</v>
      </c>
      <c r="AA1247">
        <f>IF('Conservation status'!AA1247="",0,1)</f>
        <v>0</v>
      </c>
      <c r="AB1247">
        <f>IF('Conservation status'!AB1247="",0,1)</f>
        <v>0</v>
      </c>
      <c r="AC1247">
        <f>IF('Conservation status'!AC1247="",0,1)</f>
        <v>0</v>
      </c>
      <c r="AD1247">
        <f>IF('Conservation status'!AD1247="",0,1)</f>
        <v>0</v>
      </c>
      <c r="AE1247">
        <f>IF('Conservation status'!AE1247="",0,1)</f>
        <v>0</v>
      </c>
      <c r="AF1247">
        <f>IF('Conservation status'!AF1247="",0,1)</f>
        <v>0</v>
      </c>
      <c r="AG1247">
        <f>IF('Conservation status'!AG1247="",0,1)</f>
        <v>0</v>
      </c>
      <c r="AH1247">
        <f>IF('Conservation status'!AH1247="",0,1)</f>
        <v>0</v>
      </c>
      <c r="AI1247">
        <f>IF('Conservation status'!AI1247="",0,1)</f>
        <v>0</v>
      </c>
      <c r="AJ1247">
        <f>IF('Conservation status'!AJ1247="",0,1)</f>
        <v>0</v>
      </c>
      <c r="AK1247">
        <f>IF('Conservation status'!AK1247="",0,1)</f>
        <v>0</v>
      </c>
      <c r="AL1247">
        <f>IF('Conservation status'!AL1247="",0,1)</f>
        <v>0</v>
      </c>
      <c r="AM1247">
        <f>IF('Conservation status'!AM1247="",0,1)</f>
        <v>0</v>
      </c>
      <c r="AN1247">
        <f>IF('Conservation status'!AN1247="",0,1)</f>
        <v>0</v>
      </c>
      <c r="AO1247">
        <f>IF('Conservation status'!AO1247="",0,1)</f>
        <v>0</v>
      </c>
      <c r="AP1247">
        <f>IF('Conservation status'!AP1247="",0,1)</f>
        <v>0</v>
      </c>
      <c r="AQ1247">
        <f>IF('Conservation status'!AQ1247="",0,1)</f>
        <v>0</v>
      </c>
      <c r="AR1247">
        <f>IF('Conservation status'!AR1247="",0,1)</f>
        <v>0</v>
      </c>
      <c r="AS1247">
        <f>IF('Conservation status'!AS1247="",0,1)</f>
        <v>0</v>
      </c>
      <c r="AT1247">
        <f>IF('Conservation status'!AT1247="",0,1)</f>
        <v>0</v>
      </c>
      <c r="AU1247">
        <f>IF('Conservation status'!AU1247="",0,1)</f>
        <v>0</v>
      </c>
      <c r="AV1247">
        <f>IF('Conservation status'!AV1247="",0,1)</f>
        <v>0</v>
      </c>
      <c r="AW1247">
        <f>IF('Conservation status'!AW1247="",0,1)</f>
        <v>0</v>
      </c>
      <c r="AX1247">
        <f>IF('Conservation status'!AX1247="",0,1)</f>
        <v>0</v>
      </c>
      <c r="AY1247">
        <f>IF('Conservation status'!AY1247="",0,1)</f>
        <v>0</v>
      </c>
      <c r="AZ1247">
        <f>IF('Conservation status'!AZ1247="",0,1)</f>
        <v>0</v>
      </c>
      <c r="BA1247">
        <f>IF('Conservation status'!BA1247="",0,1)</f>
        <v>0</v>
      </c>
      <c r="BB1247">
        <f>IF('Conservation status'!BB1247="",0,1)</f>
        <v>0</v>
      </c>
      <c r="BC1247">
        <f>IF('Conservation status'!BC1247="",0,1)</f>
        <v>0</v>
      </c>
      <c r="BD1247">
        <f>IF('Conservation status'!BD1247="",0,1)</f>
        <v>0</v>
      </c>
      <c r="BE1247">
        <f>IF('Conservation status'!BE1247="",0,1)</f>
        <v>0</v>
      </c>
      <c r="BF1247">
        <f>IF('Conservation status'!BF1247="",0,1)</f>
        <v>0</v>
      </c>
      <c r="BG1247">
        <f>IF('Conservation status'!BG1247="",0,1)</f>
        <v>0</v>
      </c>
      <c r="BH1247">
        <f>IF('Conservation status'!BH1247="",0,1)</f>
        <v>0</v>
      </c>
      <c r="BI1247">
        <f>IF('Conservation status'!BI1247="",0,1)</f>
        <v>0</v>
      </c>
      <c r="BJ1247">
        <f>IF('Conservation status'!BJ1247="",0,1)</f>
        <v>0</v>
      </c>
      <c r="BK1247">
        <f>IF('Conservation status'!BK1247="",0,1)</f>
        <v>0</v>
      </c>
      <c r="BL1247">
        <f>IF('Conservation status'!BL1247="",0,1)</f>
        <v>0</v>
      </c>
      <c r="BM1247">
        <f>IF('Conservation status'!BM1247="",0,1)</f>
        <v>0</v>
      </c>
      <c r="BN1247">
        <f>IF('Conservation status'!BN1247="",0,1)</f>
        <v>0</v>
      </c>
      <c r="BO1247">
        <f>IF('Conservation status'!BO1247="",0,1)</f>
        <v>0</v>
      </c>
      <c r="BP1247">
        <f>IF('Conservation status'!BP1247="",0,1)</f>
        <v>0</v>
      </c>
      <c r="BQ1247">
        <f>IF('Conservation status'!BQ1247="",0,1)</f>
        <v>0</v>
      </c>
      <c r="BR1247">
        <f>IF('Conservation status'!BR1247="",0,1)</f>
        <v>0</v>
      </c>
      <c r="BS1247">
        <f>IF('Conservation status'!BS1247="",0,1)</f>
        <v>0</v>
      </c>
      <c r="BT1247">
        <f>IF('Conservation status'!BT1247="",0,1)</f>
        <v>0</v>
      </c>
      <c r="BU1247">
        <f>IF('Conservation status'!BU1247="",0,1)</f>
        <v>0</v>
      </c>
      <c r="BV1247">
        <f>IF('Conservation status'!BV1247="",0,1)</f>
        <v>0</v>
      </c>
      <c r="BW1247">
        <f>IF('Conservation status'!BW1247="",0,1)</f>
        <v>0</v>
      </c>
      <c r="BX1247">
        <f>IF('Conservation status'!BX1247="",0,1)</f>
        <v>0</v>
      </c>
    </row>
    <row r="1248" spans="1:76" x14ac:dyDescent="0.25">
      <c r="A1248">
        <v>114246</v>
      </c>
      <c r="B1248" t="s">
        <v>241</v>
      </c>
      <c r="C1248" t="s">
        <v>3309</v>
      </c>
      <c r="D1248" t="s">
        <v>1567</v>
      </c>
      <c r="E1248" t="s">
        <v>3317</v>
      </c>
      <c r="F1248" t="s">
        <v>3318</v>
      </c>
      <c r="G1248" t="s">
        <v>3319</v>
      </c>
      <c r="I1248">
        <f>IF('Conservation status'!I1248="",0,1)</f>
        <v>1</v>
      </c>
      <c r="J1248">
        <f>IF('Conservation status'!J1248="",0,1)</f>
        <v>0</v>
      </c>
      <c r="K1248">
        <f>IF('Conservation status'!K1248="",0,1)</f>
        <v>1</v>
      </c>
      <c r="L1248">
        <f>IF('Conservation status'!L1248="",0,1)</f>
        <v>0</v>
      </c>
      <c r="M1248">
        <f>IF('Conservation status'!M1248="",0,1)</f>
        <v>0</v>
      </c>
      <c r="N1248">
        <f>IF('Conservation status'!N1248="",0,1)</f>
        <v>0</v>
      </c>
      <c r="O1248">
        <f>IF('Conservation status'!O1248="",0,1)</f>
        <v>0</v>
      </c>
      <c r="P1248">
        <f>IF('Conservation status'!P1248="",0,1)</f>
        <v>1</v>
      </c>
      <c r="Q1248">
        <f>IF('Conservation status'!Q1248="",0,1)</f>
        <v>0</v>
      </c>
      <c r="R1248">
        <f>IF('Conservation status'!R1248="",0,1)</f>
        <v>0</v>
      </c>
      <c r="S1248">
        <f>IF('Conservation status'!S1248="",0,1)</f>
        <v>0</v>
      </c>
      <c r="T1248">
        <f>IF('Conservation status'!T1248="",0,1)</f>
        <v>0</v>
      </c>
      <c r="U1248">
        <f>IF('Conservation status'!U1248="",0,1)</f>
        <v>0</v>
      </c>
      <c r="V1248">
        <f>IF('Conservation status'!V1248="",0,1)</f>
        <v>0</v>
      </c>
      <c r="W1248">
        <f>IF('Conservation status'!W1248="",0,1)</f>
        <v>0</v>
      </c>
      <c r="X1248">
        <f>IF('Conservation status'!X1248="",0,1)</f>
        <v>0</v>
      </c>
      <c r="Y1248">
        <f>IF('Conservation status'!Y1248="",0,1)</f>
        <v>0</v>
      </c>
      <c r="Z1248">
        <f>IF('Conservation status'!Z1248="",0,1)</f>
        <v>0</v>
      </c>
      <c r="AA1248">
        <f>IF('Conservation status'!AA1248="",0,1)</f>
        <v>0</v>
      </c>
      <c r="AB1248">
        <f>IF('Conservation status'!AB1248="",0,1)</f>
        <v>0</v>
      </c>
      <c r="AC1248">
        <f>IF('Conservation status'!AC1248="",0,1)</f>
        <v>0</v>
      </c>
      <c r="AD1248">
        <f>IF('Conservation status'!AD1248="",0,1)</f>
        <v>0</v>
      </c>
      <c r="AE1248">
        <f>IF('Conservation status'!AE1248="",0,1)</f>
        <v>0</v>
      </c>
      <c r="AF1248">
        <f>IF('Conservation status'!AF1248="",0,1)</f>
        <v>0</v>
      </c>
      <c r="AG1248">
        <f>IF('Conservation status'!AG1248="",0,1)</f>
        <v>0</v>
      </c>
      <c r="AH1248">
        <f>IF('Conservation status'!AH1248="",0,1)</f>
        <v>0</v>
      </c>
      <c r="AI1248">
        <f>IF('Conservation status'!AI1248="",0,1)</f>
        <v>0</v>
      </c>
      <c r="AJ1248">
        <f>IF('Conservation status'!AJ1248="",0,1)</f>
        <v>0</v>
      </c>
      <c r="AK1248">
        <f>IF('Conservation status'!AK1248="",0,1)</f>
        <v>0</v>
      </c>
      <c r="AL1248">
        <f>IF('Conservation status'!AL1248="",0,1)</f>
        <v>0</v>
      </c>
      <c r="AM1248">
        <f>IF('Conservation status'!AM1248="",0,1)</f>
        <v>0</v>
      </c>
      <c r="AN1248">
        <f>IF('Conservation status'!AN1248="",0,1)</f>
        <v>0</v>
      </c>
      <c r="AO1248">
        <f>IF('Conservation status'!AO1248="",0,1)</f>
        <v>0</v>
      </c>
      <c r="AP1248">
        <f>IF('Conservation status'!AP1248="",0,1)</f>
        <v>0</v>
      </c>
      <c r="AQ1248">
        <f>IF('Conservation status'!AQ1248="",0,1)</f>
        <v>0</v>
      </c>
      <c r="AR1248">
        <f>IF('Conservation status'!AR1248="",0,1)</f>
        <v>0</v>
      </c>
      <c r="AS1248">
        <f>IF('Conservation status'!AS1248="",0,1)</f>
        <v>0</v>
      </c>
      <c r="AT1248">
        <f>IF('Conservation status'!AT1248="",0,1)</f>
        <v>0</v>
      </c>
      <c r="AU1248">
        <f>IF('Conservation status'!AU1248="",0,1)</f>
        <v>0</v>
      </c>
      <c r="AV1248">
        <f>IF('Conservation status'!AV1248="",0,1)</f>
        <v>0</v>
      </c>
      <c r="AW1248">
        <f>IF('Conservation status'!AW1248="",0,1)</f>
        <v>0</v>
      </c>
      <c r="AX1248">
        <f>IF('Conservation status'!AX1248="",0,1)</f>
        <v>0</v>
      </c>
      <c r="AY1248">
        <f>IF('Conservation status'!AY1248="",0,1)</f>
        <v>0</v>
      </c>
      <c r="AZ1248">
        <f>IF('Conservation status'!AZ1248="",0,1)</f>
        <v>0</v>
      </c>
      <c r="BA1248">
        <f>IF('Conservation status'!BA1248="",0,1)</f>
        <v>0</v>
      </c>
      <c r="BB1248">
        <f>IF('Conservation status'!BB1248="",0,1)</f>
        <v>0</v>
      </c>
      <c r="BC1248">
        <f>IF('Conservation status'!BC1248="",0,1)</f>
        <v>0</v>
      </c>
      <c r="BD1248">
        <f>IF('Conservation status'!BD1248="",0,1)</f>
        <v>0</v>
      </c>
      <c r="BE1248">
        <f>IF('Conservation status'!BE1248="",0,1)</f>
        <v>0</v>
      </c>
      <c r="BF1248">
        <f>IF('Conservation status'!BF1248="",0,1)</f>
        <v>0</v>
      </c>
      <c r="BG1248">
        <f>IF('Conservation status'!BG1248="",0,1)</f>
        <v>0</v>
      </c>
      <c r="BH1248">
        <f>IF('Conservation status'!BH1248="",0,1)</f>
        <v>0</v>
      </c>
      <c r="BI1248">
        <f>IF('Conservation status'!BI1248="",0,1)</f>
        <v>0</v>
      </c>
      <c r="BJ1248">
        <f>IF('Conservation status'!BJ1248="",0,1)</f>
        <v>0</v>
      </c>
      <c r="BK1248">
        <f>IF('Conservation status'!BK1248="",0,1)</f>
        <v>0</v>
      </c>
      <c r="BL1248">
        <f>IF('Conservation status'!BL1248="",0,1)</f>
        <v>0</v>
      </c>
      <c r="BM1248">
        <f>IF('Conservation status'!BM1248="",0,1)</f>
        <v>0</v>
      </c>
      <c r="BN1248">
        <f>IF('Conservation status'!BN1248="",0,1)</f>
        <v>0</v>
      </c>
      <c r="BO1248">
        <f>IF('Conservation status'!BO1248="",0,1)</f>
        <v>0</v>
      </c>
      <c r="BP1248">
        <f>IF('Conservation status'!BP1248="",0,1)</f>
        <v>0</v>
      </c>
      <c r="BQ1248">
        <f>IF('Conservation status'!BQ1248="",0,1)</f>
        <v>0</v>
      </c>
      <c r="BR1248">
        <f>IF('Conservation status'!BR1248="",0,1)</f>
        <v>0</v>
      </c>
      <c r="BS1248">
        <f>IF('Conservation status'!BS1248="",0,1)</f>
        <v>0</v>
      </c>
      <c r="BT1248">
        <f>IF('Conservation status'!BT1248="",0,1)</f>
        <v>0</v>
      </c>
      <c r="BU1248">
        <f>IF('Conservation status'!BU1248="",0,1)</f>
        <v>0</v>
      </c>
      <c r="BV1248">
        <f>IF('Conservation status'!BV1248="",0,1)</f>
        <v>0</v>
      </c>
      <c r="BW1248">
        <f>IF('Conservation status'!BW1248="",0,1)</f>
        <v>0</v>
      </c>
      <c r="BX1248">
        <f>IF('Conservation status'!BX1248="",0,1)</f>
        <v>0</v>
      </c>
    </row>
    <row r="1249" spans="1:76" x14ac:dyDescent="0.25">
      <c r="A1249">
        <v>113185</v>
      </c>
      <c r="B1249" t="s">
        <v>241</v>
      </c>
      <c r="C1249" t="s">
        <v>3309</v>
      </c>
      <c r="D1249" t="s">
        <v>1567</v>
      </c>
      <c r="E1249" t="s">
        <v>3321</v>
      </c>
      <c r="F1249" t="s">
        <v>3322</v>
      </c>
      <c r="G1249" t="s">
        <v>3323</v>
      </c>
      <c r="I1249">
        <f>IF('Conservation status'!I1249="",0,1)</f>
        <v>1</v>
      </c>
      <c r="J1249">
        <f>IF('Conservation status'!J1249="",0,1)</f>
        <v>0</v>
      </c>
      <c r="K1249">
        <f>IF('Conservation status'!K1249="",0,1)</f>
        <v>0</v>
      </c>
      <c r="L1249">
        <f>IF('Conservation status'!L1249="",0,1)</f>
        <v>0</v>
      </c>
      <c r="M1249">
        <f>IF('Conservation status'!M1249="",0,1)</f>
        <v>0</v>
      </c>
      <c r="N1249">
        <f>IF('Conservation status'!N1249="",0,1)</f>
        <v>0</v>
      </c>
      <c r="O1249">
        <f>IF('Conservation status'!O1249="",0,1)</f>
        <v>0</v>
      </c>
      <c r="P1249">
        <f>IF('Conservation status'!P1249="",0,1)</f>
        <v>0</v>
      </c>
      <c r="Q1249">
        <f>IF('Conservation status'!Q1249="",0,1)</f>
        <v>0</v>
      </c>
      <c r="R1249">
        <f>IF('Conservation status'!R1249="",0,1)</f>
        <v>0</v>
      </c>
      <c r="S1249">
        <f>IF('Conservation status'!S1249="",0,1)</f>
        <v>0</v>
      </c>
      <c r="T1249">
        <f>IF('Conservation status'!T1249="",0,1)</f>
        <v>0</v>
      </c>
      <c r="U1249">
        <f>IF('Conservation status'!U1249="",0,1)</f>
        <v>0</v>
      </c>
      <c r="V1249">
        <f>IF('Conservation status'!V1249="",0,1)</f>
        <v>0</v>
      </c>
      <c r="W1249">
        <f>IF('Conservation status'!W1249="",0,1)</f>
        <v>0</v>
      </c>
      <c r="X1249">
        <f>IF('Conservation status'!X1249="",0,1)</f>
        <v>0</v>
      </c>
      <c r="Y1249">
        <f>IF('Conservation status'!Y1249="",0,1)</f>
        <v>0</v>
      </c>
      <c r="Z1249">
        <f>IF('Conservation status'!Z1249="",0,1)</f>
        <v>0</v>
      </c>
      <c r="AA1249">
        <f>IF('Conservation status'!AA1249="",0,1)</f>
        <v>0</v>
      </c>
      <c r="AB1249">
        <f>IF('Conservation status'!AB1249="",0,1)</f>
        <v>0</v>
      </c>
      <c r="AC1249">
        <f>IF('Conservation status'!AC1249="",0,1)</f>
        <v>0</v>
      </c>
      <c r="AD1249">
        <f>IF('Conservation status'!AD1249="",0,1)</f>
        <v>0</v>
      </c>
      <c r="AE1249">
        <f>IF('Conservation status'!AE1249="",0,1)</f>
        <v>0</v>
      </c>
      <c r="AF1249">
        <f>IF('Conservation status'!AF1249="",0,1)</f>
        <v>0</v>
      </c>
      <c r="AG1249">
        <f>IF('Conservation status'!AG1249="",0,1)</f>
        <v>0</v>
      </c>
      <c r="AH1249">
        <f>IF('Conservation status'!AH1249="",0,1)</f>
        <v>0</v>
      </c>
      <c r="AI1249">
        <f>IF('Conservation status'!AI1249="",0,1)</f>
        <v>0</v>
      </c>
      <c r="AJ1249">
        <f>IF('Conservation status'!AJ1249="",0,1)</f>
        <v>0</v>
      </c>
      <c r="AK1249">
        <f>IF('Conservation status'!AK1249="",0,1)</f>
        <v>0</v>
      </c>
      <c r="AL1249">
        <f>IF('Conservation status'!AL1249="",0,1)</f>
        <v>0</v>
      </c>
      <c r="AM1249">
        <f>IF('Conservation status'!AM1249="",0,1)</f>
        <v>0</v>
      </c>
      <c r="AN1249">
        <f>IF('Conservation status'!AN1249="",0,1)</f>
        <v>0</v>
      </c>
      <c r="AO1249">
        <f>IF('Conservation status'!AO1249="",0,1)</f>
        <v>0</v>
      </c>
      <c r="AP1249">
        <f>IF('Conservation status'!AP1249="",0,1)</f>
        <v>0</v>
      </c>
      <c r="AQ1249">
        <f>IF('Conservation status'!AQ1249="",0,1)</f>
        <v>0</v>
      </c>
      <c r="AR1249">
        <f>IF('Conservation status'!AR1249="",0,1)</f>
        <v>0</v>
      </c>
      <c r="AS1249">
        <f>IF('Conservation status'!AS1249="",0,1)</f>
        <v>0</v>
      </c>
      <c r="AT1249">
        <f>IF('Conservation status'!AT1249="",0,1)</f>
        <v>0</v>
      </c>
      <c r="AU1249">
        <f>IF('Conservation status'!AU1249="",0,1)</f>
        <v>0</v>
      </c>
      <c r="AV1249">
        <f>IF('Conservation status'!AV1249="",0,1)</f>
        <v>0</v>
      </c>
      <c r="AW1249">
        <f>IF('Conservation status'!AW1249="",0,1)</f>
        <v>0</v>
      </c>
      <c r="AX1249">
        <f>IF('Conservation status'!AX1249="",0,1)</f>
        <v>0</v>
      </c>
      <c r="AY1249">
        <f>IF('Conservation status'!AY1249="",0,1)</f>
        <v>0</v>
      </c>
      <c r="AZ1249">
        <f>IF('Conservation status'!AZ1249="",0,1)</f>
        <v>0</v>
      </c>
      <c r="BA1249">
        <f>IF('Conservation status'!BA1249="",0,1)</f>
        <v>0</v>
      </c>
      <c r="BB1249">
        <f>IF('Conservation status'!BB1249="",0,1)</f>
        <v>0</v>
      </c>
      <c r="BC1249">
        <f>IF('Conservation status'!BC1249="",0,1)</f>
        <v>0</v>
      </c>
      <c r="BD1249">
        <f>IF('Conservation status'!BD1249="",0,1)</f>
        <v>0</v>
      </c>
      <c r="BE1249">
        <f>IF('Conservation status'!BE1249="",0,1)</f>
        <v>0</v>
      </c>
      <c r="BF1249">
        <f>IF('Conservation status'!BF1249="",0,1)</f>
        <v>0</v>
      </c>
      <c r="BG1249">
        <f>IF('Conservation status'!BG1249="",0,1)</f>
        <v>0</v>
      </c>
      <c r="BH1249">
        <f>IF('Conservation status'!BH1249="",0,1)</f>
        <v>0</v>
      </c>
      <c r="BI1249">
        <f>IF('Conservation status'!BI1249="",0,1)</f>
        <v>0</v>
      </c>
      <c r="BJ1249">
        <f>IF('Conservation status'!BJ1249="",0,1)</f>
        <v>0</v>
      </c>
      <c r="BK1249">
        <f>IF('Conservation status'!BK1249="",0,1)</f>
        <v>0</v>
      </c>
      <c r="BL1249">
        <f>IF('Conservation status'!BL1249="",0,1)</f>
        <v>0</v>
      </c>
      <c r="BM1249">
        <f>IF('Conservation status'!BM1249="",0,1)</f>
        <v>0</v>
      </c>
      <c r="BN1249">
        <f>IF('Conservation status'!BN1249="",0,1)</f>
        <v>0</v>
      </c>
      <c r="BO1249">
        <f>IF('Conservation status'!BO1249="",0,1)</f>
        <v>0</v>
      </c>
      <c r="BP1249">
        <f>IF('Conservation status'!BP1249="",0,1)</f>
        <v>0</v>
      </c>
      <c r="BQ1249">
        <f>IF('Conservation status'!BQ1249="",0,1)</f>
        <v>0</v>
      </c>
      <c r="BR1249">
        <f>IF('Conservation status'!BR1249="",0,1)</f>
        <v>0</v>
      </c>
      <c r="BS1249">
        <f>IF('Conservation status'!BS1249="",0,1)</f>
        <v>0</v>
      </c>
      <c r="BT1249">
        <f>IF('Conservation status'!BT1249="",0,1)</f>
        <v>0</v>
      </c>
      <c r="BU1249">
        <f>IF('Conservation status'!BU1249="",0,1)</f>
        <v>0</v>
      </c>
      <c r="BV1249">
        <f>IF('Conservation status'!BV1249="",0,1)</f>
        <v>0</v>
      </c>
      <c r="BW1249">
        <f>IF('Conservation status'!BW1249="",0,1)</f>
        <v>0</v>
      </c>
      <c r="BX1249">
        <f>IF('Conservation status'!BX1249="",0,1)</f>
        <v>0</v>
      </c>
    </row>
    <row r="1250" spans="1:76" x14ac:dyDescent="0.25">
      <c r="A1250">
        <v>117427</v>
      </c>
      <c r="B1250" t="s">
        <v>241</v>
      </c>
      <c r="C1250" t="s">
        <v>3309</v>
      </c>
      <c r="D1250" t="s">
        <v>3324</v>
      </c>
      <c r="E1250" t="s">
        <v>78</v>
      </c>
      <c r="F1250" t="s">
        <v>3325</v>
      </c>
      <c r="G1250" t="s">
        <v>3326</v>
      </c>
      <c r="H1250" t="s">
        <v>3327</v>
      </c>
      <c r="I1250">
        <f>IF('Conservation status'!I1250="",0,1)</f>
        <v>1</v>
      </c>
      <c r="J1250">
        <f>IF('Conservation status'!J1250="",0,1)</f>
        <v>1</v>
      </c>
      <c r="K1250">
        <f>IF('Conservation status'!K1250="",0,1)</f>
        <v>1</v>
      </c>
      <c r="L1250">
        <f>IF('Conservation status'!L1250="",0,1)</f>
        <v>0</v>
      </c>
      <c r="M1250">
        <f>IF('Conservation status'!M1250="",0,1)</f>
        <v>1</v>
      </c>
      <c r="N1250">
        <f>IF('Conservation status'!N1250="",0,1)</f>
        <v>1</v>
      </c>
      <c r="O1250">
        <f>IF('Conservation status'!O1250="",0,1)</f>
        <v>0</v>
      </c>
      <c r="P1250">
        <f>IF('Conservation status'!P1250="",0,1)</f>
        <v>0</v>
      </c>
      <c r="Q1250">
        <f>IF('Conservation status'!Q1250="",0,1)</f>
        <v>1</v>
      </c>
      <c r="R1250">
        <f>IF('Conservation status'!R1250="",0,1)</f>
        <v>0</v>
      </c>
      <c r="S1250">
        <f>IF('Conservation status'!S1250="",0,1)</f>
        <v>0</v>
      </c>
      <c r="T1250">
        <f>IF('Conservation status'!T1250="",0,1)</f>
        <v>0</v>
      </c>
      <c r="U1250">
        <f>IF('Conservation status'!U1250="",0,1)</f>
        <v>0</v>
      </c>
      <c r="V1250">
        <f>IF('Conservation status'!V1250="",0,1)</f>
        <v>0</v>
      </c>
      <c r="W1250">
        <f>IF('Conservation status'!W1250="",0,1)</f>
        <v>0</v>
      </c>
      <c r="X1250">
        <f>IF('Conservation status'!X1250="",0,1)</f>
        <v>1</v>
      </c>
      <c r="Y1250">
        <f>IF('Conservation status'!Y1250="",0,1)</f>
        <v>0</v>
      </c>
      <c r="Z1250">
        <f>IF('Conservation status'!Z1250="",0,1)</f>
        <v>0</v>
      </c>
      <c r="AA1250">
        <f>IF('Conservation status'!AA1250="",0,1)</f>
        <v>0</v>
      </c>
      <c r="AB1250">
        <f>IF('Conservation status'!AB1250="",0,1)</f>
        <v>0</v>
      </c>
      <c r="AC1250">
        <f>IF('Conservation status'!AC1250="",0,1)</f>
        <v>0</v>
      </c>
      <c r="AD1250">
        <f>IF('Conservation status'!AD1250="",0,1)</f>
        <v>0</v>
      </c>
      <c r="AE1250">
        <f>IF('Conservation status'!AE1250="",0,1)</f>
        <v>0</v>
      </c>
      <c r="AF1250">
        <f>IF('Conservation status'!AF1250="",0,1)</f>
        <v>0</v>
      </c>
      <c r="AG1250">
        <f>IF('Conservation status'!AG1250="",0,1)</f>
        <v>0</v>
      </c>
      <c r="AH1250">
        <f>IF('Conservation status'!AH1250="",0,1)</f>
        <v>0</v>
      </c>
      <c r="AI1250">
        <f>IF('Conservation status'!AI1250="",0,1)</f>
        <v>0</v>
      </c>
      <c r="AJ1250">
        <f>IF('Conservation status'!AJ1250="",0,1)</f>
        <v>0</v>
      </c>
      <c r="AK1250">
        <f>IF('Conservation status'!AK1250="",0,1)</f>
        <v>0</v>
      </c>
      <c r="AL1250">
        <f>IF('Conservation status'!AL1250="",0,1)</f>
        <v>1</v>
      </c>
      <c r="AM1250">
        <f>IF('Conservation status'!AM1250="",0,1)</f>
        <v>0</v>
      </c>
      <c r="AN1250">
        <f>IF('Conservation status'!AN1250="",0,1)</f>
        <v>0</v>
      </c>
      <c r="AO1250">
        <f>IF('Conservation status'!AO1250="",0,1)</f>
        <v>0</v>
      </c>
      <c r="AP1250">
        <f>IF('Conservation status'!AP1250="",0,1)</f>
        <v>0</v>
      </c>
      <c r="AQ1250">
        <f>IF('Conservation status'!AQ1250="",0,1)</f>
        <v>1</v>
      </c>
      <c r="AR1250">
        <f>IF('Conservation status'!AR1250="",0,1)</f>
        <v>0</v>
      </c>
      <c r="AS1250">
        <f>IF('Conservation status'!AS1250="",0,1)</f>
        <v>0</v>
      </c>
      <c r="AT1250">
        <f>IF('Conservation status'!AT1250="",0,1)</f>
        <v>0</v>
      </c>
      <c r="AU1250">
        <f>IF('Conservation status'!AU1250="",0,1)</f>
        <v>0</v>
      </c>
      <c r="AV1250">
        <f>IF('Conservation status'!AV1250="",0,1)</f>
        <v>0</v>
      </c>
      <c r="AW1250">
        <f>IF('Conservation status'!AW1250="",0,1)</f>
        <v>0</v>
      </c>
      <c r="AX1250">
        <f>IF('Conservation status'!AX1250="",0,1)</f>
        <v>0</v>
      </c>
      <c r="AY1250">
        <f>IF('Conservation status'!AY1250="",0,1)</f>
        <v>0</v>
      </c>
      <c r="AZ1250">
        <f>IF('Conservation status'!AZ1250="",0,1)</f>
        <v>0</v>
      </c>
      <c r="BA1250">
        <f>IF('Conservation status'!BA1250="",0,1)</f>
        <v>1</v>
      </c>
      <c r="BB1250">
        <f>IF('Conservation status'!BB1250="",0,1)</f>
        <v>0</v>
      </c>
      <c r="BC1250">
        <f>IF('Conservation status'!BC1250="",0,1)</f>
        <v>0</v>
      </c>
      <c r="BD1250">
        <f>IF('Conservation status'!BD1250="",0,1)</f>
        <v>1</v>
      </c>
      <c r="BE1250">
        <f>IF('Conservation status'!BE1250="",0,1)</f>
        <v>0</v>
      </c>
      <c r="BF1250">
        <f>IF('Conservation status'!BF1250="",0,1)</f>
        <v>0</v>
      </c>
      <c r="BG1250">
        <f>IF('Conservation status'!BG1250="",0,1)</f>
        <v>1</v>
      </c>
      <c r="BH1250">
        <f>IF('Conservation status'!BH1250="",0,1)</f>
        <v>0</v>
      </c>
      <c r="BI1250">
        <f>IF('Conservation status'!BI1250="",0,1)</f>
        <v>0</v>
      </c>
      <c r="BJ1250">
        <f>IF('Conservation status'!BJ1250="",0,1)</f>
        <v>1</v>
      </c>
      <c r="BK1250">
        <f>IF('Conservation status'!BK1250="",0,1)</f>
        <v>1</v>
      </c>
      <c r="BL1250">
        <f>IF('Conservation status'!BL1250="",0,1)</f>
        <v>1</v>
      </c>
      <c r="BM1250">
        <f>IF('Conservation status'!BM1250="",0,1)</f>
        <v>1</v>
      </c>
      <c r="BN1250">
        <f>IF('Conservation status'!BN1250="",0,1)</f>
        <v>0</v>
      </c>
      <c r="BO1250">
        <f>IF('Conservation status'!BO1250="",0,1)</f>
        <v>1</v>
      </c>
      <c r="BP1250">
        <f>IF('Conservation status'!BP1250="",0,1)</f>
        <v>0</v>
      </c>
      <c r="BQ1250">
        <f>IF('Conservation status'!BQ1250="",0,1)</f>
        <v>1</v>
      </c>
      <c r="BR1250">
        <f>IF('Conservation status'!BR1250="",0,1)</f>
        <v>0</v>
      </c>
      <c r="BS1250">
        <f>IF('Conservation status'!BS1250="",0,1)</f>
        <v>1</v>
      </c>
      <c r="BT1250">
        <f>IF('Conservation status'!BT1250="",0,1)</f>
        <v>1</v>
      </c>
      <c r="BU1250">
        <f>IF('Conservation status'!BU1250="",0,1)</f>
        <v>0</v>
      </c>
      <c r="BV1250">
        <f>IF('Conservation status'!BV1250="",0,1)</f>
        <v>1</v>
      </c>
      <c r="BW1250">
        <f>IF('Conservation status'!BW1250="",0,1)</f>
        <v>1</v>
      </c>
      <c r="BX1250">
        <f>IF('Conservation status'!BX1250="",0,1)</f>
        <v>1</v>
      </c>
    </row>
    <row r="1251" spans="1:76" x14ac:dyDescent="0.25">
      <c r="A1251">
        <v>114820</v>
      </c>
      <c r="B1251" t="s">
        <v>241</v>
      </c>
      <c r="C1251" t="s">
        <v>3309</v>
      </c>
      <c r="D1251" t="s">
        <v>3324</v>
      </c>
      <c r="E1251" t="s">
        <v>3328</v>
      </c>
      <c r="F1251" t="s">
        <v>3329</v>
      </c>
      <c r="G1251" t="s">
        <v>3330</v>
      </c>
      <c r="I1251">
        <f>IF('Conservation status'!I1251="",0,1)</f>
        <v>1</v>
      </c>
      <c r="J1251">
        <f>IF('Conservation status'!J1251="",0,1)</f>
        <v>0</v>
      </c>
      <c r="K1251">
        <f>IF('Conservation status'!K1251="",0,1)</f>
        <v>1</v>
      </c>
      <c r="L1251">
        <f>IF('Conservation status'!L1251="",0,1)</f>
        <v>0</v>
      </c>
      <c r="M1251">
        <f>IF('Conservation status'!M1251="",0,1)</f>
        <v>0</v>
      </c>
      <c r="N1251">
        <f>IF('Conservation status'!N1251="",0,1)</f>
        <v>0</v>
      </c>
      <c r="O1251">
        <f>IF('Conservation status'!O1251="",0,1)</f>
        <v>0</v>
      </c>
      <c r="P1251">
        <f>IF('Conservation status'!P1251="",0,1)</f>
        <v>1</v>
      </c>
      <c r="Q1251">
        <f>IF('Conservation status'!Q1251="",0,1)</f>
        <v>0</v>
      </c>
      <c r="R1251">
        <f>IF('Conservation status'!R1251="",0,1)</f>
        <v>0</v>
      </c>
      <c r="S1251">
        <f>IF('Conservation status'!S1251="",0,1)</f>
        <v>0</v>
      </c>
      <c r="T1251">
        <f>IF('Conservation status'!T1251="",0,1)</f>
        <v>0</v>
      </c>
      <c r="U1251">
        <f>IF('Conservation status'!U1251="",0,1)</f>
        <v>0</v>
      </c>
      <c r="V1251">
        <f>IF('Conservation status'!V1251="",0,1)</f>
        <v>0</v>
      </c>
      <c r="W1251">
        <f>IF('Conservation status'!W1251="",0,1)</f>
        <v>0</v>
      </c>
      <c r="X1251">
        <f>IF('Conservation status'!X1251="",0,1)</f>
        <v>0</v>
      </c>
      <c r="Y1251">
        <f>IF('Conservation status'!Y1251="",0,1)</f>
        <v>0</v>
      </c>
      <c r="Z1251">
        <f>IF('Conservation status'!Z1251="",0,1)</f>
        <v>0</v>
      </c>
      <c r="AA1251">
        <f>IF('Conservation status'!AA1251="",0,1)</f>
        <v>0</v>
      </c>
      <c r="AB1251">
        <f>IF('Conservation status'!AB1251="",0,1)</f>
        <v>0</v>
      </c>
      <c r="AC1251">
        <f>IF('Conservation status'!AC1251="",0,1)</f>
        <v>0</v>
      </c>
      <c r="AD1251">
        <f>IF('Conservation status'!AD1251="",0,1)</f>
        <v>0</v>
      </c>
      <c r="AE1251">
        <f>IF('Conservation status'!AE1251="",0,1)</f>
        <v>0</v>
      </c>
      <c r="AF1251">
        <f>IF('Conservation status'!AF1251="",0,1)</f>
        <v>0</v>
      </c>
      <c r="AG1251">
        <f>IF('Conservation status'!AG1251="",0,1)</f>
        <v>0</v>
      </c>
      <c r="AH1251">
        <f>IF('Conservation status'!AH1251="",0,1)</f>
        <v>0</v>
      </c>
      <c r="AI1251">
        <f>IF('Conservation status'!AI1251="",0,1)</f>
        <v>0</v>
      </c>
      <c r="AJ1251">
        <f>IF('Conservation status'!AJ1251="",0,1)</f>
        <v>0</v>
      </c>
      <c r="AK1251">
        <f>IF('Conservation status'!AK1251="",0,1)</f>
        <v>0</v>
      </c>
      <c r="AL1251">
        <f>IF('Conservation status'!AL1251="",0,1)</f>
        <v>0</v>
      </c>
      <c r="AM1251">
        <f>IF('Conservation status'!AM1251="",0,1)</f>
        <v>0</v>
      </c>
      <c r="AN1251">
        <f>IF('Conservation status'!AN1251="",0,1)</f>
        <v>0</v>
      </c>
      <c r="AO1251">
        <f>IF('Conservation status'!AO1251="",0,1)</f>
        <v>0</v>
      </c>
      <c r="AP1251">
        <f>IF('Conservation status'!AP1251="",0,1)</f>
        <v>0</v>
      </c>
      <c r="AQ1251">
        <f>IF('Conservation status'!AQ1251="",0,1)</f>
        <v>0</v>
      </c>
      <c r="AR1251">
        <f>IF('Conservation status'!AR1251="",0,1)</f>
        <v>0</v>
      </c>
      <c r="AS1251">
        <f>IF('Conservation status'!AS1251="",0,1)</f>
        <v>0</v>
      </c>
      <c r="AT1251">
        <f>IF('Conservation status'!AT1251="",0,1)</f>
        <v>0</v>
      </c>
      <c r="AU1251">
        <f>IF('Conservation status'!AU1251="",0,1)</f>
        <v>0</v>
      </c>
      <c r="AV1251">
        <f>IF('Conservation status'!AV1251="",0,1)</f>
        <v>0</v>
      </c>
      <c r="AW1251">
        <f>IF('Conservation status'!AW1251="",0,1)</f>
        <v>0</v>
      </c>
      <c r="AX1251">
        <f>IF('Conservation status'!AX1251="",0,1)</f>
        <v>0</v>
      </c>
      <c r="AY1251">
        <f>IF('Conservation status'!AY1251="",0,1)</f>
        <v>0</v>
      </c>
      <c r="AZ1251">
        <f>IF('Conservation status'!AZ1251="",0,1)</f>
        <v>0</v>
      </c>
      <c r="BA1251">
        <f>IF('Conservation status'!BA1251="",0,1)</f>
        <v>0</v>
      </c>
      <c r="BB1251">
        <f>IF('Conservation status'!BB1251="",0,1)</f>
        <v>0</v>
      </c>
      <c r="BC1251">
        <f>IF('Conservation status'!BC1251="",0,1)</f>
        <v>0</v>
      </c>
      <c r="BD1251">
        <f>IF('Conservation status'!BD1251="",0,1)</f>
        <v>0</v>
      </c>
      <c r="BE1251">
        <f>IF('Conservation status'!BE1251="",0,1)</f>
        <v>0</v>
      </c>
      <c r="BF1251">
        <f>IF('Conservation status'!BF1251="",0,1)</f>
        <v>0</v>
      </c>
      <c r="BG1251">
        <f>IF('Conservation status'!BG1251="",0,1)</f>
        <v>0</v>
      </c>
      <c r="BH1251">
        <f>IF('Conservation status'!BH1251="",0,1)</f>
        <v>0</v>
      </c>
      <c r="BI1251">
        <f>IF('Conservation status'!BI1251="",0,1)</f>
        <v>0</v>
      </c>
      <c r="BJ1251">
        <f>IF('Conservation status'!BJ1251="",0,1)</f>
        <v>0</v>
      </c>
      <c r="BK1251">
        <f>IF('Conservation status'!BK1251="",0,1)</f>
        <v>0</v>
      </c>
      <c r="BL1251">
        <f>IF('Conservation status'!BL1251="",0,1)</f>
        <v>0</v>
      </c>
      <c r="BM1251">
        <f>IF('Conservation status'!BM1251="",0,1)</f>
        <v>0</v>
      </c>
      <c r="BN1251">
        <f>IF('Conservation status'!BN1251="",0,1)</f>
        <v>0</v>
      </c>
      <c r="BO1251">
        <f>IF('Conservation status'!BO1251="",0,1)</f>
        <v>0</v>
      </c>
      <c r="BP1251">
        <f>IF('Conservation status'!BP1251="",0,1)</f>
        <v>0</v>
      </c>
      <c r="BQ1251">
        <f>IF('Conservation status'!BQ1251="",0,1)</f>
        <v>0</v>
      </c>
      <c r="BR1251">
        <f>IF('Conservation status'!BR1251="",0,1)</f>
        <v>0</v>
      </c>
      <c r="BS1251">
        <f>IF('Conservation status'!BS1251="",0,1)</f>
        <v>0</v>
      </c>
      <c r="BT1251">
        <f>IF('Conservation status'!BT1251="",0,1)</f>
        <v>0</v>
      </c>
      <c r="BU1251">
        <f>IF('Conservation status'!BU1251="",0,1)</f>
        <v>0</v>
      </c>
      <c r="BV1251">
        <f>IF('Conservation status'!BV1251="",0,1)</f>
        <v>0</v>
      </c>
      <c r="BW1251">
        <f>IF('Conservation status'!BW1251="",0,1)</f>
        <v>0</v>
      </c>
      <c r="BX1251">
        <f>IF('Conservation status'!BX1251="",0,1)</f>
        <v>0</v>
      </c>
    </row>
    <row r="1252" spans="1:76" x14ac:dyDescent="0.25">
      <c r="A1252">
        <v>113504</v>
      </c>
      <c r="B1252" t="s">
        <v>241</v>
      </c>
      <c r="C1252" t="s">
        <v>3309</v>
      </c>
      <c r="D1252" t="s">
        <v>3324</v>
      </c>
      <c r="E1252" t="s">
        <v>3331</v>
      </c>
      <c r="F1252" t="s">
        <v>3332</v>
      </c>
      <c r="G1252" t="s">
        <v>3326</v>
      </c>
      <c r="I1252">
        <f>IF('Conservation status'!I1252="",0,1)</f>
        <v>1</v>
      </c>
      <c r="J1252">
        <f>IF('Conservation status'!J1252="",0,1)</f>
        <v>1</v>
      </c>
      <c r="K1252">
        <f>IF('Conservation status'!K1252="",0,1)</f>
        <v>1</v>
      </c>
      <c r="L1252">
        <f>IF('Conservation status'!L1252="",0,1)</f>
        <v>0</v>
      </c>
      <c r="M1252">
        <f>IF('Conservation status'!M1252="",0,1)</f>
        <v>0</v>
      </c>
      <c r="N1252">
        <f>IF('Conservation status'!N1252="",0,1)</f>
        <v>0</v>
      </c>
      <c r="O1252">
        <f>IF('Conservation status'!O1252="",0,1)</f>
        <v>0</v>
      </c>
      <c r="P1252">
        <f>IF('Conservation status'!P1252="",0,1)</f>
        <v>0</v>
      </c>
      <c r="Q1252">
        <f>IF('Conservation status'!Q1252="",0,1)</f>
        <v>0</v>
      </c>
      <c r="R1252">
        <f>IF('Conservation status'!R1252="",0,1)</f>
        <v>0</v>
      </c>
      <c r="S1252">
        <f>IF('Conservation status'!S1252="",0,1)</f>
        <v>0</v>
      </c>
      <c r="T1252">
        <f>IF('Conservation status'!T1252="",0,1)</f>
        <v>0</v>
      </c>
      <c r="U1252">
        <f>IF('Conservation status'!U1252="",0,1)</f>
        <v>0</v>
      </c>
      <c r="V1252">
        <f>IF('Conservation status'!V1252="",0,1)</f>
        <v>0</v>
      </c>
      <c r="W1252">
        <f>IF('Conservation status'!W1252="",0,1)</f>
        <v>0</v>
      </c>
      <c r="X1252">
        <f>IF('Conservation status'!X1252="",0,1)</f>
        <v>0</v>
      </c>
      <c r="Y1252">
        <f>IF('Conservation status'!Y1252="",0,1)</f>
        <v>0</v>
      </c>
      <c r="Z1252">
        <f>IF('Conservation status'!Z1252="",0,1)</f>
        <v>0</v>
      </c>
      <c r="AA1252">
        <f>IF('Conservation status'!AA1252="",0,1)</f>
        <v>0</v>
      </c>
      <c r="AB1252">
        <f>IF('Conservation status'!AB1252="",0,1)</f>
        <v>0</v>
      </c>
      <c r="AC1252">
        <f>IF('Conservation status'!AC1252="",0,1)</f>
        <v>0</v>
      </c>
      <c r="AD1252">
        <f>IF('Conservation status'!AD1252="",0,1)</f>
        <v>0</v>
      </c>
      <c r="AE1252">
        <f>IF('Conservation status'!AE1252="",0,1)</f>
        <v>0</v>
      </c>
      <c r="AF1252">
        <f>IF('Conservation status'!AF1252="",0,1)</f>
        <v>0</v>
      </c>
      <c r="AG1252">
        <f>IF('Conservation status'!AG1252="",0,1)</f>
        <v>0</v>
      </c>
      <c r="AH1252">
        <f>IF('Conservation status'!AH1252="",0,1)</f>
        <v>0</v>
      </c>
      <c r="AI1252">
        <f>IF('Conservation status'!AI1252="",0,1)</f>
        <v>0</v>
      </c>
      <c r="AJ1252">
        <f>IF('Conservation status'!AJ1252="",0,1)</f>
        <v>0</v>
      </c>
      <c r="AK1252">
        <f>IF('Conservation status'!AK1252="",0,1)</f>
        <v>0</v>
      </c>
      <c r="AL1252">
        <f>IF('Conservation status'!AL1252="",0,1)</f>
        <v>0</v>
      </c>
      <c r="AM1252">
        <f>IF('Conservation status'!AM1252="",0,1)</f>
        <v>0</v>
      </c>
      <c r="AN1252">
        <f>IF('Conservation status'!AN1252="",0,1)</f>
        <v>0</v>
      </c>
      <c r="AO1252">
        <f>IF('Conservation status'!AO1252="",0,1)</f>
        <v>0</v>
      </c>
      <c r="AP1252">
        <f>IF('Conservation status'!AP1252="",0,1)</f>
        <v>0</v>
      </c>
      <c r="AQ1252">
        <f>IF('Conservation status'!AQ1252="",0,1)</f>
        <v>0</v>
      </c>
      <c r="AR1252">
        <f>IF('Conservation status'!AR1252="",0,1)</f>
        <v>0</v>
      </c>
      <c r="AS1252">
        <f>IF('Conservation status'!AS1252="",0,1)</f>
        <v>0</v>
      </c>
      <c r="AT1252">
        <f>IF('Conservation status'!AT1252="",0,1)</f>
        <v>0</v>
      </c>
      <c r="AU1252">
        <f>IF('Conservation status'!AU1252="",0,1)</f>
        <v>0</v>
      </c>
      <c r="AV1252">
        <f>IF('Conservation status'!AV1252="",0,1)</f>
        <v>0</v>
      </c>
      <c r="AW1252">
        <f>IF('Conservation status'!AW1252="",0,1)</f>
        <v>0</v>
      </c>
      <c r="AX1252">
        <f>IF('Conservation status'!AX1252="",0,1)</f>
        <v>0</v>
      </c>
      <c r="AY1252">
        <f>IF('Conservation status'!AY1252="",0,1)</f>
        <v>0</v>
      </c>
      <c r="AZ1252">
        <f>IF('Conservation status'!AZ1252="",0,1)</f>
        <v>0</v>
      </c>
      <c r="BA1252">
        <f>IF('Conservation status'!BA1252="",0,1)</f>
        <v>0</v>
      </c>
      <c r="BB1252">
        <f>IF('Conservation status'!BB1252="",0,1)</f>
        <v>0</v>
      </c>
      <c r="BC1252">
        <f>IF('Conservation status'!BC1252="",0,1)</f>
        <v>0</v>
      </c>
      <c r="BD1252">
        <f>IF('Conservation status'!BD1252="",0,1)</f>
        <v>0</v>
      </c>
      <c r="BE1252">
        <f>IF('Conservation status'!BE1252="",0,1)</f>
        <v>0</v>
      </c>
      <c r="BF1252">
        <f>IF('Conservation status'!BF1252="",0,1)</f>
        <v>0</v>
      </c>
      <c r="BG1252">
        <f>IF('Conservation status'!BG1252="",0,1)</f>
        <v>0</v>
      </c>
      <c r="BH1252">
        <f>IF('Conservation status'!BH1252="",0,1)</f>
        <v>0</v>
      </c>
      <c r="BI1252">
        <f>IF('Conservation status'!BI1252="",0,1)</f>
        <v>0</v>
      </c>
      <c r="BJ1252">
        <f>IF('Conservation status'!BJ1252="",0,1)</f>
        <v>0</v>
      </c>
      <c r="BK1252">
        <f>IF('Conservation status'!BK1252="",0,1)</f>
        <v>0</v>
      </c>
      <c r="BL1252">
        <f>IF('Conservation status'!BL1252="",0,1)</f>
        <v>0</v>
      </c>
      <c r="BM1252">
        <f>IF('Conservation status'!BM1252="",0,1)</f>
        <v>0</v>
      </c>
      <c r="BN1252">
        <f>IF('Conservation status'!BN1252="",0,1)</f>
        <v>0</v>
      </c>
      <c r="BO1252">
        <f>IF('Conservation status'!BO1252="",0,1)</f>
        <v>1</v>
      </c>
      <c r="BP1252">
        <f>IF('Conservation status'!BP1252="",0,1)</f>
        <v>0</v>
      </c>
      <c r="BQ1252">
        <f>IF('Conservation status'!BQ1252="",0,1)</f>
        <v>0</v>
      </c>
      <c r="BR1252">
        <f>IF('Conservation status'!BR1252="",0,1)</f>
        <v>0</v>
      </c>
      <c r="BS1252">
        <f>IF('Conservation status'!BS1252="",0,1)</f>
        <v>0</v>
      </c>
      <c r="BT1252">
        <f>IF('Conservation status'!BT1252="",0,1)</f>
        <v>0</v>
      </c>
      <c r="BU1252">
        <f>IF('Conservation status'!BU1252="",0,1)</f>
        <v>0</v>
      </c>
      <c r="BV1252">
        <f>IF('Conservation status'!BV1252="",0,1)</f>
        <v>1</v>
      </c>
      <c r="BW1252">
        <f>IF('Conservation status'!BW1252="",0,1)</f>
        <v>0</v>
      </c>
      <c r="BX1252">
        <f>IF('Conservation status'!BX1252="",0,1)</f>
        <v>0</v>
      </c>
    </row>
    <row r="1253" spans="1:76" x14ac:dyDescent="0.25">
      <c r="A1253">
        <v>120282</v>
      </c>
      <c r="B1253" t="s">
        <v>241</v>
      </c>
      <c r="C1253" t="s">
        <v>3309</v>
      </c>
      <c r="D1253" t="s">
        <v>3324</v>
      </c>
      <c r="E1253" t="s">
        <v>3333</v>
      </c>
      <c r="F1253" t="s">
        <v>492</v>
      </c>
      <c r="G1253" t="s">
        <v>3330</v>
      </c>
      <c r="I1253">
        <f>IF('Conservation status'!I1253="",0,1)</f>
        <v>1</v>
      </c>
      <c r="J1253">
        <f>IF('Conservation status'!J1253="",0,1)</f>
        <v>0</v>
      </c>
      <c r="K1253">
        <f>IF('Conservation status'!K1253="",0,1)</f>
        <v>1</v>
      </c>
      <c r="L1253">
        <f>IF('Conservation status'!L1253="",0,1)</f>
        <v>0</v>
      </c>
      <c r="M1253">
        <f>IF('Conservation status'!M1253="",0,1)</f>
        <v>0</v>
      </c>
      <c r="N1253">
        <f>IF('Conservation status'!N1253="",0,1)</f>
        <v>0</v>
      </c>
      <c r="O1253">
        <f>IF('Conservation status'!O1253="",0,1)</f>
        <v>0</v>
      </c>
      <c r="P1253">
        <f>IF('Conservation status'!P1253="",0,1)</f>
        <v>1</v>
      </c>
      <c r="Q1253">
        <f>IF('Conservation status'!Q1253="",0,1)</f>
        <v>0</v>
      </c>
      <c r="R1253">
        <f>IF('Conservation status'!R1253="",0,1)</f>
        <v>0</v>
      </c>
      <c r="S1253">
        <f>IF('Conservation status'!S1253="",0,1)</f>
        <v>0</v>
      </c>
      <c r="T1253">
        <f>IF('Conservation status'!T1253="",0,1)</f>
        <v>0</v>
      </c>
      <c r="U1253">
        <f>IF('Conservation status'!U1253="",0,1)</f>
        <v>0</v>
      </c>
      <c r="V1253">
        <f>IF('Conservation status'!V1253="",0,1)</f>
        <v>0</v>
      </c>
      <c r="W1253">
        <f>IF('Conservation status'!W1253="",0,1)</f>
        <v>0</v>
      </c>
      <c r="X1253">
        <f>IF('Conservation status'!X1253="",0,1)</f>
        <v>0</v>
      </c>
      <c r="Y1253">
        <f>IF('Conservation status'!Y1253="",0,1)</f>
        <v>0</v>
      </c>
      <c r="Z1253">
        <f>IF('Conservation status'!Z1253="",0,1)</f>
        <v>0</v>
      </c>
      <c r="AA1253">
        <f>IF('Conservation status'!AA1253="",0,1)</f>
        <v>0</v>
      </c>
      <c r="AB1253">
        <f>IF('Conservation status'!AB1253="",0,1)</f>
        <v>0</v>
      </c>
      <c r="AC1253">
        <f>IF('Conservation status'!AC1253="",0,1)</f>
        <v>0</v>
      </c>
      <c r="AD1253">
        <f>IF('Conservation status'!AD1253="",0,1)</f>
        <v>0</v>
      </c>
      <c r="AE1253">
        <f>IF('Conservation status'!AE1253="",0,1)</f>
        <v>0</v>
      </c>
      <c r="AF1253">
        <f>IF('Conservation status'!AF1253="",0,1)</f>
        <v>0</v>
      </c>
      <c r="AG1253">
        <f>IF('Conservation status'!AG1253="",0,1)</f>
        <v>0</v>
      </c>
      <c r="AH1253">
        <f>IF('Conservation status'!AH1253="",0,1)</f>
        <v>0</v>
      </c>
      <c r="AI1253">
        <f>IF('Conservation status'!AI1253="",0,1)</f>
        <v>0</v>
      </c>
      <c r="AJ1253">
        <f>IF('Conservation status'!AJ1253="",0,1)</f>
        <v>0</v>
      </c>
      <c r="AK1253">
        <f>IF('Conservation status'!AK1253="",0,1)</f>
        <v>0</v>
      </c>
      <c r="AL1253">
        <f>IF('Conservation status'!AL1253="",0,1)</f>
        <v>0</v>
      </c>
      <c r="AM1253">
        <f>IF('Conservation status'!AM1253="",0,1)</f>
        <v>0</v>
      </c>
      <c r="AN1253">
        <f>IF('Conservation status'!AN1253="",0,1)</f>
        <v>0</v>
      </c>
      <c r="AO1253">
        <f>IF('Conservation status'!AO1253="",0,1)</f>
        <v>0</v>
      </c>
      <c r="AP1253">
        <f>IF('Conservation status'!AP1253="",0,1)</f>
        <v>0</v>
      </c>
      <c r="AQ1253">
        <f>IF('Conservation status'!AQ1253="",0,1)</f>
        <v>0</v>
      </c>
      <c r="AR1253">
        <f>IF('Conservation status'!AR1253="",0,1)</f>
        <v>0</v>
      </c>
      <c r="AS1253">
        <f>IF('Conservation status'!AS1253="",0,1)</f>
        <v>0</v>
      </c>
      <c r="AT1253">
        <f>IF('Conservation status'!AT1253="",0,1)</f>
        <v>0</v>
      </c>
      <c r="AU1253">
        <f>IF('Conservation status'!AU1253="",0,1)</f>
        <v>0</v>
      </c>
      <c r="AV1253">
        <f>IF('Conservation status'!AV1253="",0,1)</f>
        <v>0</v>
      </c>
      <c r="AW1253">
        <f>IF('Conservation status'!AW1253="",0,1)</f>
        <v>0</v>
      </c>
      <c r="AX1253">
        <f>IF('Conservation status'!AX1253="",0,1)</f>
        <v>0</v>
      </c>
      <c r="AY1253">
        <f>IF('Conservation status'!AY1253="",0,1)</f>
        <v>0</v>
      </c>
      <c r="AZ1253">
        <f>IF('Conservation status'!AZ1253="",0,1)</f>
        <v>0</v>
      </c>
      <c r="BA1253">
        <f>IF('Conservation status'!BA1253="",0,1)</f>
        <v>0</v>
      </c>
      <c r="BB1253">
        <f>IF('Conservation status'!BB1253="",0,1)</f>
        <v>0</v>
      </c>
      <c r="BC1253">
        <f>IF('Conservation status'!BC1253="",0,1)</f>
        <v>0</v>
      </c>
      <c r="BD1253">
        <f>IF('Conservation status'!BD1253="",0,1)</f>
        <v>0</v>
      </c>
      <c r="BE1253">
        <f>IF('Conservation status'!BE1253="",0,1)</f>
        <v>0</v>
      </c>
      <c r="BF1253">
        <f>IF('Conservation status'!BF1253="",0,1)</f>
        <v>0</v>
      </c>
      <c r="BG1253">
        <f>IF('Conservation status'!BG1253="",0,1)</f>
        <v>0</v>
      </c>
      <c r="BH1253">
        <f>IF('Conservation status'!BH1253="",0,1)</f>
        <v>0</v>
      </c>
      <c r="BI1253">
        <f>IF('Conservation status'!BI1253="",0,1)</f>
        <v>0</v>
      </c>
      <c r="BJ1253">
        <f>IF('Conservation status'!BJ1253="",0,1)</f>
        <v>0</v>
      </c>
      <c r="BK1253">
        <f>IF('Conservation status'!BK1253="",0,1)</f>
        <v>0</v>
      </c>
      <c r="BL1253">
        <f>IF('Conservation status'!BL1253="",0,1)</f>
        <v>0</v>
      </c>
      <c r="BM1253">
        <f>IF('Conservation status'!BM1253="",0,1)</f>
        <v>0</v>
      </c>
      <c r="BN1253">
        <f>IF('Conservation status'!BN1253="",0,1)</f>
        <v>0</v>
      </c>
      <c r="BO1253">
        <f>IF('Conservation status'!BO1253="",0,1)</f>
        <v>0</v>
      </c>
      <c r="BP1253">
        <f>IF('Conservation status'!BP1253="",0,1)</f>
        <v>0</v>
      </c>
      <c r="BQ1253">
        <f>IF('Conservation status'!BQ1253="",0,1)</f>
        <v>0</v>
      </c>
      <c r="BR1253">
        <f>IF('Conservation status'!BR1253="",0,1)</f>
        <v>0</v>
      </c>
      <c r="BS1253">
        <f>IF('Conservation status'!BS1253="",0,1)</f>
        <v>0</v>
      </c>
      <c r="BT1253">
        <f>IF('Conservation status'!BT1253="",0,1)</f>
        <v>0</v>
      </c>
      <c r="BU1253">
        <f>IF('Conservation status'!BU1253="",0,1)</f>
        <v>0</v>
      </c>
      <c r="BV1253">
        <f>IF('Conservation status'!BV1253="",0,1)</f>
        <v>0</v>
      </c>
      <c r="BW1253">
        <f>IF('Conservation status'!BW1253="",0,1)</f>
        <v>0</v>
      </c>
      <c r="BX1253">
        <f>IF('Conservation status'!BX1253="",0,1)</f>
        <v>0</v>
      </c>
    </row>
    <row r="1254" spans="1:76" x14ac:dyDescent="0.25">
      <c r="A1254">
        <v>106611</v>
      </c>
      <c r="B1254" t="s">
        <v>241</v>
      </c>
      <c r="C1254" t="s">
        <v>3309</v>
      </c>
      <c r="D1254" t="s">
        <v>3324</v>
      </c>
      <c r="E1254" t="s">
        <v>3334</v>
      </c>
      <c r="F1254" t="s">
        <v>3335</v>
      </c>
      <c r="G1254" t="s">
        <v>3326</v>
      </c>
      <c r="I1254">
        <f>IF('Conservation status'!I1254="",0,1)</f>
        <v>1</v>
      </c>
      <c r="J1254">
        <f>IF('Conservation status'!J1254="",0,1)</f>
        <v>1</v>
      </c>
      <c r="K1254">
        <f>IF('Conservation status'!K1254="",0,1)</f>
        <v>0</v>
      </c>
      <c r="L1254">
        <f>IF('Conservation status'!L1254="",0,1)</f>
        <v>0</v>
      </c>
      <c r="M1254">
        <f>IF('Conservation status'!M1254="",0,1)</f>
        <v>0</v>
      </c>
      <c r="N1254">
        <f>IF('Conservation status'!N1254="",0,1)</f>
        <v>0</v>
      </c>
      <c r="O1254">
        <f>IF('Conservation status'!O1254="",0,1)</f>
        <v>0</v>
      </c>
      <c r="P1254">
        <f>IF('Conservation status'!P1254="",0,1)</f>
        <v>0</v>
      </c>
      <c r="Q1254">
        <f>IF('Conservation status'!Q1254="",0,1)</f>
        <v>0</v>
      </c>
      <c r="R1254">
        <f>IF('Conservation status'!R1254="",0,1)</f>
        <v>0</v>
      </c>
      <c r="S1254">
        <f>IF('Conservation status'!S1254="",0,1)</f>
        <v>0</v>
      </c>
      <c r="T1254">
        <f>IF('Conservation status'!T1254="",0,1)</f>
        <v>0</v>
      </c>
      <c r="U1254">
        <f>IF('Conservation status'!U1254="",0,1)</f>
        <v>0</v>
      </c>
      <c r="V1254">
        <f>IF('Conservation status'!V1254="",0,1)</f>
        <v>0</v>
      </c>
      <c r="W1254">
        <f>IF('Conservation status'!W1254="",0,1)</f>
        <v>0</v>
      </c>
      <c r="X1254">
        <f>IF('Conservation status'!X1254="",0,1)</f>
        <v>0</v>
      </c>
      <c r="Y1254">
        <f>IF('Conservation status'!Y1254="",0,1)</f>
        <v>0</v>
      </c>
      <c r="Z1254">
        <f>IF('Conservation status'!Z1254="",0,1)</f>
        <v>0</v>
      </c>
      <c r="AA1254">
        <f>IF('Conservation status'!AA1254="",0,1)</f>
        <v>0</v>
      </c>
      <c r="AB1254">
        <f>IF('Conservation status'!AB1254="",0,1)</f>
        <v>0</v>
      </c>
      <c r="AC1254">
        <f>IF('Conservation status'!AC1254="",0,1)</f>
        <v>0</v>
      </c>
      <c r="AD1254">
        <f>IF('Conservation status'!AD1254="",0,1)</f>
        <v>0</v>
      </c>
      <c r="AE1254">
        <f>IF('Conservation status'!AE1254="",0,1)</f>
        <v>0</v>
      </c>
      <c r="AF1254">
        <f>IF('Conservation status'!AF1254="",0,1)</f>
        <v>0</v>
      </c>
      <c r="AG1254">
        <f>IF('Conservation status'!AG1254="",0,1)</f>
        <v>0</v>
      </c>
      <c r="AH1254">
        <f>IF('Conservation status'!AH1254="",0,1)</f>
        <v>0</v>
      </c>
      <c r="AI1254">
        <f>IF('Conservation status'!AI1254="",0,1)</f>
        <v>0</v>
      </c>
      <c r="AJ1254">
        <f>IF('Conservation status'!AJ1254="",0,1)</f>
        <v>0</v>
      </c>
      <c r="AK1254">
        <f>IF('Conservation status'!AK1254="",0,1)</f>
        <v>0</v>
      </c>
      <c r="AL1254">
        <f>IF('Conservation status'!AL1254="",0,1)</f>
        <v>0</v>
      </c>
      <c r="AM1254">
        <f>IF('Conservation status'!AM1254="",0,1)</f>
        <v>0</v>
      </c>
      <c r="AN1254">
        <f>IF('Conservation status'!AN1254="",0,1)</f>
        <v>0</v>
      </c>
      <c r="AO1254">
        <f>IF('Conservation status'!AO1254="",0,1)</f>
        <v>0</v>
      </c>
      <c r="AP1254">
        <f>IF('Conservation status'!AP1254="",0,1)</f>
        <v>0</v>
      </c>
      <c r="AQ1254">
        <f>IF('Conservation status'!AQ1254="",0,1)</f>
        <v>0</v>
      </c>
      <c r="AR1254">
        <f>IF('Conservation status'!AR1254="",0,1)</f>
        <v>0</v>
      </c>
      <c r="AS1254">
        <f>IF('Conservation status'!AS1254="",0,1)</f>
        <v>0</v>
      </c>
      <c r="AT1254">
        <f>IF('Conservation status'!AT1254="",0,1)</f>
        <v>0</v>
      </c>
      <c r="AU1254">
        <f>IF('Conservation status'!AU1254="",0,1)</f>
        <v>0</v>
      </c>
      <c r="AV1254">
        <f>IF('Conservation status'!AV1254="",0,1)</f>
        <v>0</v>
      </c>
      <c r="AW1254">
        <f>IF('Conservation status'!AW1254="",0,1)</f>
        <v>0</v>
      </c>
      <c r="AX1254">
        <f>IF('Conservation status'!AX1254="",0,1)</f>
        <v>0</v>
      </c>
      <c r="AY1254">
        <f>IF('Conservation status'!AY1254="",0,1)</f>
        <v>0</v>
      </c>
      <c r="AZ1254">
        <f>IF('Conservation status'!AZ1254="",0,1)</f>
        <v>0</v>
      </c>
      <c r="BA1254">
        <f>IF('Conservation status'!BA1254="",0,1)</f>
        <v>0</v>
      </c>
      <c r="BB1254">
        <f>IF('Conservation status'!BB1254="",0,1)</f>
        <v>0</v>
      </c>
      <c r="BC1254">
        <f>IF('Conservation status'!BC1254="",0,1)</f>
        <v>0</v>
      </c>
      <c r="BD1254">
        <f>IF('Conservation status'!BD1254="",0,1)</f>
        <v>0</v>
      </c>
      <c r="BE1254">
        <f>IF('Conservation status'!BE1254="",0,1)</f>
        <v>0</v>
      </c>
      <c r="BF1254">
        <f>IF('Conservation status'!BF1254="",0,1)</f>
        <v>0</v>
      </c>
      <c r="BG1254">
        <f>IF('Conservation status'!BG1254="",0,1)</f>
        <v>0</v>
      </c>
      <c r="BH1254">
        <f>IF('Conservation status'!BH1254="",0,1)</f>
        <v>0</v>
      </c>
      <c r="BI1254">
        <f>IF('Conservation status'!BI1254="",0,1)</f>
        <v>0</v>
      </c>
      <c r="BJ1254">
        <f>IF('Conservation status'!BJ1254="",0,1)</f>
        <v>0</v>
      </c>
      <c r="BK1254">
        <f>IF('Conservation status'!BK1254="",0,1)</f>
        <v>1</v>
      </c>
      <c r="BL1254">
        <f>IF('Conservation status'!BL1254="",0,1)</f>
        <v>1</v>
      </c>
      <c r="BM1254">
        <f>IF('Conservation status'!BM1254="",0,1)</f>
        <v>0</v>
      </c>
      <c r="BN1254">
        <f>IF('Conservation status'!BN1254="",0,1)</f>
        <v>0</v>
      </c>
      <c r="BO1254">
        <f>IF('Conservation status'!BO1254="",0,1)</f>
        <v>0</v>
      </c>
      <c r="BP1254">
        <f>IF('Conservation status'!BP1254="",0,1)</f>
        <v>0</v>
      </c>
      <c r="BQ1254">
        <f>IF('Conservation status'!BQ1254="",0,1)</f>
        <v>0</v>
      </c>
      <c r="BR1254">
        <f>IF('Conservation status'!BR1254="",0,1)</f>
        <v>0</v>
      </c>
      <c r="BS1254">
        <f>IF('Conservation status'!BS1254="",0,1)</f>
        <v>0</v>
      </c>
      <c r="BT1254">
        <f>IF('Conservation status'!BT1254="",0,1)</f>
        <v>0</v>
      </c>
      <c r="BU1254">
        <f>IF('Conservation status'!BU1254="",0,1)</f>
        <v>0</v>
      </c>
      <c r="BV1254">
        <f>IF('Conservation status'!BV1254="",0,1)</f>
        <v>0</v>
      </c>
      <c r="BW1254">
        <f>IF('Conservation status'!BW1254="",0,1)</f>
        <v>0</v>
      </c>
      <c r="BX1254">
        <f>IF('Conservation status'!BX1254="",0,1)</f>
        <v>0</v>
      </c>
    </row>
    <row r="1255" spans="1:76" x14ac:dyDescent="0.25">
      <c r="A1255">
        <v>742032</v>
      </c>
      <c r="B1255" t="s">
        <v>241</v>
      </c>
      <c r="C1255" t="s">
        <v>3309</v>
      </c>
      <c r="D1255" t="s">
        <v>3324</v>
      </c>
      <c r="E1255" t="s">
        <v>3336</v>
      </c>
      <c r="F1255" t="s">
        <v>2003</v>
      </c>
      <c r="G1255" t="s">
        <v>3326</v>
      </c>
      <c r="I1255">
        <f>IF('Conservation status'!I1255="",0,1)</f>
        <v>1</v>
      </c>
      <c r="J1255">
        <f>IF('Conservation status'!J1255="",0,1)</f>
        <v>1</v>
      </c>
      <c r="K1255">
        <f>IF('Conservation status'!K1255="",0,1)</f>
        <v>0</v>
      </c>
      <c r="L1255">
        <f>IF('Conservation status'!L1255="",0,1)</f>
        <v>0</v>
      </c>
      <c r="M1255">
        <f>IF('Conservation status'!M1255="",0,1)</f>
        <v>0</v>
      </c>
      <c r="N1255">
        <f>IF('Conservation status'!N1255="",0,1)</f>
        <v>0</v>
      </c>
      <c r="O1255">
        <f>IF('Conservation status'!O1255="",0,1)</f>
        <v>0</v>
      </c>
      <c r="P1255">
        <f>IF('Conservation status'!P1255="",0,1)</f>
        <v>0</v>
      </c>
      <c r="Q1255">
        <f>IF('Conservation status'!Q1255="",0,1)</f>
        <v>0</v>
      </c>
      <c r="R1255">
        <f>IF('Conservation status'!R1255="",0,1)</f>
        <v>0</v>
      </c>
      <c r="S1255">
        <f>IF('Conservation status'!S1255="",0,1)</f>
        <v>0</v>
      </c>
      <c r="T1255">
        <f>IF('Conservation status'!T1255="",0,1)</f>
        <v>0</v>
      </c>
      <c r="U1255">
        <f>IF('Conservation status'!U1255="",0,1)</f>
        <v>0</v>
      </c>
      <c r="V1255">
        <f>IF('Conservation status'!V1255="",0,1)</f>
        <v>0</v>
      </c>
      <c r="W1255">
        <f>IF('Conservation status'!W1255="",0,1)</f>
        <v>0</v>
      </c>
      <c r="X1255">
        <f>IF('Conservation status'!X1255="",0,1)</f>
        <v>0</v>
      </c>
      <c r="Y1255">
        <f>IF('Conservation status'!Y1255="",0,1)</f>
        <v>0</v>
      </c>
      <c r="Z1255">
        <f>IF('Conservation status'!Z1255="",0,1)</f>
        <v>0</v>
      </c>
      <c r="AA1255">
        <f>IF('Conservation status'!AA1255="",0,1)</f>
        <v>0</v>
      </c>
      <c r="AB1255">
        <f>IF('Conservation status'!AB1255="",0,1)</f>
        <v>0</v>
      </c>
      <c r="AC1255">
        <f>IF('Conservation status'!AC1255="",0,1)</f>
        <v>0</v>
      </c>
      <c r="AD1255">
        <f>IF('Conservation status'!AD1255="",0,1)</f>
        <v>0</v>
      </c>
      <c r="AE1255">
        <f>IF('Conservation status'!AE1255="",0,1)</f>
        <v>0</v>
      </c>
      <c r="AF1255">
        <f>IF('Conservation status'!AF1255="",0,1)</f>
        <v>0</v>
      </c>
      <c r="AG1255">
        <f>IF('Conservation status'!AG1255="",0,1)</f>
        <v>0</v>
      </c>
      <c r="AH1255">
        <f>IF('Conservation status'!AH1255="",0,1)</f>
        <v>0</v>
      </c>
      <c r="AI1255">
        <f>IF('Conservation status'!AI1255="",0,1)</f>
        <v>0</v>
      </c>
      <c r="AJ1255">
        <f>IF('Conservation status'!AJ1255="",0,1)</f>
        <v>0</v>
      </c>
      <c r="AK1255">
        <f>IF('Conservation status'!AK1255="",0,1)</f>
        <v>0</v>
      </c>
      <c r="AL1255">
        <f>IF('Conservation status'!AL1255="",0,1)</f>
        <v>0</v>
      </c>
      <c r="AM1255">
        <f>IF('Conservation status'!AM1255="",0,1)</f>
        <v>0</v>
      </c>
      <c r="AN1255">
        <f>IF('Conservation status'!AN1255="",0,1)</f>
        <v>0</v>
      </c>
      <c r="AO1255">
        <f>IF('Conservation status'!AO1255="",0,1)</f>
        <v>0</v>
      </c>
      <c r="AP1255">
        <f>IF('Conservation status'!AP1255="",0,1)</f>
        <v>0</v>
      </c>
      <c r="AQ1255">
        <f>IF('Conservation status'!AQ1255="",0,1)</f>
        <v>0</v>
      </c>
      <c r="AR1255">
        <f>IF('Conservation status'!AR1255="",0,1)</f>
        <v>0</v>
      </c>
      <c r="AS1255">
        <f>IF('Conservation status'!AS1255="",0,1)</f>
        <v>0</v>
      </c>
      <c r="AT1255">
        <f>IF('Conservation status'!AT1255="",0,1)</f>
        <v>0</v>
      </c>
      <c r="AU1255">
        <f>IF('Conservation status'!AU1255="",0,1)</f>
        <v>0</v>
      </c>
      <c r="AV1255">
        <f>IF('Conservation status'!AV1255="",0,1)</f>
        <v>0</v>
      </c>
      <c r="AW1255">
        <f>IF('Conservation status'!AW1255="",0,1)</f>
        <v>0</v>
      </c>
      <c r="AX1255">
        <f>IF('Conservation status'!AX1255="",0,1)</f>
        <v>0</v>
      </c>
      <c r="AY1255">
        <f>IF('Conservation status'!AY1255="",0,1)</f>
        <v>0</v>
      </c>
      <c r="AZ1255">
        <f>IF('Conservation status'!AZ1255="",0,1)</f>
        <v>0</v>
      </c>
      <c r="BA1255">
        <f>IF('Conservation status'!BA1255="",0,1)</f>
        <v>0</v>
      </c>
      <c r="BB1255">
        <f>IF('Conservation status'!BB1255="",0,1)</f>
        <v>0</v>
      </c>
      <c r="BC1255">
        <f>IF('Conservation status'!BC1255="",0,1)</f>
        <v>0</v>
      </c>
      <c r="BD1255">
        <f>IF('Conservation status'!BD1255="",0,1)</f>
        <v>0</v>
      </c>
      <c r="BE1255">
        <f>IF('Conservation status'!BE1255="",0,1)</f>
        <v>0</v>
      </c>
      <c r="BF1255">
        <f>IF('Conservation status'!BF1255="",0,1)</f>
        <v>0</v>
      </c>
      <c r="BG1255">
        <f>IF('Conservation status'!BG1255="",0,1)</f>
        <v>0</v>
      </c>
      <c r="BH1255">
        <f>IF('Conservation status'!BH1255="",0,1)</f>
        <v>0</v>
      </c>
      <c r="BI1255">
        <f>IF('Conservation status'!BI1255="",0,1)</f>
        <v>0</v>
      </c>
      <c r="BJ1255">
        <f>IF('Conservation status'!BJ1255="",0,1)</f>
        <v>0</v>
      </c>
      <c r="BK1255">
        <f>IF('Conservation status'!BK1255="",0,1)</f>
        <v>1</v>
      </c>
      <c r="BL1255">
        <f>IF('Conservation status'!BL1255="",0,1)</f>
        <v>1</v>
      </c>
      <c r="BM1255">
        <f>IF('Conservation status'!BM1255="",0,1)</f>
        <v>0</v>
      </c>
      <c r="BN1255">
        <f>IF('Conservation status'!BN1255="",0,1)</f>
        <v>0</v>
      </c>
      <c r="BO1255">
        <f>IF('Conservation status'!BO1255="",0,1)</f>
        <v>0</v>
      </c>
      <c r="BP1255">
        <f>IF('Conservation status'!BP1255="",0,1)</f>
        <v>0</v>
      </c>
      <c r="BQ1255">
        <f>IF('Conservation status'!BQ1255="",0,1)</f>
        <v>0</v>
      </c>
      <c r="BR1255">
        <f>IF('Conservation status'!BR1255="",0,1)</f>
        <v>0</v>
      </c>
      <c r="BS1255">
        <f>IF('Conservation status'!BS1255="",0,1)</f>
        <v>0</v>
      </c>
      <c r="BT1255">
        <f>IF('Conservation status'!BT1255="",0,1)</f>
        <v>0</v>
      </c>
      <c r="BU1255">
        <f>IF('Conservation status'!BU1255="",0,1)</f>
        <v>0</v>
      </c>
      <c r="BV1255">
        <f>IF('Conservation status'!BV1255="",0,1)</f>
        <v>0</v>
      </c>
      <c r="BW1255">
        <f>IF('Conservation status'!BW1255="",0,1)</f>
        <v>0</v>
      </c>
      <c r="BX1255">
        <f>IF('Conservation status'!BX1255="",0,1)</f>
        <v>0</v>
      </c>
    </row>
    <row r="1256" spans="1:76" x14ac:dyDescent="0.25">
      <c r="A1256">
        <v>110607</v>
      </c>
      <c r="B1256" t="s">
        <v>241</v>
      </c>
      <c r="C1256" t="s">
        <v>3309</v>
      </c>
      <c r="D1256" t="s">
        <v>3324</v>
      </c>
      <c r="E1256" t="s">
        <v>3337</v>
      </c>
      <c r="F1256" t="s">
        <v>738</v>
      </c>
      <c r="G1256" t="s">
        <v>3326</v>
      </c>
      <c r="I1256">
        <f>IF('Conservation status'!I1256="",0,1)</f>
        <v>1</v>
      </c>
      <c r="J1256">
        <f>IF('Conservation status'!J1256="",0,1)</f>
        <v>0</v>
      </c>
      <c r="K1256">
        <f>IF('Conservation status'!K1256="",0,1)</f>
        <v>1</v>
      </c>
      <c r="L1256">
        <f>IF('Conservation status'!L1256="",0,1)</f>
        <v>0</v>
      </c>
      <c r="M1256">
        <f>IF('Conservation status'!M1256="",0,1)</f>
        <v>0</v>
      </c>
      <c r="N1256">
        <f>IF('Conservation status'!N1256="",0,1)</f>
        <v>1</v>
      </c>
      <c r="O1256">
        <f>IF('Conservation status'!O1256="",0,1)</f>
        <v>0</v>
      </c>
      <c r="P1256">
        <f>IF('Conservation status'!P1256="",0,1)</f>
        <v>0</v>
      </c>
      <c r="Q1256">
        <f>IF('Conservation status'!Q1256="",0,1)</f>
        <v>0</v>
      </c>
      <c r="R1256">
        <f>IF('Conservation status'!R1256="",0,1)</f>
        <v>0</v>
      </c>
      <c r="S1256">
        <f>IF('Conservation status'!S1256="",0,1)</f>
        <v>0</v>
      </c>
      <c r="T1256">
        <f>IF('Conservation status'!T1256="",0,1)</f>
        <v>0</v>
      </c>
      <c r="U1256">
        <f>IF('Conservation status'!U1256="",0,1)</f>
        <v>0</v>
      </c>
      <c r="V1256">
        <f>IF('Conservation status'!V1256="",0,1)</f>
        <v>0</v>
      </c>
      <c r="W1256">
        <f>IF('Conservation status'!W1256="",0,1)</f>
        <v>0</v>
      </c>
      <c r="X1256">
        <f>IF('Conservation status'!X1256="",0,1)</f>
        <v>0</v>
      </c>
      <c r="Y1256">
        <f>IF('Conservation status'!Y1256="",0,1)</f>
        <v>0</v>
      </c>
      <c r="Z1256">
        <f>IF('Conservation status'!Z1256="",0,1)</f>
        <v>0</v>
      </c>
      <c r="AA1256">
        <f>IF('Conservation status'!AA1256="",0,1)</f>
        <v>0</v>
      </c>
      <c r="AB1256">
        <f>IF('Conservation status'!AB1256="",0,1)</f>
        <v>0</v>
      </c>
      <c r="AC1256">
        <f>IF('Conservation status'!AC1256="",0,1)</f>
        <v>0</v>
      </c>
      <c r="AD1256">
        <f>IF('Conservation status'!AD1256="",0,1)</f>
        <v>0</v>
      </c>
      <c r="AE1256">
        <f>IF('Conservation status'!AE1256="",0,1)</f>
        <v>0</v>
      </c>
      <c r="AF1256">
        <f>IF('Conservation status'!AF1256="",0,1)</f>
        <v>0</v>
      </c>
      <c r="AG1256">
        <f>IF('Conservation status'!AG1256="",0,1)</f>
        <v>0</v>
      </c>
      <c r="AH1256">
        <f>IF('Conservation status'!AH1256="",0,1)</f>
        <v>0</v>
      </c>
      <c r="AI1256">
        <f>IF('Conservation status'!AI1256="",0,1)</f>
        <v>0</v>
      </c>
      <c r="AJ1256">
        <f>IF('Conservation status'!AJ1256="",0,1)</f>
        <v>0</v>
      </c>
      <c r="AK1256">
        <f>IF('Conservation status'!AK1256="",0,1)</f>
        <v>0</v>
      </c>
      <c r="AL1256">
        <f>IF('Conservation status'!AL1256="",0,1)</f>
        <v>0</v>
      </c>
      <c r="AM1256">
        <f>IF('Conservation status'!AM1256="",0,1)</f>
        <v>0</v>
      </c>
      <c r="AN1256">
        <f>IF('Conservation status'!AN1256="",0,1)</f>
        <v>0</v>
      </c>
      <c r="AO1256">
        <f>IF('Conservation status'!AO1256="",0,1)</f>
        <v>0</v>
      </c>
      <c r="AP1256">
        <f>IF('Conservation status'!AP1256="",0,1)</f>
        <v>0</v>
      </c>
      <c r="AQ1256">
        <f>IF('Conservation status'!AQ1256="",0,1)</f>
        <v>0</v>
      </c>
      <c r="AR1256">
        <f>IF('Conservation status'!AR1256="",0,1)</f>
        <v>0</v>
      </c>
      <c r="AS1256">
        <f>IF('Conservation status'!AS1256="",0,1)</f>
        <v>0</v>
      </c>
      <c r="AT1256">
        <f>IF('Conservation status'!AT1256="",0,1)</f>
        <v>0</v>
      </c>
      <c r="AU1256">
        <f>IF('Conservation status'!AU1256="",0,1)</f>
        <v>0</v>
      </c>
      <c r="AV1256">
        <f>IF('Conservation status'!AV1256="",0,1)</f>
        <v>0</v>
      </c>
      <c r="AW1256">
        <f>IF('Conservation status'!AW1256="",0,1)</f>
        <v>0</v>
      </c>
      <c r="AX1256">
        <f>IF('Conservation status'!AX1256="",0,1)</f>
        <v>0</v>
      </c>
      <c r="AY1256">
        <f>IF('Conservation status'!AY1256="",0,1)</f>
        <v>0</v>
      </c>
      <c r="AZ1256">
        <f>IF('Conservation status'!AZ1256="",0,1)</f>
        <v>0</v>
      </c>
      <c r="BA1256">
        <f>IF('Conservation status'!BA1256="",0,1)</f>
        <v>0</v>
      </c>
      <c r="BB1256">
        <f>IF('Conservation status'!BB1256="",0,1)</f>
        <v>0</v>
      </c>
      <c r="BC1256">
        <f>IF('Conservation status'!BC1256="",0,1)</f>
        <v>0</v>
      </c>
      <c r="BD1256">
        <f>IF('Conservation status'!BD1256="",0,1)</f>
        <v>0</v>
      </c>
      <c r="BE1256">
        <f>IF('Conservation status'!BE1256="",0,1)</f>
        <v>0</v>
      </c>
      <c r="BF1256">
        <f>IF('Conservation status'!BF1256="",0,1)</f>
        <v>0</v>
      </c>
      <c r="BG1256">
        <f>IF('Conservation status'!BG1256="",0,1)</f>
        <v>0</v>
      </c>
      <c r="BH1256">
        <f>IF('Conservation status'!BH1256="",0,1)</f>
        <v>0</v>
      </c>
      <c r="BI1256">
        <f>IF('Conservation status'!BI1256="",0,1)</f>
        <v>0</v>
      </c>
      <c r="BJ1256">
        <f>IF('Conservation status'!BJ1256="",0,1)</f>
        <v>0</v>
      </c>
      <c r="BK1256">
        <f>IF('Conservation status'!BK1256="",0,1)</f>
        <v>0</v>
      </c>
      <c r="BL1256">
        <f>IF('Conservation status'!BL1256="",0,1)</f>
        <v>0</v>
      </c>
      <c r="BM1256">
        <f>IF('Conservation status'!BM1256="",0,1)</f>
        <v>0</v>
      </c>
      <c r="BN1256">
        <f>IF('Conservation status'!BN1256="",0,1)</f>
        <v>0</v>
      </c>
      <c r="BO1256">
        <f>IF('Conservation status'!BO1256="",0,1)</f>
        <v>0</v>
      </c>
      <c r="BP1256">
        <f>IF('Conservation status'!BP1256="",0,1)</f>
        <v>0</v>
      </c>
      <c r="BQ1256">
        <f>IF('Conservation status'!BQ1256="",0,1)</f>
        <v>0</v>
      </c>
      <c r="BR1256">
        <f>IF('Conservation status'!BR1256="",0,1)</f>
        <v>0</v>
      </c>
      <c r="BS1256">
        <f>IF('Conservation status'!BS1256="",0,1)</f>
        <v>0</v>
      </c>
      <c r="BT1256">
        <f>IF('Conservation status'!BT1256="",0,1)</f>
        <v>0</v>
      </c>
      <c r="BU1256">
        <f>IF('Conservation status'!BU1256="",0,1)</f>
        <v>0</v>
      </c>
      <c r="BV1256">
        <f>IF('Conservation status'!BV1256="",0,1)</f>
        <v>0</v>
      </c>
      <c r="BW1256">
        <f>IF('Conservation status'!BW1256="",0,1)</f>
        <v>0</v>
      </c>
      <c r="BX1256">
        <f>IF('Conservation status'!BX1256="",0,1)</f>
        <v>0</v>
      </c>
    </row>
    <row r="1257" spans="1:76" x14ac:dyDescent="0.25">
      <c r="A1257">
        <v>108817</v>
      </c>
      <c r="B1257" t="s">
        <v>241</v>
      </c>
      <c r="C1257" t="s">
        <v>3309</v>
      </c>
      <c r="D1257" t="s">
        <v>3324</v>
      </c>
      <c r="E1257" t="s">
        <v>3338</v>
      </c>
      <c r="F1257" t="s">
        <v>2793</v>
      </c>
      <c r="G1257" t="s">
        <v>3339</v>
      </c>
      <c r="I1257">
        <f>IF('Conservation status'!I1257="",0,1)</f>
        <v>1</v>
      </c>
      <c r="J1257">
        <f>IF('Conservation status'!J1257="",0,1)</f>
        <v>1</v>
      </c>
      <c r="K1257">
        <f>IF('Conservation status'!K1257="",0,1)</f>
        <v>1</v>
      </c>
      <c r="L1257">
        <f>IF('Conservation status'!L1257="",0,1)</f>
        <v>0</v>
      </c>
      <c r="M1257">
        <f>IF('Conservation status'!M1257="",0,1)</f>
        <v>0</v>
      </c>
      <c r="N1257">
        <f>IF('Conservation status'!N1257="",0,1)</f>
        <v>1</v>
      </c>
      <c r="O1257">
        <f>IF('Conservation status'!O1257="",0,1)</f>
        <v>0</v>
      </c>
      <c r="P1257">
        <f>IF('Conservation status'!P1257="",0,1)</f>
        <v>0</v>
      </c>
      <c r="Q1257">
        <f>IF('Conservation status'!Q1257="",0,1)</f>
        <v>1</v>
      </c>
      <c r="R1257">
        <f>IF('Conservation status'!R1257="",0,1)</f>
        <v>0</v>
      </c>
      <c r="S1257">
        <f>IF('Conservation status'!S1257="",0,1)</f>
        <v>0</v>
      </c>
      <c r="T1257">
        <f>IF('Conservation status'!T1257="",0,1)</f>
        <v>0</v>
      </c>
      <c r="U1257">
        <f>IF('Conservation status'!U1257="",0,1)</f>
        <v>0</v>
      </c>
      <c r="V1257">
        <f>IF('Conservation status'!V1257="",0,1)</f>
        <v>0</v>
      </c>
      <c r="W1257">
        <f>IF('Conservation status'!W1257="",0,1)</f>
        <v>0</v>
      </c>
      <c r="X1257">
        <f>IF('Conservation status'!X1257="",0,1)</f>
        <v>0</v>
      </c>
      <c r="Y1257">
        <f>IF('Conservation status'!Y1257="",0,1)</f>
        <v>0</v>
      </c>
      <c r="Z1257">
        <f>IF('Conservation status'!Z1257="",0,1)</f>
        <v>0</v>
      </c>
      <c r="AA1257">
        <f>IF('Conservation status'!AA1257="",0,1)</f>
        <v>0</v>
      </c>
      <c r="AB1257">
        <f>IF('Conservation status'!AB1257="",0,1)</f>
        <v>0</v>
      </c>
      <c r="AC1257">
        <f>IF('Conservation status'!AC1257="",0,1)</f>
        <v>0</v>
      </c>
      <c r="AD1257">
        <f>IF('Conservation status'!AD1257="",0,1)</f>
        <v>0</v>
      </c>
      <c r="AE1257">
        <f>IF('Conservation status'!AE1257="",0,1)</f>
        <v>0</v>
      </c>
      <c r="AF1257">
        <f>IF('Conservation status'!AF1257="",0,1)</f>
        <v>0</v>
      </c>
      <c r="AG1257">
        <f>IF('Conservation status'!AG1257="",0,1)</f>
        <v>0</v>
      </c>
      <c r="AH1257">
        <f>IF('Conservation status'!AH1257="",0,1)</f>
        <v>0</v>
      </c>
      <c r="AI1257">
        <f>IF('Conservation status'!AI1257="",0,1)</f>
        <v>0</v>
      </c>
      <c r="AJ1257">
        <f>IF('Conservation status'!AJ1257="",0,1)</f>
        <v>0</v>
      </c>
      <c r="AK1257">
        <f>IF('Conservation status'!AK1257="",0,1)</f>
        <v>0</v>
      </c>
      <c r="AL1257">
        <f>IF('Conservation status'!AL1257="",0,1)</f>
        <v>0</v>
      </c>
      <c r="AM1257">
        <f>IF('Conservation status'!AM1257="",0,1)</f>
        <v>0</v>
      </c>
      <c r="AN1257">
        <f>IF('Conservation status'!AN1257="",0,1)</f>
        <v>0</v>
      </c>
      <c r="AO1257">
        <f>IF('Conservation status'!AO1257="",0,1)</f>
        <v>0</v>
      </c>
      <c r="AP1257">
        <f>IF('Conservation status'!AP1257="",0,1)</f>
        <v>0</v>
      </c>
      <c r="AQ1257">
        <f>IF('Conservation status'!AQ1257="",0,1)</f>
        <v>0</v>
      </c>
      <c r="AR1257">
        <f>IF('Conservation status'!AR1257="",0,1)</f>
        <v>0</v>
      </c>
      <c r="AS1257">
        <f>IF('Conservation status'!AS1257="",0,1)</f>
        <v>0</v>
      </c>
      <c r="AT1257">
        <f>IF('Conservation status'!AT1257="",0,1)</f>
        <v>0</v>
      </c>
      <c r="AU1257">
        <f>IF('Conservation status'!AU1257="",0,1)</f>
        <v>0</v>
      </c>
      <c r="AV1257">
        <f>IF('Conservation status'!AV1257="",0,1)</f>
        <v>0</v>
      </c>
      <c r="AW1257">
        <f>IF('Conservation status'!AW1257="",0,1)</f>
        <v>0</v>
      </c>
      <c r="AX1257">
        <f>IF('Conservation status'!AX1257="",0,1)</f>
        <v>0</v>
      </c>
      <c r="AY1257">
        <f>IF('Conservation status'!AY1257="",0,1)</f>
        <v>0</v>
      </c>
      <c r="AZ1257">
        <f>IF('Conservation status'!AZ1257="",0,1)</f>
        <v>0</v>
      </c>
      <c r="BA1257">
        <f>IF('Conservation status'!BA1257="",0,1)</f>
        <v>0</v>
      </c>
      <c r="BB1257">
        <f>IF('Conservation status'!BB1257="",0,1)</f>
        <v>0</v>
      </c>
      <c r="BC1257">
        <f>IF('Conservation status'!BC1257="",0,1)</f>
        <v>0</v>
      </c>
      <c r="BD1257">
        <f>IF('Conservation status'!BD1257="",0,1)</f>
        <v>0</v>
      </c>
      <c r="BE1257">
        <f>IF('Conservation status'!BE1257="",0,1)</f>
        <v>0</v>
      </c>
      <c r="BF1257">
        <f>IF('Conservation status'!BF1257="",0,1)</f>
        <v>0</v>
      </c>
      <c r="BG1257">
        <f>IF('Conservation status'!BG1257="",0,1)</f>
        <v>0</v>
      </c>
      <c r="BH1257">
        <f>IF('Conservation status'!BH1257="",0,1)</f>
        <v>0</v>
      </c>
      <c r="BI1257">
        <f>IF('Conservation status'!BI1257="",0,1)</f>
        <v>0</v>
      </c>
      <c r="BJ1257">
        <f>IF('Conservation status'!BJ1257="",0,1)</f>
        <v>0</v>
      </c>
      <c r="BK1257">
        <f>IF('Conservation status'!BK1257="",0,1)</f>
        <v>1</v>
      </c>
      <c r="BL1257">
        <f>IF('Conservation status'!BL1257="",0,1)</f>
        <v>0</v>
      </c>
      <c r="BM1257">
        <f>IF('Conservation status'!BM1257="",0,1)</f>
        <v>1</v>
      </c>
      <c r="BN1257">
        <f>IF('Conservation status'!BN1257="",0,1)</f>
        <v>0</v>
      </c>
      <c r="BO1257">
        <f>IF('Conservation status'!BO1257="",0,1)</f>
        <v>0</v>
      </c>
      <c r="BP1257">
        <f>IF('Conservation status'!BP1257="",0,1)</f>
        <v>0</v>
      </c>
      <c r="BQ1257">
        <f>IF('Conservation status'!BQ1257="",0,1)</f>
        <v>0</v>
      </c>
      <c r="BR1257">
        <f>IF('Conservation status'!BR1257="",0,1)</f>
        <v>0</v>
      </c>
      <c r="BS1257">
        <f>IF('Conservation status'!BS1257="",0,1)</f>
        <v>0</v>
      </c>
      <c r="BT1257">
        <f>IF('Conservation status'!BT1257="",0,1)</f>
        <v>0</v>
      </c>
      <c r="BU1257">
        <f>IF('Conservation status'!BU1257="",0,1)</f>
        <v>0</v>
      </c>
      <c r="BV1257">
        <f>IF('Conservation status'!BV1257="",0,1)</f>
        <v>0</v>
      </c>
      <c r="BW1257">
        <f>IF('Conservation status'!BW1257="",0,1)</f>
        <v>1</v>
      </c>
      <c r="BX1257">
        <f>IF('Conservation status'!BX1257="",0,1)</f>
        <v>0</v>
      </c>
    </row>
    <row r="1258" spans="1:76" x14ac:dyDescent="0.25">
      <c r="A1258">
        <v>109187</v>
      </c>
      <c r="B1258" t="s">
        <v>241</v>
      </c>
      <c r="C1258" t="s">
        <v>3309</v>
      </c>
      <c r="D1258" t="s">
        <v>3340</v>
      </c>
      <c r="E1258" t="s">
        <v>78</v>
      </c>
      <c r="F1258" t="s">
        <v>561</v>
      </c>
      <c r="G1258" t="s">
        <v>3341</v>
      </c>
      <c r="H1258" t="s">
        <v>3342</v>
      </c>
      <c r="I1258">
        <f>IF('Conservation status'!I1258="",0,1)</f>
        <v>1</v>
      </c>
      <c r="J1258">
        <f>IF('Conservation status'!J1258="",0,1)</f>
        <v>1</v>
      </c>
      <c r="K1258">
        <f>IF('Conservation status'!K1258="",0,1)</f>
        <v>1</v>
      </c>
      <c r="L1258">
        <f>IF('Conservation status'!L1258="",0,1)</f>
        <v>0</v>
      </c>
      <c r="M1258">
        <f>IF('Conservation status'!M1258="",0,1)</f>
        <v>0</v>
      </c>
      <c r="N1258">
        <f>IF('Conservation status'!N1258="",0,1)</f>
        <v>1</v>
      </c>
      <c r="O1258">
        <f>IF('Conservation status'!O1258="",0,1)</f>
        <v>0</v>
      </c>
      <c r="P1258">
        <f>IF('Conservation status'!P1258="",0,1)</f>
        <v>1</v>
      </c>
      <c r="Q1258">
        <f>IF('Conservation status'!Q1258="",0,1)</f>
        <v>1</v>
      </c>
      <c r="R1258">
        <f>IF('Conservation status'!R1258="",0,1)</f>
        <v>0</v>
      </c>
      <c r="S1258">
        <f>IF('Conservation status'!S1258="",0,1)</f>
        <v>0</v>
      </c>
      <c r="T1258">
        <f>IF('Conservation status'!T1258="",0,1)</f>
        <v>0</v>
      </c>
      <c r="U1258">
        <f>IF('Conservation status'!U1258="",0,1)</f>
        <v>0</v>
      </c>
      <c r="V1258">
        <f>IF('Conservation status'!V1258="",0,1)</f>
        <v>0</v>
      </c>
      <c r="W1258">
        <f>IF('Conservation status'!W1258="",0,1)</f>
        <v>0</v>
      </c>
      <c r="X1258">
        <f>IF('Conservation status'!X1258="",0,1)</f>
        <v>1</v>
      </c>
      <c r="Y1258">
        <f>IF('Conservation status'!Y1258="",0,1)</f>
        <v>0</v>
      </c>
      <c r="Z1258">
        <f>IF('Conservation status'!Z1258="",0,1)</f>
        <v>0</v>
      </c>
      <c r="AA1258">
        <f>IF('Conservation status'!AA1258="",0,1)</f>
        <v>0</v>
      </c>
      <c r="AB1258">
        <f>IF('Conservation status'!AB1258="",0,1)</f>
        <v>0</v>
      </c>
      <c r="AC1258">
        <f>IF('Conservation status'!AC1258="",0,1)</f>
        <v>0</v>
      </c>
      <c r="AD1258">
        <f>IF('Conservation status'!AD1258="",0,1)</f>
        <v>0</v>
      </c>
      <c r="AE1258">
        <f>IF('Conservation status'!AE1258="",0,1)</f>
        <v>0</v>
      </c>
      <c r="AF1258">
        <f>IF('Conservation status'!AF1258="",0,1)</f>
        <v>0</v>
      </c>
      <c r="AG1258">
        <f>IF('Conservation status'!AG1258="",0,1)</f>
        <v>0</v>
      </c>
      <c r="AH1258">
        <f>IF('Conservation status'!AH1258="",0,1)</f>
        <v>0</v>
      </c>
      <c r="AI1258">
        <f>IF('Conservation status'!AI1258="",0,1)</f>
        <v>0</v>
      </c>
      <c r="AJ1258">
        <f>IF('Conservation status'!AJ1258="",0,1)</f>
        <v>0</v>
      </c>
      <c r="AK1258">
        <f>IF('Conservation status'!AK1258="",0,1)</f>
        <v>0</v>
      </c>
      <c r="AL1258">
        <f>IF('Conservation status'!AL1258="",0,1)</f>
        <v>1</v>
      </c>
      <c r="AM1258">
        <f>IF('Conservation status'!AM1258="",0,1)</f>
        <v>1</v>
      </c>
      <c r="AN1258">
        <f>IF('Conservation status'!AN1258="",0,1)</f>
        <v>1</v>
      </c>
      <c r="AO1258">
        <f>IF('Conservation status'!AO1258="",0,1)</f>
        <v>0</v>
      </c>
      <c r="AP1258">
        <f>IF('Conservation status'!AP1258="",0,1)</f>
        <v>0</v>
      </c>
      <c r="AQ1258">
        <f>IF('Conservation status'!AQ1258="",0,1)</f>
        <v>1</v>
      </c>
      <c r="AR1258">
        <f>IF('Conservation status'!AR1258="",0,1)</f>
        <v>0</v>
      </c>
      <c r="AS1258">
        <f>IF('Conservation status'!AS1258="",0,1)</f>
        <v>0</v>
      </c>
      <c r="AT1258">
        <f>IF('Conservation status'!AT1258="",0,1)</f>
        <v>1</v>
      </c>
      <c r="AU1258">
        <f>IF('Conservation status'!AU1258="",0,1)</f>
        <v>0</v>
      </c>
      <c r="AV1258">
        <f>IF('Conservation status'!AV1258="",0,1)</f>
        <v>0</v>
      </c>
      <c r="AW1258">
        <f>IF('Conservation status'!AW1258="",0,1)</f>
        <v>1</v>
      </c>
      <c r="AX1258">
        <f>IF('Conservation status'!AX1258="",0,1)</f>
        <v>0</v>
      </c>
      <c r="AY1258">
        <f>IF('Conservation status'!AY1258="",0,1)</f>
        <v>0</v>
      </c>
      <c r="AZ1258">
        <f>IF('Conservation status'!AZ1258="",0,1)</f>
        <v>0</v>
      </c>
      <c r="BA1258">
        <f>IF('Conservation status'!BA1258="",0,1)</f>
        <v>1</v>
      </c>
      <c r="BB1258">
        <f>IF('Conservation status'!BB1258="",0,1)</f>
        <v>0</v>
      </c>
      <c r="BC1258">
        <f>IF('Conservation status'!BC1258="",0,1)</f>
        <v>0</v>
      </c>
      <c r="BD1258">
        <f>IF('Conservation status'!BD1258="",0,1)</f>
        <v>1</v>
      </c>
      <c r="BE1258">
        <f>IF('Conservation status'!BE1258="",0,1)</f>
        <v>0</v>
      </c>
      <c r="BF1258">
        <f>IF('Conservation status'!BF1258="",0,1)</f>
        <v>0</v>
      </c>
      <c r="BG1258">
        <f>IF('Conservation status'!BG1258="",0,1)</f>
        <v>1</v>
      </c>
      <c r="BH1258">
        <f>IF('Conservation status'!BH1258="",0,1)</f>
        <v>0</v>
      </c>
      <c r="BI1258">
        <f>IF('Conservation status'!BI1258="",0,1)</f>
        <v>0</v>
      </c>
      <c r="BJ1258">
        <f>IF('Conservation status'!BJ1258="",0,1)</f>
        <v>1</v>
      </c>
      <c r="BK1258">
        <f>IF('Conservation status'!BK1258="",0,1)</f>
        <v>1</v>
      </c>
      <c r="BL1258">
        <f>IF('Conservation status'!BL1258="",0,1)</f>
        <v>1</v>
      </c>
      <c r="BM1258">
        <f>IF('Conservation status'!BM1258="",0,1)</f>
        <v>0</v>
      </c>
      <c r="BN1258">
        <f>IF('Conservation status'!BN1258="",0,1)</f>
        <v>0</v>
      </c>
      <c r="BO1258">
        <f>IF('Conservation status'!BO1258="",0,1)</f>
        <v>0</v>
      </c>
      <c r="BP1258">
        <f>IF('Conservation status'!BP1258="",0,1)</f>
        <v>0</v>
      </c>
      <c r="BQ1258">
        <f>IF('Conservation status'!BQ1258="",0,1)</f>
        <v>0</v>
      </c>
      <c r="BR1258">
        <f>IF('Conservation status'!BR1258="",0,1)</f>
        <v>0</v>
      </c>
      <c r="BS1258">
        <f>IF('Conservation status'!BS1258="",0,1)</f>
        <v>0</v>
      </c>
      <c r="BT1258">
        <f>IF('Conservation status'!BT1258="",0,1)</f>
        <v>0</v>
      </c>
      <c r="BU1258">
        <f>IF('Conservation status'!BU1258="",0,1)</f>
        <v>0</v>
      </c>
      <c r="BV1258">
        <f>IF('Conservation status'!BV1258="",0,1)</f>
        <v>0</v>
      </c>
      <c r="BW1258">
        <f>IF('Conservation status'!BW1258="",0,1)</f>
        <v>1</v>
      </c>
      <c r="BX1258">
        <f>IF('Conservation status'!BX1258="",0,1)</f>
        <v>0</v>
      </c>
    </row>
    <row r="1259" spans="1:76" x14ac:dyDescent="0.25">
      <c r="A1259">
        <v>107444</v>
      </c>
      <c r="B1259" t="s">
        <v>241</v>
      </c>
      <c r="C1259" t="s">
        <v>3309</v>
      </c>
      <c r="D1259" t="s">
        <v>3340</v>
      </c>
      <c r="E1259" t="s">
        <v>3343</v>
      </c>
      <c r="F1259" t="s">
        <v>3344</v>
      </c>
      <c r="G1259" t="s">
        <v>3345</v>
      </c>
      <c r="I1259">
        <f>IF('Conservation status'!I1259="",0,1)</f>
        <v>1</v>
      </c>
      <c r="J1259">
        <f>IF('Conservation status'!J1259="",0,1)</f>
        <v>0</v>
      </c>
      <c r="K1259">
        <f>IF('Conservation status'!K1259="",0,1)</f>
        <v>1</v>
      </c>
      <c r="L1259">
        <f>IF('Conservation status'!L1259="",0,1)</f>
        <v>0</v>
      </c>
      <c r="M1259">
        <f>IF('Conservation status'!M1259="",0,1)</f>
        <v>0</v>
      </c>
      <c r="N1259">
        <f>IF('Conservation status'!N1259="",0,1)</f>
        <v>0</v>
      </c>
      <c r="O1259">
        <f>IF('Conservation status'!O1259="",0,1)</f>
        <v>0</v>
      </c>
      <c r="P1259">
        <f>IF('Conservation status'!P1259="",0,1)</f>
        <v>1</v>
      </c>
      <c r="Q1259">
        <f>IF('Conservation status'!Q1259="",0,1)</f>
        <v>0</v>
      </c>
      <c r="R1259">
        <f>IF('Conservation status'!R1259="",0,1)</f>
        <v>0</v>
      </c>
      <c r="S1259">
        <f>IF('Conservation status'!S1259="",0,1)</f>
        <v>0</v>
      </c>
      <c r="T1259">
        <f>IF('Conservation status'!T1259="",0,1)</f>
        <v>0</v>
      </c>
      <c r="U1259">
        <f>IF('Conservation status'!U1259="",0,1)</f>
        <v>0</v>
      </c>
      <c r="V1259">
        <f>IF('Conservation status'!V1259="",0,1)</f>
        <v>0</v>
      </c>
      <c r="W1259">
        <f>IF('Conservation status'!W1259="",0,1)</f>
        <v>0</v>
      </c>
      <c r="X1259">
        <f>IF('Conservation status'!X1259="",0,1)</f>
        <v>0</v>
      </c>
      <c r="Y1259">
        <f>IF('Conservation status'!Y1259="",0,1)</f>
        <v>0</v>
      </c>
      <c r="Z1259">
        <f>IF('Conservation status'!Z1259="",0,1)</f>
        <v>0</v>
      </c>
      <c r="AA1259">
        <f>IF('Conservation status'!AA1259="",0,1)</f>
        <v>0</v>
      </c>
      <c r="AB1259">
        <f>IF('Conservation status'!AB1259="",0,1)</f>
        <v>0</v>
      </c>
      <c r="AC1259">
        <f>IF('Conservation status'!AC1259="",0,1)</f>
        <v>0</v>
      </c>
      <c r="AD1259">
        <f>IF('Conservation status'!AD1259="",0,1)</f>
        <v>0</v>
      </c>
      <c r="AE1259">
        <f>IF('Conservation status'!AE1259="",0,1)</f>
        <v>0</v>
      </c>
      <c r="AF1259">
        <f>IF('Conservation status'!AF1259="",0,1)</f>
        <v>0</v>
      </c>
      <c r="AG1259">
        <f>IF('Conservation status'!AG1259="",0,1)</f>
        <v>0</v>
      </c>
      <c r="AH1259">
        <f>IF('Conservation status'!AH1259="",0,1)</f>
        <v>0</v>
      </c>
      <c r="AI1259">
        <f>IF('Conservation status'!AI1259="",0,1)</f>
        <v>0</v>
      </c>
      <c r="AJ1259">
        <f>IF('Conservation status'!AJ1259="",0,1)</f>
        <v>0</v>
      </c>
      <c r="AK1259">
        <f>IF('Conservation status'!AK1259="",0,1)</f>
        <v>0</v>
      </c>
      <c r="AL1259">
        <f>IF('Conservation status'!AL1259="",0,1)</f>
        <v>0</v>
      </c>
      <c r="AM1259">
        <f>IF('Conservation status'!AM1259="",0,1)</f>
        <v>0</v>
      </c>
      <c r="AN1259">
        <f>IF('Conservation status'!AN1259="",0,1)</f>
        <v>1</v>
      </c>
      <c r="AO1259">
        <f>IF('Conservation status'!AO1259="",0,1)</f>
        <v>0</v>
      </c>
      <c r="AP1259">
        <f>IF('Conservation status'!AP1259="",0,1)</f>
        <v>0</v>
      </c>
      <c r="AQ1259">
        <f>IF('Conservation status'!AQ1259="",0,1)</f>
        <v>0</v>
      </c>
      <c r="AR1259">
        <f>IF('Conservation status'!AR1259="",0,1)</f>
        <v>0</v>
      </c>
      <c r="AS1259">
        <f>IF('Conservation status'!AS1259="",0,1)</f>
        <v>0</v>
      </c>
      <c r="AT1259">
        <f>IF('Conservation status'!AT1259="",0,1)</f>
        <v>0</v>
      </c>
      <c r="AU1259">
        <f>IF('Conservation status'!AU1259="",0,1)</f>
        <v>0</v>
      </c>
      <c r="AV1259">
        <f>IF('Conservation status'!AV1259="",0,1)</f>
        <v>0</v>
      </c>
      <c r="AW1259">
        <f>IF('Conservation status'!AW1259="",0,1)</f>
        <v>0</v>
      </c>
      <c r="AX1259">
        <f>IF('Conservation status'!AX1259="",0,1)</f>
        <v>0</v>
      </c>
      <c r="AY1259">
        <f>IF('Conservation status'!AY1259="",0,1)</f>
        <v>0</v>
      </c>
      <c r="AZ1259">
        <f>IF('Conservation status'!AZ1259="",0,1)</f>
        <v>0</v>
      </c>
      <c r="BA1259">
        <f>IF('Conservation status'!BA1259="",0,1)</f>
        <v>0</v>
      </c>
      <c r="BB1259">
        <f>IF('Conservation status'!BB1259="",0,1)</f>
        <v>0</v>
      </c>
      <c r="BC1259">
        <f>IF('Conservation status'!BC1259="",0,1)</f>
        <v>0</v>
      </c>
      <c r="BD1259">
        <f>IF('Conservation status'!BD1259="",0,1)</f>
        <v>0</v>
      </c>
      <c r="BE1259">
        <f>IF('Conservation status'!BE1259="",0,1)</f>
        <v>0</v>
      </c>
      <c r="BF1259">
        <f>IF('Conservation status'!BF1259="",0,1)</f>
        <v>0</v>
      </c>
      <c r="BG1259">
        <f>IF('Conservation status'!BG1259="",0,1)</f>
        <v>0</v>
      </c>
      <c r="BH1259">
        <f>IF('Conservation status'!BH1259="",0,1)</f>
        <v>0</v>
      </c>
      <c r="BI1259">
        <f>IF('Conservation status'!BI1259="",0,1)</f>
        <v>0</v>
      </c>
      <c r="BJ1259">
        <f>IF('Conservation status'!BJ1259="",0,1)</f>
        <v>0</v>
      </c>
      <c r="BK1259">
        <f>IF('Conservation status'!BK1259="",0,1)</f>
        <v>0</v>
      </c>
      <c r="BL1259">
        <f>IF('Conservation status'!BL1259="",0,1)</f>
        <v>0</v>
      </c>
      <c r="BM1259">
        <f>IF('Conservation status'!BM1259="",0,1)</f>
        <v>0</v>
      </c>
      <c r="BN1259">
        <f>IF('Conservation status'!BN1259="",0,1)</f>
        <v>0</v>
      </c>
      <c r="BO1259">
        <f>IF('Conservation status'!BO1259="",0,1)</f>
        <v>0</v>
      </c>
      <c r="BP1259">
        <f>IF('Conservation status'!BP1259="",0,1)</f>
        <v>0</v>
      </c>
      <c r="BQ1259">
        <f>IF('Conservation status'!BQ1259="",0,1)</f>
        <v>0</v>
      </c>
      <c r="BR1259">
        <f>IF('Conservation status'!BR1259="",0,1)</f>
        <v>0</v>
      </c>
      <c r="BS1259">
        <f>IF('Conservation status'!BS1259="",0,1)</f>
        <v>0</v>
      </c>
      <c r="BT1259">
        <f>IF('Conservation status'!BT1259="",0,1)</f>
        <v>0</v>
      </c>
      <c r="BU1259">
        <f>IF('Conservation status'!BU1259="",0,1)</f>
        <v>0</v>
      </c>
      <c r="BV1259">
        <f>IF('Conservation status'!BV1259="",0,1)</f>
        <v>0</v>
      </c>
      <c r="BW1259">
        <f>IF('Conservation status'!BW1259="",0,1)</f>
        <v>0</v>
      </c>
      <c r="BX1259">
        <f>IF('Conservation status'!BX1259="",0,1)</f>
        <v>0</v>
      </c>
    </row>
    <row r="1260" spans="1:76" x14ac:dyDescent="0.25">
      <c r="A1260">
        <v>118680</v>
      </c>
      <c r="B1260" t="s">
        <v>241</v>
      </c>
      <c r="C1260" t="s">
        <v>3309</v>
      </c>
      <c r="D1260" t="s">
        <v>3340</v>
      </c>
      <c r="E1260" t="s">
        <v>3346</v>
      </c>
      <c r="F1260" t="s">
        <v>404</v>
      </c>
      <c r="G1260" t="s">
        <v>3341</v>
      </c>
      <c r="I1260">
        <f>IF('Conservation status'!I1260="",0,1)</f>
        <v>1</v>
      </c>
      <c r="J1260">
        <f>IF('Conservation status'!J1260="",0,1)</f>
        <v>0</v>
      </c>
      <c r="K1260">
        <f>IF('Conservation status'!K1260="",0,1)</f>
        <v>1</v>
      </c>
      <c r="L1260">
        <f>IF('Conservation status'!L1260="",0,1)</f>
        <v>0</v>
      </c>
      <c r="M1260">
        <f>IF('Conservation status'!M1260="",0,1)</f>
        <v>0</v>
      </c>
      <c r="N1260">
        <f>IF('Conservation status'!N1260="",0,1)</f>
        <v>0</v>
      </c>
      <c r="O1260">
        <f>IF('Conservation status'!O1260="",0,1)</f>
        <v>0</v>
      </c>
      <c r="P1260">
        <f>IF('Conservation status'!P1260="",0,1)</f>
        <v>1</v>
      </c>
      <c r="Q1260">
        <f>IF('Conservation status'!Q1260="",0,1)</f>
        <v>0</v>
      </c>
      <c r="R1260">
        <f>IF('Conservation status'!R1260="",0,1)</f>
        <v>0</v>
      </c>
      <c r="S1260">
        <f>IF('Conservation status'!S1260="",0,1)</f>
        <v>0</v>
      </c>
      <c r="T1260">
        <f>IF('Conservation status'!T1260="",0,1)</f>
        <v>0</v>
      </c>
      <c r="U1260">
        <f>IF('Conservation status'!U1260="",0,1)</f>
        <v>0</v>
      </c>
      <c r="V1260">
        <f>IF('Conservation status'!V1260="",0,1)</f>
        <v>0</v>
      </c>
      <c r="W1260">
        <f>IF('Conservation status'!W1260="",0,1)</f>
        <v>0</v>
      </c>
      <c r="X1260">
        <f>IF('Conservation status'!X1260="",0,1)</f>
        <v>0</v>
      </c>
      <c r="Y1260">
        <f>IF('Conservation status'!Y1260="",0,1)</f>
        <v>0</v>
      </c>
      <c r="Z1260">
        <f>IF('Conservation status'!Z1260="",0,1)</f>
        <v>0</v>
      </c>
      <c r="AA1260">
        <f>IF('Conservation status'!AA1260="",0,1)</f>
        <v>0</v>
      </c>
      <c r="AB1260">
        <f>IF('Conservation status'!AB1260="",0,1)</f>
        <v>0</v>
      </c>
      <c r="AC1260">
        <f>IF('Conservation status'!AC1260="",0,1)</f>
        <v>0</v>
      </c>
      <c r="AD1260">
        <f>IF('Conservation status'!AD1260="",0,1)</f>
        <v>0</v>
      </c>
      <c r="AE1260">
        <f>IF('Conservation status'!AE1260="",0,1)</f>
        <v>0</v>
      </c>
      <c r="AF1260">
        <f>IF('Conservation status'!AF1260="",0,1)</f>
        <v>0</v>
      </c>
      <c r="AG1260">
        <f>IF('Conservation status'!AG1260="",0,1)</f>
        <v>0</v>
      </c>
      <c r="AH1260">
        <f>IF('Conservation status'!AH1260="",0,1)</f>
        <v>0</v>
      </c>
      <c r="AI1260">
        <f>IF('Conservation status'!AI1260="",0,1)</f>
        <v>0</v>
      </c>
      <c r="AJ1260">
        <f>IF('Conservation status'!AJ1260="",0,1)</f>
        <v>0</v>
      </c>
      <c r="AK1260">
        <f>IF('Conservation status'!AK1260="",0,1)</f>
        <v>0</v>
      </c>
      <c r="AL1260">
        <f>IF('Conservation status'!AL1260="",0,1)</f>
        <v>0</v>
      </c>
      <c r="AM1260">
        <f>IF('Conservation status'!AM1260="",0,1)</f>
        <v>0</v>
      </c>
      <c r="AN1260">
        <f>IF('Conservation status'!AN1260="",0,1)</f>
        <v>0</v>
      </c>
      <c r="AO1260">
        <f>IF('Conservation status'!AO1260="",0,1)</f>
        <v>0</v>
      </c>
      <c r="AP1260">
        <f>IF('Conservation status'!AP1260="",0,1)</f>
        <v>0</v>
      </c>
      <c r="AQ1260">
        <f>IF('Conservation status'!AQ1260="",0,1)</f>
        <v>0</v>
      </c>
      <c r="AR1260">
        <f>IF('Conservation status'!AR1260="",0,1)</f>
        <v>0</v>
      </c>
      <c r="AS1260">
        <f>IF('Conservation status'!AS1260="",0,1)</f>
        <v>0</v>
      </c>
      <c r="AT1260">
        <f>IF('Conservation status'!AT1260="",0,1)</f>
        <v>0</v>
      </c>
      <c r="AU1260">
        <f>IF('Conservation status'!AU1260="",0,1)</f>
        <v>0</v>
      </c>
      <c r="AV1260">
        <f>IF('Conservation status'!AV1260="",0,1)</f>
        <v>0</v>
      </c>
      <c r="AW1260">
        <f>IF('Conservation status'!AW1260="",0,1)</f>
        <v>0</v>
      </c>
      <c r="AX1260">
        <f>IF('Conservation status'!AX1260="",0,1)</f>
        <v>0</v>
      </c>
      <c r="AY1260">
        <f>IF('Conservation status'!AY1260="",0,1)</f>
        <v>0</v>
      </c>
      <c r="AZ1260">
        <f>IF('Conservation status'!AZ1260="",0,1)</f>
        <v>0</v>
      </c>
      <c r="BA1260">
        <f>IF('Conservation status'!BA1260="",0,1)</f>
        <v>0</v>
      </c>
      <c r="BB1260">
        <f>IF('Conservation status'!BB1260="",0,1)</f>
        <v>0</v>
      </c>
      <c r="BC1260">
        <f>IF('Conservation status'!BC1260="",0,1)</f>
        <v>0</v>
      </c>
      <c r="BD1260">
        <f>IF('Conservation status'!BD1260="",0,1)</f>
        <v>0</v>
      </c>
      <c r="BE1260">
        <f>IF('Conservation status'!BE1260="",0,1)</f>
        <v>0</v>
      </c>
      <c r="BF1260">
        <f>IF('Conservation status'!BF1260="",0,1)</f>
        <v>0</v>
      </c>
      <c r="BG1260">
        <f>IF('Conservation status'!BG1260="",0,1)</f>
        <v>0</v>
      </c>
      <c r="BH1260">
        <f>IF('Conservation status'!BH1260="",0,1)</f>
        <v>0</v>
      </c>
      <c r="BI1260">
        <f>IF('Conservation status'!BI1260="",0,1)</f>
        <v>0</v>
      </c>
      <c r="BJ1260">
        <f>IF('Conservation status'!BJ1260="",0,1)</f>
        <v>0</v>
      </c>
      <c r="BK1260">
        <f>IF('Conservation status'!BK1260="",0,1)</f>
        <v>0</v>
      </c>
      <c r="BL1260">
        <f>IF('Conservation status'!BL1260="",0,1)</f>
        <v>0</v>
      </c>
      <c r="BM1260">
        <f>IF('Conservation status'!BM1260="",0,1)</f>
        <v>0</v>
      </c>
      <c r="BN1260">
        <f>IF('Conservation status'!BN1260="",0,1)</f>
        <v>0</v>
      </c>
      <c r="BO1260">
        <f>IF('Conservation status'!BO1260="",0,1)</f>
        <v>0</v>
      </c>
      <c r="BP1260">
        <f>IF('Conservation status'!BP1260="",0,1)</f>
        <v>0</v>
      </c>
      <c r="BQ1260">
        <f>IF('Conservation status'!BQ1260="",0,1)</f>
        <v>0</v>
      </c>
      <c r="BR1260">
        <f>IF('Conservation status'!BR1260="",0,1)</f>
        <v>0</v>
      </c>
      <c r="BS1260">
        <f>IF('Conservation status'!BS1260="",0,1)</f>
        <v>0</v>
      </c>
      <c r="BT1260">
        <f>IF('Conservation status'!BT1260="",0,1)</f>
        <v>0</v>
      </c>
      <c r="BU1260">
        <f>IF('Conservation status'!BU1260="",0,1)</f>
        <v>0</v>
      </c>
      <c r="BV1260">
        <f>IF('Conservation status'!BV1260="",0,1)</f>
        <v>0</v>
      </c>
      <c r="BW1260">
        <f>IF('Conservation status'!BW1260="",0,1)</f>
        <v>0</v>
      </c>
      <c r="BX1260">
        <f>IF('Conservation status'!BX1260="",0,1)</f>
        <v>0</v>
      </c>
    </row>
    <row r="1261" spans="1:76" x14ac:dyDescent="0.25">
      <c r="A1261">
        <v>113631</v>
      </c>
      <c r="B1261" t="s">
        <v>241</v>
      </c>
      <c r="C1261" t="s">
        <v>3309</v>
      </c>
      <c r="D1261" t="s">
        <v>3340</v>
      </c>
      <c r="E1261" t="s">
        <v>3347</v>
      </c>
      <c r="F1261" t="s">
        <v>3344</v>
      </c>
      <c r="G1261" t="s">
        <v>3348</v>
      </c>
      <c r="I1261">
        <f>IF('Conservation status'!I1261="",0,1)</f>
        <v>1</v>
      </c>
      <c r="J1261">
        <f>IF('Conservation status'!J1261="",0,1)</f>
        <v>0</v>
      </c>
      <c r="K1261">
        <f>IF('Conservation status'!K1261="",0,1)</f>
        <v>1</v>
      </c>
      <c r="L1261">
        <f>IF('Conservation status'!L1261="",0,1)</f>
        <v>0</v>
      </c>
      <c r="M1261">
        <f>IF('Conservation status'!M1261="",0,1)</f>
        <v>0</v>
      </c>
      <c r="N1261">
        <f>IF('Conservation status'!N1261="",0,1)</f>
        <v>0</v>
      </c>
      <c r="O1261">
        <f>IF('Conservation status'!O1261="",0,1)</f>
        <v>0</v>
      </c>
      <c r="P1261">
        <f>IF('Conservation status'!P1261="",0,1)</f>
        <v>1</v>
      </c>
      <c r="Q1261">
        <f>IF('Conservation status'!Q1261="",0,1)</f>
        <v>0</v>
      </c>
      <c r="R1261">
        <f>IF('Conservation status'!R1261="",0,1)</f>
        <v>0</v>
      </c>
      <c r="S1261">
        <f>IF('Conservation status'!S1261="",0,1)</f>
        <v>0</v>
      </c>
      <c r="T1261">
        <f>IF('Conservation status'!T1261="",0,1)</f>
        <v>0</v>
      </c>
      <c r="U1261">
        <f>IF('Conservation status'!U1261="",0,1)</f>
        <v>0</v>
      </c>
      <c r="V1261">
        <f>IF('Conservation status'!V1261="",0,1)</f>
        <v>0</v>
      </c>
      <c r="W1261">
        <f>IF('Conservation status'!W1261="",0,1)</f>
        <v>0</v>
      </c>
      <c r="X1261">
        <f>IF('Conservation status'!X1261="",0,1)</f>
        <v>0</v>
      </c>
      <c r="Y1261">
        <f>IF('Conservation status'!Y1261="",0,1)</f>
        <v>0</v>
      </c>
      <c r="Z1261">
        <f>IF('Conservation status'!Z1261="",0,1)</f>
        <v>0</v>
      </c>
      <c r="AA1261">
        <f>IF('Conservation status'!AA1261="",0,1)</f>
        <v>0</v>
      </c>
      <c r="AB1261">
        <f>IF('Conservation status'!AB1261="",0,1)</f>
        <v>0</v>
      </c>
      <c r="AC1261">
        <f>IF('Conservation status'!AC1261="",0,1)</f>
        <v>0</v>
      </c>
      <c r="AD1261">
        <f>IF('Conservation status'!AD1261="",0,1)</f>
        <v>0</v>
      </c>
      <c r="AE1261">
        <f>IF('Conservation status'!AE1261="",0,1)</f>
        <v>0</v>
      </c>
      <c r="AF1261">
        <f>IF('Conservation status'!AF1261="",0,1)</f>
        <v>0</v>
      </c>
      <c r="AG1261">
        <f>IF('Conservation status'!AG1261="",0,1)</f>
        <v>0</v>
      </c>
      <c r="AH1261">
        <f>IF('Conservation status'!AH1261="",0,1)</f>
        <v>0</v>
      </c>
      <c r="AI1261">
        <f>IF('Conservation status'!AI1261="",0,1)</f>
        <v>0</v>
      </c>
      <c r="AJ1261">
        <f>IF('Conservation status'!AJ1261="",0,1)</f>
        <v>0</v>
      </c>
      <c r="AK1261">
        <f>IF('Conservation status'!AK1261="",0,1)</f>
        <v>0</v>
      </c>
      <c r="AL1261">
        <f>IF('Conservation status'!AL1261="",0,1)</f>
        <v>0</v>
      </c>
      <c r="AM1261">
        <f>IF('Conservation status'!AM1261="",0,1)</f>
        <v>0</v>
      </c>
      <c r="AN1261">
        <f>IF('Conservation status'!AN1261="",0,1)</f>
        <v>1</v>
      </c>
      <c r="AO1261">
        <f>IF('Conservation status'!AO1261="",0,1)</f>
        <v>0</v>
      </c>
      <c r="AP1261">
        <f>IF('Conservation status'!AP1261="",0,1)</f>
        <v>0</v>
      </c>
      <c r="AQ1261">
        <f>IF('Conservation status'!AQ1261="",0,1)</f>
        <v>0</v>
      </c>
      <c r="AR1261">
        <f>IF('Conservation status'!AR1261="",0,1)</f>
        <v>0</v>
      </c>
      <c r="AS1261">
        <f>IF('Conservation status'!AS1261="",0,1)</f>
        <v>0</v>
      </c>
      <c r="AT1261">
        <f>IF('Conservation status'!AT1261="",0,1)</f>
        <v>0</v>
      </c>
      <c r="AU1261">
        <f>IF('Conservation status'!AU1261="",0,1)</f>
        <v>0</v>
      </c>
      <c r="AV1261">
        <f>IF('Conservation status'!AV1261="",0,1)</f>
        <v>0</v>
      </c>
      <c r="AW1261">
        <f>IF('Conservation status'!AW1261="",0,1)</f>
        <v>0</v>
      </c>
      <c r="AX1261">
        <f>IF('Conservation status'!AX1261="",0,1)</f>
        <v>0</v>
      </c>
      <c r="AY1261">
        <f>IF('Conservation status'!AY1261="",0,1)</f>
        <v>0</v>
      </c>
      <c r="AZ1261">
        <f>IF('Conservation status'!AZ1261="",0,1)</f>
        <v>0</v>
      </c>
      <c r="BA1261">
        <f>IF('Conservation status'!BA1261="",0,1)</f>
        <v>0</v>
      </c>
      <c r="BB1261">
        <f>IF('Conservation status'!BB1261="",0,1)</f>
        <v>0</v>
      </c>
      <c r="BC1261">
        <f>IF('Conservation status'!BC1261="",0,1)</f>
        <v>0</v>
      </c>
      <c r="BD1261">
        <f>IF('Conservation status'!BD1261="",0,1)</f>
        <v>0</v>
      </c>
      <c r="BE1261">
        <f>IF('Conservation status'!BE1261="",0,1)</f>
        <v>0</v>
      </c>
      <c r="BF1261">
        <f>IF('Conservation status'!BF1261="",0,1)</f>
        <v>0</v>
      </c>
      <c r="BG1261">
        <f>IF('Conservation status'!BG1261="",0,1)</f>
        <v>0</v>
      </c>
      <c r="BH1261">
        <f>IF('Conservation status'!BH1261="",0,1)</f>
        <v>0</v>
      </c>
      <c r="BI1261">
        <f>IF('Conservation status'!BI1261="",0,1)</f>
        <v>0</v>
      </c>
      <c r="BJ1261">
        <f>IF('Conservation status'!BJ1261="",0,1)</f>
        <v>0</v>
      </c>
      <c r="BK1261">
        <f>IF('Conservation status'!BK1261="",0,1)</f>
        <v>0</v>
      </c>
      <c r="BL1261">
        <f>IF('Conservation status'!BL1261="",0,1)</f>
        <v>0</v>
      </c>
      <c r="BM1261">
        <f>IF('Conservation status'!BM1261="",0,1)</f>
        <v>0</v>
      </c>
      <c r="BN1261">
        <f>IF('Conservation status'!BN1261="",0,1)</f>
        <v>0</v>
      </c>
      <c r="BO1261">
        <f>IF('Conservation status'!BO1261="",0,1)</f>
        <v>0</v>
      </c>
      <c r="BP1261">
        <f>IF('Conservation status'!BP1261="",0,1)</f>
        <v>0</v>
      </c>
      <c r="BQ1261">
        <f>IF('Conservation status'!BQ1261="",0,1)</f>
        <v>0</v>
      </c>
      <c r="BR1261">
        <f>IF('Conservation status'!BR1261="",0,1)</f>
        <v>0</v>
      </c>
      <c r="BS1261">
        <f>IF('Conservation status'!BS1261="",0,1)</f>
        <v>0</v>
      </c>
      <c r="BT1261">
        <f>IF('Conservation status'!BT1261="",0,1)</f>
        <v>0</v>
      </c>
      <c r="BU1261">
        <f>IF('Conservation status'!BU1261="",0,1)</f>
        <v>0</v>
      </c>
      <c r="BV1261">
        <f>IF('Conservation status'!BV1261="",0,1)</f>
        <v>0</v>
      </c>
      <c r="BW1261">
        <f>IF('Conservation status'!BW1261="",0,1)</f>
        <v>0</v>
      </c>
      <c r="BX1261">
        <f>IF('Conservation status'!BX1261="",0,1)</f>
        <v>0</v>
      </c>
    </row>
    <row r="1262" spans="1:76" x14ac:dyDescent="0.25">
      <c r="A1262">
        <v>110962</v>
      </c>
      <c r="B1262" t="s">
        <v>241</v>
      </c>
      <c r="C1262" t="s">
        <v>3309</v>
      </c>
      <c r="D1262" t="s">
        <v>3340</v>
      </c>
      <c r="E1262" t="s">
        <v>3349</v>
      </c>
      <c r="F1262" t="s">
        <v>3350</v>
      </c>
      <c r="G1262" t="s">
        <v>3351</v>
      </c>
      <c r="I1262">
        <f>IF('Conservation status'!I1262="",0,1)</f>
        <v>1</v>
      </c>
      <c r="J1262">
        <f>IF('Conservation status'!J1262="",0,1)</f>
        <v>1</v>
      </c>
      <c r="K1262">
        <f>IF('Conservation status'!K1262="",0,1)</f>
        <v>1</v>
      </c>
      <c r="L1262">
        <f>IF('Conservation status'!L1262="",0,1)</f>
        <v>0</v>
      </c>
      <c r="M1262">
        <f>IF('Conservation status'!M1262="",0,1)</f>
        <v>0</v>
      </c>
      <c r="N1262">
        <f>IF('Conservation status'!N1262="",0,1)</f>
        <v>0</v>
      </c>
      <c r="O1262">
        <f>IF('Conservation status'!O1262="",0,1)</f>
        <v>0</v>
      </c>
      <c r="P1262">
        <f>IF('Conservation status'!P1262="",0,1)</f>
        <v>0</v>
      </c>
      <c r="Q1262">
        <f>IF('Conservation status'!Q1262="",0,1)</f>
        <v>0</v>
      </c>
      <c r="R1262">
        <f>IF('Conservation status'!R1262="",0,1)</f>
        <v>0</v>
      </c>
      <c r="S1262">
        <f>IF('Conservation status'!S1262="",0,1)</f>
        <v>0</v>
      </c>
      <c r="T1262">
        <f>IF('Conservation status'!T1262="",0,1)</f>
        <v>0</v>
      </c>
      <c r="U1262">
        <f>IF('Conservation status'!U1262="",0,1)</f>
        <v>0</v>
      </c>
      <c r="V1262">
        <f>IF('Conservation status'!V1262="",0,1)</f>
        <v>0</v>
      </c>
      <c r="W1262">
        <f>IF('Conservation status'!W1262="",0,1)</f>
        <v>0</v>
      </c>
      <c r="X1262">
        <f>IF('Conservation status'!X1262="",0,1)</f>
        <v>0</v>
      </c>
      <c r="Y1262">
        <f>IF('Conservation status'!Y1262="",0,1)</f>
        <v>0</v>
      </c>
      <c r="Z1262">
        <f>IF('Conservation status'!Z1262="",0,1)</f>
        <v>0</v>
      </c>
      <c r="AA1262">
        <f>IF('Conservation status'!AA1262="",0,1)</f>
        <v>0</v>
      </c>
      <c r="AB1262">
        <f>IF('Conservation status'!AB1262="",0,1)</f>
        <v>0</v>
      </c>
      <c r="AC1262">
        <f>IF('Conservation status'!AC1262="",0,1)</f>
        <v>0</v>
      </c>
      <c r="AD1262">
        <f>IF('Conservation status'!AD1262="",0,1)</f>
        <v>0</v>
      </c>
      <c r="AE1262">
        <f>IF('Conservation status'!AE1262="",0,1)</f>
        <v>0</v>
      </c>
      <c r="AF1262">
        <f>IF('Conservation status'!AF1262="",0,1)</f>
        <v>0</v>
      </c>
      <c r="AG1262">
        <f>IF('Conservation status'!AG1262="",0,1)</f>
        <v>0</v>
      </c>
      <c r="AH1262">
        <f>IF('Conservation status'!AH1262="",0,1)</f>
        <v>0</v>
      </c>
      <c r="AI1262">
        <f>IF('Conservation status'!AI1262="",0,1)</f>
        <v>0</v>
      </c>
      <c r="AJ1262">
        <f>IF('Conservation status'!AJ1262="",0,1)</f>
        <v>0</v>
      </c>
      <c r="AK1262">
        <f>IF('Conservation status'!AK1262="",0,1)</f>
        <v>0</v>
      </c>
      <c r="AL1262">
        <f>IF('Conservation status'!AL1262="",0,1)</f>
        <v>0</v>
      </c>
      <c r="AM1262">
        <f>IF('Conservation status'!AM1262="",0,1)</f>
        <v>0</v>
      </c>
      <c r="AN1262">
        <f>IF('Conservation status'!AN1262="",0,1)</f>
        <v>0</v>
      </c>
      <c r="AO1262">
        <f>IF('Conservation status'!AO1262="",0,1)</f>
        <v>0</v>
      </c>
      <c r="AP1262">
        <f>IF('Conservation status'!AP1262="",0,1)</f>
        <v>0</v>
      </c>
      <c r="AQ1262">
        <f>IF('Conservation status'!AQ1262="",0,1)</f>
        <v>0</v>
      </c>
      <c r="AR1262">
        <f>IF('Conservation status'!AR1262="",0,1)</f>
        <v>0</v>
      </c>
      <c r="AS1262">
        <f>IF('Conservation status'!AS1262="",0,1)</f>
        <v>0</v>
      </c>
      <c r="AT1262">
        <f>IF('Conservation status'!AT1262="",0,1)</f>
        <v>0</v>
      </c>
      <c r="AU1262">
        <f>IF('Conservation status'!AU1262="",0,1)</f>
        <v>0</v>
      </c>
      <c r="AV1262">
        <f>IF('Conservation status'!AV1262="",0,1)</f>
        <v>0</v>
      </c>
      <c r="AW1262">
        <f>IF('Conservation status'!AW1262="",0,1)</f>
        <v>0</v>
      </c>
      <c r="AX1262">
        <f>IF('Conservation status'!AX1262="",0,1)</f>
        <v>0</v>
      </c>
      <c r="AY1262">
        <f>IF('Conservation status'!AY1262="",0,1)</f>
        <v>0</v>
      </c>
      <c r="AZ1262">
        <f>IF('Conservation status'!AZ1262="",0,1)</f>
        <v>0</v>
      </c>
      <c r="BA1262">
        <f>IF('Conservation status'!BA1262="",0,1)</f>
        <v>0</v>
      </c>
      <c r="BB1262">
        <f>IF('Conservation status'!BB1262="",0,1)</f>
        <v>0</v>
      </c>
      <c r="BC1262">
        <f>IF('Conservation status'!BC1262="",0,1)</f>
        <v>0</v>
      </c>
      <c r="BD1262">
        <f>IF('Conservation status'!BD1262="",0,1)</f>
        <v>0</v>
      </c>
      <c r="BE1262">
        <f>IF('Conservation status'!BE1262="",0,1)</f>
        <v>0</v>
      </c>
      <c r="BF1262">
        <f>IF('Conservation status'!BF1262="",0,1)</f>
        <v>0</v>
      </c>
      <c r="BG1262">
        <f>IF('Conservation status'!BG1262="",0,1)</f>
        <v>1</v>
      </c>
      <c r="BH1262">
        <f>IF('Conservation status'!BH1262="",0,1)</f>
        <v>0</v>
      </c>
      <c r="BI1262">
        <f>IF('Conservation status'!BI1262="",0,1)</f>
        <v>0</v>
      </c>
      <c r="BJ1262">
        <f>IF('Conservation status'!BJ1262="",0,1)</f>
        <v>0</v>
      </c>
      <c r="BK1262">
        <f>IF('Conservation status'!BK1262="",0,1)</f>
        <v>0</v>
      </c>
      <c r="BL1262">
        <f>IF('Conservation status'!BL1262="",0,1)</f>
        <v>1</v>
      </c>
      <c r="BM1262">
        <f>IF('Conservation status'!BM1262="",0,1)</f>
        <v>0</v>
      </c>
      <c r="BN1262">
        <f>IF('Conservation status'!BN1262="",0,1)</f>
        <v>0</v>
      </c>
      <c r="BO1262">
        <f>IF('Conservation status'!BO1262="",0,1)</f>
        <v>0</v>
      </c>
      <c r="BP1262">
        <f>IF('Conservation status'!BP1262="",0,1)</f>
        <v>0</v>
      </c>
      <c r="BQ1262">
        <f>IF('Conservation status'!BQ1262="",0,1)</f>
        <v>0</v>
      </c>
      <c r="BR1262">
        <f>IF('Conservation status'!BR1262="",0,1)</f>
        <v>0</v>
      </c>
      <c r="BS1262">
        <f>IF('Conservation status'!BS1262="",0,1)</f>
        <v>0</v>
      </c>
      <c r="BT1262">
        <f>IF('Conservation status'!BT1262="",0,1)</f>
        <v>0</v>
      </c>
      <c r="BU1262">
        <f>IF('Conservation status'!BU1262="",0,1)</f>
        <v>0</v>
      </c>
      <c r="BV1262">
        <f>IF('Conservation status'!BV1262="",0,1)</f>
        <v>0</v>
      </c>
      <c r="BW1262">
        <f>IF('Conservation status'!BW1262="",0,1)</f>
        <v>0</v>
      </c>
      <c r="BX1262">
        <f>IF('Conservation status'!BX1262="",0,1)</f>
        <v>0</v>
      </c>
    </row>
    <row r="1263" spans="1:76" x14ac:dyDescent="0.25">
      <c r="A1263">
        <v>112882</v>
      </c>
      <c r="B1263" t="s">
        <v>241</v>
      </c>
      <c r="C1263" t="s">
        <v>3309</v>
      </c>
      <c r="D1263" t="s">
        <v>3340</v>
      </c>
      <c r="E1263" t="s">
        <v>3352</v>
      </c>
      <c r="F1263" t="s">
        <v>404</v>
      </c>
      <c r="G1263" t="s">
        <v>3341</v>
      </c>
      <c r="I1263">
        <f>IF('Conservation status'!I1263="",0,1)</f>
        <v>1</v>
      </c>
      <c r="J1263">
        <f>IF('Conservation status'!J1263="",0,1)</f>
        <v>0</v>
      </c>
      <c r="K1263">
        <f>IF('Conservation status'!K1263="",0,1)</f>
        <v>1</v>
      </c>
      <c r="L1263">
        <f>IF('Conservation status'!L1263="",0,1)</f>
        <v>0</v>
      </c>
      <c r="M1263">
        <f>IF('Conservation status'!M1263="",0,1)</f>
        <v>0</v>
      </c>
      <c r="N1263">
        <f>IF('Conservation status'!N1263="",0,1)</f>
        <v>0</v>
      </c>
      <c r="O1263">
        <f>IF('Conservation status'!O1263="",0,1)</f>
        <v>0</v>
      </c>
      <c r="P1263">
        <f>IF('Conservation status'!P1263="",0,1)</f>
        <v>1</v>
      </c>
      <c r="Q1263">
        <f>IF('Conservation status'!Q1263="",0,1)</f>
        <v>0</v>
      </c>
      <c r="R1263">
        <f>IF('Conservation status'!R1263="",0,1)</f>
        <v>0</v>
      </c>
      <c r="S1263">
        <f>IF('Conservation status'!S1263="",0,1)</f>
        <v>0</v>
      </c>
      <c r="T1263">
        <f>IF('Conservation status'!T1263="",0,1)</f>
        <v>0</v>
      </c>
      <c r="U1263">
        <f>IF('Conservation status'!U1263="",0,1)</f>
        <v>0</v>
      </c>
      <c r="V1263">
        <f>IF('Conservation status'!V1263="",0,1)</f>
        <v>0</v>
      </c>
      <c r="W1263">
        <f>IF('Conservation status'!W1263="",0,1)</f>
        <v>0</v>
      </c>
      <c r="X1263">
        <f>IF('Conservation status'!X1263="",0,1)</f>
        <v>0</v>
      </c>
      <c r="Y1263">
        <f>IF('Conservation status'!Y1263="",0,1)</f>
        <v>0</v>
      </c>
      <c r="Z1263">
        <f>IF('Conservation status'!Z1263="",0,1)</f>
        <v>0</v>
      </c>
      <c r="AA1263">
        <f>IF('Conservation status'!AA1263="",0,1)</f>
        <v>0</v>
      </c>
      <c r="AB1263">
        <f>IF('Conservation status'!AB1263="",0,1)</f>
        <v>0</v>
      </c>
      <c r="AC1263">
        <f>IF('Conservation status'!AC1263="",0,1)</f>
        <v>0</v>
      </c>
      <c r="AD1263">
        <f>IF('Conservation status'!AD1263="",0,1)</f>
        <v>0</v>
      </c>
      <c r="AE1263">
        <f>IF('Conservation status'!AE1263="",0,1)</f>
        <v>0</v>
      </c>
      <c r="AF1263">
        <f>IF('Conservation status'!AF1263="",0,1)</f>
        <v>0</v>
      </c>
      <c r="AG1263">
        <f>IF('Conservation status'!AG1263="",0,1)</f>
        <v>0</v>
      </c>
      <c r="AH1263">
        <f>IF('Conservation status'!AH1263="",0,1)</f>
        <v>0</v>
      </c>
      <c r="AI1263">
        <f>IF('Conservation status'!AI1263="",0,1)</f>
        <v>0</v>
      </c>
      <c r="AJ1263">
        <f>IF('Conservation status'!AJ1263="",0,1)</f>
        <v>0</v>
      </c>
      <c r="AK1263">
        <f>IF('Conservation status'!AK1263="",0,1)</f>
        <v>0</v>
      </c>
      <c r="AL1263">
        <f>IF('Conservation status'!AL1263="",0,1)</f>
        <v>0</v>
      </c>
      <c r="AM1263">
        <f>IF('Conservation status'!AM1263="",0,1)</f>
        <v>0</v>
      </c>
      <c r="AN1263">
        <f>IF('Conservation status'!AN1263="",0,1)</f>
        <v>0</v>
      </c>
      <c r="AO1263">
        <f>IF('Conservation status'!AO1263="",0,1)</f>
        <v>0</v>
      </c>
      <c r="AP1263">
        <f>IF('Conservation status'!AP1263="",0,1)</f>
        <v>0</v>
      </c>
      <c r="AQ1263">
        <f>IF('Conservation status'!AQ1263="",0,1)</f>
        <v>0</v>
      </c>
      <c r="AR1263">
        <f>IF('Conservation status'!AR1263="",0,1)</f>
        <v>0</v>
      </c>
      <c r="AS1263">
        <f>IF('Conservation status'!AS1263="",0,1)</f>
        <v>0</v>
      </c>
      <c r="AT1263">
        <f>IF('Conservation status'!AT1263="",0,1)</f>
        <v>0</v>
      </c>
      <c r="AU1263">
        <f>IF('Conservation status'!AU1263="",0,1)</f>
        <v>0</v>
      </c>
      <c r="AV1263">
        <f>IF('Conservation status'!AV1263="",0,1)</f>
        <v>0</v>
      </c>
      <c r="AW1263">
        <f>IF('Conservation status'!AW1263="",0,1)</f>
        <v>0</v>
      </c>
      <c r="AX1263">
        <f>IF('Conservation status'!AX1263="",0,1)</f>
        <v>0</v>
      </c>
      <c r="AY1263">
        <f>IF('Conservation status'!AY1263="",0,1)</f>
        <v>0</v>
      </c>
      <c r="AZ1263">
        <f>IF('Conservation status'!AZ1263="",0,1)</f>
        <v>0</v>
      </c>
      <c r="BA1263">
        <f>IF('Conservation status'!BA1263="",0,1)</f>
        <v>0</v>
      </c>
      <c r="BB1263">
        <f>IF('Conservation status'!BB1263="",0,1)</f>
        <v>0</v>
      </c>
      <c r="BC1263">
        <f>IF('Conservation status'!BC1263="",0,1)</f>
        <v>0</v>
      </c>
      <c r="BD1263">
        <f>IF('Conservation status'!BD1263="",0,1)</f>
        <v>0</v>
      </c>
      <c r="BE1263">
        <f>IF('Conservation status'!BE1263="",0,1)</f>
        <v>0</v>
      </c>
      <c r="BF1263">
        <f>IF('Conservation status'!BF1263="",0,1)</f>
        <v>0</v>
      </c>
      <c r="BG1263">
        <f>IF('Conservation status'!BG1263="",0,1)</f>
        <v>0</v>
      </c>
      <c r="BH1263">
        <f>IF('Conservation status'!BH1263="",0,1)</f>
        <v>0</v>
      </c>
      <c r="BI1263">
        <f>IF('Conservation status'!BI1263="",0,1)</f>
        <v>0</v>
      </c>
      <c r="BJ1263">
        <f>IF('Conservation status'!BJ1263="",0,1)</f>
        <v>0</v>
      </c>
      <c r="BK1263">
        <f>IF('Conservation status'!BK1263="",0,1)</f>
        <v>0</v>
      </c>
      <c r="BL1263">
        <f>IF('Conservation status'!BL1263="",0,1)</f>
        <v>0</v>
      </c>
      <c r="BM1263">
        <f>IF('Conservation status'!BM1263="",0,1)</f>
        <v>0</v>
      </c>
      <c r="BN1263">
        <f>IF('Conservation status'!BN1263="",0,1)</f>
        <v>0</v>
      </c>
      <c r="BO1263">
        <f>IF('Conservation status'!BO1263="",0,1)</f>
        <v>0</v>
      </c>
      <c r="BP1263">
        <f>IF('Conservation status'!BP1263="",0,1)</f>
        <v>0</v>
      </c>
      <c r="BQ1263">
        <f>IF('Conservation status'!BQ1263="",0,1)</f>
        <v>0</v>
      </c>
      <c r="BR1263">
        <f>IF('Conservation status'!BR1263="",0,1)</f>
        <v>0</v>
      </c>
      <c r="BS1263">
        <f>IF('Conservation status'!BS1263="",0,1)</f>
        <v>0</v>
      </c>
      <c r="BT1263">
        <f>IF('Conservation status'!BT1263="",0,1)</f>
        <v>0</v>
      </c>
      <c r="BU1263">
        <f>IF('Conservation status'!BU1263="",0,1)</f>
        <v>0</v>
      </c>
      <c r="BV1263">
        <f>IF('Conservation status'!BV1263="",0,1)</f>
        <v>0</v>
      </c>
      <c r="BW1263">
        <f>IF('Conservation status'!BW1263="",0,1)</f>
        <v>0</v>
      </c>
      <c r="BX1263">
        <f>IF('Conservation status'!BX1263="",0,1)</f>
        <v>0</v>
      </c>
    </row>
    <row r="1264" spans="1:76" x14ac:dyDescent="0.25">
      <c r="A1264">
        <v>119043</v>
      </c>
      <c r="B1264" t="s">
        <v>241</v>
      </c>
      <c r="C1264" t="s">
        <v>3309</v>
      </c>
      <c r="D1264" t="s">
        <v>3340</v>
      </c>
      <c r="E1264" t="s">
        <v>3353</v>
      </c>
      <c r="F1264" t="s">
        <v>3354</v>
      </c>
      <c r="G1264" t="s">
        <v>3355</v>
      </c>
      <c r="I1264">
        <f>IF('Conservation status'!I1264="",0,1)</f>
        <v>1</v>
      </c>
      <c r="J1264">
        <f>IF('Conservation status'!J1264="",0,1)</f>
        <v>0</v>
      </c>
      <c r="K1264">
        <f>IF('Conservation status'!K1264="",0,1)</f>
        <v>1</v>
      </c>
      <c r="L1264">
        <f>IF('Conservation status'!L1264="",0,1)</f>
        <v>0</v>
      </c>
      <c r="M1264">
        <f>IF('Conservation status'!M1264="",0,1)</f>
        <v>0</v>
      </c>
      <c r="N1264">
        <f>IF('Conservation status'!N1264="",0,1)</f>
        <v>0</v>
      </c>
      <c r="O1264">
        <f>IF('Conservation status'!O1264="",0,1)</f>
        <v>0</v>
      </c>
      <c r="P1264">
        <f>IF('Conservation status'!P1264="",0,1)</f>
        <v>0</v>
      </c>
      <c r="Q1264">
        <f>IF('Conservation status'!Q1264="",0,1)</f>
        <v>0</v>
      </c>
      <c r="R1264">
        <f>IF('Conservation status'!R1264="",0,1)</f>
        <v>0</v>
      </c>
      <c r="S1264">
        <f>IF('Conservation status'!S1264="",0,1)</f>
        <v>0</v>
      </c>
      <c r="T1264">
        <f>IF('Conservation status'!T1264="",0,1)</f>
        <v>0</v>
      </c>
      <c r="U1264">
        <f>IF('Conservation status'!U1264="",0,1)</f>
        <v>0</v>
      </c>
      <c r="V1264">
        <f>IF('Conservation status'!V1264="",0,1)</f>
        <v>0</v>
      </c>
      <c r="W1264">
        <f>IF('Conservation status'!W1264="",0,1)</f>
        <v>0</v>
      </c>
      <c r="X1264">
        <f>IF('Conservation status'!X1264="",0,1)</f>
        <v>0</v>
      </c>
      <c r="Y1264">
        <f>IF('Conservation status'!Y1264="",0,1)</f>
        <v>0</v>
      </c>
      <c r="Z1264">
        <f>IF('Conservation status'!Z1264="",0,1)</f>
        <v>0</v>
      </c>
      <c r="AA1264">
        <f>IF('Conservation status'!AA1264="",0,1)</f>
        <v>0</v>
      </c>
      <c r="AB1264">
        <f>IF('Conservation status'!AB1264="",0,1)</f>
        <v>0</v>
      </c>
      <c r="AC1264">
        <f>IF('Conservation status'!AC1264="",0,1)</f>
        <v>0</v>
      </c>
      <c r="AD1264">
        <f>IF('Conservation status'!AD1264="",0,1)</f>
        <v>0</v>
      </c>
      <c r="AE1264">
        <f>IF('Conservation status'!AE1264="",0,1)</f>
        <v>0</v>
      </c>
      <c r="AF1264">
        <f>IF('Conservation status'!AF1264="",0,1)</f>
        <v>0</v>
      </c>
      <c r="AG1264">
        <f>IF('Conservation status'!AG1264="",0,1)</f>
        <v>0</v>
      </c>
      <c r="AH1264">
        <f>IF('Conservation status'!AH1264="",0,1)</f>
        <v>0</v>
      </c>
      <c r="AI1264">
        <f>IF('Conservation status'!AI1264="",0,1)</f>
        <v>0</v>
      </c>
      <c r="AJ1264">
        <f>IF('Conservation status'!AJ1264="",0,1)</f>
        <v>0</v>
      </c>
      <c r="AK1264">
        <f>IF('Conservation status'!AK1264="",0,1)</f>
        <v>0</v>
      </c>
      <c r="AL1264">
        <f>IF('Conservation status'!AL1264="",0,1)</f>
        <v>0</v>
      </c>
      <c r="AM1264">
        <f>IF('Conservation status'!AM1264="",0,1)</f>
        <v>0</v>
      </c>
      <c r="AN1264">
        <f>IF('Conservation status'!AN1264="",0,1)</f>
        <v>0</v>
      </c>
      <c r="AO1264">
        <f>IF('Conservation status'!AO1264="",0,1)</f>
        <v>0</v>
      </c>
      <c r="AP1264">
        <f>IF('Conservation status'!AP1264="",0,1)</f>
        <v>0</v>
      </c>
      <c r="AQ1264">
        <f>IF('Conservation status'!AQ1264="",0,1)</f>
        <v>0</v>
      </c>
      <c r="AR1264">
        <f>IF('Conservation status'!AR1264="",0,1)</f>
        <v>0</v>
      </c>
      <c r="AS1264">
        <f>IF('Conservation status'!AS1264="",0,1)</f>
        <v>0</v>
      </c>
      <c r="AT1264">
        <f>IF('Conservation status'!AT1264="",0,1)</f>
        <v>0</v>
      </c>
      <c r="AU1264">
        <f>IF('Conservation status'!AU1264="",0,1)</f>
        <v>0</v>
      </c>
      <c r="AV1264">
        <f>IF('Conservation status'!AV1264="",0,1)</f>
        <v>0</v>
      </c>
      <c r="AW1264">
        <f>IF('Conservation status'!AW1264="",0,1)</f>
        <v>1</v>
      </c>
      <c r="AX1264">
        <f>IF('Conservation status'!AX1264="",0,1)</f>
        <v>0</v>
      </c>
      <c r="AY1264">
        <f>IF('Conservation status'!AY1264="",0,1)</f>
        <v>0</v>
      </c>
      <c r="AZ1264">
        <f>IF('Conservation status'!AZ1264="",0,1)</f>
        <v>0</v>
      </c>
      <c r="BA1264">
        <f>IF('Conservation status'!BA1264="",0,1)</f>
        <v>0</v>
      </c>
      <c r="BB1264">
        <f>IF('Conservation status'!BB1264="",0,1)</f>
        <v>0</v>
      </c>
      <c r="BC1264">
        <f>IF('Conservation status'!BC1264="",0,1)</f>
        <v>0</v>
      </c>
      <c r="BD1264">
        <f>IF('Conservation status'!BD1264="",0,1)</f>
        <v>0</v>
      </c>
      <c r="BE1264">
        <f>IF('Conservation status'!BE1264="",0,1)</f>
        <v>0</v>
      </c>
      <c r="BF1264">
        <f>IF('Conservation status'!BF1264="",0,1)</f>
        <v>0</v>
      </c>
      <c r="BG1264">
        <f>IF('Conservation status'!BG1264="",0,1)</f>
        <v>0</v>
      </c>
      <c r="BH1264">
        <f>IF('Conservation status'!BH1264="",0,1)</f>
        <v>0</v>
      </c>
      <c r="BI1264">
        <f>IF('Conservation status'!BI1264="",0,1)</f>
        <v>0</v>
      </c>
      <c r="BJ1264">
        <f>IF('Conservation status'!BJ1264="",0,1)</f>
        <v>0</v>
      </c>
      <c r="BK1264">
        <f>IF('Conservation status'!BK1264="",0,1)</f>
        <v>0</v>
      </c>
      <c r="BL1264">
        <f>IF('Conservation status'!BL1264="",0,1)</f>
        <v>0</v>
      </c>
      <c r="BM1264">
        <f>IF('Conservation status'!BM1264="",0,1)</f>
        <v>0</v>
      </c>
      <c r="BN1264">
        <f>IF('Conservation status'!BN1264="",0,1)</f>
        <v>0</v>
      </c>
      <c r="BO1264">
        <f>IF('Conservation status'!BO1264="",0,1)</f>
        <v>0</v>
      </c>
      <c r="BP1264">
        <f>IF('Conservation status'!BP1264="",0,1)</f>
        <v>0</v>
      </c>
      <c r="BQ1264">
        <f>IF('Conservation status'!BQ1264="",0,1)</f>
        <v>0</v>
      </c>
      <c r="BR1264">
        <f>IF('Conservation status'!BR1264="",0,1)</f>
        <v>0</v>
      </c>
      <c r="BS1264">
        <f>IF('Conservation status'!BS1264="",0,1)</f>
        <v>0</v>
      </c>
      <c r="BT1264">
        <f>IF('Conservation status'!BT1264="",0,1)</f>
        <v>0</v>
      </c>
      <c r="BU1264">
        <f>IF('Conservation status'!BU1264="",0,1)</f>
        <v>0</v>
      </c>
      <c r="BV1264">
        <f>IF('Conservation status'!BV1264="",0,1)</f>
        <v>0</v>
      </c>
      <c r="BW1264">
        <f>IF('Conservation status'!BW1264="",0,1)</f>
        <v>0</v>
      </c>
      <c r="BX1264">
        <f>IF('Conservation status'!BX1264="",0,1)</f>
        <v>0</v>
      </c>
    </row>
    <row r="1265" spans="1:76" x14ac:dyDescent="0.25">
      <c r="A1265">
        <v>840961</v>
      </c>
      <c r="B1265" t="s">
        <v>241</v>
      </c>
      <c r="C1265" t="s">
        <v>3309</v>
      </c>
      <c r="D1265" t="s">
        <v>3340</v>
      </c>
      <c r="E1265" t="s">
        <v>3356</v>
      </c>
      <c r="F1265" t="s">
        <v>2717</v>
      </c>
      <c r="G1265" t="s">
        <v>3357</v>
      </c>
      <c r="I1265">
        <f>IF('Conservation status'!I1265="",0,1)</f>
        <v>1</v>
      </c>
      <c r="J1265">
        <f>IF('Conservation status'!J1265="",0,1)</f>
        <v>0</v>
      </c>
      <c r="K1265">
        <f>IF('Conservation status'!K1265="",0,1)</f>
        <v>1</v>
      </c>
      <c r="L1265">
        <f>IF('Conservation status'!L1265="",0,1)</f>
        <v>0</v>
      </c>
      <c r="M1265">
        <f>IF('Conservation status'!M1265="",0,1)</f>
        <v>0</v>
      </c>
      <c r="N1265">
        <f>IF('Conservation status'!N1265="",0,1)</f>
        <v>0</v>
      </c>
      <c r="O1265">
        <f>IF('Conservation status'!O1265="",0,1)</f>
        <v>0</v>
      </c>
      <c r="P1265">
        <f>IF('Conservation status'!P1265="",0,1)</f>
        <v>0</v>
      </c>
      <c r="Q1265">
        <f>IF('Conservation status'!Q1265="",0,1)</f>
        <v>0</v>
      </c>
      <c r="R1265">
        <f>IF('Conservation status'!R1265="",0,1)</f>
        <v>0</v>
      </c>
      <c r="S1265">
        <f>IF('Conservation status'!S1265="",0,1)</f>
        <v>0</v>
      </c>
      <c r="T1265">
        <f>IF('Conservation status'!T1265="",0,1)</f>
        <v>0</v>
      </c>
      <c r="U1265">
        <f>IF('Conservation status'!U1265="",0,1)</f>
        <v>0</v>
      </c>
      <c r="V1265">
        <f>IF('Conservation status'!V1265="",0,1)</f>
        <v>0</v>
      </c>
      <c r="W1265">
        <f>IF('Conservation status'!W1265="",0,1)</f>
        <v>0</v>
      </c>
      <c r="X1265">
        <f>IF('Conservation status'!X1265="",0,1)</f>
        <v>0</v>
      </c>
      <c r="Y1265">
        <f>IF('Conservation status'!Y1265="",0,1)</f>
        <v>0</v>
      </c>
      <c r="Z1265">
        <f>IF('Conservation status'!Z1265="",0,1)</f>
        <v>0</v>
      </c>
      <c r="AA1265">
        <f>IF('Conservation status'!AA1265="",0,1)</f>
        <v>0</v>
      </c>
      <c r="AB1265">
        <f>IF('Conservation status'!AB1265="",0,1)</f>
        <v>0</v>
      </c>
      <c r="AC1265">
        <f>IF('Conservation status'!AC1265="",0,1)</f>
        <v>0</v>
      </c>
      <c r="AD1265">
        <f>IF('Conservation status'!AD1265="",0,1)</f>
        <v>0</v>
      </c>
      <c r="AE1265">
        <f>IF('Conservation status'!AE1265="",0,1)</f>
        <v>0</v>
      </c>
      <c r="AF1265">
        <f>IF('Conservation status'!AF1265="",0,1)</f>
        <v>0</v>
      </c>
      <c r="AG1265">
        <f>IF('Conservation status'!AG1265="",0,1)</f>
        <v>0</v>
      </c>
      <c r="AH1265">
        <f>IF('Conservation status'!AH1265="",0,1)</f>
        <v>0</v>
      </c>
      <c r="AI1265">
        <f>IF('Conservation status'!AI1265="",0,1)</f>
        <v>0</v>
      </c>
      <c r="AJ1265">
        <f>IF('Conservation status'!AJ1265="",0,1)</f>
        <v>0</v>
      </c>
      <c r="AK1265">
        <f>IF('Conservation status'!AK1265="",0,1)</f>
        <v>0</v>
      </c>
      <c r="AL1265">
        <f>IF('Conservation status'!AL1265="",0,1)</f>
        <v>0</v>
      </c>
      <c r="AM1265">
        <f>IF('Conservation status'!AM1265="",0,1)</f>
        <v>0</v>
      </c>
      <c r="AN1265">
        <f>IF('Conservation status'!AN1265="",0,1)</f>
        <v>0</v>
      </c>
      <c r="AO1265">
        <f>IF('Conservation status'!AO1265="",0,1)</f>
        <v>0</v>
      </c>
      <c r="AP1265">
        <f>IF('Conservation status'!AP1265="",0,1)</f>
        <v>0</v>
      </c>
      <c r="AQ1265">
        <f>IF('Conservation status'!AQ1265="",0,1)</f>
        <v>0</v>
      </c>
      <c r="AR1265">
        <f>IF('Conservation status'!AR1265="",0,1)</f>
        <v>0</v>
      </c>
      <c r="AS1265">
        <f>IF('Conservation status'!AS1265="",0,1)</f>
        <v>0</v>
      </c>
      <c r="AT1265">
        <f>IF('Conservation status'!AT1265="",0,1)</f>
        <v>0</v>
      </c>
      <c r="AU1265">
        <f>IF('Conservation status'!AU1265="",0,1)</f>
        <v>0</v>
      </c>
      <c r="AV1265">
        <f>IF('Conservation status'!AV1265="",0,1)</f>
        <v>0</v>
      </c>
      <c r="AW1265">
        <f>IF('Conservation status'!AW1265="",0,1)</f>
        <v>0</v>
      </c>
      <c r="AX1265">
        <f>IF('Conservation status'!AX1265="",0,1)</f>
        <v>0</v>
      </c>
      <c r="AY1265">
        <f>IF('Conservation status'!AY1265="",0,1)</f>
        <v>0</v>
      </c>
      <c r="AZ1265">
        <f>IF('Conservation status'!AZ1265="",0,1)</f>
        <v>0</v>
      </c>
      <c r="BA1265">
        <f>IF('Conservation status'!BA1265="",0,1)</f>
        <v>0</v>
      </c>
      <c r="BB1265">
        <f>IF('Conservation status'!BB1265="",0,1)</f>
        <v>0</v>
      </c>
      <c r="BC1265">
        <f>IF('Conservation status'!BC1265="",0,1)</f>
        <v>0</v>
      </c>
      <c r="BD1265">
        <f>IF('Conservation status'!BD1265="",0,1)</f>
        <v>0</v>
      </c>
      <c r="BE1265">
        <f>IF('Conservation status'!BE1265="",0,1)</f>
        <v>0</v>
      </c>
      <c r="BF1265">
        <f>IF('Conservation status'!BF1265="",0,1)</f>
        <v>0</v>
      </c>
      <c r="BG1265">
        <f>IF('Conservation status'!BG1265="",0,1)</f>
        <v>0</v>
      </c>
      <c r="BH1265">
        <f>IF('Conservation status'!BH1265="",0,1)</f>
        <v>0</v>
      </c>
      <c r="BI1265">
        <f>IF('Conservation status'!BI1265="",0,1)</f>
        <v>0</v>
      </c>
      <c r="BJ1265">
        <f>IF('Conservation status'!BJ1265="",0,1)</f>
        <v>1</v>
      </c>
      <c r="BK1265">
        <f>IF('Conservation status'!BK1265="",0,1)</f>
        <v>0</v>
      </c>
      <c r="BL1265">
        <f>IF('Conservation status'!BL1265="",0,1)</f>
        <v>0</v>
      </c>
      <c r="BM1265">
        <f>IF('Conservation status'!BM1265="",0,1)</f>
        <v>0</v>
      </c>
      <c r="BN1265">
        <f>IF('Conservation status'!BN1265="",0,1)</f>
        <v>0</v>
      </c>
      <c r="BO1265">
        <f>IF('Conservation status'!BO1265="",0,1)</f>
        <v>0</v>
      </c>
      <c r="BP1265">
        <f>IF('Conservation status'!BP1265="",0,1)</f>
        <v>0</v>
      </c>
      <c r="BQ1265">
        <f>IF('Conservation status'!BQ1265="",0,1)</f>
        <v>0</v>
      </c>
      <c r="BR1265">
        <f>IF('Conservation status'!BR1265="",0,1)</f>
        <v>0</v>
      </c>
      <c r="BS1265">
        <f>IF('Conservation status'!BS1265="",0,1)</f>
        <v>0</v>
      </c>
      <c r="BT1265">
        <f>IF('Conservation status'!BT1265="",0,1)</f>
        <v>0</v>
      </c>
      <c r="BU1265">
        <f>IF('Conservation status'!BU1265="",0,1)</f>
        <v>0</v>
      </c>
      <c r="BV1265">
        <f>IF('Conservation status'!BV1265="",0,1)</f>
        <v>0</v>
      </c>
      <c r="BW1265">
        <f>IF('Conservation status'!BW1265="",0,1)</f>
        <v>0</v>
      </c>
      <c r="BX1265">
        <f>IF('Conservation status'!BX1265="",0,1)</f>
        <v>0</v>
      </c>
    </row>
    <row r="1266" spans="1:76" x14ac:dyDescent="0.25">
      <c r="A1266">
        <v>119857</v>
      </c>
      <c r="B1266" t="s">
        <v>241</v>
      </c>
      <c r="C1266" t="s">
        <v>3309</v>
      </c>
      <c r="D1266" t="s">
        <v>3340</v>
      </c>
      <c r="E1266" t="s">
        <v>3358</v>
      </c>
      <c r="F1266" t="s">
        <v>404</v>
      </c>
      <c r="G1266" t="s">
        <v>3341</v>
      </c>
      <c r="I1266">
        <f>IF('Conservation status'!I1266="",0,1)</f>
        <v>1</v>
      </c>
      <c r="J1266">
        <f>IF('Conservation status'!J1266="",0,1)</f>
        <v>0</v>
      </c>
      <c r="K1266">
        <f>IF('Conservation status'!K1266="",0,1)</f>
        <v>1</v>
      </c>
      <c r="L1266">
        <f>IF('Conservation status'!L1266="",0,1)</f>
        <v>0</v>
      </c>
      <c r="M1266">
        <f>IF('Conservation status'!M1266="",0,1)</f>
        <v>0</v>
      </c>
      <c r="N1266">
        <f>IF('Conservation status'!N1266="",0,1)</f>
        <v>0</v>
      </c>
      <c r="O1266">
        <f>IF('Conservation status'!O1266="",0,1)</f>
        <v>0</v>
      </c>
      <c r="P1266">
        <f>IF('Conservation status'!P1266="",0,1)</f>
        <v>1</v>
      </c>
      <c r="Q1266">
        <f>IF('Conservation status'!Q1266="",0,1)</f>
        <v>0</v>
      </c>
      <c r="R1266">
        <f>IF('Conservation status'!R1266="",0,1)</f>
        <v>0</v>
      </c>
      <c r="S1266">
        <f>IF('Conservation status'!S1266="",0,1)</f>
        <v>0</v>
      </c>
      <c r="T1266">
        <f>IF('Conservation status'!T1266="",0,1)</f>
        <v>0</v>
      </c>
      <c r="U1266">
        <f>IF('Conservation status'!U1266="",0,1)</f>
        <v>0</v>
      </c>
      <c r="V1266">
        <f>IF('Conservation status'!V1266="",0,1)</f>
        <v>0</v>
      </c>
      <c r="W1266">
        <f>IF('Conservation status'!W1266="",0,1)</f>
        <v>0</v>
      </c>
      <c r="X1266">
        <f>IF('Conservation status'!X1266="",0,1)</f>
        <v>0</v>
      </c>
      <c r="Y1266">
        <f>IF('Conservation status'!Y1266="",0,1)</f>
        <v>0</v>
      </c>
      <c r="Z1266">
        <f>IF('Conservation status'!Z1266="",0,1)</f>
        <v>0</v>
      </c>
      <c r="AA1266">
        <f>IF('Conservation status'!AA1266="",0,1)</f>
        <v>0</v>
      </c>
      <c r="AB1266">
        <f>IF('Conservation status'!AB1266="",0,1)</f>
        <v>0</v>
      </c>
      <c r="AC1266">
        <f>IF('Conservation status'!AC1266="",0,1)</f>
        <v>0</v>
      </c>
      <c r="AD1266">
        <f>IF('Conservation status'!AD1266="",0,1)</f>
        <v>0</v>
      </c>
      <c r="AE1266">
        <f>IF('Conservation status'!AE1266="",0,1)</f>
        <v>0</v>
      </c>
      <c r="AF1266">
        <f>IF('Conservation status'!AF1266="",0,1)</f>
        <v>0</v>
      </c>
      <c r="AG1266">
        <f>IF('Conservation status'!AG1266="",0,1)</f>
        <v>0</v>
      </c>
      <c r="AH1266">
        <f>IF('Conservation status'!AH1266="",0,1)</f>
        <v>0</v>
      </c>
      <c r="AI1266">
        <f>IF('Conservation status'!AI1266="",0,1)</f>
        <v>0</v>
      </c>
      <c r="AJ1266">
        <f>IF('Conservation status'!AJ1266="",0,1)</f>
        <v>0</v>
      </c>
      <c r="AK1266">
        <f>IF('Conservation status'!AK1266="",0,1)</f>
        <v>0</v>
      </c>
      <c r="AL1266">
        <f>IF('Conservation status'!AL1266="",0,1)</f>
        <v>0</v>
      </c>
      <c r="AM1266">
        <f>IF('Conservation status'!AM1266="",0,1)</f>
        <v>0</v>
      </c>
      <c r="AN1266">
        <f>IF('Conservation status'!AN1266="",0,1)</f>
        <v>0</v>
      </c>
      <c r="AO1266">
        <f>IF('Conservation status'!AO1266="",0,1)</f>
        <v>0</v>
      </c>
      <c r="AP1266">
        <f>IF('Conservation status'!AP1266="",0,1)</f>
        <v>0</v>
      </c>
      <c r="AQ1266">
        <f>IF('Conservation status'!AQ1266="",0,1)</f>
        <v>0</v>
      </c>
      <c r="AR1266">
        <f>IF('Conservation status'!AR1266="",0,1)</f>
        <v>0</v>
      </c>
      <c r="AS1266">
        <f>IF('Conservation status'!AS1266="",0,1)</f>
        <v>0</v>
      </c>
      <c r="AT1266">
        <f>IF('Conservation status'!AT1266="",0,1)</f>
        <v>0</v>
      </c>
      <c r="AU1266">
        <f>IF('Conservation status'!AU1266="",0,1)</f>
        <v>0</v>
      </c>
      <c r="AV1266">
        <f>IF('Conservation status'!AV1266="",0,1)</f>
        <v>0</v>
      </c>
      <c r="AW1266">
        <f>IF('Conservation status'!AW1266="",0,1)</f>
        <v>0</v>
      </c>
      <c r="AX1266">
        <f>IF('Conservation status'!AX1266="",0,1)</f>
        <v>0</v>
      </c>
      <c r="AY1266">
        <f>IF('Conservation status'!AY1266="",0,1)</f>
        <v>0</v>
      </c>
      <c r="AZ1266">
        <f>IF('Conservation status'!AZ1266="",0,1)</f>
        <v>0</v>
      </c>
      <c r="BA1266">
        <f>IF('Conservation status'!BA1266="",0,1)</f>
        <v>0</v>
      </c>
      <c r="BB1266">
        <f>IF('Conservation status'!BB1266="",0,1)</f>
        <v>0</v>
      </c>
      <c r="BC1266">
        <f>IF('Conservation status'!BC1266="",0,1)</f>
        <v>0</v>
      </c>
      <c r="BD1266">
        <f>IF('Conservation status'!BD1266="",0,1)</f>
        <v>0</v>
      </c>
      <c r="BE1266">
        <f>IF('Conservation status'!BE1266="",0,1)</f>
        <v>0</v>
      </c>
      <c r="BF1266">
        <f>IF('Conservation status'!BF1266="",0,1)</f>
        <v>0</v>
      </c>
      <c r="BG1266">
        <f>IF('Conservation status'!BG1266="",0,1)</f>
        <v>0</v>
      </c>
      <c r="BH1266">
        <f>IF('Conservation status'!BH1266="",0,1)</f>
        <v>0</v>
      </c>
      <c r="BI1266">
        <f>IF('Conservation status'!BI1266="",0,1)</f>
        <v>0</v>
      </c>
      <c r="BJ1266">
        <f>IF('Conservation status'!BJ1266="",0,1)</f>
        <v>0</v>
      </c>
      <c r="BK1266">
        <f>IF('Conservation status'!BK1266="",0,1)</f>
        <v>0</v>
      </c>
      <c r="BL1266">
        <f>IF('Conservation status'!BL1266="",0,1)</f>
        <v>0</v>
      </c>
      <c r="BM1266">
        <f>IF('Conservation status'!BM1266="",0,1)</f>
        <v>0</v>
      </c>
      <c r="BN1266">
        <f>IF('Conservation status'!BN1266="",0,1)</f>
        <v>0</v>
      </c>
      <c r="BO1266">
        <f>IF('Conservation status'!BO1266="",0,1)</f>
        <v>0</v>
      </c>
      <c r="BP1266">
        <f>IF('Conservation status'!BP1266="",0,1)</f>
        <v>0</v>
      </c>
      <c r="BQ1266">
        <f>IF('Conservation status'!BQ1266="",0,1)</f>
        <v>0</v>
      </c>
      <c r="BR1266">
        <f>IF('Conservation status'!BR1266="",0,1)</f>
        <v>0</v>
      </c>
      <c r="BS1266">
        <f>IF('Conservation status'!BS1266="",0,1)</f>
        <v>0</v>
      </c>
      <c r="BT1266">
        <f>IF('Conservation status'!BT1266="",0,1)</f>
        <v>0</v>
      </c>
      <c r="BU1266">
        <f>IF('Conservation status'!BU1266="",0,1)</f>
        <v>0</v>
      </c>
      <c r="BV1266">
        <f>IF('Conservation status'!BV1266="",0,1)</f>
        <v>0</v>
      </c>
      <c r="BW1266">
        <f>IF('Conservation status'!BW1266="",0,1)</f>
        <v>0</v>
      </c>
      <c r="BX1266">
        <f>IF('Conservation status'!BX1266="",0,1)</f>
        <v>0</v>
      </c>
    </row>
    <row r="1267" spans="1:76" x14ac:dyDescent="0.25">
      <c r="A1267">
        <v>840962</v>
      </c>
      <c r="B1267" t="s">
        <v>241</v>
      </c>
      <c r="C1267" t="s">
        <v>3309</v>
      </c>
      <c r="D1267" t="s">
        <v>3340</v>
      </c>
      <c r="E1267" t="s">
        <v>3359</v>
      </c>
      <c r="F1267" t="s">
        <v>3360</v>
      </c>
      <c r="G1267" t="s">
        <v>3361</v>
      </c>
      <c r="I1267">
        <f>IF('Conservation status'!I1267="",0,1)</f>
        <v>1</v>
      </c>
      <c r="J1267">
        <f>IF('Conservation status'!J1267="",0,1)</f>
        <v>0</v>
      </c>
      <c r="K1267">
        <f>IF('Conservation status'!K1267="",0,1)</f>
        <v>1</v>
      </c>
      <c r="L1267">
        <f>IF('Conservation status'!L1267="",0,1)</f>
        <v>0</v>
      </c>
      <c r="M1267">
        <f>IF('Conservation status'!M1267="",0,1)</f>
        <v>0</v>
      </c>
      <c r="N1267">
        <f>IF('Conservation status'!N1267="",0,1)</f>
        <v>0</v>
      </c>
      <c r="O1267">
        <f>IF('Conservation status'!O1267="",0,1)</f>
        <v>0</v>
      </c>
      <c r="P1267">
        <f>IF('Conservation status'!P1267="",0,1)</f>
        <v>0</v>
      </c>
      <c r="Q1267">
        <f>IF('Conservation status'!Q1267="",0,1)</f>
        <v>0</v>
      </c>
      <c r="R1267">
        <f>IF('Conservation status'!R1267="",0,1)</f>
        <v>0</v>
      </c>
      <c r="S1267">
        <f>IF('Conservation status'!S1267="",0,1)</f>
        <v>0</v>
      </c>
      <c r="T1267">
        <f>IF('Conservation status'!T1267="",0,1)</f>
        <v>0</v>
      </c>
      <c r="U1267">
        <f>IF('Conservation status'!U1267="",0,1)</f>
        <v>0</v>
      </c>
      <c r="V1267">
        <f>IF('Conservation status'!V1267="",0,1)</f>
        <v>0</v>
      </c>
      <c r="W1267">
        <f>IF('Conservation status'!W1267="",0,1)</f>
        <v>0</v>
      </c>
      <c r="X1267">
        <f>IF('Conservation status'!X1267="",0,1)</f>
        <v>0</v>
      </c>
      <c r="Y1267">
        <f>IF('Conservation status'!Y1267="",0,1)</f>
        <v>0</v>
      </c>
      <c r="Z1267">
        <f>IF('Conservation status'!Z1267="",0,1)</f>
        <v>0</v>
      </c>
      <c r="AA1267">
        <f>IF('Conservation status'!AA1267="",0,1)</f>
        <v>0</v>
      </c>
      <c r="AB1267">
        <f>IF('Conservation status'!AB1267="",0,1)</f>
        <v>0</v>
      </c>
      <c r="AC1267">
        <f>IF('Conservation status'!AC1267="",0,1)</f>
        <v>0</v>
      </c>
      <c r="AD1267">
        <f>IF('Conservation status'!AD1267="",0,1)</f>
        <v>0</v>
      </c>
      <c r="AE1267">
        <f>IF('Conservation status'!AE1267="",0,1)</f>
        <v>0</v>
      </c>
      <c r="AF1267">
        <f>IF('Conservation status'!AF1267="",0,1)</f>
        <v>0</v>
      </c>
      <c r="AG1267">
        <f>IF('Conservation status'!AG1267="",0,1)</f>
        <v>0</v>
      </c>
      <c r="AH1267">
        <f>IF('Conservation status'!AH1267="",0,1)</f>
        <v>0</v>
      </c>
      <c r="AI1267">
        <f>IF('Conservation status'!AI1267="",0,1)</f>
        <v>0</v>
      </c>
      <c r="AJ1267">
        <f>IF('Conservation status'!AJ1267="",0,1)</f>
        <v>0</v>
      </c>
      <c r="AK1267">
        <f>IF('Conservation status'!AK1267="",0,1)</f>
        <v>0</v>
      </c>
      <c r="AL1267">
        <f>IF('Conservation status'!AL1267="",0,1)</f>
        <v>0</v>
      </c>
      <c r="AM1267">
        <f>IF('Conservation status'!AM1267="",0,1)</f>
        <v>0</v>
      </c>
      <c r="AN1267">
        <f>IF('Conservation status'!AN1267="",0,1)</f>
        <v>0</v>
      </c>
      <c r="AO1267">
        <f>IF('Conservation status'!AO1267="",0,1)</f>
        <v>0</v>
      </c>
      <c r="AP1267">
        <f>IF('Conservation status'!AP1267="",0,1)</f>
        <v>0</v>
      </c>
      <c r="AQ1267">
        <f>IF('Conservation status'!AQ1267="",0,1)</f>
        <v>0</v>
      </c>
      <c r="AR1267">
        <f>IF('Conservation status'!AR1267="",0,1)</f>
        <v>0</v>
      </c>
      <c r="AS1267">
        <f>IF('Conservation status'!AS1267="",0,1)</f>
        <v>0</v>
      </c>
      <c r="AT1267">
        <f>IF('Conservation status'!AT1267="",0,1)</f>
        <v>0</v>
      </c>
      <c r="AU1267">
        <f>IF('Conservation status'!AU1267="",0,1)</f>
        <v>0</v>
      </c>
      <c r="AV1267">
        <f>IF('Conservation status'!AV1267="",0,1)</f>
        <v>0</v>
      </c>
      <c r="AW1267">
        <f>IF('Conservation status'!AW1267="",0,1)</f>
        <v>0</v>
      </c>
      <c r="AX1267">
        <f>IF('Conservation status'!AX1267="",0,1)</f>
        <v>0</v>
      </c>
      <c r="AY1267">
        <f>IF('Conservation status'!AY1267="",0,1)</f>
        <v>0</v>
      </c>
      <c r="AZ1267">
        <f>IF('Conservation status'!AZ1267="",0,1)</f>
        <v>0</v>
      </c>
      <c r="BA1267">
        <f>IF('Conservation status'!BA1267="",0,1)</f>
        <v>0</v>
      </c>
      <c r="BB1267">
        <f>IF('Conservation status'!BB1267="",0,1)</f>
        <v>0</v>
      </c>
      <c r="BC1267">
        <f>IF('Conservation status'!BC1267="",0,1)</f>
        <v>0</v>
      </c>
      <c r="BD1267">
        <f>IF('Conservation status'!BD1267="",0,1)</f>
        <v>0</v>
      </c>
      <c r="BE1267">
        <f>IF('Conservation status'!BE1267="",0,1)</f>
        <v>0</v>
      </c>
      <c r="BF1267">
        <f>IF('Conservation status'!BF1267="",0,1)</f>
        <v>0</v>
      </c>
      <c r="BG1267">
        <f>IF('Conservation status'!BG1267="",0,1)</f>
        <v>0</v>
      </c>
      <c r="BH1267">
        <f>IF('Conservation status'!BH1267="",0,1)</f>
        <v>0</v>
      </c>
      <c r="BI1267">
        <f>IF('Conservation status'!BI1267="",0,1)</f>
        <v>0</v>
      </c>
      <c r="BJ1267">
        <f>IF('Conservation status'!BJ1267="",0,1)</f>
        <v>1</v>
      </c>
      <c r="BK1267">
        <f>IF('Conservation status'!BK1267="",0,1)</f>
        <v>0</v>
      </c>
      <c r="BL1267">
        <f>IF('Conservation status'!BL1267="",0,1)</f>
        <v>0</v>
      </c>
      <c r="BM1267">
        <f>IF('Conservation status'!BM1267="",0,1)</f>
        <v>0</v>
      </c>
      <c r="BN1267">
        <f>IF('Conservation status'!BN1267="",0,1)</f>
        <v>0</v>
      </c>
      <c r="BO1267">
        <f>IF('Conservation status'!BO1267="",0,1)</f>
        <v>0</v>
      </c>
      <c r="BP1267">
        <f>IF('Conservation status'!BP1267="",0,1)</f>
        <v>0</v>
      </c>
      <c r="BQ1267">
        <f>IF('Conservation status'!BQ1267="",0,1)</f>
        <v>0</v>
      </c>
      <c r="BR1267">
        <f>IF('Conservation status'!BR1267="",0,1)</f>
        <v>0</v>
      </c>
      <c r="BS1267">
        <f>IF('Conservation status'!BS1267="",0,1)</f>
        <v>0</v>
      </c>
      <c r="BT1267">
        <f>IF('Conservation status'!BT1267="",0,1)</f>
        <v>0</v>
      </c>
      <c r="BU1267">
        <f>IF('Conservation status'!BU1267="",0,1)</f>
        <v>0</v>
      </c>
      <c r="BV1267">
        <f>IF('Conservation status'!BV1267="",0,1)</f>
        <v>0</v>
      </c>
      <c r="BW1267">
        <f>IF('Conservation status'!BW1267="",0,1)</f>
        <v>0</v>
      </c>
      <c r="BX1267">
        <f>IF('Conservation status'!BX1267="",0,1)</f>
        <v>0</v>
      </c>
    </row>
    <row r="1268" spans="1:76" x14ac:dyDescent="0.25">
      <c r="A1268">
        <v>116504</v>
      </c>
      <c r="B1268" t="s">
        <v>241</v>
      </c>
      <c r="C1268" t="s">
        <v>3309</v>
      </c>
      <c r="D1268" t="s">
        <v>3340</v>
      </c>
      <c r="E1268" t="s">
        <v>3362</v>
      </c>
      <c r="F1268" t="s">
        <v>3363</v>
      </c>
      <c r="G1268" t="s">
        <v>3364</v>
      </c>
      <c r="I1268">
        <f>IF('Conservation status'!I1268="",0,1)</f>
        <v>1</v>
      </c>
      <c r="J1268">
        <f>IF('Conservation status'!J1268="",0,1)</f>
        <v>0</v>
      </c>
      <c r="K1268">
        <f>IF('Conservation status'!K1268="",0,1)</f>
        <v>1</v>
      </c>
      <c r="L1268">
        <f>IF('Conservation status'!L1268="",0,1)</f>
        <v>0</v>
      </c>
      <c r="M1268">
        <f>IF('Conservation status'!M1268="",0,1)</f>
        <v>0</v>
      </c>
      <c r="N1268">
        <f>IF('Conservation status'!N1268="",0,1)</f>
        <v>0</v>
      </c>
      <c r="O1268">
        <f>IF('Conservation status'!O1268="",0,1)</f>
        <v>0</v>
      </c>
      <c r="P1268">
        <f>IF('Conservation status'!P1268="",0,1)</f>
        <v>1</v>
      </c>
      <c r="Q1268">
        <f>IF('Conservation status'!Q1268="",0,1)</f>
        <v>0</v>
      </c>
      <c r="R1268">
        <f>IF('Conservation status'!R1268="",0,1)</f>
        <v>0</v>
      </c>
      <c r="S1268">
        <f>IF('Conservation status'!S1268="",0,1)</f>
        <v>0</v>
      </c>
      <c r="T1268">
        <f>IF('Conservation status'!T1268="",0,1)</f>
        <v>0</v>
      </c>
      <c r="U1268">
        <f>IF('Conservation status'!U1268="",0,1)</f>
        <v>0</v>
      </c>
      <c r="V1268">
        <f>IF('Conservation status'!V1268="",0,1)</f>
        <v>0</v>
      </c>
      <c r="W1268">
        <f>IF('Conservation status'!W1268="",0,1)</f>
        <v>0</v>
      </c>
      <c r="X1268">
        <f>IF('Conservation status'!X1268="",0,1)</f>
        <v>0</v>
      </c>
      <c r="Y1268">
        <f>IF('Conservation status'!Y1268="",0,1)</f>
        <v>0</v>
      </c>
      <c r="Z1268">
        <f>IF('Conservation status'!Z1268="",0,1)</f>
        <v>0</v>
      </c>
      <c r="AA1268">
        <f>IF('Conservation status'!AA1268="",0,1)</f>
        <v>0</v>
      </c>
      <c r="AB1268">
        <f>IF('Conservation status'!AB1268="",0,1)</f>
        <v>0</v>
      </c>
      <c r="AC1268">
        <f>IF('Conservation status'!AC1268="",0,1)</f>
        <v>0</v>
      </c>
      <c r="AD1268">
        <f>IF('Conservation status'!AD1268="",0,1)</f>
        <v>0</v>
      </c>
      <c r="AE1268">
        <f>IF('Conservation status'!AE1268="",0,1)</f>
        <v>0</v>
      </c>
      <c r="AF1268">
        <f>IF('Conservation status'!AF1268="",0,1)</f>
        <v>0</v>
      </c>
      <c r="AG1268">
        <f>IF('Conservation status'!AG1268="",0,1)</f>
        <v>0</v>
      </c>
      <c r="AH1268">
        <f>IF('Conservation status'!AH1268="",0,1)</f>
        <v>0</v>
      </c>
      <c r="AI1268">
        <f>IF('Conservation status'!AI1268="",0,1)</f>
        <v>0</v>
      </c>
      <c r="AJ1268">
        <f>IF('Conservation status'!AJ1268="",0,1)</f>
        <v>0</v>
      </c>
      <c r="AK1268">
        <f>IF('Conservation status'!AK1268="",0,1)</f>
        <v>0</v>
      </c>
      <c r="AL1268">
        <f>IF('Conservation status'!AL1268="",0,1)</f>
        <v>0</v>
      </c>
      <c r="AM1268">
        <f>IF('Conservation status'!AM1268="",0,1)</f>
        <v>0</v>
      </c>
      <c r="AN1268">
        <f>IF('Conservation status'!AN1268="",0,1)</f>
        <v>0</v>
      </c>
      <c r="AO1268">
        <f>IF('Conservation status'!AO1268="",0,1)</f>
        <v>0</v>
      </c>
      <c r="AP1268">
        <f>IF('Conservation status'!AP1268="",0,1)</f>
        <v>0</v>
      </c>
      <c r="AQ1268">
        <f>IF('Conservation status'!AQ1268="",0,1)</f>
        <v>0</v>
      </c>
      <c r="AR1268">
        <f>IF('Conservation status'!AR1268="",0,1)</f>
        <v>0</v>
      </c>
      <c r="AS1268">
        <f>IF('Conservation status'!AS1268="",0,1)</f>
        <v>0</v>
      </c>
      <c r="AT1268">
        <f>IF('Conservation status'!AT1268="",0,1)</f>
        <v>0</v>
      </c>
      <c r="AU1268">
        <f>IF('Conservation status'!AU1268="",0,1)</f>
        <v>0</v>
      </c>
      <c r="AV1268">
        <f>IF('Conservation status'!AV1268="",0,1)</f>
        <v>0</v>
      </c>
      <c r="AW1268">
        <f>IF('Conservation status'!AW1268="",0,1)</f>
        <v>0</v>
      </c>
      <c r="AX1268">
        <f>IF('Conservation status'!AX1268="",0,1)</f>
        <v>0</v>
      </c>
      <c r="AY1268">
        <f>IF('Conservation status'!AY1268="",0,1)</f>
        <v>0</v>
      </c>
      <c r="AZ1268">
        <f>IF('Conservation status'!AZ1268="",0,1)</f>
        <v>0</v>
      </c>
      <c r="BA1268">
        <f>IF('Conservation status'!BA1268="",0,1)</f>
        <v>0</v>
      </c>
      <c r="BB1268">
        <f>IF('Conservation status'!BB1268="",0,1)</f>
        <v>0</v>
      </c>
      <c r="BC1268">
        <f>IF('Conservation status'!BC1268="",0,1)</f>
        <v>0</v>
      </c>
      <c r="BD1268">
        <f>IF('Conservation status'!BD1268="",0,1)</f>
        <v>0</v>
      </c>
      <c r="BE1268">
        <f>IF('Conservation status'!BE1268="",0,1)</f>
        <v>0</v>
      </c>
      <c r="BF1268">
        <f>IF('Conservation status'!BF1268="",0,1)</f>
        <v>0</v>
      </c>
      <c r="BG1268">
        <f>IF('Conservation status'!BG1268="",0,1)</f>
        <v>0</v>
      </c>
      <c r="BH1268">
        <f>IF('Conservation status'!BH1268="",0,1)</f>
        <v>0</v>
      </c>
      <c r="BI1268">
        <f>IF('Conservation status'!BI1268="",0,1)</f>
        <v>0</v>
      </c>
      <c r="BJ1268">
        <f>IF('Conservation status'!BJ1268="",0,1)</f>
        <v>0</v>
      </c>
      <c r="BK1268">
        <f>IF('Conservation status'!BK1268="",0,1)</f>
        <v>0</v>
      </c>
      <c r="BL1268">
        <f>IF('Conservation status'!BL1268="",0,1)</f>
        <v>0</v>
      </c>
      <c r="BM1268">
        <f>IF('Conservation status'!BM1268="",0,1)</f>
        <v>0</v>
      </c>
      <c r="BN1268">
        <f>IF('Conservation status'!BN1268="",0,1)</f>
        <v>0</v>
      </c>
      <c r="BO1268">
        <f>IF('Conservation status'!BO1268="",0,1)</f>
        <v>0</v>
      </c>
      <c r="BP1268">
        <f>IF('Conservation status'!BP1268="",0,1)</f>
        <v>0</v>
      </c>
      <c r="BQ1268">
        <f>IF('Conservation status'!BQ1268="",0,1)</f>
        <v>0</v>
      </c>
      <c r="BR1268">
        <f>IF('Conservation status'!BR1268="",0,1)</f>
        <v>0</v>
      </c>
      <c r="BS1268">
        <f>IF('Conservation status'!BS1268="",0,1)</f>
        <v>0</v>
      </c>
      <c r="BT1268">
        <f>IF('Conservation status'!BT1268="",0,1)</f>
        <v>0</v>
      </c>
      <c r="BU1268">
        <f>IF('Conservation status'!BU1268="",0,1)</f>
        <v>0</v>
      </c>
      <c r="BV1268">
        <f>IF('Conservation status'!BV1268="",0,1)</f>
        <v>0</v>
      </c>
      <c r="BW1268">
        <f>IF('Conservation status'!BW1268="",0,1)</f>
        <v>0</v>
      </c>
      <c r="BX1268">
        <f>IF('Conservation status'!BX1268="",0,1)</f>
        <v>0</v>
      </c>
    </row>
    <row r="1269" spans="1:76" x14ac:dyDescent="0.25">
      <c r="A1269">
        <v>735440</v>
      </c>
      <c r="B1269" t="s">
        <v>241</v>
      </c>
      <c r="C1269" t="s">
        <v>3309</v>
      </c>
      <c r="D1269" t="s">
        <v>3340</v>
      </c>
      <c r="E1269" t="s">
        <v>3365</v>
      </c>
      <c r="F1269" t="s">
        <v>3366</v>
      </c>
      <c r="G1269" t="s">
        <v>3341</v>
      </c>
      <c r="I1269">
        <f>IF('Conservation status'!I1269="",0,1)</f>
        <v>1</v>
      </c>
      <c r="J1269">
        <f>IF('Conservation status'!J1269="",0,1)</f>
        <v>1</v>
      </c>
      <c r="K1269">
        <f>IF('Conservation status'!K1269="",0,1)</f>
        <v>0</v>
      </c>
      <c r="L1269">
        <f>IF('Conservation status'!L1269="",0,1)</f>
        <v>0</v>
      </c>
      <c r="M1269">
        <f>IF('Conservation status'!M1269="",0,1)</f>
        <v>0</v>
      </c>
      <c r="N1269">
        <f>IF('Conservation status'!N1269="",0,1)</f>
        <v>0</v>
      </c>
      <c r="O1269">
        <f>IF('Conservation status'!O1269="",0,1)</f>
        <v>0</v>
      </c>
      <c r="P1269">
        <f>IF('Conservation status'!P1269="",0,1)</f>
        <v>0</v>
      </c>
      <c r="Q1269">
        <f>IF('Conservation status'!Q1269="",0,1)</f>
        <v>0</v>
      </c>
      <c r="R1269">
        <f>IF('Conservation status'!R1269="",0,1)</f>
        <v>0</v>
      </c>
      <c r="S1269">
        <f>IF('Conservation status'!S1269="",0,1)</f>
        <v>0</v>
      </c>
      <c r="T1269">
        <f>IF('Conservation status'!T1269="",0,1)</f>
        <v>0</v>
      </c>
      <c r="U1269">
        <f>IF('Conservation status'!U1269="",0,1)</f>
        <v>0</v>
      </c>
      <c r="V1269">
        <f>IF('Conservation status'!V1269="",0,1)</f>
        <v>0</v>
      </c>
      <c r="W1269">
        <f>IF('Conservation status'!W1269="",0,1)</f>
        <v>0</v>
      </c>
      <c r="X1269">
        <f>IF('Conservation status'!X1269="",0,1)</f>
        <v>0</v>
      </c>
      <c r="Y1269">
        <f>IF('Conservation status'!Y1269="",0,1)</f>
        <v>0</v>
      </c>
      <c r="Z1269">
        <f>IF('Conservation status'!Z1269="",0,1)</f>
        <v>0</v>
      </c>
      <c r="AA1269">
        <f>IF('Conservation status'!AA1269="",0,1)</f>
        <v>0</v>
      </c>
      <c r="AB1269">
        <f>IF('Conservation status'!AB1269="",0,1)</f>
        <v>0</v>
      </c>
      <c r="AC1269">
        <f>IF('Conservation status'!AC1269="",0,1)</f>
        <v>0</v>
      </c>
      <c r="AD1269">
        <f>IF('Conservation status'!AD1269="",0,1)</f>
        <v>0</v>
      </c>
      <c r="AE1269">
        <f>IF('Conservation status'!AE1269="",0,1)</f>
        <v>0</v>
      </c>
      <c r="AF1269">
        <f>IF('Conservation status'!AF1269="",0,1)</f>
        <v>0</v>
      </c>
      <c r="AG1269">
        <f>IF('Conservation status'!AG1269="",0,1)</f>
        <v>0</v>
      </c>
      <c r="AH1269">
        <f>IF('Conservation status'!AH1269="",0,1)</f>
        <v>0</v>
      </c>
      <c r="AI1269">
        <f>IF('Conservation status'!AI1269="",0,1)</f>
        <v>0</v>
      </c>
      <c r="AJ1269">
        <f>IF('Conservation status'!AJ1269="",0,1)</f>
        <v>0</v>
      </c>
      <c r="AK1269">
        <f>IF('Conservation status'!AK1269="",0,1)</f>
        <v>0</v>
      </c>
      <c r="AL1269">
        <f>IF('Conservation status'!AL1269="",0,1)</f>
        <v>0</v>
      </c>
      <c r="AM1269">
        <f>IF('Conservation status'!AM1269="",0,1)</f>
        <v>0</v>
      </c>
      <c r="AN1269">
        <f>IF('Conservation status'!AN1269="",0,1)</f>
        <v>0</v>
      </c>
      <c r="AO1269">
        <f>IF('Conservation status'!AO1269="",0,1)</f>
        <v>0</v>
      </c>
      <c r="AP1269">
        <f>IF('Conservation status'!AP1269="",0,1)</f>
        <v>0</v>
      </c>
      <c r="AQ1269">
        <f>IF('Conservation status'!AQ1269="",0,1)</f>
        <v>0</v>
      </c>
      <c r="AR1269">
        <f>IF('Conservation status'!AR1269="",0,1)</f>
        <v>0</v>
      </c>
      <c r="AS1269">
        <f>IF('Conservation status'!AS1269="",0,1)</f>
        <v>0</v>
      </c>
      <c r="AT1269">
        <f>IF('Conservation status'!AT1269="",0,1)</f>
        <v>0</v>
      </c>
      <c r="AU1269">
        <f>IF('Conservation status'!AU1269="",0,1)</f>
        <v>0</v>
      </c>
      <c r="AV1269">
        <f>IF('Conservation status'!AV1269="",0,1)</f>
        <v>0</v>
      </c>
      <c r="AW1269">
        <f>IF('Conservation status'!AW1269="",0,1)</f>
        <v>0</v>
      </c>
      <c r="AX1269">
        <f>IF('Conservation status'!AX1269="",0,1)</f>
        <v>0</v>
      </c>
      <c r="AY1269">
        <f>IF('Conservation status'!AY1269="",0,1)</f>
        <v>0</v>
      </c>
      <c r="AZ1269">
        <f>IF('Conservation status'!AZ1269="",0,1)</f>
        <v>0</v>
      </c>
      <c r="BA1269">
        <f>IF('Conservation status'!BA1269="",0,1)</f>
        <v>0</v>
      </c>
      <c r="BB1269">
        <f>IF('Conservation status'!BB1269="",0,1)</f>
        <v>0</v>
      </c>
      <c r="BC1269">
        <f>IF('Conservation status'!BC1269="",0,1)</f>
        <v>0</v>
      </c>
      <c r="BD1269">
        <f>IF('Conservation status'!BD1269="",0,1)</f>
        <v>0</v>
      </c>
      <c r="BE1269">
        <f>IF('Conservation status'!BE1269="",0,1)</f>
        <v>0</v>
      </c>
      <c r="BF1269">
        <f>IF('Conservation status'!BF1269="",0,1)</f>
        <v>0</v>
      </c>
      <c r="BG1269">
        <f>IF('Conservation status'!BG1269="",0,1)</f>
        <v>0</v>
      </c>
      <c r="BH1269">
        <f>IF('Conservation status'!BH1269="",0,1)</f>
        <v>0</v>
      </c>
      <c r="BI1269">
        <f>IF('Conservation status'!BI1269="",0,1)</f>
        <v>0</v>
      </c>
      <c r="BJ1269">
        <f>IF('Conservation status'!BJ1269="",0,1)</f>
        <v>0</v>
      </c>
      <c r="BK1269">
        <f>IF('Conservation status'!BK1269="",0,1)</f>
        <v>0</v>
      </c>
      <c r="BL1269">
        <f>IF('Conservation status'!BL1269="",0,1)</f>
        <v>1</v>
      </c>
      <c r="BM1269">
        <f>IF('Conservation status'!BM1269="",0,1)</f>
        <v>0</v>
      </c>
      <c r="BN1269">
        <f>IF('Conservation status'!BN1269="",0,1)</f>
        <v>0</v>
      </c>
      <c r="BO1269">
        <f>IF('Conservation status'!BO1269="",0,1)</f>
        <v>0</v>
      </c>
      <c r="BP1269">
        <f>IF('Conservation status'!BP1269="",0,1)</f>
        <v>0</v>
      </c>
      <c r="BQ1269">
        <f>IF('Conservation status'!BQ1269="",0,1)</f>
        <v>0</v>
      </c>
      <c r="BR1269">
        <f>IF('Conservation status'!BR1269="",0,1)</f>
        <v>0</v>
      </c>
      <c r="BS1269">
        <f>IF('Conservation status'!BS1269="",0,1)</f>
        <v>0</v>
      </c>
      <c r="BT1269">
        <f>IF('Conservation status'!BT1269="",0,1)</f>
        <v>0</v>
      </c>
      <c r="BU1269">
        <f>IF('Conservation status'!BU1269="",0,1)</f>
        <v>0</v>
      </c>
      <c r="BV1269">
        <f>IF('Conservation status'!BV1269="",0,1)</f>
        <v>0</v>
      </c>
      <c r="BW1269">
        <f>IF('Conservation status'!BW1269="",0,1)</f>
        <v>0</v>
      </c>
      <c r="BX1269">
        <f>IF('Conservation status'!BX1269="",0,1)</f>
        <v>0</v>
      </c>
    </row>
    <row r="1270" spans="1:76" x14ac:dyDescent="0.25">
      <c r="A1270">
        <v>113349</v>
      </c>
      <c r="B1270" t="s">
        <v>241</v>
      </c>
      <c r="C1270" t="s">
        <v>3309</v>
      </c>
      <c r="D1270" t="s">
        <v>3340</v>
      </c>
      <c r="E1270" t="s">
        <v>3367</v>
      </c>
      <c r="F1270" t="s">
        <v>3368</v>
      </c>
      <c r="G1270" t="s">
        <v>3369</v>
      </c>
      <c r="I1270">
        <f>IF('Conservation status'!I1270="",0,1)</f>
        <v>1</v>
      </c>
      <c r="J1270">
        <f>IF('Conservation status'!J1270="",0,1)</f>
        <v>0</v>
      </c>
      <c r="K1270">
        <f>IF('Conservation status'!K1270="",0,1)</f>
        <v>1</v>
      </c>
      <c r="L1270">
        <f>IF('Conservation status'!L1270="",0,1)</f>
        <v>0</v>
      </c>
      <c r="M1270">
        <f>IF('Conservation status'!M1270="",0,1)</f>
        <v>0</v>
      </c>
      <c r="N1270">
        <f>IF('Conservation status'!N1270="",0,1)</f>
        <v>0</v>
      </c>
      <c r="O1270">
        <f>IF('Conservation status'!O1270="",0,1)</f>
        <v>0</v>
      </c>
      <c r="P1270">
        <f>IF('Conservation status'!P1270="",0,1)</f>
        <v>1</v>
      </c>
      <c r="Q1270">
        <f>IF('Conservation status'!Q1270="",0,1)</f>
        <v>0</v>
      </c>
      <c r="R1270">
        <f>IF('Conservation status'!R1270="",0,1)</f>
        <v>0</v>
      </c>
      <c r="S1270">
        <f>IF('Conservation status'!S1270="",0,1)</f>
        <v>0</v>
      </c>
      <c r="T1270">
        <f>IF('Conservation status'!T1270="",0,1)</f>
        <v>0</v>
      </c>
      <c r="U1270">
        <f>IF('Conservation status'!U1270="",0,1)</f>
        <v>0</v>
      </c>
      <c r="V1270">
        <f>IF('Conservation status'!V1270="",0,1)</f>
        <v>0</v>
      </c>
      <c r="W1270">
        <f>IF('Conservation status'!W1270="",0,1)</f>
        <v>0</v>
      </c>
      <c r="X1270">
        <f>IF('Conservation status'!X1270="",0,1)</f>
        <v>0</v>
      </c>
      <c r="Y1270">
        <f>IF('Conservation status'!Y1270="",0,1)</f>
        <v>0</v>
      </c>
      <c r="Z1270">
        <f>IF('Conservation status'!Z1270="",0,1)</f>
        <v>0</v>
      </c>
      <c r="AA1270">
        <f>IF('Conservation status'!AA1270="",0,1)</f>
        <v>0</v>
      </c>
      <c r="AB1270">
        <f>IF('Conservation status'!AB1270="",0,1)</f>
        <v>0</v>
      </c>
      <c r="AC1270">
        <f>IF('Conservation status'!AC1270="",0,1)</f>
        <v>0</v>
      </c>
      <c r="AD1270">
        <f>IF('Conservation status'!AD1270="",0,1)</f>
        <v>0</v>
      </c>
      <c r="AE1270">
        <f>IF('Conservation status'!AE1270="",0,1)</f>
        <v>0</v>
      </c>
      <c r="AF1270">
        <f>IF('Conservation status'!AF1270="",0,1)</f>
        <v>0</v>
      </c>
      <c r="AG1270">
        <f>IF('Conservation status'!AG1270="",0,1)</f>
        <v>0</v>
      </c>
      <c r="AH1270">
        <f>IF('Conservation status'!AH1270="",0,1)</f>
        <v>0</v>
      </c>
      <c r="AI1270">
        <f>IF('Conservation status'!AI1270="",0,1)</f>
        <v>0</v>
      </c>
      <c r="AJ1270">
        <f>IF('Conservation status'!AJ1270="",0,1)</f>
        <v>0</v>
      </c>
      <c r="AK1270">
        <f>IF('Conservation status'!AK1270="",0,1)</f>
        <v>0</v>
      </c>
      <c r="AL1270">
        <f>IF('Conservation status'!AL1270="",0,1)</f>
        <v>0</v>
      </c>
      <c r="AM1270">
        <f>IF('Conservation status'!AM1270="",0,1)</f>
        <v>0</v>
      </c>
      <c r="AN1270">
        <f>IF('Conservation status'!AN1270="",0,1)</f>
        <v>0</v>
      </c>
      <c r="AO1270">
        <f>IF('Conservation status'!AO1270="",0,1)</f>
        <v>0</v>
      </c>
      <c r="AP1270">
        <f>IF('Conservation status'!AP1270="",0,1)</f>
        <v>0</v>
      </c>
      <c r="AQ1270">
        <f>IF('Conservation status'!AQ1270="",0,1)</f>
        <v>0</v>
      </c>
      <c r="AR1270">
        <f>IF('Conservation status'!AR1270="",0,1)</f>
        <v>0</v>
      </c>
      <c r="AS1270">
        <f>IF('Conservation status'!AS1270="",0,1)</f>
        <v>0</v>
      </c>
      <c r="AT1270">
        <f>IF('Conservation status'!AT1270="",0,1)</f>
        <v>0</v>
      </c>
      <c r="AU1270">
        <f>IF('Conservation status'!AU1270="",0,1)</f>
        <v>0</v>
      </c>
      <c r="AV1270">
        <f>IF('Conservation status'!AV1270="",0,1)</f>
        <v>0</v>
      </c>
      <c r="AW1270">
        <f>IF('Conservation status'!AW1270="",0,1)</f>
        <v>0</v>
      </c>
      <c r="AX1270">
        <f>IF('Conservation status'!AX1270="",0,1)</f>
        <v>0</v>
      </c>
      <c r="AY1270">
        <f>IF('Conservation status'!AY1270="",0,1)</f>
        <v>0</v>
      </c>
      <c r="AZ1270">
        <f>IF('Conservation status'!AZ1270="",0,1)</f>
        <v>0</v>
      </c>
      <c r="BA1270">
        <f>IF('Conservation status'!BA1270="",0,1)</f>
        <v>0</v>
      </c>
      <c r="BB1270">
        <f>IF('Conservation status'!BB1270="",0,1)</f>
        <v>0</v>
      </c>
      <c r="BC1270">
        <f>IF('Conservation status'!BC1270="",0,1)</f>
        <v>0</v>
      </c>
      <c r="BD1270">
        <f>IF('Conservation status'!BD1270="",0,1)</f>
        <v>0</v>
      </c>
      <c r="BE1270">
        <f>IF('Conservation status'!BE1270="",0,1)</f>
        <v>0</v>
      </c>
      <c r="BF1270">
        <f>IF('Conservation status'!BF1270="",0,1)</f>
        <v>0</v>
      </c>
      <c r="BG1270">
        <f>IF('Conservation status'!BG1270="",0,1)</f>
        <v>0</v>
      </c>
      <c r="BH1270">
        <f>IF('Conservation status'!BH1270="",0,1)</f>
        <v>0</v>
      </c>
      <c r="BI1270">
        <f>IF('Conservation status'!BI1270="",0,1)</f>
        <v>0</v>
      </c>
      <c r="BJ1270">
        <f>IF('Conservation status'!BJ1270="",0,1)</f>
        <v>0</v>
      </c>
      <c r="BK1270">
        <f>IF('Conservation status'!BK1270="",0,1)</f>
        <v>0</v>
      </c>
      <c r="BL1270">
        <f>IF('Conservation status'!BL1270="",0,1)</f>
        <v>0</v>
      </c>
      <c r="BM1270">
        <f>IF('Conservation status'!BM1270="",0,1)</f>
        <v>0</v>
      </c>
      <c r="BN1270">
        <f>IF('Conservation status'!BN1270="",0,1)</f>
        <v>0</v>
      </c>
      <c r="BO1270">
        <f>IF('Conservation status'!BO1270="",0,1)</f>
        <v>0</v>
      </c>
      <c r="BP1270">
        <f>IF('Conservation status'!BP1270="",0,1)</f>
        <v>0</v>
      </c>
      <c r="BQ1270">
        <f>IF('Conservation status'!BQ1270="",0,1)</f>
        <v>0</v>
      </c>
      <c r="BR1270">
        <f>IF('Conservation status'!BR1270="",0,1)</f>
        <v>0</v>
      </c>
      <c r="BS1270">
        <f>IF('Conservation status'!BS1270="",0,1)</f>
        <v>0</v>
      </c>
      <c r="BT1270">
        <f>IF('Conservation status'!BT1270="",0,1)</f>
        <v>0</v>
      </c>
      <c r="BU1270">
        <f>IF('Conservation status'!BU1270="",0,1)</f>
        <v>0</v>
      </c>
      <c r="BV1270">
        <f>IF('Conservation status'!BV1270="",0,1)</f>
        <v>0</v>
      </c>
      <c r="BW1270">
        <f>IF('Conservation status'!BW1270="",0,1)</f>
        <v>0</v>
      </c>
      <c r="BX1270">
        <f>IF('Conservation status'!BX1270="",0,1)</f>
        <v>0</v>
      </c>
    </row>
    <row r="1271" spans="1:76" x14ac:dyDescent="0.25">
      <c r="A1271">
        <v>119415</v>
      </c>
      <c r="B1271" t="s">
        <v>241</v>
      </c>
      <c r="C1271" t="s">
        <v>3309</v>
      </c>
      <c r="D1271" t="s">
        <v>3340</v>
      </c>
      <c r="E1271" t="s">
        <v>3370</v>
      </c>
      <c r="F1271" t="s">
        <v>404</v>
      </c>
      <c r="G1271" t="s">
        <v>3341</v>
      </c>
      <c r="I1271">
        <f>IF('Conservation status'!I1271="",0,1)</f>
        <v>1</v>
      </c>
      <c r="J1271">
        <f>IF('Conservation status'!J1271="",0,1)</f>
        <v>0</v>
      </c>
      <c r="K1271">
        <f>IF('Conservation status'!K1271="",0,1)</f>
        <v>1</v>
      </c>
      <c r="L1271">
        <f>IF('Conservation status'!L1271="",0,1)</f>
        <v>0</v>
      </c>
      <c r="M1271">
        <f>IF('Conservation status'!M1271="",0,1)</f>
        <v>0</v>
      </c>
      <c r="N1271">
        <f>IF('Conservation status'!N1271="",0,1)</f>
        <v>0</v>
      </c>
      <c r="O1271">
        <f>IF('Conservation status'!O1271="",0,1)</f>
        <v>0</v>
      </c>
      <c r="P1271">
        <f>IF('Conservation status'!P1271="",0,1)</f>
        <v>1</v>
      </c>
      <c r="Q1271">
        <f>IF('Conservation status'!Q1271="",0,1)</f>
        <v>0</v>
      </c>
      <c r="R1271">
        <f>IF('Conservation status'!R1271="",0,1)</f>
        <v>0</v>
      </c>
      <c r="S1271">
        <f>IF('Conservation status'!S1271="",0,1)</f>
        <v>0</v>
      </c>
      <c r="T1271">
        <f>IF('Conservation status'!T1271="",0,1)</f>
        <v>0</v>
      </c>
      <c r="U1271">
        <f>IF('Conservation status'!U1271="",0,1)</f>
        <v>0</v>
      </c>
      <c r="V1271">
        <f>IF('Conservation status'!V1271="",0,1)</f>
        <v>0</v>
      </c>
      <c r="W1271">
        <f>IF('Conservation status'!W1271="",0,1)</f>
        <v>0</v>
      </c>
      <c r="X1271">
        <f>IF('Conservation status'!X1271="",0,1)</f>
        <v>0</v>
      </c>
      <c r="Y1271">
        <f>IF('Conservation status'!Y1271="",0,1)</f>
        <v>0</v>
      </c>
      <c r="Z1271">
        <f>IF('Conservation status'!Z1271="",0,1)</f>
        <v>0</v>
      </c>
      <c r="AA1271">
        <f>IF('Conservation status'!AA1271="",0,1)</f>
        <v>0</v>
      </c>
      <c r="AB1271">
        <f>IF('Conservation status'!AB1271="",0,1)</f>
        <v>0</v>
      </c>
      <c r="AC1271">
        <f>IF('Conservation status'!AC1271="",0,1)</f>
        <v>0</v>
      </c>
      <c r="AD1271">
        <f>IF('Conservation status'!AD1271="",0,1)</f>
        <v>0</v>
      </c>
      <c r="AE1271">
        <f>IF('Conservation status'!AE1271="",0,1)</f>
        <v>0</v>
      </c>
      <c r="AF1271">
        <f>IF('Conservation status'!AF1271="",0,1)</f>
        <v>0</v>
      </c>
      <c r="AG1271">
        <f>IF('Conservation status'!AG1271="",0,1)</f>
        <v>0</v>
      </c>
      <c r="AH1271">
        <f>IF('Conservation status'!AH1271="",0,1)</f>
        <v>0</v>
      </c>
      <c r="AI1271">
        <f>IF('Conservation status'!AI1271="",0,1)</f>
        <v>0</v>
      </c>
      <c r="AJ1271">
        <f>IF('Conservation status'!AJ1271="",0,1)</f>
        <v>0</v>
      </c>
      <c r="AK1271">
        <f>IF('Conservation status'!AK1271="",0,1)</f>
        <v>0</v>
      </c>
      <c r="AL1271">
        <f>IF('Conservation status'!AL1271="",0,1)</f>
        <v>0</v>
      </c>
      <c r="AM1271">
        <f>IF('Conservation status'!AM1271="",0,1)</f>
        <v>0</v>
      </c>
      <c r="AN1271">
        <f>IF('Conservation status'!AN1271="",0,1)</f>
        <v>0</v>
      </c>
      <c r="AO1271">
        <f>IF('Conservation status'!AO1271="",0,1)</f>
        <v>0</v>
      </c>
      <c r="AP1271">
        <f>IF('Conservation status'!AP1271="",0,1)</f>
        <v>0</v>
      </c>
      <c r="AQ1271">
        <f>IF('Conservation status'!AQ1271="",0,1)</f>
        <v>0</v>
      </c>
      <c r="AR1271">
        <f>IF('Conservation status'!AR1271="",0,1)</f>
        <v>0</v>
      </c>
      <c r="AS1271">
        <f>IF('Conservation status'!AS1271="",0,1)</f>
        <v>0</v>
      </c>
      <c r="AT1271">
        <f>IF('Conservation status'!AT1271="",0,1)</f>
        <v>0</v>
      </c>
      <c r="AU1271">
        <f>IF('Conservation status'!AU1271="",0,1)</f>
        <v>0</v>
      </c>
      <c r="AV1271">
        <f>IF('Conservation status'!AV1271="",0,1)</f>
        <v>0</v>
      </c>
      <c r="AW1271">
        <f>IF('Conservation status'!AW1271="",0,1)</f>
        <v>0</v>
      </c>
      <c r="AX1271">
        <f>IF('Conservation status'!AX1271="",0,1)</f>
        <v>0</v>
      </c>
      <c r="AY1271">
        <f>IF('Conservation status'!AY1271="",0,1)</f>
        <v>0</v>
      </c>
      <c r="AZ1271">
        <f>IF('Conservation status'!AZ1271="",0,1)</f>
        <v>0</v>
      </c>
      <c r="BA1271">
        <f>IF('Conservation status'!BA1271="",0,1)</f>
        <v>0</v>
      </c>
      <c r="BB1271">
        <f>IF('Conservation status'!BB1271="",0,1)</f>
        <v>0</v>
      </c>
      <c r="BC1271">
        <f>IF('Conservation status'!BC1271="",0,1)</f>
        <v>0</v>
      </c>
      <c r="BD1271">
        <f>IF('Conservation status'!BD1271="",0,1)</f>
        <v>0</v>
      </c>
      <c r="BE1271">
        <f>IF('Conservation status'!BE1271="",0,1)</f>
        <v>0</v>
      </c>
      <c r="BF1271">
        <f>IF('Conservation status'!BF1271="",0,1)</f>
        <v>0</v>
      </c>
      <c r="BG1271">
        <f>IF('Conservation status'!BG1271="",0,1)</f>
        <v>0</v>
      </c>
      <c r="BH1271">
        <f>IF('Conservation status'!BH1271="",0,1)</f>
        <v>0</v>
      </c>
      <c r="BI1271">
        <f>IF('Conservation status'!BI1271="",0,1)</f>
        <v>0</v>
      </c>
      <c r="BJ1271">
        <f>IF('Conservation status'!BJ1271="",0,1)</f>
        <v>0</v>
      </c>
      <c r="BK1271">
        <f>IF('Conservation status'!BK1271="",0,1)</f>
        <v>0</v>
      </c>
      <c r="BL1271">
        <f>IF('Conservation status'!BL1271="",0,1)</f>
        <v>0</v>
      </c>
      <c r="BM1271">
        <f>IF('Conservation status'!BM1271="",0,1)</f>
        <v>0</v>
      </c>
      <c r="BN1271">
        <f>IF('Conservation status'!BN1271="",0,1)</f>
        <v>0</v>
      </c>
      <c r="BO1271">
        <f>IF('Conservation status'!BO1271="",0,1)</f>
        <v>0</v>
      </c>
      <c r="BP1271">
        <f>IF('Conservation status'!BP1271="",0,1)</f>
        <v>0</v>
      </c>
      <c r="BQ1271">
        <f>IF('Conservation status'!BQ1271="",0,1)</f>
        <v>0</v>
      </c>
      <c r="BR1271">
        <f>IF('Conservation status'!BR1271="",0,1)</f>
        <v>0</v>
      </c>
      <c r="BS1271">
        <f>IF('Conservation status'!BS1271="",0,1)</f>
        <v>0</v>
      </c>
      <c r="BT1271">
        <f>IF('Conservation status'!BT1271="",0,1)</f>
        <v>0</v>
      </c>
      <c r="BU1271">
        <f>IF('Conservation status'!BU1271="",0,1)</f>
        <v>0</v>
      </c>
      <c r="BV1271">
        <f>IF('Conservation status'!BV1271="",0,1)</f>
        <v>0</v>
      </c>
      <c r="BW1271">
        <f>IF('Conservation status'!BW1271="",0,1)</f>
        <v>0</v>
      </c>
      <c r="BX1271">
        <f>IF('Conservation status'!BX1271="",0,1)</f>
        <v>0</v>
      </c>
    </row>
    <row r="1272" spans="1:76" x14ac:dyDescent="0.25">
      <c r="A1272">
        <v>111591</v>
      </c>
      <c r="B1272" t="s">
        <v>241</v>
      </c>
      <c r="C1272" t="s">
        <v>3309</v>
      </c>
      <c r="D1272" t="s">
        <v>3340</v>
      </c>
      <c r="E1272" t="s">
        <v>3371</v>
      </c>
      <c r="F1272" t="s">
        <v>404</v>
      </c>
      <c r="G1272" t="s">
        <v>3372</v>
      </c>
      <c r="I1272">
        <f>IF('Conservation status'!I1272="",0,1)</f>
        <v>1</v>
      </c>
      <c r="J1272">
        <f>IF('Conservation status'!J1272="",0,1)</f>
        <v>0</v>
      </c>
      <c r="K1272">
        <f>IF('Conservation status'!K1272="",0,1)</f>
        <v>1</v>
      </c>
      <c r="L1272">
        <f>IF('Conservation status'!L1272="",0,1)</f>
        <v>0</v>
      </c>
      <c r="M1272">
        <f>IF('Conservation status'!M1272="",0,1)</f>
        <v>0</v>
      </c>
      <c r="N1272">
        <f>IF('Conservation status'!N1272="",0,1)</f>
        <v>0</v>
      </c>
      <c r="O1272">
        <f>IF('Conservation status'!O1272="",0,1)</f>
        <v>0</v>
      </c>
      <c r="P1272">
        <f>IF('Conservation status'!P1272="",0,1)</f>
        <v>1</v>
      </c>
      <c r="Q1272">
        <f>IF('Conservation status'!Q1272="",0,1)</f>
        <v>0</v>
      </c>
      <c r="R1272">
        <f>IF('Conservation status'!R1272="",0,1)</f>
        <v>0</v>
      </c>
      <c r="S1272">
        <f>IF('Conservation status'!S1272="",0,1)</f>
        <v>0</v>
      </c>
      <c r="T1272">
        <f>IF('Conservation status'!T1272="",0,1)</f>
        <v>0</v>
      </c>
      <c r="U1272">
        <f>IF('Conservation status'!U1272="",0,1)</f>
        <v>0</v>
      </c>
      <c r="V1272">
        <f>IF('Conservation status'!V1272="",0,1)</f>
        <v>0</v>
      </c>
      <c r="W1272">
        <f>IF('Conservation status'!W1272="",0,1)</f>
        <v>0</v>
      </c>
      <c r="X1272">
        <f>IF('Conservation status'!X1272="",0,1)</f>
        <v>0</v>
      </c>
      <c r="Y1272">
        <f>IF('Conservation status'!Y1272="",0,1)</f>
        <v>0</v>
      </c>
      <c r="Z1272">
        <f>IF('Conservation status'!Z1272="",0,1)</f>
        <v>0</v>
      </c>
      <c r="AA1272">
        <f>IF('Conservation status'!AA1272="",0,1)</f>
        <v>0</v>
      </c>
      <c r="AB1272">
        <f>IF('Conservation status'!AB1272="",0,1)</f>
        <v>0</v>
      </c>
      <c r="AC1272">
        <f>IF('Conservation status'!AC1272="",0,1)</f>
        <v>0</v>
      </c>
      <c r="AD1272">
        <f>IF('Conservation status'!AD1272="",0,1)</f>
        <v>0</v>
      </c>
      <c r="AE1272">
        <f>IF('Conservation status'!AE1272="",0,1)</f>
        <v>0</v>
      </c>
      <c r="AF1272">
        <f>IF('Conservation status'!AF1272="",0,1)</f>
        <v>0</v>
      </c>
      <c r="AG1272">
        <f>IF('Conservation status'!AG1272="",0,1)</f>
        <v>0</v>
      </c>
      <c r="AH1272">
        <f>IF('Conservation status'!AH1272="",0,1)</f>
        <v>0</v>
      </c>
      <c r="AI1272">
        <f>IF('Conservation status'!AI1272="",0,1)</f>
        <v>0</v>
      </c>
      <c r="AJ1272">
        <f>IF('Conservation status'!AJ1272="",0,1)</f>
        <v>0</v>
      </c>
      <c r="AK1272">
        <f>IF('Conservation status'!AK1272="",0,1)</f>
        <v>0</v>
      </c>
      <c r="AL1272">
        <f>IF('Conservation status'!AL1272="",0,1)</f>
        <v>0</v>
      </c>
      <c r="AM1272">
        <f>IF('Conservation status'!AM1272="",0,1)</f>
        <v>0</v>
      </c>
      <c r="AN1272">
        <f>IF('Conservation status'!AN1272="",0,1)</f>
        <v>0</v>
      </c>
      <c r="AO1272">
        <f>IF('Conservation status'!AO1272="",0,1)</f>
        <v>0</v>
      </c>
      <c r="AP1272">
        <f>IF('Conservation status'!AP1272="",0,1)</f>
        <v>0</v>
      </c>
      <c r="AQ1272">
        <f>IF('Conservation status'!AQ1272="",0,1)</f>
        <v>0</v>
      </c>
      <c r="AR1272">
        <f>IF('Conservation status'!AR1272="",0,1)</f>
        <v>0</v>
      </c>
      <c r="AS1272">
        <f>IF('Conservation status'!AS1272="",0,1)</f>
        <v>0</v>
      </c>
      <c r="AT1272">
        <f>IF('Conservation status'!AT1272="",0,1)</f>
        <v>0</v>
      </c>
      <c r="AU1272">
        <f>IF('Conservation status'!AU1272="",0,1)</f>
        <v>0</v>
      </c>
      <c r="AV1272">
        <f>IF('Conservation status'!AV1272="",0,1)</f>
        <v>0</v>
      </c>
      <c r="AW1272">
        <f>IF('Conservation status'!AW1272="",0,1)</f>
        <v>0</v>
      </c>
      <c r="AX1272">
        <f>IF('Conservation status'!AX1272="",0,1)</f>
        <v>0</v>
      </c>
      <c r="AY1272">
        <f>IF('Conservation status'!AY1272="",0,1)</f>
        <v>0</v>
      </c>
      <c r="AZ1272">
        <f>IF('Conservation status'!AZ1272="",0,1)</f>
        <v>0</v>
      </c>
      <c r="BA1272">
        <f>IF('Conservation status'!BA1272="",0,1)</f>
        <v>0</v>
      </c>
      <c r="BB1272">
        <f>IF('Conservation status'!BB1272="",0,1)</f>
        <v>0</v>
      </c>
      <c r="BC1272">
        <f>IF('Conservation status'!BC1272="",0,1)</f>
        <v>0</v>
      </c>
      <c r="BD1272">
        <f>IF('Conservation status'!BD1272="",0,1)</f>
        <v>0</v>
      </c>
      <c r="BE1272">
        <f>IF('Conservation status'!BE1272="",0,1)</f>
        <v>0</v>
      </c>
      <c r="BF1272">
        <f>IF('Conservation status'!BF1272="",0,1)</f>
        <v>0</v>
      </c>
      <c r="BG1272">
        <f>IF('Conservation status'!BG1272="",0,1)</f>
        <v>0</v>
      </c>
      <c r="BH1272">
        <f>IF('Conservation status'!BH1272="",0,1)</f>
        <v>0</v>
      </c>
      <c r="BI1272">
        <f>IF('Conservation status'!BI1272="",0,1)</f>
        <v>0</v>
      </c>
      <c r="BJ1272">
        <f>IF('Conservation status'!BJ1272="",0,1)</f>
        <v>0</v>
      </c>
      <c r="BK1272">
        <f>IF('Conservation status'!BK1272="",0,1)</f>
        <v>0</v>
      </c>
      <c r="BL1272">
        <f>IF('Conservation status'!BL1272="",0,1)</f>
        <v>0</v>
      </c>
      <c r="BM1272">
        <f>IF('Conservation status'!BM1272="",0,1)</f>
        <v>0</v>
      </c>
      <c r="BN1272">
        <f>IF('Conservation status'!BN1272="",0,1)</f>
        <v>0</v>
      </c>
      <c r="BO1272">
        <f>IF('Conservation status'!BO1272="",0,1)</f>
        <v>0</v>
      </c>
      <c r="BP1272">
        <f>IF('Conservation status'!BP1272="",0,1)</f>
        <v>0</v>
      </c>
      <c r="BQ1272">
        <f>IF('Conservation status'!BQ1272="",0,1)</f>
        <v>0</v>
      </c>
      <c r="BR1272">
        <f>IF('Conservation status'!BR1272="",0,1)</f>
        <v>0</v>
      </c>
      <c r="BS1272">
        <f>IF('Conservation status'!BS1272="",0,1)</f>
        <v>0</v>
      </c>
      <c r="BT1272">
        <f>IF('Conservation status'!BT1272="",0,1)</f>
        <v>0</v>
      </c>
      <c r="BU1272">
        <f>IF('Conservation status'!BU1272="",0,1)</f>
        <v>0</v>
      </c>
      <c r="BV1272">
        <f>IF('Conservation status'!BV1272="",0,1)</f>
        <v>0</v>
      </c>
      <c r="BW1272">
        <f>IF('Conservation status'!BW1272="",0,1)</f>
        <v>0</v>
      </c>
      <c r="BX1272">
        <f>IF('Conservation status'!BX1272="",0,1)</f>
        <v>0</v>
      </c>
    </row>
    <row r="1273" spans="1:76" x14ac:dyDescent="0.25">
      <c r="A1273">
        <v>113379</v>
      </c>
      <c r="B1273" t="s">
        <v>241</v>
      </c>
      <c r="C1273" t="s">
        <v>3309</v>
      </c>
      <c r="D1273" t="s">
        <v>3340</v>
      </c>
      <c r="E1273" t="s">
        <v>3373</v>
      </c>
      <c r="F1273" t="s">
        <v>1877</v>
      </c>
      <c r="G1273" t="s">
        <v>3374</v>
      </c>
      <c r="I1273">
        <f>IF('Conservation status'!I1273="",0,1)</f>
        <v>1</v>
      </c>
      <c r="J1273">
        <f>IF('Conservation status'!J1273="",0,1)</f>
        <v>0</v>
      </c>
      <c r="K1273">
        <f>IF('Conservation status'!K1273="",0,1)</f>
        <v>1</v>
      </c>
      <c r="L1273">
        <f>IF('Conservation status'!L1273="",0,1)</f>
        <v>0</v>
      </c>
      <c r="M1273">
        <f>IF('Conservation status'!M1273="",0,1)</f>
        <v>0</v>
      </c>
      <c r="N1273">
        <f>IF('Conservation status'!N1273="",0,1)</f>
        <v>0</v>
      </c>
      <c r="O1273">
        <f>IF('Conservation status'!O1273="",0,1)</f>
        <v>0</v>
      </c>
      <c r="P1273">
        <f>IF('Conservation status'!P1273="",0,1)</f>
        <v>1</v>
      </c>
      <c r="Q1273">
        <f>IF('Conservation status'!Q1273="",0,1)</f>
        <v>0</v>
      </c>
      <c r="R1273">
        <f>IF('Conservation status'!R1273="",0,1)</f>
        <v>0</v>
      </c>
      <c r="S1273">
        <f>IF('Conservation status'!S1273="",0,1)</f>
        <v>0</v>
      </c>
      <c r="T1273">
        <f>IF('Conservation status'!T1273="",0,1)</f>
        <v>0</v>
      </c>
      <c r="U1273">
        <f>IF('Conservation status'!U1273="",0,1)</f>
        <v>0</v>
      </c>
      <c r="V1273">
        <f>IF('Conservation status'!V1273="",0,1)</f>
        <v>0</v>
      </c>
      <c r="W1273">
        <f>IF('Conservation status'!W1273="",0,1)</f>
        <v>0</v>
      </c>
      <c r="X1273">
        <f>IF('Conservation status'!X1273="",0,1)</f>
        <v>0</v>
      </c>
      <c r="Y1273">
        <f>IF('Conservation status'!Y1273="",0,1)</f>
        <v>0</v>
      </c>
      <c r="Z1273">
        <f>IF('Conservation status'!Z1273="",0,1)</f>
        <v>0</v>
      </c>
      <c r="AA1273">
        <f>IF('Conservation status'!AA1273="",0,1)</f>
        <v>0</v>
      </c>
      <c r="AB1273">
        <f>IF('Conservation status'!AB1273="",0,1)</f>
        <v>0</v>
      </c>
      <c r="AC1273">
        <f>IF('Conservation status'!AC1273="",0,1)</f>
        <v>0</v>
      </c>
      <c r="AD1273">
        <f>IF('Conservation status'!AD1273="",0,1)</f>
        <v>0</v>
      </c>
      <c r="AE1273">
        <f>IF('Conservation status'!AE1273="",0,1)</f>
        <v>0</v>
      </c>
      <c r="AF1273">
        <f>IF('Conservation status'!AF1273="",0,1)</f>
        <v>0</v>
      </c>
      <c r="AG1273">
        <f>IF('Conservation status'!AG1273="",0,1)</f>
        <v>0</v>
      </c>
      <c r="AH1273">
        <f>IF('Conservation status'!AH1273="",0,1)</f>
        <v>0</v>
      </c>
      <c r="AI1273">
        <f>IF('Conservation status'!AI1273="",0,1)</f>
        <v>0</v>
      </c>
      <c r="AJ1273">
        <f>IF('Conservation status'!AJ1273="",0,1)</f>
        <v>0</v>
      </c>
      <c r="AK1273">
        <f>IF('Conservation status'!AK1273="",0,1)</f>
        <v>0</v>
      </c>
      <c r="AL1273">
        <f>IF('Conservation status'!AL1273="",0,1)</f>
        <v>0</v>
      </c>
      <c r="AM1273">
        <f>IF('Conservation status'!AM1273="",0,1)</f>
        <v>0</v>
      </c>
      <c r="AN1273">
        <f>IF('Conservation status'!AN1273="",0,1)</f>
        <v>0</v>
      </c>
      <c r="AO1273">
        <f>IF('Conservation status'!AO1273="",0,1)</f>
        <v>0</v>
      </c>
      <c r="AP1273">
        <f>IF('Conservation status'!AP1273="",0,1)</f>
        <v>0</v>
      </c>
      <c r="AQ1273">
        <f>IF('Conservation status'!AQ1273="",0,1)</f>
        <v>0</v>
      </c>
      <c r="AR1273">
        <f>IF('Conservation status'!AR1273="",0,1)</f>
        <v>0</v>
      </c>
      <c r="AS1273">
        <f>IF('Conservation status'!AS1273="",0,1)</f>
        <v>0</v>
      </c>
      <c r="AT1273">
        <f>IF('Conservation status'!AT1273="",0,1)</f>
        <v>0</v>
      </c>
      <c r="AU1273">
        <f>IF('Conservation status'!AU1273="",0,1)</f>
        <v>0</v>
      </c>
      <c r="AV1273">
        <f>IF('Conservation status'!AV1273="",0,1)</f>
        <v>0</v>
      </c>
      <c r="AW1273">
        <f>IF('Conservation status'!AW1273="",0,1)</f>
        <v>0</v>
      </c>
      <c r="AX1273">
        <f>IF('Conservation status'!AX1273="",0,1)</f>
        <v>0</v>
      </c>
      <c r="AY1273">
        <f>IF('Conservation status'!AY1273="",0,1)</f>
        <v>0</v>
      </c>
      <c r="AZ1273">
        <f>IF('Conservation status'!AZ1273="",0,1)</f>
        <v>0</v>
      </c>
      <c r="BA1273">
        <f>IF('Conservation status'!BA1273="",0,1)</f>
        <v>0</v>
      </c>
      <c r="BB1273">
        <f>IF('Conservation status'!BB1273="",0,1)</f>
        <v>0</v>
      </c>
      <c r="BC1273">
        <f>IF('Conservation status'!BC1273="",0,1)</f>
        <v>0</v>
      </c>
      <c r="BD1273">
        <f>IF('Conservation status'!BD1273="",0,1)</f>
        <v>0</v>
      </c>
      <c r="BE1273">
        <f>IF('Conservation status'!BE1273="",0,1)</f>
        <v>0</v>
      </c>
      <c r="BF1273">
        <f>IF('Conservation status'!BF1273="",0,1)</f>
        <v>0</v>
      </c>
      <c r="BG1273">
        <f>IF('Conservation status'!BG1273="",0,1)</f>
        <v>0</v>
      </c>
      <c r="BH1273">
        <f>IF('Conservation status'!BH1273="",0,1)</f>
        <v>0</v>
      </c>
      <c r="BI1273">
        <f>IF('Conservation status'!BI1273="",0,1)</f>
        <v>0</v>
      </c>
      <c r="BJ1273">
        <f>IF('Conservation status'!BJ1273="",0,1)</f>
        <v>0</v>
      </c>
      <c r="BK1273">
        <f>IF('Conservation status'!BK1273="",0,1)</f>
        <v>0</v>
      </c>
      <c r="BL1273">
        <f>IF('Conservation status'!BL1273="",0,1)</f>
        <v>0</v>
      </c>
      <c r="BM1273">
        <f>IF('Conservation status'!BM1273="",0,1)</f>
        <v>0</v>
      </c>
      <c r="BN1273">
        <f>IF('Conservation status'!BN1273="",0,1)</f>
        <v>0</v>
      </c>
      <c r="BO1273">
        <f>IF('Conservation status'!BO1273="",0,1)</f>
        <v>0</v>
      </c>
      <c r="BP1273">
        <f>IF('Conservation status'!BP1273="",0,1)</f>
        <v>0</v>
      </c>
      <c r="BQ1273">
        <f>IF('Conservation status'!BQ1273="",0,1)</f>
        <v>0</v>
      </c>
      <c r="BR1273">
        <f>IF('Conservation status'!BR1273="",0,1)</f>
        <v>0</v>
      </c>
      <c r="BS1273">
        <f>IF('Conservation status'!BS1273="",0,1)</f>
        <v>0</v>
      </c>
      <c r="BT1273">
        <f>IF('Conservation status'!BT1273="",0,1)</f>
        <v>0</v>
      </c>
      <c r="BU1273">
        <f>IF('Conservation status'!BU1273="",0,1)</f>
        <v>0</v>
      </c>
      <c r="BV1273">
        <f>IF('Conservation status'!BV1273="",0,1)</f>
        <v>0</v>
      </c>
      <c r="BW1273">
        <f>IF('Conservation status'!BW1273="",0,1)</f>
        <v>0</v>
      </c>
      <c r="BX1273">
        <f>IF('Conservation status'!BX1273="",0,1)</f>
        <v>0</v>
      </c>
    </row>
    <row r="1274" spans="1:76" x14ac:dyDescent="0.25">
      <c r="A1274">
        <v>735441</v>
      </c>
      <c r="B1274" t="s">
        <v>241</v>
      </c>
      <c r="C1274" t="s">
        <v>3309</v>
      </c>
      <c r="D1274" t="s">
        <v>3340</v>
      </c>
      <c r="E1274" t="s">
        <v>3375</v>
      </c>
      <c r="F1274" t="s">
        <v>838</v>
      </c>
      <c r="G1274" t="s">
        <v>3376</v>
      </c>
      <c r="I1274">
        <f>IF('Conservation status'!I1274="",0,1)</f>
        <v>1</v>
      </c>
      <c r="J1274">
        <f>IF('Conservation status'!J1274="",0,1)</f>
        <v>1</v>
      </c>
      <c r="K1274">
        <f>IF('Conservation status'!K1274="",0,1)</f>
        <v>0</v>
      </c>
      <c r="L1274">
        <f>IF('Conservation status'!L1274="",0,1)</f>
        <v>0</v>
      </c>
      <c r="M1274">
        <f>IF('Conservation status'!M1274="",0,1)</f>
        <v>0</v>
      </c>
      <c r="N1274">
        <f>IF('Conservation status'!N1274="",0,1)</f>
        <v>0</v>
      </c>
      <c r="O1274">
        <f>IF('Conservation status'!O1274="",0,1)</f>
        <v>0</v>
      </c>
      <c r="P1274">
        <f>IF('Conservation status'!P1274="",0,1)</f>
        <v>0</v>
      </c>
      <c r="Q1274">
        <f>IF('Conservation status'!Q1274="",0,1)</f>
        <v>0</v>
      </c>
      <c r="R1274">
        <f>IF('Conservation status'!R1274="",0,1)</f>
        <v>0</v>
      </c>
      <c r="S1274">
        <f>IF('Conservation status'!S1274="",0,1)</f>
        <v>0</v>
      </c>
      <c r="T1274">
        <f>IF('Conservation status'!T1274="",0,1)</f>
        <v>0</v>
      </c>
      <c r="U1274">
        <f>IF('Conservation status'!U1274="",0,1)</f>
        <v>0</v>
      </c>
      <c r="V1274">
        <f>IF('Conservation status'!V1274="",0,1)</f>
        <v>0</v>
      </c>
      <c r="W1274">
        <f>IF('Conservation status'!W1274="",0,1)</f>
        <v>0</v>
      </c>
      <c r="X1274">
        <f>IF('Conservation status'!X1274="",0,1)</f>
        <v>0</v>
      </c>
      <c r="Y1274">
        <f>IF('Conservation status'!Y1274="",0,1)</f>
        <v>0</v>
      </c>
      <c r="Z1274">
        <f>IF('Conservation status'!Z1274="",0,1)</f>
        <v>0</v>
      </c>
      <c r="AA1274">
        <f>IF('Conservation status'!AA1274="",0,1)</f>
        <v>0</v>
      </c>
      <c r="AB1274">
        <f>IF('Conservation status'!AB1274="",0,1)</f>
        <v>0</v>
      </c>
      <c r="AC1274">
        <f>IF('Conservation status'!AC1274="",0,1)</f>
        <v>0</v>
      </c>
      <c r="AD1274">
        <f>IF('Conservation status'!AD1274="",0,1)</f>
        <v>0</v>
      </c>
      <c r="AE1274">
        <f>IF('Conservation status'!AE1274="",0,1)</f>
        <v>0</v>
      </c>
      <c r="AF1274">
        <f>IF('Conservation status'!AF1274="",0,1)</f>
        <v>0</v>
      </c>
      <c r="AG1274">
        <f>IF('Conservation status'!AG1274="",0,1)</f>
        <v>0</v>
      </c>
      <c r="AH1274">
        <f>IF('Conservation status'!AH1274="",0,1)</f>
        <v>0</v>
      </c>
      <c r="AI1274">
        <f>IF('Conservation status'!AI1274="",0,1)</f>
        <v>0</v>
      </c>
      <c r="AJ1274">
        <f>IF('Conservation status'!AJ1274="",0,1)</f>
        <v>0</v>
      </c>
      <c r="AK1274">
        <f>IF('Conservation status'!AK1274="",0,1)</f>
        <v>0</v>
      </c>
      <c r="AL1274">
        <f>IF('Conservation status'!AL1274="",0,1)</f>
        <v>0</v>
      </c>
      <c r="AM1274">
        <f>IF('Conservation status'!AM1274="",0,1)</f>
        <v>0</v>
      </c>
      <c r="AN1274">
        <f>IF('Conservation status'!AN1274="",0,1)</f>
        <v>0</v>
      </c>
      <c r="AO1274">
        <f>IF('Conservation status'!AO1274="",0,1)</f>
        <v>0</v>
      </c>
      <c r="AP1274">
        <f>IF('Conservation status'!AP1274="",0,1)</f>
        <v>0</v>
      </c>
      <c r="AQ1274">
        <f>IF('Conservation status'!AQ1274="",0,1)</f>
        <v>0</v>
      </c>
      <c r="AR1274">
        <f>IF('Conservation status'!AR1274="",0,1)</f>
        <v>0</v>
      </c>
      <c r="AS1274">
        <f>IF('Conservation status'!AS1274="",0,1)</f>
        <v>0</v>
      </c>
      <c r="AT1274">
        <f>IF('Conservation status'!AT1274="",0,1)</f>
        <v>0</v>
      </c>
      <c r="AU1274">
        <f>IF('Conservation status'!AU1274="",0,1)</f>
        <v>0</v>
      </c>
      <c r="AV1274">
        <f>IF('Conservation status'!AV1274="",0,1)</f>
        <v>0</v>
      </c>
      <c r="AW1274">
        <f>IF('Conservation status'!AW1274="",0,1)</f>
        <v>0</v>
      </c>
      <c r="AX1274">
        <f>IF('Conservation status'!AX1274="",0,1)</f>
        <v>0</v>
      </c>
      <c r="AY1274">
        <f>IF('Conservation status'!AY1274="",0,1)</f>
        <v>0</v>
      </c>
      <c r="AZ1274">
        <f>IF('Conservation status'!AZ1274="",0,1)</f>
        <v>0</v>
      </c>
      <c r="BA1274">
        <f>IF('Conservation status'!BA1274="",0,1)</f>
        <v>0</v>
      </c>
      <c r="BB1274">
        <f>IF('Conservation status'!BB1274="",0,1)</f>
        <v>0</v>
      </c>
      <c r="BC1274">
        <f>IF('Conservation status'!BC1274="",0,1)</f>
        <v>0</v>
      </c>
      <c r="BD1274">
        <f>IF('Conservation status'!BD1274="",0,1)</f>
        <v>0</v>
      </c>
      <c r="BE1274">
        <f>IF('Conservation status'!BE1274="",0,1)</f>
        <v>0</v>
      </c>
      <c r="BF1274">
        <f>IF('Conservation status'!BF1274="",0,1)</f>
        <v>0</v>
      </c>
      <c r="BG1274">
        <f>IF('Conservation status'!BG1274="",0,1)</f>
        <v>0</v>
      </c>
      <c r="BH1274">
        <f>IF('Conservation status'!BH1274="",0,1)</f>
        <v>0</v>
      </c>
      <c r="BI1274">
        <f>IF('Conservation status'!BI1274="",0,1)</f>
        <v>0</v>
      </c>
      <c r="BJ1274">
        <f>IF('Conservation status'!BJ1274="",0,1)</f>
        <v>0</v>
      </c>
      <c r="BK1274">
        <f>IF('Conservation status'!BK1274="",0,1)</f>
        <v>0</v>
      </c>
      <c r="BL1274">
        <f>IF('Conservation status'!BL1274="",0,1)</f>
        <v>1</v>
      </c>
      <c r="BM1274">
        <f>IF('Conservation status'!BM1274="",0,1)</f>
        <v>0</v>
      </c>
      <c r="BN1274">
        <f>IF('Conservation status'!BN1274="",0,1)</f>
        <v>0</v>
      </c>
      <c r="BO1274">
        <f>IF('Conservation status'!BO1274="",0,1)</f>
        <v>0</v>
      </c>
      <c r="BP1274">
        <f>IF('Conservation status'!BP1274="",0,1)</f>
        <v>0</v>
      </c>
      <c r="BQ1274">
        <f>IF('Conservation status'!BQ1274="",0,1)</f>
        <v>0</v>
      </c>
      <c r="BR1274">
        <f>IF('Conservation status'!BR1274="",0,1)</f>
        <v>0</v>
      </c>
      <c r="BS1274">
        <f>IF('Conservation status'!BS1274="",0,1)</f>
        <v>0</v>
      </c>
      <c r="BT1274">
        <f>IF('Conservation status'!BT1274="",0,1)</f>
        <v>0</v>
      </c>
      <c r="BU1274">
        <f>IF('Conservation status'!BU1274="",0,1)</f>
        <v>0</v>
      </c>
      <c r="BV1274">
        <f>IF('Conservation status'!BV1274="",0,1)</f>
        <v>0</v>
      </c>
      <c r="BW1274">
        <f>IF('Conservation status'!BW1274="",0,1)</f>
        <v>0</v>
      </c>
      <c r="BX1274">
        <f>IF('Conservation status'!BX1274="",0,1)</f>
        <v>0</v>
      </c>
    </row>
    <row r="1275" spans="1:76" x14ac:dyDescent="0.25">
      <c r="A1275">
        <v>114911</v>
      </c>
      <c r="B1275" t="s">
        <v>241</v>
      </c>
      <c r="C1275" t="s">
        <v>3309</v>
      </c>
      <c r="D1275" t="s">
        <v>3340</v>
      </c>
      <c r="E1275" t="s">
        <v>3377</v>
      </c>
      <c r="F1275" t="s">
        <v>561</v>
      </c>
      <c r="G1275" t="s">
        <v>3378</v>
      </c>
      <c r="I1275">
        <f>IF('Conservation status'!I1275="",0,1)</f>
        <v>1</v>
      </c>
      <c r="J1275">
        <f>IF('Conservation status'!J1275="",0,1)</f>
        <v>0</v>
      </c>
      <c r="K1275">
        <f>IF('Conservation status'!K1275="",0,1)</f>
        <v>1</v>
      </c>
      <c r="L1275">
        <f>IF('Conservation status'!L1275="",0,1)</f>
        <v>0</v>
      </c>
      <c r="M1275">
        <f>IF('Conservation status'!M1275="",0,1)</f>
        <v>0</v>
      </c>
      <c r="N1275">
        <f>IF('Conservation status'!N1275="",0,1)</f>
        <v>0</v>
      </c>
      <c r="O1275">
        <f>IF('Conservation status'!O1275="",0,1)</f>
        <v>0</v>
      </c>
      <c r="P1275">
        <f>IF('Conservation status'!P1275="",0,1)</f>
        <v>1</v>
      </c>
      <c r="Q1275">
        <f>IF('Conservation status'!Q1275="",0,1)</f>
        <v>0</v>
      </c>
      <c r="R1275">
        <f>IF('Conservation status'!R1275="",0,1)</f>
        <v>0</v>
      </c>
      <c r="S1275">
        <f>IF('Conservation status'!S1275="",0,1)</f>
        <v>0</v>
      </c>
      <c r="T1275">
        <f>IF('Conservation status'!T1275="",0,1)</f>
        <v>0</v>
      </c>
      <c r="U1275">
        <f>IF('Conservation status'!U1275="",0,1)</f>
        <v>0</v>
      </c>
      <c r="V1275">
        <f>IF('Conservation status'!V1275="",0,1)</f>
        <v>0</v>
      </c>
      <c r="W1275">
        <f>IF('Conservation status'!W1275="",0,1)</f>
        <v>0</v>
      </c>
      <c r="X1275">
        <f>IF('Conservation status'!X1275="",0,1)</f>
        <v>0</v>
      </c>
      <c r="Y1275">
        <f>IF('Conservation status'!Y1275="",0,1)</f>
        <v>0</v>
      </c>
      <c r="Z1275">
        <f>IF('Conservation status'!Z1275="",0,1)</f>
        <v>0</v>
      </c>
      <c r="AA1275">
        <f>IF('Conservation status'!AA1275="",0,1)</f>
        <v>0</v>
      </c>
      <c r="AB1275">
        <f>IF('Conservation status'!AB1275="",0,1)</f>
        <v>0</v>
      </c>
      <c r="AC1275">
        <f>IF('Conservation status'!AC1275="",0,1)</f>
        <v>0</v>
      </c>
      <c r="AD1275">
        <f>IF('Conservation status'!AD1275="",0,1)</f>
        <v>0</v>
      </c>
      <c r="AE1275">
        <f>IF('Conservation status'!AE1275="",0,1)</f>
        <v>0</v>
      </c>
      <c r="AF1275">
        <f>IF('Conservation status'!AF1275="",0,1)</f>
        <v>0</v>
      </c>
      <c r="AG1275">
        <f>IF('Conservation status'!AG1275="",0,1)</f>
        <v>0</v>
      </c>
      <c r="AH1275">
        <f>IF('Conservation status'!AH1275="",0,1)</f>
        <v>0</v>
      </c>
      <c r="AI1275">
        <f>IF('Conservation status'!AI1275="",0,1)</f>
        <v>0</v>
      </c>
      <c r="AJ1275">
        <f>IF('Conservation status'!AJ1275="",0,1)</f>
        <v>0</v>
      </c>
      <c r="AK1275">
        <f>IF('Conservation status'!AK1275="",0,1)</f>
        <v>0</v>
      </c>
      <c r="AL1275">
        <f>IF('Conservation status'!AL1275="",0,1)</f>
        <v>0</v>
      </c>
      <c r="AM1275">
        <f>IF('Conservation status'!AM1275="",0,1)</f>
        <v>0</v>
      </c>
      <c r="AN1275">
        <f>IF('Conservation status'!AN1275="",0,1)</f>
        <v>0</v>
      </c>
      <c r="AO1275">
        <f>IF('Conservation status'!AO1275="",0,1)</f>
        <v>0</v>
      </c>
      <c r="AP1275">
        <f>IF('Conservation status'!AP1275="",0,1)</f>
        <v>0</v>
      </c>
      <c r="AQ1275">
        <f>IF('Conservation status'!AQ1275="",0,1)</f>
        <v>0</v>
      </c>
      <c r="AR1275">
        <f>IF('Conservation status'!AR1275="",0,1)</f>
        <v>0</v>
      </c>
      <c r="AS1275">
        <f>IF('Conservation status'!AS1275="",0,1)</f>
        <v>0</v>
      </c>
      <c r="AT1275">
        <f>IF('Conservation status'!AT1275="",0,1)</f>
        <v>0</v>
      </c>
      <c r="AU1275">
        <f>IF('Conservation status'!AU1275="",0,1)</f>
        <v>0</v>
      </c>
      <c r="AV1275">
        <f>IF('Conservation status'!AV1275="",0,1)</f>
        <v>0</v>
      </c>
      <c r="AW1275">
        <f>IF('Conservation status'!AW1275="",0,1)</f>
        <v>0</v>
      </c>
      <c r="AX1275">
        <f>IF('Conservation status'!AX1275="",0,1)</f>
        <v>0</v>
      </c>
      <c r="AY1275">
        <f>IF('Conservation status'!AY1275="",0,1)</f>
        <v>0</v>
      </c>
      <c r="AZ1275">
        <f>IF('Conservation status'!AZ1275="",0,1)</f>
        <v>0</v>
      </c>
      <c r="BA1275">
        <f>IF('Conservation status'!BA1275="",0,1)</f>
        <v>0</v>
      </c>
      <c r="BB1275">
        <f>IF('Conservation status'!BB1275="",0,1)</f>
        <v>0</v>
      </c>
      <c r="BC1275">
        <f>IF('Conservation status'!BC1275="",0,1)</f>
        <v>0</v>
      </c>
      <c r="BD1275">
        <f>IF('Conservation status'!BD1275="",0,1)</f>
        <v>0</v>
      </c>
      <c r="BE1275">
        <f>IF('Conservation status'!BE1275="",0,1)</f>
        <v>0</v>
      </c>
      <c r="BF1275">
        <f>IF('Conservation status'!BF1275="",0,1)</f>
        <v>0</v>
      </c>
      <c r="BG1275">
        <f>IF('Conservation status'!BG1275="",0,1)</f>
        <v>0</v>
      </c>
      <c r="BH1275">
        <f>IF('Conservation status'!BH1275="",0,1)</f>
        <v>0</v>
      </c>
      <c r="BI1275">
        <f>IF('Conservation status'!BI1275="",0,1)</f>
        <v>0</v>
      </c>
      <c r="BJ1275">
        <f>IF('Conservation status'!BJ1275="",0,1)</f>
        <v>0</v>
      </c>
      <c r="BK1275">
        <f>IF('Conservation status'!BK1275="",0,1)</f>
        <v>0</v>
      </c>
      <c r="BL1275">
        <f>IF('Conservation status'!BL1275="",0,1)</f>
        <v>0</v>
      </c>
      <c r="BM1275">
        <f>IF('Conservation status'!BM1275="",0,1)</f>
        <v>0</v>
      </c>
      <c r="BN1275">
        <f>IF('Conservation status'!BN1275="",0,1)</f>
        <v>0</v>
      </c>
      <c r="BO1275">
        <f>IF('Conservation status'!BO1275="",0,1)</f>
        <v>0</v>
      </c>
      <c r="BP1275">
        <f>IF('Conservation status'!BP1275="",0,1)</f>
        <v>0</v>
      </c>
      <c r="BQ1275">
        <f>IF('Conservation status'!BQ1275="",0,1)</f>
        <v>0</v>
      </c>
      <c r="BR1275">
        <f>IF('Conservation status'!BR1275="",0,1)</f>
        <v>0</v>
      </c>
      <c r="BS1275">
        <f>IF('Conservation status'!BS1275="",0,1)</f>
        <v>0</v>
      </c>
      <c r="BT1275">
        <f>IF('Conservation status'!BT1275="",0,1)</f>
        <v>0</v>
      </c>
      <c r="BU1275">
        <f>IF('Conservation status'!BU1275="",0,1)</f>
        <v>0</v>
      </c>
      <c r="BV1275">
        <f>IF('Conservation status'!BV1275="",0,1)</f>
        <v>0</v>
      </c>
      <c r="BW1275">
        <f>IF('Conservation status'!BW1275="",0,1)</f>
        <v>0</v>
      </c>
      <c r="BX1275">
        <f>IF('Conservation status'!BX1275="",0,1)</f>
        <v>0</v>
      </c>
    </row>
    <row r="1276" spans="1:76" x14ac:dyDescent="0.25">
      <c r="A1276">
        <v>110524</v>
      </c>
      <c r="B1276" t="s">
        <v>241</v>
      </c>
      <c r="C1276" t="s">
        <v>3309</v>
      </c>
      <c r="D1276" t="s">
        <v>3340</v>
      </c>
      <c r="E1276" t="s">
        <v>3379</v>
      </c>
      <c r="F1276" t="s">
        <v>404</v>
      </c>
      <c r="G1276" t="s">
        <v>3341</v>
      </c>
      <c r="I1276">
        <f>IF('Conservation status'!I1276="",0,1)</f>
        <v>1</v>
      </c>
      <c r="J1276">
        <f>IF('Conservation status'!J1276="",0,1)</f>
        <v>0</v>
      </c>
      <c r="K1276">
        <f>IF('Conservation status'!K1276="",0,1)</f>
        <v>1</v>
      </c>
      <c r="L1276">
        <f>IF('Conservation status'!L1276="",0,1)</f>
        <v>0</v>
      </c>
      <c r="M1276">
        <f>IF('Conservation status'!M1276="",0,1)</f>
        <v>0</v>
      </c>
      <c r="N1276">
        <f>IF('Conservation status'!N1276="",0,1)</f>
        <v>0</v>
      </c>
      <c r="O1276">
        <f>IF('Conservation status'!O1276="",0,1)</f>
        <v>0</v>
      </c>
      <c r="P1276">
        <f>IF('Conservation status'!P1276="",0,1)</f>
        <v>1</v>
      </c>
      <c r="Q1276">
        <f>IF('Conservation status'!Q1276="",0,1)</f>
        <v>0</v>
      </c>
      <c r="R1276">
        <f>IF('Conservation status'!R1276="",0,1)</f>
        <v>0</v>
      </c>
      <c r="S1276">
        <f>IF('Conservation status'!S1276="",0,1)</f>
        <v>0</v>
      </c>
      <c r="T1276">
        <f>IF('Conservation status'!T1276="",0,1)</f>
        <v>0</v>
      </c>
      <c r="U1276">
        <f>IF('Conservation status'!U1276="",0,1)</f>
        <v>0</v>
      </c>
      <c r="V1276">
        <f>IF('Conservation status'!V1276="",0,1)</f>
        <v>0</v>
      </c>
      <c r="W1276">
        <f>IF('Conservation status'!W1276="",0,1)</f>
        <v>0</v>
      </c>
      <c r="X1276">
        <f>IF('Conservation status'!X1276="",0,1)</f>
        <v>0</v>
      </c>
      <c r="Y1276">
        <f>IF('Conservation status'!Y1276="",0,1)</f>
        <v>0</v>
      </c>
      <c r="Z1276">
        <f>IF('Conservation status'!Z1276="",0,1)</f>
        <v>0</v>
      </c>
      <c r="AA1276">
        <f>IF('Conservation status'!AA1276="",0,1)</f>
        <v>0</v>
      </c>
      <c r="AB1276">
        <f>IF('Conservation status'!AB1276="",0,1)</f>
        <v>0</v>
      </c>
      <c r="AC1276">
        <f>IF('Conservation status'!AC1276="",0,1)</f>
        <v>0</v>
      </c>
      <c r="AD1276">
        <f>IF('Conservation status'!AD1276="",0,1)</f>
        <v>0</v>
      </c>
      <c r="AE1276">
        <f>IF('Conservation status'!AE1276="",0,1)</f>
        <v>0</v>
      </c>
      <c r="AF1276">
        <f>IF('Conservation status'!AF1276="",0,1)</f>
        <v>0</v>
      </c>
      <c r="AG1276">
        <f>IF('Conservation status'!AG1276="",0,1)</f>
        <v>0</v>
      </c>
      <c r="AH1276">
        <f>IF('Conservation status'!AH1276="",0,1)</f>
        <v>0</v>
      </c>
      <c r="AI1276">
        <f>IF('Conservation status'!AI1276="",0,1)</f>
        <v>0</v>
      </c>
      <c r="AJ1276">
        <f>IF('Conservation status'!AJ1276="",0,1)</f>
        <v>0</v>
      </c>
      <c r="AK1276">
        <f>IF('Conservation status'!AK1276="",0,1)</f>
        <v>0</v>
      </c>
      <c r="AL1276">
        <f>IF('Conservation status'!AL1276="",0,1)</f>
        <v>0</v>
      </c>
      <c r="AM1276">
        <f>IF('Conservation status'!AM1276="",0,1)</f>
        <v>0</v>
      </c>
      <c r="AN1276">
        <f>IF('Conservation status'!AN1276="",0,1)</f>
        <v>0</v>
      </c>
      <c r="AO1276">
        <f>IF('Conservation status'!AO1276="",0,1)</f>
        <v>0</v>
      </c>
      <c r="AP1276">
        <f>IF('Conservation status'!AP1276="",0,1)</f>
        <v>0</v>
      </c>
      <c r="AQ1276">
        <f>IF('Conservation status'!AQ1276="",0,1)</f>
        <v>0</v>
      </c>
      <c r="AR1276">
        <f>IF('Conservation status'!AR1276="",0,1)</f>
        <v>0</v>
      </c>
      <c r="AS1276">
        <f>IF('Conservation status'!AS1276="",0,1)</f>
        <v>0</v>
      </c>
      <c r="AT1276">
        <f>IF('Conservation status'!AT1276="",0,1)</f>
        <v>0</v>
      </c>
      <c r="AU1276">
        <f>IF('Conservation status'!AU1276="",0,1)</f>
        <v>0</v>
      </c>
      <c r="AV1276">
        <f>IF('Conservation status'!AV1276="",0,1)</f>
        <v>0</v>
      </c>
      <c r="AW1276">
        <f>IF('Conservation status'!AW1276="",0,1)</f>
        <v>0</v>
      </c>
      <c r="AX1276">
        <f>IF('Conservation status'!AX1276="",0,1)</f>
        <v>0</v>
      </c>
      <c r="AY1276">
        <f>IF('Conservation status'!AY1276="",0,1)</f>
        <v>0</v>
      </c>
      <c r="AZ1276">
        <f>IF('Conservation status'!AZ1276="",0,1)</f>
        <v>0</v>
      </c>
      <c r="BA1276">
        <f>IF('Conservation status'!BA1276="",0,1)</f>
        <v>0</v>
      </c>
      <c r="BB1276">
        <f>IF('Conservation status'!BB1276="",0,1)</f>
        <v>0</v>
      </c>
      <c r="BC1276">
        <f>IF('Conservation status'!BC1276="",0,1)</f>
        <v>0</v>
      </c>
      <c r="BD1276">
        <f>IF('Conservation status'!BD1276="",0,1)</f>
        <v>0</v>
      </c>
      <c r="BE1276">
        <f>IF('Conservation status'!BE1276="",0,1)</f>
        <v>0</v>
      </c>
      <c r="BF1276">
        <f>IF('Conservation status'!BF1276="",0,1)</f>
        <v>0</v>
      </c>
      <c r="BG1276">
        <f>IF('Conservation status'!BG1276="",0,1)</f>
        <v>0</v>
      </c>
      <c r="BH1276">
        <f>IF('Conservation status'!BH1276="",0,1)</f>
        <v>0</v>
      </c>
      <c r="BI1276">
        <f>IF('Conservation status'!BI1276="",0,1)</f>
        <v>0</v>
      </c>
      <c r="BJ1276">
        <f>IF('Conservation status'!BJ1276="",0,1)</f>
        <v>0</v>
      </c>
      <c r="BK1276">
        <f>IF('Conservation status'!BK1276="",0,1)</f>
        <v>0</v>
      </c>
      <c r="BL1276">
        <f>IF('Conservation status'!BL1276="",0,1)</f>
        <v>0</v>
      </c>
      <c r="BM1276">
        <f>IF('Conservation status'!BM1276="",0,1)</f>
        <v>0</v>
      </c>
      <c r="BN1276">
        <f>IF('Conservation status'!BN1276="",0,1)</f>
        <v>0</v>
      </c>
      <c r="BO1276">
        <f>IF('Conservation status'!BO1276="",0,1)</f>
        <v>0</v>
      </c>
      <c r="BP1276">
        <f>IF('Conservation status'!BP1276="",0,1)</f>
        <v>0</v>
      </c>
      <c r="BQ1276">
        <f>IF('Conservation status'!BQ1276="",0,1)</f>
        <v>0</v>
      </c>
      <c r="BR1276">
        <f>IF('Conservation status'!BR1276="",0,1)</f>
        <v>0</v>
      </c>
      <c r="BS1276">
        <f>IF('Conservation status'!BS1276="",0,1)</f>
        <v>0</v>
      </c>
      <c r="BT1276">
        <f>IF('Conservation status'!BT1276="",0,1)</f>
        <v>0</v>
      </c>
      <c r="BU1276">
        <f>IF('Conservation status'!BU1276="",0,1)</f>
        <v>0</v>
      </c>
      <c r="BV1276">
        <f>IF('Conservation status'!BV1276="",0,1)</f>
        <v>0</v>
      </c>
      <c r="BW1276">
        <f>IF('Conservation status'!BW1276="",0,1)</f>
        <v>0</v>
      </c>
      <c r="BX1276">
        <f>IF('Conservation status'!BX1276="",0,1)</f>
        <v>0</v>
      </c>
    </row>
    <row r="1277" spans="1:76" x14ac:dyDescent="0.25">
      <c r="A1277">
        <v>116722</v>
      </c>
      <c r="B1277" t="s">
        <v>241</v>
      </c>
      <c r="C1277" t="s">
        <v>3309</v>
      </c>
      <c r="D1277" t="s">
        <v>3380</v>
      </c>
      <c r="E1277" t="s">
        <v>78</v>
      </c>
      <c r="F1277" t="s">
        <v>1446</v>
      </c>
      <c r="G1277" t="s">
        <v>3316</v>
      </c>
      <c r="I1277">
        <f>IF('Conservation status'!I1277="",0,1)</f>
        <v>1</v>
      </c>
      <c r="J1277">
        <f>IF('Conservation status'!J1277="",0,1)</f>
        <v>1</v>
      </c>
      <c r="K1277">
        <f>IF('Conservation status'!K1277="",0,1)</f>
        <v>1</v>
      </c>
      <c r="L1277">
        <f>IF('Conservation status'!L1277="",0,1)</f>
        <v>0</v>
      </c>
      <c r="M1277">
        <f>IF('Conservation status'!M1277="",0,1)</f>
        <v>1</v>
      </c>
      <c r="N1277">
        <f>IF('Conservation status'!N1277="",0,1)</f>
        <v>0</v>
      </c>
      <c r="O1277">
        <f>IF('Conservation status'!O1277="",0,1)</f>
        <v>0</v>
      </c>
      <c r="P1277">
        <f>IF('Conservation status'!P1277="",0,1)</f>
        <v>1</v>
      </c>
      <c r="Q1277">
        <f>IF('Conservation status'!Q1277="",0,1)</f>
        <v>1</v>
      </c>
      <c r="R1277">
        <f>IF('Conservation status'!R1277="",0,1)</f>
        <v>0</v>
      </c>
      <c r="S1277">
        <f>IF('Conservation status'!S1277="",0,1)</f>
        <v>0</v>
      </c>
      <c r="T1277">
        <f>IF('Conservation status'!T1277="",0,1)</f>
        <v>0</v>
      </c>
      <c r="U1277">
        <f>IF('Conservation status'!U1277="",0,1)</f>
        <v>0</v>
      </c>
      <c r="V1277">
        <f>IF('Conservation status'!V1277="",0,1)</f>
        <v>0</v>
      </c>
      <c r="W1277">
        <f>IF('Conservation status'!W1277="",0,1)</f>
        <v>0</v>
      </c>
      <c r="X1277">
        <f>IF('Conservation status'!X1277="",0,1)</f>
        <v>1</v>
      </c>
      <c r="Y1277">
        <f>IF('Conservation status'!Y1277="",0,1)</f>
        <v>0</v>
      </c>
      <c r="Z1277">
        <f>IF('Conservation status'!Z1277="",0,1)</f>
        <v>0</v>
      </c>
      <c r="AA1277">
        <f>IF('Conservation status'!AA1277="",0,1)</f>
        <v>0</v>
      </c>
      <c r="AB1277">
        <f>IF('Conservation status'!AB1277="",0,1)</f>
        <v>0</v>
      </c>
      <c r="AC1277">
        <f>IF('Conservation status'!AC1277="",0,1)</f>
        <v>0</v>
      </c>
      <c r="AD1277">
        <f>IF('Conservation status'!AD1277="",0,1)</f>
        <v>0</v>
      </c>
      <c r="AE1277">
        <f>IF('Conservation status'!AE1277="",0,1)</f>
        <v>1</v>
      </c>
      <c r="AF1277">
        <f>IF('Conservation status'!AF1277="",0,1)</f>
        <v>0</v>
      </c>
      <c r="AG1277">
        <f>IF('Conservation status'!AG1277="",0,1)</f>
        <v>0</v>
      </c>
      <c r="AH1277">
        <f>IF('Conservation status'!AH1277="",0,1)</f>
        <v>1</v>
      </c>
      <c r="AI1277">
        <f>IF('Conservation status'!AI1277="",0,1)</f>
        <v>1</v>
      </c>
      <c r="AJ1277">
        <f>IF('Conservation status'!AJ1277="",0,1)</f>
        <v>0</v>
      </c>
      <c r="AK1277">
        <f>IF('Conservation status'!AK1277="",0,1)</f>
        <v>0</v>
      </c>
      <c r="AL1277">
        <f>IF('Conservation status'!AL1277="",0,1)</f>
        <v>1</v>
      </c>
      <c r="AM1277">
        <f>IF('Conservation status'!AM1277="",0,1)</f>
        <v>0</v>
      </c>
      <c r="AN1277">
        <f>IF('Conservation status'!AN1277="",0,1)</f>
        <v>1</v>
      </c>
      <c r="AO1277">
        <f>IF('Conservation status'!AO1277="",0,1)</f>
        <v>0</v>
      </c>
      <c r="AP1277">
        <f>IF('Conservation status'!AP1277="",0,1)</f>
        <v>0</v>
      </c>
      <c r="AQ1277">
        <f>IF('Conservation status'!AQ1277="",0,1)</f>
        <v>0</v>
      </c>
      <c r="AR1277">
        <f>IF('Conservation status'!AR1277="",0,1)</f>
        <v>0</v>
      </c>
      <c r="AS1277">
        <f>IF('Conservation status'!AS1277="",0,1)</f>
        <v>0</v>
      </c>
      <c r="AT1277">
        <f>IF('Conservation status'!AT1277="",0,1)</f>
        <v>0</v>
      </c>
      <c r="AU1277">
        <f>IF('Conservation status'!AU1277="",0,1)</f>
        <v>0</v>
      </c>
      <c r="AV1277">
        <f>IF('Conservation status'!AV1277="",0,1)</f>
        <v>0</v>
      </c>
      <c r="AW1277">
        <f>IF('Conservation status'!AW1277="",0,1)</f>
        <v>1</v>
      </c>
      <c r="AX1277">
        <f>IF('Conservation status'!AX1277="",0,1)</f>
        <v>0</v>
      </c>
      <c r="AY1277">
        <f>IF('Conservation status'!AY1277="",0,1)</f>
        <v>0</v>
      </c>
      <c r="AZ1277">
        <f>IF('Conservation status'!AZ1277="",0,1)</f>
        <v>0</v>
      </c>
      <c r="BA1277">
        <f>IF('Conservation status'!BA1277="",0,1)</f>
        <v>0</v>
      </c>
      <c r="BB1277">
        <f>IF('Conservation status'!BB1277="",0,1)</f>
        <v>0</v>
      </c>
      <c r="BC1277">
        <f>IF('Conservation status'!BC1277="",0,1)</f>
        <v>0</v>
      </c>
      <c r="BD1277">
        <f>IF('Conservation status'!BD1277="",0,1)</f>
        <v>1</v>
      </c>
      <c r="BE1277">
        <f>IF('Conservation status'!BE1277="",0,1)</f>
        <v>0</v>
      </c>
      <c r="BF1277">
        <f>IF('Conservation status'!BF1277="",0,1)</f>
        <v>0</v>
      </c>
      <c r="BG1277">
        <f>IF('Conservation status'!BG1277="",0,1)</f>
        <v>1</v>
      </c>
      <c r="BH1277">
        <f>IF('Conservation status'!BH1277="",0,1)</f>
        <v>0</v>
      </c>
      <c r="BI1277">
        <f>IF('Conservation status'!BI1277="",0,1)</f>
        <v>1</v>
      </c>
      <c r="BJ1277">
        <f>IF('Conservation status'!BJ1277="",0,1)</f>
        <v>1</v>
      </c>
      <c r="BK1277">
        <f>IF('Conservation status'!BK1277="",0,1)</f>
        <v>1</v>
      </c>
      <c r="BL1277">
        <f>IF('Conservation status'!BL1277="",0,1)</f>
        <v>1</v>
      </c>
      <c r="BM1277">
        <f>IF('Conservation status'!BM1277="",0,1)</f>
        <v>1</v>
      </c>
      <c r="BN1277">
        <f>IF('Conservation status'!BN1277="",0,1)</f>
        <v>1</v>
      </c>
      <c r="BO1277">
        <f>IF('Conservation status'!BO1277="",0,1)</f>
        <v>1</v>
      </c>
      <c r="BP1277">
        <f>IF('Conservation status'!BP1277="",0,1)</f>
        <v>0</v>
      </c>
      <c r="BQ1277">
        <f>IF('Conservation status'!BQ1277="",0,1)</f>
        <v>1</v>
      </c>
      <c r="BR1277">
        <f>IF('Conservation status'!BR1277="",0,1)</f>
        <v>1</v>
      </c>
      <c r="BS1277">
        <f>IF('Conservation status'!BS1277="",0,1)</f>
        <v>1</v>
      </c>
      <c r="BT1277">
        <f>IF('Conservation status'!BT1277="",0,1)</f>
        <v>1</v>
      </c>
      <c r="BU1277">
        <f>IF('Conservation status'!BU1277="",0,1)</f>
        <v>1</v>
      </c>
      <c r="BV1277">
        <f>IF('Conservation status'!BV1277="",0,1)</f>
        <v>1</v>
      </c>
      <c r="BW1277">
        <f>IF('Conservation status'!BW1277="",0,1)</f>
        <v>1</v>
      </c>
      <c r="BX1277">
        <f>IF('Conservation status'!BX1277="",0,1)</f>
        <v>1</v>
      </c>
    </row>
    <row r="1278" spans="1:76" x14ac:dyDescent="0.25">
      <c r="A1278">
        <v>736858</v>
      </c>
      <c r="B1278" t="s">
        <v>241</v>
      </c>
      <c r="C1278" t="s">
        <v>3309</v>
      </c>
      <c r="D1278" t="s">
        <v>3380</v>
      </c>
      <c r="E1278" t="s">
        <v>412</v>
      </c>
      <c r="F1278" t="s">
        <v>3381</v>
      </c>
      <c r="G1278" t="s">
        <v>3382</v>
      </c>
      <c r="I1278">
        <f>IF('Conservation status'!I1278="",0,1)</f>
        <v>1</v>
      </c>
      <c r="J1278">
        <f>IF('Conservation status'!J1278="",0,1)</f>
        <v>1</v>
      </c>
      <c r="K1278">
        <f>IF('Conservation status'!K1278="",0,1)</f>
        <v>0</v>
      </c>
      <c r="L1278">
        <f>IF('Conservation status'!L1278="",0,1)</f>
        <v>0</v>
      </c>
      <c r="M1278">
        <f>IF('Conservation status'!M1278="",0,1)</f>
        <v>0</v>
      </c>
      <c r="N1278">
        <f>IF('Conservation status'!N1278="",0,1)</f>
        <v>0</v>
      </c>
      <c r="O1278">
        <f>IF('Conservation status'!O1278="",0,1)</f>
        <v>0</v>
      </c>
      <c r="P1278">
        <f>IF('Conservation status'!P1278="",0,1)</f>
        <v>0</v>
      </c>
      <c r="Q1278">
        <f>IF('Conservation status'!Q1278="",0,1)</f>
        <v>0</v>
      </c>
      <c r="R1278">
        <f>IF('Conservation status'!R1278="",0,1)</f>
        <v>0</v>
      </c>
      <c r="S1278">
        <f>IF('Conservation status'!S1278="",0,1)</f>
        <v>0</v>
      </c>
      <c r="T1278">
        <f>IF('Conservation status'!T1278="",0,1)</f>
        <v>0</v>
      </c>
      <c r="U1278">
        <f>IF('Conservation status'!U1278="",0,1)</f>
        <v>0</v>
      </c>
      <c r="V1278">
        <f>IF('Conservation status'!V1278="",0,1)</f>
        <v>0</v>
      </c>
      <c r="W1278">
        <f>IF('Conservation status'!W1278="",0,1)</f>
        <v>0</v>
      </c>
      <c r="X1278">
        <f>IF('Conservation status'!X1278="",0,1)</f>
        <v>0</v>
      </c>
      <c r="Y1278">
        <f>IF('Conservation status'!Y1278="",0,1)</f>
        <v>0</v>
      </c>
      <c r="Z1278">
        <f>IF('Conservation status'!Z1278="",0,1)</f>
        <v>0</v>
      </c>
      <c r="AA1278">
        <f>IF('Conservation status'!AA1278="",0,1)</f>
        <v>0</v>
      </c>
      <c r="AB1278">
        <f>IF('Conservation status'!AB1278="",0,1)</f>
        <v>0</v>
      </c>
      <c r="AC1278">
        <f>IF('Conservation status'!AC1278="",0,1)</f>
        <v>0</v>
      </c>
      <c r="AD1278">
        <f>IF('Conservation status'!AD1278="",0,1)</f>
        <v>0</v>
      </c>
      <c r="AE1278">
        <f>IF('Conservation status'!AE1278="",0,1)</f>
        <v>0</v>
      </c>
      <c r="AF1278">
        <f>IF('Conservation status'!AF1278="",0,1)</f>
        <v>0</v>
      </c>
      <c r="AG1278">
        <f>IF('Conservation status'!AG1278="",0,1)</f>
        <v>0</v>
      </c>
      <c r="AH1278">
        <f>IF('Conservation status'!AH1278="",0,1)</f>
        <v>0</v>
      </c>
      <c r="AI1278">
        <f>IF('Conservation status'!AI1278="",0,1)</f>
        <v>0</v>
      </c>
      <c r="AJ1278">
        <f>IF('Conservation status'!AJ1278="",0,1)</f>
        <v>0</v>
      </c>
      <c r="AK1278">
        <f>IF('Conservation status'!AK1278="",0,1)</f>
        <v>0</v>
      </c>
      <c r="AL1278">
        <f>IF('Conservation status'!AL1278="",0,1)</f>
        <v>0</v>
      </c>
      <c r="AM1278">
        <f>IF('Conservation status'!AM1278="",0,1)</f>
        <v>0</v>
      </c>
      <c r="AN1278">
        <f>IF('Conservation status'!AN1278="",0,1)</f>
        <v>0</v>
      </c>
      <c r="AO1278">
        <f>IF('Conservation status'!AO1278="",0,1)</f>
        <v>0</v>
      </c>
      <c r="AP1278">
        <f>IF('Conservation status'!AP1278="",0,1)</f>
        <v>0</v>
      </c>
      <c r="AQ1278">
        <f>IF('Conservation status'!AQ1278="",0,1)</f>
        <v>0</v>
      </c>
      <c r="AR1278">
        <f>IF('Conservation status'!AR1278="",0,1)</f>
        <v>0</v>
      </c>
      <c r="AS1278">
        <f>IF('Conservation status'!AS1278="",0,1)</f>
        <v>0</v>
      </c>
      <c r="AT1278">
        <f>IF('Conservation status'!AT1278="",0,1)</f>
        <v>0</v>
      </c>
      <c r="AU1278">
        <f>IF('Conservation status'!AU1278="",0,1)</f>
        <v>0</v>
      </c>
      <c r="AV1278">
        <f>IF('Conservation status'!AV1278="",0,1)</f>
        <v>0</v>
      </c>
      <c r="AW1278">
        <f>IF('Conservation status'!AW1278="",0,1)</f>
        <v>0</v>
      </c>
      <c r="AX1278">
        <f>IF('Conservation status'!AX1278="",0,1)</f>
        <v>0</v>
      </c>
      <c r="AY1278">
        <f>IF('Conservation status'!AY1278="",0,1)</f>
        <v>0</v>
      </c>
      <c r="AZ1278">
        <f>IF('Conservation status'!AZ1278="",0,1)</f>
        <v>0</v>
      </c>
      <c r="BA1278">
        <f>IF('Conservation status'!BA1278="",0,1)</f>
        <v>0</v>
      </c>
      <c r="BB1278">
        <f>IF('Conservation status'!BB1278="",0,1)</f>
        <v>0</v>
      </c>
      <c r="BC1278">
        <f>IF('Conservation status'!BC1278="",0,1)</f>
        <v>0</v>
      </c>
      <c r="BD1278">
        <f>IF('Conservation status'!BD1278="",0,1)</f>
        <v>0</v>
      </c>
      <c r="BE1278">
        <f>IF('Conservation status'!BE1278="",0,1)</f>
        <v>0</v>
      </c>
      <c r="BF1278">
        <f>IF('Conservation status'!BF1278="",0,1)</f>
        <v>0</v>
      </c>
      <c r="BG1278">
        <f>IF('Conservation status'!BG1278="",0,1)</f>
        <v>0</v>
      </c>
      <c r="BH1278">
        <f>IF('Conservation status'!BH1278="",0,1)</f>
        <v>0</v>
      </c>
      <c r="BI1278">
        <f>IF('Conservation status'!BI1278="",0,1)</f>
        <v>0</v>
      </c>
      <c r="BJ1278">
        <f>IF('Conservation status'!BJ1278="",0,1)</f>
        <v>0</v>
      </c>
      <c r="BK1278">
        <f>IF('Conservation status'!BK1278="",0,1)</f>
        <v>0</v>
      </c>
      <c r="BL1278">
        <f>IF('Conservation status'!BL1278="",0,1)</f>
        <v>1</v>
      </c>
      <c r="BM1278">
        <f>IF('Conservation status'!BM1278="",0,1)</f>
        <v>0</v>
      </c>
      <c r="BN1278">
        <f>IF('Conservation status'!BN1278="",0,1)</f>
        <v>0</v>
      </c>
      <c r="BO1278">
        <f>IF('Conservation status'!BO1278="",0,1)</f>
        <v>0</v>
      </c>
      <c r="BP1278">
        <f>IF('Conservation status'!BP1278="",0,1)</f>
        <v>0</v>
      </c>
      <c r="BQ1278">
        <f>IF('Conservation status'!BQ1278="",0,1)</f>
        <v>0</v>
      </c>
      <c r="BR1278">
        <f>IF('Conservation status'!BR1278="",0,1)</f>
        <v>0</v>
      </c>
      <c r="BS1278">
        <f>IF('Conservation status'!BS1278="",0,1)</f>
        <v>0</v>
      </c>
      <c r="BT1278">
        <f>IF('Conservation status'!BT1278="",0,1)</f>
        <v>0</v>
      </c>
      <c r="BU1278">
        <f>IF('Conservation status'!BU1278="",0,1)</f>
        <v>0</v>
      </c>
      <c r="BV1278">
        <f>IF('Conservation status'!BV1278="",0,1)</f>
        <v>0</v>
      </c>
      <c r="BW1278">
        <f>IF('Conservation status'!BW1278="",0,1)</f>
        <v>0</v>
      </c>
      <c r="BX1278">
        <f>IF('Conservation status'!BX1278="",0,1)</f>
        <v>1</v>
      </c>
    </row>
    <row r="1279" spans="1:76" x14ac:dyDescent="0.25">
      <c r="A1279">
        <v>115208</v>
      </c>
      <c r="B1279" t="s">
        <v>241</v>
      </c>
      <c r="C1279" t="s">
        <v>3309</v>
      </c>
      <c r="D1279" t="s">
        <v>3380</v>
      </c>
      <c r="E1279" t="s">
        <v>3383</v>
      </c>
      <c r="F1279" t="s">
        <v>3384</v>
      </c>
      <c r="G1279" t="s">
        <v>3385</v>
      </c>
      <c r="I1279">
        <f>IF('Conservation status'!I1279="",0,1)</f>
        <v>1</v>
      </c>
      <c r="J1279">
        <f>IF('Conservation status'!J1279="",0,1)</f>
        <v>1</v>
      </c>
      <c r="K1279">
        <f>IF('Conservation status'!K1279="",0,1)</f>
        <v>0</v>
      </c>
      <c r="L1279">
        <f>IF('Conservation status'!L1279="",0,1)</f>
        <v>0</v>
      </c>
      <c r="M1279">
        <f>IF('Conservation status'!M1279="",0,1)</f>
        <v>0</v>
      </c>
      <c r="N1279">
        <f>IF('Conservation status'!N1279="",0,1)</f>
        <v>0</v>
      </c>
      <c r="O1279">
        <f>IF('Conservation status'!O1279="",0,1)</f>
        <v>0</v>
      </c>
      <c r="P1279">
        <f>IF('Conservation status'!P1279="",0,1)</f>
        <v>0</v>
      </c>
      <c r="Q1279">
        <f>IF('Conservation status'!Q1279="",0,1)</f>
        <v>0</v>
      </c>
      <c r="R1279">
        <f>IF('Conservation status'!R1279="",0,1)</f>
        <v>0</v>
      </c>
      <c r="S1279">
        <f>IF('Conservation status'!S1279="",0,1)</f>
        <v>0</v>
      </c>
      <c r="T1279">
        <f>IF('Conservation status'!T1279="",0,1)</f>
        <v>0</v>
      </c>
      <c r="U1279">
        <f>IF('Conservation status'!U1279="",0,1)</f>
        <v>0</v>
      </c>
      <c r="V1279">
        <f>IF('Conservation status'!V1279="",0,1)</f>
        <v>0</v>
      </c>
      <c r="W1279">
        <f>IF('Conservation status'!W1279="",0,1)</f>
        <v>0</v>
      </c>
      <c r="X1279">
        <f>IF('Conservation status'!X1279="",0,1)</f>
        <v>0</v>
      </c>
      <c r="Y1279">
        <f>IF('Conservation status'!Y1279="",0,1)</f>
        <v>0</v>
      </c>
      <c r="Z1279">
        <f>IF('Conservation status'!Z1279="",0,1)</f>
        <v>0</v>
      </c>
      <c r="AA1279">
        <f>IF('Conservation status'!AA1279="",0,1)</f>
        <v>0</v>
      </c>
      <c r="AB1279">
        <f>IF('Conservation status'!AB1279="",0,1)</f>
        <v>0</v>
      </c>
      <c r="AC1279">
        <f>IF('Conservation status'!AC1279="",0,1)</f>
        <v>0</v>
      </c>
      <c r="AD1279">
        <f>IF('Conservation status'!AD1279="",0,1)</f>
        <v>0</v>
      </c>
      <c r="AE1279">
        <f>IF('Conservation status'!AE1279="",0,1)</f>
        <v>0</v>
      </c>
      <c r="AF1279">
        <f>IF('Conservation status'!AF1279="",0,1)</f>
        <v>0</v>
      </c>
      <c r="AG1279">
        <f>IF('Conservation status'!AG1279="",0,1)</f>
        <v>0</v>
      </c>
      <c r="AH1279">
        <f>IF('Conservation status'!AH1279="",0,1)</f>
        <v>0</v>
      </c>
      <c r="AI1279">
        <f>IF('Conservation status'!AI1279="",0,1)</f>
        <v>0</v>
      </c>
      <c r="AJ1279">
        <f>IF('Conservation status'!AJ1279="",0,1)</f>
        <v>0</v>
      </c>
      <c r="AK1279">
        <f>IF('Conservation status'!AK1279="",0,1)</f>
        <v>0</v>
      </c>
      <c r="AL1279">
        <f>IF('Conservation status'!AL1279="",0,1)</f>
        <v>0</v>
      </c>
      <c r="AM1279">
        <f>IF('Conservation status'!AM1279="",0,1)</f>
        <v>0</v>
      </c>
      <c r="AN1279">
        <f>IF('Conservation status'!AN1279="",0,1)</f>
        <v>0</v>
      </c>
      <c r="AO1279">
        <f>IF('Conservation status'!AO1279="",0,1)</f>
        <v>0</v>
      </c>
      <c r="AP1279">
        <f>IF('Conservation status'!AP1279="",0,1)</f>
        <v>0</v>
      </c>
      <c r="AQ1279">
        <f>IF('Conservation status'!AQ1279="",0,1)</f>
        <v>0</v>
      </c>
      <c r="AR1279">
        <f>IF('Conservation status'!AR1279="",0,1)</f>
        <v>0</v>
      </c>
      <c r="AS1279">
        <f>IF('Conservation status'!AS1279="",0,1)</f>
        <v>0</v>
      </c>
      <c r="AT1279">
        <f>IF('Conservation status'!AT1279="",0,1)</f>
        <v>0</v>
      </c>
      <c r="AU1279">
        <f>IF('Conservation status'!AU1279="",0,1)</f>
        <v>0</v>
      </c>
      <c r="AV1279">
        <f>IF('Conservation status'!AV1279="",0,1)</f>
        <v>0</v>
      </c>
      <c r="AW1279">
        <f>IF('Conservation status'!AW1279="",0,1)</f>
        <v>0</v>
      </c>
      <c r="AX1279">
        <f>IF('Conservation status'!AX1279="",0,1)</f>
        <v>0</v>
      </c>
      <c r="AY1279">
        <f>IF('Conservation status'!AY1279="",0,1)</f>
        <v>0</v>
      </c>
      <c r="AZ1279">
        <f>IF('Conservation status'!AZ1279="",0,1)</f>
        <v>0</v>
      </c>
      <c r="BA1279">
        <f>IF('Conservation status'!BA1279="",0,1)</f>
        <v>0</v>
      </c>
      <c r="BB1279">
        <f>IF('Conservation status'!BB1279="",0,1)</f>
        <v>0</v>
      </c>
      <c r="BC1279">
        <f>IF('Conservation status'!BC1279="",0,1)</f>
        <v>0</v>
      </c>
      <c r="BD1279">
        <f>IF('Conservation status'!BD1279="",0,1)</f>
        <v>0</v>
      </c>
      <c r="BE1279">
        <f>IF('Conservation status'!BE1279="",0,1)</f>
        <v>0</v>
      </c>
      <c r="BF1279">
        <f>IF('Conservation status'!BF1279="",0,1)</f>
        <v>0</v>
      </c>
      <c r="BG1279">
        <f>IF('Conservation status'!BG1279="",0,1)</f>
        <v>0</v>
      </c>
      <c r="BH1279">
        <f>IF('Conservation status'!BH1279="",0,1)</f>
        <v>0</v>
      </c>
      <c r="BI1279">
        <f>IF('Conservation status'!BI1279="",0,1)</f>
        <v>0</v>
      </c>
      <c r="BJ1279">
        <f>IF('Conservation status'!BJ1279="",0,1)</f>
        <v>0</v>
      </c>
      <c r="BK1279">
        <f>IF('Conservation status'!BK1279="",0,1)</f>
        <v>0</v>
      </c>
      <c r="BL1279">
        <f>IF('Conservation status'!BL1279="",0,1)</f>
        <v>0</v>
      </c>
      <c r="BM1279">
        <f>IF('Conservation status'!BM1279="",0,1)</f>
        <v>0</v>
      </c>
      <c r="BN1279">
        <f>IF('Conservation status'!BN1279="",0,1)</f>
        <v>0</v>
      </c>
      <c r="BO1279">
        <f>IF('Conservation status'!BO1279="",0,1)</f>
        <v>1</v>
      </c>
      <c r="BP1279">
        <f>IF('Conservation status'!BP1279="",0,1)</f>
        <v>0</v>
      </c>
      <c r="BQ1279">
        <f>IF('Conservation status'!BQ1279="",0,1)</f>
        <v>0</v>
      </c>
      <c r="BR1279">
        <f>IF('Conservation status'!BR1279="",0,1)</f>
        <v>0</v>
      </c>
      <c r="BS1279">
        <f>IF('Conservation status'!BS1279="",0,1)</f>
        <v>0</v>
      </c>
      <c r="BT1279">
        <f>IF('Conservation status'!BT1279="",0,1)</f>
        <v>0</v>
      </c>
      <c r="BU1279">
        <f>IF('Conservation status'!BU1279="",0,1)</f>
        <v>0</v>
      </c>
      <c r="BV1279">
        <f>IF('Conservation status'!BV1279="",0,1)</f>
        <v>0</v>
      </c>
      <c r="BW1279">
        <f>IF('Conservation status'!BW1279="",0,1)</f>
        <v>0</v>
      </c>
      <c r="BX1279">
        <f>IF('Conservation status'!BX1279="",0,1)</f>
        <v>0</v>
      </c>
    </row>
    <row r="1280" spans="1:76" x14ac:dyDescent="0.25">
      <c r="A1280">
        <v>736860</v>
      </c>
      <c r="B1280" t="s">
        <v>241</v>
      </c>
      <c r="C1280" t="s">
        <v>3309</v>
      </c>
      <c r="D1280" t="s">
        <v>3380</v>
      </c>
      <c r="E1280" t="s">
        <v>3386</v>
      </c>
      <c r="F1280" t="s">
        <v>3387</v>
      </c>
      <c r="G1280" t="s">
        <v>3388</v>
      </c>
      <c r="I1280">
        <f>IF('Conservation status'!I1280="",0,1)</f>
        <v>1</v>
      </c>
      <c r="J1280">
        <f>IF('Conservation status'!J1280="",0,1)</f>
        <v>1</v>
      </c>
      <c r="K1280">
        <f>IF('Conservation status'!K1280="",0,1)</f>
        <v>0</v>
      </c>
      <c r="L1280">
        <f>IF('Conservation status'!L1280="",0,1)</f>
        <v>0</v>
      </c>
      <c r="M1280">
        <f>IF('Conservation status'!M1280="",0,1)</f>
        <v>0</v>
      </c>
      <c r="N1280">
        <f>IF('Conservation status'!N1280="",0,1)</f>
        <v>0</v>
      </c>
      <c r="O1280">
        <f>IF('Conservation status'!O1280="",0,1)</f>
        <v>0</v>
      </c>
      <c r="P1280">
        <f>IF('Conservation status'!P1280="",0,1)</f>
        <v>0</v>
      </c>
      <c r="Q1280">
        <f>IF('Conservation status'!Q1280="",0,1)</f>
        <v>0</v>
      </c>
      <c r="R1280">
        <f>IF('Conservation status'!R1280="",0,1)</f>
        <v>0</v>
      </c>
      <c r="S1280">
        <f>IF('Conservation status'!S1280="",0,1)</f>
        <v>0</v>
      </c>
      <c r="T1280">
        <f>IF('Conservation status'!T1280="",0,1)</f>
        <v>0</v>
      </c>
      <c r="U1280">
        <f>IF('Conservation status'!U1280="",0,1)</f>
        <v>0</v>
      </c>
      <c r="V1280">
        <f>IF('Conservation status'!V1280="",0,1)</f>
        <v>0</v>
      </c>
      <c r="W1280">
        <f>IF('Conservation status'!W1280="",0,1)</f>
        <v>0</v>
      </c>
      <c r="X1280">
        <f>IF('Conservation status'!X1280="",0,1)</f>
        <v>0</v>
      </c>
      <c r="Y1280">
        <f>IF('Conservation status'!Y1280="",0,1)</f>
        <v>0</v>
      </c>
      <c r="Z1280">
        <f>IF('Conservation status'!Z1280="",0,1)</f>
        <v>0</v>
      </c>
      <c r="AA1280">
        <f>IF('Conservation status'!AA1280="",0,1)</f>
        <v>0</v>
      </c>
      <c r="AB1280">
        <f>IF('Conservation status'!AB1280="",0,1)</f>
        <v>0</v>
      </c>
      <c r="AC1280">
        <f>IF('Conservation status'!AC1280="",0,1)</f>
        <v>0</v>
      </c>
      <c r="AD1280">
        <f>IF('Conservation status'!AD1280="",0,1)</f>
        <v>0</v>
      </c>
      <c r="AE1280">
        <f>IF('Conservation status'!AE1280="",0,1)</f>
        <v>0</v>
      </c>
      <c r="AF1280">
        <f>IF('Conservation status'!AF1280="",0,1)</f>
        <v>0</v>
      </c>
      <c r="AG1280">
        <f>IF('Conservation status'!AG1280="",0,1)</f>
        <v>0</v>
      </c>
      <c r="AH1280">
        <f>IF('Conservation status'!AH1280="",0,1)</f>
        <v>0</v>
      </c>
      <c r="AI1280">
        <f>IF('Conservation status'!AI1280="",0,1)</f>
        <v>0</v>
      </c>
      <c r="AJ1280">
        <f>IF('Conservation status'!AJ1280="",0,1)</f>
        <v>0</v>
      </c>
      <c r="AK1280">
        <f>IF('Conservation status'!AK1280="",0,1)</f>
        <v>0</v>
      </c>
      <c r="AL1280">
        <f>IF('Conservation status'!AL1280="",0,1)</f>
        <v>0</v>
      </c>
      <c r="AM1280">
        <f>IF('Conservation status'!AM1280="",0,1)</f>
        <v>0</v>
      </c>
      <c r="AN1280">
        <f>IF('Conservation status'!AN1280="",0,1)</f>
        <v>0</v>
      </c>
      <c r="AO1280">
        <f>IF('Conservation status'!AO1280="",0,1)</f>
        <v>0</v>
      </c>
      <c r="AP1280">
        <f>IF('Conservation status'!AP1280="",0,1)</f>
        <v>0</v>
      </c>
      <c r="AQ1280">
        <f>IF('Conservation status'!AQ1280="",0,1)</f>
        <v>0</v>
      </c>
      <c r="AR1280">
        <f>IF('Conservation status'!AR1280="",0,1)</f>
        <v>0</v>
      </c>
      <c r="AS1280">
        <f>IF('Conservation status'!AS1280="",0,1)</f>
        <v>0</v>
      </c>
      <c r="AT1280">
        <f>IF('Conservation status'!AT1280="",0,1)</f>
        <v>0</v>
      </c>
      <c r="AU1280">
        <f>IF('Conservation status'!AU1280="",0,1)</f>
        <v>0</v>
      </c>
      <c r="AV1280">
        <f>IF('Conservation status'!AV1280="",0,1)</f>
        <v>0</v>
      </c>
      <c r="AW1280">
        <f>IF('Conservation status'!AW1280="",0,1)</f>
        <v>0</v>
      </c>
      <c r="AX1280">
        <f>IF('Conservation status'!AX1280="",0,1)</f>
        <v>0</v>
      </c>
      <c r="AY1280">
        <f>IF('Conservation status'!AY1280="",0,1)</f>
        <v>0</v>
      </c>
      <c r="AZ1280">
        <f>IF('Conservation status'!AZ1280="",0,1)</f>
        <v>0</v>
      </c>
      <c r="BA1280">
        <f>IF('Conservation status'!BA1280="",0,1)</f>
        <v>0</v>
      </c>
      <c r="BB1280">
        <f>IF('Conservation status'!BB1280="",0,1)</f>
        <v>0</v>
      </c>
      <c r="BC1280">
        <f>IF('Conservation status'!BC1280="",0,1)</f>
        <v>0</v>
      </c>
      <c r="BD1280">
        <f>IF('Conservation status'!BD1280="",0,1)</f>
        <v>0</v>
      </c>
      <c r="BE1280">
        <f>IF('Conservation status'!BE1280="",0,1)</f>
        <v>0</v>
      </c>
      <c r="BF1280">
        <f>IF('Conservation status'!BF1280="",0,1)</f>
        <v>0</v>
      </c>
      <c r="BG1280">
        <f>IF('Conservation status'!BG1280="",0,1)</f>
        <v>0</v>
      </c>
      <c r="BH1280">
        <f>IF('Conservation status'!BH1280="",0,1)</f>
        <v>0</v>
      </c>
      <c r="BI1280">
        <f>IF('Conservation status'!BI1280="",0,1)</f>
        <v>0</v>
      </c>
      <c r="BJ1280">
        <f>IF('Conservation status'!BJ1280="",0,1)</f>
        <v>0</v>
      </c>
      <c r="BK1280">
        <f>IF('Conservation status'!BK1280="",0,1)</f>
        <v>0</v>
      </c>
      <c r="BL1280">
        <f>IF('Conservation status'!BL1280="",0,1)</f>
        <v>1</v>
      </c>
      <c r="BM1280">
        <f>IF('Conservation status'!BM1280="",0,1)</f>
        <v>0</v>
      </c>
      <c r="BN1280">
        <f>IF('Conservation status'!BN1280="",0,1)</f>
        <v>0</v>
      </c>
      <c r="BO1280">
        <f>IF('Conservation status'!BO1280="",0,1)</f>
        <v>0</v>
      </c>
      <c r="BP1280">
        <f>IF('Conservation status'!BP1280="",0,1)</f>
        <v>0</v>
      </c>
      <c r="BQ1280">
        <f>IF('Conservation status'!BQ1280="",0,1)</f>
        <v>0</v>
      </c>
      <c r="BR1280">
        <f>IF('Conservation status'!BR1280="",0,1)</f>
        <v>0</v>
      </c>
      <c r="BS1280">
        <f>IF('Conservation status'!BS1280="",0,1)</f>
        <v>0</v>
      </c>
      <c r="BT1280">
        <f>IF('Conservation status'!BT1280="",0,1)</f>
        <v>0</v>
      </c>
      <c r="BU1280">
        <f>IF('Conservation status'!BU1280="",0,1)</f>
        <v>0</v>
      </c>
      <c r="BV1280">
        <f>IF('Conservation status'!BV1280="",0,1)</f>
        <v>0</v>
      </c>
      <c r="BW1280">
        <f>IF('Conservation status'!BW1280="",0,1)</f>
        <v>0</v>
      </c>
      <c r="BX1280">
        <f>IF('Conservation status'!BX1280="",0,1)</f>
        <v>0</v>
      </c>
    </row>
    <row r="1281" spans="1:76" x14ac:dyDescent="0.25">
      <c r="A1281">
        <v>115344</v>
      </c>
      <c r="B1281" t="s">
        <v>241</v>
      </c>
      <c r="C1281" t="s">
        <v>3309</v>
      </c>
      <c r="D1281" t="s">
        <v>3380</v>
      </c>
      <c r="E1281" t="s">
        <v>3389</v>
      </c>
      <c r="F1281" t="s">
        <v>3390</v>
      </c>
      <c r="G1281" t="s">
        <v>3385</v>
      </c>
      <c r="I1281">
        <f>IF('Conservation status'!I1281="",0,1)</f>
        <v>1</v>
      </c>
      <c r="J1281">
        <f>IF('Conservation status'!J1281="",0,1)</f>
        <v>1</v>
      </c>
      <c r="K1281">
        <f>IF('Conservation status'!K1281="",0,1)</f>
        <v>1</v>
      </c>
      <c r="L1281">
        <f>IF('Conservation status'!L1281="",0,1)</f>
        <v>0</v>
      </c>
      <c r="M1281">
        <f>IF('Conservation status'!M1281="",0,1)</f>
        <v>0</v>
      </c>
      <c r="N1281">
        <f>IF('Conservation status'!N1281="",0,1)</f>
        <v>0</v>
      </c>
      <c r="O1281">
        <f>IF('Conservation status'!O1281="",0,1)</f>
        <v>0</v>
      </c>
      <c r="P1281">
        <f>IF('Conservation status'!P1281="",0,1)</f>
        <v>0</v>
      </c>
      <c r="Q1281">
        <f>IF('Conservation status'!Q1281="",0,1)</f>
        <v>0</v>
      </c>
      <c r="R1281">
        <f>IF('Conservation status'!R1281="",0,1)</f>
        <v>0</v>
      </c>
      <c r="S1281">
        <f>IF('Conservation status'!S1281="",0,1)</f>
        <v>0</v>
      </c>
      <c r="T1281">
        <f>IF('Conservation status'!T1281="",0,1)</f>
        <v>0</v>
      </c>
      <c r="U1281">
        <f>IF('Conservation status'!U1281="",0,1)</f>
        <v>0</v>
      </c>
      <c r="V1281">
        <f>IF('Conservation status'!V1281="",0,1)</f>
        <v>0</v>
      </c>
      <c r="W1281">
        <f>IF('Conservation status'!W1281="",0,1)</f>
        <v>0</v>
      </c>
      <c r="X1281">
        <f>IF('Conservation status'!X1281="",0,1)</f>
        <v>0</v>
      </c>
      <c r="Y1281">
        <f>IF('Conservation status'!Y1281="",0,1)</f>
        <v>0</v>
      </c>
      <c r="Z1281">
        <f>IF('Conservation status'!Z1281="",0,1)</f>
        <v>0</v>
      </c>
      <c r="AA1281">
        <f>IF('Conservation status'!AA1281="",0,1)</f>
        <v>0</v>
      </c>
      <c r="AB1281">
        <f>IF('Conservation status'!AB1281="",0,1)</f>
        <v>0</v>
      </c>
      <c r="AC1281">
        <f>IF('Conservation status'!AC1281="",0,1)</f>
        <v>0</v>
      </c>
      <c r="AD1281">
        <f>IF('Conservation status'!AD1281="",0,1)</f>
        <v>0</v>
      </c>
      <c r="AE1281">
        <f>IF('Conservation status'!AE1281="",0,1)</f>
        <v>1</v>
      </c>
      <c r="AF1281">
        <f>IF('Conservation status'!AF1281="",0,1)</f>
        <v>0</v>
      </c>
      <c r="AG1281">
        <f>IF('Conservation status'!AG1281="",0,1)</f>
        <v>0</v>
      </c>
      <c r="AH1281">
        <f>IF('Conservation status'!AH1281="",0,1)</f>
        <v>0</v>
      </c>
      <c r="AI1281">
        <f>IF('Conservation status'!AI1281="",0,1)</f>
        <v>0</v>
      </c>
      <c r="AJ1281">
        <f>IF('Conservation status'!AJ1281="",0,1)</f>
        <v>0</v>
      </c>
      <c r="AK1281">
        <f>IF('Conservation status'!AK1281="",0,1)</f>
        <v>0</v>
      </c>
      <c r="AL1281">
        <f>IF('Conservation status'!AL1281="",0,1)</f>
        <v>0</v>
      </c>
      <c r="AM1281">
        <f>IF('Conservation status'!AM1281="",0,1)</f>
        <v>0</v>
      </c>
      <c r="AN1281">
        <f>IF('Conservation status'!AN1281="",0,1)</f>
        <v>0</v>
      </c>
      <c r="AO1281">
        <f>IF('Conservation status'!AO1281="",0,1)</f>
        <v>0</v>
      </c>
      <c r="AP1281">
        <f>IF('Conservation status'!AP1281="",0,1)</f>
        <v>0</v>
      </c>
      <c r="AQ1281">
        <f>IF('Conservation status'!AQ1281="",0,1)</f>
        <v>0</v>
      </c>
      <c r="AR1281">
        <f>IF('Conservation status'!AR1281="",0,1)</f>
        <v>0</v>
      </c>
      <c r="AS1281">
        <f>IF('Conservation status'!AS1281="",0,1)</f>
        <v>0</v>
      </c>
      <c r="AT1281">
        <f>IF('Conservation status'!AT1281="",0,1)</f>
        <v>0</v>
      </c>
      <c r="AU1281">
        <f>IF('Conservation status'!AU1281="",0,1)</f>
        <v>0</v>
      </c>
      <c r="AV1281">
        <f>IF('Conservation status'!AV1281="",0,1)</f>
        <v>0</v>
      </c>
      <c r="AW1281">
        <f>IF('Conservation status'!AW1281="",0,1)</f>
        <v>0</v>
      </c>
      <c r="AX1281">
        <f>IF('Conservation status'!AX1281="",0,1)</f>
        <v>0</v>
      </c>
      <c r="AY1281">
        <f>IF('Conservation status'!AY1281="",0,1)</f>
        <v>0</v>
      </c>
      <c r="AZ1281">
        <f>IF('Conservation status'!AZ1281="",0,1)</f>
        <v>0</v>
      </c>
      <c r="BA1281">
        <f>IF('Conservation status'!BA1281="",0,1)</f>
        <v>0</v>
      </c>
      <c r="BB1281">
        <f>IF('Conservation status'!BB1281="",0,1)</f>
        <v>0</v>
      </c>
      <c r="BC1281">
        <f>IF('Conservation status'!BC1281="",0,1)</f>
        <v>0</v>
      </c>
      <c r="BD1281">
        <f>IF('Conservation status'!BD1281="",0,1)</f>
        <v>0</v>
      </c>
      <c r="BE1281">
        <f>IF('Conservation status'!BE1281="",0,1)</f>
        <v>0</v>
      </c>
      <c r="BF1281">
        <f>IF('Conservation status'!BF1281="",0,1)</f>
        <v>0</v>
      </c>
      <c r="BG1281">
        <f>IF('Conservation status'!BG1281="",0,1)</f>
        <v>0</v>
      </c>
      <c r="BH1281">
        <f>IF('Conservation status'!BH1281="",0,1)</f>
        <v>0</v>
      </c>
      <c r="BI1281">
        <f>IF('Conservation status'!BI1281="",0,1)</f>
        <v>0</v>
      </c>
      <c r="BJ1281">
        <f>IF('Conservation status'!BJ1281="",0,1)</f>
        <v>0</v>
      </c>
      <c r="BK1281">
        <f>IF('Conservation status'!BK1281="",0,1)</f>
        <v>0</v>
      </c>
      <c r="BL1281">
        <f>IF('Conservation status'!BL1281="",0,1)</f>
        <v>0</v>
      </c>
      <c r="BM1281">
        <f>IF('Conservation status'!BM1281="",0,1)</f>
        <v>0</v>
      </c>
      <c r="BN1281">
        <f>IF('Conservation status'!BN1281="",0,1)</f>
        <v>1</v>
      </c>
      <c r="BO1281">
        <f>IF('Conservation status'!BO1281="",0,1)</f>
        <v>0</v>
      </c>
      <c r="BP1281">
        <f>IF('Conservation status'!BP1281="",0,1)</f>
        <v>0</v>
      </c>
      <c r="BQ1281">
        <f>IF('Conservation status'!BQ1281="",0,1)</f>
        <v>0</v>
      </c>
      <c r="BR1281">
        <f>IF('Conservation status'!BR1281="",0,1)</f>
        <v>1</v>
      </c>
      <c r="BS1281">
        <f>IF('Conservation status'!BS1281="",0,1)</f>
        <v>0</v>
      </c>
      <c r="BT1281">
        <f>IF('Conservation status'!BT1281="",0,1)</f>
        <v>0</v>
      </c>
      <c r="BU1281">
        <f>IF('Conservation status'!BU1281="",0,1)</f>
        <v>1</v>
      </c>
      <c r="BV1281">
        <f>IF('Conservation status'!BV1281="",0,1)</f>
        <v>0</v>
      </c>
      <c r="BW1281">
        <f>IF('Conservation status'!BW1281="",0,1)</f>
        <v>0</v>
      </c>
      <c r="BX1281">
        <f>IF('Conservation status'!BX1281="",0,1)</f>
        <v>0</v>
      </c>
    </row>
    <row r="1282" spans="1:76" x14ac:dyDescent="0.25">
      <c r="A1282">
        <v>840963</v>
      </c>
      <c r="B1282" t="s">
        <v>241</v>
      </c>
      <c r="C1282" t="s">
        <v>3309</v>
      </c>
      <c r="D1282" t="s">
        <v>3380</v>
      </c>
      <c r="E1282" t="s">
        <v>3391</v>
      </c>
      <c r="F1282" t="s">
        <v>3392</v>
      </c>
      <c r="G1282" t="s">
        <v>3393</v>
      </c>
      <c r="I1282">
        <f>IF('Conservation status'!I1282="",0,1)</f>
        <v>1</v>
      </c>
      <c r="J1282">
        <f>IF('Conservation status'!J1282="",0,1)</f>
        <v>0</v>
      </c>
      <c r="K1282">
        <f>IF('Conservation status'!K1282="",0,1)</f>
        <v>1</v>
      </c>
      <c r="L1282">
        <f>IF('Conservation status'!L1282="",0,1)</f>
        <v>0</v>
      </c>
      <c r="M1282">
        <f>IF('Conservation status'!M1282="",0,1)</f>
        <v>0</v>
      </c>
      <c r="N1282">
        <f>IF('Conservation status'!N1282="",0,1)</f>
        <v>0</v>
      </c>
      <c r="O1282">
        <f>IF('Conservation status'!O1282="",0,1)</f>
        <v>0</v>
      </c>
      <c r="P1282">
        <f>IF('Conservation status'!P1282="",0,1)</f>
        <v>0</v>
      </c>
      <c r="Q1282">
        <f>IF('Conservation status'!Q1282="",0,1)</f>
        <v>0</v>
      </c>
      <c r="R1282">
        <f>IF('Conservation status'!R1282="",0,1)</f>
        <v>0</v>
      </c>
      <c r="S1282">
        <f>IF('Conservation status'!S1282="",0,1)</f>
        <v>0</v>
      </c>
      <c r="T1282">
        <f>IF('Conservation status'!T1282="",0,1)</f>
        <v>0</v>
      </c>
      <c r="U1282">
        <f>IF('Conservation status'!U1282="",0,1)</f>
        <v>0</v>
      </c>
      <c r="V1282">
        <f>IF('Conservation status'!V1282="",0,1)</f>
        <v>0</v>
      </c>
      <c r="W1282">
        <f>IF('Conservation status'!W1282="",0,1)</f>
        <v>0</v>
      </c>
      <c r="X1282">
        <f>IF('Conservation status'!X1282="",0,1)</f>
        <v>0</v>
      </c>
      <c r="Y1282">
        <f>IF('Conservation status'!Y1282="",0,1)</f>
        <v>0</v>
      </c>
      <c r="Z1282">
        <f>IF('Conservation status'!Z1282="",0,1)</f>
        <v>0</v>
      </c>
      <c r="AA1282">
        <f>IF('Conservation status'!AA1282="",0,1)</f>
        <v>0</v>
      </c>
      <c r="AB1282">
        <f>IF('Conservation status'!AB1282="",0,1)</f>
        <v>0</v>
      </c>
      <c r="AC1282">
        <f>IF('Conservation status'!AC1282="",0,1)</f>
        <v>0</v>
      </c>
      <c r="AD1282">
        <f>IF('Conservation status'!AD1282="",0,1)</f>
        <v>0</v>
      </c>
      <c r="AE1282">
        <f>IF('Conservation status'!AE1282="",0,1)</f>
        <v>0</v>
      </c>
      <c r="AF1282">
        <f>IF('Conservation status'!AF1282="",0,1)</f>
        <v>0</v>
      </c>
      <c r="AG1282">
        <f>IF('Conservation status'!AG1282="",0,1)</f>
        <v>0</v>
      </c>
      <c r="AH1282">
        <f>IF('Conservation status'!AH1282="",0,1)</f>
        <v>0</v>
      </c>
      <c r="AI1282">
        <f>IF('Conservation status'!AI1282="",0,1)</f>
        <v>0</v>
      </c>
      <c r="AJ1282">
        <f>IF('Conservation status'!AJ1282="",0,1)</f>
        <v>0</v>
      </c>
      <c r="AK1282">
        <f>IF('Conservation status'!AK1282="",0,1)</f>
        <v>0</v>
      </c>
      <c r="AL1282">
        <f>IF('Conservation status'!AL1282="",0,1)</f>
        <v>0</v>
      </c>
      <c r="AM1282">
        <f>IF('Conservation status'!AM1282="",0,1)</f>
        <v>0</v>
      </c>
      <c r="AN1282">
        <f>IF('Conservation status'!AN1282="",0,1)</f>
        <v>0</v>
      </c>
      <c r="AO1282">
        <f>IF('Conservation status'!AO1282="",0,1)</f>
        <v>0</v>
      </c>
      <c r="AP1282">
        <f>IF('Conservation status'!AP1282="",0,1)</f>
        <v>0</v>
      </c>
      <c r="AQ1282">
        <f>IF('Conservation status'!AQ1282="",0,1)</f>
        <v>0</v>
      </c>
      <c r="AR1282">
        <f>IF('Conservation status'!AR1282="",0,1)</f>
        <v>0</v>
      </c>
      <c r="AS1282">
        <f>IF('Conservation status'!AS1282="",0,1)</f>
        <v>0</v>
      </c>
      <c r="AT1282">
        <f>IF('Conservation status'!AT1282="",0,1)</f>
        <v>0</v>
      </c>
      <c r="AU1282">
        <f>IF('Conservation status'!AU1282="",0,1)</f>
        <v>0</v>
      </c>
      <c r="AV1282">
        <f>IF('Conservation status'!AV1282="",0,1)</f>
        <v>0</v>
      </c>
      <c r="AW1282">
        <f>IF('Conservation status'!AW1282="",0,1)</f>
        <v>0</v>
      </c>
      <c r="AX1282">
        <f>IF('Conservation status'!AX1282="",0,1)</f>
        <v>0</v>
      </c>
      <c r="AY1282">
        <f>IF('Conservation status'!AY1282="",0,1)</f>
        <v>0</v>
      </c>
      <c r="AZ1282">
        <f>IF('Conservation status'!AZ1282="",0,1)</f>
        <v>0</v>
      </c>
      <c r="BA1282">
        <f>IF('Conservation status'!BA1282="",0,1)</f>
        <v>0</v>
      </c>
      <c r="BB1282">
        <f>IF('Conservation status'!BB1282="",0,1)</f>
        <v>0</v>
      </c>
      <c r="BC1282">
        <f>IF('Conservation status'!BC1282="",0,1)</f>
        <v>0</v>
      </c>
      <c r="BD1282">
        <f>IF('Conservation status'!BD1282="",0,1)</f>
        <v>0</v>
      </c>
      <c r="BE1282">
        <f>IF('Conservation status'!BE1282="",0,1)</f>
        <v>0</v>
      </c>
      <c r="BF1282">
        <f>IF('Conservation status'!BF1282="",0,1)</f>
        <v>0</v>
      </c>
      <c r="BG1282">
        <f>IF('Conservation status'!BG1282="",0,1)</f>
        <v>0</v>
      </c>
      <c r="BH1282">
        <f>IF('Conservation status'!BH1282="",0,1)</f>
        <v>0</v>
      </c>
      <c r="BI1282">
        <f>IF('Conservation status'!BI1282="",0,1)</f>
        <v>0</v>
      </c>
      <c r="BJ1282">
        <f>IF('Conservation status'!BJ1282="",0,1)</f>
        <v>1</v>
      </c>
      <c r="BK1282">
        <f>IF('Conservation status'!BK1282="",0,1)</f>
        <v>0</v>
      </c>
      <c r="BL1282">
        <f>IF('Conservation status'!BL1282="",0,1)</f>
        <v>0</v>
      </c>
      <c r="BM1282">
        <f>IF('Conservation status'!BM1282="",0,1)</f>
        <v>0</v>
      </c>
      <c r="BN1282">
        <f>IF('Conservation status'!BN1282="",0,1)</f>
        <v>0</v>
      </c>
      <c r="BO1282">
        <f>IF('Conservation status'!BO1282="",0,1)</f>
        <v>0</v>
      </c>
      <c r="BP1282">
        <f>IF('Conservation status'!BP1282="",0,1)</f>
        <v>0</v>
      </c>
      <c r="BQ1282">
        <f>IF('Conservation status'!BQ1282="",0,1)</f>
        <v>0</v>
      </c>
      <c r="BR1282">
        <f>IF('Conservation status'!BR1282="",0,1)</f>
        <v>0</v>
      </c>
      <c r="BS1282">
        <f>IF('Conservation status'!BS1282="",0,1)</f>
        <v>0</v>
      </c>
      <c r="BT1282">
        <f>IF('Conservation status'!BT1282="",0,1)</f>
        <v>0</v>
      </c>
      <c r="BU1282">
        <f>IF('Conservation status'!BU1282="",0,1)</f>
        <v>0</v>
      </c>
      <c r="BV1282">
        <f>IF('Conservation status'!BV1282="",0,1)</f>
        <v>0</v>
      </c>
      <c r="BW1282">
        <f>IF('Conservation status'!BW1282="",0,1)</f>
        <v>0</v>
      </c>
      <c r="BX1282">
        <f>IF('Conservation status'!BX1282="",0,1)</f>
        <v>0</v>
      </c>
    </row>
    <row r="1283" spans="1:76" x14ac:dyDescent="0.25">
      <c r="A1283">
        <v>120491</v>
      </c>
      <c r="B1283" t="s">
        <v>241</v>
      </c>
      <c r="C1283" t="s">
        <v>3309</v>
      </c>
      <c r="D1283" t="s">
        <v>3380</v>
      </c>
      <c r="E1283" t="s">
        <v>768</v>
      </c>
      <c r="F1283" t="s">
        <v>3394</v>
      </c>
      <c r="G1283" t="s">
        <v>3395</v>
      </c>
      <c r="I1283">
        <f>IF('Conservation status'!I1283="",0,1)</f>
        <v>1</v>
      </c>
      <c r="J1283">
        <f>IF('Conservation status'!J1283="",0,1)</f>
        <v>1</v>
      </c>
      <c r="K1283">
        <f>IF('Conservation status'!K1283="",0,1)</f>
        <v>1</v>
      </c>
      <c r="L1283">
        <f>IF('Conservation status'!L1283="",0,1)</f>
        <v>0</v>
      </c>
      <c r="M1283">
        <f>IF('Conservation status'!M1283="",0,1)</f>
        <v>0</v>
      </c>
      <c r="N1283">
        <f>IF('Conservation status'!N1283="",0,1)</f>
        <v>0</v>
      </c>
      <c r="O1283">
        <f>IF('Conservation status'!O1283="",0,1)</f>
        <v>0</v>
      </c>
      <c r="P1283">
        <f>IF('Conservation status'!P1283="",0,1)</f>
        <v>0</v>
      </c>
      <c r="Q1283">
        <f>IF('Conservation status'!Q1283="",0,1)</f>
        <v>0</v>
      </c>
      <c r="R1283">
        <f>IF('Conservation status'!R1283="",0,1)</f>
        <v>0</v>
      </c>
      <c r="S1283">
        <f>IF('Conservation status'!S1283="",0,1)</f>
        <v>0</v>
      </c>
      <c r="T1283">
        <f>IF('Conservation status'!T1283="",0,1)</f>
        <v>0</v>
      </c>
      <c r="U1283">
        <f>IF('Conservation status'!U1283="",0,1)</f>
        <v>0</v>
      </c>
      <c r="V1283">
        <f>IF('Conservation status'!V1283="",0,1)</f>
        <v>0</v>
      </c>
      <c r="W1283">
        <f>IF('Conservation status'!W1283="",0,1)</f>
        <v>0</v>
      </c>
      <c r="X1283">
        <f>IF('Conservation status'!X1283="",0,1)</f>
        <v>0</v>
      </c>
      <c r="Y1283">
        <f>IF('Conservation status'!Y1283="",0,1)</f>
        <v>0</v>
      </c>
      <c r="Z1283">
        <f>IF('Conservation status'!Z1283="",0,1)</f>
        <v>0</v>
      </c>
      <c r="AA1283">
        <f>IF('Conservation status'!AA1283="",0,1)</f>
        <v>0</v>
      </c>
      <c r="AB1283">
        <f>IF('Conservation status'!AB1283="",0,1)</f>
        <v>0</v>
      </c>
      <c r="AC1283">
        <f>IF('Conservation status'!AC1283="",0,1)</f>
        <v>0</v>
      </c>
      <c r="AD1283">
        <f>IF('Conservation status'!AD1283="",0,1)</f>
        <v>0</v>
      </c>
      <c r="AE1283">
        <f>IF('Conservation status'!AE1283="",0,1)</f>
        <v>0</v>
      </c>
      <c r="AF1283">
        <f>IF('Conservation status'!AF1283="",0,1)</f>
        <v>0</v>
      </c>
      <c r="AG1283">
        <f>IF('Conservation status'!AG1283="",0,1)</f>
        <v>0</v>
      </c>
      <c r="AH1283">
        <f>IF('Conservation status'!AH1283="",0,1)</f>
        <v>1</v>
      </c>
      <c r="AI1283">
        <f>IF('Conservation status'!AI1283="",0,1)</f>
        <v>1</v>
      </c>
      <c r="AJ1283">
        <f>IF('Conservation status'!AJ1283="",0,1)</f>
        <v>0</v>
      </c>
      <c r="AK1283">
        <f>IF('Conservation status'!AK1283="",0,1)</f>
        <v>0</v>
      </c>
      <c r="AL1283">
        <f>IF('Conservation status'!AL1283="",0,1)</f>
        <v>0</v>
      </c>
      <c r="AM1283">
        <f>IF('Conservation status'!AM1283="",0,1)</f>
        <v>0</v>
      </c>
      <c r="AN1283">
        <f>IF('Conservation status'!AN1283="",0,1)</f>
        <v>0</v>
      </c>
      <c r="AO1283">
        <f>IF('Conservation status'!AO1283="",0,1)</f>
        <v>0</v>
      </c>
      <c r="AP1283">
        <f>IF('Conservation status'!AP1283="",0,1)</f>
        <v>0</v>
      </c>
      <c r="AQ1283">
        <f>IF('Conservation status'!AQ1283="",0,1)</f>
        <v>0</v>
      </c>
      <c r="AR1283">
        <f>IF('Conservation status'!AR1283="",0,1)</f>
        <v>0</v>
      </c>
      <c r="AS1283">
        <f>IF('Conservation status'!AS1283="",0,1)</f>
        <v>0</v>
      </c>
      <c r="AT1283">
        <f>IF('Conservation status'!AT1283="",0,1)</f>
        <v>0</v>
      </c>
      <c r="AU1283">
        <f>IF('Conservation status'!AU1283="",0,1)</f>
        <v>0</v>
      </c>
      <c r="AV1283">
        <f>IF('Conservation status'!AV1283="",0,1)</f>
        <v>0</v>
      </c>
      <c r="AW1283">
        <f>IF('Conservation status'!AW1283="",0,1)</f>
        <v>0</v>
      </c>
      <c r="AX1283">
        <f>IF('Conservation status'!AX1283="",0,1)</f>
        <v>0</v>
      </c>
      <c r="AY1283">
        <f>IF('Conservation status'!AY1283="",0,1)</f>
        <v>0</v>
      </c>
      <c r="AZ1283">
        <f>IF('Conservation status'!AZ1283="",0,1)</f>
        <v>0</v>
      </c>
      <c r="BA1283">
        <f>IF('Conservation status'!BA1283="",0,1)</f>
        <v>0</v>
      </c>
      <c r="BB1283">
        <f>IF('Conservation status'!BB1283="",0,1)</f>
        <v>0</v>
      </c>
      <c r="BC1283">
        <f>IF('Conservation status'!BC1283="",0,1)</f>
        <v>0</v>
      </c>
      <c r="BD1283">
        <f>IF('Conservation status'!BD1283="",0,1)</f>
        <v>0</v>
      </c>
      <c r="BE1283">
        <f>IF('Conservation status'!BE1283="",0,1)</f>
        <v>0</v>
      </c>
      <c r="BF1283">
        <f>IF('Conservation status'!BF1283="",0,1)</f>
        <v>0</v>
      </c>
      <c r="BG1283">
        <f>IF('Conservation status'!BG1283="",0,1)</f>
        <v>0</v>
      </c>
      <c r="BH1283">
        <f>IF('Conservation status'!BH1283="",0,1)</f>
        <v>0</v>
      </c>
      <c r="BI1283">
        <f>IF('Conservation status'!BI1283="",0,1)</f>
        <v>1</v>
      </c>
      <c r="BJ1283">
        <f>IF('Conservation status'!BJ1283="",0,1)</f>
        <v>0</v>
      </c>
      <c r="BK1283">
        <f>IF('Conservation status'!BK1283="",0,1)</f>
        <v>0</v>
      </c>
      <c r="BL1283">
        <f>IF('Conservation status'!BL1283="",0,1)</f>
        <v>0</v>
      </c>
      <c r="BM1283">
        <f>IF('Conservation status'!BM1283="",0,1)</f>
        <v>1</v>
      </c>
      <c r="BN1283">
        <f>IF('Conservation status'!BN1283="",0,1)</f>
        <v>0</v>
      </c>
      <c r="BO1283">
        <f>IF('Conservation status'!BO1283="",0,1)</f>
        <v>0</v>
      </c>
      <c r="BP1283">
        <f>IF('Conservation status'!BP1283="",0,1)</f>
        <v>0</v>
      </c>
      <c r="BQ1283">
        <f>IF('Conservation status'!BQ1283="",0,1)</f>
        <v>0</v>
      </c>
      <c r="BR1283">
        <f>IF('Conservation status'!BR1283="",0,1)</f>
        <v>0</v>
      </c>
      <c r="BS1283">
        <f>IF('Conservation status'!BS1283="",0,1)</f>
        <v>0</v>
      </c>
      <c r="BT1283">
        <f>IF('Conservation status'!BT1283="",0,1)</f>
        <v>0</v>
      </c>
      <c r="BU1283">
        <f>IF('Conservation status'!BU1283="",0,1)</f>
        <v>0</v>
      </c>
      <c r="BV1283">
        <f>IF('Conservation status'!BV1283="",0,1)</f>
        <v>0</v>
      </c>
      <c r="BW1283">
        <f>IF('Conservation status'!BW1283="",0,1)</f>
        <v>0</v>
      </c>
      <c r="BX1283">
        <f>IF('Conservation status'!BX1283="",0,1)</f>
        <v>0</v>
      </c>
    </row>
    <row r="1284" spans="1:76" x14ac:dyDescent="0.25">
      <c r="A1284">
        <v>736864</v>
      </c>
      <c r="B1284" t="s">
        <v>241</v>
      </c>
      <c r="C1284" t="s">
        <v>3309</v>
      </c>
      <c r="D1284" t="s">
        <v>3380</v>
      </c>
      <c r="E1284" t="s">
        <v>1796</v>
      </c>
      <c r="F1284" t="s">
        <v>3396</v>
      </c>
      <c r="G1284" t="s">
        <v>3397</v>
      </c>
      <c r="I1284">
        <f>IF('Conservation status'!I1284="",0,1)</f>
        <v>1</v>
      </c>
      <c r="J1284">
        <f>IF('Conservation status'!J1284="",0,1)</f>
        <v>1</v>
      </c>
      <c r="K1284">
        <f>IF('Conservation status'!K1284="",0,1)</f>
        <v>0</v>
      </c>
      <c r="L1284">
        <f>IF('Conservation status'!L1284="",0,1)</f>
        <v>0</v>
      </c>
      <c r="M1284">
        <f>IF('Conservation status'!M1284="",0,1)</f>
        <v>0</v>
      </c>
      <c r="N1284">
        <f>IF('Conservation status'!N1284="",0,1)</f>
        <v>0</v>
      </c>
      <c r="O1284">
        <f>IF('Conservation status'!O1284="",0,1)</f>
        <v>0</v>
      </c>
      <c r="P1284">
        <f>IF('Conservation status'!P1284="",0,1)</f>
        <v>0</v>
      </c>
      <c r="Q1284">
        <f>IF('Conservation status'!Q1284="",0,1)</f>
        <v>0</v>
      </c>
      <c r="R1284">
        <f>IF('Conservation status'!R1284="",0,1)</f>
        <v>0</v>
      </c>
      <c r="S1284">
        <f>IF('Conservation status'!S1284="",0,1)</f>
        <v>0</v>
      </c>
      <c r="T1284">
        <f>IF('Conservation status'!T1284="",0,1)</f>
        <v>0</v>
      </c>
      <c r="U1284">
        <f>IF('Conservation status'!U1284="",0,1)</f>
        <v>0</v>
      </c>
      <c r="V1284">
        <f>IF('Conservation status'!V1284="",0,1)</f>
        <v>0</v>
      </c>
      <c r="W1284">
        <f>IF('Conservation status'!W1284="",0,1)</f>
        <v>0</v>
      </c>
      <c r="X1284">
        <f>IF('Conservation status'!X1284="",0,1)</f>
        <v>0</v>
      </c>
      <c r="Y1284">
        <f>IF('Conservation status'!Y1284="",0,1)</f>
        <v>0</v>
      </c>
      <c r="Z1284">
        <f>IF('Conservation status'!Z1284="",0,1)</f>
        <v>0</v>
      </c>
      <c r="AA1284">
        <f>IF('Conservation status'!AA1284="",0,1)</f>
        <v>0</v>
      </c>
      <c r="AB1284">
        <f>IF('Conservation status'!AB1284="",0,1)</f>
        <v>0</v>
      </c>
      <c r="AC1284">
        <f>IF('Conservation status'!AC1284="",0,1)</f>
        <v>0</v>
      </c>
      <c r="AD1284">
        <f>IF('Conservation status'!AD1284="",0,1)</f>
        <v>0</v>
      </c>
      <c r="AE1284">
        <f>IF('Conservation status'!AE1284="",0,1)</f>
        <v>0</v>
      </c>
      <c r="AF1284">
        <f>IF('Conservation status'!AF1284="",0,1)</f>
        <v>0</v>
      </c>
      <c r="AG1284">
        <f>IF('Conservation status'!AG1284="",0,1)</f>
        <v>0</v>
      </c>
      <c r="AH1284">
        <f>IF('Conservation status'!AH1284="",0,1)</f>
        <v>0</v>
      </c>
      <c r="AI1284">
        <f>IF('Conservation status'!AI1284="",0,1)</f>
        <v>0</v>
      </c>
      <c r="AJ1284">
        <f>IF('Conservation status'!AJ1284="",0,1)</f>
        <v>0</v>
      </c>
      <c r="AK1284">
        <f>IF('Conservation status'!AK1284="",0,1)</f>
        <v>0</v>
      </c>
      <c r="AL1284">
        <f>IF('Conservation status'!AL1284="",0,1)</f>
        <v>0</v>
      </c>
      <c r="AM1284">
        <f>IF('Conservation status'!AM1284="",0,1)</f>
        <v>0</v>
      </c>
      <c r="AN1284">
        <f>IF('Conservation status'!AN1284="",0,1)</f>
        <v>0</v>
      </c>
      <c r="AO1284">
        <f>IF('Conservation status'!AO1284="",0,1)</f>
        <v>0</v>
      </c>
      <c r="AP1284">
        <f>IF('Conservation status'!AP1284="",0,1)</f>
        <v>0</v>
      </c>
      <c r="AQ1284">
        <f>IF('Conservation status'!AQ1284="",0,1)</f>
        <v>0</v>
      </c>
      <c r="AR1284">
        <f>IF('Conservation status'!AR1284="",0,1)</f>
        <v>0</v>
      </c>
      <c r="AS1284">
        <f>IF('Conservation status'!AS1284="",0,1)</f>
        <v>0</v>
      </c>
      <c r="AT1284">
        <f>IF('Conservation status'!AT1284="",0,1)</f>
        <v>0</v>
      </c>
      <c r="AU1284">
        <f>IF('Conservation status'!AU1284="",0,1)</f>
        <v>0</v>
      </c>
      <c r="AV1284">
        <f>IF('Conservation status'!AV1284="",0,1)</f>
        <v>0</v>
      </c>
      <c r="AW1284">
        <f>IF('Conservation status'!AW1284="",0,1)</f>
        <v>0</v>
      </c>
      <c r="AX1284">
        <f>IF('Conservation status'!AX1284="",0,1)</f>
        <v>0</v>
      </c>
      <c r="AY1284">
        <f>IF('Conservation status'!AY1284="",0,1)</f>
        <v>0</v>
      </c>
      <c r="AZ1284">
        <f>IF('Conservation status'!AZ1284="",0,1)</f>
        <v>0</v>
      </c>
      <c r="BA1284">
        <f>IF('Conservation status'!BA1284="",0,1)</f>
        <v>0</v>
      </c>
      <c r="BB1284">
        <f>IF('Conservation status'!BB1284="",0,1)</f>
        <v>0</v>
      </c>
      <c r="BC1284">
        <f>IF('Conservation status'!BC1284="",0,1)</f>
        <v>0</v>
      </c>
      <c r="BD1284">
        <f>IF('Conservation status'!BD1284="",0,1)</f>
        <v>0</v>
      </c>
      <c r="BE1284">
        <f>IF('Conservation status'!BE1284="",0,1)</f>
        <v>0</v>
      </c>
      <c r="BF1284">
        <f>IF('Conservation status'!BF1284="",0,1)</f>
        <v>0</v>
      </c>
      <c r="BG1284">
        <f>IF('Conservation status'!BG1284="",0,1)</f>
        <v>0</v>
      </c>
      <c r="BH1284">
        <f>IF('Conservation status'!BH1284="",0,1)</f>
        <v>0</v>
      </c>
      <c r="BI1284">
        <f>IF('Conservation status'!BI1284="",0,1)</f>
        <v>0</v>
      </c>
      <c r="BJ1284">
        <f>IF('Conservation status'!BJ1284="",0,1)</f>
        <v>0</v>
      </c>
      <c r="BK1284">
        <f>IF('Conservation status'!BK1284="",0,1)</f>
        <v>0</v>
      </c>
      <c r="BL1284">
        <f>IF('Conservation status'!BL1284="",0,1)</f>
        <v>1</v>
      </c>
      <c r="BM1284">
        <f>IF('Conservation status'!BM1284="",0,1)</f>
        <v>0</v>
      </c>
      <c r="BN1284">
        <f>IF('Conservation status'!BN1284="",0,1)</f>
        <v>0</v>
      </c>
      <c r="BO1284">
        <f>IF('Conservation status'!BO1284="",0,1)</f>
        <v>0</v>
      </c>
      <c r="BP1284">
        <f>IF('Conservation status'!BP1284="",0,1)</f>
        <v>0</v>
      </c>
      <c r="BQ1284">
        <f>IF('Conservation status'!BQ1284="",0,1)</f>
        <v>0</v>
      </c>
      <c r="BR1284">
        <f>IF('Conservation status'!BR1284="",0,1)</f>
        <v>0</v>
      </c>
      <c r="BS1284">
        <f>IF('Conservation status'!BS1284="",0,1)</f>
        <v>0</v>
      </c>
      <c r="BT1284">
        <f>IF('Conservation status'!BT1284="",0,1)</f>
        <v>0</v>
      </c>
      <c r="BU1284">
        <f>IF('Conservation status'!BU1284="",0,1)</f>
        <v>0</v>
      </c>
      <c r="BV1284">
        <f>IF('Conservation status'!BV1284="",0,1)</f>
        <v>0</v>
      </c>
      <c r="BW1284">
        <f>IF('Conservation status'!BW1284="",0,1)</f>
        <v>0</v>
      </c>
      <c r="BX1284">
        <f>IF('Conservation status'!BX1284="",0,1)</f>
        <v>0</v>
      </c>
    </row>
    <row r="1285" spans="1:76" x14ac:dyDescent="0.25">
      <c r="A1285">
        <v>119916</v>
      </c>
      <c r="B1285" t="s">
        <v>241</v>
      </c>
      <c r="C1285" t="s">
        <v>3309</v>
      </c>
      <c r="D1285" t="s">
        <v>3380</v>
      </c>
      <c r="E1285" t="s">
        <v>3398</v>
      </c>
      <c r="F1285" t="s">
        <v>3399</v>
      </c>
      <c r="G1285" t="s">
        <v>3400</v>
      </c>
      <c r="I1285">
        <f>IF('Conservation status'!I1285="",0,1)</f>
        <v>1</v>
      </c>
      <c r="J1285">
        <f>IF('Conservation status'!J1285="",0,1)</f>
        <v>0</v>
      </c>
      <c r="K1285">
        <f>IF('Conservation status'!K1285="",0,1)</f>
        <v>1</v>
      </c>
      <c r="L1285">
        <f>IF('Conservation status'!L1285="",0,1)</f>
        <v>0</v>
      </c>
      <c r="M1285">
        <f>IF('Conservation status'!M1285="",0,1)</f>
        <v>0</v>
      </c>
      <c r="N1285">
        <f>IF('Conservation status'!N1285="",0,1)</f>
        <v>0</v>
      </c>
      <c r="O1285">
        <f>IF('Conservation status'!O1285="",0,1)</f>
        <v>0</v>
      </c>
      <c r="P1285">
        <f>IF('Conservation status'!P1285="",0,1)</f>
        <v>0</v>
      </c>
      <c r="Q1285">
        <f>IF('Conservation status'!Q1285="",0,1)</f>
        <v>1</v>
      </c>
      <c r="R1285">
        <f>IF('Conservation status'!R1285="",0,1)</f>
        <v>0</v>
      </c>
      <c r="S1285">
        <f>IF('Conservation status'!S1285="",0,1)</f>
        <v>0</v>
      </c>
      <c r="T1285">
        <f>IF('Conservation status'!T1285="",0,1)</f>
        <v>0</v>
      </c>
      <c r="U1285">
        <f>IF('Conservation status'!U1285="",0,1)</f>
        <v>0</v>
      </c>
      <c r="V1285">
        <f>IF('Conservation status'!V1285="",0,1)</f>
        <v>0</v>
      </c>
      <c r="W1285">
        <f>IF('Conservation status'!W1285="",0,1)</f>
        <v>0</v>
      </c>
      <c r="X1285">
        <f>IF('Conservation status'!X1285="",0,1)</f>
        <v>0</v>
      </c>
      <c r="Y1285">
        <f>IF('Conservation status'!Y1285="",0,1)</f>
        <v>0</v>
      </c>
      <c r="Z1285">
        <f>IF('Conservation status'!Z1285="",0,1)</f>
        <v>0</v>
      </c>
      <c r="AA1285">
        <f>IF('Conservation status'!AA1285="",0,1)</f>
        <v>0</v>
      </c>
      <c r="AB1285">
        <f>IF('Conservation status'!AB1285="",0,1)</f>
        <v>0</v>
      </c>
      <c r="AC1285">
        <f>IF('Conservation status'!AC1285="",0,1)</f>
        <v>0</v>
      </c>
      <c r="AD1285">
        <f>IF('Conservation status'!AD1285="",0,1)</f>
        <v>0</v>
      </c>
      <c r="AE1285">
        <f>IF('Conservation status'!AE1285="",0,1)</f>
        <v>0</v>
      </c>
      <c r="AF1285">
        <f>IF('Conservation status'!AF1285="",0,1)</f>
        <v>0</v>
      </c>
      <c r="AG1285">
        <f>IF('Conservation status'!AG1285="",0,1)</f>
        <v>0</v>
      </c>
      <c r="AH1285">
        <f>IF('Conservation status'!AH1285="",0,1)</f>
        <v>0</v>
      </c>
      <c r="AI1285">
        <f>IF('Conservation status'!AI1285="",0,1)</f>
        <v>0</v>
      </c>
      <c r="AJ1285">
        <f>IF('Conservation status'!AJ1285="",0,1)</f>
        <v>0</v>
      </c>
      <c r="AK1285">
        <f>IF('Conservation status'!AK1285="",0,1)</f>
        <v>0</v>
      </c>
      <c r="AL1285">
        <f>IF('Conservation status'!AL1285="",0,1)</f>
        <v>0</v>
      </c>
      <c r="AM1285">
        <f>IF('Conservation status'!AM1285="",0,1)</f>
        <v>0</v>
      </c>
      <c r="AN1285">
        <f>IF('Conservation status'!AN1285="",0,1)</f>
        <v>0</v>
      </c>
      <c r="AO1285">
        <f>IF('Conservation status'!AO1285="",0,1)</f>
        <v>0</v>
      </c>
      <c r="AP1285">
        <f>IF('Conservation status'!AP1285="",0,1)</f>
        <v>0</v>
      </c>
      <c r="AQ1285">
        <f>IF('Conservation status'!AQ1285="",0,1)</f>
        <v>0</v>
      </c>
      <c r="AR1285">
        <f>IF('Conservation status'!AR1285="",0,1)</f>
        <v>0</v>
      </c>
      <c r="AS1285">
        <f>IF('Conservation status'!AS1285="",0,1)</f>
        <v>0</v>
      </c>
      <c r="AT1285">
        <f>IF('Conservation status'!AT1285="",0,1)</f>
        <v>0</v>
      </c>
      <c r="AU1285">
        <f>IF('Conservation status'!AU1285="",0,1)</f>
        <v>0</v>
      </c>
      <c r="AV1285">
        <f>IF('Conservation status'!AV1285="",0,1)</f>
        <v>0</v>
      </c>
      <c r="AW1285">
        <f>IF('Conservation status'!AW1285="",0,1)</f>
        <v>0</v>
      </c>
      <c r="AX1285">
        <f>IF('Conservation status'!AX1285="",0,1)</f>
        <v>0</v>
      </c>
      <c r="AY1285">
        <f>IF('Conservation status'!AY1285="",0,1)</f>
        <v>0</v>
      </c>
      <c r="AZ1285">
        <f>IF('Conservation status'!AZ1285="",0,1)</f>
        <v>0</v>
      </c>
      <c r="BA1285">
        <f>IF('Conservation status'!BA1285="",0,1)</f>
        <v>0</v>
      </c>
      <c r="BB1285">
        <f>IF('Conservation status'!BB1285="",0,1)</f>
        <v>0</v>
      </c>
      <c r="BC1285">
        <f>IF('Conservation status'!BC1285="",0,1)</f>
        <v>0</v>
      </c>
      <c r="BD1285">
        <f>IF('Conservation status'!BD1285="",0,1)</f>
        <v>0</v>
      </c>
      <c r="BE1285">
        <f>IF('Conservation status'!BE1285="",0,1)</f>
        <v>0</v>
      </c>
      <c r="BF1285">
        <f>IF('Conservation status'!BF1285="",0,1)</f>
        <v>0</v>
      </c>
      <c r="BG1285">
        <f>IF('Conservation status'!BG1285="",0,1)</f>
        <v>0</v>
      </c>
      <c r="BH1285">
        <f>IF('Conservation status'!BH1285="",0,1)</f>
        <v>0</v>
      </c>
      <c r="BI1285">
        <f>IF('Conservation status'!BI1285="",0,1)</f>
        <v>0</v>
      </c>
      <c r="BJ1285">
        <f>IF('Conservation status'!BJ1285="",0,1)</f>
        <v>0</v>
      </c>
      <c r="BK1285">
        <f>IF('Conservation status'!BK1285="",0,1)</f>
        <v>0</v>
      </c>
      <c r="BL1285">
        <f>IF('Conservation status'!BL1285="",0,1)</f>
        <v>0</v>
      </c>
      <c r="BM1285">
        <f>IF('Conservation status'!BM1285="",0,1)</f>
        <v>0</v>
      </c>
      <c r="BN1285">
        <f>IF('Conservation status'!BN1285="",0,1)</f>
        <v>0</v>
      </c>
      <c r="BO1285">
        <f>IF('Conservation status'!BO1285="",0,1)</f>
        <v>0</v>
      </c>
      <c r="BP1285">
        <f>IF('Conservation status'!BP1285="",0,1)</f>
        <v>0</v>
      </c>
      <c r="BQ1285">
        <f>IF('Conservation status'!BQ1285="",0,1)</f>
        <v>0</v>
      </c>
      <c r="BR1285">
        <f>IF('Conservation status'!BR1285="",0,1)</f>
        <v>0</v>
      </c>
      <c r="BS1285">
        <f>IF('Conservation status'!BS1285="",0,1)</f>
        <v>0</v>
      </c>
      <c r="BT1285">
        <f>IF('Conservation status'!BT1285="",0,1)</f>
        <v>0</v>
      </c>
      <c r="BU1285">
        <f>IF('Conservation status'!BU1285="",0,1)</f>
        <v>0</v>
      </c>
      <c r="BV1285">
        <f>IF('Conservation status'!BV1285="",0,1)</f>
        <v>0</v>
      </c>
      <c r="BW1285">
        <f>IF('Conservation status'!BW1285="",0,1)</f>
        <v>0</v>
      </c>
      <c r="BX1285">
        <f>IF('Conservation status'!BX1285="",0,1)</f>
        <v>0</v>
      </c>
    </row>
    <row r="1286" spans="1:76" x14ac:dyDescent="0.25">
      <c r="A1286">
        <v>113686</v>
      </c>
      <c r="B1286" t="s">
        <v>241</v>
      </c>
      <c r="C1286" t="s">
        <v>3309</v>
      </c>
      <c r="D1286" t="s">
        <v>3401</v>
      </c>
      <c r="E1286" t="s">
        <v>78</v>
      </c>
      <c r="F1286" t="s">
        <v>952</v>
      </c>
      <c r="G1286" t="s">
        <v>3402</v>
      </c>
      <c r="H1286" t="s">
        <v>3403</v>
      </c>
      <c r="I1286">
        <f>IF('Conservation status'!I1286="",0,1)</f>
        <v>1</v>
      </c>
      <c r="J1286">
        <f>IF('Conservation status'!J1286="",0,1)</f>
        <v>1</v>
      </c>
      <c r="K1286">
        <f>IF('Conservation status'!K1286="",0,1)</f>
        <v>1</v>
      </c>
      <c r="L1286">
        <f>IF('Conservation status'!L1286="",0,1)</f>
        <v>0</v>
      </c>
      <c r="M1286">
        <f>IF('Conservation status'!M1286="",0,1)</f>
        <v>0</v>
      </c>
      <c r="N1286">
        <f>IF('Conservation status'!N1286="",0,1)</f>
        <v>1</v>
      </c>
      <c r="O1286">
        <f>IF('Conservation status'!O1286="",0,1)</f>
        <v>0</v>
      </c>
      <c r="P1286">
        <f>IF('Conservation status'!P1286="",0,1)</f>
        <v>1</v>
      </c>
      <c r="Q1286">
        <f>IF('Conservation status'!Q1286="",0,1)</f>
        <v>1</v>
      </c>
      <c r="R1286">
        <f>IF('Conservation status'!R1286="",0,1)</f>
        <v>0</v>
      </c>
      <c r="S1286">
        <f>IF('Conservation status'!S1286="",0,1)</f>
        <v>0</v>
      </c>
      <c r="T1286">
        <f>IF('Conservation status'!T1286="",0,1)</f>
        <v>0</v>
      </c>
      <c r="U1286">
        <f>IF('Conservation status'!U1286="",0,1)</f>
        <v>0</v>
      </c>
      <c r="V1286">
        <f>IF('Conservation status'!V1286="",0,1)</f>
        <v>0</v>
      </c>
      <c r="W1286">
        <f>IF('Conservation status'!W1286="",0,1)</f>
        <v>0</v>
      </c>
      <c r="X1286">
        <f>IF('Conservation status'!X1286="",0,1)</f>
        <v>1</v>
      </c>
      <c r="Y1286">
        <f>IF('Conservation status'!Y1286="",0,1)</f>
        <v>0</v>
      </c>
      <c r="Z1286">
        <f>IF('Conservation status'!Z1286="",0,1)</f>
        <v>0</v>
      </c>
      <c r="AA1286">
        <f>IF('Conservation status'!AA1286="",0,1)</f>
        <v>0</v>
      </c>
      <c r="AB1286">
        <f>IF('Conservation status'!AB1286="",0,1)</f>
        <v>1</v>
      </c>
      <c r="AC1286">
        <f>IF('Conservation status'!AC1286="",0,1)</f>
        <v>0</v>
      </c>
      <c r="AD1286">
        <f>IF('Conservation status'!AD1286="",0,1)</f>
        <v>0</v>
      </c>
      <c r="AE1286">
        <f>IF('Conservation status'!AE1286="",0,1)</f>
        <v>0</v>
      </c>
      <c r="AF1286">
        <f>IF('Conservation status'!AF1286="",0,1)</f>
        <v>0</v>
      </c>
      <c r="AG1286">
        <f>IF('Conservation status'!AG1286="",0,1)</f>
        <v>0</v>
      </c>
      <c r="AH1286">
        <f>IF('Conservation status'!AH1286="",0,1)</f>
        <v>0</v>
      </c>
      <c r="AI1286">
        <f>IF('Conservation status'!AI1286="",0,1)</f>
        <v>1</v>
      </c>
      <c r="AJ1286">
        <f>IF('Conservation status'!AJ1286="",0,1)</f>
        <v>0</v>
      </c>
      <c r="AK1286">
        <f>IF('Conservation status'!AK1286="",0,1)</f>
        <v>0</v>
      </c>
      <c r="AL1286">
        <f>IF('Conservation status'!AL1286="",0,1)</f>
        <v>1</v>
      </c>
      <c r="AM1286">
        <f>IF('Conservation status'!AM1286="",0,1)</f>
        <v>1</v>
      </c>
      <c r="AN1286">
        <f>IF('Conservation status'!AN1286="",0,1)</f>
        <v>1</v>
      </c>
      <c r="AO1286">
        <f>IF('Conservation status'!AO1286="",0,1)</f>
        <v>0</v>
      </c>
      <c r="AP1286">
        <f>IF('Conservation status'!AP1286="",0,1)</f>
        <v>0</v>
      </c>
      <c r="AQ1286">
        <f>IF('Conservation status'!AQ1286="",0,1)</f>
        <v>1</v>
      </c>
      <c r="AR1286">
        <f>IF('Conservation status'!AR1286="",0,1)</f>
        <v>0</v>
      </c>
      <c r="AS1286">
        <f>IF('Conservation status'!AS1286="",0,1)</f>
        <v>0</v>
      </c>
      <c r="AT1286">
        <f>IF('Conservation status'!AT1286="",0,1)</f>
        <v>1</v>
      </c>
      <c r="AU1286">
        <f>IF('Conservation status'!AU1286="",0,1)</f>
        <v>0</v>
      </c>
      <c r="AV1286">
        <f>IF('Conservation status'!AV1286="",0,1)</f>
        <v>1</v>
      </c>
      <c r="AW1286">
        <f>IF('Conservation status'!AW1286="",0,1)</f>
        <v>1</v>
      </c>
      <c r="AX1286">
        <f>IF('Conservation status'!AX1286="",0,1)</f>
        <v>0</v>
      </c>
      <c r="AY1286">
        <f>IF('Conservation status'!AY1286="",0,1)</f>
        <v>0</v>
      </c>
      <c r="AZ1286">
        <f>IF('Conservation status'!AZ1286="",0,1)</f>
        <v>0</v>
      </c>
      <c r="BA1286">
        <f>IF('Conservation status'!BA1286="",0,1)</f>
        <v>1</v>
      </c>
      <c r="BB1286">
        <f>IF('Conservation status'!BB1286="",0,1)</f>
        <v>0</v>
      </c>
      <c r="BC1286">
        <f>IF('Conservation status'!BC1286="",0,1)</f>
        <v>1</v>
      </c>
      <c r="BD1286">
        <f>IF('Conservation status'!BD1286="",0,1)</f>
        <v>1</v>
      </c>
      <c r="BE1286">
        <f>IF('Conservation status'!BE1286="",0,1)</f>
        <v>0</v>
      </c>
      <c r="BF1286">
        <f>IF('Conservation status'!BF1286="",0,1)</f>
        <v>0</v>
      </c>
      <c r="BG1286">
        <f>IF('Conservation status'!BG1286="",0,1)</f>
        <v>1</v>
      </c>
      <c r="BH1286">
        <f>IF('Conservation status'!BH1286="",0,1)</f>
        <v>0</v>
      </c>
      <c r="BI1286">
        <f>IF('Conservation status'!BI1286="",0,1)</f>
        <v>0</v>
      </c>
      <c r="BJ1286">
        <f>IF('Conservation status'!BJ1286="",0,1)</f>
        <v>1</v>
      </c>
      <c r="BK1286">
        <f>IF('Conservation status'!BK1286="",0,1)</f>
        <v>1</v>
      </c>
      <c r="BL1286">
        <f>IF('Conservation status'!BL1286="",0,1)</f>
        <v>1</v>
      </c>
      <c r="BM1286">
        <f>IF('Conservation status'!BM1286="",0,1)</f>
        <v>0</v>
      </c>
      <c r="BN1286">
        <f>IF('Conservation status'!BN1286="",0,1)</f>
        <v>0</v>
      </c>
      <c r="BO1286">
        <f>IF('Conservation status'!BO1286="",0,1)</f>
        <v>0</v>
      </c>
      <c r="BP1286">
        <f>IF('Conservation status'!BP1286="",0,1)</f>
        <v>0</v>
      </c>
      <c r="BQ1286">
        <f>IF('Conservation status'!BQ1286="",0,1)</f>
        <v>0</v>
      </c>
      <c r="BR1286">
        <f>IF('Conservation status'!BR1286="",0,1)</f>
        <v>0</v>
      </c>
      <c r="BS1286">
        <f>IF('Conservation status'!BS1286="",0,1)</f>
        <v>0</v>
      </c>
      <c r="BT1286">
        <f>IF('Conservation status'!BT1286="",0,1)</f>
        <v>0</v>
      </c>
      <c r="BU1286">
        <f>IF('Conservation status'!BU1286="",0,1)</f>
        <v>0</v>
      </c>
      <c r="BV1286">
        <f>IF('Conservation status'!BV1286="",0,1)</f>
        <v>0</v>
      </c>
      <c r="BW1286">
        <f>IF('Conservation status'!BW1286="",0,1)</f>
        <v>1</v>
      </c>
      <c r="BX1286">
        <f>IF('Conservation status'!BX1286="",0,1)</f>
        <v>0</v>
      </c>
    </row>
    <row r="1287" spans="1:76" x14ac:dyDescent="0.25">
      <c r="A1287">
        <v>113303</v>
      </c>
      <c r="B1287" t="s">
        <v>241</v>
      </c>
      <c r="C1287" t="s">
        <v>3309</v>
      </c>
      <c r="D1287" t="s">
        <v>3401</v>
      </c>
      <c r="E1287" t="s">
        <v>3404</v>
      </c>
      <c r="F1287" t="s">
        <v>614</v>
      </c>
      <c r="G1287" t="s">
        <v>3402</v>
      </c>
      <c r="I1287">
        <f>IF('Conservation status'!I1287="",0,1)</f>
        <v>1</v>
      </c>
      <c r="J1287">
        <f>IF('Conservation status'!J1287="",0,1)</f>
        <v>0</v>
      </c>
      <c r="K1287">
        <f>IF('Conservation status'!K1287="",0,1)</f>
        <v>1</v>
      </c>
      <c r="L1287">
        <f>IF('Conservation status'!L1287="",0,1)</f>
        <v>0</v>
      </c>
      <c r="M1287">
        <f>IF('Conservation status'!M1287="",0,1)</f>
        <v>0</v>
      </c>
      <c r="N1287">
        <f>IF('Conservation status'!N1287="",0,1)</f>
        <v>0</v>
      </c>
      <c r="O1287">
        <f>IF('Conservation status'!O1287="",0,1)</f>
        <v>0</v>
      </c>
      <c r="P1287">
        <f>IF('Conservation status'!P1287="",0,1)</f>
        <v>1</v>
      </c>
      <c r="Q1287">
        <f>IF('Conservation status'!Q1287="",0,1)</f>
        <v>0</v>
      </c>
      <c r="R1287">
        <f>IF('Conservation status'!R1287="",0,1)</f>
        <v>0</v>
      </c>
      <c r="S1287">
        <f>IF('Conservation status'!S1287="",0,1)</f>
        <v>0</v>
      </c>
      <c r="T1287">
        <f>IF('Conservation status'!T1287="",0,1)</f>
        <v>0</v>
      </c>
      <c r="U1287">
        <f>IF('Conservation status'!U1287="",0,1)</f>
        <v>0</v>
      </c>
      <c r="V1287">
        <f>IF('Conservation status'!V1287="",0,1)</f>
        <v>0</v>
      </c>
      <c r="W1287">
        <f>IF('Conservation status'!W1287="",0,1)</f>
        <v>0</v>
      </c>
      <c r="X1287">
        <f>IF('Conservation status'!X1287="",0,1)</f>
        <v>0</v>
      </c>
      <c r="Y1287">
        <f>IF('Conservation status'!Y1287="",0,1)</f>
        <v>0</v>
      </c>
      <c r="Z1287">
        <f>IF('Conservation status'!Z1287="",0,1)</f>
        <v>0</v>
      </c>
      <c r="AA1287">
        <f>IF('Conservation status'!AA1287="",0,1)</f>
        <v>0</v>
      </c>
      <c r="AB1287">
        <f>IF('Conservation status'!AB1287="",0,1)</f>
        <v>0</v>
      </c>
      <c r="AC1287">
        <f>IF('Conservation status'!AC1287="",0,1)</f>
        <v>0</v>
      </c>
      <c r="AD1287">
        <f>IF('Conservation status'!AD1287="",0,1)</f>
        <v>0</v>
      </c>
      <c r="AE1287">
        <f>IF('Conservation status'!AE1287="",0,1)</f>
        <v>0</v>
      </c>
      <c r="AF1287">
        <f>IF('Conservation status'!AF1287="",0,1)</f>
        <v>0</v>
      </c>
      <c r="AG1287">
        <f>IF('Conservation status'!AG1287="",0,1)</f>
        <v>0</v>
      </c>
      <c r="AH1287">
        <f>IF('Conservation status'!AH1287="",0,1)</f>
        <v>0</v>
      </c>
      <c r="AI1287">
        <f>IF('Conservation status'!AI1287="",0,1)</f>
        <v>0</v>
      </c>
      <c r="AJ1287">
        <f>IF('Conservation status'!AJ1287="",0,1)</f>
        <v>0</v>
      </c>
      <c r="AK1287">
        <f>IF('Conservation status'!AK1287="",0,1)</f>
        <v>0</v>
      </c>
      <c r="AL1287">
        <f>IF('Conservation status'!AL1287="",0,1)</f>
        <v>0</v>
      </c>
      <c r="AM1287">
        <f>IF('Conservation status'!AM1287="",0,1)</f>
        <v>0</v>
      </c>
      <c r="AN1287">
        <f>IF('Conservation status'!AN1287="",0,1)</f>
        <v>0</v>
      </c>
      <c r="AO1287">
        <f>IF('Conservation status'!AO1287="",0,1)</f>
        <v>0</v>
      </c>
      <c r="AP1287">
        <f>IF('Conservation status'!AP1287="",0,1)</f>
        <v>0</v>
      </c>
      <c r="AQ1287">
        <f>IF('Conservation status'!AQ1287="",0,1)</f>
        <v>0</v>
      </c>
      <c r="AR1287">
        <f>IF('Conservation status'!AR1287="",0,1)</f>
        <v>0</v>
      </c>
      <c r="AS1287">
        <f>IF('Conservation status'!AS1287="",0,1)</f>
        <v>0</v>
      </c>
      <c r="AT1287">
        <f>IF('Conservation status'!AT1287="",0,1)</f>
        <v>0</v>
      </c>
      <c r="AU1287">
        <f>IF('Conservation status'!AU1287="",0,1)</f>
        <v>0</v>
      </c>
      <c r="AV1287">
        <f>IF('Conservation status'!AV1287="",0,1)</f>
        <v>0</v>
      </c>
      <c r="AW1287">
        <f>IF('Conservation status'!AW1287="",0,1)</f>
        <v>0</v>
      </c>
      <c r="AX1287">
        <f>IF('Conservation status'!AX1287="",0,1)</f>
        <v>0</v>
      </c>
      <c r="AY1287">
        <f>IF('Conservation status'!AY1287="",0,1)</f>
        <v>0</v>
      </c>
      <c r="AZ1287">
        <f>IF('Conservation status'!AZ1287="",0,1)</f>
        <v>0</v>
      </c>
      <c r="BA1287">
        <f>IF('Conservation status'!BA1287="",0,1)</f>
        <v>0</v>
      </c>
      <c r="BB1287">
        <f>IF('Conservation status'!BB1287="",0,1)</f>
        <v>0</v>
      </c>
      <c r="BC1287">
        <f>IF('Conservation status'!BC1287="",0,1)</f>
        <v>0</v>
      </c>
      <c r="BD1287">
        <f>IF('Conservation status'!BD1287="",0,1)</f>
        <v>0</v>
      </c>
      <c r="BE1287">
        <f>IF('Conservation status'!BE1287="",0,1)</f>
        <v>0</v>
      </c>
      <c r="BF1287">
        <f>IF('Conservation status'!BF1287="",0,1)</f>
        <v>0</v>
      </c>
      <c r="BG1287">
        <f>IF('Conservation status'!BG1287="",0,1)</f>
        <v>0</v>
      </c>
      <c r="BH1287">
        <f>IF('Conservation status'!BH1287="",0,1)</f>
        <v>0</v>
      </c>
      <c r="BI1287">
        <f>IF('Conservation status'!BI1287="",0,1)</f>
        <v>0</v>
      </c>
      <c r="BJ1287">
        <f>IF('Conservation status'!BJ1287="",0,1)</f>
        <v>0</v>
      </c>
      <c r="BK1287">
        <f>IF('Conservation status'!BK1287="",0,1)</f>
        <v>0</v>
      </c>
      <c r="BL1287">
        <f>IF('Conservation status'!BL1287="",0,1)</f>
        <v>0</v>
      </c>
      <c r="BM1287">
        <f>IF('Conservation status'!BM1287="",0,1)</f>
        <v>0</v>
      </c>
      <c r="BN1287">
        <f>IF('Conservation status'!BN1287="",0,1)</f>
        <v>0</v>
      </c>
      <c r="BO1287">
        <f>IF('Conservation status'!BO1287="",0,1)</f>
        <v>0</v>
      </c>
      <c r="BP1287">
        <f>IF('Conservation status'!BP1287="",0,1)</f>
        <v>0</v>
      </c>
      <c r="BQ1287">
        <f>IF('Conservation status'!BQ1287="",0,1)</f>
        <v>0</v>
      </c>
      <c r="BR1287">
        <f>IF('Conservation status'!BR1287="",0,1)</f>
        <v>0</v>
      </c>
      <c r="BS1287">
        <f>IF('Conservation status'!BS1287="",0,1)</f>
        <v>0</v>
      </c>
      <c r="BT1287">
        <f>IF('Conservation status'!BT1287="",0,1)</f>
        <v>0</v>
      </c>
      <c r="BU1287">
        <f>IF('Conservation status'!BU1287="",0,1)</f>
        <v>0</v>
      </c>
      <c r="BV1287">
        <f>IF('Conservation status'!BV1287="",0,1)</f>
        <v>0</v>
      </c>
      <c r="BW1287">
        <f>IF('Conservation status'!BW1287="",0,1)</f>
        <v>0</v>
      </c>
      <c r="BX1287">
        <f>IF('Conservation status'!BX1287="",0,1)</f>
        <v>0</v>
      </c>
    </row>
    <row r="1288" spans="1:76" x14ac:dyDescent="0.25">
      <c r="A1288">
        <v>736804</v>
      </c>
      <c r="B1288" t="s">
        <v>241</v>
      </c>
      <c r="C1288" t="s">
        <v>3309</v>
      </c>
      <c r="D1288" t="s">
        <v>3401</v>
      </c>
      <c r="E1288" t="s">
        <v>3405</v>
      </c>
      <c r="F1288" t="s">
        <v>3406</v>
      </c>
      <c r="G1288" t="s">
        <v>3407</v>
      </c>
      <c r="I1288">
        <f>IF('Conservation status'!I1288="",0,1)</f>
        <v>1</v>
      </c>
      <c r="J1288">
        <f>IF('Conservation status'!J1288="",0,1)</f>
        <v>0</v>
      </c>
      <c r="K1288">
        <f>IF('Conservation status'!K1288="",0,1)</f>
        <v>1</v>
      </c>
      <c r="L1288">
        <f>IF('Conservation status'!L1288="",0,1)</f>
        <v>0</v>
      </c>
      <c r="M1288">
        <f>IF('Conservation status'!M1288="",0,1)</f>
        <v>0</v>
      </c>
      <c r="N1288">
        <f>IF('Conservation status'!N1288="",0,1)</f>
        <v>0</v>
      </c>
      <c r="O1288">
        <f>IF('Conservation status'!O1288="",0,1)</f>
        <v>0</v>
      </c>
      <c r="P1288">
        <f>IF('Conservation status'!P1288="",0,1)</f>
        <v>0</v>
      </c>
      <c r="Q1288">
        <f>IF('Conservation status'!Q1288="",0,1)</f>
        <v>0</v>
      </c>
      <c r="R1288">
        <f>IF('Conservation status'!R1288="",0,1)</f>
        <v>0</v>
      </c>
      <c r="S1288">
        <f>IF('Conservation status'!S1288="",0,1)</f>
        <v>0</v>
      </c>
      <c r="T1288">
        <f>IF('Conservation status'!T1288="",0,1)</f>
        <v>0</v>
      </c>
      <c r="U1288">
        <f>IF('Conservation status'!U1288="",0,1)</f>
        <v>0</v>
      </c>
      <c r="V1288">
        <f>IF('Conservation status'!V1288="",0,1)</f>
        <v>0</v>
      </c>
      <c r="W1288">
        <f>IF('Conservation status'!W1288="",0,1)</f>
        <v>0</v>
      </c>
      <c r="X1288">
        <f>IF('Conservation status'!X1288="",0,1)</f>
        <v>0</v>
      </c>
      <c r="Y1288">
        <f>IF('Conservation status'!Y1288="",0,1)</f>
        <v>0</v>
      </c>
      <c r="Z1288">
        <f>IF('Conservation status'!Z1288="",0,1)</f>
        <v>0</v>
      </c>
      <c r="AA1288">
        <f>IF('Conservation status'!AA1288="",0,1)</f>
        <v>0</v>
      </c>
      <c r="AB1288">
        <f>IF('Conservation status'!AB1288="",0,1)</f>
        <v>0</v>
      </c>
      <c r="AC1288">
        <f>IF('Conservation status'!AC1288="",0,1)</f>
        <v>0</v>
      </c>
      <c r="AD1288">
        <f>IF('Conservation status'!AD1288="",0,1)</f>
        <v>0</v>
      </c>
      <c r="AE1288">
        <f>IF('Conservation status'!AE1288="",0,1)</f>
        <v>0</v>
      </c>
      <c r="AF1288">
        <f>IF('Conservation status'!AF1288="",0,1)</f>
        <v>0</v>
      </c>
      <c r="AG1288">
        <f>IF('Conservation status'!AG1288="",0,1)</f>
        <v>0</v>
      </c>
      <c r="AH1288">
        <f>IF('Conservation status'!AH1288="",0,1)</f>
        <v>0</v>
      </c>
      <c r="AI1288">
        <f>IF('Conservation status'!AI1288="",0,1)</f>
        <v>0</v>
      </c>
      <c r="AJ1288">
        <f>IF('Conservation status'!AJ1288="",0,1)</f>
        <v>0</v>
      </c>
      <c r="AK1288">
        <f>IF('Conservation status'!AK1288="",0,1)</f>
        <v>0</v>
      </c>
      <c r="AL1288">
        <f>IF('Conservation status'!AL1288="",0,1)</f>
        <v>0</v>
      </c>
      <c r="AM1288">
        <f>IF('Conservation status'!AM1288="",0,1)</f>
        <v>0</v>
      </c>
      <c r="AN1288">
        <f>IF('Conservation status'!AN1288="",0,1)</f>
        <v>0</v>
      </c>
      <c r="AO1288">
        <f>IF('Conservation status'!AO1288="",0,1)</f>
        <v>0</v>
      </c>
      <c r="AP1288">
        <f>IF('Conservation status'!AP1288="",0,1)</f>
        <v>0</v>
      </c>
      <c r="AQ1288">
        <f>IF('Conservation status'!AQ1288="",0,1)</f>
        <v>0</v>
      </c>
      <c r="AR1288">
        <f>IF('Conservation status'!AR1288="",0,1)</f>
        <v>0</v>
      </c>
      <c r="AS1288">
        <f>IF('Conservation status'!AS1288="",0,1)</f>
        <v>0</v>
      </c>
      <c r="AT1288">
        <f>IF('Conservation status'!AT1288="",0,1)</f>
        <v>0</v>
      </c>
      <c r="AU1288">
        <f>IF('Conservation status'!AU1288="",0,1)</f>
        <v>0</v>
      </c>
      <c r="AV1288">
        <f>IF('Conservation status'!AV1288="",0,1)</f>
        <v>0</v>
      </c>
      <c r="AW1288">
        <f>IF('Conservation status'!AW1288="",0,1)</f>
        <v>0</v>
      </c>
      <c r="AX1288">
        <f>IF('Conservation status'!AX1288="",0,1)</f>
        <v>0</v>
      </c>
      <c r="AY1288">
        <f>IF('Conservation status'!AY1288="",0,1)</f>
        <v>0</v>
      </c>
      <c r="AZ1288">
        <f>IF('Conservation status'!AZ1288="",0,1)</f>
        <v>0</v>
      </c>
      <c r="BA1288">
        <f>IF('Conservation status'!BA1288="",0,1)</f>
        <v>0</v>
      </c>
      <c r="BB1288">
        <f>IF('Conservation status'!BB1288="",0,1)</f>
        <v>0</v>
      </c>
      <c r="BC1288">
        <f>IF('Conservation status'!BC1288="",0,1)</f>
        <v>0</v>
      </c>
      <c r="BD1288">
        <f>IF('Conservation status'!BD1288="",0,1)</f>
        <v>0</v>
      </c>
      <c r="BE1288">
        <f>IF('Conservation status'!BE1288="",0,1)</f>
        <v>0</v>
      </c>
      <c r="BF1288">
        <f>IF('Conservation status'!BF1288="",0,1)</f>
        <v>0</v>
      </c>
      <c r="BG1288">
        <f>IF('Conservation status'!BG1288="",0,1)</f>
        <v>0</v>
      </c>
      <c r="BH1288">
        <f>IF('Conservation status'!BH1288="",0,1)</f>
        <v>0</v>
      </c>
      <c r="BI1288">
        <f>IF('Conservation status'!BI1288="",0,1)</f>
        <v>0</v>
      </c>
      <c r="BJ1288">
        <f>IF('Conservation status'!BJ1288="",0,1)</f>
        <v>1</v>
      </c>
      <c r="BK1288">
        <f>IF('Conservation status'!BK1288="",0,1)</f>
        <v>0</v>
      </c>
      <c r="BL1288">
        <f>IF('Conservation status'!BL1288="",0,1)</f>
        <v>0</v>
      </c>
      <c r="BM1288">
        <f>IF('Conservation status'!BM1288="",0,1)</f>
        <v>0</v>
      </c>
      <c r="BN1288">
        <f>IF('Conservation status'!BN1288="",0,1)</f>
        <v>0</v>
      </c>
      <c r="BO1288">
        <f>IF('Conservation status'!BO1288="",0,1)</f>
        <v>0</v>
      </c>
      <c r="BP1288">
        <f>IF('Conservation status'!BP1288="",0,1)</f>
        <v>0</v>
      </c>
      <c r="BQ1288">
        <f>IF('Conservation status'!BQ1288="",0,1)</f>
        <v>0</v>
      </c>
      <c r="BR1288">
        <f>IF('Conservation status'!BR1288="",0,1)</f>
        <v>0</v>
      </c>
      <c r="BS1288">
        <f>IF('Conservation status'!BS1288="",0,1)</f>
        <v>0</v>
      </c>
      <c r="BT1288">
        <f>IF('Conservation status'!BT1288="",0,1)</f>
        <v>0</v>
      </c>
      <c r="BU1288">
        <f>IF('Conservation status'!BU1288="",0,1)</f>
        <v>0</v>
      </c>
      <c r="BV1288">
        <f>IF('Conservation status'!BV1288="",0,1)</f>
        <v>0</v>
      </c>
      <c r="BW1288">
        <f>IF('Conservation status'!BW1288="",0,1)</f>
        <v>0</v>
      </c>
      <c r="BX1288">
        <f>IF('Conservation status'!BX1288="",0,1)</f>
        <v>0</v>
      </c>
    </row>
    <row r="1289" spans="1:76" x14ac:dyDescent="0.25">
      <c r="A1289">
        <v>109313</v>
      </c>
      <c r="B1289" t="s">
        <v>241</v>
      </c>
      <c r="C1289" t="s">
        <v>3309</v>
      </c>
      <c r="D1289" t="s">
        <v>3401</v>
      </c>
      <c r="E1289" t="s">
        <v>3408</v>
      </c>
      <c r="F1289" t="s">
        <v>3409</v>
      </c>
      <c r="G1289" t="s">
        <v>3402</v>
      </c>
      <c r="I1289">
        <f>IF('Conservation status'!I1289="",0,1)</f>
        <v>1</v>
      </c>
      <c r="J1289">
        <f>IF('Conservation status'!J1289="",0,1)</f>
        <v>1</v>
      </c>
      <c r="K1289">
        <f>IF('Conservation status'!K1289="",0,1)</f>
        <v>1</v>
      </c>
      <c r="L1289">
        <f>IF('Conservation status'!L1289="",0,1)</f>
        <v>0</v>
      </c>
      <c r="M1289">
        <f>IF('Conservation status'!M1289="",0,1)</f>
        <v>0</v>
      </c>
      <c r="N1289">
        <f>IF('Conservation status'!N1289="",0,1)</f>
        <v>0</v>
      </c>
      <c r="O1289">
        <f>IF('Conservation status'!O1289="",0,1)</f>
        <v>0</v>
      </c>
      <c r="P1289">
        <f>IF('Conservation status'!P1289="",0,1)</f>
        <v>0</v>
      </c>
      <c r="Q1289">
        <f>IF('Conservation status'!Q1289="",0,1)</f>
        <v>0</v>
      </c>
      <c r="R1289">
        <f>IF('Conservation status'!R1289="",0,1)</f>
        <v>0</v>
      </c>
      <c r="S1289">
        <f>IF('Conservation status'!S1289="",0,1)</f>
        <v>0</v>
      </c>
      <c r="T1289">
        <f>IF('Conservation status'!T1289="",0,1)</f>
        <v>0</v>
      </c>
      <c r="U1289">
        <f>IF('Conservation status'!U1289="",0,1)</f>
        <v>0</v>
      </c>
      <c r="V1289">
        <f>IF('Conservation status'!V1289="",0,1)</f>
        <v>0</v>
      </c>
      <c r="W1289">
        <f>IF('Conservation status'!W1289="",0,1)</f>
        <v>0</v>
      </c>
      <c r="X1289">
        <f>IF('Conservation status'!X1289="",0,1)</f>
        <v>0</v>
      </c>
      <c r="Y1289">
        <f>IF('Conservation status'!Y1289="",0,1)</f>
        <v>0</v>
      </c>
      <c r="Z1289">
        <f>IF('Conservation status'!Z1289="",0,1)</f>
        <v>0</v>
      </c>
      <c r="AA1289">
        <f>IF('Conservation status'!AA1289="",0,1)</f>
        <v>0</v>
      </c>
      <c r="AB1289">
        <f>IF('Conservation status'!AB1289="",0,1)</f>
        <v>0</v>
      </c>
      <c r="AC1289">
        <f>IF('Conservation status'!AC1289="",0,1)</f>
        <v>0</v>
      </c>
      <c r="AD1289">
        <f>IF('Conservation status'!AD1289="",0,1)</f>
        <v>0</v>
      </c>
      <c r="AE1289">
        <f>IF('Conservation status'!AE1289="",0,1)</f>
        <v>0</v>
      </c>
      <c r="AF1289">
        <f>IF('Conservation status'!AF1289="",0,1)</f>
        <v>0</v>
      </c>
      <c r="AG1289">
        <f>IF('Conservation status'!AG1289="",0,1)</f>
        <v>0</v>
      </c>
      <c r="AH1289">
        <f>IF('Conservation status'!AH1289="",0,1)</f>
        <v>0</v>
      </c>
      <c r="AI1289">
        <f>IF('Conservation status'!AI1289="",0,1)</f>
        <v>0</v>
      </c>
      <c r="AJ1289">
        <f>IF('Conservation status'!AJ1289="",0,1)</f>
        <v>0</v>
      </c>
      <c r="AK1289">
        <f>IF('Conservation status'!AK1289="",0,1)</f>
        <v>0</v>
      </c>
      <c r="AL1289">
        <f>IF('Conservation status'!AL1289="",0,1)</f>
        <v>0</v>
      </c>
      <c r="AM1289">
        <f>IF('Conservation status'!AM1289="",0,1)</f>
        <v>0</v>
      </c>
      <c r="AN1289">
        <f>IF('Conservation status'!AN1289="",0,1)</f>
        <v>0</v>
      </c>
      <c r="AO1289">
        <f>IF('Conservation status'!AO1289="",0,1)</f>
        <v>0</v>
      </c>
      <c r="AP1289">
        <f>IF('Conservation status'!AP1289="",0,1)</f>
        <v>0</v>
      </c>
      <c r="AQ1289">
        <f>IF('Conservation status'!AQ1289="",0,1)</f>
        <v>0</v>
      </c>
      <c r="AR1289">
        <f>IF('Conservation status'!AR1289="",0,1)</f>
        <v>0</v>
      </c>
      <c r="AS1289">
        <f>IF('Conservation status'!AS1289="",0,1)</f>
        <v>0</v>
      </c>
      <c r="AT1289">
        <f>IF('Conservation status'!AT1289="",0,1)</f>
        <v>0</v>
      </c>
      <c r="AU1289">
        <f>IF('Conservation status'!AU1289="",0,1)</f>
        <v>0</v>
      </c>
      <c r="AV1289">
        <f>IF('Conservation status'!AV1289="",0,1)</f>
        <v>0</v>
      </c>
      <c r="AW1289">
        <f>IF('Conservation status'!AW1289="",0,1)</f>
        <v>0</v>
      </c>
      <c r="AX1289">
        <f>IF('Conservation status'!AX1289="",0,1)</f>
        <v>0</v>
      </c>
      <c r="AY1289">
        <f>IF('Conservation status'!AY1289="",0,1)</f>
        <v>0</v>
      </c>
      <c r="AZ1289">
        <f>IF('Conservation status'!AZ1289="",0,1)</f>
        <v>0</v>
      </c>
      <c r="BA1289">
        <f>IF('Conservation status'!BA1289="",0,1)</f>
        <v>0</v>
      </c>
      <c r="BB1289">
        <f>IF('Conservation status'!BB1289="",0,1)</f>
        <v>0</v>
      </c>
      <c r="BC1289">
        <f>IF('Conservation status'!BC1289="",0,1)</f>
        <v>0</v>
      </c>
      <c r="BD1289">
        <f>IF('Conservation status'!BD1289="",0,1)</f>
        <v>0</v>
      </c>
      <c r="BE1289">
        <f>IF('Conservation status'!BE1289="",0,1)</f>
        <v>0</v>
      </c>
      <c r="BF1289">
        <f>IF('Conservation status'!BF1289="",0,1)</f>
        <v>0</v>
      </c>
      <c r="BG1289">
        <f>IF('Conservation status'!BG1289="",0,1)</f>
        <v>1</v>
      </c>
      <c r="BH1289">
        <f>IF('Conservation status'!BH1289="",0,1)</f>
        <v>0</v>
      </c>
      <c r="BI1289">
        <f>IF('Conservation status'!BI1289="",0,1)</f>
        <v>0</v>
      </c>
      <c r="BJ1289">
        <f>IF('Conservation status'!BJ1289="",0,1)</f>
        <v>0</v>
      </c>
      <c r="BK1289">
        <f>IF('Conservation status'!BK1289="",0,1)</f>
        <v>0</v>
      </c>
      <c r="BL1289">
        <f>IF('Conservation status'!BL1289="",0,1)</f>
        <v>0</v>
      </c>
      <c r="BM1289">
        <f>IF('Conservation status'!BM1289="",0,1)</f>
        <v>0</v>
      </c>
      <c r="BN1289">
        <f>IF('Conservation status'!BN1289="",0,1)</f>
        <v>0</v>
      </c>
      <c r="BO1289">
        <f>IF('Conservation status'!BO1289="",0,1)</f>
        <v>0</v>
      </c>
      <c r="BP1289">
        <f>IF('Conservation status'!BP1289="",0,1)</f>
        <v>0</v>
      </c>
      <c r="BQ1289">
        <f>IF('Conservation status'!BQ1289="",0,1)</f>
        <v>0</v>
      </c>
      <c r="BR1289">
        <f>IF('Conservation status'!BR1289="",0,1)</f>
        <v>0</v>
      </c>
      <c r="BS1289">
        <f>IF('Conservation status'!BS1289="",0,1)</f>
        <v>0</v>
      </c>
      <c r="BT1289">
        <f>IF('Conservation status'!BT1289="",0,1)</f>
        <v>0</v>
      </c>
      <c r="BU1289">
        <f>IF('Conservation status'!BU1289="",0,1)</f>
        <v>0</v>
      </c>
      <c r="BV1289">
        <f>IF('Conservation status'!BV1289="",0,1)</f>
        <v>0</v>
      </c>
      <c r="BW1289">
        <f>IF('Conservation status'!BW1289="",0,1)</f>
        <v>1</v>
      </c>
      <c r="BX1289">
        <f>IF('Conservation status'!BX1289="",0,1)</f>
        <v>0</v>
      </c>
    </row>
    <row r="1290" spans="1:76" x14ac:dyDescent="0.25">
      <c r="A1290">
        <v>844166</v>
      </c>
      <c r="B1290" t="s">
        <v>241</v>
      </c>
      <c r="C1290" t="s">
        <v>3309</v>
      </c>
      <c r="D1290" t="s">
        <v>3401</v>
      </c>
      <c r="E1290" t="s">
        <v>2626</v>
      </c>
      <c r="F1290" t="s">
        <v>3410</v>
      </c>
      <c r="G1290" t="s">
        <v>3411</v>
      </c>
      <c r="I1290">
        <f>IF('Conservation status'!I1290="",0,1)</f>
        <v>1</v>
      </c>
      <c r="J1290">
        <f>IF('Conservation status'!J1290="",0,1)</f>
        <v>0</v>
      </c>
      <c r="K1290">
        <f>IF('Conservation status'!K1290="",0,1)</f>
        <v>1</v>
      </c>
      <c r="L1290">
        <f>IF('Conservation status'!L1290="",0,1)</f>
        <v>0</v>
      </c>
      <c r="M1290">
        <f>IF('Conservation status'!M1290="",0,1)</f>
        <v>0</v>
      </c>
      <c r="N1290">
        <f>IF('Conservation status'!N1290="",0,1)</f>
        <v>0</v>
      </c>
      <c r="O1290">
        <f>IF('Conservation status'!O1290="",0,1)</f>
        <v>0</v>
      </c>
      <c r="P1290">
        <f>IF('Conservation status'!P1290="",0,1)</f>
        <v>0</v>
      </c>
      <c r="Q1290">
        <f>IF('Conservation status'!Q1290="",0,1)</f>
        <v>0</v>
      </c>
      <c r="R1290">
        <f>IF('Conservation status'!R1290="",0,1)</f>
        <v>0</v>
      </c>
      <c r="S1290">
        <f>IF('Conservation status'!S1290="",0,1)</f>
        <v>0</v>
      </c>
      <c r="T1290">
        <f>IF('Conservation status'!T1290="",0,1)</f>
        <v>0</v>
      </c>
      <c r="U1290">
        <f>IF('Conservation status'!U1290="",0,1)</f>
        <v>0</v>
      </c>
      <c r="V1290">
        <f>IF('Conservation status'!V1290="",0,1)</f>
        <v>0</v>
      </c>
      <c r="W1290">
        <f>IF('Conservation status'!W1290="",0,1)</f>
        <v>0</v>
      </c>
      <c r="X1290">
        <f>IF('Conservation status'!X1290="",0,1)</f>
        <v>0</v>
      </c>
      <c r="Y1290">
        <f>IF('Conservation status'!Y1290="",0,1)</f>
        <v>0</v>
      </c>
      <c r="Z1290">
        <f>IF('Conservation status'!Z1290="",0,1)</f>
        <v>0</v>
      </c>
      <c r="AA1290">
        <f>IF('Conservation status'!AA1290="",0,1)</f>
        <v>0</v>
      </c>
      <c r="AB1290">
        <f>IF('Conservation status'!AB1290="",0,1)</f>
        <v>0</v>
      </c>
      <c r="AC1290">
        <f>IF('Conservation status'!AC1290="",0,1)</f>
        <v>0</v>
      </c>
      <c r="AD1290">
        <f>IF('Conservation status'!AD1290="",0,1)</f>
        <v>0</v>
      </c>
      <c r="AE1290">
        <f>IF('Conservation status'!AE1290="",0,1)</f>
        <v>0</v>
      </c>
      <c r="AF1290">
        <f>IF('Conservation status'!AF1290="",0,1)</f>
        <v>0</v>
      </c>
      <c r="AG1290">
        <f>IF('Conservation status'!AG1290="",0,1)</f>
        <v>0</v>
      </c>
      <c r="AH1290">
        <f>IF('Conservation status'!AH1290="",0,1)</f>
        <v>0</v>
      </c>
      <c r="AI1290">
        <f>IF('Conservation status'!AI1290="",0,1)</f>
        <v>0</v>
      </c>
      <c r="AJ1290">
        <f>IF('Conservation status'!AJ1290="",0,1)</f>
        <v>0</v>
      </c>
      <c r="AK1290">
        <f>IF('Conservation status'!AK1290="",0,1)</f>
        <v>0</v>
      </c>
      <c r="AL1290">
        <f>IF('Conservation status'!AL1290="",0,1)</f>
        <v>0</v>
      </c>
      <c r="AM1290">
        <f>IF('Conservation status'!AM1290="",0,1)</f>
        <v>0</v>
      </c>
      <c r="AN1290">
        <f>IF('Conservation status'!AN1290="",0,1)</f>
        <v>0</v>
      </c>
      <c r="AO1290">
        <f>IF('Conservation status'!AO1290="",0,1)</f>
        <v>0</v>
      </c>
      <c r="AP1290">
        <f>IF('Conservation status'!AP1290="",0,1)</f>
        <v>0</v>
      </c>
      <c r="AQ1290">
        <f>IF('Conservation status'!AQ1290="",0,1)</f>
        <v>0</v>
      </c>
      <c r="AR1290">
        <f>IF('Conservation status'!AR1290="",0,1)</f>
        <v>0</v>
      </c>
      <c r="AS1290">
        <f>IF('Conservation status'!AS1290="",0,1)</f>
        <v>0</v>
      </c>
      <c r="AT1290">
        <f>IF('Conservation status'!AT1290="",0,1)</f>
        <v>0</v>
      </c>
      <c r="AU1290">
        <f>IF('Conservation status'!AU1290="",0,1)</f>
        <v>0</v>
      </c>
      <c r="AV1290">
        <f>IF('Conservation status'!AV1290="",0,1)</f>
        <v>1</v>
      </c>
      <c r="AW1290">
        <f>IF('Conservation status'!AW1290="",0,1)</f>
        <v>0</v>
      </c>
      <c r="AX1290">
        <f>IF('Conservation status'!AX1290="",0,1)</f>
        <v>0</v>
      </c>
      <c r="AY1290">
        <f>IF('Conservation status'!AY1290="",0,1)</f>
        <v>0</v>
      </c>
      <c r="AZ1290">
        <f>IF('Conservation status'!AZ1290="",0,1)</f>
        <v>0</v>
      </c>
      <c r="BA1290">
        <f>IF('Conservation status'!BA1290="",0,1)</f>
        <v>0</v>
      </c>
      <c r="BB1290">
        <f>IF('Conservation status'!BB1290="",0,1)</f>
        <v>0</v>
      </c>
      <c r="BC1290">
        <f>IF('Conservation status'!BC1290="",0,1)</f>
        <v>0</v>
      </c>
      <c r="BD1290">
        <f>IF('Conservation status'!BD1290="",0,1)</f>
        <v>0</v>
      </c>
      <c r="BE1290">
        <f>IF('Conservation status'!BE1290="",0,1)</f>
        <v>0</v>
      </c>
      <c r="BF1290">
        <f>IF('Conservation status'!BF1290="",0,1)</f>
        <v>0</v>
      </c>
      <c r="BG1290">
        <f>IF('Conservation status'!BG1290="",0,1)</f>
        <v>0</v>
      </c>
      <c r="BH1290">
        <f>IF('Conservation status'!BH1290="",0,1)</f>
        <v>0</v>
      </c>
      <c r="BI1290">
        <f>IF('Conservation status'!BI1290="",0,1)</f>
        <v>0</v>
      </c>
      <c r="BJ1290">
        <f>IF('Conservation status'!BJ1290="",0,1)</f>
        <v>0</v>
      </c>
      <c r="BK1290">
        <f>IF('Conservation status'!BK1290="",0,1)</f>
        <v>0</v>
      </c>
      <c r="BL1290">
        <f>IF('Conservation status'!BL1290="",0,1)</f>
        <v>0</v>
      </c>
      <c r="BM1290">
        <f>IF('Conservation status'!BM1290="",0,1)</f>
        <v>0</v>
      </c>
      <c r="BN1290">
        <f>IF('Conservation status'!BN1290="",0,1)</f>
        <v>0</v>
      </c>
      <c r="BO1290">
        <f>IF('Conservation status'!BO1290="",0,1)</f>
        <v>0</v>
      </c>
      <c r="BP1290">
        <f>IF('Conservation status'!BP1290="",0,1)</f>
        <v>0</v>
      </c>
      <c r="BQ1290">
        <f>IF('Conservation status'!BQ1290="",0,1)</f>
        <v>0</v>
      </c>
      <c r="BR1290">
        <f>IF('Conservation status'!BR1290="",0,1)</f>
        <v>0</v>
      </c>
      <c r="BS1290">
        <f>IF('Conservation status'!BS1290="",0,1)</f>
        <v>0</v>
      </c>
      <c r="BT1290">
        <f>IF('Conservation status'!BT1290="",0,1)</f>
        <v>0</v>
      </c>
      <c r="BU1290">
        <f>IF('Conservation status'!BU1290="",0,1)</f>
        <v>0</v>
      </c>
      <c r="BV1290">
        <f>IF('Conservation status'!BV1290="",0,1)</f>
        <v>0</v>
      </c>
      <c r="BW1290">
        <f>IF('Conservation status'!BW1290="",0,1)</f>
        <v>0</v>
      </c>
      <c r="BX1290">
        <f>IF('Conservation status'!BX1290="",0,1)</f>
        <v>0</v>
      </c>
    </row>
    <row r="1291" spans="1:76" x14ac:dyDescent="0.25">
      <c r="A1291">
        <v>121276</v>
      </c>
      <c r="B1291" t="s">
        <v>241</v>
      </c>
      <c r="C1291" t="s">
        <v>3309</v>
      </c>
      <c r="D1291" t="s">
        <v>2870</v>
      </c>
      <c r="E1291" t="s">
        <v>78</v>
      </c>
      <c r="F1291" t="s">
        <v>3396</v>
      </c>
      <c r="G1291" t="s">
        <v>3412</v>
      </c>
      <c r="H1291" t="s">
        <v>3413</v>
      </c>
      <c r="I1291">
        <f>IF('Conservation status'!I1291="",0,1)</f>
        <v>1</v>
      </c>
      <c r="J1291">
        <f>IF('Conservation status'!J1291="",0,1)</f>
        <v>1</v>
      </c>
      <c r="K1291">
        <f>IF('Conservation status'!K1291="",0,1)</f>
        <v>1</v>
      </c>
      <c r="L1291">
        <f>IF('Conservation status'!L1291="",0,1)</f>
        <v>0</v>
      </c>
      <c r="M1291">
        <f>IF('Conservation status'!M1291="",0,1)</f>
        <v>0</v>
      </c>
      <c r="N1291">
        <f>IF('Conservation status'!N1291="",0,1)</f>
        <v>1</v>
      </c>
      <c r="O1291">
        <f>IF('Conservation status'!O1291="",0,1)</f>
        <v>0</v>
      </c>
      <c r="P1291">
        <f>IF('Conservation status'!P1291="",0,1)</f>
        <v>1</v>
      </c>
      <c r="Q1291">
        <f>IF('Conservation status'!Q1291="",0,1)</f>
        <v>1</v>
      </c>
      <c r="R1291">
        <f>IF('Conservation status'!R1291="",0,1)</f>
        <v>0</v>
      </c>
      <c r="S1291">
        <f>IF('Conservation status'!S1291="",0,1)</f>
        <v>0</v>
      </c>
      <c r="T1291">
        <f>IF('Conservation status'!T1291="",0,1)</f>
        <v>0</v>
      </c>
      <c r="U1291">
        <f>IF('Conservation status'!U1291="",0,1)</f>
        <v>0</v>
      </c>
      <c r="V1291">
        <f>IF('Conservation status'!V1291="",0,1)</f>
        <v>0</v>
      </c>
      <c r="W1291">
        <f>IF('Conservation status'!W1291="",0,1)</f>
        <v>0</v>
      </c>
      <c r="X1291">
        <f>IF('Conservation status'!X1291="",0,1)</f>
        <v>1</v>
      </c>
      <c r="Y1291">
        <f>IF('Conservation status'!Y1291="",0,1)</f>
        <v>1</v>
      </c>
      <c r="Z1291">
        <f>IF('Conservation status'!Z1291="",0,1)</f>
        <v>1</v>
      </c>
      <c r="AA1291">
        <f>IF('Conservation status'!AA1291="",0,1)</f>
        <v>1</v>
      </c>
      <c r="AB1291">
        <f>IF('Conservation status'!AB1291="",0,1)</f>
        <v>1</v>
      </c>
      <c r="AC1291">
        <f>IF('Conservation status'!AC1291="",0,1)</f>
        <v>0</v>
      </c>
      <c r="AD1291">
        <f>IF('Conservation status'!AD1291="",0,1)</f>
        <v>0</v>
      </c>
      <c r="AE1291">
        <f>IF('Conservation status'!AE1291="",0,1)</f>
        <v>1</v>
      </c>
      <c r="AF1291">
        <f>IF('Conservation status'!AF1291="",0,1)</f>
        <v>0</v>
      </c>
      <c r="AG1291">
        <f>IF('Conservation status'!AG1291="",0,1)</f>
        <v>1</v>
      </c>
      <c r="AH1291">
        <f>IF('Conservation status'!AH1291="",0,1)</f>
        <v>1</v>
      </c>
      <c r="AI1291">
        <f>IF('Conservation status'!AI1291="",0,1)</f>
        <v>1</v>
      </c>
      <c r="AJ1291">
        <f>IF('Conservation status'!AJ1291="",0,1)</f>
        <v>0</v>
      </c>
      <c r="AK1291">
        <f>IF('Conservation status'!AK1291="",0,1)</f>
        <v>0</v>
      </c>
      <c r="AL1291">
        <f>IF('Conservation status'!AL1291="",0,1)</f>
        <v>1</v>
      </c>
      <c r="AM1291">
        <f>IF('Conservation status'!AM1291="",0,1)</f>
        <v>1</v>
      </c>
      <c r="AN1291">
        <f>IF('Conservation status'!AN1291="",0,1)</f>
        <v>1</v>
      </c>
      <c r="AO1291">
        <f>IF('Conservation status'!AO1291="",0,1)</f>
        <v>1</v>
      </c>
      <c r="AP1291">
        <f>IF('Conservation status'!AP1291="",0,1)</f>
        <v>0</v>
      </c>
      <c r="AQ1291">
        <f>IF('Conservation status'!AQ1291="",0,1)</f>
        <v>1</v>
      </c>
      <c r="AR1291">
        <f>IF('Conservation status'!AR1291="",0,1)</f>
        <v>1</v>
      </c>
      <c r="AS1291">
        <f>IF('Conservation status'!AS1291="",0,1)</f>
        <v>0</v>
      </c>
      <c r="AT1291">
        <f>IF('Conservation status'!AT1291="",0,1)</f>
        <v>1</v>
      </c>
      <c r="AU1291">
        <f>IF('Conservation status'!AU1291="",0,1)</f>
        <v>1</v>
      </c>
      <c r="AV1291">
        <f>IF('Conservation status'!AV1291="",0,1)</f>
        <v>1</v>
      </c>
      <c r="AW1291">
        <f>IF('Conservation status'!AW1291="",0,1)</f>
        <v>1</v>
      </c>
      <c r="AX1291">
        <f>IF('Conservation status'!AX1291="",0,1)</f>
        <v>1</v>
      </c>
      <c r="AY1291">
        <f>IF('Conservation status'!AY1291="",0,1)</f>
        <v>0</v>
      </c>
      <c r="AZ1291">
        <f>IF('Conservation status'!AZ1291="",0,1)</f>
        <v>0</v>
      </c>
      <c r="BA1291">
        <f>IF('Conservation status'!BA1291="",0,1)</f>
        <v>1</v>
      </c>
      <c r="BB1291">
        <f>IF('Conservation status'!BB1291="",0,1)</f>
        <v>0</v>
      </c>
      <c r="BC1291">
        <f>IF('Conservation status'!BC1291="",0,1)</f>
        <v>1</v>
      </c>
      <c r="BD1291">
        <f>IF('Conservation status'!BD1291="",0,1)</f>
        <v>1</v>
      </c>
      <c r="BE1291">
        <f>IF('Conservation status'!BE1291="",0,1)</f>
        <v>0</v>
      </c>
      <c r="BF1291">
        <f>IF('Conservation status'!BF1291="",0,1)</f>
        <v>0</v>
      </c>
      <c r="BG1291">
        <f>IF('Conservation status'!BG1291="",0,1)</f>
        <v>1</v>
      </c>
      <c r="BH1291">
        <f>IF('Conservation status'!BH1291="",0,1)</f>
        <v>0</v>
      </c>
      <c r="BI1291">
        <f>IF('Conservation status'!BI1291="",0,1)</f>
        <v>1</v>
      </c>
      <c r="BJ1291">
        <f>IF('Conservation status'!BJ1291="",0,1)</f>
        <v>1</v>
      </c>
      <c r="BK1291">
        <f>IF('Conservation status'!BK1291="",0,1)</f>
        <v>1</v>
      </c>
      <c r="BL1291">
        <f>IF('Conservation status'!BL1291="",0,1)</f>
        <v>1</v>
      </c>
      <c r="BM1291">
        <f>IF('Conservation status'!BM1291="",0,1)</f>
        <v>1</v>
      </c>
      <c r="BN1291">
        <f>IF('Conservation status'!BN1291="",0,1)</f>
        <v>0</v>
      </c>
      <c r="BO1291">
        <f>IF('Conservation status'!BO1291="",0,1)</f>
        <v>0</v>
      </c>
      <c r="BP1291">
        <f>IF('Conservation status'!BP1291="",0,1)</f>
        <v>0</v>
      </c>
      <c r="BQ1291">
        <f>IF('Conservation status'!BQ1291="",0,1)</f>
        <v>0</v>
      </c>
      <c r="BR1291">
        <f>IF('Conservation status'!BR1291="",0,1)</f>
        <v>0</v>
      </c>
      <c r="BS1291">
        <f>IF('Conservation status'!BS1291="",0,1)</f>
        <v>0</v>
      </c>
      <c r="BT1291">
        <f>IF('Conservation status'!BT1291="",0,1)</f>
        <v>1</v>
      </c>
      <c r="BU1291">
        <f>IF('Conservation status'!BU1291="",0,1)</f>
        <v>0</v>
      </c>
      <c r="BV1291">
        <f>IF('Conservation status'!BV1291="",0,1)</f>
        <v>0</v>
      </c>
      <c r="BW1291">
        <f>IF('Conservation status'!BW1291="",0,1)</f>
        <v>1</v>
      </c>
      <c r="BX1291">
        <f>IF('Conservation status'!BX1291="",0,1)</f>
        <v>0</v>
      </c>
    </row>
    <row r="1292" spans="1:76" x14ac:dyDescent="0.25">
      <c r="A1292">
        <v>110173</v>
      </c>
      <c r="B1292" t="s">
        <v>241</v>
      </c>
      <c r="C1292" t="s">
        <v>3309</v>
      </c>
      <c r="D1292" t="s">
        <v>2870</v>
      </c>
      <c r="E1292" t="s">
        <v>2870</v>
      </c>
      <c r="F1292" t="s">
        <v>3414</v>
      </c>
      <c r="G1292" t="s">
        <v>3412</v>
      </c>
      <c r="I1292">
        <f>IF('Conservation status'!I1292="",0,1)</f>
        <v>1</v>
      </c>
      <c r="J1292">
        <f>IF('Conservation status'!J1292="",0,1)</f>
        <v>1</v>
      </c>
      <c r="K1292">
        <f>IF('Conservation status'!K1292="",0,1)</f>
        <v>1</v>
      </c>
      <c r="L1292">
        <f>IF('Conservation status'!L1292="",0,1)</f>
        <v>0</v>
      </c>
      <c r="M1292">
        <f>IF('Conservation status'!M1292="",0,1)</f>
        <v>0</v>
      </c>
      <c r="N1292">
        <f>IF('Conservation status'!N1292="",0,1)</f>
        <v>0</v>
      </c>
      <c r="O1292">
        <f>IF('Conservation status'!O1292="",0,1)</f>
        <v>0</v>
      </c>
      <c r="P1292">
        <f>IF('Conservation status'!P1292="",0,1)</f>
        <v>0</v>
      </c>
      <c r="Q1292">
        <f>IF('Conservation status'!Q1292="",0,1)</f>
        <v>0</v>
      </c>
      <c r="R1292">
        <f>IF('Conservation status'!R1292="",0,1)</f>
        <v>0</v>
      </c>
      <c r="S1292">
        <f>IF('Conservation status'!S1292="",0,1)</f>
        <v>0</v>
      </c>
      <c r="T1292">
        <f>IF('Conservation status'!T1292="",0,1)</f>
        <v>0</v>
      </c>
      <c r="U1292">
        <f>IF('Conservation status'!U1292="",0,1)</f>
        <v>0</v>
      </c>
      <c r="V1292">
        <f>IF('Conservation status'!V1292="",0,1)</f>
        <v>0</v>
      </c>
      <c r="W1292">
        <f>IF('Conservation status'!W1292="",0,1)</f>
        <v>0</v>
      </c>
      <c r="X1292">
        <f>IF('Conservation status'!X1292="",0,1)</f>
        <v>0</v>
      </c>
      <c r="Y1292">
        <f>IF('Conservation status'!Y1292="",0,1)</f>
        <v>0</v>
      </c>
      <c r="Z1292">
        <f>IF('Conservation status'!Z1292="",0,1)</f>
        <v>0</v>
      </c>
      <c r="AA1292">
        <f>IF('Conservation status'!AA1292="",0,1)</f>
        <v>0</v>
      </c>
      <c r="AB1292">
        <f>IF('Conservation status'!AB1292="",0,1)</f>
        <v>0</v>
      </c>
      <c r="AC1292">
        <f>IF('Conservation status'!AC1292="",0,1)</f>
        <v>0</v>
      </c>
      <c r="AD1292">
        <f>IF('Conservation status'!AD1292="",0,1)</f>
        <v>0</v>
      </c>
      <c r="AE1292">
        <f>IF('Conservation status'!AE1292="",0,1)</f>
        <v>0</v>
      </c>
      <c r="AF1292">
        <f>IF('Conservation status'!AF1292="",0,1)</f>
        <v>0</v>
      </c>
      <c r="AG1292">
        <f>IF('Conservation status'!AG1292="",0,1)</f>
        <v>0</v>
      </c>
      <c r="AH1292">
        <f>IF('Conservation status'!AH1292="",0,1)</f>
        <v>0</v>
      </c>
      <c r="AI1292">
        <f>IF('Conservation status'!AI1292="",0,1)</f>
        <v>1</v>
      </c>
      <c r="AJ1292">
        <f>IF('Conservation status'!AJ1292="",0,1)</f>
        <v>0</v>
      </c>
      <c r="AK1292">
        <f>IF('Conservation status'!AK1292="",0,1)</f>
        <v>0</v>
      </c>
      <c r="AL1292">
        <f>IF('Conservation status'!AL1292="",0,1)</f>
        <v>0</v>
      </c>
      <c r="AM1292">
        <f>IF('Conservation status'!AM1292="",0,1)</f>
        <v>0</v>
      </c>
      <c r="AN1292">
        <f>IF('Conservation status'!AN1292="",0,1)</f>
        <v>0</v>
      </c>
      <c r="AO1292">
        <f>IF('Conservation status'!AO1292="",0,1)</f>
        <v>0</v>
      </c>
      <c r="AP1292">
        <f>IF('Conservation status'!AP1292="",0,1)</f>
        <v>0</v>
      </c>
      <c r="AQ1292">
        <f>IF('Conservation status'!AQ1292="",0,1)</f>
        <v>0</v>
      </c>
      <c r="AR1292">
        <f>IF('Conservation status'!AR1292="",0,1)</f>
        <v>0</v>
      </c>
      <c r="AS1292">
        <f>IF('Conservation status'!AS1292="",0,1)</f>
        <v>0</v>
      </c>
      <c r="AT1292">
        <f>IF('Conservation status'!AT1292="",0,1)</f>
        <v>0</v>
      </c>
      <c r="AU1292">
        <f>IF('Conservation status'!AU1292="",0,1)</f>
        <v>0</v>
      </c>
      <c r="AV1292">
        <f>IF('Conservation status'!AV1292="",0,1)</f>
        <v>0</v>
      </c>
      <c r="AW1292">
        <f>IF('Conservation status'!AW1292="",0,1)</f>
        <v>0</v>
      </c>
      <c r="AX1292">
        <f>IF('Conservation status'!AX1292="",0,1)</f>
        <v>0</v>
      </c>
      <c r="AY1292">
        <f>IF('Conservation status'!AY1292="",0,1)</f>
        <v>0</v>
      </c>
      <c r="AZ1292">
        <f>IF('Conservation status'!AZ1292="",0,1)</f>
        <v>0</v>
      </c>
      <c r="BA1292">
        <f>IF('Conservation status'!BA1292="",0,1)</f>
        <v>0</v>
      </c>
      <c r="BB1292">
        <f>IF('Conservation status'!BB1292="",0,1)</f>
        <v>0</v>
      </c>
      <c r="BC1292">
        <f>IF('Conservation status'!BC1292="",0,1)</f>
        <v>0</v>
      </c>
      <c r="BD1292">
        <f>IF('Conservation status'!BD1292="",0,1)</f>
        <v>0</v>
      </c>
      <c r="BE1292">
        <f>IF('Conservation status'!BE1292="",0,1)</f>
        <v>0</v>
      </c>
      <c r="BF1292">
        <f>IF('Conservation status'!BF1292="",0,1)</f>
        <v>0</v>
      </c>
      <c r="BG1292">
        <f>IF('Conservation status'!BG1292="",0,1)</f>
        <v>0</v>
      </c>
      <c r="BH1292">
        <f>IF('Conservation status'!BH1292="",0,1)</f>
        <v>0</v>
      </c>
      <c r="BI1292">
        <f>IF('Conservation status'!BI1292="",0,1)</f>
        <v>1</v>
      </c>
      <c r="BJ1292">
        <f>IF('Conservation status'!BJ1292="",0,1)</f>
        <v>0</v>
      </c>
      <c r="BK1292">
        <f>IF('Conservation status'!BK1292="",0,1)</f>
        <v>1</v>
      </c>
      <c r="BL1292">
        <f>IF('Conservation status'!BL1292="",0,1)</f>
        <v>0</v>
      </c>
      <c r="BM1292">
        <f>IF('Conservation status'!BM1292="",0,1)</f>
        <v>1</v>
      </c>
      <c r="BN1292">
        <f>IF('Conservation status'!BN1292="",0,1)</f>
        <v>0</v>
      </c>
      <c r="BO1292">
        <f>IF('Conservation status'!BO1292="",0,1)</f>
        <v>0</v>
      </c>
      <c r="BP1292">
        <f>IF('Conservation status'!BP1292="",0,1)</f>
        <v>0</v>
      </c>
      <c r="BQ1292">
        <f>IF('Conservation status'!BQ1292="",0,1)</f>
        <v>0</v>
      </c>
      <c r="BR1292">
        <f>IF('Conservation status'!BR1292="",0,1)</f>
        <v>0</v>
      </c>
      <c r="BS1292">
        <f>IF('Conservation status'!BS1292="",0,1)</f>
        <v>0</v>
      </c>
      <c r="BT1292">
        <f>IF('Conservation status'!BT1292="",0,1)</f>
        <v>0</v>
      </c>
      <c r="BU1292">
        <f>IF('Conservation status'!BU1292="",0,1)</f>
        <v>0</v>
      </c>
      <c r="BV1292">
        <f>IF('Conservation status'!BV1292="",0,1)</f>
        <v>0</v>
      </c>
      <c r="BW1292">
        <f>IF('Conservation status'!BW1292="",0,1)</f>
        <v>1</v>
      </c>
      <c r="BX1292">
        <f>IF('Conservation status'!BX1292="",0,1)</f>
        <v>0</v>
      </c>
    </row>
    <row r="1293" spans="1:76" x14ac:dyDescent="0.25">
      <c r="A1293">
        <v>120997</v>
      </c>
      <c r="B1293" t="s">
        <v>241</v>
      </c>
      <c r="C1293" t="s">
        <v>3309</v>
      </c>
      <c r="D1293" t="s">
        <v>2870</v>
      </c>
      <c r="E1293" t="s">
        <v>3415</v>
      </c>
      <c r="F1293" t="s">
        <v>3416</v>
      </c>
      <c r="G1293" t="s">
        <v>3417</v>
      </c>
      <c r="I1293">
        <f>IF('Conservation status'!I1293="",0,1)</f>
        <v>1</v>
      </c>
      <c r="J1293">
        <f>IF('Conservation status'!J1293="",0,1)</f>
        <v>1</v>
      </c>
      <c r="K1293">
        <f>IF('Conservation status'!K1293="",0,1)</f>
        <v>1</v>
      </c>
      <c r="L1293">
        <f>IF('Conservation status'!L1293="",0,1)</f>
        <v>0</v>
      </c>
      <c r="M1293">
        <f>IF('Conservation status'!M1293="",0,1)</f>
        <v>0</v>
      </c>
      <c r="N1293">
        <f>IF('Conservation status'!N1293="",0,1)</f>
        <v>0</v>
      </c>
      <c r="O1293">
        <f>IF('Conservation status'!O1293="",0,1)</f>
        <v>0</v>
      </c>
      <c r="P1293">
        <f>IF('Conservation status'!P1293="",0,1)</f>
        <v>0</v>
      </c>
      <c r="Q1293">
        <f>IF('Conservation status'!Q1293="",0,1)</f>
        <v>0</v>
      </c>
      <c r="R1293">
        <f>IF('Conservation status'!R1293="",0,1)</f>
        <v>0</v>
      </c>
      <c r="S1293">
        <f>IF('Conservation status'!S1293="",0,1)</f>
        <v>0</v>
      </c>
      <c r="T1293">
        <f>IF('Conservation status'!T1293="",0,1)</f>
        <v>0</v>
      </c>
      <c r="U1293">
        <f>IF('Conservation status'!U1293="",0,1)</f>
        <v>0</v>
      </c>
      <c r="V1293">
        <f>IF('Conservation status'!V1293="",0,1)</f>
        <v>0</v>
      </c>
      <c r="W1293">
        <f>IF('Conservation status'!W1293="",0,1)</f>
        <v>0</v>
      </c>
      <c r="X1293">
        <f>IF('Conservation status'!X1293="",0,1)</f>
        <v>0</v>
      </c>
      <c r="Y1293">
        <f>IF('Conservation status'!Y1293="",0,1)</f>
        <v>1</v>
      </c>
      <c r="Z1293">
        <f>IF('Conservation status'!Z1293="",0,1)</f>
        <v>1</v>
      </c>
      <c r="AA1293">
        <f>IF('Conservation status'!AA1293="",0,1)</f>
        <v>1</v>
      </c>
      <c r="AB1293">
        <f>IF('Conservation status'!AB1293="",0,1)</f>
        <v>0</v>
      </c>
      <c r="AC1293">
        <f>IF('Conservation status'!AC1293="",0,1)</f>
        <v>0</v>
      </c>
      <c r="AD1293">
        <f>IF('Conservation status'!AD1293="",0,1)</f>
        <v>0</v>
      </c>
      <c r="AE1293">
        <f>IF('Conservation status'!AE1293="",0,1)</f>
        <v>1</v>
      </c>
      <c r="AF1293">
        <f>IF('Conservation status'!AF1293="",0,1)</f>
        <v>0</v>
      </c>
      <c r="AG1293">
        <f>IF('Conservation status'!AG1293="",0,1)</f>
        <v>1</v>
      </c>
      <c r="AH1293">
        <f>IF('Conservation status'!AH1293="",0,1)</f>
        <v>1</v>
      </c>
      <c r="AI1293">
        <f>IF('Conservation status'!AI1293="",0,1)</f>
        <v>1</v>
      </c>
      <c r="AJ1293">
        <f>IF('Conservation status'!AJ1293="",0,1)</f>
        <v>0</v>
      </c>
      <c r="AK1293">
        <f>IF('Conservation status'!AK1293="",0,1)</f>
        <v>0</v>
      </c>
      <c r="AL1293">
        <f>IF('Conservation status'!AL1293="",0,1)</f>
        <v>0</v>
      </c>
      <c r="AM1293">
        <f>IF('Conservation status'!AM1293="",0,1)</f>
        <v>0</v>
      </c>
      <c r="AN1293">
        <f>IF('Conservation status'!AN1293="",0,1)</f>
        <v>0</v>
      </c>
      <c r="AO1293">
        <f>IF('Conservation status'!AO1293="",0,1)</f>
        <v>1</v>
      </c>
      <c r="AP1293">
        <f>IF('Conservation status'!AP1293="",0,1)</f>
        <v>0</v>
      </c>
      <c r="AQ1293">
        <f>IF('Conservation status'!AQ1293="",0,1)</f>
        <v>0</v>
      </c>
      <c r="AR1293">
        <f>IF('Conservation status'!AR1293="",0,1)</f>
        <v>1</v>
      </c>
      <c r="AS1293">
        <f>IF('Conservation status'!AS1293="",0,1)</f>
        <v>0</v>
      </c>
      <c r="AT1293">
        <f>IF('Conservation status'!AT1293="",0,1)</f>
        <v>0</v>
      </c>
      <c r="AU1293">
        <f>IF('Conservation status'!AU1293="",0,1)</f>
        <v>1</v>
      </c>
      <c r="AV1293">
        <f>IF('Conservation status'!AV1293="",0,1)</f>
        <v>0</v>
      </c>
      <c r="AW1293">
        <f>IF('Conservation status'!AW1293="",0,1)</f>
        <v>0</v>
      </c>
      <c r="AX1293">
        <f>IF('Conservation status'!AX1293="",0,1)</f>
        <v>1</v>
      </c>
      <c r="AY1293">
        <f>IF('Conservation status'!AY1293="",0,1)</f>
        <v>0</v>
      </c>
      <c r="AZ1293">
        <f>IF('Conservation status'!AZ1293="",0,1)</f>
        <v>0</v>
      </c>
      <c r="BA1293">
        <f>IF('Conservation status'!BA1293="",0,1)</f>
        <v>0</v>
      </c>
      <c r="BB1293">
        <f>IF('Conservation status'!BB1293="",0,1)</f>
        <v>0</v>
      </c>
      <c r="BC1293">
        <f>IF('Conservation status'!BC1293="",0,1)</f>
        <v>0</v>
      </c>
      <c r="BD1293">
        <f>IF('Conservation status'!BD1293="",0,1)</f>
        <v>0</v>
      </c>
      <c r="BE1293">
        <f>IF('Conservation status'!BE1293="",0,1)</f>
        <v>0</v>
      </c>
      <c r="BF1293">
        <f>IF('Conservation status'!BF1293="",0,1)</f>
        <v>0</v>
      </c>
      <c r="BG1293">
        <f>IF('Conservation status'!BG1293="",0,1)</f>
        <v>0</v>
      </c>
      <c r="BH1293">
        <f>IF('Conservation status'!BH1293="",0,1)</f>
        <v>0</v>
      </c>
      <c r="BI1293">
        <f>IF('Conservation status'!BI1293="",0,1)</f>
        <v>1</v>
      </c>
      <c r="BJ1293">
        <f>IF('Conservation status'!BJ1293="",0,1)</f>
        <v>0</v>
      </c>
      <c r="BK1293">
        <f>IF('Conservation status'!BK1293="",0,1)</f>
        <v>0</v>
      </c>
      <c r="BL1293">
        <f>IF('Conservation status'!BL1293="",0,1)</f>
        <v>0</v>
      </c>
      <c r="BM1293">
        <f>IF('Conservation status'!BM1293="",0,1)</f>
        <v>0</v>
      </c>
      <c r="BN1293">
        <f>IF('Conservation status'!BN1293="",0,1)</f>
        <v>0</v>
      </c>
      <c r="BO1293">
        <f>IF('Conservation status'!BO1293="",0,1)</f>
        <v>0</v>
      </c>
      <c r="BP1293">
        <f>IF('Conservation status'!BP1293="",0,1)</f>
        <v>0</v>
      </c>
      <c r="BQ1293">
        <f>IF('Conservation status'!BQ1293="",0,1)</f>
        <v>0</v>
      </c>
      <c r="BR1293">
        <f>IF('Conservation status'!BR1293="",0,1)</f>
        <v>0</v>
      </c>
      <c r="BS1293">
        <f>IF('Conservation status'!BS1293="",0,1)</f>
        <v>0</v>
      </c>
      <c r="BT1293">
        <f>IF('Conservation status'!BT1293="",0,1)</f>
        <v>1</v>
      </c>
      <c r="BU1293">
        <f>IF('Conservation status'!BU1293="",0,1)</f>
        <v>0</v>
      </c>
      <c r="BV1293">
        <f>IF('Conservation status'!BV1293="",0,1)</f>
        <v>0</v>
      </c>
      <c r="BW1293">
        <f>IF('Conservation status'!BW1293="",0,1)</f>
        <v>0</v>
      </c>
      <c r="BX1293">
        <f>IF('Conservation status'!BX1293="",0,1)</f>
        <v>0</v>
      </c>
    </row>
    <row r="1294" spans="1:76" x14ac:dyDescent="0.25">
      <c r="A1294">
        <v>112267</v>
      </c>
      <c r="B1294" t="s">
        <v>241</v>
      </c>
      <c r="C1294" t="s">
        <v>3309</v>
      </c>
      <c r="D1294" t="s">
        <v>3418</v>
      </c>
      <c r="E1294" t="s">
        <v>78</v>
      </c>
      <c r="F1294" t="s">
        <v>614</v>
      </c>
      <c r="G1294" t="s">
        <v>3419</v>
      </c>
      <c r="I1294">
        <f>IF('Conservation status'!I1294="",0,1)</f>
        <v>1</v>
      </c>
      <c r="J1294">
        <f>IF('Conservation status'!J1294="",0,1)</f>
        <v>0</v>
      </c>
      <c r="K1294">
        <f>IF('Conservation status'!K1294="",0,1)</f>
        <v>1</v>
      </c>
      <c r="L1294">
        <f>IF('Conservation status'!L1294="",0,1)</f>
        <v>0</v>
      </c>
      <c r="M1294">
        <f>IF('Conservation status'!M1294="",0,1)</f>
        <v>0</v>
      </c>
      <c r="N1294">
        <f>IF('Conservation status'!N1294="",0,1)</f>
        <v>0</v>
      </c>
      <c r="O1294">
        <f>IF('Conservation status'!O1294="",0,1)</f>
        <v>0</v>
      </c>
      <c r="P1294">
        <f>IF('Conservation status'!P1294="",0,1)</f>
        <v>1</v>
      </c>
      <c r="Q1294">
        <f>IF('Conservation status'!Q1294="",0,1)</f>
        <v>0</v>
      </c>
      <c r="R1294">
        <f>IF('Conservation status'!R1294="",0,1)</f>
        <v>0</v>
      </c>
      <c r="S1294">
        <f>IF('Conservation status'!S1294="",0,1)</f>
        <v>0</v>
      </c>
      <c r="T1294">
        <f>IF('Conservation status'!T1294="",0,1)</f>
        <v>0</v>
      </c>
      <c r="U1294">
        <f>IF('Conservation status'!U1294="",0,1)</f>
        <v>0</v>
      </c>
      <c r="V1294">
        <f>IF('Conservation status'!V1294="",0,1)</f>
        <v>0</v>
      </c>
      <c r="W1294">
        <f>IF('Conservation status'!W1294="",0,1)</f>
        <v>0</v>
      </c>
      <c r="X1294">
        <f>IF('Conservation status'!X1294="",0,1)</f>
        <v>0</v>
      </c>
      <c r="Y1294">
        <f>IF('Conservation status'!Y1294="",0,1)</f>
        <v>0</v>
      </c>
      <c r="Z1294">
        <f>IF('Conservation status'!Z1294="",0,1)</f>
        <v>0</v>
      </c>
      <c r="AA1294">
        <f>IF('Conservation status'!AA1294="",0,1)</f>
        <v>0</v>
      </c>
      <c r="AB1294">
        <f>IF('Conservation status'!AB1294="",0,1)</f>
        <v>0</v>
      </c>
      <c r="AC1294">
        <f>IF('Conservation status'!AC1294="",0,1)</f>
        <v>0</v>
      </c>
      <c r="AD1294">
        <f>IF('Conservation status'!AD1294="",0,1)</f>
        <v>0</v>
      </c>
      <c r="AE1294">
        <f>IF('Conservation status'!AE1294="",0,1)</f>
        <v>0</v>
      </c>
      <c r="AF1294">
        <f>IF('Conservation status'!AF1294="",0,1)</f>
        <v>0</v>
      </c>
      <c r="AG1294">
        <f>IF('Conservation status'!AG1294="",0,1)</f>
        <v>0</v>
      </c>
      <c r="AH1294">
        <f>IF('Conservation status'!AH1294="",0,1)</f>
        <v>0</v>
      </c>
      <c r="AI1294">
        <f>IF('Conservation status'!AI1294="",0,1)</f>
        <v>0</v>
      </c>
      <c r="AJ1294">
        <f>IF('Conservation status'!AJ1294="",0,1)</f>
        <v>0</v>
      </c>
      <c r="AK1294">
        <f>IF('Conservation status'!AK1294="",0,1)</f>
        <v>0</v>
      </c>
      <c r="AL1294">
        <f>IF('Conservation status'!AL1294="",0,1)</f>
        <v>0</v>
      </c>
      <c r="AM1294">
        <f>IF('Conservation status'!AM1294="",0,1)</f>
        <v>0</v>
      </c>
      <c r="AN1294">
        <f>IF('Conservation status'!AN1294="",0,1)</f>
        <v>0</v>
      </c>
      <c r="AO1294">
        <f>IF('Conservation status'!AO1294="",0,1)</f>
        <v>0</v>
      </c>
      <c r="AP1294">
        <f>IF('Conservation status'!AP1294="",0,1)</f>
        <v>0</v>
      </c>
      <c r="AQ1294">
        <f>IF('Conservation status'!AQ1294="",0,1)</f>
        <v>0</v>
      </c>
      <c r="AR1294">
        <f>IF('Conservation status'!AR1294="",0,1)</f>
        <v>0</v>
      </c>
      <c r="AS1294">
        <f>IF('Conservation status'!AS1294="",0,1)</f>
        <v>0</v>
      </c>
      <c r="AT1294">
        <f>IF('Conservation status'!AT1294="",0,1)</f>
        <v>0</v>
      </c>
      <c r="AU1294">
        <f>IF('Conservation status'!AU1294="",0,1)</f>
        <v>0</v>
      </c>
      <c r="AV1294">
        <f>IF('Conservation status'!AV1294="",0,1)</f>
        <v>0</v>
      </c>
      <c r="AW1294">
        <f>IF('Conservation status'!AW1294="",0,1)</f>
        <v>0</v>
      </c>
      <c r="AX1294">
        <f>IF('Conservation status'!AX1294="",0,1)</f>
        <v>0</v>
      </c>
      <c r="AY1294">
        <f>IF('Conservation status'!AY1294="",0,1)</f>
        <v>0</v>
      </c>
      <c r="AZ1294">
        <f>IF('Conservation status'!AZ1294="",0,1)</f>
        <v>0</v>
      </c>
      <c r="BA1294">
        <f>IF('Conservation status'!BA1294="",0,1)</f>
        <v>0</v>
      </c>
      <c r="BB1294">
        <f>IF('Conservation status'!BB1294="",0,1)</f>
        <v>0</v>
      </c>
      <c r="BC1294">
        <f>IF('Conservation status'!BC1294="",0,1)</f>
        <v>0</v>
      </c>
      <c r="BD1294">
        <f>IF('Conservation status'!BD1294="",0,1)</f>
        <v>0</v>
      </c>
      <c r="BE1294">
        <f>IF('Conservation status'!BE1294="",0,1)</f>
        <v>0</v>
      </c>
      <c r="BF1294">
        <f>IF('Conservation status'!BF1294="",0,1)</f>
        <v>0</v>
      </c>
      <c r="BG1294">
        <f>IF('Conservation status'!BG1294="",0,1)</f>
        <v>0</v>
      </c>
      <c r="BH1294">
        <f>IF('Conservation status'!BH1294="",0,1)</f>
        <v>0</v>
      </c>
      <c r="BI1294">
        <f>IF('Conservation status'!BI1294="",0,1)</f>
        <v>0</v>
      </c>
      <c r="BJ1294">
        <f>IF('Conservation status'!BJ1294="",0,1)</f>
        <v>0</v>
      </c>
      <c r="BK1294">
        <f>IF('Conservation status'!BK1294="",0,1)</f>
        <v>0</v>
      </c>
      <c r="BL1294">
        <f>IF('Conservation status'!BL1294="",0,1)</f>
        <v>0</v>
      </c>
      <c r="BM1294">
        <f>IF('Conservation status'!BM1294="",0,1)</f>
        <v>0</v>
      </c>
      <c r="BN1294">
        <f>IF('Conservation status'!BN1294="",0,1)</f>
        <v>0</v>
      </c>
      <c r="BO1294">
        <f>IF('Conservation status'!BO1294="",0,1)</f>
        <v>0</v>
      </c>
      <c r="BP1294">
        <f>IF('Conservation status'!BP1294="",0,1)</f>
        <v>0</v>
      </c>
      <c r="BQ1294">
        <f>IF('Conservation status'!BQ1294="",0,1)</f>
        <v>0</v>
      </c>
      <c r="BR1294">
        <f>IF('Conservation status'!BR1294="",0,1)</f>
        <v>0</v>
      </c>
      <c r="BS1294">
        <f>IF('Conservation status'!BS1294="",0,1)</f>
        <v>0</v>
      </c>
      <c r="BT1294">
        <f>IF('Conservation status'!BT1294="",0,1)</f>
        <v>0</v>
      </c>
      <c r="BU1294">
        <f>IF('Conservation status'!BU1294="",0,1)</f>
        <v>0</v>
      </c>
      <c r="BV1294">
        <f>IF('Conservation status'!BV1294="",0,1)</f>
        <v>0</v>
      </c>
      <c r="BW1294">
        <f>IF('Conservation status'!BW1294="",0,1)</f>
        <v>0</v>
      </c>
      <c r="BX1294">
        <f>IF('Conservation status'!BX1294="",0,1)</f>
        <v>0</v>
      </c>
    </row>
    <row r="1295" spans="1:76" x14ac:dyDescent="0.25">
      <c r="A1295">
        <v>113882</v>
      </c>
      <c r="B1295" t="s">
        <v>241</v>
      </c>
      <c r="C1295" t="s">
        <v>3309</v>
      </c>
      <c r="D1295" t="s">
        <v>3420</v>
      </c>
      <c r="E1295" t="s">
        <v>78</v>
      </c>
      <c r="F1295" t="s">
        <v>3421</v>
      </c>
      <c r="G1295" t="s">
        <v>3422</v>
      </c>
      <c r="H1295" t="s">
        <v>3423</v>
      </c>
      <c r="I1295">
        <f>IF('Conservation status'!I1295="",0,1)</f>
        <v>1</v>
      </c>
      <c r="J1295">
        <f>IF('Conservation status'!J1295="",0,1)</f>
        <v>1</v>
      </c>
      <c r="K1295">
        <f>IF('Conservation status'!K1295="",0,1)</f>
        <v>1</v>
      </c>
      <c r="L1295">
        <f>IF('Conservation status'!L1295="",0,1)</f>
        <v>0</v>
      </c>
      <c r="M1295">
        <f>IF('Conservation status'!M1295="",0,1)</f>
        <v>1</v>
      </c>
      <c r="N1295">
        <f>IF('Conservation status'!N1295="",0,1)</f>
        <v>0</v>
      </c>
      <c r="O1295">
        <f>IF('Conservation status'!O1295="",0,1)</f>
        <v>0</v>
      </c>
      <c r="P1295">
        <f>IF('Conservation status'!P1295="",0,1)</f>
        <v>0</v>
      </c>
      <c r="Q1295">
        <f>IF('Conservation status'!Q1295="",0,1)</f>
        <v>0</v>
      </c>
      <c r="R1295">
        <f>IF('Conservation status'!R1295="",0,1)</f>
        <v>0</v>
      </c>
      <c r="S1295">
        <f>IF('Conservation status'!S1295="",0,1)</f>
        <v>0</v>
      </c>
      <c r="T1295">
        <f>IF('Conservation status'!T1295="",0,1)</f>
        <v>0</v>
      </c>
      <c r="U1295">
        <f>IF('Conservation status'!U1295="",0,1)</f>
        <v>0</v>
      </c>
      <c r="V1295">
        <f>IF('Conservation status'!V1295="",0,1)</f>
        <v>0</v>
      </c>
      <c r="W1295">
        <f>IF('Conservation status'!W1295="",0,1)</f>
        <v>0</v>
      </c>
      <c r="X1295">
        <f>IF('Conservation status'!X1295="",0,1)</f>
        <v>0</v>
      </c>
      <c r="Y1295">
        <f>IF('Conservation status'!Y1295="",0,1)</f>
        <v>0</v>
      </c>
      <c r="Z1295">
        <f>IF('Conservation status'!Z1295="",0,1)</f>
        <v>0</v>
      </c>
      <c r="AA1295">
        <f>IF('Conservation status'!AA1295="",0,1)</f>
        <v>0</v>
      </c>
      <c r="AB1295">
        <f>IF('Conservation status'!AB1295="",0,1)</f>
        <v>0</v>
      </c>
      <c r="AC1295">
        <f>IF('Conservation status'!AC1295="",0,1)</f>
        <v>0</v>
      </c>
      <c r="AD1295">
        <f>IF('Conservation status'!AD1295="",0,1)</f>
        <v>0</v>
      </c>
      <c r="AE1295">
        <f>IF('Conservation status'!AE1295="",0,1)</f>
        <v>0</v>
      </c>
      <c r="AF1295">
        <f>IF('Conservation status'!AF1295="",0,1)</f>
        <v>0</v>
      </c>
      <c r="AG1295">
        <f>IF('Conservation status'!AG1295="",0,1)</f>
        <v>0</v>
      </c>
      <c r="AH1295">
        <f>IF('Conservation status'!AH1295="",0,1)</f>
        <v>0</v>
      </c>
      <c r="AI1295">
        <f>IF('Conservation status'!AI1295="",0,1)</f>
        <v>0</v>
      </c>
      <c r="AJ1295">
        <f>IF('Conservation status'!AJ1295="",0,1)</f>
        <v>0</v>
      </c>
      <c r="AK1295">
        <f>IF('Conservation status'!AK1295="",0,1)</f>
        <v>0</v>
      </c>
      <c r="AL1295">
        <f>IF('Conservation status'!AL1295="",0,1)</f>
        <v>0</v>
      </c>
      <c r="AM1295">
        <f>IF('Conservation status'!AM1295="",0,1)</f>
        <v>0</v>
      </c>
      <c r="AN1295">
        <f>IF('Conservation status'!AN1295="",0,1)</f>
        <v>0</v>
      </c>
      <c r="AO1295">
        <f>IF('Conservation status'!AO1295="",0,1)</f>
        <v>0</v>
      </c>
      <c r="AP1295">
        <f>IF('Conservation status'!AP1295="",0,1)</f>
        <v>0</v>
      </c>
      <c r="AQ1295">
        <f>IF('Conservation status'!AQ1295="",0,1)</f>
        <v>0</v>
      </c>
      <c r="AR1295">
        <f>IF('Conservation status'!AR1295="",0,1)</f>
        <v>0</v>
      </c>
      <c r="AS1295">
        <f>IF('Conservation status'!AS1295="",0,1)</f>
        <v>0</v>
      </c>
      <c r="AT1295">
        <f>IF('Conservation status'!AT1295="",0,1)</f>
        <v>0</v>
      </c>
      <c r="AU1295">
        <f>IF('Conservation status'!AU1295="",0,1)</f>
        <v>0</v>
      </c>
      <c r="AV1295">
        <f>IF('Conservation status'!AV1295="",0,1)</f>
        <v>0</v>
      </c>
      <c r="AW1295">
        <f>IF('Conservation status'!AW1295="",0,1)</f>
        <v>0</v>
      </c>
      <c r="AX1295">
        <f>IF('Conservation status'!AX1295="",0,1)</f>
        <v>0</v>
      </c>
      <c r="AY1295">
        <f>IF('Conservation status'!AY1295="",0,1)</f>
        <v>0</v>
      </c>
      <c r="AZ1295">
        <f>IF('Conservation status'!AZ1295="",0,1)</f>
        <v>0</v>
      </c>
      <c r="BA1295">
        <f>IF('Conservation status'!BA1295="",0,1)</f>
        <v>0</v>
      </c>
      <c r="BB1295">
        <f>IF('Conservation status'!BB1295="",0,1)</f>
        <v>0</v>
      </c>
      <c r="BC1295">
        <f>IF('Conservation status'!BC1295="",0,1)</f>
        <v>0</v>
      </c>
      <c r="BD1295">
        <f>IF('Conservation status'!BD1295="",0,1)</f>
        <v>0</v>
      </c>
      <c r="BE1295">
        <f>IF('Conservation status'!BE1295="",0,1)</f>
        <v>0</v>
      </c>
      <c r="BF1295">
        <f>IF('Conservation status'!BF1295="",0,1)</f>
        <v>0</v>
      </c>
      <c r="BG1295">
        <f>IF('Conservation status'!BG1295="",0,1)</f>
        <v>0</v>
      </c>
      <c r="BH1295">
        <f>IF('Conservation status'!BH1295="",0,1)</f>
        <v>0</v>
      </c>
      <c r="BI1295">
        <f>IF('Conservation status'!BI1295="",0,1)</f>
        <v>0</v>
      </c>
      <c r="BJ1295">
        <f>IF('Conservation status'!BJ1295="",0,1)</f>
        <v>0</v>
      </c>
      <c r="BK1295">
        <f>IF('Conservation status'!BK1295="",0,1)</f>
        <v>1</v>
      </c>
      <c r="BL1295">
        <f>IF('Conservation status'!BL1295="",0,1)</f>
        <v>1</v>
      </c>
      <c r="BM1295">
        <f>IF('Conservation status'!BM1295="",0,1)</f>
        <v>1</v>
      </c>
      <c r="BN1295">
        <f>IF('Conservation status'!BN1295="",0,1)</f>
        <v>0</v>
      </c>
      <c r="BO1295">
        <f>IF('Conservation status'!BO1295="",0,1)</f>
        <v>0</v>
      </c>
      <c r="BP1295">
        <f>IF('Conservation status'!BP1295="",0,1)</f>
        <v>0</v>
      </c>
      <c r="BQ1295">
        <f>IF('Conservation status'!BQ1295="",0,1)</f>
        <v>1</v>
      </c>
      <c r="BR1295">
        <f>IF('Conservation status'!BR1295="",0,1)</f>
        <v>0</v>
      </c>
      <c r="BS1295">
        <f>IF('Conservation status'!BS1295="",0,1)</f>
        <v>1</v>
      </c>
      <c r="BT1295">
        <f>IF('Conservation status'!BT1295="",0,1)</f>
        <v>0</v>
      </c>
      <c r="BU1295">
        <f>IF('Conservation status'!BU1295="",0,1)</f>
        <v>0</v>
      </c>
      <c r="BV1295">
        <f>IF('Conservation status'!BV1295="",0,1)</f>
        <v>0</v>
      </c>
      <c r="BW1295">
        <f>IF('Conservation status'!BW1295="",0,1)</f>
        <v>1</v>
      </c>
      <c r="BX1295">
        <f>IF('Conservation status'!BX1295="",0,1)</f>
        <v>1</v>
      </c>
    </row>
    <row r="1296" spans="1:76" x14ac:dyDescent="0.25">
      <c r="A1296">
        <v>791056</v>
      </c>
      <c r="B1296" t="s">
        <v>241</v>
      </c>
      <c r="C1296" t="s">
        <v>3309</v>
      </c>
      <c r="D1296" t="s">
        <v>3420</v>
      </c>
      <c r="E1296" t="s">
        <v>3424</v>
      </c>
      <c r="F1296" t="s">
        <v>653</v>
      </c>
      <c r="I1296">
        <f>IF('Conservation status'!I1296="",0,1)</f>
        <v>1</v>
      </c>
      <c r="J1296">
        <f>IF('Conservation status'!J1296="",0,1)</f>
        <v>1</v>
      </c>
      <c r="K1296">
        <f>IF('Conservation status'!K1296="",0,1)</f>
        <v>0</v>
      </c>
      <c r="L1296">
        <f>IF('Conservation status'!L1296="",0,1)</f>
        <v>0</v>
      </c>
      <c r="M1296">
        <f>IF('Conservation status'!M1296="",0,1)</f>
        <v>0</v>
      </c>
      <c r="N1296">
        <f>IF('Conservation status'!N1296="",0,1)</f>
        <v>0</v>
      </c>
      <c r="O1296">
        <f>IF('Conservation status'!O1296="",0,1)</f>
        <v>0</v>
      </c>
      <c r="P1296">
        <f>IF('Conservation status'!P1296="",0,1)</f>
        <v>0</v>
      </c>
      <c r="Q1296">
        <f>IF('Conservation status'!Q1296="",0,1)</f>
        <v>0</v>
      </c>
      <c r="R1296">
        <f>IF('Conservation status'!R1296="",0,1)</f>
        <v>0</v>
      </c>
      <c r="S1296">
        <f>IF('Conservation status'!S1296="",0,1)</f>
        <v>0</v>
      </c>
      <c r="T1296">
        <f>IF('Conservation status'!T1296="",0,1)</f>
        <v>0</v>
      </c>
      <c r="U1296">
        <f>IF('Conservation status'!U1296="",0,1)</f>
        <v>0</v>
      </c>
      <c r="V1296">
        <f>IF('Conservation status'!V1296="",0,1)</f>
        <v>0</v>
      </c>
      <c r="W1296">
        <f>IF('Conservation status'!W1296="",0,1)</f>
        <v>0</v>
      </c>
      <c r="X1296">
        <f>IF('Conservation status'!X1296="",0,1)</f>
        <v>0</v>
      </c>
      <c r="Y1296">
        <f>IF('Conservation status'!Y1296="",0,1)</f>
        <v>0</v>
      </c>
      <c r="Z1296">
        <f>IF('Conservation status'!Z1296="",0,1)</f>
        <v>0</v>
      </c>
      <c r="AA1296">
        <f>IF('Conservation status'!AA1296="",0,1)</f>
        <v>0</v>
      </c>
      <c r="AB1296">
        <f>IF('Conservation status'!AB1296="",0,1)</f>
        <v>0</v>
      </c>
      <c r="AC1296">
        <f>IF('Conservation status'!AC1296="",0,1)</f>
        <v>0</v>
      </c>
      <c r="AD1296">
        <f>IF('Conservation status'!AD1296="",0,1)</f>
        <v>0</v>
      </c>
      <c r="AE1296">
        <f>IF('Conservation status'!AE1296="",0,1)</f>
        <v>0</v>
      </c>
      <c r="AF1296">
        <f>IF('Conservation status'!AF1296="",0,1)</f>
        <v>0</v>
      </c>
      <c r="AG1296">
        <f>IF('Conservation status'!AG1296="",0,1)</f>
        <v>0</v>
      </c>
      <c r="AH1296">
        <f>IF('Conservation status'!AH1296="",0,1)</f>
        <v>0</v>
      </c>
      <c r="AI1296">
        <f>IF('Conservation status'!AI1296="",0,1)</f>
        <v>0</v>
      </c>
      <c r="AJ1296">
        <f>IF('Conservation status'!AJ1296="",0,1)</f>
        <v>0</v>
      </c>
      <c r="AK1296">
        <f>IF('Conservation status'!AK1296="",0,1)</f>
        <v>0</v>
      </c>
      <c r="AL1296">
        <f>IF('Conservation status'!AL1296="",0,1)</f>
        <v>0</v>
      </c>
      <c r="AM1296">
        <f>IF('Conservation status'!AM1296="",0,1)</f>
        <v>0</v>
      </c>
      <c r="AN1296">
        <f>IF('Conservation status'!AN1296="",0,1)</f>
        <v>0</v>
      </c>
      <c r="AO1296">
        <f>IF('Conservation status'!AO1296="",0,1)</f>
        <v>0</v>
      </c>
      <c r="AP1296">
        <f>IF('Conservation status'!AP1296="",0,1)</f>
        <v>0</v>
      </c>
      <c r="AQ1296">
        <f>IF('Conservation status'!AQ1296="",0,1)</f>
        <v>0</v>
      </c>
      <c r="AR1296">
        <f>IF('Conservation status'!AR1296="",0,1)</f>
        <v>0</v>
      </c>
      <c r="AS1296">
        <f>IF('Conservation status'!AS1296="",0,1)</f>
        <v>0</v>
      </c>
      <c r="AT1296">
        <f>IF('Conservation status'!AT1296="",0,1)</f>
        <v>0</v>
      </c>
      <c r="AU1296">
        <f>IF('Conservation status'!AU1296="",0,1)</f>
        <v>0</v>
      </c>
      <c r="AV1296">
        <f>IF('Conservation status'!AV1296="",0,1)</f>
        <v>0</v>
      </c>
      <c r="AW1296">
        <f>IF('Conservation status'!AW1296="",0,1)</f>
        <v>0</v>
      </c>
      <c r="AX1296">
        <f>IF('Conservation status'!AX1296="",0,1)</f>
        <v>0</v>
      </c>
      <c r="AY1296">
        <f>IF('Conservation status'!AY1296="",0,1)</f>
        <v>0</v>
      </c>
      <c r="AZ1296">
        <f>IF('Conservation status'!AZ1296="",0,1)</f>
        <v>0</v>
      </c>
      <c r="BA1296">
        <f>IF('Conservation status'!BA1296="",0,1)</f>
        <v>0</v>
      </c>
      <c r="BB1296">
        <f>IF('Conservation status'!BB1296="",0,1)</f>
        <v>0</v>
      </c>
      <c r="BC1296">
        <f>IF('Conservation status'!BC1296="",0,1)</f>
        <v>0</v>
      </c>
      <c r="BD1296">
        <f>IF('Conservation status'!BD1296="",0,1)</f>
        <v>0</v>
      </c>
      <c r="BE1296">
        <f>IF('Conservation status'!BE1296="",0,1)</f>
        <v>0</v>
      </c>
      <c r="BF1296">
        <f>IF('Conservation status'!BF1296="",0,1)</f>
        <v>0</v>
      </c>
      <c r="BG1296">
        <f>IF('Conservation status'!BG1296="",0,1)</f>
        <v>0</v>
      </c>
      <c r="BH1296">
        <f>IF('Conservation status'!BH1296="",0,1)</f>
        <v>0</v>
      </c>
      <c r="BI1296">
        <f>IF('Conservation status'!BI1296="",0,1)</f>
        <v>0</v>
      </c>
      <c r="BJ1296">
        <f>IF('Conservation status'!BJ1296="",0,1)</f>
        <v>0</v>
      </c>
      <c r="BK1296">
        <f>IF('Conservation status'!BK1296="",0,1)</f>
        <v>0</v>
      </c>
      <c r="BL1296">
        <f>IF('Conservation status'!BL1296="",0,1)</f>
        <v>0</v>
      </c>
      <c r="BM1296">
        <f>IF('Conservation status'!BM1296="",0,1)</f>
        <v>0</v>
      </c>
      <c r="BN1296">
        <f>IF('Conservation status'!BN1296="",0,1)</f>
        <v>0</v>
      </c>
      <c r="BO1296">
        <f>IF('Conservation status'!BO1296="",0,1)</f>
        <v>0</v>
      </c>
      <c r="BP1296">
        <f>IF('Conservation status'!BP1296="",0,1)</f>
        <v>0</v>
      </c>
      <c r="BQ1296">
        <f>IF('Conservation status'!BQ1296="",0,1)</f>
        <v>0</v>
      </c>
      <c r="BR1296">
        <f>IF('Conservation status'!BR1296="",0,1)</f>
        <v>0</v>
      </c>
      <c r="BS1296">
        <f>IF('Conservation status'!BS1296="",0,1)</f>
        <v>0</v>
      </c>
      <c r="BT1296">
        <f>IF('Conservation status'!BT1296="",0,1)</f>
        <v>0</v>
      </c>
      <c r="BU1296">
        <f>IF('Conservation status'!BU1296="",0,1)</f>
        <v>0</v>
      </c>
      <c r="BV1296">
        <f>IF('Conservation status'!BV1296="",0,1)</f>
        <v>0</v>
      </c>
      <c r="BW1296">
        <f>IF('Conservation status'!BW1296="",0,1)</f>
        <v>0</v>
      </c>
      <c r="BX1296">
        <f>IF('Conservation status'!BX1296="",0,1)</f>
        <v>1</v>
      </c>
    </row>
    <row r="1297" spans="1:76" x14ac:dyDescent="0.25">
      <c r="A1297">
        <v>112390</v>
      </c>
      <c r="B1297" t="s">
        <v>241</v>
      </c>
      <c r="C1297" t="s">
        <v>3309</v>
      </c>
      <c r="D1297" t="s">
        <v>3425</v>
      </c>
      <c r="E1297" t="s">
        <v>78</v>
      </c>
      <c r="F1297" t="s">
        <v>3426</v>
      </c>
      <c r="G1297" t="s">
        <v>3427</v>
      </c>
      <c r="I1297">
        <f>IF('Conservation status'!I1297="",0,1)</f>
        <v>1</v>
      </c>
      <c r="J1297">
        <f>IF('Conservation status'!J1297="",0,1)</f>
        <v>0</v>
      </c>
      <c r="K1297">
        <f>IF('Conservation status'!K1297="",0,1)</f>
        <v>1</v>
      </c>
      <c r="L1297">
        <f>IF('Conservation status'!L1297="",0,1)</f>
        <v>0</v>
      </c>
      <c r="M1297">
        <f>IF('Conservation status'!M1297="",0,1)</f>
        <v>0</v>
      </c>
      <c r="N1297">
        <f>IF('Conservation status'!N1297="",0,1)</f>
        <v>0</v>
      </c>
      <c r="O1297">
        <f>IF('Conservation status'!O1297="",0,1)</f>
        <v>0</v>
      </c>
      <c r="P1297">
        <f>IF('Conservation status'!P1297="",0,1)</f>
        <v>1</v>
      </c>
      <c r="Q1297">
        <f>IF('Conservation status'!Q1297="",0,1)</f>
        <v>0</v>
      </c>
      <c r="R1297">
        <f>IF('Conservation status'!R1297="",0,1)</f>
        <v>0</v>
      </c>
      <c r="S1297">
        <f>IF('Conservation status'!S1297="",0,1)</f>
        <v>0</v>
      </c>
      <c r="T1297">
        <f>IF('Conservation status'!T1297="",0,1)</f>
        <v>0</v>
      </c>
      <c r="U1297">
        <f>IF('Conservation status'!U1297="",0,1)</f>
        <v>0</v>
      </c>
      <c r="V1297">
        <f>IF('Conservation status'!V1297="",0,1)</f>
        <v>0</v>
      </c>
      <c r="W1297">
        <f>IF('Conservation status'!W1297="",0,1)</f>
        <v>0</v>
      </c>
      <c r="X1297">
        <f>IF('Conservation status'!X1297="",0,1)</f>
        <v>0</v>
      </c>
      <c r="Y1297">
        <f>IF('Conservation status'!Y1297="",0,1)</f>
        <v>0</v>
      </c>
      <c r="Z1297">
        <f>IF('Conservation status'!Z1297="",0,1)</f>
        <v>0</v>
      </c>
      <c r="AA1297">
        <f>IF('Conservation status'!AA1297="",0,1)</f>
        <v>0</v>
      </c>
      <c r="AB1297">
        <f>IF('Conservation status'!AB1297="",0,1)</f>
        <v>0</v>
      </c>
      <c r="AC1297">
        <f>IF('Conservation status'!AC1297="",0,1)</f>
        <v>0</v>
      </c>
      <c r="AD1297">
        <f>IF('Conservation status'!AD1297="",0,1)</f>
        <v>0</v>
      </c>
      <c r="AE1297">
        <f>IF('Conservation status'!AE1297="",0,1)</f>
        <v>0</v>
      </c>
      <c r="AF1297">
        <f>IF('Conservation status'!AF1297="",0,1)</f>
        <v>0</v>
      </c>
      <c r="AG1297">
        <f>IF('Conservation status'!AG1297="",0,1)</f>
        <v>0</v>
      </c>
      <c r="AH1297">
        <f>IF('Conservation status'!AH1297="",0,1)</f>
        <v>0</v>
      </c>
      <c r="AI1297">
        <f>IF('Conservation status'!AI1297="",0,1)</f>
        <v>0</v>
      </c>
      <c r="AJ1297">
        <f>IF('Conservation status'!AJ1297="",0,1)</f>
        <v>0</v>
      </c>
      <c r="AK1297">
        <f>IF('Conservation status'!AK1297="",0,1)</f>
        <v>0</v>
      </c>
      <c r="AL1297">
        <f>IF('Conservation status'!AL1297="",0,1)</f>
        <v>0</v>
      </c>
      <c r="AM1297">
        <f>IF('Conservation status'!AM1297="",0,1)</f>
        <v>0</v>
      </c>
      <c r="AN1297">
        <f>IF('Conservation status'!AN1297="",0,1)</f>
        <v>1</v>
      </c>
      <c r="AO1297">
        <f>IF('Conservation status'!AO1297="",0,1)</f>
        <v>0</v>
      </c>
      <c r="AP1297">
        <f>IF('Conservation status'!AP1297="",0,1)</f>
        <v>0</v>
      </c>
      <c r="AQ1297">
        <f>IF('Conservation status'!AQ1297="",0,1)</f>
        <v>0</v>
      </c>
      <c r="AR1297">
        <f>IF('Conservation status'!AR1297="",0,1)</f>
        <v>0</v>
      </c>
      <c r="AS1297">
        <f>IF('Conservation status'!AS1297="",0,1)</f>
        <v>0</v>
      </c>
      <c r="AT1297">
        <f>IF('Conservation status'!AT1297="",0,1)</f>
        <v>0</v>
      </c>
      <c r="AU1297">
        <f>IF('Conservation status'!AU1297="",0,1)</f>
        <v>0</v>
      </c>
      <c r="AV1297">
        <f>IF('Conservation status'!AV1297="",0,1)</f>
        <v>0</v>
      </c>
      <c r="AW1297">
        <f>IF('Conservation status'!AW1297="",0,1)</f>
        <v>1</v>
      </c>
      <c r="AX1297">
        <f>IF('Conservation status'!AX1297="",0,1)</f>
        <v>0</v>
      </c>
      <c r="AY1297">
        <f>IF('Conservation status'!AY1297="",0,1)</f>
        <v>0</v>
      </c>
      <c r="AZ1297">
        <f>IF('Conservation status'!AZ1297="",0,1)</f>
        <v>0</v>
      </c>
      <c r="BA1297">
        <f>IF('Conservation status'!BA1297="",0,1)</f>
        <v>0</v>
      </c>
      <c r="BB1297">
        <f>IF('Conservation status'!BB1297="",0,1)</f>
        <v>0</v>
      </c>
      <c r="BC1297">
        <f>IF('Conservation status'!BC1297="",0,1)</f>
        <v>0</v>
      </c>
      <c r="BD1297">
        <f>IF('Conservation status'!BD1297="",0,1)</f>
        <v>0</v>
      </c>
      <c r="BE1297">
        <f>IF('Conservation status'!BE1297="",0,1)</f>
        <v>0</v>
      </c>
      <c r="BF1297">
        <f>IF('Conservation status'!BF1297="",0,1)</f>
        <v>0</v>
      </c>
      <c r="BG1297">
        <f>IF('Conservation status'!BG1297="",0,1)</f>
        <v>0</v>
      </c>
      <c r="BH1297">
        <f>IF('Conservation status'!BH1297="",0,1)</f>
        <v>0</v>
      </c>
      <c r="BI1297">
        <f>IF('Conservation status'!BI1297="",0,1)</f>
        <v>0</v>
      </c>
      <c r="BJ1297">
        <f>IF('Conservation status'!BJ1297="",0,1)</f>
        <v>0</v>
      </c>
      <c r="BK1297">
        <f>IF('Conservation status'!BK1297="",0,1)</f>
        <v>0</v>
      </c>
      <c r="BL1297">
        <f>IF('Conservation status'!BL1297="",0,1)</f>
        <v>0</v>
      </c>
      <c r="BM1297">
        <f>IF('Conservation status'!BM1297="",0,1)</f>
        <v>0</v>
      </c>
      <c r="BN1297">
        <f>IF('Conservation status'!BN1297="",0,1)</f>
        <v>0</v>
      </c>
      <c r="BO1297">
        <f>IF('Conservation status'!BO1297="",0,1)</f>
        <v>0</v>
      </c>
      <c r="BP1297">
        <f>IF('Conservation status'!BP1297="",0,1)</f>
        <v>0</v>
      </c>
      <c r="BQ1297">
        <f>IF('Conservation status'!BQ1297="",0,1)</f>
        <v>0</v>
      </c>
      <c r="BR1297">
        <f>IF('Conservation status'!BR1297="",0,1)</f>
        <v>0</v>
      </c>
      <c r="BS1297">
        <f>IF('Conservation status'!BS1297="",0,1)</f>
        <v>0</v>
      </c>
      <c r="BT1297">
        <f>IF('Conservation status'!BT1297="",0,1)</f>
        <v>0</v>
      </c>
      <c r="BU1297">
        <f>IF('Conservation status'!BU1297="",0,1)</f>
        <v>0</v>
      </c>
      <c r="BV1297">
        <f>IF('Conservation status'!BV1297="",0,1)</f>
        <v>0</v>
      </c>
      <c r="BW1297">
        <f>IF('Conservation status'!BW1297="",0,1)</f>
        <v>0</v>
      </c>
      <c r="BX1297">
        <f>IF('Conservation status'!BX1297="",0,1)</f>
        <v>0</v>
      </c>
    </row>
    <row r="1298" spans="1:76" x14ac:dyDescent="0.25">
      <c r="A1298">
        <v>116459</v>
      </c>
      <c r="B1298" t="s">
        <v>241</v>
      </c>
      <c r="C1298" t="s">
        <v>3309</v>
      </c>
      <c r="D1298" t="s">
        <v>3425</v>
      </c>
      <c r="E1298" t="s">
        <v>3428</v>
      </c>
      <c r="F1298" t="s">
        <v>1877</v>
      </c>
      <c r="G1298" t="s">
        <v>3427</v>
      </c>
      <c r="I1298">
        <f>IF('Conservation status'!I1298="",0,1)</f>
        <v>1</v>
      </c>
      <c r="J1298">
        <f>IF('Conservation status'!J1298="",0,1)</f>
        <v>0</v>
      </c>
      <c r="K1298">
        <f>IF('Conservation status'!K1298="",0,1)</f>
        <v>1</v>
      </c>
      <c r="L1298">
        <f>IF('Conservation status'!L1298="",0,1)</f>
        <v>0</v>
      </c>
      <c r="M1298">
        <f>IF('Conservation status'!M1298="",0,1)</f>
        <v>0</v>
      </c>
      <c r="N1298">
        <f>IF('Conservation status'!N1298="",0,1)</f>
        <v>0</v>
      </c>
      <c r="O1298">
        <f>IF('Conservation status'!O1298="",0,1)</f>
        <v>0</v>
      </c>
      <c r="P1298">
        <f>IF('Conservation status'!P1298="",0,1)</f>
        <v>1</v>
      </c>
      <c r="Q1298">
        <f>IF('Conservation status'!Q1298="",0,1)</f>
        <v>0</v>
      </c>
      <c r="R1298">
        <f>IF('Conservation status'!R1298="",0,1)</f>
        <v>0</v>
      </c>
      <c r="S1298">
        <f>IF('Conservation status'!S1298="",0,1)</f>
        <v>0</v>
      </c>
      <c r="T1298">
        <f>IF('Conservation status'!T1298="",0,1)</f>
        <v>0</v>
      </c>
      <c r="U1298">
        <f>IF('Conservation status'!U1298="",0,1)</f>
        <v>0</v>
      </c>
      <c r="V1298">
        <f>IF('Conservation status'!V1298="",0,1)</f>
        <v>0</v>
      </c>
      <c r="W1298">
        <f>IF('Conservation status'!W1298="",0,1)</f>
        <v>0</v>
      </c>
      <c r="X1298">
        <f>IF('Conservation status'!X1298="",0,1)</f>
        <v>0</v>
      </c>
      <c r="Y1298">
        <f>IF('Conservation status'!Y1298="",0,1)</f>
        <v>0</v>
      </c>
      <c r="Z1298">
        <f>IF('Conservation status'!Z1298="",0,1)</f>
        <v>0</v>
      </c>
      <c r="AA1298">
        <f>IF('Conservation status'!AA1298="",0,1)</f>
        <v>0</v>
      </c>
      <c r="AB1298">
        <f>IF('Conservation status'!AB1298="",0,1)</f>
        <v>0</v>
      </c>
      <c r="AC1298">
        <f>IF('Conservation status'!AC1298="",0,1)</f>
        <v>0</v>
      </c>
      <c r="AD1298">
        <f>IF('Conservation status'!AD1298="",0,1)</f>
        <v>0</v>
      </c>
      <c r="AE1298">
        <f>IF('Conservation status'!AE1298="",0,1)</f>
        <v>0</v>
      </c>
      <c r="AF1298">
        <f>IF('Conservation status'!AF1298="",0,1)</f>
        <v>0</v>
      </c>
      <c r="AG1298">
        <f>IF('Conservation status'!AG1298="",0,1)</f>
        <v>0</v>
      </c>
      <c r="AH1298">
        <f>IF('Conservation status'!AH1298="",0,1)</f>
        <v>0</v>
      </c>
      <c r="AI1298">
        <f>IF('Conservation status'!AI1298="",0,1)</f>
        <v>0</v>
      </c>
      <c r="AJ1298">
        <f>IF('Conservation status'!AJ1298="",0,1)</f>
        <v>0</v>
      </c>
      <c r="AK1298">
        <f>IF('Conservation status'!AK1298="",0,1)</f>
        <v>0</v>
      </c>
      <c r="AL1298">
        <f>IF('Conservation status'!AL1298="",0,1)</f>
        <v>0</v>
      </c>
      <c r="AM1298">
        <f>IF('Conservation status'!AM1298="",0,1)</f>
        <v>0</v>
      </c>
      <c r="AN1298">
        <f>IF('Conservation status'!AN1298="",0,1)</f>
        <v>0</v>
      </c>
      <c r="AO1298">
        <f>IF('Conservation status'!AO1298="",0,1)</f>
        <v>0</v>
      </c>
      <c r="AP1298">
        <f>IF('Conservation status'!AP1298="",0,1)</f>
        <v>0</v>
      </c>
      <c r="AQ1298">
        <f>IF('Conservation status'!AQ1298="",0,1)</f>
        <v>0</v>
      </c>
      <c r="AR1298">
        <f>IF('Conservation status'!AR1298="",0,1)</f>
        <v>0</v>
      </c>
      <c r="AS1298">
        <f>IF('Conservation status'!AS1298="",0,1)</f>
        <v>0</v>
      </c>
      <c r="AT1298">
        <f>IF('Conservation status'!AT1298="",0,1)</f>
        <v>0</v>
      </c>
      <c r="AU1298">
        <f>IF('Conservation status'!AU1298="",0,1)</f>
        <v>0</v>
      </c>
      <c r="AV1298">
        <f>IF('Conservation status'!AV1298="",0,1)</f>
        <v>0</v>
      </c>
      <c r="AW1298">
        <f>IF('Conservation status'!AW1298="",0,1)</f>
        <v>0</v>
      </c>
      <c r="AX1298">
        <f>IF('Conservation status'!AX1298="",0,1)</f>
        <v>0</v>
      </c>
      <c r="AY1298">
        <f>IF('Conservation status'!AY1298="",0,1)</f>
        <v>0</v>
      </c>
      <c r="AZ1298">
        <f>IF('Conservation status'!AZ1298="",0,1)</f>
        <v>0</v>
      </c>
      <c r="BA1298">
        <f>IF('Conservation status'!BA1298="",0,1)</f>
        <v>0</v>
      </c>
      <c r="BB1298">
        <f>IF('Conservation status'!BB1298="",0,1)</f>
        <v>0</v>
      </c>
      <c r="BC1298">
        <f>IF('Conservation status'!BC1298="",0,1)</f>
        <v>0</v>
      </c>
      <c r="BD1298">
        <f>IF('Conservation status'!BD1298="",0,1)</f>
        <v>0</v>
      </c>
      <c r="BE1298">
        <f>IF('Conservation status'!BE1298="",0,1)</f>
        <v>0</v>
      </c>
      <c r="BF1298">
        <f>IF('Conservation status'!BF1298="",0,1)</f>
        <v>0</v>
      </c>
      <c r="BG1298">
        <f>IF('Conservation status'!BG1298="",0,1)</f>
        <v>0</v>
      </c>
      <c r="BH1298">
        <f>IF('Conservation status'!BH1298="",0,1)</f>
        <v>0</v>
      </c>
      <c r="BI1298">
        <f>IF('Conservation status'!BI1298="",0,1)</f>
        <v>0</v>
      </c>
      <c r="BJ1298">
        <f>IF('Conservation status'!BJ1298="",0,1)</f>
        <v>0</v>
      </c>
      <c r="BK1298">
        <f>IF('Conservation status'!BK1298="",0,1)</f>
        <v>0</v>
      </c>
      <c r="BL1298">
        <f>IF('Conservation status'!BL1298="",0,1)</f>
        <v>0</v>
      </c>
      <c r="BM1298">
        <f>IF('Conservation status'!BM1298="",0,1)</f>
        <v>0</v>
      </c>
      <c r="BN1298">
        <f>IF('Conservation status'!BN1298="",0,1)</f>
        <v>0</v>
      </c>
      <c r="BO1298">
        <f>IF('Conservation status'!BO1298="",0,1)</f>
        <v>0</v>
      </c>
      <c r="BP1298">
        <f>IF('Conservation status'!BP1298="",0,1)</f>
        <v>0</v>
      </c>
      <c r="BQ1298">
        <f>IF('Conservation status'!BQ1298="",0,1)</f>
        <v>0</v>
      </c>
      <c r="BR1298">
        <f>IF('Conservation status'!BR1298="",0,1)</f>
        <v>0</v>
      </c>
      <c r="BS1298">
        <f>IF('Conservation status'!BS1298="",0,1)</f>
        <v>0</v>
      </c>
      <c r="BT1298">
        <f>IF('Conservation status'!BT1298="",0,1)</f>
        <v>0</v>
      </c>
      <c r="BU1298">
        <f>IF('Conservation status'!BU1298="",0,1)</f>
        <v>0</v>
      </c>
      <c r="BV1298">
        <f>IF('Conservation status'!BV1298="",0,1)</f>
        <v>0</v>
      </c>
      <c r="BW1298">
        <f>IF('Conservation status'!BW1298="",0,1)</f>
        <v>0</v>
      </c>
      <c r="BX1298">
        <f>IF('Conservation status'!BX1298="",0,1)</f>
        <v>0</v>
      </c>
    </row>
    <row r="1299" spans="1:76" x14ac:dyDescent="0.25">
      <c r="A1299">
        <v>115347</v>
      </c>
      <c r="B1299" t="s">
        <v>241</v>
      </c>
      <c r="C1299" t="s">
        <v>3309</v>
      </c>
      <c r="D1299" t="s">
        <v>3425</v>
      </c>
      <c r="E1299" t="s">
        <v>3429</v>
      </c>
      <c r="F1299" t="s">
        <v>1931</v>
      </c>
      <c r="G1299" t="s">
        <v>3427</v>
      </c>
      <c r="I1299">
        <f>IF('Conservation status'!I1299="",0,1)</f>
        <v>1</v>
      </c>
      <c r="J1299">
        <f>IF('Conservation status'!J1299="",0,1)</f>
        <v>0</v>
      </c>
      <c r="K1299">
        <f>IF('Conservation status'!K1299="",0,1)</f>
        <v>1</v>
      </c>
      <c r="L1299">
        <f>IF('Conservation status'!L1299="",0,1)</f>
        <v>0</v>
      </c>
      <c r="M1299">
        <f>IF('Conservation status'!M1299="",0,1)</f>
        <v>0</v>
      </c>
      <c r="N1299">
        <f>IF('Conservation status'!N1299="",0,1)</f>
        <v>0</v>
      </c>
      <c r="O1299">
        <f>IF('Conservation status'!O1299="",0,1)</f>
        <v>0</v>
      </c>
      <c r="P1299">
        <f>IF('Conservation status'!P1299="",0,1)</f>
        <v>1</v>
      </c>
      <c r="Q1299">
        <f>IF('Conservation status'!Q1299="",0,1)</f>
        <v>0</v>
      </c>
      <c r="R1299">
        <f>IF('Conservation status'!R1299="",0,1)</f>
        <v>0</v>
      </c>
      <c r="S1299">
        <f>IF('Conservation status'!S1299="",0,1)</f>
        <v>0</v>
      </c>
      <c r="T1299">
        <f>IF('Conservation status'!T1299="",0,1)</f>
        <v>0</v>
      </c>
      <c r="U1299">
        <f>IF('Conservation status'!U1299="",0,1)</f>
        <v>0</v>
      </c>
      <c r="V1299">
        <f>IF('Conservation status'!V1299="",0,1)</f>
        <v>0</v>
      </c>
      <c r="W1299">
        <f>IF('Conservation status'!W1299="",0,1)</f>
        <v>0</v>
      </c>
      <c r="X1299">
        <f>IF('Conservation status'!X1299="",0,1)</f>
        <v>0</v>
      </c>
      <c r="Y1299">
        <f>IF('Conservation status'!Y1299="",0,1)</f>
        <v>0</v>
      </c>
      <c r="Z1299">
        <f>IF('Conservation status'!Z1299="",0,1)</f>
        <v>0</v>
      </c>
      <c r="AA1299">
        <f>IF('Conservation status'!AA1299="",0,1)</f>
        <v>0</v>
      </c>
      <c r="AB1299">
        <f>IF('Conservation status'!AB1299="",0,1)</f>
        <v>0</v>
      </c>
      <c r="AC1299">
        <f>IF('Conservation status'!AC1299="",0,1)</f>
        <v>0</v>
      </c>
      <c r="AD1299">
        <f>IF('Conservation status'!AD1299="",0,1)</f>
        <v>0</v>
      </c>
      <c r="AE1299">
        <f>IF('Conservation status'!AE1299="",0,1)</f>
        <v>0</v>
      </c>
      <c r="AF1299">
        <f>IF('Conservation status'!AF1299="",0,1)</f>
        <v>0</v>
      </c>
      <c r="AG1299">
        <f>IF('Conservation status'!AG1299="",0,1)</f>
        <v>0</v>
      </c>
      <c r="AH1299">
        <f>IF('Conservation status'!AH1299="",0,1)</f>
        <v>0</v>
      </c>
      <c r="AI1299">
        <f>IF('Conservation status'!AI1299="",0,1)</f>
        <v>0</v>
      </c>
      <c r="AJ1299">
        <f>IF('Conservation status'!AJ1299="",0,1)</f>
        <v>0</v>
      </c>
      <c r="AK1299">
        <f>IF('Conservation status'!AK1299="",0,1)</f>
        <v>0</v>
      </c>
      <c r="AL1299">
        <f>IF('Conservation status'!AL1299="",0,1)</f>
        <v>0</v>
      </c>
      <c r="AM1299">
        <f>IF('Conservation status'!AM1299="",0,1)</f>
        <v>0</v>
      </c>
      <c r="AN1299">
        <f>IF('Conservation status'!AN1299="",0,1)</f>
        <v>0</v>
      </c>
      <c r="AO1299">
        <f>IF('Conservation status'!AO1299="",0,1)</f>
        <v>0</v>
      </c>
      <c r="AP1299">
        <f>IF('Conservation status'!AP1299="",0,1)</f>
        <v>0</v>
      </c>
      <c r="AQ1299">
        <f>IF('Conservation status'!AQ1299="",0,1)</f>
        <v>0</v>
      </c>
      <c r="AR1299">
        <f>IF('Conservation status'!AR1299="",0,1)</f>
        <v>0</v>
      </c>
      <c r="AS1299">
        <f>IF('Conservation status'!AS1299="",0,1)</f>
        <v>0</v>
      </c>
      <c r="AT1299">
        <f>IF('Conservation status'!AT1299="",0,1)</f>
        <v>0</v>
      </c>
      <c r="AU1299">
        <f>IF('Conservation status'!AU1299="",0,1)</f>
        <v>0</v>
      </c>
      <c r="AV1299">
        <f>IF('Conservation status'!AV1299="",0,1)</f>
        <v>0</v>
      </c>
      <c r="AW1299">
        <f>IF('Conservation status'!AW1299="",0,1)</f>
        <v>0</v>
      </c>
      <c r="AX1299">
        <f>IF('Conservation status'!AX1299="",0,1)</f>
        <v>0</v>
      </c>
      <c r="AY1299">
        <f>IF('Conservation status'!AY1299="",0,1)</f>
        <v>0</v>
      </c>
      <c r="AZ1299">
        <f>IF('Conservation status'!AZ1299="",0,1)</f>
        <v>0</v>
      </c>
      <c r="BA1299">
        <f>IF('Conservation status'!BA1299="",0,1)</f>
        <v>0</v>
      </c>
      <c r="BB1299">
        <f>IF('Conservation status'!BB1299="",0,1)</f>
        <v>0</v>
      </c>
      <c r="BC1299">
        <f>IF('Conservation status'!BC1299="",0,1)</f>
        <v>0</v>
      </c>
      <c r="BD1299">
        <f>IF('Conservation status'!BD1299="",0,1)</f>
        <v>0</v>
      </c>
      <c r="BE1299">
        <f>IF('Conservation status'!BE1299="",0,1)</f>
        <v>0</v>
      </c>
      <c r="BF1299">
        <f>IF('Conservation status'!BF1299="",0,1)</f>
        <v>0</v>
      </c>
      <c r="BG1299">
        <f>IF('Conservation status'!BG1299="",0,1)</f>
        <v>0</v>
      </c>
      <c r="BH1299">
        <f>IF('Conservation status'!BH1299="",0,1)</f>
        <v>0</v>
      </c>
      <c r="BI1299">
        <f>IF('Conservation status'!BI1299="",0,1)</f>
        <v>0</v>
      </c>
      <c r="BJ1299">
        <f>IF('Conservation status'!BJ1299="",0,1)</f>
        <v>0</v>
      </c>
      <c r="BK1299">
        <f>IF('Conservation status'!BK1299="",0,1)</f>
        <v>0</v>
      </c>
      <c r="BL1299">
        <f>IF('Conservation status'!BL1299="",0,1)</f>
        <v>0</v>
      </c>
      <c r="BM1299">
        <f>IF('Conservation status'!BM1299="",0,1)</f>
        <v>0</v>
      </c>
      <c r="BN1299">
        <f>IF('Conservation status'!BN1299="",0,1)</f>
        <v>0</v>
      </c>
      <c r="BO1299">
        <f>IF('Conservation status'!BO1299="",0,1)</f>
        <v>0</v>
      </c>
      <c r="BP1299">
        <f>IF('Conservation status'!BP1299="",0,1)</f>
        <v>0</v>
      </c>
      <c r="BQ1299">
        <f>IF('Conservation status'!BQ1299="",0,1)</f>
        <v>0</v>
      </c>
      <c r="BR1299">
        <f>IF('Conservation status'!BR1299="",0,1)</f>
        <v>0</v>
      </c>
      <c r="BS1299">
        <f>IF('Conservation status'!BS1299="",0,1)</f>
        <v>0</v>
      </c>
      <c r="BT1299">
        <f>IF('Conservation status'!BT1299="",0,1)</f>
        <v>0</v>
      </c>
      <c r="BU1299">
        <f>IF('Conservation status'!BU1299="",0,1)</f>
        <v>0</v>
      </c>
      <c r="BV1299">
        <f>IF('Conservation status'!BV1299="",0,1)</f>
        <v>0</v>
      </c>
      <c r="BW1299">
        <f>IF('Conservation status'!BW1299="",0,1)</f>
        <v>0</v>
      </c>
      <c r="BX1299">
        <f>IF('Conservation status'!BX1299="",0,1)</f>
        <v>0</v>
      </c>
    </row>
    <row r="1300" spans="1:76" x14ac:dyDescent="0.25">
      <c r="A1300">
        <v>108192</v>
      </c>
      <c r="B1300" t="s">
        <v>241</v>
      </c>
      <c r="C1300" t="s">
        <v>3309</v>
      </c>
      <c r="D1300" t="s">
        <v>3425</v>
      </c>
      <c r="E1300" t="s">
        <v>3425</v>
      </c>
      <c r="F1300" t="s">
        <v>3430</v>
      </c>
      <c r="G1300" t="s">
        <v>3427</v>
      </c>
      <c r="I1300">
        <f>IF('Conservation status'!I1300="",0,1)</f>
        <v>1</v>
      </c>
      <c r="J1300">
        <f>IF('Conservation status'!J1300="",0,1)</f>
        <v>0</v>
      </c>
      <c r="K1300">
        <f>IF('Conservation status'!K1300="",0,1)</f>
        <v>1</v>
      </c>
      <c r="L1300">
        <f>IF('Conservation status'!L1300="",0,1)</f>
        <v>0</v>
      </c>
      <c r="M1300">
        <f>IF('Conservation status'!M1300="",0,1)</f>
        <v>0</v>
      </c>
      <c r="N1300">
        <f>IF('Conservation status'!N1300="",0,1)</f>
        <v>0</v>
      </c>
      <c r="O1300">
        <f>IF('Conservation status'!O1300="",0,1)</f>
        <v>0</v>
      </c>
      <c r="P1300">
        <f>IF('Conservation status'!P1300="",0,1)</f>
        <v>1</v>
      </c>
      <c r="Q1300">
        <f>IF('Conservation status'!Q1300="",0,1)</f>
        <v>0</v>
      </c>
      <c r="R1300">
        <f>IF('Conservation status'!R1300="",0,1)</f>
        <v>0</v>
      </c>
      <c r="S1300">
        <f>IF('Conservation status'!S1300="",0,1)</f>
        <v>0</v>
      </c>
      <c r="T1300">
        <f>IF('Conservation status'!T1300="",0,1)</f>
        <v>0</v>
      </c>
      <c r="U1300">
        <f>IF('Conservation status'!U1300="",0,1)</f>
        <v>0</v>
      </c>
      <c r="V1300">
        <f>IF('Conservation status'!V1300="",0,1)</f>
        <v>0</v>
      </c>
      <c r="W1300">
        <f>IF('Conservation status'!W1300="",0,1)</f>
        <v>0</v>
      </c>
      <c r="X1300">
        <f>IF('Conservation status'!X1300="",0,1)</f>
        <v>0</v>
      </c>
      <c r="Y1300">
        <f>IF('Conservation status'!Y1300="",0,1)</f>
        <v>0</v>
      </c>
      <c r="Z1300">
        <f>IF('Conservation status'!Z1300="",0,1)</f>
        <v>0</v>
      </c>
      <c r="AA1300">
        <f>IF('Conservation status'!AA1300="",0,1)</f>
        <v>0</v>
      </c>
      <c r="AB1300">
        <f>IF('Conservation status'!AB1300="",0,1)</f>
        <v>0</v>
      </c>
      <c r="AC1300">
        <f>IF('Conservation status'!AC1300="",0,1)</f>
        <v>0</v>
      </c>
      <c r="AD1300">
        <f>IF('Conservation status'!AD1300="",0,1)</f>
        <v>0</v>
      </c>
      <c r="AE1300">
        <f>IF('Conservation status'!AE1300="",0,1)</f>
        <v>0</v>
      </c>
      <c r="AF1300">
        <f>IF('Conservation status'!AF1300="",0,1)</f>
        <v>0</v>
      </c>
      <c r="AG1300">
        <f>IF('Conservation status'!AG1300="",0,1)</f>
        <v>0</v>
      </c>
      <c r="AH1300">
        <f>IF('Conservation status'!AH1300="",0,1)</f>
        <v>0</v>
      </c>
      <c r="AI1300">
        <f>IF('Conservation status'!AI1300="",0,1)</f>
        <v>0</v>
      </c>
      <c r="AJ1300">
        <f>IF('Conservation status'!AJ1300="",0,1)</f>
        <v>0</v>
      </c>
      <c r="AK1300">
        <f>IF('Conservation status'!AK1300="",0,1)</f>
        <v>0</v>
      </c>
      <c r="AL1300">
        <f>IF('Conservation status'!AL1300="",0,1)</f>
        <v>0</v>
      </c>
      <c r="AM1300">
        <f>IF('Conservation status'!AM1300="",0,1)</f>
        <v>0</v>
      </c>
      <c r="AN1300">
        <f>IF('Conservation status'!AN1300="",0,1)</f>
        <v>1</v>
      </c>
      <c r="AO1300">
        <f>IF('Conservation status'!AO1300="",0,1)</f>
        <v>0</v>
      </c>
      <c r="AP1300">
        <f>IF('Conservation status'!AP1300="",0,1)</f>
        <v>0</v>
      </c>
      <c r="AQ1300">
        <f>IF('Conservation status'!AQ1300="",0,1)</f>
        <v>0</v>
      </c>
      <c r="AR1300">
        <f>IF('Conservation status'!AR1300="",0,1)</f>
        <v>0</v>
      </c>
      <c r="AS1300">
        <f>IF('Conservation status'!AS1300="",0,1)</f>
        <v>0</v>
      </c>
      <c r="AT1300">
        <f>IF('Conservation status'!AT1300="",0,1)</f>
        <v>0</v>
      </c>
      <c r="AU1300">
        <f>IF('Conservation status'!AU1300="",0,1)</f>
        <v>0</v>
      </c>
      <c r="AV1300">
        <f>IF('Conservation status'!AV1300="",0,1)</f>
        <v>0</v>
      </c>
      <c r="AW1300">
        <f>IF('Conservation status'!AW1300="",0,1)</f>
        <v>0</v>
      </c>
      <c r="AX1300">
        <f>IF('Conservation status'!AX1300="",0,1)</f>
        <v>0</v>
      </c>
      <c r="AY1300">
        <f>IF('Conservation status'!AY1300="",0,1)</f>
        <v>0</v>
      </c>
      <c r="AZ1300">
        <f>IF('Conservation status'!AZ1300="",0,1)</f>
        <v>0</v>
      </c>
      <c r="BA1300">
        <f>IF('Conservation status'!BA1300="",0,1)</f>
        <v>0</v>
      </c>
      <c r="BB1300">
        <f>IF('Conservation status'!BB1300="",0,1)</f>
        <v>0</v>
      </c>
      <c r="BC1300">
        <f>IF('Conservation status'!BC1300="",0,1)</f>
        <v>0</v>
      </c>
      <c r="BD1300">
        <f>IF('Conservation status'!BD1300="",0,1)</f>
        <v>0</v>
      </c>
      <c r="BE1300">
        <f>IF('Conservation status'!BE1300="",0,1)</f>
        <v>0</v>
      </c>
      <c r="BF1300">
        <f>IF('Conservation status'!BF1300="",0,1)</f>
        <v>0</v>
      </c>
      <c r="BG1300">
        <f>IF('Conservation status'!BG1300="",0,1)</f>
        <v>0</v>
      </c>
      <c r="BH1300">
        <f>IF('Conservation status'!BH1300="",0,1)</f>
        <v>0</v>
      </c>
      <c r="BI1300">
        <f>IF('Conservation status'!BI1300="",0,1)</f>
        <v>0</v>
      </c>
      <c r="BJ1300">
        <f>IF('Conservation status'!BJ1300="",0,1)</f>
        <v>0</v>
      </c>
      <c r="BK1300">
        <f>IF('Conservation status'!BK1300="",0,1)</f>
        <v>0</v>
      </c>
      <c r="BL1300">
        <f>IF('Conservation status'!BL1300="",0,1)</f>
        <v>0</v>
      </c>
      <c r="BM1300">
        <f>IF('Conservation status'!BM1300="",0,1)</f>
        <v>0</v>
      </c>
      <c r="BN1300">
        <f>IF('Conservation status'!BN1300="",0,1)</f>
        <v>0</v>
      </c>
      <c r="BO1300">
        <f>IF('Conservation status'!BO1300="",0,1)</f>
        <v>0</v>
      </c>
      <c r="BP1300">
        <f>IF('Conservation status'!BP1300="",0,1)</f>
        <v>0</v>
      </c>
      <c r="BQ1300">
        <f>IF('Conservation status'!BQ1300="",0,1)</f>
        <v>0</v>
      </c>
      <c r="BR1300">
        <f>IF('Conservation status'!BR1300="",0,1)</f>
        <v>0</v>
      </c>
      <c r="BS1300">
        <f>IF('Conservation status'!BS1300="",0,1)</f>
        <v>0</v>
      </c>
      <c r="BT1300">
        <f>IF('Conservation status'!BT1300="",0,1)</f>
        <v>0</v>
      </c>
      <c r="BU1300">
        <f>IF('Conservation status'!BU1300="",0,1)</f>
        <v>0</v>
      </c>
      <c r="BV1300">
        <f>IF('Conservation status'!BV1300="",0,1)</f>
        <v>0</v>
      </c>
      <c r="BW1300">
        <f>IF('Conservation status'!BW1300="",0,1)</f>
        <v>0</v>
      </c>
      <c r="BX1300">
        <f>IF('Conservation status'!BX1300="",0,1)</f>
        <v>0</v>
      </c>
    </row>
    <row r="1301" spans="1:76" x14ac:dyDescent="0.25">
      <c r="A1301">
        <v>110759</v>
      </c>
      <c r="B1301" t="s">
        <v>241</v>
      </c>
      <c r="C1301" t="s">
        <v>3309</v>
      </c>
      <c r="D1301" t="s">
        <v>3431</v>
      </c>
      <c r="E1301" t="s">
        <v>78</v>
      </c>
      <c r="F1301" t="s">
        <v>561</v>
      </c>
      <c r="G1301" t="s">
        <v>3432</v>
      </c>
      <c r="H1301" t="s">
        <v>3433</v>
      </c>
      <c r="I1301">
        <f>IF('Conservation status'!I1301="",0,1)</f>
        <v>1</v>
      </c>
      <c r="J1301">
        <f>IF('Conservation status'!J1301="",0,1)</f>
        <v>1</v>
      </c>
      <c r="K1301">
        <f>IF('Conservation status'!K1301="",0,1)</f>
        <v>1</v>
      </c>
      <c r="L1301">
        <f>IF('Conservation status'!L1301="",0,1)</f>
        <v>0</v>
      </c>
      <c r="M1301">
        <f>IF('Conservation status'!M1301="",0,1)</f>
        <v>1</v>
      </c>
      <c r="N1301">
        <f>IF('Conservation status'!N1301="",0,1)</f>
        <v>1</v>
      </c>
      <c r="O1301">
        <f>IF('Conservation status'!O1301="",0,1)</f>
        <v>0</v>
      </c>
      <c r="P1301">
        <f>IF('Conservation status'!P1301="",0,1)</f>
        <v>1</v>
      </c>
      <c r="Q1301">
        <f>IF('Conservation status'!Q1301="",0,1)</f>
        <v>1</v>
      </c>
      <c r="R1301">
        <f>IF('Conservation status'!R1301="",0,1)</f>
        <v>0</v>
      </c>
      <c r="S1301">
        <f>IF('Conservation status'!S1301="",0,1)</f>
        <v>0</v>
      </c>
      <c r="T1301">
        <f>IF('Conservation status'!T1301="",0,1)</f>
        <v>0</v>
      </c>
      <c r="U1301">
        <f>IF('Conservation status'!U1301="",0,1)</f>
        <v>0</v>
      </c>
      <c r="V1301">
        <f>IF('Conservation status'!V1301="",0,1)</f>
        <v>0</v>
      </c>
      <c r="W1301">
        <f>IF('Conservation status'!W1301="",0,1)</f>
        <v>0</v>
      </c>
      <c r="X1301">
        <f>IF('Conservation status'!X1301="",0,1)</f>
        <v>1</v>
      </c>
      <c r="Y1301">
        <f>IF('Conservation status'!Y1301="",0,1)</f>
        <v>0</v>
      </c>
      <c r="Z1301">
        <f>IF('Conservation status'!Z1301="",0,1)</f>
        <v>0</v>
      </c>
      <c r="AA1301">
        <f>IF('Conservation status'!AA1301="",0,1)</f>
        <v>0</v>
      </c>
      <c r="AB1301">
        <f>IF('Conservation status'!AB1301="",0,1)</f>
        <v>0</v>
      </c>
      <c r="AC1301">
        <f>IF('Conservation status'!AC1301="",0,1)</f>
        <v>0</v>
      </c>
      <c r="AD1301">
        <f>IF('Conservation status'!AD1301="",0,1)</f>
        <v>0</v>
      </c>
      <c r="AE1301">
        <f>IF('Conservation status'!AE1301="",0,1)</f>
        <v>1</v>
      </c>
      <c r="AF1301">
        <f>IF('Conservation status'!AF1301="",0,1)</f>
        <v>0</v>
      </c>
      <c r="AG1301">
        <f>IF('Conservation status'!AG1301="",0,1)</f>
        <v>0</v>
      </c>
      <c r="AH1301">
        <f>IF('Conservation status'!AH1301="",0,1)</f>
        <v>1</v>
      </c>
      <c r="AI1301">
        <f>IF('Conservation status'!AI1301="",0,1)</f>
        <v>1</v>
      </c>
      <c r="AJ1301">
        <f>IF('Conservation status'!AJ1301="",0,1)</f>
        <v>0</v>
      </c>
      <c r="AK1301">
        <f>IF('Conservation status'!AK1301="",0,1)</f>
        <v>0</v>
      </c>
      <c r="AL1301">
        <f>IF('Conservation status'!AL1301="",0,1)</f>
        <v>1</v>
      </c>
      <c r="AM1301">
        <f>IF('Conservation status'!AM1301="",0,1)</f>
        <v>1</v>
      </c>
      <c r="AN1301">
        <f>IF('Conservation status'!AN1301="",0,1)</f>
        <v>1</v>
      </c>
      <c r="AO1301">
        <f>IF('Conservation status'!AO1301="",0,1)</f>
        <v>0</v>
      </c>
      <c r="AP1301">
        <f>IF('Conservation status'!AP1301="",0,1)</f>
        <v>0</v>
      </c>
      <c r="AQ1301">
        <f>IF('Conservation status'!AQ1301="",0,1)</f>
        <v>1</v>
      </c>
      <c r="AR1301">
        <f>IF('Conservation status'!AR1301="",0,1)</f>
        <v>0</v>
      </c>
      <c r="AS1301">
        <f>IF('Conservation status'!AS1301="",0,1)</f>
        <v>0</v>
      </c>
      <c r="AT1301">
        <f>IF('Conservation status'!AT1301="",0,1)</f>
        <v>1</v>
      </c>
      <c r="AU1301">
        <f>IF('Conservation status'!AU1301="",0,1)</f>
        <v>0</v>
      </c>
      <c r="AV1301">
        <f>IF('Conservation status'!AV1301="",0,1)</f>
        <v>0</v>
      </c>
      <c r="AW1301">
        <f>IF('Conservation status'!AW1301="",0,1)</f>
        <v>1</v>
      </c>
      <c r="AX1301">
        <f>IF('Conservation status'!AX1301="",0,1)</f>
        <v>0</v>
      </c>
      <c r="AY1301">
        <f>IF('Conservation status'!AY1301="",0,1)</f>
        <v>0</v>
      </c>
      <c r="AZ1301">
        <f>IF('Conservation status'!AZ1301="",0,1)</f>
        <v>0</v>
      </c>
      <c r="BA1301">
        <f>IF('Conservation status'!BA1301="",0,1)</f>
        <v>1</v>
      </c>
      <c r="BB1301">
        <f>IF('Conservation status'!BB1301="",0,1)</f>
        <v>0</v>
      </c>
      <c r="BC1301">
        <f>IF('Conservation status'!BC1301="",0,1)</f>
        <v>0</v>
      </c>
      <c r="BD1301">
        <f>IF('Conservation status'!BD1301="",0,1)</f>
        <v>1</v>
      </c>
      <c r="BE1301">
        <f>IF('Conservation status'!BE1301="",0,1)</f>
        <v>0</v>
      </c>
      <c r="BF1301">
        <f>IF('Conservation status'!BF1301="",0,1)</f>
        <v>0</v>
      </c>
      <c r="BG1301">
        <f>IF('Conservation status'!BG1301="",0,1)</f>
        <v>1</v>
      </c>
      <c r="BH1301">
        <f>IF('Conservation status'!BH1301="",0,1)</f>
        <v>0</v>
      </c>
      <c r="BI1301">
        <f>IF('Conservation status'!BI1301="",0,1)</f>
        <v>1</v>
      </c>
      <c r="BJ1301">
        <f>IF('Conservation status'!BJ1301="",0,1)</f>
        <v>1</v>
      </c>
      <c r="BK1301">
        <f>IF('Conservation status'!BK1301="",0,1)</f>
        <v>1</v>
      </c>
      <c r="BL1301">
        <f>IF('Conservation status'!BL1301="",0,1)</f>
        <v>1</v>
      </c>
      <c r="BM1301">
        <f>IF('Conservation status'!BM1301="",0,1)</f>
        <v>1</v>
      </c>
      <c r="BN1301">
        <f>IF('Conservation status'!BN1301="",0,1)</f>
        <v>1</v>
      </c>
      <c r="BO1301">
        <f>IF('Conservation status'!BO1301="",0,1)</f>
        <v>0</v>
      </c>
      <c r="BP1301">
        <f>IF('Conservation status'!BP1301="",0,1)</f>
        <v>0</v>
      </c>
      <c r="BQ1301">
        <f>IF('Conservation status'!BQ1301="",0,1)</f>
        <v>1</v>
      </c>
      <c r="BR1301">
        <f>IF('Conservation status'!BR1301="",0,1)</f>
        <v>1</v>
      </c>
      <c r="BS1301">
        <f>IF('Conservation status'!BS1301="",0,1)</f>
        <v>0</v>
      </c>
      <c r="BT1301">
        <f>IF('Conservation status'!BT1301="",0,1)</f>
        <v>1</v>
      </c>
      <c r="BU1301">
        <f>IF('Conservation status'!BU1301="",0,1)</f>
        <v>0</v>
      </c>
      <c r="BV1301">
        <f>IF('Conservation status'!BV1301="",0,1)</f>
        <v>1</v>
      </c>
      <c r="BW1301">
        <f>IF('Conservation status'!BW1301="",0,1)</f>
        <v>1</v>
      </c>
      <c r="BX1301">
        <f>IF('Conservation status'!BX1301="",0,1)</f>
        <v>1</v>
      </c>
    </row>
    <row r="1302" spans="1:76" x14ac:dyDescent="0.25">
      <c r="A1302">
        <v>110766</v>
      </c>
      <c r="B1302" t="s">
        <v>241</v>
      </c>
      <c r="C1302" t="s">
        <v>3309</v>
      </c>
      <c r="D1302" t="s">
        <v>3431</v>
      </c>
      <c r="E1302" t="s">
        <v>3434</v>
      </c>
      <c r="F1302" t="s">
        <v>868</v>
      </c>
      <c r="G1302" t="s">
        <v>3435</v>
      </c>
      <c r="I1302">
        <f>IF('Conservation status'!I1302="",0,1)</f>
        <v>1</v>
      </c>
      <c r="J1302">
        <f>IF('Conservation status'!J1302="",0,1)</f>
        <v>0</v>
      </c>
      <c r="K1302">
        <f>IF('Conservation status'!K1302="",0,1)</f>
        <v>1</v>
      </c>
      <c r="L1302">
        <f>IF('Conservation status'!L1302="",0,1)</f>
        <v>0</v>
      </c>
      <c r="M1302">
        <f>IF('Conservation status'!M1302="",0,1)</f>
        <v>0</v>
      </c>
      <c r="N1302">
        <f>IF('Conservation status'!N1302="",0,1)</f>
        <v>0</v>
      </c>
      <c r="O1302">
        <f>IF('Conservation status'!O1302="",0,1)</f>
        <v>0</v>
      </c>
      <c r="P1302">
        <f>IF('Conservation status'!P1302="",0,1)</f>
        <v>1</v>
      </c>
      <c r="Q1302">
        <f>IF('Conservation status'!Q1302="",0,1)</f>
        <v>0</v>
      </c>
      <c r="R1302">
        <f>IF('Conservation status'!R1302="",0,1)</f>
        <v>0</v>
      </c>
      <c r="S1302">
        <f>IF('Conservation status'!S1302="",0,1)</f>
        <v>0</v>
      </c>
      <c r="T1302">
        <f>IF('Conservation status'!T1302="",0,1)</f>
        <v>0</v>
      </c>
      <c r="U1302">
        <f>IF('Conservation status'!U1302="",0,1)</f>
        <v>0</v>
      </c>
      <c r="V1302">
        <f>IF('Conservation status'!V1302="",0,1)</f>
        <v>0</v>
      </c>
      <c r="W1302">
        <f>IF('Conservation status'!W1302="",0,1)</f>
        <v>0</v>
      </c>
      <c r="X1302">
        <f>IF('Conservation status'!X1302="",0,1)</f>
        <v>0</v>
      </c>
      <c r="Y1302">
        <f>IF('Conservation status'!Y1302="",0,1)</f>
        <v>0</v>
      </c>
      <c r="Z1302">
        <f>IF('Conservation status'!Z1302="",0,1)</f>
        <v>0</v>
      </c>
      <c r="AA1302">
        <f>IF('Conservation status'!AA1302="",0,1)</f>
        <v>0</v>
      </c>
      <c r="AB1302">
        <f>IF('Conservation status'!AB1302="",0,1)</f>
        <v>0</v>
      </c>
      <c r="AC1302">
        <f>IF('Conservation status'!AC1302="",0,1)</f>
        <v>0</v>
      </c>
      <c r="AD1302">
        <f>IF('Conservation status'!AD1302="",0,1)</f>
        <v>0</v>
      </c>
      <c r="AE1302">
        <f>IF('Conservation status'!AE1302="",0,1)</f>
        <v>0</v>
      </c>
      <c r="AF1302">
        <f>IF('Conservation status'!AF1302="",0,1)</f>
        <v>0</v>
      </c>
      <c r="AG1302">
        <f>IF('Conservation status'!AG1302="",0,1)</f>
        <v>0</v>
      </c>
      <c r="AH1302">
        <f>IF('Conservation status'!AH1302="",0,1)</f>
        <v>0</v>
      </c>
      <c r="AI1302">
        <f>IF('Conservation status'!AI1302="",0,1)</f>
        <v>0</v>
      </c>
      <c r="AJ1302">
        <f>IF('Conservation status'!AJ1302="",0,1)</f>
        <v>0</v>
      </c>
      <c r="AK1302">
        <f>IF('Conservation status'!AK1302="",0,1)</f>
        <v>0</v>
      </c>
      <c r="AL1302">
        <f>IF('Conservation status'!AL1302="",0,1)</f>
        <v>0</v>
      </c>
      <c r="AM1302">
        <f>IF('Conservation status'!AM1302="",0,1)</f>
        <v>0</v>
      </c>
      <c r="AN1302">
        <f>IF('Conservation status'!AN1302="",0,1)</f>
        <v>1</v>
      </c>
      <c r="AO1302">
        <f>IF('Conservation status'!AO1302="",0,1)</f>
        <v>0</v>
      </c>
      <c r="AP1302">
        <f>IF('Conservation status'!AP1302="",0,1)</f>
        <v>0</v>
      </c>
      <c r="AQ1302">
        <f>IF('Conservation status'!AQ1302="",0,1)</f>
        <v>0</v>
      </c>
      <c r="AR1302">
        <f>IF('Conservation status'!AR1302="",0,1)</f>
        <v>0</v>
      </c>
      <c r="AS1302">
        <f>IF('Conservation status'!AS1302="",0,1)</f>
        <v>0</v>
      </c>
      <c r="AT1302">
        <f>IF('Conservation status'!AT1302="",0,1)</f>
        <v>0</v>
      </c>
      <c r="AU1302">
        <f>IF('Conservation status'!AU1302="",0,1)</f>
        <v>0</v>
      </c>
      <c r="AV1302">
        <f>IF('Conservation status'!AV1302="",0,1)</f>
        <v>0</v>
      </c>
      <c r="AW1302">
        <f>IF('Conservation status'!AW1302="",0,1)</f>
        <v>0</v>
      </c>
      <c r="AX1302">
        <f>IF('Conservation status'!AX1302="",0,1)</f>
        <v>0</v>
      </c>
      <c r="AY1302">
        <f>IF('Conservation status'!AY1302="",0,1)</f>
        <v>0</v>
      </c>
      <c r="AZ1302">
        <f>IF('Conservation status'!AZ1302="",0,1)</f>
        <v>0</v>
      </c>
      <c r="BA1302">
        <f>IF('Conservation status'!BA1302="",0,1)</f>
        <v>0</v>
      </c>
      <c r="BB1302">
        <f>IF('Conservation status'!BB1302="",0,1)</f>
        <v>0</v>
      </c>
      <c r="BC1302">
        <f>IF('Conservation status'!BC1302="",0,1)</f>
        <v>0</v>
      </c>
      <c r="BD1302">
        <f>IF('Conservation status'!BD1302="",0,1)</f>
        <v>0</v>
      </c>
      <c r="BE1302">
        <f>IF('Conservation status'!BE1302="",0,1)</f>
        <v>0</v>
      </c>
      <c r="BF1302">
        <f>IF('Conservation status'!BF1302="",0,1)</f>
        <v>0</v>
      </c>
      <c r="BG1302">
        <f>IF('Conservation status'!BG1302="",0,1)</f>
        <v>0</v>
      </c>
      <c r="BH1302">
        <f>IF('Conservation status'!BH1302="",0,1)</f>
        <v>0</v>
      </c>
      <c r="BI1302">
        <f>IF('Conservation status'!BI1302="",0,1)</f>
        <v>0</v>
      </c>
      <c r="BJ1302">
        <f>IF('Conservation status'!BJ1302="",0,1)</f>
        <v>0</v>
      </c>
      <c r="BK1302">
        <f>IF('Conservation status'!BK1302="",0,1)</f>
        <v>0</v>
      </c>
      <c r="BL1302">
        <f>IF('Conservation status'!BL1302="",0,1)</f>
        <v>0</v>
      </c>
      <c r="BM1302">
        <f>IF('Conservation status'!BM1302="",0,1)</f>
        <v>0</v>
      </c>
      <c r="BN1302">
        <f>IF('Conservation status'!BN1302="",0,1)</f>
        <v>0</v>
      </c>
      <c r="BO1302">
        <f>IF('Conservation status'!BO1302="",0,1)</f>
        <v>0</v>
      </c>
      <c r="BP1302">
        <f>IF('Conservation status'!BP1302="",0,1)</f>
        <v>0</v>
      </c>
      <c r="BQ1302">
        <f>IF('Conservation status'!BQ1302="",0,1)</f>
        <v>0</v>
      </c>
      <c r="BR1302">
        <f>IF('Conservation status'!BR1302="",0,1)</f>
        <v>0</v>
      </c>
      <c r="BS1302">
        <f>IF('Conservation status'!BS1302="",0,1)</f>
        <v>0</v>
      </c>
      <c r="BT1302">
        <f>IF('Conservation status'!BT1302="",0,1)</f>
        <v>0</v>
      </c>
      <c r="BU1302">
        <f>IF('Conservation status'!BU1302="",0,1)</f>
        <v>0</v>
      </c>
      <c r="BV1302">
        <f>IF('Conservation status'!BV1302="",0,1)</f>
        <v>0</v>
      </c>
      <c r="BW1302">
        <f>IF('Conservation status'!BW1302="",0,1)</f>
        <v>0</v>
      </c>
      <c r="BX1302">
        <f>IF('Conservation status'!BX1302="",0,1)</f>
        <v>0</v>
      </c>
    </row>
    <row r="1303" spans="1:76" x14ac:dyDescent="0.25">
      <c r="A1303">
        <v>114216</v>
      </c>
      <c r="B1303" t="s">
        <v>241</v>
      </c>
      <c r="C1303" t="s">
        <v>3309</v>
      </c>
      <c r="D1303" t="s">
        <v>3431</v>
      </c>
      <c r="E1303" t="s">
        <v>3436</v>
      </c>
      <c r="F1303" t="s">
        <v>381</v>
      </c>
      <c r="G1303" t="s">
        <v>3432</v>
      </c>
      <c r="I1303">
        <f>IF('Conservation status'!I1303="",0,1)</f>
        <v>1</v>
      </c>
      <c r="J1303">
        <f>IF('Conservation status'!J1303="",0,1)</f>
        <v>1</v>
      </c>
      <c r="K1303">
        <f>IF('Conservation status'!K1303="",0,1)</f>
        <v>1</v>
      </c>
      <c r="L1303">
        <f>IF('Conservation status'!L1303="",0,1)</f>
        <v>0</v>
      </c>
      <c r="M1303">
        <f>IF('Conservation status'!M1303="",0,1)</f>
        <v>0</v>
      </c>
      <c r="N1303">
        <f>IF('Conservation status'!N1303="",0,1)</f>
        <v>0</v>
      </c>
      <c r="O1303">
        <f>IF('Conservation status'!O1303="",0,1)</f>
        <v>0</v>
      </c>
      <c r="P1303">
        <f>IF('Conservation status'!P1303="",0,1)</f>
        <v>0</v>
      </c>
      <c r="Q1303">
        <f>IF('Conservation status'!Q1303="",0,1)</f>
        <v>0</v>
      </c>
      <c r="R1303">
        <f>IF('Conservation status'!R1303="",0,1)</f>
        <v>0</v>
      </c>
      <c r="S1303">
        <f>IF('Conservation status'!S1303="",0,1)</f>
        <v>0</v>
      </c>
      <c r="T1303">
        <f>IF('Conservation status'!T1303="",0,1)</f>
        <v>0</v>
      </c>
      <c r="U1303">
        <f>IF('Conservation status'!U1303="",0,1)</f>
        <v>0</v>
      </c>
      <c r="V1303">
        <f>IF('Conservation status'!V1303="",0,1)</f>
        <v>0</v>
      </c>
      <c r="W1303">
        <f>IF('Conservation status'!W1303="",0,1)</f>
        <v>0</v>
      </c>
      <c r="X1303">
        <f>IF('Conservation status'!X1303="",0,1)</f>
        <v>0</v>
      </c>
      <c r="Y1303">
        <f>IF('Conservation status'!Y1303="",0,1)</f>
        <v>0</v>
      </c>
      <c r="Z1303">
        <f>IF('Conservation status'!Z1303="",0,1)</f>
        <v>0</v>
      </c>
      <c r="AA1303">
        <f>IF('Conservation status'!AA1303="",0,1)</f>
        <v>0</v>
      </c>
      <c r="AB1303">
        <f>IF('Conservation status'!AB1303="",0,1)</f>
        <v>0</v>
      </c>
      <c r="AC1303">
        <f>IF('Conservation status'!AC1303="",0,1)</f>
        <v>0</v>
      </c>
      <c r="AD1303">
        <f>IF('Conservation status'!AD1303="",0,1)</f>
        <v>0</v>
      </c>
      <c r="AE1303">
        <f>IF('Conservation status'!AE1303="",0,1)</f>
        <v>1</v>
      </c>
      <c r="AF1303">
        <f>IF('Conservation status'!AF1303="",0,1)</f>
        <v>0</v>
      </c>
      <c r="AG1303">
        <f>IF('Conservation status'!AG1303="",0,1)</f>
        <v>0</v>
      </c>
      <c r="AH1303">
        <f>IF('Conservation status'!AH1303="",0,1)</f>
        <v>0</v>
      </c>
      <c r="AI1303">
        <f>IF('Conservation status'!AI1303="",0,1)</f>
        <v>0</v>
      </c>
      <c r="AJ1303">
        <f>IF('Conservation status'!AJ1303="",0,1)</f>
        <v>0</v>
      </c>
      <c r="AK1303">
        <f>IF('Conservation status'!AK1303="",0,1)</f>
        <v>0</v>
      </c>
      <c r="AL1303">
        <f>IF('Conservation status'!AL1303="",0,1)</f>
        <v>0</v>
      </c>
      <c r="AM1303">
        <f>IF('Conservation status'!AM1303="",0,1)</f>
        <v>0</v>
      </c>
      <c r="AN1303">
        <f>IF('Conservation status'!AN1303="",0,1)</f>
        <v>0</v>
      </c>
      <c r="AO1303">
        <f>IF('Conservation status'!AO1303="",0,1)</f>
        <v>0</v>
      </c>
      <c r="AP1303">
        <f>IF('Conservation status'!AP1303="",0,1)</f>
        <v>0</v>
      </c>
      <c r="AQ1303">
        <f>IF('Conservation status'!AQ1303="",0,1)</f>
        <v>0</v>
      </c>
      <c r="AR1303">
        <f>IF('Conservation status'!AR1303="",0,1)</f>
        <v>0</v>
      </c>
      <c r="AS1303">
        <f>IF('Conservation status'!AS1303="",0,1)</f>
        <v>0</v>
      </c>
      <c r="AT1303">
        <f>IF('Conservation status'!AT1303="",0,1)</f>
        <v>0</v>
      </c>
      <c r="AU1303">
        <f>IF('Conservation status'!AU1303="",0,1)</f>
        <v>0</v>
      </c>
      <c r="AV1303">
        <f>IF('Conservation status'!AV1303="",0,1)</f>
        <v>0</v>
      </c>
      <c r="AW1303">
        <f>IF('Conservation status'!AW1303="",0,1)</f>
        <v>0</v>
      </c>
      <c r="AX1303">
        <f>IF('Conservation status'!AX1303="",0,1)</f>
        <v>0</v>
      </c>
      <c r="AY1303">
        <f>IF('Conservation status'!AY1303="",0,1)</f>
        <v>0</v>
      </c>
      <c r="AZ1303">
        <f>IF('Conservation status'!AZ1303="",0,1)</f>
        <v>0</v>
      </c>
      <c r="BA1303">
        <f>IF('Conservation status'!BA1303="",0,1)</f>
        <v>0</v>
      </c>
      <c r="BB1303">
        <f>IF('Conservation status'!BB1303="",0,1)</f>
        <v>0</v>
      </c>
      <c r="BC1303">
        <f>IF('Conservation status'!BC1303="",0,1)</f>
        <v>0</v>
      </c>
      <c r="BD1303">
        <f>IF('Conservation status'!BD1303="",0,1)</f>
        <v>0</v>
      </c>
      <c r="BE1303">
        <f>IF('Conservation status'!BE1303="",0,1)</f>
        <v>0</v>
      </c>
      <c r="BF1303">
        <f>IF('Conservation status'!BF1303="",0,1)</f>
        <v>0</v>
      </c>
      <c r="BG1303">
        <f>IF('Conservation status'!BG1303="",0,1)</f>
        <v>0</v>
      </c>
      <c r="BH1303">
        <f>IF('Conservation status'!BH1303="",0,1)</f>
        <v>0</v>
      </c>
      <c r="BI1303">
        <f>IF('Conservation status'!BI1303="",0,1)</f>
        <v>0</v>
      </c>
      <c r="BJ1303">
        <f>IF('Conservation status'!BJ1303="",0,1)</f>
        <v>0</v>
      </c>
      <c r="BK1303">
        <f>IF('Conservation status'!BK1303="",0,1)</f>
        <v>1</v>
      </c>
      <c r="BL1303">
        <f>IF('Conservation status'!BL1303="",0,1)</f>
        <v>1</v>
      </c>
      <c r="BM1303">
        <f>IF('Conservation status'!BM1303="",0,1)</f>
        <v>0</v>
      </c>
      <c r="BN1303">
        <f>IF('Conservation status'!BN1303="",0,1)</f>
        <v>0</v>
      </c>
      <c r="BO1303">
        <f>IF('Conservation status'!BO1303="",0,1)</f>
        <v>0</v>
      </c>
      <c r="BP1303">
        <f>IF('Conservation status'!BP1303="",0,1)</f>
        <v>0</v>
      </c>
      <c r="BQ1303">
        <f>IF('Conservation status'!BQ1303="",0,1)</f>
        <v>0</v>
      </c>
      <c r="BR1303">
        <f>IF('Conservation status'!BR1303="",0,1)</f>
        <v>0</v>
      </c>
      <c r="BS1303">
        <f>IF('Conservation status'!BS1303="",0,1)</f>
        <v>0</v>
      </c>
      <c r="BT1303">
        <f>IF('Conservation status'!BT1303="",0,1)</f>
        <v>0</v>
      </c>
      <c r="BU1303">
        <f>IF('Conservation status'!BU1303="",0,1)</f>
        <v>0</v>
      </c>
      <c r="BV1303">
        <f>IF('Conservation status'!BV1303="",0,1)</f>
        <v>0</v>
      </c>
      <c r="BW1303">
        <f>IF('Conservation status'!BW1303="",0,1)</f>
        <v>0</v>
      </c>
      <c r="BX1303">
        <f>IF('Conservation status'!BX1303="",0,1)</f>
        <v>1</v>
      </c>
    </row>
    <row r="1304" spans="1:76" x14ac:dyDescent="0.25">
      <c r="A1304">
        <v>113175</v>
      </c>
      <c r="B1304" t="s">
        <v>241</v>
      </c>
      <c r="C1304" t="s">
        <v>3309</v>
      </c>
      <c r="D1304" t="s">
        <v>3431</v>
      </c>
      <c r="E1304" t="s">
        <v>3437</v>
      </c>
      <c r="F1304" t="s">
        <v>3438</v>
      </c>
      <c r="G1304" t="s">
        <v>3439</v>
      </c>
      <c r="I1304">
        <f>IF('Conservation status'!I1304="",0,1)</f>
        <v>1</v>
      </c>
      <c r="J1304">
        <f>IF('Conservation status'!J1304="",0,1)</f>
        <v>0</v>
      </c>
      <c r="K1304">
        <f>IF('Conservation status'!K1304="",0,1)</f>
        <v>1</v>
      </c>
      <c r="L1304">
        <f>IF('Conservation status'!L1304="",0,1)</f>
        <v>0</v>
      </c>
      <c r="M1304">
        <f>IF('Conservation status'!M1304="",0,1)</f>
        <v>0</v>
      </c>
      <c r="N1304">
        <f>IF('Conservation status'!N1304="",0,1)</f>
        <v>0</v>
      </c>
      <c r="O1304">
        <f>IF('Conservation status'!O1304="",0,1)</f>
        <v>0</v>
      </c>
      <c r="P1304">
        <f>IF('Conservation status'!P1304="",0,1)</f>
        <v>1</v>
      </c>
      <c r="Q1304">
        <f>IF('Conservation status'!Q1304="",0,1)</f>
        <v>0</v>
      </c>
      <c r="R1304">
        <f>IF('Conservation status'!R1304="",0,1)</f>
        <v>0</v>
      </c>
      <c r="S1304">
        <f>IF('Conservation status'!S1304="",0,1)</f>
        <v>0</v>
      </c>
      <c r="T1304">
        <f>IF('Conservation status'!T1304="",0,1)</f>
        <v>0</v>
      </c>
      <c r="U1304">
        <f>IF('Conservation status'!U1304="",0,1)</f>
        <v>0</v>
      </c>
      <c r="V1304">
        <f>IF('Conservation status'!V1304="",0,1)</f>
        <v>0</v>
      </c>
      <c r="W1304">
        <f>IF('Conservation status'!W1304="",0,1)</f>
        <v>0</v>
      </c>
      <c r="X1304">
        <f>IF('Conservation status'!X1304="",0,1)</f>
        <v>0</v>
      </c>
      <c r="Y1304">
        <f>IF('Conservation status'!Y1304="",0,1)</f>
        <v>0</v>
      </c>
      <c r="Z1304">
        <f>IF('Conservation status'!Z1304="",0,1)</f>
        <v>0</v>
      </c>
      <c r="AA1304">
        <f>IF('Conservation status'!AA1304="",0,1)</f>
        <v>0</v>
      </c>
      <c r="AB1304">
        <f>IF('Conservation status'!AB1304="",0,1)</f>
        <v>0</v>
      </c>
      <c r="AC1304">
        <f>IF('Conservation status'!AC1304="",0,1)</f>
        <v>0</v>
      </c>
      <c r="AD1304">
        <f>IF('Conservation status'!AD1304="",0,1)</f>
        <v>0</v>
      </c>
      <c r="AE1304">
        <f>IF('Conservation status'!AE1304="",0,1)</f>
        <v>0</v>
      </c>
      <c r="AF1304">
        <f>IF('Conservation status'!AF1304="",0,1)</f>
        <v>0</v>
      </c>
      <c r="AG1304">
        <f>IF('Conservation status'!AG1304="",0,1)</f>
        <v>0</v>
      </c>
      <c r="AH1304">
        <f>IF('Conservation status'!AH1304="",0,1)</f>
        <v>0</v>
      </c>
      <c r="AI1304">
        <f>IF('Conservation status'!AI1304="",0,1)</f>
        <v>0</v>
      </c>
      <c r="AJ1304">
        <f>IF('Conservation status'!AJ1304="",0,1)</f>
        <v>0</v>
      </c>
      <c r="AK1304">
        <f>IF('Conservation status'!AK1304="",0,1)</f>
        <v>0</v>
      </c>
      <c r="AL1304">
        <f>IF('Conservation status'!AL1304="",0,1)</f>
        <v>0</v>
      </c>
      <c r="AM1304">
        <f>IF('Conservation status'!AM1304="",0,1)</f>
        <v>0</v>
      </c>
      <c r="AN1304">
        <f>IF('Conservation status'!AN1304="",0,1)</f>
        <v>0</v>
      </c>
      <c r="AO1304">
        <f>IF('Conservation status'!AO1304="",0,1)</f>
        <v>0</v>
      </c>
      <c r="AP1304">
        <f>IF('Conservation status'!AP1304="",0,1)</f>
        <v>0</v>
      </c>
      <c r="AQ1304">
        <f>IF('Conservation status'!AQ1304="",0,1)</f>
        <v>0</v>
      </c>
      <c r="AR1304">
        <f>IF('Conservation status'!AR1304="",0,1)</f>
        <v>0</v>
      </c>
      <c r="AS1304">
        <f>IF('Conservation status'!AS1304="",0,1)</f>
        <v>0</v>
      </c>
      <c r="AT1304">
        <f>IF('Conservation status'!AT1304="",0,1)</f>
        <v>0</v>
      </c>
      <c r="AU1304">
        <f>IF('Conservation status'!AU1304="",0,1)</f>
        <v>0</v>
      </c>
      <c r="AV1304">
        <f>IF('Conservation status'!AV1304="",0,1)</f>
        <v>0</v>
      </c>
      <c r="AW1304">
        <f>IF('Conservation status'!AW1304="",0,1)</f>
        <v>0</v>
      </c>
      <c r="AX1304">
        <f>IF('Conservation status'!AX1304="",0,1)</f>
        <v>0</v>
      </c>
      <c r="AY1304">
        <f>IF('Conservation status'!AY1304="",0,1)</f>
        <v>0</v>
      </c>
      <c r="AZ1304">
        <f>IF('Conservation status'!AZ1304="",0,1)</f>
        <v>0</v>
      </c>
      <c r="BA1304">
        <f>IF('Conservation status'!BA1304="",0,1)</f>
        <v>0</v>
      </c>
      <c r="BB1304">
        <f>IF('Conservation status'!BB1304="",0,1)</f>
        <v>0</v>
      </c>
      <c r="BC1304">
        <f>IF('Conservation status'!BC1304="",0,1)</f>
        <v>0</v>
      </c>
      <c r="BD1304">
        <f>IF('Conservation status'!BD1304="",0,1)</f>
        <v>0</v>
      </c>
      <c r="BE1304">
        <f>IF('Conservation status'!BE1304="",0,1)</f>
        <v>0</v>
      </c>
      <c r="BF1304">
        <f>IF('Conservation status'!BF1304="",0,1)</f>
        <v>0</v>
      </c>
      <c r="BG1304">
        <f>IF('Conservation status'!BG1304="",0,1)</f>
        <v>0</v>
      </c>
      <c r="BH1304">
        <f>IF('Conservation status'!BH1304="",0,1)</f>
        <v>0</v>
      </c>
      <c r="BI1304">
        <f>IF('Conservation status'!BI1304="",0,1)</f>
        <v>0</v>
      </c>
      <c r="BJ1304">
        <f>IF('Conservation status'!BJ1304="",0,1)</f>
        <v>0</v>
      </c>
      <c r="BK1304">
        <f>IF('Conservation status'!BK1304="",0,1)</f>
        <v>0</v>
      </c>
      <c r="BL1304">
        <f>IF('Conservation status'!BL1304="",0,1)</f>
        <v>0</v>
      </c>
      <c r="BM1304">
        <f>IF('Conservation status'!BM1304="",0,1)</f>
        <v>0</v>
      </c>
      <c r="BN1304">
        <f>IF('Conservation status'!BN1304="",0,1)</f>
        <v>0</v>
      </c>
      <c r="BO1304">
        <f>IF('Conservation status'!BO1304="",0,1)</f>
        <v>0</v>
      </c>
      <c r="BP1304">
        <f>IF('Conservation status'!BP1304="",0,1)</f>
        <v>0</v>
      </c>
      <c r="BQ1304">
        <f>IF('Conservation status'!BQ1304="",0,1)</f>
        <v>0</v>
      </c>
      <c r="BR1304">
        <f>IF('Conservation status'!BR1304="",0,1)</f>
        <v>0</v>
      </c>
      <c r="BS1304">
        <f>IF('Conservation status'!BS1304="",0,1)</f>
        <v>0</v>
      </c>
      <c r="BT1304">
        <f>IF('Conservation status'!BT1304="",0,1)</f>
        <v>0</v>
      </c>
      <c r="BU1304">
        <f>IF('Conservation status'!BU1304="",0,1)</f>
        <v>0</v>
      </c>
      <c r="BV1304">
        <f>IF('Conservation status'!BV1304="",0,1)</f>
        <v>0</v>
      </c>
      <c r="BW1304">
        <f>IF('Conservation status'!BW1304="",0,1)</f>
        <v>0</v>
      </c>
      <c r="BX1304">
        <f>IF('Conservation status'!BX1304="",0,1)</f>
        <v>0</v>
      </c>
    </row>
    <row r="1305" spans="1:76" x14ac:dyDescent="0.25">
      <c r="A1305">
        <v>113968</v>
      </c>
      <c r="B1305" t="s">
        <v>241</v>
      </c>
      <c r="C1305" t="s">
        <v>3309</v>
      </c>
      <c r="D1305" t="s">
        <v>3431</v>
      </c>
      <c r="E1305" t="s">
        <v>3440</v>
      </c>
      <c r="F1305" t="s">
        <v>3441</v>
      </c>
      <c r="I1305">
        <f>IF('Conservation status'!I1305="",0,1)</f>
        <v>1</v>
      </c>
      <c r="J1305">
        <f>IF('Conservation status'!J1305="",0,1)</f>
        <v>0</v>
      </c>
      <c r="K1305">
        <f>IF('Conservation status'!K1305="",0,1)</f>
        <v>1</v>
      </c>
      <c r="L1305">
        <f>IF('Conservation status'!L1305="",0,1)</f>
        <v>0</v>
      </c>
      <c r="M1305">
        <f>IF('Conservation status'!M1305="",0,1)</f>
        <v>0</v>
      </c>
      <c r="N1305">
        <f>IF('Conservation status'!N1305="",0,1)</f>
        <v>0</v>
      </c>
      <c r="O1305">
        <f>IF('Conservation status'!O1305="",0,1)</f>
        <v>0</v>
      </c>
      <c r="P1305">
        <f>IF('Conservation status'!P1305="",0,1)</f>
        <v>1</v>
      </c>
      <c r="Q1305">
        <f>IF('Conservation status'!Q1305="",0,1)</f>
        <v>0</v>
      </c>
      <c r="R1305">
        <f>IF('Conservation status'!R1305="",0,1)</f>
        <v>0</v>
      </c>
      <c r="S1305">
        <f>IF('Conservation status'!S1305="",0,1)</f>
        <v>0</v>
      </c>
      <c r="T1305">
        <f>IF('Conservation status'!T1305="",0,1)</f>
        <v>0</v>
      </c>
      <c r="U1305">
        <f>IF('Conservation status'!U1305="",0,1)</f>
        <v>0</v>
      </c>
      <c r="V1305">
        <f>IF('Conservation status'!V1305="",0,1)</f>
        <v>0</v>
      </c>
      <c r="W1305">
        <f>IF('Conservation status'!W1305="",0,1)</f>
        <v>0</v>
      </c>
      <c r="X1305">
        <f>IF('Conservation status'!X1305="",0,1)</f>
        <v>0</v>
      </c>
      <c r="Y1305">
        <f>IF('Conservation status'!Y1305="",0,1)</f>
        <v>0</v>
      </c>
      <c r="Z1305">
        <f>IF('Conservation status'!Z1305="",0,1)</f>
        <v>0</v>
      </c>
      <c r="AA1305">
        <f>IF('Conservation status'!AA1305="",0,1)</f>
        <v>0</v>
      </c>
      <c r="AB1305">
        <f>IF('Conservation status'!AB1305="",0,1)</f>
        <v>0</v>
      </c>
      <c r="AC1305">
        <f>IF('Conservation status'!AC1305="",0,1)</f>
        <v>0</v>
      </c>
      <c r="AD1305">
        <f>IF('Conservation status'!AD1305="",0,1)</f>
        <v>0</v>
      </c>
      <c r="AE1305">
        <f>IF('Conservation status'!AE1305="",0,1)</f>
        <v>0</v>
      </c>
      <c r="AF1305">
        <f>IF('Conservation status'!AF1305="",0,1)</f>
        <v>0</v>
      </c>
      <c r="AG1305">
        <f>IF('Conservation status'!AG1305="",0,1)</f>
        <v>0</v>
      </c>
      <c r="AH1305">
        <f>IF('Conservation status'!AH1305="",0,1)</f>
        <v>0</v>
      </c>
      <c r="AI1305">
        <f>IF('Conservation status'!AI1305="",0,1)</f>
        <v>0</v>
      </c>
      <c r="AJ1305">
        <f>IF('Conservation status'!AJ1305="",0,1)</f>
        <v>0</v>
      </c>
      <c r="AK1305">
        <f>IF('Conservation status'!AK1305="",0,1)</f>
        <v>0</v>
      </c>
      <c r="AL1305">
        <f>IF('Conservation status'!AL1305="",0,1)</f>
        <v>0</v>
      </c>
      <c r="AM1305">
        <f>IF('Conservation status'!AM1305="",0,1)</f>
        <v>0</v>
      </c>
      <c r="AN1305">
        <f>IF('Conservation status'!AN1305="",0,1)</f>
        <v>0</v>
      </c>
      <c r="AO1305">
        <f>IF('Conservation status'!AO1305="",0,1)</f>
        <v>0</v>
      </c>
      <c r="AP1305">
        <f>IF('Conservation status'!AP1305="",0,1)</f>
        <v>0</v>
      </c>
      <c r="AQ1305">
        <f>IF('Conservation status'!AQ1305="",0,1)</f>
        <v>0</v>
      </c>
      <c r="AR1305">
        <f>IF('Conservation status'!AR1305="",0,1)</f>
        <v>0</v>
      </c>
      <c r="AS1305">
        <f>IF('Conservation status'!AS1305="",0,1)</f>
        <v>0</v>
      </c>
      <c r="AT1305">
        <f>IF('Conservation status'!AT1305="",0,1)</f>
        <v>0</v>
      </c>
      <c r="AU1305">
        <f>IF('Conservation status'!AU1305="",0,1)</f>
        <v>0</v>
      </c>
      <c r="AV1305">
        <f>IF('Conservation status'!AV1305="",0,1)</f>
        <v>0</v>
      </c>
      <c r="AW1305">
        <f>IF('Conservation status'!AW1305="",0,1)</f>
        <v>0</v>
      </c>
      <c r="AX1305">
        <f>IF('Conservation status'!AX1305="",0,1)</f>
        <v>0</v>
      </c>
      <c r="AY1305">
        <f>IF('Conservation status'!AY1305="",0,1)</f>
        <v>0</v>
      </c>
      <c r="AZ1305">
        <f>IF('Conservation status'!AZ1305="",0,1)</f>
        <v>0</v>
      </c>
      <c r="BA1305">
        <f>IF('Conservation status'!BA1305="",0,1)</f>
        <v>0</v>
      </c>
      <c r="BB1305">
        <f>IF('Conservation status'!BB1305="",0,1)</f>
        <v>0</v>
      </c>
      <c r="BC1305">
        <f>IF('Conservation status'!BC1305="",0,1)</f>
        <v>0</v>
      </c>
      <c r="BD1305">
        <f>IF('Conservation status'!BD1305="",0,1)</f>
        <v>0</v>
      </c>
      <c r="BE1305">
        <f>IF('Conservation status'!BE1305="",0,1)</f>
        <v>0</v>
      </c>
      <c r="BF1305">
        <f>IF('Conservation status'!BF1305="",0,1)</f>
        <v>0</v>
      </c>
      <c r="BG1305">
        <f>IF('Conservation status'!BG1305="",0,1)</f>
        <v>0</v>
      </c>
      <c r="BH1305">
        <f>IF('Conservation status'!BH1305="",0,1)</f>
        <v>0</v>
      </c>
      <c r="BI1305">
        <f>IF('Conservation status'!BI1305="",0,1)</f>
        <v>0</v>
      </c>
      <c r="BJ1305">
        <f>IF('Conservation status'!BJ1305="",0,1)</f>
        <v>0</v>
      </c>
      <c r="BK1305">
        <f>IF('Conservation status'!BK1305="",0,1)</f>
        <v>0</v>
      </c>
      <c r="BL1305">
        <f>IF('Conservation status'!BL1305="",0,1)</f>
        <v>0</v>
      </c>
      <c r="BM1305">
        <f>IF('Conservation status'!BM1305="",0,1)</f>
        <v>0</v>
      </c>
      <c r="BN1305">
        <f>IF('Conservation status'!BN1305="",0,1)</f>
        <v>0</v>
      </c>
      <c r="BO1305">
        <f>IF('Conservation status'!BO1305="",0,1)</f>
        <v>0</v>
      </c>
      <c r="BP1305">
        <f>IF('Conservation status'!BP1305="",0,1)</f>
        <v>0</v>
      </c>
      <c r="BQ1305">
        <f>IF('Conservation status'!BQ1305="",0,1)</f>
        <v>0</v>
      </c>
      <c r="BR1305">
        <f>IF('Conservation status'!BR1305="",0,1)</f>
        <v>0</v>
      </c>
      <c r="BS1305">
        <f>IF('Conservation status'!BS1305="",0,1)</f>
        <v>0</v>
      </c>
      <c r="BT1305">
        <f>IF('Conservation status'!BT1305="",0,1)</f>
        <v>0</v>
      </c>
      <c r="BU1305">
        <f>IF('Conservation status'!BU1305="",0,1)</f>
        <v>0</v>
      </c>
      <c r="BV1305">
        <f>IF('Conservation status'!BV1305="",0,1)</f>
        <v>0</v>
      </c>
      <c r="BW1305">
        <f>IF('Conservation status'!BW1305="",0,1)</f>
        <v>0</v>
      </c>
      <c r="BX1305">
        <f>IF('Conservation status'!BX1305="",0,1)</f>
        <v>0</v>
      </c>
    </row>
    <row r="1306" spans="1:76" x14ac:dyDescent="0.25">
      <c r="A1306">
        <v>115706</v>
      </c>
      <c r="B1306" t="s">
        <v>241</v>
      </c>
      <c r="C1306" t="s">
        <v>3309</v>
      </c>
      <c r="D1306" t="s">
        <v>3431</v>
      </c>
      <c r="E1306" t="s">
        <v>1814</v>
      </c>
      <c r="F1306" t="s">
        <v>3442</v>
      </c>
      <c r="G1306" t="s">
        <v>3443</v>
      </c>
      <c r="I1306">
        <f>IF('Conservation status'!I1306="",0,1)</f>
        <v>1</v>
      </c>
      <c r="J1306">
        <f>IF('Conservation status'!J1306="",0,1)</f>
        <v>1</v>
      </c>
      <c r="K1306">
        <f>IF('Conservation status'!K1306="",0,1)</f>
        <v>1</v>
      </c>
      <c r="L1306">
        <f>IF('Conservation status'!L1306="",0,1)</f>
        <v>0</v>
      </c>
      <c r="M1306">
        <f>IF('Conservation status'!M1306="",0,1)</f>
        <v>0</v>
      </c>
      <c r="N1306">
        <f>IF('Conservation status'!N1306="",0,1)</f>
        <v>0</v>
      </c>
      <c r="O1306">
        <f>IF('Conservation status'!O1306="",0,1)</f>
        <v>0</v>
      </c>
      <c r="P1306">
        <f>IF('Conservation status'!P1306="",0,1)</f>
        <v>0</v>
      </c>
      <c r="Q1306">
        <f>IF('Conservation status'!Q1306="",0,1)</f>
        <v>0</v>
      </c>
      <c r="R1306">
        <f>IF('Conservation status'!R1306="",0,1)</f>
        <v>0</v>
      </c>
      <c r="S1306">
        <f>IF('Conservation status'!S1306="",0,1)</f>
        <v>0</v>
      </c>
      <c r="T1306">
        <f>IF('Conservation status'!T1306="",0,1)</f>
        <v>0</v>
      </c>
      <c r="U1306">
        <f>IF('Conservation status'!U1306="",0,1)</f>
        <v>0</v>
      </c>
      <c r="V1306">
        <f>IF('Conservation status'!V1306="",0,1)</f>
        <v>0</v>
      </c>
      <c r="W1306">
        <f>IF('Conservation status'!W1306="",0,1)</f>
        <v>0</v>
      </c>
      <c r="X1306">
        <f>IF('Conservation status'!X1306="",0,1)</f>
        <v>0</v>
      </c>
      <c r="Y1306">
        <f>IF('Conservation status'!Y1306="",0,1)</f>
        <v>0</v>
      </c>
      <c r="Z1306">
        <f>IF('Conservation status'!Z1306="",0,1)</f>
        <v>0</v>
      </c>
      <c r="AA1306">
        <f>IF('Conservation status'!AA1306="",0,1)</f>
        <v>0</v>
      </c>
      <c r="AB1306">
        <f>IF('Conservation status'!AB1306="",0,1)</f>
        <v>0</v>
      </c>
      <c r="AC1306">
        <f>IF('Conservation status'!AC1306="",0,1)</f>
        <v>0</v>
      </c>
      <c r="AD1306">
        <f>IF('Conservation status'!AD1306="",0,1)</f>
        <v>0</v>
      </c>
      <c r="AE1306">
        <f>IF('Conservation status'!AE1306="",0,1)</f>
        <v>0</v>
      </c>
      <c r="AF1306">
        <f>IF('Conservation status'!AF1306="",0,1)</f>
        <v>0</v>
      </c>
      <c r="AG1306">
        <f>IF('Conservation status'!AG1306="",0,1)</f>
        <v>0</v>
      </c>
      <c r="AH1306">
        <f>IF('Conservation status'!AH1306="",0,1)</f>
        <v>0</v>
      </c>
      <c r="AI1306">
        <f>IF('Conservation status'!AI1306="",0,1)</f>
        <v>0</v>
      </c>
      <c r="AJ1306">
        <f>IF('Conservation status'!AJ1306="",0,1)</f>
        <v>0</v>
      </c>
      <c r="AK1306">
        <f>IF('Conservation status'!AK1306="",0,1)</f>
        <v>0</v>
      </c>
      <c r="AL1306">
        <f>IF('Conservation status'!AL1306="",0,1)</f>
        <v>0</v>
      </c>
      <c r="AM1306">
        <f>IF('Conservation status'!AM1306="",0,1)</f>
        <v>0</v>
      </c>
      <c r="AN1306">
        <f>IF('Conservation status'!AN1306="",0,1)</f>
        <v>0</v>
      </c>
      <c r="AO1306">
        <f>IF('Conservation status'!AO1306="",0,1)</f>
        <v>0</v>
      </c>
      <c r="AP1306">
        <f>IF('Conservation status'!AP1306="",0,1)</f>
        <v>0</v>
      </c>
      <c r="AQ1306">
        <f>IF('Conservation status'!AQ1306="",0,1)</f>
        <v>0</v>
      </c>
      <c r="AR1306">
        <f>IF('Conservation status'!AR1306="",0,1)</f>
        <v>0</v>
      </c>
      <c r="AS1306">
        <f>IF('Conservation status'!AS1306="",0,1)</f>
        <v>0</v>
      </c>
      <c r="AT1306">
        <f>IF('Conservation status'!AT1306="",0,1)</f>
        <v>0</v>
      </c>
      <c r="AU1306">
        <f>IF('Conservation status'!AU1306="",0,1)</f>
        <v>0</v>
      </c>
      <c r="AV1306">
        <f>IF('Conservation status'!AV1306="",0,1)</f>
        <v>0</v>
      </c>
      <c r="AW1306">
        <f>IF('Conservation status'!AW1306="",0,1)</f>
        <v>0</v>
      </c>
      <c r="AX1306">
        <f>IF('Conservation status'!AX1306="",0,1)</f>
        <v>0</v>
      </c>
      <c r="AY1306">
        <f>IF('Conservation status'!AY1306="",0,1)</f>
        <v>0</v>
      </c>
      <c r="AZ1306">
        <f>IF('Conservation status'!AZ1306="",0,1)</f>
        <v>0</v>
      </c>
      <c r="BA1306">
        <f>IF('Conservation status'!BA1306="",0,1)</f>
        <v>0</v>
      </c>
      <c r="BB1306">
        <f>IF('Conservation status'!BB1306="",0,1)</f>
        <v>0</v>
      </c>
      <c r="BC1306">
        <f>IF('Conservation status'!BC1306="",0,1)</f>
        <v>0</v>
      </c>
      <c r="BD1306">
        <f>IF('Conservation status'!BD1306="",0,1)</f>
        <v>0</v>
      </c>
      <c r="BE1306">
        <f>IF('Conservation status'!BE1306="",0,1)</f>
        <v>0</v>
      </c>
      <c r="BF1306">
        <f>IF('Conservation status'!BF1306="",0,1)</f>
        <v>0</v>
      </c>
      <c r="BG1306">
        <f>IF('Conservation status'!BG1306="",0,1)</f>
        <v>0</v>
      </c>
      <c r="BH1306">
        <f>IF('Conservation status'!BH1306="",0,1)</f>
        <v>0</v>
      </c>
      <c r="BI1306">
        <f>IF('Conservation status'!BI1306="",0,1)</f>
        <v>0</v>
      </c>
      <c r="BJ1306">
        <f>IF('Conservation status'!BJ1306="",0,1)</f>
        <v>0</v>
      </c>
      <c r="BK1306">
        <f>IF('Conservation status'!BK1306="",0,1)</f>
        <v>0</v>
      </c>
      <c r="BL1306">
        <f>IF('Conservation status'!BL1306="",0,1)</f>
        <v>1</v>
      </c>
      <c r="BM1306">
        <f>IF('Conservation status'!BM1306="",0,1)</f>
        <v>0</v>
      </c>
      <c r="BN1306">
        <f>IF('Conservation status'!BN1306="",0,1)</f>
        <v>0</v>
      </c>
      <c r="BO1306">
        <f>IF('Conservation status'!BO1306="",0,1)</f>
        <v>0</v>
      </c>
      <c r="BP1306">
        <f>IF('Conservation status'!BP1306="",0,1)</f>
        <v>0</v>
      </c>
      <c r="BQ1306">
        <f>IF('Conservation status'!BQ1306="",0,1)</f>
        <v>0</v>
      </c>
      <c r="BR1306">
        <f>IF('Conservation status'!BR1306="",0,1)</f>
        <v>0</v>
      </c>
      <c r="BS1306">
        <f>IF('Conservation status'!BS1306="",0,1)</f>
        <v>0</v>
      </c>
      <c r="BT1306">
        <f>IF('Conservation status'!BT1306="",0,1)</f>
        <v>0</v>
      </c>
      <c r="BU1306">
        <f>IF('Conservation status'!BU1306="",0,1)</f>
        <v>0</v>
      </c>
      <c r="BV1306">
        <f>IF('Conservation status'!BV1306="",0,1)</f>
        <v>0</v>
      </c>
      <c r="BW1306">
        <f>IF('Conservation status'!BW1306="",0,1)</f>
        <v>0</v>
      </c>
      <c r="BX1306">
        <f>IF('Conservation status'!BX1306="",0,1)</f>
        <v>0</v>
      </c>
    </row>
    <row r="1307" spans="1:76" x14ac:dyDescent="0.25">
      <c r="A1307">
        <v>119994</v>
      </c>
      <c r="B1307" t="s">
        <v>241</v>
      </c>
      <c r="C1307" t="s">
        <v>3309</v>
      </c>
      <c r="D1307" t="s">
        <v>3431</v>
      </c>
      <c r="E1307" t="s">
        <v>3444</v>
      </c>
      <c r="F1307" t="s">
        <v>404</v>
      </c>
      <c r="I1307">
        <f>IF('Conservation status'!I1307="",0,1)</f>
        <v>1</v>
      </c>
      <c r="J1307">
        <f>IF('Conservation status'!J1307="",0,1)</f>
        <v>0</v>
      </c>
      <c r="K1307">
        <f>IF('Conservation status'!K1307="",0,1)</f>
        <v>1</v>
      </c>
      <c r="L1307">
        <f>IF('Conservation status'!L1307="",0,1)</f>
        <v>0</v>
      </c>
      <c r="M1307">
        <f>IF('Conservation status'!M1307="",0,1)</f>
        <v>0</v>
      </c>
      <c r="N1307">
        <f>IF('Conservation status'!N1307="",0,1)</f>
        <v>0</v>
      </c>
      <c r="O1307">
        <f>IF('Conservation status'!O1307="",0,1)</f>
        <v>0</v>
      </c>
      <c r="P1307">
        <f>IF('Conservation status'!P1307="",0,1)</f>
        <v>1</v>
      </c>
      <c r="Q1307">
        <f>IF('Conservation status'!Q1307="",0,1)</f>
        <v>0</v>
      </c>
      <c r="R1307">
        <f>IF('Conservation status'!R1307="",0,1)</f>
        <v>0</v>
      </c>
      <c r="S1307">
        <f>IF('Conservation status'!S1307="",0,1)</f>
        <v>0</v>
      </c>
      <c r="T1307">
        <f>IF('Conservation status'!T1307="",0,1)</f>
        <v>0</v>
      </c>
      <c r="U1307">
        <f>IF('Conservation status'!U1307="",0,1)</f>
        <v>0</v>
      </c>
      <c r="V1307">
        <f>IF('Conservation status'!V1307="",0,1)</f>
        <v>0</v>
      </c>
      <c r="W1307">
        <f>IF('Conservation status'!W1307="",0,1)</f>
        <v>0</v>
      </c>
      <c r="X1307">
        <f>IF('Conservation status'!X1307="",0,1)</f>
        <v>0</v>
      </c>
      <c r="Y1307">
        <f>IF('Conservation status'!Y1307="",0,1)</f>
        <v>0</v>
      </c>
      <c r="Z1307">
        <f>IF('Conservation status'!Z1307="",0,1)</f>
        <v>0</v>
      </c>
      <c r="AA1307">
        <f>IF('Conservation status'!AA1307="",0,1)</f>
        <v>0</v>
      </c>
      <c r="AB1307">
        <f>IF('Conservation status'!AB1307="",0,1)</f>
        <v>0</v>
      </c>
      <c r="AC1307">
        <f>IF('Conservation status'!AC1307="",0,1)</f>
        <v>0</v>
      </c>
      <c r="AD1307">
        <f>IF('Conservation status'!AD1307="",0,1)</f>
        <v>0</v>
      </c>
      <c r="AE1307">
        <f>IF('Conservation status'!AE1307="",0,1)</f>
        <v>0</v>
      </c>
      <c r="AF1307">
        <f>IF('Conservation status'!AF1307="",0,1)</f>
        <v>0</v>
      </c>
      <c r="AG1307">
        <f>IF('Conservation status'!AG1307="",0,1)</f>
        <v>0</v>
      </c>
      <c r="AH1307">
        <f>IF('Conservation status'!AH1307="",0,1)</f>
        <v>0</v>
      </c>
      <c r="AI1307">
        <f>IF('Conservation status'!AI1307="",0,1)</f>
        <v>0</v>
      </c>
      <c r="AJ1307">
        <f>IF('Conservation status'!AJ1307="",0,1)</f>
        <v>0</v>
      </c>
      <c r="AK1307">
        <f>IF('Conservation status'!AK1307="",0,1)</f>
        <v>0</v>
      </c>
      <c r="AL1307">
        <f>IF('Conservation status'!AL1307="",0,1)</f>
        <v>0</v>
      </c>
      <c r="AM1307">
        <f>IF('Conservation status'!AM1307="",0,1)</f>
        <v>0</v>
      </c>
      <c r="AN1307">
        <f>IF('Conservation status'!AN1307="",0,1)</f>
        <v>0</v>
      </c>
      <c r="AO1307">
        <f>IF('Conservation status'!AO1307="",0,1)</f>
        <v>0</v>
      </c>
      <c r="AP1307">
        <f>IF('Conservation status'!AP1307="",0,1)</f>
        <v>0</v>
      </c>
      <c r="AQ1307">
        <f>IF('Conservation status'!AQ1307="",0,1)</f>
        <v>0</v>
      </c>
      <c r="AR1307">
        <f>IF('Conservation status'!AR1307="",0,1)</f>
        <v>0</v>
      </c>
      <c r="AS1307">
        <f>IF('Conservation status'!AS1307="",0,1)</f>
        <v>0</v>
      </c>
      <c r="AT1307">
        <f>IF('Conservation status'!AT1307="",0,1)</f>
        <v>0</v>
      </c>
      <c r="AU1307">
        <f>IF('Conservation status'!AU1307="",0,1)</f>
        <v>0</v>
      </c>
      <c r="AV1307">
        <f>IF('Conservation status'!AV1307="",0,1)</f>
        <v>0</v>
      </c>
      <c r="AW1307">
        <f>IF('Conservation status'!AW1307="",0,1)</f>
        <v>1</v>
      </c>
      <c r="AX1307">
        <f>IF('Conservation status'!AX1307="",0,1)</f>
        <v>0</v>
      </c>
      <c r="AY1307">
        <f>IF('Conservation status'!AY1307="",0,1)</f>
        <v>0</v>
      </c>
      <c r="AZ1307">
        <f>IF('Conservation status'!AZ1307="",0,1)</f>
        <v>0</v>
      </c>
      <c r="BA1307">
        <f>IF('Conservation status'!BA1307="",0,1)</f>
        <v>0</v>
      </c>
      <c r="BB1307">
        <f>IF('Conservation status'!BB1307="",0,1)</f>
        <v>0</v>
      </c>
      <c r="BC1307">
        <f>IF('Conservation status'!BC1307="",0,1)</f>
        <v>0</v>
      </c>
      <c r="BD1307">
        <f>IF('Conservation status'!BD1307="",0,1)</f>
        <v>0</v>
      </c>
      <c r="BE1307">
        <f>IF('Conservation status'!BE1307="",0,1)</f>
        <v>0</v>
      </c>
      <c r="BF1307">
        <f>IF('Conservation status'!BF1307="",0,1)</f>
        <v>0</v>
      </c>
      <c r="BG1307">
        <f>IF('Conservation status'!BG1307="",0,1)</f>
        <v>0</v>
      </c>
      <c r="BH1307">
        <f>IF('Conservation status'!BH1307="",0,1)</f>
        <v>0</v>
      </c>
      <c r="BI1307">
        <f>IF('Conservation status'!BI1307="",0,1)</f>
        <v>0</v>
      </c>
      <c r="BJ1307">
        <f>IF('Conservation status'!BJ1307="",0,1)</f>
        <v>0</v>
      </c>
      <c r="BK1307">
        <f>IF('Conservation status'!BK1307="",0,1)</f>
        <v>0</v>
      </c>
      <c r="BL1307">
        <f>IF('Conservation status'!BL1307="",0,1)</f>
        <v>0</v>
      </c>
      <c r="BM1307">
        <f>IF('Conservation status'!BM1307="",0,1)</f>
        <v>0</v>
      </c>
      <c r="BN1307">
        <f>IF('Conservation status'!BN1307="",0,1)</f>
        <v>0</v>
      </c>
      <c r="BO1307">
        <f>IF('Conservation status'!BO1307="",0,1)</f>
        <v>0</v>
      </c>
      <c r="BP1307">
        <f>IF('Conservation status'!BP1307="",0,1)</f>
        <v>0</v>
      </c>
      <c r="BQ1307">
        <f>IF('Conservation status'!BQ1307="",0,1)</f>
        <v>0</v>
      </c>
      <c r="BR1307">
        <f>IF('Conservation status'!BR1307="",0,1)</f>
        <v>0</v>
      </c>
      <c r="BS1307">
        <f>IF('Conservation status'!BS1307="",0,1)</f>
        <v>0</v>
      </c>
      <c r="BT1307">
        <f>IF('Conservation status'!BT1307="",0,1)</f>
        <v>0</v>
      </c>
      <c r="BU1307">
        <f>IF('Conservation status'!BU1307="",0,1)</f>
        <v>0</v>
      </c>
      <c r="BV1307">
        <f>IF('Conservation status'!BV1307="",0,1)</f>
        <v>0</v>
      </c>
      <c r="BW1307">
        <f>IF('Conservation status'!BW1307="",0,1)</f>
        <v>0</v>
      </c>
      <c r="BX1307">
        <f>IF('Conservation status'!BX1307="",0,1)</f>
        <v>0</v>
      </c>
    </row>
    <row r="1308" spans="1:76" x14ac:dyDescent="0.25">
      <c r="A1308">
        <v>840964</v>
      </c>
      <c r="B1308" t="s">
        <v>241</v>
      </c>
      <c r="C1308" t="s">
        <v>3309</v>
      </c>
      <c r="D1308" t="s">
        <v>3431</v>
      </c>
      <c r="E1308" t="s">
        <v>3431</v>
      </c>
      <c r="F1308" t="s">
        <v>561</v>
      </c>
      <c r="G1308" t="s">
        <v>3432</v>
      </c>
      <c r="I1308">
        <f>IF('Conservation status'!I1308="",0,1)</f>
        <v>1</v>
      </c>
      <c r="J1308">
        <f>IF('Conservation status'!J1308="",0,1)</f>
        <v>0</v>
      </c>
      <c r="K1308">
        <f>IF('Conservation status'!K1308="",0,1)</f>
        <v>1</v>
      </c>
      <c r="L1308">
        <f>IF('Conservation status'!L1308="",0,1)</f>
        <v>0</v>
      </c>
      <c r="M1308">
        <f>IF('Conservation status'!M1308="",0,1)</f>
        <v>0</v>
      </c>
      <c r="N1308">
        <f>IF('Conservation status'!N1308="",0,1)</f>
        <v>0</v>
      </c>
      <c r="O1308">
        <f>IF('Conservation status'!O1308="",0,1)</f>
        <v>0</v>
      </c>
      <c r="P1308">
        <f>IF('Conservation status'!P1308="",0,1)</f>
        <v>0</v>
      </c>
      <c r="Q1308">
        <f>IF('Conservation status'!Q1308="",0,1)</f>
        <v>0</v>
      </c>
      <c r="R1308">
        <f>IF('Conservation status'!R1308="",0,1)</f>
        <v>0</v>
      </c>
      <c r="S1308">
        <f>IF('Conservation status'!S1308="",0,1)</f>
        <v>0</v>
      </c>
      <c r="T1308">
        <f>IF('Conservation status'!T1308="",0,1)</f>
        <v>0</v>
      </c>
      <c r="U1308">
        <f>IF('Conservation status'!U1308="",0,1)</f>
        <v>0</v>
      </c>
      <c r="V1308">
        <f>IF('Conservation status'!V1308="",0,1)</f>
        <v>0</v>
      </c>
      <c r="W1308">
        <f>IF('Conservation status'!W1308="",0,1)</f>
        <v>0</v>
      </c>
      <c r="X1308">
        <f>IF('Conservation status'!X1308="",0,1)</f>
        <v>0</v>
      </c>
      <c r="Y1308">
        <f>IF('Conservation status'!Y1308="",0,1)</f>
        <v>0</v>
      </c>
      <c r="Z1308">
        <f>IF('Conservation status'!Z1308="",0,1)</f>
        <v>0</v>
      </c>
      <c r="AA1308">
        <f>IF('Conservation status'!AA1308="",0,1)</f>
        <v>0</v>
      </c>
      <c r="AB1308">
        <f>IF('Conservation status'!AB1308="",0,1)</f>
        <v>0</v>
      </c>
      <c r="AC1308">
        <f>IF('Conservation status'!AC1308="",0,1)</f>
        <v>0</v>
      </c>
      <c r="AD1308">
        <f>IF('Conservation status'!AD1308="",0,1)</f>
        <v>0</v>
      </c>
      <c r="AE1308">
        <f>IF('Conservation status'!AE1308="",0,1)</f>
        <v>0</v>
      </c>
      <c r="AF1308">
        <f>IF('Conservation status'!AF1308="",0,1)</f>
        <v>0</v>
      </c>
      <c r="AG1308">
        <f>IF('Conservation status'!AG1308="",0,1)</f>
        <v>0</v>
      </c>
      <c r="AH1308">
        <f>IF('Conservation status'!AH1308="",0,1)</f>
        <v>0</v>
      </c>
      <c r="AI1308">
        <f>IF('Conservation status'!AI1308="",0,1)</f>
        <v>0</v>
      </c>
      <c r="AJ1308">
        <f>IF('Conservation status'!AJ1308="",0,1)</f>
        <v>0</v>
      </c>
      <c r="AK1308">
        <f>IF('Conservation status'!AK1308="",0,1)</f>
        <v>0</v>
      </c>
      <c r="AL1308">
        <f>IF('Conservation status'!AL1308="",0,1)</f>
        <v>0</v>
      </c>
      <c r="AM1308">
        <f>IF('Conservation status'!AM1308="",0,1)</f>
        <v>0</v>
      </c>
      <c r="AN1308">
        <f>IF('Conservation status'!AN1308="",0,1)</f>
        <v>0</v>
      </c>
      <c r="AO1308">
        <f>IF('Conservation status'!AO1308="",0,1)</f>
        <v>0</v>
      </c>
      <c r="AP1308">
        <f>IF('Conservation status'!AP1308="",0,1)</f>
        <v>0</v>
      </c>
      <c r="AQ1308">
        <f>IF('Conservation status'!AQ1308="",0,1)</f>
        <v>0</v>
      </c>
      <c r="AR1308">
        <f>IF('Conservation status'!AR1308="",0,1)</f>
        <v>0</v>
      </c>
      <c r="AS1308">
        <f>IF('Conservation status'!AS1308="",0,1)</f>
        <v>0</v>
      </c>
      <c r="AT1308">
        <f>IF('Conservation status'!AT1308="",0,1)</f>
        <v>0</v>
      </c>
      <c r="AU1308">
        <f>IF('Conservation status'!AU1308="",0,1)</f>
        <v>0</v>
      </c>
      <c r="AV1308">
        <f>IF('Conservation status'!AV1308="",0,1)</f>
        <v>0</v>
      </c>
      <c r="AW1308">
        <f>IF('Conservation status'!AW1308="",0,1)</f>
        <v>0</v>
      </c>
      <c r="AX1308">
        <f>IF('Conservation status'!AX1308="",0,1)</f>
        <v>0</v>
      </c>
      <c r="AY1308">
        <f>IF('Conservation status'!AY1308="",0,1)</f>
        <v>0</v>
      </c>
      <c r="AZ1308">
        <f>IF('Conservation status'!AZ1308="",0,1)</f>
        <v>0</v>
      </c>
      <c r="BA1308">
        <f>IF('Conservation status'!BA1308="",0,1)</f>
        <v>0</v>
      </c>
      <c r="BB1308">
        <f>IF('Conservation status'!BB1308="",0,1)</f>
        <v>0</v>
      </c>
      <c r="BC1308">
        <f>IF('Conservation status'!BC1308="",0,1)</f>
        <v>0</v>
      </c>
      <c r="BD1308">
        <f>IF('Conservation status'!BD1308="",0,1)</f>
        <v>0</v>
      </c>
      <c r="BE1308">
        <f>IF('Conservation status'!BE1308="",0,1)</f>
        <v>0</v>
      </c>
      <c r="BF1308">
        <f>IF('Conservation status'!BF1308="",0,1)</f>
        <v>0</v>
      </c>
      <c r="BG1308">
        <f>IF('Conservation status'!BG1308="",0,1)</f>
        <v>0</v>
      </c>
      <c r="BH1308">
        <f>IF('Conservation status'!BH1308="",0,1)</f>
        <v>0</v>
      </c>
      <c r="BI1308">
        <f>IF('Conservation status'!BI1308="",0,1)</f>
        <v>0</v>
      </c>
      <c r="BJ1308">
        <f>IF('Conservation status'!BJ1308="",0,1)</f>
        <v>1</v>
      </c>
      <c r="BK1308">
        <f>IF('Conservation status'!BK1308="",0,1)</f>
        <v>0</v>
      </c>
      <c r="BL1308">
        <f>IF('Conservation status'!BL1308="",0,1)</f>
        <v>0</v>
      </c>
      <c r="BM1308">
        <f>IF('Conservation status'!BM1308="",0,1)</f>
        <v>0</v>
      </c>
      <c r="BN1308">
        <f>IF('Conservation status'!BN1308="",0,1)</f>
        <v>0</v>
      </c>
      <c r="BO1308">
        <f>IF('Conservation status'!BO1308="",0,1)</f>
        <v>0</v>
      </c>
      <c r="BP1308">
        <f>IF('Conservation status'!BP1308="",0,1)</f>
        <v>0</v>
      </c>
      <c r="BQ1308">
        <f>IF('Conservation status'!BQ1308="",0,1)</f>
        <v>0</v>
      </c>
      <c r="BR1308">
        <f>IF('Conservation status'!BR1308="",0,1)</f>
        <v>0</v>
      </c>
      <c r="BS1308">
        <f>IF('Conservation status'!BS1308="",0,1)</f>
        <v>0</v>
      </c>
      <c r="BT1308">
        <f>IF('Conservation status'!BT1308="",0,1)</f>
        <v>0</v>
      </c>
      <c r="BU1308">
        <f>IF('Conservation status'!BU1308="",0,1)</f>
        <v>0</v>
      </c>
      <c r="BV1308">
        <f>IF('Conservation status'!BV1308="",0,1)</f>
        <v>0</v>
      </c>
      <c r="BW1308">
        <f>IF('Conservation status'!BW1308="",0,1)</f>
        <v>0</v>
      </c>
      <c r="BX1308">
        <f>IF('Conservation status'!BX1308="",0,1)</f>
        <v>0</v>
      </c>
    </row>
    <row r="1309" spans="1:76" x14ac:dyDescent="0.25">
      <c r="A1309">
        <v>114913</v>
      </c>
      <c r="B1309" t="s">
        <v>241</v>
      </c>
      <c r="C1309" t="s">
        <v>3309</v>
      </c>
      <c r="D1309" t="s">
        <v>3445</v>
      </c>
      <c r="E1309" t="s">
        <v>78</v>
      </c>
      <c r="F1309" t="s">
        <v>838</v>
      </c>
      <c r="G1309" t="s">
        <v>3446</v>
      </c>
      <c r="H1309" t="s">
        <v>3447</v>
      </c>
      <c r="I1309">
        <f>IF('Conservation status'!I1309="",0,1)</f>
        <v>1</v>
      </c>
      <c r="J1309">
        <f>IF('Conservation status'!J1309="",0,1)</f>
        <v>1</v>
      </c>
      <c r="K1309">
        <f>IF('Conservation status'!K1309="",0,1)</f>
        <v>1</v>
      </c>
      <c r="L1309">
        <f>IF('Conservation status'!L1309="",0,1)</f>
        <v>0</v>
      </c>
      <c r="M1309">
        <f>IF('Conservation status'!M1309="",0,1)</f>
        <v>0</v>
      </c>
      <c r="N1309">
        <f>IF('Conservation status'!N1309="",0,1)</f>
        <v>1</v>
      </c>
      <c r="O1309">
        <f>IF('Conservation status'!O1309="",0,1)</f>
        <v>0</v>
      </c>
      <c r="P1309">
        <f>IF('Conservation status'!P1309="",0,1)</f>
        <v>1</v>
      </c>
      <c r="Q1309">
        <f>IF('Conservation status'!Q1309="",0,1)</f>
        <v>1</v>
      </c>
      <c r="R1309">
        <f>IF('Conservation status'!R1309="",0,1)</f>
        <v>0</v>
      </c>
      <c r="S1309">
        <f>IF('Conservation status'!S1309="",0,1)</f>
        <v>0</v>
      </c>
      <c r="T1309">
        <f>IF('Conservation status'!T1309="",0,1)</f>
        <v>0</v>
      </c>
      <c r="U1309">
        <f>IF('Conservation status'!U1309="",0,1)</f>
        <v>0</v>
      </c>
      <c r="V1309">
        <f>IF('Conservation status'!V1309="",0,1)</f>
        <v>0</v>
      </c>
      <c r="W1309">
        <f>IF('Conservation status'!W1309="",0,1)</f>
        <v>0</v>
      </c>
      <c r="X1309">
        <f>IF('Conservation status'!X1309="",0,1)</f>
        <v>1</v>
      </c>
      <c r="Y1309">
        <f>IF('Conservation status'!Y1309="",0,1)</f>
        <v>0</v>
      </c>
      <c r="Z1309">
        <f>IF('Conservation status'!Z1309="",0,1)</f>
        <v>0</v>
      </c>
      <c r="AA1309">
        <f>IF('Conservation status'!AA1309="",0,1)</f>
        <v>0</v>
      </c>
      <c r="AB1309">
        <f>IF('Conservation status'!AB1309="",0,1)</f>
        <v>0</v>
      </c>
      <c r="AC1309">
        <f>IF('Conservation status'!AC1309="",0,1)</f>
        <v>0</v>
      </c>
      <c r="AD1309">
        <f>IF('Conservation status'!AD1309="",0,1)</f>
        <v>0</v>
      </c>
      <c r="AE1309">
        <f>IF('Conservation status'!AE1309="",0,1)</f>
        <v>0</v>
      </c>
      <c r="AF1309">
        <f>IF('Conservation status'!AF1309="",0,1)</f>
        <v>0</v>
      </c>
      <c r="AG1309">
        <f>IF('Conservation status'!AG1309="",0,1)</f>
        <v>0</v>
      </c>
      <c r="AH1309">
        <f>IF('Conservation status'!AH1309="",0,1)</f>
        <v>0</v>
      </c>
      <c r="AI1309">
        <f>IF('Conservation status'!AI1309="",0,1)</f>
        <v>0</v>
      </c>
      <c r="AJ1309">
        <f>IF('Conservation status'!AJ1309="",0,1)</f>
        <v>0</v>
      </c>
      <c r="AK1309">
        <f>IF('Conservation status'!AK1309="",0,1)</f>
        <v>0</v>
      </c>
      <c r="AL1309">
        <f>IF('Conservation status'!AL1309="",0,1)</f>
        <v>1</v>
      </c>
      <c r="AM1309">
        <f>IF('Conservation status'!AM1309="",0,1)</f>
        <v>1</v>
      </c>
      <c r="AN1309">
        <f>IF('Conservation status'!AN1309="",0,1)</f>
        <v>1</v>
      </c>
      <c r="AO1309">
        <f>IF('Conservation status'!AO1309="",0,1)</f>
        <v>0</v>
      </c>
      <c r="AP1309">
        <f>IF('Conservation status'!AP1309="",0,1)</f>
        <v>0</v>
      </c>
      <c r="AQ1309">
        <f>IF('Conservation status'!AQ1309="",0,1)</f>
        <v>0</v>
      </c>
      <c r="AR1309">
        <f>IF('Conservation status'!AR1309="",0,1)</f>
        <v>0</v>
      </c>
      <c r="AS1309">
        <f>IF('Conservation status'!AS1309="",0,1)</f>
        <v>0</v>
      </c>
      <c r="AT1309">
        <f>IF('Conservation status'!AT1309="",0,1)</f>
        <v>1</v>
      </c>
      <c r="AU1309">
        <f>IF('Conservation status'!AU1309="",0,1)</f>
        <v>0</v>
      </c>
      <c r="AV1309">
        <f>IF('Conservation status'!AV1309="",0,1)</f>
        <v>0</v>
      </c>
      <c r="AW1309">
        <f>IF('Conservation status'!AW1309="",0,1)</f>
        <v>1</v>
      </c>
      <c r="AX1309">
        <f>IF('Conservation status'!AX1309="",0,1)</f>
        <v>0</v>
      </c>
      <c r="AY1309">
        <f>IF('Conservation status'!AY1309="",0,1)</f>
        <v>0</v>
      </c>
      <c r="AZ1309">
        <f>IF('Conservation status'!AZ1309="",0,1)</f>
        <v>0</v>
      </c>
      <c r="BA1309">
        <f>IF('Conservation status'!BA1309="",0,1)</f>
        <v>1</v>
      </c>
      <c r="BB1309">
        <f>IF('Conservation status'!BB1309="",0,1)</f>
        <v>0</v>
      </c>
      <c r="BC1309">
        <f>IF('Conservation status'!BC1309="",0,1)</f>
        <v>0</v>
      </c>
      <c r="BD1309">
        <f>IF('Conservation status'!BD1309="",0,1)</f>
        <v>1</v>
      </c>
      <c r="BE1309">
        <f>IF('Conservation status'!BE1309="",0,1)</f>
        <v>0</v>
      </c>
      <c r="BF1309">
        <f>IF('Conservation status'!BF1309="",0,1)</f>
        <v>0</v>
      </c>
      <c r="BG1309">
        <f>IF('Conservation status'!BG1309="",0,1)</f>
        <v>0</v>
      </c>
      <c r="BH1309">
        <f>IF('Conservation status'!BH1309="",0,1)</f>
        <v>0</v>
      </c>
      <c r="BI1309">
        <f>IF('Conservation status'!BI1309="",0,1)</f>
        <v>0</v>
      </c>
      <c r="BJ1309">
        <f>IF('Conservation status'!BJ1309="",0,1)</f>
        <v>1</v>
      </c>
      <c r="BK1309">
        <f>IF('Conservation status'!BK1309="",0,1)</f>
        <v>1</v>
      </c>
      <c r="BL1309">
        <f>IF('Conservation status'!BL1309="",0,1)</f>
        <v>0</v>
      </c>
      <c r="BM1309">
        <f>IF('Conservation status'!BM1309="",0,1)</f>
        <v>0</v>
      </c>
      <c r="BN1309">
        <f>IF('Conservation status'!BN1309="",0,1)</f>
        <v>0</v>
      </c>
      <c r="BO1309">
        <f>IF('Conservation status'!BO1309="",0,1)</f>
        <v>0</v>
      </c>
      <c r="BP1309">
        <f>IF('Conservation status'!BP1309="",0,1)</f>
        <v>0</v>
      </c>
      <c r="BQ1309">
        <f>IF('Conservation status'!BQ1309="",0,1)</f>
        <v>0</v>
      </c>
      <c r="BR1309">
        <f>IF('Conservation status'!BR1309="",0,1)</f>
        <v>0</v>
      </c>
      <c r="BS1309">
        <f>IF('Conservation status'!BS1309="",0,1)</f>
        <v>0</v>
      </c>
      <c r="BT1309">
        <f>IF('Conservation status'!BT1309="",0,1)</f>
        <v>0</v>
      </c>
      <c r="BU1309">
        <f>IF('Conservation status'!BU1309="",0,1)</f>
        <v>0</v>
      </c>
      <c r="BV1309">
        <f>IF('Conservation status'!BV1309="",0,1)</f>
        <v>0</v>
      </c>
      <c r="BW1309">
        <f>IF('Conservation status'!BW1309="",0,1)</f>
        <v>1</v>
      </c>
      <c r="BX1309">
        <f>IF('Conservation status'!BX1309="",0,1)</f>
        <v>0</v>
      </c>
    </row>
    <row r="1310" spans="1:76" x14ac:dyDescent="0.25">
      <c r="A1310">
        <v>117570</v>
      </c>
      <c r="B1310" t="s">
        <v>241</v>
      </c>
      <c r="C1310" t="s">
        <v>3309</v>
      </c>
      <c r="D1310" t="s">
        <v>3445</v>
      </c>
      <c r="E1310" t="s">
        <v>3448</v>
      </c>
      <c r="F1310" t="s">
        <v>3449</v>
      </c>
      <c r="G1310" t="s">
        <v>3450</v>
      </c>
      <c r="I1310">
        <f>IF('Conservation status'!I1310="",0,1)</f>
        <v>1</v>
      </c>
      <c r="J1310">
        <f>IF('Conservation status'!J1310="",0,1)</f>
        <v>0</v>
      </c>
      <c r="K1310">
        <f>IF('Conservation status'!K1310="",0,1)</f>
        <v>1</v>
      </c>
      <c r="L1310">
        <f>IF('Conservation status'!L1310="",0,1)</f>
        <v>0</v>
      </c>
      <c r="M1310">
        <f>IF('Conservation status'!M1310="",0,1)</f>
        <v>0</v>
      </c>
      <c r="N1310">
        <f>IF('Conservation status'!N1310="",0,1)</f>
        <v>0</v>
      </c>
      <c r="O1310">
        <f>IF('Conservation status'!O1310="",0,1)</f>
        <v>0</v>
      </c>
      <c r="P1310">
        <f>IF('Conservation status'!P1310="",0,1)</f>
        <v>0</v>
      </c>
      <c r="Q1310">
        <f>IF('Conservation status'!Q1310="",0,1)</f>
        <v>0</v>
      </c>
      <c r="R1310">
        <f>IF('Conservation status'!R1310="",0,1)</f>
        <v>0</v>
      </c>
      <c r="S1310">
        <f>IF('Conservation status'!S1310="",0,1)</f>
        <v>0</v>
      </c>
      <c r="T1310">
        <f>IF('Conservation status'!T1310="",0,1)</f>
        <v>0</v>
      </c>
      <c r="U1310">
        <f>IF('Conservation status'!U1310="",0,1)</f>
        <v>0</v>
      </c>
      <c r="V1310">
        <f>IF('Conservation status'!V1310="",0,1)</f>
        <v>0</v>
      </c>
      <c r="W1310">
        <f>IF('Conservation status'!W1310="",0,1)</f>
        <v>0</v>
      </c>
      <c r="X1310">
        <f>IF('Conservation status'!X1310="",0,1)</f>
        <v>0</v>
      </c>
      <c r="Y1310">
        <f>IF('Conservation status'!Y1310="",0,1)</f>
        <v>0</v>
      </c>
      <c r="Z1310">
        <f>IF('Conservation status'!Z1310="",0,1)</f>
        <v>0</v>
      </c>
      <c r="AA1310">
        <f>IF('Conservation status'!AA1310="",0,1)</f>
        <v>0</v>
      </c>
      <c r="AB1310">
        <f>IF('Conservation status'!AB1310="",0,1)</f>
        <v>0</v>
      </c>
      <c r="AC1310">
        <f>IF('Conservation status'!AC1310="",0,1)</f>
        <v>0</v>
      </c>
      <c r="AD1310">
        <f>IF('Conservation status'!AD1310="",0,1)</f>
        <v>0</v>
      </c>
      <c r="AE1310">
        <f>IF('Conservation status'!AE1310="",0,1)</f>
        <v>0</v>
      </c>
      <c r="AF1310">
        <f>IF('Conservation status'!AF1310="",0,1)</f>
        <v>0</v>
      </c>
      <c r="AG1310">
        <f>IF('Conservation status'!AG1310="",0,1)</f>
        <v>0</v>
      </c>
      <c r="AH1310">
        <f>IF('Conservation status'!AH1310="",0,1)</f>
        <v>0</v>
      </c>
      <c r="AI1310">
        <f>IF('Conservation status'!AI1310="",0,1)</f>
        <v>0</v>
      </c>
      <c r="AJ1310">
        <f>IF('Conservation status'!AJ1310="",0,1)</f>
        <v>0</v>
      </c>
      <c r="AK1310">
        <f>IF('Conservation status'!AK1310="",0,1)</f>
        <v>0</v>
      </c>
      <c r="AL1310">
        <f>IF('Conservation status'!AL1310="",0,1)</f>
        <v>0</v>
      </c>
      <c r="AM1310">
        <f>IF('Conservation status'!AM1310="",0,1)</f>
        <v>0</v>
      </c>
      <c r="AN1310">
        <f>IF('Conservation status'!AN1310="",0,1)</f>
        <v>1</v>
      </c>
      <c r="AO1310">
        <f>IF('Conservation status'!AO1310="",0,1)</f>
        <v>0</v>
      </c>
      <c r="AP1310">
        <f>IF('Conservation status'!AP1310="",0,1)</f>
        <v>0</v>
      </c>
      <c r="AQ1310">
        <f>IF('Conservation status'!AQ1310="",0,1)</f>
        <v>0</v>
      </c>
      <c r="AR1310">
        <f>IF('Conservation status'!AR1310="",0,1)</f>
        <v>0</v>
      </c>
      <c r="AS1310">
        <f>IF('Conservation status'!AS1310="",0,1)</f>
        <v>0</v>
      </c>
      <c r="AT1310">
        <f>IF('Conservation status'!AT1310="",0,1)</f>
        <v>0</v>
      </c>
      <c r="AU1310">
        <f>IF('Conservation status'!AU1310="",0,1)</f>
        <v>0</v>
      </c>
      <c r="AV1310">
        <f>IF('Conservation status'!AV1310="",0,1)</f>
        <v>0</v>
      </c>
      <c r="AW1310">
        <f>IF('Conservation status'!AW1310="",0,1)</f>
        <v>0</v>
      </c>
      <c r="AX1310">
        <f>IF('Conservation status'!AX1310="",0,1)</f>
        <v>0</v>
      </c>
      <c r="AY1310">
        <f>IF('Conservation status'!AY1310="",0,1)</f>
        <v>0</v>
      </c>
      <c r="AZ1310">
        <f>IF('Conservation status'!AZ1310="",0,1)</f>
        <v>0</v>
      </c>
      <c r="BA1310">
        <f>IF('Conservation status'!BA1310="",0,1)</f>
        <v>0</v>
      </c>
      <c r="BB1310">
        <f>IF('Conservation status'!BB1310="",0,1)</f>
        <v>0</v>
      </c>
      <c r="BC1310">
        <f>IF('Conservation status'!BC1310="",0,1)</f>
        <v>0</v>
      </c>
      <c r="BD1310">
        <f>IF('Conservation status'!BD1310="",0,1)</f>
        <v>0</v>
      </c>
      <c r="BE1310">
        <f>IF('Conservation status'!BE1310="",0,1)</f>
        <v>0</v>
      </c>
      <c r="BF1310">
        <f>IF('Conservation status'!BF1310="",0,1)</f>
        <v>0</v>
      </c>
      <c r="BG1310">
        <f>IF('Conservation status'!BG1310="",0,1)</f>
        <v>0</v>
      </c>
      <c r="BH1310">
        <f>IF('Conservation status'!BH1310="",0,1)</f>
        <v>0</v>
      </c>
      <c r="BI1310">
        <f>IF('Conservation status'!BI1310="",0,1)</f>
        <v>0</v>
      </c>
      <c r="BJ1310">
        <f>IF('Conservation status'!BJ1310="",0,1)</f>
        <v>0</v>
      </c>
      <c r="BK1310">
        <f>IF('Conservation status'!BK1310="",0,1)</f>
        <v>0</v>
      </c>
      <c r="BL1310">
        <f>IF('Conservation status'!BL1310="",0,1)</f>
        <v>0</v>
      </c>
      <c r="BM1310">
        <f>IF('Conservation status'!BM1310="",0,1)</f>
        <v>0</v>
      </c>
      <c r="BN1310">
        <f>IF('Conservation status'!BN1310="",0,1)</f>
        <v>0</v>
      </c>
      <c r="BO1310">
        <f>IF('Conservation status'!BO1310="",0,1)</f>
        <v>0</v>
      </c>
      <c r="BP1310">
        <f>IF('Conservation status'!BP1310="",0,1)</f>
        <v>0</v>
      </c>
      <c r="BQ1310">
        <f>IF('Conservation status'!BQ1310="",0,1)</f>
        <v>0</v>
      </c>
      <c r="BR1310">
        <f>IF('Conservation status'!BR1310="",0,1)</f>
        <v>0</v>
      </c>
      <c r="BS1310">
        <f>IF('Conservation status'!BS1310="",0,1)</f>
        <v>0</v>
      </c>
      <c r="BT1310">
        <f>IF('Conservation status'!BT1310="",0,1)</f>
        <v>0</v>
      </c>
      <c r="BU1310">
        <f>IF('Conservation status'!BU1310="",0,1)</f>
        <v>0</v>
      </c>
      <c r="BV1310">
        <f>IF('Conservation status'!BV1310="",0,1)</f>
        <v>0</v>
      </c>
      <c r="BW1310">
        <f>IF('Conservation status'!BW1310="",0,1)</f>
        <v>0</v>
      </c>
      <c r="BX1310">
        <f>IF('Conservation status'!BX1310="",0,1)</f>
        <v>0</v>
      </c>
    </row>
    <row r="1311" spans="1:76" x14ac:dyDescent="0.25">
      <c r="A1311">
        <v>120110</v>
      </c>
      <c r="B1311" t="s">
        <v>241</v>
      </c>
      <c r="C1311" t="s">
        <v>3309</v>
      </c>
      <c r="D1311" t="s">
        <v>3445</v>
      </c>
      <c r="E1311" t="s">
        <v>3451</v>
      </c>
      <c r="F1311" t="s">
        <v>2246</v>
      </c>
      <c r="G1311" t="s">
        <v>3452</v>
      </c>
      <c r="I1311">
        <f>IF('Conservation status'!I1311="",0,1)</f>
        <v>1</v>
      </c>
      <c r="J1311">
        <f>IF('Conservation status'!J1311="",0,1)</f>
        <v>1</v>
      </c>
      <c r="K1311">
        <f>IF('Conservation status'!K1311="",0,1)</f>
        <v>1</v>
      </c>
      <c r="L1311">
        <f>IF('Conservation status'!L1311="",0,1)</f>
        <v>0</v>
      </c>
      <c r="M1311">
        <f>IF('Conservation status'!M1311="",0,1)</f>
        <v>0</v>
      </c>
      <c r="N1311">
        <f>IF('Conservation status'!N1311="",0,1)</f>
        <v>0</v>
      </c>
      <c r="O1311">
        <f>IF('Conservation status'!O1311="",0,1)</f>
        <v>0</v>
      </c>
      <c r="P1311">
        <f>IF('Conservation status'!P1311="",0,1)</f>
        <v>0</v>
      </c>
      <c r="Q1311">
        <f>IF('Conservation status'!Q1311="",0,1)</f>
        <v>0</v>
      </c>
      <c r="R1311">
        <f>IF('Conservation status'!R1311="",0,1)</f>
        <v>0</v>
      </c>
      <c r="S1311">
        <f>IF('Conservation status'!S1311="",0,1)</f>
        <v>0</v>
      </c>
      <c r="T1311">
        <f>IF('Conservation status'!T1311="",0,1)</f>
        <v>0</v>
      </c>
      <c r="U1311">
        <f>IF('Conservation status'!U1311="",0,1)</f>
        <v>0</v>
      </c>
      <c r="V1311">
        <f>IF('Conservation status'!V1311="",0,1)</f>
        <v>0</v>
      </c>
      <c r="W1311">
        <f>IF('Conservation status'!W1311="",0,1)</f>
        <v>0</v>
      </c>
      <c r="X1311">
        <f>IF('Conservation status'!X1311="",0,1)</f>
        <v>0</v>
      </c>
      <c r="Y1311">
        <f>IF('Conservation status'!Y1311="",0,1)</f>
        <v>0</v>
      </c>
      <c r="Z1311">
        <f>IF('Conservation status'!Z1311="",0,1)</f>
        <v>0</v>
      </c>
      <c r="AA1311">
        <f>IF('Conservation status'!AA1311="",0,1)</f>
        <v>0</v>
      </c>
      <c r="AB1311">
        <f>IF('Conservation status'!AB1311="",0,1)</f>
        <v>0</v>
      </c>
      <c r="AC1311">
        <f>IF('Conservation status'!AC1311="",0,1)</f>
        <v>0</v>
      </c>
      <c r="AD1311">
        <f>IF('Conservation status'!AD1311="",0,1)</f>
        <v>0</v>
      </c>
      <c r="AE1311">
        <f>IF('Conservation status'!AE1311="",0,1)</f>
        <v>0</v>
      </c>
      <c r="AF1311">
        <f>IF('Conservation status'!AF1311="",0,1)</f>
        <v>0</v>
      </c>
      <c r="AG1311">
        <f>IF('Conservation status'!AG1311="",0,1)</f>
        <v>0</v>
      </c>
      <c r="AH1311">
        <f>IF('Conservation status'!AH1311="",0,1)</f>
        <v>0</v>
      </c>
      <c r="AI1311">
        <f>IF('Conservation status'!AI1311="",0,1)</f>
        <v>0</v>
      </c>
      <c r="AJ1311">
        <f>IF('Conservation status'!AJ1311="",0,1)</f>
        <v>0</v>
      </c>
      <c r="AK1311">
        <f>IF('Conservation status'!AK1311="",0,1)</f>
        <v>0</v>
      </c>
      <c r="AL1311">
        <f>IF('Conservation status'!AL1311="",0,1)</f>
        <v>0</v>
      </c>
      <c r="AM1311">
        <f>IF('Conservation status'!AM1311="",0,1)</f>
        <v>0</v>
      </c>
      <c r="AN1311">
        <f>IF('Conservation status'!AN1311="",0,1)</f>
        <v>0</v>
      </c>
      <c r="AO1311">
        <f>IF('Conservation status'!AO1311="",0,1)</f>
        <v>0</v>
      </c>
      <c r="AP1311">
        <f>IF('Conservation status'!AP1311="",0,1)</f>
        <v>0</v>
      </c>
      <c r="AQ1311">
        <f>IF('Conservation status'!AQ1311="",0,1)</f>
        <v>0</v>
      </c>
      <c r="AR1311">
        <f>IF('Conservation status'!AR1311="",0,1)</f>
        <v>0</v>
      </c>
      <c r="AS1311">
        <f>IF('Conservation status'!AS1311="",0,1)</f>
        <v>0</v>
      </c>
      <c r="AT1311">
        <f>IF('Conservation status'!AT1311="",0,1)</f>
        <v>0</v>
      </c>
      <c r="AU1311">
        <f>IF('Conservation status'!AU1311="",0,1)</f>
        <v>0</v>
      </c>
      <c r="AV1311">
        <f>IF('Conservation status'!AV1311="",0,1)</f>
        <v>0</v>
      </c>
      <c r="AW1311">
        <f>IF('Conservation status'!AW1311="",0,1)</f>
        <v>0</v>
      </c>
      <c r="AX1311">
        <f>IF('Conservation status'!AX1311="",0,1)</f>
        <v>0</v>
      </c>
      <c r="AY1311">
        <f>IF('Conservation status'!AY1311="",0,1)</f>
        <v>0</v>
      </c>
      <c r="AZ1311">
        <f>IF('Conservation status'!AZ1311="",0,1)</f>
        <v>0</v>
      </c>
      <c r="BA1311">
        <f>IF('Conservation status'!BA1311="",0,1)</f>
        <v>0</v>
      </c>
      <c r="BB1311">
        <f>IF('Conservation status'!BB1311="",0,1)</f>
        <v>0</v>
      </c>
      <c r="BC1311">
        <f>IF('Conservation status'!BC1311="",0,1)</f>
        <v>0</v>
      </c>
      <c r="BD1311">
        <f>IF('Conservation status'!BD1311="",0,1)</f>
        <v>0</v>
      </c>
      <c r="BE1311">
        <f>IF('Conservation status'!BE1311="",0,1)</f>
        <v>0</v>
      </c>
      <c r="BF1311">
        <f>IF('Conservation status'!BF1311="",0,1)</f>
        <v>0</v>
      </c>
      <c r="BG1311">
        <f>IF('Conservation status'!BG1311="",0,1)</f>
        <v>0</v>
      </c>
      <c r="BH1311">
        <f>IF('Conservation status'!BH1311="",0,1)</f>
        <v>0</v>
      </c>
      <c r="BI1311">
        <f>IF('Conservation status'!BI1311="",0,1)</f>
        <v>0</v>
      </c>
      <c r="BJ1311">
        <f>IF('Conservation status'!BJ1311="",0,1)</f>
        <v>0</v>
      </c>
      <c r="BK1311">
        <f>IF('Conservation status'!BK1311="",0,1)</f>
        <v>1</v>
      </c>
      <c r="BL1311">
        <f>IF('Conservation status'!BL1311="",0,1)</f>
        <v>0</v>
      </c>
      <c r="BM1311">
        <f>IF('Conservation status'!BM1311="",0,1)</f>
        <v>0</v>
      </c>
      <c r="BN1311">
        <f>IF('Conservation status'!BN1311="",0,1)</f>
        <v>0</v>
      </c>
      <c r="BO1311">
        <f>IF('Conservation status'!BO1311="",0,1)</f>
        <v>0</v>
      </c>
      <c r="BP1311">
        <f>IF('Conservation status'!BP1311="",0,1)</f>
        <v>0</v>
      </c>
      <c r="BQ1311">
        <f>IF('Conservation status'!BQ1311="",0,1)</f>
        <v>0</v>
      </c>
      <c r="BR1311">
        <f>IF('Conservation status'!BR1311="",0,1)</f>
        <v>0</v>
      </c>
      <c r="BS1311">
        <f>IF('Conservation status'!BS1311="",0,1)</f>
        <v>0</v>
      </c>
      <c r="BT1311">
        <f>IF('Conservation status'!BT1311="",0,1)</f>
        <v>0</v>
      </c>
      <c r="BU1311">
        <f>IF('Conservation status'!BU1311="",0,1)</f>
        <v>0</v>
      </c>
      <c r="BV1311">
        <f>IF('Conservation status'!BV1311="",0,1)</f>
        <v>0</v>
      </c>
      <c r="BW1311">
        <f>IF('Conservation status'!BW1311="",0,1)</f>
        <v>1</v>
      </c>
      <c r="BX1311">
        <f>IF('Conservation status'!BX1311="",0,1)</f>
        <v>0</v>
      </c>
    </row>
    <row r="1312" spans="1:76" x14ac:dyDescent="0.25">
      <c r="A1312">
        <v>109555</v>
      </c>
      <c r="B1312" t="s">
        <v>241</v>
      </c>
      <c r="C1312" t="s">
        <v>3453</v>
      </c>
      <c r="D1312" t="s">
        <v>3454</v>
      </c>
      <c r="E1312" t="s">
        <v>78</v>
      </c>
      <c r="F1312" t="s">
        <v>1782</v>
      </c>
      <c r="G1312" t="s">
        <v>3455</v>
      </c>
      <c r="I1312">
        <f>IF('Conservation status'!I1312="",0,1)</f>
        <v>1</v>
      </c>
      <c r="J1312">
        <f>IF('Conservation status'!J1312="",0,1)</f>
        <v>0</v>
      </c>
      <c r="K1312">
        <f>IF('Conservation status'!K1312="",0,1)</f>
        <v>1</v>
      </c>
      <c r="L1312">
        <f>IF('Conservation status'!L1312="",0,1)</f>
        <v>0</v>
      </c>
      <c r="M1312">
        <f>IF('Conservation status'!M1312="",0,1)</f>
        <v>0</v>
      </c>
      <c r="N1312">
        <f>IF('Conservation status'!N1312="",0,1)</f>
        <v>0</v>
      </c>
      <c r="O1312">
        <f>IF('Conservation status'!O1312="",0,1)</f>
        <v>0</v>
      </c>
      <c r="P1312">
        <f>IF('Conservation status'!P1312="",0,1)</f>
        <v>1</v>
      </c>
      <c r="Q1312">
        <f>IF('Conservation status'!Q1312="",0,1)</f>
        <v>0</v>
      </c>
      <c r="R1312">
        <f>IF('Conservation status'!R1312="",0,1)</f>
        <v>0</v>
      </c>
      <c r="S1312">
        <f>IF('Conservation status'!S1312="",0,1)</f>
        <v>0</v>
      </c>
      <c r="T1312">
        <f>IF('Conservation status'!T1312="",0,1)</f>
        <v>0</v>
      </c>
      <c r="U1312">
        <f>IF('Conservation status'!U1312="",0,1)</f>
        <v>0</v>
      </c>
      <c r="V1312">
        <f>IF('Conservation status'!V1312="",0,1)</f>
        <v>0</v>
      </c>
      <c r="W1312">
        <f>IF('Conservation status'!W1312="",0,1)</f>
        <v>0</v>
      </c>
      <c r="X1312">
        <f>IF('Conservation status'!X1312="",0,1)</f>
        <v>0</v>
      </c>
      <c r="Y1312">
        <f>IF('Conservation status'!Y1312="",0,1)</f>
        <v>0</v>
      </c>
      <c r="Z1312">
        <f>IF('Conservation status'!Z1312="",0,1)</f>
        <v>0</v>
      </c>
      <c r="AA1312">
        <f>IF('Conservation status'!AA1312="",0,1)</f>
        <v>0</v>
      </c>
      <c r="AB1312">
        <f>IF('Conservation status'!AB1312="",0,1)</f>
        <v>0</v>
      </c>
      <c r="AC1312">
        <f>IF('Conservation status'!AC1312="",0,1)</f>
        <v>0</v>
      </c>
      <c r="AD1312">
        <f>IF('Conservation status'!AD1312="",0,1)</f>
        <v>0</v>
      </c>
      <c r="AE1312">
        <f>IF('Conservation status'!AE1312="",0,1)</f>
        <v>0</v>
      </c>
      <c r="AF1312">
        <f>IF('Conservation status'!AF1312="",0,1)</f>
        <v>0</v>
      </c>
      <c r="AG1312">
        <f>IF('Conservation status'!AG1312="",0,1)</f>
        <v>0</v>
      </c>
      <c r="AH1312">
        <f>IF('Conservation status'!AH1312="",0,1)</f>
        <v>0</v>
      </c>
      <c r="AI1312">
        <f>IF('Conservation status'!AI1312="",0,1)</f>
        <v>0</v>
      </c>
      <c r="AJ1312">
        <f>IF('Conservation status'!AJ1312="",0,1)</f>
        <v>0</v>
      </c>
      <c r="AK1312">
        <f>IF('Conservation status'!AK1312="",0,1)</f>
        <v>0</v>
      </c>
      <c r="AL1312">
        <f>IF('Conservation status'!AL1312="",0,1)</f>
        <v>0</v>
      </c>
      <c r="AM1312">
        <f>IF('Conservation status'!AM1312="",0,1)</f>
        <v>0</v>
      </c>
      <c r="AN1312">
        <f>IF('Conservation status'!AN1312="",0,1)</f>
        <v>0</v>
      </c>
      <c r="AO1312">
        <f>IF('Conservation status'!AO1312="",0,1)</f>
        <v>0</v>
      </c>
      <c r="AP1312">
        <f>IF('Conservation status'!AP1312="",0,1)</f>
        <v>0</v>
      </c>
      <c r="AQ1312">
        <f>IF('Conservation status'!AQ1312="",0,1)</f>
        <v>0</v>
      </c>
      <c r="AR1312">
        <f>IF('Conservation status'!AR1312="",0,1)</f>
        <v>0</v>
      </c>
      <c r="AS1312">
        <f>IF('Conservation status'!AS1312="",0,1)</f>
        <v>0</v>
      </c>
      <c r="AT1312">
        <f>IF('Conservation status'!AT1312="",0,1)</f>
        <v>0</v>
      </c>
      <c r="AU1312">
        <f>IF('Conservation status'!AU1312="",0,1)</f>
        <v>0</v>
      </c>
      <c r="AV1312">
        <f>IF('Conservation status'!AV1312="",0,1)</f>
        <v>0</v>
      </c>
      <c r="AW1312">
        <f>IF('Conservation status'!AW1312="",0,1)</f>
        <v>0</v>
      </c>
      <c r="AX1312">
        <f>IF('Conservation status'!AX1312="",0,1)</f>
        <v>0</v>
      </c>
      <c r="AY1312">
        <f>IF('Conservation status'!AY1312="",0,1)</f>
        <v>0</v>
      </c>
      <c r="AZ1312">
        <f>IF('Conservation status'!AZ1312="",0,1)</f>
        <v>0</v>
      </c>
      <c r="BA1312">
        <f>IF('Conservation status'!BA1312="",0,1)</f>
        <v>0</v>
      </c>
      <c r="BB1312">
        <f>IF('Conservation status'!BB1312="",0,1)</f>
        <v>0</v>
      </c>
      <c r="BC1312">
        <f>IF('Conservation status'!BC1312="",0,1)</f>
        <v>0</v>
      </c>
      <c r="BD1312">
        <f>IF('Conservation status'!BD1312="",0,1)</f>
        <v>0</v>
      </c>
      <c r="BE1312">
        <f>IF('Conservation status'!BE1312="",0,1)</f>
        <v>0</v>
      </c>
      <c r="BF1312">
        <f>IF('Conservation status'!BF1312="",0,1)</f>
        <v>0</v>
      </c>
      <c r="BG1312">
        <f>IF('Conservation status'!BG1312="",0,1)</f>
        <v>0</v>
      </c>
      <c r="BH1312">
        <f>IF('Conservation status'!BH1312="",0,1)</f>
        <v>0</v>
      </c>
      <c r="BI1312">
        <f>IF('Conservation status'!BI1312="",0,1)</f>
        <v>0</v>
      </c>
      <c r="BJ1312">
        <f>IF('Conservation status'!BJ1312="",0,1)</f>
        <v>0</v>
      </c>
      <c r="BK1312">
        <f>IF('Conservation status'!BK1312="",0,1)</f>
        <v>0</v>
      </c>
      <c r="BL1312">
        <f>IF('Conservation status'!BL1312="",0,1)</f>
        <v>0</v>
      </c>
      <c r="BM1312">
        <f>IF('Conservation status'!BM1312="",0,1)</f>
        <v>0</v>
      </c>
      <c r="BN1312">
        <f>IF('Conservation status'!BN1312="",0,1)</f>
        <v>0</v>
      </c>
      <c r="BO1312">
        <f>IF('Conservation status'!BO1312="",0,1)</f>
        <v>0</v>
      </c>
      <c r="BP1312">
        <f>IF('Conservation status'!BP1312="",0,1)</f>
        <v>0</v>
      </c>
      <c r="BQ1312">
        <f>IF('Conservation status'!BQ1312="",0,1)</f>
        <v>0</v>
      </c>
      <c r="BR1312">
        <f>IF('Conservation status'!BR1312="",0,1)</f>
        <v>0</v>
      </c>
      <c r="BS1312">
        <f>IF('Conservation status'!BS1312="",0,1)</f>
        <v>0</v>
      </c>
      <c r="BT1312">
        <f>IF('Conservation status'!BT1312="",0,1)</f>
        <v>0</v>
      </c>
      <c r="BU1312">
        <f>IF('Conservation status'!BU1312="",0,1)</f>
        <v>0</v>
      </c>
      <c r="BV1312">
        <f>IF('Conservation status'!BV1312="",0,1)</f>
        <v>0</v>
      </c>
      <c r="BW1312">
        <f>IF('Conservation status'!BW1312="",0,1)</f>
        <v>0</v>
      </c>
      <c r="BX1312">
        <f>IF('Conservation status'!BX1312="",0,1)</f>
        <v>0</v>
      </c>
    </row>
    <row r="1313" spans="1:76" x14ac:dyDescent="0.25">
      <c r="A1313">
        <v>117542</v>
      </c>
      <c r="B1313" t="s">
        <v>96</v>
      </c>
      <c r="C1313" t="s">
        <v>3456</v>
      </c>
      <c r="D1313" t="s">
        <v>3457</v>
      </c>
      <c r="E1313" t="s">
        <v>78</v>
      </c>
      <c r="F1313" t="s">
        <v>2243</v>
      </c>
      <c r="G1313" t="s">
        <v>3458</v>
      </c>
      <c r="I1313">
        <f>IF('Conservation status'!I1313="",0,1)</f>
        <v>1</v>
      </c>
      <c r="J1313">
        <f>IF('Conservation status'!J1313="",0,1)</f>
        <v>0</v>
      </c>
      <c r="K1313">
        <f>IF('Conservation status'!K1313="",0,1)</f>
        <v>1</v>
      </c>
      <c r="L1313">
        <f>IF('Conservation status'!L1313="",0,1)</f>
        <v>0</v>
      </c>
      <c r="M1313">
        <f>IF('Conservation status'!M1313="",0,1)</f>
        <v>0</v>
      </c>
      <c r="N1313">
        <f>IF('Conservation status'!N1313="",0,1)</f>
        <v>0</v>
      </c>
      <c r="O1313">
        <f>IF('Conservation status'!O1313="",0,1)</f>
        <v>0</v>
      </c>
      <c r="P1313">
        <f>IF('Conservation status'!P1313="",0,1)</f>
        <v>0</v>
      </c>
      <c r="Q1313">
        <f>IF('Conservation status'!Q1313="",0,1)</f>
        <v>0</v>
      </c>
      <c r="R1313">
        <f>IF('Conservation status'!R1313="",0,1)</f>
        <v>0</v>
      </c>
      <c r="S1313">
        <f>IF('Conservation status'!S1313="",0,1)</f>
        <v>1</v>
      </c>
      <c r="T1313">
        <f>IF('Conservation status'!T1313="",0,1)</f>
        <v>1</v>
      </c>
      <c r="U1313">
        <f>IF('Conservation status'!U1313="",0,1)</f>
        <v>1</v>
      </c>
      <c r="V1313">
        <f>IF('Conservation status'!V1313="",0,1)</f>
        <v>1</v>
      </c>
      <c r="W1313">
        <f>IF('Conservation status'!W1313="",0,1)</f>
        <v>0</v>
      </c>
      <c r="X1313">
        <f>IF('Conservation status'!X1313="",0,1)</f>
        <v>0</v>
      </c>
      <c r="Y1313">
        <f>IF('Conservation status'!Y1313="",0,1)</f>
        <v>0</v>
      </c>
      <c r="Z1313">
        <f>IF('Conservation status'!Z1313="",0,1)</f>
        <v>0</v>
      </c>
      <c r="AA1313">
        <f>IF('Conservation status'!AA1313="",0,1)</f>
        <v>0</v>
      </c>
      <c r="AB1313">
        <f>IF('Conservation status'!AB1313="",0,1)</f>
        <v>0</v>
      </c>
      <c r="AC1313">
        <f>IF('Conservation status'!AC1313="",0,1)</f>
        <v>0</v>
      </c>
      <c r="AD1313">
        <f>IF('Conservation status'!AD1313="",0,1)</f>
        <v>1</v>
      </c>
      <c r="AE1313">
        <f>IF('Conservation status'!AE1313="",0,1)</f>
        <v>0</v>
      </c>
      <c r="AF1313">
        <f>IF('Conservation status'!AF1313="",0,1)</f>
        <v>1</v>
      </c>
      <c r="AG1313">
        <f>IF('Conservation status'!AG1313="",0,1)</f>
        <v>0</v>
      </c>
      <c r="AH1313">
        <f>IF('Conservation status'!AH1313="",0,1)</f>
        <v>0</v>
      </c>
      <c r="AI1313">
        <f>IF('Conservation status'!AI1313="",0,1)</f>
        <v>0</v>
      </c>
      <c r="AJ1313">
        <f>IF('Conservation status'!AJ1313="",0,1)</f>
        <v>0</v>
      </c>
      <c r="AK1313">
        <f>IF('Conservation status'!AK1313="",0,1)</f>
        <v>0</v>
      </c>
      <c r="AL1313">
        <f>IF('Conservation status'!AL1313="",0,1)</f>
        <v>0</v>
      </c>
      <c r="AM1313">
        <f>IF('Conservation status'!AM1313="",0,1)</f>
        <v>0</v>
      </c>
      <c r="AN1313">
        <f>IF('Conservation status'!AN1313="",0,1)</f>
        <v>0</v>
      </c>
      <c r="AO1313">
        <f>IF('Conservation status'!AO1313="",0,1)</f>
        <v>0</v>
      </c>
      <c r="AP1313">
        <f>IF('Conservation status'!AP1313="",0,1)</f>
        <v>1</v>
      </c>
      <c r="AQ1313">
        <f>IF('Conservation status'!AQ1313="",0,1)</f>
        <v>0</v>
      </c>
      <c r="AR1313">
        <f>IF('Conservation status'!AR1313="",0,1)</f>
        <v>0</v>
      </c>
      <c r="AS1313">
        <f>IF('Conservation status'!AS1313="",0,1)</f>
        <v>1</v>
      </c>
      <c r="AT1313">
        <f>IF('Conservation status'!AT1313="",0,1)</f>
        <v>0</v>
      </c>
      <c r="AU1313">
        <f>IF('Conservation status'!AU1313="",0,1)</f>
        <v>0</v>
      </c>
      <c r="AV1313">
        <f>IF('Conservation status'!AV1313="",0,1)</f>
        <v>0</v>
      </c>
      <c r="AW1313">
        <f>IF('Conservation status'!AW1313="",0,1)</f>
        <v>0</v>
      </c>
      <c r="AX1313">
        <f>IF('Conservation status'!AX1313="",0,1)</f>
        <v>0</v>
      </c>
      <c r="AY1313">
        <f>IF('Conservation status'!AY1313="",0,1)</f>
        <v>0</v>
      </c>
      <c r="AZ1313">
        <f>IF('Conservation status'!AZ1313="",0,1)</f>
        <v>1</v>
      </c>
      <c r="BA1313">
        <f>IF('Conservation status'!BA1313="",0,1)</f>
        <v>0</v>
      </c>
      <c r="BB1313">
        <f>IF('Conservation status'!BB1313="",0,1)</f>
        <v>0</v>
      </c>
      <c r="BC1313">
        <f>IF('Conservation status'!BC1313="",0,1)</f>
        <v>1</v>
      </c>
      <c r="BD1313">
        <f>IF('Conservation status'!BD1313="",0,1)</f>
        <v>0</v>
      </c>
      <c r="BE1313">
        <f>IF('Conservation status'!BE1313="",0,1)</f>
        <v>0</v>
      </c>
      <c r="BF1313">
        <f>IF('Conservation status'!BF1313="",0,1)</f>
        <v>1</v>
      </c>
      <c r="BG1313">
        <f>IF('Conservation status'!BG1313="",0,1)</f>
        <v>0</v>
      </c>
      <c r="BH1313">
        <f>IF('Conservation status'!BH1313="",0,1)</f>
        <v>0</v>
      </c>
      <c r="BI1313">
        <f>IF('Conservation status'!BI1313="",0,1)</f>
        <v>0</v>
      </c>
      <c r="BJ1313">
        <f>IF('Conservation status'!BJ1313="",0,1)</f>
        <v>0</v>
      </c>
      <c r="BK1313">
        <f>IF('Conservation status'!BK1313="",0,1)</f>
        <v>0</v>
      </c>
      <c r="BL1313">
        <f>IF('Conservation status'!BL1313="",0,1)</f>
        <v>0</v>
      </c>
      <c r="BM1313">
        <f>IF('Conservation status'!BM1313="",0,1)</f>
        <v>0</v>
      </c>
      <c r="BN1313">
        <f>IF('Conservation status'!BN1313="",0,1)</f>
        <v>0</v>
      </c>
      <c r="BO1313">
        <f>IF('Conservation status'!BO1313="",0,1)</f>
        <v>0</v>
      </c>
      <c r="BP1313">
        <f>IF('Conservation status'!BP1313="",0,1)</f>
        <v>0</v>
      </c>
      <c r="BQ1313">
        <f>IF('Conservation status'!BQ1313="",0,1)</f>
        <v>0</v>
      </c>
      <c r="BR1313">
        <f>IF('Conservation status'!BR1313="",0,1)</f>
        <v>0</v>
      </c>
      <c r="BS1313">
        <f>IF('Conservation status'!BS1313="",0,1)</f>
        <v>0</v>
      </c>
      <c r="BT1313">
        <f>IF('Conservation status'!BT1313="",0,1)</f>
        <v>0</v>
      </c>
      <c r="BU1313">
        <f>IF('Conservation status'!BU1313="",0,1)</f>
        <v>0</v>
      </c>
      <c r="BV1313">
        <f>IF('Conservation status'!BV1313="",0,1)</f>
        <v>0</v>
      </c>
      <c r="BW1313">
        <f>IF('Conservation status'!BW1313="",0,1)</f>
        <v>0</v>
      </c>
      <c r="BX1313">
        <f>IF('Conservation status'!BX1313="",0,1)</f>
        <v>0</v>
      </c>
    </row>
    <row r="1314" spans="1:76" x14ac:dyDescent="0.25">
      <c r="A1314">
        <v>117221</v>
      </c>
      <c r="B1314" t="s">
        <v>96</v>
      </c>
      <c r="C1314" t="s">
        <v>3456</v>
      </c>
      <c r="D1314" t="s">
        <v>3457</v>
      </c>
      <c r="E1314" t="s">
        <v>3457</v>
      </c>
      <c r="F1314" t="s">
        <v>2243</v>
      </c>
      <c r="G1314" t="s">
        <v>3458</v>
      </c>
      <c r="I1314">
        <f>IF('Conservation status'!I1314="",0,1)</f>
        <v>1</v>
      </c>
      <c r="J1314">
        <f>IF('Conservation status'!J1314="",0,1)</f>
        <v>0</v>
      </c>
      <c r="K1314">
        <f>IF('Conservation status'!K1314="",0,1)</f>
        <v>1</v>
      </c>
      <c r="L1314">
        <f>IF('Conservation status'!L1314="",0,1)</f>
        <v>0</v>
      </c>
      <c r="M1314">
        <f>IF('Conservation status'!M1314="",0,1)</f>
        <v>0</v>
      </c>
      <c r="N1314">
        <f>IF('Conservation status'!N1314="",0,1)</f>
        <v>0</v>
      </c>
      <c r="O1314">
        <f>IF('Conservation status'!O1314="",0,1)</f>
        <v>0</v>
      </c>
      <c r="P1314">
        <f>IF('Conservation status'!P1314="",0,1)</f>
        <v>0</v>
      </c>
      <c r="Q1314">
        <f>IF('Conservation status'!Q1314="",0,1)</f>
        <v>0</v>
      </c>
      <c r="R1314">
        <f>IF('Conservation status'!R1314="",0,1)</f>
        <v>0</v>
      </c>
      <c r="S1314">
        <f>IF('Conservation status'!S1314="",0,1)</f>
        <v>1</v>
      </c>
      <c r="T1314">
        <f>IF('Conservation status'!T1314="",0,1)</f>
        <v>0</v>
      </c>
      <c r="U1314">
        <f>IF('Conservation status'!U1314="",0,1)</f>
        <v>0</v>
      </c>
      <c r="V1314">
        <f>IF('Conservation status'!V1314="",0,1)</f>
        <v>0</v>
      </c>
      <c r="W1314">
        <f>IF('Conservation status'!W1314="",0,1)</f>
        <v>0</v>
      </c>
      <c r="X1314">
        <f>IF('Conservation status'!X1314="",0,1)</f>
        <v>0</v>
      </c>
      <c r="Y1314">
        <f>IF('Conservation status'!Y1314="",0,1)</f>
        <v>0</v>
      </c>
      <c r="Z1314">
        <f>IF('Conservation status'!Z1314="",0,1)</f>
        <v>0</v>
      </c>
      <c r="AA1314">
        <f>IF('Conservation status'!AA1314="",0,1)</f>
        <v>0</v>
      </c>
      <c r="AB1314">
        <f>IF('Conservation status'!AB1314="",0,1)</f>
        <v>0</v>
      </c>
      <c r="AC1314">
        <f>IF('Conservation status'!AC1314="",0,1)</f>
        <v>0</v>
      </c>
      <c r="AD1314">
        <f>IF('Conservation status'!AD1314="",0,1)</f>
        <v>0</v>
      </c>
      <c r="AE1314">
        <f>IF('Conservation status'!AE1314="",0,1)</f>
        <v>0</v>
      </c>
      <c r="AF1314">
        <f>IF('Conservation status'!AF1314="",0,1)</f>
        <v>0</v>
      </c>
      <c r="AG1314">
        <f>IF('Conservation status'!AG1314="",0,1)</f>
        <v>0</v>
      </c>
      <c r="AH1314">
        <f>IF('Conservation status'!AH1314="",0,1)</f>
        <v>0</v>
      </c>
      <c r="AI1314">
        <f>IF('Conservation status'!AI1314="",0,1)</f>
        <v>0</v>
      </c>
      <c r="AJ1314">
        <f>IF('Conservation status'!AJ1314="",0,1)</f>
        <v>0</v>
      </c>
      <c r="AK1314">
        <f>IF('Conservation status'!AK1314="",0,1)</f>
        <v>0</v>
      </c>
      <c r="AL1314">
        <f>IF('Conservation status'!AL1314="",0,1)</f>
        <v>0</v>
      </c>
      <c r="AM1314">
        <f>IF('Conservation status'!AM1314="",0,1)</f>
        <v>0</v>
      </c>
      <c r="AN1314">
        <f>IF('Conservation status'!AN1314="",0,1)</f>
        <v>0</v>
      </c>
      <c r="AO1314">
        <f>IF('Conservation status'!AO1314="",0,1)</f>
        <v>0</v>
      </c>
      <c r="AP1314">
        <f>IF('Conservation status'!AP1314="",0,1)</f>
        <v>1</v>
      </c>
      <c r="AQ1314">
        <f>IF('Conservation status'!AQ1314="",0,1)</f>
        <v>0</v>
      </c>
      <c r="AR1314">
        <f>IF('Conservation status'!AR1314="",0,1)</f>
        <v>0</v>
      </c>
      <c r="AS1314">
        <f>IF('Conservation status'!AS1314="",0,1)</f>
        <v>1</v>
      </c>
      <c r="AT1314">
        <f>IF('Conservation status'!AT1314="",0,1)</f>
        <v>0</v>
      </c>
      <c r="AU1314">
        <f>IF('Conservation status'!AU1314="",0,1)</f>
        <v>0</v>
      </c>
      <c r="AV1314">
        <f>IF('Conservation status'!AV1314="",0,1)</f>
        <v>0</v>
      </c>
      <c r="AW1314">
        <f>IF('Conservation status'!AW1314="",0,1)</f>
        <v>0</v>
      </c>
      <c r="AX1314">
        <f>IF('Conservation status'!AX1314="",0,1)</f>
        <v>0</v>
      </c>
      <c r="AY1314">
        <f>IF('Conservation status'!AY1314="",0,1)</f>
        <v>0</v>
      </c>
      <c r="AZ1314">
        <f>IF('Conservation status'!AZ1314="",0,1)</f>
        <v>0</v>
      </c>
      <c r="BA1314">
        <f>IF('Conservation status'!BA1314="",0,1)</f>
        <v>0</v>
      </c>
      <c r="BB1314">
        <f>IF('Conservation status'!BB1314="",0,1)</f>
        <v>0</v>
      </c>
      <c r="BC1314">
        <f>IF('Conservation status'!BC1314="",0,1)</f>
        <v>0</v>
      </c>
      <c r="BD1314">
        <f>IF('Conservation status'!BD1314="",0,1)</f>
        <v>0</v>
      </c>
      <c r="BE1314">
        <f>IF('Conservation status'!BE1314="",0,1)</f>
        <v>0</v>
      </c>
      <c r="BF1314">
        <f>IF('Conservation status'!BF1314="",0,1)</f>
        <v>1</v>
      </c>
      <c r="BG1314">
        <f>IF('Conservation status'!BG1314="",0,1)</f>
        <v>0</v>
      </c>
      <c r="BH1314">
        <f>IF('Conservation status'!BH1314="",0,1)</f>
        <v>0</v>
      </c>
      <c r="BI1314">
        <f>IF('Conservation status'!BI1314="",0,1)</f>
        <v>0</v>
      </c>
      <c r="BJ1314">
        <f>IF('Conservation status'!BJ1314="",0,1)</f>
        <v>0</v>
      </c>
      <c r="BK1314">
        <f>IF('Conservation status'!BK1314="",0,1)</f>
        <v>0</v>
      </c>
      <c r="BL1314">
        <f>IF('Conservation status'!BL1314="",0,1)</f>
        <v>0</v>
      </c>
      <c r="BM1314">
        <f>IF('Conservation status'!BM1314="",0,1)</f>
        <v>0</v>
      </c>
      <c r="BN1314">
        <f>IF('Conservation status'!BN1314="",0,1)</f>
        <v>0</v>
      </c>
      <c r="BO1314">
        <f>IF('Conservation status'!BO1314="",0,1)</f>
        <v>0</v>
      </c>
      <c r="BP1314">
        <f>IF('Conservation status'!BP1314="",0,1)</f>
        <v>0</v>
      </c>
      <c r="BQ1314">
        <f>IF('Conservation status'!BQ1314="",0,1)</f>
        <v>0</v>
      </c>
      <c r="BR1314">
        <f>IF('Conservation status'!BR1314="",0,1)</f>
        <v>0</v>
      </c>
      <c r="BS1314">
        <f>IF('Conservation status'!BS1314="",0,1)</f>
        <v>0</v>
      </c>
      <c r="BT1314">
        <f>IF('Conservation status'!BT1314="",0,1)</f>
        <v>0</v>
      </c>
      <c r="BU1314">
        <f>IF('Conservation status'!BU1314="",0,1)</f>
        <v>0</v>
      </c>
      <c r="BV1314">
        <f>IF('Conservation status'!BV1314="",0,1)</f>
        <v>0</v>
      </c>
      <c r="BW1314">
        <f>IF('Conservation status'!BW1314="",0,1)</f>
        <v>0</v>
      </c>
      <c r="BX1314">
        <f>IF('Conservation status'!BX1314="",0,1)</f>
        <v>0</v>
      </c>
    </row>
    <row r="1315" spans="1:76" x14ac:dyDescent="0.25">
      <c r="A1315">
        <v>120728</v>
      </c>
      <c r="B1315" t="s">
        <v>96</v>
      </c>
      <c r="C1315" t="s">
        <v>3456</v>
      </c>
      <c r="D1315" t="s">
        <v>3457</v>
      </c>
      <c r="E1315" t="s">
        <v>3459</v>
      </c>
      <c r="F1315" t="s">
        <v>3460</v>
      </c>
      <c r="G1315" t="s">
        <v>3461</v>
      </c>
      <c r="I1315">
        <f>IF('Conservation status'!I1315="",0,1)</f>
        <v>1</v>
      </c>
      <c r="J1315">
        <f>IF('Conservation status'!J1315="",0,1)</f>
        <v>0</v>
      </c>
      <c r="K1315">
        <f>IF('Conservation status'!K1315="",0,1)</f>
        <v>1</v>
      </c>
      <c r="L1315">
        <f>IF('Conservation status'!L1315="",0,1)</f>
        <v>0</v>
      </c>
      <c r="M1315">
        <f>IF('Conservation status'!M1315="",0,1)</f>
        <v>0</v>
      </c>
      <c r="N1315">
        <f>IF('Conservation status'!N1315="",0,1)</f>
        <v>0</v>
      </c>
      <c r="O1315">
        <f>IF('Conservation status'!O1315="",0,1)</f>
        <v>0</v>
      </c>
      <c r="P1315">
        <f>IF('Conservation status'!P1315="",0,1)</f>
        <v>0</v>
      </c>
      <c r="Q1315">
        <f>IF('Conservation status'!Q1315="",0,1)</f>
        <v>0</v>
      </c>
      <c r="R1315">
        <f>IF('Conservation status'!R1315="",0,1)</f>
        <v>0</v>
      </c>
      <c r="S1315">
        <f>IF('Conservation status'!S1315="",0,1)</f>
        <v>0</v>
      </c>
      <c r="T1315">
        <f>IF('Conservation status'!T1315="",0,1)</f>
        <v>0</v>
      </c>
      <c r="U1315">
        <f>IF('Conservation status'!U1315="",0,1)</f>
        <v>1</v>
      </c>
      <c r="V1315">
        <f>IF('Conservation status'!V1315="",0,1)</f>
        <v>1</v>
      </c>
      <c r="W1315">
        <f>IF('Conservation status'!W1315="",0,1)</f>
        <v>0</v>
      </c>
      <c r="X1315">
        <f>IF('Conservation status'!X1315="",0,1)</f>
        <v>0</v>
      </c>
      <c r="Y1315">
        <f>IF('Conservation status'!Y1315="",0,1)</f>
        <v>0</v>
      </c>
      <c r="Z1315">
        <f>IF('Conservation status'!Z1315="",0,1)</f>
        <v>0</v>
      </c>
      <c r="AA1315">
        <f>IF('Conservation status'!AA1315="",0,1)</f>
        <v>0</v>
      </c>
      <c r="AB1315">
        <f>IF('Conservation status'!AB1315="",0,1)</f>
        <v>0</v>
      </c>
      <c r="AC1315">
        <f>IF('Conservation status'!AC1315="",0,1)</f>
        <v>0</v>
      </c>
      <c r="AD1315">
        <f>IF('Conservation status'!AD1315="",0,1)</f>
        <v>1</v>
      </c>
      <c r="AE1315">
        <f>IF('Conservation status'!AE1315="",0,1)</f>
        <v>0</v>
      </c>
      <c r="AF1315">
        <f>IF('Conservation status'!AF1315="",0,1)</f>
        <v>0</v>
      </c>
      <c r="AG1315">
        <f>IF('Conservation status'!AG1315="",0,1)</f>
        <v>0</v>
      </c>
      <c r="AH1315">
        <f>IF('Conservation status'!AH1315="",0,1)</f>
        <v>0</v>
      </c>
      <c r="AI1315">
        <f>IF('Conservation status'!AI1315="",0,1)</f>
        <v>0</v>
      </c>
      <c r="AJ1315">
        <f>IF('Conservation status'!AJ1315="",0,1)</f>
        <v>0</v>
      </c>
      <c r="AK1315">
        <f>IF('Conservation status'!AK1315="",0,1)</f>
        <v>0</v>
      </c>
      <c r="AL1315">
        <f>IF('Conservation status'!AL1315="",0,1)</f>
        <v>0</v>
      </c>
      <c r="AM1315">
        <f>IF('Conservation status'!AM1315="",0,1)</f>
        <v>0</v>
      </c>
      <c r="AN1315">
        <f>IF('Conservation status'!AN1315="",0,1)</f>
        <v>0</v>
      </c>
      <c r="AO1315">
        <f>IF('Conservation status'!AO1315="",0,1)</f>
        <v>0</v>
      </c>
      <c r="AP1315">
        <f>IF('Conservation status'!AP1315="",0,1)</f>
        <v>0</v>
      </c>
      <c r="AQ1315">
        <f>IF('Conservation status'!AQ1315="",0,1)</f>
        <v>0</v>
      </c>
      <c r="AR1315">
        <f>IF('Conservation status'!AR1315="",0,1)</f>
        <v>0</v>
      </c>
      <c r="AS1315">
        <f>IF('Conservation status'!AS1315="",0,1)</f>
        <v>0</v>
      </c>
      <c r="AT1315">
        <f>IF('Conservation status'!AT1315="",0,1)</f>
        <v>0</v>
      </c>
      <c r="AU1315">
        <f>IF('Conservation status'!AU1315="",0,1)</f>
        <v>0</v>
      </c>
      <c r="AV1315">
        <f>IF('Conservation status'!AV1315="",0,1)</f>
        <v>0</v>
      </c>
      <c r="AW1315">
        <f>IF('Conservation status'!AW1315="",0,1)</f>
        <v>0</v>
      </c>
      <c r="AX1315">
        <f>IF('Conservation status'!AX1315="",0,1)</f>
        <v>0</v>
      </c>
      <c r="AY1315">
        <f>IF('Conservation status'!AY1315="",0,1)</f>
        <v>0</v>
      </c>
      <c r="AZ1315">
        <f>IF('Conservation status'!AZ1315="",0,1)</f>
        <v>1</v>
      </c>
      <c r="BA1315">
        <f>IF('Conservation status'!BA1315="",0,1)</f>
        <v>0</v>
      </c>
      <c r="BB1315">
        <f>IF('Conservation status'!BB1315="",0,1)</f>
        <v>0</v>
      </c>
      <c r="BC1315">
        <f>IF('Conservation status'!BC1315="",0,1)</f>
        <v>1</v>
      </c>
      <c r="BD1315">
        <f>IF('Conservation status'!BD1315="",0,1)</f>
        <v>0</v>
      </c>
      <c r="BE1315">
        <f>IF('Conservation status'!BE1315="",0,1)</f>
        <v>0</v>
      </c>
      <c r="BF1315">
        <f>IF('Conservation status'!BF1315="",0,1)</f>
        <v>0</v>
      </c>
      <c r="BG1315">
        <f>IF('Conservation status'!BG1315="",0,1)</f>
        <v>0</v>
      </c>
      <c r="BH1315">
        <f>IF('Conservation status'!BH1315="",0,1)</f>
        <v>0</v>
      </c>
      <c r="BI1315">
        <f>IF('Conservation status'!BI1315="",0,1)</f>
        <v>0</v>
      </c>
      <c r="BJ1315">
        <f>IF('Conservation status'!BJ1315="",0,1)</f>
        <v>0</v>
      </c>
      <c r="BK1315">
        <f>IF('Conservation status'!BK1315="",0,1)</f>
        <v>0</v>
      </c>
      <c r="BL1315">
        <f>IF('Conservation status'!BL1315="",0,1)</f>
        <v>0</v>
      </c>
      <c r="BM1315">
        <f>IF('Conservation status'!BM1315="",0,1)</f>
        <v>0</v>
      </c>
      <c r="BN1315">
        <f>IF('Conservation status'!BN1315="",0,1)</f>
        <v>0</v>
      </c>
      <c r="BO1315">
        <f>IF('Conservation status'!BO1315="",0,1)</f>
        <v>0</v>
      </c>
      <c r="BP1315">
        <f>IF('Conservation status'!BP1315="",0,1)</f>
        <v>0</v>
      </c>
      <c r="BQ1315">
        <f>IF('Conservation status'!BQ1315="",0,1)</f>
        <v>0</v>
      </c>
      <c r="BR1315">
        <f>IF('Conservation status'!BR1315="",0,1)</f>
        <v>0</v>
      </c>
      <c r="BS1315">
        <f>IF('Conservation status'!BS1315="",0,1)</f>
        <v>0</v>
      </c>
      <c r="BT1315">
        <f>IF('Conservation status'!BT1315="",0,1)</f>
        <v>0</v>
      </c>
      <c r="BU1315">
        <f>IF('Conservation status'!BU1315="",0,1)</f>
        <v>0</v>
      </c>
      <c r="BV1315">
        <f>IF('Conservation status'!BV1315="",0,1)</f>
        <v>0</v>
      </c>
      <c r="BW1315">
        <f>IF('Conservation status'!BW1315="",0,1)</f>
        <v>0</v>
      </c>
      <c r="BX1315">
        <f>IF('Conservation status'!BX1315="",0,1)</f>
        <v>0</v>
      </c>
    </row>
    <row r="1316" spans="1:76" x14ac:dyDescent="0.25">
      <c r="A1316">
        <v>121181</v>
      </c>
      <c r="B1316" t="s">
        <v>96</v>
      </c>
      <c r="C1316" t="s">
        <v>3456</v>
      </c>
      <c r="D1316" t="s">
        <v>3457</v>
      </c>
      <c r="E1316" t="s">
        <v>2714</v>
      </c>
      <c r="F1316" t="s">
        <v>2060</v>
      </c>
      <c r="I1316">
        <f>IF('Conservation status'!I1316="",0,1)</f>
        <v>1</v>
      </c>
      <c r="J1316">
        <f>IF('Conservation status'!J1316="",0,1)</f>
        <v>0</v>
      </c>
      <c r="K1316">
        <f>IF('Conservation status'!K1316="",0,1)</f>
        <v>0</v>
      </c>
      <c r="L1316">
        <f>IF('Conservation status'!L1316="",0,1)</f>
        <v>0</v>
      </c>
      <c r="M1316">
        <f>IF('Conservation status'!M1316="",0,1)</f>
        <v>0</v>
      </c>
      <c r="N1316">
        <f>IF('Conservation status'!N1316="",0,1)</f>
        <v>0</v>
      </c>
      <c r="O1316">
        <f>IF('Conservation status'!O1316="",0,1)</f>
        <v>0</v>
      </c>
      <c r="P1316">
        <f>IF('Conservation status'!P1316="",0,1)</f>
        <v>0</v>
      </c>
      <c r="Q1316">
        <f>IF('Conservation status'!Q1316="",0,1)</f>
        <v>0</v>
      </c>
      <c r="R1316">
        <f>IF('Conservation status'!R1316="",0,1)</f>
        <v>0</v>
      </c>
      <c r="S1316">
        <f>IF('Conservation status'!S1316="",0,1)</f>
        <v>0</v>
      </c>
      <c r="T1316">
        <f>IF('Conservation status'!T1316="",0,1)</f>
        <v>0</v>
      </c>
      <c r="U1316">
        <f>IF('Conservation status'!U1316="",0,1)</f>
        <v>0</v>
      </c>
      <c r="V1316">
        <f>IF('Conservation status'!V1316="",0,1)</f>
        <v>0</v>
      </c>
      <c r="W1316">
        <f>IF('Conservation status'!W1316="",0,1)</f>
        <v>0</v>
      </c>
      <c r="X1316">
        <f>IF('Conservation status'!X1316="",0,1)</f>
        <v>0</v>
      </c>
      <c r="Y1316">
        <f>IF('Conservation status'!Y1316="",0,1)</f>
        <v>0</v>
      </c>
      <c r="Z1316">
        <f>IF('Conservation status'!Z1316="",0,1)</f>
        <v>0</v>
      </c>
      <c r="AA1316">
        <f>IF('Conservation status'!AA1316="",0,1)</f>
        <v>0</v>
      </c>
      <c r="AB1316">
        <f>IF('Conservation status'!AB1316="",0,1)</f>
        <v>0</v>
      </c>
      <c r="AC1316">
        <f>IF('Conservation status'!AC1316="",0,1)</f>
        <v>0</v>
      </c>
      <c r="AD1316">
        <f>IF('Conservation status'!AD1316="",0,1)</f>
        <v>0</v>
      </c>
      <c r="AE1316">
        <f>IF('Conservation status'!AE1316="",0,1)</f>
        <v>0</v>
      </c>
      <c r="AF1316">
        <f>IF('Conservation status'!AF1316="",0,1)</f>
        <v>0</v>
      </c>
      <c r="AG1316">
        <f>IF('Conservation status'!AG1316="",0,1)</f>
        <v>0</v>
      </c>
      <c r="AH1316">
        <f>IF('Conservation status'!AH1316="",0,1)</f>
        <v>0</v>
      </c>
      <c r="AI1316">
        <f>IF('Conservation status'!AI1316="",0,1)</f>
        <v>0</v>
      </c>
      <c r="AJ1316">
        <f>IF('Conservation status'!AJ1316="",0,1)</f>
        <v>0</v>
      </c>
      <c r="AK1316">
        <f>IF('Conservation status'!AK1316="",0,1)</f>
        <v>0</v>
      </c>
      <c r="AL1316">
        <f>IF('Conservation status'!AL1316="",0,1)</f>
        <v>0</v>
      </c>
      <c r="AM1316">
        <f>IF('Conservation status'!AM1316="",0,1)</f>
        <v>0</v>
      </c>
      <c r="AN1316">
        <f>IF('Conservation status'!AN1316="",0,1)</f>
        <v>0</v>
      </c>
      <c r="AO1316">
        <f>IF('Conservation status'!AO1316="",0,1)</f>
        <v>0</v>
      </c>
      <c r="AP1316">
        <f>IF('Conservation status'!AP1316="",0,1)</f>
        <v>0</v>
      </c>
      <c r="AQ1316">
        <f>IF('Conservation status'!AQ1316="",0,1)</f>
        <v>0</v>
      </c>
      <c r="AR1316">
        <f>IF('Conservation status'!AR1316="",0,1)</f>
        <v>0</v>
      </c>
      <c r="AS1316">
        <f>IF('Conservation status'!AS1316="",0,1)</f>
        <v>0</v>
      </c>
      <c r="AT1316">
        <f>IF('Conservation status'!AT1316="",0,1)</f>
        <v>0</v>
      </c>
      <c r="AU1316">
        <f>IF('Conservation status'!AU1316="",0,1)</f>
        <v>0</v>
      </c>
      <c r="AV1316">
        <f>IF('Conservation status'!AV1316="",0,1)</f>
        <v>0</v>
      </c>
      <c r="AW1316">
        <f>IF('Conservation status'!AW1316="",0,1)</f>
        <v>0</v>
      </c>
      <c r="AX1316">
        <f>IF('Conservation status'!AX1316="",0,1)</f>
        <v>0</v>
      </c>
      <c r="AY1316">
        <f>IF('Conservation status'!AY1316="",0,1)</f>
        <v>0</v>
      </c>
      <c r="AZ1316">
        <f>IF('Conservation status'!AZ1316="",0,1)</f>
        <v>0</v>
      </c>
      <c r="BA1316">
        <f>IF('Conservation status'!BA1316="",0,1)</f>
        <v>0</v>
      </c>
      <c r="BB1316">
        <f>IF('Conservation status'!BB1316="",0,1)</f>
        <v>0</v>
      </c>
      <c r="BC1316">
        <f>IF('Conservation status'!BC1316="",0,1)</f>
        <v>0</v>
      </c>
      <c r="BD1316">
        <f>IF('Conservation status'!BD1316="",0,1)</f>
        <v>0</v>
      </c>
      <c r="BE1316">
        <f>IF('Conservation status'!BE1316="",0,1)</f>
        <v>0</v>
      </c>
      <c r="BF1316">
        <f>IF('Conservation status'!BF1316="",0,1)</f>
        <v>0</v>
      </c>
      <c r="BG1316">
        <f>IF('Conservation status'!BG1316="",0,1)</f>
        <v>0</v>
      </c>
      <c r="BH1316">
        <f>IF('Conservation status'!BH1316="",0,1)</f>
        <v>0</v>
      </c>
      <c r="BI1316">
        <f>IF('Conservation status'!BI1316="",0,1)</f>
        <v>0</v>
      </c>
      <c r="BJ1316">
        <f>IF('Conservation status'!BJ1316="",0,1)</f>
        <v>0</v>
      </c>
      <c r="BK1316">
        <f>IF('Conservation status'!BK1316="",0,1)</f>
        <v>0</v>
      </c>
      <c r="BL1316">
        <f>IF('Conservation status'!BL1316="",0,1)</f>
        <v>0</v>
      </c>
      <c r="BM1316">
        <f>IF('Conservation status'!BM1316="",0,1)</f>
        <v>0</v>
      </c>
      <c r="BN1316">
        <f>IF('Conservation status'!BN1316="",0,1)</f>
        <v>0</v>
      </c>
      <c r="BO1316">
        <f>IF('Conservation status'!BO1316="",0,1)</f>
        <v>0</v>
      </c>
      <c r="BP1316">
        <f>IF('Conservation status'!BP1316="",0,1)</f>
        <v>0</v>
      </c>
      <c r="BQ1316">
        <f>IF('Conservation status'!BQ1316="",0,1)</f>
        <v>0</v>
      </c>
      <c r="BR1316">
        <f>IF('Conservation status'!BR1316="",0,1)</f>
        <v>0</v>
      </c>
      <c r="BS1316">
        <f>IF('Conservation status'!BS1316="",0,1)</f>
        <v>0</v>
      </c>
      <c r="BT1316">
        <f>IF('Conservation status'!BT1316="",0,1)</f>
        <v>0</v>
      </c>
      <c r="BU1316">
        <f>IF('Conservation status'!BU1316="",0,1)</f>
        <v>0</v>
      </c>
      <c r="BV1316">
        <f>IF('Conservation status'!BV1316="",0,1)</f>
        <v>0</v>
      </c>
      <c r="BW1316">
        <f>IF('Conservation status'!BW1316="",0,1)</f>
        <v>0</v>
      </c>
      <c r="BX1316">
        <f>IF('Conservation status'!BX1316="",0,1)</f>
        <v>0</v>
      </c>
    </row>
    <row r="1317" spans="1:76" x14ac:dyDescent="0.25">
      <c r="A1317">
        <v>108355</v>
      </c>
      <c r="B1317" t="s">
        <v>96</v>
      </c>
      <c r="C1317" t="s">
        <v>3456</v>
      </c>
      <c r="D1317" t="s">
        <v>3463</v>
      </c>
      <c r="E1317" t="s">
        <v>78</v>
      </c>
      <c r="F1317" t="s">
        <v>2089</v>
      </c>
      <c r="G1317" t="s">
        <v>3464</v>
      </c>
      <c r="H1317" t="s">
        <v>3465</v>
      </c>
      <c r="I1317">
        <f>IF('Conservation status'!I1317="",0,1)</f>
        <v>1</v>
      </c>
      <c r="J1317">
        <f>IF('Conservation status'!J1317="",0,1)</f>
        <v>1</v>
      </c>
      <c r="K1317">
        <f>IF('Conservation status'!K1317="",0,1)</f>
        <v>1</v>
      </c>
      <c r="L1317">
        <f>IF('Conservation status'!L1317="",0,1)</f>
        <v>0</v>
      </c>
      <c r="M1317">
        <f>IF('Conservation status'!M1317="",0,1)</f>
        <v>0</v>
      </c>
      <c r="N1317">
        <f>IF('Conservation status'!N1317="",0,1)</f>
        <v>0</v>
      </c>
      <c r="O1317">
        <f>IF('Conservation status'!O1317="",0,1)</f>
        <v>1</v>
      </c>
      <c r="P1317">
        <f>IF('Conservation status'!P1317="",0,1)</f>
        <v>0</v>
      </c>
      <c r="Q1317">
        <f>IF('Conservation status'!Q1317="",0,1)</f>
        <v>1</v>
      </c>
      <c r="R1317">
        <f>IF('Conservation status'!R1317="",0,1)</f>
        <v>1</v>
      </c>
      <c r="S1317">
        <f>IF('Conservation status'!S1317="",0,1)</f>
        <v>1</v>
      </c>
      <c r="T1317">
        <f>IF('Conservation status'!T1317="",0,1)</f>
        <v>1</v>
      </c>
      <c r="U1317">
        <f>IF('Conservation status'!U1317="",0,1)</f>
        <v>0</v>
      </c>
      <c r="V1317">
        <f>IF('Conservation status'!V1317="",0,1)</f>
        <v>1</v>
      </c>
      <c r="W1317">
        <f>IF('Conservation status'!W1317="",0,1)</f>
        <v>0</v>
      </c>
      <c r="X1317">
        <f>IF('Conservation status'!X1317="",0,1)</f>
        <v>0</v>
      </c>
      <c r="Y1317">
        <f>IF('Conservation status'!Y1317="",0,1)</f>
        <v>1</v>
      </c>
      <c r="Z1317">
        <f>IF('Conservation status'!Z1317="",0,1)</f>
        <v>1</v>
      </c>
      <c r="AA1317">
        <f>IF('Conservation status'!AA1317="",0,1)</f>
        <v>1</v>
      </c>
      <c r="AB1317">
        <f>IF('Conservation status'!AB1317="",0,1)</f>
        <v>1</v>
      </c>
      <c r="AC1317">
        <f>IF('Conservation status'!AC1317="",0,1)</f>
        <v>1</v>
      </c>
      <c r="AD1317">
        <f>IF('Conservation status'!AD1317="",0,1)</f>
        <v>0</v>
      </c>
      <c r="AE1317">
        <f>IF('Conservation status'!AE1317="",0,1)</f>
        <v>1</v>
      </c>
      <c r="AF1317">
        <f>IF('Conservation status'!AF1317="",0,1)</f>
        <v>1</v>
      </c>
      <c r="AG1317">
        <f>IF('Conservation status'!AG1317="",0,1)</f>
        <v>1</v>
      </c>
      <c r="AH1317">
        <f>IF('Conservation status'!AH1317="",0,1)</f>
        <v>1</v>
      </c>
      <c r="AI1317">
        <f>IF('Conservation status'!AI1317="",0,1)</f>
        <v>1</v>
      </c>
      <c r="AJ1317">
        <f>IF('Conservation status'!AJ1317="",0,1)</f>
        <v>1</v>
      </c>
      <c r="AK1317">
        <f>IF('Conservation status'!AK1317="",0,1)</f>
        <v>1</v>
      </c>
      <c r="AL1317">
        <f>IF('Conservation status'!AL1317="",0,1)</f>
        <v>0</v>
      </c>
      <c r="AM1317">
        <f>IF('Conservation status'!AM1317="",0,1)</f>
        <v>1</v>
      </c>
      <c r="AN1317">
        <f>IF('Conservation status'!AN1317="",0,1)</f>
        <v>0</v>
      </c>
      <c r="AO1317">
        <f>IF('Conservation status'!AO1317="",0,1)</f>
        <v>1</v>
      </c>
      <c r="AP1317">
        <f>IF('Conservation status'!AP1317="",0,1)</f>
        <v>1</v>
      </c>
      <c r="AQ1317">
        <f>IF('Conservation status'!AQ1317="",0,1)</f>
        <v>1</v>
      </c>
      <c r="AR1317">
        <f>IF('Conservation status'!AR1317="",0,1)</f>
        <v>1</v>
      </c>
      <c r="AS1317">
        <f>IF('Conservation status'!AS1317="",0,1)</f>
        <v>1</v>
      </c>
      <c r="AT1317">
        <f>IF('Conservation status'!AT1317="",0,1)</f>
        <v>1</v>
      </c>
      <c r="AU1317">
        <f>IF('Conservation status'!AU1317="",0,1)</f>
        <v>1</v>
      </c>
      <c r="AV1317">
        <f>IF('Conservation status'!AV1317="",0,1)</f>
        <v>1</v>
      </c>
      <c r="AW1317">
        <f>IF('Conservation status'!AW1317="",0,1)</f>
        <v>0</v>
      </c>
      <c r="AX1317">
        <f>IF('Conservation status'!AX1317="",0,1)</f>
        <v>1</v>
      </c>
      <c r="AY1317">
        <f>IF('Conservation status'!AY1317="",0,1)</f>
        <v>1</v>
      </c>
      <c r="AZ1317">
        <f>IF('Conservation status'!AZ1317="",0,1)</f>
        <v>1</v>
      </c>
      <c r="BA1317">
        <f>IF('Conservation status'!BA1317="",0,1)</f>
        <v>1</v>
      </c>
      <c r="BB1317">
        <f>IF('Conservation status'!BB1317="",0,1)</f>
        <v>1</v>
      </c>
      <c r="BC1317">
        <f>IF('Conservation status'!BC1317="",0,1)</f>
        <v>0</v>
      </c>
      <c r="BD1317">
        <f>IF('Conservation status'!BD1317="",0,1)</f>
        <v>0</v>
      </c>
      <c r="BE1317">
        <f>IF('Conservation status'!BE1317="",0,1)</f>
        <v>1</v>
      </c>
      <c r="BF1317">
        <f>IF('Conservation status'!BF1317="",0,1)</f>
        <v>1</v>
      </c>
      <c r="BG1317">
        <f>IF('Conservation status'!BG1317="",0,1)</f>
        <v>0</v>
      </c>
      <c r="BH1317">
        <f>IF('Conservation status'!BH1317="",0,1)</f>
        <v>1</v>
      </c>
      <c r="BI1317">
        <f>IF('Conservation status'!BI1317="",0,1)</f>
        <v>1</v>
      </c>
      <c r="BJ1317">
        <f>IF('Conservation status'!BJ1317="",0,1)</f>
        <v>1</v>
      </c>
      <c r="BK1317">
        <f>IF('Conservation status'!BK1317="",0,1)</f>
        <v>1</v>
      </c>
      <c r="BL1317">
        <f>IF('Conservation status'!BL1317="",0,1)</f>
        <v>0</v>
      </c>
      <c r="BM1317">
        <f>IF('Conservation status'!BM1317="",0,1)</f>
        <v>1</v>
      </c>
      <c r="BN1317">
        <f>IF('Conservation status'!BN1317="",0,1)</f>
        <v>1</v>
      </c>
      <c r="BO1317">
        <f>IF('Conservation status'!BO1317="",0,1)</f>
        <v>0</v>
      </c>
      <c r="BP1317">
        <f>IF('Conservation status'!BP1317="",0,1)</f>
        <v>0</v>
      </c>
      <c r="BQ1317">
        <f>IF('Conservation status'!BQ1317="",0,1)</f>
        <v>0</v>
      </c>
      <c r="BR1317">
        <f>IF('Conservation status'!BR1317="",0,1)</f>
        <v>1</v>
      </c>
      <c r="BS1317">
        <f>IF('Conservation status'!BS1317="",0,1)</f>
        <v>0</v>
      </c>
      <c r="BT1317">
        <f>IF('Conservation status'!BT1317="",0,1)</f>
        <v>1</v>
      </c>
      <c r="BU1317">
        <f>IF('Conservation status'!BU1317="",0,1)</f>
        <v>1</v>
      </c>
      <c r="BV1317">
        <f>IF('Conservation status'!BV1317="",0,1)</f>
        <v>1</v>
      </c>
      <c r="BW1317">
        <f>IF('Conservation status'!BW1317="",0,1)</f>
        <v>1</v>
      </c>
      <c r="BX1317">
        <f>IF('Conservation status'!BX1317="",0,1)</f>
        <v>0</v>
      </c>
    </row>
    <row r="1318" spans="1:76" x14ac:dyDescent="0.25">
      <c r="A1318">
        <v>106925</v>
      </c>
      <c r="B1318" t="s">
        <v>96</v>
      </c>
      <c r="C1318" t="s">
        <v>3456</v>
      </c>
      <c r="D1318" t="s">
        <v>3463</v>
      </c>
      <c r="E1318" t="s">
        <v>3463</v>
      </c>
      <c r="F1318" t="s">
        <v>2089</v>
      </c>
      <c r="G1318" t="s">
        <v>3464</v>
      </c>
      <c r="I1318">
        <f>IF('Conservation status'!I1318="",0,1)</f>
        <v>1</v>
      </c>
      <c r="J1318">
        <f>IF('Conservation status'!J1318="",0,1)</f>
        <v>1</v>
      </c>
      <c r="K1318">
        <f>IF('Conservation status'!K1318="",0,1)</f>
        <v>1</v>
      </c>
      <c r="L1318">
        <f>IF('Conservation status'!L1318="",0,1)</f>
        <v>0</v>
      </c>
      <c r="M1318">
        <f>IF('Conservation status'!M1318="",0,1)</f>
        <v>0</v>
      </c>
      <c r="N1318">
        <f>IF('Conservation status'!N1318="",0,1)</f>
        <v>0</v>
      </c>
      <c r="O1318">
        <f>IF('Conservation status'!O1318="",0,1)</f>
        <v>0</v>
      </c>
      <c r="P1318">
        <f>IF('Conservation status'!P1318="",0,1)</f>
        <v>0</v>
      </c>
      <c r="Q1318">
        <f>IF('Conservation status'!Q1318="",0,1)</f>
        <v>0</v>
      </c>
      <c r="R1318">
        <f>IF('Conservation status'!R1318="",0,1)</f>
        <v>0</v>
      </c>
      <c r="S1318">
        <f>IF('Conservation status'!S1318="",0,1)</f>
        <v>0</v>
      </c>
      <c r="T1318">
        <f>IF('Conservation status'!T1318="",0,1)</f>
        <v>0</v>
      </c>
      <c r="U1318">
        <f>IF('Conservation status'!U1318="",0,1)</f>
        <v>0</v>
      </c>
      <c r="V1318">
        <f>IF('Conservation status'!V1318="",0,1)</f>
        <v>0</v>
      </c>
      <c r="W1318">
        <f>IF('Conservation status'!W1318="",0,1)</f>
        <v>0</v>
      </c>
      <c r="X1318">
        <f>IF('Conservation status'!X1318="",0,1)</f>
        <v>0</v>
      </c>
      <c r="Y1318">
        <f>IF('Conservation status'!Y1318="",0,1)</f>
        <v>0</v>
      </c>
      <c r="Z1318">
        <f>IF('Conservation status'!Z1318="",0,1)</f>
        <v>0</v>
      </c>
      <c r="AA1318">
        <f>IF('Conservation status'!AA1318="",0,1)</f>
        <v>0</v>
      </c>
      <c r="AB1318">
        <f>IF('Conservation status'!AB1318="",0,1)</f>
        <v>0</v>
      </c>
      <c r="AC1318">
        <f>IF('Conservation status'!AC1318="",0,1)</f>
        <v>0</v>
      </c>
      <c r="AD1318">
        <f>IF('Conservation status'!AD1318="",0,1)</f>
        <v>0</v>
      </c>
      <c r="AE1318">
        <f>IF('Conservation status'!AE1318="",0,1)</f>
        <v>0</v>
      </c>
      <c r="AF1318">
        <f>IF('Conservation status'!AF1318="",0,1)</f>
        <v>0</v>
      </c>
      <c r="AG1318">
        <f>IF('Conservation status'!AG1318="",0,1)</f>
        <v>0</v>
      </c>
      <c r="AH1318">
        <f>IF('Conservation status'!AH1318="",0,1)</f>
        <v>0</v>
      </c>
      <c r="AI1318">
        <f>IF('Conservation status'!AI1318="",0,1)</f>
        <v>0</v>
      </c>
      <c r="AJ1318">
        <f>IF('Conservation status'!AJ1318="",0,1)</f>
        <v>0</v>
      </c>
      <c r="AK1318">
        <f>IF('Conservation status'!AK1318="",0,1)</f>
        <v>0</v>
      </c>
      <c r="AL1318">
        <f>IF('Conservation status'!AL1318="",0,1)</f>
        <v>0</v>
      </c>
      <c r="AM1318">
        <f>IF('Conservation status'!AM1318="",0,1)</f>
        <v>0</v>
      </c>
      <c r="AN1318">
        <f>IF('Conservation status'!AN1318="",0,1)</f>
        <v>0</v>
      </c>
      <c r="AO1318">
        <f>IF('Conservation status'!AO1318="",0,1)</f>
        <v>0</v>
      </c>
      <c r="AP1318">
        <f>IF('Conservation status'!AP1318="",0,1)</f>
        <v>0</v>
      </c>
      <c r="AQ1318">
        <f>IF('Conservation status'!AQ1318="",0,1)</f>
        <v>0</v>
      </c>
      <c r="AR1318">
        <f>IF('Conservation status'!AR1318="",0,1)</f>
        <v>0</v>
      </c>
      <c r="AS1318">
        <f>IF('Conservation status'!AS1318="",0,1)</f>
        <v>0</v>
      </c>
      <c r="AT1318">
        <f>IF('Conservation status'!AT1318="",0,1)</f>
        <v>0</v>
      </c>
      <c r="AU1318">
        <f>IF('Conservation status'!AU1318="",0,1)</f>
        <v>0</v>
      </c>
      <c r="AV1318">
        <f>IF('Conservation status'!AV1318="",0,1)</f>
        <v>0</v>
      </c>
      <c r="AW1318">
        <f>IF('Conservation status'!AW1318="",0,1)</f>
        <v>0</v>
      </c>
      <c r="AX1318">
        <f>IF('Conservation status'!AX1318="",0,1)</f>
        <v>0</v>
      </c>
      <c r="AY1318">
        <f>IF('Conservation status'!AY1318="",0,1)</f>
        <v>0</v>
      </c>
      <c r="AZ1318">
        <f>IF('Conservation status'!AZ1318="",0,1)</f>
        <v>0</v>
      </c>
      <c r="BA1318">
        <f>IF('Conservation status'!BA1318="",0,1)</f>
        <v>0</v>
      </c>
      <c r="BB1318">
        <f>IF('Conservation status'!BB1318="",0,1)</f>
        <v>0</v>
      </c>
      <c r="BC1318">
        <f>IF('Conservation status'!BC1318="",0,1)</f>
        <v>0</v>
      </c>
      <c r="BD1318">
        <f>IF('Conservation status'!BD1318="",0,1)</f>
        <v>0</v>
      </c>
      <c r="BE1318">
        <f>IF('Conservation status'!BE1318="",0,1)</f>
        <v>0</v>
      </c>
      <c r="BF1318">
        <f>IF('Conservation status'!BF1318="",0,1)</f>
        <v>0</v>
      </c>
      <c r="BG1318">
        <f>IF('Conservation status'!BG1318="",0,1)</f>
        <v>0</v>
      </c>
      <c r="BH1318">
        <f>IF('Conservation status'!BH1318="",0,1)</f>
        <v>0</v>
      </c>
      <c r="BI1318">
        <f>IF('Conservation status'!BI1318="",0,1)</f>
        <v>0</v>
      </c>
      <c r="BJ1318">
        <f>IF('Conservation status'!BJ1318="",0,1)</f>
        <v>0</v>
      </c>
      <c r="BK1318">
        <f>IF('Conservation status'!BK1318="",0,1)</f>
        <v>1</v>
      </c>
      <c r="BL1318">
        <f>IF('Conservation status'!BL1318="",0,1)</f>
        <v>0</v>
      </c>
      <c r="BM1318">
        <f>IF('Conservation status'!BM1318="",0,1)</f>
        <v>0</v>
      </c>
      <c r="BN1318">
        <f>IF('Conservation status'!BN1318="",0,1)</f>
        <v>0</v>
      </c>
      <c r="BO1318">
        <f>IF('Conservation status'!BO1318="",0,1)</f>
        <v>0</v>
      </c>
      <c r="BP1318">
        <f>IF('Conservation status'!BP1318="",0,1)</f>
        <v>0</v>
      </c>
      <c r="BQ1318">
        <f>IF('Conservation status'!BQ1318="",0,1)</f>
        <v>0</v>
      </c>
      <c r="BR1318">
        <f>IF('Conservation status'!BR1318="",0,1)</f>
        <v>0</v>
      </c>
      <c r="BS1318">
        <f>IF('Conservation status'!BS1318="",0,1)</f>
        <v>0</v>
      </c>
      <c r="BT1318">
        <f>IF('Conservation status'!BT1318="",0,1)</f>
        <v>0</v>
      </c>
      <c r="BU1318">
        <f>IF('Conservation status'!BU1318="",0,1)</f>
        <v>0</v>
      </c>
      <c r="BV1318">
        <f>IF('Conservation status'!BV1318="",0,1)</f>
        <v>0</v>
      </c>
      <c r="BW1318">
        <f>IF('Conservation status'!BW1318="",0,1)</f>
        <v>1</v>
      </c>
      <c r="BX1318">
        <f>IF('Conservation status'!BX1318="",0,1)</f>
        <v>0</v>
      </c>
    </row>
    <row r="1319" spans="1:76" x14ac:dyDescent="0.25">
      <c r="A1319">
        <v>111432</v>
      </c>
      <c r="B1319" t="s">
        <v>96</v>
      </c>
      <c r="C1319" t="s">
        <v>3456</v>
      </c>
      <c r="D1319" t="s">
        <v>3463</v>
      </c>
      <c r="E1319" t="s">
        <v>3466</v>
      </c>
      <c r="F1319" t="s">
        <v>1947</v>
      </c>
      <c r="G1319" t="s">
        <v>3464</v>
      </c>
      <c r="I1319">
        <f>IF('Conservation status'!I1319="",0,1)</f>
        <v>1</v>
      </c>
      <c r="J1319">
        <f>IF('Conservation status'!J1319="",0,1)</f>
        <v>0</v>
      </c>
      <c r="K1319">
        <f>IF('Conservation status'!K1319="",0,1)</f>
        <v>1</v>
      </c>
      <c r="L1319">
        <f>IF('Conservation status'!L1319="",0,1)</f>
        <v>0</v>
      </c>
      <c r="M1319">
        <f>IF('Conservation status'!M1319="",0,1)</f>
        <v>0</v>
      </c>
      <c r="N1319">
        <f>IF('Conservation status'!N1319="",0,1)</f>
        <v>0</v>
      </c>
      <c r="O1319">
        <f>IF('Conservation status'!O1319="",0,1)</f>
        <v>0</v>
      </c>
      <c r="P1319">
        <f>IF('Conservation status'!P1319="",0,1)</f>
        <v>0</v>
      </c>
      <c r="Q1319">
        <f>IF('Conservation status'!Q1319="",0,1)</f>
        <v>1</v>
      </c>
      <c r="R1319">
        <f>IF('Conservation status'!R1319="",0,1)</f>
        <v>0</v>
      </c>
      <c r="S1319">
        <f>IF('Conservation status'!S1319="",0,1)</f>
        <v>0</v>
      </c>
      <c r="T1319">
        <f>IF('Conservation status'!T1319="",0,1)</f>
        <v>0</v>
      </c>
      <c r="U1319">
        <f>IF('Conservation status'!U1319="",0,1)</f>
        <v>0</v>
      </c>
      <c r="V1319">
        <f>IF('Conservation status'!V1319="",0,1)</f>
        <v>0</v>
      </c>
      <c r="W1319">
        <f>IF('Conservation status'!W1319="",0,1)</f>
        <v>0</v>
      </c>
      <c r="X1319">
        <f>IF('Conservation status'!X1319="",0,1)</f>
        <v>0</v>
      </c>
      <c r="Y1319">
        <f>IF('Conservation status'!Y1319="",0,1)</f>
        <v>0</v>
      </c>
      <c r="Z1319">
        <f>IF('Conservation status'!Z1319="",0,1)</f>
        <v>0</v>
      </c>
      <c r="AA1319">
        <f>IF('Conservation status'!AA1319="",0,1)</f>
        <v>0</v>
      </c>
      <c r="AB1319">
        <f>IF('Conservation status'!AB1319="",0,1)</f>
        <v>0</v>
      </c>
      <c r="AC1319">
        <f>IF('Conservation status'!AC1319="",0,1)</f>
        <v>0</v>
      </c>
      <c r="AD1319">
        <f>IF('Conservation status'!AD1319="",0,1)</f>
        <v>0</v>
      </c>
      <c r="AE1319">
        <f>IF('Conservation status'!AE1319="",0,1)</f>
        <v>0</v>
      </c>
      <c r="AF1319">
        <f>IF('Conservation status'!AF1319="",0,1)</f>
        <v>0</v>
      </c>
      <c r="AG1319">
        <f>IF('Conservation status'!AG1319="",0,1)</f>
        <v>0</v>
      </c>
      <c r="AH1319">
        <f>IF('Conservation status'!AH1319="",0,1)</f>
        <v>0</v>
      </c>
      <c r="AI1319">
        <f>IF('Conservation status'!AI1319="",0,1)</f>
        <v>0</v>
      </c>
      <c r="AJ1319">
        <f>IF('Conservation status'!AJ1319="",0,1)</f>
        <v>0</v>
      </c>
      <c r="AK1319">
        <f>IF('Conservation status'!AK1319="",0,1)</f>
        <v>0</v>
      </c>
      <c r="AL1319">
        <f>IF('Conservation status'!AL1319="",0,1)</f>
        <v>0</v>
      </c>
      <c r="AM1319">
        <f>IF('Conservation status'!AM1319="",0,1)</f>
        <v>0</v>
      </c>
      <c r="AN1319">
        <f>IF('Conservation status'!AN1319="",0,1)</f>
        <v>0</v>
      </c>
      <c r="AO1319">
        <f>IF('Conservation status'!AO1319="",0,1)</f>
        <v>0</v>
      </c>
      <c r="AP1319">
        <f>IF('Conservation status'!AP1319="",0,1)</f>
        <v>0</v>
      </c>
      <c r="AQ1319">
        <f>IF('Conservation status'!AQ1319="",0,1)</f>
        <v>1</v>
      </c>
      <c r="AR1319">
        <f>IF('Conservation status'!AR1319="",0,1)</f>
        <v>0</v>
      </c>
      <c r="AS1319">
        <f>IF('Conservation status'!AS1319="",0,1)</f>
        <v>0</v>
      </c>
      <c r="AT1319">
        <f>IF('Conservation status'!AT1319="",0,1)</f>
        <v>0</v>
      </c>
      <c r="AU1319">
        <f>IF('Conservation status'!AU1319="",0,1)</f>
        <v>0</v>
      </c>
      <c r="AV1319">
        <f>IF('Conservation status'!AV1319="",0,1)</f>
        <v>0</v>
      </c>
      <c r="AW1319">
        <f>IF('Conservation status'!AW1319="",0,1)</f>
        <v>0</v>
      </c>
      <c r="AX1319">
        <f>IF('Conservation status'!AX1319="",0,1)</f>
        <v>0</v>
      </c>
      <c r="AY1319">
        <f>IF('Conservation status'!AY1319="",0,1)</f>
        <v>0</v>
      </c>
      <c r="AZ1319">
        <f>IF('Conservation status'!AZ1319="",0,1)</f>
        <v>0</v>
      </c>
      <c r="BA1319">
        <f>IF('Conservation status'!BA1319="",0,1)</f>
        <v>0</v>
      </c>
      <c r="BB1319">
        <f>IF('Conservation status'!BB1319="",0,1)</f>
        <v>0</v>
      </c>
      <c r="BC1319">
        <f>IF('Conservation status'!BC1319="",0,1)</f>
        <v>0</v>
      </c>
      <c r="BD1319">
        <f>IF('Conservation status'!BD1319="",0,1)</f>
        <v>0</v>
      </c>
      <c r="BE1319">
        <f>IF('Conservation status'!BE1319="",0,1)</f>
        <v>0</v>
      </c>
      <c r="BF1319">
        <f>IF('Conservation status'!BF1319="",0,1)</f>
        <v>0</v>
      </c>
      <c r="BG1319">
        <f>IF('Conservation status'!BG1319="",0,1)</f>
        <v>0</v>
      </c>
      <c r="BH1319">
        <f>IF('Conservation status'!BH1319="",0,1)</f>
        <v>0</v>
      </c>
      <c r="BI1319">
        <f>IF('Conservation status'!BI1319="",0,1)</f>
        <v>0</v>
      </c>
      <c r="BJ1319">
        <f>IF('Conservation status'!BJ1319="",0,1)</f>
        <v>0</v>
      </c>
      <c r="BK1319">
        <f>IF('Conservation status'!BK1319="",0,1)</f>
        <v>0</v>
      </c>
      <c r="BL1319">
        <f>IF('Conservation status'!BL1319="",0,1)</f>
        <v>0</v>
      </c>
      <c r="BM1319">
        <f>IF('Conservation status'!BM1319="",0,1)</f>
        <v>0</v>
      </c>
      <c r="BN1319">
        <f>IF('Conservation status'!BN1319="",0,1)</f>
        <v>0</v>
      </c>
      <c r="BO1319">
        <f>IF('Conservation status'!BO1319="",0,1)</f>
        <v>0</v>
      </c>
      <c r="BP1319">
        <f>IF('Conservation status'!BP1319="",0,1)</f>
        <v>0</v>
      </c>
      <c r="BQ1319">
        <f>IF('Conservation status'!BQ1319="",0,1)</f>
        <v>0</v>
      </c>
      <c r="BR1319">
        <f>IF('Conservation status'!BR1319="",0,1)</f>
        <v>0</v>
      </c>
      <c r="BS1319">
        <f>IF('Conservation status'!BS1319="",0,1)</f>
        <v>0</v>
      </c>
      <c r="BT1319">
        <f>IF('Conservation status'!BT1319="",0,1)</f>
        <v>0</v>
      </c>
      <c r="BU1319">
        <f>IF('Conservation status'!BU1319="",0,1)</f>
        <v>0</v>
      </c>
      <c r="BV1319">
        <f>IF('Conservation status'!BV1319="",0,1)</f>
        <v>0</v>
      </c>
      <c r="BW1319">
        <f>IF('Conservation status'!BW1319="",0,1)</f>
        <v>0</v>
      </c>
      <c r="BX1319">
        <f>IF('Conservation status'!BX1319="",0,1)</f>
        <v>0</v>
      </c>
    </row>
    <row r="1320" spans="1:76" x14ac:dyDescent="0.25">
      <c r="A1320">
        <v>119834</v>
      </c>
      <c r="B1320" t="s">
        <v>96</v>
      </c>
      <c r="C1320" t="s">
        <v>3456</v>
      </c>
      <c r="D1320" t="s">
        <v>3467</v>
      </c>
      <c r="E1320" t="s">
        <v>78</v>
      </c>
      <c r="F1320" t="s">
        <v>285</v>
      </c>
      <c r="G1320" t="s">
        <v>3468</v>
      </c>
      <c r="H1320" t="s">
        <v>3469</v>
      </c>
      <c r="I1320">
        <f>IF('Conservation status'!I1320="",0,1)</f>
        <v>1</v>
      </c>
      <c r="J1320">
        <f>IF('Conservation status'!J1320="",0,1)</f>
        <v>1</v>
      </c>
      <c r="K1320">
        <f>IF('Conservation status'!K1320="",0,1)</f>
        <v>1</v>
      </c>
      <c r="L1320">
        <f>IF('Conservation status'!L1320="",0,1)</f>
        <v>0</v>
      </c>
      <c r="M1320">
        <f>IF('Conservation status'!M1320="",0,1)</f>
        <v>0</v>
      </c>
      <c r="N1320">
        <f>IF('Conservation status'!N1320="",0,1)</f>
        <v>0</v>
      </c>
      <c r="O1320">
        <f>IF('Conservation status'!O1320="",0,1)</f>
        <v>0</v>
      </c>
      <c r="P1320">
        <f>IF('Conservation status'!P1320="",0,1)</f>
        <v>0</v>
      </c>
      <c r="Q1320">
        <f>IF('Conservation status'!Q1320="",0,1)</f>
        <v>0</v>
      </c>
      <c r="R1320">
        <f>IF('Conservation status'!R1320="",0,1)</f>
        <v>1</v>
      </c>
      <c r="S1320">
        <f>IF('Conservation status'!S1320="",0,1)</f>
        <v>1</v>
      </c>
      <c r="T1320">
        <f>IF('Conservation status'!T1320="",0,1)</f>
        <v>0</v>
      </c>
      <c r="U1320">
        <f>IF('Conservation status'!U1320="",0,1)</f>
        <v>0</v>
      </c>
      <c r="V1320">
        <f>IF('Conservation status'!V1320="",0,1)</f>
        <v>0</v>
      </c>
      <c r="W1320">
        <f>IF('Conservation status'!W1320="",0,1)</f>
        <v>0</v>
      </c>
      <c r="X1320">
        <f>IF('Conservation status'!X1320="",0,1)</f>
        <v>0</v>
      </c>
      <c r="Y1320">
        <f>IF('Conservation status'!Y1320="",0,1)</f>
        <v>1</v>
      </c>
      <c r="Z1320">
        <f>IF('Conservation status'!Z1320="",0,1)</f>
        <v>1</v>
      </c>
      <c r="AA1320">
        <f>IF('Conservation status'!AA1320="",0,1)</f>
        <v>1</v>
      </c>
      <c r="AB1320">
        <f>IF('Conservation status'!AB1320="",0,1)</f>
        <v>0</v>
      </c>
      <c r="AC1320">
        <f>IF('Conservation status'!AC1320="",0,1)</f>
        <v>0</v>
      </c>
      <c r="AD1320">
        <f>IF('Conservation status'!AD1320="",0,1)</f>
        <v>0</v>
      </c>
      <c r="AE1320">
        <f>IF('Conservation status'!AE1320="",0,1)</f>
        <v>0</v>
      </c>
      <c r="AF1320">
        <f>IF('Conservation status'!AF1320="",0,1)</f>
        <v>1</v>
      </c>
      <c r="AG1320">
        <f>IF('Conservation status'!AG1320="",0,1)</f>
        <v>1</v>
      </c>
      <c r="AH1320">
        <f>IF('Conservation status'!AH1320="",0,1)</f>
        <v>1</v>
      </c>
      <c r="AI1320">
        <f>IF('Conservation status'!AI1320="",0,1)</f>
        <v>1</v>
      </c>
      <c r="AJ1320">
        <f>IF('Conservation status'!AJ1320="",0,1)</f>
        <v>0</v>
      </c>
      <c r="AK1320">
        <f>IF('Conservation status'!AK1320="",0,1)</f>
        <v>0</v>
      </c>
      <c r="AL1320">
        <f>IF('Conservation status'!AL1320="",0,1)</f>
        <v>0</v>
      </c>
      <c r="AM1320">
        <f>IF('Conservation status'!AM1320="",0,1)</f>
        <v>0</v>
      </c>
      <c r="AN1320">
        <f>IF('Conservation status'!AN1320="",0,1)</f>
        <v>0</v>
      </c>
      <c r="AO1320">
        <f>IF('Conservation status'!AO1320="",0,1)</f>
        <v>1</v>
      </c>
      <c r="AP1320">
        <f>IF('Conservation status'!AP1320="",0,1)</f>
        <v>1</v>
      </c>
      <c r="AQ1320">
        <f>IF('Conservation status'!AQ1320="",0,1)</f>
        <v>0</v>
      </c>
      <c r="AR1320">
        <f>IF('Conservation status'!AR1320="",0,1)</f>
        <v>1</v>
      </c>
      <c r="AS1320">
        <f>IF('Conservation status'!AS1320="",0,1)</f>
        <v>0</v>
      </c>
      <c r="AT1320">
        <f>IF('Conservation status'!AT1320="",0,1)</f>
        <v>1</v>
      </c>
      <c r="AU1320">
        <f>IF('Conservation status'!AU1320="",0,1)</f>
        <v>1</v>
      </c>
      <c r="AV1320">
        <f>IF('Conservation status'!AV1320="",0,1)</f>
        <v>0</v>
      </c>
      <c r="AW1320">
        <f>IF('Conservation status'!AW1320="",0,1)</f>
        <v>0</v>
      </c>
      <c r="AX1320">
        <f>IF('Conservation status'!AX1320="",0,1)</f>
        <v>1</v>
      </c>
      <c r="AY1320">
        <f>IF('Conservation status'!AY1320="",0,1)</f>
        <v>1</v>
      </c>
      <c r="AZ1320">
        <f>IF('Conservation status'!AZ1320="",0,1)</f>
        <v>0</v>
      </c>
      <c r="BA1320">
        <f>IF('Conservation status'!BA1320="",0,1)</f>
        <v>1</v>
      </c>
      <c r="BB1320">
        <f>IF('Conservation status'!BB1320="",0,1)</f>
        <v>0</v>
      </c>
      <c r="BC1320">
        <f>IF('Conservation status'!BC1320="",0,1)</f>
        <v>0</v>
      </c>
      <c r="BD1320">
        <f>IF('Conservation status'!BD1320="",0,1)</f>
        <v>0</v>
      </c>
      <c r="BE1320">
        <f>IF('Conservation status'!BE1320="",0,1)</f>
        <v>1</v>
      </c>
      <c r="BF1320">
        <f>IF('Conservation status'!BF1320="",0,1)</f>
        <v>0</v>
      </c>
      <c r="BG1320">
        <f>IF('Conservation status'!BG1320="",0,1)</f>
        <v>0</v>
      </c>
      <c r="BH1320">
        <f>IF('Conservation status'!BH1320="",0,1)</f>
        <v>0</v>
      </c>
      <c r="BI1320">
        <f>IF('Conservation status'!BI1320="",0,1)</f>
        <v>1</v>
      </c>
      <c r="BJ1320">
        <f>IF('Conservation status'!BJ1320="",0,1)</f>
        <v>0</v>
      </c>
      <c r="BK1320">
        <f>IF('Conservation status'!BK1320="",0,1)</f>
        <v>0</v>
      </c>
      <c r="BL1320">
        <f>IF('Conservation status'!BL1320="",0,1)</f>
        <v>0</v>
      </c>
      <c r="BM1320">
        <f>IF('Conservation status'!BM1320="",0,1)</f>
        <v>0</v>
      </c>
      <c r="BN1320">
        <f>IF('Conservation status'!BN1320="",0,1)</f>
        <v>0</v>
      </c>
      <c r="BO1320">
        <f>IF('Conservation status'!BO1320="",0,1)</f>
        <v>0</v>
      </c>
      <c r="BP1320">
        <f>IF('Conservation status'!BP1320="",0,1)</f>
        <v>0</v>
      </c>
      <c r="BQ1320">
        <f>IF('Conservation status'!BQ1320="",0,1)</f>
        <v>0</v>
      </c>
      <c r="BR1320">
        <f>IF('Conservation status'!BR1320="",0,1)</f>
        <v>0</v>
      </c>
      <c r="BS1320">
        <f>IF('Conservation status'!BS1320="",0,1)</f>
        <v>0</v>
      </c>
      <c r="BT1320">
        <f>IF('Conservation status'!BT1320="",0,1)</f>
        <v>1</v>
      </c>
      <c r="BU1320">
        <f>IF('Conservation status'!BU1320="",0,1)</f>
        <v>0</v>
      </c>
      <c r="BV1320">
        <f>IF('Conservation status'!BV1320="",0,1)</f>
        <v>1</v>
      </c>
      <c r="BW1320">
        <f>IF('Conservation status'!BW1320="",0,1)</f>
        <v>0</v>
      </c>
      <c r="BX1320">
        <f>IF('Conservation status'!BX1320="",0,1)</f>
        <v>0</v>
      </c>
    </row>
    <row r="1321" spans="1:76" x14ac:dyDescent="0.25">
      <c r="A1321">
        <v>112629</v>
      </c>
      <c r="B1321" t="s">
        <v>96</v>
      </c>
      <c r="C1321" t="s">
        <v>3456</v>
      </c>
      <c r="D1321" t="s">
        <v>3467</v>
      </c>
      <c r="E1321" t="s">
        <v>708</v>
      </c>
      <c r="F1321" t="s">
        <v>3470</v>
      </c>
      <c r="G1321" t="s">
        <v>3471</v>
      </c>
      <c r="I1321">
        <f>IF('Conservation status'!I1321="",0,1)</f>
        <v>1</v>
      </c>
      <c r="J1321">
        <f>IF('Conservation status'!J1321="",0,1)</f>
        <v>0</v>
      </c>
      <c r="K1321">
        <f>IF('Conservation status'!K1321="",0,1)</f>
        <v>1</v>
      </c>
      <c r="L1321">
        <f>IF('Conservation status'!L1321="",0,1)</f>
        <v>0</v>
      </c>
      <c r="M1321">
        <f>IF('Conservation status'!M1321="",0,1)</f>
        <v>0</v>
      </c>
      <c r="N1321">
        <f>IF('Conservation status'!N1321="",0,1)</f>
        <v>0</v>
      </c>
      <c r="O1321">
        <f>IF('Conservation status'!O1321="",0,1)</f>
        <v>0</v>
      </c>
      <c r="P1321">
        <f>IF('Conservation status'!P1321="",0,1)</f>
        <v>0</v>
      </c>
      <c r="Q1321">
        <f>IF('Conservation status'!Q1321="",0,1)</f>
        <v>0</v>
      </c>
      <c r="R1321">
        <f>IF('Conservation status'!R1321="",0,1)</f>
        <v>0</v>
      </c>
      <c r="S1321">
        <f>IF('Conservation status'!S1321="",0,1)</f>
        <v>1</v>
      </c>
      <c r="T1321">
        <f>IF('Conservation status'!T1321="",0,1)</f>
        <v>0</v>
      </c>
      <c r="U1321">
        <f>IF('Conservation status'!U1321="",0,1)</f>
        <v>0</v>
      </c>
      <c r="V1321">
        <f>IF('Conservation status'!V1321="",0,1)</f>
        <v>0</v>
      </c>
      <c r="W1321">
        <f>IF('Conservation status'!W1321="",0,1)</f>
        <v>0</v>
      </c>
      <c r="X1321">
        <f>IF('Conservation status'!X1321="",0,1)</f>
        <v>0</v>
      </c>
      <c r="Y1321">
        <f>IF('Conservation status'!Y1321="",0,1)</f>
        <v>0</v>
      </c>
      <c r="Z1321">
        <f>IF('Conservation status'!Z1321="",0,1)</f>
        <v>0</v>
      </c>
      <c r="AA1321">
        <f>IF('Conservation status'!AA1321="",0,1)</f>
        <v>0</v>
      </c>
      <c r="AB1321">
        <f>IF('Conservation status'!AB1321="",0,1)</f>
        <v>0</v>
      </c>
      <c r="AC1321">
        <f>IF('Conservation status'!AC1321="",0,1)</f>
        <v>0</v>
      </c>
      <c r="AD1321">
        <f>IF('Conservation status'!AD1321="",0,1)</f>
        <v>0</v>
      </c>
      <c r="AE1321">
        <f>IF('Conservation status'!AE1321="",0,1)</f>
        <v>0</v>
      </c>
      <c r="AF1321">
        <f>IF('Conservation status'!AF1321="",0,1)</f>
        <v>1</v>
      </c>
      <c r="AG1321">
        <f>IF('Conservation status'!AG1321="",0,1)</f>
        <v>0</v>
      </c>
      <c r="AH1321">
        <f>IF('Conservation status'!AH1321="",0,1)</f>
        <v>0</v>
      </c>
      <c r="AI1321">
        <f>IF('Conservation status'!AI1321="",0,1)</f>
        <v>0</v>
      </c>
      <c r="AJ1321">
        <f>IF('Conservation status'!AJ1321="",0,1)</f>
        <v>0</v>
      </c>
      <c r="AK1321">
        <f>IF('Conservation status'!AK1321="",0,1)</f>
        <v>0</v>
      </c>
      <c r="AL1321">
        <f>IF('Conservation status'!AL1321="",0,1)</f>
        <v>0</v>
      </c>
      <c r="AM1321">
        <f>IF('Conservation status'!AM1321="",0,1)</f>
        <v>0</v>
      </c>
      <c r="AN1321">
        <f>IF('Conservation status'!AN1321="",0,1)</f>
        <v>0</v>
      </c>
      <c r="AO1321">
        <f>IF('Conservation status'!AO1321="",0,1)</f>
        <v>0</v>
      </c>
      <c r="AP1321">
        <f>IF('Conservation status'!AP1321="",0,1)</f>
        <v>0</v>
      </c>
      <c r="AQ1321">
        <f>IF('Conservation status'!AQ1321="",0,1)</f>
        <v>0</v>
      </c>
      <c r="AR1321">
        <f>IF('Conservation status'!AR1321="",0,1)</f>
        <v>0</v>
      </c>
      <c r="AS1321">
        <f>IF('Conservation status'!AS1321="",0,1)</f>
        <v>0</v>
      </c>
      <c r="AT1321">
        <f>IF('Conservation status'!AT1321="",0,1)</f>
        <v>0</v>
      </c>
      <c r="AU1321">
        <f>IF('Conservation status'!AU1321="",0,1)</f>
        <v>0</v>
      </c>
      <c r="AV1321">
        <f>IF('Conservation status'!AV1321="",0,1)</f>
        <v>0</v>
      </c>
      <c r="AW1321">
        <f>IF('Conservation status'!AW1321="",0,1)</f>
        <v>0</v>
      </c>
      <c r="AX1321">
        <f>IF('Conservation status'!AX1321="",0,1)</f>
        <v>0</v>
      </c>
      <c r="AY1321">
        <f>IF('Conservation status'!AY1321="",0,1)</f>
        <v>0</v>
      </c>
      <c r="AZ1321">
        <f>IF('Conservation status'!AZ1321="",0,1)</f>
        <v>0</v>
      </c>
      <c r="BA1321">
        <f>IF('Conservation status'!BA1321="",0,1)</f>
        <v>0</v>
      </c>
      <c r="BB1321">
        <f>IF('Conservation status'!BB1321="",0,1)</f>
        <v>0</v>
      </c>
      <c r="BC1321">
        <f>IF('Conservation status'!BC1321="",0,1)</f>
        <v>0</v>
      </c>
      <c r="BD1321">
        <f>IF('Conservation status'!BD1321="",0,1)</f>
        <v>0</v>
      </c>
      <c r="BE1321">
        <f>IF('Conservation status'!BE1321="",0,1)</f>
        <v>0</v>
      </c>
      <c r="BF1321">
        <f>IF('Conservation status'!BF1321="",0,1)</f>
        <v>0</v>
      </c>
      <c r="BG1321">
        <f>IF('Conservation status'!BG1321="",0,1)</f>
        <v>0</v>
      </c>
      <c r="BH1321">
        <f>IF('Conservation status'!BH1321="",0,1)</f>
        <v>0</v>
      </c>
      <c r="BI1321">
        <f>IF('Conservation status'!BI1321="",0,1)</f>
        <v>0</v>
      </c>
      <c r="BJ1321">
        <f>IF('Conservation status'!BJ1321="",0,1)</f>
        <v>0</v>
      </c>
      <c r="BK1321">
        <f>IF('Conservation status'!BK1321="",0,1)</f>
        <v>0</v>
      </c>
      <c r="BL1321">
        <f>IF('Conservation status'!BL1321="",0,1)</f>
        <v>0</v>
      </c>
      <c r="BM1321">
        <f>IF('Conservation status'!BM1321="",0,1)</f>
        <v>0</v>
      </c>
      <c r="BN1321">
        <f>IF('Conservation status'!BN1321="",0,1)</f>
        <v>0</v>
      </c>
      <c r="BO1321">
        <f>IF('Conservation status'!BO1321="",0,1)</f>
        <v>0</v>
      </c>
      <c r="BP1321">
        <f>IF('Conservation status'!BP1321="",0,1)</f>
        <v>0</v>
      </c>
      <c r="BQ1321">
        <f>IF('Conservation status'!BQ1321="",0,1)</f>
        <v>0</v>
      </c>
      <c r="BR1321">
        <f>IF('Conservation status'!BR1321="",0,1)</f>
        <v>0</v>
      </c>
      <c r="BS1321">
        <f>IF('Conservation status'!BS1321="",0,1)</f>
        <v>0</v>
      </c>
      <c r="BT1321">
        <f>IF('Conservation status'!BT1321="",0,1)</f>
        <v>0</v>
      </c>
      <c r="BU1321">
        <f>IF('Conservation status'!BU1321="",0,1)</f>
        <v>0</v>
      </c>
      <c r="BV1321">
        <f>IF('Conservation status'!BV1321="",0,1)</f>
        <v>0</v>
      </c>
      <c r="BW1321">
        <f>IF('Conservation status'!BW1321="",0,1)</f>
        <v>0</v>
      </c>
      <c r="BX1321">
        <f>IF('Conservation status'!BX1321="",0,1)</f>
        <v>0</v>
      </c>
    </row>
    <row r="1322" spans="1:76" x14ac:dyDescent="0.25">
      <c r="A1322">
        <v>111816</v>
      </c>
      <c r="B1322" t="s">
        <v>96</v>
      </c>
      <c r="C1322" t="s">
        <v>3456</v>
      </c>
      <c r="D1322" t="s">
        <v>3472</v>
      </c>
      <c r="E1322" t="s">
        <v>78</v>
      </c>
      <c r="F1322" t="s">
        <v>3473</v>
      </c>
      <c r="G1322" t="s">
        <v>3474</v>
      </c>
      <c r="I1322">
        <f>IF('Conservation status'!I1322="",0,1)</f>
        <v>1</v>
      </c>
      <c r="J1322">
        <f>IF('Conservation status'!J1322="",0,1)</f>
        <v>0</v>
      </c>
      <c r="K1322">
        <f>IF('Conservation status'!K1322="",0,1)</f>
        <v>1</v>
      </c>
      <c r="L1322">
        <f>IF('Conservation status'!L1322="",0,1)</f>
        <v>0</v>
      </c>
      <c r="M1322">
        <f>IF('Conservation status'!M1322="",0,1)</f>
        <v>0</v>
      </c>
      <c r="N1322">
        <f>IF('Conservation status'!N1322="",0,1)</f>
        <v>1</v>
      </c>
      <c r="O1322">
        <f>IF('Conservation status'!O1322="",0,1)</f>
        <v>0</v>
      </c>
      <c r="P1322">
        <f>IF('Conservation status'!P1322="",0,1)</f>
        <v>1</v>
      </c>
      <c r="Q1322">
        <f>IF('Conservation status'!Q1322="",0,1)</f>
        <v>0</v>
      </c>
      <c r="R1322">
        <f>IF('Conservation status'!R1322="",0,1)</f>
        <v>0</v>
      </c>
      <c r="S1322">
        <f>IF('Conservation status'!S1322="",0,1)</f>
        <v>0</v>
      </c>
      <c r="T1322">
        <f>IF('Conservation status'!T1322="",0,1)</f>
        <v>0</v>
      </c>
      <c r="U1322">
        <f>IF('Conservation status'!U1322="",0,1)</f>
        <v>0</v>
      </c>
      <c r="V1322">
        <f>IF('Conservation status'!V1322="",0,1)</f>
        <v>0</v>
      </c>
      <c r="W1322">
        <f>IF('Conservation status'!W1322="",0,1)</f>
        <v>0</v>
      </c>
      <c r="X1322">
        <f>IF('Conservation status'!X1322="",0,1)</f>
        <v>0</v>
      </c>
      <c r="Y1322">
        <f>IF('Conservation status'!Y1322="",0,1)</f>
        <v>0</v>
      </c>
      <c r="Z1322">
        <f>IF('Conservation status'!Z1322="",0,1)</f>
        <v>0</v>
      </c>
      <c r="AA1322">
        <f>IF('Conservation status'!AA1322="",0,1)</f>
        <v>0</v>
      </c>
      <c r="AB1322">
        <f>IF('Conservation status'!AB1322="",0,1)</f>
        <v>0</v>
      </c>
      <c r="AC1322">
        <f>IF('Conservation status'!AC1322="",0,1)</f>
        <v>0</v>
      </c>
      <c r="AD1322">
        <f>IF('Conservation status'!AD1322="",0,1)</f>
        <v>0</v>
      </c>
      <c r="AE1322">
        <f>IF('Conservation status'!AE1322="",0,1)</f>
        <v>0</v>
      </c>
      <c r="AF1322">
        <f>IF('Conservation status'!AF1322="",0,1)</f>
        <v>0</v>
      </c>
      <c r="AG1322">
        <f>IF('Conservation status'!AG1322="",0,1)</f>
        <v>0</v>
      </c>
      <c r="AH1322">
        <f>IF('Conservation status'!AH1322="",0,1)</f>
        <v>0</v>
      </c>
      <c r="AI1322">
        <f>IF('Conservation status'!AI1322="",0,1)</f>
        <v>0</v>
      </c>
      <c r="AJ1322">
        <f>IF('Conservation status'!AJ1322="",0,1)</f>
        <v>0</v>
      </c>
      <c r="AK1322">
        <f>IF('Conservation status'!AK1322="",0,1)</f>
        <v>0</v>
      </c>
      <c r="AL1322">
        <f>IF('Conservation status'!AL1322="",0,1)</f>
        <v>0</v>
      </c>
      <c r="AM1322">
        <f>IF('Conservation status'!AM1322="",0,1)</f>
        <v>0</v>
      </c>
      <c r="AN1322">
        <f>IF('Conservation status'!AN1322="",0,1)</f>
        <v>0</v>
      </c>
      <c r="AO1322">
        <f>IF('Conservation status'!AO1322="",0,1)</f>
        <v>0</v>
      </c>
      <c r="AP1322">
        <f>IF('Conservation status'!AP1322="",0,1)</f>
        <v>0</v>
      </c>
      <c r="AQ1322">
        <f>IF('Conservation status'!AQ1322="",0,1)</f>
        <v>1</v>
      </c>
      <c r="AR1322">
        <f>IF('Conservation status'!AR1322="",0,1)</f>
        <v>0</v>
      </c>
      <c r="AS1322">
        <f>IF('Conservation status'!AS1322="",0,1)</f>
        <v>0</v>
      </c>
      <c r="AT1322">
        <f>IF('Conservation status'!AT1322="",0,1)</f>
        <v>0</v>
      </c>
      <c r="AU1322">
        <f>IF('Conservation status'!AU1322="",0,1)</f>
        <v>0</v>
      </c>
      <c r="AV1322">
        <f>IF('Conservation status'!AV1322="",0,1)</f>
        <v>0</v>
      </c>
      <c r="AW1322">
        <f>IF('Conservation status'!AW1322="",0,1)</f>
        <v>0</v>
      </c>
      <c r="AX1322">
        <f>IF('Conservation status'!AX1322="",0,1)</f>
        <v>0</v>
      </c>
      <c r="AY1322">
        <f>IF('Conservation status'!AY1322="",0,1)</f>
        <v>0</v>
      </c>
      <c r="AZ1322">
        <f>IF('Conservation status'!AZ1322="",0,1)</f>
        <v>0</v>
      </c>
      <c r="BA1322">
        <f>IF('Conservation status'!BA1322="",0,1)</f>
        <v>0</v>
      </c>
      <c r="BB1322">
        <f>IF('Conservation status'!BB1322="",0,1)</f>
        <v>0</v>
      </c>
      <c r="BC1322">
        <f>IF('Conservation status'!BC1322="",0,1)</f>
        <v>1</v>
      </c>
      <c r="BD1322">
        <f>IF('Conservation status'!BD1322="",0,1)</f>
        <v>0</v>
      </c>
      <c r="BE1322">
        <f>IF('Conservation status'!BE1322="",0,1)</f>
        <v>0</v>
      </c>
      <c r="BF1322">
        <f>IF('Conservation status'!BF1322="",0,1)</f>
        <v>0</v>
      </c>
      <c r="BG1322">
        <f>IF('Conservation status'!BG1322="",0,1)</f>
        <v>0</v>
      </c>
      <c r="BH1322">
        <f>IF('Conservation status'!BH1322="",0,1)</f>
        <v>0</v>
      </c>
      <c r="BI1322">
        <f>IF('Conservation status'!BI1322="",0,1)</f>
        <v>0</v>
      </c>
      <c r="BJ1322">
        <f>IF('Conservation status'!BJ1322="",0,1)</f>
        <v>0</v>
      </c>
      <c r="BK1322">
        <f>IF('Conservation status'!BK1322="",0,1)</f>
        <v>0</v>
      </c>
      <c r="BL1322">
        <f>IF('Conservation status'!BL1322="",0,1)</f>
        <v>0</v>
      </c>
      <c r="BM1322">
        <f>IF('Conservation status'!BM1322="",0,1)</f>
        <v>0</v>
      </c>
      <c r="BN1322">
        <f>IF('Conservation status'!BN1322="",0,1)</f>
        <v>0</v>
      </c>
      <c r="BO1322">
        <f>IF('Conservation status'!BO1322="",0,1)</f>
        <v>0</v>
      </c>
      <c r="BP1322">
        <f>IF('Conservation status'!BP1322="",0,1)</f>
        <v>0</v>
      </c>
      <c r="BQ1322">
        <f>IF('Conservation status'!BQ1322="",0,1)</f>
        <v>0</v>
      </c>
      <c r="BR1322">
        <f>IF('Conservation status'!BR1322="",0,1)</f>
        <v>0</v>
      </c>
      <c r="BS1322">
        <f>IF('Conservation status'!BS1322="",0,1)</f>
        <v>0</v>
      </c>
      <c r="BT1322">
        <f>IF('Conservation status'!BT1322="",0,1)</f>
        <v>0</v>
      </c>
      <c r="BU1322">
        <f>IF('Conservation status'!BU1322="",0,1)</f>
        <v>0</v>
      </c>
      <c r="BV1322">
        <f>IF('Conservation status'!BV1322="",0,1)</f>
        <v>0</v>
      </c>
      <c r="BW1322">
        <f>IF('Conservation status'!BW1322="",0,1)</f>
        <v>0</v>
      </c>
      <c r="BX1322">
        <f>IF('Conservation status'!BX1322="",0,1)</f>
        <v>0</v>
      </c>
    </row>
    <row r="1323" spans="1:76" x14ac:dyDescent="0.25">
      <c r="A1323">
        <v>108298</v>
      </c>
      <c r="B1323" t="s">
        <v>96</v>
      </c>
      <c r="C1323" t="s">
        <v>3456</v>
      </c>
      <c r="D1323" t="s">
        <v>3472</v>
      </c>
      <c r="E1323" t="s">
        <v>3475</v>
      </c>
      <c r="F1323" t="s">
        <v>102</v>
      </c>
      <c r="G1323" t="s">
        <v>3476</v>
      </c>
      <c r="I1323">
        <f>IF('Conservation status'!I1323="",0,1)</f>
        <v>1</v>
      </c>
      <c r="J1323">
        <f>IF('Conservation status'!J1323="",0,1)</f>
        <v>0</v>
      </c>
      <c r="K1323">
        <f>IF('Conservation status'!K1323="",0,1)</f>
        <v>1</v>
      </c>
      <c r="L1323">
        <f>IF('Conservation status'!L1323="",0,1)</f>
        <v>0</v>
      </c>
      <c r="M1323">
        <f>IF('Conservation status'!M1323="",0,1)</f>
        <v>0</v>
      </c>
      <c r="N1323">
        <f>IF('Conservation status'!N1323="",0,1)</f>
        <v>1</v>
      </c>
      <c r="O1323">
        <f>IF('Conservation status'!O1323="",0,1)</f>
        <v>0</v>
      </c>
      <c r="P1323">
        <f>IF('Conservation status'!P1323="",0,1)</f>
        <v>0</v>
      </c>
      <c r="Q1323">
        <f>IF('Conservation status'!Q1323="",0,1)</f>
        <v>0</v>
      </c>
      <c r="R1323">
        <f>IF('Conservation status'!R1323="",0,1)</f>
        <v>0</v>
      </c>
      <c r="S1323">
        <f>IF('Conservation status'!S1323="",0,1)</f>
        <v>0</v>
      </c>
      <c r="T1323">
        <f>IF('Conservation status'!T1323="",0,1)</f>
        <v>0</v>
      </c>
      <c r="U1323">
        <f>IF('Conservation status'!U1323="",0,1)</f>
        <v>0</v>
      </c>
      <c r="V1323">
        <f>IF('Conservation status'!V1323="",0,1)</f>
        <v>0</v>
      </c>
      <c r="W1323">
        <f>IF('Conservation status'!W1323="",0,1)</f>
        <v>0</v>
      </c>
      <c r="X1323">
        <f>IF('Conservation status'!X1323="",0,1)</f>
        <v>0</v>
      </c>
      <c r="Y1323">
        <f>IF('Conservation status'!Y1323="",0,1)</f>
        <v>0</v>
      </c>
      <c r="Z1323">
        <f>IF('Conservation status'!Z1323="",0,1)</f>
        <v>0</v>
      </c>
      <c r="AA1323">
        <f>IF('Conservation status'!AA1323="",0,1)</f>
        <v>0</v>
      </c>
      <c r="AB1323">
        <f>IF('Conservation status'!AB1323="",0,1)</f>
        <v>0</v>
      </c>
      <c r="AC1323">
        <f>IF('Conservation status'!AC1323="",0,1)</f>
        <v>0</v>
      </c>
      <c r="AD1323">
        <f>IF('Conservation status'!AD1323="",0,1)</f>
        <v>0</v>
      </c>
      <c r="AE1323">
        <f>IF('Conservation status'!AE1323="",0,1)</f>
        <v>0</v>
      </c>
      <c r="AF1323">
        <f>IF('Conservation status'!AF1323="",0,1)</f>
        <v>0</v>
      </c>
      <c r="AG1323">
        <f>IF('Conservation status'!AG1323="",0,1)</f>
        <v>0</v>
      </c>
      <c r="AH1323">
        <f>IF('Conservation status'!AH1323="",0,1)</f>
        <v>0</v>
      </c>
      <c r="AI1323">
        <f>IF('Conservation status'!AI1323="",0,1)</f>
        <v>0</v>
      </c>
      <c r="AJ1323">
        <f>IF('Conservation status'!AJ1323="",0,1)</f>
        <v>0</v>
      </c>
      <c r="AK1323">
        <f>IF('Conservation status'!AK1323="",0,1)</f>
        <v>0</v>
      </c>
      <c r="AL1323">
        <f>IF('Conservation status'!AL1323="",0,1)</f>
        <v>0</v>
      </c>
      <c r="AM1323">
        <f>IF('Conservation status'!AM1323="",0,1)</f>
        <v>0</v>
      </c>
      <c r="AN1323">
        <f>IF('Conservation status'!AN1323="",0,1)</f>
        <v>0</v>
      </c>
      <c r="AO1323">
        <f>IF('Conservation status'!AO1323="",0,1)</f>
        <v>0</v>
      </c>
      <c r="AP1323">
        <f>IF('Conservation status'!AP1323="",0,1)</f>
        <v>0</v>
      </c>
      <c r="AQ1323">
        <f>IF('Conservation status'!AQ1323="",0,1)</f>
        <v>1</v>
      </c>
      <c r="AR1323">
        <f>IF('Conservation status'!AR1323="",0,1)</f>
        <v>0</v>
      </c>
      <c r="AS1323">
        <f>IF('Conservation status'!AS1323="",0,1)</f>
        <v>0</v>
      </c>
      <c r="AT1323">
        <f>IF('Conservation status'!AT1323="",0,1)</f>
        <v>0</v>
      </c>
      <c r="AU1323">
        <f>IF('Conservation status'!AU1323="",0,1)</f>
        <v>0</v>
      </c>
      <c r="AV1323">
        <f>IF('Conservation status'!AV1323="",0,1)</f>
        <v>0</v>
      </c>
      <c r="AW1323">
        <f>IF('Conservation status'!AW1323="",0,1)</f>
        <v>0</v>
      </c>
      <c r="AX1323">
        <f>IF('Conservation status'!AX1323="",0,1)</f>
        <v>0</v>
      </c>
      <c r="AY1323">
        <f>IF('Conservation status'!AY1323="",0,1)</f>
        <v>0</v>
      </c>
      <c r="AZ1323">
        <f>IF('Conservation status'!AZ1323="",0,1)</f>
        <v>0</v>
      </c>
      <c r="BA1323">
        <f>IF('Conservation status'!BA1323="",0,1)</f>
        <v>0</v>
      </c>
      <c r="BB1323">
        <f>IF('Conservation status'!BB1323="",0,1)</f>
        <v>0</v>
      </c>
      <c r="BC1323">
        <f>IF('Conservation status'!BC1323="",0,1)</f>
        <v>1</v>
      </c>
      <c r="BD1323">
        <f>IF('Conservation status'!BD1323="",0,1)</f>
        <v>0</v>
      </c>
      <c r="BE1323">
        <f>IF('Conservation status'!BE1323="",0,1)</f>
        <v>0</v>
      </c>
      <c r="BF1323">
        <f>IF('Conservation status'!BF1323="",0,1)</f>
        <v>0</v>
      </c>
      <c r="BG1323">
        <f>IF('Conservation status'!BG1323="",0,1)</f>
        <v>0</v>
      </c>
      <c r="BH1323">
        <f>IF('Conservation status'!BH1323="",0,1)</f>
        <v>0</v>
      </c>
      <c r="BI1323">
        <f>IF('Conservation status'!BI1323="",0,1)</f>
        <v>0</v>
      </c>
      <c r="BJ1323">
        <f>IF('Conservation status'!BJ1323="",0,1)</f>
        <v>0</v>
      </c>
      <c r="BK1323">
        <f>IF('Conservation status'!BK1323="",0,1)</f>
        <v>0</v>
      </c>
      <c r="BL1323">
        <f>IF('Conservation status'!BL1323="",0,1)</f>
        <v>0</v>
      </c>
      <c r="BM1323">
        <f>IF('Conservation status'!BM1323="",0,1)</f>
        <v>0</v>
      </c>
      <c r="BN1323">
        <f>IF('Conservation status'!BN1323="",0,1)</f>
        <v>0</v>
      </c>
      <c r="BO1323">
        <f>IF('Conservation status'!BO1323="",0,1)</f>
        <v>0</v>
      </c>
      <c r="BP1323">
        <f>IF('Conservation status'!BP1323="",0,1)</f>
        <v>0</v>
      </c>
      <c r="BQ1323">
        <f>IF('Conservation status'!BQ1323="",0,1)</f>
        <v>0</v>
      </c>
      <c r="BR1323">
        <f>IF('Conservation status'!BR1323="",0,1)</f>
        <v>0</v>
      </c>
      <c r="BS1323">
        <f>IF('Conservation status'!BS1323="",0,1)</f>
        <v>0</v>
      </c>
      <c r="BT1323">
        <f>IF('Conservation status'!BT1323="",0,1)</f>
        <v>0</v>
      </c>
      <c r="BU1323">
        <f>IF('Conservation status'!BU1323="",0,1)</f>
        <v>0</v>
      </c>
      <c r="BV1323">
        <f>IF('Conservation status'!BV1323="",0,1)</f>
        <v>0</v>
      </c>
      <c r="BW1323">
        <f>IF('Conservation status'!BW1323="",0,1)</f>
        <v>0</v>
      </c>
      <c r="BX1323">
        <f>IF('Conservation status'!BX1323="",0,1)</f>
        <v>0</v>
      </c>
    </row>
    <row r="1324" spans="1:76" x14ac:dyDescent="0.25">
      <c r="A1324">
        <v>108745</v>
      </c>
      <c r="B1324" t="s">
        <v>96</v>
      </c>
      <c r="C1324" t="s">
        <v>3456</v>
      </c>
      <c r="D1324" t="s">
        <v>3477</v>
      </c>
      <c r="E1324" t="s">
        <v>78</v>
      </c>
      <c r="F1324" t="s">
        <v>351</v>
      </c>
      <c r="G1324" t="s">
        <v>3478</v>
      </c>
      <c r="I1324">
        <f>IF('Conservation status'!I1324="",0,1)</f>
        <v>1</v>
      </c>
      <c r="J1324">
        <f>IF('Conservation status'!J1324="",0,1)</f>
        <v>0</v>
      </c>
      <c r="K1324">
        <f>IF('Conservation status'!K1324="",0,1)</f>
        <v>1</v>
      </c>
      <c r="L1324">
        <f>IF('Conservation status'!L1324="",0,1)</f>
        <v>0</v>
      </c>
      <c r="M1324">
        <f>IF('Conservation status'!M1324="",0,1)</f>
        <v>0</v>
      </c>
      <c r="N1324">
        <f>IF('Conservation status'!N1324="",0,1)</f>
        <v>1</v>
      </c>
      <c r="O1324">
        <f>IF('Conservation status'!O1324="",0,1)</f>
        <v>0</v>
      </c>
      <c r="P1324">
        <f>IF('Conservation status'!P1324="",0,1)</f>
        <v>0</v>
      </c>
      <c r="Q1324">
        <f>IF('Conservation status'!Q1324="",0,1)</f>
        <v>1</v>
      </c>
      <c r="R1324">
        <f>IF('Conservation status'!R1324="",0,1)</f>
        <v>0</v>
      </c>
      <c r="S1324">
        <f>IF('Conservation status'!S1324="",0,1)</f>
        <v>0</v>
      </c>
      <c r="T1324">
        <f>IF('Conservation status'!T1324="",0,1)</f>
        <v>0</v>
      </c>
      <c r="U1324">
        <f>IF('Conservation status'!U1324="",0,1)</f>
        <v>0</v>
      </c>
      <c r="V1324">
        <f>IF('Conservation status'!V1324="",0,1)</f>
        <v>0</v>
      </c>
      <c r="W1324">
        <f>IF('Conservation status'!W1324="",0,1)</f>
        <v>0</v>
      </c>
      <c r="X1324">
        <f>IF('Conservation status'!X1324="",0,1)</f>
        <v>1</v>
      </c>
      <c r="Y1324">
        <f>IF('Conservation status'!Y1324="",0,1)</f>
        <v>0</v>
      </c>
      <c r="Z1324">
        <f>IF('Conservation status'!Z1324="",0,1)</f>
        <v>0</v>
      </c>
      <c r="AA1324">
        <f>IF('Conservation status'!AA1324="",0,1)</f>
        <v>0</v>
      </c>
      <c r="AB1324">
        <f>IF('Conservation status'!AB1324="",0,1)</f>
        <v>0</v>
      </c>
      <c r="AC1324">
        <f>IF('Conservation status'!AC1324="",0,1)</f>
        <v>0</v>
      </c>
      <c r="AD1324">
        <f>IF('Conservation status'!AD1324="",0,1)</f>
        <v>0</v>
      </c>
      <c r="AE1324">
        <f>IF('Conservation status'!AE1324="",0,1)</f>
        <v>0</v>
      </c>
      <c r="AF1324">
        <f>IF('Conservation status'!AF1324="",0,1)</f>
        <v>0</v>
      </c>
      <c r="AG1324">
        <f>IF('Conservation status'!AG1324="",0,1)</f>
        <v>0</v>
      </c>
      <c r="AH1324">
        <f>IF('Conservation status'!AH1324="",0,1)</f>
        <v>0</v>
      </c>
      <c r="AI1324">
        <f>IF('Conservation status'!AI1324="",0,1)</f>
        <v>0</v>
      </c>
      <c r="AJ1324">
        <f>IF('Conservation status'!AJ1324="",0,1)</f>
        <v>0</v>
      </c>
      <c r="AK1324">
        <f>IF('Conservation status'!AK1324="",0,1)</f>
        <v>0</v>
      </c>
      <c r="AL1324">
        <f>IF('Conservation status'!AL1324="",0,1)</f>
        <v>0</v>
      </c>
      <c r="AM1324">
        <f>IF('Conservation status'!AM1324="",0,1)</f>
        <v>1</v>
      </c>
      <c r="AN1324">
        <f>IF('Conservation status'!AN1324="",0,1)</f>
        <v>0</v>
      </c>
      <c r="AO1324">
        <f>IF('Conservation status'!AO1324="",0,1)</f>
        <v>0</v>
      </c>
      <c r="AP1324">
        <f>IF('Conservation status'!AP1324="",0,1)</f>
        <v>0</v>
      </c>
      <c r="AQ1324">
        <f>IF('Conservation status'!AQ1324="",0,1)</f>
        <v>1</v>
      </c>
      <c r="AR1324">
        <f>IF('Conservation status'!AR1324="",0,1)</f>
        <v>0</v>
      </c>
      <c r="AS1324">
        <f>IF('Conservation status'!AS1324="",0,1)</f>
        <v>0</v>
      </c>
      <c r="AT1324">
        <f>IF('Conservation status'!AT1324="",0,1)</f>
        <v>0</v>
      </c>
      <c r="AU1324">
        <f>IF('Conservation status'!AU1324="",0,1)</f>
        <v>0</v>
      </c>
      <c r="AV1324">
        <f>IF('Conservation status'!AV1324="",0,1)</f>
        <v>0</v>
      </c>
      <c r="AW1324">
        <f>IF('Conservation status'!AW1324="",0,1)</f>
        <v>0</v>
      </c>
      <c r="AX1324">
        <f>IF('Conservation status'!AX1324="",0,1)</f>
        <v>0</v>
      </c>
      <c r="AY1324">
        <f>IF('Conservation status'!AY1324="",0,1)</f>
        <v>0</v>
      </c>
      <c r="AZ1324">
        <f>IF('Conservation status'!AZ1324="",0,1)</f>
        <v>0</v>
      </c>
      <c r="BA1324">
        <f>IF('Conservation status'!BA1324="",0,1)</f>
        <v>1</v>
      </c>
      <c r="BB1324">
        <f>IF('Conservation status'!BB1324="",0,1)</f>
        <v>0</v>
      </c>
      <c r="BC1324">
        <f>IF('Conservation status'!BC1324="",0,1)</f>
        <v>1</v>
      </c>
      <c r="BD1324">
        <f>IF('Conservation status'!BD1324="",0,1)</f>
        <v>1</v>
      </c>
      <c r="BE1324">
        <f>IF('Conservation status'!BE1324="",0,1)</f>
        <v>0</v>
      </c>
      <c r="BF1324">
        <f>IF('Conservation status'!BF1324="",0,1)</f>
        <v>0</v>
      </c>
      <c r="BG1324">
        <f>IF('Conservation status'!BG1324="",0,1)</f>
        <v>0</v>
      </c>
      <c r="BH1324">
        <f>IF('Conservation status'!BH1324="",0,1)</f>
        <v>0</v>
      </c>
      <c r="BI1324">
        <f>IF('Conservation status'!BI1324="",0,1)</f>
        <v>0</v>
      </c>
      <c r="BJ1324">
        <f>IF('Conservation status'!BJ1324="",0,1)</f>
        <v>1</v>
      </c>
      <c r="BK1324">
        <f>IF('Conservation status'!BK1324="",0,1)</f>
        <v>0</v>
      </c>
      <c r="BL1324">
        <f>IF('Conservation status'!BL1324="",0,1)</f>
        <v>0</v>
      </c>
      <c r="BM1324">
        <f>IF('Conservation status'!BM1324="",0,1)</f>
        <v>0</v>
      </c>
      <c r="BN1324">
        <f>IF('Conservation status'!BN1324="",0,1)</f>
        <v>0</v>
      </c>
      <c r="BO1324">
        <f>IF('Conservation status'!BO1324="",0,1)</f>
        <v>0</v>
      </c>
      <c r="BP1324">
        <f>IF('Conservation status'!BP1324="",0,1)</f>
        <v>0</v>
      </c>
      <c r="BQ1324">
        <f>IF('Conservation status'!BQ1324="",0,1)</f>
        <v>0</v>
      </c>
      <c r="BR1324">
        <f>IF('Conservation status'!BR1324="",0,1)</f>
        <v>0</v>
      </c>
      <c r="BS1324">
        <f>IF('Conservation status'!BS1324="",0,1)</f>
        <v>0</v>
      </c>
      <c r="BT1324">
        <f>IF('Conservation status'!BT1324="",0,1)</f>
        <v>0</v>
      </c>
      <c r="BU1324">
        <f>IF('Conservation status'!BU1324="",0,1)</f>
        <v>0</v>
      </c>
      <c r="BV1324">
        <f>IF('Conservation status'!BV1324="",0,1)</f>
        <v>0</v>
      </c>
      <c r="BW1324">
        <f>IF('Conservation status'!BW1324="",0,1)</f>
        <v>0</v>
      </c>
      <c r="BX1324">
        <f>IF('Conservation status'!BX1324="",0,1)</f>
        <v>0</v>
      </c>
    </row>
    <row r="1325" spans="1:76" x14ac:dyDescent="0.25">
      <c r="A1325">
        <v>113461</v>
      </c>
      <c r="B1325" t="s">
        <v>96</v>
      </c>
      <c r="C1325" t="s">
        <v>3456</v>
      </c>
      <c r="D1325" t="s">
        <v>3479</v>
      </c>
      <c r="E1325" t="s">
        <v>78</v>
      </c>
      <c r="F1325" t="s">
        <v>2711</v>
      </c>
      <c r="G1325" t="s">
        <v>3480</v>
      </c>
      <c r="H1325" t="s">
        <v>3481</v>
      </c>
      <c r="I1325">
        <f>IF('Conservation status'!I1325="",0,1)</f>
        <v>1</v>
      </c>
      <c r="J1325">
        <f>IF('Conservation status'!J1325="",0,1)</f>
        <v>1</v>
      </c>
      <c r="K1325">
        <f>IF('Conservation status'!K1325="",0,1)</f>
        <v>1</v>
      </c>
      <c r="L1325">
        <f>IF('Conservation status'!L1325="",0,1)</f>
        <v>1</v>
      </c>
      <c r="M1325">
        <f>IF('Conservation status'!M1325="",0,1)</f>
        <v>0</v>
      </c>
      <c r="N1325">
        <f>IF('Conservation status'!N1325="",0,1)</f>
        <v>0</v>
      </c>
      <c r="O1325">
        <f>IF('Conservation status'!O1325="",0,1)</f>
        <v>1</v>
      </c>
      <c r="P1325">
        <f>IF('Conservation status'!P1325="",0,1)</f>
        <v>0</v>
      </c>
      <c r="Q1325">
        <f>IF('Conservation status'!Q1325="",0,1)</f>
        <v>0</v>
      </c>
      <c r="R1325">
        <f>IF('Conservation status'!R1325="",0,1)</f>
        <v>1</v>
      </c>
      <c r="S1325">
        <f>IF('Conservation status'!S1325="",0,1)</f>
        <v>1</v>
      </c>
      <c r="T1325">
        <f>IF('Conservation status'!T1325="",0,1)</f>
        <v>1</v>
      </c>
      <c r="U1325">
        <f>IF('Conservation status'!U1325="",0,1)</f>
        <v>1</v>
      </c>
      <c r="V1325">
        <f>IF('Conservation status'!V1325="",0,1)</f>
        <v>1</v>
      </c>
      <c r="W1325">
        <f>IF('Conservation status'!W1325="",0,1)</f>
        <v>0</v>
      </c>
      <c r="X1325">
        <f>IF('Conservation status'!X1325="",0,1)</f>
        <v>0</v>
      </c>
      <c r="Y1325">
        <f>IF('Conservation status'!Y1325="",0,1)</f>
        <v>1</v>
      </c>
      <c r="Z1325">
        <f>IF('Conservation status'!Z1325="",0,1)</f>
        <v>1</v>
      </c>
      <c r="AA1325">
        <f>IF('Conservation status'!AA1325="",0,1)</f>
        <v>1</v>
      </c>
      <c r="AB1325">
        <f>IF('Conservation status'!AB1325="",0,1)</f>
        <v>0</v>
      </c>
      <c r="AC1325">
        <f>IF('Conservation status'!AC1325="",0,1)</f>
        <v>1</v>
      </c>
      <c r="AD1325">
        <f>IF('Conservation status'!AD1325="",0,1)</f>
        <v>1</v>
      </c>
      <c r="AE1325">
        <f>IF('Conservation status'!AE1325="",0,1)</f>
        <v>1</v>
      </c>
      <c r="AF1325">
        <f>IF('Conservation status'!AF1325="",0,1)</f>
        <v>1</v>
      </c>
      <c r="AG1325">
        <f>IF('Conservation status'!AG1325="",0,1)</f>
        <v>1</v>
      </c>
      <c r="AH1325">
        <f>IF('Conservation status'!AH1325="",0,1)</f>
        <v>1</v>
      </c>
      <c r="AI1325">
        <f>IF('Conservation status'!AI1325="",0,1)</f>
        <v>1</v>
      </c>
      <c r="AJ1325">
        <f>IF('Conservation status'!AJ1325="",0,1)</f>
        <v>1</v>
      </c>
      <c r="AK1325">
        <f>IF('Conservation status'!AK1325="",0,1)</f>
        <v>1</v>
      </c>
      <c r="AL1325">
        <f>IF('Conservation status'!AL1325="",0,1)</f>
        <v>0</v>
      </c>
      <c r="AM1325">
        <f>IF('Conservation status'!AM1325="",0,1)</f>
        <v>1</v>
      </c>
      <c r="AN1325">
        <f>IF('Conservation status'!AN1325="",0,1)</f>
        <v>0</v>
      </c>
      <c r="AO1325">
        <f>IF('Conservation status'!AO1325="",0,1)</f>
        <v>0</v>
      </c>
      <c r="AP1325">
        <f>IF('Conservation status'!AP1325="",0,1)</f>
        <v>1</v>
      </c>
      <c r="AQ1325">
        <f>IF('Conservation status'!AQ1325="",0,1)</f>
        <v>0</v>
      </c>
      <c r="AR1325">
        <f>IF('Conservation status'!AR1325="",0,1)</f>
        <v>1</v>
      </c>
      <c r="AS1325">
        <f>IF('Conservation status'!AS1325="",0,1)</f>
        <v>1</v>
      </c>
      <c r="AT1325">
        <f>IF('Conservation status'!AT1325="",0,1)</f>
        <v>1</v>
      </c>
      <c r="AU1325">
        <f>IF('Conservation status'!AU1325="",0,1)</f>
        <v>1</v>
      </c>
      <c r="AV1325">
        <f>IF('Conservation status'!AV1325="",0,1)</f>
        <v>1</v>
      </c>
      <c r="AW1325">
        <f>IF('Conservation status'!AW1325="",0,1)</f>
        <v>0</v>
      </c>
      <c r="AX1325">
        <f>IF('Conservation status'!AX1325="",0,1)</f>
        <v>1</v>
      </c>
      <c r="AY1325">
        <f>IF('Conservation status'!AY1325="",0,1)</f>
        <v>1</v>
      </c>
      <c r="AZ1325">
        <f>IF('Conservation status'!AZ1325="",0,1)</f>
        <v>1</v>
      </c>
      <c r="BA1325">
        <f>IF('Conservation status'!BA1325="",0,1)</f>
        <v>1</v>
      </c>
      <c r="BB1325">
        <f>IF('Conservation status'!BB1325="",0,1)</f>
        <v>0</v>
      </c>
      <c r="BC1325">
        <f>IF('Conservation status'!BC1325="",0,1)</f>
        <v>1</v>
      </c>
      <c r="BD1325">
        <f>IF('Conservation status'!BD1325="",0,1)</f>
        <v>0</v>
      </c>
      <c r="BE1325">
        <f>IF('Conservation status'!BE1325="",0,1)</f>
        <v>1</v>
      </c>
      <c r="BF1325">
        <f>IF('Conservation status'!BF1325="",0,1)</f>
        <v>1</v>
      </c>
      <c r="BG1325">
        <f>IF('Conservation status'!BG1325="",0,1)</f>
        <v>0</v>
      </c>
      <c r="BH1325">
        <f>IF('Conservation status'!BH1325="",0,1)</f>
        <v>0</v>
      </c>
      <c r="BI1325">
        <f>IF('Conservation status'!BI1325="",0,1)</f>
        <v>1</v>
      </c>
      <c r="BJ1325">
        <f>IF('Conservation status'!BJ1325="",0,1)</f>
        <v>0</v>
      </c>
      <c r="BK1325">
        <f>IF('Conservation status'!BK1325="",0,1)</f>
        <v>0</v>
      </c>
      <c r="BL1325">
        <f>IF('Conservation status'!BL1325="",0,1)</f>
        <v>0</v>
      </c>
      <c r="BM1325">
        <f>IF('Conservation status'!BM1325="",0,1)</f>
        <v>1</v>
      </c>
      <c r="BN1325">
        <f>IF('Conservation status'!BN1325="",0,1)</f>
        <v>0</v>
      </c>
      <c r="BO1325">
        <f>IF('Conservation status'!BO1325="",0,1)</f>
        <v>0</v>
      </c>
      <c r="BP1325">
        <f>IF('Conservation status'!BP1325="",0,1)</f>
        <v>0</v>
      </c>
      <c r="BQ1325">
        <f>IF('Conservation status'!BQ1325="",0,1)</f>
        <v>0</v>
      </c>
      <c r="BR1325">
        <f>IF('Conservation status'!BR1325="",0,1)</f>
        <v>0</v>
      </c>
      <c r="BS1325">
        <f>IF('Conservation status'!BS1325="",0,1)</f>
        <v>0</v>
      </c>
      <c r="BT1325">
        <f>IF('Conservation status'!BT1325="",0,1)</f>
        <v>1</v>
      </c>
      <c r="BU1325">
        <f>IF('Conservation status'!BU1325="",0,1)</f>
        <v>0</v>
      </c>
      <c r="BV1325">
        <f>IF('Conservation status'!BV1325="",0,1)</f>
        <v>1</v>
      </c>
      <c r="BW1325">
        <f>IF('Conservation status'!BW1325="",0,1)</f>
        <v>0</v>
      </c>
      <c r="BX1325">
        <f>IF('Conservation status'!BX1325="",0,1)</f>
        <v>0</v>
      </c>
    </row>
    <row r="1326" spans="1:76" x14ac:dyDescent="0.25">
      <c r="A1326">
        <v>106589</v>
      </c>
      <c r="B1326" t="s">
        <v>96</v>
      </c>
      <c r="C1326" t="s">
        <v>3456</v>
      </c>
      <c r="D1326" t="s">
        <v>3479</v>
      </c>
      <c r="E1326" t="s">
        <v>3479</v>
      </c>
      <c r="F1326" t="s">
        <v>2711</v>
      </c>
      <c r="G1326" t="s">
        <v>3480</v>
      </c>
      <c r="I1326">
        <f>IF('Conservation status'!I1326="",0,1)</f>
        <v>1</v>
      </c>
      <c r="J1326">
        <f>IF('Conservation status'!J1326="",0,1)</f>
        <v>1</v>
      </c>
      <c r="K1326">
        <f>IF('Conservation status'!K1326="",0,1)</f>
        <v>1</v>
      </c>
      <c r="L1326">
        <f>IF('Conservation status'!L1326="",0,1)</f>
        <v>0</v>
      </c>
      <c r="M1326">
        <f>IF('Conservation status'!M1326="",0,1)</f>
        <v>0</v>
      </c>
      <c r="N1326">
        <f>IF('Conservation status'!N1326="",0,1)</f>
        <v>0</v>
      </c>
      <c r="O1326">
        <f>IF('Conservation status'!O1326="",0,1)</f>
        <v>1</v>
      </c>
      <c r="P1326">
        <f>IF('Conservation status'!P1326="",0,1)</f>
        <v>0</v>
      </c>
      <c r="Q1326">
        <f>IF('Conservation status'!Q1326="",0,1)</f>
        <v>0</v>
      </c>
      <c r="R1326">
        <f>IF('Conservation status'!R1326="",0,1)</f>
        <v>0</v>
      </c>
      <c r="S1326">
        <f>IF('Conservation status'!S1326="",0,1)</f>
        <v>0</v>
      </c>
      <c r="T1326">
        <f>IF('Conservation status'!T1326="",0,1)</f>
        <v>0</v>
      </c>
      <c r="U1326">
        <f>IF('Conservation status'!U1326="",0,1)</f>
        <v>0</v>
      </c>
      <c r="V1326">
        <f>IF('Conservation status'!V1326="",0,1)</f>
        <v>0</v>
      </c>
      <c r="W1326">
        <f>IF('Conservation status'!W1326="",0,1)</f>
        <v>0</v>
      </c>
      <c r="X1326">
        <f>IF('Conservation status'!X1326="",0,1)</f>
        <v>0</v>
      </c>
      <c r="Y1326">
        <f>IF('Conservation status'!Y1326="",0,1)</f>
        <v>1</v>
      </c>
      <c r="Z1326">
        <f>IF('Conservation status'!Z1326="",0,1)</f>
        <v>1</v>
      </c>
      <c r="AA1326">
        <f>IF('Conservation status'!AA1326="",0,1)</f>
        <v>1</v>
      </c>
      <c r="AB1326">
        <f>IF('Conservation status'!AB1326="",0,1)</f>
        <v>0</v>
      </c>
      <c r="AC1326">
        <f>IF('Conservation status'!AC1326="",0,1)</f>
        <v>0</v>
      </c>
      <c r="AD1326">
        <f>IF('Conservation status'!AD1326="",0,1)</f>
        <v>0</v>
      </c>
      <c r="AE1326">
        <f>IF('Conservation status'!AE1326="",0,1)</f>
        <v>0</v>
      </c>
      <c r="AF1326">
        <f>IF('Conservation status'!AF1326="",0,1)</f>
        <v>0</v>
      </c>
      <c r="AG1326">
        <f>IF('Conservation status'!AG1326="",0,1)</f>
        <v>0</v>
      </c>
      <c r="AH1326">
        <f>IF('Conservation status'!AH1326="",0,1)</f>
        <v>1</v>
      </c>
      <c r="AI1326">
        <f>IF('Conservation status'!AI1326="",0,1)</f>
        <v>1</v>
      </c>
      <c r="AJ1326">
        <f>IF('Conservation status'!AJ1326="",0,1)</f>
        <v>0</v>
      </c>
      <c r="AK1326">
        <f>IF('Conservation status'!AK1326="",0,1)</f>
        <v>0</v>
      </c>
      <c r="AL1326">
        <f>IF('Conservation status'!AL1326="",0,1)</f>
        <v>0</v>
      </c>
      <c r="AM1326">
        <f>IF('Conservation status'!AM1326="",0,1)</f>
        <v>1</v>
      </c>
      <c r="AN1326">
        <f>IF('Conservation status'!AN1326="",0,1)</f>
        <v>0</v>
      </c>
      <c r="AO1326">
        <f>IF('Conservation status'!AO1326="",0,1)</f>
        <v>0</v>
      </c>
      <c r="AP1326">
        <f>IF('Conservation status'!AP1326="",0,1)</f>
        <v>0</v>
      </c>
      <c r="AQ1326">
        <f>IF('Conservation status'!AQ1326="",0,1)</f>
        <v>0</v>
      </c>
      <c r="AR1326">
        <f>IF('Conservation status'!AR1326="",0,1)</f>
        <v>1</v>
      </c>
      <c r="AS1326">
        <f>IF('Conservation status'!AS1326="",0,1)</f>
        <v>0</v>
      </c>
      <c r="AT1326">
        <f>IF('Conservation status'!AT1326="",0,1)</f>
        <v>1</v>
      </c>
      <c r="AU1326">
        <f>IF('Conservation status'!AU1326="",0,1)</f>
        <v>1</v>
      </c>
      <c r="AV1326">
        <f>IF('Conservation status'!AV1326="",0,1)</f>
        <v>0</v>
      </c>
      <c r="AW1326">
        <f>IF('Conservation status'!AW1326="",0,1)</f>
        <v>0</v>
      </c>
      <c r="AX1326">
        <f>IF('Conservation status'!AX1326="",0,1)</f>
        <v>1</v>
      </c>
      <c r="AY1326">
        <f>IF('Conservation status'!AY1326="",0,1)</f>
        <v>0</v>
      </c>
      <c r="AZ1326">
        <f>IF('Conservation status'!AZ1326="",0,1)</f>
        <v>0</v>
      </c>
      <c r="BA1326">
        <f>IF('Conservation status'!BA1326="",0,1)</f>
        <v>1</v>
      </c>
      <c r="BB1326">
        <f>IF('Conservation status'!BB1326="",0,1)</f>
        <v>0</v>
      </c>
      <c r="BC1326">
        <f>IF('Conservation status'!BC1326="",0,1)</f>
        <v>0</v>
      </c>
      <c r="BD1326">
        <f>IF('Conservation status'!BD1326="",0,1)</f>
        <v>0</v>
      </c>
      <c r="BE1326">
        <f>IF('Conservation status'!BE1326="",0,1)</f>
        <v>0</v>
      </c>
      <c r="BF1326">
        <f>IF('Conservation status'!BF1326="",0,1)</f>
        <v>0</v>
      </c>
      <c r="BG1326">
        <f>IF('Conservation status'!BG1326="",0,1)</f>
        <v>0</v>
      </c>
      <c r="BH1326">
        <f>IF('Conservation status'!BH1326="",0,1)</f>
        <v>0</v>
      </c>
      <c r="BI1326">
        <f>IF('Conservation status'!BI1326="",0,1)</f>
        <v>0</v>
      </c>
      <c r="BJ1326">
        <f>IF('Conservation status'!BJ1326="",0,1)</f>
        <v>0</v>
      </c>
      <c r="BK1326">
        <f>IF('Conservation status'!BK1326="",0,1)</f>
        <v>0</v>
      </c>
      <c r="BL1326">
        <f>IF('Conservation status'!BL1326="",0,1)</f>
        <v>0</v>
      </c>
      <c r="BM1326">
        <f>IF('Conservation status'!BM1326="",0,1)</f>
        <v>1</v>
      </c>
      <c r="BN1326">
        <f>IF('Conservation status'!BN1326="",0,1)</f>
        <v>0</v>
      </c>
      <c r="BO1326">
        <f>IF('Conservation status'!BO1326="",0,1)</f>
        <v>0</v>
      </c>
      <c r="BP1326">
        <f>IF('Conservation status'!BP1326="",0,1)</f>
        <v>0</v>
      </c>
      <c r="BQ1326">
        <f>IF('Conservation status'!BQ1326="",0,1)</f>
        <v>0</v>
      </c>
      <c r="BR1326">
        <f>IF('Conservation status'!BR1326="",0,1)</f>
        <v>0</v>
      </c>
      <c r="BS1326">
        <f>IF('Conservation status'!BS1326="",0,1)</f>
        <v>0</v>
      </c>
      <c r="BT1326">
        <f>IF('Conservation status'!BT1326="",0,1)</f>
        <v>1</v>
      </c>
      <c r="BU1326">
        <f>IF('Conservation status'!BU1326="",0,1)</f>
        <v>0</v>
      </c>
      <c r="BV1326">
        <f>IF('Conservation status'!BV1326="",0,1)</f>
        <v>0</v>
      </c>
      <c r="BW1326">
        <f>IF('Conservation status'!BW1326="",0,1)</f>
        <v>0</v>
      </c>
      <c r="BX1326">
        <f>IF('Conservation status'!BX1326="",0,1)</f>
        <v>0</v>
      </c>
    </row>
    <row r="1327" spans="1:76" x14ac:dyDescent="0.25">
      <c r="A1327">
        <v>109394</v>
      </c>
      <c r="B1327" t="s">
        <v>96</v>
      </c>
      <c r="C1327" t="s">
        <v>3456</v>
      </c>
      <c r="D1327" t="s">
        <v>3479</v>
      </c>
      <c r="E1327" t="s">
        <v>3482</v>
      </c>
      <c r="F1327" t="s">
        <v>3483</v>
      </c>
      <c r="G1327" t="s">
        <v>3480</v>
      </c>
      <c r="I1327">
        <f>IF('Conservation status'!I1327="",0,1)</f>
        <v>1</v>
      </c>
      <c r="J1327">
        <f>IF('Conservation status'!J1327="",0,1)</f>
        <v>0</v>
      </c>
      <c r="K1327">
        <f>IF('Conservation status'!K1327="",0,1)</f>
        <v>1</v>
      </c>
      <c r="L1327">
        <f>IF('Conservation status'!L1327="",0,1)</f>
        <v>1</v>
      </c>
      <c r="M1327">
        <f>IF('Conservation status'!M1327="",0,1)</f>
        <v>0</v>
      </c>
      <c r="N1327">
        <f>IF('Conservation status'!N1327="",0,1)</f>
        <v>0</v>
      </c>
      <c r="O1327">
        <f>IF('Conservation status'!O1327="",0,1)</f>
        <v>1</v>
      </c>
      <c r="P1327">
        <f>IF('Conservation status'!P1327="",0,1)</f>
        <v>0</v>
      </c>
      <c r="Q1327">
        <f>IF('Conservation status'!Q1327="",0,1)</f>
        <v>0</v>
      </c>
      <c r="R1327">
        <f>IF('Conservation status'!R1327="",0,1)</f>
        <v>1</v>
      </c>
      <c r="S1327">
        <f>IF('Conservation status'!S1327="",0,1)</f>
        <v>1</v>
      </c>
      <c r="T1327">
        <f>IF('Conservation status'!T1327="",0,1)</f>
        <v>1</v>
      </c>
      <c r="U1327">
        <f>IF('Conservation status'!U1327="",0,1)</f>
        <v>1</v>
      </c>
      <c r="V1327">
        <f>IF('Conservation status'!V1327="",0,1)</f>
        <v>1</v>
      </c>
      <c r="W1327">
        <f>IF('Conservation status'!W1327="",0,1)</f>
        <v>0</v>
      </c>
      <c r="X1327">
        <f>IF('Conservation status'!X1327="",0,1)</f>
        <v>0</v>
      </c>
      <c r="Y1327">
        <f>IF('Conservation status'!Y1327="",0,1)</f>
        <v>0</v>
      </c>
      <c r="Z1327">
        <f>IF('Conservation status'!Z1327="",0,1)</f>
        <v>0</v>
      </c>
      <c r="AA1327">
        <f>IF('Conservation status'!AA1327="",0,1)</f>
        <v>0</v>
      </c>
      <c r="AB1327">
        <f>IF('Conservation status'!AB1327="",0,1)</f>
        <v>0</v>
      </c>
      <c r="AC1327">
        <f>IF('Conservation status'!AC1327="",0,1)</f>
        <v>1</v>
      </c>
      <c r="AD1327">
        <f>IF('Conservation status'!AD1327="",0,1)</f>
        <v>1</v>
      </c>
      <c r="AE1327">
        <f>IF('Conservation status'!AE1327="",0,1)</f>
        <v>1</v>
      </c>
      <c r="AF1327">
        <f>IF('Conservation status'!AF1327="",0,1)</f>
        <v>0</v>
      </c>
      <c r="AG1327">
        <f>IF('Conservation status'!AG1327="",0,1)</f>
        <v>1</v>
      </c>
      <c r="AH1327">
        <f>IF('Conservation status'!AH1327="",0,1)</f>
        <v>0</v>
      </c>
      <c r="AI1327">
        <f>IF('Conservation status'!AI1327="",0,1)</f>
        <v>0</v>
      </c>
      <c r="AJ1327">
        <f>IF('Conservation status'!AJ1327="",0,1)</f>
        <v>1</v>
      </c>
      <c r="AK1327">
        <f>IF('Conservation status'!AK1327="",0,1)</f>
        <v>1</v>
      </c>
      <c r="AL1327">
        <f>IF('Conservation status'!AL1327="",0,1)</f>
        <v>0</v>
      </c>
      <c r="AM1327">
        <f>IF('Conservation status'!AM1327="",0,1)</f>
        <v>0</v>
      </c>
      <c r="AN1327">
        <f>IF('Conservation status'!AN1327="",0,1)</f>
        <v>0</v>
      </c>
      <c r="AO1327">
        <f>IF('Conservation status'!AO1327="",0,1)</f>
        <v>0</v>
      </c>
      <c r="AP1327">
        <f>IF('Conservation status'!AP1327="",0,1)</f>
        <v>1</v>
      </c>
      <c r="AQ1327">
        <f>IF('Conservation status'!AQ1327="",0,1)</f>
        <v>0</v>
      </c>
      <c r="AR1327">
        <f>IF('Conservation status'!AR1327="",0,1)</f>
        <v>1</v>
      </c>
      <c r="AS1327">
        <f>IF('Conservation status'!AS1327="",0,1)</f>
        <v>0</v>
      </c>
      <c r="AT1327">
        <f>IF('Conservation status'!AT1327="",0,1)</f>
        <v>0</v>
      </c>
      <c r="AU1327">
        <f>IF('Conservation status'!AU1327="",0,1)</f>
        <v>0</v>
      </c>
      <c r="AV1327">
        <f>IF('Conservation status'!AV1327="",0,1)</f>
        <v>1</v>
      </c>
      <c r="AW1327">
        <f>IF('Conservation status'!AW1327="",0,1)</f>
        <v>0</v>
      </c>
      <c r="AX1327">
        <f>IF('Conservation status'!AX1327="",0,1)</f>
        <v>1</v>
      </c>
      <c r="AY1327">
        <f>IF('Conservation status'!AY1327="",0,1)</f>
        <v>1</v>
      </c>
      <c r="AZ1327">
        <f>IF('Conservation status'!AZ1327="",0,1)</f>
        <v>1</v>
      </c>
      <c r="BA1327">
        <f>IF('Conservation status'!BA1327="",0,1)</f>
        <v>0</v>
      </c>
      <c r="BB1327">
        <f>IF('Conservation status'!BB1327="",0,1)</f>
        <v>0</v>
      </c>
      <c r="BC1327">
        <f>IF('Conservation status'!BC1327="",0,1)</f>
        <v>1</v>
      </c>
      <c r="BD1327">
        <f>IF('Conservation status'!BD1327="",0,1)</f>
        <v>0</v>
      </c>
      <c r="BE1327">
        <f>IF('Conservation status'!BE1327="",0,1)</f>
        <v>0</v>
      </c>
      <c r="BF1327">
        <f>IF('Conservation status'!BF1327="",0,1)</f>
        <v>1</v>
      </c>
      <c r="BG1327">
        <f>IF('Conservation status'!BG1327="",0,1)</f>
        <v>0</v>
      </c>
      <c r="BH1327">
        <f>IF('Conservation status'!BH1327="",0,1)</f>
        <v>0</v>
      </c>
      <c r="BI1327">
        <f>IF('Conservation status'!BI1327="",0,1)</f>
        <v>0</v>
      </c>
      <c r="BJ1327">
        <f>IF('Conservation status'!BJ1327="",0,1)</f>
        <v>0</v>
      </c>
      <c r="BK1327">
        <f>IF('Conservation status'!BK1327="",0,1)</f>
        <v>0</v>
      </c>
      <c r="BL1327">
        <f>IF('Conservation status'!BL1327="",0,1)</f>
        <v>0</v>
      </c>
      <c r="BM1327">
        <f>IF('Conservation status'!BM1327="",0,1)</f>
        <v>0</v>
      </c>
      <c r="BN1327">
        <f>IF('Conservation status'!BN1327="",0,1)</f>
        <v>0</v>
      </c>
      <c r="BO1327">
        <f>IF('Conservation status'!BO1327="",0,1)</f>
        <v>0</v>
      </c>
      <c r="BP1327">
        <f>IF('Conservation status'!BP1327="",0,1)</f>
        <v>0</v>
      </c>
      <c r="BQ1327">
        <f>IF('Conservation status'!BQ1327="",0,1)</f>
        <v>0</v>
      </c>
      <c r="BR1327">
        <f>IF('Conservation status'!BR1327="",0,1)</f>
        <v>0</v>
      </c>
      <c r="BS1327">
        <f>IF('Conservation status'!BS1327="",0,1)</f>
        <v>0</v>
      </c>
      <c r="BT1327">
        <f>IF('Conservation status'!BT1327="",0,1)</f>
        <v>0</v>
      </c>
      <c r="BU1327">
        <f>IF('Conservation status'!BU1327="",0,1)</f>
        <v>0</v>
      </c>
      <c r="BV1327">
        <f>IF('Conservation status'!BV1327="",0,1)</f>
        <v>0</v>
      </c>
      <c r="BW1327">
        <f>IF('Conservation status'!BW1327="",0,1)</f>
        <v>0</v>
      </c>
      <c r="BX1327">
        <f>IF('Conservation status'!BX1327="",0,1)</f>
        <v>0</v>
      </c>
    </row>
    <row r="1328" spans="1:76" x14ac:dyDescent="0.25">
      <c r="A1328">
        <v>121143</v>
      </c>
      <c r="B1328" t="s">
        <v>96</v>
      </c>
      <c r="C1328" t="s">
        <v>3456</v>
      </c>
      <c r="D1328" t="s">
        <v>3484</v>
      </c>
      <c r="E1328" t="s">
        <v>78</v>
      </c>
      <c r="F1328" t="s">
        <v>3485</v>
      </c>
      <c r="G1328" t="s">
        <v>3486</v>
      </c>
      <c r="I1328">
        <f>IF('Conservation status'!I1328="",0,1)</f>
        <v>1</v>
      </c>
      <c r="J1328">
        <f>IF('Conservation status'!J1328="",0,1)</f>
        <v>0</v>
      </c>
      <c r="K1328">
        <f>IF('Conservation status'!K1328="",0,1)</f>
        <v>1</v>
      </c>
      <c r="L1328">
        <f>IF('Conservation status'!L1328="",0,1)</f>
        <v>1</v>
      </c>
      <c r="M1328">
        <f>IF('Conservation status'!M1328="",0,1)</f>
        <v>0</v>
      </c>
      <c r="N1328">
        <f>IF('Conservation status'!N1328="",0,1)</f>
        <v>0</v>
      </c>
      <c r="O1328">
        <f>IF('Conservation status'!O1328="",0,1)</f>
        <v>1</v>
      </c>
      <c r="P1328">
        <f>IF('Conservation status'!P1328="",0,1)</f>
        <v>0</v>
      </c>
      <c r="Q1328">
        <f>IF('Conservation status'!Q1328="",0,1)</f>
        <v>0</v>
      </c>
      <c r="R1328">
        <f>IF('Conservation status'!R1328="",0,1)</f>
        <v>0</v>
      </c>
      <c r="S1328">
        <f>IF('Conservation status'!S1328="",0,1)</f>
        <v>0</v>
      </c>
      <c r="T1328">
        <f>IF('Conservation status'!T1328="",0,1)</f>
        <v>0</v>
      </c>
      <c r="U1328">
        <f>IF('Conservation status'!U1328="",0,1)</f>
        <v>1</v>
      </c>
      <c r="V1328">
        <f>IF('Conservation status'!V1328="",0,1)</f>
        <v>1</v>
      </c>
      <c r="W1328">
        <f>IF('Conservation status'!W1328="",0,1)</f>
        <v>0</v>
      </c>
      <c r="X1328">
        <f>IF('Conservation status'!X1328="",0,1)</f>
        <v>0</v>
      </c>
      <c r="Y1328">
        <f>IF('Conservation status'!Y1328="",0,1)</f>
        <v>1</v>
      </c>
      <c r="Z1328">
        <f>IF('Conservation status'!Z1328="",0,1)</f>
        <v>0</v>
      </c>
      <c r="AA1328">
        <f>IF('Conservation status'!AA1328="",0,1)</f>
        <v>0</v>
      </c>
      <c r="AB1328">
        <f>IF('Conservation status'!AB1328="",0,1)</f>
        <v>0</v>
      </c>
      <c r="AC1328">
        <f>IF('Conservation status'!AC1328="",0,1)</f>
        <v>1</v>
      </c>
      <c r="AD1328">
        <f>IF('Conservation status'!AD1328="",0,1)</f>
        <v>1</v>
      </c>
      <c r="AE1328">
        <f>IF('Conservation status'!AE1328="",0,1)</f>
        <v>0</v>
      </c>
      <c r="AF1328">
        <f>IF('Conservation status'!AF1328="",0,1)</f>
        <v>0</v>
      </c>
      <c r="AG1328">
        <f>IF('Conservation status'!AG1328="",0,1)</f>
        <v>0</v>
      </c>
      <c r="AH1328">
        <f>IF('Conservation status'!AH1328="",0,1)</f>
        <v>0</v>
      </c>
      <c r="AI1328">
        <f>IF('Conservation status'!AI1328="",0,1)</f>
        <v>0</v>
      </c>
      <c r="AJ1328">
        <f>IF('Conservation status'!AJ1328="",0,1)</f>
        <v>1</v>
      </c>
      <c r="AK1328">
        <f>IF('Conservation status'!AK1328="",0,1)</f>
        <v>1</v>
      </c>
      <c r="AL1328">
        <f>IF('Conservation status'!AL1328="",0,1)</f>
        <v>0</v>
      </c>
      <c r="AM1328">
        <f>IF('Conservation status'!AM1328="",0,1)</f>
        <v>0</v>
      </c>
      <c r="AN1328">
        <f>IF('Conservation status'!AN1328="",0,1)</f>
        <v>0</v>
      </c>
      <c r="AO1328">
        <f>IF('Conservation status'!AO1328="",0,1)</f>
        <v>0</v>
      </c>
      <c r="AP1328">
        <f>IF('Conservation status'!AP1328="",0,1)</f>
        <v>0</v>
      </c>
      <c r="AQ1328">
        <f>IF('Conservation status'!AQ1328="",0,1)</f>
        <v>0</v>
      </c>
      <c r="AR1328">
        <f>IF('Conservation status'!AR1328="",0,1)</f>
        <v>0</v>
      </c>
      <c r="AS1328">
        <f>IF('Conservation status'!AS1328="",0,1)</f>
        <v>1</v>
      </c>
      <c r="AT1328">
        <f>IF('Conservation status'!AT1328="",0,1)</f>
        <v>0</v>
      </c>
      <c r="AU1328">
        <f>IF('Conservation status'!AU1328="",0,1)</f>
        <v>0</v>
      </c>
      <c r="AV1328">
        <f>IF('Conservation status'!AV1328="",0,1)</f>
        <v>1</v>
      </c>
      <c r="AW1328">
        <f>IF('Conservation status'!AW1328="",0,1)</f>
        <v>0</v>
      </c>
      <c r="AX1328">
        <f>IF('Conservation status'!AX1328="",0,1)</f>
        <v>0</v>
      </c>
      <c r="AY1328">
        <f>IF('Conservation status'!AY1328="",0,1)</f>
        <v>0</v>
      </c>
      <c r="AZ1328">
        <f>IF('Conservation status'!AZ1328="",0,1)</f>
        <v>1</v>
      </c>
      <c r="BA1328">
        <f>IF('Conservation status'!BA1328="",0,1)</f>
        <v>0</v>
      </c>
      <c r="BB1328">
        <f>IF('Conservation status'!BB1328="",0,1)</f>
        <v>1</v>
      </c>
      <c r="BC1328">
        <f>IF('Conservation status'!BC1328="",0,1)</f>
        <v>1</v>
      </c>
      <c r="BD1328">
        <f>IF('Conservation status'!BD1328="",0,1)</f>
        <v>0</v>
      </c>
      <c r="BE1328">
        <f>IF('Conservation status'!BE1328="",0,1)</f>
        <v>0</v>
      </c>
      <c r="BF1328">
        <f>IF('Conservation status'!BF1328="",0,1)</f>
        <v>1</v>
      </c>
      <c r="BG1328">
        <f>IF('Conservation status'!BG1328="",0,1)</f>
        <v>0</v>
      </c>
      <c r="BH1328">
        <f>IF('Conservation status'!BH1328="",0,1)</f>
        <v>0</v>
      </c>
      <c r="BI1328">
        <f>IF('Conservation status'!BI1328="",0,1)</f>
        <v>0</v>
      </c>
      <c r="BJ1328">
        <f>IF('Conservation status'!BJ1328="",0,1)</f>
        <v>0</v>
      </c>
      <c r="BK1328">
        <f>IF('Conservation status'!BK1328="",0,1)</f>
        <v>0</v>
      </c>
      <c r="BL1328">
        <f>IF('Conservation status'!BL1328="",0,1)</f>
        <v>0</v>
      </c>
      <c r="BM1328">
        <f>IF('Conservation status'!BM1328="",0,1)</f>
        <v>0</v>
      </c>
      <c r="BN1328">
        <f>IF('Conservation status'!BN1328="",0,1)</f>
        <v>0</v>
      </c>
      <c r="BO1328">
        <f>IF('Conservation status'!BO1328="",0,1)</f>
        <v>0</v>
      </c>
      <c r="BP1328">
        <f>IF('Conservation status'!BP1328="",0,1)</f>
        <v>0</v>
      </c>
      <c r="BQ1328">
        <f>IF('Conservation status'!BQ1328="",0,1)</f>
        <v>0</v>
      </c>
      <c r="BR1328">
        <f>IF('Conservation status'!BR1328="",0,1)</f>
        <v>0</v>
      </c>
      <c r="BS1328">
        <f>IF('Conservation status'!BS1328="",0,1)</f>
        <v>0</v>
      </c>
      <c r="BT1328">
        <f>IF('Conservation status'!BT1328="",0,1)</f>
        <v>0</v>
      </c>
      <c r="BU1328">
        <f>IF('Conservation status'!BU1328="",0,1)</f>
        <v>0</v>
      </c>
      <c r="BV1328">
        <f>IF('Conservation status'!BV1328="",0,1)</f>
        <v>0</v>
      </c>
      <c r="BW1328">
        <f>IF('Conservation status'!BW1328="",0,1)</f>
        <v>0</v>
      </c>
      <c r="BX1328">
        <f>IF('Conservation status'!BX1328="",0,1)</f>
        <v>0</v>
      </c>
    </row>
    <row r="1329" spans="1:76" x14ac:dyDescent="0.25">
      <c r="A1329">
        <v>109886</v>
      </c>
      <c r="B1329" t="s">
        <v>96</v>
      </c>
      <c r="C1329" t="s">
        <v>3456</v>
      </c>
      <c r="D1329" t="s">
        <v>3487</v>
      </c>
      <c r="E1329" t="s">
        <v>78</v>
      </c>
      <c r="F1329" t="s">
        <v>521</v>
      </c>
      <c r="G1329" t="s">
        <v>3488</v>
      </c>
      <c r="I1329">
        <f>IF('Conservation status'!I1329="",0,1)</f>
        <v>1</v>
      </c>
      <c r="J1329">
        <f>IF('Conservation status'!J1329="",0,1)</f>
        <v>1</v>
      </c>
      <c r="K1329">
        <f>IF('Conservation status'!K1329="",0,1)</f>
        <v>1</v>
      </c>
      <c r="L1329">
        <f>IF('Conservation status'!L1329="",0,1)</f>
        <v>1</v>
      </c>
      <c r="M1329">
        <f>IF('Conservation status'!M1329="",0,1)</f>
        <v>0</v>
      </c>
      <c r="N1329">
        <f>IF('Conservation status'!N1329="",0,1)</f>
        <v>0</v>
      </c>
      <c r="O1329">
        <f>IF('Conservation status'!O1329="",0,1)</f>
        <v>1</v>
      </c>
      <c r="P1329">
        <f>IF('Conservation status'!P1329="",0,1)</f>
        <v>0</v>
      </c>
      <c r="Q1329">
        <f>IF('Conservation status'!Q1329="",0,1)</f>
        <v>0</v>
      </c>
      <c r="R1329">
        <f>IF('Conservation status'!R1329="",0,1)</f>
        <v>1</v>
      </c>
      <c r="S1329">
        <f>IF('Conservation status'!S1329="",0,1)</f>
        <v>1</v>
      </c>
      <c r="T1329">
        <f>IF('Conservation status'!T1329="",0,1)</f>
        <v>1</v>
      </c>
      <c r="U1329">
        <f>IF('Conservation status'!U1329="",0,1)</f>
        <v>1</v>
      </c>
      <c r="V1329">
        <f>IF('Conservation status'!V1329="",0,1)</f>
        <v>1</v>
      </c>
      <c r="W1329">
        <f>IF('Conservation status'!W1329="",0,1)</f>
        <v>0</v>
      </c>
      <c r="X1329">
        <f>IF('Conservation status'!X1329="",0,1)</f>
        <v>0</v>
      </c>
      <c r="Y1329">
        <f>IF('Conservation status'!Y1329="",0,1)</f>
        <v>1</v>
      </c>
      <c r="Z1329">
        <f>IF('Conservation status'!Z1329="",0,1)</f>
        <v>1</v>
      </c>
      <c r="AA1329">
        <f>IF('Conservation status'!AA1329="",0,1)</f>
        <v>1</v>
      </c>
      <c r="AB1329">
        <f>IF('Conservation status'!AB1329="",0,1)</f>
        <v>1</v>
      </c>
      <c r="AC1329">
        <f>IF('Conservation status'!AC1329="",0,1)</f>
        <v>1</v>
      </c>
      <c r="AD1329">
        <f>IF('Conservation status'!AD1329="",0,1)</f>
        <v>1</v>
      </c>
      <c r="AE1329">
        <f>IF('Conservation status'!AE1329="",0,1)</f>
        <v>0</v>
      </c>
      <c r="AF1329">
        <f>IF('Conservation status'!AF1329="",0,1)</f>
        <v>1</v>
      </c>
      <c r="AG1329">
        <f>IF('Conservation status'!AG1329="",0,1)</f>
        <v>1</v>
      </c>
      <c r="AH1329">
        <f>IF('Conservation status'!AH1329="",0,1)</f>
        <v>1</v>
      </c>
      <c r="AI1329">
        <f>IF('Conservation status'!AI1329="",0,1)</f>
        <v>0</v>
      </c>
      <c r="AJ1329">
        <f>IF('Conservation status'!AJ1329="",0,1)</f>
        <v>1</v>
      </c>
      <c r="AK1329">
        <f>IF('Conservation status'!AK1329="",0,1)</f>
        <v>1</v>
      </c>
      <c r="AL1329">
        <f>IF('Conservation status'!AL1329="",0,1)</f>
        <v>0</v>
      </c>
      <c r="AM1329">
        <f>IF('Conservation status'!AM1329="",0,1)</f>
        <v>1</v>
      </c>
      <c r="AN1329">
        <f>IF('Conservation status'!AN1329="",0,1)</f>
        <v>0</v>
      </c>
      <c r="AO1329">
        <f>IF('Conservation status'!AO1329="",0,1)</f>
        <v>0</v>
      </c>
      <c r="AP1329">
        <f>IF('Conservation status'!AP1329="",0,1)</f>
        <v>1</v>
      </c>
      <c r="AQ1329">
        <f>IF('Conservation status'!AQ1329="",0,1)</f>
        <v>0</v>
      </c>
      <c r="AR1329">
        <f>IF('Conservation status'!AR1329="",0,1)</f>
        <v>1</v>
      </c>
      <c r="AS1329">
        <f>IF('Conservation status'!AS1329="",0,1)</f>
        <v>1</v>
      </c>
      <c r="AT1329">
        <f>IF('Conservation status'!AT1329="",0,1)</f>
        <v>0</v>
      </c>
      <c r="AU1329">
        <f>IF('Conservation status'!AU1329="",0,1)</f>
        <v>1</v>
      </c>
      <c r="AV1329">
        <f>IF('Conservation status'!AV1329="",0,1)</f>
        <v>1</v>
      </c>
      <c r="AW1329">
        <f>IF('Conservation status'!AW1329="",0,1)</f>
        <v>0</v>
      </c>
      <c r="AX1329">
        <f>IF('Conservation status'!AX1329="",0,1)</f>
        <v>1</v>
      </c>
      <c r="AY1329">
        <f>IF('Conservation status'!AY1329="",0,1)</f>
        <v>1</v>
      </c>
      <c r="AZ1329">
        <f>IF('Conservation status'!AZ1329="",0,1)</f>
        <v>1</v>
      </c>
      <c r="BA1329">
        <f>IF('Conservation status'!BA1329="",0,1)</f>
        <v>1</v>
      </c>
      <c r="BB1329">
        <f>IF('Conservation status'!BB1329="",0,1)</f>
        <v>1</v>
      </c>
      <c r="BC1329">
        <f>IF('Conservation status'!BC1329="",0,1)</f>
        <v>1</v>
      </c>
      <c r="BD1329">
        <f>IF('Conservation status'!BD1329="",0,1)</f>
        <v>0</v>
      </c>
      <c r="BE1329">
        <f>IF('Conservation status'!BE1329="",0,1)</f>
        <v>0</v>
      </c>
      <c r="BF1329">
        <f>IF('Conservation status'!BF1329="",0,1)</f>
        <v>1</v>
      </c>
      <c r="BG1329">
        <f>IF('Conservation status'!BG1329="",0,1)</f>
        <v>0</v>
      </c>
      <c r="BH1329">
        <f>IF('Conservation status'!BH1329="",0,1)</f>
        <v>1</v>
      </c>
      <c r="BI1329">
        <f>IF('Conservation status'!BI1329="",0,1)</f>
        <v>0</v>
      </c>
      <c r="BJ1329">
        <f>IF('Conservation status'!BJ1329="",0,1)</f>
        <v>0</v>
      </c>
      <c r="BK1329">
        <f>IF('Conservation status'!BK1329="",0,1)</f>
        <v>0</v>
      </c>
      <c r="BL1329">
        <f>IF('Conservation status'!BL1329="",0,1)</f>
        <v>0</v>
      </c>
      <c r="BM1329">
        <f>IF('Conservation status'!BM1329="",0,1)</f>
        <v>0</v>
      </c>
      <c r="BN1329">
        <f>IF('Conservation status'!BN1329="",0,1)</f>
        <v>0</v>
      </c>
      <c r="BO1329">
        <f>IF('Conservation status'!BO1329="",0,1)</f>
        <v>0</v>
      </c>
      <c r="BP1329">
        <f>IF('Conservation status'!BP1329="",0,1)</f>
        <v>0</v>
      </c>
      <c r="BQ1329">
        <f>IF('Conservation status'!BQ1329="",0,1)</f>
        <v>0</v>
      </c>
      <c r="BR1329">
        <f>IF('Conservation status'!BR1329="",0,1)</f>
        <v>0</v>
      </c>
      <c r="BS1329">
        <f>IF('Conservation status'!BS1329="",0,1)</f>
        <v>0</v>
      </c>
      <c r="BT1329">
        <f>IF('Conservation status'!BT1329="",0,1)</f>
        <v>1</v>
      </c>
      <c r="BU1329">
        <f>IF('Conservation status'!BU1329="",0,1)</f>
        <v>0</v>
      </c>
      <c r="BV1329">
        <f>IF('Conservation status'!BV1329="",0,1)</f>
        <v>1</v>
      </c>
      <c r="BW1329">
        <f>IF('Conservation status'!BW1329="",0,1)</f>
        <v>0</v>
      </c>
      <c r="BX1329">
        <f>IF('Conservation status'!BX1329="",0,1)</f>
        <v>0</v>
      </c>
    </row>
    <row r="1330" spans="1:76" x14ac:dyDescent="0.25">
      <c r="A1330">
        <v>117297</v>
      </c>
      <c r="B1330" t="s">
        <v>119</v>
      </c>
      <c r="C1330" t="s">
        <v>3489</v>
      </c>
      <c r="D1330" t="s">
        <v>3490</v>
      </c>
      <c r="E1330" t="s">
        <v>78</v>
      </c>
      <c r="F1330" t="s">
        <v>3491</v>
      </c>
      <c r="G1330" t="s">
        <v>3492</v>
      </c>
      <c r="I1330">
        <f>IF('Conservation status'!I1330="",0,1)</f>
        <v>1</v>
      </c>
      <c r="J1330">
        <f>IF('Conservation status'!J1330="",0,1)</f>
        <v>0</v>
      </c>
      <c r="K1330">
        <f>IF('Conservation status'!K1330="",0,1)</f>
        <v>1</v>
      </c>
      <c r="L1330">
        <f>IF('Conservation status'!L1330="",0,1)</f>
        <v>0</v>
      </c>
      <c r="M1330">
        <f>IF('Conservation status'!M1330="",0,1)</f>
        <v>0</v>
      </c>
      <c r="N1330">
        <f>IF('Conservation status'!N1330="",0,1)</f>
        <v>1</v>
      </c>
      <c r="O1330">
        <f>IF('Conservation status'!O1330="",0,1)</f>
        <v>0</v>
      </c>
      <c r="P1330">
        <f>IF('Conservation status'!P1330="",0,1)</f>
        <v>1</v>
      </c>
      <c r="Q1330">
        <f>IF('Conservation status'!Q1330="",0,1)</f>
        <v>1</v>
      </c>
      <c r="R1330">
        <f>IF('Conservation status'!R1330="",0,1)</f>
        <v>0</v>
      </c>
      <c r="S1330">
        <f>IF('Conservation status'!S1330="",0,1)</f>
        <v>0</v>
      </c>
      <c r="T1330">
        <f>IF('Conservation status'!T1330="",0,1)</f>
        <v>0</v>
      </c>
      <c r="U1330">
        <f>IF('Conservation status'!U1330="",0,1)</f>
        <v>0</v>
      </c>
      <c r="V1330">
        <f>IF('Conservation status'!V1330="",0,1)</f>
        <v>0</v>
      </c>
      <c r="W1330">
        <f>IF('Conservation status'!W1330="",0,1)</f>
        <v>0</v>
      </c>
      <c r="X1330">
        <f>IF('Conservation status'!X1330="",0,1)</f>
        <v>0</v>
      </c>
      <c r="Y1330">
        <f>IF('Conservation status'!Y1330="",0,1)</f>
        <v>0</v>
      </c>
      <c r="Z1330">
        <f>IF('Conservation status'!Z1330="",0,1)</f>
        <v>0</v>
      </c>
      <c r="AA1330">
        <f>IF('Conservation status'!AA1330="",0,1)</f>
        <v>0</v>
      </c>
      <c r="AB1330">
        <f>IF('Conservation status'!AB1330="",0,1)</f>
        <v>0</v>
      </c>
      <c r="AC1330">
        <f>IF('Conservation status'!AC1330="",0,1)</f>
        <v>0</v>
      </c>
      <c r="AD1330">
        <f>IF('Conservation status'!AD1330="",0,1)</f>
        <v>0</v>
      </c>
      <c r="AE1330">
        <f>IF('Conservation status'!AE1330="",0,1)</f>
        <v>0</v>
      </c>
      <c r="AF1330">
        <f>IF('Conservation status'!AF1330="",0,1)</f>
        <v>0</v>
      </c>
      <c r="AG1330">
        <f>IF('Conservation status'!AG1330="",0,1)</f>
        <v>0</v>
      </c>
      <c r="AH1330">
        <f>IF('Conservation status'!AH1330="",0,1)</f>
        <v>0</v>
      </c>
      <c r="AI1330">
        <f>IF('Conservation status'!AI1330="",0,1)</f>
        <v>0</v>
      </c>
      <c r="AJ1330">
        <f>IF('Conservation status'!AJ1330="",0,1)</f>
        <v>0</v>
      </c>
      <c r="AK1330">
        <f>IF('Conservation status'!AK1330="",0,1)</f>
        <v>0</v>
      </c>
      <c r="AL1330">
        <f>IF('Conservation status'!AL1330="",0,1)</f>
        <v>0</v>
      </c>
      <c r="AM1330">
        <f>IF('Conservation status'!AM1330="",0,1)</f>
        <v>1</v>
      </c>
      <c r="AN1330">
        <f>IF('Conservation status'!AN1330="",0,1)</f>
        <v>1</v>
      </c>
      <c r="AO1330">
        <f>IF('Conservation status'!AO1330="",0,1)</f>
        <v>0</v>
      </c>
      <c r="AP1330">
        <f>IF('Conservation status'!AP1330="",0,1)</f>
        <v>0</v>
      </c>
      <c r="AQ1330">
        <f>IF('Conservation status'!AQ1330="",0,1)</f>
        <v>1</v>
      </c>
      <c r="AR1330">
        <f>IF('Conservation status'!AR1330="",0,1)</f>
        <v>0</v>
      </c>
      <c r="AS1330">
        <f>IF('Conservation status'!AS1330="",0,1)</f>
        <v>0</v>
      </c>
      <c r="AT1330">
        <f>IF('Conservation status'!AT1330="",0,1)</f>
        <v>0</v>
      </c>
      <c r="AU1330">
        <f>IF('Conservation status'!AU1330="",0,1)</f>
        <v>0</v>
      </c>
      <c r="AV1330">
        <f>IF('Conservation status'!AV1330="",0,1)</f>
        <v>0</v>
      </c>
      <c r="AW1330">
        <f>IF('Conservation status'!AW1330="",0,1)</f>
        <v>0</v>
      </c>
      <c r="AX1330">
        <f>IF('Conservation status'!AX1330="",0,1)</f>
        <v>0</v>
      </c>
      <c r="AY1330">
        <f>IF('Conservation status'!AY1330="",0,1)</f>
        <v>0</v>
      </c>
      <c r="AZ1330">
        <f>IF('Conservation status'!AZ1330="",0,1)</f>
        <v>0</v>
      </c>
      <c r="BA1330">
        <f>IF('Conservation status'!BA1330="",0,1)</f>
        <v>0</v>
      </c>
      <c r="BB1330">
        <f>IF('Conservation status'!BB1330="",0,1)</f>
        <v>0</v>
      </c>
      <c r="BC1330">
        <f>IF('Conservation status'!BC1330="",0,1)</f>
        <v>0</v>
      </c>
      <c r="BD1330">
        <f>IF('Conservation status'!BD1330="",0,1)</f>
        <v>1</v>
      </c>
      <c r="BE1330">
        <f>IF('Conservation status'!BE1330="",0,1)</f>
        <v>0</v>
      </c>
      <c r="BF1330">
        <f>IF('Conservation status'!BF1330="",0,1)</f>
        <v>0</v>
      </c>
      <c r="BG1330">
        <f>IF('Conservation status'!BG1330="",0,1)</f>
        <v>0</v>
      </c>
      <c r="BH1330">
        <f>IF('Conservation status'!BH1330="",0,1)</f>
        <v>0</v>
      </c>
      <c r="BI1330">
        <f>IF('Conservation status'!BI1330="",0,1)</f>
        <v>0</v>
      </c>
      <c r="BJ1330">
        <f>IF('Conservation status'!BJ1330="",0,1)</f>
        <v>1</v>
      </c>
      <c r="BK1330">
        <f>IF('Conservation status'!BK1330="",0,1)</f>
        <v>0</v>
      </c>
      <c r="BL1330">
        <f>IF('Conservation status'!BL1330="",0,1)</f>
        <v>0</v>
      </c>
      <c r="BM1330">
        <f>IF('Conservation status'!BM1330="",0,1)</f>
        <v>0</v>
      </c>
      <c r="BN1330">
        <f>IF('Conservation status'!BN1330="",0,1)</f>
        <v>0</v>
      </c>
      <c r="BO1330">
        <f>IF('Conservation status'!BO1330="",0,1)</f>
        <v>0</v>
      </c>
      <c r="BP1330">
        <f>IF('Conservation status'!BP1330="",0,1)</f>
        <v>0</v>
      </c>
      <c r="BQ1330">
        <f>IF('Conservation status'!BQ1330="",0,1)</f>
        <v>0</v>
      </c>
      <c r="BR1330">
        <f>IF('Conservation status'!BR1330="",0,1)</f>
        <v>0</v>
      </c>
      <c r="BS1330">
        <f>IF('Conservation status'!BS1330="",0,1)</f>
        <v>0</v>
      </c>
      <c r="BT1330">
        <f>IF('Conservation status'!BT1330="",0,1)</f>
        <v>0</v>
      </c>
      <c r="BU1330">
        <f>IF('Conservation status'!BU1330="",0,1)</f>
        <v>0</v>
      </c>
      <c r="BV1330">
        <f>IF('Conservation status'!BV1330="",0,1)</f>
        <v>0</v>
      </c>
      <c r="BW1330">
        <f>IF('Conservation status'!BW1330="",0,1)</f>
        <v>0</v>
      </c>
      <c r="BX1330">
        <f>IF('Conservation status'!BX1330="",0,1)</f>
        <v>0</v>
      </c>
    </row>
    <row r="1331" spans="1:76" x14ac:dyDescent="0.25">
      <c r="A1331">
        <v>840966</v>
      </c>
      <c r="B1331" t="s">
        <v>119</v>
      </c>
      <c r="C1331" t="s">
        <v>3489</v>
      </c>
      <c r="D1331" t="s">
        <v>3490</v>
      </c>
      <c r="E1331" t="s">
        <v>3490</v>
      </c>
      <c r="F1331" t="s">
        <v>3491</v>
      </c>
      <c r="G1331" t="s">
        <v>3492</v>
      </c>
      <c r="I1331">
        <f>IF('Conservation status'!I1331="",0,1)</f>
        <v>1</v>
      </c>
      <c r="J1331">
        <f>IF('Conservation status'!J1331="",0,1)</f>
        <v>0</v>
      </c>
      <c r="K1331">
        <f>IF('Conservation status'!K1331="",0,1)</f>
        <v>1</v>
      </c>
      <c r="L1331">
        <f>IF('Conservation status'!L1331="",0,1)</f>
        <v>0</v>
      </c>
      <c r="M1331">
        <f>IF('Conservation status'!M1331="",0,1)</f>
        <v>0</v>
      </c>
      <c r="N1331">
        <f>IF('Conservation status'!N1331="",0,1)</f>
        <v>0</v>
      </c>
      <c r="O1331">
        <f>IF('Conservation status'!O1331="",0,1)</f>
        <v>0</v>
      </c>
      <c r="P1331">
        <f>IF('Conservation status'!P1331="",0,1)</f>
        <v>0</v>
      </c>
      <c r="Q1331">
        <f>IF('Conservation status'!Q1331="",0,1)</f>
        <v>0</v>
      </c>
      <c r="R1331">
        <f>IF('Conservation status'!R1331="",0,1)</f>
        <v>0</v>
      </c>
      <c r="S1331">
        <f>IF('Conservation status'!S1331="",0,1)</f>
        <v>0</v>
      </c>
      <c r="T1331">
        <f>IF('Conservation status'!T1331="",0,1)</f>
        <v>0</v>
      </c>
      <c r="U1331">
        <f>IF('Conservation status'!U1331="",0,1)</f>
        <v>0</v>
      </c>
      <c r="V1331">
        <f>IF('Conservation status'!V1331="",0,1)</f>
        <v>0</v>
      </c>
      <c r="W1331">
        <f>IF('Conservation status'!W1331="",0,1)</f>
        <v>0</v>
      </c>
      <c r="X1331">
        <f>IF('Conservation status'!X1331="",0,1)</f>
        <v>0</v>
      </c>
      <c r="Y1331">
        <f>IF('Conservation status'!Y1331="",0,1)</f>
        <v>0</v>
      </c>
      <c r="Z1331">
        <f>IF('Conservation status'!Z1331="",0,1)</f>
        <v>0</v>
      </c>
      <c r="AA1331">
        <f>IF('Conservation status'!AA1331="",0,1)</f>
        <v>0</v>
      </c>
      <c r="AB1331">
        <f>IF('Conservation status'!AB1331="",0,1)</f>
        <v>0</v>
      </c>
      <c r="AC1331">
        <f>IF('Conservation status'!AC1331="",0,1)</f>
        <v>0</v>
      </c>
      <c r="AD1331">
        <f>IF('Conservation status'!AD1331="",0,1)</f>
        <v>0</v>
      </c>
      <c r="AE1331">
        <f>IF('Conservation status'!AE1331="",0,1)</f>
        <v>0</v>
      </c>
      <c r="AF1331">
        <f>IF('Conservation status'!AF1331="",0,1)</f>
        <v>0</v>
      </c>
      <c r="AG1331">
        <f>IF('Conservation status'!AG1331="",0,1)</f>
        <v>0</v>
      </c>
      <c r="AH1331">
        <f>IF('Conservation status'!AH1331="",0,1)</f>
        <v>0</v>
      </c>
      <c r="AI1331">
        <f>IF('Conservation status'!AI1331="",0,1)</f>
        <v>0</v>
      </c>
      <c r="AJ1331">
        <f>IF('Conservation status'!AJ1331="",0,1)</f>
        <v>0</v>
      </c>
      <c r="AK1331">
        <f>IF('Conservation status'!AK1331="",0,1)</f>
        <v>0</v>
      </c>
      <c r="AL1331">
        <f>IF('Conservation status'!AL1331="",0,1)</f>
        <v>0</v>
      </c>
      <c r="AM1331">
        <f>IF('Conservation status'!AM1331="",0,1)</f>
        <v>0</v>
      </c>
      <c r="AN1331">
        <f>IF('Conservation status'!AN1331="",0,1)</f>
        <v>0</v>
      </c>
      <c r="AO1331">
        <f>IF('Conservation status'!AO1331="",0,1)</f>
        <v>0</v>
      </c>
      <c r="AP1331">
        <f>IF('Conservation status'!AP1331="",0,1)</f>
        <v>0</v>
      </c>
      <c r="AQ1331">
        <f>IF('Conservation status'!AQ1331="",0,1)</f>
        <v>0</v>
      </c>
      <c r="AR1331">
        <f>IF('Conservation status'!AR1331="",0,1)</f>
        <v>0</v>
      </c>
      <c r="AS1331">
        <f>IF('Conservation status'!AS1331="",0,1)</f>
        <v>0</v>
      </c>
      <c r="AT1331">
        <f>IF('Conservation status'!AT1331="",0,1)</f>
        <v>0</v>
      </c>
      <c r="AU1331">
        <f>IF('Conservation status'!AU1331="",0,1)</f>
        <v>0</v>
      </c>
      <c r="AV1331">
        <f>IF('Conservation status'!AV1331="",0,1)</f>
        <v>0</v>
      </c>
      <c r="AW1331">
        <f>IF('Conservation status'!AW1331="",0,1)</f>
        <v>0</v>
      </c>
      <c r="AX1331">
        <f>IF('Conservation status'!AX1331="",0,1)</f>
        <v>0</v>
      </c>
      <c r="AY1331">
        <f>IF('Conservation status'!AY1331="",0,1)</f>
        <v>0</v>
      </c>
      <c r="AZ1331">
        <f>IF('Conservation status'!AZ1331="",0,1)</f>
        <v>0</v>
      </c>
      <c r="BA1331">
        <f>IF('Conservation status'!BA1331="",0,1)</f>
        <v>0</v>
      </c>
      <c r="BB1331">
        <f>IF('Conservation status'!BB1331="",0,1)</f>
        <v>0</v>
      </c>
      <c r="BC1331">
        <f>IF('Conservation status'!BC1331="",0,1)</f>
        <v>0</v>
      </c>
      <c r="BD1331">
        <f>IF('Conservation status'!BD1331="",0,1)</f>
        <v>0</v>
      </c>
      <c r="BE1331">
        <f>IF('Conservation status'!BE1331="",0,1)</f>
        <v>0</v>
      </c>
      <c r="BF1331">
        <f>IF('Conservation status'!BF1331="",0,1)</f>
        <v>0</v>
      </c>
      <c r="BG1331">
        <f>IF('Conservation status'!BG1331="",0,1)</f>
        <v>0</v>
      </c>
      <c r="BH1331">
        <f>IF('Conservation status'!BH1331="",0,1)</f>
        <v>0</v>
      </c>
      <c r="BI1331">
        <f>IF('Conservation status'!BI1331="",0,1)</f>
        <v>0</v>
      </c>
      <c r="BJ1331">
        <f>IF('Conservation status'!BJ1331="",0,1)</f>
        <v>1</v>
      </c>
      <c r="BK1331">
        <f>IF('Conservation status'!BK1331="",0,1)</f>
        <v>0</v>
      </c>
      <c r="BL1331">
        <f>IF('Conservation status'!BL1331="",0,1)</f>
        <v>0</v>
      </c>
      <c r="BM1331">
        <f>IF('Conservation status'!BM1331="",0,1)</f>
        <v>0</v>
      </c>
      <c r="BN1331">
        <f>IF('Conservation status'!BN1331="",0,1)</f>
        <v>0</v>
      </c>
      <c r="BO1331">
        <f>IF('Conservation status'!BO1331="",0,1)</f>
        <v>0</v>
      </c>
      <c r="BP1331">
        <f>IF('Conservation status'!BP1331="",0,1)</f>
        <v>0</v>
      </c>
      <c r="BQ1331">
        <f>IF('Conservation status'!BQ1331="",0,1)</f>
        <v>0</v>
      </c>
      <c r="BR1331">
        <f>IF('Conservation status'!BR1331="",0,1)</f>
        <v>0</v>
      </c>
      <c r="BS1331">
        <f>IF('Conservation status'!BS1331="",0,1)</f>
        <v>0</v>
      </c>
      <c r="BT1331">
        <f>IF('Conservation status'!BT1331="",0,1)</f>
        <v>0</v>
      </c>
      <c r="BU1331">
        <f>IF('Conservation status'!BU1331="",0,1)</f>
        <v>0</v>
      </c>
      <c r="BV1331">
        <f>IF('Conservation status'!BV1331="",0,1)</f>
        <v>0</v>
      </c>
      <c r="BW1331">
        <f>IF('Conservation status'!BW1331="",0,1)</f>
        <v>0</v>
      </c>
      <c r="BX1331">
        <f>IF('Conservation status'!BX1331="",0,1)</f>
        <v>0</v>
      </c>
    </row>
    <row r="1332" spans="1:76" x14ac:dyDescent="0.25">
      <c r="A1332">
        <v>108030</v>
      </c>
      <c r="B1332" t="s">
        <v>119</v>
      </c>
      <c r="C1332" t="s">
        <v>3489</v>
      </c>
      <c r="D1332" t="s">
        <v>1898</v>
      </c>
      <c r="E1332" t="s">
        <v>78</v>
      </c>
      <c r="F1332" t="s">
        <v>2417</v>
      </c>
      <c r="G1332" t="s">
        <v>3493</v>
      </c>
      <c r="I1332">
        <f>IF('Conservation status'!I1332="",0,1)</f>
        <v>1</v>
      </c>
      <c r="J1332">
        <f>IF('Conservation status'!J1332="",0,1)</f>
        <v>0</v>
      </c>
      <c r="K1332">
        <f>IF('Conservation status'!K1332="",0,1)</f>
        <v>1</v>
      </c>
      <c r="L1332">
        <f>IF('Conservation status'!L1332="",0,1)</f>
        <v>0</v>
      </c>
      <c r="M1332">
        <f>IF('Conservation status'!M1332="",0,1)</f>
        <v>0</v>
      </c>
      <c r="N1332">
        <f>IF('Conservation status'!N1332="",0,1)</f>
        <v>1</v>
      </c>
      <c r="O1332">
        <f>IF('Conservation status'!O1332="",0,1)</f>
        <v>0</v>
      </c>
      <c r="P1332">
        <f>IF('Conservation status'!P1332="",0,1)</f>
        <v>1</v>
      </c>
      <c r="Q1332">
        <f>IF('Conservation status'!Q1332="",0,1)</f>
        <v>1</v>
      </c>
      <c r="R1332">
        <f>IF('Conservation status'!R1332="",0,1)</f>
        <v>0</v>
      </c>
      <c r="S1332">
        <f>IF('Conservation status'!S1332="",0,1)</f>
        <v>0</v>
      </c>
      <c r="T1332">
        <f>IF('Conservation status'!T1332="",0,1)</f>
        <v>0</v>
      </c>
      <c r="U1332">
        <f>IF('Conservation status'!U1332="",0,1)</f>
        <v>0</v>
      </c>
      <c r="V1332">
        <f>IF('Conservation status'!V1332="",0,1)</f>
        <v>0</v>
      </c>
      <c r="W1332">
        <f>IF('Conservation status'!W1332="",0,1)</f>
        <v>0</v>
      </c>
      <c r="X1332">
        <f>IF('Conservation status'!X1332="",0,1)</f>
        <v>0</v>
      </c>
      <c r="Y1332">
        <f>IF('Conservation status'!Y1332="",0,1)</f>
        <v>0</v>
      </c>
      <c r="Z1332">
        <f>IF('Conservation status'!Z1332="",0,1)</f>
        <v>0</v>
      </c>
      <c r="AA1332">
        <f>IF('Conservation status'!AA1332="",0,1)</f>
        <v>0</v>
      </c>
      <c r="AB1332">
        <f>IF('Conservation status'!AB1332="",0,1)</f>
        <v>0</v>
      </c>
      <c r="AC1332">
        <f>IF('Conservation status'!AC1332="",0,1)</f>
        <v>0</v>
      </c>
      <c r="AD1332">
        <f>IF('Conservation status'!AD1332="",0,1)</f>
        <v>0</v>
      </c>
      <c r="AE1332">
        <f>IF('Conservation status'!AE1332="",0,1)</f>
        <v>0</v>
      </c>
      <c r="AF1332">
        <f>IF('Conservation status'!AF1332="",0,1)</f>
        <v>0</v>
      </c>
      <c r="AG1332">
        <f>IF('Conservation status'!AG1332="",0,1)</f>
        <v>0</v>
      </c>
      <c r="AH1332">
        <f>IF('Conservation status'!AH1332="",0,1)</f>
        <v>0</v>
      </c>
      <c r="AI1332">
        <f>IF('Conservation status'!AI1332="",0,1)</f>
        <v>0</v>
      </c>
      <c r="AJ1332">
        <f>IF('Conservation status'!AJ1332="",0,1)</f>
        <v>0</v>
      </c>
      <c r="AK1332">
        <f>IF('Conservation status'!AK1332="",0,1)</f>
        <v>0</v>
      </c>
      <c r="AL1332">
        <f>IF('Conservation status'!AL1332="",0,1)</f>
        <v>0</v>
      </c>
      <c r="AM1332">
        <f>IF('Conservation status'!AM1332="",0,1)</f>
        <v>1</v>
      </c>
      <c r="AN1332">
        <f>IF('Conservation status'!AN1332="",0,1)</f>
        <v>1</v>
      </c>
      <c r="AO1332">
        <f>IF('Conservation status'!AO1332="",0,1)</f>
        <v>0</v>
      </c>
      <c r="AP1332">
        <f>IF('Conservation status'!AP1332="",0,1)</f>
        <v>0</v>
      </c>
      <c r="AQ1332">
        <f>IF('Conservation status'!AQ1332="",0,1)</f>
        <v>1</v>
      </c>
      <c r="AR1332">
        <f>IF('Conservation status'!AR1332="",0,1)</f>
        <v>0</v>
      </c>
      <c r="AS1332">
        <f>IF('Conservation status'!AS1332="",0,1)</f>
        <v>0</v>
      </c>
      <c r="AT1332">
        <f>IF('Conservation status'!AT1332="",0,1)</f>
        <v>0</v>
      </c>
      <c r="AU1332">
        <f>IF('Conservation status'!AU1332="",0,1)</f>
        <v>0</v>
      </c>
      <c r="AV1332">
        <f>IF('Conservation status'!AV1332="",0,1)</f>
        <v>0</v>
      </c>
      <c r="AW1332">
        <f>IF('Conservation status'!AW1332="",0,1)</f>
        <v>0</v>
      </c>
      <c r="AX1332">
        <f>IF('Conservation status'!AX1332="",0,1)</f>
        <v>0</v>
      </c>
      <c r="AY1332">
        <f>IF('Conservation status'!AY1332="",0,1)</f>
        <v>0</v>
      </c>
      <c r="AZ1332">
        <f>IF('Conservation status'!AZ1332="",0,1)</f>
        <v>0</v>
      </c>
      <c r="BA1332">
        <f>IF('Conservation status'!BA1332="",0,1)</f>
        <v>0</v>
      </c>
      <c r="BB1332">
        <f>IF('Conservation status'!BB1332="",0,1)</f>
        <v>0</v>
      </c>
      <c r="BC1332">
        <f>IF('Conservation status'!BC1332="",0,1)</f>
        <v>1</v>
      </c>
      <c r="BD1332">
        <f>IF('Conservation status'!BD1332="",0,1)</f>
        <v>1</v>
      </c>
      <c r="BE1332">
        <f>IF('Conservation status'!BE1332="",0,1)</f>
        <v>0</v>
      </c>
      <c r="BF1332">
        <f>IF('Conservation status'!BF1332="",0,1)</f>
        <v>0</v>
      </c>
      <c r="BG1332">
        <f>IF('Conservation status'!BG1332="",0,1)</f>
        <v>0</v>
      </c>
      <c r="BH1332">
        <f>IF('Conservation status'!BH1332="",0,1)</f>
        <v>0</v>
      </c>
      <c r="BI1332">
        <f>IF('Conservation status'!BI1332="",0,1)</f>
        <v>0</v>
      </c>
      <c r="BJ1332">
        <f>IF('Conservation status'!BJ1332="",0,1)</f>
        <v>1</v>
      </c>
      <c r="BK1332">
        <f>IF('Conservation status'!BK1332="",0,1)</f>
        <v>0</v>
      </c>
      <c r="BL1332">
        <f>IF('Conservation status'!BL1332="",0,1)</f>
        <v>0</v>
      </c>
      <c r="BM1332">
        <f>IF('Conservation status'!BM1332="",0,1)</f>
        <v>0</v>
      </c>
      <c r="BN1332">
        <f>IF('Conservation status'!BN1332="",0,1)</f>
        <v>0</v>
      </c>
      <c r="BO1332">
        <f>IF('Conservation status'!BO1332="",0,1)</f>
        <v>0</v>
      </c>
      <c r="BP1332">
        <f>IF('Conservation status'!BP1332="",0,1)</f>
        <v>0</v>
      </c>
      <c r="BQ1332">
        <f>IF('Conservation status'!BQ1332="",0,1)</f>
        <v>0</v>
      </c>
      <c r="BR1332">
        <f>IF('Conservation status'!BR1332="",0,1)</f>
        <v>0</v>
      </c>
      <c r="BS1332">
        <f>IF('Conservation status'!BS1332="",0,1)</f>
        <v>0</v>
      </c>
      <c r="BT1332">
        <f>IF('Conservation status'!BT1332="",0,1)</f>
        <v>0</v>
      </c>
      <c r="BU1332">
        <f>IF('Conservation status'!BU1332="",0,1)</f>
        <v>0</v>
      </c>
      <c r="BV1332">
        <f>IF('Conservation status'!BV1332="",0,1)</f>
        <v>0</v>
      </c>
      <c r="BW1332">
        <f>IF('Conservation status'!BW1332="",0,1)</f>
        <v>0</v>
      </c>
      <c r="BX1332">
        <f>IF('Conservation status'!BX1332="",0,1)</f>
        <v>0</v>
      </c>
    </row>
    <row r="1333" spans="1:76" x14ac:dyDescent="0.25">
      <c r="A1333">
        <v>111093</v>
      </c>
      <c r="B1333" t="s">
        <v>119</v>
      </c>
      <c r="C1333" t="s">
        <v>3489</v>
      </c>
      <c r="D1333" t="s">
        <v>1898</v>
      </c>
      <c r="E1333" t="s">
        <v>1898</v>
      </c>
      <c r="F1333" t="s">
        <v>2417</v>
      </c>
      <c r="G1333" t="s">
        <v>3493</v>
      </c>
      <c r="I1333">
        <f>IF('Conservation status'!I1333="",0,1)</f>
        <v>1</v>
      </c>
      <c r="J1333">
        <f>IF('Conservation status'!J1333="",0,1)</f>
        <v>0</v>
      </c>
      <c r="K1333">
        <f>IF('Conservation status'!K1333="",0,1)</f>
        <v>1</v>
      </c>
      <c r="L1333">
        <f>IF('Conservation status'!L1333="",0,1)</f>
        <v>0</v>
      </c>
      <c r="M1333">
        <f>IF('Conservation status'!M1333="",0,1)</f>
        <v>0</v>
      </c>
      <c r="N1333">
        <f>IF('Conservation status'!N1333="",0,1)</f>
        <v>0</v>
      </c>
      <c r="O1333">
        <f>IF('Conservation status'!O1333="",0,1)</f>
        <v>0</v>
      </c>
      <c r="P1333">
        <f>IF('Conservation status'!P1333="",0,1)</f>
        <v>0</v>
      </c>
      <c r="Q1333">
        <f>IF('Conservation status'!Q1333="",0,1)</f>
        <v>1</v>
      </c>
      <c r="R1333">
        <f>IF('Conservation status'!R1333="",0,1)</f>
        <v>0</v>
      </c>
      <c r="S1333">
        <f>IF('Conservation status'!S1333="",0,1)</f>
        <v>0</v>
      </c>
      <c r="T1333">
        <f>IF('Conservation status'!T1333="",0,1)</f>
        <v>0</v>
      </c>
      <c r="U1333">
        <f>IF('Conservation status'!U1333="",0,1)</f>
        <v>0</v>
      </c>
      <c r="V1333">
        <f>IF('Conservation status'!V1333="",0,1)</f>
        <v>0</v>
      </c>
      <c r="W1333">
        <f>IF('Conservation status'!W1333="",0,1)</f>
        <v>0</v>
      </c>
      <c r="X1333">
        <f>IF('Conservation status'!X1333="",0,1)</f>
        <v>0</v>
      </c>
      <c r="Y1333">
        <f>IF('Conservation status'!Y1333="",0,1)</f>
        <v>0</v>
      </c>
      <c r="Z1333">
        <f>IF('Conservation status'!Z1333="",0,1)</f>
        <v>0</v>
      </c>
      <c r="AA1333">
        <f>IF('Conservation status'!AA1333="",0,1)</f>
        <v>0</v>
      </c>
      <c r="AB1333">
        <f>IF('Conservation status'!AB1333="",0,1)</f>
        <v>0</v>
      </c>
      <c r="AC1333">
        <f>IF('Conservation status'!AC1333="",0,1)</f>
        <v>0</v>
      </c>
      <c r="AD1333">
        <f>IF('Conservation status'!AD1333="",0,1)</f>
        <v>0</v>
      </c>
      <c r="AE1333">
        <f>IF('Conservation status'!AE1333="",0,1)</f>
        <v>0</v>
      </c>
      <c r="AF1333">
        <f>IF('Conservation status'!AF1333="",0,1)</f>
        <v>0</v>
      </c>
      <c r="AG1333">
        <f>IF('Conservation status'!AG1333="",0,1)</f>
        <v>0</v>
      </c>
      <c r="AH1333">
        <f>IF('Conservation status'!AH1333="",0,1)</f>
        <v>0</v>
      </c>
      <c r="AI1333">
        <f>IF('Conservation status'!AI1333="",0,1)</f>
        <v>0</v>
      </c>
      <c r="AJ1333">
        <f>IF('Conservation status'!AJ1333="",0,1)</f>
        <v>0</v>
      </c>
      <c r="AK1333">
        <f>IF('Conservation status'!AK1333="",0,1)</f>
        <v>0</v>
      </c>
      <c r="AL1333">
        <f>IF('Conservation status'!AL1333="",0,1)</f>
        <v>0</v>
      </c>
      <c r="AM1333">
        <f>IF('Conservation status'!AM1333="",0,1)</f>
        <v>0</v>
      </c>
      <c r="AN1333">
        <f>IF('Conservation status'!AN1333="",0,1)</f>
        <v>0</v>
      </c>
      <c r="AO1333">
        <f>IF('Conservation status'!AO1333="",0,1)</f>
        <v>0</v>
      </c>
      <c r="AP1333">
        <f>IF('Conservation status'!AP1333="",0,1)</f>
        <v>0</v>
      </c>
      <c r="AQ1333">
        <f>IF('Conservation status'!AQ1333="",0,1)</f>
        <v>1</v>
      </c>
      <c r="AR1333">
        <f>IF('Conservation status'!AR1333="",0,1)</f>
        <v>0</v>
      </c>
      <c r="AS1333">
        <f>IF('Conservation status'!AS1333="",0,1)</f>
        <v>0</v>
      </c>
      <c r="AT1333">
        <f>IF('Conservation status'!AT1333="",0,1)</f>
        <v>0</v>
      </c>
      <c r="AU1333">
        <f>IF('Conservation status'!AU1333="",0,1)</f>
        <v>0</v>
      </c>
      <c r="AV1333">
        <f>IF('Conservation status'!AV1333="",0,1)</f>
        <v>0</v>
      </c>
      <c r="AW1333">
        <f>IF('Conservation status'!AW1333="",0,1)</f>
        <v>0</v>
      </c>
      <c r="AX1333">
        <f>IF('Conservation status'!AX1333="",0,1)</f>
        <v>0</v>
      </c>
      <c r="AY1333">
        <f>IF('Conservation status'!AY1333="",0,1)</f>
        <v>0</v>
      </c>
      <c r="AZ1333">
        <f>IF('Conservation status'!AZ1333="",0,1)</f>
        <v>0</v>
      </c>
      <c r="BA1333">
        <f>IF('Conservation status'!BA1333="",0,1)</f>
        <v>0</v>
      </c>
      <c r="BB1333">
        <f>IF('Conservation status'!BB1333="",0,1)</f>
        <v>0</v>
      </c>
      <c r="BC1333">
        <f>IF('Conservation status'!BC1333="",0,1)</f>
        <v>1</v>
      </c>
      <c r="BD1333">
        <f>IF('Conservation status'!BD1333="",0,1)</f>
        <v>0</v>
      </c>
      <c r="BE1333">
        <f>IF('Conservation status'!BE1333="",0,1)</f>
        <v>0</v>
      </c>
      <c r="BF1333">
        <f>IF('Conservation status'!BF1333="",0,1)</f>
        <v>0</v>
      </c>
      <c r="BG1333">
        <f>IF('Conservation status'!BG1333="",0,1)</f>
        <v>0</v>
      </c>
      <c r="BH1333">
        <f>IF('Conservation status'!BH1333="",0,1)</f>
        <v>0</v>
      </c>
      <c r="BI1333">
        <f>IF('Conservation status'!BI1333="",0,1)</f>
        <v>0</v>
      </c>
      <c r="BJ1333">
        <f>IF('Conservation status'!BJ1333="",0,1)</f>
        <v>0</v>
      </c>
      <c r="BK1333">
        <f>IF('Conservation status'!BK1333="",0,1)</f>
        <v>0</v>
      </c>
      <c r="BL1333">
        <f>IF('Conservation status'!BL1333="",0,1)</f>
        <v>0</v>
      </c>
      <c r="BM1333">
        <f>IF('Conservation status'!BM1333="",0,1)</f>
        <v>0</v>
      </c>
      <c r="BN1333">
        <f>IF('Conservation status'!BN1333="",0,1)</f>
        <v>0</v>
      </c>
      <c r="BO1333">
        <f>IF('Conservation status'!BO1333="",0,1)</f>
        <v>0</v>
      </c>
      <c r="BP1333">
        <f>IF('Conservation status'!BP1333="",0,1)</f>
        <v>0</v>
      </c>
      <c r="BQ1333">
        <f>IF('Conservation status'!BQ1333="",0,1)</f>
        <v>0</v>
      </c>
      <c r="BR1333">
        <f>IF('Conservation status'!BR1333="",0,1)</f>
        <v>0</v>
      </c>
      <c r="BS1333">
        <f>IF('Conservation status'!BS1333="",0,1)</f>
        <v>0</v>
      </c>
      <c r="BT1333">
        <f>IF('Conservation status'!BT1333="",0,1)</f>
        <v>0</v>
      </c>
      <c r="BU1333">
        <f>IF('Conservation status'!BU1333="",0,1)</f>
        <v>0</v>
      </c>
      <c r="BV1333">
        <f>IF('Conservation status'!BV1333="",0,1)</f>
        <v>0</v>
      </c>
      <c r="BW1333">
        <f>IF('Conservation status'!BW1333="",0,1)</f>
        <v>0</v>
      </c>
      <c r="BX1333">
        <f>IF('Conservation status'!BX1333="",0,1)</f>
        <v>0</v>
      </c>
    </row>
    <row r="1334" spans="1:76" x14ac:dyDescent="0.25">
      <c r="A1334">
        <v>116894</v>
      </c>
      <c r="B1334" t="s">
        <v>119</v>
      </c>
      <c r="C1334" t="s">
        <v>3489</v>
      </c>
      <c r="D1334" t="s">
        <v>1898</v>
      </c>
      <c r="E1334" t="s">
        <v>3494</v>
      </c>
      <c r="F1334" t="s">
        <v>3495</v>
      </c>
      <c r="G1334" t="s">
        <v>3496</v>
      </c>
      <c r="I1334">
        <f>IF('Conservation status'!I1334="",0,1)</f>
        <v>1</v>
      </c>
      <c r="J1334">
        <f>IF('Conservation status'!J1334="",0,1)</f>
        <v>0</v>
      </c>
      <c r="K1334">
        <f>IF('Conservation status'!K1334="",0,1)</f>
        <v>1</v>
      </c>
      <c r="L1334">
        <f>IF('Conservation status'!L1334="",0,1)</f>
        <v>0</v>
      </c>
      <c r="M1334">
        <f>IF('Conservation status'!M1334="",0,1)</f>
        <v>0</v>
      </c>
      <c r="N1334">
        <f>IF('Conservation status'!N1334="",0,1)</f>
        <v>0</v>
      </c>
      <c r="O1334">
        <f>IF('Conservation status'!O1334="",0,1)</f>
        <v>0</v>
      </c>
      <c r="P1334">
        <f>IF('Conservation status'!P1334="",0,1)</f>
        <v>1</v>
      </c>
      <c r="Q1334">
        <f>IF('Conservation status'!Q1334="",0,1)</f>
        <v>0</v>
      </c>
      <c r="R1334">
        <f>IF('Conservation status'!R1334="",0,1)</f>
        <v>0</v>
      </c>
      <c r="S1334">
        <f>IF('Conservation status'!S1334="",0,1)</f>
        <v>0</v>
      </c>
      <c r="T1334">
        <f>IF('Conservation status'!T1334="",0,1)</f>
        <v>0</v>
      </c>
      <c r="U1334">
        <f>IF('Conservation status'!U1334="",0,1)</f>
        <v>0</v>
      </c>
      <c r="V1334">
        <f>IF('Conservation status'!V1334="",0,1)</f>
        <v>0</v>
      </c>
      <c r="W1334">
        <f>IF('Conservation status'!W1334="",0,1)</f>
        <v>0</v>
      </c>
      <c r="X1334">
        <f>IF('Conservation status'!X1334="",0,1)</f>
        <v>0</v>
      </c>
      <c r="Y1334">
        <f>IF('Conservation status'!Y1334="",0,1)</f>
        <v>0</v>
      </c>
      <c r="Z1334">
        <f>IF('Conservation status'!Z1334="",0,1)</f>
        <v>0</v>
      </c>
      <c r="AA1334">
        <f>IF('Conservation status'!AA1334="",0,1)</f>
        <v>0</v>
      </c>
      <c r="AB1334">
        <f>IF('Conservation status'!AB1334="",0,1)</f>
        <v>0</v>
      </c>
      <c r="AC1334">
        <f>IF('Conservation status'!AC1334="",0,1)</f>
        <v>0</v>
      </c>
      <c r="AD1334">
        <f>IF('Conservation status'!AD1334="",0,1)</f>
        <v>0</v>
      </c>
      <c r="AE1334">
        <f>IF('Conservation status'!AE1334="",0,1)</f>
        <v>0</v>
      </c>
      <c r="AF1334">
        <f>IF('Conservation status'!AF1334="",0,1)</f>
        <v>0</v>
      </c>
      <c r="AG1334">
        <f>IF('Conservation status'!AG1334="",0,1)</f>
        <v>0</v>
      </c>
      <c r="AH1334">
        <f>IF('Conservation status'!AH1334="",0,1)</f>
        <v>0</v>
      </c>
      <c r="AI1334">
        <f>IF('Conservation status'!AI1334="",0,1)</f>
        <v>0</v>
      </c>
      <c r="AJ1334">
        <f>IF('Conservation status'!AJ1334="",0,1)</f>
        <v>0</v>
      </c>
      <c r="AK1334">
        <f>IF('Conservation status'!AK1334="",0,1)</f>
        <v>0</v>
      </c>
      <c r="AL1334">
        <f>IF('Conservation status'!AL1334="",0,1)</f>
        <v>0</v>
      </c>
      <c r="AM1334">
        <f>IF('Conservation status'!AM1334="",0,1)</f>
        <v>0</v>
      </c>
      <c r="AN1334">
        <f>IF('Conservation status'!AN1334="",0,1)</f>
        <v>0</v>
      </c>
      <c r="AO1334">
        <f>IF('Conservation status'!AO1334="",0,1)</f>
        <v>0</v>
      </c>
      <c r="AP1334">
        <f>IF('Conservation status'!AP1334="",0,1)</f>
        <v>0</v>
      </c>
      <c r="AQ1334">
        <f>IF('Conservation status'!AQ1334="",0,1)</f>
        <v>0</v>
      </c>
      <c r="AR1334">
        <f>IF('Conservation status'!AR1334="",0,1)</f>
        <v>0</v>
      </c>
      <c r="AS1334">
        <f>IF('Conservation status'!AS1334="",0,1)</f>
        <v>0</v>
      </c>
      <c r="AT1334">
        <f>IF('Conservation status'!AT1334="",0,1)</f>
        <v>0</v>
      </c>
      <c r="AU1334">
        <f>IF('Conservation status'!AU1334="",0,1)</f>
        <v>0</v>
      </c>
      <c r="AV1334">
        <f>IF('Conservation status'!AV1334="",0,1)</f>
        <v>0</v>
      </c>
      <c r="AW1334">
        <f>IF('Conservation status'!AW1334="",0,1)</f>
        <v>0</v>
      </c>
      <c r="AX1334">
        <f>IF('Conservation status'!AX1334="",0,1)</f>
        <v>0</v>
      </c>
      <c r="AY1334">
        <f>IF('Conservation status'!AY1334="",0,1)</f>
        <v>0</v>
      </c>
      <c r="AZ1334">
        <f>IF('Conservation status'!AZ1334="",0,1)</f>
        <v>0</v>
      </c>
      <c r="BA1334">
        <f>IF('Conservation status'!BA1334="",0,1)</f>
        <v>0</v>
      </c>
      <c r="BB1334">
        <f>IF('Conservation status'!BB1334="",0,1)</f>
        <v>0</v>
      </c>
      <c r="BC1334">
        <f>IF('Conservation status'!BC1334="",0,1)</f>
        <v>0</v>
      </c>
      <c r="BD1334">
        <f>IF('Conservation status'!BD1334="",0,1)</f>
        <v>0</v>
      </c>
      <c r="BE1334">
        <f>IF('Conservation status'!BE1334="",0,1)</f>
        <v>0</v>
      </c>
      <c r="BF1334">
        <f>IF('Conservation status'!BF1334="",0,1)</f>
        <v>0</v>
      </c>
      <c r="BG1334">
        <f>IF('Conservation status'!BG1334="",0,1)</f>
        <v>0</v>
      </c>
      <c r="BH1334">
        <f>IF('Conservation status'!BH1334="",0,1)</f>
        <v>0</v>
      </c>
      <c r="BI1334">
        <f>IF('Conservation status'!BI1334="",0,1)</f>
        <v>0</v>
      </c>
      <c r="BJ1334">
        <f>IF('Conservation status'!BJ1334="",0,1)</f>
        <v>0</v>
      </c>
      <c r="BK1334">
        <f>IF('Conservation status'!BK1334="",0,1)</f>
        <v>0</v>
      </c>
      <c r="BL1334">
        <f>IF('Conservation status'!BL1334="",0,1)</f>
        <v>0</v>
      </c>
      <c r="BM1334">
        <f>IF('Conservation status'!BM1334="",0,1)</f>
        <v>0</v>
      </c>
      <c r="BN1334">
        <f>IF('Conservation status'!BN1334="",0,1)</f>
        <v>0</v>
      </c>
      <c r="BO1334">
        <f>IF('Conservation status'!BO1334="",0,1)</f>
        <v>0</v>
      </c>
      <c r="BP1334">
        <f>IF('Conservation status'!BP1334="",0,1)</f>
        <v>0</v>
      </c>
      <c r="BQ1334">
        <f>IF('Conservation status'!BQ1334="",0,1)</f>
        <v>0</v>
      </c>
      <c r="BR1334">
        <f>IF('Conservation status'!BR1334="",0,1)</f>
        <v>0</v>
      </c>
      <c r="BS1334">
        <f>IF('Conservation status'!BS1334="",0,1)</f>
        <v>0</v>
      </c>
      <c r="BT1334">
        <f>IF('Conservation status'!BT1334="",0,1)</f>
        <v>0</v>
      </c>
      <c r="BU1334">
        <f>IF('Conservation status'!BU1334="",0,1)</f>
        <v>0</v>
      </c>
      <c r="BV1334">
        <f>IF('Conservation status'!BV1334="",0,1)</f>
        <v>0</v>
      </c>
      <c r="BW1334">
        <f>IF('Conservation status'!BW1334="",0,1)</f>
        <v>0</v>
      </c>
      <c r="BX1334">
        <f>IF('Conservation status'!BX1334="",0,1)</f>
        <v>0</v>
      </c>
    </row>
    <row r="1335" spans="1:76" x14ac:dyDescent="0.25">
      <c r="A1335">
        <v>108651</v>
      </c>
      <c r="B1335" t="s">
        <v>96</v>
      </c>
      <c r="C1335" t="s">
        <v>3497</v>
      </c>
      <c r="D1335" t="s">
        <v>3498</v>
      </c>
      <c r="E1335" t="s">
        <v>78</v>
      </c>
      <c r="F1335" t="s">
        <v>511</v>
      </c>
      <c r="G1335" t="s">
        <v>3499</v>
      </c>
      <c r="I1335">
        <f>IF('Conservation status'!I1335="",0,1)</f>
        <v>1</v>
      </c>
      <c r="J1335">
        <f>IF('Conservation status'!J1335="",0,1)</f>
        <v>1</v>
      </c>
      <c r="K1335">
        <f>IF('Conservation status'!K1335="",0,1)</f>
        <v>1</v>
      </c>
      <c r="L1335">
        <f>IF('Conservation status'!L1335="",0,1)</f>
        <v>1</v>
      </c>
      <c r="M1335">
        <f>IF('Conservation status'!M1335="",0,1)</f>
        <v>0</v>
      </c>
      <c r="N1335">
        <f>IF('Conservation status'!N1335="",0,1)</f>
        <v>0</v>
      </c>
      <c r="O1335">
        <f>IF('Conservation status'!O1335="",0,1)</f>
        <v>0</v>
      </c>
      <c r="P1335">
        <f>IF('Conservation status'!P1335="",0,1)</f>
        <v>0</v>
      </c>
      <c r="Q1335">
        <f>IF('Conservation status'!Q1335="",0,1)</f>
        <v>0</v>
      </c>
      <c r="R1335">
        <f>IF('Conservation status'!R1335="",0,1)</f>
        <v>0</v>
      </c>
      <c r="S1335">
        <f>IF('Conservation status'!S1335="",0,1)</f>
        <v>0</v>
      </c>
      <c r="T1335">
        <f>IF('Conservation status'!T1335="",0,1)</f>
        <v>0</v>
      </c>
      <c r="U1335">
        <f>IF('Conservation status'!U1335="",0,1)</f>
        <v>1</v>
      </c>
      <c r="V1335">
        <f>IF('Conservation status'!V1335="",0,1)</f>
        <v>1</v>
      </c>
      <c r="W1335">
        <f>IF('Conservation status'!W1335="",0,1)</f>
        <v>0</v>
      </c>
      <c r="X1335">
        <f>IF('Conservation status'!X1335="",0,1)</f>
        <v>0</v>
      </c>
      <c r="Y1335">
        <f>IF('Conservation status'!Y1335="",0,1)</f>
        <v>0</v>
      </c>
      <c r="Z1335">
        <f>IF('Conservation status'!Z1335="",0,1)</f>
        <v>0</v>
      </c>
      <c r="AA1335">
        <f>IF('Conservation status'!AA1335="",0,1)</f>
        <v>0</v>
      </c>
      <c r="AB1335">
        <f>IF('Conservation status'!AB1335="",0,1)</f>
        <v>0</v>
      </c>
      <c r="AC1335">
        <f>IF('Conservation status'!AC1335="",0,1)</f>
        <v>0</v>
      </c>
      <c r="AD1335">
        <f>IF('Conservation status'!AD1335="",0,1)</f>
        <v>0</v>
      </c>
      <c r="AE1335">
        <f>IF('Conservation status'!AE1335="",0,1)</f>
        <v>0</v>
      </c>
      <c r="AF1335">
        <f>IF('Conservation status'!AF1335="",0,1)</f>
        <v>0</v>
      </c>
      <c r="AG1335">
        <f>IF('Conservation status'!AG1335="",0,1)</f>
        <v>0</v>
      </c>
      <c r="AH1335">
        <f>IF('Conservation status'!AH1335="",0,1)</f>
        <v>0</v>
      </c>
      <c r="AI1335">
        <f>IF('Conservation status'!AI1335="",0,1)</f>
        <v>0</v>
      </c>
      <c r="AJ1335">
        <f>IF('Conservation status'!AJ1335="",0,1)</f>
        <v>0</v>
      </c>
      <c r="AK1335">
        <f>IF('Conservation status'!AK1335="",0,1)</f>
        <v>0</v>
      </c>
      <c r="AL1335">
        <f>IF('Conservation status'!AL1335="",0,1)</f>
        <v>0</v>
      </c>
      <c r="AM1335">
        <f>IF('Conservation status'!AM1335="",0,1)</f>
        <v>0</v>
      </c>
      <c r="AN1335">
        <f>IF('Conservation status'!AN1335="",0,1)</f>
        <v>0</v>
      </c>
      <c r="AO1335">
        <f>IF('Conservation status'!AO1335="",0,1)</f>
        <v>0</v>
      </c>
      <c r="AP1335">
        <f>IF('Conservation status'!AP1335="",0,1)</f>
        <v>0</v>
      </c>
      <c r="AQ1335">
        <f>IF('Conservation status'!AQ1335="",0,1)</f>
        <v>0</v>
      </c>
      <c r="AR1335">
        <f>IF('Conservation status'!AR1335="",0,1)</f>
        <v>0</v>
      </c>
      <c r="AS1335">
        <f>IF('Conservation status'!AS1335="",0,1)</f>
        <v>0</v>
      </c>
      <c r="AT1335">
        <f>IF('Conservation status'!AT1335="",0,1)</f>
        <v>0</v>
      </c>
      <c r="AU1335">
        <f>IF('Conservation status'!AU1335="",0,1)</f>
        <v>0</v>
      </c>
      <c r="AV1335">
        <f>IF('Conservation status'!AV1335="",0,1)</f>
        <v>0</v>
      </c>
      <c r="AW1335">
        <f>IF('Conservation status'!AW1335="",0,1)</f>
        <v>0</v>
      </c>
      <c r="AX1335">
        <f>IF('Conservation status'!AX1335="",0,1)</f>
        <v>0</v>
      </c>
      <c r="AY1335">
        <f>IF('Conservation status'!AY1335="",0,1)</f>
        <v>0</v>
      </c>
      <c r="AZ1335">
        <f>IF('Conservation status'!AZ1335="",0,1)</f>
        <v>0</v>
      </c>
      <c r="BA1335">
        <f>IF('Conservation status'!BA1335="",0,1)</f>
        <v>0</v>
      </c>
      <c r="BB1335">
        <f>IF('Conservation status'!BB1335="",0,1)</f>
        <v>0</v>
      </c>
      <c r="BC1335">
        <f>IF('Conservation status'!BC1335="",0,1)</f>
        <v>0</v>
      </c>
      <c r="BD1335">
        <f>IF('Conservation status'!BD1335="",0,1)</f>
        <v>0</v>
      </c>
      <c r="BE1335">
        <f>IF('Conservation status'!BE1335="",0,1)</f>
        <v>0</v>
      </c>
      <c r="BF1335">
        <f>IF('Conservation status'!BF1335="",0,1)</f>
        <v>0</v>
      </c>
      <c r="BG1335">
        <f>IF('Conservation status'!BG1335="",0,1)</f>
        <v>0</v>
      </c>
      <c r="BH1335">
        <f>IF('Conservation status'!BH1335="",0,1)</f>
        <v>0</v>
      </c>
      <c r="BI1335">
        <f>IF('Conservation status'!BI1335="",0,1)</f>
        <v>0</v>
      </c>
      <c r="BJ1335">
        <f>IF('Conservation status'!BJ1335="",0,1)</f>
        <v>0</v>
      </c>
      <c r="BK1335">
        <f>IF('Conservation status'!BK1335="",0,1)</f>
        <v>0</v>
      </c>
      <c r="BL1335">
        <f>IF('Conservation status'!BL1335="",0,1)</f>
        <v>0</v>
      </c>
      <c r="BM1335">
        <f>IF('Conservation status'!BM1335="",0,1)</f>
        <v>0</v>
      </c>
      <c r="BN1335">
        <f>IF('Conservation status'!BN1335="",0,1)</f>
        <v>0</v>
      </c>
      <c r="BO1335">
        <f>IF('Conservation status'!BO1335="",0,1)</f>
        <v>0</v>
      </c>
      <c r="BP1335">
        <f>IF('Conservation status'!BP1335="",0,1)</f>
        <v>0</v>
      </c>
      <c r="BQ1335">
        <f>IF('Conservation status'!BQ1335="",0,1)</f>
        <v>0</v>
      </c>
      <c r="BR1335">
        <f>IF('Conservation status'!BR1335="",0,1)</f>
        <v>0</v>
      </c>
      <c r="BS1335">
        <f>IF('Conservation status'!BS1335="",0,1)</f>
        <v>0</v>
      </c>
      <c r="BT1335">
        <f>IF('Conservation status'!BT1335="",0,1)</f>
        <v>1</v>
      </c>
      <c r="BU1335">
        <f>IF('Conservation status'!BU1335="",0,1)</f>
        <v>0</v>
      </c>
      <c r="BV1335">
        <f>IF('Conservation status'!BV1335="",0,1)</f>
        <v>0</v>
      </c>
      <c r="BW1335">
        <f>IF('Conservation status'!BW1335="",0,1)</f>
        <v>0</v>
      </c>
      <c r="BX1335">
        <f>IF('Conservation status'!BX1335="",0,1)</f>
        <v>0</v>
      </c>
    </row>
    <row r="1336" spans="1:76" x14ac:dyDescent="0.25">
      <c r="A1336">
        <v>111161</v>
      </c>
      <c r="B1336" t="s">
        <v>96</v>
      </c>
      <c r="C1336" t="s">
        <v>3497</v>
      </c>
      <c r="D1336" t="s">
        <v>3500</v>
      </c>
      <c r="E1336" t="s">
        <v>78</v>
      </c>
      <c r="F1336" t="s">
        <v>1048</v>
      </c>
      <c r="G1336" t="s">
        <v>3501</v>
      </c>
      <c r="I1336">
        <f>IF('Conservation status'!I1336="",0,1)</f>
        <v>1</v>
      </c>
      <c r="J1336">
        <f>IF('Conservation status'!J1336="",0,1)</f>
        <v>0</v>
      </c>
      <c r="K1336">
        <f>IF('Conservation status'!K1336="",0,1)</f>
        <v>1</v>
      </c>
      <c r="L1336">
        <f>IF('Conservation status'!L1336="",0,1)</f>
        <v>0</v>
      </c>
      <c r="M1336">
        <f>IF('Conservation status'!M1336="",0,1)</f>
        <v>0</v>
      </c>
      <c r="N1336">
        <f>IF('Conservation status'!N1336="",0,1)</f>
        <v>1</v>
      </c>
      <c r="O1336">
        <f>IF('Conservation status'!O1336="",0,1)</f>
        <v>0</v>
      </c>
      <c r="P1336">
        <f>IF('Conservation status'!P1336="",0,1)</f>
        <v>1</v>
      </c>
      <c r="Q1336">
        <f>IF('Conservation status'!Q1336="",0,1)</f>
        <v>1</v>
      </c>
      <c r="R1336">
        <f>IF('Conservation status'!R1336="",0,1)</f>
        <v>0</v>
      </c>
      <c r="S1336">
        <f>IF('Conservation status'!S1336="",0,1)</f>
        <v>0</v>
      </c>
      <c r="T1336">
        <f>IF('Conservation status'!T1336="",0,1)</f>
        <v>0</v>
      </c>
      <c r="U1336">
        <f>IF('Conservation status'!U1336="",0,1)</f>
        <v>0</v>
      </c>
      <c r="V1336">
        <f>IF('Conservation status'!V1336="",0,1)</f>
        <v>0</v>
      </c>
      <c r="W1336">
        <f>IF('Conservation status'!W1336="",0,1)</f>
        <v>0</v>
      </c>
      <c r="X1336">
        <f>IF('Conservation status'!X1336="",0,1)</f>
        <v>0</v>
      </c>
      <c r="Y1336">
        <f>IF('Conservation status'!Y1336="",0,1)</f>
        <v>0</v>
      </c>
      <c r="Z1336">
        <f>IF('Conservation status'!Z1336="",0,1)</f>
        <v>0</v>
      </c>
      <c r="AA1336">
        <f>IF('Conservation status'!AA1336="",0,1)</f>
        <v>0</v>
      </c>
      <c r="AB1336">
        <f>IF('Conservation status'!AB1336="",0,1)</f>
        <v>0</v>
      </c>
      <c r="AC1336">
        <f>IF('Conservation status'!AC1336="",0,1)</f>
        <v>0</v>
      </c>
      <c r="AD1336">
        <f>IF('Conservation status'!AD1336="",0,1)</f>
        <v>0</v>
      </c>
      <c r="AE1336">
        <f>IF('Conservation status'!AE1336="",0,1)</f>
        <v>0</v>
      </c>
      <c r="AF1336">
        <f>IF('Conservation status'!AF1336="",0,1)</f>
        <v>0</v>
      </c>
      <c r="AG1336">
        <f>IF('Conservation status'!AG1336="",0,1)</f>
        <v>0</v>
      </c>
      <c r="AH1336">
        <f>IF('Conservation status'!AH1336="",0,1)</f>
        <v>0</v>
      </c>
      <c r="AI1336">
        <f>IF('Conservation status'!AI1336="",0,1)</f>
        <v>0</v>
      </c>
      <c r="AJ1336">
        <f>IF('Conservation status'!AJ1336="",0,1)</f>
        <v>0</v>
      </c>
      <c r="AK1336">
        <f>IF('Conservation status'!AK1336="",0,1)</f>
        <v>0</v>
      </c>
      <c r="AL1336">
        <f>IF('Conservation status'!AL1336="",0,1)</f>
        <v>0</v>
      </c>
      <c r="AM1336">
        <f>IF('Conservation status'!AM1336="",0,1)</f>
        <v>0</v>
      </c>
      <c r="AN1336">
        <f>IF('Conservation status'!AN1336="",0,1)</f>
        <v>0</v>
      </c>
      <c r="AO1336">
        <f>IF('Conservation status'!AO1336="",0,1)</f>
        <v>0</v>
      </c>
      <c r="AP1336">
        <f>IF('Conservation status'!AP1336="",0,1)</f>
        <v>0</v>
      </c>
      <c r="AQ1336">
        <f>IF('Conservation status'!AQ1336="",0,1)</f>
        <v>1</v>
      </c>
      <c r="AR1336">
        <f>IF('Conservation status'!AR1336="",0,1)</f>
        <v>0</v>
      </c>
      <c r="AS1336">
        <f>IF('Conservation status'!AS1336="",0,1)</f>
        <v>0</v>
      </c>
      <c r="AT1336">
        <f>IF('Conservation status'!AT1336="",0,1)</f>
        <v>0</v>
      </c>
      <c r="AU1336">
        <f>IF('Conservation status'!AU1336="",0,1)</f>
        <v>0</v>
      </c>
      <c r="AV1336">
        <f>IF('Conservation status'!AV1336="",0,1)</f>
        <v>1</v>
      </c>
      <c r="AW1336">
        <f>IF('Conservation status'!AW1336="",0,1)</f>
        <v>0</v>
      </c>
      <c r="AX1336">
        <f>IF('Conservation status'!AX1336="",0,1)</f>
        <v>0</v>
      </c>
      <c r="AY1336">
        <f>IF('Conservation status'!AY1336="",0,1)</f>
        <v>0</v>
      </c>
      <c r="AZ1336">
        <f>IF('Conservation status'!AZ1336="",0,1)</f>
        <v>0</v>
      </c>
      <c r="BA1336">
        <f>IF('Conservation status'!BA1336="",0,1)</f>
        <v>0</v>
      </c>
      <c r="BB1336">
        <f>IF('Conservation status'!BB1336="",0,1)</f>
        <v>0</v>
      </c>
      <c r="BC1336">
        <f>IF('Conservation status'!BC1336="",0,1)</f>
        <v>1</v>
      </c>
      <c r="BD1336">
        <f>IF('Conservation status'!BD1336="",0,1)</f>
        <v>0</v>
      </c>
      <c r="BE1336">
        <f>IF('Conservation status'!BE1336="",0,1)</f>
        <v>0</v>
      </c>
      <c r="BF1336">
        <f>IF('Conservation status'!BF1336="",0,1)</f>
        <v>0</v>
      </c>
      <c r="BG1336">
        <f>IF('Conservation status'!BG1336="",0,1)</f>
        <v>0</v>
      </c>
      <c r="BH1336">
        <f>IF('Conservation status'!BH1336="",0,1)</f>
        <v>0</v>
      </c>
      <c r="BI1336">
        <f>IF('Conservation status'!BI1336="",0,1)</f>
        <v>0</v>
      </c>
      <c r="BJ1336">
        <f>IF('Conservation status'!BJ1336="",0,1)</f>
        <v>0</v>
      </c>
      <c r="BK1336">
        <f>IF('Conservation status'!BK1336="",0,1)</f>
        <v>0</v>
      </c>
      <c r="BL1336">
        <f>IF('Conservation status'!BL1336="",0,1)</f>
        <v>0</v>
      </c>
      <c r="BM1336">
        <f>IF('Conservation status'!BM1336="",0,1)</f>
        <v>0</v>
      </c>
      <c r="BN1336">
        <f>IF('Conservation status'!BN1336="",0,1)</f>
        <v>0</v>
      </c>
      <c r="BO1336">
        <f>IF('Conservation status'!BO1336="",0,1)</f>
        <v>0</v>
      </c>
      <c r="BP1336">
        <f>IF('Conservation status'!BP1336="",0,1)</f>
        <v>0</v>
      </c>
      <c r="BQ1336">
        <f>IF('Conservation status'!BQ1336="",0,1)</f>
        <v>0</v>
      </c>
      <c r="BR1336">
        <f>IF('Conservation status'!BR1336="",0,1)</f>
        <v>0</v>
      </c>
      <c r="BS1336">
        <f>IF('Conservation status'!BS1336="",0,1)</f>
        <v>0</v>
      </c>
      <c r="BT1336">
        <f>IF('Conservation status'!BT1336="",0,1)</f>
        <v>0</v>
      </c>
      <c r="BU1336">
        <f>IF('Conservation status'!BU1336="",0,1)</f>
        <v>0</v>
      </c>
      <c r="BV1336">
        <f>IF('Conservation status'!BV1336="",0,1)</f>
        <v>0</v>
      </c>
      <c r="BW1336">
        <f>IF('Conservation status'!BW1336="",0,1)</f>
        <v>0</v>
      </c>
      <c r="BX1336">
        <f>IF('Conservation status'!BX1336="",0,1)</f>
        <v>0</v>
      </c>
    </row>
    <row r="1337" spans="1:76" x14ac:dyDescent="0.25">
      <c r="A1337">
        <v>118286</v>
      </c>
      <c r="B1337" t="s">
        <v>96</v>
      </c>
      <c r="C1337" t="s">
        <v>3497</v>
      </c>
      <c r="D1337" t="s">
        <v>3502</v>
      </c>
      <c r="E1337" t="s">
        <v>78</v>
      </c>
      <c r="F1337" t="s">
        <v>359</v>
      </c>
      <c r="G1337" t="s">
        <v>3503</v>
      </c>
      <c r="H1337" t="s">
        <v>3504</v>
      </c>
      <c r="I1337">
        <f>IF('Conservation status'!I1337="",0,1)</f>
        <v>1</v>
      </c>
      <c r="J1337">
        <f>IF('Conservation status'!J1337="",0,1)</f>
        <v>1</v>
      </c>
      <c r="K1337">
        <f>IF('Conservation status'!K1337="",0,1)</f>
        <v>1</v>
      </c>
      <c r="L1337">
        <f>IF('Conservation status'!L1337="",0,1)</f>
        <v>0</v>
      </c>
      <c r="M1337">
        <f>IF('Conservation status'!M1337="",0,1)</f>
        <v>0</v>
      </c>
      <c r="N1337">
        <f>IF('Conservation status'!N1337="",0,1)</f>
        <v>1</v>
      </c>
      <c r="O1337">
        <f>IF('Conservation status'!O1337="",0,1)</f>
        <v>0</v>
      </c>
      <c r="P1337">
        <f>IF('Conservation status'!P1337="",0,1)</f>
        <v>0</v>
      </c>
      <c r="Q1337">
        <f>IF('Conservation status'!Q1337="",0,1)</f>
        <v>1</v>
      </c>
      <c r="R1337">
        <f>IF('Conservation status'!R1337="",0,1)</f>
        <v>0</v>
      </c>
      <c r="S1337">
        <f>IF('Conservation status'!S1337="",0,1)</f>
        <v>0</v>
      </c>
      <c r="T1337">
        <f>IF('Conservation status'!T1337="",0,1)</f>
        <v>0</v>
      </c>
      <c r="U1337">
        <f>IF('Conservation status'!U1337="",0,1)</f>
        <v>0</v>
      </c>
      <c r="V1337">
        <f>IF('Conservation status'!V1337="",0,1)</f>
        <v>0</v>
      </c>
      <c r="W1337">
        <f>IF('Conservation status'!W1337="",0,1)</f>
        <v>0</v>
      </c>
      <c r="X1337">
        <f>IF('Conservation status'!X1337="",0,1)</f>
        <v>1</v>
      </c>
      <c r="Y1337">
        <f>IF('Conservation status'!Y1337="",0,1)</f>
        <v>0</v>
      </c>
      <c r="Z1337">
        <f>IF('Conservation status'!Z1337="",0,1)</f>
        <v>0</v>
      </c>
      <c r="AA1337">
        <f>IF('Conservation status'!AA1337="",0,1)</f>
        <v>0</v>
      </c>
      <c r="AB1337">
        <f>IF('Conservation status'!AB1337="",0,1)</f>
        <v>0</v>
      </c>
      <c r="AC1337">
        <f>IF('Conservation status'!AC1337="",0,1)</f>
        <v>0</v>
      </c>
      <c r="AD1337">
        <f>IF('Conservation status'!AD1337="",0,1)</f>
        <v>0</v>
      </c>
      <c r="AE1337">
        <f>IF('Conservation status'!AE1337="",0,1)</f>
        <v>0</v>
      </c>
      <c r="AF1337">
        <f>IF('Conservation status'!AF1337="",0,1)</f>
        <v>0</v>
      </c>
      <c r="AG1337">
        <f>IF('Conservation status'!AG1337="",0,1)</f>
        <v>0</v>
      </c>
      <c r="AH1337">
        <f>IF('Conservation status'!AH1337="",0,1)</f>
        <v>0</v>
      </c>
      <c r="AI1337">
        <f>IF('Conservation status'!AI1337="",0,1)</f>
        <v>0</v>
      </c>
      <c r="AJ1337">
        <f>IF('Conservation status'!AJ1337="",0,1)</f>
        <v>0</v>
      </c>
      <c r="AK1337">
        <f>IF('Conservation status'!AK1337="",0,1)</f>
        <v>0</v>
      </c>
      <c r="AL1337">
        <f>IF('Conservation status'!AL1337="",0,1)</f>
        <v>1</v>
      </c>
      <c r="AM1337">
        <f>IF('Conservation status'!AM1337="",0,1)</f>
        <v>0</v>
      </c>
      <c r="AN1337">
        <f>IF('Conservation status'!AN1337="",0,1)</f>
        <v>1</v>
      </c>
      <c r="AO1337">
        <f>IF('Conservation status'!AO1337="",0,1)</f>
        <v>0</v>
      </c>
      <c r="AP1337">
        <f>IF('Conservation status'!AP1337="",0,1)</f>
        <v>0</v>
      </c>
      <c r="AQ1337">
        <f>IF('Conservation status'!AQ1337="",0,1)</f>
        <v>1</v>
      </c>
      <c r="AR1337">
        <f>IF('Conservation status'!AR1337="",0,1)</f>
        <v>0</v>
      </c>
      <c r="AS1337">
        <f>IF('Conservation status'!AS1337="",0,1)</f>
        <v>0</v>
      </c>
      <c r="AT1337">
        <f>IF('Conservation status'!AT1337="",0,1)</f>
        <v>0</v>
      </c>
      <c r="AU1337">
        <f>IF('Conservation status'!AU1337="",0,1)</f>
        <v>0</v>
      </c>
      <c r="AV1337">
        <f>IF('Conservation status'!AV1337="",0,1)</f>
        <v>0</v>
      </c>
      <c r="AW1337">
        <f>IF('Conservation status'!AW1337="",0,1)</f>
        <v>0</v>
      </c>
      <c r="AX1337">
        <f>IF('Conservation status'!AX1337="",0,1)</f>
        <v>0</v>
      </c>
      <c r="AY1337">
        <f>IF('Conservation status'!AY1337="",0,1)</f>
        <v>0</v>
      </c>
      <c r="AZ1337">
        <f>IF('Conservation status'!AZ1337="",0,1)</f>
        <v>0</v>
      </c>
      <c r="BA1337">
        <f>IF('Conservation status'!BA1337="",0,1)</f>
        <v>0</v>
      </c>
      <c r="BB1337">
        <f>IF('Conservation status'!BB1337="",0,1)</f>
        <v>0</v>
      </c>
      <c r="BC1337">
        <f>IF('Conservation status'!BC1337="",0,1)</f>
        <v>0</v>
      </c>
      <c r="BD1337">
        <f>IF('Conservation status'!BD1337="",0,1)</f>
        <v>1</v>
      </c>
      <c r="BE1337">
        <f>IF('Conservation status'!BE1337="",0,1)</f>
        <v>0</v>
      </c>
      <c r="BF1337">
        <f>IF('Conservation status'!BF1337="",0,1)</f>
        <v>0</v>
      </c>
      <c r="BG1337">
        <f>IF('Conservation status'!BG1337="",0,1)</f>
        <v>0</v>
      </c>
      <c r="BH1337">
        <f>IF('Conservation status'!BH1337="",0,1)</f>
        <v>0</v>
      </c>
      <c r="BI1337">
        <f>IF('Conservation status'!BI1337="",0,1)</f>
        <v>0</v>
      </c>
      <c r="BJ1337">
        <f>IF('Conservation status'!BJ1337="",0,1)</f>
        <v>1</v>
      </c>
      <c r="BK1337">
        <f>IF('Conservation status'!BK1337="",0,1)</f>
        <v>1</v>
      </c>
      <c r="BL1337">
        <f>IF('Conservation status'!BL1337="",0,1)</f>
        <v>1</v>
      </c>
      <c r="BM1337">
        <f>IF('Conservation status'!BM1337="",0,1)</f>
        <v>0</v>
      </c>
      <c r="BN1337">
        <f>IF('Conservation status'!BN1337="",0,1)</f>
        <v>0</v>
      </c>
      <c r="BO1337">
        <f>IF('Conservation status'!BO1337="",0,1)</f>
        <v>0</v>
      </c>
      <c r="BP1337">
        <f>IF('Conservation status'!BP1337="",0,1)</f>
        <v>0</v>
      </c>
      <c r="BQ1337">
        <f>IF('Conservation status'!BQ1337="",0,1)</f>
        <v>0</v>
      </c>
      <c r="BR1337">
        <f>IF('Conservation status'!BR1337="",0,1)</f>
        <v>0</v>
      </c>
      <c r="BS1337">
        <f>IF('Conservation status'!BS1337="",0,1)</f>
        <v>0</v>
      </c>
      <c r="BT1337">
        <f>IF('Conservation status'!BT1337="",0,1)</f>
        <v>0</v>
      </c>
      <c r="BU1337">
        <f>IF('Conservation status'!BU1337="",0,1)</f>
        <v>0</v>
      </c>
      <c r="BV1337">
        <f>IF('Conservation status'!BV1337="",0,1)</f>
        <v>0</v>
      </c>
      <c r="BW1337">
        <f>IF('Conservation status'!BW1337="",0,1)</f>
        <v>1</v>
      </c>
      <c r="BX1337">
        <f>IF('Conservation status'!BX1337="",0,1)</f>
        <v>1</v>
      </c>
    </row>
    <row r="1338" spans="1:76" x14ac:dyDescent="0.25">
      <c r="A1338">
        <v>115970</v>
      </c>
      <c r="B1338" t="s">
        <v>96</v>
      </c>
      <c r="C1338" t="s">
        <v>3497</v>
      </c>
      <c r="D1338" t="s">
        <v>3505</v>
      </c>
      <c r="E1338" t="s">
        <v>78</v>
      </c>
      <c r="F1338" t="s">
        <v>351</v>
      </c>
      <c r="G1338" t="s">
        <v>3506</v>
      </c>
      <c r="I1338">
        <f>IF('Conservation status'!I1338="",0,1)</f>
        <v>1</v>
      </c>
      <c r="J1338">
        <f>IF('Conservation status'!J1338="",0,1)</f>
        <v>0</v>
      </c>
      <c r="K1338">
        <f>IF('Conservation status'!K1338="",0,1)</f>
        <v>1</v>
      </c>
      <c r="L1338">
        <f>IF('Conservation status'!L1338="",0,1)</f>
        <v>0</v>
      </c>
      <c r="M1338">
        <f>IF('Conservation status'!M1338="",0,1)</f>
        <v>0</v>
      </c>
      <c r="N1338">
        <f>IF('Conservation status'!N1338="",0,1)</f>
        <v>0</v>
      </c>
      <c r="O1338">
        <f>IF('Conservation status'!O1338="",0,1)</f>
        <v>0</v>
      </c>
      <c r="P1338">
        <f>IF('Conservation status'!P1338="",0,1)</f>
        <v>1</v>
      </c>
      <c r="Q1338">
        <f>IF('Conservation status'!Q1338="",0,1)</f>
        <v>0</v>
      </c>
      <c r="R1338">
        <f>IF('Conservation status'!R1338="",0,1)</f>
        <v>0</v>
      </c>
      <c r="S1338">
        <f>IF('Conservation status'!S1338="",0,1)</f>
        <v>0</v>
      </c>
      <c r="T1338">
        <f>IF('Conservation status'!T1338="",0,1)</f>
        <v>0</v>
      </c>
      <c r="U1338">
        <f>IF('Conservation status'!U1338="",0,1)</f>
        <v>0</v>
      </c>
      <c r="V1338">
        <f>IF('Conservation status'!V1338="",0,1)</f>
        <v>0</v>
      </c>
      <c r="W1338">
        <f>IF('Conservation status'!W1338="",0,1)</f>
        <v>0</v>
      </c>
      <c r="X1338">
        <f>IF('Conservation status'!X1338="",0,1)</f>
        <v>0</v>
      </c>
      <c r="Y1338">
        <f>IF('Conservation status'!Y1338="",0,1)</f>
        <v>0</v>
      </c>
      <c r="Z1338">
        <f>IF('Conservation status'!Z1338="",0,1)</f>
        <v>0</v>
      </c>
      <c r="AA1338">
        <f>IF('Conservation status'!AA1338="",0,1)</f>
        <v>0</v>
      </c>
      <c r="AB1338">
        <f>IF('Conservation status'!AB1338="",0,1)</f>
        <v>0</v>
      </c>
      <c r="AC1338">
        <f>IF('Conservation status'!AC1338="",0,1)</f>
        <v>0</v>
      </c>
      <c r="AD1338">
        <f>IF('Conservation status'!AD1338="",0,1)</f>
        <v>0</v>
      </c>
      <c r="AE1338">
        <f>IF('Conservation status'!AE1338="",0,1)</f>
        <v>0</v>
      </c>
      <c r="AF1338">
        <f>IF('Conservation status'!AF1338="",0,1)</f>
        <v>0</v>
      </c>
      <c r="AG1338">
        <f>IF('Conservation status'!AG1338="",0,1)</f>
        <v>0</v>
      </c>
      <c r="AH1338">
        <f>IF('Conservation status'!AH1338="",0,1)</f>
        <v>0</v>
      </c>
      <c r="AI1338">
        <f>IF('Conservation status'!AI1338="",0,1)</f>
        <v>0</v>
      </c>
      <c r="AJ1338">
        <f>IF('Conservation status'!AJ1338="",0,1)</f>
        <v>0</v>
      </c>
      <c r="AK1338">
        <f>IF('Conservation status'!AK1338="",0,1)</f>
        <v>0</v>
      </c>
      <c r="AL1338">
        <f>IF('Conservation status'!AL1338="",0,1)</f>
        <v>0</v>
      </c>
      <c r="AM1338">
        <f>IF('Conservation status'!AM1338="",0,1)</f>
        <v>0</v>
      </c>
      <c r="AN1338">
        <f>IF('Conservation status'!AN1338="",0,1)</f>
        <v>0</v>
      </c>
      <c r="AO1338">
        <f>IF('Conservation status'!AO1338="",0,1)</f>
        <v>0</v>
      </c>
      <c r="AP1338">
        <f>IF('Conservation status'!AP1338="",0,1)</f>
        <v>0</v>
      </c>
      <c r="AQ1338">
        <f>IF('Conservation status'!AQ1338="",0,1)</f>
        <v>0</v>
      </c>
      <c r="AR1338">
        <f>IF('Conservation status'!AR1338="",0,1)</f>
        <v>0</v>
      </c>
      <c r="AS1338">
        <f>IF('Conservation status'!AS1338="",0,1)</f>
        <v>0</v>
      </c>
      <c r="AT1338">
        <f>IF('Conservation status'!AT1338="",0,1)</f>
        <v>0</v>
      </c>
      <c r="AU1338">
        <f>IF('Conservation status'!AU1338="",0,1)</f>
        <v>0</v>
      </c>
      <c r="AV1338">
        <f>IF('Conservation status'!AV1338="",0,1)</f>
        <v>0</v>
      </c>
      <c r="AW1338">
        <f>IF('Conservation status'!AW1338="",0,1)</f>
        <v>1</v>
      </c>
      <c r="AX1338">
        <f>IF('Conservation status'!AX1338="",0,1)</f>
        <v>0</v>
      </c>
      <c r="AY1338">
        <f>IF('Conservation status'!AY1338="",0,1)</f>
        <v>0</v>
      </c>
      <c r="AZ1338">
        <f>IF('Conservation status'!AZ1338="",0,1)</f>
        <v>0</v>
      </c>
      <c r="BA1338">
        <f>IF('Conservation status'!BA1338="",0,1)</f>
        <v>0</v>
      </c>
      <c r="BB1338">
        <f>IF('Conservation status'!BB1338="",0,1)</f>
        <v>0</v>
      </c>
      <c r="BC1338">
        <f>IF('Conservation status'!BC1338="",0,1)</f>
        <v>0</v>
      </c>
      <c r="BD1338">
        <f>IF('Conservation status'!BD1338="",0,1)</f>
        <v>0</v>
      </c>
      <c r="BE1338">
        <f>IF('Conservation status'!BE1338="",0,1)</f>
        <v>0</v>
      </c>
      <c r="BF1338">
        <f>IF('Conservation status'!BF1338="",0,1)</f>
        <v>0</v>
      </c>
      <c r="BG1338">
        <f>IF('Conservation status'!BG1338="",0,1)</f>
        <v>1</v>
      </c>
      <c r="BH1338">
        <f>IF('Conservation status'!BH1338="",0,1)</f>
        <v>0</v>
      </c>
      <c r="BI1338">
        <f>IF('Conservation status'!BI1338="",0,1)</f>
        <v>0</v>
      </c>
      <c r="BJ1338">
        <f>IF('Conservation status'!BJ1338="",0,1)</f>
        <v>0</v>
      </c>
      <c r="BK1338">
        <f>IF('Conservation status'!BK1338="",0,1)</f>
        <v>0</v>
      </c>
      <c r="BL1338">
        <f>IF('Conservation status'!BL1338="",0,1)</f>
        <v>0</v>
      </c>
      <c r="BM1338">
        <f>IF('Conservation status'!BM1338="",0,1)</f>
        <v>0</v>
      </c>
      <c r="BN1338">
        <f>IF('Conservation status'!BN1338="",0,1)</f>
        <v>0</v>
      </c>
      <c r="BO1338">
        <f>IF('Conservation status'!BO1338="",0,1)</f>
        <v>0</v>
      </c>
      <c r="BP1338">
        <f>IF('Conservation status'!BP1338="",0,1)</f>
        <v>0</v>
      </c>
      <c r="BQ1338">
        <f>IF('Conservation status'!BQ1338="",0,1)</f>
        <v>0</v>
      </c>
      <c r="BR1338">
        <f>IF('Conservation status'!BR1338="",0,1)</f>
        <v>0</v>
      </c>
      <c r="BS1338">
        <f>IF('Conservation status'!BS1338="",0,1)</f>
        <v>0</v>
      </c>
      <c r="BT1338">
        <f>IF('Conservation status'!BT1338="",0,1)</f>
        <v>0</v>
      </c>
      <c r="BU1338">
        <f>IF('Conservation status'!BU1338="",0,1)</f>
        <v>0</v>
      </c>
      <c r="BV1338">
        <f>IF('Conservation status'!BV1338="",0,1)</f>
        <v>0</v>
      </c>
      <c r="BW1338">
        <f>IF('Conservation status'!BW1338="",0,1)</f>
        <v>0</v>
      </c>
      <c r="BX1338">
        <f>IF('Conservation status'!BX1338="",0,1)</f>
        <v>0</v>
      </c>
    </row>
    <row r="1339" spans="1:76" x14ac:dyDescent="0.25">
      <c r="A1339">
        <v>119100</v>
      </c>
      <c r="B1339" t="s">
        <v>96</v>
      </c>
      <c r="C1339" t="s">
        <v>3497</v>
      </c>
      <c r="D1339" t="s">
        <v>3505</v>
      </c>
      <c r="E1339" t="s">
        <v>3429</v>
      </c>
      <c r="F1339" t="s">
        <v>3507</v>
      </c>
      <c r="G1339" t="s">
        <v>3506</v>
      </c>
      <c r="I1339">
        <f>IF('Conservation status'!I1339="",0,1)</f>
        <v>1</v>
      </c>
      <c r="J1339">
        <f>IF('Conservation status'!J1339="",0,1)</f>
        <v>0</v>
      </c>
      <c r="K1339">
        <f>IF('Conservation status'!K1339="",0,1)</f>
        <v>1</v>
      </c>
      <c r="L1339">
        <f>IF('Conservation status'!L1339="",0,1)</f>
        <v>0</v>
      </c>
      <c r="M1339">
        <f>IF('Conservation status'!M1339="",0,1)</f>
        <v>0</v>
      </c>
      <c r="N1339">
        <f>IF('Conservation status'!N1339="",0,1)</f>
        <v>0</v>
      </c>
      <c r="O1339">
        <f>IF('Conservation status'!O1339="",0,1)</f>
        <v>0</v>
      </c>
      <c r="P1339">
        <f>IF('Conservation status'!P1339="",0,1)</f>
        <v>1</v>
      </c>
      <c r="Q1339">
        <f>IF('Conservation status'!Q1339="",0,1)</f>
        <v>0</v>
      </c>
      <c r="R1339">
        <f>IF('Conservation status'!R1339="",0,1)</f>
        <v>0</v>
      </c>
      <c r="S1339">
        <f>IF('Conservation status'!S1339="",0,1)</f>
        <v>0</v>
      </c>
      <c r="T1339">
        <f>IF('Conservation status'!T1339="",0,1)</f>
        <v>0</v>
      </c>
      <c r="U1339">
        <f>IF('Conservation status'!U1339="",0,1)</f>
        <v>0</v>
      </c>
      <c r="V1339">
        <f>IF('Conservation status'!V1339="",0,1)</f>
        <v>0</v>
      </c>
      <c r="W1339">
        <f>IF('Conservation status'!W1339="",0,1)</f>
        <v>0</v>
      </c>
      <c r="X1339">
        <f>IF('Conservation status'!X1339="",0,1)</f>
        <v>0</v>
      </c>
      <c r="Y1339">
        <f>IF('Conservation status'!Y1339="",0,1)</f>
        <v>0</v>
      </c>
      <c r="Z1339">
        <f>IF('Conservation status'!Z1339="",0,1)</f>
        <v>0</v>
      </c>
      <c r="AA1339">
        <f>IF('Conservation status'!AA1339="",0,1)</f>
        <v>0</v>
      </c>
      <c r="AB1339">
        <f>IF('Conservation status'!AB1339="",0,1)</f>
        <v>0</v>
      </c>
      <c r="AC1339">
        <f>IF('Conservation status'!AC1339="",0,1)</f>
        <v>0</v>
      </c>
      <c r="AD1339">
        <f>IF('Conservation status'!AD1339="",0,1)</f>
        <v>0</v>
      </c>
      <c r="AE1339">
        <f>IF('Conservation status'!AE1339="",0,1)</f>
        <v>0</v>
      </c>
      <c r="AF1339">
        <f>IF('Conservation status'!AF1339="",0,1)</f>
        <v>0</v>
      </c>
      <c r="AG1339">
        <f>IF('Conservation status'!AG1339="",0,1)</f>
        <v>0</v>
      </c>
      <c r="AH1339">
        <f>IF('Conservation status'!AH1339="",0,1)</f>
        <v>0</v>
      </c>
      <c r="AI1339">
        <f>IF('Conservation status'!AI1339="",0,1)</f>
        <v>0</v>
      </c>
      <c r="AJ1339">
        <f>IF('Conservation status'!AJ1339="",0,1)</f>
        <v>0</v>
      </c>
      <c r="AK1339">
        <f>IF('Conservation status'!AK1339="",0,1)</f>
        <v>0</v>
      </c>
      <c r="AL1339">
        <f>IF('Conservation status'!AL1339="",0,1)</f>
        <v>0</v>
      </c>
      <c r="AM1339">
        <f>IF('Conservation status'!AM1339="",0,1)</f>
        <v>0</v>
      </c>
      <c r="AN1339">
        <f>IF('Conservation status'!AN1339="",0,1)</f>
        <v>0</v>
      </c>
      <c r="AO1339">
        <f>IF('Conservation status'!AO1339="",0,1)</f>
        <v>0</v>
      </c>
      <c r="AP1339">
        <f>IF('Conservation status'!AP1339="",0,1)</f>
        <v>0</v>
      </c>
      <c r="AQ1339">
        <f>IF('Conservation status'!AQ1339="",0,1)</f>
        <v>0</v>
      </c>
      <c r="AR1339">
        <f>IF('Conservation status'!AR1339="",0,1)</f>
        <v>0</v>
      </c>
      <c r="AS1339">
        <f>IF('Conservation status'!AS1339="",0,1)</f>
        <v>0</v>
      </c>
      <c r="AT1339">
        <f>IF('Conservation status'!AT1339="",0,1)</f>
        <v>0</v>
      </c>
      <c r="AU1339">
        <f>IF('Conservation status'!AU1339="",0,1)</f>
        <v>0</v>
      </c>
      <c r="AV1339">
        <f>IF('Conservation status'!AV1339="",0,1)</f>
        <v>0</v>
      </c>
      <c r="AW1339">
        <f>IF('Conservation status'!AW1339="",0,1)</f>
        <v>1</v>
      </c>
      <c r="AX1339">
        <f>IF('Conservation status'!AX1339="",0,1)</f>
        <v>0</v>
      </c>
      <c r="AY1339">
        <f>IF('Conservation status'!AY1339="",0,1)</f>
        <v>0</v>
      </c>
      <c r="AZ1339">
        <f>IF('Conservation status'!AZ1339="",0,1)</f>
        <v>0</v>
      </c>
      <c r="BA1339">
        <f>IF('Conservation status'!BA1339="",0,1)</f>
        <v>0</v>
      </c>
      <c r="BB1339">
        <f>IF('Conservation status'!BB1339="",0,1)</f>
        <v>0</v>
      </c>
      <c r="BC1339">
        <f>IF('Conservation status'!BC1339="",0,1)</f>
        <v>0</v>
      </c>
      <c r="BD1339">
        <f>IF('Conservation status'!BD1339="",0,1)</f>
        <v>0</v>
      </c>
      <c r="BE1339">
        <f>IF('Conservation status'!BE1339="",0,1)</f>
        <v>0</v>
      </c>
      <c r="BF1339">
        <f>IF('Conservation status'!BF1339="",0,1)</f>
        <v>0</v>
      </c>
      <c r="BG1339">
        <f>IF('Conservation status'!BG1339="",0,1)</f>
        <v>0</v>
      </c>
      <c r="BH1339">
        <f>IF('Conservation status'!BH1339="",0,1)</f>
        <v>0</v>
      </c>
      <c r="BI1339">
        <f>IF('Conservation status'!BI1339="",0,1)</f>
        <v>0</v>
      </c>
      <c r="BJ1339">
        <f>IF('Conservation status'!BJ1339="",0,1)</f>
        <v>0</v>
      </c>
      <c r="BK1339">
        <f>IF('Conservation status'!BK1339="",0,1)</f>
        <v>0</v>
      </c>
      <c r="BL1339">
        <f>IF('Conservation status'!BL1339="",0,1)</f>
        <v>0</v>
      </c>
      <c r="BM1339">
        <f>IF('Conservation status'!BM1339="",0,1)</f>
        <v>0</v>
      </c>
      <c r="BN1339">
        <f>IF('Conservation status'!BN1339="",0,1)</f>
        <v>0</v>
      </c>
      <c r="BO1339">
        <f>IF('Conservation status'!BO1339="",0,1)</f>
        <v>0</v>
      </c>
      <c r="BP1339">
        <f>IF('Conservation status'!BP1339="",0,1)</f>
        <v>0</v>
      </c>
      <c r="BQ1339">
        <f>IF('Conservation status'!BQ1339="",0,1)</f>
        <v>0</v>
      </c>
      <c r="BR1339">
        <f>IF('Conservation status'!BR1339="",0,1)</f>
        <v>0</v>
      </c>
      <c r="BS1339">
        <f>IF('Conservation status'!BS1339="",0,1)</f>
        <v>0</v>
      </c>
      <c r="BT1339">
        <f>IF('Conservation status'!BT1339="",0,1)</f>
        <v>0</v>
      </c>
      <c r="BU1339">
        <f>IF('Conservation status'!BU1339="",0,1)</f>
        <v>0</v>
      </c>
      <c r="BV1339">
        <f>IF('Conservation status'!BV1339="",0,1)</f>
        <v>0</v>
      </c>
      <c r="BW1339">
        <f>IF('Conservation status'!BW1339="",0,1)</f>
        <v>0</v>
      </c>
      <c r="BX1339">
        <f>IF('Conservation status'!BX1339="",0,1)</f>
        <v>0</v>
      </c>
    </row>
    <row r="1340" spans="1:76" x14ac:dyDescent="0.25">
      <c r="A1340">
        <v>113384</v>
      </c>
      <c r="B1340" t="s">
        <v>96</v>
      </c>
      <c r="C1340" t="s">
        <v>3497</v>
      </c>
      <c r="D1340" t="s">
        <v>3505</v>
      </c>
      <c r="E1340" t="s">
        <v>3505</v>
      </c>
      <c r="F1340" t="s">
        <v>351</v>
      </c>
      <c r="G1340" t="s">
        <v>3506</v>
      </c>
      <c r="I1340">
        <f>IF('Conservation status'!I1340="",0,1)</f>
        <v>1</v>
      </c>
      <c r="J1340">
        <f>IF('Conservation status'!J1340="",0,1)</f>
        <v>0</v>
      </c>
      <c r="K1340">
        <f>IF('Conservation status'!K1340="",0,1)</f>
        <v>1</v>
      </c>
      <c r="L1340">
        <f>IF('Conservation status'!L1340="",0,1)</f>
        <v>0</v>
      </c>
      <c r="M1340">
        <f>IF('Conservation status'!M1340="",0,1)</f>
        <v>0</v>
      </c>
      <c r="N1340">
        <f>IF('Conservation status'!N1340="",0,1)</f>
        <v>0</v>
      </c>
      <c r="O1340">
        <f>IF('Conservation status'!O1340="",0,1)</f>
        <v>0</v>
      </c>
      <c r="P1340">
        <f>IF('Conservation status'!P1340="",0,1)</f>
        <v>1</v>
      </c>
      <c r="Q1340">
        <f>IF('Conservation status'!Q1340="",0,1)</f>
        <v>0</v>
      </c>
      <c r="R1340">
        <f>IF('Conservation status'!R1340="",0,1)</f>
        <v>0</v>
      </c>
      <c r="S1340">
        <f>IF('Conservation status'!S1340="",0,1)</f>
        <v>0</v>
      </c>
      <c r="T1340">
        <f>IF('Conservation status'!T1340="",0,1)</f>
        <v>0</v>
      </c>
      <c r="U1340">
        <f>IF('Conservation status'!U1340="",0,1)</f>
        <v>0</v>
      </c>
      <c r="V1340">
        <f>IF('Conservation status'!V1340="",0,1)</f>
        <v>0</v>
      </c>
      <c r="W1340">
        <f>IF('Conservation status'!W1340="",0,1)</f>
        <v>0</v>
      </c>
      <c r="X1340">
        <f>IF('Conservation status'!X1340="",0,1)</f>
        <v>0</v>
      </c>
      <c r="Y1340">
        <f>IF('Conservation status'!Y1340="",0,1)</f>
        <v>0</v>
      </c>
      <c r="Z1340">
        <f>IF('Conservation status'!Z1340="",0,1)</f>
        <v>0</v>
      </c>
      <c r="AA1340">
        <f>IF('Conservation status'!AA1340="",0,1)</f>
        <v>0</v>
      </c>
      <c r="AB1340">
        <f>IF('Conservation status'!AB1340="",0,1)</f>
        <v>0</v>
      </c>
      <c r="AC1340">
        <f>IF('Conservation status'!AC1340="",0,1)</f>
        <v>0</v>
      </c>
      <c r="AD1340">
        <f>IF('Conservation status'!AD1340="",0,1)</f>
        <v>0</v>
      </c>
      <c r="AE1340">
        <f>IF('Conservation status'!AE1340="",0,1)</f>
        <v>0</v>
      </c>
      <c r="AF1340">
        <f>IF('Conservation status'!AF1340="",0,1)</f>
        <v>0</v>
      </c>
      <c r="AG1340">
        <f>IF('Conservation status'!AG1340="",0,1)</f>
        <v>0</v>
      </c>
      <c r="AH1340">
        <f>IF('Conservation status'!AH1340="",0,1)</f>
        <v>0</v>
      </c>
      <c r="AI1340">
        <f>IF('Conservation status'!AI1340="",0,1)</f>
        <v>0</v>
      </c>
      <c r="AJ1340">
        <f>IF('Conservation status'!AJ1340="",0,1)</f>
        <v>0</v>
      </c>
      <c r="AK1340">
        <f>IF('Conservation status'!AK1340="",0,1)</f>
        <v>0</v>
      </c>
      <c r="AL1340">
        <f>IF('Conservation status'!AL1340="",0,1)</f>
        <v>0</v>
      </c>
      <c r="AM1340">
        <f>IF('Conservation status'!AM1340="",0,1)</f>
        <v>0</v>
      </c>
      <c r="AN1340">
        <f>IF('Conservation status'!AN1340="",0,1)</f>
        <v>0</v>
      </c>
      <c r="AO1340">
        <f>IF('Conservation status'!AO1340="",0,1)</f>
        <v>0</v>
      </c>
      <c r="AP1340">
        <f>IF('Conservation status'!AP1340="",0,1)</f>
        <v>0</v>
      </c>
      <c r="AQ1340">
        <f>IF('Conservation status'!AQ1340="",0,1)</f>
        <v>0</v>
      </c>
      <c r="AR1340">
        <f>IF('Conservation status'!AR1340="",0,1)</f>
        <v>0</v>
      </c>
      <c r="AS1340">
        <f>IF('Conservation status'!AS1340="",0,1)</f>
        <v>0</v>
      </c>
      <c r="AT1340">
        <f>IF('Conservation status'!AT1340="",0,1)</f>
        <v>0</v>
      </c>
      <c r="AU1340">
        <f>IF('Conservation status'!AU1340="",0,1)</f>
        <v>0</v>
      </c>
      <c r="AV1340">
        <f>IF('Conservation status'!AV1340="",0,1)</f>
        <v>0</v>
      </c>
      <c r="AW1340">
        <f>IF('Conservation status'!AW1340="",0,1)</f>
        <v>1</v>
      </c>
      <c r="AX1340">
        <f>IF('Conservation status'!AX1340="",0,1)</f>
        <v>0</v>
      </c>
      <c r="AY1340">
        <f>IF('Conservation status'!AY1340="",0,1)</f>
        <v>0</v>
      </c>
      <c r="AZ1340">
        <f>IF('Conservation status'!AZ1340="",0,1)</f>
        <v>0</v>
      </c>
      <c r="BA1340">
        <f>IF('Conservation status'!BA1340="",0,1)</f>
        <v>0</v>
      </c>
      <c r="BB1340">
        <f>IF('Conservation status'!BB1340="",0,1)</f>
        <v>0</v>
      </c>
      <c r="BC1340">
        <f>IF('Conservation status'!BC1340="",0,1)</f>
        <v>0</v>
      </c>
      <c r="BD1340">
        <f>IF('Conservation status'!BD1340="",0,1)</f>
        <v>0</v>
      </c>
      <c r="BE1340">
        <f>IF('Conservation status'!BE1340="",0,1)</f>
        <v>0</v>
      </c>
      <c r="BF1340">
        <f>IF('Conservation status'!BF1340="",0,1)</f>
        <v>0</v>
      </c>
      <c r="BG1340">
        <f>IF('Conservation status'!BG1340="",0,1)</f>
        <v>1</v>
      </c>
      <c r="BH1340">
        <f>IF('Conservation status'!BH1340="",0,1)</f>
        <v>0</v>
      </c>
      <c r="BI1340">
        <f>IF('Conservation status'!BI1340="",0,1)</f>
        <v>0</v>
      </c>
      <c r="BJ1340">
        <f>IF('Conservation status'!BJ1340="",0,1)</f>
        <v>0</v>
      </c>
      <c r="BK1340">
        <f>IF('Conservation status'!BK1340="",0,1)</f>
        <v>0</v>
      </c>
      <c r="BL1340">
        <f>IF('Conservation status'!BL1340="",0,1)</f>
        <v>0</v>
      </c>
      <c r="BM1340">
        <f>IF('Conservation status'!BM1340="",0,1)</f>
        <v>0</v>
      </c>
      <c r="BN1340">
        <f>IF('Conservation status'!BN1340="",0,1)</f>
        <v>0</v>
      </c>
      <c r="BO1340">
        <f>IF('Conservation status'!BO1340="",0,1)</f>
        <v>0</v>
      </c>
      <c r="BP1340">
        <f>IF('Conservation status'!BP1340="",0,1)</f>
        <v>0</v>
      </c>
      <c r="BQ1340">
        <f>IF('Conservation status'!BQ1340="",0,1)</f>
        <v>0</v>
      </c>
      <c r="BR1340">
        <f>IF('Conservation status'!BR1340="",0,1)</f>
        <v>0</v>
      </c>
      <c r="BS1340">
        <f>IF('Conservation status'!BS1340="",0,1)</f>
        <v>0</v>
      </c>
      <c r="BT1340">
        <f>IF('Conservation status'!BT1340="",0,1)</f>
        <v>0</v>
      </c>
      <c r="BU1340">
        <f>IF('Conservation status'!BU1340="",0,1)</f>
        <v>0</v>
      </c>
      <c r="BV1340">
        <f>IF('Conservation status'!BV1340="",0,1)</f>
        <v>0</v>
      </c>
      <c r="BW1340">
        <f>IF('Conservation status'!BW1340="",0,1)</f>
        <v>0</v>
      </c>
      <c r="BX1340">
        <f>IF('Conservation status'!BX1340="",0,1)</f>
        <v>0</v>
      </c>
    </row>
    <row r="1341" spans="1:76" x14ac:dyDescent="0.25">
      <c r="A1341">
        <v>117401</v>
      </c>
      <c r="B1341" t="s">
        <v>96</v>
      </c>
      <c r="C1341" t="s">
        <v>3497</v>
      </c>
      <c r="D1341" t="s">
        <v>3509</v>
      </c>
      <c r="E1341" t="s">
        <v>78</v>
      </c>
      <c r="F1341" t="s">
        <v>347</v>
      </c>
      <c r="G1341" t="s">
        <v>3510</v>
      </c>
      <c r="H1341" t="s">
        <v>3511</v>
      </c>
      <c r="I1341">
        <f>IF('Conservation status'!I1341="",0,1)</f>
        <v>1</v>
      </c>
      <c r="J1341">
        <f>IF('Conservation status'!J1341="",0,1)</f>
        <v>1</v>
      </c>
      <c r="K1341">
        <f>IF('Conservation status'!K1341="",0,1)</f>
        <v>1</v>
      </c>
      <c r="L1341">
        <f>IF('Conservation status'!L1341="",0,1)</f>
        <v>0</v>
      </c>
      <c r="M1341">
        <f>IF('Conservation status'!M1341="",0,1)</f>
        <v>0</v>
      </c>
      <c r="N1341">
        <f>IF('Conservation status'!N1341="",0,1)</f>
        <v>1</v>
      </c>
      <c r="O1341">
        <f>IF('Conservation status'!O1341="",0,1)</f>
        <v>0</v>
      </c>
      <c r="P1341">
        <f>IF('Conservation status'!P1341="",0,1)</f>
        <v>0</v>
      </c>
      <c r="Q1341">
        <f>IF('Conservation status'!Q1341="",0,1)</f>
        <v>1</v>
      </c>
      <c r="R1341">
        <f>IF('Conservation status'!R1341="",0,1)</f>
        <v>1</v>
      </c>
      <c r="S1341">
        <f>IF('Conservation status'!S1341="",0,1)</f>
        <v>0</v>
      </c>
      <c r="T1341">
        <f>IF('Conservation status'!T1341="",0,1)</f>
        <v>0</v>
      </c>
      <c r="U1341">
        <f>IF('Conservation status'!U1341="",0,1)</f>
        <v>0</v>
      </c>
      <c r="V1341">
        <f>IF('Conservation status'!V1341="",0,1)</f>
        <v>0</v>
      </c>
      <c r="W1341">
        <f>IF('Conservation status'!W1341="",0,1)</f>
        <v>0</v>
      </c>
      <c r="X1341">
        <f>IF('Conservation status'!X1341="",0,1)</f>
        <v>1</v>
      </c>
      <c r="Y1341">
        <f>IF('Conservation status'!Y1341="",0,1)</f>
        <v>1</v>
      </c>
      <c r="Z1341">
        <f>IF('Conservation status'!Z1341="",0,1)</f>
        <v>1</v>
      </c>
      <c r="AA1341">
        <f>IF('Conservation status'!AA1341="",0,1)</f>
        <v>1</v>
      </c>
      <c r="AB1341">
        <f>IF('Conservation status'!AB1341="",0,1)</f>
        <v>0</v>
      </c>
      <c r="AC1341">
        <f>IF('Conservation status'!AC1341="",0,1)</f>
        <v>0</v>
      </c>
      <c r="AD1341">
        <f>IF('Conservation status'!AD1341="",0,1)</f>
        <v>0</v>
      </c>
      <c r="AE1341">
        <f>IF('Conservation status'!AE1341="",0,1)</f>
        <v>1</v>
      </c>
      <c r="AF1341">
        <f>IF('Conservation status'!AF1341="",0,1)</f>
        <v>1</v>
      </c>
      <c r="AG1341">
        <f>IF('Conservation status'!AG1341="",0,1)</f>
        <v>1</v>
      </c>
      <c r="AH1341">
        <f>IF('Conservation status'!AH1341="",0,1)</f>
        <v>1</v>
      </c>
      <c r="AI1341">
        <f>IF('Conservation status'!AI1341="",0,1)</f>
        <v>1</v>
      </c>
      <c r="AJ1341">
        <f>IF('Conservation status'!AJ1341="",0,1)</f>
        <v>0</v>
      </c>
      <c r="AK1341">
        <f>IF('Conservation status'!AK1341="",0,1)</f>
        <v>0</v>
      </c>
      <c r="AL1341">
        <f>IF('Conservation status'!AL1341="",0,1)</f>
        <v>1</v>
      </c>
      <c r="AM1341">
        <f>IF('Conservation status'!AM1341="",0,1)</f>
        <v>1</v>
      </c>
      <c r="AN1341">
        <f>IF('Conservation status'!AN1341="",0,1)</f>
        <v>0</v>
      </c>
      <c r="AO1341">
        <f>IF('Conservation status'!AO1341="",0,1)</f>
        <v>1</v>
      </c>
      <c r="AP1341">
        <f>IF('Conservation status'!AP1341="",0,1)</f>
        <v>1</v>
      </c>
      <c r="AQ1341">
        <f>IF('Conservation status'!AQ1341="",0,1)</f>
        <v>0</v>
      </c>
      <c r="AR1341">
        <f>IF('Conservation status'!AR1341="",0,1)</f>
        <v>1</v>
      </c>
      <c r="AS1341">
        <f>IF('Conservation status'!AS1341="",0,1)</f>
        <v>1</v>
      </c>
      <c r="AT1341">
        <f>IF('Conservation status'!AT1341="",0,1)</f>
        <v>1</v>
      </c>
      <c r="AU1341">
        <f>IF('Conservation status'!AU1341="",0,1)</f>
        <v>1</v>
      </c>
      <c r="AV1341">
        <f>IF('Conservation status'!AV1341="",0,1)</f>
        <v>0</v>
      </c>
      <c r="AW1341">
        <f>IF('Conservation status'!AW1341="",0,1)</f>
        <v>1</v>
      </c>
      <c r="AX1341">
        <f>IF('Conservation status'!AX1341="",0,1)</f>
        <v>1</v>
      </c>
      <c r="AY1341">
        <f>IF('Conservation status'!AY1341="",0,1)</f>
        <v>1</v>
      </c>
      <c r="AZ1341">
        <f>IF('Conservation status'!AZ1341="",0,1)</f>
        <v>0</v>
      </c>
      <c r="BA1341">
        <f>IF('Conservation status'!BA1341="",0,1)</f>
        <v>1</v>
      </c>
      <c r="BB1341">
        <f>IF('Conservation status'!BB1341="",0,1)</f>
        <v>0</v>
      </c>
      <c r="BC1341">
        <f>IF('Conservation status'!BC1341="",0,1)</f>
        <v>0</v>
      </c>
      <c r="BD1341">
        <f>IF('Conservation status'!BD1341="",0,1)</f>
        <v>0</v>
      </c>
      <c r="BE1341">
        <f>IF('Conservation status'!BE1341="",0,1)</f>
        <v>1</v>
      </c>
      <c r="BF1341">
        <f>IF('Conservation status'!BF1341="",0,1)</f>
        <v>1</v>
      </c>
      <c r="BG1341">
        <f>IF('Conservation status'!BG1341="",0,1)</f>
        <v>1</v>
      </c>
      <c r="BH1341">
        <f>IF('Conservation status'!BH1341="",0,1)</f>
        <v>1</v>
      </c>
      <c r="BI1341">
        <f>IF('Conservation status'!BI1341="",0,1)</f>
        <v>1</v>
      </c>
      <c r="BJ1341">
        <f>IF('Conservation status'!BJ1341="",0,1)</f>
        <v>1</v>
      </c>
      <c r="BK1341">
        <f>IF('Conservation status'!BK1341="",0,1)</f>
        <v>1</v>
      </c>
      <c r="BL1341">
        <f>IF('Conservation status'!BL1341="",0,1)</f>
        <v>1</v>
      </c>
      <c r="BM1341">
        <f>IF('Conservation status'!BM1341="",0,1)</f>
        <v>1</v>
      </c>
      <c r="BN1341">
        <f>IF('Conservation status'!BN1341="",0,1)</f>
        <v>1</v>
      </c>
      <c r="BO1341">
        <f>IF('Conservation status'!BO1341="",0,1)</f>
        <v>0</v>
      </c>
      <c r="BP1341">
        <f>IF('Conservation status'!BP1341="",0,1)</f>
        <v>0</v>
      </c>
      <c r="BQ1341">
        <f>IF('Conservation status'!BQ1341="",0,1)</f>
        <v>0</v>
      </c>
      <c r="BR1341">
        <f>IF('Conservation status'!BR1341="",0,1)</f>
        <v>1</v>
      </c>
      <c r="BS1341">
        <f>IF('Conservation status'!BS1341="",0,1)</f>
        <v>0</v>
      </c>
      <c r="BT1341">
        <f>IF('Conservation status'!BT1341="",0,1)</f>
        <v>1</v>
      </c>
      <c r="BU1341">
        <f>IF('Conservation status'!BU1341="",0,1)</f>
        <v>1</v>
      </c>
      <c r="BV1341">
        <f>IF('Conservation status'!BV1341="",0,1)</f>
        <v>1</v>
      </c>
      <c r="BW1341">
        <f>IF('Conservation status'!BW1341="",0,1)</f>
        <v>1</v>
      </c>
      <c r="BX1341">
        <f>IF('Conservation status'!BX1341="",0,1)</f>
        <v>0</v>
      </c>
    </row>
    <row r="1342" spans="1:76" x14ac:dyDescent="0.25">
      <c r="A1342">
        <v>835641</v>
      </c>
      <c r="B1342" t="s">
        <v>96</v>
      </c>
      <c r="C1342" t="s">
        <v>3497</v>
      </c>
      <c r="D1342" t="s">
        <v>3509</v>
      </c>
      <c r="E1342" t="s">
        <v>3512</v>
      </c>
      <c r="F1342" t="s">
        <v>693</v>
      </c>
      <c r="I1342">
        <f>IF('Conservation status'!I1342="",0,1)</f>
        <v>1</v>
      </c>
      <c r="J1342">
        <f>IF('Conservation status'!J1342="",0,1)</f>
        <v>0</v>
      </c>
      <c r="K1342">
        <f>IF('Conservation status'!K1342="",0,1)</f>
        <v>1</v>
      </c>
      <c r="L1342">
        <f>IF('Conservation status'!L1342="",0,1)</f>
        <v>0</v>
      </c>
      <c r="M1342">
        <f>IF('Conservation status'!M1342="",0,1)</f>
        <v>0</v>
      </c>
      <c r="N1342">
        <f>IF('Conservation status'!N1342="",0,1)</f>
        <v>0</v>
      </c>
      <c r="O1342">
        <f>IF('Conservation status'!O1342="",0,1)</f>
        <v>0</v>
      </c>
      <c r="P1342">
        <f>IF('Conservation status'!P1342="",0,1)</f>
        <v>0</v>
      </c>
      <c r="Q1342">
        <f>IF('Conservation status'!Q1342="",0,1)</f>
        <v>0</v>
      </c>
      <c r="R1342">
        <f>IF('Conservation status'!R1342="",0,1)</f>
        <v>0</v>
      </c>
      <c r="S1342">
        <f>IF('Conservation status'!S1342="",0,1)</f>
        <v>0</v>
      </c>
      <c r="T1342">
        <f>IF('Conservation status'!T1342="",0,1)</f>
        <v>0</v>
      </c>
      <c r="U1342">
        <f>IF('Conservation status'!U1342="",0,1)</f>
        <v>0</v>
      </c>
      <c r="V1342">
        <f>IF('Conservation status'!V1342="",0,1)</f>
        <v>0</v>
      </c>
      <c r="W1342">
        <f>IF('Conservation status'!W1342="",0,1)</f>
        <v>0</v>
      </c>
      <c r="X1342">
        <f>IF('Conservation status'!X1342="",0,1)</f>
        <v>0</v>
      </c>
      <c r="Y1342">
        <f>IF('Conservation status'!Y1342="",0,1)</f>
        <v>0</v>
      </c>
      <c r="Z1342">
        <f>IF('Conservation status'!Z1342="",0,1)</f>
        <v>0</v>
      </c>
      <c r="AA1342">
        <f>IF('Conservation status'!AA1342="",0,1)</f>
        <v>0</v>
      </c>
      <c r="AB1342">
        <f>IF('Conservation status'!AB1342="",0,1)</f>
        <v>0</v>
      </c>
      <c r="AC1342">
        <f>IF('Conservation status'!AC1342="",0,1)</f>
        <v>0</v>
      </c>
      <c r="AD1342">
        <f>IF('Conservation status'!AD1342="",0,1)</f>
        <v>0</v>
      </c>
      <c r="AE1342">
        <f>IF('Conservation status'!AE1342="",0,1)</f>
        <v>0</v>
      </c>
      <c r="AF1342">
        <f>IF('Conservation status'!AF1342="",0,1)</f>
        <v>0</v>
      </c>
      <c r="AG1342">
        <f>IF('Conservation status'!AG1342="",0,1)</f>
        <v>0</v>
      </c>
      <c r="AH1342">
        <f>IF('Conservation status'!AH1342="",0,1)</f>
        <v>0</v>
      </c>
      <c r="AI1342">
        <f>IF('Conservation status'!AI1342="",0,1)</f>
        <v>0</v>
      </c>
      <c r="AJ1342">
        <f>IF('Conservation status'!AJ1342="",0,1)</f>
        <v>0</v>
      </c>
      <c r="AK1342">
        <f>IF('Conservation status'!AK1342="",0,1)</f>
        <v>0</v>
      </c>
      <c r="AL1342">
        <f>IF('Conservation status'!AL1342="",0,1)</f>
        <v>0</v>
      </c>
      <c r="AM1342">
        <f>IF('Conservation status'!AM1342="",0,1)</f>
        <v>0</v>
      </c>
      <c r="AN1342">
        <f>IF('Conservation status'!AN1342="",0,1)</f>
        <v>0</v>
      </c>
      <c r="AO1342">
        <f>IF('Conservation status'!AO1342="",0,1)</f>
        <v>0</v>
      </c>
      <c r="AP1342">
        <f>IF('Conservation status'!AP1342="",0,1)</f>
        <v>0</v>
      </c>
      <c r="AQ1342">
        <f>IF('Conservation status'!AQ1342="",0,1)</f>
        <v>0</v>
      </c>
      <c r="AR1342">
        <f>IF('Conservation status'!AR1342="",0,1)</f>
        <v>0</v>
      </c>
      <c r="AS1342">
        <f>IF('Conservation status'!AS1342="",0,1)</f>
        <v>0</v>
      </c>
      <c r="AT1342">
        <f>IF('Conservation status'!AT1342="",0,1)</f>
        <v>0</v>
      </c>
      <c r="AU1342">
        <f>IF('Conservation status'!AU1342="",0,1)</f>
        <v>0</v>
      </c>
      <c r="AV1342">
        <f>IF('Conservation status'!AV1342="",0,1)</f>
        <v>0</v>
      </c>
      <c r="AW1342">
        <f>IF('Conservation status'!AW1342="",0,1)</f>
        <v>0</v>
      </c>
      <c r="AX1342">
        <f>IF('Conservation status'!AX1342="",0,1)</f>
        <v>0</v>
      </c>
      <c r="AY1342">
        <f>IF('Conservation status'!AY1342="",0,1)</f>
        <v>0</v>
      </c>
      <c r="AZ1342">
        <f>IF('Conservation status'!AZ1342="",0,1)</f>
        <v>0</v>
      </c>
      <c r="BA1342">
        <f>IF('Conservation status'!BA1342="",0,1)</f>
        <v>0</v>
      </c>
      <c r="BB1342">
        <f>IF('Conservation status'!BB1342="",0,1)</f>
        <v>0</v>
      </c>
      <c r="BC1342">
        <f>IF('Conservation status'!BC1342="",0,1)</f>
        <v>0</v>
      </c>
      <c r="BD1342">
        <f>IF('Conservation status'!BD1342="",0,1)</f>
        <v>0</v>
      </c>
      <c r="BE1342">
        <f>IF('Conservation status'!BE1342="",0,1)</f>
        <v>0</v>
      </c>
      <c r="BF1342">
        <f>IF('Conservation status'!BF1342="",0,1)</f>
        <v>0</v>
      </c>
      <c r="BG1342">
        <f>IF('Conservation status'!BG1342="",0,1)</f>
        <v>0</v>
      </c>
      <c r="BH1342">
        <f>IF('Conservation status'!BH1342="",0,1)</f>
        <v>0</v>
      </c>
      <c r="BI1342">
        <f>IF('Conservation status'!BI1342="",0,1)</f>
        <v>0</v>
      </c>
      <c r="BJ1342">
        <f>IF('Conservation status'!BJ1342="",0,1)</f>
        <v>1</v>
      </c>
      <c r="BK1342">
        <f>IF('Conservation status'!BK1342="",0,1)</f>
        <v>0</v>
      </c>
      <c r="BL1342">
        <f>IF('Conservation status'!BL1342="",0,1)</f>
        <v>0</v>
      </c>
      <c r="BM1342">
        <f>IF('Conservation status'!BM1342="",0,1)</f>
        <v>0</v>
      </c>
      <c r="BN1342">
        <f>IF('Conservation status'!BN1342="",0,1)</f>
        <v>0</v>
      </c>
      <c r="BO1342">
        <f>IF('Conservation status'!BO1342="",0,1)</f>
        <v>0</v>
      </c>
      <c r="BP1342">
        <f>IF('Conservation status'!BP1342="",0,1)</f>
        <v>0</v>
      </c>
      <c r="BQ1342">
        <f>IF('Conservation status'!BQ1342="",0,1)</f>
        <v>0</v>
      </c>
      <c r="BR1342">
        <f>IF('Conservation status'!BR1342="",0,1)</f>
        <v>0</v>
      </c>
      <c r="BS1342">
        <f>IF('Conservation status'!BS1342="",0,1)</f>
        <v>0</v>
      </c>
      <c r="BT1342">
        <f>IF('Conservation status'!BT1342="",0,1)</f>
        <v>0</v>
      </c>
      <c r="BU1342">
        <f>IF('Conservation status'!BU1342="",0,1)</f>
        <v>0</v>
      </c>
      <c r="BV1342">
        <f>IF('Conservation status'!BV1342="",0,1)</f>
        <v>0</v>
      </c>
      <c r="BW1342">
        <f>IF('Conservation status'!BW1342="",0,1)</f>
        <v>0</v>
      </c>
      <c r="BX1342">
        <f>IF('Conservation status'!BX1342="",0,1)</f>
        <v>0</v>
      </c>
    </row>
    <row r="1343" spans="1:76" x14ac:dyDescent="0.25">
      <c r="A1343">
        <v>107750</v>
      </c>
      <c r="B1343" t="s">
        <v>96</v>
      </c>
      <c r="C1343" t="s">
        <v>3497</v>
      </c>
      <c r="D1343" t="s">
        <v>3513</v>
      </c>
      <c r="E1343" t="s">
        <v>78</v>
      </c>
      <c r="F1343" t="s">
        <v>252</v>
      </c>
      <c r="G1343" t="s">
        <v>3514</v>
      </c>
      <c r="H1343" t="s">
        <v>3515</v>
      </c>
      <c r="I1343">
        <f>IF('Conservation status'!I1343="",0,1)</f>
        <v>1</v>
      </c>
      <c r="J1343">
        <f>IF('Conservation status'!J1343="",0,1)</f>
        <v>1</v>
      </c>
      <c r="K1343">
        <f>IF('Conservation status'!K1343="",0,1)</f>
        <v>1</v>
      </c>
      <c r="L1343">
        <f>IF('Conservation status'!L1343="",0,1)</f>
        <v>1</v>
      </c>
      <c r="M1343">
        <f>IF('Conservation status'!M1343="",0,1)</f>
        <v>0</v>
      </c>
      <c r="N1343">
        <f>IF('Conservation status'!N1343="",0,1)</f>
        <v>0</v>
      </c>
      <c r="O1343">
        <f>IF('Conservation status'!O1343="",0,1)</f>
        <v>1</v>
      </c>
      <c r="P1343">
        <f>IF('Conservation status'!P1343="",0,1)</f>
        <v>0</v>
      </c>
      <c r="Q1343">
        <f>IF('Conservation status'!Q1343="",0,1)</f>
        <v>1</v>
      </c>
      <c r="R1343">
        <f>IF('Conservation status'!R1343="",0,1)</f>
        <v>1</v>
      </c>
      <c r="S1343">
        <f>IF('Conservation status'!S1343="",0,1)</f>
        <v>1</v>
      </c>
      <c r="T1343">
        <f>IF('Conservation status'!T1343="",0,1)</f>
        <v>1</v>
      </c>
      <c r="U1343">
        <f>IF('Conservation status'!U1343="",0,1)</f>
        <v>1</v>
      </c>
      <c r="V1343">
        <f>IF('Conservation status'!V1343="",0,1)</f>
        <v>1</v>
      </c>
      <c r="W1343">
        <f>IF('Conservation status'!W1343="",0,1)</f>
        <v>0</v>
      </c>
      <c r="X1343">
        <f>IF('Conservation status'!X1343="",0,1)</f>
        <v>0</v>
      </c>
      <c r="Y1343">
        <f>IF('Conservation status'!Y1343="",0,1)</f>
        <v>1</v>
      </c>
      <c r="Z1343">
        <f>IF('Conservation status'!Z1343="",0,1)</f>
        <v>1</v>
      </c>
      <c r="AA1343">
        <f>IF('Conservation status'!AA1343="",0,1)</f>
        <v>1</v>
      </c>
      <c r="AB1343">
        <f>IF('Conservation status'!AB1343="",0,1)</f>
        <v>1</v>
      </c>
      <c r="AC1343">
        <f>IF('Conservation status'!AC1343="",0,1)</f>
        <v>1</v>
      </c>
      <c r="AD1343">
        <f>IF('Conservation status'!AD1343="",0,1)</f>
        <v>1</v>
      </c>
      <c r="AE1343">
        <f>IF('Conservation status'!AE1343="",0,1)</f>
        <v>1</v>
      </c>
      <c r="AF1343">
        <f>IF('Conservation status'!AF1343="",0,1)</f>
        <v>1</v>
      </c>
      <c r="AG1343">
        <f>IF('Conservation status'!AG1343="",0,1)</f>
        <v>1</v>
      </c>
      <c r="AH1343">
        <f>IF('Conservation status'!AH1343="",0,1)</f>
        <v>1</v>
      </c>
      <c r="AI1343">
        <f>IF('Conservation status'!AI1343="",0,1)</f>
        <v>1</v>
      </c>
      <c r="AJ1343">
        <f>IF('Conservation status'!AJ1343="",0,1)</f>
        <v>1</v>
      </c>
      <c r="AK1343">
        <f>IF('Conservation status'!AK1343="",0,1)</f>
        <v>1</v>
      </c>
      <c r="AL1343">
        <f>IF('Conservation status'!AL1343="",0,1)</f>
        <v>1</v>
      </c>
      <c r="AM1343">
        <f>IF('Conservation status'!AM1343="",0,1)</f>
        <v>1</v>
      </c>
      <c r="AN1343">
        <f>IF('Conservation status'!AN1343="",0,1)</f>
        <v>0</v>
      </c>
      <c r="AO1343">
        <f>IF('Conservation status'!AO1343="",0,1)</f>
        <v>1</v>
      </c>
      <c r="AP1343">
        <f>IF('Conservation status'!AP1343="",0,1)</f>
        <v>1</v>
      </c>
      <c r="AQ1343">
        <f>IF('Conservation status'!AQ1343="",0,1)</f>
        <v>1</v>
      </c>
      <c r="AR1343">
        <f>IF('Conservation status'!AR1343="",0,1)</f>
        <v>1</v>
      </c>
      <c r="AS1343">
        <f>IF('Conservation status'!AS1343="",0,1)</f>
        <v>1</v>
      </c>
      <c r="AT1343">
        <f>IF('Conservation status'!AT1343="",0,1)</f>
        <v>1</v>
      </c>
      <c r="AU1343">
        <f>IF('Conservation status'!AU1343="",0,1)</f>
        <v>1</v>
      </c>
      <c r="AV1343">
        <f>IF('Conservation status'!AV1343="",0,1)</f>
        <v>1</v>
      </c>
      <c r="AW1343">
        <f>IF('Conservation status'!AW1343="",0,1)</f>
        <v>0</v>
      </c>
      <c r="AX1343">
        <f>IF('Conservation status'!AX1343="",0,1)</f>
        <v>1</v>
      </c>
      <c r="AY1343">
        <f>IF('Conservation status'!AY1343="",0,1)</f>
        <v>1</v>
      </c>
      <c r="AZ1343">
        <f>IF('Conservation status'!AZ1343="",0,1)</f>
        <v>1</v>
      </c>
      <c r="BA1343">
        <f>IF('Conservation status'!BA1343="",0,1)</f>
        <v>1</v>
      </c>
      <c r="BB1343">
        <f>IF('Conservation status'!BB1343="",0,1)</f>
        <v>1</v>
      </c>
      <c r="BC1343">
        <f>IF('Conservation status'!BC1343="",0,1)</f>
        <v>1</v>
      </c>
      <c r="BD1343">
        <f>IF('Conservation status'!BD1343="",0,1)</f>
        <v>0</v>
      </c>
      <c r="BE1343">
        <f>IF('Conservation status'!BE1343="",0,1)</f>
        <v>1</v>
      </c>
      <c r="BF1343">
        <f>IF('Conservation status'!BF1343="",0,1)</f>
        <v>1</v>
      </c>
      <c r="BG1343">
        <f>IF('Conservation status'!BG1343="",0,1)</f>
        <v>0</v>
      </c>
      <c r="BH1343">
        <f>IF('Conservation status'!BH1343="",0,1)</f>
        <v>1</v>
      </c>
      <c r="BI1343">
        <f>IF('Conservation status'!BI1343="",0,1)</f>
        <v>1</v>
      </c>
      <c r="BJ1343">
        <f>IF('Conservation status'!BJ1343="",0,1)</f>
        <v>1</v>
      </c>
      <c r="BK1343">
        <f>IF('Conservation status'!BK1343="",0,1)</f>
        <v>0</v>
      </c>
      <c r="BL1343">
        <f>IF('Conservation status'!BL1343="",0,1)</f>
        <v>0</v>
      </c>
      <c r="BM1343">
        <f>IF('Conservation status'!BM1343="",0,1)</f>
        <v>0</v>
      </c>
      <c r="BN1343">
        <f>IF('Conservation status'!BN1343="",0,1)</f>
        <v>0</v>
      </c>
      <c r="BO1343">
        <f>IF('Conservation status'!BO1343="",0,1)</f>
        <v>0</v>
      </c>
      <c r="BP1343">
        <f>IF('Conservation status'!BP1343="",0,1)</f>
        <v>0</v>
      </c>
      <c r="BQ1343">
        <f>IF('Conservation status'!BQ1343="",0,1)</f>
        <v>0</v>
      </c>
      <c r="BR1343">
        <f>IF('Conservation status'!BR1343="",0,1)</f>
        <v>0</v>
      </c>
      <c r="BS1343">
        <f>IF('Conservation status'!BS1343="",0,1)</f>
        <v>0</v>
      </c>
      <c r="BT1343">
        <f>IF('Conservation status'!BT1343="",0,1)</f>
        <v>1</v>
      </c>
      <c r="BU1343">
        <f>IF('Conservation status'!BU1343="",0,1)</f>
        <v>0</v>
      </c>
      <c r="BV1343">
        <f>IF('Conservation status'!BV1343="",0,1)</f>
        <v>1</v>
      </c>
      <c r="BW1343">
        <f>IF('Conservation status'!BW1343="",0,1)</f>
        <v>0</v>
      </c>
      <c r="BX1343">
        <f>IF('Conservation status'!BX1343="",0,1)</f>
        <v>0</v>
      </c>
    </row>
    <row r="1344" spans="1:76" x14ac:dyDescent="0.25">
      <c r="A1344">
        <v>116760</v>
      </c>
      <c r="B1344" t="s">
        <v>96</v>
      </c>
      <c r="C1344" t="s">
        <v>3497</v>
      </c>
      <c r="D1344" t="s">
        <v>3513</v>
      </c>
      <c r="E1344" t="s">
        <v>3516</v>
      </c>
      <c r="F1344" t="s">
        <v>351</v>
      </c>
      <c r="G1344" t="s">
        <v>3517</v>
      </c>
      <c r="I1344">
        <f>IF('Conservation status'!I1344="",0,1)</f>
        <v>1</v>
      </c>
      <c r="J1344">
        <f>IF('Conservation status'!J1344="",0,1)</f>
        <v>0</v>
      </c>
      <c r="K1344">
        <f>IF('Conservation status'!K1344="",0,1)</f>
        <v>1</v>
      </c>
      <c r="L1344">
        <f>IF('Conservation status'!L1344="",0,1)</f>
        <v>0</v>
      </c>
      <c r="M1344">
        <f>IF('Conservation status'!M1344="",0,1)</f>
        <v>0</v>
      </c>
      <c r="N1344">
        <f>IF('Conservation status'!N1344="",0,1)</f>
        <v>0</v>
      </c>
      <c r="O1344">
        <f>IF('Conservation status'!O1344="",0,1)</f>
        <v>0</v>
      </c>
      <c r="P1344">
        <f>IF('Conservation status'!P1344="",0,1)</f>
        <v>0</v>
      </c>
      <c r="Q1344">
        <f>IF('Conservation status'!Q1344="",0,1)</f>
        <v>1</v>
      </c>
      <c r="R1344">
        <f>IF('Conservation status'!R1344="",0,1)</f>
        <v>0</v>
      </c>
      <c r="S1344">
        <f>IF('Conservation status'!S1344="",0,1)</f>
        <v>0</v>
      </c>
      <c r="T1344">
        <f>IF('Conservation status'!T1344="",0,1)</f>
        <v>0</v>
      </c>
      <c r="U1344">
        <f>IF('Conservation status'!U1344="",0,1)</f>
        <v>0</v>
      </c>
      <c r="V1344">
        <f>IF('Conservation status'!V1344="",0,1)</f>
        <v>0</v>
      </c>
      <c r="W1344">
        <f>IF('Conservation status'!W1344="",0,1)</f>
        <v>0</v>
      </c>
      <c r="X1344">
        <f>IF('Conservation status'!X1344="",0,1)</f>
        <v>0</v>
      </c>
      <c r="Y1344">
        <f>IF('Conservation status'!Y1344="",0,1)</f>
        <v>0</v>
      </c>
      <c r="Z1344">
        <f>IF('Conservation status'!Z1344="",0,1)</f>
        <v>0</v>
      </c>
      <c r="AA1344">
        <f>IF('Conservation status'!AA1344="",0,1)</f>
        <v>0</v>
      </c>
      <c r="AB1344">
        <f>IF('Conservation status'!AB1344="",0,1)</f>
        <v>0</v>
      </c>
      <c r="AC1344">
        <f>IF('Conservation status'!AC1344="",0,1)</f>
        <v>0</v>
      </c>
      <c r="AD1344">
        <f>IF('Conservation status'!AD1344="",0,1)</f>
        <v>0</v>
      </c>
      <c r="AE1344">
        <f>IF('Conservation status'!AE1344="",0,1)</f>
        <v>0</v>
      </c>
      <c r="AF1344">
        <f>IF('Conservation status'!AF1344="",0,1)</f>
        <v>0</v>
      </c>
      <c r="AG1344">
        <f>IF('Conservation status'!AG1344="",0,1)</f>
        <v>0</v>
      </c>
      <c r="AH1344">
        <f>IF('Conservation status'!AH1344="",0,1)</f>
        <v>0</v>
      </c>
      <c r="AI1344">
        <f>IF('Conservation status'!AI1344="",0,1)</f>
        <v>0</v>
      </c>
      <c r="AJ1344">
        <f>IF('Conservation status'!AJ1344="",0,1)</f>
        <v>0</v>
      </c>
      <c r="AK1344">
        <f>IF('Conservation status'!AK1344="",0,1)</f>
        <v>0</v>
      </c>
      <c r="AL1344">
        <f>IF('Conservation status'!AL1344="",0,1)</f>
        <v>0</v>
      </c>
      <c r="AM1344">
        <f>IF('Conservation status'!AM1344="",0,1)</f>
        <v>1</v>
      </c>
      <c r="AN1344">
        <f>IF('Conservation status'!AN1344="",0,1)</f>
        <v>0</v>
      </c>
      <c r="AO1344">
        <f>IF('Conservation status'!AO1344="",0,1)</f>
        <v>0</v>
      </c>
      <c r="AP1344">
        <f>IF('Conservation status'!AP1344="",0,1)</f>
        <v>0</v>
      </c>
      <c r="AQ1344">
        <f>IF('Conservation status'!AQ1344="",0,1)</f>
        <v>1</v>
      </c>
      <c r="AR1344">
        <f>IF('Conservation status'!AR1344="",0,1)</f>
        <v>0</v>
      </c>
      <c r="AS1344">
        <f>IF('Conservation status'!AS1344="",0,1)</f>
        <v>0</v>
      </c>
      <c r="AT1344">
        <f>IF('Conservation status'!AT1344="",0,1)</f>
        <v>1</v>
      </c>
      <c r="AU1344">
        <f>IF('Conservation status'!AU1344="",0,1)</f>
        <v>0</v>
      </c>
      <c r="AV1344">
        <f>IF('Conservation status'!AV1344="",0,1)</f>
        <v>0</v>
      </c>
      <c r="AW1344">
        <f>IF('Conservation status'!AW1344="",0,1)</f>
        <v>0</v>
      </c>
      <c r="AX1344">
        <f>IF('Conservation status'!AX1344="",0,1)</f>
        <v>0</v>
      </c>
      <c r="AY1344">
        <f>IF('Conservation status'!AY1344="",0,1)</f>
        <v>0</v>
      </c>
      <c r="AZ1344">
        <f>IF('Conservation status'!AZ1344="",0,1)</f>
        <v>0</v>
      </c>
      <c r="BA1344">
        <f>IF('Conservation status'!BA1344="",0,1)</f>
        <v>1</v>
      </c>
      <c r="BB1344">
        <f>IF('Conservation status'!BB1344="",0,1)</f>
        <v>0</v>
      </c>
      <c r="BC1344">
        <f>IF('Conservation status'!BC1344="",0,1)</f>
        <v>0</v>
      </c>
      <c r="BD1344">
        <f>IF('Conservation status'!BD1344="",0,1)</f>
        <v>0</v>
      </c>
      <c r="BE1344">
        <f>IF('Conservation status'!BE1344="",0,1)</f>
        <v>0</v>
      </c>
      <c r="BF1344">
        <f>IF('Conservation status'!BF1344="",0,1)</f>
        <v>0</v>
      </c>
      <c r="BG1344">
        <f>IF('Conservation status'!BG1344="",0,1)</f>
        <v>0</v>
      </c>
      <c r="BH1344">
        <f>IF('Conservation status'!BH1344="",0,1)</f>
        <v>0</v>
      </c>
      <c r="BI1344">
        <f>IF('Conservation status'!BI1344="",0,1)</f>
        <v>0</v>
      </c>
      <c r="BJ1344">
        <f>IF('Conservation status'!BJ1344="",0,1)</f>
        <v>1</v>
      </c>
      <c r="BK1344">
        <f>IF('Conservation status'!BK1344="",0,1)</f>
        <v>0</v>
      </c>
      <c r="BL1344">
        <f>IF('Conservation status'!BL1344="",0,1)</f>
        <v>0</v>
      </c>
      <c r="BM1344">
        <f>IF('Conservation status'!BM1344="",0,1)</f>
        <v>0</v>
      </c>
      <c r="BN1344">
        <f>IF('Conservation status'!BN1344="",0,1)</f>
        <v>0</v>
      </c>
      <c r="BO1344">
        <f>IF('Conservation status'!BO1344="",0,1)</f>
        <v>0</v>
      </c>
      <c r="BP1344">
        <f>IF('Conservation status'!BP1344="",0,1)</f>
        <v>0</v>
      </c>
      <c r="BQ1344">
        <f>IF('Conservation status'!BQ1344="",0,1)</f>
        <v>0</v>
      </c>
      <c r="BR1344">
        <f>IF('Conservation status'!BR1344="",0,1)</f>
        <v>0</v>
      </c>
      <c r="BS1344">
        <f>IF('Conservation status'!BS1344="",0,1)</f>
        <v>0</v>
      </c>
      <c r="BT1344">
        <f>IF('Conservation status'!BT1344="",0,1)</f>
        <v>0</v>
      </c>
      <c r="BU1344">
        <f>IF('Conservation status'!BU1344="",0,1)</f>
        <v>0</v>
      </c>
      <c r="BV1344">
        <f>IF('Conservation status'!BV1344="",0,1)</f>
        <v>0</v>
      </c>
      <c r="BW1344">
        <f>IF('Conservation status'!BW1344="",0,1)</f>
        <v>0</v>
      </c>
      <c r="BX1344">
        <f>IF('Conservation status'!BX1344="",0,1)</f>
        <v>0</v>
      </c>
    </row>
    <row r="1345" spans="1:76" x14ac:dyDescent="0.25">
      <c r="A1345">
        <v>114228</v>
      </c>
      <c r="B1345" t="s">
        <v>96</v>
      </c>
      <c r="C1345" t="s">
        <v>3497</v>
      </c>
      <c r="D1345" t="s">
        <v>3518</v>
      </c>
      <c r="E1345" t="s">
        <v>78</v>
      </c>
      <c r="F1345" t="s">
        <v>851</v>
      </c>
      <c r="G1345" t="s">
        <v>3519</v>
      </c>
      <c r="H1345" t="s">
        <v>3520</v>
      </c>
      <c r="I1345">
        <f>IF('Conservation status'!I1345="",0,1)</f>
        <v>1</v>
      </c>
      <c r="J1345">
        <f>IF('Conservation status'!J1345="",0,1)</f>
        <v>1</v>
      </c>
      <c r="K1345">
        <f>IF('Conservation status'!K1345="",0,1)</f>
        <v>1</v>
      </c>
      <c r="L1345">
        <f>IF('Conservation status'!L1345="",0,1)</f>
        <v>0</v>
      </c>
      <c r="M1345">
        <f>IF('Conservation status'!M1345="",0,1)</f>
        <v>0</v>
      </c>
      <c r="N1345">
        <f>IF('Conservation status'!N1345="",0,1)</f>
        <v>1</v>
      </c>
      <c r="O1345">
        <f>IF('Conservation status'!O1345="",0,1)</f>
        <v>1</v>
      </c>
      <c r="P1345">
        <f>IF('Conservation status'!P1345="",0,1)</f>
        <v>0</v>
      </c>
      <c r="Q1345">
        <f>IF('Conservation status'!Q1345="",0,1)</f>
        <v>1</v>
      </c>
      <c r="R1345">
        <f>IF('Conservation status'!R1345="",0,1)</f>
        <v>1</v>
      </c>
      <c r="S1345">
        <f>IF('Conservation status'!S1345="",0,1)</f>
        <v>1</v>
      </c>
      <c r="T1345">
        <f>IF('Conservation status'!T1345="",0,1)</f>
        <v>1</v>
      </c>
      <c r="U1345">
        <f>IF('Conservation status'!U1345="",0,1)</f>
        <v>0</v>
      </c>
      <c r="V1345">
        <f>IF('Conservation status'!V1345="",0,1)</f>
        <v>1</v>
      </c>
      <c r="W1345">
        <f>IF('Conservation status'!W1345="",0,1)</f>
        <v>0</v>
      </c>
      <c r="X1345">
        <f>IF('Conservation status'!X1345="",0,1)</f>
        <v>1</v>
      </c>
      <c r="Y1345">
        <f>IF('Conservation status'!Y1345="",0,1)</f>
        <v>1</v>
      </c>
      <c r="Z1345">
        <f>IF('Conservation status'!Z1345="",0,1)</f>
        <v>1</v>
      </c>
      <c r="AA1345">
        <f>IF('Conservation status'!AA1345="",0,1)</f>
        <v>1</v>
      </c>
      <c r="AB1345">
        <f>IF('Conservation status'!AB1345="",0,1)</f>
        <v>1</v>
      </c>
      <c r="AC1345">
        <f>IF('Conservation status'!AC1345="",0,1)</f>
        <v>1</v>
      </c>
      <c r="AD1345">
        <f>IF('Conservation status'!AD1345="",0,1)</f>
        <v>0</v>
      </c>
      <c r="AE1345">
        <f>IF('Conservation status'!AE1345="",0,1)</f>
        <v>1</v>
      </c>
      <c r="AF1345">
        <f>IF('Conservation status'!AF1345="",0,1)</f>
        <v>1</v>
      </c>
      <c r="AG1345">
        <f>IF('Conservation status'!AG1345="",0,1)</f>
        <v>1</v>
      </c>
      <c r="AH1345">
        <f>IF('Conservation status'!AH1345="",0,1)</f>
        <v>1</v>
      </c>
      <c r="AI1345">
        <f>IF('Conservation status'!AI1345="",0,1)</f>
        <v>1</v>
      </c>
      <c r="AJ1345">
        <f>IF('Conservation status'!AJ1345="",0,1)</f>
        <v>0</v>
      </c>
      <c r="AK1345">
        <f>IF('Conservation status'!AK1345="",0,1)</f>
        <v>1</v>
      </c>
      <c r="AL1345">
        <f>IF('Conservation status'!AL1345="",0,1)</f>
        <v>1</v>
      </c>
      <c r="AM1345">
        <f>IF('Conservation status'!AM1345="",0,1)</f>
        <v>1</v>
      </c>
      <c r="AN1345">
        <f>IF('Conservation status'!AN1345="",0,1)</f>
        <v>0</v>
      </c>
      <c r="AO1345">
        <f>IF('Conservation status'!AO1345="",0,1)</f>
        <v>1</v>
      </c>
      <c r="AP1345">
        <f>IF('Conservation status'!AP1345="",0,1)</f>
        <v>1</v>
      </c>
      <c r="AQ1345">
        <f>IF('Conservation status'!AQ1345="",0,1)</f>
        <v>0</v>
      </c>
      <c r="AR1345">
        <f>IF('Conservation status'!AR1345="",0,1)</f>
        <v>1</v>
      </c>
      <c r="AS1345">
        <f>IF('Conservation status'!AS1345="",0,1)</f>
        <v>1</v>
      </c>
      <c r="AT1345">
        <f>IF('Conservation status'!AT1345="",0,1)</f>
        <v>1</v>
      </c>
      <c r="AU1345">
        <f>IF('Conservation status'!AU1345="",0,1)</f>
        <v>1</v>
      </c>
      <c r="AV1345">
        <f>IF('Conservation status'!AV1345="",0,1)</f>
        <v>1</v>
      </c>
      <c r="AW1345">
        <f>IF('Conservation status'!AW1345="",0,1)</f>
        <v>1</v>
      </c>
      <c r="AX1345">
        <f>IF('Conservation status'!AX1345="",0,1)</f>
        <v>1</v>
      </c>
      <c r="AY1345">
        <f>IF('Conservation status'!AY1345="",0,1)</f>
        <v>1</v>
      </c>
      <c r="AZ1345">
        <f>IF('Conservation status'!AZ1345="",0,1)</f>
        <v>1</v>
      </c>
      <c r="BA1345">
        <f>IF('Conservation status'!BA1345="",0,1)</f>
        <v>1</v>
      </c>
      <c r="BB1345">
        <f>IF('Conservation status'!BB1345="",0,1)</f>
        <v>1</v>
      </c>
      <c r="BC1345">
        <f>IF('Conservation status'!BC1345="",0,1)</f>
        <v>1</v>
      </c>
      <c r="BD1345">
        <f>IF('Conservation status'!BD1345="",0,1)</f>
        <v>0</v>
      </c>
      <c r="BE1345">
        <f>IF('Conservation status'!BE1345="",0,1)</f>
        <v>1</v>
      </c>
      <c r="BF1345">
        <f>IF('Conservation status'!BF1345="",0,1)</f>
        <v>1</v>
      </c>
      <c r="BG1345">
        <f>IF('Conservation status'!BG1345="",0,1)</f>
        <v>1</v>
      </c>
      <c r="BH1345">
        <f>IF('Conservation status'!BH1345="",0,1)</f>
        <v>1</v>
      </c>
      <c r="BI1345">
        <f>IF('Conservation status'!BI1345="",0,1)</f>
        <v>1</v>
      </c>
      <c r="BJ1345">
        <f>IF('Conservation status'!BJ1345="",0,1)</f>
        <v>1</v>
      </c>
      <c r="BK1345">
        <f>IF('Conservation status'!BK1345="",0,1)</f>
        <v>1</v>
      </c>
      <c r="BL1345">
        <f>IF('Conservation status'!BL1345="",0,1)</f>
        <v>1</v>
      </c>
      <c r="BM1345">
        <f>IF('Conservation status'!BM1345="",0,1)</f>
        <v>1</v>
      </c>
      <c r="BN1345">
        <f>IF('Conservation status'!BN1345="",0,1)</f>
        <v>1</v>
      </c>
      <c r="BO1345">
        <f>IF('Conservation status'!BO1345="",0,1)</f>
        <v>1</v>
      </c>
      <c r="BP1345">
        <f>IF('Conservation status'!BP1345="",0,1)</f>
        <v>0</v>
      </c>
      <c r="BQ1345">
        <f>IF('Conservation status'!BQ1345="",0,1)</f>
        <v>0</v>
      </c>
      <c r="BR1345">
        <f>IF('Conservation status'!BR1345="",0,1)</f>
        <v>1</v>
      </c>
      <c r="BS1345">
        <f>IF('Conservation status'!BS1345="",0,1)</f>
        <v>0</v>
      </c>
      <c r="BT1345">
        <f>IF('Conservation status'!BT1345="",0,1)</f>
        <v>1</v>
      </c>
      <c r="BU1345">
        <f>IF('Conservation status'!BU1345="",0,1)</f>
        <v>1</v>
      </c>
      <c r="BV1345">
        <f>IF('Conservation status'!BV1345="",0,1)</f>
        <v>1</v>
      </c>
      <c r="BW1345">
        <f>IF('Conservation status'!BW1345="",0,1)</f>
        <v>1</v>
      </c>
      <c r="BX1345">
        <f>IF('Conservation status'!BX1345="",0,1)</f>
        <v>0</v>
      </c>
    </row>
    <row r="1346" spans="1:76" x14ac:dyDescent="0.25">
      <c r="A1346">
        <v>119754</v>
      </c>
      <c r="B1346" t="s">
        <v>96</v>
      </c>
      <c r="C1346" t="s">
        <v>3497</v>
      </c>
      <c r="D1346" t="s">
        <v>3521</v>
      </c>
      <c r="E1346" t="s">
        <v>78</v>
      </c>
      <c r="F1346" t="s">
        <v>3522</v>
      </c>
      <c r="G1346" t="s">
        <v>3523</v>
      </c>
      <c r="H1346" t="s">
        <v>3524</v>
      </c>
      <c r="I1346">
        <f>IF('Conservation status'!I1346="",0,1)</f>
        <v>1</v>
      </c>
      <c r="J1346">
        <f>IF('Conservation status'!J1346="",0,1)</f>
        <v>1</v>
      </c>
      <c r="K1346">
        <f>IF('Conservation status'!K1346="",0,1)</f>
        <v>1</v>
      </c>
      <c r="L1346">
        <f>IF('Conservation status'!L1346="",0,1)</f>
        <v>0</v>
      </c>
      <c r="M1346">
        <f>IF('Conservation status'!M1346="",0,1)</f>
        <v>0</v>
      </c>
      <c r="N1346">
        <f>IF('Conservation status'!N1346="",0,1)</f>
        <v>1</v>
      </c>
      <c r="O1346">
        <f>IF('Conservation status'!O1346="",0,1)</f>
        <v>0</v>
      </c>
      <c r="P1346">
        <f>IF('Conservation status'!P1346="",0,1)</f>
        <v>0</v>
      </c>
      <c r="Q1346">
        <f>IF('Conservation status'!Q1346="",0,1)</f>
        <v>1</v>
      </c>
      <c r="R1346">
        <f>IF('Conservation status'!R1346="",0,1)</f>
        <v>0</v>
      </c>
      <c r="S1346">
        <f>IF('Conservation status'!S1346="",0,1)</f>
        <v>0</v>
      </c>
      <c r="T1346">
        <f>IF('Conservation status'!T1346="",0,1)</f>
        <v>0</v>
      </c>
      <c r="U1346">
        <f>IF('Conservation status'!U1346="",0,1)</f>
        <v>0</v>
      </c>
      <c r="V1346">
        <f>IF('Conservation status'!V1346="",0,1)</f>
        <v>0</v>
      </c>
      <c r="W1346">
        <f>IF('Conservation status'!W1346="",0,1)</f>
        <v>0</v>
      </c>
      <c r="X1346">
        <f>IF('Conservation status'!X1346="",0,1)</f>
        <v>0</v>
      </c>
      <c r="Y1346">
        <f>IF('Conservation status'!Y1346="",0,1)</f>
        <v>0</v>
      </c>
      <c r="Z1346">
        <f>IF('Conservation status'!Z1346="",0,1)</f>
        <v>0</v>
      </c>
      <c r="AA1346">
        <f>IF('Conservation status'!AA1346="",0,1)</f>
        <v>0</v>
      </c>
      <c r="AB1346">
        <f>IF('Conservation status'!AB1346="",0,1)</f>
        <v>1</v>
      </c>
      <c r="AC1346">
        <f>IF('Conservation status'!AC1346="",0,1)</f>
        <v>0</v>
      </c>
      <c r="AD1346">
        <f>IF('Conservation status'!AD1346="",0,1)</f>
        <v>0</v>
      </c>
      <c r="AE1346">
        <f>IF('Conservation status'!AE1346="",0,1)</f>
        <v>0</v>
      </c>
      <c r="AF1346">
        <f>IF('Conservation status'!AF1346="",0,1)</f>
        <v>0</v>
      </c>
      <c r="AG1346">
        <f>IF('Conservation status'!AG1346="",0,1)</f>
        <v>0</v>
      </c>
      <c r="AH1346">
        <f>IF('Conservation status'!AH1346="",0,1)</f>
        <v>0</v>
      </c>
      <c r="AI1346">
        <f>IF('Conservation status'!AI1346="",0,1)</f>
        <v>0</v>
      </c>
      <c r="AJ1346">
        <f>IF('Conservation status'!AJ1346="",0,1)</f>
        <v>0</v>
      </c>
      <c r="AK1346">
        <f>IF('Conservation status'!AK1346="",0,1)</f>
        <v>0</v>
      </c>
      <c r="AL1346">
        <f>IF('Conservation status'!AL1346="",0,1)</f>
        <v>1</v>
      </c>
      <c r="AM1346">
        <f>IF('Conservation status'!AM1346="",0,1)</f>
        <v>1</v>
      </c>
      <c r="AN1346">
        <f>IF('Conservation status'!AN1346="",0,1)</f>
        <v>0</v>
      </c>
      <c r="AO1346">
        <f>IF('Conservation status'!AO1346="",0,1)</f>
        <v>0</v>
      </c>
      <c r="AP1346">
        <f>IF('Conservation status'!AP1346="",0,1)</f>
        <v>0</v>
      </c>
      <c r="AQ1346">
        <f>IF('Conservation status'!AQ1346="",0,1)</f>
        <v>1</v>
      </c>
      <c r="AR1346">
        <f>IF('Conservation status'!AR1346="",0,1)</f>
        <v>0</v>
      </c>
      <c r="AS1346">
        <f>IF('Conservation status'!AS1346="",0,1)</f>
        <v>0</v>
      </c>
      <c r="AT1346">
        <f>IF('Conservation status'!AT1346="",0,1)</f>
        <v>1</v>
      </c>
      <c r="AU1346">
        <f>IF('Conservation status'!AU1346="",0,1)</f>
        <v>0</v>
      </c>
      <c r="AV1346">
        <f>IF('Conservation status'!AV1346="",0,1)</f>
        <v>1</v>
      </c>
      <c r="AW1346">
        <f>IF('Conservation status'!AW1346="",0,1)</f>
        <v>0</v>
      </c>
      <c r="AX1346">
        <f>IF('Conservation status'!AX1346="",0,1)</f>
        <v>0</v>
      </c>
      <c r="AY1346">
        <f>IF('Conservation status'!AY1346="",0,1)</f>
        <v>0</v>
      </c>
      <c r="AZ1346">
        <f>IF('Conservation status'!AZ1346="",0,1)</f>
        <v>0</v>
      </c>
      <c r="BA1346">
        <f>IF('Conservation status'!BA1346="",0,1)</f>
        <v>1</v>
      </c>
      <c r="BB1346">
        <f>IF('Conservation status'!BB1346="",0,1)</f>
        <v>0</v>
      </c>
      <c r="BC1346">
        <f>IF('Conservation status'!BC1346="",0,1)</f>
        <v>1</v>
      </c>
      <c r="BD1346">
        <f>IF('Conservation status'!BD1346="",0,1)</f>
        <v>0</v>
      </c>
      <c r="BE1346">
        <f>IF('Conservation status'!BE1346="",0,1)</f>
        <v>0</v>
      </c>
      <c r="BF1346">
        <f>IF('Conservation status'!BF1346="",0,1)</f>
        <v>0</v>
      </c>
      <c r="BG1346">
        <f>IF('Conservation status'!BG1346="",0,1)</f>
        <v>0</v>
      </c>
      <c r="BH1346">
        <f>IF('Conservation status'!BH1346="",0,1)</f>
        <v>0</v>
      </c>
      <c r="BI1346">
        <f>IF('Conservation status'!BI1346="",0,1)</f>
        <v>0</v>
      </c>
      <c r="BJ1346">
        <f>IF('Conservation status'!BJ1346="",0,1)</f>
        <v>1</v>
      </c>
      <c r="BK1346">
        <f>IF('Conservation status'!BK1346="",0,1)</f>
        <v>1</v>
      </c>
      <c r="BL1346">
        <f>IF('Conservation status'!BL1346="",0,1)</f>
        <v>0</v>
      </c>
      <c r="BM1346">
        <f>IF('Conservation status'!BM1346="",0,1)</f>
        <v>0</v>
      </c>
      <c r="BN1346">
        <f>IF('Conservation status'!BN1346="",0,1)</f>
        <v>0</v>
      </c>
      <c r="BO1346">
        <f>IF('Conservation status'!BO1346="",0,1)</f>
        <v>0</v>
      </c>
      <c r="BP1346">
        <f>IF('Conservation status'!BP1346="",0,1)</f>
        <v>0</v>
      </c>
      <c r="BQ1346">
        <f>IF('Conservation status'!BQ1346="",0,1)</f>
        <v>0</v>
      </c>
      <c r="BR1346">
        <f>IF('Conservation status'!BR1346="",0,1)</f>
        <v>0</v>
      </c>
      <c r="BS1346">
        <f>IF('Conservation status'!BS1346="",0,1)</f>
        <v>0</v>
      </c>
      <c r="BT1346">
        <f>IF('Conservation status'!BT1346="",0,1)</f>
        <v>0</v>
      </c>
      <c r="BU1346">
        <f>IF('Conservation status'!BU1346="",0,1)</f>
        <v>0</v>
      </c>
      <c r="BV1346">
        <f>IF('Conservation status'!BV1346="",0,1)</f>
        <v>0</v>
      </c>
      <c r="BW1346">
        <f>IF('Conservation status'!BW1346="",0,1)</f>
        <v>1</v>
      </c>
      <c r="BX1346">
        <f>IF('Conservation status'!BX1346="",0,1)</f>
        <v>0</v>
      </c>
    </row>
    <row r="1347" spans="1:76" x14ac:dyDescent="0.25">
      <c r="A1347">
        <v>115997</v>
      </c>
      <c r="B1347" t="s">
        <v>96</v>
      </c>
      <c r="C1347" t="s">
        <v>3497</v>
      </c>
      <c r="D1347" t="s">
        <v>3525</v>
      </c>
      <c r="E1347" t="s">
        <v>78</v>
      </c>
      <c r="F1347" t="s">
        <v>561</v>
      </c>
      <c r="G1347" t="s">
        <v>3526</v>
      </c>
      <c r="H1347" t="s">
        <v>3527</v>
      </c>
      <c r="I1347">
        <f>IF('Conservation status'!I1347="",0,1)</f>
        <v>1</v>
      </c>
      <c r="J1347">
        <f>IF('Conservation status'!J1347="",0,1)</f>
        <v>1</v>
      </c>
      <c r="K1347">
        <f>IF('Conservation status'!K1347="",0,1)</f>
        <v>1</v>
      </c>
      <c r="L1347">
        <f>IF('Conservation status'!L1347="",0,1)</f>
        <v>0</v>
      </c>
      <c r="M1347">
        <f>IF('Conservation status'!M1347="",0,1)</f>
        <v>0</v>
      </c>
      <c r="N1347">
        <f>IF('Conservation status'!N1347="",0,1)</f>
        <v>1</v>
      </c>
      <c r="O1347">
        <f>IF('Conservation status'!O1347="",0,1)</f>
        <v>0</v>
      </c>
      <c r="P1347">
        <f>IF('Conservation status'!P1347="",0,1)</f>
        <v>1</v>
      </c>
      <c r="Q1347">
        <f>IF('Conservation status'!Q1347="",0,1)</f>
        <v>1</v>
      </c>
      <c r="R1347">
        <f>IF('Conservation status'!R1347="",0,1)</f>
        <v>0</v>
      </c>
      <c r="S1347">
        <f>IF('Conservation status'!S1347="",0,1)</f>
        <v>0</v>
      </c>
      <c r="T1347">
        <f>IF('Conservation status'!T1347="",0,1)</f>
        <v>0</v>
      </c>
      <c r="U1347">
        <f>IF('Conservation status'!U1347="",0,1)</f>
        <v>0</v>
      </c>
      <c r="V1347">
        <f>IF('Conservation status'!V1347="",0,1)</f>
        <v>0</v>
      </c>
      <c r="W1347">
        <f>IF('Conservation status'!W1347="",0,1)</f>
        <v>0</v>
      </c>
      <c r="X1347">
        <f>IF('Conservation status'!X1347="",0,1)</f>
        <v>1</v>
      </c>
      <c r="Y1347">
        <f>IF('Conservation status'!Y1347="",0,1)</f>
        <v>0</v>
      </c>
      <c r="Z1347">
        <f>IF('Conservation status'!Z1347="",0,1)</f>
        <v>0</v>
      </c>
      <c r="AA1347">
        <f>IF('Conservation status'!AA1347="",0,1)</f>
        <v>0</v>
      </c>
      <c r="AB1347">
        <f>IF('Conservation status'!AB1347="",0,1)</f>
        <v>0</v>
      </c>
      <c r="AC1347">
        <f>IF('Conservation status'!AC1347="",0,1)</f>
        <v>0</v>
      </c>
      <c r="AD1347">
        <f>IF('Conservation status'!AD1347="",0,1)</f>
        <v>0</v>
      </c>
      <c r="AE1347">
        <f>IF('Conservation status'!AE1347="",0,1)</f>
        <v>0</v>
      </c>
      <c r="AF1347">
        <f>IF('Conservation status'!AF1347="",0,1)</f>
        <v>0</v>
      </c>
      <c r="AG1347">
        <f>IF('Conservation status'!AG1347="",0,1)</f>
        <v>0</v>
      </c>
      <c r="AH1347">
        <f>IF('Conservation status'!AH1347="",0,1)</f>
        <v>0</v>
      </c>
      <c r="AI1347">
        <f>IF('Conservation status'!AI1347="",0,1)</f>
        <v>0</v>
      </c>
      <c r="AJ1347">
        <f>IF('Conservation status'!AJ1347="",0,1)</f>
        <v>0</v>
      </c>
      <c r="AK1347">
        <f>IF('Conservation status'!AK1347="",0,1)</f>
        <v>0</v>
      </c>
      <c r="AL1347">
        <f>IF('Conservation status'!AL1347="",0,1)</f>
        <v>1</v>
      </c>
      <c r="AM1347">
        <f>IF('Conservation status'!AM1347="",0,1)</f>
        <v>1</v>
      </c>
      <c r="AN1347">
        <f>IF('Conservation status'!AN1347="",0,1)</f>
        <v>1</v>
      </c>
      <c r="AO1347">
        <f>IF('Conservation status'!AO1347="",0,1)</f>
        <v>0</v>
      </c>
      <c r="AP1347">
        <f>IF('Conservation status'!AP1347="",0,1)</f>
        <v>0</v>
      </c>
      <c r="AQ1347">
        <f>IF('Conservation status'!AQ1347="",0,1)</f>
        <v>1</v>
      </c>
      <c r="AR1347">
        <f>IF('Conservation status'!AR1347="",0,1)</f>
        <v>0</v>
      </c>
      <c r="AS1347">
        <f>IF('Conservation status'!AS1347="",0,1)</f>
        <v>0</v>
      </c>
      <c r="AT1347">
        <f>IF('Conservation status'!AT1347="",0,1)</f>
        <v>0</v>
      </c>
      <c r="AU1347">
        <f>IF('Conservation status'!AU1347="",0,1)</f>
        <v>0</v>
      </c>
      <c r="AV1347">
        <f>IF('Conservation status'!AV1347="",0,1)</f>
        <v>0</v>
      </c>
      <c r="AW1347">
        <f>IF('Conservation status'!AW1347="",0,1)</f>
        <v>1</v>
      </c>
      <c r="AX1347">
        <f>IF('Conservation status'!AX1347="",0,1)</f>
        <v>0</v>
      </c>
      <c r="AY1347">
        <f>IF('Conservation status'!AY1347="",0,1)</f>
        <v>0</v>
      </c>
      <c r="AZ1347">
        <f>IF('Conservation status'!AZ1347="",0,1)</f>
        <v>0</v>
      </c>
      <c r="BA1347">
        <f>IF('Conservation status'!BA1347="",0,1)</f>
        <v>0</v>
      </c>
      <c r="BB1347">
        <f>IF('Conservation status'!BB1347="",0,1)</f>
        <v>0</v>
      </c>
      <c r="BC1347">
        <f>IF('Conservation status'!BC1347="",0,1)</f>
        <v>0</v>
      </c>
      <c r="BD1347">
        <f>IF('Conservation status'!BD1347="",0,1)</f>
        <v>1</v>
      </c>
      <c r="BE1347">
        <f>IF('Conservation status'!BE1347="",0,1)</f>
        <v>0</v>
      </c>
      <c r="BF1347">
        <f>IF('Conservation status'!BF1347="",0,1)</f>
        <v>0</v>
      </c>
      <c r="BG1347">
        <f>IF('Conservation status'!BG1347="",0,1)</f>
        <v>1</v>
      </c>
      <c r="BH1347">
        <f>IF('Conservation status'!BH1347="",0,1)</f>
        <v>0</v>
      </c>
      <c r="BI1347">
        <f>IF('Conservation status'!BI1347="",0,1)</f>
        <v>0</v>
      </c>
      <c r="BJ1347">
        <f>IF('Conservation status'!BJ1347="",0,1)</f>
        <v>1</v>
      </c>
      <c r="BK1347">
        <f>IF('Conservation status'!BK1347="",0,1)</f>
        <v>0</v>
      </c>
      <c r="BL1347">
        <f>IF('Conservation status'!BL1347="",0,1)</f>
        <v>1</v>
      </c>
      <c r="BM1347">
        <f>IF('Conservation status'!BM1347="",0,1)</f>
        <v>0</v>
      </c>
      <c r="BN1347">
        <f>IF('Conservation status'!BN1347="",0,1)</f>
        <v>0</v>
      </c>
      <c r="BO1347">
        <f>IF('Conservation status'!BO1347="",0,1)</f>
        <v>0</v>
      </c>
      <c r="BP1347">
        <f>IF('Conservation status'!BP1347="",0,1)</f>
        <v>0</v>
      </c>
      <c r="BQ1347">
        <f>IF('Conservation status'!BQ1347="",0,1)</f>
        <v>0</v>
      </c>
      <c r="BR1347">
        <f>IF('Conservation status'!BR1347="",0,1)</f>
        <v>0</v>
      </c>
      <c r="BS1347">
        <f>IF('Conservation status'!BS1347="",0,1)</f>
        <v>0</v>
      </c>
      <c r="BT1347">
        <f>IF('Conservation status'!BT1347="",0,1)</f>
        <v>0</v>
      </c>
      <c r="BU1347">
        <f>IF('Conservation status'!BU1347="",0,1)</f>
        <v>0</v>
      </c>
      <c r="BV1347">
        <f>IF('Conservation status'!BV1347="",0,1)</f>
        <v>0</v>
      </c>
      <c r="BW1347">
        <f>IF('Conservation status'!BW1347="",0,1)</f>
        <v>0</v>
      </c>
      <c r="BX1347">
        <f>IF('Conservation status'!BX1347="",0,1)</f>
        <v>0</v>
      </c>
    </row>
    <row r="1348" spans="1:76" x14ac:dyDescent="0.25">
      <c r="A1348">
        <v>116130</v>
      </c>
      <c r="B1348" t="s">
        <v>96</v>
      </c>
      <c r="C1348" t="s">
        <v>3497</v>
      </c>
      <c r="D1348" t="s">
        <v>3525</v>
      </c>
      <c r="E1348" t="s">
        <v>3528</v>
      </c>
      <c r="F1348" t="s">
        <v>3529</v>
      </c>
      <c r="G1348" t="s">
        <v>3530</v>
      </c>
      <c r="I1348">
        <f>IF('Conservation status'!I1348="",0,1)</f>
        <v>1</v>
      </c>
      <c r="J1348">
        <f>IF('Conservation status'!J1348="",0,1)</f>
        <v>0</v>
      </c>
      <c r="K1348">
        <f>IF('Conservation status'!K1348="",0,1)</f>
        <v>1</v>
      </c>
      <c r="L1348">
        <f>IF('Conservation status'!L1348="",0,1)</f>
        <v>0</v>
      </c>
      <c r="M1348">
        <f>IF('Conservation status'!M1348="",0,1)</f>
        <v>0</v>
      </c>
      <c r="N1348">
        <f>IF('Conservation status'!N1348="",0,1)</f>
        <v>0</v>
      </c>
      <c r="O1348">
        <f>IF('Conservation status'!O1348="",0,1)</f>
        <v>0</v>
      </c>
      <c r="P1348">
        <f>IF('Conservation status'!P1348="",0,1)</f>
        <v>1</v>
      </c>
      <c r="Q1348">
        <f>IF('Conservation status'!Q1348="",0,1)</f>
        <v>0</v>
      </c>
      <c r="R1348">
        <f>IF('Conservation status'!R1348="",0,1)</f>
        <v>0</v>
      </c>
      <c r="S1348">
        <f>IF('Conservation status'!S1348="",0,1)</f>
        <v>0</v>
      </c>
      <c r="T1348">
        <f>IF('Conservation status'!T1348="",0,1)</f>
        <v>0</v>
      </c>
      <c r="U1348">
        <f>IF('Conservation status'!U1348="",0,1)</f>
        <v>0</v>
      </c>
      <c r="V1348">
        <f>IF('Conservation status'!V1348="",0,1)</f>
        <v>0</v>
      </c>
      <c r="W1348">
        <f>IF('Conservation status'!W1348="",0,1)</f>
        <v>0</v>
      </c>
      <c r="X1348">
        <f>IF('Conservation status'!X1348="",0,1)</f>
        <v>0</v>
      </c>
      <c r="Y1348">
        <f>IF('Conservation status'!Y1348="",0,1)</f>
        <v>0</v>
      </c>
      <c r="Z1348">
        <f>IF('Conservation status'!Z1348="",0,1)</f>
        <v>0</v>
      </c>
      <c r="AA1348">
        <f>IF('Conservation status'!AA1348="",0,1)</f>
        <v>0</v>
      </c>
      <c r="AB1348">
        <f>IF('Conservation status'!AB1348="",0,1)</f>
        <v>0</v>
      </c>
      <c r="AC1348">
        <f>IF('Conservation status'!AC1348="",0,1)</f>
        <v>0</v>
      </c>
      <c r="AD1348">
        <f>IF('Conservation status'!AD1348="",0,1)</f>
        <v>0</v>
      </c>
      <c r="AE1348">
        <f>IF('Conservation status'!AE1348="",0,1)</f>
        <v>0</v>
      </c>
      <c r="AF1348">
        <f>IF('Conservation status'!AF1348="",0,1)</f>
        <v>0</v>
      </c>
      <c r="AG1348">
        <f>IF('Conservation status'!AG1348="",0,1)</f>
        <v>0</v>
      </c>
      <c r="AH1348">
        <f>IF('Conservation status'!AH1348="",0,1)</f>
        <v>0</v>
      </c>
      <c r="AI1348">
        <f>IF('Conservation status'!AI1348="",0,1)</f>
        <v>0</v>
      </c>
      <c r="AJ1348">
        <f>IF('Conservation status'!AJ1348="",0,1)</f>
        <v>0</v>
      </c>
      <c r="AK1348">
        <f>IF('Conservation status'!AK1348="",0,1)</f>
        <v>0</v>
      </c>
      <c r="AL1348">
        <f>IF('Conservation status'!AL1348="",0,1)</f>
        <v>0</v>
      </c>
      <c r="AM1348">
        <f>IF('Conservation status'!AM1348="",0,1)</f>
        <v>0</v>
      </c>
      <c r="AN1348">
        <f>IF('Conservation status'!AN1348="",0,1)</f>
        <v>1</v>
      </c>
      <c r="AO1348">
        <f>IF('Conservation status'!AO1348="",0,1)</f>
        <v>0</v>
      </c>
      <c r="AP1348">
        <f>IF('Conservation status'!AP1348="",0,1)</f>
        <v>0</v>
      </c>
      <c r="AQ1348">
        <f>IF('Conservation status'!AQ1348="",0,1)</f>
        <v>0</v>
      </c>
      <c r="AR1348">
        <f>IF('Conservation status'!AR1348="",0,1)</f>
        <v>0</v>
      </c>
      <c r="AS1348">
        <f>IF('Conservation status'!AS1348="",0,1)</f>
        <v>0</v>
      </c>
      <c r="AT1348">
        <f>IF('Conservation status'!AT1348="",0,1)</f>
        <v>0</v>
      </c>
      <c r="AU1348">
        <f>IF('Conservation status'!AU1348="",0,1)</f>
        <v>0</v>
      </c>
      <c r="AV1348">
        <f>IF('Conservation status'!AV1348="",0,1)</f>
        <v>0</v>
      </c>
      <c r="AW1348">
        <f>IF('Conservation status'!AW1348="",0,1)</f>
        <v>0</v>
      </c>
      <c r="AX1348">
        <f>IF('Conservation status'!AX1348="",0,1)</f>
        <v>0</v>
      </c>
      <c r="AY1348">
        <f>IF('Conservation status'!AY1348="",0,1)</f>
        <v>0</v>
      </c>
      <c r="AZ1348">
        <f>IF('Conservation status'!AZ1348="",0,1)</f>
        <v>0</v>
      </c>
      <c r="BA1348">
        <f>IF('Conservation status'!BA1348="",0,1)</f>
        <v>0</v>
      </c>
      <c r="BB1348">
        <f>IF('Conservation status'!BB1348="",0,1)</f>
        <v>0</v>
      </c>
      <c r="BC1348">
        <f>IF('Conservation status'!BC1348="",0,1)</f>
        <v>0</v>
      </c>
      <c r="BD1348">
        <f>IF('Conservation status'!BD1348="",0,1)</f>
        <v>0</v>
      </c>
      <c r="BE1348">
        <f>IF('Conservation status'!BE1348="",0,1)</f>
        <v>0</v>
      </c>
      <c r="BF1348">
        <f>IF('Conservation status'!BF1348="",0,1)</f>
        <v>0</v>
      </c>
      <c r="BG1348">
        <f>IF('Conservation status'!BG1348="",0,1)</f>
        <v>0</v>
      </c>
      <c r="BH1348">
        <f>IF('Conservation status'!BH1348="",0,1)</f>
        <v>0</v>
      </c>
      <c r="BI1348">
        <f>IF('Conservation status'!BI1348="",0,1)</f>
        <v>0</v>
      </c>
      <c r="BJ1348">
        <f>IF('Conservation status'!BJ1348="",0,1)</f>
        <v>0</v>
      </c>
      <c r="BK1348">
        <f>IF('Conservation status'!BK1348="",0,1)</f>
        <v>0</v>
      </c>
      <c r="BL1348">
        <f>IF('Conservation status'!BL1348="",0,1)</f>
        <v>0</v>
      </c>
      <c r="BM1348">
        <f>IF('Conservation status'!BM1348="",0,1)</f>
        <v>0</v>
      </c>
      <c r="BN1348">
        <f>IF('Conservation status'!BN1348="",0,1)</f>
        <v>0</v>
      </c>
      <c r="BO1348">
        <f>IF('Conservation status'!BO1348="",0,1)</f>
        <v>0</v>
      </c>
      <c r="BP1348">
        <f>IF('Conservation status'!BP1348="",0,1)</f>
        <v>0</v>
      </c>
      <c r="BQ1348">
        <f>IF('Conservation status'!BQ1348="",0,1)</f>
        <v>0</v>
      </c>
      <c r="BR1348">
        <f>IF('Conservation status'!BR1348="",0,1)</f>
        <v>0</v>
      </c>
      <c r="BS1348">
        <f>IF('Conservation status'!BS1348="",0,1)</f>
        <v>0</v>
      </c>
      <c r="BT1348">
        <f>IF('Conservation status'!BT1348="",0,1)</f>
        <v>0</v>
      </c>
      <c r="BU1348">
        <f>IF('Conservation status'!BU1348="",0,1)</f>
        <v>0</v>
      </c>
      <c r="BV1348">
        <f>IF('Conservation status'!BV1348="",0,1)</f>
        <v>0</v>
      </c>
      <c r="BW1348">
        <f>IF('Conservation status'!BW1348="",0,1)</f>
        <v>0</v>
      </c>
      <c r="BX1348">
        <f>IF('Conservation status'!BX1348="",0,1)</f>
        <v>0</v>
      </c>
    </row>
    <row r="1349" spans="1:76" x14ac:dyDescent="0.25">
      <c r="A1349">
        <v>112298</v>
      </c>
      <c r="B1349" t="s">
        <v>96</v>
      </c>
      <c r="C1349" t="s">
        <v>3497</v>
      </c>
      <c r="D1349" t="s">
        <v>3525</v>
      </c>
      <c r="E1349" t="s">
        <v>3531</v>
      </c>
      <c r="F1349" t="s">
        <v>3529</v>
      </c>
      <c r="I1349">
        <f>IF('Conservation status'!I1349="",0,1)</f>
        <v>1</v>
      </c>
      <c r="J1349">
        <f>IF('Conservation status'!J1349="",0,1)</f>
        <v>0</v>
      </c>
      <c r="K1349">
        <f>IF('Conservation status'!K1349="",0,1)</f>
        <v>1</v>
      </c>
      <c r="L1349">
        <f>IF('Conservation status'!L1349="",0,1)</f>
        <v>0</v>
      </c>
      <c r="M1349">
        <f>IF('Conservation status'!M1349="",0,1)</f>
        <v>0</v>
      </c>
      <c r="N1349">
        <f>IF('Conservation status'!N1349="",0,1)</f>
        <v>0</v>
      </c>
      <c r="O1349">
        <f>IF('Conservation status'!O1349="",0,1)</f>
        <v>0</v>
      </c>
      <c r="P1349">
        <f>IF('Conservation status'!P1349="",0,1)</f>
        <v>1</v>
      </c>
      <c r="Q1349">
        <f>IF('Conservation status'!Q1349="",0,1)</f>
        <v>0</v>
      </c>
      <c r="R1349">
        <f>IF('Conservation status'!R1349="",0,1)</f>
        <v>0</v>
      </c>
      <c r="S1349">
        <f>IF('Conservation status'!S1349="",0,1)</f>
        <v>0</v>
      </c>
      <c r="T1349">
        <f>IF('Conservation status'!T1349="",0,1)</f>
        <v>0</v>
      </c>
      <c r="U1349">
        <f>IF('Conservation status'!U1349="",0,1)</f>
        <v>0</v>
      </c>
      <c r="V1349">
        <f>IF('Conservation status'!V1349="",0,1)</f>
        <v>0</v>
      </c>
      <c r="W1349">
        <f>IF('Conservation status'!W1349="",0,1)</f>
        <v>0</v>
      </c>
      <c r="X1349">
        <f>IF('Conservation status'!X1349="",0,1)</f>
        <v>0</v>
      </c>
      <c r="Y1349">
        <f>IF('Conservation status'!Y1349="",0,1)</f>
        <v>0</v>
      </c>
      <c r="Z1349">
        <f>IF('Conservation status'!Z1349="",0,1)</f>
        <v>0</v>
      </c>
      <c r="AA1349">
        <f>IF('Conservation status'!AA1349="",0,1)</f>
        <v>0</v>
      </c>
      <c r="AB1349">
        <f>IF('Conservation status'!AB1349="",0,1)</f>
        <v>0</v>
      </c>
      <c r="AC1349">
        <f>IF('Conservation status'!AC1349="",0,1)</f>
        <v>0</v>
      </c>
      <c r="AD1349">
        <f>IF('Conservation status'!AD1349="",0,1)</f>
        <v>0</v>
      </c>
      <c r="AE1349">
        <f>IF('Conservation status'!AE1349="",0,1)</f>
        <v>0</v>
      </c>
      <c r="AF1349">
        <f>IF('Conservation status'!AF1349="",0,1)</f>
        <v>0</v>
      </c>
      <c r="AG1349">
        <f>IF('Conservation status'!AG1349="",0,1)</f>
        <v>0</v>
      </c>
      <c r="AH1349">
        <f>IF('Conservation status'!AH1349="",0,1)</f>
        <v>0</v>
      </c>
      <c r="AI1349">
        <f>IF('Conservation status'!AI1349="",0,1)</f>
        <v>0</v>
      </c>
      <c r="AJ1349">
        <f>IF('Conservation status'!AJ1349="",0,1)</f>
        <v>0</v>
      </c>
      <c r="AK1349">
        <f>IF('Conservation status'!AK1349="",0,1)</f>
        <v>0</v>
      </c>
      <c r="AL1349">
        <f>IF('Conservation status'!AL1349="",0,1)</f>
        <v>0</v>
      </c>
      <c r="AM1349">
        <f>IF('Conservation status'!AM1349="",0,1)</f>
        <v>0</v>
      </c>
      <c r="AN1349">
        <f>IF('Conservation status'!AN1349="",0,1)</f>
        <v>1</v>
      </c>
      <c r="AO1349">
        <f>IF('Conservation status'!AO1349="",0,1)</f>
        <v>0</v>
      </c>
      <c r="AP1349">
        <f>IF('Conservation status'!AP1349="",0,1)</f>
        <v>0</v>
      </c>
      <c r="AQ1349">
        <f>IF('Conservation status'!AQ1349="",0,1)</f>
        <v>0</v>
      </c>
      <c r="AR1349">
        <f>IF('Conservation status'!AR1349="",0,1)</f>
        <v>0</v>
      </c>
      <c r="AS1349">
        <f>IF('Conservation status'!AS1349="",0,1)</f>
        <v>0</v>
      </c>
      <c r="AT1349">
        <f>IF('Conservation status'!AT1349="",0,1)</f>
        <v>0</v>
      </c>
      <c r="AU1349">
        <f>IF('Conservation status'!AU1349="",0,1)</f>
        <v>0</v>
      </c>
      <c r="AV1349">
        <f>IF('Conservation status'!AV1349="",0,1)</f>
        <v>0</v>
      </c>
      <c r="AW1349">
        <f>IF('Conservation status'!AW1349="",0,1)</f>
        <v>1</v>
      </c>
      <c r="AX1349">
        <f>IF('Conservation status'!AX1349="",0,1)</f>
        <v>0</v>
      </c>
      <c r="AY1349">
        <f>IF('Conservation status'!AY1349="",0,1)</f>
        <v>0</v>
      </c>
      <c r="AZ1349">
        <f>IF('Conservation status'!AZ1349="",0,1)</f>
        <v>0</v>
      </c>
      <c r="BA1349">
        <f>IF('Conservation status'!BA1349="",0,1)</f>
        <v>0</v>
      </c>
      <c r="BB1349">
        <f>IF('Conservation status'!BB1349="",0,1)</f>
        <v>0</v>
      </c>
      <c r="BC1349">
        <f>IF('Conservation status'!BC1349="",0,1)</f>
        <v>0</v>
      </c>
      <c r="BD1349">
        <f>IF('Conservation status'!BD1349="",0,1)</f>
        <v>0</v>
      </c>
      <c r="BE1349">
        <f>IF('Conservation status'!BE1349="",0,1)</f>
        <v>0</v>
      </c>
      <c r="BF1349">
        <f>IF('Conservation status'!BF1349="",0,1)</f>
        <v>0</v>
      </c>
      <c r="BG1349">
        <f>IF('Conservation status'!BG1349="",0,1)</f>
        <v>0</v>
      </c>
      <c r="BH1349">
        <f>IF('Conservation status'!BH1349="",0,1)</f>
        <v>0</v>
      </c>
      <c r="BI1349">
        <f>IF('Conservation status'!BI1349="",0,1)</f>
        <v>0</v>
      </c>
      <c r="BJ1349">
        <f>IF('Conservation status'!BJ1349="",0,1)</f>
        <v>0</v>
      </c>
      <c r="BK1349">
        <f>IF('Conservation status'!BK1349="",0,1)</f>
        <v>0</v>
      </c>
      <c r="BL1349">
        <f>IF('Conservation status'!BL1349="",0,1)</f>
        <v>0</v>
      </c>
      <c r="BM1349">
        <f>IF('Conservation status'!BM1349="",0,1)</f>
        <v>0</v>
      </c>
      <c r="BN1349">
        <f>IF('Conservation status'!BN1349="",0,1)</f>
        <v>0</v>
      </c>
      <c r="BO1349">
        <f>IF('Conservation status'!BO1349="",0,1)</f>
        <v>0</v>
      </c>
      <c r="BP1349">
        <f>IF('Conservation status'!BP1349="",0,1)</f>
        <v>0</v>
      </c>
      <c r="BQ1349">
        <f>IF('Conservation status'!BQ1349="",0,1)</f>
        <v>0</v>
      </c>
      <c r="BR1349">
        <f>IF('Conservation status'!BR1349="",0,1)</f>
        <v>0</v>
      </c>
      <c r="BS1349">
        <f>IF('Conservation status'!BS1349="",0,1)</f>
        <v>0</v>
      </c>
      <c r="BT1349">
        <f>IF('Conservation status'!BT1349="",0,1)</f>
        <v>0</v>
      </c>
      <c r="BU1349">
        <f>IF('Conservation status'!BU1349="",0,1)</f>
        <v>0</v>
      </c>
      <c r="BV1349">
        <f>IF('Conservation status'!BV1349="",0,1)</f>
        <v>0</v>
      </c>
      <c r="BW1349">
        <f>IF('Conservation status'!BW1349="",0,1)</f>
        <v>0</v>
      </c>
      <c r="BX1349">
        <f>IF('Conservation status'!BX1349="",0,1)</f>
        <v>0</v>
      </c>
    </row>
    <row r="1350" spans="1:76" x14ac:dyDescent="0.25">
      <c r="A1350">
        <v>121037</v>
      </c>
      <c r="B1350" t="s">
        <v>96</v>
      </c>
      <c r="C1350" t="s">
        <v>3497</v>
      </c>
      <c r="D1350" t="s">
        <v>3525</v>
      </c>
      <c r="E1350" t="s">
        <v>1905</v>
      </c>
      <c r="F1350" t="s">
        <v>3532</v>
      </c>
      <c r="I1350">
        <f>IF('Conservation status'!I1350="",0,1)</f>
        <v>1</v>
      </c>
      <c r="J1350">
        <f>IF('Conservation status'!J1350="",0,1)</f>
        <v>0</v>
      </c>
      <c r="K1350">
        <f>IF('Conservation status'!K1350="",0,1)</f>
        <v>1</v>
      </c>
      <c r="L1350">
        <f>IF('Conservation status'!L1350="",0,1)</f>
        <v>0</v>
      </c>
      <c r="M1350">
        <f>IF('Conservation status'!M1350="",0,1)</f>
        <v>0</v>
      </c>
      <c r="N1350">
        <f>IF('Conservation status'!N1350="",0,1)</f>
        <v>0</v>
      </c>
      <c r="O1350">
        <f>IF('Conservation status'!O1350="",0,1)</f>
        <v>0</v>
      </c>
      <c r="P1350">
        <f>IF('Conservation status'!P1350="",0,1)</f>
        <v>0</v>
      </c>
      <c r="Q1350">
        <f>IF('Conservation status'!Q1350="",0,1)</f>
        <v>0</v>
      </c>
      <c r="R1350">
        <f>IF('Conservation status'!R1350="",0,1)</f>
        <v>0</v>
      </c>
      <c r="S1350">
        <f>IF('Conservation status'!S1350="",0,1)</f>
        <v>0</v>
      </c>
      <c r="T1350">
        <f>IF('Conservation status'!T1350="",0,1)</f>
        <v>0</v>
      </c>
      <c r="U1350">
        <f>IF('Conservation status'!U1350="",0,1)</f>
        <v>0</v>
      </c>
      <c r="V1350">
        <f>IF('Conservation status'!V1350="",0,1)</f>
        <v>0</v>
      </c>
      <c r="W1350">
        <f>IF('Conservation status'!W1350="",0,1)</f>
        <v>0</v>
      </c>
      <c r="X1350">
        <f>IF('Conservation status'!X1350="",0,1)</f>
        <v>0</v>
      </c>
      <c r="Y1350">
        <f>IF('Conservation status'!Y1350="",0,1)</f>
        <v>0</v>
      </c>
      <c r="Z1350">
        <f>IF('Conservation status'!Z1350="",0,1)</f>
        <v>0</v>
      </c>
      <c r="AA1350">
        <f>IF('Conservation status'!AA1350="",0,1)</f>
        <v>0</v>
      </c>
      <c r="AB1350">
        <f>IF('Conservation status'!AB1350="",0,1)</f>
        <v>0</v>
      </c>
      <c r="AC1350">
        <f>IF('Conservation status'!AC1350="",0,1)</f>
        <v>0</v>
      </c>
      <c r="AD1350">
        <f>IF('Conservation status'!AD1350="",0,1)</f>
        <v>0</v>
      </c>
      <c r="AE1350">
        <f>IF('Conservation status'!AE1350="",0,1)</f>
        <v>0</v>
      </c>
      <c r="AF1350">
        <f>IF('Conservation status'!AF1350="",0,1)</f>
        <v>0</v>
      </c>
      <c r="AG1350">
        <f>IF('Conservation status'!AG1350="",0,1)</f>
        <v>0</v>
      </c>
      <c r="AH1350">
        <f>IF('Conservation status'!AH1350="",0,1)</f>
        <v>0</v>
      </c>
      <c r="AI1350">
        <f>IF('Conservation status'!AI1350="",0,1)</f>
        <v>0</v>
      </c>
      <c r="AJ1350">
        <f>IF('Conservation status'!AJ1350="",0,1)</f>
        <v>0</v>
      </c>
      <c r="AK1350">
        <f>IF('Conservation status'!AK1350="",0,1)</f>
        <v>0</v>
      </c>
      <c r="AL1350">
        <f>IF('Conservation status'!AL1350="",0,1)</f>
        <v>0</v>
      </c>
      <c r="AM1350">
        <f>IF('Conservation status'!AM1350="",0,1)</f>
        <v>0</v>
      </c>
      <c r="AN1350">
        <f>IF('Conservation status'!AN1350="",0,1)</f>
        <v>1</v>
      </c>
      <c r="AO1350">
        <f>IF('Conservation status'!AO1350="",0,1)</f>
        <v>0</v>
      </c>
      <c r="AP1350">
        <f>IF('Conservation status'!AP1350="",0,1)</f>
        <v>0</v>
      </c>
      <c r="AQ1350">
        <f>IF('Conservation status'!AQ1350="",0,1)</f>
        <v>0</v>
      </c>
      <c r="AR1350">
        <f>IF('Conservation status'!AR1350="",0,1)</f>
        <v>0</v>
      </c>
      <c r="AS1350">
        <f>IF('Conservation status'!AS1350="",0,1)</f>
        <v>0</v>
      </c>
      <c r="AT1350">
        <f>IF('Conservation status'!AT1350="",0,1)</f>
        <v>0</v>
      </c>
      <c r="AU1350">
        <f>IF('Conservation status'!AU1350="",0,1)</f>
        <v>0</v>
      </c>
      <c r="AV1350">
        <f>IF('Conservation status'!AV1350="",0,1)</f>
        <v>0</v>
      </c>
      <c r="AW1350">
        <f>IF('Conservation status'!AW1350="",0,1)</f>
        <v>0</v>
      </c>
      <c r="AX1350">
        <f>IF('Conservation status'!AX1350="",0,1)</f>
        <v>0</v>
      </c>
      <c r="AY1350">
        <f>IF('Conservation status'!AY1350="",0,1)</f>
        <v>0</v>
      </c>
      <c r="AZ1350">
        <f>IF('Conservation status'!AZ1350="",0,1)</f>
        <v>0</v>
      </c>
      <c r="BA1350">
        <f>IF('Conservation status'!BA1350="",0,1)</f>
        <v>0</v>
      </c>
      <c r="BB1350">
        <f>IF('Conservation status'!BB1350="",0,1)</f>
        <v>0</v>
      </c>
      <c r="BC1350">
        <f>IF('Conservation status'!BC1350="",0,1)</f>
        <v>0</v>
      </c>
      <c r="BD1350">
        <f>IF('Conservation status'!BD1350="",0,1)</f>
        <v>0</v>
      </c>
      <c r="BE1350">
        <f>IF('Conservation status'!BE1350="",0,1)</f>
        <v>0</v>
      </c>
      <c r="BF1350">
        <f>IF('Conservation status'!BF1350="",0,1)</f>
        <v>0</v>
      </c>
      <c r="BG1350">
        <f>IF('Conservation status'!BG1350="",0,1)</f>
        <v>0</v>
      </c>
      <c r="BH1350">
        <f>IF('Conservation status'!BH1350="",0,1)</f>
        <v>0</v>
      </c>
      <c r="BI1350">
        <f>IF('Conservation status'!BI1350="",0,1)</f>
        <v>0</v>
      </c>
      <c r="BJ1350">
        <f>IF('Conservation status'!BJ1350="",0,1)</f>
        <v>0</v>
      </c>
      <c r="BK1350">
        <f>IF('Conservation status'!BK1350="",0,1)</f>
        <v>0</v>
      </c>
      <c r="BL1350">
        <f>IF('Conservation status'!BL1350="",0,1)</f>
        <v>0</v>
      </c>
      <c r="BM1350">
        <f>IF('Conservation status'!BM1350="",0,1)</f>
        <v>0</v>
      </c>
      <c r="BN1350">
        <f>IF('Conservation status'!BN1350="",0,1)</f>
        <v>0</v>
      </c>
      <c r="BO1350">
        <f>IF('Conservation status'!BO1350="",0,1)</f>
        <v>0</v>
      </c>
      <c r="BP1350">
        <f>IF('Conservation status'!BP1350="",0,1)</f>
        <v>0</v>
      </c>
      <c r="BQ1350">
        <f>IF('Conservation status'!BQ1350="",0,1)</f>
        <v>0</v>
      </c>
      <c r="BR1350">
        <f>IF('Conservation status'!BR1350="",0,1)</f>
        <v>0</v>
      </c>
      <c r="BS1350">
        <f>IF('Conservation status'!BS1350="",0,1)</f>
        <v>0</v>
      </c>
      <c r="BT1350">
        <f>IF('Conservation status'!BT1350="",0,1)</f>
        <v>0</v>
      </c>
      <c r="BU1350">
        <f>IF('Conservation status'!BU1350="",0,1)</f>
        <v>0</v>
      </c>
      <c r="BV1350">
        <f>IF('Conservation status'!BV1350="",0,1)</f>
        <v>0</v>
      </c>
      <c r="BW1350">
        <f>IF('Conservation status'!BW1350="",0,1)</f>
        <v>0</v>
      </c>
      <c r="BX1350">
        <f>IF('Conservation status'!BX1350="",0,1)</f>
        <v>0</v>
      </c>
    </row>
    <row r="1351" spans="1:76" x14ac:dyDescent="0.25">
      <c r="A1351">
        <v>115968</v>
      </c>
      <c r="B1351" t="s">
        <v>96</v>
      </c>
      <c r="C1351" t="s">
        <v>3497</v>
      </c>
      <c r="D1351" t="s">
        <v>3525</v>
      </c>
      <c r="E1351" t="s">
        <v>3533</v>
      </c>
      <c r="F1351" t="s">
        <v>1931</v>
      </c>
      <c r="G1351" t="s">
        <v>3526</v>
      </c>
      <c r="I1351">
        <f>IF('Conservation status'!I1351="",0,1)</f>
        <v>1</v>
      </c>
      <c r="J1351">
        <f>IF('Conservation status'!J1351="",0,1)</f>
        <v>0</v>
      </c>
      <c r="K1351">
        <f>IF('Conservation status'!K1351="",0,1)</f>
        <v>1</v>
      </c>
      <c r="L1351">
        <f>IF('Conservation status'!L1351="",0,1)</f>
        <v>0</v>
      </c>
      <c r="M1351">
        <f>IF('Conservation status'!M1351="",0,1)</f>
        <v>0</v>
      </c>
      <c r="N1351">
        <f>IF('Conservation status'!N1351="",0,1)</f>
        <v>0</v>
      </c>
      <c r="O1351">
        <f>IF('Conservation status'!O1351="",0,1)</f>
        <v>0</v>
      </c>
      <c r="P1351">
        <f>IF('Conservation status'!P1351="",0,1)</f>
        <v>1</v>
      </c>
      <c r="Q1351">
        <f>IF('Conservation status'!Q1351="",0,1)</f>
        <v>0</v>
      </c>
      <c r="R1351">
        <f>IF('Conservation status'!R1351="",0,1)</f>
        <v>0</v>
      </c>
      <c r="S1351">
        <f>IF('Conservation status'!S1351="",0,1)</f>
        <v>0</v>
      </c>
      <c r="T1351">
        <f>IF('Conservation status'!T1351="",0,1)</f>
        <v>0</v>
      </c>
      <c r="U1351">
        <f>IF('Conservation status'!U1351="",0,1)</f>
        <v>0</v>
      </c>
      <c r="V1351">
        <f>IF('Conservation status'!V1351="",0,1)</f>
        <v>0</v>
      </c>
      <c r="W1351">
        <f>IF('Conservation status'!W1351="",0,1)</f>
        <v>0</v>
      </c>
      <c r="X1351">
        <f>IF('Conservation status'!X1351="",0,1)</f>
        <v>0</v>
      </c>
      <c r="Y1351">
        <f>IF('Conservation status'!Y1351="",0,1)</f>
        <v>0</v>
      </c>
      <c r="Z1351">
        <f>IF('Conservation status'!Z1351="",0,1)</f>
        <v>0</v>
      </c>
      <c r="AA1351">
        <f>IF('Conservation status'!AA1351="",0,1)</f>
        <v>0</v>
      </c>
      <c r="AB1351">
        <f>IF('Conservation status'!AB1351="",0,1)</f>
        <v>0</v>
      </c>
      <c r="AC1351">
        <f>IF('Conservation status'!AC1351="",0,1)</f>
        <v>0</v>
      </c>
      <c r="AD1351">
        <f>IF('Conservation status'!AD1351="",0,1)</f>
        <v>0</v>
      </c>
      <c r="AE1351">
        <f>IF('Conservation status'!AE1351="",0,1)</f>
        <v>0</v>
      </c>
      <c r="AF1351">
        <f>IF('Conservation status'!AF1351="",0,1)</f>
        <v>0</v>
      </c>
      <c r="AG1351">
        <f>IF('Conservation status'!AG1351="",0,1)</f>
        <v>0</v>
      </c>
      <c r="AH1351">
        <f>IF('Conservation status'!AH1351="",0,1)</f>
        <v>0</v>
      </c>
      <c r="AI1351">
        <f>IF('Conservation status'!AI1351="",0,1)</f>
        <v>0</v>
      </c>
      <c r="AJ1351">
        <f>IF('Conservation status'!AJ1351="",0,1)</f>
        <v>0</v>
      </c>
      <c r="AK1351">
        <f>IF('Conservation status'!AK1351="",0,1)</f>
        <v>0</v>
      </c>
      <c r="AL1351">
        <f>IF('Conservation status'!AL1351="",0,1)</f>
        <v>0</v>
      </c>
      <c r="AM1351">
        <f>IF('Conservation status'!AM1351="",0,1)</f>
        <v>0</v>
      </c>
      <c r="AN1351">
        <f>IF('Conservation status'!AN1351="",0,1)</f>
        <v>0</v>
      </c>
      <c r="AO1351">
        <f>IF('Conservation status'!AO1351="",0,1)</f>
        <v>0</v>
      </c>
      <c r="AP1351">
        <f>IF('Conservation status'!AP1351="",0,1)</f>
        <v>0</v>
      </c>
      <c r="AQ1351">
        <f>IF('Conservation status'!AQ1351="",0,1)</f>
        <v>0</v>
      </c>
      <c r="AR1351">
        <f>IF('Conservation status'!AR1351="",0,1)</f>
        <v>0</v>
      </c>
      <c r="AS1351">
        <f>IF('Conservation status'!AS1351="",0,1)</f>
        <v>0</v>
      </c>
      <c r="AT1351">
        <f>IF('Conservation status'!AT1351="",0,1)</f>
        <v>0</v>
      </c>
      <c r="AU1351">
        <f>IF('Conservation status'!AU1351="",0,1)</f>
        <v>0</v>
      </c>
      <c r="AV1351">
        <f>IF('Conservation status'!AV1351="",0,1)</f>
        <v>0</v>
      </c>
      <c r="AW1351">
        <f>IF('Conservation status'!AW1351="",0,1)</f>
        <v>0</v>
      </c>
      <c r="AX1351">
        <f>IF('Conservation status'!AX1351="",0,1)</f>
        <v>0</v>
      </c>
      <c r="AY1351">
        <f>IF('Conservation status'!AY1351="",0,1)</f>
        <v>0</v>
      </c>
      <c r="AZ1351">
        <f>IF('Conservation status'!AZ1351="",0,1)</f>
        <v>0</v>
      </c>
      <c r="BA1351">
        <f>IF('Conservation status'!BA1351="",0,1)</f>
        <v>0</v>
      </c>
      <c r="BB1351">
        <f>IF('Conservation status'!BB1351="",0,1)</f>
        <v>0</v>
      </c>
      <c r="BC1351">
        <f>IF('Conservation status'!BC1351="",0,1)</f>
        <v>0</v>
      </c>
      <c r="BD1351">
        <f>IF('Conservation status'!BD1351="",0,1)</f>
        <v>0</v>
      </c>
      <c r="BE1351">
        <f>IF('Conservation status'!BE1351="",0,1)</f>
        <v>0</v>
      </c>
      <c r="BF1351">
        <f>IF('Conservation status'!BF1351="",0,1)</f>
        <v>0</v>
      </c>
      <c r="BG1351">
        <f>IF('Conservation status'!BG1351="",0,1)</f>
        <v>0</v>
      </c>
      <c r="BH1351">
        <f>IF('Conservation status'!BH1351="",0,1)</f>
        <v>0</v>
      </c>
      <c r="BI1351">
        <f>IF('Conservation status'!BI1351="",0,1)</f>
        <v>0</v>
      </c>
      <c r="BJ1351">
        <f>IF('Conservation status'!BJ1351="",0,1)</f>
        <v>0</v>
      </c>
      <c r="BK1351">
        <f>IF('Conservation status'!BK1351="",0,1)</f>
        <v>0</v>
      </c>
      <c r="BL1351">
        <f>IF('Conservation status'!BL1351="",0,1)</f>
        <v>0</v>
      </c>
      <c r="BM1351">
        <f>IF('Conservation status'!BM1351="",0,1)</f>
        <v>0</v>
      </c>
      <c r="BN1351">
        <f>IF('Conservation status'!BN1351="",0,1)</f>
        <v>0</v>
      </c>
      <c r="BO1351">
        <f>IF('Conservation status'!BO1351="",0,1)</f>
        <v>0</v>
      </c>
      <c r="BP1351">
        <f>IF('Conservation status'!BP1351="",0,1)</f>
        <v>0</v>
      </c>
      <c r="BQ1351">
        <f>IF('Conservation status'!BQ1351="",0,1)</f>
        <v>0</v>
      </c>
      <c r="BR1351">
        <f>IF('Conservation status'!BR1351="",0,1)</f>
        <v>0</v>
      </c>
      <c r="BS1351">
        <f>IF('Conservation status'!BS1351="",0,1)</f>
        <v>0</v>
      </c>
      <c r="BT1351">
        <f>IF('Conservation status'!BT1351="",0,1)</f>
        <v>0</v>
      </c>
      <c r="BU1351">
        <f>IF('Conservation status'!BU1351="",0,1)</f>
        <v>0</v>
      </c>
      <c r="BV1351">
        <f>IF('Conservation status'!BV1351="",0,1)</f>
        <v>0</v>
      </c>
      <c r="BW1351">
        <f>IF('Conservation status'!BW1351="",0,1)</f>
        <v>0</v>
      </c>
      <c r="BX1351">
        <f>IF('Conservation status'!BX1351="",0,1)</f>
        <v>0</v>
      </c>
    </row>
    <row r="1352" spans="1:76" x14ac:dyDescent="0.25">
      <c r="A1352">
        <v>108105</v>
      </c>
      <c r="B1352" t="s">
        <v>96</v>
      </c>
      <c r="C1352" t="s">
        <v>3497</v>
      </c>
      <c r="D1352" t="s">
        <v>3525</v>
      </c>
      <c r="E1352" t="s">
        <v>3534</v>
      </c>
      <c r="F1352" t="s">
        <v>1492</v>
      </c>
      <c r="I1352">
        <f>IF('Conservation status'!I1352="",0,1)</f>
        <v>1</v>
      </c>
      <c r="J1352">
        <f>IF('Conservation status'!J1352="",0,1)</f>
        <v>0</v>
      </c>
      <c r="K1352">
        <f>IF('Conservation status'!K1352="",0,1)</f>
        <v>1</v>
      </c>
      <c r="L1352">
        <f>IF('Conservation status'!L1352="",0,1)</f>
        <v>0</v>
      </c>
      <c r="M1352">
        <f>IF('Conservation status'!M1352="",0,1)</f>
        <v>0</v>
      </c>
      <c r="N1352">
        <f>IF('Conservation status'!N1352="",0,1)</f>
        <v>0</v>
      </c>
      <c r="O1352">
        <f>IF('Conservation status'!O1352="",0,1)</f>
        <v>0</v>
      </c>
      <c r="P1352">
        <f>IF('Conservation status'!P1352="",0,1)</f>
        <v>0</v>
      </c>
      <c r="Q1352">
        <f>IF('Conservation status'!Q1352="",0,1)</f>
        <v>0</v>
      </c>
      <c r="R1352">
        <f>IF('Conservation status'!R1352="",0,1)</f>
        <v>0</v>
      </c>
      <c r="S1352">
        <f>IF('Conservation status'!S1352="",0,1)</f>
        <v>0</v>
      </c>
      <c r="T1352">
        <f>IF('Conservation status'!T1352="",0,1)</f>
        <v>0</v>
      </c>
      <c r="U1352">
        <f>IF('Conservation status'!U1352="",0,1)</f>
        <v>0</v>
      </c>
      <c r="V1352">
        <f>IF('Conservation status'!V1352="",0,1)</f>
        <v>0</v>
      </c>
      <c r="W1352">
        <f>IF('Conservation status'!W1352="",0,1)</f>
        <v>0</v>
      </c>
      <c r="X1352">
        <f>IF('Conservation status'!X1352="",0,1)</f>
        <v>0</v>
      </c>
      <c r="Y1352">
        <f>IF('Conservation status'!Y1352="",0,1)</f>
        <v>0</v>
      </c>
      <c r="Z1352">
        <f>IF('Conservation status'!Z1352="",0,1)</f>
        <v>0</v>
      </c>
      <c r="AA1352">
        <f>IF('Conservation status'!AA1352="",0,1)</f>
        <v>0</v>
      </c>
      <c r="AB1352">
        <f>IF('Conservation status'!AB1352="",0,1)</f>
        <v>0</v>
      </c>
      <c r="AC1352">
        <f>IF('Conservation status'!AC1352="",0,1)</f>
        <v>0</v>
      </c>
      <c r="AD1352">
        <f>IF('Conservation status'!AD1352="",0,1)</f>
        <v>0</v>
      </c>
      <c r="AE1352">
        <f>IF('Conservation status'!AE1352="",0,1)</f>
        <v>0</v>
      </c>
      <c r="AF1352">
        <f>IF('Conservation status'!AF1352="",0,1)</f>
        <v>0</v>
      </c>
      <c r="AG1352">
        <f>IF('Conservation status'!AG1352="",0,1)</f>
        <v>0</v>
      </c>
      <c r="AH1352">
        <f>IF('Conservation status'!AH1352="",0,1)</f>
        <v>0</v>
      </c>
      <c r="AI1352">
        <f>IF('Conservation status'!AI1352="",0,1)</f>
        <v>0</v>
      </c>
      <c r="AJ1352">
        <f>IF('Conservation status'!AJ1352="",0,1)</f>
        <v>0</v>
      </c>
      <c r="AK1352">
        <f>IF('Conservation status'!AK1352="",0,1)</f>
        <v>0</v>
      </c>
      <c r="AL1352">
        <f>IF('Conservation status'!AL1352="",0,1)</f>
        <v>0</v>
      </c>
      <c r="AM1352">
        <f>IF('Conservation status'!AM1352="",0,1)</f>
        <v>0</v>
      </c>
      <c r="AN1352">
        <f>IF('Conservation status'!AN1352="",0,1)</f>
        <v>1</v>
      </c>
      <c r="AO1352">
        <f>IF('Conservation status'!AO1352="",0,1)</f>
        <v>0</v>
      </c>
      <c r="AP1352">
        <f>IF('Conservation status'!AP1352="",0,1)</f>
        <v>0</v>
      </c>
      <c r="AQ1352">
        <f>IF('Conservation status'!AQ1352="",0,1)</f>
        <v>0</v>
      </c>
      <c r="AR1352">
        <f>IF('Conservation status'!AR1352="",0,1)</f>
        <v>0</v>
      </c>
      <c r="AS1352">
        <f>IF('Conservation status'!AS1352="",0,1)</f>
        <v>0</v>
      </c>
      <c r="AT1352">
        <f>IF('Conservation status'!AT1352="",0,1)</f>
        <v>0</v>
      </c>
      <c r="AU1352">
        <f>IF('Conservation status'!AU1352="",0,1)</f>
        <v>0</v>
      </c>
      <c r="AV1352">
        <f>IF('Conservation status'!AV1352="",0,1)</f>
        <v>0</v>
      </c>
      <c r="AW1352">
        <f>IF('Conservation status'!AW1352="",0,1)</f>
        <v>0</v>
      </c>
      <c r="AX1352">
        <f>IF('Conservation status'!AX1352="",0,1)</f>
        <v>0</v>
      </c>
      <c r="AY1352">
        <f>IF('Conservation status'!AY1352="",0,1)</f>
        <v>0</v>
      </c>
      <c r="AZ1352">
        <f>IF('Conservation status'!AZ1352="",0,1)</f>
        <v>0</v>
      </c>
      <c r="BA1352">
        <f>IF('Conservation status'!BA1352="",0,1)</f>
        <v>0</v>
      </c>
      <c r="BB1352">
        <f>IF('Conservation status'!BB1352="",0,1)</f>
        <v>0</v>
      </c>
      <c r="BC1352">
        <f>IF('Conservation status'!BC1352="",0,1)</f>
        <v>0</v>
      </c>
      <c r="BD1352">
        <f>IF('Conservation status'!BD1352="",0,1)</f>
        <v>0</v>
      </c>
      <c r="BE1352">
        <f>IF('Conservation status'!BE1352="",0,1)</f>
        <v>0</v>
      </c>
      <c r="BF1352">
        <f>IF('Conservation status'!BF1352="",0,1)</f>
        <v>0</v>
      </c>
      <c r="BG1352">
        <f>IF('Conservation status'!BG1352="",0,1)</f>
        <v>0</v>
      </c>
      <c r="BH1352">
        <f>IF('Conservation status'!BH1352="",0,1)</f>
        <v>0</v>
      </c>
      <c r="BI1352">
        <f>IF('Conservation status'!BI1352="",0,1)</f>
        <v>0</v>
      </c>
      <c r="BJ1352">
        <f>IF('Conservation status'!BJ1352="",0,1)</f>
        <v>0</v>
      </c>
      <c r="BK1352">
        <f>IF('Conservation status'!BK1352="",0,1)</f>
        <v>0</v>
      </c>
      <c r="BL1352">
        <f>IF('Conservation status'!BL1352="",0,1)</f>
        <v>0</v>
      </c>
      <c r="BM1352">
        <f>IF('Conservation status'!BM1352="",0,1)</f>
        <v>0</v>
      </c>
      <c r="BN1352">
        <f>IF('Conservation status'!BN1352="",0,1)</f>
        <v>0</v>
      </c>
      <c r="BO1352">
        <f>IF('Conservation status'!BO1352="",0,1)</f>
        <v>0</v>
      </c>
      <c r="BP1352">
        <f>IF('Conservation status'!BP1352="",0,1)</f>
        <v>0</v>
      </c>
      <c r="BQ1352">
        <f>IF('Conservation status'!BQ1352="",0,1)</f>
        <v>0</v>
      </c>
      <c r="BR1352">
        <f>IF('Conservation status'!BR1352="",0,1)</f>
        <v>0</v>
      </c>
      <c r="BS1352">
        <f>IF('Conservation status'!BS1352="",0,1)</f>
        <v>0</v>
      </c>
      <c r="BT1352">
        <f>IF('Conservation status'!BT1352="",0,1)</f>
        <v>0</v>
      </c>
      <c r="BU1352">
        <f>IF('Conservation status'!BU1352="",0,1)</f>
        <v>0</v>
      </c>
      <c r="BV1352">
        <f>IF('Conservation status'!BV1352="",0,1)</f>
        <v>0</v>
      </c>
      <c r="BW1352">
        <f>IF('Conservation status'!BW1352="",0,1)</f>
        <v>0</v>
      </c>
      <c r="BX1352">
        <f>IF('Conservation status'!BX1352="",0,1)</f>
        <v>0</v>
      </c>
    </row>
    <row r="1353" spans="1:76" x14ac:dyDescent="0.25">
      <c r="A1353">
        <v>110439</v>
      </c>
      <c r="B1353" t="s">
        <v>96</v>
      </c>
      <c r="C1353" t="s">
        <v>3497</v>
      </c>
      <c r="D1353" t="s">
        <v>3525</v>
      </c>
      <c r="E1353" t="s">
        <v>3535</v>
      </c>
      <c r="F1353" t="s">
        <v>1947</v>
      </c>
      <c r="G1353" t="s">
        <v>3526</v>
      </c>
      <c r="I1353">
        <f>IF('Conservation status'!I1353="",0,1)</f>
        <v>1</v>
      </c>
      <c r="J1353">
        <f>IF('Conservation status'!J1353="",0,1)</f>
        <v>0</v>
      </c>
      <c r="K1353">
        <f>IF('Conservation status'!K1353="",0,1)</f>
        <v>1</v>
      </c>
      <c r="L1353">
        <f>IF('Conservation status'!L1353="",0,1)</f>
        <v>0</v>
      </c>
      <c r="M1353">
        <f>IF('Conservation status'!M1353="",0,1)</f>
        <v>0</v>
      </c>
      <c r="N1353">
        <f>IF('Conservation status'!N1353="",0,1)</f>
        <v>0</v>
      </c>
      <c r="O1353">
        <f>IF('Conservation status'!O1353="",0,1)</f>
        <v>0</v>
      </c>
      <c r="P1353">
        <f>IF('Conservation status'!P1353="",0,1)</f>
        <v>0</v>
      </c>
      <c r="Q1353">
        <f>IF('Conservation status'!Q1353="",0,1)</f>
        <v>1</v>
      </c>
      <c r="R1353">
        <f>IF('Conservation status'!R1353="",0,1)</f>
        <v>0</v>
      </c>
      <c r="S1353">
        <f>IF('Conservation status'!S1353="",0,1)</f>
        <v>0</v>
      </c>
      <c r="T1353">
        <f>IF('Conservation status'!T1353="",0,1)</f>
        <v>0</v>
      </c>
      <c r="U1353">
        <f>IF('Conservation status'!U1353="",0,1)</f>
        <v>0</v>
      </c>
      <c r="V1353">
        <f>IF('Conservation status'!V1353="",0,1)</f>
        <v>0</v>
      </c>
      <c r="W1353">
        <f>IF('Conservation status'!W1353="",0,1)</f>
        <v>0</v>
      </c>
      <c r="X1353">
        <f>IF('Conservation status'!X1353="",0,1)</f>
        <v>0</v>
      </c>
      <c r="Y1353">
        <f>IF('Conservation status'!Y1353="",0,1)</f>
        <v>0</v>
      </c>
      <c r="Z1353">
        <f>IF('Conservation status'!Z1353="",0,1)</f>
        <v>0</v>
      </c>
      <c r="AA1353">
        <f>IF('Conservation status'!AA1353="",0,1)</f>
        <v>0</v>
      </c>
      <c r="AB1353">
        <f>IF('Conservation status'!AB1353="",0,1)</f>
        <v>0</v>
      </c>
      <c r="AC1353">
        <f>IF('Conservation status'!AC1353="",0,1)</f>
        <v>0</v>
      </c>
      <c r="AD1353">
        <f>IF('Conservation status'!AD1353="",0,1)</f>
        <v>0</v>
      </c>
      <c r="AE1353">
        <f>IF('Conservation status'!AE1353="",0,1)</f>
        <v>0</v>
      </c>
      <c r="AF1353">
        <f>IF('Conservation status'!AF1353="",0,1)</f>
        <v>0</v>
      </c>
      <c r="AG1353">
        <f>IF('Conservation status'!AG1353="",0,1)</f>
        <v>0</v>
      </c>
      <c r="AH1353">
        <f>IF('Conservation status'!AH1353="",0,1)</f>
        <v>0</v>
      </c>
      <c r="AI1353">
        <f>IF('Conservation status'!AI1353="",0,1)</f>
        <v>0</v>
      </c>
      <c r="AJ1353">
        <f>IF('Conservation status'!AJ1353="",0,1)</f>
        <v>0</v>
      </c>
      <c r="AK1353">
        <f>IF('Conservation status'!AK1353="",0,1)</f>
        <v>0</v>
      </c>
      <c r="AL1353">
        <f>IF('Conservation status'!AL1353="",0,1)</f>
        <v>0</v>
      </c>
      <c r="AM1353">
        <f>IF('Conservation status'!AM1353="",0,1)</f>
        <v>0</v>
      </c>
      <c r="AN1353">
        <f>IF('Conservation status'!AN1353="",0,1)</f>
        <v>0</v>
      </c>
      <c r="AO1353">
        <f>IF('Conservation status'!AO1353="",0,1)</f>
        <v>0</v>
      </c>
      <c r="AP1353">
        <f>IF('Conservation status'!AP1353="",0,1)</f>
        <v>0</v>
      </c>
      <c r="AQ1353">
        <f>IF('Conservation status'!AQ1353="",0,1)</f>
        <v>0</v>
      </c>
      <c r="AR1353">
        <f>IF('Conservation status'!AR1353="",0,1)</f>
        <v>0</v>
      </c>
      <c r="AS1353">
        <f>IF('Conservation status'!AS1353="",0,1)</f>
        <v>0</v>
      </c>
      <c r="AT1353">
        <f>IF('Conservation status'!AT1353="",0,1)</f>
        <v>0</v>
      </c>
      <c r="AU1353">
        <f>IF('Conservation status'!AU1353="",0,1)</f>
        <v>0</v>
      </c>
      <c r="AV1353">
        <f>IF('Conservation status'!AV1353="",0,1)</f>
        <v>0</v>
      </c>
      <c r="AW1353">
        <f>IF('Conservation status'!AW1353="",0,1)</f>
        <v>0</v>
      </c>
      <c r="AX1353">
        <f>IF('Conservation status'!AX1353="",0,1)</f>
        <v>0</v>
      </c>
      <c r="AY1353">
        <f>IF('Conservation status'!AY1353="",0,1)</f>
        <v>0</v>
      </c>
      <c r="AZ1353">
        <f>IF('Conservation status'!AZ1353="",0,1)</f>
        <v>0</v>
      </c>
      <c r="BA1353">
        <f>IF('Conservation status'!BA1353="",0,1)</f>
        <v>0</v>
      </c>
      <c r="BB1353">
        <f>IF('Conservation status'!BB1353="",0,1)</f>
        <v>0</v>
      </c>
      <c r="BC1353">
        <f>IF('Conservation status'!BC1353="",0,1)</f>
        <v>0</v>
      </c>
      <c r="BD1353">
        <f>IF('Conservation status'!BD1353="",0,1)</f>
        <v>0</v>
      </c>
      <c r="BE1353">
        <f>IF('Conservation status'!BE1353="",0,1)</f>
        <v>0</v>
      </c>
      <c r="BF1353">
        <f>IF('Conservation status'!BF1353="",0,1)</f>
        <v>0</v>
      </c>
      <c r="BG1353">
        <f>IF('Conservation status'!BG1353="",0,1)</f>
        <v>0</v>
      </c>
      <c r="BH1353">
        <f>IF('Conservation status'!BH1353="",0,1)</f>
        <v>0</v>
      </c>
      <c r="BI1353">
        <f>IF('Conservation status'!BI1353="",0,1)</f>
        <v>0</v>
      </c>
      <c r="BJ1353">
        <f>IF('Conservation status'!BJ1353="",0,1)</f>
        <v>0</v>
      </c>
      <c r="BK1353">
        <f>IF('Conservation status'!BK1353="",0,1)</f>
        <v>0</v>
      </c>
      <c r="BL1353">
        <f>IF('Conservation status'!BL1353="",0,1)</f>
        <v>0</v>
      </c>
      <c r="BM1353">
        <f>IF('Conservation status'!BM1353="",0,1)</f>
        <v>0</v>
      </c>
      <c r="BN1353">
        <f>IF('Conservation status'!BN1353="",0,1)</f>
        <v>0</v>
      </c>
      <c r="BO1353">
        <f>IF('Conservation status'!BO1353="",0,1)</f>
        <v>0</v>
      </c>
      <c r="BP1353">
        <f>IF('Conservation status'!BP1353="",0,1)</f>
        <v>0</v>
      </c>
      <c r="BQ1353">
        <f>IF('Conservation status'!BQ1353="",0,1)</f>
        <v>0</v>
      </c>
      <c r="BR1353">
        <f>IF('Conservation status'!BR1353="",0,1)</f>
        <v>0</v>
      </c>
      <c r="BS1353">
        <f>IF('Conservation status'!BS1353="",0,1)</f>
        <v>0</v>
      </c>
      <c r="BT1353">
        <f>IF('Conservation status'!BT1353="",0,1)</f>
        <v>0</v>
      </c>
      <c r="BU1353">
        <f>IF('Conservation status'!BU1353="",0,1)</f>
        <v>0</v>
      </c>
      <c r="BV1353">
        <f>IF('Conservation status'!BV1353="",0,1)</f>
        <v>0</v>
      </c>
      <c r="BW1353">
        <f>IF('Conservation status'!BW1353="",0,1)</f>
        <v>0</v>
      </c>
      <c r="BX1353">
        <f>IF('Conservation status'!BX1353="",0,1)</f>
        <v>0</v>
      </c>
    </row>
    <row r="1354" spans="1:76" x14ac:dyDescent="0.25">
      <c r="A1354">
        <v>118755</v>
      </c>
      <c r="B1354" t="s">
        <v>96</v>
      </c>
      <c r="C1354" t="s">
        <v>3497</v>
      </c>
      <c r="D1354" t="s">
        <v>3525</v>
      </c>
      <c r="E1354" t="s">
        <v>491</v>
      </c>
      <c r="F1354" t="s">
        <v>3529</v>
      </c>
      <c r="G1354" t="s">
        <v>3536</v>
      </c>
      <c r="I1354">
        <f>IF('Conservation status'!I1354="",0,1)</f>
        <v>1</v>
      </c>
      <c r="J1354">
        <f>IF('Conservation status'!J1354="",0,1)</f>
        <v>0</v>
      </c>
      <c r="K1354">
        <f>IF('Conservation status'!K1354="",0,1)</f>
        <v>1</v>
      </c>
      <c r="L1354">
        <f>IF('Conservation status'!L1354="",0,1)</f>
        <v>0</v>
      </c>
      <c r="M1354">
        <f>IF('Conservation status'!M1354="",0,1)</f>
        <v>0</v>
      </c>
      <c r="N1354">
        <f>IF('Conservation status'!N1354="",0,1)</f>
        <v>0</v>
      </c>
      <c r="O1354">
        <f>IF('Conservation status'!O1354="",0,1)</f>
        <v>0</v>
      </c>
      <c r="P1354">
        <f>IF('Conservation status'!P1354="",0,1)</f>
        <v>0</v>
      </c>
      <c r="Q1354">
        <f>IF('Conservation status'!Q1354="",0,1)</f>
        <v>0</v>
      </c>
      <c r="R1354">
        <f>IF('Conservation status'!R1354="",0,1)</f>
        <v>0</v>
      </c>
      <c r="S1354">
        <f>IF('Conservation status'!S1354="",0,1)</f>
        <v>0</v>
      </c>
      <c r="T1354">
        <f>IF('Conservation status'!T1354="",0,1)</f>
        <v>0</v>
      </c>
      <c r="U1354">
        <f>IF('Conservation status'!U1354="",0,1)</f>
        <v>0</v>
      </c>
      <c r="V1354">
        <f>IF('Conservation status'!V1354="",0,1)</f>
        <v>0</v>
      </c>
      <c r="W1354">
        <f>IF('Conservation status'!W1354="",0,1)</f>
        <v>0</v>
      </c>
      <c r="X1354">
        <f>IF('Conservation status'!X1354="",0,1)</f>
        <v>0</v>
      </c>
      <c r="Y1354">
        <f>IF('Conservation status'!Y1354="",0,1)</f>
        <v>0</v>
      </c>
      <c r="Z1354">
        <f>IF('Conservation status'!Z1354="",0,1)</f>
        <v>0</v>
      </c>
      <c r="AA1354">
        <f>IF('Conservation status'!AA1354="",0,1)</f>
        <v>0</v>
      </c>
      <c r="AB1354">
        <f>IF('Conservation status'!AB1354="",0,1)</f>
        <v>0</v>
      </c>
      <c r="AC1354">
        <f>IF('Conservation status'!AC1354="",0,1)</f>
        <v>0</v>
      </c>
      <c r="AD1354">
        <f>IF('Conservation status'!AD1354="",0,1)</f>
        <v>0</v>
      </c>
      <c r="AE1354">
        <f>IF('Conservation status'!AE1354="",0,1)</f>
        <v>0</v>
      </c>
      <c r="AF1354">
        <f>IF('Conservation status'!AF1354="",0,1)</f>
        <v>0</v>
      </c>
      <c r="AG1354">
        <f>IF('Conservation status'!AG1354="",0,1)</f>
        <v>0</v>
      </c>
      <c r="AH1354">
        <f>IF('Conservation status'!AH1354="",0,1)</f>
        <v>0</v>
      </c>
      <c r="AI1354">
        <f>IF('Conservation status'!AI1354="",0,1)</f>
        <v>0</v>
      </c>
      <c r="AJ1354">
        <f>IF('Conservation status'!AJ1354="",0,1)</f>
        <v>0</v>
      </c>
      <c r="AK1354">
        <f>IF('Conservation status'!AK1354="",0,1)</f>
        <v>0</v>
      </c>
      <c r="AL1354">
        <f>IF('Conservation status'!AL1354="",0,1)</f>
        <v>0</v>
      </c>
      <c r="AM1354">
        <f>IF('Conservation status'!AM1354="",0,1)</f>
        <v>0</v>
      </c>
      <c r="AN1354">
        <f>IF('Conservation status'!AN1354="",0,1)</f>
        <v>1</v>
      </c>
      <c r="AO1354">
        <f>IF('Conservation status'!AO1354="",0,1)</f>
        <v>0</v>
      </c>
      <c r="AP1354">
        <f>IF('Conservation status'!AP1354="",0,1)</f>
        <v>0</v>
      </c>
      <c r="AQ1354">
        <f>IF('Conservation status'!AQ1354="",0,1)</f>
        <v>0</v>
      </c>
      <c r="AR1354">
        <f>IF('Conservation status'!AR1354="",0,1)</f>
        <v>0</v>
      </c>
      <c r="AS1354">
        <f>IF('Conservation status'!AS1354="",0,1)</f>
        <v>0</v>
      </c>
      <c r="AT1354">
        <f>IF('Conservation status'!AT1354="",0,1)</f>
        <v>0</v>
      </c>
      <c r="AU1354">
        <f>IF('Conservation status'!AU1354="",0,1)</f>
        <v>0</v>
      </c>
      <c r="AV1354">
        <f>IF('Conservation status'!AV1354="",0,1)</f>
        <v>0</v>
      </c>
      <c r="AW1354">
        <f>IF('Conservation status'!AW1354="",0,1)</f>
        <v>0</v>
      </c>
      <c r="AX1354">
        <f>IF('Conservation status'!AX1354="",0,1)</f>
        <v>0</v>
      </c>
      <c r="AY1354">
        <f>IF('Conservation status'!AY1354="",0,1)</f>
        <v>0</v>
      </c>
      <c r="AZ1354">
        <f>IF('Conservation status'!AZ1354="",0,1)</f>
        <v>0</v>
      </c>
      <c r="BA1354">
        <f>IF('Conservation status'!BA1354="",0,1)</f>
        <v>0</v>
      </c>
      <c r="BB1354">
        <f>IF('Conservation status'!BB1354="",0,1)</f>
        <v>0</v>
      </c>
      <c r="BC1354">
        <f>IF('Conservation status'!BC1354="",0,1)</f>
        <v>0</v>
      </c>
      <c r="BD1354">
        <f>IF('Conservation status'!BD1354="",0,1)</f>
        <v>0</v>
      </c>
      <c r="BE1354">
        <f>IF('Conservation status'!BE1354="",0,1)</f>
        <v>0</v>
      </c>
      <c r="BF1354">
        <f>IF('Conservation status'!BF1354="",0,1)</f>
        <v>0</v>
      </c>
      <c r="BG1354">
        <f>IF('Conservation status'!BG1354="",0,1)</f>
        <v>0</v>
      </c>
      <c r="BH1354">
        <f>IF('Conservation status'!BH1354="",0,1)</f>
        <v>0</v>
      </c>
      <c r="BI1354">
        <f>IF('Conservation status'!BI1354="",0,1)</f>
        <v>0</v>
      </c>
      <c r="BJ1354">
        <f>IF('Conservation status'!BJ1354="",0,1)</f>
        <v>0</v>
      </c>
      <c r="BK1354">
        <f>IF('Conservation status'!BK1354="",0,1)</f>
        <v>0</v>
      </c>
      <c r="BL1354">
        <f>IF('Conservation status'!BL1354="",0,1)</f>
        <v>0</v>
      </c>
      <c r="BM1354">
        <f>IF('Conservation status'!BM1354="",0,1)</f>
        <v>0</v>
      </c>
      <c r="BN1354">
        <f>IF('Conservation status'!BN1354="",0,1)</f>
        <v>0</v>
      </c>
      <c r="BO1354">
        <f>IF('Conservation status'!BO1354="",0,1)</f>
        <v>0</v>
      </c>
      <c r="BP1354">
        <f>IF('Conservation status'!BP1354="",0,1)</f>
        <v>0</v>
      </c>
      <c r="BQ1354">
        <f>IF('Conservation status'!BQ1354="",0,1)</f>
        <v>0</v>
      </c>
      <c r="BR1354">
        <f>IF('Conservation status'!BR1354="",0,1)</f>
        <v>0</v>
      </c>
      <c r="BS1354">
        <f>IF('Conservation status'!BS1354="",0,1)</f>
        <v>0</v>
      </c>
      <c r="BT1354">
        <f>IF('Conservation status'!BT1354="",0,1)</f>
        <v>0</v>
      </c>
      <c r="BU1354">
        <f>IF('Conservation status'!BU1354="",0,1)</f>
        <v>0</v>
      </c>
      <c r="BV1354">
        <f>IF('Conservation status'!BV1354="",0,1)</f>
        <v>0</v>
      </c>
      <c r="BW1354">
        <f>IF('Conservation status'!BW1354="",0,1)</f>
        <v>0</v>
      </c>
      <c r="BX1354">
        <f>IF('Conservation status'!BX1354="",0,1)</f>
        <v>0</v>
      </c>
    </row>
    <row r="1355" spans="1:76" x14ac:dyDescent="0.25">
      <c r="A1355">
        <v>120130</v>
      </c>
      <c r="B1355" t="s">
        <v>96</v>
      </c>
      <c r="C1355" t="s">
        <v>3497</v>
      </c>
      <c r="D1355" t="s">
        <v>3525</v>
      </c>
      <c r="E1355" t="s">
        <v>3537</v>
      </c>
      <c r="F1355" t="s">
        <v>3538</v>
      </c>
      <c r="G1355" t="s">
        <v>3539</v>
      </c>
      <c r="I1355">
        <f>IF('Conservation status'!I1355="",0,1)</f>
        <v>1</v>
      </c>
      <c r="J1355">
        <f>IF('Conservation status'!J1355="",0,1)</f>
        <v>0</v>
      </c>
      <c r="K1355">
        <f>IF('Conservation status'!K1355="",0,1)</f>
        <v>1</v>
      </c>
      <c r="L1355">
        <f>IF('Conservation status'!L1355="",0,1)</f>
        <v>0</v>
      </c>
      <c r="M1355">
        <f>IF('Conservation status'!M1355="",0,1)</f>
        <v>0</v>
      </c>
      <c r="N1355">
        <f>IF('Conservation status'!N1355="",0,1)</f>
        <v>0</v>
      </c>
      <c r="O1355">
        <f>IF('Conservation status'!O1355="",0,1)</f>
        <v>0</v>
      </c>
      <c r="P1355">
        <f>IF('Conservation status'!P1355="",0,1)</f>
        <v>0</v>
      </c>
      <c r="Q1355">
        <f>IF('Conservation status'!Q1355="",0,1)</f>
        <v>0</v>
      </c>
      <c r="R1355">
        <f>IF('Conservation status'!R1355="",0,1)</f>
        <v>0</v>
      </c>
      <c r="S1355">
        <f>IF('Conservation status'!S1355="",0,1)</f>
        <v>0</v>
      </c>
      <c r="T1355">
        <f>IF('Conservation status'!T1355="",0,1)</f>
        <v>0</v>
      </c>
      <c r="U1355">
        <f>IF('Conservation status'!U1355="",0,1)</f>
        <v>0</v>
      </c>
      <c r="V1355">
        <f>IF('Conservation status'!V1355="",0,1)</f>
        <v>0</v>
      </c>
      <c r="W1355">
        <f>IF('Conservation status'!W1355="",0,1)</f>
        <v>0</v>
      </c>
      <c r="X1355">
        <f>IF('Conservation status'!X1355="",0,1)</f>
        <v>0</v>
      </c>
      <c r="Y1355">
        <f>IF('Conservation status'!Y1355="",0,1)</f>
        <v>0</v>
      </c>
      <c r="Z1355">
        <f>IF('Conservation status'!Z1355="",0,1)</f>
        <v>0</v>
      </c>
      <c r="AA1355">
        <f>IF('Conservation status'!AA1355="",0,1)</f>
        <v>0</v>
      </c>
      <c r="AB1355">
        <f>IF('Conservation status'!AB1355="",0,1)</f>
        <v>0</v>
      </c>
      <c r="AC1355">
        <f>IF('Conservation status'!AC1355="",0,1)</f>
        <v>0</v>
      </c>
      <c r="AD1355">
        <f>IF('Conservation status'!AD1355="",0,1)</f>
        <v>0</v>
      </c>
      <c r="AE1355">
        <f>IF('Conservation status'!AE1355="",0,1)</f>
        <v>0</v>
      </c>
      <c r="AF1355">
        <f>IF('Conservation status'!AF1355="",0,1)</f>
        <v>0</v>
      </c>
      <c r="AG1355">
        <f>IF('Conservation status'!AG1355="",0,1)</f>
        <v>0</v>
      </c>
      <c r="AH1355">
        <f>IF('Conservation status'!AH1355="",0,1)</f>
        <v>0</v>
      </c>
      <c r="AI1355">
        <f>IF('Conservation status'!AI1355="",0,1)</f>
        <v>0</v>
      </c>
      <c r="AJ1355">
        <f>IF('Conservation status'!AJ1355="",0,1)</f>
        <v>0</v>
      </c>
      <c r="AK1355">
        <f>IF('Conservation status'!AK1355="",0,1)</f>
        <v>0</v>
      </c>
      <c r="AL1355">
        <f>IF('Conservation status'!AL1355="",0,1)</f>
        <v>0</v>
      </c>
      <c r="AM1355">
        <f>IF('Conservation status'!AM1355="",0,1)</f>
        <v>0</v>
      </c>
      <c r="AN1355">
        <f>IF('Conservation status'!AN1355="",0,1)</f>
        <v>1</v>
      </c>
      <c r="AO1355">
        <f>IF('Conservation status'!AO1355="",0,1)</f>
        <v>0</v>
      </c>
      <c r="AP1355">
        <f>IF('Conservation status'!AP1355="",0,1)</f>
        <v>0</v>
      </c>
      <c r="AQ1355">
        <f>IF('Conservation status'!AQ1355="",0,1)</f>
        <v>0</v>
      </c>
      <c r="AR1355">
        <f>IF('Conservation status'!AR1355="",0,1)</f>
        <v>0</v>
      </c>
      <c r="AS1355">
        <f>IF('Conservation status'!AS1355="",0,1)</f>
        <v>0</v>
      </c>
      <c r="AT1355">
        <f>IF('Conservation status'!AT1355="",0,1)</f>
        <v>0</v>
      </c>
      <c r="AU1355">
        <f>IF('Conservation status'!AU1355="",0,1)</f>
        <v>0</v>
      </c>
      <c r="AV1355">
        <f>IF('Conservation status'!AV1355="",0,1)</f>
        <v>0</v>
      </c>
      <c r="AW1355">
        <f>IF('Conservation status'!AW1355="",0,1)</f>
        <v>0</v>
      </c>
      <c r="AX1355">
        <f>IF('Conservation status'!AX1355="",0,1)</f>
        <v>0</v>
      </c>
      <c r="AY1355">
        <f>IF('Conservation status'!AY1355="",0,1)</f>
        <v>0</v>
      </c>
      <c r="AZ1355">
        <f>IF('Conservation status'!AZ1355="",0,1)</f>
        <v>0</v>
      </c>
      <c r="BA1355">
        <f>IF('Conservation status'!BA1355="",0,1)</f>
        <v>0</v>
      </c>
      <c r="BB1355">
        <f>IF('Conservation status'!BB1355="",0,1)</f>
        <v>0</v>
      </c>
      <c r="BC1355">
        <f>IF('Conservation status'!BC1355="",0,1)</f>
        <v>0</v>
      </c>
      <c r="BD1355">
        <f>IF('Conservation status'!BD1355="",0,1)</f>
        <v>0</v>
      </c>
      <c r="BE1355">
        <f>IF('Conservation status'!BE1355="",0,1)</f>
        <v>0</v>
      </c>
      <c r="BF1355">
        <f>IF('Conservation status'!BF1355="",0,1)</f>
        <v>0</v>
      </c>
      <c r="BG1355">
        <f>IF('Conservation status'!BG1355="",0,1)</f>
        <v>0</v>
      </c>
      <c r="BH1355">
        <f>IF('Conservation status'!BH1355="",0,1)</f>
        <v>0</v>
      </c>
      <c r="BI1355">
        <f>IF('Conservation status'!BI1355="",0,1)</f>
        <v>0</v>
      </c>
      <c r="BJ1355">
        <f>IF('Conservation status'!BJ1355="",0,1)</f>
        <v>0</v>
      </c>
      <c r="BK1355">
        <f>IF('Conservation status'!BK1355="",0,1)</f>
        <v>0</v>
      </c>
      <c r="BL1355">
        <f>IF('Conservation status'!BL1355="",0,1)</f>
        <v>0</v>
      </c>
      <c r="BM1355">
        <f>IF('Conservation status'!BM1355="",0,1)</f>
        <v>0</v>
      </c>
      <c r="BN1355">
        <f>IF('Conservation status'!BN1355="",0,1)</f>
        <v>0</v>
      </c>
      <c r="BO1355">
        <f>IF('Conservation status'!BO1355="",0,1)</f>
        <v>0</v>
      </c>
      <c r="BP1355">
        <f>IF('Conservation status'!BP1355="",0,1)</f>
        <v>0</v>
      </c>
      <c r="BQ1355">
        <f>IF('Conservation status'!BQ1355="",0,1)</f>
        <v>0</v>
      </c>
      <c r="BR1355">
        <f>IF('Conservation status'!BR1355="",0,1)</f>
        <v>0</v>
      </c>
      <c r="BS1355">
        <f>IF('Conservation status'!BS1355="",0,1)</f>
        <v>0</v>
      </c>
      <c r="BT1355">
        <f>IF('Conservation status'!BT1355="",0,1)</f>
        <v>0</v>
      </c>
      <c r="BU1355">
        <f>IF('Conservation status'!BU1355="",0,1)</f>
        <v>0</v>
      </c>
      <c r="BV1355">
        <f>IF('Conservation status'!BV1355="",0,1)</f>
        <v>0</v>
      </c>
      <c r="BW1355">
        <f>IF('Conservation status'!BW1355="",0,1)</f>
        <v>0</v>
      </c>
      <c r="BX1355">
        <f>IF('Conservation status'!BX1355="",0,1)</f>
        <v>0</v>
      </c>
    </row>
    <row r="1356" spans="1:76" x14ac:dyDescent="0.25">
      <c r="A1356">
        <v>113487</v>
      </c>
      <c r="B1356" t="s">
        <v>96</v>
      </c>
      <c r="C1356" t="s">
        <v>3497</v>
      </c>
      <c r="D1356" t="s">
        <v>3525</v>
      </c>
      <c r="E1356" t="s">
        <v>3540</v>
      </c>
      <c r="F1356" t="s">
        <v>3541</v>
      </c>
      <c r="G1356" t="s">
        <v>3542</v>
      </c>
      <c r="I1356">
        <f>IF('Conservation status'!I1356="",0,1)</f>
        <v>1</v>
      </c>
      <c r="J1356">
        <f>IF('Conservation status'!J1356="",0,1)</f>
        <v>0</v>
      </c>
      <c r="K1356">
        <f>IF('Conservation status'!K1356="",0,1)</f>
        <v>1</v>
      </c>
      <c r="L1356">
        <f>IF('Conservation status'!L1356="",0,1)</f>
        <v>0</v>
      </c>
      <c r="M1356">
        <f>IF('Conservation status'!M1356="",0,1)</f>
        <v>0</v>
      </c>
      <c r="N1356">
        <f>IF('Conservation status'!N1356="",0,1)</f>
        <v>0</v>
      </c>
      <c r="O1356">
        <f>IF('Conservation status'!O1356="",0,1)</f>
        <v>0</v>
      </c>
      <c r="P1356">
        <f>IF('Conservation status'!P1356="",0,1)</f>
        <v>1</v>
      </c>
      <c r="Q1356">
        <f>IF('Conservation status'!Q1356="",0,1)</f>
        <v>0</v>
      </c>
      <c r="R1356">
        <f>IF('Conservation status'!R1356="",0,1)</f>
        <v>0</v>
      </c>
      <c r="S1356">
        <f>IF('Conservation status'!S1356="",0,1)</f>
        <v>0</v>
      </c>
      <c r="T1356">
        <f>IF('Conservation status'!T1356="",0,1)</f>
        <v>0</v>
      </c>
      <c r="U1356">
        <f>IF('Conservation status'!U1356="",0,1)</f>
        <v>0</v>
      </c>
      <c r="V1356">
        <f>IF('Conservation status'!V1356="",0,1)</f>
        <v>0</v>
      </c>
      <c r="W1356">
        <f>IF('Conservation status'!W1356="",0,1)</f>
        <v>0</v>
      </c>
      <c r="X1356">
        <f>IF('Conservation status'!X1356="",0,1)</f>
        <v>0</v>
      </c>
      <c r="Y1356">
        <f>IF('Conservation status'!Y1356="",0,1)</f>
        <v>0</v>
      </c>
      <c r="Z1356">
        <f>IF('Conservation status'!Z1356="",0,1)</f>
        <v>0</v>
      </c>
      <c r="AA1356">
        <f>IF('Conservation status'!AA1356="",0,1)</f>
        <v>0</v>
      </c>
      <c r="AB1356">
        <f>IF('Conservation status'!AB1356="",0,1)</f>
        <v>0</v>
      </c>
      <c r="AC1356">
        <f>IF('Conservation status'!AC1356="",0,1)</f>
        <v>0</v>
      </c>
      <c r="AD1356">
        <f>IF('Conservation status'!AD1356="",0,1)</f>
        <v>0</v>
      </c>
      <c r="AE1356">
        <f>IF('Conservation status'!AE1356="",0,1)</f>
        <v>0</v>
      </c>
      <c r="AF1356">
        <f>IF('Conservation status'!AF1356="",0,1)</f>
        <v>0</v>
      </c>
      <c r="AG1356">
        <f>IF('Conservation status'!AG1356="",0,1)</f>
        <v>0</v>
      </c>
      <c r="AH1356">
        <f>IF('Conservation status'!AH1356="",0,1)</f>
        <v>0</v>
      </c>
      <c r="AI1356">
        <f>IF('Conservation status'!AI1356="",0,1)</f>
        <v>0</v>
      </c>
      <c r="AJ1356">
        <f>IF('Conservation status'!AJ1356="",0,1)</f>
        <v>0</v>
      </c>
      <c r="AK1356">
        <f>IF('Conservation status'!AK1356="",0,1)</f>
        <v>0</v>
      </c>
      <c r="AL1356">
        <f>IF('Conservation status'!AL1356="",0,1)</f>
        <v>0</v>
      </c>
      <c r="AM1356">
        <f>IF('Conservation status'!AM1356="",0,1)</f>
        <v>0</v>
      </c>
      <c r="AN1356">
        <f>IF('Conservation status'!AN1356="",0,1)</f>
        <v>1</v>
      </c>
      <c r="AO1356">
        <f>IF('Conservation status'!AO1356="",0,1)</f>
        <v>0</v>
      </c>
      <c r="AP1356">
        <f>IF('Conservation status'!AP1356="",0,1)</f>
        <v>0</v>
      </c>
      <c r="AQ1356">
        <f>IF('Conservation status'!AQ1356="",0,1)</f>
        <v>0</v>
      </c>
      <c r="AR1356">
        <f>IF('Conservation status'!AR1356="",0,1)</f>
        <v>0</v>
      </c>
      <c r="AS1356">
        <f>IF('Conservation status'!AS1356="",0,1)</f>
        <v>0</v>
      </c>
      <c r="AT1356">
        <f>IF('Conservation status'!AT1356="",0,1)</f>
        <v>0</v>
      </c>
      <c r="AU1356">
        <f>IF('Conservation status'!AU1356="",0,1)</f>
        <v>0</v>
      </c>
      <c r="AV1356">
        <f>IF('Conservation status'!AV1356="",0,1)</f>
        <v>0</v>
      </c>
      <c r="AW1356">
        <f>IF('Conservation status'!AW1356="",0,1)</f>
        <v>0</v>
      </c>
      <c r="AX1356">
        <f>IF('Conservation status'!AX1356="",0,1)</f>
        <v>0</v>
      </c>
      <c r="AY1356">
        <f>IF('Conservation status'!AY1356="",0,1)</f>
        <v>0</v>
      </c>
      <c r="AZ1356">
        <f>IF('Conservation status'!AZ1356="",0,1)</f>
        <v>0</v>
      </c>
      <c r="BA1356">
        <f>IF('Conservation status'!BA1356="",0,1)</f>
        <v>0</v>
      </c>
      <c r="BB1356">
        <f>IF('Conservation status'!BB1356="",0,1)</f>
        <v>0</v>
      </c>
      <c r="BC1356">
        <f>IF('Conservation status'!BC1356="",0,1)</f>
        <v>0</v>
      </c>
      <c r="BD1356">
        <f>IF('Conservation status'!BD1356="",0,1)</f>
        <v>0</v>
      </c>
      <c r="BE1356">
        <f>IF('Conservation status'!BE1356="",0,1)</f>
        <v>0</v>
      </c>
      <c r="BF1356">
        <f>IF('Conservation status'!BF1356="",0,1)</f>
        <v>0</v>
      </c>
      <c r="BG1356">
        <f>IF('Conservation status'!BG1356="",0,1)</f>
        <v>0</v>
      </c>
      <c r="BH1356">
        <f>IF('Conservation status'!BH1356="",0,1)</f>
        <v>0</v>
      </c>
      <c r="BI1356">
        <f>IF('Conservation status'!BI1356="",0,1)</f>
        <v>0</v>
      </c>
      <c r="BJ1356">
        <f>IF('Conservation status'!BJ1356="",0,1)</f>
        <v>0</v>
      </c>
      <c r="BK1356">
        <f>IF('Conservation status'!BK1356="",0,1)</f>
        <v>0</v>
      </c>
      <c r="BL1356">
        <f>IF('Conservation status'!BL1356="",0,1)</f>
        <v>0</v>
      </c>
      <c r="BM1356">
        <f>IF('Conservation status'!BM1356="",0,1)</f>
        <v>0</v>
      </c>
      <c r="BN1356">
        <f>IF('Conservation status'!BN1356="",0,1)</f>
        <v>0</v>
      </c>
      <c r="BO1356">
        <f>IF('Conservation status'!BO1356="",0,1)</f>
        <v>0</v>
      </c>
      <c r="BP1356">
        <f>IF('Conservation status'!BP1356="",0,1)</f>
        <v>0</v>
      </c>
      <c r="BQ1356">
        <f>IF('Conservation status'!BQ1356="",0,1)</f>
        <v>0</v>
      </c>
      <c r="BR1356">
        <f>IF('Conservation status'!BR1356="",0,1)</f>
        <v>0</v>
      </c>
      <c r="BS1356">
        <f>IF('Conservation status'!BS1356="",0,1)</f>
        <v>0</v>
      </c>
      <c r="BT1356">
        <f>IF('Conservation status'!BT1356="",0,1)</f>
        <v>0</v>
      </c>
      <c r="BU1356">
        <f>IF('Conservation status'!BU1356="",0,1)</f>
        <v>0</v>
      </c>
      <c r="BV1356">
        <f>IF('Conservation status'!BV1356="",0,1)</f>
        <v>0</v>
      </c>
      <c r="BW1356">
        <f>IF('Conservation status'!BW1356="",0,1)</f>
        <v>0</v>
      </c>
      <c r="BX1356">
        <f>IF('Conservation status'!BX1356="",0,1)</f>
        <v>0</v>
      </c>
    </row>
    <row r="1357" spans="1:76" x14ac:dyDescent="0.25">
      <c r="A1357">
        <v>118829</v>
      </c>
      <c r="B1357" t="s">
        <v>96</v>
      </c>
      <c r="C1357" t="s">
        <v>3497</v>
      </c>
      <c r="D1357" t="s">
        <v>3543</v>
      </c>
      <c r="E1357" t="s">
        <v>78</v>
      </c>
      <c r="F1357" t="s">
        <v>2264</v>
      </c>
      <c r="G1357" t="s">
        <v>3544</v>
      </c>
      <c r="H1357" t="s">
        <v>3545</v>
      </c>
      <c r="I1357">
        <f>IF('Conservation status'!I1357="",0,1)</f>
        <v>1</v>
      </c>
      <c r="J1357">
        <f>IF('Conservation status'!J1357="",0,1)</f>
        <v>1</v>
      </c>
      <c r="K1357">
        <f>IF('Conservation status'!K1357="",0,1)</f>
        <v>1</v>
      </c>
      <c r="L1357">
        <f>IF('Conservation status'!L1357="",0,1)</f>
        <v>0</v>
      </c>
      <c r="M1357">
        <f>IF('Conservation status'!M1357="",0,1)</f>
        <v>0</v>
      </c>
      <c r="N1357">
        <f>IF('Conservation status'!N1357="",0,1)</f>
        <v>1</v>
      </c>
      <c r="O1357">
        <f>IF('Conservation status'!O1357="",0,1)</f>
        <v>0</v>
      </c>
      <c r="P1357">
        <f>IF('Conservation status'!P1357="",0,1)</f>
        <v>1</v>
      </c>
      <c r="Q1357">
        <f>IF('Conservation status'!Q1357="",0,1)</f>
        <v>1</v>
      </c>
      <c r="R1357">
        <f>IF('Conservation status'!R1357="",0,1)</f>
        <v>0</v>
      </c>
      <c r="S1357">
        <f>IF('Conservation status'!S1357="",0,1)</f>
        <v>0</v>
      </c>
      <c r="T1357">
        <f>IF('Conservation status'!T1357="",0,1)</f>
        <v>0</v>
      </c>
      <c r="U1357">
        <f>IF('Conservation status'!U1357="",0,1)</f>
        <v>0</v>
      </c>
      <c r="V1357">
        <f>IF('Conservation status'!V1357="",0,1)</f>
        <v>0</v>
      </c>
      <c r="W1357">
        <f>IF('Conservation status'!W1357="",0,1)</f>
        <v>0</v>
      </c>
      <c r="X1357">
        <f>IF('Conservation status'!X1357="",0,1)</f>
        <v>1</v>
      </c>
      <c r="Y1357">
        <f>IF('Conservation status'!Y1357="",0,1)</f>
        <v>0</v>
      </c>
      <c r="Z1357">
        <f>IF('Conservation status'!Z1357="",0,1)</f>
        <v>0</v>
      </c>
      <c r="AA1357">
        <f>IF('Conservation status'!AA1357="",0,1)</f>
        <v>0</v>
      </c>
      <c r="AB1357">
        <f>IF('Conservation status'!AB1357="",0,1)</f>
        <v>0</v>
      </c>
      <c r="AC1357">
        <f>IF('Conservation status'!AC1357="",0,1)</f>
        <v>0</v>
      </c>
      <c r="AD1357">
        <f>IF('Conservation status'!AD1357="",0,1)</f>
        <v>0</v>
      </c>
      <c r="AE1357">
        <f>IF('Conservation status'!AE1357="",0,1)</f>
        <v>0</v>
      </c>
      <c r="AF1357">
        <f>IF('Conservation status'!AF1357="",0,1)</f>
        <v>0</v>
      </c>
      <c r="AG1357">
        <f>IF('Conservation status'!AG1357="",0,1)</f>
        <v>0</v>
      </c>
      <c r="AH1357">
        <f>IF('Conservation status'!AH1357="",0,1)</f>
        <v>0</v>
      </c>
      <c r="AI1357">
        <f>IF('Conservation status'!AI1357="",0,1)</f>
        <v>0</v>
      </c>
      <c r="AJ1357">
        <f>IF('Conservation status'!AJ1357="",0,1)</f>
        <v>0</v>
      </c>
      <c r="AK1357">
        <f>IF('Conservation status'!AK1357="",0,1)</f>
        <v>0</v>
      </c>
      <c r="AL1357">
        <f>IF('Conservation status'!AL1357="",0,1)</f>
        <v>1</v>
      </c>
      <c r="AM1357">
        <f>IF('Conservation status'!AM1357="",0,1)</f>
        <v>0</v>
      </c>
      <c r="AN1357">
        <f>IF('Conservation status'!AN1357="",0,1)</f>
        <v>1</v>
      </c>
      <c r="AO1357">
        <f>IF('Conservation status'!AO1357="",0,1)</f>
        <v>0</v>
      </c>
      <c r="AP1357">
        <f>IF('Conservation status'!AP1357="",0,1)</f>
        <v>0</v>
      </c>
      <c r="AQ1357">
        <f>IF('Conservation status'!AQ1357="",0,1)</f>
        <v>0</v>
      </c>
      <c r="AR1357">
        <f>IF('Conservation status'!AR1357="",0,1)</f>
        <v>0</v>
      </c>
      <c r="AS1357">
        <f>IF('Conservation status'!AS1357="",0,1)</f>
        <v>0</v>
      </c>
      <c r="AT1357">
        <f>IF('Conservation status'!AT1357="",0,1)</f>
        <v>0</v>
      </c>
      <c r="AU1357">
        <f>IF('Conservation status'!AU1357="",0,1)</f>
        <v>0</v>
      </c>
      <c r="AV1357">
        <f>IF('Conservation status'!AV1357="",0,1)</f>
        <v>0</v>
      </c>
      <c r="AW1357">
        <f>IF('Conservation status'!AW1357="",0,1)</f>
        <v>1</v>
      </c>
      <c r="AX1357">
        <f>IF('Conservation status'!AX1357="",0,1)</f>
        <v>0</v>
      </c>
      <c r="AY1357">
        <f>IF('Conservation status'!AY1357="",0,1)</f>
        <v>0</v>
      </c>
      <c r="AZ1357">
        <f>IF('Conservation status'!AZ1357="",0,1)</f>
        <v>0</v>
      </c>
      <c r="BA1357">
        <f>IF('Conservation status'!BA1357="",0,1)</f>
        <v>0</v>
      </c>
      <c r="BB1357">
        <f>IF('Conservation status'!BB1357="",0,1)</f>
        <v>0</v>
      </c>
      <c r="BC1357">
        <f>IF('Conservation status'!BC1357="",0,1)</f>
        <v>0</v>
      </c>
      <c r="BD1357">
        <f>IF('Conservation status'!BD1357="",0,1)</f>
        <v>1</v>
      </c>
      <c r="BE1357">
        <f>IF('Conservation status'!BE1357="",0,1)</f>
        <v>0</v>
      </c>
      <c r="BF1357">
        <f>IF('Conservation status'!BF1357="",0,1)</f>
        <v>0</v>
      </c>
      <c r="BG1357">
        <f>IF('Conservation status'!BG1357="",0,1)</f>
        <v>1</v>
      </c>
      <c r="BH1357">
        <f>IF('Conservation status'!BH1357="",0,1)</f>
        <v>0</v>
      </c>
      <c r="BI1357">
        <f>IF('Conservation status'!BI1357="",0,1)</f>
        <v>0</v>
      </c>
      <c r="BJ1357">
        <f>IF('Conservation status'!BJ1357="",0,1)</f>
        <v>1</v>
      </c>
      <c r="BK1357">
        <f>IF('Conservation status'!BK1357="",0,1)</f>
        <v>0</v>
      </c>
      <c r="BL1357">
        <f>IF('Conservation status'!BL1357="",0,1)</f>
        <v>1</v>
      </c>
      <c r="BM1357">
        <f>IF('Conservation status'!BM1357="",0,1)</f>
        <v>0</v>
      </c>
      <c r="BN1357">
        <f>IF('Conservation status'!BN1357="",0,1)</f>
        <v>0</v>
      </c>
      <c r="BO1357">
        <f>IF('Conservation status'!BO1357="",0,1)</f>
        <v>0</v>
      </c>
      <c r="BP1357">
        <f>IF('Conservation status'!BP1357="",0,1)</f>
        <v>0</v>
      </c>
      <c r="BQ1357">
        <f>IF('Conservation status'!BQ1357="",0,1)</f>
        <v>0</v>
      </c>
      <c r="BR1357">
        <f>IF('Conservation status'!BR1357="",0,1)</f>
        <v>0</v>
      </c>
      <c r="BS1357">
        <f>IF('Conservation status'!BS1357="",0,1)</f>
        <v>0</v>
      </c>
      <c r="BT1357">
        <f>IF('Conservation status'!BT1357="",0,1)</f>
        <v>0</v>
      </c>
      <c r="BU1357">
        <f>IF('Conservation status'!BU1357="",0,1)</f>
        <v>0</v>
      </c>
      <c r="BV1357">
        <f>IF('Conservation status'!BV1357="",0,1)</f>
        <v>0</v>
      </c>
      <c r="BW1357">
        <f>IF('Conservation status'!BW1357="",0,1)</f>
        <v>0</v>
      </c>
      <c r="BX1357">
        <f>IF('Conservation status'!BX1357="",0,1)</f>
        <v>0</v>
      </c>
    </row>
    <row r="1358" spans="1:76" x14ac:dyDescent="0.25">
      <c r="A1358">
        <v>113512</v>
      </c>
      <c r="B1358" t="s">
        <v>96</v>
      </c>
      <c r="C1358" t="s">
        <v>3497</v>
      </c>
      <c r="D1358" t="s">
        <v>3543</v>
      </c>
      <c r="E1358" t="s">
        <v>3546</v>
      </c>
      <c r="F1358" t="s">
        <v>860</v>
      </c>
      <c r="G1358" t="s">
        <v>3547</v>
      </c>
      <c r="I1358">
        <f>IF('Conservation status'!I1358="",0,1)</f>
        <v>1</v>
      </c>
      <c r="J1358">
        <f>IF('Conservation status'!J1358="",0,1)</f>
        <v>0</v>
      </c>
      <c r="K1358">
        <f>IF('Conservation status'!K1358="",0,1)</f>
        <v>1</v>
      </c>
      <c r="L1358">
        <f>IF('Conservation status'!L1358="",0,1)</f>
        <v>0</v>
      </c>
      <c r="M1358">
        <f>IF('Conservation status'!M1358="",0,1)</f>
        <v>0</v>
      </c>
      <c r="N1358">
        <f>IF('Conservation status'!N1358="",0,1)</f>
        <v>0</v>
      </c>
      <c r="O1358">
        <f>IF('Conservation status'!O1358="",0,1)</f>
        <v>0</v>
      </c>
      <c r="P1358">
        <f>IF('Conservation status'!P1358="",0,1)</f>
        <v>0</v>
      </c>
      <c r="Q1358">
        <f>IF('Conservation status'!Q1358="",0,1)</f>
        <v>0</v>
      </c>
      <c r="R1358">
        <f>IF('Conservation status'!R1358="",0,1)</f>
        <v>0</v>
      </c>
      <c r="S1358">
        <f>IF('Conservation status'!S1358="",0,1)</f>
        <v>0</v>
      </c>
      <c r="T1358">
        <f>IF('Conservation status'!T1358="",0,1)</f>
        <v>0</v>
      </c>
      <c r="U1358">
        <f>IF('Conservation status'!U1358="",0,1)</f>
        <v>0</v>
      </c>
      <c r="V1358">
        <f>IF('Conservation status'!V1358="",0,1)</f>
        <v>0</v>
      </c>
      <c r="W1358">
        <f>IF('Conservation status'!W1358="",0,1)</f>
        <v>0</v>
      </c>
      <c r="X1358">
        <f>IF('Conservation status'!X1358="",0,1)</f>
        <v>0</v>
      </c>
      <c r="Y1358">
        <f>IF('Conservation status'!Y1358="",0,1)</f>
        <v>0</v>
      </c>
      <c r="Z1358">
        <f>IF('Conservation status'!Z1358="",0,1)</f>
        <v>0</v>
      </c>
      <c r="AA1358">
        <f>IF('Conservation status'!AA1358="",0,1)</f>
        <v>0</v>
      </c>
      <c r="AB1358">
        <f>IF('Conservation status'!AB1358="",0,1)</f>
        <v>0</v>
      </c>
      <c r="AC1358">
        <f>IF('Conservation status'!AC1358="",0,1)</f>
        <v>0</v>
      </c>
      <c r="AD1358">
        <f>IF('Conservation status'!AD1358="",0,1)</f>
        <v>0</v>
      </c>
      <c r="AE1358">
        <f>IF('Conservation status'!AE1358="",0,1)</f>
        <v>0</v>
      </c>
      <c r="AF1358">
        <f>IF('Conservation status'!AF1358="",0,1)</f>
        <v>0</v>
      </c>
      <c r="AG1358">
        <f>IF('Conservation status'!AG1358="",0,1)</f>
        <v>0</v>
      </c>
      <c r="AH1358">
        <f>IF('Conservation status'!AH1358="",0,1)</f>
        <v>0</v>
      </c>
      <c r="AI1358">
        <f>IF('Conservation status'!AI1358="",0,1)</f>
        <v>0</v>
      </c>
      <c r="AJ1358">
        <f>IF('Conservation status'!AJ1358="",0,1)</f>
        <v>0</v>
      </c>
      <c r="AK1358">
        <f>IF('Conservation status'!AK1358="",0,1)</f>
        <v>0</v>
      </c>
      <c r="AL1358">
        <f>IF('Conservation status'!AL1358="",0,1)</f>
        <v>0</v>
      </c>
      <c r="AM1358">
        <f>IF('Conservation status'!AM1358="",0,1)</f>
        <v>0</v>
      </c>
      <c r="AN1358">
        <f>IF('Conservation status'!AN1358="",0,1)</f>
        <v>1</v>
      </c>
      <c r="AO1358">
        <f>IF('Conservation status'!AO1358="",0,1)</f>
        <v>0</v>
      </c>
      <c r="AP1358">
        <f>IF('Conservation status'!AP1358="",0,1)</f>
        <v>0</v>
      </c>
      <c r="AQ1358">
        <f>IF('Conservation status'!AQ1358="",0,1)</f>
        <v>0</v>
      </c>
      <c r="AR1358">
        <f>IF('Conservation status'!AR1358="",0,1)</f>
        <v>0</v>
      </c>
      <c r="AS1358">
        <f>IF('Conservation status'!AS1358="",0,1)</f>
        <v>0</v>
      </c>
      <c r="AT1358">
        <f>IF('Conservation status'!AT1358="",0,1)</f>
        <v>0</v>
      </c>
      <c r="AU1358">
        <f>IF('Conservation status'!AU1358="",0,1)</f>
        <v>0</v>
      </c>
      <c r="AV1358">
        <f>IF('Conservation status'!AV1358="",0,1)</f>
        <v>0</v>
      </c>
      <c r="AW1358">
        <f>IF('Conservation status'!AW1358="",0,1)</f>
        <v>1</v>
      </c>
      <c r="AX1358">
        <f>IF('Conservation status'!AX1358="",0,1)</f>
        <v>0</v>
      </c>
      <c r="AY1358">
        <f>IF('Conservation status'!AY1358="",0,1)</f>
        <v>0</v>
      </c>
      <c r="AZ1358">
        <f>IF('Conservation status'!AZ1358="",0,1)</f>
        <v>0</v>
      </c>
      <c r="BA1358">
        <f>IF('Conservation status'!BA1358="",0,1)</f>
        <v>0</v>
      </c>
      <c r="BB1358">
        <f>IF('Conservation status'!BB1358="",0,1)</f>
        <v>0</v>
      </c>
      <c r="BC1358">
        <f>IF('Conservation status'!BC1358="",0,1)</f>
        <v>0</v>
      </c>
      <c r="BD1358">
        <f>IF('Conservation status'!BD1358="",0,1)</f>
        <v>0</v>
      </c>
      <c r="BE1358">
        <f>IF('Conservation status'!BE1358="",0,1)</f>
        <v>0</v>
      </c>
      <c r="BF1358">
        <f>IF('Conservation status'!BF1358="",0,1)</f>
        <v>0</v>
      </c>
      <c r="BG1358">
        <f>IF('Conservation status'!BG1358="",0,1)</f>
        <v>0</v>
      </c>
      <c r="BH1358">
        <f>IF('Conservation status'!BH1358="",0,1)</f>
        <v>0</v>
      </c>
      <c r="BI1358">
        <f>IF('Conservation status'!BI1358="",0,1)</f>
        <v>0</v>
      </c>
      <c r="BJ1358">
        <f>IF('Conservation status'!BJ1358="",0,1)</f>
        <v>0</v>
      </c>
      <c r="BK1358">
        <f>IF('Conservation status'!BK1358="",0,1)</f>
        <v>0</v>
      </c>
      <c r="BL1358">
        <f>IF('Conservation status'!BL1358="",0,1)</f>
        <v>0</v>
      </c>
      <c r="BM1358">
        <f>IF('Conservation status'!BM1358="",0,1)</f>
        <v>0</v>
      </c>
      <c r="BN1358">
        <f>IF('Conservation status'!BN1358="",0,1)</f>
        <v>0</v>
      </c>
      <c r="BO1358">
        <f>IF('Conservation status'!BO1358="",0,1)</f>
        <v>0</v>
      </c>
      <c r="BP1358">
        <f>IF('Conservation status'!BP1358="",0,1)</f>
        <v>0</v>
      </c>
      <c r="BQ1358">
        <f>IF('Conservation status'!BQ1358="",0,1)</f>
        <v>0</v>
      </c>
      <c r="BR1358">
        <f>IF('Conservation status'!BR1358="",0,1)</f>
        <v>0</v>
      </c>
      <c r="BS1358">
        <f>IF('Conservation status'!BS1358="",0,1)</f>
        <v>0</v>
      </c>
      <c r="BT1358">
        <f>IF('Conservation status'!BT1358="",0,1)</f>
        <v>0</v>
      </c>
      <c r="BU1358">
        <f>IF('Conservation status'!BU1358="",0,1)</f>
        <v>0</v>
      </c>
      <c r="BV1358">
        <f>IF('Conservation status'!BV1358="",0,1)</f>
        <v>0</v>
      </c>
      <c r="BW1358">
        <f>IF('Conservation status'!BW1358="",0,1)</f>
        <v>0</v>
      </c>
      <c r="BX1358">
        <f>IF('Conservation status'!BX1358="",0,1)</f>
        <v>0</v>
      </c>
    </row>
    <row r="1359" spans="1:76" x14ac:dyDescent="0.25">
      <c r="A1359">
        <v>108499</v>
      </c>
      <c r="B1359" t="s">
        <v>96</v>
      </c>
      <c r="C1359" t="s">
        <v>3497</v>
      </c>
      <c r="D1359" t="s">
        <v>3543</v>
      </c>
      <c r="E1359" t="s">
        <v>3548</v>
      </c>
      <c r="F1359" t="s">
        <v>860</v>
      </c>
      <c r="G1359" t="s">
        <v>3547</v>
      </c>
      <c r="I1359">
        <f>IF('Conservation status'!I1359="",0,1)</f>
        <v>1</v>
      </c>
      <c r="J1359">
        <f>IF('Conservation status'!J1359="",0,1)</f>
        <v>0</v>
      </c>
      <c r="K1359">
        <f>IF('Conservation status'!K1359="",0,1)</f>
        <v>1</v>
      </c>
      <c r="L1359">
        <f>IF('Conservation status'!L1359="",0,1)</f>
        <v>0</v>
      </c>
      <c r="M1359">
        <f>IF('Conservation status'!M1359="",0,1)</f>
        <v>0</v>
      </c>
      <c r="N1359">
        <f>IF('Conservation status'!N1359="",0,1)</f>
        <v>0</v>
      </c>
      <c r="O1359">
        <f>IF('Conservation status'!O1359="",0,1)</f>
        <v>0</v>
      </c>
      <c r="P1359">
        <f>IF('Conservation status'!P1359="",0,1)</f>
        <v>1</v>
      </c>
      <c r="Q1359">
        <f>IF('Conservation status'!Q1359="",0,1)</f>
        <v>0</v>
      </c>
      <c r="R1359">
        <f>IF('Conservation status'!R1359="",0,1)</f>
        <v>0</v>
      </c>
      <c r="S1359">
        <f>IF('Conservation status'!S1359="",0,1)</f>
        <v>0</v>
      </c>
      <c r="T1359">
        <f>IF('Conservation status'!T1359="",0,1)</f>
        <v>0</v>
      </c>
      <c r="U1359">
        <f>IF('Conservation status'!U1359="",0,1)</f>
        <v>0</v>
      </c>
      <c r="V1359">
        <f>IF('Conservation status'!V1359="",0,1)</f>
        <v>0</v>
      </c>
      <c r="W1359">
        <f>IF('Conservation status'!W1359="",0,1)</f>
        <v>0</v>
      </c>
      <c r="X1359">
        <f>IF('Conservation status'!X1359="",0,1)</f>
        <v>0</v>
      </c>
      <c r="Y1359">
        <f>IF('Conservation status'!Y1359="",0,1)</f>
        <v>0</v>
      </c>
      <c r="Z1359">
        <f>IF('Conservation status'!Z1359="",0,1)</f>
        <v>0</v>
      </c>
      <c r="AA1359">
        <f>IF('Conservation status'!AA1359="",0,1)</f>
        <v>0</v>
      </c>
      <c r="AB1359">
        <f>IF('Conservation status'!AB1359="",0,1)</f>
        <v>0</v>
      </c>
      <c r="AC1359">
        <f>IF('Conservation status'!AC1359="",0,1)</f>
        <v>0</v>
      </c>
      <c r="AD1359">
        <f>IF('Conservation status'!AD1359="",0,1)</f>
        <v>0</v>
      </c>
      <c r="AE1359">
        <f>IF('Conservation status'!AE1359="",0,1)</f>
        <v>0</v>
      </c>
      <c r="AF1359">
        <f>IF('Conservation status'!AF1359="",0,1)</f>
        <v>0</v>
      </c>
      <c r="AG1359">
        <f>IF('Conservation status'!AG1359="",0,1)</f>
        <v>0</v>
      </c>
      <c r="AH1359">
        <f>IF('Conservation status'!AH1359="",0,1)</f>
        <v>0</v>
      </c>
      <c r="AI1359">
        <f>IF('Conservation status'!AI1359="",0,1)</f>
        <v>0</v>
      </c>
      <c r="AJ1359">
        <f>IF('Conservation status'!AJ1359="",0,1)</f>
        <v>0</v>
      </c>
      <c r="AK1359">
        <f>IF('Conservation status'!AK1359="",0,1)</f>
        <v>0</v>
      </c>
      <c r="AL1359">
        <f>IF('Conservation status'!AL1359="",0,1)</f>
        <v>0</v>
      </c>
      <c r="AM1359">
        <f>IF('Conservation status'!AM1359="",0,1)</f>
        <v>0</v>
      </c>
      <c r="AN1359">
        <f>IF('Conservation status'!AN1359="",0,1)</f>
        <v>1</v>
      </c>
      <c r="AO1359">
        <f>IF('Conservation status'!AO1359="",0,1)</f>
        <v>0</v>
      </c>
      <c r="AP1359">
        <f>IF('Conservation status'!AP1359="",0,1)</f>
        <v>0</v>
      </c>
      <c r="AQ1359">
        <f>IF('Conservation status'!AQ1359="",0,1)</f>
        <v>0</v>
      </c>
      <c r="AR1359">
        <f>IF('Conservation status'!AR1359="",0,1)</f>
        <v>0</v>
      </c>
      <c r="AS1359">
        <f>IF('Conservation status'!AS1359="",0,1)</f>
        <v>0</v>
      </c>
      <c r="AT1359">
        <f>IF('Conservation status'!AT1359="",0,1)</f>
        <v>0</v>
      </c>
      <c r="AU1359">
        <f>IF('Conservation status'!AU1359="",0,1)</f>
        <v>0</v>
      </c>
      <c r="AV1359">
        <f>IF('Conservation status'!AV1359="",0,1)</f>
        <v>0</v>
      </c>
      <c r="AW1359">
        <f>IF('Conservation status'!AW1359="",0,1)</f>
        <v>0</v>
      </c>
      <c r="AX1359">
        <f>IF('Conservation status'!AX1359="",0,1)</f>
        <v>0</v>
      </c>
      <c r="AY1359">
        <f>IF('Conservation status'!AY1359="",0,1)</f>
        <v>0</v>
      </c>
      <c r="AZ1359">
        <f>IF('Conservation status'!AZ1359="",0,1)</f>
        <v>0</v>
      </c>
      <c r="BA1359">
        <f>IF('Conservation status'!BA1359="",0,1)</f>
        <v>0</v>
      </c>
      <c r="BB1359">
        <f>IF('Conservation status'!BB1359="",0,1)</f>
        <v>0</v>
      </c>
      <c r="BC1359">
        <f>IF('Conservation status'!BC1359="",0,1)</f>
        <v>0</v>
      </c>
      <c r="BD1359">
        <f>IF('Conservation status'!BD1359="",0,1)</f>
        <v>0</v>
      </c>
      <c r="BE1359">
        <f>IF('Conservation status'!BE1359="",0,1)</f>
        <v>0</v>
      </c>
      <c r="BF1359">
        <f>IF('Conservation status'!BF1359="",0,1)</f>
        <v>0</v>
      </c>
      <c r="BG1359">
        <f>IF('Conservation status'!BG1359="",0,1)</f>
        <v>0</v>
      </c>
      <c r="BH1359">
        <f>IF('Conservation status'!BH1359="",0,1)</f>
        <v>0</v>
      </c>
      <c r="BI1359">
        <f>IF('Conservation status'!BI1359="",0,1)</f>
        <v>0</v>
      </c>
      <c r="BJ1359">
        <f>IF('Conservation status'!BJ1359="",0,1)</f>
        <v>0</v>
      </c>
      <c r="BK1359">
        <f>IF('Conservation status'!BK1359="",0,1)</f>
        <v>0</v>
      </c>
      <c r="BL1359">
        <f>IF('Conservation status'!BL1359="",0,1)</f>
        <v>0</v>
      </c>
      <c r="BM1359">
        <f>IF('Conservation status'!BM1359="",0,1)</f>
        <v>0</v>
      </c>
      <c r="BN1359">
        <f>IF('Conservation status'!BN1359="",0,1)</f>
        <v>0</v>
      </c>
      <c r="BO1359">
        <f>IF('Conservation status'!BO1359="",0,1)</f>
        <v>0</v>
      </c>
      <c r="BP1359">
        <f>IF('Conservation status'!BP1359="",0,1)</f>
        <v>0</v>
      </c>
      <c r="BQ1359">
        <f>IF('Conservation status'!BQ1359="",0,1)</f>
        <v>0</v>
      </c>
      <c r="BR1359">
        <f>IF('Conservation status'!BR1359="",0,1)</f>
        <v>0</v>
      </c>
      <c r="BS1359">
        <f>IF('Conservation status'!BS1359="",0,1)</f>
        <v>0</v>
      </c>
      <c r="BT1359">
        <f>IF('Conservation status'!BT1359="",0,1)</f>
        <v>0</v>
      </c>
      <c r="BU1359">
        <f>IF('Conservation status'!BU1359="",0,1)</f>
        <v>0</v>
      </c>
      <c r="BV1359">
        <f>IF('Conservation status'!BV1359="",0,1)</f>
        <v>0</v>
      </c>
      <c r="BW1359">
        <f>IF('Conservation status'!BW1359="",0,1)</f>
        <v>0</v>
      </c>
      <c r="BX1359">
        <f>IF('Conservation status'!BX1359="",0,1)</f>
        <v>0</v>
      </c>
    </row>
    <row r="1360" spans="1:76" x14ac:dyDescent="0.25">
      <c r="A1360">
        <v>120347</v>
      </c>
      <c r="B1360" t="s">
        <v>96</v>
      </c>
      <c r="C1360" t="s">
        <v>3497</v>
      </c>
      <c r="D1360" t="s">
        <v>3543</v>
      </c>
      <c r="E1360" t="s">
        <v>3549</v>
      </c>
      <c r="F1360" t="s">
        <v>351</v>
      </c>
      <c r="G1360" t="s">
        <v>3550</v>
      </c>
      <c r="I1360">
        <f>IF('Conservation status'!I1360="",0,1)</f>
        <v>1</v>
      </c>
      <c r="J1360">
        <f>IF('Conservation status'!J1360="",0,1)</f>
        <v>1</v>
      </c>
      <c r="K1360">
        <f>IF('Conservation status'!K1360="",0,1)</f>
        <v>1</v>
      </c>
      <c r="L1360">
        <f>IF('Conservation status'!L1360="",0,1)</f>
        <v>0</v>
      </c>
      <c r="M1360">
        <f>IF('Conservation status'!M1360="",0,1)</f>
        <v>0</v>
      </c>
      <c r="N1360">
        <f>IF('Conservation status'!N1360="",0,1)</f>
        <v>0</v>
      </c>
      <c r="O1360">
        <f>IF('Conservation status'!O1360="",0,1)</f>
        <v>0</v>
      </c>
      <c r="P1360">
        <f>IF('Conservation status'!P1360="",0,1)</f>
        <v>1</v>
      </c>
      <c r="Q1360">
        <f>IF('Conservation status'!Q1360="",0,1)</f>
        <v>0</v>
      </c>
      <c r="R1360">
        <f>IF('Conservation status'!R1360="",0,1)</f>
        <v>0</v>
      </c>
      <c r="S1360">
        <f>IF('Conservation status'!S1360="",0,1)</f>
        <v>0</v>
      </c>
      <c r="T1360">
        <f>IF('Conservation status'!T1360="",0,1)</f>
        <v>0</v>
      </c>
      <c r="U1360">
        <f>IF('Conservation status'!U1360="",0,1)</f>
        <v>0</v>
      </c>
      <c r="V1360">
        <f>IF('Conservation status'!V1360="",0,1)</f>
        <v>0</v>
      </c>
      <c r="W1360">
        <f>IF('Conservation status'!W1360="",0,1)</f>
        <v>0</v>
      </c>
      <c r="X1360">
        <f>IF('Conservation status'!X1360="",0,1)</f>
        <v>0</v>
      </c>
      <c r="Y1360">
        <f>IF('Conservation status'!Y1360="",0,1)</f>
        <v>0</v>
      </c>
      <c r="Z1360">
        <f>IF('Conservation status'!Z1360="",0,1)</f>
        <v>0</v>
      </c>
      <c r="AA1360">
        <f>IF('Conservation status'!AA1360="",0,1)</f>
        <v>0</v>
      </c>
      <c r="AB1360">
        <f>IF('Conservation status'!AB1360="",0,1)</f>
        <v>0</v>
      </c>
      <c r="AC1360">
        <f>IF('Conservation status'!AC1360="",0,1)</f>
        <v>0</v>
      </c>
      <c r="AD1360">
        <f>IF('Conservation status'!AD1360="",0,1)</f>
        <v>0</v>
      </c>
      <c r="AE1360">
        <f>IF('Conservation status'!AE1360="",0,1)</f>
        <v>0</v>
      </c>
      <c r="AF1360">
        <f>IF('Conservation status'!AF1360="",0,1)</f>
        <v>0</v>
      </c>
      <c r="AG1360">
        <f>IF('Conservation status'!AG1360="",0,1)</f>
        <v>0</v>
      </c>
      <c r="AH1360">
        <f>IF('Conservation status'!AH1360="",0,1)</f>
        <v>0</v>
      </c>
      <c r="AI1360">
        <f>IF('Conservation status'!AI1360="",0,1)</f>
        <v>0</v>
      </c>
      <c r="AJ1360">
        <f>IF('Conservation status'!AJ1360="",0,1)</f>
        <v>0</v>
      </c>
      <c r="AK1360">
        <f>IF('Conservation status'!AK1360="",0,1)</f>
        <v>0</v>
      </c>
      <c r="AL1360">
        <f>IF('Conservation status'!AL1360="",0,1)</f>
        <v>0</v>
      </c>
      <c r="AM1360">
        <f>IF('Conservation status'!AM1360="",0,1)</f>
        <v>0</v>
      </c>
      <c r="AN1360">
        <f>IF('Conservation status'!AN1360="",0,1)</f>
        <v>0</v>
      </c>
      <c r="AO1360">
        <f>IF('Conservation status'!AO1360="",0,1)</f>
        <v>0</v>
      </c>
      <c r="AP1360">
        <f>IF('Conservation status'!AP1360="",0,1)</f>
        <v>0</v>
      </c>
      <c r="AQ1360">
        <f>IF('Conservation status'!AQ1360="",0,1)</f>
        <v>0</v>
      </c>
      <c r="AR1360">
        <f>IF('Conservation status'!AR1360="",0,1)</f>
        <v>0</v>
      </c>
      <c r="AS1360">
        <f>IF('Conservation status'!AS1360="",0,1)</f>
        <v>0</v>
      </c>
      <c r="AT1360">
        <f>IF('Conservation status'!AT1360="",0,1)</f>
        <v>0</v>
      </c>
      <c r="AU1360">
        <f>IF('Conservation status'!AU1360="",0,1)</f>
        <v>0</v>
      </c>
      <c r="AV1360">
        <f>IF('Conservation status'!AV1360="",0,1)</f>
        <v>0</v>
      </c>
      <c r="AW1360">
        <f>IF('Conservation status'!AW1360="",0,1)</f>
        <v>1</v>
      </c>
      <c r="AX1360">
        <f>IF('Conservation status'!AX1360="",0,1)</f>
        <v>0</v>
      </c>
      <c r="AY1360">
        <f>IF('Conservation status'!AY1360="",0,1)</f>
        <v>0</v>
      </c>
      <c r="AZ1360">
        <f>IF('Conservation status'!AZ1360="",0,1)</f>
        <v>0</v>
      </c>
      <c r="BA1360">
        <f>IF('Conservation status'!BA1360="",0,1)</f>
        <v>0</v>
      </c>
      <c r="BB1360">
        <f>IF('Conservation status'!BB1360="",0,1)</f>
        <v>0</v>
      </c>
      <c r="BC1360">
        <f>IF('Conservation status'!BC1360="",0,1)</f>
        <v>0</v>
      </c>
      <c r="BD1360">
        <f>IF('Conservation status'!BD1360="",0,1)</f>
        <v>0</v>
      </c>
      <c r="BE1360">
        <f>IF('Conservation status'!BE1360="",0,1)</f>
        <v>0</v>
      </c>
      <c r="BF1360">
        <f>IF('Conservation status'!BF1360="",0,1)</f>
        <v>0</v>
      </c>
      <c r="BG1360">
        <f>IF('Conservation status'!BG1360="",0,1)</f>
        <v>1</v>
      </c>
      <c r="BH1360">
        <f>IF('Conservation status'!BH1360="",0,1)</f>
        <v>0</v>
      </c>
      <c r="BI1360">
        <f>IF('Conservation status'!BI1360="",0,1)</f>
        <v>0</v>
      </c>
      <c r="BJ1360">
        <f>IF('Conservation status'!BJ1360="",0,1)</f>
        <v>0</v>
      </c>
      <c r="BK1360">
        <f>IF('Conservation status'!BK1360="",0,1)</f>
        <v>0</v>
      </c>
      <c r="BL1360">
        <f>IF('Conservation status'!BL1360="",0,1)</f>
        <v>0</v>
      </c>
      <c r="BM1360">
        <f>IF('Conservation status'!BM1360="",0,1)</f>
        <v>0</v>
      </c>
      <c r="BN1360">
        <f>IF('Conservation status'!BN1360="",0,1)</f>
        <v>0</v>
      </c>
      <c r="BO1360">
        <f>IF('Conservation status'!BO1360="",0,1)</f>
        <v>0</v>
      </c>
      <c r="BP1360">
        <f>IF('Conservation status'!BP1360="",0,1)</f>
        <v>0</v>
      </c>
      <c r="BQ1360">
        <f>IF('Conservation status'!BQ1360="",0,1)</f>
        <v>0</v>
      </c>
      <c r="BR1360">
        <f>IF('Conservation status'!BR1360="",0,1)</f>
        <v>0</v>
      </c>
      <c r="BS1360">
        <f>IF('Conservation status'!BS1360="",0,1)</f>
        <v>0</v>
      </c>
      <c r="BT1360">
        <f>IF('Conservation status'!BT1360="",0,1)</f>
        <v>0</v>
      </c>
      <c r="BU1360">
        <f>IF('Conservation status'!BU1360="",0,1)</f>
        <v>0</v>
      </c>
      <c r="BV1360">
        <f>IF('Conservation status'!BV1360="",0,1)</f>
        <v>0</v>
      </c>
      <c r="BW1360">
        <f>IF('Conservation status'!BW1360="",0,1)</f>
        <v>0</v>
      </c>
      <c r="BX1360">
        <f>IF('Conservation status'!BX1360="",0,1)</f>
        <v>0</v>
      </c>
    </row>
    <row r="1361" spans="1:76" x14ac:dyDescent="0.25">
      <c r="A1361">
        <v>840967</v>
      </c>
      <c r="B1361" t="s">
        <v>96</v>
      </c>
      <c r="C1361" t="s">
        <v>3497</v>
      </c>
      <c r="D1361" t="s">
        <v>3543</v>
      </c>
      <c r="E1361" t="s">
        <v>1128</v>
      </c>
      <c r="F1361" t="s">
        <v>3551</v>
      </c>
      <c r="G1361" t="s">
        <v>3552</v>
      </c>
      <c r="I1361">
        <f>IF('Conservation status'!I1361="",0,1)</f>
        <v>1</v>
      </c>
      <c r="J1361">
        <f>IF('Conservation status'!J1361="",0,1)</f>
        <v>0</v>
      </c>
      <c r="K1361">
        <f>IF('Conservation status'!K1361="",0,1)</f>
        <v>1</v>
      </c>
      <c r="L1361">
        <f>IF('Conservation status'!L1361="",0,1)</f>
        <v>0</v>
      </c>
      <c r="M1361">
        <f>IF('Conservation status'!M1361="",0,1)</f>
        <v>0</v>
      </c>
      <c r="N1361">
        <f>IF('Conservation status'!N1361="",0,1)</f>
        <v>0</v>
      </c>
      <c r="O1361">
        <f>IF('Conservation status'!O1361="",0,1)</f>
        <v>0</v>
      </c>
      <c r="P1361">
        <f>IF('Conservation status'!P1361="",0,1)</f>
        <v>0</v>
      </c>
      <c r="Q1361">
        <f>IF('Conservation status'!Q1361="",0,1)</f>
        <v>0</v>
      </c>
      <c r="R1361">
        <f>IF('Conservation status'!R1361="",0,1)</f>
        <v>0</v>
      </c>
      <c r="S1361">
        <f>IF('Conservation status'!S1361="",0,1)</f>
        <v>0</v>
      </c>
      <c r="T1361">
        <f>IF('Conservation status'!T1361="",0,1)</f>
        <v>0</v>
      </c>
      <c r="U1361">
        <f>IF('Conservation status'!U1361="",0,1)</f>
        <v>0</v>
      </c>
      <c r="V1361">
        <f>IF('Conservation status'!V1361="",0,1)</f>
        <v>0</v>
      </c>
      <c r="W1361">
        <f>IF('Conservation status'!W1361="",0,1)</f>
        <v>0</v>
      </c>
      <c r="X1361">
        <f>IF('Conservation status'!X1361="",0,1)</f>
        <v>0</v>
      </c>
      <c r="Y1361">
        <f>IF('Conservation status'!Y1361="",0,1)</f>
        <v>0</v>
      </c>
      <c r="Z1361">
        <f>IF('Conservation status'!Z1361="",0,1)</f>
        <v>0</v>
      </c>
      <c r="AA1361">
        <f>IF('Conservation status'!AA1361="",0,1)</f>
        <v>0</v>
      </c>
      <c r="AB1361">
        <f>IF('Conservation status'!AB1361="",0,1)</f>
        <v>0</v>
      </c>
      <c r="AC1361">
        <f>IF('Conservation status'!AC1361="",0,1)</f>
        <v>0</v>
      </c>
      <c r="AD1361">
        <f>IF('Conservation status'!AD1361="",0,1)</f>
        <v>0</v>
      </c>
      <c r="AE1361">
        <f>IF('Conservation status'!AE1361="",0,1)</f>
        <v>0</v>
      </c>
      <c r="AF1361">
        <f>IF('Conservation status'!AF1361="",0,1)</f>
        <v>0</v>
      </c>
      <c r="AG1361">
        <f>IF('Conservation status'!AG1361="",0,1)</f>
        <v>0</v>
      </c>
      <c r="AH1361">
        <f>IF('Conservation status'!AH1361="",0,1)</f>
        <v>0</v>
      </c>
      <c r="AI1361">
        <f>IF('Conservation status'!AI1361="",0,1)</f>
        <v>0</v>
      </c>
      <c r="AJ1361">
        <f>IF('Conservation status'!AJ1361="",0,1)</f>
        <v>0</v>
      </c>
      <c r="AK1361">
        <f>IF('Conservation status'!AK1361="",0,1)</f>
        <v>0</v>
      </c>
      <c r="AL1361">
        <f>IF('Conservation status'!AL1361="",0,1)</f>
        <v>0</v>
      </c>
      <c r="AM1361">
        <f>IF('Conservation status'!AM1361="",0,1)</f>
        <v>0</v>
      </c>
      <c r="AN1361">
        <f>IF('Conservation status'!AN1361="",0,1)</f>
        <v>0</v>
      </c>
      <c r="AO1361">
        <f>IF('Conservation status'!AO1361="",0,1)</f>
        <v>0</v>
      </c>
      <c r="AP1361">
        <f>IF('Conservation status'!AP1361="",0,1)</f>
        <v>0</v>
      </c>
      <c r="AQ1361">
        <f>IF('Conservation status'!AQ1361="",0,1)</f>
        <v>0</v>
      </c>
      <c r="AR1361">
        <f>IF('Conservation status'!AR1361="",0,1)</f>
        <v>0</v>
      </c>
      <c r="AS1361">
        <f>IF('Conservation status'!AS1361="",0,1)</f>
        <v>0</v>
      </c>
      <c r="AT1361">
        <f>IF('Conservation status'!AT1361="",0,1)</f>
        <v>0</v>
      </c>
      <c r="AU1361">
        <f>IF('Conservation status'!AU1361="",0,1)</f>
        <v>0</v>
      </c>
      <c r="AV1361">
        <f>IF('Conservation status'!AV1361="",0,1)</f>
        <v>0</v>
      </c>
      <c r="AW1361">
        <f>IF('Conservation status'!AW1361="",0,1)</f>
        <v>0</v>
      </c>
      <c r="AX1361">
        <f>IF('Conservation status'!AX1361="",0,1)</f>
        <v>0</v>
      </c>
      <c r="AY1361">
        <f>IF('Conservation status'!AY1361="",0,1)</f>
        <v>0</v>
      </c>
      <c r="AZ1361">
        <f>IF('Conservation status'!AZ1361="",0,1)</f>
        <v>0</v>
      </c>
      <c r="BA1361">
        <f>IF('Conservation status'!BA1361="",0,1)</f>
        <v>0</v>
      </c>
      <c r="BB1361">
        <f>IF('Conservation status'!BB1361="",0,1)</f>
        <v>0</v>
      </c>
      <c r="BC1361">
        <f>IF('Conservation status'!BC1361="",0,1)</f>
        <v>0</v>
      </c>
      <c r="BD1361">
        <f>IF('Conservation status'!BD1361="",0,1)</f>
        <v>0</v>
      </c>
      <c r="BE1361">
        <f>IF('Conservation status'!BE1361="",0,1)</f>
        <v>0</v>
      </c>
      <c r="BF1361">
        <f>IF('Conservation status'!BF1361="",0,1)</f>
        <v>0</v>
      </c>
      <c r="BG1361">
        <f>IF('Conservation status'!BG1361="",0,1)</f>
        <v>0</v>
      </c>
      <c r="BH1361">
        <f>IF('Conservation status'!BH1361="",0,1)</f>
        <v>0</v>
      </c>
      <c r="BI1361">
        <f>IF('Conservation status'!BI1361="",0,1)</f>
        <v>0</v>
      </c>
      <c r="BJ1361">
        <f>IF('Conservation status'!BJ1361="",0,1)</f>
        <v>1</v>
      </c>
      <c r="BK1361">
        <f>IF('Conservation status'!BK1361="",0,1)</f>
        <v>0</v>
      </c>
      <c r="BL1361">
        <f>IF('Conservation status'!BL1361="",0,1)</f>
        <v>0</v>
      </c>
      <c r="BM1361">
        <f>IF('Conservation status'!BM1361="",0,1)</f>
        <v>0</v>
      </c>
      <c r="BN1361">
        <f>IF('Conservation status'!BN1361="",0,1)</f>
        <v>0</v>
      </c>
      <c r="BO1361">
        <f>IF('Conservation status'!BO1361="",0,1)</f>
        <v>0</v>
      </c>
      <c r="BP1361">
        <f>IF('Conservation status'!BP1361="",0,1)</f>
        <v>0</v>
      </c>
      <c r="BQ1361">
        <f>IF('Conservation status'!BQ1361="",0,1)</f>
        <v>0</v>
      </c>
      <c r="BR1361">
        <f>IF('Conservation status'!BR1361="",0,1)</f>
        <v>0</v>
      </c>
      <c r="BS1361">
        <f>IF('Conservation status'!BS1361="",0,1)</f>
        <v>0</v>
      </c>
      <c r="BT1361">
        <f>IF('Conservation status'!BT1361="",0,1)</f>
        <v>0</v>
      </c>
      <c r="BU1361">
        <f>IF('Conservation status'!BU1361="",0,1)</f>
        <v>0</v>
      </c>
      <c r="BV1361">
        <f>IF('Conservation status'!BV1361="",0,1)</f>
        <v>0</v>
      </c>
      <c r="BW1361">
        <f>IF('Conservation status'!BW1361="",0,1)</f>
        <v>0</v>
      </c>
      <c r="BX1361">
        <f>IF('Conservation status'!BX1361="",0,1)</f>
        <v>0</v>
      </c>
    </row>
    <row r="1362" spans="1:76" x14ac:dyDescent="0.25">
      <c r="A1362">
        <v>108253</v>
      </c>
      <c r="B1362" t="s">
        <v>96</v>
      </c>
      <c r="C1362" t="s">
        <v>3497</v>
      </c>
      <c r="D1362" t="s">
        <v>3553</v>
      </c>
      <c r="E1362" t="s">
        <v>78</v>
      </c>
      <c r="F1362" t="s">
        <v>239</v>
      </c>
      <c r="G1362" t="s">
        <v>3554</v>
      </c>
      <c r="H1362" t="s">
        <v>3555</v>
      </c>
      <c r="I1362">
        <f>IF('Conservation status'!I1362="",0,1)</f>
        <v>1</v>
      </c>
      <c r="J1362">
        <f>IF('Conservation status'!J1362="",0,1)</f>
        <v>1</v>
      </c>
      <c r="K1362">
        <f>IF('Conservation status'!K1362="",0,1)</f>
        <v>1</v>
      </c>
      <c r="L1362">
        <f>IF('Conservation status'!L1362="",0,1)</f>
        <v>1</v>
      </c>
      <c r="M1362">
        <f>IF('Conservation status'!M1362="",0,1)</f>
        <v>0</v>
      </c>
      <c r="N1362">
        <f>IF('Conservation status'!N1362="",0,1)</f>
        <v>1</v>
      </c>
      <c r="O1362">
        <f>IF('Conservation status'!O1362="",0,1)</f>
        <v>1</v>
      </c>
      <c r="P1362">
        <f>IF('Conservation status'!P1362="",0,1)</f>
        <v>1</v>
      </c>
      <c r="Q1362">
        <f>IF('Conservation status'!Q1362="",0,1)</f>
        <v>1</v>
      </c>
      <c r="R1362">
        <f>IF('Conservation status'!R1362="",0,1)</f>
        <v>1</v>
      </c>
      <c r="S1362">
        <f>IF('Conservation status'!S1362="",0,1)</f>
        <v>1</v>
      </c>
      <c r="T1362">
        <f>IF('Conservation status'!T1362="",0,1)</f>
        <v>1</v>
      </c>
      <c r="U1362">
        <f>IF('Conservation status'!U1362="",0,1)</f>
        <v>1</v>
      </c>
      <c r="V1362">
        <f>IF('Conservation status'!V1362="",0,1)</f>
        <v>1</v>
      </c>
      <c r="W1362">
        <f>IF('Conservation status'!W1362="",0,1)</f>
        <v>0</v>
      </c>
      <c r="X1362">
        <f>IF('Conservation status'!X1362="",0,1)</f>
        <v>1</v>
      </c>
      <c r="Y1362">
        <f>IF('Conservation status'!Y1362="",0,1)</f>
        <v>1</v>
      </c>
      <c r="Z1362">
        <f>IF('Conservation status'!Z1362="",0,1)</f>
        <v>1</v>
      </c>
      <c r="AA1362">
        <f>IF('Conservation status'!AA1362="",0,1)</f>
        <v>1</v>
      </c>
      <c r="AB1362">
        <f>IF('Conservation status'!AB1362="",0,1)</f>
        <v>1</v>
      </c>
      <c r="AC1362">
        <f>IF('Conservation status'!AC1362="",0,1)</f>
        <v>1</v>
      </c>
      <c r="AD1362">
        <f>IF('Conservation status'!AD1362="",0,1)</f>
        <v>1</v>
      </c>
      <c r="AE1362">
        <f>IF('Conservation status'!AE1362="",0,1)</f>
        <v>1</v>
      </c>
      <c r="AF1362">
        <f>IF('Conservation status'!AF1362="",0,1)</f>
        <v>1</v>
      </c>
      <c r="AG1362">
        <f>IF('Conservation status'!AG1362="",0,1)</f>
        <v>1</v>
      </c>
      <c r="AH1362">
        <f>IF('Conservation status'!AH1362="",0,1)</f>
        <v>1</v>
      </c>
      <c r="AI1362">
        <f>IF('Conservation status'!AI1362="",0,1)</f>
        <v>1</v>
      </c>
      <c r="AJ1362">
        <f>IF('Conservation status'!AJ1362="",0,1)</f>
        <v>1</v>
      </c>
      <c r="AK1362">
        <f>IF('Conservation status'!AK1362="",0,1)</f>
        <v>1</v>
      </c>
      <c r="AL1362">
        <f>IF('Conservation status'!AL1362="",0,1)</f>
        <v>1</v>
      </c>
      <c r="AM1362">
        <f>IF('Conservation status'!AM1362="",0,1)</f>
        <v>1</v>
      </c>
      <c r="AN1362">
        <f>IF('Conservation status'!AN1362="",0,1)</f>
        <v>0</v>
      </c>
      <c r="AO1362">
        <f>IF('Conservation status'!AO1362="",0,1)</f>
        <v>1</v>
      </c>
      <c r="AP1362">
        <f>IF('Conservation status'!AP1362="",0,1)</f>
        <v>1</v>
      </c>
      <c r="AQ1362">
        <f>IF('Conservation status'!AQ1362="",0,1)</f>
        <v>1</v>
      </c>
      <c r="AR1362">
        <f>IF('Conservation status'!AR1362="",0,1)</f>
        <v>1</v>
      </c>
      <c r="AS1362">
        <f>IF('Conservation status'!AS1362="",0,1)</f>
        <v>1</v>
      </c>
      <c r="AT1362">
        <f>IF('Conservation status'!AT1362="",0,1)</f>
        <v>1</v>
      </c>
      <c r="AU1362">
        <f>IF('Conservation status'!AU1362="",0,1)</f>
        <v>1</v>
      </c>
      <c r="AV1362">
        <f>IF('Conservation status'!AV1362="",0,1)</f>
        <v>1</v>
      </c>
      <c r="AW1362">
        <f>IF('Conservation status'!AW1362="",0,1)</f>
        <v>1</v>
      </c>
      <c r="AX1362">
        <f>IF('Conservation status'!AX1362="",0,1)</f>
        <v>1</v>
      </c>
      <c r="AY1362">
        <f>IF('Conservation status'!AY1362="",0,1)</f>
        <v>1</v>
      </c>
      <c r="AZ1362">
        <f>IF('Conservation status'!AZ1362="",0,1)</f>
        <v>1</v>
      </c>
      <c r="BA1362">
        <f>IF('Conservation status'!BA1362="",0,1)</f>
        <v>1</v>
      </c>
      <c r="BB1362">
        <f>IF('Conservation status'!BB1362="",0,1)</f>
        <v>1</v>
      </c>
      <c r="BC1362">
        <f>IF('Conservation status'!BC1362="",0,1)</f>
        <v>1</v>
      </c>
      <c r="BD1362">
        <f>IF('Conservation status'!BD1362="",0,1)</f>
        <v>1</v>
      </c>
      <c r="BE1362">
        <f>IF('Conservation status'!BE1362="",0,1)</f>
        <v>1</v>
      </c>
      <c r="BF1362">
        <f>IF('Conservation status'!BF1362="",0,1)</f>
        <v>1</v>
      </c>
      <c r="BG1362">
        <f>IF('Conservation status'!BG1362="",0,1)</f>
        <v>1</v>
      </c>
      <c r="BH1362">
        <f>IF('Conservation status'!BH1362="",0,1)</f>
        <v>1</v>
      </c>
      <c r="BI1362">
        <f>IF('Conservation status'!BI1362="",0,1)</f>
        <v>1</v>
      </c>
      <c r="BJ1362">
        <f>IF('Conservation status'!BJ1362="",0,1)</f>
        <v>1</v>
      </c>
      <c r="BK1362">
        <f>IF('Conservation status'!BK1362="",0,1)</f>
        <v>1</v>
      </c>
      <c r="BL1362">
        <f>IF('Conservation status'!BL1362="",0,1)</f>
        <v>1</v>
      </c>
      <c r="BM1362">
        <f>IF('Conservation status'!BM1362="",0,1)</f>
        <v>1</v>
      </c>
      <c r="BN1362">
        <f>IF('Conservation status'!BN1362="",0,1)</f>
        <v>1</v>
      </c>
      <c r="BO1362">
        <f>IF('Conservation status'!BO1362="",0,1)</f>
        <v>0</v>
      </c>
      <c r="BP1362">
        <f>IF('Conservation status'!BP1362="",0,1)</f>
        <v>0</v>
      </c>
      <c r="BQ1362">
        <f>IF('Conservation status'!BQ1362="",0,1)</f>
        <v>0</v>
      </c>
      <c r="BR1362">
        <f>IF('Conservation status'!BR1362="",0,1)</f>
        <v>1</v>
      </c>
      <c r="BS1362">
        <f>IF('Conservation status'!BS1362="",0,1)</f>
        <v>0</v>
      </c>
      <c r="BT1362">
        <f>IF('Conservation status'!BT1362="",0,1)</f>
        <v>1</v>
      </c>
      <c r="BU1362">
        <f>IF('Conservation status'!BU1362="",0,1)</f>
        <v>1</v>
      </c>
      <c r="BV1362">
        <f>IF('Conservation status'!BV1362="",0,1)</f>
        <v>1</v>
      </c>
      <c r="BW1362">
        <f>IF('Conservation status'!BW1362="",0,1)</f>
        <v>1</v>
      </c>
      <c r="BX1362">
        <f>IF('Conservation status'!BX1362="",0,1)</f>
        <v>0</v>
      </c>
    </row>
    <row r="1363" spans="1:76" x14ac:dyDescent="0.25">
      <c r="A1363">
        <v>809513</v>
      </c>
      <c r="B1363" t="s">
        <v>96</v>
      </c>
      <c r="C1363" t="s">
        <v>3497</v>
      </c>
      <c r="D1363" t="s">
        <v>3553</v>
      </c>
      <c r="E1363" t="s">
        <v>3553</v>
      </c>
      <c r="F1363" t="s">
        <v>239</v>
      </c>
      <c r="I1363">
        <f>IF('Conservation status'!I1363="",0,1)</f>
        <v>1</v>
      </c>
      <c r="J1363">
        <f>IF('Conservation status'!J1363="",0,1)</f>
        <v>1</v>
      </c>
      <c r="K1363">
        <f>IF('Conservation status'!K1363="",0,1)</f>
        <v>0</v>
      </c>
      <c r="L1363">
        <f>IF('Conservation status'!L1363="",0,1)</f>
        <v>0</v>
      </c>
      <c r="M1363">
        <f>IF('Conservation status'!M1363="",0,1)</f>
        <v>0</v>
      </c>
      <c r="N1363">
        <f>IF('Conservation status'!N1363="",0,1)</f>
        <v>0</v>
      </c>
      <c r="O1363">
        <f>IF('Conservation status'!O1363="",0,1)</f>
        <v>0</v>
      </c>
      <c r="P1363">
        <f>IF('Conservation status'!P1363="",0,1)</f>
        <v>0</v>
      </c>
      <c r="Q1363">
        <f>IF('Conservation status'!Q1363="",0,1)</f>
        <v>0</v>
      </c>
      <c r="R1363">
        <f>IF('Conservation status'!R1363="",0,1)</f>
        <v>0</v>
      </c>
      <c r="S1363">
        <f>IF('Conservation status'!S1363="",0,1)</f>
        <v>0</v>
      </c>
      <c r="T1363">
        <f>IF('Conservation status'!T1363="",0,1)</f>
        <v>0</v>
      </c>
      <c r="U1363">
        <f>IF('Conservation status'!U1363="",0,1)</f>
        <v>0</v>
      </c>
      <c r="V1363">
        <f>IF('Conservation status'!V1363="",0,1)</f>
        <v>0</v>
      </c>
      <c r="W1363">
        <f>IF('Conservation status'!W1363="",0,1)</f>
        <v>0</v>
      </c>
      <c r="X1363">
        <f>IF('Conservation status'!X1363="",0,1)</f>
        <v>0</v>
      </c>
      <c r="Y1363">
        <f>IF('Conservation status'!Y1363="",0,1)</f>
        <v>0</v>
      </c>
      <c r="Z1363">
        <f>IF('Conservation status'!Z1363="",0,1)</f>
        <v>0</v>
      </c>
      <c r="AA1363">
        <f>IF('Conservation status'!AA1363="",0,1)</f>
        <v>0</v>
      </c>
      <c r="AB1363">
        <f>IF('Conservation status'!AB1363="",0,1)</f>
        <v>0</v>
      </c>
      <c r="AC1363">
        <f>IF('Conservation status'!AC1363="",0,1)</f>
        <v>0</v>
      </c>
      <c r="AD1363">
        <f>IF('Conservation status'!AD1363="",0,1)</f>
        <v>0</v>
      </c>
      <c r="AE1363">
        <f>IF('Conservation status'!AE1363="",0,1)</f>
        <v>0</v>
      </c>
      <c r="AF1363">
        <f>IF('Conservation status'!AF1363="",0,1)</f>
        <v>0</v>
      </c>
      <c r="AG1363">
        <f>IF('Conservation status'!AG1363="",0,1)</f>
        <v>0</v>
      </c>
      <c r="AH1363">
        <f>IF('Conservation status'!AH1363="",0,1)</f>
        <v>0</v>
      </c>
      <c r="AI1363">
        <f>IF('Conservation status'!AI1363="",0,1)</f>
        <v>0</v>
      </c>
      <c r="AJ1363">
        <f>IF('Conservation status'!AJ1363="",0,1)</f>
        <v>0</v>
      </c>
      <c r="AK1363">
        <f>IF('Conservation status'!AK1363="",0,1)</f>
        <v>0</v>
      </c>
      <c r="AL1363">
        <f>IF('Conservation status'!AL1363="",0,1)</f>
        <v>0</v>
      </c>
      <c r="AM1363">
        <f>IF('Conservation status'!AM1363="",0,1)</f>
        <v>0</v>
      </c>
      <c r="AN1363">
        <f>IF('Conservation status'!AN1363="",0,1)</f>
        <v>0</v>
      </c>
      <c r="AO1363">
        <f>IF('Conservation status'!AO1363="",0,1)</f>
        <v>0</v>
      </c>
      <c r="AP1363">
        <f>IF('Conservation status'!AP1363="",0,1)</f>
        <v>0</v>
      </c>
      <c r="AQ1363">
        <f>IF('Conservation status'!AQ1363="",0,1)</f>
        <v>0</v>
      </c>
      <c r="AR1363">
        <f>IF('Conservation status'!AR1363="",0,1)</f>
        <v>0</v>
      </c>
      <c r="AS1363">
        <f>IF('Conservation status'!AS1363="",0,1)</f>
        <v>0</v>
      </c>
      <c r="AT1363">
        <f>IF('Conservation status'!AT1363="",0,1)</f>
        <v>0</v>
      </c>
      <c r="AU1363">
        <f>IF('Conservation status'!AU1363="",0,1)</f>
        <v>0</v>
      </c>
      <c r="AV1363">
        <f>IF('Conservation status'!AV1363="",0,1)</f>
        <v>0</v>
      </c>
      <c r="AW1363">
        <f>IF('Conservation status'!AW1363="",0,1)</f>
        <v>0</v>
      </c>
      <c r="AX1363">
        <f>IF('Conservation status'!AX1363="",0,1)</f>
        <v>0</v>
      </c>
      <c r="AY1363">
        <f>IF('Conservation status'!AY1363="",0,1)</f>
        <v>0</v>
      </c>
      <c r="AZ1363">
        <f>IF('Conservation status'!AZ1363="",0,1)</f>
        <v>0</v>
      </c>
      <c r="BA1363">
        <f>IF('Conservation status'!BA1363="",0,1)</f>
        <v>0</v>
      </c>
      <c r="BB1363">
        <f>IF('Conservation status'!BB1363="",0,1)</f>
        <v>0</v>
      </c>
      <c r="BC1363">
        <f>IF('Conservation status'!BC1363="",0,1)</f>
        <v>0</v>
      </c>
      <c r="BD1363">
        <f>IF('Conservation status'!BD1363="",0,1)</f>
        <v>0</v>
      </c>
      <c r="BE1363">
        <f>IF('Conservation status'!BE1363="",0,1)</f>
        <v>0</v>
      </c>
      <c r="BF1363">
        <f>IF('Conservation status'!BF1363="",0,1)</f>
        <v>0</v>
      </c>
      <c r="BG1363">
        <f>IF('Conservation status'!BG1363="",0,1)</f>
        <v>0</v>
      </c>
      <c r="BH1363">
        <f>IF('Conservation status'!BH1363="",0,1)</f>
        <v>0</v>
      </c>
      <c r="BI1363">
        <f>IF('Conservation status'!BI1363="",0,1)</f>
        <v>0</v>
      </c>
      <c r="BJ1363">
        <f>IF('Conservation status'!BJ1363="",0,1)</f>
        <v>0</v>
      </c>
      <c r="BK1363">
        <f>IF('Conservation status'!BK1363="",0,1)</f>
        <v>0</v>
      </c>
      <c r="BL1363">
        <f>IF('Conservation status'!BL1363="",0,1)</f>
        <v>1</v>
      </c>
      <c r="BM1363">
        <f>IF('Conservation status'!BM1363="",0,1)</f>
        <v>0</v>
      </c>
      <c r="BN1363">
        <f>IF('Conservation status'!BN1363="",0,1)</f>
        <v>0</v>
      </c>
      <c r="BO1363">
        <f>IF('Conservation status'!BO1363="",0,1)</f>
        <v>0</v>
      </c>
      <c r="BP1363">
        <f>IF('Conservation status'!BP1363="",0,1)</f>
        <v>0</v>
      </c>
      <c r="BQ1363">
        <f>IF('Conservation status'!BQ1363="",0,1)</f>
        <v>0</v>
      </c>
      <c r="BR1363">
        <f>IF('Conservation status'!BR1363="",0,1)</f>
        <v>0</v>
      </c>
      <c r="BS1363">
        <f>IF('Conservation status'!BS1363="",0,1)</f>
        <v>0</v>
      </c>
      <c r="BT1363">
        <f>IF('Conservation status'!BT1363="",0,1)</f>
        <v>0</v>
      </c>
      <c r="BU1363">
        <f>IF('Conservation status'!BU1363="",0,1)</f>
        <v>0</v>
      </c>
      <c r="BV1363">
        <f>IF('Conservation status'!BV1363="",0,1)</f>
        <v>0</v>
      </c>
      <c r="BW1363">
        <f>IF('Conservation status'!BW1363="",0,1)</f>
        <v>0</v>
      </c>
      <c r="BX1363">
        <f>IF('Conservation status'!BX1363="",0,1)</f>
        <v>0</v>
      </c>
    </row>
    <row r="1364" spans="1:76" x14ac:dyDescent="0.25">
      <c r="A1364">
        <v>809512</v>
      </c>
      <c r="B1364" t="s">
        <v>96</v>
      </c>
      <c r="C1364" t="s">
        <v>3497</v>
      </c>
      <c r="D1364" t="s">
        <v>3553</v>
      </c>
      <c r="E1364" t="s">
        <v>594</v>
      </c>
      <c r="F1364" t="s">
        <v>3556</v>
      </c>
      <c r="I1364">
        <f>IF('Conservation status'!I1364="",0,1)</f>
        <v>1</v>
      </c>
      <c r="J1364">
        <f>IF('Conservation status'!J1364="",0,1)</f>
        <v>1</v>
      </c>
      <c r="K1364">
        <f>IF('Conservation status'!K1364="",0,1)</f>
        <v>0</v>
      </c>
      <c r="L1364">
        <f>IF('Conservation status'!L1364="",0,1)</f>
        <v>0</v>
      </c>
      <c r="M1364">
        <f>IF('Conservation status'!M1364="",0,1)</f>
        <v>0</v>
      </c>
      <c r="N1364">
        <f>IF('Conservation status'!N1364="",0,1)</f>
        <v>0</v>
      </c>
      <c r="O1364">
        <f>IF('Conservation status'!O1364="",0,1)</f>
        <v>0</v>
      </c>
      <c r="P1364">
        <f>IF('Conservation status'!P1364="",0,1)</f>
        <v>0</v>
      </c>
      <c r="Q1364">
        <f>IF('Conservation status'!Q1364="",0,1)</f>
        <v>0</v>
      </c>
      <c r="R1364">
        <f>IF('Conservation status'!R1364="",0,1)</f>
        <v>0</v>
      </c>
      <c r="S1364">
        <f>IF('Conservation status'!S1364="",0,1)</f>
        <v>0</v>
      </c>
      <c r="T1364">
        <f>IF('Conservation status'!T1364="",0,1)</f>
        <v>0</v>
      </c>
      <c r="U1364">
        <f>IF('Conservation status'!U1364="",0,1)</f>
        <v>0</v>
      </c>
      <c r="V1364">
        <f>IF('Conservation status'!V1364="",0,1)</f>
        <v>0</v>
      </c>
      <c r="W1364">
        <f>IF('Conservation status'!W1364="",0,1)</f>
        <v>0</v>
      </c>
      <c r="X1364">
        <f>IF('Conservation status'!X1364="",0,1)</f>
        <v>0</v>
      </c>
      <c r="Y1364">
        <f>IF('Conservation status'!Y1364="",0,1)</f>
        <v>0</v>
      </c>
      <c r="Z1364">
        <f>IF('Conservation status'!Z1364="",0,1)</f>
        <v>0</v>
      </c>
      <c r="AA1364">
        <f>IF('Conservation status'!AA1364="",0,1)</f>
        <v>0</v>
      </c>
      <c r="AB1364">
        <f>IF('Conservation status'!AB1364="",0,1)</f>
        <v>0</v>
      </c>
      <c r="AC1364">
        <f>IF('Conservation status'!AC1364="",0,1)</f>
        <v>0</v>
      </c>
      <c r="AD1364">
        <f>IF('Conservation status'!AD1364="",0,1)</f>
        <v>0</v>
      </c>
      <c r="AE1364">
        <f>IF('Conservation status'!AE1364="",0,1)</f>
        <v>0</v>
      </c>
      <c r="AF1364">
        <f>IF('Conservation status'!AF1364="",0,1)</f>
        <v>0</v>
      </c>
      <c r="AG1364">
        <f>IF('Conservation status'!AG1364="",0,1)</f>
        <v>0</v>
      </c>
      <c r="AH1364">
        <f>IF('Conservation status'!AH1364="",0,1)</f>
        <v>0</v>
      </c>
      <c r="AI1364">
        <f>IF('Conservation status'!AI1364="",0,1)</f>
        <v>0</v>
      </c>
      <c r="AJ1364">
        <f>IF('Conservation status'!AJ1364="",0,1)</f>
        <v>0</v>
      </c>
      <c r="AK1364">
        <f>IF('Conservation status'!AK1364="",0,1)</f>
        <v>0</v>
      </c>
      <c r="AL1364">
        <f>IF('Conservation status'!AL1364="",0,1)</f>
        <v>0</v>
      </c>
      <c r="AM1364">
        <f>IF('Conservation status'!AM1364="",0,1)</f>
        <v>0</v>
      </c>
      <c r="AN1364">
        <f>IF('Conservation status'!AN1364="",0,1)</f>
        <v>0</v>
      </c>
      <c r="AO1364">
        <f>IF('Conservation status'!AO1364="",0,1)</f>
        <v>0</v>
      </c>
      <c r="AP1364">
        <f>IF('Conservation status'!AP1364="",0,1)</f>
        <v>0</v>
      </c>
      <c r="AQ1364">
        <f>IF('Conservation status'!AQ1364="",0,1)</f>
        <v>0</v>
      </c>
      <c r="AR1364">
        <f>IF('Conservation status'!AR1364="",0,1)</f>
        <v>0</v>
      </c>
      <c r="AS1364">
        <f>IF('Conservation status'!AS1364="",0,1)</f>
        <v>0</v>
      </c>
      <c r="AT1364">
        <f>IF('Conservation status'!AT1364="",0,1)</f>
        <v>0</v>
      </c>
      <c r="AU1364">
        <f>IF('Conservation status'!AU1364="",0,1)</f>
        <v>0</v>
      </c>
      <c r="AV1364">
        <f>IF('Conservation status'!AV1364="",0,1)</f>
        <v>0</v>
      </c>
      <c r="AW1364">
        <f>IF('Conservation status'!AW1364="",0,1)</f>
        <v>0</v>
      </c>
      <c r="AX1364">
        <f>IF('Conservation status'!AX1364="",0,1)</f>
        <v>0</v>
      </c>
      <c r="AY1364">
        <f>IF('Conservation status'!AY1364="",0,1)</f>
        <v>0</v>
      </c>
      <c r="AZ1364">
        <f>IF('Conservation status'!AZ1364="",0,1)</f>
        <v>0</v>
      </c>
      <c r="BA1364">
        <f>IF('Conservation status'!BA1364="",0,1)</f>
        <v>0</v>
      </c>
      <c r="BB1364">
        <f>IF('Conservation status'!BB1364="",0,1)</f>
        <v>0</v>
      </c>
      <c r="BC1364">
        <f>IF('Conservation status'!BC1364="",0,1)</f>
        <v>0</v>
      </c>
      <c r="BD1364">
        <f>IF('Conservation status'!BD1364="",0,1)</f>
        <v>0</v>
      </c>
      <c r="BE1364">
        <f>IF('Conservation status'!BE1364="",0,1)</f>
        <v>0</v>
      </c>
      <c r="BF1364">
        <f>IF('Conservation status'!BF1364="",0,1)</f>
        <v>0</v>
      </c>
      <c r="BG1364">
        <f>IF('Conservation status'!BG1364="",0,1)</f>
        <v>0</v>
      </c>
      <c r="BH1364">
        <f>IF('Conservation status'!BH1364="",0,1)</f>
        <v>0</v>
      </c>
      <c r="BI1364">
        <f>IF('Conservation status'!BI1364="",0,1)</f>
        <v>0</v>
      </c>
      <c r="BJ1364">
        <f>IF('Conservation status'!BJ1364="",0,1)</f>
        <v>0</v>
      </c>
      <c r="BK1364">
        <f>IF('Conservation status'!BK1364="",0,1)</f>
        <v>0</v>
      </c>
      <c r="BL1364">
        <f>IF('Conservation status'!BL1364="",0,1)</f>
        <v>1</v>
      </c>
      <c r="BM1364">
        <f>IF('Conservation status'!BM1364="",0,1)</f>
        <v>0</v>
      </c>
      <c r="BN1364">
        <f>IF('Conservation status'!BN1364="",0,1)</f>
        <v>0</v>
      </c>
      <c r="BO1364">
        <f>IF('Conservation status'!BO1364="",0,1)</f>
        <v>0</v>
      </c>
      <c r="BP1364">
        <f>IF('Conservation status'!BP1364="",0,1)</f>
        <v>0</v>
      </c>
      <c r="BQ1364">
        <f>IF('Conservation status'!BQ1364="",0,1)</f>
        <v>0</v>
      </c>
      <c r="BR1364">
        <f>IF('Conservation status'!BR1364="",0,1)</f>
        <v>0</v>
      </c>
      <c r="BS1364">
        <f>IF('Conservation status'!BS1364="",0,1)</f>
        <v>0</v>
      </c>
      <c r="BT1364">
        <f>IF('Conservation status'!BT1364="",0,1)</f>
        <v>0</v>
      </c>
      <c r="BU1364">
        <f>IF('Conservation status'!BU1364="",0,1)</f>
        <v>0</v>
      </c>
      <c r="BV1364">
        <f>IF('Conservation status'!BV1364="",0,1)</f>
        <v>0</v>
      </c>
      <c r="BW1364">
        <f>IF('Conservation status'!BW1364="",0,1)</f>
        <v>0</v>
      </c>
      <c r="BX1364">
        <f>IF('Conservation status'!BX1364="",0,1)</f>
        <v>0</v>
      </c>
    </row>
    <row r="1365" spans="1:76" x14ac:dyDescent="0.25">
      <c r="A1365">
        <v>118833</v>
      </c>
      <c r="B1365" t="s">
        <v>96</v>
      </c>
      <c r="C1365" t="s">
        <v>3497</v>
      </c>
      <c r="D1365" t="s">
        <v>3557</v>
      </c>
      <c r="E1365" t="s">
        <v>78</v>
      </c>
      <c r="F1365" t="s">
        <v>106</v>
      </c>
      <c r="G1365" t="s">
        <v>3558</v>
      </c>
      <c r="H1365" t="s">
        <v>3559</v>
      </c>
      <c r="I1365">
        <f>IF('Conservation status'!I1365="",0,1)</f>
        <v>1</v>
      </c>
      <c r="J1365">
        <f>IF('Conservation status'!J1365="",0,1)</f>
        <v>1</v>
      </c>
      <c r="K1365">
        <f>IF('Conservation status'!K1365="",0,1)</f>
        <v>1</v>
      </c>
      <c r="L1365">
        <f>IF('Conservation status'!L1365="",0,1)</f>
        <v>1</v>
      </c>
      <c r="M1365">
        <f>IF('Conservation status'!M1365="",0,1)</f>
        <v>0</v>
      </c>
      <c r="N1365">
        <f>IF('Conservation status'!N1365="",0,1)</f>
        <v>1</v>
      </c>
      <c r="O1365">
        <f>IF('Conservation status'!O1365="",0,1)</f>
        <v>1</v>
      </c>
      <c r="P1365">
        <f>IF('Conservation status'!P1365="",0,1)</f>
        <v>0</v>
      </c>
      <c r="Q1365">
        <f>IF('Conservation status'!Q1365="",0,1)</f>
        <v>0</v>
      </c>
      <c r="R1365">
        <f>IF('Conservation status'!R1365="",0,1)</f>
        <v>1</v>
      </c>
      <c r="S1365">
        <f>IF('Conservation status'!S1365="",0,1)</f>
        <v>0</v>
      </c>
      <c r="T1365">
        <f>IF('Conservation status'!T1365="",0,1)</f>
        <v>0</v>
      </c>
      <c r="U1365">
        <f>IF('Conservation status'!U1365="",0,1)</f>
        <v>1</v>
      </c>
      <c r="V1365">
        <f>IF('Conservation status'!V1365="",0,1)</f>
        <v>1</v>
      </c>
      <c r="W1365">
        <f>IF('Conservation status'!W1365="",0,1)</f>
        <v>0</v>
      </c>
      <c r="X1365">
        <f>IF('Conservation status'!X1365="",0,1)</f>
        <v>0</v>
      </c>
      <c r="Y1365">
        <f>IF('Conservation status'!Y1365="",0,1)</f>
        <v>1</v>
      </c>
      <c r="Z1365">
        <f>IF('Conservation status'!Z1365="",0,1)</f>
        <v>0</v>
      </c>
      <c r="AA1365">
        <f>IF('Conservation status'!AA1365="",0,1)</f>
        <v>1</v>
      </c>
      <c r="AB1365">
        <f>IF('Conservation status'!AB1365="",0,1)</f>
        <v>0</v>
      </c>
      <c r="AC1365">
        <f>IF('Conservation status'!AC1365="",0,1)</f>
        <v>0</v>
      </c>
      <c r="AD1365">
        <f>IF('Conservation status'!AD1365="",0,1)</f>
        <v>1</v>
      </c>
      <c r="AE1365">
        <f>IF('Conservation status'!AE1365="",0,1)</f>
        <v>0</v>
      </c>
      <c r="AF1365">
        <f>IF('Conservation status'!AF1365="",0,1)</f>
        <v>1</v>
      </c>
      <c r="AG1365">
        <f>IF('Conservation status'!AG1365="",0,1)</f>
        <v>0</v>
      </c>
      <c r="AH1365">
        <f>IF('Conservation status'!AH1365="",0,1)</f>
        <v>0</v>
      </c>
      <c r="AI1365">
        <f>IF('Conservation status'!AI1365="",0,1)</f>
        <v>0</v>
      </c>
      <c r="AJ1365">
        <f>IF('Conservation status'!AJ1365="",0,1)</f>
        <v>1</v>
      </c>
      <c r="AK1365">
        <f>IF('Conservation status'!AK1365="",0,1)</f>
        <v>1</v>
      </c>
      <c r="AL1365">
        <f>IF('Conservation status'!AL1365="",0,1)</f>
        <v>0</v>
      </c>
      <c r="AM1365">
        <f>IF('Conservation status'!AM1365="",0,1)</f>
        <v>0</v>
      </c>
      <c r="AN1365">
        <f>IF('Conservation status'!AN1365="",0,1)</f>
        <v>0</v>
      </c>
      <c r="AO1365">
        <f>IF('Conservation status'!AO1365="",0,1)</f>
        <v>1</v>
      </c>
      <c r="AP1365">
        <f>IF('Conservation status'!AP1365="",0,1)</f>
        <v>1</v>
      </c>
      <c r="AQ1365">
        <f>IF('Conservation status'!AQ1365="",0,1)</f>
        <v>1</v>
      </c>
      <c r="AR1365">
        <f>IF('Conservation status'!AR1365="",0,1)</f>
        <v>0</v>
      </c>
      <c r="AS1365">
        <f>IF('Conservation status'!AS1365="",0,1)</f>
        <v>1</v>
      </c>
      <c r="AT1365">
        <f>IF('Conservation status'!AT1365="",0,1)</f>
        <v>0</v>
      </c>
      <c r="AU1365">
        <f>IF('Conservation status'!AU1365="",0,1)</f>
        <v>0</v>
      </c>
      <c r="AV1365">
        <f>IF('Conservation status'!AV1365="",0,1)</f>
        <v>1</v>
      </c>
      <c r="AW1365">
        <f>IF('Conservation status'!AW1365="",0,1)</f>
        <v>0</v>
      </c>
      <c r="AX1365">
        <f>IF('Conservation status'!AX1365="",0,1)</f>
        <v>1</v>
      </c>
      <c r="AY1365">
        <f>IF('Conservation status'!AY1365="",0,1)</f>
        <v>0</v>
      </c>
      <c r="AZ1365">
        <f>IF('Conservation status'!AZ1365="",0,1)</f>
        <v>1</v>
      </c>
      <c r="BA1365">
        <f>IF('Conservation status'!BA1365="",0,1)</f>
        <v>0</v>
      </c>
      <c r="BB1365">
        <f>IF('Conservation status'!BB1365="",0,1)</f>
        <v>0</v>
      </c>
      <c r="BC1365">
        <f>IF('Conservation status'!BC1365="",0,1)</f>
        <v>1</v>
      </c>
      <c r="BD1365">
        <f>IF('Conservation status'!BD1365="",0,1)</f>
        <v>0</v>
      </c>
      <c r="BE1365">
        <f>IF('Conservation status'!BE1365="",0,1)</f>
        <v>0</v>
      </c>
      <c r="BF1365">
        <f>IF('Conservation status'!BF1365="",0,1)</f>
        <v>1</v>
      </c>
      <c r="BG1365">
        <f>IF('Conservation status'!BG1365="",0,1)</f>
        <v>0</v>
      </c>
      <c r="BH1365">
        <f>IF('Conservation status'!BH1365="",0,1)</f>
        <v>1</v>
      </c>
      <c r="BI1365">
        <f>IF('Conservation status'!BI1365="",0,1)</f>
        <v>0</v>
      </c>
      <c r="BJ1365">
        <f>IF('Conservation status'!BJ1365="",0,1)</f>
        <v>0</v>
      </c>
      <c r="BK1365">
        <f>IF('Conservation status'!BK1365="",0,1)</f>
        <v>0</v>
      </c>
      <c r="BL1365">
        <f>IF('Conservation status'!BL1365="",0,1)</f>
        <v>0</v>
      </c>
      <c r="BM1365">
        <f>IF('Conservation status'!BM1365="",0,1)</f>
        <v>0</v>
      </c>
      <c r="BN1365">
        <f>IF('Conservation status'!BN1365="",0,1)</f>
        <v>0</v>
      </c>
      <c r="BO1365">
        <f>IF('Conservation status'!BO1365="",0,1)</f>
        <v>0</v>
      </c>
      <c r="BP1365">
        <f>IF('Conservation status'!BP1365="",0,1)</f>
        <v>0</v>
      </c>
      <c r="BQ1365">
        <f>IF('Conservation status'!BQ1365="",0,1)</f>
        <v>0</v>
      </c>
      <c r="BR1365">
        <f>IF('Conservation status'!BR1365="",0,1)</f>
        <v>0</v>
      </c>
      <c r="BS1365">
        <f>IF('Conservation status'!BS1365="",0,1)</f>
        <v>0</v>
      </c>
      <c r="BT1365">
        <f>IF('Conservation status'!BT1365="",0,1)</f>
        <v>1</v>
      </c>
      <c r="BU1365">
        <f>IF('Conservation status'!BU1365="",0,1)</f>
        <v>0</v>
      </c>
      <c r="BV1365">
        <f>IF('Conservation status'!BV1365="",0,1)</f>
        <v>0</v>
      </c>
      <c r="BW1365">
        <f>IF('Conservation status'!BW1365="",0,1)</f>
        <v>0</v>
      </c>
      <c r="BX1365">
        <f>IF('Conservation status'!BX1365="",0,1)</f>
        <v>0</v>
      </c>
    </row>
    <row r="1366" spans="1:76" x14ac:dyDescent="0.25">
      <c r="A1366">
        <v>120325</v>
      </c>
      <c r="B1366" t="s">
        <v>119</v>
      </c>
      <c r="C1366" t="s">
        <v>3560</v>
      </c>
      <c r="D1366" t="s">
        <v>2266</v>
      </c>
      <c r="E1366" t="s">
        <v>78</v>
      </c>
      <c r="F1366" t="s">
        <v>3561</v>
      </c>
      <c r="G1366" t="s">
        <v>3562</v>
      </c>
      <c r="H1366" t="s">
        <v>3563</v>
      </c>
      <c r="I1366">
        <f>IF('Conservation status'!I1366="",0,1)</f>
        <v>1</v>
      </c>
      <c r="J1366">
        <f>IF('Conservation status'!J1366="",0,1)</f>
        <v>1</v>
      </c>
      <c r="K1366">
        <f>IF('Conservation status'!K1366="",0,1)</f>
        <v>1</v>
      </c>
      <c r="L1366">
        <f>IF('Conservation status'!L1366="",0,1)</f>
        <v>1</v>
      </c>
      <c r="M1366">
        <f>IF('Conservation status'!M1366="",0,1)</f>
        <v>0</v>
      </c>
      <c r="N1366">
        <f>IF('Conservation status'!N1366="",0,1)</f>
        <v>0</v>
      </c>
      <c r="O1366">
        <f>IF('Conservation status'!O1366="",0,1)</f>
        <v>1</v>
      </c>
      <c r="P1366">
        <f>IF('Conservation status'!P1366="",0,1)</f>
        <v>0</v>
      </c>
      <c r="Q1366">
        <f>IF('Conservation status'!Q1366="",0,1)</f>
        <v>1</v>
      </c>
      <c r="R1366">
        <f>IF('Conservation status'!R1366="",0,1)</f>
        <v>1</v>
      </c>
      <c r="S1366">
        <f>IF('Conservation status'!S1366="",0,1)</f>
        <v>1</v>
      </c>
      <c r="T1366">
        <f>IF('Conservation status'!T1366="",0,1)</f>
        <v>1</v>
      </c>
      <c r="U1366">
        <f>IF('Conservation status'!U1366="",0,1)</f>
        <v>1</v>
      </c>
      <c r="V1366">
        <f>IF('Conservation status'!V1366="",0,1)</f>
        <v>1</v>
      </c>
      <c r="W1366">
        <f>IF('Conservation status'!W1366="",0,1)</f>
        <v>0</v>
      </c>
      <c r="X1366">
        <f>IF('Conservation status'!X1366="",0,1)</f>
        <v>0</v>
      </c>
      <c r="Y1366">
        <f>IF('Conservation status'!Y1366="",0,1)</f>
        <v>1</v>
      </c>
      <c r="Z1366">
        <f>IF('Conservation status'!Z1366="",0,1)</f>
        <v>1</v>
      </c>
      <c r="AA1366">
        <f>IF('Conservation status'!AA1366="",0,1)</f>
        <v>1</v>
      </c>
      <c r="AB1366">
        <f>IF('Conservation status'!AB1366="",0,1)</f>
        <v>1</v>
      </c>
      <c r="AC1366">
        <f>IF('Conservation status'!AC1366="",0,1)</f>
        <v>1</v>
      </c>
      <c r="AD1366">
        <f>IF('Conservation status'!AD1366="",0,1)</f>
        <v>1</v>
      </c>
      <c r="AE1366">
        <f>IF('Conservation status'!AE1366="",0,1)</f>
        <v>1</v>
      </c>
      <c r="AF1366">
        <f>IF('Conservation status'!AF1366="",0,1)</f>
        <v>1</v>
      </c>
      <c r="AG1366">
        <f>IF('Conservation status'!AG1366="",0,1)</f>
        <v>1</v>
      </c>
      <c r="AH1366">
        <f>IF('Conservation status'!AH1366="",0,1)</f>
        <v>1</v>
      </c>
      <c r="AI1366">
        <f>IF('Conservation status'!AI1366="",0,1)</f>
        <v>1</v>
      </c>
      <c r="AJ1366">
        <f>IF('Conservation status'!AJ1366="",0,1)</f>
        <v>1</v>
      </c>
      <c r="AK1366">
        <f>IF('Conservation status'!AK1366="",0,1)</f>
        <v>1</v>
      </c>
      <c r="AL1366">
        <f>IF('Conservation status'!AL1366="",0,1)</f>
        <v>1</v>
      </c>
      <c r="AM1366">
        <f>IF('Conservation status'!AM1366="",0,1)</f>
        <v>1</v>
      </c>
      <c r="AN1366">
        <f>IF('Conservation status'!AN1366="",0,1)</f>
        <v>0</v>
      </c>
      <c r="AO1366">
        <f>IF('Conservation status'!AO1366="",0,1)</f>
        <v>1</v>
      </c>
      <c r="AP1366">
        <f>IF('Conservation status'!AP1366="",0,1)</f>
        <v>1</v>
      </c>
      <c r="AQ1366">
        <f>IF('Conservation status'!AQ1366="",0,1)</f>
        <v>0</v>
      </c>
      <c r="AR1366">
        <f>IF('Conservation status'!AR1366="",0,1)</f>
        <v>1</v>
      </c>
      <c r="AS1366">
        <f>IF('Conservation status'!AS1366="",0,1)</f>
        <v>1</v>
      </c>
      <c r="AT1366">
        <f>IF('Conservation status'!AT1366="",0,1)</f>
        <v>1</v>
      </c>
      <c r="AU1366">
        <f>IF('Conservation status'!AU1366="",0,1)</f>
        <v>1</v>
      </c>
      <c r="AV1366">
        <f>IF('Conservation status'!AV1366="",0,1)</f>
        <v>1</v>
      </c>
      <c r="AW1366">
        <f>IF('Conservation status'!AW1366="",0,1)</f>
        <v>0</v>
      </c>
      <c r="AX1366">
        <f>IF('Conservation status'!AX1366="",0,1)</f>
        <v>1</v>
      </c>
      <c r="AY1366">
        <f>IF('Conservation status'!AY1366="",0,1)</f>
        <v>1</v>
      </c>
      <c r="AZ1366">
        <f>IF('Conservation status'!AZ1366="",0,1)</f>
        <v>1</v>
      </c>
      <c r="BA1366">
        <f>IF('Conservation status'!BA1366="",0,1)</f>
        <v>1</v>
      </c>
      <c r="BB1366">
        <f>IF('Conservation status'!BB1366="",0,1)</f>
        <v>1</v>
      </c>
      <c r="BC1366">
        <f>IF('Conservation status'!BC1366="",0,1)</f>
        <v>1</v>
      </c>
      <c r="BD1366">
        <f>IF('Conservation status'!BD1366="",0,1)</f>
        <v>0</v>
      </c>
      <c r="BE1366">
        <f>IF('Conservation status'!BE1366="",0,1)</f>
        <v>1</v>
      </c>
      <c r="BF1366">
        <f>IF('Conservation status'!BF1366="",0,1)</f>
        <v>1</v>
      </c>
      <c r="BG1366">
        <f>IF('Conservation status'!BG1366="",0,1)</f>
        <v>0</v>
      </c>
      <c r="BH1366">
        <f>IF('Conservation status'!BH1366="",0,1)</f>
        <v>1</v>
      </c>
      <c r="BI1366">
        <f>IF('Conservation status'!BI1366="",0,1)</f>
        <v>1</v>
      </c>
      <c r="BJ1366">
        <f>IF('Conservation status'!BJ1366="",0,1)</f>
        <v>1</v>
      </c>
      <c r="BK1366">
        <f>IF('Conservation status'!BK1366="",0,1)</f>
        <v>0</v>
      </c>
      <c r="BL1366">
        <f>IF('Conservation status'!BL1366="",0,1)</f>
        <v>0</v>
      </c>
      <c r="BM1366">
        <f>IF('Conservation status'!BM1366="",0,1)</f>
        <v>1</v>
      </c>
      <c r="BN1366">
        <f>IF('Conservation status'!BN1366="",0,1)</f>
        <v>1</v>
      </c>
      <c r="BO1366">
        <f>IF('Conservation status'!BO1366="",0,1)</f>
        <v>1</v>
      </c>
      <c r="BP1366">
        <f>IF('Conservation status'!BP1366="",0,1)</f>
        <v>0</v>
      </c>
      <c r="BQ1366">
        <f>IF('Conservation status'!BQ1366="",0,1)</f>
        <v>0</v>
      </c>
      <c r="BR1366">
        <f>IF('Conservation status'!BR1366="",0,1)</f>
        <v>1</v>
      </c>
      <c r="BS1366">
        <f>IF('Conservation status'!BS1366="",0,1)</f>
        <v>0</v>
      </c>
      <c r="BT1366">
        <f>IF('Conservation status'!BT1366="",0,1)</f>
        <v>1</v>
      </c>
      <c r="BU1366">
        <f>IF('Conservation status'!BU1366="",0,1)</f>
        <v>0</v>
      </c>
      <c r="BV1366">
        <f>IF('Conservation status'!BV1366="",0,1)</f>
        <v>1</v>
      </c>
      <c r="BW1366">
        <f>IF('Conservation status'!BW1366="",0,1)</f>
        <v>1</v>
      </c>
      <c r="BX1366">
        <f>IF('Conservation status'!BX1366="",0,1)</f>
        <v>0</v>
      </c>
    </row>
    <row r="1367" spans="1:76" x14ac:dyDescent="0.25">
      <c r="A1367">
        <v>107156</v>
      </c>
      <c r="B1367" t="s">
        <v>119</v>
      </c>
      <c r="C1367" t="s">
        <v>3560</v>
      </c>
      <c r="D1367" t="s">
        <v>3564</v>
      </c>
      <c r="E1367" t="s">
        <v>78</v>
      </c>
      <c r="F1367" t="s">
        <v>314</v>
      </c>
      <c r="G1367" t="s">
        <v>3565</v>
      </c>
      <c r="H1367" t="s">
        <v>3566</v>
      </c>
      <c r="I1367">
        <f>IF('Conservation status'!I1367="",0,1)</f>
        <v>1</v>
      </c>
      <c r="J1367">
        <f>IF('Conservation status'!J1367="",0,1)</f>
        <v>1</v>
      </c>
      <c r="K1367">
        <f>IF('Conservation status'!K1367="",0,1)</f>
        <v>1</v>
      </c>
      <c r="L1367">
        <f>IF('Conservation status'!L1367="",0,1)</f>
        <v>0</v>
      </c>
      <c r="M1367">
        <f>IF('Conservation status'!M1367="",0,1)</f>
        <v>1</v>
      </c>
      <c r="N1367">
        <f>IF('Conservation status'!N1367="",0,1)</f>
        <v>1</v>
      </c>
      <c r="O1367">
        <f>IF('Conservation status'!O1367="",0,1)</f>
        <v>0</v>
      </c>
      <c r="P1367">
        <f>IF('Conservation status'!P1367="",0,1)</f>
        <v>1</v>
      </c>
      <c r="Q1367">
        <f>IF('Conservation status'!Q1367="",0,1)</f>
        <v>1</v>
      </c>
      <c r="R1367">
        <f>IF('Conservation status'!R1367="",0,1)</f>
        <v>0</v>
      </c>
      <c r="S1367">
        <f>IF('Conservation status'!S1367="",0,1)</f>
        <v>0</v>
      </c>
      <c r="T1367">
        <f>IF('Conservation status'!T1367="",0,1)</f>
        <v>0</v>
      </c>
      <c r="U1367">
        <f>IF('Conservation status'!U1367="",0,1)</f>
        <v>0</v>
      </c>
      <c r="V1367">
        <f>IF('Conservation status'!V1367="",0,1)</f>
        <v>1</v>
      </c>
      <c r="W1367">
        <f>IF('Conservation status'!W1367="",0,1)</f>
        <v>0</v>
      </c>
      <c r="X1367">
        <f>IF('Conservation status'!X1367="",0,1)</f>
        <v>1</v>
      </c>
      <c r="Y1367">
        <f>IF('Conservation status'!Y1367="",0,1)</f>
        <v>1</v>
      </c>
      <c r="Z1367">
        <f>IF('Conservation status'!Z1367="",0,1)</f>
        <v>0</v>
      </c>
      <c r="AA1367">
        <f>IF('Conservation status'!AA1367="",0,1)</f>
        <v>1</v>
      </c>
      <c r="AB1367">
        <f>IF('Conservation status'!AB1367="",0,1)</f>
        <v>0</v>
      </c>
      <c r="AC1367">
        <f>IF('Conservation status'!AC1367="",0,1)</f>
        <v>1</v>
      </c>
      <c r="AD1367">
        <f>IF('Conservation status'!AD1367="",0,1)</f>
        <v>0</v>
      </c>
      <c r="AE1367">
        <f>IF('Conservation status'!AE1367="",0,1)</f>
        <v>1</v>
      </c>
      <c r="AF1367">
        <f>IF('Conservation status'!AF1367="",0,1)</f>
        <v>0</v>
      </c>
      <c r="AG1367">
        <f>IF('Conservation status'!AG1367="",0,1)</f>
        <v>1</v>
      </c>
      <c r="AH1367">
        <f>IF('Conservation status'!AH1367="",0,1)</f>
        <v>1</v>
      </c>
      <c r="AI1367">
        <f>IF('Conservation status'!AI1367="",0,1)</f>
        <v>1</v>
      </c>
      <c r="AJ1367">
        <f>IF('Conservation status'!AJ1367="",0,1)</f>
        <v>0</v>
      </c>
      <c r="AK1367">
        <f>IF('Conservation status'!AK1367="",0,1)</f>
        <v>0</v>
      </c>
      <c r="AL1367">
        <f>IF('Conservation status'!AL1367="",0,1)</f>
        <v>1</v>
      </c>
      <c r="AM1367">
        <f>IF('Conservation status'!AM1367="",0,1)</f>
        <v>0</v>
      </c>
      <c r="AN1367">
        <f>IF('Conservation status'!AN1367="",0,1)</f>
        <v>1</v>
      </c>
      <c r="AO1367">
        <f>IF('Conservation status'!AO1367="",0,1)</f>
        <v>1</v>
      </c>
      <c r="AP1367">
        <f>IF('Conservation status'!AP1367="",0,1)</f>
        <v>1</v>
      </c>
      <c r="AQ1367">
        <f>IF('Conservation status'!AQ1367="",0,1)</f>
        <v>1</v>
      </c>
      <c r="AR1367">
        <f>IF('Conservation status'!AR1367="",0,1)</f>
        <v>1</v>
      </c>
      <c r="AS1367">
        <f>IF('Conservation status'!AS1367="",0,1)</f>
        <v>1</v>
      </c>
      <c r="AT1367">
        <f>IF('Conservation status'!AT1367="",0,1)</f>
        <v>1</v>
      </c>
      <c r="AU1367">
        <f>IF('Conservation status'!AU1367="",0,1)</f>
        <v>1</v>
      </c>
      <c r="AV1367">
        <f>IF('Conservation status'!AV1367="",0,1)</f>
        <v>0</v>
      </c>
      <c r="AW1367">
        <f>IF('Conservation status'!AW1367="",0,1)</f>
        <v>1</v>
      </c>
      <c r="AX1367">
        <f>IF('Conservation status'!AX1367="",0,1)</f>
        <v>1</v>
      </c>
      <c r="AY1367">
        <f>IF('Conservation status'!AY1367="",0,1)</f>
        <v>0</v>
      </c>
      <c r="AZ1367">
        <f>IF('Conservation status'!AZ1367="",0,1)</f>
        <v>1</v>
      </c>
      <c r="BA1367">
        <f>IF('Conservation status'!BA1367="",0,1)</f>
        <v>1</v>
      </c>
      <c r="BB1367">
        <f>IF('Conservation status'!BB1367="",0,1)</f>
        <v>1</v>
      </c>
      <c r="BC1367">
        <f>IF('Conservation status'!BC1367="",0,1)</f>
        <v>0</v>
      </c>
      <c r="BD1367">
        <f>IF('Conservation status'!BD1367="",0,1)</f>
        <v>1</v>
      </c>
      <c r="BE1367">
        <f>IF('Conservation status'!BE1367="",0,1)</f>
        <v>1</v>
      </c>
      <c r="BF1367">
        <f>IF('Conservation status'!BF1367="",0,1)</f>
        <v>1</v>
      </c>
      <c r="BG1367">
        <f>IF('Conservation status'!BG1367="",0,1)</f>
        <v>1</v>
      </c>
      <c r="BH1367">
        <f>IF('Conservation status'!BH1367="",0,1)</f>
        <v>1</v>
      </c>
      <c r="BI1367">
        <f>IF('Conservation status'!BI1367="",0,1)</f>
        <v>1</v>
      </c>
      <c r="BJ1367">
        <f>IF('Conservation status'!BJ1367="",0,1)</f>
        <v>1</v>
      </c>
      <c r="BK1367">
        <f>IF('Conservation status'!BK1367="",0,1)</f>
        <v>1</v>
      </c>
      <c r="BL1367">
        <f>IF('Conservation status'!BL1367="",0,1)</f>
        <v>1</v>
      </c>
      <c r="BM1367">
        <f>IF('Conservation status'!BM1367="",0,1)</f>
        <v>1</v>
      </c>
      <c r="BN1367">
        <f>IF('Conservation status'!BN1367="",0,1)</f>
        <v>1</v>
      </c>
      <c r="BO1367">
        <f>IF('Conservation status'!BO1367="",0,1)</f>
        <v>1</v>
      </c>
      <c r="BP1367">
        <f>IF('Conservation status'!BP1367="",0,1)</f>
        <v>0</v>
      </c>
      <c r="BQ1367">
        <f>IF('Conservation status'!BQ1367="",0,1)</f>
        <v>1</v>
      </c>
      <c r="BR1367">
        <f>IF('Conservation status'!BR1367="",0,1)</f>
        <v>1</v>
      </c>
      <c r="BS1367">
        <f>IF('Conservation status'!BS1367="",0,1)</f>
        <v>0</v>
      </c>
      <c r="BT1367">
        <f>IF('Conservation status'!BT1367="",0,1)</f>
        <v>1</v>
      </c>
      <c r="BU1367">
        <f>IF('Conservation status'!BU1367="",0,1)</f>
        <v>0</v>
      </c>
      <c r="BV1367">
        <f>IF('Conservation status'!BV1367="",0,1)</f>
        <v>1</v>
      </c>
      <c r="BW1367">
        <f>IF('Conservation status'!BW1367="",0,1)</f>
        <v>1</v>
      </c>
      <c r="BX1367">
        <f>IF('Conservation status'!BX1367="",0,1)</f>
        <v>1</v>
      </c>
    </row>
    <row r="1368" spans="1:76" x14ac:dyDescent="0.25">
      <c r="A1368">
        <v>735476</v>
      </c>
      <c r="B1368" t="s">
        <v>119</v>
      </c>
      <c r="C1368" t="s">
        <v>3560</v>
      </c>
      <c r="D1368" t="s">
        <v>3564</v>
      </c>
      <c r="E1368" t="s">
        <v>3564</v>
      </c>
      <c r="F1368" t="s">
        <v>838</v>
      </c>
      <c r="G1368" t="s">
        <v>3565</v>
      </c>
      <c r="I1368">
        <f>IF('Conservation status'!I1368="",0,1)</f>
        <v>1</v>
      </c>
      <c r="J1368">
        <f>IF('Conservation status'!J1368="",0,1)</f>
        <v>1</v>
      </c>
      <c r="K1368">
        <f>IF('Conservation status'!K1368="",0,1)</f>
        <v>0</v>
      </c>
      <c r="L1368">
        <f>IF('Conservation status'!L1368="",0,1)</f>
        <v>0</v>
      </c>
      <c r="M1368">
        <f>IF('Conservation status'!M1368="",0,1)</f>
        <v>0</v>
      </c>
      <c r="N1368">
        <f>IF('Conservation status'!N1368="",0,1)</f>
        <v>0</v>
      </c>
      <c r="O1368">
        <f>IF('Conservation status'!O1368="",0,1)</f>
        <v>0</v>
      </c>
      <c r="P1368">
        <f>IF('Conservation status'!P1368="",0,1)</f>
        <v>0</v>
      </c>
      <c r="Q1368">
        <f>IF('Conservation status'!Q1368="",0,1)</f>
        <v>0</v>
      </c>
      <c r="R1368">
        <f>IF('Conservation status'!R1368="",0,1)</f>
        <v>0</v>
      </c>
      <c r="S1368">
        <f>IF('Conservation status'!S1368="",0,1)</f>
        <v>0</v>
      </c>
      <c r="T1368">
        <f>IF('Conservation status'!T1368="",0,1)</f>
        <v>0</v>
      </c>
      <c r="U1368">
        <f>IF('Conservation status'!U1368="",0,1)</f>
        <v>0</v>
      </c>
      <c r="V1368">
        <f>IF('Conservation status'!V1368="",0,1)</f>
        <v>0</v>
      </c>
      <c r="W1368">
        <f>IF('Conservation status'!W1368="",0,1)</f>
        <v>0</v>
      </c>
      <c r="X1368">
        <f>IF('Conservation status'!X1368="",0,1)</f>
        <v>0</v>
      </c>
      <c r="Y1368">
        <f>IF('Conservation status'!Y1368="",0,1)</f>
        <v>0</v>
      </c>
      <c r="Z1368">
        <f>IF('Conservation status'!Z1368="",0,1)</f>
        <v>0</v>
      </c>
      <c r="AA1368">
        <f>IF('Conservation status'!AA1368="",0,1)</f>
        <v>0</v>
      </c>
      <c r="AB1368">
        <f>IF('Conservation status'!AB1368="",0,1)</f>
        <v>0</v>
      </c>
      <c r="AC1368">
        <f>IF('Conservation status'!AC1368="",0,1)</f>
        <v>0</v>
      </c>
      <c r="AD1368">
        <f>IF('Conservation status'!AD1368="",0,1)</f>
        <v>0</v>
      </c>
      <c r="AE1368">
        <f>IF('Conservation status'!AE1368="",0,1)</f>
        <v>0</v>
      </c>
      <c r="AF1368">
        <f>IF('Conservation status'!AF1368="",0,1)</f>
        <v>0</v>
      </c>
      <c r="AG1368">
        <f>IF('Conservation status'!AG1368="",0,1)</f>
        <v>0</v>
      </c>
      <c r="AH1368">
        <f>IF('Conservation status'!AH1368="",0,1)</f>
        <v>0</v>
      </c>
      <c r="AI1368">
        <f>IF('Conservation status'!AI1368="",0,1)</f>
        <v>0</v>
      </c>
      <c r="AJ1368">
        <f>IF('Conservation status'!AJ1368="",0,1)</f>
        <v>0</v>
      </c>
      <c r="AK1368">
        <f>IF('Conservation status'!AK1368="",0,1)</f>
        <v>0</v>
      </c>
      <c r="AL1368">
        <f>IF('Conservation status'!AL1368="",0,1)</f>
        <v>0</v>
      </c>
      <c r="AM1368">
        <f>IF('Conservation status'!AM1368="",0,1)</f>
        <v>0</v>
      </c>
      <c r="AN1368">
        <f>IF('Conservation status'!AN1368="",0,1)</f>
        <v>0</v>
      </c>
      <c r="AO1368">
        <f>IF('Conservation status'!AO1368="",0,1)</f>
        <v>0</v>
      </c>
      <c r="AP1368">
        <f>IF('Conservation status'!AP1368="",0,1)</f>
        <v>0</v>
      </c>
      <c r="AQ1368">
        <f>IF('Conservation status'!AQ1368="",0,1)</f>
        <v>0</v>
      </c>
      <c r="AR1368">
        <f>IF('Conservation status'!AR1368="",0,1)</f>
        <v>0</v>
      </c>
      <c r="AS1368">
        <f>IF('Conservation status'!AS1368="",0,1)</f>
        <v>0</v>
      </c>
      <c r="AT1368">
        <f>IF('Conservation status'!AT1368="",0,1)</f>
        <v>0</v>
      </c>
      <c r="AU1368">
        <f>IF('Conservation status'!AU1368="",0,1)</f>
        <v>0</v>
      </c>
      <c r="AV1368">
        <f>IF('Conservation status'!AV1368="",0,1)</f>
        <v>0</v>
      </c>
      <c r="AW1368">
        <f>IF('Conservation status'!AW1368="",0,1)</f>
        <v>0</v>
      </c>
      <c r="AX1368">
        <f>IF('Conservation status'!AX1368="",0,1)</f>
        <v>0</v>
      </c>
      <c r="AY1368">
        <f>IF('Conservation status'!AY1368="",0,1)</f>
        <v>0</v>
      </c>
      <c r="AZ1368">
        <f>IF('Conservation status'!AZ1368="",0,1)</f>
        <v>0</v>
      </c>
      <c r="BA1368">
        <f>IF('Conservation status'!BA1368="",0,1)</f>
        <v>0</v>
      </c>
      <c r="BB1368">
        <f>IF('Conservation status'!BB1368="",0,1)</f>
        <v>0</v>
      </c>
      <c r="BC1368">
        <f>IF('Conservation status'!BC1368="",0,1)</f>
        <v>0</v>
      </c>
      <c r="BD1368">
        <f>IF('Conservation status'!BD1368="",0,1)</f>
        <v>0</v>
      </c>
      <c r="BE1368">
        <f>IF('Conservation status'!BE1368="",0,1)</f>
        <v>0</v>
      </c>
      <c r="BF1368">
        <f>IF('Conservation status'!BF1368="",0,1)</f>
        <v>0</v>
      </c>
      <c r="BG1368">
        <f>IF('Conservation status'!BG1368="",0,1)</f>
        <v>0</v>
      </c>
      <c r="BH1368">
        <f>IF('Conservation status'!BH1368="",0,1)</f>
        <v>0</v>
      </c>
      <c r="BI1368">
        <f>IF('Conservation status'!BI1368="",0,1)</f>
        <v>0</v>
      </c>
      <c r="BJ1368">
        <f>IF('Conservation status'!BJ1368="",0,1)</f>
        <v>0</v>
      </c>
      <c r="BK1368">
        <f>IF('Conservation status'!BK1368="",0,1)</f>
        <v>0</v>
      </c>
      <c r="BL1368">
        <f>IF('Conservation status'!BL1368="",0,1)</f>
        <v>0</v>
      </c>
      <c r="BM1368">
        <f>IF('Conservation status'!BM1368="",0,1)</f>
        <v>0</v>
      </c>
      <c r="BN1368">
        <f>IF('Conservation status'!BN1368="",0,1)</f>
        <v>0</v>
      </c>
      <c r="BO1368">
        <f>IF('Conservation status'!BO1368="",0,1)</f>
        <v>0</v>
      </c>
      <c r="BP1368">
        <f>IF('Conservation status'!BP1368="",0,1)</f>
        <v>0</v>
      </c>
      <c r="BQ1368">
        <f>IF('Conservation status'!BQ1368="",0,1)</f>
        <v>0</v>
      </c>
      <c r="BR1368">
        <f>IF('Conservation status'!BR1368="",0,1)</f>
        <v>0</v>
      </c>
      <c r="BS1368">
        <f>IF('Conservation status'!BS1368="",0,1)</f>
        <v>0</v>
      </c>
      <c r="BT1368">
        <f>IF('Conservation status'!BT1368="",0,1)</f>
        <v>0</v>
      </c>
      <c r="BU1368">
        <f>IF('Conservation status'!BU1368="",0,1)</f>
        <v>0</v>
      </c>
      <c r="BV1368">
        <f>IF('Conservation status'!BV1368="",0,1)</f>
        <v>0</v>
      </c>
      <c r="BW1368">
        <f>IF('Conservation status'!BW1368="",0,1)</f>
        <v>0</v>
      </c>
      <c r="BX1368">
        <f>IF('Conservation status'!BX1368="",0,1)</f>
        <v>0</v>
      </c>
    </row>
    <row r="1369" spans="1:76" x14ac:dyDescent="0.25">
      <c r="A1369">
        <v>119971</v>
      </c>
      <c r="B1369" t="s">
        <v>119</v>
      </c>
      <c r="C1369" t="s">
        <v>3560</v>
      </c>
      <c r="D1369" t="s">
        <v>3564</v>
      </c>
      <c r="E1369" t="s">
        <v>3567</v>
      </c>
      <c r="F1369" t="s">
        <v>404</v>
      </c>
      <c r="I1369">
        <f>IF('Conservation status'!I1369="",0,1)</f>
        <v>1</v>
      </c>
      <c r="J1369">
        <f>IF('Conservation status'!J1369="",0,1)</f>
        <v>0</v>
      </c>
      <c r="K1369">
        <f>IF('Conservation status'!K1369="",0,1)</f>
        <v>1</v>
      </c>
      <c r="L1369">
        <f>IF('Conservation status'!L1369="",0,1)</f>
        <v>0</v>
      </c>
      <c r="M1369">
        <f>IF('Conservation status'!M1369="",0,1)</f>
        <v>0</v>
      </c>
      <c r="N1369">
        <f>IF('Conservation status'!N1369="",0,1)</f>
        <v>0</v>
      </c>
      <c r="O1369">
        <f>IF('Conservation status'!O1369="",0,1)</f>
        <v>0</v>
      </c>
      <c r="P1369">
        <f>IF('Conservation status'!P1369="",0,1)</f>
        <v>1</v>
      </c>
      <c r="Q1369">
        <f>IF('Conservation status'!Q1369="",0,1)</f>
        <v>0</v>
      </c>
      <c r="R1369">
        <f>IF('Conservation status'!R1369="",0,1)</f>
        <v>0</v>
      </c>
      <c r="S1369">
        <f>IF('Conservation status'!S1369="",0,1)</f>
        <v>0</v>
      </c>
      <c r="T1369">
        <f>IF('Conservation status'!T1369="",0,1)</f>
        <v>0</v>
      </c>
      <c r="U1369">
        <f>IF('Conservation status'!U1369="",0,1)</f>
        <v>0</v>
      </c>
      <c r="V1369">
        <f>IF('Conservation status'!V1369="",0,1)</f>
        <v>0</v>
      </c>
      <c r="W1369">
        <f>IF('Conservation status'!W1369="",0,1)</f>
        <v>0</v>
      </c>
      <c r="X1369">
        <f>IF('Conservation status'!X1369="",0,1)</f>
        <v>0</v>
      </c>
      <c r="Y1369">
        <f>IF('Conservation status'!Y1369="",0,1)</f>
        <v>0</v>
      </c>
      <c r="Z1369">
        <f>IF('Conservation status'!Z1369="",0,1)</f>
        <v>0</v>
      </c>
      <c r="AA1369">
        <f>IF('Conservation status'!AA1369="",0,1)</f>
        <v>0</v>
      </c>
      <c r="AB1369">
        <f>IF('Conservation status'!AB1369="",0,1)</f>
        <v>0</v>
      </c>
      <c r="AC1369">
        <f>IF('Conservation status'!AC1369="",0,1)</f>
        <v>0</v>
      </c>
      <c r="AD1369">
        <f>IF('Conservation status'!AD1369="",0,1)</f>
        <v>0</v>
      </c>
      <c r="AE1369">
        <f>IF('Conservation status'!AE1369="",0,1)</f>
        <v>0</v>
      </c>
      <c r="AF1369">
        <f>IF('Conservation status'!AF1369="",0,1)</f>
        <v>0</v>
      </c>
      <c r="AG1369">
        <f>IF('Conservation status'!AG1369="",0,1)</f>
        <v>0</v>
      </c>
      <c r="AH1369">
        <f>IF('Conservation status'!AH1369="",0,1)</f>
        <v>0</v>
      </c>
      <c r="AI1369">
        <f>IF('Conservation status'!AI1369="",0,1)</f>
        <v>0</v>
      </c>
      <c r="AJ1369">
        <f>IF('Conservation status'!AJ1369="",0,1)</f>
        <v>0</v>
      </c>
      <c r="AK1369">
        <f>IF('Conservation status'!AK1369="",0,1)</f>
        <v>0</v>
      </c>
      <c r="AL1369">
        <f>IF('Conservation status'!AL1369="",0,1)</f>
        <v>0</v>
      </c>
      <c r="AM1369">
        <f>IF('Conservation status'!AM1369="",0,1)</f>
        <v>0</v>
      </c>
      <c r="AN1369">
        <f>IF('Conservation status'!AN1369="",0,1)</f>
        <v>0</v>
      </c>
      <c r="AO1369">
        <f>IF('Conservation status'!AO1369="",0,1)</f>
        <v>0</v>
      </c>
      <c r="AP1369">
        <f>IF('Conservation status'!AP1369="",0,1)</f>
        <v>0</v>
      </c>
      <c r="AQ1369">
        <f>IF('Conservation status'!AQ1369="",0,1)</f>
        <v>0</v>
      </c>
      <c r="AR1369">
        <f>IF('Conservation status'!AR1369="",0,1)</f>
        <v>0</v>
      </c>
      <c r="AS1369">
        <f>IF('Conservation status'!AS1369="",0,1)</f>
        <v>0</v>
      </c>
      <c r="AT1369">
        <f>IF('Conservation status'!AT1369="",0,1)</f>
        <v>0</v>
      </c>
      <c r="AU1369">
        <f>IF('Conservation status'!AU1369="",0,1)</f>
        <v>0</v>
      </c>
      <c r="AV1369">
        <f>IF('Conservation status'!AV1369="",0,1)</f>
        <v>0</v>
      </c>
      <c r="AW1369">
        <f>IF('Conservation status'!AW1369="",0,1)</f>
        <v>0</v>
      </c>
      <c r="AX1369">
        <f>IF('Conservation status'!AX1369="",0,1)</f>
        <v>0</v>
      </c>
      <c r="AY1369">
        <f>IF('Conservation status'!AY1369="",0,1)</f>
        <v>0</v>
      </c>
      <c r="AZ1369">
        <f>IF('Conservation status'!AZ1369="",0,1)</f>
        <v>0</v>
      </c>
      <c r="BA1369">
        <f>IF('Conservation status'!BA1369="",0,1)</f>
        <v>0</v>
      </c>
      <c r="BB1369">
        <f>IF('Conservation status'!BB1369="",0,1)</f>
        <v>0</v>
      </c>
      <c r="BC1369">
        <f>IF('Conservation status'!BC1369="",0,1)</f>
        <v>0</v>
      </c>
      <c r="BD1369">
        <f>IF('Conservation status'!BD1369="",0,1)</f>
        <v>0</v>
      </c>
      <c r="BE1369">
        <f>IF('Conservation status'!BE1369="",0,1)</f>
        <v>0</v>
      </c>
      <c r="BF1369">
        <f>IF('Conservation status'!BF1369="",0,1)</f>
        <v>0</v>
      </c>
      <c r="BG1369">
        <f>IF('Conservation status'!BG1369="",0,1)</f>
        <v>0</v>
      </c>
      <c r="BH1369">
        <f>IF('Conservation status'!BH1369="",0,1)</f>
        <v>0</v>
      </c>
      <c r="BI1369">
        <f>IF('Conservation status'!BI1369="",0,1)</f>
        <v>0</v>
      </c>
      <c r="BJ1369">
        <f>IF('Conservation status'!BJ1369="",0,1)</f>
        <v>0</v>
      </c>
      <c r="BK1369">
        <f>IF('Conservation status'!BK1369="",0,1)</f>
        <v>0</v>
      </c>
      <c r="BL1369">
        <f>IF('Conservation status'!BL1369="",0,1)</f>
        <v>0</v>
      </c>
      <c r="BM1369">
        <f>IF('Conservation status'!BM1369="",0,1)</f>
        <v>0</v>
      </c>
      <c r="BN1369">
        <f>IF('Conservation status'!BN1369="",0,1)</f>
        <v>0</v>
      </c>
      <c r="BO1369">
        <f>IF('Conservation status'!BO1369="",0,1)</f>
        <v>0</v>
      </c>
      <c r="BP1369">
        <f>IF('Conservation status'!BP1369="",0,1)</f>
        <v>0</v>
      </c>
      <c r="BQ1369">
        <f>IF('Conservation status'!BQ1369="",0,1)</f>
        <v>0</v>
      </c>
      <c r="BR1369">
        <f>IF('Conservation status'!BR1369="",0,1)</f>
        <v>0</v>
      </c>
      <c r="BS1369">
        <f>IF('Conservation status'!BS1369="",0,1)</f>
        <v>0</v>
      </c>
      <c r="BT1369">
        <f>IF('Conservation status'!BT1369="",0,1)</f>
        <v>0</v>
      </c>
      <c r="BU1369">
        <f>IF('Conservation status'!BU1369="",0,1)</f>
        <v>0</v>
      </c>
      <c r="BV1369">
        <f>IF('Conservation status'!BV1369="",0,1)</f>
        <v>0</v>
      </c>
      <c r="BW1369">
        <f>IF('Conservation status'!BW1369="",0,1)</f>
        <v>0</v>
      </c>
      <c r="BX1369">
        <f>IF('Conservation status'!BX1369="",0,1)</f>
        <v>0</v>
      </c>
    </row>
    <row r="1370" spans="1:76" x14ac:dyDescent="0.25">
      <c r="A1370">
        <v>112621</v>
      </c>
      <c r="B1370" t="s">
        <v>119</v>
      </c>
      <c r="C1370" t="s">
        <v>3560</v>
      </c>
      <c r="D1370" t="s">
        <v>3564</v>
      </c>
      <c r="E1370" t="s">
        <v>3568</v>
      </c>
      <c r="F1370" t="s">
        <v>1087</v>
      </c>
      <c r="G1370" t="s">
        <v>3569</v>
      </c>
      <c r="I1370">
        <f>IF('Conservation status'!I1370="",0,1)</f>
        <v>1</v>
      </c>
      <c r="J1370">
        <f>IF('Conservation status'!J1370="",0,1)</f>
        <v>1</v>
      </c>
      <c r="K1370">
        <f>IF('Conservation status'!K1370="",0,1)</f>
        <v>1</v>
      </c>
      <c r="L1370">
        <f>IF('Conservation status'!L1370="",0,1)</f>
        <v>0</v>
      </c>
      <c r="M1370">
        <f>IF('Conservation status'!M1370="",0,1)</f>
        <v>0</v>
      </c>
      <c r="N1370">
        <f>IF('Conservation status'!N1370="",0,1)</f>
        <v>0</v>
      </c>
      <c r="O1370">
        <f>IF('Conservation status'!O1370="",0,1)</f>
        <v>0</v>
      </c>
      <c r="P1370">
        <f>IF('Conservation status'!P1370="",0,1)</f>
        <v>0</v>
      </c>
      <c r="Q1370">
        <f>IF('Conservation status'!Q1370="",0,1)</f>
        <v>1</v>
      </c>
      <c r="R1370">
        <f>IF('Conservation status'!R1370="",0,1)</f>
        <v>0</v>
      </c>
      <c r="S1370">
        <f>IF('Conservation status'!S1370="",0,1)</f>
        <v>0</v>
      </c>
      <c r="T1370">
        <f>IF('Conservation status'!T1370="",0,1)</f>
        <v>0</v>
      </c>
      <c r="U1370">
        <f>IF('Conservation status'!U1370="",0,1)</f>
        <v>0</v>
      </c>
      <c r="V1370">
        <f>IF('Conservation status'!V1370="",0,1)</f>
        <v>0</v>
      </c>
      <c r="W1370">
        <f>IF('Conservation status'!W1370="",0,1)</f>
        <v>0</v>
      </c>
      <c r="X1370">
        <f>IF('Conservation status'!X1370="",0,1)</f>
        <v>0</v>
      </c>
      <c r="Y1370">
        <f>IF('Conservation status'!Y1370="",0,1)</f>
        <v>0</v>
      </c>
      <c r="Z1370">
        <f>IF('Conservation status'!Z1370="",0,1)</f>
        <v>0</v>
      </c>
      <c r="AA1370">
        <f>IF('Conservation status'!AA1370="",0,1)</f>
        <v>0</v>
      </c>
      <c r="AB1370">
        <f>IF('Conservation status'!AB1370="",0,1)</f>
        <v>0</v>
      </c>
      <c r="AC1370">
        <f>IF('Conservation status'!AC1370="",0,1)</f>
        <v>0</v>
      </c>
      <c r="AD1370">
        <f>IF('Conservation status'!AD1370="",0,1)</f>
        <v>0</v>
      </c>
      <c r="AE1370">
        <f>IF('Conservation status'!AE1370="",0,1)</f>
        <v>0</v>
      </c>
      <c r="AF1370">
        <f>IF('Conservation status'!AF1370="",0,1)</f>
        <v>0</v>
      </c>
      <c r="AG1370">
        <f>IF('Conservation status'!AG1370="",0,1)</f>
        <v>0</v>
      </c>
      <c r="AH1370">
        <f>IF('Conservation status'!AH1370="",0,1)</f>
        <v>0</v>
      </c>
      <c r="AI1370">
        <f>IF('Conservation status'!AI1370="",0,1)</f>
        <v>0</v>
      </c>
      <c r="AJ1370">
        <f>IF('Conservation status'!AJ1370="",0,1)</f>
        <v>0</v>
      </c>
      <c r="AK1370">
        <f>IF('Conservation status'!AK1370="",0,1)</f>
        <v>0</v>
      </c>
      <c r="AL1370">
        <f>IF('Conservation status'!AL1370="",0,1)</f>
        <v>0</v>
      </c>
      <c r="AM1370">
        <f>IF('Conservation status'!AM1370="",0,1)</f>
        <v>0</v>
      </c>
      <c r="AN1370">
        <f>IF('Conservation status'!AN1370="",0,1)</f>
        <v>0</v>
      </c>
      <c r="AO1370">
        <f>IF('Conservation status'!AO1370="",0,1)</f>
        <v>0</v>
      </c>
      <c r="AP1370">
        <f>IF('Conservation status'!AP1370="",0,1)</f>
        <v>0</v>
      </c>
      <c r="AQ1370">
        <f>IF('Conservation status'!AQ1370="",0,1)</f>
        <v>0</v>
      </c>
      <c r="AR1370">
        <f>IF('Conservation status'!AR1370="",0,1)</f>
        <v>0</v>
      </c>
      <c r="AS1370">
        <f>IF('Conservation status'!AS1370="",0,1)</f>
        <v>0</v>
      </c>
      <c r="AT1370">
        <f>IF('Conservation status'!AT1370="",0,1)</f>
        <v>0</v>
      </c>
      <c r="AU1370">
        <f>IF('Conservation status'!AU1370="",0,1)</f>
        <v>0</v>
      </c>
      <c r="AV1370">
        <f>IF('Conservation status'!AV1370="",0,1)</f>
        <v>0</v>
      </c>
      <c r="AW1370">
        <f>IF('Conservation status'!AW1370="",0,1)</f>
        <v>0</v>
      </c>
      <c r="AX1370">
        <f>IF('Conservation status'!AX1370="",0,1)</f>
        <v>0</v>
      </c>
      <c r="AY1370">
        <f>IF('Conservation status'!AY1370="",0,1)</f>
        <v>0</v>
      </c>
      <c r="AZ1370">
        <f>IF('Conservation status'!AZ1370="",0,1)</f>
        <v>0</v>
      </c>
      <c r="BA1370">
        <f>IF('Conservation status'!BA1370="",0,1)</f>
        <v>0</v>
      </c>
      <c r="BB1370">
        <f>IF('Conservation status'!BB1370="",0,1)</f>
        <v>0</v>
      </c>
      <c r="BC1370">
        <f>IF('Conservation status'!BC1370="",0,1)</f>
        <v>0</v>
      </c>
      <c r="BD1370">
        <f>IF('Conservation status'!BD1370="",0,1)</f>
        <v>0</v>
      </c>
      <c r="BE1370">
        <f>IF('Conservation status'!BE1370="",0,1)</f>
        <v>0</v>
      </c>
      <c r="BF1370">
        <f>IF('Conservation status'!BF1370="",0,1)</f>
        <v>0</v>
      </c>
      <c r="BG1370">
        <f>IF('Conservation status'!BG1370="",0,1)</f>
        <v>0</v>
      </c>
      <c r="BH1370">
        <f>IF('Conservation status'!BH1370="",0,1)</f>
        <v>0</v>
      </c>
      <c r="BI1370">
        <f>IF('Conservation status'!BI1370="",0,1)</f>
        <v>0</v>
      </c>
      <c r="BJ1370">
        <f>IF('Conservation status'!BJ1370="",0,1)</f>
        <v>0</v>
      </c>
      <c r="BK1370">
        <f>IF('Conservation status'!BK1370="",0,1)</f>
        <v>1</v>
      </c>
      <c r="BL1370">
        <f>IF('Conservation status'!BL1370="",0,1)</f>
        <v>0</v>
      </c>
      <c r="BM1370">
        <f>IF('Conservation status'!BM1370="",0,1)</f>
        <v>0</v>
      </c>
      <c r="BN1370">
        <f>IF('Conservation status'!BN1370="",0,1)</f>
        <v>0</v>
      </c>
      <c r="BO1370">
        <f>IF('Conservation status'!BO1370="",0,1)</f>
        <v>0</v>
      </c>
      <c r="BP1370">
        <f>IF('Conservation status'!BP1370="",0,1)</f>
        <v>0</v>
      </c>
      <c r="BQ1370">
        <f>IF('Conservation status'!BQ1370="",0,1)</f>
        <v>0</v>
      </c>
      <c r="BR1370">
        <f>IF('Conservation status'!BR1370="",0,1)</f>
        <v>0</v>
      </c>
      <c r="BS1370">
        <f>IF('Conservation status'!BS1370="",0,1)</f>
        <v>0</v>
      </c>
      <c r="BT1370">
        <f>IF('Conservation status'!BT1370="",0,1)</f>
        <v>0</v>
      </c>
      <c r="BU1370">
        <f>IF('Conservation status'!BU1370="",0,1)</f>
        <v>0</v>
      </c>
      <c r="BV1370">
        <f>IF('Conservation status'!BV1370="",0,1)</f>
        <v>0</v>
      </c>
      <c r="BW1370">
        <f>IF('Conservation status'!BW1370="",0,1)</f>
        <v>1</v>
      </c>
      <c r="BX1370">
        <f>IF('Conservation status'!BX1370="",0,1)</f>
        <v>0</v>
      </c>
    </row>
    <row r="1371" spans="1:76" x14ac:dyDescent="0.25">
      <c r="A1371">
        <v>115715</v>
      </c>
      <c r="B1371" t="s">
        <v>119</v>
      </c>
      <c r="C1371" t="s">
        <v>3560</v>
      </c>
      <c r="D1371" t="s">
        <v>3564</v>
      </c>
      <c r="E1371" t="s">
        <v>3570</v>
      </c>
      <c r="F1371" t="s">
        <v>894</v>
      </c>
      <c r="G1371" t="s">
        <v>3571</v>
      </c>
      <c r="I1371">
        <f>IF('Conservation status'!I1371="",0,1)</f>
        <v>1</v>
      </c>
      <c r="J1371">
        <f>IF('Conservation status'!J1371="",0,1)</f>
        <v>1</v>
      </c>
      <c r="K1371">
        <f>IF('Conservation status'!K1371="",0,1)</f>
        <v>1</v>
      </c>
      <c r="L1371">
        <f>IF('Conservation status'!L1371="",0,1)</f>
        <v>0</v>
      </c>
      <c r="M1371">
        <f>IF('Conservation status'!M1371="",0,1)</f>
        <v>0</v>
      </c>
      <c r="N1371">
        <f>IF('Conservation status'!N1371="",0,1)</f>
        <v>0</v>
      </c>
      <c r="O1371">
        <f>IF('Conservation status'!O1371="",0,1)</f>
        <v>0</v>
      </c>
      <c r="P1371">
        <f>IF('Conservation status'!P1371="",0,1)</f>
        <v>1</v>
      </c>
      <c r="Q1371">
        <f>IF('Conservation status'!Q1371="",0,1)</f>
        <v>0</v>
      </c>
      <c r="R1371">
        <f>IF('Conservation status'!R1371="",0,1)</f>
        <v>0</v>
      </c>
      <c r="S1371">
        <f>IF('Conservation status'!S1371="",0,1)</f>
        <v>0</v>
      </c>
      <c r="T1371">
        <f>IF('Conservation status'!T1371="",0,1)</f>
        <v>0</v>
      </c>
      <c r="U1371">
        <f>IF('Conservation status'!U1371="",0,1)</f>
        <v>0</v>
      </c>
      <c r="V1371">
        <f>IF('Conservation status'!V1371="",0,1)</f>
        <v>0</v>
      </c>
      <c r="W1371">
        <f>IF('Conservation status'!W1371="",0,1)</f>
        <v>0</v>
      </c>
      <c r="X1371">
        <f>IF('Conservation status'!X1371="",0,1)</f>
        <v>0</v>
      </c>
      <c r="Y1371">
        <f>IF('Conservation status'!Y1371="",0,1)</f>
        <v>0</v>
      </c>
      <c r="Z1371">
        <f>IF('Conservation status'!Z1371="",0,1)</f>
        <v>0</v>
      </c>
      <c r="AA1371">
        <f>IF('Conservation status'!AA1371="",0,1)</f>
        <v>0</v>
      </c>
      <c r="AB1371">
        <f>IF('Conservation status'!AB1371="",0,1)</f>
        <v>0</v>
      </c>
      <c r="AC1371">
        <f>IF('Conservation status'!AC1371="",0,1)</f>
        <v>0</v>
      </c>
      <c r="AD1371">
        <f>IF('Conservation status'!AD1371="",0,1)</f>
        <v>0</v>
      </c>
      <c r="AE1371">
        <f>IF('Conservation status'!AE1371="",0,1)</f>
        <v>0</v>
      </c>
      <c r="AF1371">
        <f>IF('Conservation status'!AF1371="",0,1)</f>
        <v>0</v>
      </c>
      <c r="AG1371">
        <f>IF('Conservation status'!AG1371="",0,1)</f>
        <v>0</v>
      </c>
      <c r="AH1371">
        <f>IF('Conservation status'!AH1371="",0,1)</f>
        <v>0</v>
      </c>
      <c r="AI1371">
        <f>IF('Conservation status'!AI1371="",0,1)</f>
        <v>0</v>
      </c>
      <c r="AJ1371">
        <f>IF('Conservation status'!AJ1371="",0,1)</f>
        <v>0</v>
      </c>
      <c r="AK1371">
        <f>IF('Conservation status'!AK1371="",0,1)</f>
        <v>0</v>
      </c>
      <c r="AL1371">
        <f>IF('Conservation status'!AL1371="",0,1)</f>
        <v>0</v>
      </c>
      <c r="AM1371">
        <f>IF('Conservation status'!AM1371="",0,1)</f>
        <v>0</v>
      </c>
      <c r="AN1371">
        <f>IF('Conservation status'!AN1371="",0,1)</f>
        <v>0</v>
      </c>
      <c r="AO1371">
        <f>IF('Conservation status'!AO1371="",0,1)</f>
        <v>0</v>
      </c>
      <c r="AP1371">
        <f>IF('Conservation status'!AP1371="",0,1)</f>
        <v>0</v>
      </c>
      <c r="AQ1371">
        <f>IF('Conservation status'!AQ1371="",0,1)</f>
        <v>0</v>
      </c>
      <c r="AR1371">
        <f>IF('Conservation status'!AR1371="",0,1)</f>
        <v>0</v>
      </c>
      <c r="AS1371">
        <f>IF('Conservation status'!AS1371="",0,1)</f>
        <v>0</v>
      </c>
      <c r="AT1371">
        <f>IF('Conservation status'!AT1371="",0,1)</f>
        <v>0</v>
      </c>
      <c r="AU1371">
        <f>IF('Conservation status'!AU1371="",0,1)</f>
        <v>0</v>
      </c>
      <c r="AV1371">
        <f>IF('Conservation status'!AV1371="",0,1)</f>
        <v>0</v>
      </c>
      <c r="AW1371">
        <f>IF('Conservation status'!AW1371="",0,1)</f>
        <v>0</v>
      </c>
      <c r="AX1371">
        <f>IF('Conservation status'!AX1371="",0,1)</f>
        <v>0</v>
      </c>
      <c r="AY1371">
        <f>IF('Conservation status'!AY1371="",0,1)</f>
        <v>0</v>
      </c>
      <c r="AZ1371">
        <f>IF('Conservation status'!AZ1371="",0,1)</f>
        <v>0</v>
      </c>
      <c r="BA1371">
        <f>IF('Conservation status'!BA1371="",0,1)</f>
        <v>0</v>
      </c>
      <c r="BB1371">
        <f>IF('Conservation status'!BB1371="",0,1)</f>
        <v>0</v>
      </c>
      <c r="BC1371">
        <f>IF('Conservation status'!BC1371="",0,1)</f>
        <v>0</v>
      </c>
      <c r="BD1371">
        <f>IF('Conservation status'!BD1371="",0,1)</f>
        <v>0</v>
      </c>
      <c r="BE1371">
        <f>IF('Conservation status'!BE1371="",0,1)</f>
        <v>0</v>
      </c>
      <c r="BF1371">
        <f>IF('Conservation status'!BF1371="",0,1)</f>
        <v>0</v>
      </c>
      <c r="BG1371">
        <f>IF('Conservation status'!BG1371="",0,1)</f>
        <v>0</v>
      </c>
      <c r="BH1371">
        <f>IF('Conservation status'!BH1371="",0,1)</f>
        <v>0</v>
      </c>
      <c r="BI1371">
        <f>IF('Conservation status'!BI1371="",0,1)</f>
        <v>0</v>
      </c>
      <c r="BJ1371">
        <f>IF('Conservation status'!BJ1371="",0,1)</f>
        <v>0</v>
      </c>
      <c r="BK1371">
        <f>IF('Conservation status'!BK1371="",0,1)</f>
        <v>1</v>
      </c>
      <c r="BL1371">
        <f>IF('Conservation status'!BL1371="",0,1)</f>
        <v>0</v>
      </c>
      <c r="BM1371">
        <f>IF('Conservation status'!BM1371="",0,1)</f>
        <v>0</v>
      </c>
      <c r="BN1371">
        <f>IF('Conservation status'!BN1371="",0,1)</f>
        <v>0</v>
      </c>
      <c r="BO1371">
        <f>IF('Conservation status'!BO1371="",0,1)</f>
        <v>0</v>
      </c>
      <c r="BP1371">
        <f>IF('Conservation status'!BP1371="",0,1)</f>
        <v>0</v>
      </c>
      <c r="BQ1371">
        <f>IF('Conservation status'!BQ1371="",0,1)</f>
        <v>0</v>
      </c>
      <c r="BR1371">
        <f>IF('Conservation status'!BR1371="",0,1)</f>
        <v>0</v>
      </c>
      <c r="BS1371">
        <f>IF('Conservation status'!BS1371="",0,1)</f>
        <v>0</v>
      </c>
      <c r="BT1371">
        <f>IF('Conservation status'!BT1371="",0,1)</f>
        <v>0</v>
      </c>
      <c r="BU1371">
        <f>IF('Conservation status'!BU1371="",0,1)</f>
        <v>0</v>
      </c>
      <c r="BV1371">
        <f>IF('Conservation status'!BV1371="",0,1)</f>
        <v>0</v>
      </c>
      <c r="BW1371">
        <f>IF('Conservation status'!BW1371="",0,1)</f>
        <v>0</v>
      </c>
      <c r="BX1371">
        <f>IF('Conservation status'!BX1371="",0,1)</f>
        <v>0</v>
      </c>
    </row>
    <row r="1372" spans="1:76" x14ac:dyDescent="0.25">
      <c r="A1372">
        <v>118505</v>
      </c>
      <c r="B1372" t="s">
        <v>119</v>
      </c>
      <c r="C1372" t="s">
        <v>3560</v>
      </c>
      <c r="D1372" t="s">
        <v>3564</v>
      </c>
      <c r="E1372" t="s">
        <v>3572</v>
      </c>
      <c r="F1372" t="s">
        <v>3573</v>
      </c>
      <c r="G1372" t="s">
        <v>3574</v>
      </c>
      <c r="I1372">
        <f>IF('Conservation status'!I1372="",0,1)</f>
        <v>1</v>
      </c>
      <c r="J1372">
        <f>IF('Conservation status'!J1372="",0,1)</f>
        <v>0</v>
      </c>
      <c r="K1372">
        <f>IF('Conservation status'!K1372="",0,1)</f>
        <v>1</v>
      </c>
      <c r="L1372">
        <f>IF('Conservation status'!L1372="",0,1)</f>
        <v>0</v>
      </c>
      <c r="M1372">
        <f>IF('Conservation status'!M1372="",0,1)</f>
        <v>0</v>
      </c>
      <c r="N1372">
        <f>IF('Conservation status'!N1372="",0,1)</f>
        <v>0</v>
      </c>
      <c r="O1372">
        <f>IF('Conservation status'!O1372="",0,1)</f>
        <v>0</v>
      </c>
      <c r="P1372">
        <f>IF('Conservation status'!P1372="",0,1)</f>
        <v>0</v>
      </c>
      <c r="Q1372">
        <f>IF('Conservation status'!Q1372="",0,1)</f>
        <v>0</v>
      </c>
      <c r="R1372">
        <f>IF('Conservation status'!R1372="",0,1)</f>
        <v>0</v>
      </c>
      <c r="S1372">
        <f>IF('Conservation status'!S1372="",0,1)</f>
        <v>0</v>
      </c>
      <c r="T1372">
        <f>IF('Conservation status'!T1372="",0,1)</f>
        <v>0</v>
      </c>
      <c r="U1372">
        <f>IF('Conservation status'!U1372="",0,1)</f>
        <v>0</v>
      </c>
      <c r="V1372">
        <f>IF('Conservation status'!V1372="",0,1)</f>
        <v>1</v>
      </c>
      <c r="W1372">
        <f>IF('Conservation status'!W1372="",0,1)</f>
        <v>0</v>
      </c>
      <c r="X1372">
        <f>IF('Conservation status'!X1372="",0,1)</f>
        <v>0</v>
      </c>
      <c r="Y1372">
        <f>IF('Conservation status'!Y1372="",0,1)</f>
        <v>0</v>
      </c>
      <c r="Z1372">
        <f>IF('Conservation status'!Z1372="",0,1)</f>
        <v>0</v>
      </c>
      <c r="AA1372">
        <f>IF('Conservation status'!AA1372="",0,1)</f>
        <v>0</v>
      </c>
      <c r="AB1372">
        <f>IF('Conservation status'!AB1372="",0,1)</f>
        <v>0</v>
      </c>
      <c r="AC1372">
        <f>IF('Conservation status'!AC1372="",0,1)</f>
        <v>1</v>
      </c>
      <c r="AD1372">
        <f>IF('Conservation status'!AD1372="",0,1)</f>
        <v>0</v>
      </c>
      <c r="AE1372">
        <f>IF('Conservation status'!AE1372="",0,1)</f>
        <v>0</v>
      </c>
      <c r="AF1372">
        <f>IF('Conservation status'!AF1372="",0,1)</f>
        <v>0</v>
      </c>
      <c r="AG1372">
        <f>IF('Conservation status'!AG1372="",0,1)</f>
        <v>0</v>
      </c>
      <c r="AH1372">
        <f>IF('Conservation status'!AH1372="",0,1)</f>
        <v>0</v>
      </c>
      <c r="AI1372">
        <f>IF('Conservation status'!AI1372="",0,1)</f>
        <v>0</v>
      </c>
      <c r="AJ1372">
        <f>IF('Conservation status'!AJ1372="",0,1)</f>
        <v>0</v>
      </c>
      <c r="AK1372">
        <f>IF('Conservation status'!AK1372="",0,1)</f>
        <v>0</v>
      </c>
      <c r="AL1372">
        <f>IF('Conservation status'!AL1372="",0,1)</f>
        <v>0</v>
      </c>
      <c r="AM1372">
        <f>IF('Conservation status'!AM1372="",0,1)</f>
        <v>0</v>
      </c>
      <c r="AN1372">
        <f>IF('Conservation status'!AN1372="",0,1)</f>
        <v>0</v>
      </c>
      <c r="AO1372">
        <f>IF('Conservation status'!AO1372="",0,1)</f>
        <v>0</v>
      </c>
      <c r="AP1372">
        <f>IF('Conservation status'!AP1372="",0,1)</f>
        <v>0</v>
      </c>
      <c r="AQ1372">
        <f>IF('Conservation status'!AQ1372="",0,1)</f>
        <v>0</v>
      </c>
      <c r="AR1372">
        <f>IF('Conservation status'!AR1372="",0,1)</f>
        <v>0</v>
      </c>
      <c r="AS1372">
        <f>IF('Conservation status'!AS1372="",0,1)</f>
        <v>1</v>
      </c>
      <c r="AT1372">
        <f>IF('Conservation status'!AT1372="",0,1)</f>
        <v>0</v>
      </c>
      <c r="AU1372">
        <f>IF('Conservation status'!AU1372="",0,1)</f>
        <v>0</v>
      </c>
      <c r="AV1372">
        <f>IF('Conservation status'!AV1372="",0,1)</f>
        <v>0</v>
      </c>
      <c r="AW1372">
        <f>IF('Conservation status'!AW1372="",0,1)</f>
        <v>0</v>
      </c>
      <c r="AX1372">
        <f>IF('Conservation status'!AX1372="",0,1)</f>
        <v>0</v>
      </c>
      <c r="AY1372">
        <f>IF('Conservation status'!AY1372="",0,1)</f>
        <v>0</v>
      </c>
      <c r="AZ1372">
        <f>IF('Conservation status'!AZ1372="",0,1)</f>
        <v>1</v>
      </c>
      <c r="BA1372">
        <f>IF('Conservation status'!BA1372="",0,1)</f>
        <v>0</v>
      </c>
      <c r="BB1372">
        <f>IF('Conservation status'!BB1372="",0,1)</f>
        <v>1</v>
      </c>
      <c r="BC1372">
        <f>IF('Conservation status'!BC1372="",0,1)</f>
        <v>0</v>
      </c>
      <c r="BD1372">
        <f>IF('Conservation status'!BD1372="",0,1)</f>
        <v>0</v>
      </c>
      <c r="BE1372">
        <f>IF('Conservation status'!BE1372="",0,1)</f>
        <v>0</v>
      </c>
      <c r="BF1372">
        <f>IF('Conservation status'!BF1372="",0,1)</f>
        <v>1</v>
      </c>
      <c r="BG1372">
        <f>IF('Conservation status'!BG1372="",0,1)</f>
        <v>0</v>
      </c>
      <c r="BH1372">
        <f>IF('Conservation status'!BH1372="",0,1)</f>
        <v>1</v>
      </c>
      <c r="BI1372">
        <f>IF('Conservation status'!BI1372="",0,1)</f>
        <v>0</v>
      </c>
      <c r="BJ1372">
        <f>IF('Conservation status'!BJ1372="",0,1)</f>
        <v>0</v>
      </c>
      <c r="BK1372">
        <f>IF('Conservation status'!BK1372="",0,1)</f>
        <v>0</v>
      </c>
      <c r="BL1372">
        <f>IF('Conservation status'!BL1372="",0,1)</f>
        <v>0</v>
      </c>
      <c r="BM1372">
        <f>IF('Conservation status'!BM1372="",0,1)</f>
        <v>0</v>
      </c>
      <c r="BN1372">
        <f>IF('Conservation status'!BN1372="",0,1)</f>
        <v>0</v>
      </c>
      <c r="BO1372">
        <f>IF('Conservation status'!BO1372="",0,1)</f>
        <v>0</v>
      </c>
      <c r="BP1372">
        <f>IF('Conservation status'!BP1372="",0,1)</f>
        <v>0</v>
      </c>
      <c r="BQ1372">
        <f>IF('Conservation status'!BQ1372="",0,1)</f>
        <v>0</v>
      </c>
      <c r="BR1372">
        <f>IF('Conservation status'!BR1372="",0,1)</f>
        <v>0</v>
      </c>
      <c r="BS1372">
        <f>IF('Conservation status'!BS1372="",0,1)</f>
        <v>0</v>
      </c>
      <c r="BT1372">
        <f>IF('Conservation status'!BT1372="",0,1)</f>
        <v>0</v>
      </c>
      <c r="BU1372">
        <f>IF('Conservation status'!BU1372="",0,1)</f>
        <v>0</v>
      </c>
      <c r="BV1372">
        <f>IF('Conservation status'!BV1372="",0,1)</f>
        <v>0</v>
      </c>
      <c r="BW1372">
        <f>IF('Conservation status'!BW1372="",0,1)</f>
        <v>0</v>
      </c>
      <c r="BX1372">
        <f>IF('Conservation status'!BX1372="",0,1)</f>
        <v>0</v>
      </c>
    </row>
    <row r="1373" spans="1:76" x14ac:dyDescent="0.25">
      <c r="A1373">
        <v>121322</v>
      </c>
      <c r="B1373" t="s">
        <v>119</v>
      </c>
      <c r="C1373" t="s">
        <v>3560</v>
      </c>
      <c r="D1373" t="s">
        <v>3575</v>
      </c>
      <c r="E1373" t="s">
        <v>78</v>
      </c>
      <c r="F1373" t="s">
        <v>3576</v>
      </c>
      <c r="G1373" t="s">
        <v>3577</v>
      </c>
      <c r="H1373" t="s">
        <v>3578</v>
      </c>
      <c r="I1373">
        <f>IF('Conservation status'!I1373="",0,1)</f>
        <v>1</v>
      </c>
      <c r="J1373">
        <f>IF('Conservation status'!J1373="",0,1)</f>
        <v>1</v>
      </c>
      <c r="K1373">
        <f>IF('Conservation status'!K1373="",0,1)</f>
        <v>1</v>
      </c>
      <c r="L1373">
        <f>IF('Conservation status'!L1373="",0,1)</f>
        <v>0</v>
      </c>
      <c r="M1373">
        <f>IF('Conservation status'!M1373="",0,1)</f>
        <v>1</v>
      </c>
      <c r="N1373">
        <f>IF('Conservation status'!N1373="",0,1)</f>
        <v>1</v>
      </c>
      <c r="O1373">
        <f>IF('Conservation status'!O1373="",0,1)</f>
        <v>0</v>
      </c>
      <c r="P1373">
        <f>IF('Conservation status'!P1373="",0,1)</f>
        <v>1</v>
      </c>
      <c r="Q1373">
        <f>IF('Conservation status'!Q1373="",0,1)</f>
        <v>1</v>
      </c>
      <c r="R1373">
        <f>IF('Conservation status'!R1373="",0,1)</f>
        <v>0</v>
      </c>
      <c r="S1373">
        <f>IF('Conservation status'!S1373="",0,1)</f>
        <v>0</v>
      </c>
      <c r="T1373">
        <f>IF('Conservation status'!T1373="",0,1)</f>
        <v>0</v>
      </c>
      <c r="U1373">
        <f>IF('Conservation status'!U1373="",0,1)</f>
        <v>0</v>
      </c>
      <c r="V1373">
        <f>IF('Conservation status'!V1373="",0,1)</f>
        <v>0</v>
      </c>
      <c r="W1373">
        <f>IF('Conservation status'!W1373="",0,1)</f>
        <v>0</v>
      </c>
      <c r="X1373">
        <f>IF('Conservation status'!X1373="",0,1)</f>
        <v>1</v>
      </c>
      <c r="Y1373">
        <f>IF('Conservation status'!Y1373="",0,1)</f>
        <v>1</v>
      </c>
      <c r="Z1373">
        <f>IF('Conservation status'!Z1373="",0,1)</f>
        <v>1</v>
      </c>
      <c r="AA1373">
        <f>IF('Conservation status'!AA1373="",0,1)</f>
        <v>0</v>
      </c>
      <c r="AB1373">
        <f>IF('Conservation status'!AB1373="",0,1)</f>
        <v>1</v>
      </c>
      <c r="AC1373">
        <f>IF('Conservation status'!AC1373="",0,1)</f>
        <v>0</v>
      </c>
      <c r="AD1373">
        <f>IF('Conservation status'!AD1373="",0,1)</f>
        <v>0</v>
      </c>
      <c r="AE1373">
        <f>IF('Conservation status'!AE1373="",0,1)</f>
        <v>1</v>
      </c>
      <c r="AF1373">
        <f>IF('Conservation status'!AF1373="",0,1)</f>
        <v>0</v>
      </c>
      <c r="AG1373">
        <f>IF('Conservation status'!AG1373="",0,1)</f>
        <v>0</v>
      </c>
      <c r="AH1373">
        <f>IF('Conservation status'!AH1373="",0,1)</f>
        <v>1</v>
      </c>
      <c r="AI1373">
        <f>IF('Conservation status'!AI1373="",0,1)</f>
        <v>1</v>
      </c>
      <c r="AJ1373">
        <f>IF('Conservation status'!AJ1373="",0,1)</f>
        <v>0</v>
      </c>
      <c r="AK1373">
        <f>IF('Conservation status'!AK1373="",0,1)</f>
        <v>0</v>
      </c>
      <c r="AL1373">
        <f>IF('Conservation status'!AL1373="",0,1)</f>
        <v>1</v>
      </c>
      <c r="AM1373">
        <f>IF('Conservation status'!AM1373="",0,1)</f>
        <v>1</v>
      </c>
      <c r="AN1373">
        <f>IF('Conservation status'!AN1373="",0,1)</f>
        <v>1</v>
      </c>
      <c r="AO1373">
        <f>IF('Conservation status'!AO1373="",0,1)</f>
        <v>1</v>
      </c>
      <c r="AP1373">
        <f>IF('Conservation status'!AP1373="",0,1)</f>
        <v>0</v>
      </c>
      <c r="AQ1373">
        <f>IF('Conservation status'!AQ1373="",0,1)</f>
        <v>1</v>
      </c>
      <c r="AR1373">
        <f>IF('Conservation status'!AR1373="",0,1)</f>
        <v>1</v>
      </c>
      <c r="AS1373">
        <f>IF('Conservation status'!AS1373="",0,1)</f>
        <v>0</v>
      </c>
      <c r="AT1373">
        <f>IF('Conservation status'!AT1373="",0,1)</f>
        <v>1</v>
      </c>
      <c r="AU1373">
        <f>IF('Conservation status'!AU1373="",0,1)</f>
        <v>0</v>
      </c>
      <c r="AV1373">
        <f>IF('Conservation status'!AV1373="",0,1)</f>
        <v>0</v>
      </c>
      <c r="AW1373">
        <f>IF('Conservation status'!AW1373="",0,1)</f>
        <v>1</v>
      </c>
      <c r="AX1373">
        <f>IF('Conservation status'!AX1373="",0,1)</f>
        <v>0</v>
      </c>
      <c r="AY1373">
        <f>IF('Conservation status'!AY1373="",0,1)</f>
        <v>0</v>
      </c>
      <c r="AZ1373">
        <f>IF('Conservation status'!AZ1373="",0,1)</f>
        <v>0</v>
      </c>
      <c r="BA1373">
        <f>IF('Conservation status'!BA1373="",0,1)</f>
        <v>1</v>
      </c>
      <c r="BB1373">
        <f>IF('Conservation status'!BB1373="",0,1)</f>
        <v>0</v>
      </c>
      <c r="BC1373">
        <f>IF('Conservation status'!BC1373="",0,1)</f>
        <v>0</v>
      </c>
      <c r="BD1373">
        <f>IF('Conservation status'!BD1373="",0,1)</f>
        <v>1</v>
      </c>
      <c r="BE1373">
        <f>IF('Conservation status'!BE1373="",0,1)</f>
        <v>1</v>
      </c>
      <c r="BF1373">
        <f>IF('Conservation status'!BF1373="",0,1)</f>
        <v>0</v>
      </c>
      <c r="BG1373">
        <f>IF('Conservation status'!BG1373="",0,1)</f>
        <v>1</v>
      </c>
      <c r="BH1373">
        <f>IF('Conservation status'!BH1373="",0,1)</f>
        <v>0</v>
      </c>
      <c r="BI1373">
        <f>IF('Conservation status'!BI1373="",0,1)</f>
        <v>0</v>
      </c>
      <c r="BJ1373">
        <f>IF('Conservation status'!BJ1373="",0,1)</f>
        <v>1</v>
      </c>
      <c r="BK1373">
        <f>IF('Conservation status'!BK1373="",0,1)</f>
        <v>1</v>
      </c>
      <c r="BL1373">
        <f>IF('Conservation status'!BL1373="",0,1)</f>
        <v>1</v>
      </c>
      <c r="BM1373">
        <f>IF('Conservation status'!BM1373="",0,1)</f>
        <v>1</v>
      </c>
      <c r="BN1373">
        <f>IF('Conservation status'!BN1373="",0,1)</f>
        <v>1</v>
      </c>
      <c r="BO1373">
        <f>IF('Conservation status'!BO1373="",0,1)</f>
        <v>0</v>
      </c>
      <c r="BP1373">
        <f>IF('Conservation status'!BP1373="",0,1)</f>
        <v>0</v>
      </c>
      <c r="BQ1373">
        <f>IF('Conservation status'!BQ1373="",0,1)</f>
        <v>1</v>
      </c>
      <c r="BR1373">
        <f>IF('Conservation status'!BR1373="",0,1)</f>
        <v>1</v>
      </c>
      <c r="BS1373">
        <f>IF('Conservation status'!BS1373="",0,1)</f>
        <v>0</v>
      </c>
      <c r="BT1373">
        <f>IF('Conservation status'!BT1373="",0,1)</f>
        <v>1</v>
      </c>
      <c r="BU1373">
        <f>IF('Conservation status'!BU1373="",0,1)</f>
        <v>0</v>
      </c>
      <c r="BV1373">
        <f>IF('Conservation status'!BV1373="",0,1)</f>
        <v>1</v>
      </c>
      <c r="BW1373">
        <f>IF('Conservation status'!BW1373="",0,1)</f>
        <v>1</v>
      </c>
      <c r="BX1373">
        <f>IF('Conservation status'!BX1373="",0,1)</f>
        <v>1</v>
      </c>
    </row>
    <row r="1374" spans="1:76" x14ac:dyDescent="0.25">
      <c r="A1374">
        <v>112236</v>
      </c>
      <c r="B1374" t="s">
        <v>119</v>
      </c>
      <c r="C1374" t="s">
        <v>3560</v>
      </c>
      <c r="D1374" t="s">
        <v>3575</v>
      </c>
      <c r="E1374" t="s">
        <v>3575</v>
      </c>
      <c r="F1374" t="s">
        <v>258</v>
      </c>
      <c r="I1374">
        <f>IF('Conservation status'!I1374="",0,1)</f>
        <v>1</v>
      </c>
      <c r="J1374">
        <f>IF('Conservation status'!J1374="",0,1)</f>
        <v>1</v>
      </c>
      <c r="K1374">
        <f>IF('Conservation status'!K1374="",0,1)</f>
        <v>0</v>
      </c>
      <c r="L1374">
        <f>IF('Conservation status'!L1374="",0,1)</f>
        <v>0</v>
      </c>
      <c r="M1374">
        <f>IF('Conservation status'!M1374="",0,1)</f>
        <v>0</v>
      </c>
      <c r="N1374">
        <f>IF('Conservation status'!N1374="",0,1)</f>
        <v>0</v>
      </c>
      <c r="O1374">
        <f>IF('Conservation status'!O1374="",0,1)</f>
        <v>0</v>
      </c>
      <c r="P1374">
        <f>IF('Conservation status'!P1374="",0,1)</f>
        <v>0</v>
      </c>
      <c r="Q1374">
        <f>IF('Conservation status'!Q1374="",0,1)</f>
        <v>0</v>
      </c>
      <c r="R1374">
        <f>IF('Conservation status'!R1374="",0,1)</f>
        <v>0</v>
      </c>
      <c r="S1374">
        <f>IF('Conservation status'!S1374="",0,1)</f>
        <v>0</v>
      </c>
      <c r="T1374">
        <f>IF('Conservation status'!T1374="",0,1)</f>
        <v>0</v>
      </c>
      <c r="U1374">
        <f>IF('Conservation status'!U1374="",0,1)</f>
        <v>0</v>
      </c>
      <c r="V1374">
        <f>IF('Conservation status'!V1374="",0,1)</f>
        <v>0</v>
      </c>
      <c r="W1374">
        <f>IF('Conservation status'!W1374="",0,1)</f>
        <v>0</v>
      </c>
      <c r="X1374">
        <f>IF('Conservation status'!X1374="",0,1)</f>
        <v>0</v>
      </c>
      <c r="Y1374">
        <f>IF('Conservation status'!Y1374="",0,1)</f>
        <v>0</v>
      </c>
      <c r="Z1374">
        <f>IF('Conservation status'!Z1374="",0,1)</f>
        <v>0</v>
      </c>
      <c r="AA1374">
        <f>IF('Conservation status'!AA1374="",0,1)</f>
        <v>0</v>
      </c>
      <c r="AB1374">
        <f>IF('Conservation status'!AB1374="",0,1)</f>
        <v>0</v>
      </c>
      <c r="AC1374">
        <f>IF('Conservation status'!AC1374="",0,1)</f>
        <v>0</v>
      </c>
      <c r="AD1374">
        <f>IF('Conservation status'!AD1374="",0,1)</f>
        <v>0</v>
      </c>
      <c r="AE1374">
        <f>IF('Conservation status'!AE1374="",0,1)</f>
        <v>0</v>
      </c>
      <c r="AF1374">
        <f>IF('Conservation status'!AF1374="",0,1)</f>
        <v>0</v>
      </c>
      <c r="AG1374">
        <f>IF('Conservation status'!AG1374="",0,1)</f>
        <v>0</v>
      </c>
      <c r="AH1374">
        <f>IF('Conservation status'!AH1374="",0,1)</f>
        <v>0</v>
      </c>
      <c r="AI1374">
        <f>IF('Conservation status'!AI1374="",0,1)</f>
        <v>0</v>
      </c>
      <c r="AJ1374">
        <f>IF('Conservation status'!AJ1374="",0,1)</f>
        <v>0</v>
      </c>
      <c r="AK1374">
        <f>IF('Conservation status'!AK1374="",0,1)</f>
        <v>0</v>
      </c>
      <c r="AL1374">
        <f>IF('Conservation status'!AL1374="",0,1)</f>
        <v>0</v>
      </c>
      <c r="AM1374">
        <f>IF('Conservation status'!AM1374="",0,1)</f>
        <v>0</v>
      </c>
      <c r="AN1374">
        <f>IF('Conservation status'!AN1374="",0,1)</f>
        <v>0</v>
      </c>
      <c r="AO1374">
        <f>IF('Conservation status'!AO1374="",0,1)</f>
        <v>0</v>
      </c>
      <c r="AP1374">
        <f>IF('Conservation status'!AP1374="",0,1)</f>
        <v>0</v>
      </c>
      <c r="AQ1374">
        <f>IF('Conservation status'!AQ1374="",0,1)</f>
        <v>0</v>
      </c>
      <c r="AR1374">
        <f>IF('Conservation status'!AR1374="",0,1)</f>
        <v>0</v>
      </c>
      <c r="AS1374">
        <f>IF('Conservation status'!AS1374="",0,1)</f>
        <v>0</v>
      </c>
      <c r="AT1374">
        <f>IF('Conservation status'!AT1374="",0,1)</f>
        <v>0</v>
      </c>
      <c r="AU1374">
        <f>IF('Conservation status'!AU1374="",0,1)</f>
        <v>0</v>
      </c>
      <c r="AV1374">
        <f>IF('Conservation status'!AV1374="",0,1)</f>
        <v>0</v>
      </c>
      <c r="AW1374">
        <f>IF('Conservation status'!AW1374="",0,1)</f>
        <v>0</v>
      </c>
      <c r="AX1374">
        <f>IF('Conservation status'!AX1374="",0,1)</f>
        <v>0</v>
      </c>
      <c r="AY1374">
        <f>IF('Conservation status'!AY1374="",0,1)</f>
        <v>0</v>
      </c>
      <c r="AZ1374">
        <f>IF('Conservation status'!AZ1374="",0,1)</f>
        <v>0</v>
      </c>
      <c r="BA1374">
        <f>IF('Conservation status'!BA1374="",0,1)</f>
        <v>0</v>
      </c>
      <c r="BB1374">
        <f>IF('Conservation status'!BB1374="",0,1)</f>
        <v>0</v>
      </c>
      <c r="BC1374">
        <f>IF('Conservation status'!BC1374="",0,1)</f>
        <v>0</v>
      </c>
      <c r="BD1374">
        <f>IF('Conservation status'!BD1374="",0,1)</f>
        <v>0</v>
      </c>
      <c r="BE1374">
        <f>IF('Conservation status'!BE1374="",0,1)</f>
        <v>0</v>
      </c>
      <c r="BF1374">
        <f>IF('Conservation status'!BF1374="",0,1)</f>
        <v>0</v>
      </c>
      <c r="BG1374">
        <f>IF('Conservation status'!BG1374="",0,1)</f>
        <v>0</v>
      </c>
      <c r="BH1374">
        <f>IF('Conservation status'!BH1374="",0,1)</f>
        <v>0</v>
      </c>
      <c r="BI1374">
        <f>IF('Conservation status'!BI1374="",0,1)</f>
        <v>0</v>
      </c>
      <c r="BJ1374">
        <f>IF('Conservation status'!BJ1374="",0,1)</f>
        <v>0</v>
      </c>
      <c r="BK1374">
        <f>IF('Conservation status'!BK1374="",0,1)</f>
        <v>0</v>
      </c>
      <c r="BL1374">
        <f>IF('Conservation status'!BL1374="",0,1)</f>
        <v>0</v>
      </c>
      <c r="BM1374">
        <f>IF('Conservation status'!BM1374="",0,1)</f>
        <v>0</v>
      </c>
      <c r="BN1374">
        <f>IF('Conservation status'!BN1374="",0,1)</f>
        <v>0</v>
      </c>
      <c r="BO1374">
        <f>IF('Conservation status'!BO1374="",0,1)</f>
        <v>0</v>
      </c>
      <c r="BP1374">
        <f>IF('Conservation status'!BP1374="",0,1)</f>
        <v>0</v>
      </c>
      <c r="BQ1374">
        <f>IF('Conservation status'!BQ1374="",0,1)</f>
        <v>0</v>
      </c>
      <c r="BR1374">
        <f>IF('Conservation status'!BR1374="",0,1)</f>
        <v>0</v>
      </c>
      <c r="BS1374">
        <f>IF('Conservation status'!BS1374="",0,1)</f>
        <v>0</v>
      </c>
      <c r="BT1374">
        <f>IF('Conservation status'!BT1374="",0,1)</f>
        <v>0</v>
      </c>
      <c r="BU1374">
        <f>IF('Conservation status'!BU1374="",0,1)</f>
        <v>0</v>
      </c>
      <c r="BV1374">
        <f>IF('Conservation status'!BV1374="",0,1)</f>
        <v>0</v>
      </c>
      <c r="BW1374">
        <f>IF('Conservation status'!BW1374="",0,1)</f>
        <v>1</v>
      </c>
      <c r="BX1374">
        <f>IF('Conservation status'!BX1374="",0,1)</f>
        <v>0</v>
      </c>
    </row>
    <row r="1375" spans="1:76" x14ac:dyDescent="0.25">
      <c r="A1375">
        <v>110547</v>
      </c>
      <c r="B1375" t="s">
        <v>119</v>
      </c>
      <c r="C1375" t="s">
        <v>3560</v>
      </c>
      <c r="D1375" t="s">
        <v>3575</v>
      </c>
      <c r="E1375" t="s">
        <v>3579</v>
      </c>
      <c r="F1375" t="s">
        <v>1027</v>
      </c>
      <c r="G1375" t="s">
        <v>3580</v>
      </c>
      <c r="I1375">
        <f>IF('Conservation status'!I1375="",0,1)</f>
        <v>1</v>
      </c>
      <c r="J1375">
        <f>IF('Conservation status'!J1375="",0,1)</f>
        <v>1</v>
      </c>
      <c r="K1375">
        <f>IF('Conservation status'!K1375="",0,1)</f>
        <v>1</v>
      </c>
      <c r="L1375">
        <f>IF('Conservation status'!L1375="",0,1)</f>
        <v>0</v>
      </c>
      <c r="M1375">
        <f>IF('Conservation status'!M1375="",0,1)</f>
        <v>0</v>
      </c>
      <c r="N1375">
        <f>IF('Conservation status'!N1375="",0,1)</f>
        <v>1</v>
      </c>
      <c r="O1375">
        <f>IF('Conservation status'!O1375="",0,1)</f>
        <v>0</v>
      </c>
      <c r="P1375">
        <f>IF('Conservation status'!P1375="",0,1)</f>
        <v>1</v>
      </c>
      <c r="Q1375">
        <f>IF('Conservation status'!Q1375="",0,1)</f>
        <v>1</v>
      </c>
      <c r="R1375">
        <f>IF('Conservation status'!R1375="",0,1)</f>
        <v>0</v>
      </c>
      <c r="S1375">
        <f>IF('Conservation status'!S1375="",0,1)</f>
        <v>0</v>
      </c>
      <c r="T1375">
        <f>IF('Conservation status'!T1375="",0,1)</f>
        <v>0</v>
      </c>
      <c r="U1375">
        <f>IF('Conservation status'!U1375="",0,1)</f>
        <v>0</v>
      </c>
      <c r="V1375">
        <f>IF('Conservation status'!V1375="",0,1)</f>
        <v>0</v>
      </c>
      <c r="W1375">
        <f>IF('Conservation status'!W1375="",0,1)</f>
        <v>0</v>
      </c>
      <c r="X1375">
        <f>IF('Conservation status'!X1375="",0,1)</f>
        <v>1</v>
      </c>
      <c r="Y1375">
        <f>IF('Conservation status'!Y1375="",0,1)</f>
        <v>0</v>
      </c>
      <c r="Z1375">
        <f>IF('Conservation status'!Z1375="",0,1)</f>
        <v>1</v>
      </c>
      <c r="AA1375">
        <f>IF('Conservation status'!AA1375="",0,1)</f>
        <v>0</v>
      </c>
      <c r="AB1375">
        <f>IF('Conservation status'!AB1375="",0,1)</f>
        <v>0</v>
      </c>
      <c r="AC1375">
        <f>IF('Conservation status'!AC1375="",0,1)</f>
        <v>0</v>
      </c>
      <c r="AD1375">
        <f>IF('Conservation status'!AD1375="",0,1)</f>
        <v>0</v>
      </c>
      <c r="AE1375">
        <f>IF('Conservation status'!AE1375="",0,1)</f>
        <v>0</v>
      </c>
      <c r="AF1375">
        <f>IF('Conservation status'!AF1375="",0,1)</f>
        <v>0</v>
      </c>
      <c r="AG1375">
        <f>IF('Conservation status'!AG1375="",0,1)</f>
        <v>0</v>
      </c>
      <c r="AH1375">
        <f>IF('Conservation status'!AH1375="",0,1)</f>
        <v>1</v>
      </c>
      <c r="AI1375">
        <f>IF('Conservation status'!AI1375="",0,1)</f>
        <v>0</v>
      </c>
      <c r="AJ1375">
        <f>IF('Conservation status'!AJ1375="",0,1)</f>
        <v>0</v>
      </c>
      <c r="AK1375">
        <f>IF('Conservation status'!AK1375="",0,1)</f>
        <v>0</v>
      </c>
      <c r="AL1375">
        <f>IF('Conservation status'!AL1375="",0,1)</f>
        <v>1</v>
      </c>
      <c r="AM1375">
        <f>IF('Conservation status'!AM1375="",0,1)</f>
        <v>1</v>
      </c>
      <c r="AN1375">
        <f>IF('Conservation status'!AN1375="",0,1)</f>
        <v>1</v>
      </c>
      <c r="AO1375">
        <f>IF('Conservation status'!AO1375="",0,1)</f>
        <v>0</v>
      </c>
      <c r="AP1375">
        <f>IF('Conservation status'!AP1375="",0,1)</f>
        <v>0</v>
      </c>
      <c r="AQ1375">
        <f>IF('Conservation status'!AQ1375="",0,1)</f>
        <v>1</v>
      </c>
      <c r="AR1375">
        <f>IF('Conservation status'!AR1375="",0,1)</f>
        <v>0</v>
      </c>
      <c r="AS1375">
        <f>IF('Conservation status'!AS1375="",0,1)</f>
        <v>0</v>
      </c>
      <c r="AT1375">
        <f>IF('Conservation status'!AT1375="",0,1)</f>
        <v>1</v>
      </c>
      <c r="AU1375">
        <f>IF('Conservation status'!AU1375="",0,1)</f>
        <v>0</v>
      </c>
      <c r="AV1375">
        <f>IF('Conservation status'!AV1375="",0,1)</f>
        <v>0</v>
      </c>
      <c r="AW1375">
        <f>IF('Conservation status'!AW1375="",0,1)</f>
        <v>1</v>
      </c>
      <c r="AX1375">
        <f>IF('Conservation status'!AX1375="",0,1)</f>
        <v>0</v>
      </c>
      <c r="AY1375">
        <f>IF('Conservation status'!AY1375="",0,1)</f>
        <v>0</v>
      </c>
      <c r="AZ1375">
        <f>IF('Conservation status'!AZ1375="",0,1)</f>
        <v>0</v>
      </c>
      <c r="BA1375">
        <f>IF('Conservation status'!BA1375="",0,1)</f>
        <v>1</v>
      </c>
      <c r="BB1375">
        <f>IF('Conservation status'!BB1375="",0,1)</f>
        <v>0</v>
      </c>
      <c r="BC1375">
        <f>IF('Conservation status'!BC1375="",0,1)</f>
        <v>0</v>
      </c>
      <c r="BD1375">
        <f>IF('Conservation status'!BD1375="",0,1)</f>
        <v>1</v>
      </c>
      <c r="BE1375">
        <f>IF('Conservation status'!BE1375="",0,1)</f>
        <v>0</v>
      </c>
      <c r="BF1375">
        <f>IF('Conservation status'!BF1375="",0,1)</f>
        <v>0</v>
      </c>
      <c r="BG1375">
        <f>IF('Conservation status'!BG1375="",0,1)</f>
        <v>1</v>
      </c>
      <c r="BH1375">
        <f>IF('Conservation status'!BH1375="",0,1)</f>
        <v>0</v>
      </c>
      <c r="BI1375">
        <f>IF('Conservation status'!BI1375="",0,1)</f>
        <v>0</v>
      </c>
      <c r="BJ1375">
        <f>IF('Conservation status'!BJ1375="",0,1)</f>
        <v>1</v>
      </c>
      <c r="BK1375">
        <f>IF('Conservation status'!BK1375="",0,1)</f>
        <v>1</v>
      </c>
      <c r="BL1375">
        <f>IF('Conservation status'!BL1375="",0,1)</f>
        <v>0</v>
      </c>
      <c r="BM1375">
        <f>IF('Conservation status'!BM1375="",0,1)</f>
        <v>0</v>
      </c>
      <c r="BN1375">
        <f>IF('Conservation status'!BN1375="",0,1)</f>
        <v>0</v>
      </c>
      <c r="BO1375">
        <f>IF('Conservation status'!BO1375="",0,1)</f>
        <v>0</v>
      </c>
      <c r="BP1375">
        <f>IF('Conservation status'!BP1375="",0,1)</f>
        <v>0</v>
      </c>
      <c r="BQ1375">
        <f>IF('Conservation status'!BQ1375="",0,1)</f>
        <v>0</v>
      </c>
      <c r="BR1375">
        <f>IF('Conservation status'!BR1375="",0,1)</f>
        <v>0</v>
      </c>
      <c r="BS1375">
        <f>IF('Conservation status'!BS1375="",0,1)</f>
        <v>0</v>
      </c>
      <c r="BT1375">
        <f>IF('Conservation status'!BT1375="",0,1)</f>
        <v>0</v>
      </c>
      <c r="BU1375">
        <f>IF('Conservation status'!BU1375="",0,1)</f>
        <v>0</v>
      </c>
      <c r="BV1375">
        <f>IF('Conservation status'!BV1375="",0,1)</f>
        <v>0</v>
      </c>
      <c r="BW1375">
        <f>IF('Conservation status'!BW1375="",0,1)</f>
        <v>1</v>
      </c>
      <c r="BX1375">
        <f>IF('Conservation status'!BX1375="",0,1)</f>
        <v>0</v>
      </c>
    </row>
    <row r="1376" spans="1:76" x14ac:dyDescent="0.25">
      <c r="A1376">
        <v>114095</v>
      </c>
      <c r="B1376" t="s">
        <v>119</v>
      </c>
      <c r="C1376" t="s">
        <v>3560</v>
      </c>
      <c r="D1376" t="s">
        <v>3581</v>
      </c>
      <c r="E1376" t="s">
        <v>78</v>
      </c>
      <c r="F1376" t="s">
        <v>3582</v>
      </c>
      <c r="G1376" t="s">
        <v>3583</v>
      </c>
      <c r="H1376" t="s">
        <v>3584</v>
      </c>
      <c r="I1376">
        <f>IF('Conservation status'!I1376="",0,1)</f>
        <v>1</v>
      </c>
      <c r="J1376">
        <f>IF('Conservation status'!J1376="",0,1)</f>
        <v>1</v>
      </c>
      <c r="K1376">
        <f>IF('Conservation status'!K1376="",0,1)</f>
        <v>1</v>
      </c>
      <c r="L1376">
        <f>IF('Conservation status'!L1376="",0,1)</f>
        <v>1</v>
      </c>
      <c r="M1376">
        <f>IF('Conservation status'!M1376="",0,1)</f>
        <v>0</v>
      </c>
      <c r="N1376">
        <f>IF('Conservation status'!N1376="",0,1)</f>
        <v>1</v>
      </c>
      <c r="O1376">
        <f>IF('Conservation status'!O1376="",0,1)</f>
        <v>1</v>
      </c>
      <c r="P1376">
        <f>IF('Conservation status'!P1376="",0,1)</f>
        <v>0</v>
      </c>
      <c r="Q1376">
        <f>IF('Conservation status'!Q1376="",0,1)</f>
        <v>1</v>
      </c>
      <c r="R1376">
        <f>IF('Conservation status'!R1376="",0,1)</f>
        <v>1</v>
      </c>
      <c r="S1376">
        <f>IF('Conservation status'!S1376="",0,1)</f>
        <v>1</v>
      </c>
      <c r="T1376">
        <f>IF('Conservation status'!T1376="",0,1)</f>
        <v>1</v>
      </c>
      <c r="U1376">
        <f>IF('Conservation status'!U1376="",0,1)</f>
        <v>1</v>
      </c>
      <c r="V1376">
        <f>IF('Conservation status'!V1376="",0,1)</f>
        <v>1</v>
      </c>
      <c r="W1376">
        <f>IF('Conservation status'!W1376="",0,1)</f>
        <v>0</v>
      </c>
      <c r="X1376">
        <f>IF('Conservation status'!X1376="",0,1)</f>
        <v>0</v>
      </c>
      <c r="Y1376">
        <f>IF('Conservation status'!Y1376="",0,1)</f>
        <v>1</v>
      </c>
      <c r="Z1376">
        <f>IF('Conservation status'!Z1376="",0,1)</f>
        <v>1</v>
      </c>
      <c r="AA1376">
        <f>IF('Conservation status'!AA1376="",0,1)</f>
        <v>1</v>
      </c>
      <c r="AB1376">
        <f>IF('Conservation status'!AB1376="",0,1)</f>
        <v>1</v>
      </c>
      <c r="AC1376">
        <f>IF('Conservation status'!AC1376="",0,1)</f>
        <v>1</v>
      </c>
      <c r="AD1376">
        <f>IF('Conservation status'!AD1376="",0,1)</f>
        <v>1</v>
      </c>
      <c r="AE1376">
        <f>IF('Conservation status'!AE1376="",0,1)</f>
        <v>1</v>
      </c>
      <c r="AF1376">
        <f>IF('Conservation status'!AF1376="",0,1)</f>
        <v>1</v>
      </c>
      <c r="AG1376">
        <f>IF('Conservation status'!AG1376="",0,1)</f>
        <v>1</v>
      </c>
      <c r="AH1376">
        <f>IF('Conservation status'!AH1376="",0,1)</f>
        <v>1</v>
      </c>
      <c r="AI1376">
        <f>IF('Conservation status'!AI1376="",0,1)</f>
        <v>1</v>
      </c>
      <c r="AJ1376">
        <f>IF('Conservation status'!AJ1376="",0,1)</f>
        <v>1</v>
      </c>
      <c r="AK1376">
        <f>IF('Conservation status'!AK1376="",0,1)</f>
        <v>1</v>
      </c>
      <c r="AL1376">
        <f>IF('Conservation status'!AL1376="",0,1)</f>
        <v>0</v>
      </c>
      <c r="AM1376">
        <f>IF('Conservation status'!AM1376="",0,1)</f>
        <v>1</v>
      </c>
      <c r="AN1376">
        <f>IF('Conservation status'!AN1376="",0,1)</f>
        <v>0</v>
      </c>
      <c r="AO1376">
        <f>IF('Conservation status'!AO1376="",0,1)</f>
        <v>1</v>
      </c>
      <c r="AP1376">
        <f>IF('Conservation status'!AP1376="",0,1)</f>
        <v>1</v>
      </c>
      <c r="AQ1376">
        <f>IF('Conservation status'!AQ1376="",0,1)</f>
        <v>1</v>
      </c>
      <c r="AR1376">
        <f>IF('Conservation status'!AR1376="",0,1)</f>
        <v>1</v>
      </c>
      <c r="AS1376">
        <f>IF('Conservation status'!AS1376="",0,1)</f>
        <v>1</v>
      </c>
      <c r="AT1376">
        <f>IF('Conservation status'!AT1376="",0,1)</f>
        <v>1</v>
      </c>
      <c r="AU1376">
        <f>IF('Conservation status'!AU1376="",0,1)</f>
        <v>1</v>
      </c>
      <c r="AV1376">
        <f>IF('Conservation status'!AV1376="",0,1)</f>
        <v>1</v>
      </c>
      <c r="AW1376">
        <f>IF('Conservation status'!AW1376="",0,1)</f>
        <v>0</v>
      </c>
      <c r="AX1376">
        <f>IF('Conservation status'!AX1376="",0,1)</f>
        <v>1</v>
      </c>
      <c r="AY1376">
        <f>IF('Conservation status'!AY1376="",0,1)</f>
        <v>1</v>
      </c>
      <c r="AZ1376">
        <f>IF('Conservation status'!AZ1376="",0,1)</f>
        <v>1</v>
      </c>
      <c r="BA1376">
        <f>IF('Conservation status'!BA1376="",0,1)</f>
        <v>1</v>
      </c>
      <c r="BB1376">
        <f>IF('Conservation status'!BB1376="",0,1)</f>
        <v>1</v>
      </c>
      <c r="BC1376">
        <f>IF('Conservation status'!BC1376="",0,1)</f>
        <v>1</v>
      </c>
      <c r="BD1376">
        <f>IF('Conservation status'!BD1376="",0,1)</f>
        <v>0</v>
      </c>
      <c r="BE1376">
        <f>IF('Conservation status'!BE1376="",0,1)</f>
        <v>1</v>
      </c>
      <c r="BF1376">
        <f>IF('Conservation status'!BF1376="",0,1)</f>
        <v>1</v>
      </c>
      <c r="BG1376">
        <f>IF('Conservation status'!BG1376="",0,1)</f>
        <v>0</v>
      </c>
      <c r="BH1376">
        <f>IF('Conservation status'!BH1376="",0,1)</f>
        <v>1</v>
      </c>
      <c r="BI1376">
        <f>IF('Conservation status'!BI1376="",0,1)</f>
        <v>1</v>
      </c>
      <c r="BJ1376">
        <f>IF('Conservation status'!BJ1376="",0,1)</f>
        <v>1</v>
      </c>
      <c r="BK1376">
        <f>IF('Conservation status'!BK1376="",0,1)</f>
        <v>1</v>
      </c>
      <c r="BL1376">
        <f>IF('Conservation status'!BL1376="",0,1)</f>
        <v>0</v>
      </c>
      <c r="BM1376">
        <f>IF('Conservation status'!BM1376="",0,1)</f>
        <v>1</v>
      </c>
      <c r="BN1376">
        <f>IF('Conservation status'!BN1376="",0,1)</f>
        <v>1</v>
      </c>
      <c r="BO1376">
        <f>IF('Conservation status'!BO1376="",0,1)</f>
        <v>1</v>
      </c>
      <c r="BP1376">
        <f>IF('Conservation status'!BP1376="",0,1)</f>
        <v>0</v>
      </c>
      <c r="BQ1376">
        <f>IF('Conservation status'!BQ1376="",0,1)</f>
        <v>0</v>
      </c>
      <c r="BR1376">
        <f>IF('Conservation status'!BR1376="",0,1)</f>
        <v>1</v>
      </c>
      <c r="BS1376">
        <f>IF('Conservation status'!BS1376="",0,1)</f>
        <v>0</v>
      </c>
      <c r="BT1376">
        <f>IF('Conservation status'!BT1376="",0,1)</f>
        <v>1</v>
      </c>
      <c r="BU1376">
        <f>IF('Conservation status'!BU1376="",0,1)</f>
        <v>0</v>
      </c>
      <c r="BV1376">
        <f>IF('Conservation status'!BV1376="",0,1)</f>
        <v>1</v>
      </c>
      <c r="BW1376">
        <f>IF('Conservation status'!BW1376="",0,1)</f>
        <v>1</v>
      </c>
      <c r="BX1376">
        <f>IF('Conservation status'!BX1376="",0,1)</f>
        <v>0</v>
      </c>
    </row>
    <row r="1377" spans="1:76" x14ac:dyDescent="0.25">
      <c r="A1377">
        <v>112576</v>
      </c>
      <c r="B1377" t="s">
        <v>119</v>
      </c>
      <c r="C1377" t="s">
        <v>3560</v>
      </c>
      <c r="D1377" t="s">
        <v>3585</v>
      </c>
      <c r="E1377" t="s">
        <v>78</v>
      </c>
      <c r="F1377" t="s">
        <v>3491</v>
      </c>
      <c r="G1377" t="s">
        <v>3586</v>
      </c>
      <c r="H1377" t="s">
        <v>3587</v>
      </c>
      <c r="I1377">
        <f>IF('Conservation status'!I1377="",0,1)</f>
        <v>1</v>
      </c>
      <c r="J1377">
        <f>IF('Conservation status'!J1377="",0,1)</f>
        <v>1</v>
      </c>
      <c r="K1377">
        <f>IF('Conservation status'!K1377="",0,1)</f>
        <v>1</v>
      </c>
      <c r="L1377">
        <f>IF('Conservation status'!L1377="",0,1)</f>
        <v>0</v>
      </c>
      <c r="M1377">
        <f>IF('Conservation status'!M1377="",0,1)</f>
        <v>0</v>
      </c>
      <c r="N1377">
        <f>IF('Conservation status'!N1377="",0,1)</f>
        <v>0</v>
      </c>
      <c r="O1377">
        <f>IF('Conservation status'!O1377="",0,1)</f>
        <v>0</v>
      </c>
      <c r="P1377">
        <f>IF('Conservation status'!P1377="",0,1)</f>
        <v>1</v>
      </c>
      <c r="Q1377">
        <f>IF('Conservation status'!Q1377="",0,1)</f>
        <v>1</v>
      </c>
      <c r="R1377">
        <f>IF('Conservation status'!R1377="",0,1)</f>
        <v>0</v>
      </c>
      <c r="S1377">
        <f>IF('Conservation status'!S1377="",0,1)</f>
        <v>0</v>
      </c>
      <c r="T1377">
        <f>IF('Conservation status'!T1377="",0,1)</f>
        <v>0</v>
      </c>
      <c r="U1377">
        <f>IF('Conservation status'!U1377="",0,1)</f>
        <v>0</v>
      </c>
      <c r="V1377">
        <f>IF('Conservation status'!V1377="",0,1)</f>
        <v>0</v>
      </c>
      <c r="W1377">
        <f>IF('Conservation status'!W1377="",0,1)</f>
        <v>0</v>
      </c>
      <c r="X1377">
        <f>IF('Conservation status'!X1377="",0,1)</f>
        <v>1</v>
      </c>
      <c r="Y1377">
        <f>IF('Conservation status'!Y1377="",0,1)</f>
        <v>0</v>
      </c>
      <c r="Z1377">
        <f>IF('Conservation status'!Z1377="",0,1)</f>
        <v>0</v>
      </c>
      <c r="AA1377">
        <f>IF('Conservation status'!AA1377="",0,1)</f>
        <v>0</v>
      </c>
      <c r="AB1377">
        <f>IF('Conservation status'!AB1377="",0,1)</f>
        <v>0</v>
      </c>
      <c r="AC1377">
        <f>IF('Conservation status'!AC1377="",0,1)</f>
        <v>0</v>
      </c>
      <c r="AD1377">
        <f>IF('Conservation status'!AD1377="",0,1)</f>
        <v>0</v>
      </c>
      <c r="AE1377">
        <f>IF('Conservation status'!AE1377="",0,1)</f>
        <v>0</v>
      </c>
      <c r="AF1377">
        <f>IF('Conservation status'!AF1377="",0,1)</f>
        <v>0</v>
      </c>
      <c r="AG1377">
        <f>IF('Conservation status'!AG1377="",0,1)</f>
        <v>0</v>
      </c>
      <c r="AH1377">
        <f>IF('Conservation status'!AH1377="",0,1)</f>
        <v>0</v>
      </c>
      <c r="AI1377">
        <f>IF('Conservation status'!AI1377="",0,1)</f>
        <v>0</v>
      </c>
      <c r="AJ1377">
        <f>IF('Conservation status'!AJ1377="",0,1)</f>
        <v>0</v>
      </c>
      <c r="AK1377">
        <f>IF('Conservation status'!AK1377="",0,1)</f>
        <v>0</v>
      </c>
      <c r="AL1377">
        <f>IF('Conservation status'!AL1377="",0,1)</f>
        <v>1</v>
      </c>
      <c r="AM1377">
        <f>IF('Conservation status'!AM1377="",0,1)</f>
        <v>0</v>
      </c>
      <c r="AN1377">
        <f>IF('Conservation status'!AN1377="",0,1)</f>
        <v>1</v>
      </c>
      <c r="AO1377">
        <f>IF('Conservation status'!AO1377="",0,1)</f>
        <v>0</v>
      </c>
      <c r="AP1377">
        <f>IF('Conservation status'!AP1377="",0,1)</f>
        <v>0</v>
      </c>
      <c r="AQ1377">
        <f>IF('Conservation status'!AQ1377="",0,1)</f>
        <v>0</v>
      </c>
      <c r="AR1377">
        <f>IF('Conservation status'!AR1377="",0,1)</f>
        <v>0</v>
      </c>
      <c r="AS1377">
        <f>IF('Conservation status'!AS1377="",0,1)</f>
        <v>0</v>
      </c>
      <c r="AT1377">
        <f>IF('Conservation status'!AT1377="",0,1)</f>
        <v>0</v>
      </c>
      <c r="AU1377">
        <f>IF('Conservation status'!AU1377="",0,1)</f>
        <v>0</v>
      </c>
      <c r="AV1377">
        <f>IF('Conservation status'!AV1377="",0,1)</f>
        <v>0</v>
      </c>
      <c r="AW1377">
        <f>IF('Conservation status'!AW1377="",0,1)</f>
        <v>1</v>
      </c>
      <c r="AX1377">
        <f>IF('Conservation status'!AX1377="",0,1)</f>
        <v>0</v>
      </c>
      <c r="AY1377">
        <f>IF('Conservation status'!AY1377="",0,1)</f>
        <v>0</v>
      </c>
      <c r="AZ1377">
        <f>IF('Conservation status'!AZ1377="",0,1)</f>
        <v>0</v>
      </c>
      <c r="BA1377">
        <f>IF('Conservation status'!BA1377="",0,1)</f>
        <v>0</v>
      </c>
      <c r="BB1377">
        <f>IF('Conservation status'!BB1377="",0,1)</f>
        <v>0</v>
      </c>
      <c r="BC1377">
        <f>IF('Conservation status'!BC1377="",0,1)</f>
        <v>0</v>
      </c>
      <c r="BD1377">
        <f>IF('Conservation status'!BD1377="",0,1)</f>
        <v>1</v>
      </c>
      <c r="BE1377">
        <f>IF('Conservation status'!BE1377="",0,1)</f>
        <v>0</v>
      </c>
      <c r="BF1377">
        <f>IF('Conservation status'!BF1377="",0,1)</f>
        <v>0</v>
      </c>
      <c r="BG1377">
        <f>IF('Conservation status'!BG1377="",0,1)</f>
        <v>1</v>
      </c>
      <c r="BH1377">
        <f>IF('Conservation status'!BH1377="",0,1)</f>
        <v>0</v>
      </c>
      <c r="BI1377">
        <f>IF('Conservation status'!BI1377="",0,1)</f>
        <v>0</v>
      </c>
      <c r="BJ1377">
        <f>IF('Conservation status'!BJ1377="",0,1)</f>
        <v>1</v>
      </c>
      <c r="BK1377">
        <f>IF('Conservation status'!BK1377="",0,1)</f>
        <v>1</v>
      </c>
      <c r="BL1377">
        <f>IF('Conservation status'!BL1377="",0,1)</f>
        <v>1</v>
      </c>
      <c r="BM1377">
        <f>IF('Conservation status'!BM1377="",0,1)</f>
        <v>0</v>
      </c>
      <c r="BN1377">
        <f>IF('Conservation status'!BN1377="",0,1)</f>
        <v>0</v>
      </c>
      <c r="BO1377">
        <f>IF('Conservation status'!BO1377="",0,1)</f>
        <v>0</v>
      </c>
      <c r="BP1377">
        <f>IF('Conservation status'!BP1377="",0,1)</f>
        <v>0</v>
      </c>
      <c r="BQ1377">
        <f>IF('Conservation status'!BQ1377="",0,1)</f>
        <v>0</v>
      </c>
      <c r="BR1377">
        <f>IF('Conservation status'!BR1377="",0,1)</f>
        <v>0</v>
      </c>
      <c r="BS1377">
        <f>IF('Conservation status'!BS1377="",0,1)</f>
        <v>0</v>
      </c>
      <c r="BT1377">
        <f>IF('Conservation status'!BT1377="",0,1)</f>
        <v>0</v>
      </c>
      <c r="BU1377">
        <f>IF('Conservation status'!BU1377="",0,1)</f>
        <v>0</v>
      </c>
      <c r="BV1377">
        <f>IF('Conservation status'!BV1377="",0,1)</f>
        <v>0</v>
      </c>
      <c r="BW1377">
        <f>IF('Conservation status'!BW1377="",0,1)</f>
        <v>0</v>
      </c>
      <c r="BX1377">
        <f>IF('Conservation status'!BX1377="",0,1)</f>
        <v>1</v>
      </c>
    </row>
    <row r="1378" spans="1:76" x14ac:dyDescent="0.25">
      <c r="A1378">
        <v>110158</v>
      </c>
      <c r="B1378" t="s">
        <v>119</v>
      </c>
      <c r="C1378" t="s">
        <v>3560</v>
      </c>
      <c r="D1378" t="s">
        <v>3585</v>
      </c>
      <c r="E1378" t="s">
        <v>3588</v>
      </c>
      <c r="F1378" t="s">
        <v>3589</v>
      </c>
      <c r="G1378" t="s">
        <v>3590</v>
      </c>
      <c r="I1378">
        <f>IF('Conservation status'!I1378="",0,1)</f>
        <v>1</v>
      </c>
      <c r="J1378">
        <f>IF('Conservation status'!J1378="",0,1)</f>
        <v>0</v>
      </c>
      <c r="K1378">
        <f>IF('Conservation status'!K1378="",0,1)</f>
        <v>1</v>
      </c>
      <c r="L1378">
        <f>IF('Conservation status'!L1378="",0,1)</f>
        <v>0</v>
      </c>
      <c r="M1378">
        <f>IF('Conservation status'!M1378="",0,1)</f>
        <v>0</v>
      </c>
      <c r="N1378">
        <f>IF('Conservation status'!N1378="",0,1)</f>
        <v>0</v>
      </c>
      <c r="O1378">
        <f>IF('Conservation status'!O1378="",0,1)</f>
        <v>0</v>
      </c>
      <c r="P1378">
        <f>IF('Conservation status'!P1378="",0,1)</f>
        <v>0</v>
      </c>
      <c r="Q1378">
        <f>IF('Conservation status'!Q1378="",0,1)</f>
        <v>1</v>
      </c>
      <c r="R1378">
        <f>IF('Conservation status'!R1378="",0,1)</f>
        <v>0</v>
      </c>
      <c r="S1378">
        <f>IF('Conservation status'!S1378="",0,1)</f>
        <v>0</v>
      </c>
      <c r="T1378">
        <f>IF('Conservation status'!T1378="",0,1)</f>
        <v>0</v>
      </c>
      <c r="U1378">
        <f>IF('Conservation status'!U1378="",0,1)</f>
        <v>0</v>
      </c>
      <c r="V1378">
        <f>IF('Conservation status'!V1378="",0,1)</f>
        <v>0</v>
      </c>
      <c r="W1378">
        <f>IF('Conservation status'!W1378="",0,1)</f>
        <v>0</v>
      </c>
      <c r="X1378">
        <f>IF('Conservation status'!X1378="",0,1)</f>
        <v>0</v>
      </c>
      <c r="Y1378">
        <f>IF('Conservation status'!Y1378="",0,1)</f>
        <v>0</v>
      </c>
      <c r="Z1378">
        <f>IF('Conservation status'!Z1378="",0,1)</f>
        <v>0</v>
      </c>
      <c r="AA1378">
        <f>IF('Conservation status'!AA1378="",0,1)</f>
        <v>0</v>
      </c>
      <c r="AB1378">
        <f>IF('Conservation status'!AB1378="",0,1)</f>
        <v>0</v>
      </c>
      <c r="AC1378">
        <f>IF('Conservation status'!AC1378="",0,1)</f>
        <v>0</v>
      </c>
      <c r="AD1378">
        <f>IF('Conservation status'!AD1378="",0,1)</f>
        <v>0</v>
      </c>
      <c r="AE1378">
        <f>IF('Conservation status'!AE1378="",0,1)</f>
        <v>0</v>
      </c>
      <c r="AF1378">
        <f>IF('Conservation status'!AF1378="",0,1)</f>
        <v>0</v>
      </c>
      <c r="AG1378">
        <f>IF('Conservation status'!AG1378="",0,1)</f>
        <v>0</v>
      </c>
      <c r="AH1378">
        <f>IF('Conservation status'!AH1378="",0,1)</f>
        <v>0</v>
      </c>
      <c r="AI1378">
        <f>IF('Conservation status'!AI1378="",0,1)</f>
        <v>0</v>
      </c>
      <c r="AJ1378">
        <f>IF('Conservation status'!AJ1378="",0,1)</f>
        <v>0</v>
      </c>
      <c r="AK1378">
        <f>IF('Conservation status'!AK1378="",0,1)</f>
        <v>0</v>
      </c>
      <c r="AL1378">
        <f>IF('Conservation status'!AL1378="",0,1)</f>
        <v>0</v>
      </c>
      <c r="AM1378">
        <f>IF('Conservation status'!AM1378="",0,1)</f>
        <v>0</v>
      </c>
      <c r="AN1378">
        <f>IF('Conservation status'!AN1378="",0,1)</f>
        <v>0</v>
      </c>
      <c r="AO1378">
        <f>IF('Conservation status'!AO1378="",0,1)</f>
        <v>0</v>
      </c>
      <c r="AP1378">
        <f>IF('Conservation status'!AP1378="",0,1)</f>
        <v>0</v>
      </c>
      <c r="AQ1378">
        <f>IF('Conservation status'!AQ1378="",0,1)</f>
        <v>0</v>
      </c>
      <c r="AR1378">
        <f>IF('Conservation status'!AR1378="",0,1)</f>
        <v>0</v>
      </c>
      <c r="AS1378">
        <f>IF('Conservation status'!AS1378="",0,1)</f>
        <v>0</v>
      </c>
      <c r="AT1378">
        <f>IF('Conservation status'!AT1378="",0,1)</f>
        <v>0</v>
      </c>
      <c r="AU1378">
        <f>IF('Conservation status'!AU1378="",0,1)</f>
        <v>0</v>
      </c>
      <c r="AV1378">
        <f>IF('Conservation status'!AV1378="",0,1)</f>
        <v>0</v>
      </c>
      <c r="AW1378">
        <f>IF('Conservation status'!AW1378="",0,1)</f>
        <v>0</v>
      </c>
      <c r="AX1378">
        <f>IF('Conservation status'!AX1378="",0,1)</f>
        <v>0</v>
      </c>
      <c r="AY1378">
        <f>IF('Conservation status'!AY1378="",0,1)</f>
        <v>0</v>
      </c>
      <c r="AZ1378">
        <f>IF('Conservation status'!AZ1378="",0,1)</f>
        <v>0</v>
      </c>
      <c r="BA1378">
        <f>IF('Conservation status'!BA1378="",0,1)</f>
        <v>0</v>
      </c>
      <c r="BB1378">
        <f>IF('Conservation status'!BB1378="",0,1)</f>
        <v>0</v>
      </c>
      <c r="BC1378">
        <f>IF('Conservation status'!BC1378="",0,1)</f>
        <v>0</v>
      </c>
      <c r="BD1378">
        <f>IF('Conservation status'!BD1378="",0,1)</f>
        <v>0</v>
      </c>
      <c r="BE1378">
        <f>IF('Conservation status'!BE1378="",0,1)</f>
        <v>0</v>
      </c>
      <c r="BF1378">
        <f>IF('Conservation status'!BF1378="",0,1)</f>
        <v>0</v>
      </c>
      <c r="BG1378">
        <f>IF('Conservation status'!BG1378="",0,1)</f>
        <v>0</v>
      </c>
      <c r="BH1378">
        <f>IF('Conservation status'!BH1378="",0,1)</f>
        <v>0</v>
      </c>
      <c r="BI1378">
        <f>IF('Conservation status'!BI1378="",0,1)</f>
        <v>0</v>
      </c>
      <c r="BJ1378">
        <f>IF('Conservation status'!BJ1378="",0,1)</f>
        <v>1</v>
      </c>
      <c r="BK1378">
        <f>IF('Conservation status'!BK1378="",0,1)</f>
        <v>0</v>
      </c>
      <c r="BL1378">
        <f>IF('Conservation status'!BL1378="",0,1)</f>
        <v>0</v>
      </c>
      <c r="BM1378">
        <f>IF('Conservation status'!BM1378="",0,1)</f>
        <v>0</v>
      </c>
      <c r="BN1378">
        <f>IF('Conservation status'!BN1378="",0,1)</f>
        <v>0</v>
      </c>
      <c r="BO1378">
        <f>IF('Conservation status'!BO1378="",0,1)</f>
        <v>0</v>
      </c>
      <c r="BP1378">
        <f>IF('Conservation status'!BP1378="",0,1)</f>
        <v>0</v>
      </c>
      <c r="BQ1378">
        <f>IF('Conservation status'!BQ1378="",0,1)</f>
        <v>0</v>
      </c>
      <c r="BR1378">
        <f>IF('Conservation status'!BR1378="",0,1)</f>
        <v>0</v>
      </c>
      <c r="BS1378">
        <f>IF('Conservation status'!BS1378="",0,1)</f>
        <v>0</v>
      </c>
      <c r="BT1378">
        <f>IF('Conservation status'!BT1378="",0,1)</f>
        <v>0</v>
      </c>
      <c r="BU1378">
        <f>IF('Conservation status'!BU1378="",0,1)</f>
        <v>0</v>
      </c>
      <c r="BV1378">
        <f>IF('Conservation status'!BV1378="",0,1)</f>
        <v>0</v>
      </c>
      <c r="BW1378">
        <f>IF('Conservation status'!BW1378="",0,1)</f>
        <v>0</v>
      </c>
      <c r="BX1378">
        <f>IF('Conservation status'!BX1378="",0,1)</f>
        <v>0</v>
      </c>
    </row>
    <row r="1379" spans="1:76" x14ac:dyDescent="0.25">
      <c r="A1379">
        <v>840968</v>
      </c>
      <c r="B1379" t="s">
        <v>119</v>
      </c>
      <c r="C1379" t="s">
        <v>3560</v>
      </c>
      <c r="D1379" t="s">
        <v>3585</v>
      </c>
      <c r="E1379" t="s">
        <v>3585</v>
      </c>
      <c r="F1379" t="s">
        <v>3491</v>
      </c>
      <c r="G1379" t="s">
        <v>3586</v>
      </c>
      <c r="I1379">
        <f>IF('Conservation status'!I1379="",0,1)</f>
        <v>1</v>
      </c>
      <c r="J1379">
        <f>IF('Conservation status'!J1379="",0,1)</f>
        <v>0</v>
      </c>
      <c r="K1379">
        <f>IF('Conservation status'!K1379="",0,1)</f>
        <v>1</v>
      </c>
      <c r="L1379">
        <f>IF('Conservation status'!L1379="",0,1)</f>
        <v>0</v>
      </c>
      <c r="M1379">
        <f>IF('Conservation status'!M1379="",0,1)</f>
        <v>0</v>
      </c>
      <c r="N1379">
        <f>IF('Conservation status'!N1379="",0,1)</f>
        <v>0</v>
      </c>
      <c r="O1379">
        <f>IF('Conservation status'!O1379="",0,1)</f>
        <v>0</v>
      </c>
      <c r="P1379">
        <f>IF('Conservation status'!P1379="",0,1)</f>
        <v>0</v>
      </c>
      <c r="Q1379">
        <f>IF('Conservation status'!Q1379="",0,1)</f>
        <v>0</v>
      </c>
      <c r="R1379">
        <f>IF('Conservation status'!R1379="",0,1)</f>
        <v>0</v>
      </c>
      <c r="S1379">
        <f>IF('Conservation status'!S1379="",0,1)</f>
        <v>0</v>
      </c>
      <c r="T1379">
        <f>IF('Conservation status'!T1379="",0,1)</f>
        <v>0</v>
      </c>
      <c r="U1379">
        <f>IF('Conservation status'!U1379="",0,1)</f>
        <v>0</v>
      </c>
      <c r="V1379">
        <f>IF('Conservation status'!V1379="",0,1)</f>
        <v>0</v>
      </c>
      <c r="W1379">
        <f>IF('Conservation status'!W1379="",0,1)</f>
        <v>0</v>
      </c>
      <c r="X1379">
        <f>IF('Conservation status'!X1379="",0,1)</f>
        <v>0</v>
      </c>
      <c r="Y1379">
        <f>IF('Conservation status'!Y1379="",0,1)</f>
        <v>0</v>
      </c>
      <c r="Z1379">
        <f>IF('Conservation status'!Z1379="",0,1)</f>
        <v>0</v>
      </c>
      <c r="AA1379">
        <f>IF('Conservation status'!AA1379="",0,1)</f>
        <v>0</v>
      </c>
      <c r="AB1379">
        <f>IF('Conservation status'!AB1379="",0,1)</f>
        <v>0</v>
      </c>
      <c r="AC1379">
        <f>IF('Conservation status'!AC1379="",0,1)</f>
        <v>0</v>
      </c>
      <c r="AD1379">
        <f>IF('Conservation status'!AD1379="",0,1)</f>
        <v>0</v>
      </c>
      <c r="AE1379">
        <f>IF('Conservation status'!AE1379="",0,1)</f>
        <v>0</v>
      </c>
      <c r="AF1379">
        <f>IF('Conservation status'!AF1379="",0,1)</f>
        <v>0</v>
      </c>
      <c r="AG1379">
        <f>IF('Conservation status'!AG1379="",0,1)</f>
        <v>0</v>
      </c>
      <c r="AH1379">
        <f>IF('Conservation status'!AH1379="",0,1)</f>
        <v>0</v>
      </c>
      <c r="AI1379">
        <f>IF('Conservation status'!AI1379="",0,1)</f>
        <v>0</v>
      </c>
      <c r="AJ1379">
        <f>IF('Conservation status'!AJ1379="",0,1)</f>
        <v>0</v>
      </c>
      <c r="AK1379">
        <f>IF('Conservation status'!AK1379="",0,1)</f>
        <v>0</v>
      </c>
      <c r="AL1379">
        <f>IF('Conservation status'!AL1379="",0,1)</f>
        <v>0</v>
      </c>
      <c r="AM1379">
        <f>IF('Conservation status'!AM1379="",0,1)</f>
        <v>0</v>
      </c>
      <c r="AN1379">
        <f>IF('Conservation status'!AN1379="",0,1)</f>
        <v>0</v>
      </c>
      <c r="AO1379">
        <f>IF('Conservation status'!AO1379="",0,1)</f>
        <v>0</v>
      </c>
      <c r="AP1379">
        <f>IF('Conservation status'!AP1379="",0,1)</f>
        <v>0</v>
      </c>
      <c r="AQ1379">
        <f>IF('Conservation status'!AQ1379="",0,1)</f>
        <v>0</v>
      </c>
      <c r="AR1379">
        <f>IF('Conservation status'!AR1379="",0,1)</f>
        <v>0</v>
      </c>
      <c r="AS1379">
        <f>IF('Conservation status'!AS1379="",0,1)</f>
        <v>0</v>
      </c>
      <c r="AT1379">
        <f>IF('Conservation status'!AT1379="",0,1)</f>
        <v>0</v>
      </c>
      <c r="AU1379">
        <f>IF('Conservation status'!AU1379="",0,1)</f>
        <v>0</v>
      </c>
      <c r="AV1379">
        <f>IF('Conservation status'!AV1379="",0,1)</f>
        <v>0</v>
      </c>
      <c r="AW1379">
        <f>IF('Conservation status'!AW1379="",0,1)</f>
        <v>0</v>
      </c>
      <c r="AX1379">
        <f>IF('Conservation status'!AX1379="",0,1)</f>
        <v>0</v>
      </c>
      <c r="AY1379">
        <f>IF('Conservation status'!AY1379="",0,1)</f>
        <v>0</v>
      </c>
      <c r="AZ1379">
        <f>IF('Conservation status'!AZ1379="",0,1)</f>
        <v>0</v>
      </c>
      <c r="BA1379">
        <f>IF('Conservation status'!BA1379="",0,1)</f>
        <v>0</v>
      </c>
      <c r="BB1379">
        <f>IF('Conservation status'!BB1379="",0,1)</f>
        <v>0</v>
      </c>
      <c r="BC1379">
        <f>IF('Conservation status'!BC1379="",0,1)</f>
        <v>0</v>
      </c>
      <c r="BD1379">
        <f>IF('Conservation status'!BD1379="",0,1)</f>
        <v>0</v>
      </c>
      <c r="BE1379">
        <f>IF('Conservation status'!BE1379="",0,1)</f>
        <v>0</v>
      </c>
      <c r="BF1379">
        <f>IF('Conservation status'!BF1379="",0,1)</f>
        <v>0</v>
      </c>
      <c r="BG1379">
        <f>IF('Conservation status'!BG1379="",0,1)</f>
        <v>0</v>
      </c>
      <c r="BH1379">
        <f>IF('Conservation status'!BH1379="",0,1)</f>
        <v>0</v>
      </c>
      <c r="BI1379">
        <f>IF('Conservation status'!BI1379="",0,1)</f>
        <v>0</v>
      </c>
      <c r="BJ1379">
        <f>IF('Conservation status'!BJ1379="",0,1)</f>
        <v>1</v>
      </c>
      <c r="BK1379">
        <f>IF('Conservation status'!BK1379="",0,1)</f>
        <v>0</v>
      </c>
      <c r="BL1379">
        <f>IF('Conservation status'!BL1379="",0,1)</f>
        <v>0</v>
      </c>
      <c r="BM1379">
        <f>IF('Conservation status'!BM1379="",0,1)</f>
        <v>0</v>
      </c>
      <c r="BN1379">
        <f>IF('Conservation status'!BN1379="",0,1)</f>
        <v>0</v>
      </c>
      <c r="BO1379">
        <f>IF('Conservation status'!BO1379="",0,1)</f>
        <v>0</v>
      </c>
      <c r="BP1379">
        <f>IF('Conservation status'!BP1379="",0,1)</f>
        <v>0</v>
      </c>
      <c r="BQ1379">
        <f>IF('Conservation status'!BQ1379="",0,1)</f>
        <v>0</v>
      </c>
      <c r="BR1379">
        <f>IF('Conservation status'!BR1379="",0,1)</f>
        <v>0</v>
      </c>
      <c r="BS1379">
        <f>IF('Conservation status'!BS1379="",0,1)</f>
        <v>0</v>
      </c>
      <c r="BT1379">
        <f>IF('Conservation status'!BT1379="",0,1)</f>
        <v>0</v>
      </c>
      <c r="BU1379">
        <f>IF('Conservation status'!BU1379="",0,1)</f>
        <v>0</v>
      </c>
      <c r="BV1379">
        <f>IF('Conservation status'!BV1379="",0,1)</f>
        <v>0</v>
      </c>
      <c r="BW1379">
        <f>IF('Conservation status'!BW1379="",0,1)</f>
        <v>0</v>
      </c>
      <c r="BX1379">
        <f>IF('Conservation status'!BX1379="",0,1)</f>
        <v>0</v>
      </c>
    </row>
    <row r="1380" spans="1:76" x14ac:dyDescent="0.25">
      <c r="A1380">
        <v>117766</v>
      </c>
      <c r="B1380" t="s">
        <v>119</v>
      </c>
      <c r="C1380" t="s">
        <v>3560</v>
      </c>
      <c r="D1380" t="s">
        <v>3585</v>
      </c>
      <c r="E1380" t="s">
        <v>3591</v>
      </c>
      <c r="F1380" t="s">
        <v>3592</v>
      </c>
      <c r="G1380" t="s">
        <v>2838</v>
      </c>
      <c r="I1380">
        <f>IF('Conservation status'!I1380="",0,1)</f>
        <v>1</v>
      </c>
      <c r="J1380">
        <f>IF('Conservation status'!J1380="",0,1)</f>
        <v>1</v>
      </c>
      <c r="K1380">
        <f>IF('Conservation status'!K1380="",0,1)</f>
        <v>0</v>
      </c>
      <c r="L1380">
        <f>IF('Conservation status'!L1380="",0,1)</f>
        <v>0</v>
      </c>
      <c r="M1380">
        <f>IF('Conservation status'!M1380="",0,1)</f>
        <v>0</v>
      </c>
      <c r="N1380">
        <f>IF('Conservation status'!N1380="",0,1)</f>
        <v>0</v>
      </c>
      <c r="O1380">
        <f>IF('Conservation status'!O1380="",0,1)</f>
        <v>0</v>
      </c>
      <c r="P1380">
        <f>IF('Conservation status'!P1380="",0,1)</f>
        <v>0</v>
      </c>
      <c r="Q1380">
        <f>IF('Conservation status'!Q1380="",0,1)</f>
        <v>0</v>
      </c>
      <c r="R1380">
        <f>IF('Conservation status'!R1380="",0,1)</f>
        <v>0</v>
      </c>
      <c r="S1380">
        <f>IF('Conservation status'!S1380="",0,1)</f>
        <v>0</v>
      </c>
      <c r="T1380">
        <f>IF('Conservation status'!T1380="",0,1)</f>
        <v>0</v>
      </c>
      <c r="U1380">
        <f>IF('Conservation status'!U1380="",0,1)</f>
        <v>0</v>
      </c>
      <c r="V1380">
        <f>IF('Conservation status'!V1380="",0,1)</f>
        <v>0</v>
      </c>
      <c r="W1380">
        <f>IF('Conservation status'!W1380="",0,1)</f>
        <v>0</v>
      </c>
      <c r="X1380">
        <f>IF('Conservation status'!X1380="",0,1)</f>
        <v>0</v>
      </c>
      <c r="Y1380">
        <f>IF('Conservation status'!Y1380="",0,1)</f>
        <v>0</v>
      </c>
      <c r="Z1380">
        <f>IF('Conservation status'!Z1380="",0,1)</f>
        <v>0</v>
      </c>
      <c r="AA1380">
        <f>IF('Conservation status'!AA1380="",0,1)</f>
        <v>0</v>
      </c>
      <c r="AB1380">
        <f>IF('Conservation status'!AB1380="",0,1)</f>
        <v>0</v>
      </c>
      <c r="AC1380">
        <f>IF('Conservation status'!AC1380="",0,1)</f>
        <v>0</v>
      </c>
      <c r="AD1380">
        <f>IF('Conservation status'!AD1380="",0,1)</f>
        <v>0</v>
      </c>
      <c r="AE1380">
        <f>IF('Conservation status'!AE1380="",0,1)</f>
        <v>0</v>
      </c>
      <c r="AF1380">
        <f>IF('Conservation status'!AF1380="",0,1)</f>
        <v>0</v>
      </c>
      <c r="AG1380">
        <f>IF('Conservation status'!AG1380="",0,1)</f>
        <v>0</v>
      </c>
      <c r="AH1380">
        <f>IF('Conservation status'!AH1380="",0,1)</f>
        <v>0</v>
      </c>
      <c r="AI1380">
        <f>IF('Conservation status'!AI1380="",0,1)</f>
        <v>0</v>
      </c>
      <c r="AJ1380">
        <f>IF('Conservation status'!AJ1380="",0,1)</f>
        <v>0</v>
      </c>
      <c r="AK1380">
        <f>IF('Conservation status'!AK1380="",0,1)</f>
        <v>0</v>
      </c>
      <c r="AL1380">
        <f>IF('Conservation status'!AL1380="",0,1)</f>
        <v>0</v>
      </c>
      <c r="AM1380">
        <f>IF('Conservation status'!AM1380="",0,1)</f>
        <v>0</v>
      </c>
      <c r="AN1380">
        <f>IF('Conservation status'!AN1380="",0,1)</f>
        <v>0</v>
      </c>
      <c r="AO1380">
        <f>IF('Conservation status'!AO1380="",0,1)</f>
        <v>0</v>
      </c>
      <c r="AP1380">
        <f>IF('Conservation status'!AP1380="",0,1)</f>
        <v>0</v>
      </c>
      <c r="AQ1380">
        <f>IF('Conservation status'!AQ1380="",0,1)</f>
        <v>0</v>
      </c>
      <c r="AR1380">
        <f>IF('Conservation status'!AR1380="",0,1)</f>
        <v>0</v>
      </c>
      <c r="AS1380">
        <f>IF('Conservation status'!AS1380="",0,1)</f>
        <v>0</v>
      </c>
      <c r="AT1380">
        <f>IF('Conservation status'!AT1380="",0,1)</f>
        <v>0</v>
      </c>
      <c r="AU1380">
        <f>IF('Conservation status'!AU1380="",0,1)</f>
        <v>0</v>
      </c>
      <c r="AV1380">
        <f>IF('Conservation status'!AV1380="",0,1)</f>
        <v>0</v>
      </c>
      <c r="AW1380">
        <f>IF('Conservation status'!AW1380="",0,1)</f>
        <v>0</v>
      </c>
      <c r="AX1380">
        <f>IF('Conservation status'!AX1380="",0,1)</f>
        <v>0</v>
      </c>
      <c r="AY1380">
        <f>IF('Conservation status'!AY1380="",0,1)</f>
        <v>0</v>
      </c>
      <c r="AZ1380">
        <f>IF('Conservation status'!AZ1380="",0,1)</f>
        <v>0</v>
      </c>
      <c r="BA1380">
        <f>IF('Conservation status'!BA1380="",0,1)</f>
        <v>0</v>
      </c>
      <c r="BB1380">
        <f>IF('Conservation status'!BB1380="",0,1)</f>
        <v>0</v>
      </c>
      <c r="BC1380">
        <f>IF('Conservation status'!BC1380="",0,1)</f>
        <v>0</v>
      </c>
      <c r="BD1380">
        <f>IF('Conservation status'!BD1380="",0,1)</f>
        <v>0</v>
      </c>
      <c r="BE1380">
        <f>IF('Conservation status'!BE1380="",0,1)</f>
        <v>0</v>
      </c>
      <c r="BF1380">
        <f>IF('Conservation status'!BF1380="",0,1)</f>
        <v>0</v>
      </c>
      <c r="BG1380">
        <f>IF('Conservation status'!BG1380="",0,1)</f>
        <v>0</v>
      </c>
      <c r="BH1380">
        <f>IF('Conservation status'!BH1380="",0,1)</f>
        <v>0</v>
      </c>
      <c r="BI1380">
        <f>IF('Conservation status'!BI1380="",0,1)</f>
        <v>0</v>
      </c>
      <c r="BJ1380">
        <f>IF('Conservation status'!BJ1380="",0,1)</f>
        <v>0</v>
      </c>
      <c r="BK1380">
        <f>IF('Conservation status'!BK1380="",0,1)</f>
        <v>1</v>
      </c>
      <c r="BL1380">
        <f>IF('Conservation status'!BL1380="",0,1)</f>
        <v>0</v>
      </c>
      <c r="BM1380">
        <f>IF('Conservation status'!BM1380="",0,1)</f>
        <v>0</v>
      </c>
      <c r="BN1380">
        <f>IF('Conservation status'!BN1380="",0,1)</f>
        <v>0</v>
      </c>
      <c r="BO1380">
        <f>IF('Conservation status'!BO1380="",0,1)</f>
        <v>0</v>
      </c>
      <c r="BP1380">
        <f>IF('Conservation status'!BP1380="",0,1)</f>
        <v>0</v>
      </c>
      <c r="BQ1380">
        <f>IF('Conservation status'!BQ1380="",0,1)</f>
        <v>0</v>
      </c>
      <c r="BR1380">
        <f>IF('Conservation status'!BR1380="",0,1)</f>
        <v>0</v>
      </c>
      <c r="BS1380">
        <f>IF('Conservation status'!BS1380="",0,1)</f>
        <v>0</v>
      </c>
      <c r="BT1380">
        <f>IF('Conservation status'!BT1380="",0,1)</f>
        <v>0</v>
      </c>
      <c r="BU1380">
        <f>IF('Conservation status'!BU1380="",0,1)</f>
        <v>0</v>
      </c>
      <c r="BV1380">
        <f>IF('Conservation status'!BV1380="",0,1)</f>
        <v>0</v>
      </c>
      <c r="BW1380">
        <f>IF('Conservation status'!BW1380="",0,1)</f>
        <v>0</v>
      </c>
      <c r="BX1380">
        <f>IF('Conservation status'!BX1380="",0,1)</f>
        <v>1</v>
      </c>
    </row>
    <row r="1381" spans="1:76" x14ac:dyDescent="0.25">
      <c r="A1381">
        <v>116025</v>
      </c>
      <c r="B1381" t="s">
        <v>119</v>
      </c>
      <c r="C1381" t="s">
        <v>3560</v>
      </c>
      <c r="D1381" t="s">
        <v>3585</v>
      </c>
      <c r="E1381" t="s">
        <v>3593</v>
      </c>
      <c r="F1381" t="s">
        <v>1815</v>
      </c>
      <c r="G1381" t="s">
        <v>3586</v>
      </c>
      <c r="I1381">
        <f>IF('Conservation status'!I1381="",0,1)</f>
        <v>1</v>
      </c>
      <c r="J1381">
        <f>IF('Conservation status'!J1381="",0,1)</f>
        <v>0</v>
      </c>
      <c r="K1381">
        <f>IF('Conservation status'!K1381="",0,1)</f>
        <v>0</v>
      </c>
      <c r="L1381">
        <f>IF('Conservation status'!L1381="",0,1)</f>
        <v>0</v>
      </c>
      <c r="M1381">
        <f>IF('Conservation status'!M1381="",0,1)</f>
        <v>0</v>
      </c>
      <c r="N1381">
        <f>IF('Conservation status'!N1381="",0,1)</f>
        <v>0</v>
      </c>
      <c r="O1381">
        <f>IF('Conservation status'!O1381="",0,1)</f>
        <v>0</v>
      </c>
      <c r="P1381">
        <f>IF('Conservation status'!P1381="",0,1)</f>
        <v>0</v>
      </c>
      <c r="Q1381">
        <f>IF('Conservation status'!Q1381="",0,1)</f>
        <v>0</v>
      </c>
      <c r="R1381">
        <f>IF('Conservation status'!R1381="",0,1)</f>
        <v>0</v>
      </c>
      <c r="S1381">
        <f>IF('Conservation status'!S1381="",0,1)</f>
        <v>0</v>
      </c>
      <c r="T1381">
        <f>IF('Conservation status'!T1381="",0,1)</f>
        <v>0</v>
      </c>
      <c r="U1381">
        <f>IF('Conservation status'!U1381="",0,1)</f>
        <v>0</v>
      </c>
      <c r="V1381">
        <f>IF('Conservation status'!V1381="",0,1)</f>
        <v>0</v>
      </c>
      <c r="W1381">
        <f>IF('Conservation status'!W1381="",0,1)</f>
        <v>0</v>
      </c>
      <c r="X1381">
        <f>IF('Conservation status'!X1381="",0,1)</f>
        <v>0</v>
      </c>
      <c r="Y1381">
        <f>IF('Conservation status'!Y1381="",0,1)</f>
        <v>0</v>
      </c>
      <c r="Z1381">
        <f>IF('Conservation status'!Z1381="",0,1)</f>
        <v>0</v>
      </c>
      <c r="AA1381">
        <f>IF('Conservation status'!AA1381="",0,1)</f>
        <v>0</v>
      </c>
      <c r="AB1381">
        <f>IF('Conservation status'!AB1381="",0,1)</f>
        <v>0</v>
      </c>
      <c r="AC1381">
        <f>IF('Conservation status'!AC1381="",0,1)</f>
        <v>0</v>
      </c>
      <c r="AD1381">
        <f>IF('Conservation status'!AD1381="",0,1)</f>
        <v>0</v>
      </c>
      <c r="AE1381">
        <f>IF('Conservation status'!AE1381="",0,1)</f>
        <v>0</v>
      </c>
      <c r="AF1381">
        <f>IF('Conservation status'!AF1381="",0,1)</f>
        <v>0</v>
      </c>
      <c r="AG1381">
        <f>IF('Conservation status'!AG1381="",0,1)</f>
        <v>0</v>
      </c>
      <c r="AH1381">
        <f>IF('Conservation status'!AH1381="",0,1)</f>
        <v>0</v>
      </c>
      <c r="AI1381">
        <f>IF('Conservation status'!AI1381="",0,1)</f>
        <v>0</v>
      </c>
      <c r="AJ1381">
        <f>IF('Conservation status'!AJ1381="",0,1)</f>
        <v>0</v>
      </c>
      <c r="AK1381">
        <f>IF('Conservation status'!AK1381="",0,1)</f>
        <v>0</v>
      </c>
      <c r="AL1381">
        <f>IF('Conservation status'!AL1381="",0,1)</f>
        <v>0</v>
      </c>
      <c r="AM1381">
        <f>IF('Conservation status'!AM1381="",0,1)</f>
        <v>0</v>
      </c>
      <c r="AN1381">
        <f>IF('Conservation status'!AN1381="",0,1)</f>
        <v>0</v>
      </c>
      <c r="AO1381">
        <f>IF('Conservation status'!AO1381="",0,1)</f>
        <v>0</v>
      </c>
      <c r="AP1381">
        <f>IF('Conservation status'!AP1381="",0,1)</f>
        <v>0</v>
      </c>
      <c r="AQ1381">
        <f>IF('Conservation status'!AQ1381="",0,1)</f>
        <v>0</v>
      </c>
      <c r="AR1381">
        <f>IF('Conservation status'!AR1381="",0,1)</f>
        <v>0</v>
      </c>
      <c r="AS1381">
        <f>IF('Conservation status'!AS1381="",0,1)</f>
        <v>0</v>
      </c>
      <c r="AT1381">
        <f>IF('Conservation status'!AT1381="",0,1)</f>
        <v>0</v>
      </c>
      <c r="AU1381">
        <f>IF('Conservation status'!AU1381="",0,1)</f>
        <v>0</v>
      </c>
      <c r="AV1381">
        <f>IF('Conservation status'!AV1381="",0,1)</f>
        <v>0</v>
      </c>
      <c r="AW1381">
        <f>IF('Conservation status'!AW1381="",0,1)</f>
        <v>0</v>
      </c>
      <c r="AX1381">
        <f>IF('Conservation status'!AX1381="",0,1)</f>
        <v>0</v>
      </c>
      <c r="AY1381">
        <f>IF('Conservation status'!AY1381="",0,1)</f>
        <v>0</v>
      </c>
      <c r="AZ1381">
        <f>IF('Conservation status'!AZ1381="",0,1)</f>
        <v>0</v>
      </c>
      <c r="BA1381">
        <f>IF('Conservation status'!BA1381="",0,1)</f>
        <v>0</v>
      </c>
      <c r="BB1381">
        <f>IF('Conservation status'!BB1381="",0,1)</f>
        <v>0</v>
      </c>
      <c r="BC1381">
        <f>IF('Conservation status'!BC1381="",0,1)</f>
        <v>0</v>
      </c>
      <c r="BD1381">
        <f>IF('Conservation status'!BD1381="",0,1)</f>
        <v>0</v>
      </c>
      <c r="BE1381">
        <f>IF('Conservation status'!BE1381="",0,1)</f>
        <v>0</v>
      </c>
      <c r="BF1381">
        <f>IF('Conservation status'!BF1381="",0,1)</f>
        <v>0</v>
      </c>
      <c r="BG1381">
        <f>IF('Conservation status'!BG1381="",0,1)</f>
        <v>0</v>
      </c>
      <c r="BH1381">
        <f>IF('Conservation status'!BH1381="",0,1)</f>
        <v>0</v>
      </c>
      <c r="BI1381">
        <f>IF('Conservation status'!BI1381="",0,1)</f>
        <v>0</v>
      </c>
      <c r="BJ1381">
        <f>IF('Conservation status'!BJ1381="",0,1)</f>
        <v>0</v>
      </c>
      <c r="BK1381">
        <f>IF('Conservation status'!BK1381="",0,1)</f>
        <v>0</v>
      </c>
      <c r="BL1381">
        <f>IF('Conservation status'!BL1381="",0,1)</f>
        <v>0</v>
      </c>
      <c r="BM1381">
        <f>IF('Conservation status'!BM1381="",0,1)</f>
        <v>0</v>
      </c>
      <c r="BN1381">
        <f>IF('Conservation status'!BN1381="",0,1)</f>
        <v>0</v>
      </c>
      <c r="BO1381">
        <f>IF('Conservation status'!BO1381="",0,1)</f>
        <v>0</v>
      </c>
      <c r="BP1381">
        <f>IF('Conservation status'!BP1381="",0,1)</f>
        <v>0</v>
      </c>
      <c r="BQ1381">
        <f>IF('Conservation status'!BQ1381="",0,1)</f>
        <v>0</v>
      </c>
      <c r="BR1381">
        <f>IF('Conservation status'!BR1381="",0,1)</f>
        <v>0</v>
      </c>
      <c r="BS1381">
        <f>IF('Conservation status'!BS1381="",0,1)</f>
        <v>0</v>
      </c>
      <c r="BT1381">
        <f>IF('Conservation status'!BT1381="",0,1)</f>
        <v>0</v>
      </c>
      <c r="BU1381">
        <f>IF('Conservation status'!BU1381="",0,1)</f>
        <v>0</v>
      </c>
      <c r="BV1381">
        <f>IF('Conservation status'!BV1381="",0,1)</f>
        <v>0</v>
      </c>
      <c r="BW1381">
        <f>IF('Conservation status'!BW1381="",0,1)</f>
        <v>0</v>
      </c>
      <c r="BX1381">
        <f>IF('Conservation status'!BX1381="",0,1)</f>
        <v>0</v>
      </c>
    </row>
    <row r="1382" spans="1:76" x14ac:dyDescent="0.25">
      <c r="A1382">
        <v>112577</v>
      </c>
      <c r="B1382" t="s">
        <v>119</v>
      </c>
      <c r="C1382" t="s">
        <v>3560</v>
      </c>
      <c r="D1382" t="s">
        <v>3594</v>
      </c>
      <c r="E1382" t="s">
        <v>78</v>
      </c>
      <c r="F1382" t="s">
        <v>1551</v>
      </c>
      <c r="G1382" t="s">
        <v>3595</v>
      </c>
      <c r="H1382" t="s">
        <v>3596</v>
      </c>
      <c r="I1382">
        <f>IF('Conservation status'!I1382="",0,1)</f>
        <v>1</v>
      </c>
      <c r="J1382">
        <f>IF('Conservation status'!J1382="",0,1)</f>
        <v>1</v>
      </c>
      <c r="K1382">
        <f>IF('Conservation status'!K1382="",0,1)</f>
        <v>1</v>
      </c>
      <c r="L1382">
        <f>IF('Conservation status'!L1382="",0,1)</f>
        <v>0</v>
      </c>
      <c r="M1382">
        <f>IF('Conservation status'!M1382="",0,1)</f>
        <v>0</v>
      </c>
      <c r="N1382">
        <f>IF('Conservation status'!N1382="",0,1)</f>
        <v>0</v>
      </c>
      <c r="O1382">
        <f>IF('Conservation status'!O1382="",0,1)</f>
        <v>1</v>
      </c>
      <c r="P1382">
        <f>IF('Conservation status'!P1382="",0,1)</f>
        <v>0</v>
      </c>
      <c r="Q1382">
        <f>IF('Conservation status'!Q1382="",0,1)</f>
        <v>1</v>
      </c>
      <c r="R1382">
        <f>IF('Conservation status'!R1382="",0,1)</f>
        <v>1</v>
      </c>
      <c r="S1382">
        <f>IF('Conservation status'!S1382="",0,1)</f>
        <v>1</v>
      </c>
      <c r="T1382">
        <f>IF('Conservation status'!T1382="",0,1)</f>
        <v>1</v>
      </c>
      <c r="U1382">
        <f>IF('Conservation status'!U1382="",0,1)</f>
        <v>0</v>
      </c>
      <c r="V1382">
        <f>IF('Conservation status'!V1382="",0,1)</f>
        <v>0</v>
      </c>
      <c r="W1382">
        <f>IF('Conservation status'!W1382="",0,1)</f>
        <v>0</v>
      </c>
      <c r="X1382">
        <f>IF('Conservation status'!X1382="",0,1)</f>
        <v>0</v>
      </c>
      <c r="Y1382">
        <f>IF('Conservation status'!Y1382="",0,1)</f>
        <v>1</v>
      </c>
      <c r="Z1382">
        <f>IF('Conservation status'!Z1382="",0,1)</f>
        <v>1</v>
      </c>
      <c r="AA1382">
        <f>IF('Conservation status'!AA1382="",0,1)</f>
        <v>1</v>
      </c>
      <c r="AB1382">
        <f>IF('Conservation status'!AB1382="",0,1)</f>
        <v>1</v>
      </c>
      <c r="AC1382">
        <f>IF('Conservation status'!AC1382="",0,1)</f>
        <v>1</v>
      </c>
      <c r="AD1382">
        <f>IF('Conservation status'!AD1382="",0,1)</f>
        <v>0</v>
      </c>
      <c r="AE1382">
        <f>IF('Conservation status'!AE1382="",0,1)</f>
        <v>1</v>
      </c>
      <c r="AF1382">
        <f>IF('Conservation status'!AF1382="",0,1)</f>
        <v>1</v>
      </c>
      <c r="AG1382">
        <f>IF('Conservation status'!AG1382="",0,1)</f>
        <v>1</v>
      </c>
      <c r="AH1382">
        <f>IF('Conservation status'!AH1382="",0,1)</f>
        <v>1</v>
      </c>
      <c r="AI1382">
        <f>IF('Conservation status'!AI1382="",0,1)</f>
        <v>1</v>
      </c>
      <c r="AJ1382">
        <f>IF('Conservation status'!AJ1382="",0,1)</f>
        <v>0</v>
      </c>
      <c r="AK1382">
        <f>IF('Conservation status'!AK1382="",0,1)</f>
        <v>1</v>
      </c>
      <c r="AL1382">
        <f>IF('Conservation status'!AL1382="",0,1)</f>
        <v>1</v>
      </c>
      <c r="AM1382">
        <f>IF('Conservation status'!AM1382="",0,1)</f>
        <v>1</v>
      </c>
      <c r="AN1382">
        <f>IF('Conservation status'!AN1382="",0,1)</f>
        <v>0</v>
      </c>
      <c r="AO1382">
        <f>IF('Conservation status'!AO1382="",0,1)</f>
        <v>1</v>
      </c>
      <c r="AP1382">
        <f>IF('Conservation status'!AP1382="",0,1)</f>
        <v>1</v>
      </c>
      <c r="AQ1382">
        <f>IF('Conservation status'!AQ1382="",0,1)</f>
        <v>0</v>
      </c>
      <c r="AR1382">
        <f>IF('Conservation status'!AR1382="",0,1)</f>
        <v>1</v>
      </c>
      <c r="AS1382">
        <f>IF('Conservation status'!AS1382="",0,1)</f>
        <v>1</v>
      </c>
      <c r="AT1382">
        <f>IF('Conservation status'!AT1382="",0,1)</f>
        <v>1</v>
      </c>
      <c r="AU1382">
        <f>IF('Conservation status'!AU1382="",0,1)</f>
        <v>1</v>
      </c>
      <c r="AV1382">
        <f>IF('Conservation status'!AV1382="",0,1)</f>
        <v>1</v>
      </c>
      <c r="AW1382">
        <f>IF('Conservation status'!AW1382="",0,1)</f>
        <v>1</v>
      </c>
      <c r="AX1382">
        <f>IF('Conservation status'!AX1382="",0,1)</f>
        <v>1</v>
      </c>
      <c r="AY1382">
        <f>IF('Conservation status'!AY1382="",0,1)</f>
        <v>0</v>
      </c>
      <c r="AZ1382">
        <f>IF('Conservation status'!AZ1382="",0,1)</f>
        <v>0</v>
      </c>
      <c r="BA1382">
        <f>IF('Conservation status'!BA1382="",0,1)</f>
        <v>1</v>
      </c>
      <c r="BB1382">
        <f>IF('Conservation status'!BB1382="",0,1)</f>
        <v>1</v>
      </c>
      <c r="BC1382">
        <f>IF('Conservation status'!BC1382="",0,1)</f>
        <v>0</v>
      </c>
      <c r="BD1382">
        <f>IF('Conservation status'!BD1382="",0,1)</f>
        <v>0</v>
      </c>
      <c r="BE1382">
        <f>IF('Conservation status'!BE1382="",0,1)</f>
        <v>1</v>
      </c>
      <c r="BF1382">
        <f>IF('Conservation status'!BF1382="",0,1)</f>
        <v>1</v>
      </c>
      <c r="BG1382">
        <f>IF('Conservation status'!BG1382="",0,1)</f>
        <v>0</v>
      </c>
      <c r="BH1382">
        <f>IF('Conservation status'!BH1382="",0,1)</f>
        <v>1</v>
      </c>
      <c r="BI1382">
        <f>IF('Conservation status'!BI1382="",0,1)</f>
        <v>1</v>
      </c>
      <c r="BJ1382">
        <f>IF('Conservation status'!BJ1382="",0,1)</f>
        <v>1</v>
      </c>
      <c r="BK1382">
        <f>IF('Conservation status'!BK1382="",0,1)</f>
        <v>1</v>
      </c>
      <c r="BL1382">
        <f>IF('Conservation status'!BL1382="",0,1)</f>
        <v>1</v>
      </c>
      <c r="BM1382">
        <f>IF('Conservation status'!BM1382="",0,1)</f>
        <v>1</v>
      </c>
      <c r="BN1382">
        <f>IF('Conservation status'!BN1382="",0,1)</f>
        <v>1</v>
      </c>
      <c r="BO1382">
        <f>IF('Conservation status'!BO1382="",0,1)</f>
        <v>1</v>
      </c>
      <c r="BP1382">
        <f>IF('Conservation status'!BP1382="",0,1)</f>
        <v>0</v>
      </c>
      <c r="BQ1382">
        <f>IF('Conservation status'!BQ1382="",0,1)</f>
        <v>1</v>
      </c>
      <c r="BR1382">
        <f>IF('Conservation status'!BR1382="",0,1)</f>
        <v>1</v>
      </c>
      <c r="BS1382">
        <f>IF('Conservation status'!BS1382="",0,1)</f>
        <v>0</v>
      </c>
      <c r="BT1382">
        <f>IF('Conservation status'!BT1382="",0,1)</f>
        <v>1</v>
      </c>
      <c r="BU1382">
        <f>IF('Conservation status'!BU1382="",0,1)</f>
        <v>1</v>
      </c>
      <c r="BV1382">
        <f>IF('Conservation status'!BV1382="",0,1)</f>
        <v>1</v>
      </c>
      <c r="BW1382">
        <f>IF('Conservation status'!BW1382="",0,1)</f>
        <v>1</v>
      </c>
      <c r="BX1382">
        <f>IF('Conservation status'!BX1382="",0,1)</f>
        <v>1</v>
      </c>
    </row>
    <row r="1383" spans="1:76" x14ac:dyDescent="0.25">
      <c r="A1383">
        <v>110847</v>
      </c>
      <c r="B1383" t="s">
        <v>119</v>
      </c>
      <c r="C1383" t="s">
        <v>3560</v>
      </c>
      <c r="D1383" t="s">
        <v>3597</v>
      </c>
      <c r="E1383" t="s">
        <v>78</v>
      </c>
      <c r="F1383" t="s">
        <v>3491</v>
      </c>
      <c r="G1383" t="s">
        <v>3598</v>
      </c>
      <c r="H1383" t="s">
        <v>3599</v>
      </c>
      <c r="I1383">
        <f>IF('Conservation status'!I1383="",0,1)</f>
        <v>1</v>
      </c>
      <c r="J1383">
        <f>IF('Conservation status'!J1383="",0,1)</f>
        <v>1</v>
      </c>
      <c r="K1383">
        <f>IF('Conservation status'!K1383="",0,1)</f>
        <v>1</v>
      </c>
      <c r="L1383">
        <f>IF('Conservation status'!L1383="",0,1)</f>
        <v>0</v>
      </c>
      <c r="M1383">
        <f>IF('Conservation status'!M1383="",0,1)</f>
        <v>0</v>
      </c>
      <c r="N1383">
        <f>IF('Conservation status'!N1383="",0,1)</f>
        <v>1</v>
      </c>
      <c r="O1383">
        <f>IF('Conservation status'!O1383="",0,1)</f>
        <v>0</v>
      </c>
      <c r="P1383">
        <f>IF('Conservation status'!P1383="",0,1)</f>
        <v>1</v>
      </c>
      <c r="Q1383">
        <f>IF('Conservation status'!Q1383="",0,1)</f>
        <v>1</v>
      </c>
      <c r="R1383">
        <f>IF('Conservation status'!R1383="",0,1)</f>
        <v>0</v>
      </c>
      <c r="S1383">
        <f>IF('Conservation status'!S1383="",0,1)</f>
        <v>0</v>
      </c>
      <c r="T1383">
        <f>IF('Conservation status'!T1383="",0,1)</f>
        <v>0</v>
      </c>
      <c r="U1383">
        <f>IF('Conservation status'!U1383="",0,1)</f>
        <v>0</v>
      </c>
      <c r="V1383">
        <f>IF('Conservation status'!V1383="",0,1)</f>
        <v>0</v>
      </c>
      <c r="W1383">
        <f>IF('Conservation status'!W1383="",0,1)</f>
        <v>0</v>
      </c>
      <c r="X1383">
        <f>IF('Conservation status'!X1383="",0,1)</f>
        <v>1</v>
      </c>
      <c r="Y1383">
        <f>IF('Conservation status'!Y1383="",0,1)</f>
        <v>1</v>
      </c>
      <c r="Z1383">
        <f>IF('Conservation status'!Z1383="",0,1)</f>
        <v>1</v>
      </c>
      <c r="AA1383">
        <f>IF('Conservation status'!AA1383="",0,1)</f>
        <v>0</v>
      </c>
      <c r="AB1383">
        <f>IF('Conservation status'!AB1383="",0,1)</f>
        <v>0</v>
      </c>
      <c r="AC1383">
        <f>IF('Conservation status'!AC1383="",0,1)</f>
        <v>0</v>
      </c>
      <c r="AD1383">
        <f>IF('Conservation status'!AD1383="",0,1)</f>
        <v>0</v>
      </c>
      <c r="AE1383">
        <f>IF('Conservation status'!AE1383="",0,1)</f>
        <v>1</v>
      </c>
      <c r="AF1383">
        <f>IF('Conservation status'!AF1383="",0,1)</f>
        <v>0</v>
      </c>
      <c r="AG1383">
        <f>IF('Conservation status'!AG1383="",0,1)</f>
        <v>0</v>
      </c>
      <c r="AH1383">
        <f>IF('Conservation status'!AH1383="",0,1)</f>
        <v>1</v>
      </c>
      <c r="AI1383">
        <f>IF('Conservation status'!AI1383="",0,1)</f>
        <v>1</v>
      </c>
      <c r="AJ1383">
        <f>IF('Conservation status'!AJ1383="",0,1)</f>
        <v>0</v>
      </c>
      <c r="AK1383">
        <f>IF('Conservation status'!AK1383="",0,1)</f>
        <v>0</v>
      </c>
      <c r="AL1383">
        <f>IF('Conservation status'!AL1383="",0,1)</f>
        <v>1</v>
      </c>
      <c r="AM1383">
        <f>IF('Conservation status'!AM1383="",0,1)</f>
        <v>1</v>
      </c>
      <c r="AN1383">
        <f>IF('Conservation status'!AN1383="",0,1)</f>
        <v>1</v>
      </c>
      <c r="AO1383">
        <f>IF('Conservation status'!AO1383="",0,1)</f>
        <v>1</v>
      </c>
      <c r="AP1383">
        <f>IF('Conservation status'!AP1383="",0,1)</f>
        <v>0</v>
      </c>
      <c r="AQ1383">
        <f>IF('Conservation status'!AQ1383="",0,1)</f>
        <v>1</v>
      </c>
      <c r="AR1383">
        <f>IF('Conservation status'!AR1383="",0,1)</f>
        <v>0</v>
      </c>
      <c r="AS1383">
        <f>IF('Conservation status'!AS1383="",0,1)</f>
        <v>0</v>
      </c>
      <c r="AT1383">
        <f>IF('Conservation status'!AT1383="",0,1)</f>
        <v>1</v>
      </c>
      <c r="AU1383">
        <f>IF('Conservation status'!AU1383="",0,1)</f>
        <v>0</v>
      </c>
      <c r="AV1383">
        <f>IF('Conservation status'!AV1383="",0,1)</f>
        <v>0</v>
      </c>
      <c r="AW1383">
        <f>IF('Conservation status'!AW1383="",0,1)</f>
        <v>1</v>
      </c>
      <c r="AX1383">
        <f>IF('Conservation status'!AX1383="",0,1)</f>
        <v>0</v>
      </c>
      <c r="AY1383">
        <f>IF('Conservation status'!AY1383="",0,1)</f>
        <v>0</v>
      </c>
      <c r="AZ1383">
        <f>IF('Conservation status'!AZ1383="",0,1)</f>
        <v>0</v>
      </c>
      <c r="BA1383">
        <f>IF('Conservation status'!BA1383="",0,1)</f>
        <v>1</v>
      </c>
      <c r="BB1383">
        <f>IF('Conservation status'!BB1383="",0,1)</f>
        <v>0</v>
      </c>
      <c r="BC1383">
        <f>IF('Conservation status'!BC1383="",0,1)</f>
        <v>0</v>
      </c>
      <c r="BD1383">
        <f>IF('Conservation status'!BD1383="",0,1)</f>
        <v>1</v>
      </c>
      <c r="BE1383">
        <f>IF('Conservation status'!BE1383="",0,1)</f>
        <v>0</v>
      </c>
      <c r="BF1383">
        <f>IF('Conservation status'!BF1383="",0,1)</f>
        <v>0</v>
      </c>
      <c r="BG1383">
        <f>IF('Conservation status'!BG1383="",0,1)</f>
        <v>1</v>
      </c>
      <c r="BH1383">
        <f>IF('Conservation status'!BH1383="",0,1)</f>
        <v>0</v>
      </c>
      <c r="BI1383">
        <f>IF('Conservation status'!BI1383="",0,1)</f>
        <v>1</v>
      </c>
      <c r="BJ1383">
        <f>IF('Conservation status'!BJ1383="",0,1)</f>
        <v>1</v>
      </c>
      <c r="BK1383">
        <f>IF('Conservation status'!BK1383="",0,1)</f>
        <v>1</v>
      </c>
      <c r="BL1383">
        <f>IF('Conservation status'!BL1383="",0,1)</f>
        <v>1</v>
      </c>
      <c r="BM1383">
        <f>IF('Conservation status'!BM1383="",0,1)</f>
        <v>1</v>
      </c>
      <c r="BN1383">
        <f>IF('Conservation status'!BN1383="",0,1)</f>
        <v>1</v>
      </c>
      <c r="BO1383">
        <f>IF('Conservation status'!BO1383="",0,1)</f>
        <v>1</v>
      </c>
      <c r="BP1383">
        <f>IF('Conservation status'!BP1383="",0,1)</f>
        <v>0</v>
      </c>
      <c r="BQ1383">
        <f>IF('Conservation status'!BQ1383="",0,1)</f>
        <v>1</v>
      </c>
      <c r="BR1383">
        <f>IF('Conservation status'!BR1383="",0,1)</f>
        <v>1</v>
      </c>
      <c r="BS1383">
        <f>IF('Conservation status'!BS1383="",0,1)</f>
        <v>0</v>
      </c>
      <c r="BT1383">
        <f>IF('Conservation status'!BT1383="",0,1)</f>
        <v>1</v>
      </c>
      <c r="BU1383">
        <f>IF('Conservation status'!BU1383="",0,1)</f>
        <v>0</v>
      </c>
      <c r="BV1383">
        <f>IF('Conservation status'!BV1383="",0,1)</f>
        <v>1</v>
      </c>
      <c r="BW1383">
        <f>IF('Conservation status'!BW1383="",0,1)</f>
        <v>1</v>
      </c>
      <c r="BX1383">
        <f>IF('Conservation status'!BX1383="",0,1)</f>
        <v>1</v>
      </c>
    </row>
    <row r="1384" spans="1:76" x14ac:dyDescent="0.25">
      <c r="A1384">
        <v>840969</v>
      </c>
      <c r="B1384" t="s">
        <v>119</v>
      </c>
      <c r="C1384" t="s">
        <v>3560</v>
      </c>
      <c r="D1384" t="s">
        <v>3597</v>
      </c>
      <c r="E1384" t="s">
        <v>3597</v>
      </c>
      <c r="F1384" t="s">
        <v>3491</v>
      </c>
      <c r="G1384" t="s">
        <v>3598</v>
      </c>
      <c r="I1384">
        <f>IF('Conservation status'!I1384="",0,1)</f>
        <v>1</v>
      </c>
      <c r="J1384">
        <f>IF('Conservation status'!J1384="",0,1)</f>
        <v>0</v>
      </c>
      <c r="K1384">
        <f>IF('Conservation status'!K1384="",0,1)</f>
        <v>1</v>
      </c>
      <c r="L1384">
        <f>IF('Conservation status'!L1384="",0,1)</f>
        <v>0</v>
      </c>
      <c r="M1384">
        <f>IF('Conservation status'!M1384="",0,1)</f>
        <v>0</v>
      </c>
      <c r="N1384">
        <f>IF('Conservation status'!N1384="",0,1)</f>
        <v>0</v>
      </c>
      <c r="O1384">
        <f>IF('Conservation status'!O1384="",0,1)</f>
        <v>0</v>
      </c>
      <c r="P1384">
        <f>IF('Conservation status'!P1384="",0,1)</f>
        <v>0</v>
      </c>
      <c r="Q1384">
        <f>IF('Conservation status'!Q1384="",0,1)</f>
        <v>0</v>
      </c>
      <c r="R1384">
        <f>IF('Conservation status'!R1384="",0,1)</f>
        <v>0</v>
      </c>
      <c r="S1384">
        <f>IF('Conservation status'!S1384="",0,1)</f>
        <v>0</v>
      </c>
      <c r="T1384">
        <f>IF('Conservation status'!T1384="",0,1)</f>
        <v>0</v>
      </c>
      <c r="U1384">
        <f>IF('Conservation status'!U1384="",0,1)</f>
        <v>0</v>
      </c>
      <c r="V1384">
        <f>IF('Conservation status'!V1384="",0,1)</f>
        <v>0</v>
      </c>
      <c r="W1384">
        <f>IF('Conservation status'!W1384="",0,1)</f>
        <v>0</v>
      </c>
      <c r="X1384">
        <f>IF('Conservation status'!X1384="",0,1)</f>
        <v>0</v>
      </c>
      <c r="Y1384">
        <f>IF('Conservation status'!Y1384="",0,1)</f>
        <v>0</v>
      </c>
      <c r="Z1384">
        <f>IF('Conservation status'!Z1384="",0,1)</f>
        <v>0</v>
      </c>
      <c r="AA1384">
        <f>IF('Conservation status'!AA1384="",0,1)</f>
        <v>0</v>
      </c>
      <c r="AB1384">
        <f>IF('Conservation status'!AB1384="",0,1)</f>
        <v>0</v>
      </c>
      <c r="AC1384">
        <f>IF('Conservation status'!AC1384="",0,1)</f>
        <v>0</v>
      </c>
      <c r="AD1384">
        <f>IF('Conservation status'!AD1384="",0,1)</f>
        <v>0</v>
      </c>
      <c r="AE1384">
        <f>IF('Conservation status'!AE1384="",0,1)</f>
        <v>0</v>
      </c>
      <c r="AF1384">
        <f>IF('Conservation status'!AF1384="",0,1)</f>
        <v>0</v>
      </c>
      <c r="AG1384">
        <f>IF('Conservation status'!AG1384="",0,1)</f>
        <v>0</v>
      </c>
      <c r="AH1384">
        <f>IF('Conservation status'!AH1384="",0,1)</f>
        <v>0</v>
      </c>
      <c r="AI1384">
        <f>IF('Conservation status'!AI1384="",0,1)</f>
        <v>0</v>
      </c>
      <c r="AJ1384">
        <f>IF('Conservation status'!AJ1384="",0,1)</f>
        <v>0</v>
      </c>
      <c r="AK1384">
        <f>IF('Conservation status'!AK1384="",0,1)</f>
        <v>0</v>
      </c>
      <c r="AL1384">
        <f>IF('Conservation status'!AL1384="",0,1)</f>
        <v>0</v>
      </c>
      <c r="AM1384">
        <f>IF('Conservation status'!AM1384="",0,1)</f>
        <v>0</v>
      </c>
      <c r="AN1384">
        <f>IF('Conservation status'!AN1384="",0,1)</f>
        <v>0</v>
      </c>
      <c r="AO1384">
        <f>IF('Conservation status'!AO1384="",0,1)</f>
        <v>0</v>
      </c>
      <c r="AP1384">
        <f>IF('Conservation status'!AP1384="",0,1)</f>
        <v>0</v>
      </c>
      <c r="AQ1384">
        <f>IF('Conservation status'!AQ1384="",0,1)</f>
        <v>0</v>
      </c>
      <c r="AR1384">
        <f>IF('Conservation status'!AR1384="",0,1)</f>
        <v>0</v>
      </c>
      <c r="AS1384">
        <f>IF('Conservation status'!AS1384="",0,1)</f>
        <v>0</v>
      </c>
      <c r="AT1384">
        <f>IF('Conservation status'!AT1384="",0,1)</f>
        <v>0</v>
      </c>
      <c r="AU1384">
        <f>IF('Conservation status'!AU1384="",0,1)</f>
        <v>0</v>
      </c>
      <c r="AV1384">
        <f>IF('Conservation status'!AV1384="",0,1)</f>
        <v>0</v>
      </c>
      <c r="AW1384">
        <f>IF('Conservation status'!AW1384="",0,1)</f>
        <v>0</v>
      </c>
      <c r="AX1384">
        <f>IF('Conservation status'!AX1384="",0,1)</f>
        <v>0</v>
      </c>
      <c r="AY1384">
        <f>IF('Conservation status'!AY1384="",0,1)</f>
        <v>0</v>
      </c>
      <c r="AZ1384">
        <f>IF('Conservation status'!AZ1384="",0,1)</f>
        <v>0</v>
      </c>
      <c r="BA1384">
        <f>IF('Conservation status'!BA1384="",0,1)</f>
        <v>0</v>
      </c>
      <c r="BB1384">
        <f>IF('Conservation status'!BB1384="",0,1)</f>
        <v>0</v>
      </c>
      <c r="BC1384">
        <f>IF('Conservation status'!BC1384="",0,1)</f>
        <v>0</v>
      </c>
      <c r="BD1384">
        <f>IF('Conservation status'!BD1384="",0,1)</f>
        <v>0</v>
      </c>
      <c r="BE1384">
        <f>IF('Conservation status'!BE1384="",0,1)</f>
        <v>0</v>
      </c>
      <c r="BF1384">
        <f>IF('Conservation status'!BF1384="",0,1)</f>
        <v>0</v>
      </c>
      <c r="BG1384">
        <f>IF('Conservation status'!BG1384="",0,1)</f>
        <v>0</v>
      </c>
      <c r="BH1384">
        <f>IF('Conservation status'!BH1384="",0,1)</f>
        <v>0</v>
      </c>
      <c r="BI1384">
        <f>IF('Conservation status'!BI1384="",0,1)</f>
        <v>0</v>
      </c>
      <c r="BJ1384">
        <f>IF('Conservation status'!BJ1384="",0,1)</f>
        <v>1</v>
      </c>
      <c r="BK1384">
        <f>IF('Conservation status'!BK1384="",0,1)</f>
        <v>0</v>
      </c>
      <c r="BL1384">
        <f>IF('Conservation status'!BL1384="",0,1)</f>
        <v>0</v>
      </c>
      <c r="BM1384">
        <f>IF('Conservation status'!BM1384="",0,1)</f>
        <v>0</v>
      </c>
      <c r="BN1384">
        <f>IF('Conservation status'!BN1384="",0,1)</f>
        <v>0</v>
      </c>
      <c r="BO1384">
        <f>IF('Conservation status'!BO1384="",0,1)</f>
        <v>0</v>
      </c>
      <c r="BP1384">
        <f>IF('Conservation status'!BP1384="",0,1)</f>
        <v>0</v>
      </c>
      <c r="BQ1384">
        <f>IF('Conservation status'!BQ1384="",0,1)</f>
        <v>0</v>
      </c>
      <c r="BR1384">
        <f>IF('Conservation status'!BR1384="",0,1)</f>
        <v>0</v>
      </c>
      <c r="BS1384">
        <f>IF('Conservation status'!BS1384="",0,1)</f>
        <v>0</v>
      </c>
      <c r="BT1384">
        <f>IF('Conservation status'!BT1384="",0,1)</f>
        <v>0</v>
      </c>
      <c r="BU1384">
        <f>IF('Conservation status'!BU1384="",0,1)</f>
        <v>0</v>
      </c>
      <c r="BV1384">
        <f>IF('Conservation status'!BV1384="",0,1)</f>
        <v>0</v>
      </c>
      <c r="BW1384">
        <f>IF('Conservation status'!BW1384="",0,1)</f>
        <v>0</v>
      </c>
      <c r="BX1384">
        <f>IF('Conservation status'!BX1384="",0,1)</f>
        <v>0</v>
      </c>
    </row>
    <row r="1385" spans="1:76" x14ac:dyDescent="0.25">
      <c r="A1385">
        <v>109015</v>
      </c>
      <c r="B1385" t="s">
        <v>96</v>
      </c>
      <c r="C1385" t="s">
        <v>3600</v>
      </c>
      <c r="D1385" t="s">
        <v>3601</v>
      </c>
      <c r="E1385" t="s">
        <v>78</v>
      </c>
      <c r="F1385" t="s">
        <v>3602</v>
      </c>
      <c r="G1385" t="s">
        <v>3603</v>
      </c>
      <c r="I1385">
        <f>IF('Conservation status'!I1385="",0,1)</f>
        <v>1</v>
      </c>
      <c r="J1385">
        <f>IF('Conservation status'!J1385="",0,1)</f>
        <v>0</v>
      </c>
      <c r="K1385">
        <f>IF('Conservation status'!K1385="",0,1)</f>
        <v>1</v>
      </c>
      <c r="L1385">
        <f>IF('Conservation status'!L1385="",0,1)</f>
        <v>0</v>
      </c>
      <c r="M1385">
        <f>IF('Conservation status'!M1385="",0,1)</f>
        <v>0</v>
      </c>
      <c r="N1385">
        <f>IF('Conservation status'!N1385="",0,1)</f>
        <v>1</v>
      </c>
      <c r="O1385">
        <f>IF('Conservation status'!O1385="",0,1)</f>
        <v>0</v>
      </c>
      <c r="P1385">
        <f>IF('Conservation status'!P1385="",0,1)</f>
        <v>1</v>
      </c>
      <c r="Q1385">
        <f>IF('Conservation status'!Q1385="",0,1)</f>
        <v>0</v>
      </c>
      <c r="R1385">
        <f>IF('Conservation status'!R1385="",0,1)</f>
        <v>0</v>
      </c>
      <c r="S1385">
        <f>IF('Conservation status'!S1385="",0,1)</f>
        <v>0</v>
      </c>
      <c r="T1385">
        <f>IF('Conservation status'!T1385="",0,1)</f>
        <v>0</v>
      </c>
      <c r="U1385">
        <f>IF('Conservation status'!U1385="",0,1)</f>
        <v>1</v>
      </c>
      <c r="V1385">
        <f>IF('Conservation status'!V1385="",0,1)</f>
        <v>0</v>
      </c>
      <c r="W1385">
        <f>IF('Conservation status'!W1385="",0,1)</f>
        <v>0</v>
      </c>
      <c r="X1385">
        <f>IF('Conservation status'!X1385="",0,1)</f>
        <v>0</v>
      </c>
      <c r="Y1385">
        <f>IF('Conservation status'!Y1385="",0,1)</f>
        <v>0</v>
      </c>
      <c r="Z1385">
        <f>IF('Conservation status'!Z1385="",0,1)</f>
        <v>0</v>
      </c>
      <c r="AA1385">
        <f>IF('Conservation status'!AA1385="",0,1)</f>
        <v>0</v>
      </c>
      <c r="AB1385">
        <f>IF('Conservation status'!AB1385="",0,1)</f>
        <v>0</v>
      </c>
      <c r="AC1385">
        <f>IF('Conservation status'!AC1385="",0,1)</f>
        <v>0</v>
      </c>
      <c r="AD1385">
        <f>IF('Conservation status'!AD1385="",0,1)</f>
        <v>0</v>
      </c>
      <c r="AE1385">
        <f>IF('Conservation status'!AE1385="",0,1)</f>
        <v>0</v>
      </c>
      <c r="AF1385">
        <f>IF('Conservation status'!AF1385="",0,1)</f>
        <v>0</v>
      </c>
      <c r="AG1385">
        <f>IF('Conservation status'!AG1385="",0,1)</f>
        <v>0</v>
      </c>
      <c r="AH1385">
        <f>IF('Conservation status'!AH1385="",0,1)</f>
        <v>0</v>
      </c>
      <c r="AI1385">
        <f>IF('Conservation status'!AI1385="",0,1)</f>
        <v>0</v>
      </c>
      <c r="AJ1385">
        <f>IF('Conservation status'!AJ1385="",0,1)</f>
        <v>0</v>
      </c>
      <c r="AK1385">
        <f>IF('Conservation status'!AK1385="",0,1)</f>
        <v>0</v>
      </c>
      <c r="AL1385">
        <f>IF('Conservation status'!AL1385="",0,1)</f>
        <v>0</v>
      </c>
      <c r="AM1385">
        <f>IF('Conservation status'!AM1385="",0,1)</f>
        <v>0</v>
      </c>
      <c r="AN1385">
        <f>IF('Conservation status'!AN1385="",0,1)</f>
        <v>1</v>
      </c>
      <c r="AO1385">
        <f>IF('Conservation status'!AO1385="",0,1)</f>
        <v>0</v>
      </c>
      <c r="AP1385">
        <f>IF('Conservation status'!AP1385="",0,1)</f>
        <v>0</v>
      </c>
      <c r="AQ1385">
        <f>IF('Conservation status'!AQ1385="",0,1)</f>
        <v>1</v>
      </c>
      <c r="AR1385">
        <f>IF('Conservation status'!AR1385="",0,1)</f>
        <v>0</v>
      </c>
      <c r="AS1385">
        <f>IF('Conservation status'!AS1385="",0,1)</f>
        <v>0</v>
      </c>
      <c r="AT1385">
        <f>IF('Conservation status'!AT1385="",0,1)</f>
        <v>0</v>
      </c>
      <c r="AU1385">
        <f>IF('Conservation status'!AU1385="",0,1)</f>
        <v>0</v>
      </c>
      <c r="AV1385">
        <f>IF('Conservation status'!AV1385="",0,1)</f>
        <v>0</v>
      </c>
      <c r="AW1385">
        <f>IF('Conservation status'!AW1385="",0,1)</f>
        <v>0</v>
      </c>
      <c r="AX1385">
        <f>IF('Conservation status'!AX1385="",0,1)</f>
        <v>0</v>
      </c>
      <c r="AY1385">
        <f>IF('Conservation status'!AY1385="",0,1)</f>
        <v>0</v>
      </c>
      <c r="AZ1385">
        <f>IF('Conservation status'!AZ1385="",0,1)</f>
        <v>0</v>
      </c>
      <c r="BA1385">
        <f>IF('Conservation status'!BA1385="",0,1)</f>
        <v>0</v>
      </c>
      <c r="BB1385">
        <f>IF('Conservation status'!BB1385="",0,1)</f>
        <v>0</v>
      </c>
      <c r="BC1385">
        <f>IF('Conservation status'!BC1385="",0,1)</f>
        <v>1</v>
      </c>
      <c r="BD1385">
        <f>IF('Conservation status'!BD1385="",0,1)</f>
        <v>0</v>
      </c>
      <c r="BE1385">
        <f>IF('Conservation status'!BE1385="",0,1)</f>
        <v>0</v>
      </c>
      <c r="BF1385">
        <f>IF('Conservation status'!BF1385="",0,1)</f>
        <v>0</v>
      </c>
      <c r="BG1385">
        <f>IF('Conservation status'!BG1385="",0,1)</f>
        <v>0</v>
      </c>
      <c r="BH1385">
        <f>IF('Conservation status'!BH1385="",0,1)</f>
        <v>0</v>
      </c>
      <c r="BI1385">
        <f>IF('Conservation status'!BI1385="",0,1)</f>
        <v>0</v>
      </c>
      <c r="BJ1385">
        <f>IF('Conservation status'!BJ1385="",0,1)</f>
        <v>0</v>
      </c>
      <c r="BK1385">
        <f>IF('Conservation status'!BK1385="",0,1)</f>
        <v>0</v>
      </c>
      <c r="BL1385">
        <f>IF('Conservation status'!BL1385="",0,1)</f>
        <v>0</v>
      </c>
      <c r="BM1385">
        <f>IF('Conservation status'!BM1385="",0,1)</f>
        <v>0</v>
      </c>
      <c r="BN1385">
        <f>IF('Conservation status'!BN1385="",0,1)</f>
        <v>0</v>
      </c>
      <c r="BO1385">
        <f>IF('Conservation status'!BO1385="",0,1)</f>
        <v>0</v>
      </c>
      <c r="BP1385">
        <f>IF('Conservation status'!BP1385="",0,1)</f>
        <v>0</v>
      </c>
      <c r="BQ1385">
        <f>IF('Conservation status'!BQ1385="",0,1)</f>
        <v>0</v>
      </c>
      <c r="BR1385">
        <f>IF('Conservation status'!BR1385="",0,1)</f>
        <v>0</v>
      </c>
      <c r="BS1385">
        <f>IF('Conservation status'!BS1385="",0,1)</f>
        <v>0</v>
      </c>
      <c r="BT1385">
        <f>IF('Conservation status'!BT1385="",0,1)</f>
        <v>0</v>
      </c>
      <c r="BU1385">
        <f>IF('Conservation status'!BU1385="",0,1)</f>
        <v>0</v>
      </c>
      <c r="BV1385">
        <f>IF('Conservation status'!BV1385="",0,1)</f>
        <v>0</v>
      </c>
      <c r="BW1385">
        <f>IF('Conservation status'!BW1385="",0,1)</f>
        <v>0</v>
      </c>
      <c r="BX1385">
        <f>IF('Conservation status'!BX1385="",0,1)</f>
        <v>0</v>
      </c>
    </row>
    <row r="1386" spans="1:76" x14ac:dyDescent="0.25">
      <c r="A1386">
        <v>108925</v>
      </c>
      <c r="B1386" t="s">
        <v>96</v>
      </c>
      <c r="C1386" t="s">
        <v>3600</v>
      </c>
      <c r="D1386" t="s">
        <v>3604</v>
      </c>
      <c r="E1386" t="s">
        <v>78</v>
      </c>
      <c r="F1386" t="s">
        <v>2757</v>
      </c>
      <c r="G1386" t="s">
        <v>3603</v>
      </c>
      <c r="I1386">
        <f>IF('Conservation status'!I1386="",0,1)</f>
        <v>1</v>
      </c>
      <c r="J1386">
        <f>IF('Conservation status'!J1386="",0,1)</f>
        <v>0</v>
      </c>
      <c r="K1386">
        <f>IF('Conservation status'!K1386="",0,1)</f>
        <v>1</v>
      </c>
      <c r="L1386">
        <f>IF('Conservation status'!L1386="",0,1)</f>
        <v>0</v>
      </c>
      <c r="M1386">
        <f>IF('Conservation status'!M1386="",0,1)</f>
        <v>0</v>
      </c>
      <c r="N1386">
        <f>IF('Conservation status'!N1386="",0,1)</f>
        <v>0</v>
      </c>
      <c r="O1386">
        <f>IF('Conservation status'!O1386="",0,1)</f>
        <v>0</v>
      </c>
      <c r="P1386">
        <f>IF('Conservation status'!P1386="",0,1)</f>
        <v>0</v>
      </c>
      <c r="Q1386">
        <f>IF('Conservation status'!Q1386="",0,1)</f>
        <v>0</v>
      </c>
      <c r="R1386">
        <f>IF('Conservation status'!R1386="",0,1)</f>
        <v>0</v>
      </c>
      <c r="S1386">
        <f>IF('Conservation status'!S1386="",0,1)</f>
        <v>0</v>
      </c>
      <c r="T1386">
        <f>IF('Conservation status'!T1386="",0,1)</f>
        <v>0</v>
      </c>
      <c r="U1386">
        <f>IF('Conservation status'!U1386="",0,1)</f>
        <v>0</v>
      </c>
      <c r="V1386">
        <f>IF('Conservation status'!V1386="",0,1)</f>
        <v>0</v>
      </c>
      <c r="W1386">
        <f>IF('Conservation status'!W1386="",0,1)</f>
        <v>0</v>
      </c>
      <c r="X1386">
        <f>IF('Conservation status'!X1386="",0,1)</f>
        <v>0</v>
      </c>
      <c r="Y1386">
        <f>IF('Conservation status'!Y1386="",0,1)</f>
        <v>0</v>
      </c>
      <c r="Z1386">
        <f>IF('Conservation status'!Z1386="",0,1)</f>
        <v>0</v>
      </c>
      <c r="AA1386">
        <f>IF('Conservation status'!AA1386="",0,1)</f>
        <v>0</v>
      </c>
      <c r="AB1386">
        <f>IF('Conservation status'!AB1386="",0,1)</f>
        <v>0</v>
      </c>
      <c r="AC1386">
        <f>IF('Conservation status'!AC1386="",0,1)</f>
        <v>0</v>
      </c>
      <c r="AD1386">
        <f>IF('Conservation status'!AD1386="",0,1)</f>
        <v>0</v>
      </c>
      <c r="AE1386">
        <f>IF('Conservation status'!AE1386="",0,1)</f>
        <v>0</v>
      </c>
      <c r="AF1386">
        <f>IF('Conservation status'!AF1386="",0,1)</f>
        <v>0</v>
      </c>
      <c r="AG1386">
        <f>IF('Conservation status'!AG1386="",0,1)</f>
        <v>0</v>
      </c>
      <c r="AH1386">
        <f>IF('Conservation status'!AH1386="",0,1)</f>
        <v>0</v>
      </c>
      <c r="AI1386">
        <f>IF('Conservation status'!AI1386="",0,1)</f>
        <v>0</v>
      </c>
      <c r="AJ1386">
        <f>IF('Conservation status'!AJ1386="",0,1)</f>
        <v>0</v>
      </c>
      <c r="AK1386">
        <f>IF('Conservation status'!AK1386="",0,1)</f>
        <v>0</v>
      </c>
      <c r="AL1386">
        <f>IF('Conservation status'!AL1386="",0,1)</f>
        <v>0</v>
      </c>
      <c r="AM1386">
        <f>IF('Conservation status'!AM1386="",0,1)</f>
        <v>0</v>
      </c>
      <c r="AN1386">
        <f>IF('Conservation status'!AN1386="",0,1)</f>
        <v>0</v>
      </c>
      <c r="AO1386">
        <f>IF('Conservation status'!AO1386="",0,1)</f>
        <v>0</v>
      </c>
      <c r="AP1386">
        <f>IF('Conservation status'!AP1386="",0,1)</f>
        <v>0</v>
      </c>
      <c r="AQ1386">
        <f>IF('Conservation status'!AQ1386="",0,1)</f>
        <v>0</v>
      </c>
      <c r="AR1386">
        <f>IF('Conservation status'!AR1386="",0,1)</f>
        <v>0</v>
      </c>
      <c r="AS1386">
        <f>IF('Conservation status'!AS1386="",0,1)</f>
        <v>0</v>
      </c>
      <c r="AT1386">
        <f>IF('Conservation status'!AT1386="",0,1)</f>
        <v>0</v>
      </c>
      <c r="AU1386">
        <f>IF('Conservation status'!AU1386="",0,1)</f>
        <v>0</v>
      </c>
      <c r="AV1386">
        <f>IF('Conservation status'!AV1386="",0,1)</f>
        <v>0</v>
      </c>
      <c r="AW1386">
        <f>IF('Conservation status'!AW1386="",0,1)</f>
        <v>0</v>
      </c>
      <c r="AX1386">
        <f>IF('Conservation status'!AX1386="",0,1)</f>
        <v>0</v>
      </c>
      <c r="AY1386">
        <f>IF('Conservation status'!AY1386="",0,1)</f>
        <v>0</v>
      </c>
      <c r="AZ1386">
        <f>IF('Conservation status'!AZ1386="",0,1)</f>
        <v>0</v>
      </c>
      <c r="BA1386">
        <f>IF('Conservation status'!BA1386="",0,1)</f>
        <v>0</v>
      </c>
      <c r="BB1386">
        <f>IF('Conservation status'!BB1386="",0,1)</f>
        <v>0</v>
      </c>
      <c r="BC1386">
        <f>IF('Conservation status'!BC1386="",0,1)</f>
        <v>1</v>
      </c>
      <c r="BD1386">
        <f>IF('Conservation status'!BD1386="",0,1)</f>
        <v>0</v>
      </c>
      <c r="BE1386">
        <f>IF('Conservation status'!BE1386="",0,1)</f>
        <v>0</v>
      </c>
      <c r="BF1386">
        <f>IF('Conservation status'!BF1386="",0,1)</f>
        <v>0</v>
      </c>
      <c r="BG1386">
        <f>IF('Conservation status'!BG1386="",0,1)</f>
        <v>0</v>
      </c>
      <c r="BH1386">
        <f>IF('Conservation status'!BH1386="",0,1)</f>
        <v>0</v>
      </c>
      <c r="BI1386">
        <f>IF('Conservation status'!BI1386="",0,1)</f>
        <v>0</v>
      </c>
      <c r="BJ1386">
        <f>IF('Conservation status'!BJ1386="",0,1)</f>
        <v>0</v>
      </c>
      <c r="BK1386">
        <f>IF('Conservation status'!BK1386="",0,1)</f>
        <v>0</v>
      </c>
      <c r="BL1386">
        <f>IF('Conservation status'!BL1386="",0,1)</f>
        <v>0</v>
      </c>
      <c r="BM1386">
        <f>IF('Conservation status'!BM1386="",0,1)</f>
        <v>0</v>
      </c>
      <c r="BN1386">
        <f>IF('Conservation status'!BN1386="",0,1)</f>
        <v>0</v>
      </c>
      <c r="BO1386">
        <f>IF('Conservation status'!BO1386="",0,1)</f>
        <v>0</v>
      </c>
      <c r="BP1386">
        <f>IF('Conservation status'!BP1386="",0,1)</f>
        <v>0</v>
      </c>
      <c r="BQ1386">
        <f>IF('Conservation status'!BQ1386="",0,1)</f>
        <v>0</v>
      </c>
      <c r="BR1386">
        <f>IF('Conservation status'!BR1386="",0,1)</f>
        <v>0</v>
      </c>
      <c r="BS1386">
        <f>IF('Conservation status'!BS1386="",0,1)</f>
        <v>0</v>
      </c>
      <c r="BT1386">
        <f>IF('Conservation status'!BT1386="",0,1)</f>
        <v>0</v>
      </c>
      <c r="BU1386">
        <f>IF('Conservation status'!BU1386="",0,1)</f>
        <v>0</v>
      </c>
      <c r="BV1386">
        <f>IF('Conservation status'!BV1386="",0,1)</f>
        <v>0</v>
      </c>
      <c r="BW1386">
        <f>IF('Conservation status'!BW1386="",0,1)</f>
        <v>0</v>
      </c>
      <c r="BX1386">
        <f>IF('Conservation status'!BX1386="",0,1)</f>
        <v>0</v>
      </c>
    </row>
    <row r="1387" spans="1:76" x14ac:dyDescent="0.25">
      <c r="A1387">
        <v>113799</v>
      </c>
      <c r="B1387" t="s">
        <v>96</v>
      </c>
      <c r="C1387" t="s">
        <v>3605</v>
      </c>
      <c r="D1387" t="s">
        <v>3606</v>
      </c>
      <c r="E1387" t="s">
        <v>78</v>
      </c>
      <c r="F1387" t="s">
        <v>233</v>
      </c>
      <c r="G1387" t="s">
        <v>3607</v>
      </c>
      <c r="I1387">
        <f>IF('Conservation status'!I1387="",0,1)</f>
        <v>1</v>
      </c>
      <c r="J1387">
        <f>IF('Conservation status'!J1387="",0,1)</f>
        <v>0</v>
      </c>
      <c r="K1387">
        <f>IF('Conservation status'!K1387="",0,1)</f>
        <v>1</v>
      </c>
      <c r="L1387">
        <f>IF('Conservation status'!L1387="",0,1)</f>
        <v>0</v>
      </c>
      <c r="M1387">
        <f>IF('Conservation status'!M1387="",0,1)</f>
        <v>0</v>
      </c>
      <c r="N1387">
        <f>IF('Conservation status'!N1387="",0,1)</f>
        <v>1</v>
      </c>
      <c r="O1387">
        <f>IF('Conservation status'!O1387="",0,1)</f>
        <v>0</v>
      </c>
      <c r="P1387">
        <f>IF('Conservation status'!P1387="",0,1)</f>
        <v>0</v>
      </c>
      <c r="Q1387">
        <f>IF('Conservation status'!Q1387="",0,1)</f>
        <v>0</v>
      </c>
      <c r="R1387">
        <f>IF('Conservation status'!R1387="",0,1)</f>
        <v>0</v>
      </c>
      <c r="S1387">
        <f>IF('Conservation status'!S1387="",0,1)</f>
        <v>0</v>
      </c>
      <c r="T1387">
        <f>IF('Conservation status'!T1387="",0,1)</f>
        <v>0</v>
      </c>
      <c r="U1387">
        <f>IF('Conservation status'!U1387="",0,1)</f>
        <v>0</v>
      </c>
      <c r="V1387">
        <f>IF('Conservation status'!V1387="",0,1)</f>
        <v>0</v>
      </c>
      <c r="W1387">
        <f>IF('Conservation status'!W1387="",0,1)</f>
        <v>0</v>
      </c>
      <c r="X1387">
        <f>IF('Conservation status'!X1387="",0,1)</f>
        <v>0</v>
      </c>
      <c r="Y1387">
        <f>IF('Conservation status'!Y1387="",0,1)</f>
        <v>0</v>
      </c>
      <c r="Z1387">
        <f>IF('Conservation status'!Z1387="",0,1)</f>
        <v>0</v>
      </c>
      <c r="AA1387">
        <f>IF('Conservation status'!AA1387="",0,1)</f>
        <v>0</v>
      </c>
      <c r="AB1387">
        <f>IF('Conservation status'!AB1387="",0,1)</f>
        <v>0</v>
      </c>
      <c r="AC1387">
        <f>IF('Conservation status'!AC1387="",0,1)</f>
        <v>0</v>
      </c>
      <c r="AD1387">
        <f>IF('Conservation status'!AD1387="",0,1)</f>
        <v>0</v>
      </c>
      <c r="AE1387">
        <f>IF('Conservation status'!AE1387="",0,1)</f>
        <v>0</v>
      </c>
      <c r="AF1387">
        <f>IF('Conservation status'!AF1387="",0,1)</f>
        <v>0</v>
      </c>
      <c r="AG1387">
        <f>IF('Conservation status'!AG1387="",0,1)</f>
        <v>0</v>
      </c>
      <c r="AH1387">
        <f>IF('Conservation status'!AH1387="",0,1)</f>
        <v>0</v>
      </c>
      <c r="AI1387">
        <f>IF('Conservation status'!AI1387="",0,1)</f>
        <v>0</v>
      </c>
      <c r="AJ1387">
        <f>IF('Conservation status'!AJ1387="",0,1)</f>
        <v>0</v>
      </c>
      <c r="AK1387">
        <f>IF('Conservation status'!AK1387="",0,1)</f>
        <v>0</v>
      </c>
      <c r="AL1387">
        <f>IF('Conservation status'!AL1387="",0,1)</f>
        <v>0</v>
      </c>
      <c r="AM1387">
        <f>IF('Conservation status'!AM1387="",0,1)</f>
        <v>0</v>
      </c>
      <c r="AN1387">
        <f>IF('Conservation status'!AN1387="",0,1)</f>
        <v>0</v>
      </c>
      <c r="AO1387">
        <f>IF('Conservation status'!AO1387="",0,1)</f>
        <v>0</v>
      </c>
      <c r="AP1387">
        <f>IF('Conservation status'!AP1387="",0,1)</f>
        <v>0</v>
      </c>
      <c r="AQ1387">
        <f>IF('Conservation status'!AQ1387="",0,1)</f>
        <v>0</v>
      </c>
      <c r="AR1387">
        <f>IF('Conservation status'!AR1387="",0,1)</f>
        <v>0</v>
      </c>
      <c r="AS1387">
        <f>IF('Conservation status'!AS1387="",0,1)</f>
        <v>0</v>
      </c>
      <c r="AT1387">
        <f>IF('Conservation status'!AT1387="",0,1)</f>
        <v>0</v>
      </c>
      <c r="AU1387">
        <f>IF('Conservation status'!AU1387="",0,1)</f>
        <v>0</v>
      </c>
      <c r="AV1387">
        <f>IF('Conservation status'!AV1387="",0,1)</f>
        <v>0</v>
      </c>
      <c r="AW1387">
        <f>IF('Conservation status'!AW1387="",0,1)</f>
        <v>0</v>
      </c>
      <c r="AX1387">
        <f>IF('Conservation status'!AX1387="",0,1)</f>
        <v>0</v>
      </c>
      <c r="AY1387">
        <f>IF('Conservation status'!AY1387="",0,1)</f>
        <v>0</v>
      </c>
      <c r="AZ1387">
        <f>IF('Conservation status'!AZ1387="",0,1)</f>
        <v>0</v>
      </c>
      <c r="BA1387">
        <f>IF('Conservation status'!BA1387="",0,1)</f>
        <v>0</v>
      </c>
      <c r="BB1387">
        <f>IF('Conservation status'!BB1387="",0,1)</f>
        <v>0</v>
      </c>
      <c r="BC1387">
        <f>IF('Conservation status'!BC1387="",0,1)</f>
        <v>0</v>
      </c>
      <c r="BD1387">
        <f>IF('Conservation status'!BD1387="",0,1)</f>
        <v>0</v>
      </c>
      <c r="BE1387">
        <f>IF('Conservation status'!BE1387="",0,1)</f>
        <v>0</v>
      </c>
      <c r="BF1387">
        <f>IF('Conservation status'!BF1387="",0,1)</f>
        <v>0</v>
      </c>
      <c r="BG1387">
        <f>IF('Conservation status'!BG1387="",0,1)</f>
        <v>0</v>
      </c>
      <c r="BH1387">
        <f>IF('Conservation status'!BH1387="",0,1)</f>
        <v>0</v>
      </c>
      <c r="BI1387">
        <f>IF('Conservation status'!BI1387="",0,1)</f>
        <v>0</v>
      </c>
      <c r="BJ1387">
        <f>IF('Conservation status'!BJ1387="",0,1)</f>
        <v>0</v>
      </c>
      <c r="BK1387">
        <f>IF('Conservation status'!BK1387="",0,1)</f>
        <v>0</v>
      </c>
      <c r="BL1387">
        <f>IF('Conservation status'!BL1387="",0,1)</f>
        <v>0</v>
      </c>
      <c r="BM1387">
        <f>IF('Conservation status'!BM1387="",0,1)</f>
        <v>0</v>
      </c>
      <c r="BN1387">
        <f>IF('Conservation status'!BN1387="",0,1)</f>
        <v>0</v>
      </c>
      <c r="BO1387">
        <f>IF('Conservation status'!BO1387="",0,1)</f>
        <v>0</v>
      </c>
      <c r="BP1387">
        <f>IF('Conservation status'!BP1387="",0,1)</f>
        <v>0</v>
      </c>
      <c r="BQ1387">
        <f>IF('Conservation status'!BQ1387="",0,1)</f>
        <v>0</v>
      </c>
      <c r="BR1387">
        <f>IF('Conservation status'!BR1387="",0,1)</f>
        <v>0</v>
      </c>
      <c r="BS1387">
        <f>IF('Conservation status'!BS1387="",0,1)</f>
        <v>0</v>
      </c>
      <c r="BT1387">
        <f>IF('Conservation status'!BT1387="",0,1)</f>
        <v>0</v>
      </c>
      <c r="BU1387">
        <f>IF('Conservation status'!BU1387="",0,1)</f>
        <v>0</v>
      </c>
      <c r="BV1387">
        <f>IF('Conservation status'!BV1387="",0,1)</f>
        <v>0</v>
      </c>
      <c r="BW1387">
        <f>IF('Conservation status'!BW1387="",0,1)</f>
        <v>0</v>
      </c>
      <c r="BX1387">
        <f>IF('Conservation status'!BX1387="",0,1)</f>
        <v>0</v>
      </c>
    </row>
    <row r="1388" spans="1:76" x14ac:dyDescent="0.25">
      <c r="A1388">
        <v>108279</v>
      </c>
      <c r="B1388" t="s">
        <v>96</v>
      </c>
      <c r="C1388" t="s">
        <v>3605</v>
      </c>
      <c r="D1388" t="s">
        <v>2110</v>
      </c>
      <c r="E1388" t="s">
        <v>78</v>
      </c>
      <c r="F1388" t="s">
        <v>354</v>
      </c>
      <c r="G1388" t="s">
        <v>3608</v>
      </c>
      <c r="I1388">
        <f>IF('Conservation status'!I1388="",0,1)</f>
        <v>1</v>
      </c>
      <c r="J1388">
        <f>IF('Conservation status'!J1388="",0,1)</f>
        <v>0</v>
      </c>
      <c r="K1388">
        <f>IF('Conservation status'!K1388="",0,1)</f>
        <v>1</v>
      </c>
      <c r="L1388">
        <f>IF('Conservation status'!L1388="",0,1)</f>
        <v>0</v>
      </c>
      <c r="M1388">
        <f>IF('Conservation status'!M1388="",0,1)</f>
        <v>0</v>
      </c>
      <c r="N1388">
        <f>IF('Conservation status'!N1388="",0,1)</f>
        <v>1</v>
      </c>
      <c r="O1388">
        <f>IF('Conservation status'!O1388="",0,1)</f>
        <v>0</v>
      </c>
      <c r="P1388">
        <f>IF('Conservation status'!P1388="",0,1)</f>
        <v>0</v>
      </c>
      <c r="Q1388">
        <f>IF('Conservation status'!Q1388="",0,1)</f>
        <v>0</v>
      </c>
      <c r="R1388">
        <f>IF('Conservation status'!R1388="",0,1)</f>
        <v>0</v>
      </c>
      <c r="S1388">
        <f>IF('Conservation status'!S1388="",0,1)</f>
        <v>0</v>
      </c>
      <c r="T1388">
        <f>IF('Conservation status'!T1388="",0,1)</f>
        <v>0</v>
      </c>
      <c r="U1388">
        <f>IF('Conservation status'!U1388="",0,1)</f>
        <v>0</v>
      </c>
      <c r="V1388">
        <f>IF('Conservation status'!V1388="",0,1)</f>
        <v>0</v>
      </c>
      <c r="W1388">
        <f>IF('Conservation status'!W1388="",0,1)</f>
        <v>0</v>
      </c>
      <c r="X1388">
        <f>IF('Conservation status'!X1388="",0,1)</f>
        <v>0</v>
      </c>
      <c r="Y1388">
        <f>IF('Conservation status'!Y1388="",0,1)</f>
        <v>0</v>
      </c>
      <c r="Z1388">
        <f>IF('Conservation status'!Z1388="",0,1)</f>
        <v>0</v>
      </c>
      <c r="AA1388">
        <f>IF('Conservation status'!AA1388="",0,1)</f>
        <v>0</v>
      </c>
      <c r="AB1388">
        <f>IF('Conservation status'!AB1388="",0,1)</f>
        <v>0</v>
      </c>
      <c r="AC1388">
        <f>IF('Conservation status'!AC1388="",0,1)</f>
        <v>0</v>
      </c>
      <c r="AD1388">
        <f>IF('Conservation status'!AD1388="",0,1)</f>
        <v>0</v>
      </c>
      <c r="AE1388">
        <f>IF('Conservation status'!AE1388="",0,1)</f>
        <v>0</v>
      </c>
      <c r="AF1388">
        <f>IF('Conservation status'!AF1388="",0,1)</f>
        <v>0</v>
      </c>
      <c r="AG1388">
        <f>IF('Conservation status'!AG1388="",0,1)</f>
        <v>0</v>
      </c>
      <c r="AH1388">
        <f>IF('Conservation status'!AH1388="",0,1)</f>
        <v>0</v>
      </c>
      <c r="AI1388">
        <f>IF('Conservation status'!AI1388="",0,1)</f>
        <v>0</v>
      </c>
      <c r="AJ1388">
        <f>IF('Conservation status'!AJ1388="",0,1)</f>
        <v>0</v>
      </c>
      <c r="AK1388">
        <f>IF('Conservation status'!AK1388="",0,1)</f>
        <v>0</v>
      </c>
      <c r="AL1388">
        <f>IF('Conservation status'!AL1388="",0,1)</f>
        <v>0</v>
      </c>
      <c r="AM1388">
        <f>IF('Conservation status'!AM1388="",0,1)</f>
        <v>0</v>
      </c>
      <c r="AN1388">
        <f>IF('Conservation status'!AN1388="",0,1)</f>
        <v>0</v>
      </c>
      <c r="AO1388">
        <f>IF('Conservation status'!AO1388="",0,1)</f>
        <v>0</v>
      </c>
      <c r="AP1388">
        <f>IF('Conservation status'!AP1388="",0,1)</f>
        <v>0</v>
      </c>
      <c r="AQ1388">
        <f>IF('Conservation status'!AQ1388="",0,1)</f>
        <v>0</v>
      </c>
      <c r="AR1388">
        <f>IF('Conservation status'!AR1388="",0,1)</f>
        <v>0</v>
      </c>
      <c r="AS1388">
        <f>IF('Conservation status'!AS1388="",0,1)</f>
        <v>0</v>
      </c>
      <c r="AT1388">
        <f>IF('Conservation status'!AT1388="",0,1)</f>
        <v>0</v>
      </c>
      <c r="AU1388">
        <f>IF('Conservation status'!AU1388="",0,1)</f>
        <v>0</v>
      </c>
      <c r="AV1388">
        <f>IF('Conservation status'!AV1388="",0,1)</f>
        <v>0</v>
      </c>
      <c r="AW1388">
        <f>IF('Conservation status'!AW1388="",0,1)</f>
        <v>0</v>
      </c>
      <c r="AX1388">
        <f>IF('Conservation status'!AX1388="",0,1)</f>
        <v>0</v>
      </c>
      <c r="AY1388">
        <f>IF('Conservation status'!AY1388="",0,1)</f>
        <v>0</v>
      </c>
      <c r="AZ1388">
        <f>IF('Conservation status'!AZ1388="",0,1)</f>
        <v>0</v>
      </c>
      <c r="BA1388">
        <f>IF('Conservation status'!BA1388="",0,1)</f>
        <v>0</v>
      </c>
      <c r="BB1388">
        <f>IF('Conservation status'!BB1388="",0,1)</f>
        <v>0</v>
      </c>
      <c r="BC1388">
        <f>IF('Conservation status'!BC1388="",0,1)</f>
        <v>1</v>
      </c>
      <c r="BD1388">
        <f>IF('Conservation status'!BD1388="",0,1)</f>
        <v>0</v>
      </c>
      <c r="BE1388">
        <f>IF('Conservation status'!BE1388="",0,1)</f>
        <v>0</v>
      </c>
      <c r="BF1388">
        <f>IF('Conservation status'!BF1388="",0,1)</f>
        <v>0</v>
      </c>
      <c r="BG1388">
        <f>IF('Conservation status'!BG1388="",0,1)</f>
        <v>0</v>
      </c>
      <c r="BH1388">
        <f>IF('Conservation status'!BH1388="",0,1)</f>
        <v>0</v>
      </c>
      <c r="BI1388">
        <f>IF('Conservation status'!BI1388="",0,1)</f>
        <v>0</v>
      </c>
      <c r="BJ1388">
        <f>IF('Conservation status'!BJ1388="",0,1)</f>
        <v>0</v>
      </c>
      <c r="BK1388">
        <f>IF('Conservation status'!BK1388="",0,1)</f>
        <v>0</v>
      </c>
      <c r="BL1388">
        <f>IF('Conservation status'!BL1388="",0,1)</f>
        <v>0</v>
      </c>
      <c r="BM1388">
        <f>IF('Conservation status'!BM1388="",0,1)</f>
        <v>0</v>
      </c>
      <c r="BN1388">
        <f>IF('Conservation status'!BN1388="",0,1)</f>
        <v>0</v>
      </c>
      <c r="BO1388">
        <f>IF('Conservation status'!BO1388="",0,1)</f>
        <v>0</v>
      </c>
      <c r="BP1388">
        <f>IF('Conservation status'!BP1388="",0,1)</f>
        <v>0</v>
      </c>
      <c r="BQ1388">
        <f>IF('Conservation status'!BQ1388="",0,1)</f>
        <v>0</v>
      </c>
      <c r="BR1388">
        <f>IF('Conservation status'!BR1388="",0,1)</f>
        <v>0</v>
      </c>
      <c r="BS1388">
        <f>IF('Conservation status'!BS1388="",0,1)</f>
        <v>0</v>
      </c>
      <c r="BT1388">
        <f>IF('Conservation status'!BT1388="",0,1)</f>
        <v>0</v>
      </c>
      <c r="BU1388">
        <f>IF('Conservation status'!BU1388="",0,1)</f>
        <v>0</v>
      </c>
      <c r="BV1388">
        <f>IF('Conservation status'!BV1388="",0,1)</f>
        <v>0</v>
      </c>
      <c r="BW1388">
        <f>IF('Conservation status'!BW1388="",0,1)</f>
        <v>0</v>
      </c>
      <c r="BX1388">
        <f>IF('Conservation status'!BX1388="",0,1)</f>
        <v>0</v>
      </c>
    </row>
    <row r="1389" spans="1:76" x14ac:dyDescent="0.25">
      <c r="A1389">
        <v>114884</v>
      </c>
      <c r="B1389" t="s">
        <v>96</v>
      </c>
      <c r="C1389" t="s">
        <v>3605</v>
      </c>
      <c r="D1389" t="s">
        <v>3609</v>
      </c>
      <c r="E1389" t="s">
        <v>78</v>
      </c>
      <c r="F1389" t="s">
        <v>3610</v>
      </c>
      <c r="G1389" t="s">
        <v>3611</v>
      </c>
      <c r="I1389">
        <f>IF('Conservation status'!I1389="",0,1)</f>
        <v>1</v>
      </c>
      <c r="J1389">
        <f>IF('Conservation status'!J1389="",0,1)</f>
        <v>0</v>
      </c>
      <c r="K1389">
        <f>IF('Conservation status'!K1389="",0,1)</f>
        <v>1</v>
      </c>
      <c r="L1389">
        <f>IF('Conservation status'!L1389="",0,1)</f>
        <v>0</v>
      </c>
      <c r="M1389">
        <f>IF('Conservation status'!M1389="",0,1)</f>
        <v>0</v>
      </c>
      <c r="N1389">
        <f>IF('Conservation status'!N1389="",0,1)</f>
        <v>1</v>
      </c>
      <c r="O1389">
        <f>IF('Conservation status'!O1389="",0,1)</f>
        <v>0</v>
      </c>
      <c r="P1389">
        <f>IF('Conservation status'!P1389="",0,1)</f>
        <v>0</v>
      </c>
      <c r="Q1389">
        <f>IF('Conservation status'!Q1389="",0,1)</f>
        <v>0</v>
      </c>
      <c r="R1389">
        <f>IF('Conservation status'!R1389="",0,1)</f>
        <v>0</v>
      </c>
      <c r="S1389">
        <f>IF('Conservation status'!S1389="",0,1)</f>
        <v>0</v>
      </c>
      <c r="T1389">
        <f>IF('Conservation status'!T1389="",0,1)</f>
        <v>0</v>
      </c>
      <c r="U1389">
        <f>IF('Conservation status'!U1389="",0,1)</f>
        <v>0</v>
      </c>
      <c r="V1389">
        <f>IF('Conservation status'!V1389="",0,1)</f>
        <v>0</v>
      </c>
      <c r="W1389">
        <f>IF('Conservation status'!W1389="",0,1)</f>
        <v>0</v>
      </c>
      <c r="X1389">
        <f>IF('Conservation status'!X1389="",0,1)</f>
        <v>0</v>
      </c>
      <c r="Y1389">
        <f>IF('Conservation status'!Y1389="",0,1)</f>
        <v>0</v>
      </c>
      <c r="Z1389">
        <f>IF('Conservation status'!Z1389="",0,1)</f>
        <v>0</v>
      </c>
      <c r="AA1389">
        <f>IF('Conservation status'!AA1389="",0,1)</f>
        <v>0</v>
      </c>
      <c r="AB1389">
        <f>IF('Conservation status'!AB1389="",0,1)</f>
        <v>0</v>
      </c>
      <c r="AC1389">
        <f>IF('Conservation status'!AC1389="",0,1)</f>
        <v>0</v>
      </c>
      <c r="AD1389">
        <f>IF('Conservation status'!AD1389="",0,1)</f>
        <v>0</v>
      </c>
      <c r="AE1389">
        <f>IF('Conservation status'!AE1389="",0,1)</f>
        <v>0</v>
      </c>
      <c r="AF1389">
        <f>IF('Conservation status'!AF1389="",0,1)</f>
        <v>0</v>
      </c>
      <c r="AG1389">
        <f>IF('Conservation status'!AG1389="",0,1)</f>
        <v>0</v>
      </c>
      <c r="AH1389">
        <f>IF('Conservation status'!AH1389="",0,1)</f>
        <v>0</v>
      </c>
      <c r="AI1389">
        <f>IF('Conservation status'!AI1389="",0,1)</f>
        <v>0</v>
      </c>
      <c r="AJ1389">
        <f>IF('Conservation status'!AJ1389="",0,1)</f>
        <v>0</v>
      </c>
      <c r="AK1389">
        <f>IF('Conservation status'!AK1389="",0,1)</f>
        <v>0</v>
      </c>
      <c r="AL1389">
        <f>IF('Conservation status'!AL1389="",0,1)</f>
        <v>0</v>
      </c>
      <c r="AM1389">
        <f>IF('Conservation status'!AM1389="",0,1)</f>
        <v>0</v>
      </c>
      <c r="AN1389">
        <f>IF('Conservation status'!AN1389="",0,1)</f>
        <v>0</v>
      </c>
      <c r="AO1389">
        <f>IF('Conservation status'!AO1389="",0,1)</f>
        <v>0</v>
      </c>
      <c r="AP1389">
        <f>IF('Conservation status'!AP1389="",0,1)</f>
        <v>0</v>
      </c>
      <c r="AQ1389">
        <f>IF('Conservation status'!AQ1389="",0,1)</f>
        <v>0</v>
      </c>
      <c r="AR1389">
        <f>IF('Conservation status'!AR1389="",0,1)</f>
        <v>0</v>
      </c>
      <c r="AS1389">
        <f>IF('Conservation status'!AS1389="",0,1)</f>
        <v>0</v>
      </c>
      <c r="AT1389">
        <f>IF('Conservation status'!AT1389="",0,1)</f>
        <v>0</v>
      </c>
      <c r="AU1389">
        <f>IF('Conservation status'!AU1389="",0,1)</f>
        <v>0</v>
      </c>
      <c r="AV1389">
        <f>IF('Conservation status'!AV1389="",0,1)</f>
        <v>0</v>
      </c>
      <c r="AW1389">
        <f>IF('Conservation status'!AW1389="",0,1)</f>
        <v>0</v>
      </c>
      <c r="AX1389">
        <f>IF('Conservation status'!AX1389="",0,1)</f>
        <v>0</v>
      </c>
      <c r="AY1389">
        <f>IF('Conservation status'!AY1389="",0,1)</f>
        <v>0</v>
      </c>
      <c r="AZ1389">
        <f>IF('Conservation status'!AZ1389="",0,1)</f>
        <v>0</v>
      </c>
      <c r="BA1389">
        <f>IF('Conservation status'!BA1389="",0,1)</f>
        <v>0</v>
      </c>
      <c r="BB1389">
        <f>IF('Conservation status'!BB1389="",0,1)</f>
        <v>0</v>
      </c>
      <c r="BC1389">
        <f>IF('Conservation status'!BC1389="",0,1)</f>
        <v>1</v>
      </c>
      <c r="BD1389">
        <f>IF('Conservation status'!BD1389="",0,1)</f>
        <v>0</v>
      </c>
      <c r="BE1389">
        <f>IF('Conservation status'!BE1389="",0,1)</f>
        <v>0</v>
      </c>
      <c r="BF1389">
        <f>IF('Conservation status'!BF1389="",0,1)</f>
        <v>0</v>
      </c>
      <c r="BG1389">
        <f>IF('Conservation status'!BG1389="",0,1)</f>
        <v>0</v>
      </c>
      <c r="BH1389">
        <f>IF('Conservation status'!BH1389="",0,1)</f>
        <v>0</v>
      </c>
      <c r="BI1389">
        <f>IF('Conservation status'!BI1389="",0,1)</f>
        <v>0</v>
      </c>
      <c r="BJ1389">
        <f>IF('Conservation status'!BJ1389="",0,1)</f>
        <v>0</v>
      </c>
      <c r="BK1389">
        <f>IF('Conservation status'!BK1389="",0,1)</f>
        <v>0</v>
      </c>
      <c r="BL1389">
        <f>IF('Conservation status'!BL1389="",0,1)</f>
        <v>0</v>
      </c>
      <c r="BM1389">
        <f>IF('Conservation status'!BM1389="",0,1)</f>
        <v>0</v>
      </c>
      <c r="BN1389">
        <f>IF('Conservation status'!BN1389="",0,1)</f>
        <v>0</v>
      </c>
      <c r="BO1389">
        <f>IF('Conservation status'!BO1389="",0,1)</f>
        <v>0</v>
      </c>
      <c r="BP1389">
        <f>IF('Conservation status'!BP1389="",0,1)</f>
        <v>0</v>
      </c>
      <c r="BQ1389">
        <f>IF('Conservation status'!BQ1389="",0,1)</f>
        <v>0</v>
      </c>
      <c r="BR1389">
        <f>IF('Conservation status'!BR1389="",0,1)</f>
        <v>0</v>
      </c>
      <c r="BS1389">
        <f>IF('Conservation status'!BS1389="",0,1)</f>
        <v>0</v>
      </c>
      <c r="BT1389">
        <f>IF('Conservation status'!BT1389="",0,1)</f>
        <v>0</v>
      </c>
      <c r="BU1389">
        <f>IF('Conservation status'!BU1389="",0,1)</f>
        <v>0</v>
      </c>
      <c r="BV1389">
        <f>IF('Conservation status'!BV1389="",0,1)</f>
        <v>0</v>
      </c>
      <c r="BW1389">
        <f>IF('Conservation status'!BW1389="",0,1)</f>
        <v>0</v>
      </c>
      <c r="BX1389">
        <f>IF('Conservation status'!BX1389="",0,1)</f>
        <v>0</v>
      </c>
    </row>
    <row r="1390" spans="1:76" x14ac:dyDescent="0.25">
      <c r="A1390">
        <v>117011</v>
      </c>
      <c r="B1390" t="s">
        <v>96</v>
      </c>
      <c r="C1390" t="s">
        <v>3612</v>
      </c>
      <c r="D1390" t="s">
        <v>3613</v>
      </c>
      <c r="E1390" t="s">
        <v>78</v>
      </c>
      <c r="F1390" t="s">
        <v>314</v>
      </c>
      <c r="G1390" t="s">
        <v>3614</v>
      </c>
      <c r="H1390" t="s">
        <v>3615</v>
      </c>
      <c r="I1390">
        <f>IF('Conservation status'!I1390="",0,1)</f>
        <v>1</v>
      </c>
      <c r="J1390">
        <f>IF('Conservation status'!J1390="",0,1)</f>
        <v>1</v>
      </c>
      <c r="K1390">
        <f>IF('Conservation status'!K1390="",0,1)</f>
        <v>1</v>
      </c>
      <c r="L1390">
        <f>IF('Conservation status'!L1390="",0,1)</f>
        <v>1</v>
      </c>
      <c r="M1390">
        <f>IF('Conservation status'!M1390="",0,1)</f>
        <v>0</v>
      </c>
      <c r="N1390">
        <f>IF('Conservation status'!N1390="",0,1)</f>
        <v>0</v>
      </c>
      <c r="O1390">
        <f>IF('Conservation status'!O1390="",0,1)</f>
        <v>1</v>
      </c>
      <c r="P1390">
        <f>IF('Conservation status'!P1390="",0,1)</f>
        <v>0</v>
      </c>
      <c r="Q1390">
        <f>IF('Conservation status'!Q1390="",0,1)</f>
        <v>0</v>
      </c>
      <c r="R1390">
        <f>IF('Conservation status'!R1390="",0,1)</f>
        <v>1</v>
      </c>
      <c r="S1390">
        <f>IF('Conservation status'!S1390="",0,1)</f>
        <v>1</v>
      </c>
      <c r="T1390">
        <f>IF('Conservation status'!T1390="",0,1)</f>
        <v>1</v>
      </c>
      <c r="U1390">
        <f>IF('Conservation status'!U1390="",0,1)</f>
        <v>1</v>
      </c>
      <c r="V1390">
        <f>IF('Conservation status'!V1390="",0,1)</f>
        <v>1</v>
      </c>
      <c r="W1390">
        <f>IF('Conservation status'!W1390="",0,1)</f>
        <v>0</v>
      </c>
      <c r="X1390">
        <f>IF('Conservation status'!X1390="",0,1)</f>
        <v>0</v>
      </c>
      <c r="Y1390">
        <f>IF('Conservation status'!Y1390="",0,1)</f>
        <v>1</v>
      </c>
      <c r="Z1390">
        <f>IF('Conservation status'!Z1390="",0,1)</f>
        <v>1</v>
      </c>
      <c r="AA1390">
        <f>IF('Conservation status'!AA1390="",0,1)</f>
        <v>1</v>
      </c>
      <c r="AB1390">
        <f>IF('Conservation status'!AB1390="",0,1)</f>
        <v>1</v>
      </c>
      <c r="AC1390">
        <f>IF('Conservation status'!AC1390="",0,1)</f>
        <v>1</v>
      </c>
      <c r="AD1390">
        <f>IF('Conservation status'!AD1390="",0,1)</f>
        <v>1</v>
      </c>
      <c r="AE1390">
        <f>IF('Conservation status'!AE1390="",0,1)</f>
        <v>1</v>
      </c>
      <c r="AF1390">
        <f>IF('Conservation status'!AF1390="",0,1)</f>
        <v>1</v>
      </c>
      <c r="AG1390">
        <f>IF('Conservation status'!AG1390="",0,1)</f>
        <v>1</v>
      </c>
      <c r="AH1390">
        <f>IF('Conservation status'!AH1390="",0,1)</f>
        <v>1</v>
      </c>
      <c r="AI1390">
        <f>IF('Conservation status'!AI1390="",0,1)</f>
        <v>1</v>
      </c>
      <c r="AJ1390">
        <f>IF('Conservation status'!AJ1390="",0,1)</f>
        <v>1</v>
      </c>
      <c r="AK1390">
        <f>IF('Conservation status'!AK1390="",0,1)</f>
        <v>1</v>
      </c>
      <c r="AL1390">
        <f>IF('Conservation status'!AL1390="",0,1)</f>
        <v>0</v>
      </c>
      <c r="AM1390">
        <f>IF('Conservation status'!AM1390="",0,1)</f>
        <v>1</v>
      </c>
      <c r="AN1390">
        <f>IF('Conservation status'!AN1390="",0,1)</f>
        <v>0</v>
      </c>
      <c r="AO1390">
        <f>IF('Conservation status'!AO1390="",0,1)</f>
        <v>1</v>
      </c>
      <c r="AP1390">
        <f>IF('Conservation status'!AP1390="",0,1)</f>
        <v>1</v>
      </c>
      <c r="AQ1390">
        <f>IF('Conservation status'!AQ1390="",0,1)</f>
        <v>0</v>
      </c>
      <c r="AR1390">
        <f>IF('Conservation status'!AR1390="",0,1)</f>
        <v>1</v>
      </c>
      <c r="AS1390">
        <f>IF('Conservation status'!AS1390="",0,1)</f>
        <v>1</v>
      </c>
      <c r="AT1390">
        <f>IF('Conservation status'!AT1390="",0,1)</f>
        <v>0</v>
      </c>
      <c r="AU1390">
        <f>IF('Conservation status'!AU1390="",0,1)</f>
        <v>1</v>
      </c>
      <c r="AV1390">
        <f>IF('Conservation status'!AV1390="",0,1)</f>
        <v>1</v>
      </c>
      <c r="AW1390">
        <f>IF('Conservation status'!AW1390="",0,1)</f>
        <v>0</v>
      </c>
      <c r="AX1390">
        <f>IF('Conservation status'!AX1390="",0,1)</f>
        <v>1</v>
      </c>
      <c r="AY1390">
        <f>IF('Conservation status'!AY1390="",0,1)</f>
        <v>1</v>
      </c>
      <c r="AZ1390">
        <f>IF('Conservation status'!AZ1390="",0,1)</f>
        <v>1</v>
      </c>
      <c r="BA1390">
        <f>IF('Conservation status'!BA1390="",0,1)</f>
        <v>1</v>
      </c>
      <c r="BB1390">
        <f>IF('Conservation status'!BB1390="",0,1)</f>
        <v>1</v>
      </c>
      <c r="BC1390">
        <f>IF('Conservation status'!BC1390="",0,1)</f>
        <v>1</v>
      </c>
      <c r="BD1390">
        <f>IF('Conservation status'!BD1390="",0,1)</f>
        <v>0</v>
      </c>
      <c r="BE1390">
        <f>IF('Conservation status'!BE1390="",0,1)</f>
        <v>1</v>
      </c>
      <c r="BF1390">
        <f>IF('Conservation status'!BF1390="",0,1)</f>
        <v>1</v>
      </c>
      <c r="BG1390">
        <f>IF('Conservation status'!BG1390="",0,1)</f>
        <v>0</v>
      </c>
      <c r="BH1390">
        <f>IF('Conservation status'!BH1390="",0,1)</f>
        <v>1</v>
      </c>
      <c r="BI1390">
        <f>IF('Conservation status'!BI1390="",0,1)</f>
        <v>1</v>
      </c>
      <c r="BJ1390">
        <f>IF('Conservation status'!BJ1390="",0,1)</f>
        <v>0</v>
      </c>
      <c r="BK1390">
        <f>IF('Conservation status'!BK1390="",0,1)</f>
        <v>0</v>
      </c>
      <c r="BL1390">
        <f>IF('Conservation status'!BL1390="",0,1)</f>
        <v>0</v>
      </c>
      <c r="BM1390">
        <f>IF('Conservation status'!BM1390="",0,1)</f>
        <v>0</v>
      </c>
      <c r="BN1390">
        <f>IF('Conservation status'!BN1390="",0,1)</f>
        <v>0</v>
      </c>
      <c r="BO1390">
        <f>IF('Conservation status'!BO1390="",0,1)</f>
        <v>0</v>
      </c>
      <c r="BP1390">
        <f>IF('Conservation status'!BP1390="",0,1)</f>
        <v>0</v>
      </c>
      <c r="BQ1390">
        <f>IF('Conservation status'!BQ1390="",0,1)</f>
        <v>0</v>
      </c>
      <c r="BR1390">
        <f>IF('Conservation status'!BR1390="",0,1)</f>
        <v>0</v>
      </c>
      <c r="BS1390">
        <f>IF('Conservation status'!BS1390="",0,1)</f>
        <v>0</v>
      </c>
      <c r="BT1390">
        <f>IF('Conservation status'!BT1390="",0,1)</f>
        <v>1</v>
      </c>
      <c r="BU1390">
        <f>IF('Conservation status'!BU1390="",0,1)</f>
        <v>0</v>
      </c>
      <c r="BV1390">
        <f>IF('Conservation status'!BV1390="",0,1)</f>
        <v>1</v>
      </c>
      <c r="BW1390">
        <f>IF('Conservation status'!BW1390="",0,1)</f>
        <v>0</v>
      </c>
      <c r="BX1390">
        <f>IF('Conservation status'!BX1390="",0,1)</f>
        <v>0</v>
      </c>
    </row>
    <row r="1391" spans="1:76" x14ac:dyDescent="0.25">
      <c r="A1391">
        <v>116698</v>
      </c>
      <c r="B1391" t="s">
        <v>75</v>
      </c>
      <c r="C1391" t="s">
        <v>3616</v>
      </c>
      <c r="D1391" t="s">
        <v>3617</v>
      </c>
      <c r="E1391" t="s">
        <v>78</v>
      </c>
      <c r="F1391" t="s">
        <v>3618</v>
      </c>
      <c r="G1391" t="s">
        <v>3619</v>
      </c>
      <c r="H1391" t="s">
        <v>3620</v>
      </c>
      <c r="I1391">
        <f>IF('Conservation status'!I1391="",0,1)</f>
        <v>1</v>
      </c>
      <c r="J1391">
        <f>IF('Conservation status'!J1391="",0,1)</f>
        <v>1</v>
      </c>
      <c r="K1391">
        <f>IF('Conservation status'!K1391="",0,1)</f>
        <v>1</v>
      </c>
      <c r="L1391">
        <f>IF('Conservation status'!L1391="",0,1)</f>
        <v>0</v>
      </c>
      <c r="M1391">
        <f>IF('Conservation status'!M1391="",0,1)</f>
        <v>0</v>
      </c>
      <c r="N1391">
        <f>IF('Conservation status'!N1391="",0,1)</f>
        <v>1</v>
      </c>
      <c r="O1391">
        <f>IF('Conservation status'!O1391="",0,1)</f>
        <v>0</v>
      </c>
      <c r="P1391">
        <f>IF('Conservation status'!P1391="",0,1)</f>
        <v>1</v>
      </c>
      <c r="Q1391">
        <f>IF('Conservation status'!Q1391="",0,1)</f>
        <v>1</v>
      </c>
      <c r="R1391">
        <f>IF('Conservation status'!R1391="",0,1)</f>
        <v>0</v>
      </c>
      <c r="S1391">
        <f>IF('Conservation status'!S1391="",0,1)</f>
        <v>0</v>
      </c>
      <c r="T1391">
        <f>IF('Conservation status'!T1391="",0,1)</f>
        <v>0</v>
      </c>
      <c r="U1391">
        <f>IF('Conservation status'!U1391="",0,1)</f>
        <v>0</v>
      </c>
      <c r="V1391">
        <f>IF('Conservation status'!V1391="",0,1)</f>
        <v>0</v>
      </c>
      <c r="W1391">
        <f>IF('Conservation status'!W1391="",0,1)</f>
        <v>0</v>
      </c>
      <c r="X1391">
        <f>IF('Conservation status'!X1391="",0,1)</f>
        <v>1</v>
      </c>
      <c r="Y1391">
        <f>IF('Conservation status'!Y1391="",0,1)</f>
        <v>0</v>
      </c>
      <c r="Z1391">
        <f>IF('Conservation status'!Z1391="",0,1)</f>
        <v>0</v>
      </c>
      <c r="AA1391">
        <f>IF('Conservation status'!AA1391="",0,1)</f>
        <v>0</v>
      </c>
      <c r="AB1391">
        <f>IF('Conservation status'!AB1391="",0,1)</f>
        <v>0</v>
      </c>
      <c r="AC1391">
        <f>IF('Conservation status'!AC1391="",0,1)</f>
        <v>0</v>
      </c>
      <c r="AD1391">
        <f>IF('Conservation status'!AD1391="",0,1)</f>
        <v>0</v>
      </c>
      <c r="AE1391">
        <f>IF('Conservation status'!AE1391="",0,1)</f>
        <v>0</v>
      </c>
      <c r="AF1391">
        <f>IF('Conservation status'!AF1391="",0,1)</f>
        <v>0</v>
      </c>
      <c r="AG1391">
        <f>IF('Conservation status'!AG1391="",0,1)</f>
        <v>0</v>
      </c>
      <c r="AH1391">
        <f>IF('Conservation status'!AH1391="",0,1)</f>
        <v>0</v>
      </c>
      <c r="AI1391">
        <f>IF('Conservation status'!AI1391="",0,1)</f>
        <v>0</v>
      </c>
      <c r="AJ1391">
        <f>IF('Conservation status'!AJ1391="",0,1)</f>
        <v>0</v>
      </c>
      <c r="AK1391">
        <f>IF('Conservation status'!AK1391="",0,1)</f>
        <v>0</v>
      </c>
      <c r="AL1391">
        <f>IF('Conservation status'!AL1391="",0,1)</f>
        <v>1</v>
      </c>
      <c r="AM1391">
        <f>IF('Conservation status'!AM1391="",0,1)</f>
        <v>0</v>
      </c>
      <c r="AN1391">
        <f>IF('Conservation status'!AN1391="",0,1)</f>
        <v>1</v>
      </c>
      <c r="AO1391">
        <f>IF('Conservation status'!AO1391="",0,1)</f>
        <v>0</v>
      </c>
      <c r="AP1391">
        <f>IF('Conservation status'!AP1391="",0,1)</f>
        <v>0</v>
      </c>
      <c r="AQ1391">
        <f>IF('Conservation status'!AQ1391="",0,1)</f>
        <v>1</v>
      </c>
      <c r="AR1391">
        <f>IF('Conservation status'!AR1391="",0,1)</f>
        <v>0</v>
      </c>
      <c r="AS1391">
        <f>IF('Conservation status'!AS1391="",0,1)</f>
        <v>0</v>
      </c>
      <c r="AT1391">
        <f>IF('Conservation status'!AT1391="",0,1)</f>
        <v>0</v>
      </c>
      <c r="AU1391">
        <f>IF('Conservation status'!AU1391="",0,1)</f>
        <v>0</v>
      </c>
      <c r="AV1391">
        <f>IF('Conservation status'!AV1391="",0,1)</f>
        <v>0</v>
      </c>
      <c r="AW1391">
        <f>IF('Conservation status'!AW1391="",0,1)</f>
        <v>1</v>
      </c>
      <c r="AX1391">
        <f>IF('Conservation status'!AX1391="",0,1)</f>
        <v>0</v>
      </c>
      <c r="AY1391">
        <f>IF('Conservation status'!AY1391="",0,1)</f>
        <v>0</v>
      </c>
      <c r="AZ1391">
        <f>IF('Conservation status'!AZ1391="",0,1)</f>
        <v>0</v>
      </c>
      <c r="BA1391">
        <f>IF('Conservation status'!BA1391="",0,1)</f>
        <v>0</v>
      </c>
      <c r="BB1391">
        <f>IF('Conservation status'!BB1391="",0,1)</f>
        <v>0</v>
      </c>
      <c r="BC1391">
        <f>IF('Conservation status'!BC1391="",0,1)</f>
        <v>0</v>
      </c>
      <c r="BD1391">
        <f>IF('Conservation status'!BD1391="",0,1)</f>
        <v>1</v>
      </c>
      <c r="BE1391">
        <f>IF('Conservation status'!BE1391="",0,1)</f>
        <v>0</v>
      </c>
      <c r="BF1391">
        <f>IF('Conservation status'!BF1391="",0,1)</f>
        <v>0</v>
      </c>
      <c r="BG1391">
        <f>IF('Conservation status'!BG1391="",0,1)</f>
        <v>1</v>
      </c>
      <c r="BH1391">
        <f>IF('Conservation status'!BH1391="",0,1)</f>
        <v>0</v>
      </c>
      <c r="BI1391">
        <f>IF('Conservation status'!BI1391="",0,1)</f>
        <v>0</v>
      </c>
      <c r="BJ1391">
        <f>IF('Conservation status'!BJ1391="",0,1)</f>
        <v>1</v>
      </c>
      <c r="BK1391">
        <f>IF('Conservation status'!BK1391="",0,1)</f>
        <v>0</v>
      </c>
      <c r="BL1391">
        <f>IF('Conservation status'!BL1391="",0,1)</f>
        <v>1</v>
      </c>
      <c r="BM1391">
        <f>IF('Conservation status'!BM1391="",0,1)</f>
        <v>0</v>
      </c>
      <c r="BN1391">
        <f>IF('Conservation status'!BN1391="",0,1)</f>
        <v>0</v>
      </c>
      <c r="BO1391">
        <f>IF('Conservation status'!BO1391="",0,1)</f>
        <v>0</v>
      </c>
      <c r="BP1391">
        <f>IF('Conservation status'!BP1391="",0,1)</f>
        <v>0</v>
      </c>
      <c r="BQ1391">
        <f>IF('Conservation status'!BQ1391="",0,1)</f>
        <v>0</v>
      </c>
      <c r="BR1391">
        <f>IF('Conservation status'!BR1391="",0,1)</f>
        <v>0</v>
      </c>
      <c r="BS1391">
        <f>IF('Conservation status'!BS1391="",0,1)</f>
        <v>0</v>
      </c>
      <c r="BT1391">
        <f>IF('Conservation status'!BT1391="",0,1)</f>
        <v>0</v>
      </c>
      <c r="BU1391">
        <f>IF('Conservation status'!BU1391="",0,1)</f>
        <v>0</v>
      </c>
      <c r="BV1391">
        <f>IF('Conservation status'!BV1391="",0,1)</f>
        <v>0</v>
      </c>
      <c r="BW1391">
        <f>IF('Conservation status'!BW1391="",0,1)</f>
        <v>0</v>
      </c>
      <c r="BX1391">
        <f>IF('Conservation status'!BX1391="",0,1)</f>
        <v>0</v>
      </c>
    </row>
    <row r="1392" spans="1:76" x14ac:dyDescent="0.25">
      <c r="A1392">
        <v>109096</v>
      </c>
      <c r="B1392" t="s">
        <v>75</v>
      </c>
      <c r="C1392" t="s">
        <v>3616</v>
      </c>
      <c r="D1392" t="s">
        <v>1437</v>
      </c>
      <c r="E1392" t="s">
        <v>78</v>
      </c>
      <c r="F1392" t="s">
        <v>1202</v>
      </c>
      <c r="G1392" t="s">
        <v>3621</v>
      </c>
      <c r="H1392" t="s">
        <v>3622</v>
      </c>
      <c r="I1392">
        <f>IF('Conservation status'!I1392="",0,1)</f>
        <v>1</v>
      </c>
      <c r="J1392">
        <f>IF('Conservation status'!J1392="",0,1)</f>
        <v>1</v>
      </c>
      <c r="K1392">
        <f>IF('Conservation status'!K1392="",0,1)</f>
        <v>1</v>
      </c>
      <c r="L1392">
        <f>IF('Conservation status'!L1392="",0,1)</f>
        <v>0</v>
      </c>
      <c r="M1392">
        <f>IF('Conservation status'!M1392="",0,1)</f>
        <v>1</v>
      </c>
      <c r="N1392">
        <f>IF('Conservation status'!N1392="",0,1)</f>
        <v>1</v>
      </c>
      <c r="O1392">
        <f>IF('Conservation status'!O1392="",0,1)</f>
        <v>0</v>
      </c>
      <c r="P1392">
        <f>IF('Conservation status'!P1392="",0,1)</f>
        <v>1</v>
      </c>
      <c r="Q1392">
        <f>IF('Conservation status'!Q1392="",0,1)</f>
        <v>1</v>
      </c>
      <c r="R1392">
        <f>IF('Conservation status'!R1392="",0,1)</f>
        <v>0</v>
      </c>
      <c r="S1392">
        <f>IF('Conservation status'!S1392="",0,1)</f>
        <v>0</v>
      </c>
      <c r="T1392">
        <f>IF('Conservation status'!T1392="",0,1)</f>
        <v>0</v>
      </c>
      <c r="U1392">
        <f>IF('Conservation status'!U1392="",0,1)</f>
        <v>0</v>
      </c>
      <c r="V1392">
        <f>IF('Conservation status'!V1392="",0,1)</f>
        <v>0</v>
      </c>
      <c r="W1392">
        <f>IF('Conservation status'!W1392="",0,1)</f>
        <v>0</v>
      </c>
      <c r="X1392">
        <f>IF('Conservation status'!X1392="",0,1)</f>
        <v>1</v>
      </c>
      <c r="Y1392">
        <f>IF('Conservation status'!Y1392="",0,1)</f>
        <v>0</v>
      </c>
      <c r="Z1392">
        <f>IF('Conservation status'!Z1392="",0,1)</f>
        <v>0</v>
      </c>
      <c r="AA1392">
        <f>IF('Conservation status'!AA1392="",0,1)</f>
        <v>0</v>
      </c>
      <c r="AB1392">
        <f>IF('Conservation status'!AB1392="",0,1)</f>
        <v>1</v>
      </c>
      <c r="AC1392">
        <f>IF('Conservation status'!AC1392="",0,1)</f>
        <v>0</v>
      </c>
      <c r="AD1392">
        <f>IF('Conservation status'!AD1392="",0,1)</f>
        <v>0</v>
      </c>
      <c r="AE1392">
        <f>IF('Conservation status'!AE1392="",0,1)</f>
        <v>0</v>
      </c>
      <c r="AF1392">
        <f>IF('Conservation status'!AF1392="",0,1)</f>
        <v>0</v>
      </c>
      <c r="AG1392">
        <f>IF('Conservation status'!AG1392="",0,1)</f>
        <v>0</v>
      </c>
      <c r="AH1392">
        <f>IF('Conservation status'!AH1392="",0,1)</f>
        <v>1</v>
      </c>
      <c r="AI1392">
        <f>IF('Conservation status'!AI1392="",0,1)</f>
        <v>1</v>
      </c>
      <c r="AJ1392">
        <f>IF('Conservation status'!AJ1392="",0,1)</f>
        <v>0</v>
      </c>
      <c r="AK1392">
        <f>IF('Conservation status'!AK1392="",0,1)</f>
        <v>0</v>
      </c>
      <c r="AL1392">
        <f>IF('Conservation status'!AL1392="",0,1)</f>
        <v>1</v>
      </c>
      <c r="AM1392">
        <f>IF('Conservation status'!AM1392="",0,1)</f>
        <v>1</v>
      </c>
      <c r="AN1392">
        <f>IF('Conservation status'!AN1392="",0,1)</f>
        <v>1</v>
      </c>
      <c r="AO1392">
        <f>IF('Conservation status'!AO1392="",0,1)</f>
        <v>0</v>
      </c>
      <c r="AP1392">
        <f>IF('Conservation status'!AP1392="",0,1)</f>
        <v>0</v>
      </c>
      <c r="AQ1392">
        <f>IF('Conservation status'!AQ1392="",0,1)</f>
        <v>1</v>
      </c>
      <c r="AR1392">
        <f>IF('Conservation status'!AR1392="",0,1)</f>
        <v>0</v>
      </c>
      <c r="AS1392">
        <f>IF('Conservation status'!AS1392="",0,1)</f>
        <v>0</v>
      </c>
      <c r="AT1392">
        <f>IF('Conservation status'!AT1392="",0,1)</f>
        <v>1</v>
      </c>
      <c r="AU1392">
        <f>IF('Conservation status'!AU1392="",0,1)</f>
        <v>0</v>
      </c>
      <c r="AV1392">
        <f>IF('Conservation status'!AV1392="",0,1)</f>
        <v>0</v>
      </c>
      <c r="AW1392">
        <f>IF('Conservation status'!AW1392="",0,1)</f>
        <v>1</v>
      </c>
      <c r="AX1392">
        <f>IF('Conservation status'!AX1392="",0,1)</f>
        <v>0</v>
      </c>
      <c r="AY1392">
        <f>IF('Conservation status'!AY1392="",0,1)</f>
        <v>0</v>
      </c>
      <c r="AZ1392">
        <f>IF('Conservation status'!AZ1392="",0,1)</f>
        <v>0</v>
      </c>
      <c r="BA1392">
        <f>IF('Conservation status'!BA1392="",0,1)</f>
        <v>1</v>
      </c>
      <c r="BB1392">
        <f>IF('Conservation status'!BB1392="",0,1)</f>
        <v>0</v>
      </c>
      <c r="BC1392">
        <f>IF('Conservation status'!BC1392="",0,1)</f>
        <v>0</v>
      </c>
      <c r="BD1392">
        <f>IF('Conservation status'!BD1392="",0,1)</f>
        <v>1</v>
      </c>
      <c r="BE1392">
        <f>IF('Conservation status'!BE1392="",0,1)</f>
        <v>0</v>
      </c>
      <c r="BF1392">
        <f>IF('Conservation status'!BF1392="",0,1)</f>
        <v>0</v>
      </c>
      <c r="BG1392">
        <f>IF('Conservation status'!BG1392="",0,1)</f>
        <v>1</v>
      </c>
      <c r="BH1392">
        <f>IF('Conservation status'!BH1392="",0,1)</f>
        <v>0</v>
      </c>
      <c r="BI1392">
        <f>IF('Conservation status'!BI1392="",0,1)</f>
        <v>1</v>
      </c>
      <c r="BJ1392">
        <f>IF('Conservation status'!BJ1392="",0,1)</f>
        <v>1</v>
      </c>
      <c r="BK1392">
        <f>IF('Conservation status'!BK1392="",0,1)</f>
        <v>1</v>
      </c>
      <c r="BL1392">
        <f>IF('Conservation status'!BL1392="",0,1)</f>
        <v>1</v>
      </c>
      <c r="BM1392">
        <f>IF('Conservation status'!BM1392="",0,1)</f>
        <v>1</v>
      </c>
      <c r="BN1392">
        <f>IF('Conservation status'!BN1392="",0,1)</f>
        <v>0</v>
      </c>
      <c r="BO1392">
        <f>IF('Conservation status'!BO1392="",0,1)</f>
        <v>0</v>
      </c>
      <c r="BP1392">
        <f>IF('Conservation status'!BP1392="",0,1)</f>
        <v>0</v>
      </c>
      <c r="BQ1392">
        <f>IF('Conservation status'!BQ1392="",0,1)</f>
        <v>1</v>
      </c>
      <c r="BR1392">
        <f>IF('Conservation status'!BR1392="",0,1)</f>
        <v>0</v>
      </c>
      <c r="BS1392">
        <f>IF('Conservation status'!BS1392="",0,1)</f>
        <v>0</v>
      </c>
      <c r="BT1392">
        <f>IF('Conservation status'!BT1392="",0,1)</f>
        <v>1</v>
      </c>
      <c r="BU1392">
        <f>IF('Conservation status'!BU1392="",0,1)</f>
        <v>0</v>
      </c>
      <c r="BV1392">
        <f>IF('Conservation status'!BV1392="",0,1)</f>
        <v>0</v>
      </c>
      <c r="BW1392">
        <f>IF('Conservation status'!BW1392="",0,1)</f>
        <v>1</v>
      </c>
      <c r="BX1392">
        <f>IF('Conservation status'!BX1392="",0,1)</f>
        <v>1</v>
      </c>
    </row>
    <row r="1393" spans="1:76" x14ac:dyDescent="0.25">
      <c r="A1393">
        <v>735477</v>
      </c>
      <c r="B1393" t="s">
        <v>75</v>
      </c>
      <c r="C1393" t="s">
        <v>3616</v>
      </c>
      <c r="D1393" t="s">
        <v>1437</v>
      </c>
      <c r="E1393" t="s">
        <v>951</v>
      </c>
      <c r="F1393" t="s">
        <v>687</v>
      </c>
      <c r="G1393" t="s">
        <v>3623</v>
      </c>
      <c r="I1393">
        <f>IF('Conservation status'!I1393="",0,1)</f>
        <v>1</v>
      </c>
      <c r="J1393">
        <f>IF('Conservation status'!J1393="",0,1)</f>
        <v>1</v>
      </c>
      <c r="K1393">
        <f>IF('Conservation status'!K1393="",0,1)</f>
        <v>0</v>
      </c>
      <c r="L1393">
        <f>IF('Conservation status'!L1393="",0,1)</f>
        <v>0</v>
      </c>
      <c r="M1393">
        <f>IF('Conservation status'!M1393="",0,1)</f>
        <v>0</v>
      </c>
      <c r="N1393">
        <f>IF('Conservation status'!N1393="",0,1)</f>
        <v>0</v>
      </c>
      <c r="O1393">
        <f>IF('Conservation status'!O1393="",0,1)</f>
        <v>0</v>
      </c>
      <c r="P1393">
        <f>IF('Conservation status'!P1393="",0,1)</f>
        <v>0</v>
      </c>
      <c r="Q1393">
        <f>IF('Conservation status'!Q1393="",0,1)</f>
        <v>0</v>
      </c>
      <c r="R1393">
        <f>IF('Conservation status'!R1393="",0,1)</f>
        <v>0</v>
      </c>
      <c r="S1393">
        <f>IF('Conservation status'!S1393="",0,1)</f>
        <v>0</v>
      </c>
      <c r="T1393">
        <f>IF('Conservation status'!T1393="",0,1)</f>
        <v>0</v>
      </c>
      <c r="U1393">
        <f>IF('Conservation status'!U1393="",0,1)</f>
        <v>0</v>
      </c>
      <c r="V1393">
        <f>IF('Conservation status'!V1393="",0,1)</f>
        <v>0</v>
      </c>
      <c r="W1393">
        <f>IF('Conservation status'!W1393="",0,1)</f>
        <v>0</v>
      </c>
      <c r="X1393">
        <f>IF('Conservation status'!X1393="",0,1)</f>
        <v>0</v>
      </c>
      <c r="Y1393">
        <f>IF('Conservation status'!Y1393="",0,1)</f>
        <v>0</v>
      </c>
      <c r="Z1393">
        <f>IF('Conservation status'!Z1393="",0,1)</f>
        <v>0</v>
      </c>
      <c r="AA1393">
        <f>IF('Conservation status'!AA1393="",0,1)</f>
        <v>0</v>
      </c>
      <c r="AB1393">
        <f>IF('Conservation status'!AB1393="",0,1)</f>
        <v>0</v>
      </c>
      <c r="AC1393">
        <f>IF('Conservation status'!AC1393="",0,1)</f>
        <v>0</v>
      </c>
      <c r="AD1393">
        <f>IF('Conservation status'!AD1393="",0,1)</f>
        <v>0</v>
      </c>
      <c r="AE1393">
        <f>IF('Conservation status'!AE1393="",0,1)</f>
        <v>0</v>
      </c>
      <c r="AF1393">
        <f>IF('Conservation status'!AF1393="",0,1)</f>
        <v>0</v>
      </c>
      <c r="AG1393">
        <f>IF('Conservation status'!AG1393="",0,1)</f>
        <v>0</v>
      </c>
      <c r="AH1393">
        <f>IF('Conservation status'!AH1393="",0,1)</f>
        <v>0</v>
      </c>
      <c r="AI1393">
        <f>IF('Conservation status'!AI1393="",0,1)</f>
        <v>0</v>
      </c>
      <c r="AJ1393">
        <f>IF('Conservation status'!AJ1393="",0,1)</f>
        <v>0</v>
      </c>
      <c r="AK1393">
        <f>IF('Conservation status'!AK1393="",0,1)</f>
        <v>0</v>
      </c>
      <c r="AL1393">
        <f>IF('Conservation status'!AL1393="",0,1)</f>
        <v>0</v>
      </c>
      <c r="AM1393">
        <f>IF('Conservation status'!AM1393="",0,1)</f>
        <v>0</v>
      </c>
      <c r="AN1393">
        <f>IF('Conservation status'!AN1393="",0,1)</f>
        <v>0</v>
      </c>
      <c r="AO1393">
        <f>IF('Conservation status'!AO1393="",0,1)</f>
        <v>0</v>
      </c>
      <c r="AP1393">
        <f>IF('Conservation status'!AP1393="",0,1)</f>
        <v>0</v>
      </c>
      <c r="AQ1393">
        <f>IF('Conservation status'!AQ1393="",0,1)</f>
        <v>0</v>
      </c>
      <c r="AR1393">
        <f>IF('Conservation status'!AR1393="",0,1)</f>
        <v>0</v>
      </c>
      <c r="AS1393">
        <f>IF('Conservation status'!AS1393="",0,1)</f>
        <v>0</v>
      </c>
      <c r="AT1393">
        <f>IF('Conservation status'!AT1393="",0,1)</f>
        <v>0</v>
      </c>
      <c r="AU1393">
        <f>IF('Conservation status'!AU1393="",0,1)</f>
        <v>0</v>
      </c>
      <c r="AV1393">
        <f>IF('Conservation status'!AV1393="",0,1)</f>
        <v>0</v>
      </c>
      <c r="AW1393">
        <f>IF('Conservation status'!AW1393="",0,1)</f>
        <v>0</v>
      </c>
      <c r="AX1393">
        <f>IF('Conservation status'!AX1393="",0,1)</f>
        <v>0</v>
      </c>
      <c r="AY1393">
        <f>IF('Conservation status'!AY1393="",0,1)</f>
        <v>0</v>
      </c>
      <c r="AZ1393">
        <f>IF('Conservation status'!AZ1393="",0,1)</f>
        <v>0</v>
      </c>
      <c r="BA1393">
        <f>IF('Conservation status'!BA1393="",0,1)</f>
        <v>0</v>
      </c>
      <c r="BB1393">
        <f>IF('Conservation status'!BB1393="",0,1)</f>
        <v>0</v>
      </c>
      <c r="BC1393">
        <f>IF('Conservation status'!BC1393="",0,1)</f>
        <v>0</v>
      </c>
      <c r="BD1393">
        <f>IF('Conservation status'!BD1393="",0,1)</f>
        <v>0</v>
      </c>
      <c r="BE1393">
        <f>IF('Conservation status'!BE1393="",0,1)</f>
        <v>0</v>
      </c>
      <c r="BF1393">
        <f>IF('Conservation status'!BF1393="",0,1)</f>
        <v>0</v>
      </c>
      <c r="BG1393">
        <f>IF('Conservation status'!BG1393="",0,1)</f>
        <v>0</v>
      </c>
      <c r="BH1393">
        <f>IF('Conservation status'!BH1393="",0,1)</f>
        <v>0</v>
      </c>
      <c r="BI1393">
        <f>IF('Conservation status'!BI1393="",0,1)</f>
        <v>0</v>
      </c>
      <c r="BJ1393">
        <f>IF('Conservation status'!BJ1393="",0,1)</f>
        <v>0</v>
      </c>
      <c r="BK1393">
        <f>IF('Conservation status'!BK1393="",0,1)</f>
        <v>0</v>
      </c>
      <c r="BL1393">
        <f>IF('Conservation status'!BL1393="",0,1)</f>
        <v>1</v>
      </c>
      <c r="BM1393">
        <f>IF('Conservation status'!BM1393="",0,1)</f>
        <v>0</v>
      </c>
      <c r="BN1393">
        <f>IF('Conservation status'!BN1393="",0,1)</f>
        <v>0</v>
      </c>
      <c r="BO1393">
        <f>IF('Conservation status'!BO1393="",0,1)</f>
        <v>0</v>
      </c>
      <c r="BP1393">
        <f>IF('Conservation status'!BP1393="",0,1)</f>
        <v>0</v>
      </c>
      <c r="BQ1393">
        <f>IF('Conservation status'!BQ1393="",0,1)</f>
        <v>0</v>
      </c>
      <c r="BR1393">
        <f>IF('Conservation status'!BR1393="",0,1)</f>
        <v>0</v>
      </c>
      <c r="BS1393">
        <f>IF('Conservation status'!BS1393="",0,1)</f>
        <v>0</v>
      </c>
      <c r="BT1393">
        <f>IF('Conservation status'!BT1393="",0,1)</f>
        <v>0</v>
      </c>
      <c r="BU1393">
        <f>IF('Conservation status'!BU1393="",0,1)</f>
        <v>0</v>
      </c>
      <c r="BV1393">
        <f>IF('Conservation status'!BV1393="",0,1)</f>
        <v>0</v>
      </c>
      <c r="BW1393">
        <f>IF('Conservation status'!BW1393="",0,1)</f>
        <v>0</v>
      </c>
      <c r="BX1393">
        <f>IF('Conservation status'!BX1393="",0,1)</f>
        <v>1</v>
      </c>
    </row>
    <row r="1394" spans="1:76" x14ac:dyDescent="0.25">
      <c r="A1394">
        <v>735478</v>
      </c>
      <c r="B1394" t="s">
        <v>75</v>
      </c>
      <c r="C1394" t="s">
        <v>3616</v>
      </c>
      <c r="D1394" t="s">
        <v>1437</v>
      </c>
      <c r="E1394" t="s">
        <v>1437</v>
      </c>
      <c r="F1394" t="s">
        <v>1202</v>
      </c>
      <c r="G1394" t="s">
        <v>3621</v>
      </c>
      <c r="I1394">
        <f>IF('Conservation status'!I1394="",0,1)</f>
        <v>1</v>
      </c>
      <c r="J1394">
        <f>IF('Conservation status'!J1394="",0,1)</f>
        <v>1</v>
      </c>
      <c r="K1394">
        <f>IF('Conservation status'!K1394="",0,1)</f>
        <v>0</v>
      </c>
      <c r="L1394">
        <f>IF('Conservation status'!L1394="",0,1)</f>
        <v>0</v>
      </c>
      <c r="M1394">
        <f>IF('Conservation status'!M1394="",0,1)</f>
        <v>0</v>
      </c>
      <c r="N1394">
        <f>IF('Conservation status'!N1394="",0,1)</f>
        <v>0</v>
      </c>
      <c r="O1394">
        <f>IF('Conservation status'!O1394="",0,1)</f>
        <v>0</v>
      </c>
      <c r="P1394">
        <f>IF('Conservation status'!P1394="",0,1)</f>
        <v>0</v>
      </c>
      <c r="Q1394">
        <f>IF('Conservation status'!Q1394="",0,1)</f>
        <v>0</v>
      </c>
      <c r="R1394">
        <f>IF('Conservation status'!R1394="",0,1)</f>
        <v>0</v>
      </c>
      <c r="S1394">
        <f>IF('Conservation status'!S1394="",0,1)</f>
        <v>0</v>
      </c>
      <c r="T1394">
        <f>IF('Conservation status'!T1394="",0,1)</f>
        <v>0</v>
      </c>
      <c r="U1394">
        <f>IF('Conservation status'!U1394="",0,1)</f>
        <v>0</v>
      </c>
      <c r="V1394">
        <f>IF('Conservation status'!V1394="",0,1)</f>
        <v>0</v>
      </c>
      <c r="W1394">
        <f>IF('Conservation status'!W1394="",0,1)</f>
        <v>0</v>
      </c>
      <c r="X1394">
        <f>IF('Conservation status'!X1394="",0,1)</f>
        <v>0</v>
      </c>
      <c r="Y1394">
        <f>IF('Conservation status'!Y1394="",0,1)</f>
        <v>0</v>
      </c>
      <c r="Z1394">
        <f>IF('Conservation status'!Z1394="",0,1)</f>
        <v>0</v>
      </c>
      <c r="AA1394">
        <f>IF('Conservation status'!AA1394="",0,1)</f>
        <v>0</v>
      </c>
      <c r="AB1394">
        <f>IF('Conservation status'!AB1394="",0,1)</f>
        <v>0</v>
      </c>
      <c r="AC1394">
        <f>IF('Conservation status'!AC1394="",0,1)</f>
        <v>0</v>
      </c>
      <c r="AD1394">
        <f>IF('Conservation status'!AD1394="",0,1)</f>
        <v>0</v>
      </c>
      <c r="AE1394">
        <f>IF('Conservation status'!AE1394="",0,1)</f>
        <v>0</v>
      </c>
      <c r="AF1394">
        <f>IF('Conservation status'!AF1394="",0,1)</f>
        <v>0</v>
      </c>
      <c r="AG1394">
        <f>IF('Conservation status'!AG1394="",0,1)</f>
        <v>0</v>
      </c>
      <c r="AH1394">
        <f>IF('Conservation status'!AH1394="",0,1)</f>
        <v>0</v>
      </c>
      <c r="AI1394">
        <f>IF('Conservation status'!AI1394="",0,1)</f>
        <v>0</v>
      </c>
      <c r="AJ1394">
        <f>IF('Conservation status'!AJ1394="",0,1)</f>
        <v>0</v>
      </c>
      <c r="AK1394">
        <f>IF('Conservation status'!AK1394="",0,1)</f>
        <v>0</v>
      </c>
      <c r="AL1394">
        <f>IF('Conservation status'!AL1394="",0,1)</f>
        <v>0</v>
      </c>
      <c r="AM1394">
        <f>IF('Conservation status'!AM1394="",0,1)</f>
        <v>0</v>
      </c>
      <c r="AN1394">
        <f>IF('Conservation status'!AN1394="",0,1)</f>
        <v>0</v>
      </c>
      <c r="AO1394">
        <f>IF('Conservation status'!AO1394="",0,1)</f>
        <v>0</v>
      </c>
      <c r="AP1394">
        <f>IF('Conservation status'!AP1394="",0,1)</f>
        <v>0</v>
      </c>
      <c r="AQ1394">
        <f>IF('Conservation status'!AQ1394="",0,1)</f>
        <v>0</v>
      </c>
      <c r="AR1394">
        <f>IF('Conservation status'!AR1394="",0,1)</f>
        <v>0</v>
      </c>
      <c r="AS1394">
        <f>IF('Conservation status'!AS1394="",0,1)</f>
        <v>0</v>
      </c>
      <c r="AT1394">
        <f>IF('Conservation status'!AT1394="",0,1)</f>
        <v>0</v>
      </c>
      <c r="AU1394">
        <f>IF('Conservation status'!AU1394="",0,1)</f>
        <v>0</v>
      </c>
      <c r="AV1394">
        <f>IF('Conservation status'!AV1394="",0,1)</f>
        <v>0</v>
      </c>
      <c r="AW1394">
        <f>IF('Conservation status'!AW1394="",0,1)</f>
        <v>0</v>
      </c>
      <c r="AX1394">
        <f>IF('Conservation status'!AX1394="",0,1)</f>
        <v>0</v>
      </c>
      <c r="AY1394">
        <f>IF('Conservation status'!AY1394="",0,1)</f>
        <v>0</v>
      </c>
      <c r="AZ1394">
        <f>IF('Conservation status'!AZ1394="",0,1)</f>
        <v>0</v>
      </c>
      <c r="BA1394">
        <f>IF('Conservation status'!BA1394="",0,1)</f>
        <v>0</v>
      </c>
      <c r="BB1394">
        <f>IF('Conservation status'!BB1394="",0,1)</f>
        <v>0</v>
      </c>
      <c r="BC1394">
        <f>IF('Conservation status'!BC1394="",0,1)</f>
        <v>0</v>
      </c>
      <c r="BD1394">
        <f>IF('Conservation status'!BD1394="",0,1)</f>
        <v>0</v>
      </c>
      <c r="BE1394">
        <f>IF('Conservation status'!BE1394="",0,1)</f>
        <v>0</v>
      </c>
      <c r="BF1394">
        <f>IF('Conservation status'!BF1394="",0,1)</f>
        <v>0</v>
      </c>
      <c r="BG1394">
        <f>IF('Conservation status'!BG1394="",0,1)</f>
        <v>0</v>
      </c>
      <c r="BH1394">
        <f>IF('Conservation status'!BH1394="",0,1)</f>
        <v>0</v>
      </c>
      <c r="BI1394">
        <f>IF('Conservation status'!BI1394="",0,1)</f>
        <v>0</v>
      </c>
      <c r="BJ1394">
        <f>IF('Conservation status'!BJ1394="",0,1)</f>
        <v>0</v>
      </c>
      <c r="BK1394">
        <f>IF('Conservation status'!BK1394="",0,1)</f>
        <v>1</v>
      </c>
      <c r="BL1394">
        <f>IF('Conservation status'!BL1394="",0,1)</f>
        <v>1</v>
      </c>
      <c r="BM1394">
        <f>IF('Conservation status'!BM1394="",0,1)</f>
        <v>0</v>
      </c>
      <c r="BN1394">
        <f>IF('Conservation status'!BN1394="",0,1)</f>
        <v>0</v>
      </c>
      <c r="BO1394">
        <f>IF('Conservation status'!BO1394="",0,1)</f>
        <v>0</v>
      </c>
      <c r="BP1394">
        <f>IF('Conservation status'!BP1394="",0,1)</f>
        <v>0</v>
      </c>
      <c r="BQ1394">
        <f>IF('Conservation status'!BQ1394="",0,1)</f>
        <v>0</v>
      </c>
      <c r="BR1394">
        <f>IF('Conservation status'!BR1394="",0,1)</f>
        <v>0</v>
      </c>
      <c r="BS1394">
        <f>IF('Conservation status'!BS1394="",0,1)</f>
        <v>0</v>
      </c>
      <c r="BT1394">
        <f>IF('Conservation status'!BT1394="",0,1)</f>
        <v>0</v>
      </c>
      <c r="BU1394">
        <f>IF('Conservation status'!BU1394="",0,1)</f>
        <v>0</v>
      </c>
      <c r="BV1394">
        <f>IF('Conservation status'!BV1394="",0,1)</f>
        <v>0</v>
      </c>
      <c r="BW1394">
        <f>IF('Conservation status'!BW1394="",0,1)</f>
        <v>0</v>
      </c>
      <c r="BX1394">
        <f>IF('Conservation status'!BX1394="",0,1)</f>
        <v>0</v>
      </c>
    </row>
    <row r="1395" spans="1:76" x14ac:dyDescent="0.25">
      <c r="A1395">
        <v>119987</v>
      </c>
      <c r="B1395" t="s">
        <v>75</v>
      </c>
      <c r="C1395" t="s">
        <v>3616</v>
      </c>
      <c r="D1395" t="s">
        <v>3624</v>
      </c>
      <c r="E1395" t="s">
        <v>78</v>
      </c>
      <c r="F1395" t="s">
        <v>1455</v>
      </c>
      <c r="G1395" t="s">
        <v>3625</v>
      </c>
      <c r="H1395" t="s">
        <v>3626</v>
      </c>
      <c r="I1395">
        <f>IF('Conservation status'!I1395="",0,1)</f>
        <v>1</v>
      </c>
      <c r="J1395">
        <f>IF('Conservation status'!J1395="",0,1)</f>
        <v>1</v>
      </c>
      <c r="K1395">
        <f>IF('Conservation status'!K1395="",0,1)</f>
        <v>1</v>
      </c>
      <c r="L1395">
        <f>IF('Conservation status'!L1395="",0,1)</f>
        <v>1</v>
      </c>
      <c r="M1395">
        <f>IF('Conservation status'!M1395="",0,1)</f>
        <v>0</v>
      </c>
      <c r="N1395">
        <f>IF('Conservation status'!N1395="",0,1)</f>
        <v>1</v>
      </c>
      <c r="O1395">
        <f>IF('Conservation status'!O1395="",0,1)</f>
        <v>1</v>
      </c>
      <c r="P1395">
        <f>IF('Conservation status'!P1395="",0,1)</f>
        <v>1</v>
      </c>
      <c r="Q1395">
        <f>IF('Conservation status'!Q1395="",0,1)</f>
        <v>1</v>
      </c>
      <c r="R1395">
        <f>IF('Conservation status'!R1395="",0,1)</f>
        <v>1</v>
      </c>
      <c r="S1395">
        <f>IF('Conservation status'!S1395="",0,1)</f>
        <v>1</v>
      </c>
      <c r="T1395">
        <f>IF('Conservation status'!T1395="",0,1)</f>
        <v>1</v>
      </c>
      <c r="U1395">
        <f>IF('Conservation status'!U1395="",0,1)</f>
        <v>1</v>
      </c>
      <c r="V1395">
        <f>IF('Conservation status'!V1395="",0,1)</f>
        <v>1</v>
      </c>
      <c r="W1395">
        <f>IF('Conservation status'!W1395="",0,1)</f>
        <v>0</v>
      </c>
      <c r="X1395">
        <f>IF('Conservation status'!X1395="",0,1)</f>
        <v>0</v>
      </c>
      <c r="Y1395">
        <f>IF('Conservation status'!Y1395="",0,1)</f>
        <v>1</v>
      </c>
      <c r="Z1395">
        <f>IF('Conservation status'!Z1395="",0,1)</f>
        <v>1</v>
      </c>
      <c r="AA1395">
        <f>IF('Conservation status'!AA1395="",0,1)</f>
        <v>1</v>
      </c>
      <c r="AB1395">
        <f>IF('Conservation status'!AB1395="",0,1)</f>
        <v>1</v>
      </c>
      <c r="AC1395">
        <f>IF('Conservation status'!AC1395="",0,1)</f>
        <v>1</v>
      </c>
      <c r="AD1395">
        <f>IF('Conservation status'!AD1395="",0,1)</f>
        <v>1</v>
      </c>
      <c r="AE1395">
        <f>IF('Conservation status'!AE1395="",0,1)</f>
        <v>1</v>
      </c>
      <c r="AF1395">
        <f>IF('Conservation status'!AF1395="",0,1)</f>
        <v>1</v>
      </c>
      <c r="AG1395">
        <f>IF('Conservation status'!AG1395="",0,1)</f>
        <v>1</v>
      </c>
      <c r="AH1395">
        <f>IF('Conservation status'!AH1395="",0,1)</f>
        <v>1</v>
      </c>
      <c r="AI1395">
        <f>IF('Conservation status'!AI1395="",0,1)</f>
        <v>1</v>
      </c>
      <c r="AJ1395">
        <f>IF('Conservation status'!AJ1395="",0,1)</f>
        <v>1</v>
      </c>
      <c r="AK1395">
        <f>IF('Conservation status'!AK1395="",0,1)</f>
        <v>1</v>
      </c>
      <c r="AL1395">
        <f>IF('Conservation status'!AL1395="",0,1)</f>
        <v>1</v>
      </c>
      <c r="AM1395">
        <f>IF('Conservation status'!AM1395="",0,1)</f>
        <v>1</v>
      </c>
      <c r="AN1395">
        <f>IF('Conservation status'!AN1395="",0,1)</f>
        <v>1</v>
      </c>
      <c r="AO1395">
        <f>IF('Conservation status'!AO1395="",0,1)</f>
        <v>0</v>
      </c>
      <c r="AP1395">
        <f>IF('Conservation status'!AP1395="",0,1)</f>
        <v>1</v>
      </c>
      <c r="AQ1395">
        <f>IF('Conservation status'!AQ1395="",0,1)</f>
        <v>1</v>
      </c>
      <c r="AR1395">
        <f>IF('Conservation status'!AR1395="",0,1)</f>
        <v>1</v>
      </c>
      <c r="AS1395">
        <f>IF('Conservation status'!AS1395="",0,1)</f>
        <v>1</v>
      </c>
      <c r="AT1395">
        <f>IF('Conservation status'!AT1395="",0,1)</f>
        <v>1</v>
      </c>
      <c r="AU1395">
        <f>IF('Conservation status'!AU1395="",0,1)</f>
        <v>1</v>
      </c>
      <c r="AV1395">
        <f>IF('Conservation status'!AV1395="",0,1)</f>
        <v>1</v>
      </c>
      <c r="AW1395">
        <f>IF('Conservation status'!AW1395="",0,1)</f>
        <v>1</v>
      </c>
      <c r="AX1395">
        <f>IF('Conservation status'!AX1395="",0,1)</f>
        <v>1</v>
      </c>
      <c r="AY1395">
        <f>IF('Conservation status'!AY1395="",0,1)</f>
        <v>1</v>
      </c>
      <c r="AZ1395">
        <f>IF('Conservation status'!AZ1395="",0,1)</f>
        <v>1</v>
      </c>
      <c r="BA1395">
        <f>IF('Conservation status'!BA1395="",0,1)</f>
        <v>1</v>
      </c>
      <c r="BB1395">
        <f>IF('Conservation status'!BB1395="",0,1)</f>
        <v>1</v>
      </c>
      <c r="BC1395">
        <f>IF('Conservation status'!BC1395="",0,1)</f>
        <v>1</v>
      </c>
      <c r="BD1395">
        <f>IF('Conservation status'!BD1395="",0,1)</f>
        <v>1</v>
      </c>
      <c r="BE1395">
        <f>IF('Conservation status'!BE1395="",0,1)</f>
        <v>0</v>
      </c>
      <c r="BF1395">
        <f>IF('Conservation status'!BF1395="",0,1)</f>
        <v>1</v>
      </c>
      <c r="BG1395">
        <f>IF('Conservation status'!BG1395="",0,1)</f>
        <v>1</v>
      </c>
      <c r="BH1395">
        <f>IF('Conservation status'!BH1395="",0,1)</f>
        <v>1</v>
      </c>
      <c r="BI1395">
        <f>IF('Conservation status'!BI1395="",0,1)</f>
        <v>1</v>
      </c>
      <c r="BJ1395">
        <f>IF('Conservation status'!BJ1395="",0,1)</f>
        <v>0</v>
      </c>
      <c r="BK1395">
        <f>IF('Conservation status'!BK1395="",0,1)</f>
        <v>1</v>
      </c>
      <c r="BL1395">
        <f>IF('Conservation status'!BL1395="",0,1)</f>
        <v>1</v>
      </c>
      <c r="BM1395">
        <f>IF('Conservation status'!BM1395="",0,1)</f>
        <v>1</v>
      </c>
      <c r="BN1395">
        <f>IF('Conservation status'!BN1395="",0,1)</f>
        <v>0</v>
      </c>
      <c r="BO1395">
        <f>IF('Conservation status'!BO1395="",0,1)</f>
        <v>0</v>
      </c>
      <c r="BP1395">
        <f>IF('Conservation status'!BP1395="",0,1)</f>
        <v>0</v>
      </c>
      <c r="BQ1395">
        <f>IF('Conservation status'!BQ1395="",0,1)</f>
        <v>0</v>
      </c>
      <c r="BR1395">
        <f>IF('Conservation status'!BR1395="",0,1)</f>
        <v>0</v>
      </c>
      <c r="BS1395">
        <f>IF('Conservation status'!BS1395="",0,1)</f>
        <v>0</v>
      </c>
      <c r="BT1395">
        <f>IF('Conservation status'!BT1395="",0,1)</f>
        <v>1</v>
      </c>
      <c r="BU1395">
        <f>IF('Conservation status'!BU1395="",0,1)</f>
        <v>0</v>
      </c>
      <c r="BV1395">
        <f>IF('Conservation status'!BV1395="",0,1)</f>
        <v>1</v>
      </c>
      <c r="BW1395">
        <f>IF('Conservation status'!BW1395="",0,1)</f>
        <v>1</v>
      </c>
      <c r="BX1395">
        <f>IF('Conservation status'!BX1395="",0,1)</f>
        <v>0</v>
      </c>
    </row>
    <row r="1396" spans="1:76" x14ac:dyDescent="0.25">
      <c r="A1396">
        <v>120648</v>
      </c>
      <c r="B1396" t="s">
        <v>75</v>
      </c>
      <c r="C1396" t="s">
        <v>3616</v>
      </c>
      <c r="D1396" t="s">
        <v>3628</v>
      </c>
      <c r="E1396" t="s">
        <v>78</v>
      </c>
      <c r="F1396" t="s">
        <v>561</v>
      </c>
      <c r="G1396" t="s">
        <v>3629</v>
      </c>
      <c r="H1396" t="s">
        <v>3630</v>
      </c>
      <c r="I1396">
        <f>IF('Conservation status'!I1396="",0,1)</f>
        <v>1</v>
      </c>
      <c r="J1396">
        <f>IF('Conservation status'!J1396="",0,1)</f>
        <v>1</v>
      </c>
      <c r="K1396">
        <f>IF('Conservation status'!K1396="",0,1)</f>
        <v>1</v>
      </c>
      <c r="L1396">
        <f>IF('Conservation status'!L1396="",0,1)</f>
        <v>0</v>
      </c>
      <c r="M1396">
        <f>IF('Conservation status'!M1396="",0,1)</f>
        <v>1</v>
      </c>
      <c r="N1396">
        <f>IF('Conservation status'!N1396="",0,1)</f>
        <v>1</v>
      </c>
      <c r="O1396">
        <f>IF('Conservation status'!O1396="",0,1)</f>
        <v>0</v>
      </c>
      <c r="P1396">
        <f>IF('Conservation status'!P1396="",0,1)</f>
        <v>1</v>
      </c>
      <c r="Q1396">
        <f>IF('Conservation status'!Q1396="",0,1)</f>
        <v>1</v>
      </c>
      <c r="R1396">
        <f>IF('Conservation status'!R1396="",0,1)</f>
        <v>0</v>
      </c>
      <c r="S1396">
        <f>IF('Conservation status'!S1396="",0,1)</f>
        <v>0</v>
      </c>
      <c r="T1396">
        <f>IF('Conservation status'!T1396="",0,1)</f>
        <v>0</v>
      </c>
      <c r="U1396">
        <f>IF('Conservation status'!U1396="",0,1)</f>
        <v>0</v>
      </c>
      <c r="V1396">
        <f>IF('Conservation status'!V1396="",0,1)</f>
        <v>0</v>
      </c>
      <c r="W1396">
        <f>IF('Conservation status'!W1396="",0,1)</f>
        <v>0</v>
      </c>
      <c r="X1396">
        <f>IF('Conservation status'!X1396="",0,1)</f>
        <v>1</v>
      </c>
      <c r="Y1396">
        <f>IF('Conservation status'!Y1396="",0,1)</f>
        <v>0</v>
      </c>
      <c r="Z1396">
        <f>IF('Conservation status'!Z1396="",0,1)</f>
        <v>0</v>
      </c>
      <c r="AA1396">
        <f>IF('Conservation status'!AA1396="",0,1)</f>
        <v>0</v>
      </c>
      <c r="AB1396">
        <f>IF('Conservation status'!AB1396="",0,1)</f>
        <v>0</v>
      </c>
      <c r="AC1396">
        <f>IF('Conservation status'!AC1396="",0,1)</f>
        <v>0</v>
      </c>
      <c r="AD1396">
        <f>IF('Conservation status'!AD1396="",0,1)</f>
        <v>0</v>
      </c>
      <c r="AE1396">
        <f>IF('Conservation status'!AE1396="",0,1)</f>
        <v>0</v>
      </c>
      <c r="AF1396">
        <f>IF('Conservation status'!AF1396="",0,1)</f>
        <v>0</v>
      </c>
      <c r="AG1396">
        <f>IF('Conservation status'!AG1396="",0,1)</f>
        <v>0</v>
      </c>
      <c r="AH1396">
        <f>IF('Conservation status'!AH1396="",0,1)</f>
        <v>0</v>
      </c>
      <c r="AI1396">
        <f>IF('Conservation status'!AI1396="",0,1)</f>
        <v>0</v>
      </c>
      <c r="AJ1396">
        <f>IF('Conservation status'!AJ1396="",0,1)</f>
        <v>0</v>
      </c>
      <c r="AK1396">
        <f>IF('Conservation status'!AK1396="",0,1)</f>
        <v>0</v>
      </c>
      <c r="AL1396">
        <f>IF('Conservation status'!AL1396="",0,1)</f>
        <v>1</v>
      </c>
      <c r="AM1396">
        <f>IF('Conservation status'!AM1396="",0,1)</f>
        <v>1</v>
      </c>
      <c r="AN1396">
        <f>IF('Conservation status'!AN1396="",0,1)</f>
        <v>1</v>
      </c>
      <c r="AO1396">
        <f>IF('Conservation status'!AO1396="",0,1)</f>
        <v>0</v>
      </c>
      <c r="AP1396">
        <f>IF('Conservation status'!AP1396="",0,1)</f>
        <v>0</v>
      </c>
      <c r="AQ1396">
        <f>IF('Conservation status'!AQ1396="",0,1)</f>
        <v>1</v>
      </c>
      <c r="AR1396">
        <f>IF('Conservation status'!AR1396="",0,1)</f>
        <v>0</v>
      </c>
      <c r="AS1396">
        <f>IF('Conservation status'!AS1396="",0,1)</f>
        <v>0</v>
      </c>
      <c r="AT1396">
        <f>IF('Conservation status'!AT1396="",0,1)</f>
        <v>0</v>
      </c>
      <c r="AU1396">
        <f>IF('Conservation status'!AU1396="",0,1)</f>
        <v>0</v>
      </c>
      <c r="AV1396">
        <f>IF('Conservation status'!AV1396="",0,1)</f>
        <v>1</v>
      </c>
      <c r="AW1396">
        <f>IF('Conservation status'!AW1396="",0,1)</f>
        <v>1</v>
      </c>
      <c r="AX1396">
        <f>IF('Conservation status'!AX1396="",0,1)</f>
        <v>0</v>
      </c>
      <c r="AY1396">
        <f>IF('Conservation status'!AY1396="",0,1)</f>
        <v>0</v>
      </c>
      <c r="AZ1396">
        <f>IF('Conservation status'!AZ1396="",0,1)</f>
        <v>0</v>
      </c>
      <c r="BA1396">
        <f>IF('Conservation status'!BA1396="",0,1)</f>
        <v>1</v>
      </c>
      <c r="BB1396">
        <f>IF('Conservation status'!BB1396="",0,1)</f>
        <v>0</v>
      </c>
      <c r="BC1396">
        <f>IF('Conservation status'!BC1396="",0,1)</f>
        <v>0</v>
      </c>
      <c r="BD1396">
        <f>IF('Conservation status'!BD1396="",0,1)</f>
        <v>1</v>
      </c>
      <c r="BE1396">
        <f>IF('Conservation status'!BE1396="",0,1)</f>
        <v>0</v>
      </c>
      <c r="BF1396">
        <f>IF('Conservation status'!BF1396="",0,1)</f>
        <v>0</v>
      </c>
      <c r="BG1396">
        <f>IF('Conservation status'!BG1396="",0,1)</f>
        <v>1</v>
      </c>
      <c r="BH1396">
        <f>IF('Conservation status'!BH1396="",0,1)</f>
        <v>0</v>
      </c>
      <c r="BI1396">
        <f>IF('Conservation status'!BI1396="",0,1)</f>
        <v>0</v>
      </c>
      <c r="BJ1396">
        <f>IF('Conservation status'!BJ1396="",0,1)</f>
        <v>1</v>
      </c>
      <c r="BK1396">
        <f>IF('Conservation status'!BK1396="",0,1)</f>
        <v>1</v>
      </c>
      <c r="BL1396">
        <f>IF('Conservation status'!BL1396="",0,1)</f>
        <v>1</v>
      </c>
      <c r="BM1396">
        <f>IF('Conservation status'!BM1396="",0,1)</f>
        <v>0</v>
      </c>
      <c r="BN1396">
        <f>IF('Conservation status'!BN1396="",0,1)</f>
        <v>0</v>
      </c>
      <c r="BO1396">
        <f>IF('Conservation status'!BO1396="",0,1)</f>
        <v>0</v>
      </c>
      <c r="BP1396">
        <f>IF('Conservation status'!BP1396="",0,1)</f>
        <v>0</v>
      </c>
      <c r="BQ1396">
        <f>IF('Conservation status'!BQ1396="",0,1)</f>
        <v>1</v>
      </c>
      <c r="BR1396">
        <f>IF('Conservation status'!BR1396="",0,1)</f>
        <v>0</v>
      </c>
      <c r="BS1396">
        <f>IF('Conservation status'!BS1396="",0,1)</f>
        <v>0</v>
      </c>
      <c r="BT1396">
        <f>IF('Conservation status'!BT1396="",0,1)</f>
        <v>0</v>
      </c>
      <c r="BU1396">
        <f>IF('Conservation status'!BU1396="",0,1)</f>
        <v>0</v>
      </c>
      <c r="BV1396">
        <f>IF('Conservation status'!BV1396="",0,1)</f>
        <v>0</v>
      </c>
      <c r="BW1396">
        <f>IF('Conservation status'!BW1396="",0,1)</f>
        <v>0</v>
      </c>
      <c r="BX1396">
        <f>IF('Conservation status'!BX1396="",0,1)</f>
        <v>1</v>
      </c>
    </row>
    <row r="1397" spans="1:76" x14ac:dyDescent="0.25">
      <c r="A1397">
        <v>120660</v>
      </c>
      <c r="B1397" t="s">
        <v>75</v>
      </c>
      <c r="C1397" t="s">
        <v>3616</v>
      </c>
      <c r="D1397" t="s">
        <v>3628</v>
      </c>
      <c r="E1397" t="s">
        <v>3631</v>
      </c>
      <c r="F1397" t="s">
        <v>3632</v>
      </c>
      <c r="G1397" t="s">
        <v>3633</v>
      </c>
      <c r="I1397">
        <f>IF('Conservation status'!I1397="",0,1)</f>
        <v>1</v>
      </c>
      <c r="J1397">
        <f>IF('Conservation status'!J1397="",0,1)</f>
        <v>1</v>
      </c>
      <c r="K1397">
        <f>IF('Conservation status'!K1397="",0,1)</f>
        <v>0</v>
      </c>
      <c r="L1397">
        <f>IF('Conservation status'!L1397="",0,1)</f>
        <v>0</v>
      </c>
      <c r="M1397">
        <f>IF('Conservation status'!M1397="",0,1)</f>
        <v>0</v>
      </c>
      <c r="N1397">
        <f>IF('Conservation status'!N1397="",0,1)</f>
        <v>0</v>
      </c>
      <c r="O1397">
        <f>IF('Conservation status'!O1397="",0,1)</f>
        <v>0</v>
      </c>
      <c r="P1397">
        <f>IF('Conservation status'!P1397="",0,1)</f>
        <v>0</v>
      </c>
      <c r="Q1397">
        <f>IF('Conservation status'!Q1397="",0,1)</f>
        <v>0</v>
      </c>
      <c r="R1397">
        <f>IF('Conservation status'!R1397="",0,1)</f>
        <v>0</v>
      </c>
      <c r="S1397">
        <f>IF('Conservation status'!S1397="",0,1)</f>
        <v>0</v>
      </c>
      <c r="T1397">
        <f>IF('Conservation status'!T1397="",0,1)</f>
        <v>0</v>
      </c>
      <c r="U1397">
        <f>IF('Conservation status'!U1397="",0,1)</f>
        <v>0</v>
      </c>
      <c r="V1397">
        <f>IF('Conservation status'!V1397="",0,1)</f>
        <v>0</v>
      </c>
      <c r="W1397">
        <f>IF('Conservation status'!W1397="",0,1)</f>
        <v>0</v>
      </c>
      <c r="X1397">
        <f>IF('Conservation status'!X1397="",0,1)</f>
        <v>0</v>
      </c>
      <c r="Y1397">
        <f>IF('Conservation status'!Y1397="",0,1)</f>
        <v>0</v>
      </c>
      <c r="Z1397">
        <f>IF('Conservation status'!Z1397="",0,1)</f>
        <v>0</v>
      </c>
      <c r="AA1397">
        <f>IF('Conservation status'!AA1397="",0,1)</f>
        <v>0</v>
      </c>
      <c r="AB1397">
        <f>IF('Conservation status'!AB1397="",0,1)</f>
        <v>0</v>
      </c>
      <c r="AC1397">
        <f>IF('Conservation status'!AC1397="",0,1)</f>
        <v>0</v>
      </c>
      <c r="AD1397">
        <f>IF('Conservation status'!AD1397="",0,1)</f>
        <v>0</v>
      </c>
      <c r="AE1397">
        <f>IF('Conservation status'!AE1397="",0,1)</f>
        <v>0</v>
      </c>
      <c r="AF1397">
        <f>IF('Conservation status'!AF1397="",0,1)</f>
        <v>0</v>
      </c>
      <c r="AG1397">
        <f>IF('Conservation status'!AG1397="",0,1)</f>
        <v>0</v>
      </c>
      <c r="AH1397">
        <f>IF('Conservation status'!AH1397="",0,1)</f>
        <v>0</v>
      </c>
      <c r="AI1397">
        <f>IF('Conservation status'!AI1397="",0,1)</f>
        <v>0</v>
      </c>
      <c r="AJ1397">
        <f>IF('Conservation status'!AJ1397="",0,1)</f>
        <v>0</v>
      </c>
      <c r="AK1397">
        <f>IF('Conservation status'!AK1397="",0,1)</f>
        <v>0</v>
      </c>
      <c r="AL1397">
        <f>IF('Conservation status'!AL1397="",0,1)</f>
        <v>0</v>
      </c>
      <c r="AM1397">
        <f>IF('Conservation status'!AM1397="",0,1)</f>
        <v>0</v>
      </c>
      <c r="AN1397">
        <f>IF('Conservation status'!AN1397="",0,1)</f>
        <v>0</v>
      </c>
      <c r="AO1397">
        <f>IF('Conservation status'!AO1397="",0,1)</f>
        <v>0</v>
      </c>
      <c r="AP1397">
        <f>IF('Conservation status'!AP1397="",0,1)</f>
        <v>0</v>
      </c>
      <c r="AQ1397">
        <f>IF('Conservation status'!AQ1397="",0,1)</f>
        <v>0</v>
      </c>
      <c r="AR1397">
        <f>IF('Conservation status'!AR1397="",0,1)</f>
        <v>0</v>
      </c>
      <c r="AS1397">
        <f>IF('Conservation status'!AS1397="",0,1)</f>
        <v>0</v>
      </c>
      <c r="AT1397">
        <f>IF('Conservation status'!AT1397="",0,1)</f>
        <v>0</v>
      </c>
      <c r="AU1397">
        <f>IF('Conservation status'!AU1397="",0,1)</f>
        <v>0</v>
      </c>
      <c r="AV1397">
        <f>IF('Conservation status'!AV1397="",0,1)</f>
        <v>0</v>
      </c>
      <c r="AW1397">
        <f>IF('Conservation status'!AW1397="",0,1)</f>
        <v>0</v>
      </c>
      <c r="AX1397">
        <f>IF('Conservation status'!AX1397="",0,1)</f>
        <v>0</v>
      </c>
      <c r="AY1397">
        <f>IF('Conservation status'!AY1397="",0,1)</f>
        <v>0</v>
      </c>
      <c r="AZ1397">
        <f>IF('Conservation status'!AZ1397="",0,1)</f>
        <v>0</v>
      </c>
      <c r="BA1397">
        <f>IF('Conservation status'!BA1397="",0,1)</f>
        <v>0</v>
      </c>
      <c r="BB1397">
        <f>IF('Conservation status'!BB1397="",0,1)</f>
        <v>0</v>
      </c>
      <c r="BC1397">
        <f>IF('Conservation status'!BC1397="",0,1)</f>
        <v>0</v>
      </c>
      <c r="BD1397">
        <f>IF('Conservation status'!BD1397="",0,1)</f>
        <v>0</v>
      </c>
      <c r="BE1397">
        <f>IF('Conservation status'!BE1397="",0,1)</f>
        <v>0</v>
      </c>
      <c r="BF1397">
        <f>IF('Conservation status'!BF1397="",0,1)</f>
        <v>0</v>
      </c>
      <c r="BG1397">
        <f>IF('Conservation status'!BG1397="",0,1)</f>
        <v>0</v>
      </c>
      <c r="BH1397">
        <f>IF('Conservation status'!BH1397="",0,1)</f>
        <v>0</v>
      </c>
      <c r="BI1397">
        <f>IF('Conservation status'!BI1397="",0,1)</f>
        <v>0</v>
      </c>
      <c r="BJ1397">
        <f>IF('Conservation status'!BJ1397="",0,1)</f>
        <v>0</v>
      </c>
      <c r="BK1397">
        <f>IF('Conservation status'!BK1397="",0,1)</f>
        <v>0</v>
      </c>
      <c r="BL1397">
        <f>IF('Conservation status'!BL1397="",0,1)</f>
        <v>1</v>
      </c>
      <c r="BM1397">
        <f>IF('Conservation status'!BM1397="",0,1)</f>
        <v>0</v>
      </c>
      <c r="BN1397">
        <f>IF('Conservation status'!BN1397="",0,1)</f>
        <v>0</v>
      </c>
      <c r="BO1397">
        <f>IF('Conservation status'!BO1397="",0,1)</f>
        <v>0</v>
      </c>
      <c r="BP1397">
        <f>IF('Conservation status'!BP1397="",0,1)</f>
        <v>0</v>
      </c>
      <c r="BQ1397">
        <f>IF('Conservation status'!BQ1397="",0,1)</f>
        <v>0</v>
      </c>
      <c r="BR1397">
        <f>IF('Conservation status'!BR1397="",0,1)</f>
        <v>0</v>
      </c>
      <c r="BS1397">
        <f>IF('Conservation status'!BS1397="",0,1)</f>
        <v>0</v>
      </c>
      <c r="BT1397">
        <f>IF('Conservation status'!BT1397="",0,1)</f>
        <v>0</v>
      </c>
      <c r="BU1397">
        <f>IF('Conservation status'!BU1397="",0,1)</f>
        <v>0</v>
      </c>
      <c r="BV1397">
        <f>IF('Conservation status'!BV1397="",0,1)</f>
        <v>0</v>
      </c>
      <c r="BW1397">
        <f>IF('Conservation status'!BW1397="",0,1)</f>
        <v>0</v>
      </c>
      <c r="BX1397">
        <f>IF('Conservation status'!BX1397="",0,1)</f>
        <v>1</v>
      </c>
    </row>
    <row r="1398" spans="1:76" x14ac:dyDescent="0.25">
      <c r="A1398">
        <v>840970</v>
      </c>
      <c r="B1398" t="s">
        <v>75</v>
      </c>
      <c r="C1398" t="s">
        <v>3616</v>
      </c>
      <c r="D1398" t="s">
        <v>3628</v>
      </c>
      <c r="E1398" t="s">
        <v>3634</v>
      </c>
      <c r="F1398" t="s">
        <v>3635</v>
      </c>
      <c r="G1398" t="s">
        <v>3629</v>
      </c>
      <c r="I1398">
        <f>IF('Conservation status'!I1398="",0,1)</f>
        <v>1</v>
      </c>
      <c r="J1398">
        <f>IF('Conservation status'!J1398="",0,1)</f>
        <v>0</v>
      </c>
      <c r="K1398">
        <f>IF('Conservation status'!K1398="",0,1)</f>
        <v>1</v>
      </c>
      <c r="L1398">
        <f>IF('Conservation status'!L1398="",0,1)</f>
        <v>0</v>
      </c>
      <c r="M1398">
        <f>IF('Conservation status'!M1398="",0,1)</f>
        <v>0</v>
      </c>
      <c r="N1398">
        <f>IF('Conservation status'!N1398="",0,1)</f>
        <v>0</v>
      </c>
      <c r="O1398">
        <f>IF('Conservation status'!O1398="",0,1)</f>
        <v>0</v>
      </c>
      <c r="P1398">
        <f>IF('Conservation status'!P1398="",0,1)</f>
        <v>0</v>
      </c>
      <c r="Q1398">
        <f>IF('Conservation status'!Q1398="",0,1)</f>
        <v>0</v>
      </c>
      <c r="R1398">
        <f>IF('Conservation status'!R1398="",0,1)</f>
        <v>0</v>
      </c>
      <c r="S1398">
        <f>IF('Conservation status'!S1398="",0,1)</f>
        <v>0</v>
      </c>
      <c r="T1398">
        <f>IF('Conservation status'!T1398="",0,1)</f>
        <v>0</v>
      </c>
      <c r="U1398">
        <f>IF('Conservation status'!U1398="",0,1)</f>
        <v>0</v>
      </c>
      <c r="V1398">
        <f>IF('Conservation status'!V1398="",0,1)</f>
        <v>0</v>
      </c>
      <c r="W1398">
        <f>IF('Conservation status'!W1398="",0,1)</f>
        <v>0</v>
      </c>
      <c r="X1398">
        <f>IF('Conservation status'!X1398="",0,1)</f>
        <v>0</v>
      </c>
      <c r="Y1398">
        <f>IF('Conservation status'!Y1398="",0,1)</f>
        <v>0</v>
      </c>
      <c r="Z1398">
        <f>IF('Conservation status'!Z1398="",0,1)</f>
        <v>0</v>
      </c>
      <c r="AA1398">
        <f>IF('Conservation status'!AA1398="",0,1)</f>
        <v>0</v>
      </c>
      <c r="AB1398">
        <f>IF('Conservation status'!AB1398="",0,1)</f>
        <v>0</v>
      </c>
      <c r="AC1398">
        <f>IF('Conservation status'!AC1398="",0,1)</f>
        <v>0</v>
      </c>
      <c r="AD1398">
        <f>IF('Conservation status'!AD1398="",0,1)</f>
        <v>0</v>
      </c>
      <c r="AE1398">
        <f>IF('Conservation status'!AE1398="",0,1)</f>
        <v>0</v>
      </c>
      <c r="AF1398">
        <f>IF('Conservation status'!AF1398="",0,1)</f>
        <v>0</v>
      </c>
      <c r="AG1398">
        <f>IF('Conservation status'!AG1398="",0,1)</f>
        <v>0</v>
      </c>
      <c r="AH1398">
        <f>IF('Conservation status'!AH1398="",0,1)</f>
        <v>0</v>
      </c>
      <c r="AI1398">
        <f>IF('Conservation status'!AI1398="",0,1)</f>
        <v>0</v>
      </c>
      <c r="AJ1398">
        <f>IF('Conservation status'!AJ1398="",0,1)</f>
        <v>0</v>
      </c>
      <c r="AK1398">
        <f>IF('Conservation status'!AK1398="",0,1)</f>
        <v>0</v>
      </c>
      <c r="AL1398">
        <f>IF('Conservation status'!AL1398="",0,1)</f>
        <v>0</v>
      </c>
      <c r="AM1398">
        <f>IF('Conservation status'!AM1398="",0,1)</f>
        <v>0</v>
      </c>
      <c r="AN1398">
        <f>IF('Conservation status'!AN1398="",0,1)</f>
        <v>0</v>
      </c>
      <c r="AO1398">
        <f>IF('Conservation status'!AO1398="",0,1)</f>
        <v>0</v>
      </c>
      <c r="AP1398">
        <f>IF('Conservation status'!AP1398="",0,1)</f>
        <v>0</v>
      </c>
      <c r="AQ1398">
        <f>IF('Conservation status'!AQ1398="",0,1)</f>
        <v>0</v>
      </c>
      <c r="AR1398">
        <f>IF('Conservation status'!AR1398="",0,1)</f>
        <v>0</v>
      </c>
      <c r="AS1398">
        <f>IF('Conservation status'!AS1398="",0,1)</f>
        <v>0</v>
      </c>
      <c r="AT1398">
        <f>IF('Conservation status'!AT1398="",0,1)</f>
        <v>0</v>
      </c>
      <c r="AU1398">
        <f>IF('Conservation status'!AU1398="",0,1)</f>
        <v>0</v>
      </c>
      <c r="AV1398">
        <f>IF('Conservation status'!AV1398="",0,1)</f>
        <v>0</v>
      </c>
      <c r="AW1398">
        <f>IF('Conservation status'!AW1398="",0,1)</f>
        <v>0</v>
      </c>
      <c r="AX1398">
        <f>IF('Conservation status'!AX1398="",0,1)</f>
        <v>0</v>
      </c>
      <c r="AY1398">
        <f>IF('Conservation status'!AY1398="",0,1)</f>
        <v>0</v>
      </c>
      <c r="AZ1398">
        <f>IF('Conservation status'!AZ1398="",0,1)</f>
        <v>0</v>
      </c>
      <c r="BA1398">
        <f>IF('Conservation status'!BA1398="",0,1)</f>
        <v>0</v>
      </c>
      <c r="BB1398">
        <f>IF('Conservation status'!BB1398="",0,1)</f>
        <v>0</v>
      </c>
      <c r="BC1398">
        <f>IF('Conservation status'!BC1398="",0,1)</f>
        <v>0</v>
      </c>
      <c r="BD1398">
        <f>IF('Conservation status'!BD1398="",0,1)</f>
        <v>0</v>
      </c>
      <c r="BE1398">
        <f>IF('Conservation status'!BE1398="",0,1)</f>
        <v>0</v>
      </c>
      <c r="BF1398">
        <f>IF('Conservation status'!BF1398="",0,1)</f>
        <v>0</v>
      </c>
      <c r="BG1398">
        <f>IF('Conservation status'!BG1398="",0,1)</f>
        <v>0</v>
      </c>
      <c r="BH1398">
        <f>IF('Conservation status'!BH1398="",0,1)</f>
        <v>0</v>
      </c>
      <c r="BI1398">
        <f>IF('Conservation status'!BI1398="",0,1)</f>
        <v>0</v>
      </c>
      <c r="BJ1398">
        <f>IF('Conservation status'!BJ1398="",0,1)</f>
        <v>1</v>
      </c>
      <c r="BK1398">
        <f>IF('Conservation status'!BK1398="",0,1)</f>
        <v>0</v>
      </c>
      <c r="BL1398">
        <f>IF('Conservation status'!BL1398="",0,1)</f>
        <v>0</v>
      </c>
      <c r="BM1398">
        <f>IF('Conservation status'!BM1398="",0,1)</f>
        <v>0</v>
      </c>
      <c r="BN1398">
        <f>IF('Conservation status'!BN1398="",0,1)</f>
        <v>0</v>
      </c>
      <c r="BO1398">
        <f>IF('Conservation status'!BO1398="",0,1)</f>
        <v>0</v>
      </c>
      <c r="BP1398">
        <f>IF('Conservation status'!BP1398="",0,1)</f>
        <v>0</v>
      </c>
      <c r="BQ1398">
        <f>IF('Conservation status'!BQ1398="",0,1)</f>
        <v>0</v>
      </c>
      <c r="BR1398">
        <f>IF('Conservation status'!BR1398="",0,1)</f>
        <v>0</v>
      </c>
      <c r="BS1398">
        <f>IF('Conservation status'!BS1398="",0,1)</f>
        <v>0</v>
      </c>
      <c r="BT1398">
        <f>IF('Conservation status'!BT1398="",0,1)</f>
        <v>0</v>
      </c>
      <c r="BU1398">
        <f>IF('Conservation status'!BU1398="",0,1)</f>
        <v>0</v>
      </c>
      <c r="BV1398">
        <f>IF('Conservation status'!BV1398="",0,1)</f>
        <v>0</v>
      </c>
      <c r="BW1398">
        <f>IF('Conservation status'!BW1398="",0,1)</f>
        <v>0</v>
      </c>
      <c r="BX1398">
        <f>IF('Conservation status'!BX1398="",0,1)</f>
        <v>0</v>
      </c>
    </row>
    <row r="1399" spans="1:76" x14ac:dyDescent="0.25">
      <c r="A1399">
        <v>735479</v>
      </c>
      <c r="B1399" t="s">
        <v>75</v>
      </c>
      <c r="C1399" t="s">
        <v>3616</v>
      </c>
      <c r="D1399" t="s">
        <v>3628</v>
      </c>
      <c r="E1399" t="s">
        <v>3636</v>
      </c>
      <c r="F1399" t="s">
        <v>3637</v>
      </c>
      <c r="G1399" t="s">
        <v>3638</v>
      </c>
      <c r="I1399">
        <f>IF('Conservation status'!I1399="",0,1)</f>
        <v>1</v>
      </c>
      <c r="J1399">
        <f>IF('Conservation status'!J1399="",0,1)</f>
        <v>1</v>
      </c>
      <c r="K1399">
        <f>IF('Conservation status'!K1399="",0,1)</f>
        <v>0</v>
      </c>
      <c r="L1399">
        <f>IF('Conservation status'!L1399="",0,1)</f>
        <v>0</v>
      </c>
      <c r="M1399">
        <f>IF('Conservation status'!M1399="",0,1)</f>
        <v>0</v>
      </c>
      <c r="N1399">
        <f>IF('Conservation status'!N1399="",0,1)</f>
        <v>0</v>
      </c>
      <c r="O1399">
        <f>IF('Conservation status'!O1399="",0,1)</f>
        <v>0</v>
      </c>
      <c r="P1399">
        <f>IF('Conservation status'!P1399="",0,1)</f>
        <v>0</v>
      </c>
      <c r="Q1399">
        <f>IF('Conservation status'!Q1399="",0,1)</f>
        <v>0</v>
      </c>
      <c r="R1399">
        <f>IF('Conservation status'!R1399="",0,1)</f>
        <v>0</v>
      </c>
      <c r="S1399">
        <f>IF('Conservation status'!S1399="",0,1)</f>
        <v>0</v>
      </c>
      <c r="T1399">
        <f>IF('Conservation status'!T1399="",0,1)</f>
        <v>0</v>
      </c>
      <c r="U1399">
        <f>IF('Conservation status'!U1399="",0,1)</f>
        <v>0</v>
      </c>
      <c r="V1399">
        <f>IF('Conservation status'!V1399="",0,1)</f>
        <v>0</v>
      </c>
      <c r="W1399">
        <f>IF('Conservation status'!W1399="",0,1)</f>
        <v>0</v>
      </c>
      <c r="X1399">
        <f>IF('Conservation status'!X1399="",0,1)</f>
        <v>0</v>
      </c>
      <c r="Y1399">
        <f>IF('Conservation status'!Y1399="",0,1)</f>
        <v>0</v>
      </c>
      <c r="Z1399">
        <f>IF('Conservation status'!Z1399="",0,1)</f>
        <v>0</v>
      </c>
      <c r="AA1399">
        <f>IF('Conservation status'!AA1399="",0,1)</f>
        <v>0</v>
      </c>
      <c r="AB1399">
        <f>IF('Conservation status'!AB1399="",0,1)</f>
        <v>0</v>
      </c>
      <c r="AC1399">
        <f>IF('Conservation status'!AC1399="",0,1)</f>
        <v>0</v>
      </c>
      <c r="AD1399">
        <f>IF('Conservation status'!AD1399="",0,1)</f>
        <v>0</v>
      </c>
      <c r="AE1399">
        <f>IF('Conservation status'!AE1399="",0,1)</f>
        <v>0</v>
      </c>
      <c r="AF1399">
        <f>IF('Conservation status'!AF1399="",0,1)</f>
        <v>0</v>
      </c>
      <c r="AG1399">
        <f>IF('Conservation status'!AG1399="",0,1)</f>
        <v>0</v>
      </c>
      <c r="AH1399">
        <f>IF('Conservation status'!AH1399="",0,1)</f>
        <v>0</v>
      </c>
      <c r="AI1399">
        <f>IF('Conservation status'!AI1399="",0,1)</f>
        <v>0</v>
      </c>
      <c r="AJ1399">
        <f>IF('Conservation status'!AJ1399="",0,1)</f>
        <v>0</v>
      </c>
      <c r="AK1399">
        <f>IF('Conservation status'!AK1399="",0,1)</f>
        <v>0</v>
      </c>
      <c r="AL1399">
        <f>IF('Conservation status'!AL1399="",0,1)</f>
        <v>0</v>
      </c>
      <c r="AM1399">
        <f>IF('Conservation status'!AM1399="",0,1)</f>
        <v>0</v>
      </c>
      <c r="AN1399">
        <f>IF('Conservation status'!AN1399="",0,1)</f>
        <v>0</v>
      </c>
      <c r="AO1399">
        <f>IF('Conservation status'!AO1399="",0,1)</f>
        <v>0</v>
      </c>
      <c r="AP1399">
        <f>IF('Conservation status'!AP1399="",0,1)</f>
        <v>0</v>
      </c>
      <c r="AQ1399">
        <f>IF('Conservation status'!AQ1399="",0,1)</f>
        <v>0</v>
      </c>
      <c r="AR1399">
        <f>IF('Conservation status'!AR1399="",0,1)</f>
        <v>0</v>
      </c>
      <c r="AS1399">
        <f>IF('Conservation status'!AS1399="",0,1)</f>
        <v>0</v>
      </c>
      <c r="AT1399">
        <f>IF('Conservation status'!AT1399="",0,1)</f>
        <v>0</v>
      </c>
      <c r="AU1399">
        <f>IF('Conservation status'!AU1399="",0,1)</f>
        <v>0</v>
      </c>
      <c r="AV1399">
        <f>IF('Conservation status'!AV1399="",0,1)</f>
        <v>0</v>
      </c>
      <c r="AW1399">
        <f>IF('Conservation status'!AW1399="",0,1)</f>
        <v>0</v>
      </c>
      <c r="AX1399">
        <f>IF('Conservation status'!AX1399="",0,1)</f>
        <v>0</v>
      </c>
      <c r="AY1399">
        <f>IF('Conservation status'!AY1399="",0,1)</f>
        <v>0</v>
      </c>
      <c r="AZ1399">
        <f>IF('Conservation status'!AZ1399="",0,1)</f>
        <v>0</v>
      </c>
      <c r="BA1399">
        <f>IF('Conservation status'!BA1399="",0,1)</f>
        <v>0</v>
      </c>
      <c r="BB1399">
        <f>IF('Conservation status'!BB1399="",0,1)</f>
        <v>0</v>
      </c>
      <c r="BC1399">
        <f>IF('Conservation status'!BC1399="",0,1)</f>
        <v>0</v>
      </c>
      <c r="BD1399">
        <f>IF('Conservation status'!BD1399="",0,1)</f>
        <v>0</v>
      </c>
      <c r="BE1399">
        <f>IF('Conservation status'!BE1399="",0,1)</f>
        <v>0</v>
      </c>
      <c r="BF1399">
        <f>IF('Conservation status'!BF1399="",0,1)</f>
        <v>0</v>
      </c>
      <c r="BG1399">
        <f>IF('Conservation status'!BG1399="",0,1)</f>
        <v>0</v>
      </c>
      <c r="BH1399">
        <f>IF('Conservation status'!BH1399="",0,1)</f>
        <v>0</v>
      </c>
      <c r="BI1399">
        <f>IF('Conservation status'!BI1399="",0,1)</f>
        <v>0</v>
      </c>
      <c r="BJ1399">
        <f>IF('Conservation status'!BJ1399="",0,1)</f>
        <v>0</v>
      </c>
      <c r="BK1399">
        <f>IF('Conservation status'!BK1399="",0,1)</f>
        <v>1</v>
      </c>
      <c r="BL1399">
        <f>IF('Conservation status'!BL1399="",0,1)</f>
        <v>1</v>
      </c>
      <c r="BM1399">
        <f>IF('Conservation status'!BM1399="",0,1)</f>
        <v>0</v>
      </c>
      <c r="BN1399">
        <f>IF('Conservation status'!BN1399="",0,1)</f>
        <v>0</v>
      </c>
      <c r="BO1399">
        <f>IF('Conservation status'!BO1399="",0,1)</f>
        <v>0</v>
      </c>
      <c r="BP1399">
        <f>IF('Conservation status'!BP1399="",0,1)</f>
        <v>0</v>
      </c>
      <c r="BQ1399">
        <f>IF('Conservation status'!BQ1399="",0,1)</f>
        <v>0</v>
      </c>
      <c r="BR1399">
        <f>IF('Conservation status'!BR1399="",0,1)</f>
        <v>0</v>
      </c>
      <c r="BS1399">
        <f>IF('Conservation status'!BS1399="",0,1)</f>
        <v>0</v>
      </c>
      <c r="BT1399">
        <f>IF('Conservation status'!BT1399="",0,1)</f>
        <v>0</v>
      </c>
      <c r="BU1399">
        <f>IF('Conservation status'!BU1399="",0,1)</f>
        <v>0</v>
      </c>
      <c r="BV1399">
        <f>IF('Conservation status'!BV1399="",0,1)</f>
        <v>0</v>
      </c>
      <c r="BW1399">
        <f>IF('Conservation status'!BW1399="",0,1)</f>
        <v>0</v>
      </c>
      <c r="BX1399">
        <f>IF('Conservation status'!BX1399="",0,1)</f>
        <v>0</v>
      </c>
    </row>
    <row r="1400" spans="1:76" x14ac:dyDescent="0.25">
      <c r="A1400">
        <v>120878</v>
      </c>
      <c r="B1400" t="s">
        <v>96</v>
      </c>
      <c r="C1400" t="s">
        <v>3639</v>
      </c>
      <c r="D1400" t="s">
        <v>3640</v>
      </c>
      <c r="E1400" t="s">
        <v>78</v>
      </c>
      <c r="F1400" t="s">
        <v>521</v>
      </c>
      <c r="G1400" t="s">
        <v>3641</v>
      </c>
      <c r="I1400">
        <f>IF('Conservation status'!I1400="",0,1)</f>
        <v>1</v>
      </c>
      <c r="J1400">
        <f>IF('Conservation status'!J1400="",0,1)</f>
        <v>0</v>
      </c>
      <c r="K1400">
        <f>IF('Conservation status'!K1400="",0,1)</f>
        <v>1</v>
      </c>
      <c r="L1400">
        <f>IF('Conservation status'!L1400="",0,1)</f>
        <v>0</v>
      </c>
      <c r="M1400">
        <f>IF('Conservation status'!M1400="",0,1)</f>
        <v>0</v>
      </c>
      <c r="N1400">
        <f>IF('Conservation status'!N1400="",0,1)</f>
        <v>0</v>
      </c>
      <c r="O1400">
        <f>IF('Conservation status'!O1400="",0,1)</f>
        <v>0</v>
      </c>
      <c r="P1400">
        <f>IF('Conservation status'!P1400="",0,1)</f>
        <v>0</v>
      </c>
      <c r="Q1400">
        <f>IF('Conservation status'!Q1400="",0,1)</f>
        <v>0</v>
      </c>
      <c r="R1400">
        <f>IF('Conservation status'!R1400="",0,1)</f>
        <v>0</v>
      </c>
      <c r="S1400">
        <f>IF('Conservation status'!S1400="",0,1)</f>
        <v>1</v>
      </c>
      <c r="T1400">
        <f>IF('Conservation status'!T1400="",0,1)</f>
        <v>0</v>
      </c>
      <c r="U1400">
        <f>IF('Conservation status'!U1400="",0,1)</f>
        <v>0</v>
      </c>
      <c r="V1400">
        <f>IF('Conservation status'!V1400="",0,1)</f>
        <v>1</v>
      </c>
      <c r="W1400">
        <f>IF('Conservation status'!W1400="",0,1)</f>
        <v>0</v>
      </c>
      <c r="X1400">
        <f>IF('Conservation status'!X1400="",0,1)</f>
        <v>0</v>
      </c>
      <c r="Y1400">
        <f>IF('Conservation status'!Y1400="",0,1)</f>
        <v>0</v>
      </c>
      <c r="Z1400">
        <f>IF('Conservation status'!Z1400="",0,1)</f>
        <v>0</v>
      </c>
      <c r="AA1400">
        <f>IF('Conservation status'!AA1400="",0,1)</f>
        <v>0</v>
      </c>
      <c r="AB1400">
        <f>IF('Conservation status'!AB1400="",0,1)</f>
        <v>0</v>
      </c>
      <c r="AC1400">
        <f>IF('Conservation status'!AC1400="",0,1)</f>
        <v>0</v>
      </c>
      <c r="AD1400">
        <f>IF('Conservation status'!AD1400="",0,1)</f>
        <v>0</v>
      </c>
      <c r="AE1400">
        <f>IF('Conservation status'!AE1400="",0,1)</f>
        <v>0</v>
      </c>
      <c r="AF1400">
        <f>IF('Conservation status'!AF1400="",0,1)</f>
        <v>1</v>
      </c>
      <c r="AG1400">
        <f>IF('Conservation status'!AG1400="",0,1)</f>
        <v>0</v>
      </c>
      <c r="AH1400">
        <f>IF('Conservation status'!AH1400="",0,1)</f>
        <v>0</v>
      </c>
      <c r="AI1400">
        <f>IF('Conservation status'!AI1400="",0,1)</f>
        <v>0</v>
      </c>
      <c r="AJ1400">
        <f>IF('Conservation status'!AJ1400="",0,1)</f>
        <v>0</v>
      </c>
      <c r="AK1400">
        <f>IF('Conservation status'!AK1400="",0,1)</f>
        <v>0</v>
      </c>
      <c r="AL1400">
        <f>IF('Conservation status'!AL1400="",0,1)</f>
        <v>0</v>
      </c>
      <c r="AM1400">
        <f>IF('Conservation status'!AM1400="",0,1)</f>
        <v>0</v>
      </c>
      <c r="AN1400">
        <f>IF('Conservation status'!AN1400="",0,1)</f>
        <v>0</v>
      </c>
      <c r="AO1400">
        <f>IF('Conservation status'!AO1400="",0,1)</f>
        <v>0</v>
      </c>
      <c r="AP1400">
        <f>IF('Conservation status'!AP1400="",0,1)</f>
        <v>1</v>
      </c>
      <c r="AQ1400">
        <f>IF('Conservation status'!AQ1400="",0,1)</f>
        <v>0</v>
      </c>
      <c r="AR1400">
        <f>IF('Conservation status'!AR1400="",0,1)</f>
        <v>0</v>
      </c>
      <c r="AS1400">
        <f>IF('Conservation status'!AS1400="",0,1)</f>
        <v>1</v>
      </c>
      <c r="AT1400">
        <f>IF('Conservation status'!AT1400="",0,1)</f>
        <v>0</v>
      </c>
      <c r="AU1400">
        <f>IF('Conservation status'!AU1400="",0,1)</f>
        <v>0</v>
      </c>
      <c r="AV1400">
        <f>IF('Conservation status'!AV1400="",0,1)</f>
        <v>0</v>
      </c>
      <c r="AW1400">
        <f>IF('Conservation status'!AW1400="",0,1)</f>
        <v>0</v>
      </c>
      <c r="AX1400">
        <f>IF('Conservation status'!AX1400="",0,1)</f>
        <v>0</v>
      </c>
      <c r="AY1400">
        <f>IF('Conservation status'!AY1400="",0,1)</f>
        <v>0</v>
      </c>
      <c r="AZ1400">
        <f>IF('Conservation status'!AZ1400="",0,1)</f>
        <v>1</v>
      </c>
      <c r="BA1400">
        <f>IF('Conservation status'!BA1400="",0,1)</f>
        <v>0</v>
      </c>
      <c r="BB1400">
        <f>IF('Conservation status'!BB1400="",0,1)</f>
        <v>0</v>
      </c>
      <c r="BC1400">
        <f>IF('Conservation status'!BC1400="",0,1)</f>
        <v>0</v>
      </c>
      <c r="BD1400">
        <f>IF('Conservation status'!BD1400="",0,1)</f>
        <v>0</v>
      </c>
      <c r="BE1400">
        <f>IF('Conservation status'!BE1400="",0,1)</f>
        <v>0</v>
      </c>
      <c r="BF1400">
        <f>IF('Conservation status'!BF1400="",0,1)</f>
        <v>1</v>
      </c>
      <c r="BG1400">
        <f>IF('Conservation status'!BG1400="",0,1)</f>
        <v>0</v>
      </c>
      <c r="BH1400">
        <f>IF('Conservation status'!BH1400="",0,1)</f>
        <v>0</v>
      </c>
      <c r="BI1400">
        <f>IF('Conservation status'!BI1400="",0,1)</f>
        <v>0</v>
      </c>
      <c r="BJ1400">
        <f>IF('Conservation status'!BJ1400="",0,1)</f>
        <v>0</v>
      </c>
      <c r="BK1400">
        <f>IF('Conservation status'!BK1400="",0,1)</f>
        <v>0</v>
      </c>
      <c r="BL1400">
        <f>IF('Conservation status'!BL1400="",0,1)</f>
        <v>0</v>
      </c>
      <c r="BM1400">
        <f>IF('Conservation status'!BM1400="",0,1)</f>
        <v>0</v>
      </c>
      <c r="BN1400">
        <f>IF('Conservation status'!BN1400="",0,1)</f>
        <v>0</v>
      </c>
      <c r="BO1400">
        <f>IF('Conservation status'!BO1400="",0,1)</f>
        <v>0</v>
      </c>
      <c r="BP1400">
        <f>IF('Conservation status'!BP1400="",0,1)</f>
        <v>0</v>
      </c>
      <c r="BQ1400">
        <f>IF('Conservation status'!BQ1400="",0,1)</f>
        <v>0</v>
      </c>
      <c r="BR1400">
        <f>IF('Conservation status'!BR1400="",0,1)</f>
        <v>0</v>
      </c>
      <c r="BS1400">
        <f>IF('Conservation status'!BS1400="",0,1)</f>
        <v>0</v>
      </c>
      <c r="BT1400">
        <f>IF('Conservation status'!BT1400="",0,1)</f>
        <v>0</v>
      </c>
      <c r="BU1400">
        <f>IF('Conservation status'!BU1400="",0,1)</f>
        <v>0</v>
      </c>
      <c r="BV1400">
        <f>IF('Conservation status'!BV1400="",0,1)</f>
        <v>0</v>
      </c>
      <c r="BW1400">
        <f>IF('Conservation status'!BW1400="",0,1)</f>
        <v>0</v>
      </c>
      <c r="BX1400">
        <f>IF('Conservation status'!BX1400="",0,1)</f>
        <v>0</v>
      </c>
    </row>
    <row r="1401" spans="1:76" x14ac:dyDescent="0.25">
      <c r="A1401">
        <v>118481</v>
      </c>
      <c r="B1401" t="s">
        <v>96</v>
      </c>
      <c r="C1401" t="s">
        <v>3639</v>
      </c>
      <c r="D1401" t="s">
        <v>3642</v>
      </c>
      <c r="E1401" t="s">
        <v>78</v>
      </c>
      <c r="F1401" t="s">
        <v>3643</v>
      </c>
      <c r="G1401" t="s">
        <v>3644</v>
      </c>
      <c r="I1401">
        <f>IF('Conservation status'!I1401="",0,1)</f>
        <v>1</v>
      </c>
      <c r="J1401">
        <f>IF('Conservation status'!J1401="",0,1)</f>
        <v>0</v>
      </c>
      <c r="K1401">
        <f>IF('Conservation status'!K1401="",0,1)</f>
        <v>1</v>
      </c>
      <c r="L1401">
        <f>IF('Conservation status'!L1401="",0,1)</f>
        <v>1</v>
      </c>
      <c r="M1401">
        <f>IF('Conservation status'!M1401="",0,1)</f>
        <v>0</v>
      </c>
      <c r="N1401">
        <f>IF('Conservation status'!N1401="",0,1)</f>
        <v>0</v>
      </c>
      <c r="O1401">
        <f>IF('Conservation status'!O1401="",0,1)</f>
        <v>1</v>
      </c>
      <c r="P1401">
        <f>IF('Conservation status'!P1401="",0,1)</f>
        <v>0</v>
      </c>
      <c r="Q1401">
        <f>IF('Conservation status'!Q1401="",0,1)</f>
        <v>0</v>
      </c>
      <c r="R1401">
        <f>IF('Conservation status'!R1401="",0,1)</f>
        <v>0</v>
      </c>
      <c r="S1401">
        <f>IF('Conservation status'!S1401="",0,1)</f>
        <v>0</v>
      </c>
      <c r="T1401">
        <f>IF('Conservation status'!T1401="",0,1)</f>
        <v>0</v>
      </c>
      <c r="U1401">
        <f>IF('Conservation status'!U1401="",0,1)</f>
        <v>1</v>
      </c>
      <c r="V1401">
        <f>IF('Conservation status'!V1401="",0,1)</f>
        <v>1</v>
      </c>
      <c r="W1401">
        <f>IF('Conservation status'!W1401="",0,1)</f>
        <v>0</v>
      </c>
      <c r="X1401">
        <f>IF('Conservation status'!X1401="",0,1)</f>
        <v>0</v>
      </c>
      <c r="Y1401">
        <f>IF('Conservation status'!Y1401="",0,1)</f>
        <v>1</v>
      </c>
      <c r="Z1401">
        <f>IF('Conservation status'!Z1401="",0,1)</f>
        <v>1</v>
      </c>
      <c r="AA1401">
        <f>IF('Conservation status'!AA1401="",0,1)</f>
        <v>1</v>
      </c>
      <c r="AB1401">
        <f>IF('Conservation status'!AB1401="",0,1)</f>
        <v>1</v>
      </c>
      <c r="AC1401">
        <f>IF('Conservation status'!AC1401="",0,1)</f>
        <v>0</v>
      </c>
      <c r="AD1401">
        <f>IF('Conservation status'!AD1401="",0,1)</f>
        <v>0</v>
      </c>
      <c r="AE1401">
        <f>IF('Conservation status'!AE1401="",0,1)</f>
        <v>0</v>
      </c>
      <c r="AF1401">
        <f>IF('Conservation status'!AF1401="",0,1)</f>
        <v>0</v>
      </c>
      <c r="AG1401">
        <f>IF('Conservation status'!AG1401="",0,1)</f>
        <v>0</v>
      </c>
      <c r="AH1401">
        <f>IF('Conservation status'!AH1401="",0,1)</f>
        <v>0</v>
      </c>
      <c r="AI1401">
        <f>IF('Conservation status'!AI1401="",0,1)</f>
        <v>0</v>
      </c>
      <c r="AJ1401">
        <f>IF('Conservation status'!AJ1401="",0,1)</f>
        <v>1</v>
      </c>
      <c r="AK1401">
        <f>IF('Conservation status'!AK1401="",0,1)</f>
        <v>1</v>
      </c>
      <c r="AL1401">
        <f>IF('Conservation status'!AL1401="",0,1)</f>
        <v>0</v>
      </c>
      <c r="AM1401">
        <f>IF('Conservation status'!AM1401="",0,1)</f>
        <v>0</v>
      </c>
      <c r="AN1401">
        <f>IF('Conservation status'!AN1401="",0,1)</f>
        <v>0</v>
      </c>
      <c r="AO1401">
        <f>IF('Conservation status'!AO1401="",0,1)</f>
        <v>0</v>
      </c>
      <c r="AP1401">
        <f>IF('Conservation status'!AP1401="",0,1)</f>
        <v>0</v>
      </c>
      <c r="AQ1401">
        <f>IF('Conservation status'!AQ1401="",0,1)</f>
        <v>0</v>
      </c>
      <c r="AR1401">
        <f>IF('Conservation status'!AR1401="",0,1)</f>
        <v>0</v>
      </c>
      <c r="AS1401">
        <f>IF('Conservation status'!AS1401="",0,1)</f>
        <v>1</v>
      </c>
      <c r="AT1401">
        <f>IF('Conservation status'!AT1401="",0,1)</f>
        <v>0</v>
      </c>
      <c r="AU1401">
        <f>IF('Conservation status'!AU1401="",0,1)</f>
        <v>0</v>
      </c>
      <c r="AV1401">
        <f>IF('Conservation status'!AV1401="",0,1)</f>
        <v>1</v>
      </c>
      <c r="AW1401">
        <f>IF('Conservation status'!AW1401="",0,1)</f>
        <v>0</v>
      </c>
      <c r="AX1401">
        <f>IF('Conservation status'!AX1401="",0,1)</f>
        <v>0</v>
      </c>
      <c r="AY1401">
        <f>IF('Conservation status'!AY1401="",0,1)</f>
        <v>0</v>
      </c>
      <c r="AZ1401">
        <f>IF('Conservation status'!AZ1401="",0,1)</f>
        <v>1</v>
      </c>
      <c r="BA1401">
        <f>IF('Conservation status'!BA1401="",0,1)</f>
        <v>0</v>
      </c>
      <c r="BB1401">
        <f>IF('Conservation status'!BB1401="",0,1)</f>
        <v>0</v>
      </c>
      <c r="BC1401">
        <f>IF('Conservation status'!BC1401="",0,1)</f>
        <v>1</v>
      </c>
      <c r="BD1401">
        <f>IF('Conservation status'!BD1401="",0,1)</f>
        <v>0</v>
      </c>
      <c r="BE1401">
        <f>IF('Conservation status'!BE1401="",0,1)</f>
        <v>0</v>
      </c>
      <c r="BF1401">
        <f>IF('Conservation status'!BF1401="",0,1)</f>
        <v>0</v>
      </c>
      <c r="BG1401">
        <f>IF('Conservation status'!BG1401="",0,1)</f>
        <v>0</v>
      </c>
      <c r="BH1401">
        <f>IF('Conservation status'!BH1401="",0,1)</f>
        <v>0</v>
      </c>
      <c r="BI1401">
        <f>IF('Conservation status'!BI1401="",0,1)</f>
        <v>1</v>
      </c>
      <c r="BJ1401">
        <f>IF('Conservation status'!BJ1401="",0,1)</f>
        <v>0</v>
      </c>
      <c r="BK1401">
        <f>IF('Conservation status'!BK1401="",0,1)</f>
        <v>0</v>
      </c>
      <c r="BL1401">
        <f>IF('Conservation status'!BL1401="",0,1)</f>
        <v>0</v>
      </c>
      <c r="BM1401">
        <f>IF('Conservation status'!BM1401="",0,1)</f>
        <v>0</v>
      </c>
      <c r="BN1401">
        <f>IF('Conservation status'!BN1401="",0,1)</f>
        <v>0</v>
      </c>
      <c r="BO1401">
        <f>IF('Conservation status'!BO1401="",0,1)</f>
        <v>0</v>
      </c>
      <c r="BP1401">
        <f>IF('Conservation status'!BP1401="",0,1)</f>
        <v>0</v>
      </c>
      <c r="BQ1401">
        <f>IF('Conservation status'!BQ1401="",0,1)</f>
        <v>0</v>
      </c>
      <c r="BR1401">
        <f>IF('Conservation status'!BR1401="",0,1)</f>
        <v>0</v>
      </c>
      <c r="BS1401">
        <f>IF('Conservation status'!BS1401="",0,1)</f>
        <v>0</v>
      </c>
      <c r="BT1401">
        <f>IF('Conservation status'!BT1401="",0,1)</f>
        <v>0</v>
      </c>
      <c r="BU1401">
        <f>IF('Conservation status'!BU1401="",0,1)</f>
        <v>0</v>
      </c>
      <c r="BV1401">
        <f>IF('Conservation status'!BV1401="",0,1)</f>
        <v>0</v>
      </c>
      <c r="BW1401">
        <f>IF('Conservation status'!BW1401="",0,1)</f>
        <v>0</v>
      </c>
      <c r="BX1401">
        <f>IF('Conservation status'!BX1401="",0,1)</f>
        <v>0</v>
      </c>
    </row>
    <row r="1402" spans="1:76" x14ac:dyDescent="0.25">
      <c r="A1402">
        <v>119334</v>
      </c>
      <c r="B1402" t="s">
        <v>96</v>
      </c>
      <c r="C1402" t="s">
        <v>3645</v>
      </c>
      <c r="D1402" t="s">
        <v>3646</v>
      </c>
      <c r="E1402" t="s">
        <v>78</v>
      </c>
      <c r="F1402" t="s">
        <v>3647</v>
      </c>
      <c r="G1402" t="s">
        <v>3648</v>
      </c>
      <c r="I1402">
        <f>IF('Conservation status'!I1402="",0,1)</f>
        <v>1</v>
      </c>
      <c r="J1402">
        <f>IF('Conservation status'!J1402="",0,1)</f>
        <v>0</v>
      </c>
      <c r="K1402">
        <f>IF('Conservation status'!K1402="",0,1)</f>
        <v>1</v>
      </c>
      <c r="L1402">
        <f>IF('Conservation status'!L1402="",0,1)</f>
        <v>0</v>
      </c>
      <c r="M1402">
        <f>IF('Conservation status'!M1402="",0,1)</f>
        <v>0</v>
      </c>
      <c r="N1402">
        <f>IF('Conservation status'!N1402="",0,1)</f>
        <v>0</v>
      </c>
      <c r="O1402">
        <f>IF('Conservation status'!O1402="",0,1)</f>
        <v>0</v>
      </c>
      <c r="P1402">
        <f>IF('Conservation status'!P1402="",0,1)</f>
        <v>0</v>
      </c>
      <c r="Q1402">
        <f>IF('Conservation status'!Q1402="",0,1)</f>
        <v>0</v>
      </c>
      <c r="R1402">
        <f>IF('Conservation status'!R1402="",0,1)</f>
        <v>0</v>
      </c>
      <c r="S1402">
        <f>IF('Conservation status'!S1402="",0,1)</f>
        <v>0</v>
      </c>
      <c r="T1402">
        <f>IF('Conservation status'!T1402="",0,1)</f>
        <v>0</v>
      </c>
      <c r="U1402">
        <f>IF('Conservation status'!U1402="",0,1)</f>
        <v>1</v>
      </c>
      <c r="V1402">
        <f>IF('Conservation status'!V1402="",0,1)</f>
        <v>0</v>
      </c>
      <c r="W1402">
        <f>IF('Conservation status'!W1402="",0,1)</f>
        <v>0</v>
      </c>
      <c r="X1402">
        <f>IF('Conservation status'!X1402="",0,1)</f>
        <v>0</v>
      </c>
      <c r="Y1402">
        <f>IF('Conservation status'!Y1402="",0,1)</f>
        <v>0</v>
      </c>
      <c r="Z1402">
        <f>IF('Conservation status'!Z1402="",0,1)</f>
        <v>0</v>
      </c>
      <c r="AA1402">
        <f>IF('Conservation status'!AA1402="",0,1)</f>
        <v>0</v>
      </c>
      <c r="AB1402">
        <f>IF('Conservation status'!AB1402="",0,1)</f>
        <v>0</v>
      </c>
      <c r="AC1402">
        <f>IF('Conservation status'!AC1402="",0,1)</f>
        <v>0</v>
      </c>
      <c r="AD1402">
        <f>IF('Conservation status'!AD1402="",0,1)</f>
        <v>1</v>
      </c>
      <c r="AE1402">
        <f>IF('Conservation status'!AE1402="",0,1)</f>
        <v>0</v>
      </c>
      <c r="AF1402">
        <f>IF('Conservation status'!AF1402="",0,1)</f>
        <v>0</v>
      </c>
      <c r="AG1402">
        <f>IF('Conservation status'!AG1402="",0,1)</f>
        <v>0</v>
      </c>
      <c r="AH1402">
        <f>IF('Conservation status'!AH1402="",0,1)</f>
        <v>0</v>
      </c>
      <c r="AI1402">
        <f>IF('Conservation status'!AI1402="",0,1)</f>
        <v>0</v>
      </c>
      <c r="AJ1402">
        <f>IF('Conservation status'!AJ1402="",0,1)</f>
        <v>0</v>
      </c>
      <c r="AK1402">
        <f>IF('Conservation status'!AK1402="",0,1)</f>
        <v>0</v>
      </c>
      <c r="AL1402">
        <f>IF('Conservation status'!AL1402="",0,1)</f>
        <v>0</v>
      </c>
      <c r="AM1402">
        <f>IF('Conservation status'!AM1402="",0,1)</f>
        <v>0</v>
      </c>
      <c r="AN1402">
        <f>IF('Conservation status'!AN1402="",0,1)</f>
        <v>0</v>
      </c>
      <c r="AO1402">
        <f>IF('Conservation status'!AO1402="",0,1)</f>
        <v>0</v>
      </c>
      <c r="AP1402">
        <f>IF('Conservation status'!AP1402="",0,1)</f>
        <v>0</v>
      </c>
      <c r="AQ1402">
        <f>IF('Conservation status'!AQ1402="",0,1)</f>
        <v>0</v>
      </c>
      <c r="AR1402">
        <f>IF('Conservation status'!AR1402="",0,1)</f>
        <v>0</v>
      </c>
      <c r="AS1402">
        <f>IF('Conservation status'!AS1402="",0,1)</f>
        <v>0</v>
      </c>
      <c r="AT1402">
        <f>IF('Conservation status'!AT1402="",0,1)</f>
        <v>0</v>
      </c>
      <c r="AU1402">
        <f>IF('Conservation status'!AU1402="",0,1)</f>
        <v>0</v>
      </c>
      <c r="AV1402">
        <f>IF('Conservation status'!AV1402="",0,1)</f>
        <v>0</v>
      </c>
      <c r="AW1402">
        <f>IF('Conservation status'!AW1402="",0,1)</f>
        <v>0</v>
      </c>
      <c r="AX1402">
        <f>IF('Conservation status'!AX1402="",0,1)</f>
        <v>0</v>
      </c>
      <c r="AY1402">
        <f>IF('Conservation status'!AY1402="",0,1)</f>
        <v>0</v>
      </c>
      <c r="AZ1402">
        <f>IF('Conservation status'!AZ1402="",0,1)</f>
        <v>0</v>
      </c>
      <c r="BA1402">
        <f>IF('Conservation status'!BA1402="",0,1)</f>
        <v>0</v>
      </c>
      <c r="BB1402">
        <f>IF('Conservation status'!BB1402="",0,1)</f>
        <v>0</v>
      </c>
      <c r="BC1402">
        <f>IF('Conservation status'!BC1402="",0,1)</f>
        <v>1</v>
      </c>
      <c r="BD1402">
        <f>IF('Conservation status'!BD1402="",0,1)</f>
        <v>0</v>
      </c>
      <c r="BE1402">
        <f>IF('Conservation status'!BE1402="",0,1)</f>
        <v>0</v>
      </c>
      <c r="BF1402">
        <f>IF('Conservation status'!BF1402="",0,1)</f>
        <v>0</v>
      </c>
      <c r="BG1402">
        <f>IF('Conservation status'!BG1402="",0,1)</f>
        <v>0</v>
      </c>
      <c r="BH1402">
        <f>IF('Conservation status'!BH1402="",0,1)</f>
        <v>0</v>
      </c>
      <c r="BI1402">
        <f>IF('Conservation status'!BI1402="",0,1)</f>
        <v>0</v>
      </c>
      <c r="BJ1402">
        <f>IF('Conservation status'!BJ1402="",0,1)</f>
        <v>0</v>
      </c>
      <c r="BK1402">
        <f>IF('Conservation status'!BK1402="",0,1)</f>
        <v>0</v>
      </c>
      <c r="BL1402">
        <f>IF('Conservation status'!BL1402="",0,1)</f>
        <v>0</v>
      </c>
      <c r="BM1402">
        <f>IF('Conservation status'!BM1402="",0,1)</f>
        <v>0</v>
      </c>
      <c r="BN1402">
        <f>IF('Conservation status'!BN1402="",0,1)</f>
        <v>0</v>
      </c>
      <c r="BO1402">
        <f>IF('Conservation status'!BO1402="",0,1)</f>
        <v>0</v>
      </c>
      <c r="BP1402">
        <f>IF('Conservation status'!BP1402="",0,1)</f>
        <v>0</v>
      </c>
      <c r="BQ1402">
        <f>IF('Conservation status'!BQ1402="",0,1)</f>
        <v>0</v>
      </c>
      <c r="BR1402">
        <f>IF('Conservation status'!BR1402="",0,1)</f>
        <v>0</v>
      </c>
      <c r="BS1402">
        <f>IF('Conservation status'!BS1402="",0,1)</f>
        <v>0</v>
      </c>
      <c r="BT1402">
        <f>IF('Conservation status'!BT1402="",0,1)</f>
        <v>0</v>
      </c>
      <c r="BU1402">
        <f>IF('Conservation status'!BU1402="",0,1)</f>
        <v>0</v>
      </c>
      <c r="BV1402">
        <f>IF('Conservation status'!BV1402="",0,1)</f>
        <v>0</v>
      </c>
      <c r="BW1402">
        <f>IF('Conservation status'!BW1402="",0,1)</f>
        <v>0</v>
      </c>
      <c r="BX1402">
        <f>IF('Conservation status'!BX1402="",0,1)</f>
        <v>0</v>
      </c>
    </row>
    <row r="1403" spans="1:76" x14ac:dyDescent="0.25">
      <c r="A1403">
        <v>115799</v>
      </c>
      <c r="B1403" t="s">
        <v>96</v>
      </c>
      <c r="C1403" t="s">
        <v>3649</v>
      </c>
      <c r="D1403" t="s">
        <v>3650</v>
      </c>
      <c r="E1403" t="s">
        <v>78</v>
      </c>
      <c r="F1403" t="s">
        <v>351</v>
      </c>
      <c r="G1403" t="s">
        <v>3651</v>
      </c>
      <c r="I1403">
        <f>IF('Conservation status'!I1403="",0,1)</f>
        <v>1</v>
      </c>
      <c r="J1403">
        <f>IF('Conservation status'!J1403="",0,1)</f>
        <v>0</v>
      </c>
      <c r="K1403">
        <f>IF('Conservation status'!K1403="",0,1)</f>
        <v>1</v>
      </c>
      <c r="L1403">
        <f>IF('Conservation status'!L1403="",0,1)</f>
        <v>0</v>
      </c>
      <c r="M1403">
        <f>IF('Conservation status'!M1403="",0,1)</f>
        <v>0</v>
      </c>
      <c r="N1403">
        <f>IF('Conservation status'!N1403="",0,1)</f>
        <v>1</v>
      </c>
      <c r="O1403">
        <f>IF('Conservation status'!O1403="",0,1)</f>
        <v>0</v>
      </c>
      <c r="P1403">
        <f>IF('Conservation status'!P1403="",0,1)</f>
        <v>1</v>
      </c>
      <c r="Q1403">
        <f>IF('Conservation status'!Q1403="",0,1)</f>
        <v>0</v>
      </c>
      <c r="R1403">
        <f>IF('Conservation status'!R1403="",0,1)</f>
        <v>0</v>
      </c>
      <c r="S1403">
        <f>IF('Conservation status'!S1403="",0,1)</f>
        <v>0</v>
      </c>
      <c r="T1403">
        <f>IF('Conservation status'!T1403="",0,1)</f>
        <v>0</v>
      </c>
      <c r="U1403">
        <f>IF('Conservation status'!U1403="",0,1)</f>
        <v>0</v>
      </c>
      <c r="V1403">
        <f>IF('Conservation status'!V1403="",0,1)</f>
        <v>0</v>
      </c>
      <c r="W1403">
        <f>IF('Conservation status'!W1403="",0,1)</f>
        <v>0</v>
      </c>
      <c r="X1403">
        <f>IF('Conservation status'!X1403="",0,1)</f>
        <v>0</v>
      </c>
      <c r="Y1403">
        <f>IF('Conservation status'!Y1403="",0,1)</f>
        <v>0</v>
      </c>
      <c r="Z1403">
        <f>IF('Conservation status'!Z1403="",0,1)</f>
        <v>0</v>
      </c>
      <c r="AA1403">
        <f>IF('Conservation status'!AA1403="",0,1)</f>
        <v>0</v>
      </c>
      <c r="AB1403">
        <f>IF('Conservation status'!AB1403="",0,1)</f>
        <v>0</v>
      </c>
      <c r="AC1403">
        <f>IF('Conservation status'!AC1403="",0,1)</f>
        <v>0</v>
      </c>
      <c r="AD1403">
        <f>IF('Conservation status'!AD1403="",0,1)</f>
        <v>0</v>
      </c>
      <c r="AE1403">
        <f>IF('Conservation status'!AE1403="",0,1)</f>
        <v>0</v>
      </c>
      <c r="AF1403">
        <f>IF('Conservation status'!AF1403="",0,1)</f>
        <v>0</v>
      </c>
      <c r="AG1403">
        <f>IF('Conservation status'!AG1403="",0,1)</f>
        <v>0</v>
      </c>
      <c r="AH1403">
        <f>IF('Conservation status'!AH1403="",0,1)</f>
        <v>0</v>
      </c>
      <c r="AI1403">
        <f>IF('Conservation status'!AI1403="",0,1)</f>
        <v>0</v>
      </c>
      <c r="AJ1403">
        <f>IF('Conservation status'!AJ1403="",0,1)</f>
        <v>0</v>
      </c>
      <c r="AK1403">
        <f>IF('Conservation status'!AK1403="",0,1)</f>
        <v>0</v>
      </c>
      <c r="AL1403">
        <f>IF('Conservation status'!AL1403="",0,1)</f>
        <v>0</v>
      </c>
      <c r="AM1403">
        <f>IF('Conservation status'!AM1403="",0,1)</f>
        <v>0</v>
      </c>
      <c r="AN1403">
        <f>IF('Conservation status'!AN1403="",0,1)</f>
        <v>1</v>
      </c>
      <c r="AO1403">
        <f>IF('Conservation status'!AO1403="",0,1)</f>
        <v>0</v>
      </c>
      <c r="AP1403">
        <f>IF('Conservation status'!AP1403="",0,1)</f>
        <v>0</v>
      </c>
      <c r="AQ1403">
        <f>IF('Conservation status'!AQ1403="",0,1)</f>
        <v>0</v>
      </c>
      <c r="AR1403">
        <f>IF('Conservation status'!AR1403="",0,1)</f>
        <v>0</v>
      </c>
      <c r="AS1403">
        <f>IF('Conservation status'!AS1403="",0,1)</f>
        <v>0</v>
      </c>
      <c r="AT1403">
        <f>IF('Conservation status'!AT1403="",0,1)</f>
        <v>0</v>
      </c>
      <c r="AU1403">
        <f>IF('Conservation status'!AU1403="",0,1)</f>
        <v>0</v>
      </c>
      <c r="AV1403">
        <f>IF('Conservation status'!AV1403="",0,1)</f>
        <v>0</v>
      </c>
      <c r="AW1403">
        <f>IF('Conservation status'!AW1403="",0,1)</f>
        <v>0</v>
      </c>
      <c r="AX1403">
        <f>IF('Conservation status'!AX1403="",0,1)</f>
        <v>0</v>
      </c>
      <c r="AY1403">
        <f>IF('Conservation status'!AY1403="",0,1)</f>
        <v>0</v>
      </c>
      <c r="AZ1403">
        <f>IF('Conservation status'!AZ1403="",0,1)</f>
        <v>0</v>
      </c>
      <c r="BA1403">
        <f>IF('Conservation status'!BA1403="",0,1)</f>
        <v>0</v>
      </c>
      <c r="BB1403">
        <f>IF('Conservation status'!BB1403="",0,1)</f>
        <v>0</v>
      </c>
      <c r="BC1403">
        <f>IF('Conservation status'!BC1403="",0,1)</f>
        <v>0</v>
      </c>
      <c r="BD1403">
        <f>IF('Conservation status'!BD1403="",0,1)</f>
        <v>0</v>
      </c>
      <c r="BE1403">
        <f>IF('Conservation status'!BE1403="",0,1)</f>
        <v>0</v>
      </c>
      <c r="BF1403">
        <f>IF('Conservation status'!BF1403="",0,1)</f>
        <v>0</v>
      </c>
      <c r="BG1403">
        <f>IF('Conservation status'!BG1403="",0,1)</f>
        <v>0</v>
      </c>
      <c r="BH1403">
        <f>IF('Conservation status'!BH1403="",0,1)</f>
        <v>0</v>
      </c>
      <c r="BI1403">
        <f>IF('Conservation status'!BI1403="",0,1)</f>
        <v>0</v>
      </c>
      <c r="BJ1403">
        <f>IF('Conservation status'!BJ1403="",0,1)</f>
        <v>0</v>
      </c>
      <c r="BK1403">
        <f>IF('Conservation status'!BK1403="",0,1)</f>
        <v>0</v>
      </c>
      <c r="BL1403">
        <f>IF('Conservation status'!BL1403="",0,1)</f>
        <v>0</v>
      </c>
      <c r="BM1403">
        <f>IF('Conservation status'!BM1403="",0,1)</f>
        <v>0</v>
      </c>
      <c r="BN1403">
        <f>IF('Conservation status'!BN1403="",0,1)</f>
        <v>0</v>
      </c>
      <c r="BO1403">
        <f>IF('Conservation status'!BO1403="",0,1)</f>
        <v>0</v>
      </c>
      <c r="BP1403">
        <f>IF('Conservation status'!BP1403="",0,1)</f>
        <v>0</v>
      </c>
      <c r="BQ1403">
        <f>IF('Conservation status'!BQ1403="",0,1)</f>
        <v>0</v>
      </c>
      <c r="BR1403">
        <f>IF('Conservation status'!BR1403="",0,1)</f>
        <v>0</v>
      </c>
      <c r="BS1403">
        <f>IF('Conservation status'!BS1403="",0,1)</f>
        <v>0</v>
      </c>
      <c r="BT1403">
        <f>IF('Conservation status'!BT1403="",0,1)</f>
        <v>0</v>
      </c>
      <c r="BU1403">
        <f>IF('Conservation status'!BU1403="",0,1)</f>
        <v>0</v>
      </c>
      <c r="BV1403">
        <f>IF('Conservation status'!BV1403="",0,1)</f>
        <v>0</v>
      </c>
      <c r="BW1403">
        <f>IF('Conservation status'!BW1403="",0,1)</f>
        <v>0</v>
      </c>
      <c r="BX1403">
        <f>IF('Conservation status'!BX1403="",0,1)</f>
        <v>0</v>
      </c>
    </row>
    <row r="1404" spans="1:76" x14ac:dyDescent="0.25">
      <c r="A1404">
        <v>110340</v>
      </c>
      <c r="B1404" t="s">
        <v>96</v>
      </c>
      <c r="C1404" t="s">
        <v>3649</v>
      </c>
      <c r="D1404" t="s">
        <v>3650</v>
      </c>
      <c r="E1404" t="s">
        <v>3652</v>
      </c>
      <c r="F1404" t="s">
        <v>1947</v>
      </c>
      <c r="G1404" t="s">
        <v>3653</v>
      </c>
      <c r="I1404">
        <f>IF('Conservation status'!I1404="",0,1)</f>
        <v>1</v>
      </c>
      <c r="J1404">
        <f>IF('Conservation status'!J1404="",0,1)</f>
        <v>0</v>
      </c>
      <c r="K1404">
        <f>IF('Conservation status'!K1404="",0,1)</f>
        <v>1</v>
      </c>
      <c r="L1404">
        <f>IF('Conservation status'!L1404="",0,1)</f>
        <v>0</v>
      </c>
      <c r="M1404">
        <f>IF('Conservation status'!M1404="",0,1)</f>
        <v>0</v>
      </c>
      <c r="N1404">
        <f>IF('Conservation status'!N1404="",0,1)</f>
        <v>0</v>
      </c>
      <c r="O1404">
        <f>IF('Conservation status'!O1404="",0,1)</f>
        <v>0</v>
      </c>
      <c r="P1404">
        <f>IF('Conservation status'!P1404="",0,1)</f>
        <v>1</v>
      </c>
      <c r="Q1404">
        <f>IF('Conservation status'!Q1404="",0,1)</f>
        <v>0</v>
      </c>
      <c r="R1404">
        <f>IF('Conservation status'!R1404="",0,1)</f>
        <v>0</v>
      </c>
      <c r="S1404">
        <f>IF('Conservation status'!S1404="",0,1)</f>
        <v>0</v>
      </c>
      <c r="T1404">
        <f>IF('Conservation status'!T1404="",0,1)</f>
        <v>0</v>
      </c>
      <c r="U1404">
        <f>IF('Conservation status'!U1404="",0,1)</f>
        <v>0</v>
      </c>
      <c r="V1404">
        <f>IF('Conservation status'!V1404="",0,1)</f>
        <v>0</v>
      </c>
      <c r="W1404">
        <f>IF('Conservation status'!W1404="",0,1)</f>
        <v>0</v>
      </c>
      <c r="X1404">
        <f>IF('Conservation status'!X1404="",0,1)</f>
        <v>0</v>
      </c>
      <c r="Y1404">
        <f>IF('Conservation status'!Y1404="",0,1)</f>
        <v>0</v>
      </c>
      <c r="Z1404">
        <f>IF('Conservation status'!Z1404="",0,1)</f>
        <v>0</v>
      </c>
      <c r="AA1404">
        <f>IF('Conservation status'!AA1404="",0,1)</f>
        <v>0</v>
      </c>
      <c r="AB1404">
        <f>IF('Conservation status'!AB1404="",0,1)</f>
        <v>0</v>
      </c>
      <c r="AC1404">
        <f>IF('Conservation status'!AC1404="",0,1)</f>
        <v>0</v>
      </c>
      <c r="AD1404">
        <f>IF('Conservation status'!AD1404="",0,1)</f>
        <v>0</v>
      </c>
      <c r="AE1404">
        <f>IF('Conservation status'!AE1404="",0,1)</f>
        <v>0</v>
      </c>
      <c r="AF1404">
        <f>IF('Conservation status'!AF1404="",0,1)</f>
        <v>0</v>
      </c>
      <c r="AG1404">
        <f>IF('Conservation status'!AG1404="",0,1)</f>
        <v>0</v>
      </c>
      <c r="AH1404">
        <f>IF('Conservation status'!AH1404="",0,1)</f>
        <v>0</v>
      </c>
      <c r="AI1404">
        <f>IF('Conservation status'!AI1404="",0,1)</f>
        <v>0</v>
      </c>
      <c r="AJ1404">
        <f>IF('Conservation status'!AJ1404="",0,1)</f>
        <v>0</v>
      </c>
      <c r="AK1404">
        <f>IF('Conservation status'!AK1404="",0,1)</f>
        <v>0</v>
      </c>
      <c r="AL1404">
        <f>IF('Conservation status'!AL1404="",0,1)</f>
        <v>0</v>
      </c>
      <c r="AM1404">
        <f>IF('Conservation status'!AM1404="",0,1)</f>
        <v>0</v>
      </c>
      <c r="AN1404">
        <f>IF('Conservation status'!AN1404="",0,1)</f>
        <v>1</v>
      </c>
      <c r="AO1404">
        <f>IF('Conservation status'!AO1404="",0,1)</f>
        <v>0</v>
      </c>
      <c r="AP1404">
        <f>IF('Conservation status'!AP1404="",0,1)</f>
        <v>0</v>
      </c>
      <c r="AQ1404">
        <f>IF('Conservation status'!AQ1404="",0,1)</f>
        <v>0</v>
      </c>
      <c r="AR1404">
        <f>IF('Conservation status'!AR1404="",0,1)</f>
        <v>0</v>
      </c>
      <c r="AS1404">
        <f>IF('Conservation status'!AS1404="",0,1)</f>
        <v>0</v>
      </c>
      <c r="AT1404">
        <f>IF('Conservation status'!AT1404="",0,1)</f>
        <v>0</v>
      </c>
      <c r="AU1404">
        <f>IF('Conservation status'!AU1404="",0,1)</f>
        <v>0</v>
      </c>
      <c r="AV1404">
        <f>IF('Conservation status'!AV1404="",0,1)</f>
        <v>0</v>
      </c>
      <c r="AW1404">
        <f>IF('Conservation status'!AW1404="",0,1)</f>
        <v>0</v>
      </c>
      <c r="AX1404">
        <f>IF('Conservation status'!AX1404="",0,1)</f>
        <v>0</v>
      </c>
      <c r="AY1404">
        <f>IF('Conservation status'!AY1404="",0,1)</f>
        <v>0</v>
      </c>
      <c r="AZ1404">
        <f>IF('Conservation status'!AZ1404="",0,1)</f>
        <v>0</v>
      </c>
      <c r="BA1404">
        <f>IF('Conservation status'!BA1404="",0,1)</f>
        <v>0</v>
      </c>
      <c r="BB1404">
        <f>IF('Conservation status'!BB1404="",0,1)</f>
        <v>0</v>
      </c>
      <c r="BC1404">
        <f>IF('Conservation status'!BC1404="",0,1)</f>
        <v>0</v>
      </c>
      <c r="BD1404">
        <f>IF('Conservation status'!BD1404="",0,1)</f>
        <v>0</v>
      </c>
      <c r="BE1404">
        <f>IF('Conservation status'!BE1404="",0,1)</f>
        <v>0</v>
      </c>
      <c r="BF1404">
        <f>IF('Conservation status'!BF1404="",0,1)</f>
        <v>0</v>
      </c>
      <c r="BG1404">
        <f>IF('Conservation status'!BG1404="",0,1)</f>
        <v>0</v>
      </c>
      <c r="BH1404">
        <f>IF('Conservation status'!BH1404="",0,1)</f>
        <v>0</v>
      </c>
      <c r="BI1404">
        <f>IF('Conservation status'!BI1404="",0,1)</f>
        <v>0</v>
      </c>
      <c r="BJ1404">
        <f>IF('Conservation status'!BJ1404="",0,1)</f>
        <v>0</v>
      </c>
      <c r="BK1404">
        <f>IF('Conservation status'!BK1404="",0,1)</f>
        <v>0</v>
      </c>
      <c r="BL1404">
        <f>IF('Conservation status'!BL1404="",0,1)</f>
        <v>0</v>
      </c>
      <c r="BM1404">
        <f>IF('Conservation status'!BM1404="",0,1)</f>
        <v>0</v>
      </c>
      <c r="BN1404">
        <f>IF('Conservation status'!BN1404="",0,1)</f>
        <v>0</v>
      </c>
      <c r="BO1404">
        <f>IF('Conservation status'!BO1404="",0,1)</f>
        <v>0</v>
      </c>
      <c r="BP1404">
        <f>IF('Conservation status'!BP1404="",0,1)</f>
        <v>0</v>
      </c>
      <c r="BQ1404">
        <f>IF('Conservation status'!BQ1404="",0,1)</f>
        <v>0</v>
      </c>
      <c r="BR1404">
        <f>IF('Conservation status'!BR1404="",0,1)</f>
        <v>0</v>
      </c>
      <c r="BS1404">
        <f>IF('Conservation status'!BS1404="",0,1)</f>
        <v>0</v>
      </c>
      <c r="BT1404">
        <f>IF('Conservation status'!BT1404="",0,1)</f>
        <v>0</v>
      </c>
      <c r="BU1404">
        <f>IF('Conservation status'!BU1404="",0,1)</f>
        <v>0</v>
      </c>
      <c r="BV1404">
        <f>IF('Conservation status'!BV1404="",0,1)</f>
        <v>0</v>
      </c>
      <c r="BW1404">
        <f>IF('Conservation status'!BW1404="",0,1)</f>
        <v>0</v>
      </c>
      <c r="BX1404">
        <f>IF('Conservation status'!BX1404="",0,1)</f>
        <v>0</v>
      </c>
    </row>
    <row r="1405" spans="1:76" x14ac:dyDescent="0.25">
      <c r="A1405">
        <v>121204</v>
      </c>
      <c r="B1405" t="s">
        <v>96</v>
      </c>
      <c r="C1405" t="s">
        <v>3649</v>
      </c>
      <c r="D1405" t="s">
        <v>3650</v>
      </c>
      <c r="E1405" t="s">
        <v>3650</v>
      </c>
      <c r="F1405" t="s">
        <v>351</v>
      </c>
      <c r="G1405" t="s">
        <v>3651</v>
      </c>
      <c r="I1405">
        <f>IF('Conservation status'!I1405="",0,1)</f>
        <v>1</v>
      </c>
      <c r="J1405">
        <f>IF('Conservation status'!J1405="",0,1)</f>
        <v>0</v>
      </c>
      <c r="K1405">
        <f>IF('Conservation status'!K1405="",0,1)</f>
        <v>1</v>
      </c>
      <c r="L1405">
        <f>IF('Conservation status'!L1405="",0,1)</f>
        <v>0</v>
      </c>
      <c r="M1405">
        <f>IF('Conservation status'!M1405="",0,1)</f>
        <v>0</v>
      </c>
      <c r="N1405">
        <f>IF('Conservation status'!N1405="",0,1)</f>
        <v>1</v>
      </c>
      <c r="O1405">
        <f>IF('Conservation status'!O1405="",0,1)</f>
        <v>0</v>
      </c>
      <c r="P1405">
        <f>IF('Conservation status'!P1405="",0,1)</f>
        <v>1</v>
      </c>
      <c r="Q1405">
        <f>IF('Conservation status'!Q1405="",0,1)</f>
        <v>0</v>
      </c>
      <c r="R1405">
        <f>IF('Conservation status'!R1405="",0,1)</f>
        <v>0</v>
      </c>
      <c r="S1405">
        <f>IF('Conservation status'!S1405="",0,1)</f>
        <v>0</v>
      </c>
      <c r="T1405">
        <f>IF('Conservation status'!T1405="",0,1)</f>
        <v>0</v>
      </c>
      <c r="U1405">
        <f>IF('Conservation status'!U1405="",0,1)</f>
        <v>0</v>
      </c>
      <c r="V1405">
        <f>IF('Conservation status'!V1405="",0,1)</f>
        <v>0</v>
      </c>
      <c r="W1405">
        <f>IF('Conservation status'!W1405="",0,1)</f>
        <v>0</v>
      </c>
      <c r="X1405">
        <f>IF('Conservation status'!X1405="",0,1)</f>
        <v>0</v>
      </c>
      <c r="Y1405">
        <f>IF('Conservation status'!Y1405="",0,1)</f>
        <v>0</v>
      </c>
      <c r="Z1405">
        <f>IF('Conservation status'!Z1405="",0,1)</f>
        <v>0</v>
      </c>
      <c r="AA1405">
        <f>IF('Conservation status'!AA1405="",0,1)</f>
        <v>0</v>
      </c>
      <c r="AB1405">
        <f>IF('Conservation status'!AB1405="",0,1)</f>
        <v>0</v>
      </c>
      <c r="AC1405">
        <f>IF('Conservation status'!AC1405="",0,1)</f>
        <v>0</v>
      </c>
      <c r="AD1405">
        <f>IF('Conservation status'!AD1405="",0,1)</f>
        <v>0</v>
      </c>
      <c r="AE1405">
        <f>IF('Conservation status'!AE1405="",0,1)</f>
        <v>0</v>
      </c>
      <c r="AF1405">
        <f>IF('Conservation status'!AF1405="",0,1)</f>
        <v>0</v>
      </c>
      <c r="AG1405">
        <f>IF('Conservation status'!AG1405="",0,1)</f>
        <v>0</v>
      </c>
      <c r="AH1405">
        <f>IF('Conservation status'!AH1405="",0,1)</f>
        <v>0</v>
      </c>
      <c r="AI1405">
        <f>IF('Conservation status'!AI1405="",0,1)</f>
        <v>0</v>
      </c>
      <c r="AJ1405">
        <f>IF('Conservation status'!AJ1405="",0,1)</f>
        <v>0</v>
      </c>
      <c r="AK1405">
        <f>IF('Conservation status'!AK1405="",0,1)</f>
        <v>0</v>
      </c>
      <c r="AL1405">
        <f>IF('Conservation status'!AL1405="",0,1)</f>
        <v>0</v>
      </c>
      <c r="AM1405">
        <f>IF('Conservation status'!AM1405="",0,1)</f>
        <v>0</v>
      </c>
      <c r="AN1405">
        <f>IF('Conservation status'!AN1405="",0,1)</f>
        <v>1</v>
      </c>
      <c r="AO1405">
        <f>IF('Conservation status'!AO1405="",0,1)</f>
        <v>0</v>
      </c>
      <c r="AP1405">
        <f>IF('Conservation status'!AP1405="",0,1)</f>
        <v>0</v>
      </c>
      <c r="AQ1405">
        <f>IF('Conservation status'!AQ1405="",0,1)</f>
        <v>0</v>
      </c>
      <c r="AR1405">
        <f>IF('Conservation status'!AR1405="",0,1)</f>
        <v>0</v>
      </c>
      <c r="AS1405">
        <f>IF('Conservation status'!AS1405="",0,1)</f>
        <v>0</v>
      </c>
      <c r="AT1405">
        <f>IF('Conservation status'!AT1405="",0,1)</f>
        <v>0</v>
      </c>
      <c r="AU1405">
        <f>IF('Conservation status'!AU1405="",0,1)</f>
        <v>0</v>
      </c>
      <c r="AV1405">
        <f>IF('Conservation status'!AV1405="",0,1)</f>
        <v>0</v>
      </c>
      <c r="AW1405">
        <f>IF('Conservation status'!AW1405="",0,1)</f>
        <v>0</v>
      </c>
      <c r="AX1405">
        <f>IF('Conservation status'!AX1405="",0,1)</f>
        <v>0</v>
      </c>
      <c r="AY1405">
        <f>IF('Conservation status'!AY1405="",0,1)</f>
        <v>0</v>
      </c>
      <c r="AZ1405">
        <f>IF('Conservation status'!AZ1405="",0,1)</f>
        <v>0</v>
      </c>
      <c r="BA1405">
        <f>IF('Conservation status'!BA1405="",0,1)</f>
        <v>0</v>
      </c>
      <c r="BB1405">
        <f>IF('Conservation status'!BB1405="",0,1)</f>
        <v>0</v>
      </c>
      <c r="BC1405">
        <f>IF('Conservation status'!BC1405="",0,1)</f>
        <v>0</v>
      </c>
      <c r="BD1405">
        <f>IF('Conservation status'!BD1405="",0,1)</f>
        <v>0</v>
      </c>
      <c r="BE1405">
        <f>IF('Conservation status'!BE1405="",0,1)</f>
        <v>0</v>
      </c>
      <c r="BF1405">
        <f>IF('Conservation status'!BF1405="",0,1)</f>
        <v>0</v>
      </c>
      <c r="BG1405">
        <f>IF('Conservation status'!BG1405="",0,1)</f>
        <v>0</v>
      </c>
      <c r="BH1405">
        <f>IF('Conservation status'!BH1405="",0,1)</f>
        <v>0</v>
      </c>
      <c r="BI1405">
        <f>IF('Conservation status'!BI1405="",0,1)</f>
        <v>0</v>
      </c>
      <c r="BJ1405">
        <f>IF('Conservation status'!BJ1405="",0,1)</f>
        <v>0</v>
      </c>
      <c r="BK1405">
        <f>IF('Conservation status'!BK1405="",0,1)</f>
        <v>0</v>
      </c>
      <c r="BL1405">
        <f>IF('Conservation status'!BL1405="",0,1)</f>
        <v>0</v>
      </c>
      <c r="BM1405">
        <f>IF('Conservation status'!BM1405="",0,1)</f>
        <v>0</v>
      </c>
      <c r="BN1405">
        <f>IF('Conservation status'!BN1405="",0,1)</f>
        <v>0</v>
      </c>
      <c r="BO1405">
        <f>IF('Conservation status'!BO1405="",0,1)</f>
        <v>0</v>
      </c>
      <c r="BP1405">
        <f>IF('Conservation status'!BP1405="",0,1)</f>
        <v>0</v>
      </c>
      <c r="BQ1405">
        <f>IF('Conservation status'!BQ1405="",0,1)</f>
        <v>0</v>
      </c>
      <c r="BR1405">
        <f>IF('Conservation status'!BR1405="",0,1)</f>
        <v>0</v>
      </c>
      <c r="BS1405">
        <f>IF('Conservation status'!BS1405="",0,1)</f>
        <v>0</v>
      </c>
      <c r="BT1405">
        <f>IF('Conservation status'!BT1405="",0,1)</f>
        <v>0</v>
      </c>
      <c r="BU1405">
        <f>IF('Conservation status'!BU1405="",0,1)</f>
        <v>0</v>
      </c>
      <c r="BV1405">
        <f>IF('Conservation status'!BV1405="",0,1)</f>
        <v>0</v>
      </c>
      <c r="BW1405">
        <f>IF('Conservation status'!BW1405="",0,1)</f>
        <v>0</v>
      </c>
      <c r="BX1405">
        <f>IF('Conservation status'!BX1405="",0,1)</f>
        <v>0</v>
      </c>
    </row>
    <row r="1406" spans="1:76" x14ac:dyDescent="0.25">
      <c r="A1406">
        <v>112355</v>
      </c>
      <c r="B1406" t="s">
        <v>96</v>
      </c>
      <c r="C1406" t="s">
        <v>3649</v>
      </c>
      <c r="D1406" t="s">
        <v>3650</v>
      </c>
      <c r="E1406" t="s">
        <v>3655</v>
      </c>
      <c r="F1406" t="s">
        <v>3656</v>
      </c>
      <c r="G1406" t="s">
        <v>3653</v>
      </c>
      <c r="I1406">
        <f>IF('Conservation status'!I1406="",0,1)</f>
        <v>1</v>
      </c>
      <c r="J1406">
        <f>IF('Conservation status'!J1406="",0,1)</f>
        <v>0</v>
      </c>
      <c r="K1406">
        <f>IF('Conservation status'!K1406="",0,1)</f>
        <v>1</v>
      </c>
      <c r="L1406">
        <f>IF('Conservation status'!L1406="",0,1)</f>
        <v>0</v>
      </c>
      <c r="M1406">
        <f>IF('Conservation status'!M1406="",0,1)</f>
        <v>0</v>
      </c>
      <c r="N1406">
        <f>IF('Conservation status'!N1406="",0,1)</f>
        <v>0</v>
      </c>
      <c r="O1406">
        <f>IF('Conservation status'!O1406="",0,1)</f>
        <v>0</v>
      </c>
      <c r="P1406">
        <f>IF('Conservation status'!P1406="",0,1)</f>
        <v>1</v>
      </c>
      <c r="Q1406">
        <f>IF('Conservation status'!Q1406="",0,1)</f>
        <v>0</v>
      </c>
      <c r="R1406">
        <f>IF('Conservation status'!R1406="",0,1)</f>
        <v>0</v>
      </c>
      <c r="S1406">
        <f>IF('Conservation status'!S1406="",0,1)</f>
        <v>0</v>
      </c>
      <c r="T1406">
        <f>IF('Conservation status'!T1406="",0,1)</f>
        <v>0</v>
      </c>
      <c r="U1406">
        <f>IF('Conservation status'!U1406="",0,1)</f>
        <v>0</v>
      </c>
      <c r="V1406">
        <f>IF('Conservation status'!V1406="",0,1)</f>
        <v>0</v>
      </c>
      <c r="W1406">
        <f>IF('Conservation status'!W1406="",0,1)</f>
        <v>0</v>
      </c>
      <c r="X1406">
        <f>IF('Conservation status'!X1406="",0,1)</f>
        <v>0</v>
      </c>
      <c r="Y1406">
        <f>IF('Conservation status'!Y1406="",0,1)</f>
        <v>0</v>
      </c>
      <c r="Z1406">
        <f>IF('Conservation status'!Z1406="",0,1)</f>
        <v>0</v>
      </c>
      <c r="AA1406">
        <f>IF('Conservation status'!AA1406="",0,1)</f>
        <v>0</v>
      </c>
      <c r="AB1406">
        <f>IF('Conservation status'!AB1406="",0,1)</f>
        <v>0</v>
      </c>
      <c r="AC1406">
        <f>IF('Conservation status'!AC1406="",0,1)</f>
        <v>0</v>
      </c>
      <c r="AD1406">
        <f>IF('Conservation status'!AD1406="",0,1)</f>
        <v>0</v>
      </c>
      <c r="AE1406">
        <f>IF('Conservation status'!AE1406="",0,1)</f>
        <v>0</v>
      </c>
      <c r="AF1406">
        <f>IF('Conservation status'!AF1406="",0,1)</f>
        <v>0</v>
      </c>
      <c r="AG1406">
        <f>IF('Conservation status'!AG1406="",0,1)</f>
        <v>0</v>
      </c>
      <c r="AH1406">
        <f>IF('Conservation status'!AH1406="",0,1)</f>
        <v>0</v>
      </c>
      <c r="AI1406">
        <f>IF('Conservation status'!AI1406="",0,1)</f>
        <v>0</v>
      </c>
      <c r="AJ1406">
        <f>IF('Conservation status'!AJ1406="",0,1)</f>
        <v>0</v>
      </c>
      <c r="AK1406">
        <f>IF('Conservation status'!AK1406="",0,1)</f>
        <v>0</v>
      </c>
      <c r="AL1406">
        <f>IF('Conservation status'!AL1406="",0,1)</f>
        <v>0</v>
      </c>
      <c r="AM1406">
        <f>IF('Conservation status'!AM1406="",0,1)</f>
        <v>0</v>
      </c>
      <c r="AN1406">
        <f>IF('Conservation status'!AN1406="",0,1)</f>
        <v>1</v>
      </c>
      <c r="AO1406">
        <f>IF('Conservation status'!AO1406="",0,1)</f>
        <v>0</v>
      </c>
      <c r="AP1406">
        <f>IF('Conservation status'!AP1406="",0,1)</f>
        <v>0</v>
      </c>
      <c r="AQ1406">
        <f>IF('Conservation status'!AQ1406="",0,1)</f>
        <v>0</v>
      </c>
      <c r="AR1406">
        <f>IF('Conservation status'!AR1406="",0,1)</f>
        <v>0</v>
      </c>
      <c r="AS1406">
        <f>IF('Conservation status'!AS1406="",0,1)</f>
        <v>0</v>
      </c>
      <c r="AT1406">
        <f>IF('Conservation status'!AT1406="",0,1)</f>
        <v>0</v>
      </c>
      <c r="AU1406">
        <f>IF('Conservation status'!AU1406="",0,1)</f>
        <v>0</v>
      </c>
      <c r="AV1406">
        <f>IF('Conservation status'!AV1406="",0,1)</f>
        <v>0</v>
      </c>
      <c r="AW1406">
        <f>IF('Conservation status'!AW1406="",0,1)</f>
        <v>0</v>
      </c>
      <c r="AX1406">
        <f>IF('Conservation status'!AX1406="",0,1)</f>
        <v>0</v>
      </c>
      <c r="AY1406">
        <f>IF('Conservation status'!AY1406="",0,1)</f>
        <v>0</v>
      </c>
      <c r="AZ1406">
        <f>IF('Conservation status'!AZ1406="",0,1)</f>
        <v>0</v>
      </c>
      <c r="BA1406">
        <f>IF('Conservation status'!BA1406="",0,1)</f>
        <v>0</v>
      </c>
      <c r="BB1406">
        <f>IF('Conservation status'!BB1406="",0,1)</f>
        <v>0</v>
      </c>
      <c r="BC1406">
        <f>IF('Conservation status'!BC1406="",0,1)</f>
        <v>0</v>
      </c>
      <c r="BD1406">
        <f>IF('Conservation status'!BD1406="",0,1)</f>
        <v>0</v>
      </c>
      <c r="BE1406">
        <f>IF('Conservation status'!BE1406="",0,1)</f>
        <v>0</v>
      </c>
      <c r="BF1406">
        <f>IF('Conservation status'!BF1406="",0,1)</f>
        <v>0</v>
      </c>
      <c r="BG1406">
        <f>IF('Conservation status'!BG1406="",0,1)</f>
        <v>0</v>
      </c>
      <c r="BH1406">
        <f>IF('Conservation status'!BH1406="",0,1)</f>
        <v>0</v>
      </c>
      <c r="BI1406">
        <f>IF('Conservation status'!BI1406="",0,1)</f>
        <v>0</v>
      </c>
      <c r="BJ1406">
        <f>IF('Conservation status'!BJ1406="",0,1)</f>
        <v>0</v>
      </c>
      <c r="BK1406">
        <f>IF('Conservation status'!BK1406="",0,1)</f>
        <v>0</v>
      </c>
      <c r="BL1406">
        <f>IF('Conservation status'!BL1406="",0,1)</f>
        <v>0</v>
      </c>
      <c r="BM1406">
        <f>IF('Conservation status'!BM1406="",0,1)</f>
        <v>0</v>
      </c>
      <c r="BN1406">
        <f>IF('Conservation status'!BN1406="",0,1)</f>
        <v>0</v>
      </c>
      <c r="BO1406">
        <f>IF('Conservation status'!BO1406="",0,1)</f>
        <v>0</v>
      </c>
      <c r="BP1406">
        <f>IF('Conservation status'!BP1406="",0,1)</f>
        <v>0</v>
      </c>
      <c r="BQ1406">
        <f>IF('Conservation status'!BQ1406="",0,1)</f>
        <v>0</v>
      </c>
      <c r="BR1406">
        <f>IF('Conservation status'!BR1406="",0,1)</f>
        <v>0</v>
      </c>
      <c r="BS1406">
        <f>IF('Conservation status'!BS1406="",0,1)</f>
        <v>0</v>
      </c>
      <c r="BT1406">
        <f>IF('Conservation status'!BT1406="",0,1)</f>
        <v>0</v>
      </c>
      <c r="BU1406">
        <f>IF('Conservation status'!BU1406="",0,1)</f>
        <v>0</v>
      </c>
      <c r="BV1406">
        <f>IF('Conservation status'!BV1406="",0,1)</f>
        <v>0</v>
      </c>
      <c r="BW1406">
        <f>IF('Conservation status'!BW1406="",0,1)</f>
        <v>0</v>
      </c>
      <c r="BX1406">
        <f>IF('Conservation status'!BX1406="",0,1)</f>
        <v>0</v>
      </c>
    </row>
    <row r="1407" spans="1:76" x14ac:dyDescent="0.25">
      <c r="A1407">
        <v>114336</v>
      </c>
      <c r="B1407" t="s">
        <v>96</v>
      </c>
      <c r="C1407" t="s">
        <v>3649</v>
      </c>
      <c r="D1407" t="s">
        <v>3650</v>
      </c>
      <c r="E1407" t="s">
        <v>969</v>
      </c>
      <c r="F1407" t="s">
        <v>3656</v>
      </c>
      <c r="G1407" t="s">
        <v>3657</v>
      </c>
      <c r="I1407">
        <f>IF('Conservation status'!I1407="",0,1)</f>
        <v>1</v>
      </c>
      <c r="J1407">
        <f>IF('Conservation status'!J1407="",0,1)</f>
        <v>0</v>
      </c>
      <c r="K1407">
        <f>IF('Conservation status'!K1407="",0,1)</f>
        <v>1</v>
      </c>
      <c r="L1407">
        <f>IF('Conservation status'!L1407="",0,1)</f>
        <v>0</v>
      </c>
      <c r="M1407">
        <f>IF('Conservation status'!M1407="",0,1)</f>
        <v>0</v>
      </c>
      <c r="N1407">
        <f>IF('Conservation status'!N1407="",0,1)</f>
        <v>0</v>
      </c>
      <c r="O1407">
        <f>IF('Conservation status'!O1407="",0,1)</f>
        <v>0</v>
      </c>
      <c r="P1407">
        <f>IF('Conservation status'!P1407="",0,1)</f>
        <v>1</v>
      </c>
      <c r="Q1407">
        <f>IF('Conservation status'!Q1407="",0,1)</f>
        <v>0</v>
      </c>
      <c r="R1407">
        <f>IF('Conservation status'!R1407="",0,1)</f>
        <v>0</v>
      </c>
      <c r="S1407">
        <f>IF('Conservation status'!S1407="",0,1)</f>
        <v>0</v>
      </c>
      <c r="T1407">
        <f>IF('Conservation status'!T1407="",0,1)</f>
        <v>0</v>
      </c>
      <c r="U1407">
        <f>IF('Conservation status'!U1407="",0,1)</f>
        <v>0</v>
      </c>
      <c r="V1407">
        <f>IF('Conservation status'!V1407="",0,1)</f>
        <v>0</v>
      </c>
      <c r="W1407">
        <f>IF('Conservation status'!W1407="",0,1)</f>
        <v>0</v>
      </c>
      <c r="X1407">
        <f>IF('Conservation status'!X1407="",0,1)</f>
        <v>0</v>
      </c>
      <c r="Y1407">
        <f>IF('Conservation status'!Y1407="",0,1)</f>
        <v>0</v>
      </c>
      <c r="Z1407">
        <f>IF('Conservation status'!Z1407="",0,1)</f>
        <v>0</v>
      </c>
      <c r="AA1407">
        <f>IF('Conservation status'!AA1407="",0,1)</f>
        <v>0</v>
      </c>
      <c r="AB1407">
        <f>IF('Conservation status'!AB1407="",0,1)</f>
        <v>0</v>
      </c>
      <c r="AC1407">
        <f>IF('Conservation status'!AC1407="",0,1)</f>
        <v>0</v>
      </c>
      <c r="AD1407">
        <f>IF('Conservation status'!AD1407="",0,1)</f>
        <v>0</v>
      </c>
      <c r="AE1407">
        <f>IF('Conservation status'!AE1407="",0,1)</f>
        <v>0</v>
      </c>
      <c r="AF1407">
        <f>IF('Conservation status'!AF1407="",0,1)</f>
        <v>0</v>
      </c>
      <c r="AG1407">
        <f>IF('Conservation status'!AG1407="",0,1)</f>
        <v>0</v>
      </c>
      <c r="AH1407">
        <f>IF('Conservation status'!AH1407="",0,1)</f>
        <v>0</v>
      </c>
      <c r="AI1407">
        <f>IF('Conservation status'!AI1407="",0,1)</f>
        <v>0</v>
      </c>
      <c r="AJ1407">
        <f>IF('Conservation status'!AJ1407="",0,1)</f>
        <v>0</v>
      </c>
      <c r="AK1407">
        <f>IF('Conservation status'!AK1407="",0,1)</f>
        <v>0</v>
      </c>
      <c r="AL1407">
        <f>IF('Conservation status'!AL1407="",0,1)</f>
        <v>0</v>
      </c>
      <c r="AM1407">
        <f>IF('Conservation status'!AM1407="",0,1)</f>
        <v>0</v>
      </c>
      <c r="AN1407">
        <f>IF('Conservation status'!AN1407="",0,1)</f>
        <v>1</v>
      </c>
      <c r="AO1407">
        <f>IF('Conservation status'!AO1407="",0,1)</f>
        <v>0</v>
      </c>
      <c r="AP1407">
        <f>IF('Conservation status'!AP1407="",0,1)</f>
        <v>0</v>
      </c>
      <c r="AQ1407">
        <f>IF('Conservation status'!AQ1407="",0,1)</f>
        <v>0</v>
      </c>
      <c r="AR1407">
        <f>IF('Conservation status'!AR1407="",0,1)</f>
        <v>0</v>
      </c>
      <c r="AS1407">
        <f>IF('Conservation status'!AS1407="",0,1)</f>
        <v>0</v>
      </c>
      <c r="AT1407">
        <f>IF('Conservation status'!AT1407="",0,1)</f>
        <v>0</v>
      </c>
      <c r="AU1407">
        <f>IF('Conservation status'!AU1407="",0,1)</f>
        <v>0</v>
      </c>
      <c r="AV1407">
        <f>IF('Conservation status'!AV1407="",0,1)</f>
        <v>0</v>
      </c>
      <c r="AW1407">
        <f>IF('Conservation status'!AW1407="",0,1)</f>
        <v>0</v>
      </c>
      <c r="AX1407">
        <f>IF('Conservation status'!AX1407="",0,1)</f>
        <v>0</v>
      </c>
      <c r="AY1407">
        <f>IF('Conservation status'!AY1407="",0,1)</f>
        <v>0</v>
      </c>
      <c r="AZ1407">
        <f>IF('Conservation status'!AZ1407="",0,1)</f>
        <v>0</v>
      </c>
      <c r="BA1407">
        <f>IF('Conservation status'!BA1407="",0,1)</f>
        <v>0</v>
      </c>
      <c r="BB1407">
        <f>IF('Conservation status'!BB1407="",0,1)</f>
        <v>0</v>
      </c>
      <c r="BC1407">
        <f>IF('Conservation status'!BC1407="",0,1)</f>
        <v>0</v>
      </c>
      <c r="BD1407">
        <f>IF('Conservation status'!BD1407="",0,1)</f>
        <v>0</v>
      </c>
      <c r="BE1407">
        <f>IF('Conservation status'!BE1407="",0,1)</f>
        <v>0</v>
      </c>
      <c r="BF1407">
        <f>IF('Conservation status'!BF1407="",0,1)</f>
        <v>0</v>
      </c>
      <c r="BG1407">
        <f>IF('Conservation status'!BG1407="",0,1)</f>
        <v>0</v>
      </c>
      <c r="BH1407">
        <f>IF('Conservation status'!BH1407="",0,1)</f>
        <v>0</v>
      </c>
      <c r="BI1407">
        <f>IF('Conservation status'!BI1407="",0,1)</f>
        <v>0</v>
      </c>
      <c r="BJ1407">
        <f>IF('Conservation status'!BJ1407="",0,1)</f>
        <v>0</v>
      </c>
      <c r="BK1407">
        <f>IF('Conservation status'!BK1407="",0,1)</f>
        <v>0</v>
      </c>
      <c r="BL1407">
        <f>IF('Conservation status'!BL1407="",0,1)</f>
        <v>0</v>
      </c>
      <c r="BM1407">
        <f>IF('Conservation status'!BM1407="",0,1)</f>
        <v>0</v>
      </c>
      <c r="BN1407">
        <f>IF('Conservation status'!BN1407="",0,1)</f>
        <v>0</v>
      </c>
      <c r="BO1407">
        <f>IF('Conservation status'!BO1407="",0,1)</f>
        <v>0</v>
      </c>
      <c r="BP1407">
        <f>IF('Conservation status'!BP1407="",0,1)</f>
        <v>0</v>
      </c>
      <c r="BQ1407">
        <f>IF('Conservation status'!BQ1407="",0,1)</f>
        <v>0</v>
      </c>
      <c r="BR1407">
        <f>IF('Conservation status'!BR1407="",0,1)</f>
        <v>0</v>
      </c>
      <c r="BS1407">
        <f>IF('Conservation status'!BS1407="",0,1)</f>
        <v>0</v>
      </c>
      <c r="BT1407">
        <f>IF('Conservation status'!BT1407="",0,1)</f>
        <v>0</v>
      </c>
      <c r="BU1407">
        <f>IF('Conservation status'!BU1407="",0,1)</f>
        <v>0</v>
      </c>
      <c r="BV1407">
        <f>IF('Conservation status'!BV1407="",0,1)</f>
        <v>0</v>
      </c>
      <c r="BW1407">
        <f>IF('Conservation status'!BW1407="",0,1)</f>
        <v>0</v>
      </c>
      <c r="BX1407">
        <f>IF('Conservation status'!BX1407="",0,1)</f>
        <v>0</v>
      </c>
    </row>
    <row r="1408" spans="1:76" x14ac:dyDescent="0.25">
      <c r="A1408">
        <v>109135</v>
      </c>
      <c r="B1408" t="s">
        <v>96</v>
      </c>
      <c r="C1408" t="s">
        <v>3658</v>
      </c>
      <c r="D1408" t="s">
        <v>3659</v>
      </c>
      <c r="E1408" t="s">
        <v>78</v>
      </c>
      <c r="F1408" t="s">
        <v>3660</v>
      </c>
      <c r="G1408" t="s">
        <v>3661</v>
      </c>
      <c r="I1408">
        <f>IF('Conservation status'!I1408="",0,1)</f>
        <v>1</v>
      </c>
      <c r="J1408">
        <f>IF('Conservation status'!J1408="",0,1)</f>
        <v>0</v>
      </c>
      <c r="K1408">
        <f>IF('Conservation status'!K1408="",0,1)</f>
        <v>1</v>
      </c>
      <c r="L1408">
        <f>IF('Conservation status'!L1408="",0,1)</f>
        <v>0</v>
      </c>
      <c r="M1408">
        <f>IF('Conservation status'!M1408="",0,1)</f>
        <v>0</v>
      </c>
      <c r="N1408">
        <f>IF('Conservation status'!N1408="",0,1)</f>
        <v>0</v>
      </c>
      <c r="O1408">
        <f>IF('Conservation status'!O1408="",0,1)</f>
        <v>0</v>
      </c>
      <c r="P1408">
        <f>IF('Conservation status'!P1408="",0,1)</f>
        <v>0</v>
      </c>
      <c r="Q1408">
        <f>IF('Conservation status'!Q1408="",0,1)</f>
        <v>0</v>
      </c>
      <c r="R1408">
        <f>IF('Conservation status'!R1408="",0,1)</f>
        <v>0</v>
      </c>
      <c r="S1408">
        <f>IF('Conservation status'!S1408="",0,1)</f>
        <v>0</v>
      </c>
      <c r="T1408">
        <f>IF('Conservation status'!T1408="",0,1)</f>
        <v>0</v>
      </c>
      <c r="U1408">
        <f>IF('Conservation status'!U1408="",0,1)</f>
        <v>0</v>
      </c>
      <c r="V1408">
        <f>IF('Conservation status'!V1408="",0,1)</f>
        <v>0</v>
      </c>
      <c r="W1408">
        <f>IF('Conservation status'!W1408="",0,1)</f>
        <v>0</v>
      </c>
      <c r="X1408">
        <f>IF('Conservation status'!X1408="",0,1)</f>
        <v>0</v>
      </c>
      <c r="Y1408">
        <f>IF('Conservation status'!Y1408="",0,1)</f>
        <v>0</v>
      </c>
      <c r="Z1408">
        <f>IF('Conservation status'!Z1408="",0,1)</f>
        <v>0</v>
      </c>
      <c r="AA1408">
        <f>IF('Conservation status'!AA1408="",0,1)</f>
        <v>0</v>
      </c>
      <c r="AB1408">
        <f>IF('Conservation status'!AB1408="",0,1)</f>
        <v>0</v>
      </c>
      <c r="AC1408">
        <f>IF('Conservation status'!AC1408="",0,1)</f>
        <v>0</v>
      </c>
      <c r="AD1408">
        <f>IF('Conservation status'!AD1408="",0,1)</f>
        <v>0</v>
      </c>
      <c r="AE1408">
        <f>IF('Conservation status'!AE1408="",0,1)</f>
        <v>0</v>
      </c>
      <c r="AF1408">
        <f>IF('Conservation status'!AF1408="",0,1)</f>
        <v>0</v>
      </c>
      <c r="AG1408">
        <f>IF('Conservation status'!AG1408="",0,1)</f>
        <v>0</v>
      </c>
      <c r="AH1408">
        <f>IF('Conservation status'!AH1408="",0,1)</f>
        <v>0</v>
      </c>
      <c r="AI1408">
        <f>IF('Conservation status'!AI1408="",0,1)</f>
        <v>0</v>
      </c>
      <c r="AJ1408">
        <f>IF('Conservation status'!AJ1408="",0,1)</f>
        <v>0</v>
      </c>
      <c r="AK1408">
        <f>IF('Conservation status'!AK1408="",0,1)</f>
        <v>0</v>
      </c>
      <c r="AL1408">
        <f>IF('Conservation status'!AL1408="",0,1)</f>
        <v>0</v>
      </c>
      <c r="AM1408">
        <f>IF('Conservation status'!AM1408="",0,1)</f>
        <v>0</v>
      </c>
      <c r="AN1408">
        <f>IF('Conservation status'!AN1408="",0,1)</f>
        <v>0</v>
      </c>
      <c r="AO1408">
        <f>IF('Conservation status'!AO1408="",0,1)</f>
        <v>0</v>
      </c>
      <c r="AP1408">
        <f>IF('Conservation status'!AP1408="",0,1)</f>
        <v>0</v>
      </c>
      <c r="AQ1408">
        <f>IF('Conservation status'!AQ1408="",0,1)</f>
        <v>0</v>
      </c>
      <c r="AR1408">
        <f>IF('Conservation status'!AR1408="",0,1)</f>
        <v>0</v>
      </c>
      <c r="AS1408">
        <f>IF('Conservation status'!AS1408="",0,1)</f>
        <v>0</v>
      </c>
      <c r="AT1408">
        <f>IF('Conservation status'!AT1408="",0,1)</f>
        <v>0</v>
      </c>
      <c r="AU1408">
        <f>IF('Conservation status'!AU1408="",0,1)</f>
        <v>0</v>
      </c>
      <c r="AV1408">
        <f>IF('Conservation status'!AV1408="",0,1)</f>
        <v>0</v>
      </c>
      <c r="AW1408">
        <f>IF('Conservation status'!AW1408="",0,1)</f>
        <v>0</v>
      </c>
      <c r="AX1408">
        <f>IF('Conservation status'!AX1408="",0,1)</f>
        <v>0</v>
      </c>
      <c r="AY1408">
        <f>IF('Conservation status'!AY1408="",0,1)</f>
        <v>0</v>
      </c>
      <c r="AZ1408">
        <f>IF('Conservation status'!AZ1408="",0,1)</f>
        <v>0</v>
      </c>
      <c r="BA1408">
        <f>IF('Conservation status'!BA1408="",0,1)</f>
        <v>0</v>
      </c>
      <c r="BB1408">
        <f>IF('Conservation status'!BB1408="",0,1)</f>
        <v>0</v>
      </c>
      <c r="BC1408">
        <f>IF('Conservation status'!BC1408="",0,1)</f>
        <v>1</v>
      </c>
      <c r="BD1408">
        <f>IF('Conservation status'!BD1408="",0,1)</f>
        <v>0</v>
      </c>
      <c r="BE1408">
        <f>IF('Conservation status'!BE1408="",0,1)</f>
        <v>0</v>
      </c>
      <c r="BF1408">
        <f>IF('Conservation status'!BF1408="",0,1)</f>
        <v>0</v>
      </c>
      <c r="BG1408">
        <f>IF('Conservation status'!BG1408="",0,1)</f>
        <v>0</v>
      </c>
      <c r="BH1408">
        <f>IF('Conservation status'!BH1408="",0,1)</f>
        <v>0</v>
      </c>
      <c r="BI1408">
        <f>IF('Conservation status'!BI1408="",0,1)</f>
        <v>0</v>
      </c>
      <c r="BJ1408">
        <f>IF('Conservation status'!BJ1408="",0,1)</f>
        <v>0</v>
      </c>
      <c r="BK1408">
        <f>IF('Conservation status'!BK1408="",0,1)</f>
        <v>0</v>
      </c>
      <c r="BL1408">
        <f>IF('Conservation status'!BL1408="",0,1)</f>
        <v>0</v>
      </c>
      <c r="BM1408">
        <f>IF('Conservation status'!BM1408="",0,1)</f>
        <v>0</v>
      </c>
      <c r="BN1408">
        <f>IF('Conservation status'!BN1408="",0,1)</f>
        <v>0</v>
      </c>
      <c r="BO1408">
        <f>IF('Conservation status'!BO1408="",0,1)</f>
        <v>0</v>
      </c>
      <c r="BP1408">
        <f>IF('Conservation status'!BP1408="",0,1)</f>
        <v>0</v>
      </c>
      <c r="BQ1408">
        <f>IF('Conservation status'!BQ1408="",0,1)</f>
        <v>0</v>
      </c>
      <c r="BR1408">
        <f>IF('Conservation status'!BR1408="",0,1)</f>
        <v>0</v>
      </c>
      <c r="BS1408">
        <f>IF('Conservation status'!BS1408="",0,1)</f>
        <v>0</v>
      </c>
      <c r="BT1408">
        <f>IF('Conservation status'!BT1408="",0,1)</f>
        <v>0</v>
      </c>
      <c r="BU1408">
        <f>IF('Conservation status'!BU1408="",0,1)</f>
        <v>0</v>
      </c>
      <c r="BV1408">
        <f>IF('Conservation status'!BV1408="",0,1)</f>
        <v>0</v>
      </c>
      <c r="BW1408">
        <f>IF('Conservation status'!BW1408="",0,1)</f>
        <v>0</v>
      </c>
      <c r="BX1408">
        <f>IF('Conservation status'!BX1408="",0,1)</f>
        <v>0</v>
      </c>
    </row>
    <row r="1409" spans="1:76" x14ac:dyDescent="0.25">
      <c r="A1409">
        <v>117022</v>
      </c>
      <c r="B1409" t="s">
        <v>96</v>
      </c>
      <c r="C1409" t="s">
        <v>3658</v>
      </c>
      <c r="D1409" t="s">
        <v>3662</v>
      </c>
      <c r="E1409" t="s">
        <v>78</v>
      </c>
      <c r="F1409" t="s">
        <v>3660</v>
      </c>
      <c r="G1409" t="s">
        <v>3661</v>
      </c>
      <c r="I1409">
        <f>IF('Conservation status'!I1409="",0,1)</f>
        <v>1</v>
      </c>
      <c r="J1409">
        <f>IF('Conservation status'!J1409="",0,1)</f>
        <v>0</v>
      </c>
      <c r="K1409">
        <f>IF('Conservation status'!K1409="",0,1)</f>
        <v>1</v>
      </c>
      <c r="L1409">
        <f>IF('Conservation status'!L1409="",0,1)</f>
        <v>1</v>
      </c>
      <c r="M1409">
        <f>IF('Conservation status'!M1409="",0,1)</f>
        <v>0</v>
      </c>
      <c r="N1409">
        <f>IF('Conservation status'!N1409="",0,1)</f>
        <v>1</v>
      </c>
      <c r="O1409">
        <f>IF('Conservation status'!O1409="",0,1)</f>
        <v>0</v>
      </c>
      <c r="P1409">
        <f>IF('Conservation status'!P1409="",0,1)</f>
        <v>1</v>
      </c>
      <c r="Q1409">
        <f>IF('Conservation status'!Q1409="",0,1)</f>
        <v>1</v>
      </c>
      <c r="R1409">
        <f>IF('Conservation status'!R1409="",0,1)</f>
        <v>0</v>
      </c>
      <c r="S1409">
        <f>IF('Conservation status'!S1409="",0,1)</f>
        <v>0</v>
      </c>
      <c r="T1409">
        <f>IF('Conservation status'!T1409="",0,1)</f>
        <v>0</v>
      </c>
      <c r="U1409">
        <f>IF('Conservation status'!U1409="",0,1)</f>
        <v>1</v>
      </c>
      <c r="V1409">
        <f>IF('Conservation status'!V1409="",0,1)</f>
        <v>1</v>
      </c>
      <c r="W1409">
        <f>IF('Conservation status'!W1409="",0,1)</f>
        <v>0</v>
      </c>
      <c r="X1409">
        <f>IF('Conservation status'!X1409="",0,1)</f>
        <v>0</v>
      </c>
      <c r="Y1409">
        <f>IF('Conservation status'!Y1409="",0,1)</f>
        <v>0</v>
      </c>
      <c r="Z1409">
        <f>IF('Conservation status'!Z1409="",0,1)</f>
        <v>0</v>
      </c>
      <c r="AA1409">
        <f>IF('Conservation status'!AA1409="",0,1)</f>
        <v>0</v>
      </c>
      <c r="AB1409">
        <f>IF('Conservation status'!AB1409="",0,1)</f>
        <v>0</v>
      </c>
      <c r="AC1409">
        <f>IF('Conservation status'!AC1409="",0,1)</f>
        <v>0</v>
      </c>
      <c r="AD1409">
        <f>IF('Conservation status'!AD1409="",0,1)</f>
        <v>1</v>
      </c>
      <c r="AE1409">
        <f>IF('Conservation status'!AE1409="",0,1)</f>
        <v>0</v>
      </c>
      <c r="AF1409">
        <f>IF('Conservation status'!AF1409="",0,1)</f>
        <v>0</v>
      </c>
      <c r="AG1409">
        <f>IF('Conservation status'!AG1409="",0,1)</f>
        <v>0</v>
      </c>
      <c r="AH1409">
        <f>IF('Conservation status'!AH1409="",0,1)</f>
        <v>0</v>
      </c>
      <c r="AI1409">
        <f>IF('Conservation status'!AI1409="",0,1)</f>
        <v>0</v>
      </c>
      <c r="AJ1409">
        <f>IF('Conservation status'!AJ1409="",0,1)</f>
        <v>1</v>
      </c>
      <c r="AK1409">
        <f>IF('Conservation status'!AK1409="",0,1)</f>
        <v>0</v>
      </c>
      <c r="AL1409">
        <f>IF('Conservation status'!AL1409="",0,1)</f>
        <v>0</v>
      </c>
      <c r="AM1409">
        <f>IF('Conservation status'!AM1409="",0,1)</f>
        <v>0</v>
      </c>
      <c r="AN1409">
        <f>IF('Conservation status'!AN1409="",0,1)</f>
        <v>1</v>
      </c>
      <c r="AO1409">
        <f>IF('Conservation status'!AO1409="",0,1)</f>
        <v>0</v>
      </c>
      <c r="AP1409">
        <f>IF('Conservation status'!AP1409="",0,1)</f>
        <v>0</v>
      </c>
      <c r="AQ1409">
        <f>IF('Conservation status'!AQ1409="",0,1)</f>
        <v>1</v>
      </c>
      <c r="AR1409">
        <f>IF('Conservation status'!AR1409="",0,1)</f>
        <v>0</v>
      </c>
      <c r="AS1409">
        <f>IF('Conservation status'!AS1409="",0,1)</f>
        <v>0</v>
      </c>
      <c r="AT1409">
        <f>IF('Conservation status'!AT1409="",0,1)</f>
        <v>0</v>
      </c>
      <c r="AU1409">
        <f>IF('Conservation status'!AU1409="",0,1)</f>
        <v>0</v>
      </c>
      <c r="AV1409">
        <f>IF('Conservation status'!AV1409="",0,1)</f>
        <v>0</v>
      </c>
      <c r="AW1409">
        <f>IF('Conservation status'!AW1409="",0,1)</f>
        <v>0</v>
      </c>
      <c r="AX1409">
        <f>IF('Conservation status'!AX1409="",0,1)</f>
        <v>0</v>
      </c>
      <c r="AY1409">
        <f>IF('Conservation status'!AY1409="",0,1)</f>
        <v>0</v>
      </c>
      <c r="AZ1409">
        <f>IF('Conservation status'!AZ1409="",0,1)</f>
        <v>0</v>
      </c>
      <c r="BA1409">
        <f>IF('Conservation status'!BA1409="",0,1)</f>
        <v>0</v>
      </c>
      <c r="BB1409">
        <f>IF('Conservation status'!BB1409="",0,1)</f>
        <v>0</v>
      </c>
      <c r="BC1409">
        <f>IF('Conservation status'!BC1409="",0,1)</f>
        <v>1</v>
      </c>
      <c r="BD1409">
        <f>IF('Conservation status'!BD1409="",0,1)</f>
        <v>1</v>
      </c>
      <c r="BE1409">
        <f>IF('Conservation status'!BE1409="",0,1)</f>
        <v>0</v>
      </c>
      <c r="BF1409">
        <f>IF('Conservation status'!BF1409="",0,1)</f>
        <v>0</v>
      </c>
      <c r="BG1409">
        <f>IF('Conservation status'!BG1409="",0,1)</f>
        <v>0</v>
      </c>
      <c r="BH1409">
        <f>IF('Conservation status'!BH1409="",0,1)</f>
        <v>0</v>
      </c>
      <c r="BI1409">
        <f>IF('Conservation status'!BI1409="",0,1)</f>
        <v>0</v>
      </c>
      <c r="BJ1409">
        <f>IF('Conservation status'!BJ1409="",0,1)</f>
        <v>0</v>
      </c>
      <c r="BK1409">
        <f>IF('Conservation status'!BK1409="",0,1)</f>
        <v>0</v>
      </c>
      <c r="BL1409">
        <f>IF('Conservation status'!BL1409="",0,1)</f>
        <v>0</v>
      </c>
      <c r="BM1409">
        <f>IF('Conservation status'!BM1409="",0,1)</f>
        <v>0</v>
      </c>
      <c r="BN1409">
        <f>IF('Conservation status'!BN1409="",0,1)</f>
        <v>0</v>
      </c>
      <c r="BO1409">
        <f>IF('Conservation status'!BO1409="",0,1)</f>
        <v>0</v>
      </c>
      <c r="BP1409">
        <f>IF('Conservation status'!BP1409="",0,1)</f>
        <v>0</v>
      </c>
      <c r="BQ1409">
        <f>IF('Conservation status'!BQ1409="",0,1)</f>
        <v>0</v>
      </c>
      <c r="BR1409">
        <f>IF('Conservation status'!BR1409="",0,1)</f>
        <v>0</v>
      </c>
      <c r="BS1409">
        <f>IF('Conservation status'!BS1409="",0,1)</f>
        <v>0</v>
      </c>
      <c r="BT1409">
        <f>IF('Conservation status'!BT1409="",0,1)</f>
        <v>0</v>
      </c>
      <c r="BU1409">
        <f>IF('Conservation status'!BU1409="",0,1)</f>
        <v>0</v>
      </c>
      <c r="BV1409">
        <f>IF('Conservation status'!BV1409="",0,1)</f>
        <v>0</v>
      </c>
      <c r="BW1409">
        <f>IF('Conservation status'!BW1409="",0,1)</f>
        <v>0</v>
      </c>
      <c r="BX1409">
        <f>IF('Conservation status'!BX1409="",0,1)</f>
        <v>0</v>
      </c>
    </row>
    <row r="1410" spans="1:76" x14ac:dyDescent="0.25">
      <c r="A1410">
        <v>115356</v>
      </c>
      <c r="B1410" t="s">
        <v>96</v>
      </c>
      <c r="C1410" t="s">
        <v>3658</v>
      </c>
      <c r="D1410" t="s">
        <v>3663</v>
      </c>
      <c r="E1410" t="s">
        <v>78</v>
      </c>
      <c r="F1410" t="s">
        <v>3664</v>
      </c>
      <c r="G1410" t="s">
        <v>3665</v>
      </c>
      <c r="H1410" t="s">
        <v>3666</v>
      </c>
      <c r="I1410">
        <f>IF('Conservation status'!I1410="",0,1)</f>
        <v>1</v>
      </c>
      <c r="J1410">
        <f>IF('Conservation status'!J1410="",0,1)</f>
        <v>1</v>
      </c>
      <c r="K1410">
        <f>IF('Conservation status'!K1410="",0,1)</f>
        <v>1</v>
      </c>
      <c r="L1410">
        <f>IF('Conservation status'!L1410="",0,1)</f>
        <v>0</v>
      </c>
      <c r="M1410">
        <f>IF('Conservation status'!M1410="",0,1)</f>
        <v>0</v>
      </c>
      <c r="N1410">
        <f>IF('Conservation status'!N1410="",0,1)</f>
        <v>0</v>
      </c>
      <c r="O1410">
        <f>IF('Conservation status'!O1410="",0,1)</f>
        <v>0</v>
      </c>
      <c r="P1410">
        <f>IF('Conservation status'!P1410="",0,1)</f>
        <v>0</v>
      </c>
      <c r="Q1410">
        <f>IF('Conservation status'!Q1410="",0,1)</f>
        <v>1</v>
      </c>
      <c r="R1410">
        <f>IF('Conservation status'!R1410="",0,1)</f>
        <v>0</v>
      </c>
      <c r="S1410">
        <f>IF('Conservation status'!S1410="",0,1)</f>
        <v>0</v>
      </c>
      <c r="T1410">
        <f>IF('Conservation status'!T1410="",0,1)</f>
        <v>1</v>
      </c>
      <c r="U1410">
        <f>IF('Conservation status'!U1410="",0,1)</f>
        <v>0</v>
      </c>
      <c r="V1410">
        <f>IF('Conservation status'!V1410="",0,1)</f>
        <v>0</v>
      </c>
      <c r="W1410">
        <f>IF('Conservation status'!W1410="",0,1)</f>
        <v>0</v>
      </c>
      <c r="X1410">
        <f>IF('Conservation status'!X1410="",0,1)</f>
        <v>1</v>
      </c>
      <c r="Y1410">
        <f>IF('Conservation status'!Y1410="",0,1)</f>
        <v>0</v>
      </c>
      <c r="Z1410">
        <f>IF('Conservation status'!Z1410="",0,1)</f>
        <v>0</v>
      </c>
      <c r="AA1410">
        <f>IF('Conservation status'!AA1410="",0,1)</f>
        <v>0</v>
      </c>
      <c r="AB1410">
        <f>IF('Conservation status'!AB1410="",0,1)</f>
        <v>0</v>
      </c>
      <c r="AC1410">
        <f>IF('Conservation status'!AC1410="",0,1)</f>
        <v>0</v>
      </c>
      <c r="AD1410">
        <f>IF('Conservation status'!AD1410="",0,1)</f>
        <v>0</v>
      </c>
      <c r="AE1410">
        <f>IF('Conservation status'!AE1410="",0,1)</f>
        <v>0</v>
      </c>
      <c r="AF1410">
        <f>IF('Conservation status'!AF1410="",0,1)</f>
        <v>0</v>
      </c>
      <c r="AG1410">
        <f>IF('Conservation status'!AG1410="",0,1)</f>
        <v>0</v>
      </c>
      <c r="AH1410">
        <f>IF('Conservation status'!AH1410="",0,1)</f>
        <v>0</v>
      </c>
      <c r="AI1410">
        <f>IF('Conservation status'!AI1410="",0,1)</f>
        <v>1</v>
      </c>
      <c r="AJ1410">
        <f>IF('Conservation status'!AJ1410="",0,1)</f>
        <v>0</v>
      </c>
      <c r="AK1410">
        <f>IF('Conservation status'!AK1410="",0,1)</f>
        <v>0</v>
      </c>
      <c r="AL1410">
        <f>IF('Conservation status'!AL1410="",0,1)</f>
        <v>1</v>
      </c>
      <c r="AM1410">
        <f>IF('Conservation status'!AM1410="",0,1)</f>
        <v>0</v>
      </c>
      <c r="AN1410">
        <f>IF('Conservation status'!AN1410="",0,1)</f>
        <v>0</v>
      </c>
      <c r="AO1410">
        <f>IF('Conservation status'!AO1410="",0,1)</f>
        <v>0</v>
      </c>
      <c r="AP1410">
        <f>IF('Conservation status'!AP1410="",0,1)</f>
        <v>0</v>
      </c>
      <c r="AQ1410">
        <f>IF('Conservation status'!AQ1410="",0,1)</f>
        <v>1</v>
      </c>
      <c r="AR1410">
        <f>IF('Conservation status'!AR1410="",0,1)</f>
        <v>0</v>
      </c>
      <c r="AS1410">
        <f>IF('Conservation status'!AS1410="",0,1)</f>
        <v>0</v>
      </c>
      <c r="AT1410">
        <f>IF('Conservation status'!AT1410="",0,1)</f>
        <v>0</v>
      </c>
      <c r="AU1410">
        <f>IF('Conservation status'!AU1410="",0,1)</f>
        <v>0</v>
      </c>
      <c r="AV1410">
        <f>IF('Conservation status'!AV1410="",0,1)</f>
        <v>0</v>
      </c>
      <c r="AW1410">
        <f>IF('Conservation status'!AW1410="",0,1)</f>
        <v>0</v>
      </c>
      <c r="AX1410">
        <f>IF('Conservation status'!AX1410="",0,1)</f>
        <v>0</v>
      </c>
      <c r="AY1410">
        <f>IF('Conservation status'!AY1410="",0,1)</f>
        <v>0</v>
      </c>
      <c r="AZ1410">
        <f>IF('Conservation status'!AZ1410="",0,1)</f>
        <v>0</v>
      </c>
      <c r="BA1410">
        <f>IF('Conservation status'!BA1410="",0,1)</f>
        <v>0</v>
      </c>
      <c r="BB1410">
        <f>IF('Conservation status'!BB1410="",0,1)</f>
        <v>0</v>
      </c>
      <c r="BC1410">
        <f>IF('Conservation status'!BC1410="",0,1)</f>
        <v>0</v>
      </c>
      <c r="BD1410">
        <f>IF('Conservation status'!BD1410="",0,1)</f>
        <v>1</v>
      </c>
      <c r="BE1410">
        <f>IF('Conservation status'!BE1410="",0,1)</f>
        <v>0</v>
      </c>
      <c r="BF1410">
        <f>IF('Conservation status'!BF1410="",0,1)</f>
        <v>0</v>
      </c>
      <c r="BG1410">
        <f>IF('Conservation status'!BG1410="",0,1)</f>
        <v>1</v>
      </c>
      <c r="BH1410">
        <f>IF('Conservation status'!BH1410="",0,1)</f>
        <v>0</v>
      </c>
      <c r="BI1410">
        <f>IF('Conservation status'!BI1410="",0,1)</f>
        <v>0</v>
      </c>
      <c r="BJ1410">
        <f>IF('Conservation status'!BJ1410="",0,1)</f>
        <v>1</v>
      </c>
      <c r="BK1410">
        <f>IF('Conservation status'!BK1410="",0,1)</f>
        <v>1</v>
      </c>
      <c r="BL1410">
        <f>IF('Conservation status'!BL1410="",0,1)</f>
        <v>1</v>
      </c>
      <c r="BM1410">
        <f>IF('Conservation status'!BM1410="",0,1)</f>
        <v>1</v>
      </c>
      <c r="BN1410">
        <f>IF('Conservation status'!BN1410="",0,1)</f>
        <v>0</v>
      </c>
      <c r="BO1410">
        <f>IF('Conservation status'!BO1410="",0,1)</f>
        <v>0</v>
      </c>
      <c r="BP1410">
        <f>IF('Conservation status'!BP1410="",0,1)</f>
        <v>0</v>
      </c>
      <c r="BQ1410">
        <f>IF('Conservation status'!BQ1410="",0,1)</f>
        <v>1</v>
      </c>
      <c r="BR1410">
        <f>IF('Conservation status'!BR1410="",0,1)</f>
        <v>0</v>
      </c>
      <c r="BS1410">
        <f>IF('Conservation status'!BS1410="",0,1)</f>
        <v>0</v>
      </c>
      <c r="BT1410">
        <f>IF('Conservation status'!BT1410="",0,1)</f>
        <v>1</v>
      </c>
      <c r="BU1410">
        <f>IF('Conservation status'!BU1410="",0,1)</f>
        <v>0</v>
      </c>
      <c r="BV1410">
        <f>IF('Conservation status'!BV1410="",0,1)</f>
        <v>1</v>
      </c>
      <c r="BW1410">
        <f>IF('Conservation status'!BW1410="",0,1)</f>
        <v>1</v>
      </c>
      <c r="BX1410">
        <f>IF('Conservation status'!BX1410="",0,1)</f>
        <v>1</v>
      </c>
    </row>
    <row r="1411" spans="1:76" x14ac:dyDescent="0.25">
      <c r="A1411">
        <v>121224</v>
      </c>
      <c r="B1411" t="s">
        <v>96</v>
      </c>
      <c r="C1411" t="s">
        <v>3658</v>
      </c>
      <c r="D1411" t="s">
        <v>3663</v>
      </c>
      <c r="E1411" t="s">
        <v>733</v>
      </c>
      <c r="F1411" t="s">
        <v>3667</v>
      </c>
      <c r="G1411" t="s">
        <v>3668</v>
      </c>
      <c r="I1411">
        <f>IF('Conservation status'!I1411="",0,1)</f>
        <v>1</v>
      </c>
      <c r="J1411">
        <f>IF('Conservation status'!J1411="",0,1)</f>
        <v>1</v>
      </c>
      <c r="K1411">
        <f>IF('Conservation status'!K1411="",0,1)</f>
        <v>1</v>
      </c>
      <c r="L1411">
        <f>IF('Conservation status'!L1411="",0,1)</f>
        <v>0</v>
      </c>
      <c r="M1411">
        <f>IF('Conservation status'!M1411="",0,1)</f>
        <v>0</v>
      </c>
      <c r="N1411">
        <f>IF('Conservation status'!N1411="",0,1)</f>
        <v>0</v>
      </c>
      <c r="O1411">
        <f>IF('Conservation status'!O1411="",0,1)</f>
        <v>0</v>
      </c>
      <c r="P1411">
        <f>IF('Conservation status'!P1411="",0,1)</f>
        <v>0</v>
      </c>
      <c r="Q1411">
        <f>IF('Conservation status'!Q1411="",0,1)</f>
        <v>0</v>
      </c>
      <c r="R1411">
        <f>IF('Conservation status'!R1411="",0,1)</f>
        <v>0</v>
      </c>
      <c r="S1411">
        <f>IF('Conservation status'!S1411="",0,1)</f>
        <v>0</v>
      </c>
      <c r="T1411">
        <f>IF('Conservation status'!T1411="",0,1)</f>
        <v>0</v>
      </c>
      <c r="U1411">
        <f>IF('Conservation status'!U1411="",0,1)</f>
        <v>0</v>
      </c>
      <c r="V1411">
        <f>IF('Conservation status'!V1411="",0,1)</f>
        <v>0</v>
      </c>
      <c r="W1411">
        <f>IF('Conservation status'!W1411="",0,1)</f>
        <v>0</v>
      </c>
      <c r="X1411">
        <f>IF('Conservation status'!X1411="",0,1)</f>
        <v>1</v>
      </c>
      <c r="Y1411">
        <f>IF('Conservation status'!Y1411="",0,1)</f>
        <v>0</v>
      </c>
      <c r="Z1411">
        <f>IF('Conservation status'!Z1411="",0,1)</f>
        <v>0</v>
      </c>
      <c r="AA1411">
        <f>IF('Conservation status'!AA1411="",0,1)</f>
        <v>0</v>
      </c>
      <c r="AB1411">
        <f>IF('Conservation status'!AB1411="",0,1)</f>
        <v>0</v>
      </c>
      <c r="AC1411">
        <f>IF('Conservation status'!AC1411="",0,1)</f>
        <v>0</v>
      </c>
      <c r="AD1411">
        <f>IF('Conservation status'!AD1411="",0,1)</f>
        <v>0</v>
      </c>
      <c r="AE1411">
        <f>IF('Conservation status'!AE1411="",0,1)</f>
        <v>0</v>
      </c>
      <c r="AF1411">
        <f>IF('Conservation status'!AF1411="",0,1)</f>
        <v>0</v>
      </c>
      <c r="AG1411">
        <f>IF('Conservation status'!AG1411="",0,1)</f>
        <v>0</v>
      </c>
      <c r="AH1411">
        <f>IF('Conservation status'!AH1411="",0,1)</f>
        <v>0</v>
      </c>
      <c r="AI1411">
        <f>IF('Conservation status'!AI1411="",0,1)</f>
        <v>1</v>
      </c>
      <c r="AJ1411">
        <f>IF('Conservation status'!AJ1411="",0,1)</f>
        <v>0</v>
      </c>
      <c r="AK1411">
        <f>IF('Conservation status'!AK1411="",0,1)</f>
        <v>0</v>
      </c>
      <c r="AL1411">
        <f>IF('Conservation status'!AL1411="",0,1)</f>
        <v>0</v>
      </c>
      <c r="AM1411">
        <f>IF('Conservation status'!AM1411="",0,1)</f>
        <v>0</v>
      </c>
      <c r="AN1411">
        <f>IF('Conservation status'!AN1411="",0,1)</f>
        <v>0</v>
      </c>
      <c r="AO1411">
        <f>IF('Conservation status'!AO1411="",0,1)</f>
        <v>0</v>
      </c>
      <c r="AP1411">
        <f>IF('Conservation status'!AP1411="",0,1)</f>
        <v>0</v>
      </c>
      <c r="AQ1411">
        <f>IF('Conservation status'!AQ1411="",0,1)</f>
        <v>0</v>
      </c>
      <c r="AR1411">
        <f>IF('Conservation status'!AR1411="",0,1)</f>
        <v>0</v>
      </c>
      <c r="AS1411">
        <f>IF('Conservation status'!AS1411="",0,1)</f>
        <v>0</v>
      </c>
      <c r="AT1411">
        <f>IF('Conservation status'!AT1411="",0,1)</f>
        <v>0</v>
      </c>
      <c r="AU1411">
        <f>IF('Conservation status'!AU1411="",0,1)</f>
        <v>0</v>
      </c>
      <c r="AV1411">
        <f>IF('Conservation status'!AV1411="",0,1)</f>
        <v>0</v>
      </c>
      <c r="AW1411">
        <f>IF('Conservation status'!AW1411="",0,1)</f>
        <v>0</v>
      </c>
      <c r="AX1411">
        <f>IF('Conservation status'!AX1411="",0,1)</f>
        <v>0</v>
      </c>
      <c r="AY1411">
        <f>IF('Conservation status'!AY1411="",0,1)</f>
        <v>0</v>
      </c>
      <c r="AZ1411">
        <f>IF('Conservation status'!AZ1411="",0,1)</f>
        <v>0</v>
      </c>
      <c r="BA1411">
        <f>IF('Conservation status'!BA1411="",0,1)</f>
        <v>0</v>
      </c>
      <c r="BB1411">
        <f>IF('Conservation status'!BB1411="",0,1)</f>
        <v>0</v>
      </c>
      <c r="BC1411">
        <f>IF('Conservation status'!BC1411="",0,1)</f>
        <v>0</v>
      </c>
      <c r="BD1411">
        <f>IF('Conservation status'!BD1411="",0,1)</f>
        <v>0</v>
      </c>
      <c r="BE1411">
        <f>IF('Conservation status'!BE1411="",0,1)</f>
        <v>0</v>
      </c>
      <c r="BF1411">
        <f>IF('Conservation status'!BF1411="",0,1)</f>
        <v>0</v>
      </c>
      <c r="BG1411">
        <f>IF('Conservation status'!BG1411="",0,1)</f>
        <v>0</v>
      </c>
      <c r="BH1411">
        <f>IF('Conservation status'!BH1411="",0,1)</f>
        <v>0</v>
      </c>
      <c r="BI1411">
        <f>IF('Conservation status'!BI1411="",0,1)</f>
        <v>0</v>
      </c>
      <c r="BJ1411">
        <f>IF('Conservation status'!BJ1411="",0,1)</f>
        <v>1</v>
      </c>
      <c r="BK1411">
        <f>IF('Conservation status'!BK1411="",0,1)</f>
        <v>1</v>
      </c>
      <c r="BL1411">
        <f>IF('Conservation status'!BL1411="",0,1)</f>
        <v>1</v>
      </c>
      <c r="BM1411">
        <f>IF('Conservation status'!BM1411="",0,1)</f>
        <v>1</v>
      </c>
      <c r="BN1411">
        <f>IF('Conservation status'!BN1411="",0,1)</f>
        <v>0</v>
      </c>
      <c r="BO1411">
        <f>IF('Conservation status'!BO1411="",0,1)</f>
        <v>0</v>
      </c>
      <c r="BP1411">
        <f>IF('Conservation status'!BP1411="",0,1)</f>
        <v>0</v>
      </c>
      <c r="BQ1411">
        <f>IF('Conservation status'!BQ1411="",0,1)</f>
        <v>1</v>
      </c>
      <c r="BR1411">
        <f>IF('Conservation status'!BR1411="",0,1)</f>
        <v>0</v>
      </c>
      <c r="BS1411">
        <f>IF('Conservation status'!BS1411="",0,1)</f>
        <v>0</v>
      </c>
      <c r="BT1411">
        <f>IF('Conservation status'!BT1411="",0,1)</f>
        <v>1</v>
      </c>
      <c r="BU1411">
        <f>IF('Conservation status'!BU1411="",0,1)</f>
        <v>0</v>
      </c>
      <c r="BV1411">
        <f>IF('Conservation status'!BV1411="",0,1)</f>
        <v>1</v>
      </c>
      <c r="BW1411">
        <f>IF('Conservation status'!BW1411="",0,1)</f>
        <v>1</v>
      </c>
      <c r="BX1411">
        <f>IF('Conservation status'!BX1411="",0,1)</f>
        <v>0</v>
      </c>
    </row>
    <row r="1412" spans="1:76" x14ac:dyDescent="0.25">
      <c r="A1412">
        <v>109016</v>
      </c>
      <c r="B1412" t="s">
        <v>96</v>
      </c>
      <c r="C1412" t="s">
        <v>3658</v>
      </c>
      <c r="D1412" t="s">
        <v>3663</v>
      </c>
      <c r="E1412" t="s">
        <v>886</v>
      </c>
      <c r="F1412" t="s">
        <v>3135</v>
      </c>
      <c r="G1412" t="s">
        <v>835</v>
      </c>
      <c r="I1412">
        <f>IF('Conservation status'!I1412="",0,1)</f>
        <v>1</v>
      </c>
      <c r="J1412">
        <f>IF('Conservation status'!J1412="",0,1)</f>
        <v>1</v>
      </c>
      <c r="K1412">
        <f>IF('Conservation status'!K1412="",0,1)</f>
        <v>1</v>
      </c>
      <c r="L1412">
        <f>IF('Conservation status'!L1412="",0,1)</f>
        <v>0</v>
      </c>
      <c r="M1412">
        <f>IF('Conservation status'!M1412="",0,1)</f>
        <v>0</v>
      </c>
      <c r="N1412">
        <f>IF('Conservation status'!N1412="",0,1)</f>
        <v>0</v>
      </c>
      <c r="O1412">
        <f>IF('Conservation status'!O1412="",0,1)</f>
        <v>0</v>
      </c>
      <c r="P1412">
        <f>IF('Conservation status'!P1412="",0,1)</f>
        <v>0</v>
      </c>
      <c r="Q1412">
        <f>IF('Conservation status'!Q1412="",0,1)</f>
        <v>0</v>
      </c>
      <c r="R1412">
        <f>IF('Conservation status'!R1412="",0,1)</f>
        <v>0</v>
      </c>
      <c r="S1412">
        <f>IF('Conservation status'!S1412="",0,1)</f>
        <v>0</v>
      </c>
      <c r="T1412">
        <f>IF('Conservation status'!T1412="",0,1)</f>
        <v>0</v>
      </c>
      <c r="U1412">
        <f>IF('Conservation status'!U1412="",0,1)</f>
        <v>0</v>
      </c>
      <c r="V1412">
        <f>IF('Conservation status'!V1412="",0,1)</f>
        <v>0</v>
      </c>
      <c r="W1412">
        <f>IF('Conservation status'!W1412="",0,1)</f>
        <v>0</v>
      </c>
      <c r="X1412">
        <f>IF('Conservation status'!X1412="",0,1)</f>
        <v>0</v>
      </c>
      <c r="Y1412">
        <f>IF('Conservation status'!Y1412="",0,1)</f>
        <v>0</v>
      </c>
      <c r="Z1412">
        <f>IF('Conservation status'!Z1412="",0,1)</f>
        <v>0</v>
      </c>
      <c r="AA1412">
        <f>IF('Conservation status'!AA1412="",0,1)</f>
        <v>0</v>
      </c>
      <c r="AB1412">
        <f>IF('Conservation status'!AB1412="",0,1)</f>
        <v>0</v>
      </c>
      <c r="AC1412">
        <f>IF('Conservation status'!AC1412="",0,1)</f>
        <v>0</v>
      </c>
      <c r="AD1412">
        <f>IF('Conservation status'!AD1412="",0,1)</f>
        <v>0</v>
      </c>
      <c r="AE1412">
        <f>IF('Conservation status'!AE1412="",0,1)</f>
        <v>0</v>
      </c>
      <c r="AF1412">
        <f>IF('Conservation status'!AF1412="",0,1)</f>
        <v>0</v>
      </c>
      <c r="AG1412">
        <f>IF('Conservation status'!AG1412="",0,1)</f>
        <v>0</v>
      </c>
      <c r="AH1412">
        <f>IF('Conservation status'!AH1412="",0,1)</f>
        <v>0</v>
      </c>
      <c r="AI1412">
        <f>IF('Conservation status'!AI1412="",0,1)</f>
        <v>0</v>
      </c>
      <c r="AJ1412">
        <f>IF('Conservation status'!AJ1412="",0,1)</f>
        <v>0</v>
      </c>
      <c r="AK1412">
        <f>IF('Conservation status'!AK1412="",0,1)</f>
        <v>0</v>
      </c>
      <c r="AL1412">
        <f>IF('Conservation status'!AL1412="",0,1)</f>
        <v>0</v>
      </c>
      <c r="AM1412">
        <f>IF('Conservation status'!AM1412="",0,1)</f>
        <v>0</v>
      </c>
      <c r="AN1412">
        <f>IF('Conservation status'!AN1412="",0,1)</f>
        <v>0</v>
      </c>
      <c r="AO1412">
        <f>IF('Conservation status'!AO1412="",0,1)</f>
        <v>0</v>
      </c>
      <c r="AP1412">
        <f>IF('Conservation status'!AP1412="",0,1)</f>
        <v>0</v>
      </c>
      <c r="AQ1412">
        <f>IF('Conservation status'!AQ1412="",0,1)</f>
        <v>0</v>
      </c>
      <c r="AR1412">
        <f>IF('Conservation status'!AR1412="",0,1)</f>
        <v>0</v>
      </c>
      <c r="AS1412">
        <f>IF('Conservation status'!AS1412="",0,1)</f>
        <v>0</v>
      </c>
      <c r="AT1412">
        <f>IF('Conservation status'!AT1412="",0,1)</f>
        <v>0</v>
      </c>
      <c r="AU1412">
        <f>IF('Conservation status'!AU1412="",0,1)</f>
        <v>0</v>
      </c>
      <c r="AV1412">
        <f>IF('Conservation status'!AV1412="",0,1)</f>
        <v>0</v>
      </c>
      <c r="AW1412">
        <f>IF('Conservation status'!AW1412="",0,1)</f>
        <v>0</v>
      </c>
      <c r="AX1412">
        <f>IF('Conservation status'!AX1412="",0,1)</f>
        <v>0</v>
      </c>
      <c r="AY1412">
        <f>IF('Conservation status'!AY1412="",0,1)</f>
        <v>0</v>
      </c>
      <c r="AZ1412">
        <f>IF('Conservation status'!AZ1412="",0,1)</f>
        <v>0</v>
      </c>
      <c r="BA1412">
        <f>IF('Conservation status'!BA1412="",0,1)</f>
        <v>0</v>
      </c>
      <c r="BB1412">
        <f>IF('Conservation status'!BB1412="",0,1)</f>
        <v>0</v>
      </c>
      <c r="BC1412">
        <f>IF('Conservation status'!BC1412="",0,1)</f>
        <v>0</v>
      </c>
      <c r="BD1412">
        <f>IF('Conservation status'!BD1412="",0,1)</f>
        <v>0</v>
      </c>
      <c r="BE1412">
        <f>IF('Conservation status'!BE1412="",0,1)</f>
        <v>0</v>
      </c>
      <c r="BF1412">
        <f>IF('Conservation status'!BF1412="",0,1)</f>
        <v>0</v>
      </c>
      <c r="BG1412">
        <f>IF('Conservation status'!BG1412="",0,1)</f>
        <v>0</v>
      </c>
      <c r="BH1412">
        <f>IF('Conservation status'!BH1412="",0,1)</f>
        <v>0</v>
      </c>
      <c r="BI1412">
        <f>IF('Conservation status'!BI1412="",0,1)</f>
        <v>0</v>
      </c>
      <c r="BJ1412">
        <f>IF('Conservation status'!BJ1412="",0,1)</f>
        <v>0</v>
      </c>
      <c r="BK1412">
        <f>IF('Conservation status'!BK1412="",0,1)</f>
        <v>1</v>
      </c>
      <c r="BL1412">
        <f>IF('Conservation status'!BL1412="",0,1)</f>
        <v>1</v>
      </c>
      <c r="BM1412">
        <f>IF('Conservation status'!BM1412="",0,1)</f>
        <v>0</v>
      </c>
      <c r="BN1412">
        <f>IF('Conservation status'!BN1412="",0,1)</f>
        <v>0</v>
      </c>
      <c r="BO1412">
        <f>IF('Conservation status'!BO1412="",0,1)</f>
        <v>0</v>
      </c>
      <c r="BP1412">
        <f>IF('Conservation status'!BP1412="",0,1)</f>
        <v>0</v>
      </c>
      <c r="BQ1412">
        <f>IF('Conservation status'!BQ1412="",0,1)</f>
        <v>0</v>
      </c>
      <c r="BR1412">
        <f>IF('Conservation status'!BR1412="",0,1)</f>
        <v>0</v>
      </c>
      <c r="BS1412">
        <f>IF('Conservation status'!BS1412="",0,1)</f>
        <v>0</v>
      </c>
      <c r="BT1412">
        <f>IF('Conservation status'!BT1412="",0,1)</f>
        <v>0</v>
      </c>
      <c r="BU1412">
        <f>IF('Conservation status'!BU1412="",0,1)</f>
        <v>0</v>
      </c>
      <c r="BV1412">
        <f>IF('Conservation status'!BV1412="",0,1)</f>
        <v>0</v>
      </c>
      <c r="BW1412">
        <f>IF('Conservation status'!BW1412="",0,1)</f>
        <v>0</v>
      </c>
      <c r="BX1412">
        <f>IF('Conservation status'!BX1412="",0,1)</f>
        <v>0</v>
      </c>
    </row>
    <row r="1413" spans="1:76" x14ac:dyDescent="0.25">
      <c r="A1413">
        <v>113746</v>
      </c>
      <c r="B1413" t="s">
        <v>96</v>
      </c>
      <c r="C1413" t="s">
        <v>3658</v>
      </c>
      <c r="D1413" t="s">
        <v>3669</v>
      </c>
      <c r="E1413" t="s">
        <v>78</v>
      </c>
      <c r="F1413" t="s">
        <v>3670</v>
      </c>
      <c r="G1413" t="s">
        <v>3671</v>
      </c>
      <c r="H1413" t="s">
        <v>3672</v>
      </c>
      <c r="I1413">
        <f>IF('Conservation status'!I1413="",0,1)</f>
        <v>1</v>
      </c>
      <c r="J1413">
        <f>IF('Conservation status'!J1413="",0,1)</f>
        <v>1</v>
      </c>
      <c r="K1413">
        <f>IF('Conservation status'!K1413="",0,1)</f>
        <v>1</v>
      </c>
      <c r="L1413">
        <f>IF('Conservation status'!L1413="",0,1)</f>
        <v>1</v>
      </c>
      <c r="M1413">
        <f>IF('Conservation status'!M1413="",0,1)</f>
        <v>0</v>
      </c>
      <c r="N1413">
        <f>IF('Conservation status'!N1413="",0,1)</f>
        <v>1</v>
      </c>
      <c r="O1413">
        <f>IF('Conservation status'!O1413="",0,1)</f>
        <v>1</v>
      </c>
      <c r="P1413">
        <f>IF('Conservation status'!P1413="",0,1)</f>
        <v>1</v>
      </c>
      <c r="Q1413">
        <f>IF('Conservation status'!Q1413="",0,1)</f>
        <v>1</v>
      </c>
      <c r="R1413">
        <f>IF('Conservation status'!R1413="",0,1)</f>
        <v>1</v>
      </c>
      <c r="S1413">
        <f>IF('Conservation status'!S1413="",0,1)</f>
        <v>1</v>
      </c>
      <c r="T1413">
        <f>IF('Conservation status'!T1413="",0,1)</f>
        <v>1</v>
      </c>
      <c r="U1413">
        <f>IF('Conservation status'!U1413="",0,1)</f>
        <v>1</v>
      </c>
      <c r="V1413">
        <f>IF('Conservation status'!V1413="",0,1)</f>
        <v>1</v>
      </c>
      <c r="W1413">
        <f>IF('Conservation status'!W1413="",0,1)</f>
        <v>0</v>
      </c>
      <c r="X1413">
        <f>IF('Conservation status'!X1413="",0,1)</f>
        <v>1</v>
      </c>
      <c r="Y1413">
        <f>IF('Conservation status'!Y1413="",0,1)</f>
        <v>1</v>
      </c>
      <c r="Z1413">
        <f>IF('Conservation status'!Z1413="",0,1)</f>
        <v>1</v>
      </c>
      <c r="AA1413">
        <f>IF('Conservation status'!AA1413="",0,1)</f>
        <v>1</v>
      </c>
      <c r="AB1413">
        <f>IF('Conservation status'!AB1413="",0,1)</f>
        <v>1</v>
      </c>
      <c r="AC1413">
        <f>IF('Conservation status'!AC1413="",0,1)</f>
        <v>1</v>
      </c>
      <c r="AD1413">
        <f>IF('Conservation status'!AD1413="",0,1)</f>
        <v>1</v>
      </c>
      <c r="AE1413">
        <f>IF('Conservation status'!AE1413="",0,1)</f>
        <v>0</v>
      </c>
      <c r="AF1413">
        <f>IF('Conservation status'!AF1413="",0,1)</f>
        <v>1</v>
      </c>
      <c r="AG1413">
        <f>IF('Conservation status'!AG1413="",0,1)</f>
        <v>1</v>
      </c>
      <c r="AH1413">
        <f>IF('Conservation status'!AH1413="",0,1)</f>
        <v>1</v>
      </c>
      <c r="AI1413">
        <f>IF('Conservation status'!AI1413="",0,1)</f>
        <v>1</v>
      </c>
      <c r="AJ1413">
        <f>IF('Conservation status'!AJ1413="",0,1)</f>
        <v>1</v>
      </c>
      <c r="AK1413">
        <f>IF('Conservation status'!AK1413="",0,1)</f>
        <v>1</v>
      </c>
      <c r="AL1413">
        <f>IF('Conservation status'!AL1413="",0,1)</f>
        <v>1</v>
      </c>
      <c r="AM1413">
        <f>IF('Conservation status'!AM1413="",0,1)</f>
        <v>1</v>
      </c>
      <c r="AN1413">
        <f>IF('Conservation status'!AN1413="",0,1)</f>
        <v>1</v>
      </c>
      <c r="AO1413">
        <f>IF('Conservation status'!AO1413="",0,1)</f>
        <v>0</v>
      </c>
      <c r="AP1413">
        <f>IF('Conservation status'!AP1413="",0,1)</f>
        <v>1</v>
      </c>
      <c r="AQ1413">
        <f>IF('Conservation status'!AQ1413="",0,1)</f>
        <v>1</v>
      </c>
      <c r="AR1413">
        <f>IF('Conservation status'!AR1413="",0,1)</f>
        <v>1</v>
      </c>
      <c r="AS1413">
        <f>IF('Conservation status'!AS1413="",0,1)</f>
        <v>1</v>
      </c>
      <c r="AT1413">
        <f>IF('Conservation status'!AT1413="",0,1)</f>
        <v>1</v>
      </c>
      <c r="AU1413">
        <f>IF('Conservation status'!AU1413="",0,1)</f>
        <v>1</v>
      </c>
      <c r="AV1413">
        <f>IF('Conservation status'!AV1413="",0,1)</f>
        <v>1</v>
      </c>
      <c r="AW1413">
        <f>IF('Conservation status'!AW1413="",0,1)</f>
        <v>1</v>
      </c>
      <c r="AX1413">
        <f>IF('Conservation status'!AX1413="",0,1)</f>
        <v>1</v>
      </c>
      <c r="AY1413">
        <f>IF('Conservation status'!AY1413="",0,1)</f>
        <v>1</v>
      </c>
      <c r="AZ1413">
        <f>IF('Conservation status'!AZ1413="",0,1)</f>
        <v>1</v>
      </c>
      <c r="BA1413">
        <f>IF('Conservation status'!BA1413="",0,1)</f>
        <v>1</v>
      </c>
      <c r="BB1413">
        <f>IF('Conservation status'!BB1413="",0,1)</f>
        <v>1</v>
      </c>
      <c r="BC1413">
        <f>IF('Conservation status'!BC1413="",0,1)</f>
        <v>1</v>
      </c>
      <c r="BD1413">
        <f>IF('Conservation status'!BD1413="",0,1)</f>
        <v>1</v>
      </c>
      <c r="BE1413">
        <f>IF('Conservation status'!BE1413="",0,1)</f>
        <v>0</v>
      </c>
      <c r="BF1413">
        <f>IF('Conservation status'!BF1413="",0,1)</f>
        <v>1</v>
      </c>
      <c r="BG1413">
        <f>IF('Conservation status'!BG1413="",0,1)</f>
        <v>1</v>
      </c>
      <c r="BH1413">
        <f>IF('Conservation status'!BH1413="",0,1)</f>
        <v>1</v>
      </c>
      <c r="BI1413">
        <f>IF('Conservation status'!BI1413="",0,1)</f>
        <v>1</v>
      </c>
      <c r="BJ1413">
        <f>IF('Conservation status'!BJ1413="",0,1)</f>
        <v>1</v>
      </c>
      <c r="BK1413">
        <f>IF('Conservation status'!BK1413="",0,1)</f>
        <v>1</v>
      </c>
      <c r="BL1413">
        <f>IF('Conservation status'!BL1413="",0,1)</f>
        <v>1</v>
      </c>
      <c r="BM1413">
        <f>IF('Conservation status'!BM1413="",0,1)</f>
        <v>1</v>
      </c>
      <c r="BN1413">
        <f>IF('Conservation status'!BN1413="",0,1)</f>
        <v>0</v>
      </c>
      <c r="BO1413">
        <f>IF('Conservation status'!BO1413="",0,1)</f>
        <v>0</v>
      </c>
      <c r="BP1413">
        <f>IF('Conservation status'!BP1413="",0,1)</f>
        <v>0</v>
      </c>
      <c r="BQ1413">
        <f>IF('Conservation status'!BQ1413="",0,1)</f>
        <v>0</v>
      </c>
      <c r="BR1413">
        <f>IF('Conservation status'!BR1413="",0,1)</f>
        <v>0</v>
      </c>
      <c r="BS1413">
        <f>IF('Conservation status'!BS1413="",0,1)</f>
        <v>0</v>
      </c>
      <c r="BT1413">
        <f>IF('Conservation status'!BT1413="",0,1)</f>
        <v>1</v>
      </c>
      <c r="BU1413">
        <f>IF('Conservation status'!BU1413="",0,1)</f>
        <v>0</v>
      </c>
      <c r="BV1413">
        <f>IF('Conservation status'!BV1413="",0,1)</f>
        <v>0</v>
      </c>
      <c r="BW1413">
        <f>IF('Conservation status'!BW1413="",0,1)</f>
        <v>1</v>
      </c>
      <c r="BX1413">
        <f>IF('Conservation status'!BX1413="",0,1)</f>
        <v>0</v>
      </c>
    </row>
    <row r="1414" spans="1:76" x14ac:dyDescent="0.25">
      <c r="A1414">
        <v>841076</v>
      </c>
      <c r="B1414" t="s">
        <v>96</v>
      </c>
      <c r="C1414" t="s">
        <v>3658</v>
      </c>
      <c r="D1414" t="s">
        <v>3669</v>
      </c>
      <c r="E1414" t="s">
        <v>3669</v>
      </c>
      <c r="F1414" t="s">
        <v>3670</v>
      </c>
      <c r="G1414" t="s">
        <v>3671</v>
      </c>
      <c r="I1414">
        <f>IF('Conservation status'!I1414="",0,1)</f>
        <v>1</v>
      </c>
      <c r="J1414">
        <f>IF('Conservation status'!J1414="",0,1)</f>
        <v>0</v>
      </c>
      <c r="K1414">
        <f>IF('Conservation status'!K1414="",0,1)</f>
        <v>1</v>
      </c>
      <c r="L1414">
        <f>IF('Conservation status'!L1414="",0,1)</f>
        <v>0</v>
      </c>
      <c r="M1414">
        <f>IF('Conservation status'!M1414="",0,1)</f>
        <v>0</v>
      </c>
      <c r="N1414">
        <f>IF('Conservation status'!N1414="",0,1)</f>
        <v>0</v>
      </c>
      <c r="O1414">
        <f>IF('Conservation status'!O1414="",0,1)</f>
        <v>0</v>
      </c>
      <c r="P1414">
        <f>IF('Conservation status'!P1414="",0,1)</f>
        <v>0</v>
      </c>
      <c r="Q1414">
        <f>IF('Conservation status'!Q1414="",0,1)</f>
        <v>0</v>
      </c>
      <c r="R1414">
        <f>IF('Conservation status'!R1414="",0,1)</f>
        <v>0</v>
      </c>
      <c r="S1414">
        <f>IF('Conservation status'!S1414="",0,1)</f>
        <v>0</v>
      </c>
      <c r="T1414">
        <f>IF('Conservation status'!T1414="",0,1)</f>
        <v>0</v>
      </c>
      <c r="U1414">
        <f>IF('Conservation status'!U1414="",0,1)</f>
        <v>0</v>
      </c>
      <c r="V1414">
        <f>IF('Conservation status'!V1414="",0,1)</f>
        <v>0</v>
      </c>
      <c r="W1414">
        <f>IF('Conservation status'!W1414="",0,1)</f>
        <v>0</v>
      </c>
      <c r="X1414">
        <f>IF('Conservation status'!X1414="",0,1)</f>
        <v>0</v>
      </c>
      <c r="Y1414">
        <f>IF('Conservation status'!Y1414="",0,1)</f>
        <v>0</v>
      </c>
      <c r="Z1414">
        <f>IF('Conservation status'!Z1414="",0,1)</f>
        <v>0</v>
      </c>
      <c r="AA1414">
        <f>IF('Conservation status'!AA1414="",0,1)</f>
        <v>0</v>
      </c>
      <c r="AB1414">
        <f>IF('Conservation status'!AB1414="",0,1)</f>
        <v>0</v>
      </c>
      <c r="AC1414">
        <f>IF('Conservation status'!AC1414="",0,1)</f>
        <v>0</v>
      </c>
      <c r="AD1414">
        <f>IF('Conservation status'!AD1414="",0,1)</f>
        <v>0</v>
      </c>
      <c r="AE1414">
        <f>IF('Conservation status'!AE1414="",0,1)</f>
        <v>0</v>
      </c>
      <c r="AF1414">
        <f>IF('Conservation status'!AF1414="",0,1)</f>
        <v>0</v>
      </c>
      <c r="AG1414">
        <f>IF('Conservation status'!AG1414="",0,1)</f>
        <v>0</v>
      </c>
      <c r="AH1414">
        <f>IF('Conservation status'!AH1414="",0,1)</f>
        <v>0</v>
      </c>
      <c r="AI1414">
        <f>IF('Conservation status'!AI1414="",0,1)</f>
        <v>0</v>
      </c>
      <c r="AJ1414">
        <f>IF('Conservation status'!AJ1414="",0,1)</f>
        <v>0</v>
      </c>
      <c r="AK1414">
        <f>IF('Conservation status'!AK1414="",0,1)</f>
        <v>0</v>
      </c>
      <c r="AL1414">
        <f>IF('Conservation status'!AL1414="",0,1)</f>
        <v>0</v>
      </c>
      <c r="AM1414">
        <f>IF('Conservation status'!AM1414="",0,1)</f>
        <v>0</v>
      </c>
      <c r="AN1414">
        <f>IF('Conservation status'!AN1414="",0,1)</f>
        <v>0</v>
      </c>
      <c r="AO1414">
        <f>IF('Conservation status'!AO1414="",0,1)</f>
        <v>0</v>
      </c>
      <c r="AP1414">
        <f>IF('Conservation status'!AP1414="",0,1)</f>
        <v>0</v>
      </c>
      <c r="AQ1414">
        <f>IF('Conservation status'!AQ1414="",0,1)</f>
        <v>0</v>
      </c>
      <c r="AR1414">
        <f>IF('Conservation status'!AR1414="",0,1)</f>
        <v>0</v>
      </c>
      <c r="AS1414">
        <f>IF('Conservation status'!AS1414="",0,1)</f>
        <v>0</v>
      </c>
      <c r="AT1414">
        <f>IF('Conservation status'!AT1414="",0,1)</f>
        <v>0</v>
      </c>
      <c r="AU1414">
        <f>IF('Conservation status'!AU1414="",0,1)</f>
        <v>0</v>
      </c>
      <c r="AV1414">
        <f>IF('Conservation status'!AV1414="",0,1)</f>
        <v>0</v>
      </c>
      <c r="AW1414">
        <f>IF('Conservation status'!AW1414="",0,1)</f>
        <v>0</v>
      </c>
      <c r="AX1414">
        <f>IF('Conservation status'!AX1414="",0,1)</f>
        <v>0</v>
      </c>
      <c r="AY1414">
        <f>IF('Conservation status'!AY1414="",0,1)</f>
        <v>0</v>
      </c>
      <c r="AZ1414">
        <f>IF('Conservation status'!AZ1414="",0,1)</f>
        <v>0</v>
      </c>
      <c r="BA1414">
        <f>IF('Conservation status'!BA1414="",0,1)</f>
        <v>0</v>
      </c>
      <c r="BB1414">
        <f>IF('Conservation status'!BB1414="",0,1)</f>
        <v>0</v>
      </c>
      <c r="BC1414">
        <f>IF('Conservation status'!BC1414="",0,1)</f>
        <v>0</v>
      </c>
      <c r="BD1414">
        <f>IF('Conservation status'!BD1414="",0,1)</f>
        <v>0</v>
      </c>
      <c r="BE1414">
        <f>IF('Conservation status'!BE1414="",0,1)</f>
        <v>0</v>
      </c>
      <c r="BF1414">
        <f>IF('Conservation status'!BF1414="",0,1)</f>
        <v>0</v>
      </c>
      <c r="BG1414">
        <f>IF('Conservation status'!BG1414="",0,1)</f>
        <v>0</v>
      </c>
      <c r="BH1414">
        <f>IF('Conservation status'!BH1414="",0,1)</f>
        <v>0</v>
      </c>
      <c r="BI1414">
        <f>IF('Conservation status'!BI1414="",0,1)</f>
        <v>0</v>
      </c>
      <c r="BJ1414">
        <f>IF('Conservation status'!BJ1414="",0,1)</f>
        <v>1</v>
      </c>
      <c r="BK1414">
        <f>IF('Conservation status'!BK1414="",0,1)</f>
        <v>0</v>
      </c>
      <c r="BL1414">
        <f>IF('Conservation status'!BL1414="",0,1)</f>
        <v>0</v>
      </c>
      <c r="BM1414">
        <f>IF('Conservation status'!BM1414="",0,1)</f>
        <v>0</v>
      </c>
      <c r="BN1414">
        <f>IF('Conservation status'!BN1414="",0,1)</f>
        <v>0</v>
      </c>
      <c r="BO1414">
        <f>IF('Conservation status'!BO1414="",0,1)</f>
        <v>0</v>
      </c>
      <c r="BP1414">
        <f>IF('Conservation status'!BP1414="",0,1)</f>
        <v>0</v>
      </c>
      <c r="BQ1414">
        <f>IF('Conservation status'!BQ1414="",0,1)</f>
        <v>0</v>
      </c>
      <c r="BR1414">
        <f>IF('Conservation status'!BR1414="",0,1)</f>
        <v>0</v>
      </c>
      <c r="BS1414">
        <f>IF('Conservation status'!BS1414="",0,1)</f>
        <v>0</v>
      </c>
      <c r="BT1414">
        <f>IF('Conservation status'!BT1414="",0,1)</f>
        <v>0</v>
      </c>
      <c r="BU1414">
        <f>IF('Conservation status'!BU1414="",0,1)</f>
        <v>0</v>
      </c>
      <c r="BV1414">
        <f>IF('Conservation status'!BV1414="",0,1)</f>
        <v>0</v>
      </c>
      <c r="BW1414">
        <f>IF('Conservation status'!BW1414="",0,1)</f>
        <v>0</v>
      </c>
      <c r="BX1414">
        <f>IF('Conservation status'!BX1414="",0,1)</f>
        <v>0</v>
      </c>
    </row>
    <row r="1415" spans="1:76" x14ac:dyDescent="0.25">
      <c r="A1415">
        <v>116223</v>
      </c>
      <c r="B1415" t="s">
        <v>96</v>
      </c>
      <c r="C1415" t="s">
        <v>3658</v>
      </c>
      <c r="D1415" t="s">
        <v>3673</v>
      </c>
      <c r="E1415" t="s">
        <v>78</v>
      </c>
      <c r="F1415" t="s">
        <v>2188</v>
      </c>
      <c r="G1415" t="s">
        <v>3674</v>
      </c>
      <c r="I1415">
        <f>IF('Conservation status'!I1415="",0,1)</f>
        <v>1</v>
      </c>
      <c r="J1415">
        <f>IF('Conservation status'!J1415="",0,1)</f>
        <v>0</v>
      </c>
      <c r="K1415">
        <f>IF('Conservation status'!K1415="",0,1)</f>
        <v>1</v>
      </c>
      <c r="L1415">
        <f>IF('Conservation status'!L1415="",0,1)</f>
        <v>1</v>
      </c>
      <c r="M1415">
        <f>IF('Conservation status'!M1415="",0,1)</f>
        <v>0</v>
      </c>
      <c r="N1415">
        <f>IF('Conservation status'!N1415="",0,1)</f>
        <v>1</v>
      </c>
      <c r="O1415">
        <f>IF('Conservation status'!O1415="",0,1)</f>
        <v>1</v>
      </c>
      <c r="P1415">
        <f>IF('Conservation status'!P1415="",0,1)</f>
        <v>0</v>
      </c>
      <c r="Q1415">
        <f>IF('Conservation status'!Q1415="",0,1)</f>
        <v>0</v>
      </c>
      <c r="R1415">
        <f>IF('Conservation status'!R1415="",0,1)</f>
        <v>0</v>
      </c>
      <c r="S1415">
        <f>IF('Conservation status'!S1415="",0,1)</f>
        <v>0</v>
      </c>
      <c r="T1415">
        <f>IF('Conservation status'!T1415="",0,1)</f>
        <v>0</v>
      </c>
      <c r="U1415">
        <f>IF('Conservation status'!U1415="",0,1)</f>
        <v>1</v>
      </c>
      <c r="V1415">
        <f>IF('Conservation status'!V1415="",0,1)</f>
        <v>1</v>
      </c>
      <c r="W1415">
        <f>IF('Conservation status'!W1415="",0,1)</f>
        <v>0</v>
      </c>
      <c r="X1415">
        <f>IF('Conservation status'!X1415="",0,1)</f>
        <v>0</v>
      </c>
      <c r="Y1415">
        <f>IF('Conservation status'!Y1415="",0,1)</f>
        <v>0</v>
      </c>
      <c r="Z1415">
        <f>IF('Conservation status'!Z1415="",0,1)</f>
        <v>0</v>
      </c>
      <c r="AA1415">
        <f>IF('Conservation status'!AA1415="",0,1)</f>
        <v>0</v>
      </c>
      <c r="AB1415">
        <f>IF('Conservation status'!AB1415="",0,1)</f>
        <v>0</v>
      </c>
      <c r="AC1415">
        <f>IF('Conservation status'!AC1415="",0,1)</f>
        <v>0</v>
      </c>
      <c r="AD1415">
        <f>IF('Conservation status'!AD1415="",0,1)</f>
        <v>1</v>
      </c>
      <c r="AE1415">
        <f>IF('Conservation status'!AE1415="",0,1)</f>
        <v>0</v>
      </c>
      <c r="AF1415">
        <f>IF('Conservation status'!AF1415="",0,1)</f>
        <v>0</v>
      </c>
      <c r="AG1415">
        <f>IF('Conservation status'!AG1415="",0,1)</f>
        <v>0</v>
      </c>
      <c r="AH1415">
        <f>IF('Conservation status'!AH1415="",0,1)</f>
        <v>0</v>
      </c>
      <c r="AI1415">
        <f>IF('Conservation status'!AI1415="",0,1)</f>
        <v>0</v>
      </c>
      <c r="AJ1415">
        <f>IF('Conservation status'!AJ1415="",0,1)</f>
        <v>1</v>
      </c>
      <c r="AK1415">
        <f>IF('Conservation status'!AK1415="",0,1)</f>
        <v>0</v>
      </c>
      <c r="AL1415">
        <f>IF('Conservation status'!AL1415="",0,1)</f>
        <v>0</v>
      </c>
      <c r="AM1415">
        <f>IF('Conservation status'!AM1415="",0,1)</f>
        <v>0</v>
      </c>
      <c r="AN1415">
        <f>IF('Conservation status'!AN1415="",0,1)</f>
        <v>0</v>
      </c>
      <c r="AO1415">
        <f>IF('Conservation status'!AO1415="",0,1)</f>
        <v>0</v>
      </c>
      <c r="AP1415">
        <f>IF('Conservation status'!AP1415="",0,1)</f>
        <v>0</v>
      </c>
      <c r="AQ1415">
        <f>IF('Conservation status'!AQ1415="",0,1)</f>
        <v>1</v>
      </c>
      <c r="AR1415">
        <f>IF('Conservation status'!AR1415="",0,1)</f>
        <v>0</v>
      </c>
      <c r="AS1415">
        <f>IF('Conservation status'!AS1415="",0,1)</f>
        <v>1</v>
      </c>
      <c r="AT1415">
        <f>IF('Conservation status'!AT1415="",0,1)</f>
        <v>0</v>
      </c>
      <c r="AU1415">
        <f>IF('Conservation status'!AU1415="",0,1)</f>
        <v>0</v>
      </c>
      <c r="AV1415">
        <f>IF('Conservation status'!AV1415="",0,1)</f>
        <v>0</v>
      </c>
      <c r="AW1415">
        <f>IF('Conservation status'!AW1415="",0,1)</f>
        <v>0</v>
      </c>
      <c r="AX1415">
        <f>IF('Conservation status'!AX1415="",0,1)</f>
        <v>0</v>
      </c>
      <c r="AY1415">
        <f>IF('Conservation status'!AY1415="",0,1)</f>
        <v>0</v>
      </c>
      <c r="AZ1415">
        <f>IF('Conservation status'!AZ1415="",0,1)</f>
        <v>0</v>
      </c>
      <c r="BA1415">
        <f>IF('Conservation status'!BA1415="",0,1)</f>
        <v>0</v>
      </c>
      <c r="BB1415">
        <f>IF('Conservation status'!BB1415="",0,1)</f>
        <v>0</v>
      </c>
      <c r="BC1415">
        <f>IF('Conservation status'!BC1415="",0,1)</f>
        <v>1</v>
      </c>
      <c r="BD1415">
        <f>IF('Conservation status'!BD1415="",0,1)</f>
        <v>0</v>
      </c>
      <c r="BE1415">
        <f>IF('Conservation status'!BE1415="",0,1)</f>
        <v>0</v>
      </c>
      <c r="BF1415">
        <f>IF('Conservation status'!BF1415="",0,1)</f>
        <v>0</v>
      </c>
      <c r="BG1415">
        <f>IF('Conservation status'!BG1415="",0,1)</f>
        <v>0</v>
      </c>
      <c r="BH1415">
        <f>IF('Conservation status'!BH1415="",0,1)</f>
        <v>0</v>
      </c>
      <c r="BI1415">
        <f>IF('Conservation status'!BI1415="",0,1)</f>
        <v>0</v>
      </c>
      <c r="BJ1415">
        <f>IF('Conservation status'!BJ1415="",0,1)</f>
        <v>0</v>
      </c>
      <c r="BK1415">
        <f>IF('Conservation status'!BK1415="",0,1)</f>
        <v>0</v>
      </c>
      <c r="BL1415">
        <f>IF('Conservation status'!BL1415="",0,1)</f>
        <v>0</v>
      </c>
      <c r="BM1415">
        <f>IF('Conservation status'!BM1415="",0,1)</f>
        <v>0</v>
      </c>
      <c r="BN1415">
        <f>IF('Conservation status'!BN1415="",0,1)</f>
        <v>0</v>
      </c>
      <c r="BO1415">
        <f>IF('Conservation status'!BO1415="",0,1)</f>
        <v>0</v>
      </c>
      <c r="BP1415">
        <f>IF('Conservation status'!BP1415="",0,1)</f>
        <v>0</v>
      </c>
      <c r="BQ1415">
        <f>IF('Conservation status'!BQ1415="",0,1)</f>
        <v>0</v>
      </c>
      <c r="BR1415">
        <f>IF('Conservation status'!BR1415="",0,1)</f>
        <v>0</v>
      </c>
      <c r="BS1415">
        <f>IF('Conservation status'!BS1415="",0,1)</f>
        <v>0</v>
      </c>
      <c r="BT1415">
        <f>IF('Conservation status'!BT1415="",0,1)</f>
        <v>0</v>
      </c>
      <c r="BU1415">
        <f>IF('Conservation status'!BU1415="",0,1)</f>
        <v>0</v>
      </c>
      <c r="BV1415">
        <f>IF('Conservation status'!BV1415="",0,1)</f>
        <v>0</v>
      </c>
      <c r="BW1415">
        <f>IF('Conservation status'!BW1415="",0,1)</f>
        <v>0</v>
      </c>
      <c r="BX1415">
        <f>IF('Conservation status'!BX1415="",0,1)</f>
        <v>0</v>
      </c>
    </row>
    <row r="1416" spans="1:76" x14ac:dyDescent="0.25">
      <c r="A1416">
        <v>120222</v>
      </c>
      <c r="B1416" t="s">
        <v>96</v>
      </c>
      <c r="C1416" t="s">
        <v>3658</v>
      </c>
      <c r="D1416" t="s">
        <v>3675</v>
      </c>
      <c r="E1416" t="s">
        <v>78</v>
      </c>
      <c r="F1416" t="s">
        <v>3676</v>
      </c>
      <c r="G1416" t="s">
        <v>3677</v>
      </c>
      <c r="I1416">
        <f>IF('Conservation status'!I1416="",0,1)</f>
        <v>1</v>
      </c>
      <c r="J1416">
        <f>IF('Conservation status'!J1416="",0,1)</f>
        <v>0</v>
      </c>
      <c r="K1416">
        <f>IF('Conservation status'!K1416="",0,1)</f>
        <v>1</v>
      </c>
      <c r="L1416">
        <f>IF('Conservation status'!L1416="",0,1)</f>
        <v>0</v>
      </c>
      <c r="M1416">
        <f>IF('Conservation status'!M1416="",0,1)</f>
        <v>0</v>
      </c>
      <c r="N1416">
        <f>IF('Conservation status'!N1416="",0,1)</f>
        <v>1</v>
      </c>
      <c r="O1416">
        <f>IF('Conservation status'!O1416="",0,1)</f>
        <v>0</v>
      </c>
      <c r="P1416">
        <f>IF('Conservation status'!P1416="",0,1)</f>
        <v>0</v>
      </c>
      <c r="Q1416">
        <f>IF('Conservation status'!Q1416="",0,1)</f>
        <v>0</v>
      </c>
      <c r="R1416">
        <f>IF('Conservation status'!R1416="",0,1)</f>
        <v>0</v>
      </c>
      <c r="S1416">
        <f>IF('Conservation status'!S1416="",0,1)</f>
        <v>0</v>
      </c>
      <c r="T1416">
        <f>IF('Conservation status'!T1416="",0,1)</f>
        <v>0</v>
      </c>
      <c r="U1416">
        <f>IF('Conservation status'!U1416="",0,1)</f>
        <v>0</v>
      </c>
      <c r="V1416">
        <f>IF('Conservation status'!V1416="",0,1)</f>
        <v>0</v>
      </c>
      <c r="W1416">
        <f>IF('Conservation status'!W1416="",0,1)</f>
        <v>0</v>
      </c>
      <c r="X1416">
        <f>IF('Conservation status'!X1416="",0,1)</f>
        <v>0</v>
      </c>
      <c r="Y1416">
        <f>IF('Conservation status'!Y1416="",0,1)</f>
        <v>0</v>
      </c>
      <c r="Z1416">
        <f>IF('Conservation status'!Z1416="",0,1)</f>
        <v>0</v>
      </c>
      <c r="AA1416">
        <f>IF('Conservation status'!AA1416="",0,1)</f>
        <v>0</v>
      </c>
      <c r="AB1416">
        <f>IF('Conservation status'!AB1416="",0,1)</f>
        <v>0</v>
      </c>
      <c r="AC1416">
        <f>IF('Conservation status'!AC1416="",0,1)</f>
        <v>0</v>
      </c>
      <c r="AD1416">
        <f>IF('Conservation status'!AD1416="",0,1)</f>
        <v>0</v>
      </c>
      <c r="AE1416">
        <f>IF('Conservation status'!AE1416="",0,1)</f>
        <v>0</v>
      </c>
      <c r="AF1416">
        <f>IF('Conservation status'!AF1416="",0,1)</f>
        <v>0</v>
      </c>
      <c r="AG1416">
        <f>IF('Conservation status'!AG1416="",0,1)</f>
        <v>0</v>
      </c>
      <c r="AH1416">
        <f>IF('Conservation status'!AH1416="",0,1)</f>
        <v>0</v>
      </c>
      <c r="AI1416">
        <f>IF('Conservation status'!AI1416="",0,1)</f>
        <v>0</v>
      </c>
      <c r="AJ1416">
        <f>IF('Conservation status'!AJ1416="",0,1)</f>
        <v>0</v>
      </c>
      <c r="AK1416">
        <f>IF('Conservation status'!AK1416="",0,1)</f>
        <v>0</v>
      </c>
      <c r="AL1416">
        <f>IF('Conservation status'!AL1416="",0,1)</f>
        <v>0</v>
      </c>
      <c r="AM1416">
        <f>IF('Conservation status'!AM1416="",0,1)</f>
        <v>0</v>
      </c>
      <c r="AN1416">
        <f>IF('Conservation status'!AN1416="",0,1)</f>
        <v>0</v>
      </c>
      <c r="AO1416">
        <f>IF('Conservation status'!AO1416="",0,1)</f>
        <v>0</v>
      </c>
      <c r="AP1416">
        <f>IF('Conservation status'!AP1416="",0,1)</f>
        <v>0</v>
      </c>
      <c r="AQ1416">
        <f>IF('Conservation status'!AQ1416="",0,1)</f>
        <v>1</v>
      </c>
      <c r="AR1416">
        <f>IF('Conservation status'!AR1416="",0,1)</f>
        <v>0</v>
      </c>
      <c r="AS1416">
        <f>IF('Conservation status'!AS1416="",0,1)</f>
        <v>0</v>
      </c>
      <c r="AT1416">
        <f>IF('Conservation status'!AT1416="",0,1)</f>
        <v>0</v>
      </c>
      <c r="AU1416">
        <f>IF('Conservation status'!AU1416="",0,1)</f>
        <v>0</v>
      </c>
      <c r="AV1416">
        <f>IF('Conservation status'!AV1416="",0,1)</f>
        <v>0</v>
      </c>
      <c r="AW1416">
        <f>IF('Conservation status'!AW1416="",0,1)</f>
        <v>0</v>
      </c>
      <c r="AX1416">
        <f>IF('Conservation status'!AX1416="",0,1)</f>
        <v>0</v>
      </c>
      <c r="AY1416">
        <f>IF('Conservation status'!AY1416="",0,1)</f>
        <v>0</v>
      </c>
      <c r="AZ1416">
        <f>IF('Conservation status'!AZ1416="",0,1)</f>
        <v>0</v>
      </c>
      <c r="BA1416">
        <f>IF('Conservation status'!BA1416="",0,1)</f>
        <v>0</v>
      </c>
      <c r="BB1416">
        <f>IF('Conservation status'!BB1416="",0,1)</f>
        <v>0</v>
      </c>
      <c r="BC1416">
        <f>IF('Conservation status'!BC1416="",0,1)</f>
        <v>1</v>
      </c>
      <c r="BD1416">
        <f>IF('Conservation status'!BD1416="",0,1)</f>
        <v>0</v>
      </c>
      <c r="BE1416">
        <f>IF('Conservation status'!BE1416="",0,1)</f>
        <v>0</v>
      </c>
      <c r="BF1416">
        <f>IF('Conservation status'!BF1416="",0,1)</f>
        <v>0</v>
      </c>
      <c r="BG1416">
        <f>IF('Conservation status'!BG1416="",0,1)</f>
        <v>0</v>
      </c>
      <c r="BH1416">
        <f>IF('Conservation status'!BH1416="",0,1)</f>
        <v>0</v>
      </c>
      <c r="BI1416">
        <f>IF('Conservation status'!BI1416="",0,1)</f>
        <v>0</v>
      </c>
      <c r="BJ1416">
        <f>IF('Conservation status'!BJ1416="",0,1)</f>
        <v>0</v>
      </c>
      <c r="BK1416">
        <f>IF('Conservation status'!BK1416="",0,1)</f>
        <v>0</v>
      </c>
      <c r="BL1416">
        <f>IF('Conservation status'!BL1416="",0,1)</f>
        <v>0</v>
      </c>
      <c r="BM1416">
        <f>IF('Conservation status'!BM1416="",0,1)</f>
        <v>0</v>
      </c>
      <c r="BN1416">
        <f>IF('Conservation status'!BN1416="",0,1)</f>
        <v>0</v>
      </c>
      <c r="BO1416">
        <f>IF('Conservation status'!BO1416="",0,1)</f>
        <v>0</v>
      </c>
      <c r="BP1416">
        <f>IF('Conservation status'!BP1416="",0,1)</f>
        <v>0</v>
      </c>
      <c r="BQ1416">
        <f>IF('Conservation status'!BQ1416="",0,1)</f>
        <v>0</v>
      </c>
      <c r="BR1416">
        <f>IF('Conservation status'!BR1416="",0,1)</f>
        <v>0</v>
      </c>
      <c r="BS1416">
        <f>IF('Conservation status'!BS1416="",0,1)</f>
        <v>0</v>
      </c>
      <c r="BT1416">
        <f>IF('Conservation status'!BT1416="",0,1)</f>
        <v>0</v>
      </c>
      <c r="BU1416">
        <f>IF('Conservation status'!BU1416="",0,1)</f>
        <v>0</v>
      </c>
      <c r="BV1416">
        <f>IF('Conservation status'!BV1416="",0,1)</f>
        <v>0</v>
      </c>
      <c r="BW1416">
        <f>IF('Conservation status'!BW1416="",0,1)</f>
        <v>0</v>
      </c>
      <c r="BX1416">
        <f>IF('Conservation status'!BX1416="",0,1)</f>
        <v>0</v>
      </c>
    </row>
    <row r="1417" spans="1:76" x14ac:dyDescent="0.25">
      <c r="A1417">
        <v>110507</v>
      </c>
      <c r="B1417" t="s">
        <v>96</v>
      </c>
      <c r="C1417" t="s">
        <v>3658</v>
      </c>
      <c r="D1417" t="s">
        <v>3678</v>
      </c>
      <c r="E1417" t="s">
        <v>78</v>
      </c>
      <c r="F1417" t="s">
        <v>561</v>
      </c>
      <c r="G1417" t="s">
        <v>3679</v>
      </c>
      <c r="H1417" t="s">
        <v>3680</v>
      </c>
      <c r="I1417">
        <f>IF('Conservation status'!I1417="",0,1)</f>
        <v>1</v>
      </c>
      <c r="J1417">
        <f>IF('Conservation status'!J1417="",0,1)</f>
        <v>1</v>
      </c>
      <c r="K1417">
        <f>IF('Conservation status'!K1417="",0,1)</f>
        <v>1</v>
      </c>
      <c r="L1417">
        <f>IF('Conservation status'!L1417="",0,1)</f>
        <v>0</v>
      </c>
      <c r="M1417">
        <f>IF('Conservation status'!M1417="",0,1)</f>
        <v>0</v>
      </c>
      <c r="N1417">
        <f>IF('Conservation status'!N1417="",0,1)</f>
        <v>0</v>
      </c>
      <c r="O1417">
        <f>IF('Conservation status'!O1417="",0,1)</f>
        <v>0</v>
      </c>
      <c r="P1417">
        <f>IF('Conservation status'!P1417="",0,1)</f>
        <v>1</v>
      </c>
      <c r="Q1417">
        <f>IF('Conservation status'!Q1417="",0,1)</f>
        <v>1</v>
      </c>
      <c r="R1417">
        <f>IF('Conservation status'!R1417="",0,1)</f>
        <v>0</v>
      </c>
      <c r="S1417">
        <f>IF('Conservation status'!S1417="",0,1)</f>
        <v>0</v>
      </c>
      <c r="T1417">
        <f>IF('Conservation status'!T1417="",0,1)</f>
        <v>0</v>
      </c>
      <c r="U1417">
        <f>IF('Conservation status'!U1417="",0,1)</f>
        <v>0</v>
      </c>
      <c r="V1417">
        <f>IF('Conservation status'!V1417="",0,1)</f>
        <v>0</v>
      </c>
      <c r="W1417">
        <f>IF('Conservation status'!W1417="",0,1)</f>
        <v>0</v>
      </c>
      <c r="X1417">
        <f>IF('Conservation status'!X1417="",0,1)</f>
        <v>1</v>
      </c>
      <c r="Y1417">
        <f>IF('Conservation status'!Y1417="",0,1)</f>
        <v>0</v>
      </c>
      <c r="Z1417">
        <f>IF('Conservation status'!Z1417="",0,1)</f>
        <v>0</v>
      </c>
      <c r="AA1417">
        <f>IF('Conservation status'!AA1417="",0,1)</f>
        <v>0</v>
      </c>
      <c r="AB1417">
        <f>IF('Conservation status'!AB1417="",0,1)</f>
        <v>0</v>
      </c>
      <c r="AC1417">
        <f>IF('Conservation status'!AC1417="",0,1)</f>
        <v>0</v>
      </c>
      <c r="AD1417">
        <f>IF('Conservation status'!AD1417="",0,1)</f>
        <v>0</v>
      </c>
      <c r="AE1417">
        <f>IF('Conservation status'!AE1417="",0,1)</f>
        <v>0</v>
      </c>
      <c r="AF1417">
        <f>IF('Conservation status'!AF1417="",0,1)</f>
        <v>0</v>
      </c>
      <c r="AG1417">
        <f>IF('Conservation status'!AG1417="",0,1)</f>
        <v>0</v>
      </c>
      <c r="AH1417">
        <f>IF('Conservation status'!AH1417="",0,1)</f>
        <v>0</v>
      </c>
      <c r="AI1417">
        <f>IF('Conservation status'!AI1417="",0,1)</f>
        <v>0</v>
      </c>
      <c r="AJ1417">
        <f>IF('Conservation status'!AJ1417="",0,1)</f>
        <v>0</v>
      </c>
      <c r="AK1417">
        <f>IF('Conservation status'!AK1417="",0,1)</f>
        <v>0</v>
      </c>
      <c r="AL1417">
        <f>IF('Conservation status'!AL1417="",0,1)</f>
        <v>1</v>
      </c>
      <c r="AM1417">
        <f>IF('Conservation status'!AM1417="",0,1)</f>
        <v>0</v>
      </c>
      <c r="AN1417">
        <f>IF('Conservation status'!AN1417="",0,1)</f>
        <v>1</v>
      </c>
      <c r="AO1417">
        <f>IF('Conservation status'!AO1417="",0,1)</f>
        <v>0</v>
      </c>
      <c r="AP1417">
        <f>IF('Conservation status'!AP1417="",0,1)</f>
        <v>0</v>
      </c>
      <c r="AQ1417">
        <f>IF('Conservation status'!AQ1417="",0,1)</f>
        <v>0</v>
      </c>
      <c r="AR1417">
        <f>IF('Conservation status'!AR1417="",0,1)</f>
        <v>0</v>
      </c>
      <c r="AS1417">
        <f>IF('Conservation status'!AS1417="",0,1)</f>
        <v>0</v>
      </c>
      <c r="AT1417">
        <f>IF('Conservation status'!AT1417="",0,1)</f>
        <v>0</v>
      </c>
      <c r="AU1417">
        <f>IF('Conservation status'!AU1417="",0,1)</f>
        <v>0</v>
      </c>
      <c r="AV1417">
        <f>IF('Conservation status'!AV1417="",0,1)</f>
        <v>0</v>
      </c>
      <c r="AW1417">
        <f>IF('Conservation status'!AW1417="",0,1)</f>
        <v>1</v>
      </c>
      <c r="AX1417">
        <f>IF('Conservation status'!AX1417="",0,1)</f>
        <v>0</v>
      </c>
      <c r="AY1417">
        <f>IF('Conservation status'!AY1417="",0,1)</f>
        <v>0</v>
      </c>
      <c r="AZ1417">
        <f>IF('Conservation status'!AZ1417="",0,1)</f>
        <v>0</v>
      </c>
      <c r="BA1417">
        <f>IF('Conservation status'!BA1417="",0,1)</f>
        <v>0</v>
      </c>
      <c r="BB1417">
        <f>IF('Conservation status'!BB1417="",0,1)</f>
        <v>0</v>
      </c>
      <c r="BC1417">
        <f>IF('Conservation status'!BC1417="",0,1)</f>
        <v>0</v>
      </c>
      <c r="BD1417">
        <f>IF('Conservation status'!BD1417="",0,1)</f>
        <v>1</v>
      </c>
      <c r="BE1417">
        <f>IF('Conservation status'!BE1417="",0,1)</f>
        <v>0</v>
      </c>
      <c r="BF1417">
        <f>IF('Conservation status'!BF1417="",0,1)</f>
        <v>0</v>
      </c>
      <c r="BG1417">
        <f>IF('Conservation status'!BG1417="",0,1)</f>
        <v>1</v>
      </c>
      <c r="BH1417">
        <f>IF('Conservation status'!BH1417="",0,1)</f>
        <v>0</v>
      </c>
      <c r="BI1417">
        <f>IF('Conservation status'!BI1417="",0,1)</f>
        <v>0</v>
      </c>
      <c r="BJ1417">
        <f>IF('Conservation status'!BJ1417="",0,1)</f>
        <v>1</v>
      </c>
      <c r="BK1417">
        <f>IF('Conservation status'!BK1417="",0,1)</f>
        <v>1</v>
      </c>
      <c r="BL1417">
        <f>IF('Conservation status'!BL1417="",0,1)</f>
        <v>1</v>
      </c>
      <c r="BM1417">
        <f>IF('Conservation status'!BM1417="",0,1)</f>
        <v>0</v>
      </c>
      <c r="BN1417">
        <f>IF('Conservation status'!BN1417="",0,1)</f>
        <v>0</v>
      </c>
      <c r="BO1417">
        <f>IF('Conservation status'!BO1417="",0,1)</f>
        <v>0</v>
      </c>
      <c r="BP1417">
        <f>IF('Conservation status'!BP1417="",0,1)</f>
        <v>0</v>
      </c>
      <c r="BQ1417">
        <f>IF('Conservation status'!BQ1417="",0,1)</f>
        <v>0</v>
      </c>
      <c r="BR1417">
        <f>IF('Conservation status'!BR1417="",0,1)</f>
        <v>0</v>
      </c>
      <c r="BS1417">
        <f>IF('Conservation status'!BS1417="",0,1)</f>
        <v>0</v>
      </c>
      <c r="BT1417">
        <f>IF('Conservation status'!BT1417="",0,1)</f>
        <v>0</v>
      </c>
      <c r="BU1417">
        <f>IF('Conservation status'!BU1417="",0,1)</f>
        <v>0</v>
      </c>
      <c r="BV1417">
        <f>IF('Conservation status'!BV1417="",0,1)</f>
        <v>0</v>
      </c>
      <c r="BW1417">
        <f>IF('Conservation status'!BW1417="",0,1)</f>
        <v>0</v>
      </c>
      <c r="BX1417">
        <f>IF('Conservation status'!BX1417="",0,1)</f>
        <v>0</v>
      </c>
    </row>
    <row r="1418" spans="1:76" x14ac:dyDescent="0.25">
      <c r="A1418">
        <v>112102</v>
      </c>
      <c r="B1418" t="s">
        <v>96</v>
      </c>
      <c r="C1418" t="s">
        <v>3658</v>
      </c>
      <c r="D1418" t="s">
        <v>3678</v>
      </c>
      <c r="E1418" t="s">
        <v>3681</v>
      </c>
      <c r="F1418" t="s">
        <v>1947</v>
      </c>
      <c r="G1418" t="s">
        <v>3682</v>
      </c>
      <c r="I1418">
        <f>IF('Conservation status'!I1418="",0,1)</f>
        <v>1</v>
      </c>
      <c r="J1418">
        <f>IF('Conservation status'!J1418="",0,1)</f>
        <v>0</v>
      </c>
      <c r="K1418">
        <f>IF('Conservation status'!K1418="",0,1)</f>
        <v>1</v>
      </c>
      <c r="L1418">
        <f>IF('Conservation status'!L1418="",0,1)</f>
        <v>0</v>
      </c>
      <c r="M1418">
        <f>IF('Conservation status'!M1418="",0,1)</f>
        <v>0</v>
      </c>
      <c r="N1418">
        <f>IF('Conservation status'!N1418="",0,1)</f>
        <v>0</v>
      </c>
      <c r="O1418">
        <f>IF('Conservation status'!O1418="",0,1)</f>
        <v>0</v>
      </c>
      <c r="P1418">
        <f>IF('Conservation status'!P1418="",0,1)</f>
        <v>1</v>
      </c>
      <c r="Q1418">
        <f>IF('Conservation status'!Q1418="",0,1)</f>
        <v>0</v>
      </c>
      <c r="R1418">
        <f>IF('Conservation status'!R1418="",0,1)</f>
        <v>0</v>
      </c>
      <c r="S1418">
        <f>IF('Conservation status'!S1418="",0,1)</f>
        <v>0</v>
      </c>
      <c r="T1418">
        <f>IF('Conservation status'!T1418="",0,1)</f>
        <v>0</v>
      </c>
      <c r="U1418">
        <f>IF('Conservation status'!U1418="",0,1)</f>
        <v>0</v>
      </c>
      <c r="V1418">
        <f>IF('Conservation status'!V1418="",0,1)</f>
        <v>0</v>
      </c>
      <c r="W1418">
        <f>IF('Conservation status'!W1418="",0,1)</f>
        <v>0</v>
      </c>
      <c r="X1418">
        <f>IF('Conservation status'!X1418="",0,1)</f>
        <v>0</v>
      </c>
      <c r="Y1418">
        <f>IF('Conservation status'!Y1418="",0,1)</f>
        <v>0</v>
      </c>
      <c r="Z1418">
        <f>IF('Conservation status'!Z1418="",0,1)</f>
        <v>0</v>
      </c>
      <c r="AA1418">
        <f>IF('Conservation status'!AA1418="",0,1)</f>
        <v>0</v>
      </c>
      <c r="AB1418">
        <f>IF('Conservation status'!AB1418="",0,1)</f>
        <v>0</v>
      </c>
      <c r="AC1418">
        <f>IF('Conservation status'!AC1418="",0,1)</f>
        <v>0</v>
      </c>
      <c r="AD1418">
        <f>IF('Conservation status'!AD1418="",0,1)</f>
        <v>0</v>
      </c>
      <c r="AE1418">
        <f>IF('Conservation status'!AE1418="",0,1)</f>
        <v>0</v>
      </c>
      <c r="AF1418">
        <f>IF('Conservation status'!AF1418="",0,1)</f>
        <v>0</v>
      </c>
      <c r="AG1418">
        <f>IF('Conservation status'!AG1418="",0,1)</f>
        <v>0</v>
      </c>
      <c r="AH1418">
        <f>IF('Conservation status'!AH1418="",0,1)</f>
        <v>0</v>
      </c>
      <c r="AI1418">
        <f>IF('Conservation status'!AI1418="",0,1)</f>
        <v>0</v>
      </c>
      <c r="AJ1418">
        <f>IF('Conservation status'!AJ1418="",0,1)</f>
        <v>0</v>
      </c>
      <c r="AK1418">
        <f>IF('Conservation status'!AK1418="",0,1)</f>
        <v>0</v>
      </c>
      <c r="AL1418">
        <f>IF('Conservation status'!AL1418="",0,1)</f>
        <v>0</v>
      </c>
      <c r="AM1418">
        <f>IF('Conservation status'!AM1418="",0,1)</f>
        <v>0</v>
      </c>
      <c r="AN1418">
        <f>IF('Conservation status'!AN1418="",0,1)</f>
        <v>0</v>
      </c>
      <c r="AO1418">
        <f>IF('Conservation status'!AO1418="",0,1)</f>
        <v>0</v>
      </c>
      <c r="AP1418">
        <f>IF('Conservation status'!AP1418="",0,1)</f>
        <v>0</v>
      </c>
      <c r="AQ1418">
        <f>IF('Conservation status'!AQ1418="",0,1)</f>
        <v>0</v>
      </c>
      <c r="AR1418">
        <f>IF('Conservation status'!AR1418="",0,1)</f>
        <v>0</v>
      </c>
      <c r="AS1418">
        <f>IF('Conservation status'!AS1418="",0,1)</f>
        <v>0</v>
      </c>
      <c r="AT1418">
        <f>IF('Conservation status'!AT1418="",0,1)</f>
        <v>0</v>
      </c>
      <c r="AU1418">
        <f>IF('Conservation status'!AU1418="",0,1)</f>
        <v>0</v>
      </c>
      <c r="AV1418">
        <f>IF('Conservation status'!AV1418="",0,1)</f>
        <v>0</v>
      </c>
      <c r="AW1418">
        <f>IF('Conservation status'!AW1418="",0,1)</f>
        <v>0</v>
      </c>
      <c r="AX1418">
        <f>IF('Conservation status'!AX1418="",0,1)</f>
        <v>0</v>
      </c>
      <c r="AY1418">
        <f>IF('Conservation status'!AY1418="",0,1)</f>
        <v>0</v>
      </c>
      <c r="AZ1418">
        <f>IF('Conservation status'!AZ1418="",0,1)</f>
        <v>0</v>
      </c>
      <c r="BA1418">
        <f>IF('Conservation status'!BA1418="",0,1)</f>
        <v>0</v>
      </c>
      <c r="BB1418">
        <f>IF('Conservation status'!BB1418="",0,1)</f>
        <v>0</v>
      </c>
      <c r="BC1418">
        <f>IF('Conservation status'!BC1418="",0,1)</f>
        <v>0</v>
      </c>
      <c r="BD1418">
        <f>IF('Conservation status'!BD1418="",0,1)</f>
        <v>0</v>
      </c>
      <c r="BE1418">
        <f>IF('Conservation status'!BE1418="",0,1)</f>
        <v>0</v>
      </c>
      <c r="BF1418">
        <f>IF('Conservation status'!BF1418="",0,1)</f>
        <v>0</v>
      </c>
      <c r="BG1418">
        <f>IF('Conservation status'!BG1418="",0,1)</f>
        <v>0</v>
      </c>
      <c r="BH1418">
        <f>IF('Conservation status'!BH1418="",0,1)</f>
        <v>0</v>
      </c>
      <c r="BI1418">
        <f>IF('Conservation status'!BI1418="",0,1)</f>
        <v>0</v>
      </c>
      <c r="BJ1418">
        <f>IF('Conservation status'!BJ1418="",0,1)</f>
        <v>0</v>
      </c>
      <c r="BK1418">
        <f>IF('Conservation status'!BK1418="",0,1)</f>
        <v>0</v>
      </c>
      <c r="BL1418">
        <f>IF('Conservation status'!BL1418="",0,1)</f>
        <v>0</v>
      </c>
      <c r="BM1418">
        <f>IF('Conservation status'!BM1418="",0,1)</f>
        <v>0</v>
      </c>
      <c r="BN1418">
        <f>IF('Conservation status'!BN1418="",0,1)</f>
        <v>0</v>
      </c>
      <c r="BO1418">
        <f>IF('Conservation status'!BO1418="",0,1)</f>
        <v>0</v>
      </c>
      <c r="BP1418">
        <f>IF('Conservation status'!BP1418="",0,1)</f>
        <v>0</v>
      </c>
      <c r="BQ1418">
        <f>IF('Conservation status'!BQ1418="",0,1)</f>
        <v>0</v>
      </c>
      <c r="BR1418">
        <f>IF('Conservation status'!BR1418="",0,1)</f>
        <v>0</v>
      </c>
      <c r="BS1418">
        <f>IF('Conservation status'!BS1418="",0,1)</f>
        <v>0</v>
      </c>
      <c r="BT1418">
        <f>IF('Conservation status'!BT1418="",0,1)</f>
        <v>0</v>
      </c>
      <c r="BU1418">
        <f>IF('Conservation status'!BU1418="",0,1)</f>
        <v>0</v>
      </c>
      <c r="BV1418">
        <f>IF('Conservation status'!BV1418="",0,1)</f>
        <v>0</v>
      </c>
      <c r="BW1418">
        <f>IF('Conservation status'!BW1418="",0,1)</f>
        <v>0</v>
      </c>
      <c r="BX1418">
        <f>IF('Conservation status'!BX1418="",0,1)</f>
        <v>0</v>
      </c>
    </row>
    <row r="1419" spans="1:76" x14ac:dyDescent="0.25">
      <c r="A1419">
        <v>108707</v>
      </c>
      <c r="B1419" t="s">
        <v>96</v>
      </c>
      <c r="C1419" t="s">
        <v>3658</v>
      </c>
      <c r="D1419" t="s">
        <v>3683</v>
      </c>
      <c r="E1419" t="s">
        <v>78</v>
      </c>
      <c r="F1419" t="s">
        <v>561</v>
      </c>
      <c r="G1419" t="s">
        <v>3684</v>
      </c>
      <c r="H1419" t="s">
        <v>3685</v>
      </c>
      <c r="I1419">
        <f>IF('Conservation status'!I1419="",0,1)</f>
        <v>1</v>
      </c>
      <c r="J1419">
        <f>IF('Conservation status'!J1419="",0,1)</f>
        <v>1</v>
      </c>
      <c r="K1419">
        <f>IF('Conservation status'!K1419="",0,1)</f>
        <v>1</v>
      </c>
      <c r="L1419">
        <f>IF('Conservation status'!L1419="",0,1)</f>
        <v>0</v>
      </c>
      <c r="M1419">
        <f>IF('Conservation status'!M1419="",0,1)</f>
        <v>0</v>
      </c>
      <c r="N1419">
        <f>IF('Conservation status'!N1419="",0,1)</f>
        <v>1</v>
      </c>
      <c r="O1419">
        <f>IF('Conservation status'!O1419="",0,1)</f>
        <v>0</v>
      </c>
      <c r="P1419">
        <f>IF('Conservation status'!P1419="",0,1)</f>
        <v>1</v>
      </c>
      <c r="Q1419">
        <f>IF('Conservation status'!Q1419="",0,1)</f>
        <v>1</v>
      </c>
      <c r="R1419">
        <f>IF('Conservation status'!R1419="",0,1)</f>
        <v>0</v>
      </c>
      <c r="S1419">
        <f>IF('Conservation status'!S1419="",0,1)</f>
        <v>0</v>
      </c>
      <c r="T1419">
        <f>IF('Conservation status'!T1419="",0,1)</f>
        <v>0</v>
      </c>
      <c r="U1419">
        <f>IF('Conservation status'!U1419="",0,1)</f>
        <v>0</v>
      </c>
      <c r="V1419">
        <f>IF('Conservation status'!V1419="",0,1)</f>
        <v>0</v>
      </c>
      <c r="W1419">
        <f>IF('Conservation status'!W1419="",0,1)</f>
        <v>0</v>
      </c>
      <c r="X1419">
        <f>IF('Conservation status'!X1419="",0,1)</f>
        <v>0</v>
      </c>
      <c r="Y1419">
        <f>IF('Conservation status'!Y1419="",0,1)</f>
        <v>0</v>
      </c>
      <c r="Z1419">
        <f>IF('Conservation status'!Z1419="",0,1)</f>
        <v>0</v>
      </c>
      <c r="AA1419">
        <f>IF('Conservation status'!AA1419="",0,1)</f>
        <v>0</v>
      </c>
      <c r="AB1419">
        <f>IF('Conservation status'!AB1419="",0,1)</f>
        <v>0</v>
      </c>
      <c r="AC1419">
        <f>IF('Conservation status'!AC1419="",0,1)</f>
        <v>0</v>
      </c>
      <c r="AD1419">
        <f>IF('Conservation status'!AD1419="",0,1)</f>
        <v>0</v>
      </c>
      <c r="AE1419">
        <f>IF('Conservation status'!AE1419="",0,1)</f>
        <v>0</v>
      </c>
      <c r="AF1419">
        <f>IF('Conservation status'!AF1419="",0,1)</f>
        <v>0</v>
      </c>
      <c r="AG1419">
        <f>IF('Conservation status'!AG1419="",0,1)</f>
        <v>0</v>
      </c>
      <c r="AH1419">
        <f>IF('Conservation status'!AH1419="",0,1)</f>
        <v>0</v>
      </c>
      <c r="AI1419">
        <f>IF('Conservation status'!AI1419="",0,1)</f>
        <v>0</v>
      </c>
      <c r="AJ1419">
        <f>IF('Conservation status'!AJ1419="",0,1)</f>
        <v>0</v>
      </c>
      <c r="AK1419">
        <f>IF('Conservation status'!AK1419="",0,1)</f>
        <v>0</v>
      </c>
      <c r="AL1419">
        <f>IF('Conservation status'!AL1419="",0,1)</f>
        <v>1</v>
      </c>
      <c r="AM1419">
        <f>IF('Conservation status'!AM1419="",0,1)</f>
        <v>1</v>
      </c>
      <c r="AN1419">
        <f>IF('Conservation status'!AN1419="",0,1)</f>
        <v>1</v>
      </c>
      <c r="AO1419">
        <f>IF('Conservation status'!AO1419="",0,1)</f>
        <v>0</v>
      </c>
      <c r="AP1419">
        <f>IF('Conservation status'!AP1419="",0,1)</f>
        <v>0</v>
      </c>
      <c r="AQ1419">
        <f>IF('Conservation status'!AQ1419="",0,1)</f>
        <v>1</v>
      </c>
      <c r="AR1419">
        <f>IF('Conservation status'!AR1419="",0,1)</f>
        <v>0</v>
      </c>
      <c r="AS1419">
        <f>IF('Conservation status'!AS1419="",0,1)</f>
        <v>0</v>
      </c>
      <c r="AT1419">
        <f>IF('Conservation status'!AT1419="",0,1)</f>
        <v>1</v>
      </c>
      <c r="AU1419">
        <f>IF('Conservation status'!AU1419="",0,1)</f>
        <v>0</v>
      </c>
      <c r="AV1419">
        <f>IF('Conservation status'!AV1419="",0,1)</f>
        <v>0</v>
      </c>
      <c r="AW1419">
        <f>IF('Conservation status'!AW1419="",0,1)</f>
        <v>0</v>
      </c>
      <c r="AX1419">
        <f>IF('Conservation status'!AX1419="",0,1)</f>
        <v>0</v>
      </c>
      <c r="AY1419">
        <f>IF('Conservation status'!AY1419="",0,1)</f>
        <v>0</v>
      </c>
      <c r="AZ1419">
        <f>IF('Conservation status'!AZ1419="",0,1)</f>
        <v>0</v>
      </c>
      <c r="BA1419">
        <f>IF('Conservation status'!BA1419="",0,1)</f>
        <v>1</v>
      </c>
      <c r="BB1419">
        <f>IF('Conservation status'!BB1419="",0,1)</f>
        <v>0</v>
      </c>
      <c r="BC1419">
        <f>IF('Conservation status'!BC1419="",0,1)</f>
        <v>1</v>
      </c>
      <c r="BD1419">
        <f>IF('Conservation status'!BD1419="",0,1)</f>
        <v>1</v>
      </c>
      <c r="BE1419">
        <f>IF('Conservation status'!BE1419="",0,1)</f>
        <v>0</v>
      </c>
      <c r="BF1419">
        <f>IF('Conservation status'!BF1419="",0,1)</f>
        <v>0</v>
      </c>
      <c r="BG1419">
        <f>IF('Conservation status'!BG1419="",0,1)</f>
        <v>0</v>
      </c>
      <c r="BH1419">
        <f>IF('Conservation status'!BH1419="",0,1)</f>
        <v>0</v>
      </c>
      <c r="BI1419">
        <f>IF('Conservation status'!BI1419="",0,1)</f>
        <v>0</v>
      </c>
      <c r="BJ1419">
        <f>IF('Conservation status'!BJ1419="",0,1)</f>
        <v>1</v>
      </c>
      <c r="BK1419">
        <f>IF('Conservation status'!BK1419="",0,1)</f>
        <v>1</v>
      </c>
      <c r="BL1419">
        <f>IF('Conservation status'!BL1419="",0,1)</f>
        <v>0</v>
      </c>
      <c r="BM1419">
        <f>IF('Conservation status'!BM1419="",0,1)</f>
        <v>1</v>
      </c>
      <c r="BN1419">
        <f>IF('Conservation status'!BN1419="",0,1)</f>
        <v>0</v>
      </c>
      <c r="BO1419">
        <f>IF('Conservation status'!BO1419="",0,1)</f>
        <v>0</v>
      </c>
      <c r="BP1419">
        <f>IF('Conservation status'!BP1419="",0,1)</f>
        <v>0</v>
      </c>
      <c r="BQ1419">
        <f>IF('Conservation status'!BQ1419="",0,1)</f>
        <v>0</v>
      </c>
      <c r="BR1419">
        <f>IF('Conservation status'!BR1419="",0,1)</f>
        <v>0</v>
      </c>
      <c r="BS1419">
        <f>IF('Conservation status'!BS1419="",0,1)</f>
        <v>0</v>
      </c>
      <c r="BT1419">
        <f>IF('Conservation status'!BT1419="",0,1)</f>
        <v>0</v>
      </c>
      <c r="BU1419">
        <f>IF('Conservation status'!BU1419="",0,1)</f>
        <v>0</v>
      </c>
      <c r="BV1419">
        <f>IF('Conservation status'!BV1419="",0,1)</f>
        <v>0</v>
      </c>
      <c r="BW1419">
        <f>IF('Conservation status'!BW1419="",0,1)</f>
        <v>1</v>
      </c>
      <c r="BX1419">
        <f>IF('Conservation status'!BX1419="",0,1)</f>
        <v>0</v>
      </c>
    </row>
    <row r="1420" spans="1:76" x14ac:dyDescent="0.25">
      <c r="A1420">
        <v>109139</v>
      </c>
      <c r="B1420" t="s">
        <v>96</v>
      </c>
      <c r="C1420" t="s">
        <v>3658</v>
      </c>
      <c r="D1420" t="s">
        <v>3686</v>
      </c>
      <c r="E1420" t="s">
        <v>78</v>
      </c>
      <c r="F1420" t="s">
        <v>3687</v>
      </c>
      <c r="G1420" t="s">
        <v>3688</v>
      </c>
      <c r="I1420">
        <f>IF('Conservation status'!I1420="",0,1)</f>
        <v>1</v>
      </c>
      <c r="J1420">
        <f>IF('Conservation status'!J1420="",0,1)</f>
        <v>0</v>
      </c>
      <c r="K1420">
        <f>IF('Conservation status'!K1420="",0,1)</f>
        <v>1</v>
      </c>
      <c r="L1420">
        <f>IF('Conservation status'!L1420="",0,1)</f>
        <v>0</v>
      </c>
      <c r="M1420">
        <f>IF('Conservation status'!M1420="",0,1)</f>
        <v>0</v>
      </c>
      <c r="N1420">
        <f>IF('Conservation status'!N1420="",0,1)</f>
        <v>0</v>
      </c>
      <c r="O1420">
        <f>IF('Conservation status'!O1420="",0,1)</f>
        <v>0</v>
      </c>
      <c r="P1420">
        <f>IF('Conservation status'!P1420="",0,1)</f>
        <v>0</v>
      </c>
      <c r="Q1420">
        <f>IF('Conservation status'!Q1420="",0,1)</f>
        <v>0</v>
      </c>
      <c r="R1420">
        <f>IF('Conservation status'!R1420="",0,1)</f>
        <v>0</v>
      </c>
      <c r="S1420">
        <f>IF('Conservation status'!S1420="",0,1)</f>
        <v>0</v>
      </c>
      <c r="T1420">
        <f>IF('Conservation status'!T1420="",0,1)</f>
        <v>1</v>
      </c>
      <c r="U1420">
        <f>IF('Conservation status'!U1420="",0,1)</f>
        <v>0</v>
      </c>
      <c r="V1420">
        <f>IF('Conservation status'!V1420="",0,1)</f>
        <v>0</v>
      </c>
      <c r="W1420">
        <f>IF('Conservation status'!W1420="",0,1)</f>
        <v>0</v>
      </c>
      <c r="X1420">
        <f>IF('Conservation status'!X1420="",0,1)</f>
        <v>0</v>
      </c>
      <c r="Y1420">
        <f>IF('Conservation status'!Y1420="",0,1)</f>
        <v>0</v>
      </c>
      <c r="Z1420">
        <f>IF('Conservation status'!Z1420="",0,1)</f>
        <v>0</v>
      </c>
      <c r="AA1420">
        <f>IF('Conservation status'!AA1420="",0,1)</f>
        <v>0</v>
      </c>
      <c r="AB1420">
        <f>IF('Conservation status'!AB1420="",0,1)</f>
        <v>0</v>
      </c>
      <c r="AC1420">
        <f>IF('Conservation status'!AC1420="",0,1)</f>
        <v>1</v>
      </c>
      <c r="AD1420">
        <f>IF('Conservation status'!AD1420="",0,1)</f>
        <v>0</v>
      </c>
      <c r="AE1420">
        <f>IF('Conservation status'!AE1420="",0,1)</f>
        <v>0</v>
      </c>
      <c r="AF1420">
        <f>IF('Conservation status'!AF1420="",0,1)</f>
        <v>1</v>
      </c>
      <c r="AG1420">
        <f>IF('Conservation status'!AG1420="",0,1)</f>
        <v>0</v>
      </c>
      <c r="AH1420">
        <f>IF('Conservation status'!AH1420="",0,1)</f>
        <v>1</v>
      </c>
      <c r="AI1420">
        <f>IF('Conservation status'!AI1420="",0,1)</f>
        <v>1</v>
      </c>
      <c r="AJ1420">
        <f>IF('Conservation status'!AJ1420="",0,1)</f>
        <v>0</v>
      </c>
      <c r="AK1420">
        <f>IF('Conservation status'!AK1420="",0,1)</f>
        <v>0</v>
      </c>
      <c r="AL1420">
        <f>IF('Conservation status'!AL1420="",0,1)</f>
        <v>0</v>
      </c>
      <c r="AM1420">
        <f>IF('Conservation status'!AM1420="",0,1)</f>
        <v>0</v>
      </c>
      <c r="AN1420">
        <f>IF('Conservation status'!AN1420="",0,1)</f>
        <v>0</v>
      </c>
      <c r="AO1420">
        <f>IF('Conservation status'!AO1420="",0,1)</f>
        <v>0</v>
      </c>
      <c r="AP1420">
        <f>IF('Conservation status'!AP1420="",0,1)</f>
        <v>1</v>
      </c>
      <c r="AQ1420">
        <f>IF('Conservation status'!AQ1420="",0,1)</f>
        <v>0</v>
      </c>
      <c r="AR1420">
        <f>IF('Conservation status'!AR1420="",0,1)</f>
        <v>1</v>
      </c>
      <c r="AS1420">
        <f>IF('Conservation status'!AS1420="",0,1)</f>
        <v>1</v>
      </c>
      <c r="AT1420">
        <f>IF('Conservation status'!AT1420="",0,1)</f>
        <v>0</v>
      </c>
      <c r="AU1420">
        <f>IF('Conservation status'!AU1420="",0,1)</f>
        <v>1</v>
      </c>
      <c r="AV1420">
        <f>IF('Conservation status'!AV1420="",0,1)</f>
        <v>0</v>
      </c>
      <c r="AW1420">
        <f>IF('Conservation status'!AW1420="",0,1)</f>
        <v>0</v>
      </c>
      <c r="AX1420">
        <f>IF('Conservation status'!AX1420="",0,1)</f>
        <v>1</v>
      </c>
      <c r="AY1420">
        <f>IF('Conservation status'!AY1420="",0,1)</f>
        <v>0</v>
      </c>
      <c r="AZ1420">
        <f>IF('Conservation status'!AZ1420="",0,1)</f>
        <v>0</v>
      </c>
      <c r="BA1420">
        <f>IF('Conservation status'!BA1420="",0,1)</f>
        <v>0</v>
      </c>
      <c r="BB1420">
        <f>IF('Conservation status'!BB1420="",0,1)</f>
        <v>0</v>
      </c>
      <c r="BC1420">
        <f>IF('Conservation status'!BC1420="",0,1)</f>
        <v>0</v>
      </c>
      <c r="BD1420">
        <f>IF('Conservation status'!BD1420="",0,1)</f>
        <v>0</v>
      </c>
      <c r="BE1420">
        <f>IF('Conservation status'!BE1420="",0,1)</f>
        <v>0</v>
      </c>
      <c r="BF1420">
        <f>IF('Conservation status'!BF1420="",0,1)</f>
        <v>1</v>
      </c>
      <c r="BG1420">
        <f>IF('Conservation status'!BG1420="",0,1)</f>
        <v>0</v>
      </c>
      <c r="BH1420">
        <f>IF('Conservation status'!BH1420="",0,1)</f>
        <v>1</v>
      </c>
      <c r="BI1420">
        <f>IF('Conservation status'!BI1420="",0,1)</f>
        <v>0</v>
      </c>
      <c r="BJ1420">
        <f>IF('Conservation status'!BJ1420="",0,1)</f>
        <v>0</v>
      </c>
      <c r="BK1420">
        <f>IF('Conservation status'!BK1420="",0,1)</f>
        <v>0</v>
      </c>
      <c r="BL1420">
        <f>IF('Conservation status'!BL1420="",0,1)</f>
        <v>0</v>
      </c>
      <c r="BM1420">
        <f>IF('Conservation status'!BM1420="",0,1)</f>
        <v>0</v>
      </c>
      <c r="BN1420">
        <f>IF('Conservation status'!BN1420="",0,1)</f>
        <v>0</v>
      </c>
      <c r="BO1420">
        <f>IF('Conservation status'!BO1420="",0,1)</f>
        <v>0</v>
      </c>
      <c r="BP1420">
        <f>IF('Conservation status'!BP1420="",0,1)</f>
        <v>0</v>
      </c>
      <c r="BQ1420">
        <f>IF('Conservation status'!BQ1420="",0,1)</f>
        <v>0</v>
      </c>
      <c r="BR1420">
        <f>IF('Conservation status'!BR1420="",0,1)</f>
        <v>0</v>
      </c>
      <c r="BS1420">
        <f>IF('Conservation status'!BS1420="",0,1)</f>
        <v>0</v>
      </c>
      <c r="BT1420">
        <f>IF('Conservation status'!BT1420="",0,1)</f>
        <v>0</v>
      </c>
      <c r="BU1420">
        <f>IF('Conservation status'!BU1420="",0,1)</f>
        <v>0</v>
      </c>
      <c r="BV1420">
        <f>IF('Conservation status'!BV1420="",0,1)</f>
        <v>0</v>
      </c>
      <c r="BW1420">
        <f>IF('Conservation status'!BW1420="",0,1)</f>
        <v>0</v>
      </c>
      <c r="BX1420">
        <f>IF('Conservation status'!BX1420="",0,1)</f>
        <v>0</v>
      </c>
    </row>
    <row r="1421" spans="1:76" x14ac:dyDescent="0.25">
      <c r="A1421">
        <v>110238</v>
      </c>
      <c r="B1421" t="s">
        <v>96</v>
      </c>
      <c r="C1421" t="s">
        <v>3658</v>
      </c>
      <c r="D1421" t="s">
        <v>3690</v>
      </c>
      <c r="E1421" t="s">
        <v>78</v>
      </c>
      <c r="F1421" t="s">
        <v>3691</v>
      </c>
      <c r="G1421" t="s">
        <v>3692</v>
      </c>
      <c r="I1421">
        <f>IF('Conservation status'!I1421="",0,1)</f>
        <v>1</v>
      </c>
      <c r="J1421">
        <f>IF('Conservation status'!J1421="",0,1)</f>
        <v>0</v>
      </c>
      <c r="K1421">
        <f>IF('Conservation status'!K1421="",0,1)</f>
        <v>1</v>
      </c>
      <c r="L1421">
        <f>IF('Conservation status'!L1421="",0,1)</f>
        <v>0</v>
      </c>
      <c r="M1421">
        <f>IF('Conservation status'!M1421="",0,1)</f>
        <v>0</v>
      </c>
      <c r="N1421">
        <f>IF('Conservation status'!N1421="",0,1)</f>
        <v>1</v>
      </c>
      <c r="O1421">
        <f>IF('Conservation status'!O1421="",0,1)</f>
        <v>0</v>
      </c>
      <c r="P1421">
        <f>IF('Conservation status'!P1421="",0,1)</f>
        <v>0</v>
      </c>
      <c r="Q1421">
        <f>IF('Conservation status'!Q1421="",0,1)</f>
        <v>1</v>
      </c>
      <c r="R1421">
        <f>IF('Conservation status'!R1421="",0,1)</f>
        <v>0</v>
      </c>
      <c r="S1421">
        <f>IF('Conservation status'!S1421="",0,1)</f>
        <v>0</v>
      </c>
      <c r="T1421">
        <f>IF('Conservation status'!T1421="",0,1)</f>
        <v>0</v>
      </c>
      <c r="U1421">
        <f>IF('Conservation status'!U1421="",0,1)</f>
        <v>0</v>
      </c>
      <c r="V1421">
        <f>IF('Conservation status'!V1421="",0,1)</f>
        <v>0</v>
      </c>
      <c r="W1421">
        <f>IF('Conservation status'!W1421="",0,1)</f>
        <v>0</v>
      </c>
      <c r="X1421">
        <f>IF('Conservation status'!X1421="",0,1)</f>
        <v>0</v>
      </c>
      <c r="Y1421">
        <f>IF('Conservation status'!Y1421="",0,1)</f>
        <v>0</v>
      </c>
      <c r="Z1421">
        <f>IF('Conservation status'!Z1421="",0,1)</f>
        <v>0</v>
      </c>
      <c r="AA1421">
        <f>IF('Conservation status'!AA1421="",0,1)</f>
        <v>0</v>
      </c>
      <c r="AB1421">
        <f>IF('Conservation status'!AB1421="",0,1)</f>
        <v>0</v>
      </c>
      <c r="AC1421">
        <f>IF('Conservation status'!AC1421="",0,1)</f>
        <v>0</v>
      </c>
      <c r="AD1421">
        <f>IF('Conservation status'!AD1421="",0,1)</f>
        <v>0</v>
      </c>
      <c r="AE1421">
        <f>IF('Conservation status'!AE1421="",0,1)</f>
        <v>0</v>
      </c>
      <c r="AF1421">
        <f>IF('Conservation status'!AF1421="",0,1)</f>
        <v>0</v>
      </c>
      <c r="AG1421">
        <f>IF('Conservation status'!AG1421="",0,1)</f>
        <v>0</v>
      </c>
      <c r="AH1421">
        <f>IF('Conservation status'!AH1421="",0,1)</f>
        <v>0</v>
      </c>
      <c r="AI1421">
        <f>IF('Conservation status'!AI1421="",0,1)</f>
        <v>0</v>
      </c>
      <c r="AJ1421">
        <f>IF('Conservation status'!AJ1421="",0,1)</f>
        <v>0</v>
      </c>
      <c r="AK1421">
        <f>IF('Conservation status'!AK1421="",0,1)</f>
        <v>0</v>
      </c>
      <c r="AL1421">
        <f>IF('Conservation status'!AL1421="",0,1)</f>
        <v>0</v>
      </c>
      <c r="AM1421">
        <f>IF('Conservation status'!AM1421="",0,1)</f>
        <v>0</v>
      </c>
      <c r="AN1421">
        <f>IF('Conservation status'!AN1421="",0,1)</f>
        <v>0</v>
      </c>
      <c r="AO1421">
        <f>IF('Conservation status'!AO1421="",0,1)</f>
        <v>0</v>
      </c>
      <c r="AP1421">
        <f>IF('Conservation status'!AP1421="",0,1)</f>
        <v>0</v>
      </c>
      <c r="AQ1421">
        <f>IF('Conservation status'!AQ1421="",0,1)</f>
        <v>1</v>
      </c>
      <c r="AR1421">
        <f>IF('Conservation status'!AR1421="",0,1)</f>
        <v>0</v>
      </c>
      <c r="AS1421">
        <f>IF('Conservation status'!AS1421="",0,1)</f>
        <v>0</v>
      </c>
      <c r="AT1421">
        <f>IF('Conservation status'!AT1421="",0,1)</f>
        <v>0</v>
      </c>
      <c r="AU1421">
        <f>IF('Conservation status'!AU1421="",0,1)</f>
        <v>0</v>
      </c>
      <c r="AV1421">
        <f>IF('Conservation status'!AV1421="",0,1)</f>
        <v>0</v>
      </c>
      <c r="AW1421">
        <f>IF('Conservation status'!AW1421="",0,1)</f>
        <v>0</v>
      </c>
      <c r="AX1421">
        <f>IF('Conservation status'!AX1421="",0,1)</f>
        <v>0</v>
      </c>
      <c r="AY1421">
        <f>IF('Conservation status'!AY1421="",0,1)</f>
        <v>0</v>
      </c>
      <c r="AZ1421">
        <f>IF('Conservation status'!AZ1421="",0,1)</f>
        <v>0</v>
      </c>
      <c r="BA1421">
        <f>IF('Conservation status'!BA1421="",0,1)</f>
        <v>0</v>
      </c>
      <c r="BB1421">
        <f>IF('Conservation status'!BB1421="",0,1)</f>
        <v>0</v>
      </c>
      <c r="BC1421">
        <f>IF('Conservation status'!BC1421="",0,1)</f>
        <v>0</v>
      </c>
      <c r="BD1421">
        <f>IF('Conservation status'!BD1421="",0,1)</f>
        <v>1</v>
      </c>
      <c r="BE1421">
        <f>IF('Conservation status'!BE1421="",0,1)</f>
        <v>0</v>
      </c>
      <c r="BF1421">
        <f>IF('Conservation status'!BF1421="",0,1)</f>
        <v>0</v>
      </c>
      <c r="BG1421">
        <f>IF('Conservation status'!BG1421="",0,1)</f>
        <v>0</v>
      </c>
      <c r="BH1421">
        <f>IF('Conservation status'!BH1421="",0,1)</f>
        <v>0</v>
      </c>
      <c r="BI1421">
        <f>IF('Conservation status'!BI1421="",0,1)</f>
        <v>0</v>
      </c>
      <c r="BJ1421">
        <f>IF('Conservation status'!BJ1421="",0,1)</f>
        <v>0</v>
      </c>
      <c r="BK1421">
        <f>IF('Conservation status'!BK1421="",0,1)</f>
        <v>0</v>
      </c>
      <c r="BL1421">
        <f>IF('Conservation status'!BL1421="",0,1)</f>
        <v>0</v>
      </c>
      <c r="BM1421">
        <f>IF('Conservation status'!BM1421="",0,1)</f>
        <v>0</v>
      </c>
      <c r="BN1421">
        <f>IF('Conservation status'!BN1421="",0,1)</f>
        <v>0</v>
      </c>
      <c r="BO1421">
        <f>IF('Conservation status'!BO1421="",0,1)</f>
        <v>0</v>
      </c>
      <c r="BP1421">
        <f>IF('Conservation status'!BP1421="",0,1)</f>
        <v>0</v>
      </c>
      <c r="BQ1421">
        <f>IF('Conservation status'!BQ1421="",0,1)</f>
        <v>0</v>
      </c>
      <c r="BR1421">
        <f>IF('Conservation status'!BR1421="",0,1)</f>
        <v>0</v>
      </c>
      <c r="BS1421">
        <f>IF('Conservation status'!BS1421="",0,1)</f>
        <v>0</v>
      </c>
      <c r="BT1421">
        <f>IF('Conservation status'!BT1421="",0,1)</f>
        <v>0</v>
      </c>
      <c r="BU1421">
        <f>IF('Conservation status'!BU1421="",0,1)</f>
        <v>0</v>
      </c>
      <c r="BV1421">
        <f>IF('Conservation status'!BV1421="",0,1)</f>
        <v>0</v>
      </c>
      <c r="BW1421">
        <f>IF('Conservation status'!BW1421="",0,1)</f>
        <v>0</v>
      </c>
      <c r="BX1421">
        <f>IF('Conservation status'!BX1421="",0,1)</f>
        <v>0</v>
      </c>
    </row>
    <row r="1422" spans="1:76" x14ac:dyDescent="0.25">
      <c r="A1422">
        <v>121008</v>
      </c>
      <c r="B1422" t="s">
        <v>75</v>
      </c>
      <c r="C1422" t="s">
        <v>3693</v>
      </c>
      <c r="D1422" t="s">
        <v>3694</v>
      </c>
      <c r="E1422" t="s">
        <v>78</v>
      </c>
      <c r="F1422" t="s">
        <v>375</v>
      </c>
      <c r="G1422" t="s">
        <v>3695</v>
      </c>
      <c r="I1422">
        <f>IF('Conservation status'!I1422="",0,1)</f>
        <v>1</v>
      </c>
      <c r="J1422">
        <f>IF('Conservation status'!J1422="",0,1)</f>
        <v>0</v>
      </c>
      <c r="K1422">
        <f>IF('Conservation status'!K1422="",0,1)</f>
        <v>1</v>
      </c>
      <c r="L1422">
        <f>IF('Conservation status'!L1422="",0,1)</f>
        <v>0</v>
      </c>
      <c r="M1422">
        <f>IF('Conservation status'!M1422="",0,1)</f>
        <v>0</v>
      </c>
      <c r="N1422">
        <f>IF('Conservation status'!N1422="",0,1)</f>
        <v>1</v>
      </c>
      <c r="O1422">
        <f>IF('Conservation status'!O1422="",0,1)</f>
        <v>0</v>
      </c>
      <c r="P1422">
        <f>IF('Conservation status'!P1422="",0,1)</f>
        <v>0</v>
      </c>
      <c r="Q1422">
        <f>IF('Conservation status'!Q1422="",0,1)</f>
        <v>0</v>
      </c>
      <c r="R1422">
        <f>IF('Conservation status'!R1422="",0,1)</f>
        <v>0</v>
      </c>
      <c r="S1422">
        <f>IF('Conservation status'!S1422="",0,1)</f>
        <v>0</v>
      </c>
      <c r="T1422">
        <f>IF('Conservation status'!T1422="",0,1)</f>
        <v>0</v>
      </c>
      <c r="U1422">
        <f>IF('Conservation status'!U1422="",0,1)</f>
        <v>1</v>
      </c>
      <c r="V1422">
        <f>IF('Conservation status'!V1422="",0,1)</f>
        <v>0</v>
      </c>
      <c r="W1422">
        <f>IF('Conservation status'!W1422="",0,1)</f>
        <v>0</v>
      </c>
      <c r="X1422">
        <f>IF('Conservation status'!X1422="",0,1)</f>
        <v>0</v>
      </c>
      <c r="Y1422">
        <f>IF('Conservation status'!Y1422="",0,1)</f>
        <v>0</v>
      </c>
      <c r="Z1422">
        <f>IF('Conservation status'!Z1422="",0,1)</f>
        <v>0</v>
      </c>
      <c r="AA1422">
        <f>IF('Conservation status'!AA1422="",0,1)</f>
        <v>0</v>
      </c>
      <c r="AB1422">
        <f>IF('Conservation status'!AB1422="",0,1)</f>
        <v>0</v>
      </c>
      <c r="AC1422">
        <f>IF('Conservation status'!AC1422="",0,1)</f>
        <v>0</v>
      </c>
      <c r="AD1422">
        <f>IF('Conservation status'!AD1422="",0,1)</f>
        <v>0</v>
      </c>
      <c r="AE1422">
        <f>IF('Conservation status'!AE1422="",0,1)</f>
        <v>0</v>
      </c>
      <c r="AF1422">
        <f>IF('Conservation status'!AF1422="",0,1)</f>
        <v>0</v>
      </c>
      <c r="AG1422">
        <f>IF('Conservation status'!AG1422="",0,1)</f>
        <v>0</v>
      </c>
      <c r="AH1422">
        <f>IF('Conservation status'!AH1422="",0,1)</f>
        <v>0</v>
      </c>
      <c r="AI1422">
        <f>IF('Conservation status'!AI1422="",0,1)</f>
        <v>0</v>
      </c>
      <c r="AJ1422">
        <f>IF('Conservation status'!AJ1422="",0,1)</f>
        <v>0</v>
      </c>
      <c r="AK1422">
        <f>IF('Conservation status'!AK1422="",0,1)</f>
        <v>0</v>
      </c>
      <c r="AL1422">
        <f>IF('Conservation status'!AL1422="",0,1)</f>
        <v>0</v>
      </c>
      <c r="AM1422">
        <f>IF('Conservation status'!AM1422="",0,1)</f>
        <v>0</v>
      </c>
      <c r="AN1422">
        <f>IF('Conservation status'!AN1422="",0,1)</f>
        <v>0</v>
      </c>
      <c r="AO1422">
        <f>IF('Conservation status'!AO1422="",0,1)</f>
        <v>0</v>
      </c>
      <c r="AP1422">
        <f>IF('Conservation status'!AP1422="",0,1)</f>
        <v>0</v>
      </c>
      <c r="AQ1422">
        <f>IF('Conservation status'!AQ1422="",0,1)</f>
        <v>0</v>
      </c>
      <c r="AR1422">
        <f>IF('Conservation status'!AR1422="",0,1)</f>
        <v>0</v>
      </c>
      <c r="AS1422">
        <f>IF('Conservation status'!AS1422="",0,1)</f>
        <v>0</v>
      </c>
      <c r="AT1422">
        <f>IF('Conservation status'!AT1422="",0,1)</f>
        <v>0</v>
      </c>
      <c r="AU1422">
        <f>IF('Conservation status'!AU1422="",0,1)</f>
        <v>0</v>
      </c>
      <c r="AV1422">
        <f>IF('Conservation status'!AV1422="",0,1)</f>
        <v>0</v>
      </c>
      <c r="AW1422">
        <f>IF('Conservation status'!AW1422="",0,1)</f>
        <v>0</v>
      </c>
      <c r="AX1422">
        <f>IF('Conservation status'!AX1422="",0,1)</f>
        <v>0</v>
      </c>
      <c r="AY1422">
        <f>IF('Conservation status'!AY1422="",0,1)</f>
        <v>0</v>
      </c>
      <c r="AZ1422">
        <f>IF('Conservation status'!AZ1422="",0,1)</f>
        <v>0</v>
      </c>
      <c r="BA1422">
        <f>IF('Conservation status'!BA1422="",0,1)</f>
        <v>0</v>
      </c>
      <c r="BB1422">
        <f>IF('Conservation status'!BB1422="",0,1)</f>
        <v>0</v>
      </c>
      <c r="BC1422">
        <f>IF('Conservation status'!BC1422="",0,1)</f>
        <v>1</v>
      </c>
      <c r="BD1422">
        <f>IF('Conservation status'!BD1422="",0,1)</f>
        <v>0</v>
      </c>
      <c r="BE1422">
        <f>IF('Conservation status'!BE1422="",0,1)</f>
        <v>0</v>
      </c>
      <c r="BF1422">
        <f>IF('Conservation status'!BF1422="",0,1)</f>
        <v>0</v>
      </c>
      <c r="BG1422">
        <f>IF('Conservation status'!BG1422="",0,1)</f>
        <v>0</v>
      </c>
      <c r="BH1422">
        <f>IF('Conservation status'!BH1422="",0,1)</f>
        <v>0</v>
      </c>
      <c r="BI1422">
        <f>IF('Conservation status'!BI1422="",0,1)</f>
        <v>0</v>
      </c>
      <c r="BJ1422">
        <f>IF('Conservation status'!BJ1422="",0,1)</f>
        <v>0</v>
      </c>
      <c r="BK1422">
        <f>IF('Conservation status'!BK1422="",0,1)</f>
        <v>0</v>
      </c>
      <c r="BL1422">
        <f>IF('Conservation status'!BL1422="",0,1)</f>
        <v>0</v>
      </c>
      <c r="BM1422">
        <f>IF('Conservation status'!BM1422="",0,1)</f>
        <v>0</v>
      </c>
      <c r="BN1422">
        <f>IF('Conservation status'!BN1422="",0,1)</f>
        <v>0</v>
      </c>
      <c r="BO1422">
        <f>IF('Conservation status'!BO1422="",0,1)</f>
        <v>0</v>
      </c>
      <c r="BP1422">
        <f>IF('Conservation status'!BP1422="",0,1)</f>
        <v>0</v>
      </c>
      <c r="BQ1422">
        <f>IF('Conservation status'!BQ1422="",0,1)</f>
        <v>0</v>
      </c>
      <c r="BR1422">
        <f>IF('Conservation status'!BR1422="",0,1)</f>
        <v>0</v>
      </c>
      <c r="BS1422">
        <f>IF('Conservation status'!BS1422="",0,1)</f>
        <v>0</v>
      </c>
      <c r="BT1422">
        <f>IF('Conservation status'!BT1422="",0,1)</f>
        <v>0</v>
      </c>
      <c r="BU1422">
        <f>IF('Conservation status'!BU1422="",0,1)</f>
        <v>0</v>
      </c>
      <c r="BV1422">
        <f>IF('Conservation status'!BV1422="",0,1)</f>
        <v>0</v>
      </c>
      <c r="BW1422">
        <f>IF('Conservation status'!BW1422="",0,1)</f>
        <v>0</v>
      </c>
      <c r="BX1422">
        <f>IF('Conservation status'!BX1422="",0,1)</f>
        <v>0</v>
      </c>
    </row>
    <row r="1423" spans="1:76" x14ac:dyDescent="0.25">
      <c r="A1423">
        <v>114110</v>
      </c>
      <c r="B1423" t="s">
        <v>75</v>
      </c>
      <c r="C1423" t="s">
        <v>3693</v>
      </c>
      <c r="D1423" t="s">
        <v>3694</v>
      </c>
      <c r="E1423" t="s">
        <v>3696</v>
      </c>
      <c r="F1423" t="s">
        <v>3697</v>
      </c>
      <c r="G1423" t="s">
        <v>3698</v>
      </c>
      <c r="I1423">
        <f>IF('Conservation status'!I1423="",0,1)</f>
        <v>1</v>
      </c>
      <c r="J1423">
        <f>IF('Conservation status'!J1423="",0,1)</f>
        <v>0</v>
      </c>
      <c r="K1423">
        <f>IF('Conservation status'!K1423="",0,1)</f>
        <v>1</v>
      </c>
      <c r="L1423">
        <f>IF('Conservation status'!L1423="",0,1)</f>
        <v>0</v>
      </c>
      <c r="M1423">
        <f>IF('Conservation status'!M1423="",0,1)</f>
        <v>0</v>
      </c>
      <c r="N1423">
        <f>IF('Conservation status'!N1423="",0,1)</f>
        <v>0</v>
      </c>
      <c r="O1423">
        <f>IF('Conservation status'!O1423="",0,1)</f>
        <v>0</v>
      </c>
      <c r="P1423">
        <f>IF('Conservation status'!P1423="",0,1)</f>
        <v>0</v>
      </c>
      <c r="Q1423">
        <f>IF('Conservation status'!Q1423="",0,1)</f>
        <v>0</v>
      </c>
      <c r="R1423">
        <f>IF('Conservation status'!R1423="",0,1)</f>
        <v>0</v>
      </c>
      <c r="S1423">
        <f>IF('Conservation status'!S1423="",0,1)</f>
        <v>0</v>
      </c>
      <c r="T1423">
        <f>IF('Conservation status'!T1423="",0,1)</f>
        <v>0</v>
      </c>
      <c r="U1423">
        <f>IF('Conservation status'!U1423="",0,1)</f>
        <v>1</v>
      </c>
      <c r="V1423">
        <f>IF('Conservation status'!V1423="",0,1)</f>
        <v>0</v>
      </c>
      <c r="W1423">
        <f>IF('Conservation status'!W1423="",0,1)</f>
        <v>0</v>
      </c>
      <c r="X1423">
        <f>IF('Conservation status'!X1423="",0,1)</f>
        <v>0</v>
      </c>
      <c r="Y1423">
        <f>IF('Conservation status'!Y1423="",0,1)</f>
        <v>0</v>
      </c>
      <c r="Z1423">
        <f>IF('Conservation status'!Z1423="",0,1)</f>
        <v>0</v>
      </c>
      <c r="AA1423">
        <f>IF('Conservation status'!AA1423="",0,1)</f>
        <v>0</v>
      </c>
      <c r="AB1423">
        <f>IF('Conservation status'!AB1423="",0,1)</f>
        <v>0</v>
      </c>
      <c r="AC1423">
        <f>IF('Conservation status'!AC1423="",0,1)</f>
        <v>0</v>
      </c>
      <c r="AD1423">
        <f>IF('Conservation status'!AD1423="",0,1)</f>
        <v>0</v>
      </c>
      <c r="AE1423">
        <f>IF('Conservation status'!AE1423="",0,1)</f>
        <v>0</v>
      </c>
      <c r="AF1423">
        <f>IF('Conservation status'!AF1423="",0,1)</f>
        <v>0</v>
      </c>
      <c r="AG1423">
        <f>IF('Conservation status'!AG1423="",0,1)</f>
        <v>0</v>
      </c>
      <c r="AH1423">
        <f>IF('Conservation status'!AH1423="",0,1)</f>
        <v>0</v>
      </c>
      <c r="AI1423">
        <f>IF('Conservation status'!AI1423="",0,1)</f>
        <v>0</v>
      </c>
      <c r="AJ1423">
        <f>IF('Conservation status'!AJ1423="",0,1)</f>
        <v>0</v>
      </c>
      <c r="AK1423">
        <f>IF('Conservation status'!AK1423="",0,1)</f>
        <v>0</v>
      </c>
      <c r="AL1423">
        <f>IF('Conservation status'!AL1423="",0,1)</f>
        <v>0</v>
      </c>
      <c r="AM1423">
        <f>IF('Conservation status'!AM1423="",0,1)</f>
        <v>0</v>
      </c>
      <c r="AN1423">
        <f>IF('Conservation status'!AN1423="",0,1)</f>
        <v>0</v>
      </c>
      <c r="AO1423">
        <f>IF('Conservation status'!AO1423="",0,1)</f>
        <v>0</v>
      </c>
      <c r="AP1423">
        <f>IF('Conservation status'!AP1423="",0,1)</f>
        <v>0</v>
      </c>
      <c r="AQ1423">
        <f>IF('Conservation status'!AQ1423="",0,1)</f>
        <v>0</v>
      </c>
      <c r="AR1423">
        <f>IF('Conservation status'!AR1423="",0,1)</f>
        <v>0</v>
      </c>
      <c r="AS1423">
        <f>IF('Conservation status'!AS1423="",0,1)</f>
        <v>0</v>
      </c>
      <c r="AT1423">
        <f>IF('Conservation status'!AT1423="",0,1)</f>
        <v>0</v>
      </c>
      <c r="AU1423">
        <f>IF('Conservation status'!AU1423="",0,1)</f>
        <v>0</v>
      </c>
      <c r="AV1423">
        <f>IF('Conservation status'!AV1423="",0,1)</f>
        <v>0</v>
      </c>
      <c r="AW1423">
        <f>IF('Conservation status'!AW1423="",0,1)</f>
        <v>0</v>
      </c>
      <c r="AX1423">
        <f>IF('Conservation status'!AX1423="",0,1)</f>
        <v>0</v>
      </c>
      <c r="AY1423">
        <f>IF('Conservation status'!AY1423="",0,1)</f>
        <v>0</v>
      </c>
      <c r="AZ1423">
        <f>IF('Conservation status'!AZ1423="",0,1)</f>
        <v>0</v>
      </c>
      <c r="BA1423">
        <f>IF('Conservation status'!BA1423="",0,1)</f>
        <v>0</v>
      </c>
      <c r="BB1423">
        <f>IF('Conservation status'!BB1423="",0,1)</f>
        <v>0</v>
      </c>
      <c r="BC1423">
        <f>IF('Conservation status'!BC1423="",0,1)</f>
        <v>0</v>
      </c>
      <c r="BD1423">
        <f>IF('Conservation status'!BD1423="",0,1)</f>
        <v>0</v>
      </c>
      <c r="BE1423">
        <f>IF('Conservation status'!BE1423="",0,1)</f>
        <v>0</v>
      </c>
      <c r="BF1423">
        <f>IF('Conservation status'!BF1423="",0,1)</f>
        <v>0</v>
      </c>
      <c r="BG1423">
        <f>IF('Conservation status'!BG1423="",0,1)</f>
        <v>0</v>
      </c>
      <c r="BH1423">
        <f>IF('Conservation status'!BH1423="",0,1)</f>
        <v>0</v>
      </c>
      <c r="BI1423">
        <f>IF('Conservation status'!BI1423="",0,1)</f>
        <v>0</v>
      </c>
      <c r="BJ1423">
        <f>IF('Conservation status'!BJ1423="",0,1)</f>
        <v>0</v>
      </c>
      <c r="BK1423">
        <f>IF('Conservation status'!BK1423="",0,1)</f>
        <v>0</v>
      </c>
      <c r="BL1423">
        <f>IF('Conservation status'!BL1423="",0,1)</f>
        <v>0</v>
      </c>
      <c r="BM1423">
        <f>IF('Conservation status'!BM1423="",0,1)</f>
        <v>0</v>
      </c>
      <c r="BN1423">
        <f>IF('Conservation status'!BN1423="",0,1)</f>
        <v>0</v>
      </c>
      <c r="BO1423">
        <f>IF('Conservation status'!BO1423="",0,1)</f>
        <v>0</v>
      </c>
      <c r="BP1423">
        <f>IF('Conservation status'!BP1423="",0,1)</f>
        <v>0</v>
      </c>
      <c r="BQ1423">
        <f>IF('Conservation status'!BQ1423="",0,1)</f>
        <v>0</v>
      </c>
      <c r="BR1423">
        <f>IF('Conservation status'!BR1423="",0,1)</f>
        <v>0</v>
      </c>
      <c r="BS1423">
        <f>IF('Conservation status'!BS1423="",0,1)</f>
        <v>0</v>
      </c>
      <c r="BT1423">
        <f>IF('Conservation status'!BT1423="",0,1)</f>
        <v>0</v>
      </c>
      <c r="BU1423">
        <f>IF('Conservation status'!BU1423="",0,1)</f>
        <v>0</v>
      </c>
      <c r="BV1423">
        <f>IF('Conservation status'!BV1423="",0,1)</f>
        <v>0</v>
      </c>
      <c r="BW1423">
        <f>IF('Conservation status'!BW1423="",0,1)</f>
        <v>0</v>
      </c>
      <c r="BX1423">
        <f>IF('Conservation status'!BX1423="",0,1)</f>
        <v>0</v>
      </c>
    </row>
    <row r="1424" spans="1:76" x14ac:dyDescent="0.25">
      <c r="A1424">
        <v>111196</v>
      </c>
      <c r="B1424" t="s">
        <v>75</v>
      </c>
      <c r="C1424" t="s">
        <v>3693</v>
      </c>
      <c r="D1424" t="s">
        <v>3699</v>
      </c>
      <c r="E1424" t="s">
        <v>78</v>
      </c>
      <c r="F1424" t="s">
        <v>3700</v>
      </c>
      <c r="G1424" t="s">
        <v>3701</v>
      </c>
      <c r="H1424" t="s">
        <v>3702</v>
      </c>
      <c r="I1424">
        <f>IF('Conservation status'!I1424="",0,1)</f>
        <v>1</v>
      </c>
      <c r="J1424">
        <f>IF('Conservation status'!J1424="",0,1)</f>
        <v>1</v>
      </c>
      <c r="K1424">
        <f>IF('Conservation status'!K1424="",0,1)</f>
        <v>1</v>
      </c>
      <c r="L1424">
        <f>IF('Conservation status'!L1424="",0,1)</f>
        <v>1</v>
      </c>
      <c r="M1424">
        <f>IF('Conservation status'!M1424="",0,1)</f>
        <v>0</v>
      </c>
      <c r="N1424">
        <f>IF('Conservation status'!N1424="",0,1)</f>
        <v>1</v>
      </c>
      <c r="O1424">
        <f>IF('Conservation status'!O1424="",0,1)</f>
        <v>1</v>
      </c>
      <c r="P1424">
        <f>IF('Conservation status'!P1424="",0,1)</f>
        <v>1</v>
      </c>
      <c r="Q1424">
        <f>IF('Conservation status'!Q1424="",0,1)</f>
        <v>1</v>
      </c>
      <c r="R1424">
        <f>IF('Conservation status'!R1424="",0,1)</f>
        <v>1</v>
      </c>
      <c r="S1424">
        <f>IF('Conservation status'!S1424="",0,1)</f>
        <v>1</v>
      </c>
      <c r="T1424">
        <f>IF('Conservation status'!T1424="",0,1)</f>
        <v>1</v>
      </c>
      <c r="U1424">
        <f>IF('Conservation status'!U1424="",0,1)</f>
        <v>1</v>
      </c>
      <c r="V1424">
        <f>IF('Conservation status'!V1424="",0,1)</f>
        <v>1</v>
      </c>
      <c r="W1424">
        <f>IF('Conservation status'!W1424="",0,1)</f>
        <v>0</v>
      </c>
      <c r="X1424">
        <f>IF('Conservation status'!X1424="",0,1)</f>
        <v>0</v>
      </c>
      <c r="Y1424">
        <f>IF('Conservation status'!Y1424="",0,1)</f>
        <v>1</v>
      </c>
      <c r="Z1424">
        <f>IF('Conservation status'!Z1424="",0,1)</f>
        <v>1</v>
      </c>
      <c r="AA1424">
        <f>IF('Conservation status'!AA1424="",0,1)</f>
        <v>1</v>
      </c>
      <c r="AB1424">
        <f>IF('Conservation status'!AB1424="",0,1)</f>
        <v>1</v>
      </c>
      <c r="AC1424">
        <f>IF('Conservation status'!AC1424="",0,1)</f>
        <v>1</v>
      </c>
      <c r="AD1424">
        <f>IF('Conservation status'!AD1424="",0,1)</f>
        <v>1</v>
      </c>
      <c r="AE1424">
        <f>IF('Conservation status'!AE1424="",0,1)</f>
        <v>1</v>
      </c>
      <c r="AF1424">
        <f>IF('Conservation status'!AF1424="",0,1)</f>
        <v>1</v>
      </c>
      <c r="AG1424">
        <f>IF('Conservation status'!AG1424="",0,1)</f>
        <v>1</v>
      </c>
      <c r="AH1424">
        <f>IF('Conservation status'!AH1424="",0,1)</f>
        <v>1</v>
      </c>
      <c r="AI1424">
        <f>IF('Conservation status'!AI1424="",0,1)</f>
        <v>1</v>
      </c>
      <c r="AJ1424">
        <f>IF('Conservation status'!AJ1424="",0,1)</f>
        <v>1</v>
      </c>
      <c r="AK1424">
        <f>IF('Conservation status'!AK1424="",0,1)</f>
        <v>1</v>
      </c>
      <c r="AL1424">
        <f>IF('Conservation status'!AL1424="",0,1)</f>
        <v>0</v>
      </c>
      <c r="AM1424">
        <f>IF('Conservation status'!AM1424="",0,1)</f>
        <v>1</v>
      </c>
      <c r="AN1424">
        <f>IF('Conservation status'!AN1424="",0,1)</f>
        <v>0</v>
      </c>
      <c r="AO1424">
        <f>IF('Conservation status'!AO1424="",0,1)</f>
        <v>1</v>
      </c>
      <c r="AP1424">
        <f>IF('Conservation status'!AP1424="",0,1)</f>
        <v>1</v>
      </c>
      <c r="AQ1424">
        <f>IF('Conservation status'!AQ1424="",0,1)</f>
        <v>1</v>
      </c>
      <c r="AR1424">
        <f>IF('Conservation status'!AR1424="",0,1)</f>
        <v>1</v>
      </c>
      <c r="AS1424">
        <f>IF('Conservation status'!AS1424="",0,1)</f>
        <v>1</v>
      </c>
      <c r="AT1424">
        <f>IF('Conservation status'!AT1424="",0,1)</f>
        <v>1</v>
      </c>
      <c r="AU1424">
        <f>IF('Conservation status'!AU1424="",0,1)</f>
        <v>1</v>
      </c>
      <c r="AV1424">
        <f>IF('Conservation status'!AV1424="",0,1)</f>
        <v>1</v>
      </c>
      <c r="AW1424">
        <f>IF('Conservation status'!AW1424="",0,1)</f>
        <v>0</v>
      </c>
      <c r="AX1424">
        <f>IF('Conservation status'!AX1424="",0,1)</f>
        <v>1</v>
      </c>
      <c r="AY1424">
        <f>IF('Conservation status'!AY1424="",0,1)</f>
        <v>1</v>
      </c>
      <c r="AZ1424">
        <f>IF('Conservation status'!AZ1424="",0,1)</f>
        <v>1</v>
      </c>
      <c r="BA1424">
        <f>IF('Conservation status'!BA1424="",0,1)</f>
        <v>1</v>
      </c>
      <c r="BB1424">
        <f>IF('Conservation status'!BB1424="",0,1)</f>
        <v>1</v>
      </c>
      <c r="BC1424">
        <f>IF('Conservation status'!BC1424="",0,1)</f>
        <v>1</v>
      </c>
      <c r="BD1424">
        <f>IF('Conservation status'!BD1424="",0,1)</f>
        <v>0</v>
      </c>
      <c r="BE1424">
        <f>IF('Conservation status'!BE1424="",0,1)</f>
        <v>1</v>
      </c>
      <c r="BF1424">
        <f>IF('Conservation status'!BF1424="",0,1)</f>
        <v>1</v>
      </c>
      <c r="BG1424">
        <f>IF('Conservation status'!BG1424="",0,1)</f>
        <v>0</v>
      </c>
      <c r="BH1424">
        <f>IF('Conservation status'!BH1424="",0,1)</f>
        <v>1</v>
      </c>
      <c r="BI1424">
        <f>IF('Conservation status'!BI1424="",0,1)</f>
        <v>1</v>
      </c>
      <c r="BJ1424">
        <f>IF('Conservation status'!BJ1424="",0,1)</f>
        <v>0</v>
      </c>
      <c r="BK1424">
        <f>IF('Conservation status'!BK1424="",0,1)</f>
        <v>0</v>
      </c>
      <c r="BL1424">
        <f>IF('Conservation status'!BL1424="",0,1)</f>
        <v>0</v>
      </c>
      <c r="BM1424">
        <f>IF('Conservation status'!BM1424="",0,1)</f>
        <v>1</v>
      </c>
      <c r="BN1424">
        <f>IF('Conservation status'!BN1424="",0,1)</f>
        <v>0</v>
      </c>
      <c r="BO1424">
        <f>IF('Conservation status'!BO1424="",0,1)</f>
        <v>0</v>
      </c>
      <c r="BP1424">
        <f>IF('Conservation status'!BP1424="",0,1)</f>
        <v>0</v>
      </c>
      <c r="BQ1424">
        <f>IF('Conservation status'!BQ1424="",0,1)</f>
        <v>0</v>
      </c>
      <c r="BR1424">
        <f>IF('Conservation status'!BR1424="",0,1)</f>
        <v>1</v>
      </c>
      <c r="BS1424">
        <f>IF('Conservation status'!BS1424="",0,1)</f>
        <v>0</v>
      </c>
      <c r="BT1424">
        <f>IF('Conservation status'!BT1424="",0,1)</f>
        <v>1</v>
      </c>
      <c r="BU1424">
        <f>IF('Conservation status'!BU1424="",0,1)</f>
        <v>0</v>
      </c>
      <c r="BV1424">
        <f>IF('Conservation status'!BV1424="",0,1)</f>
        <v>1</v>
      </c>
      <c r="BW1424">
        <f>IF('Conservation status'!BW1424="",0,1)</f>
        <v>0</v>
      </c>
      <c r="BX1424">
        <f>IF('Conservation status'!BX1424="",0,1)</f>
        <v>0</v>
      </c>
    </row>
    <row r="1425" spans="1:76" x14ac:dyDescent="0.25">
      <c r="A1425">
        <v>121007</v>
      </c>
      <c r="B1425" t="s">
        <v>75</v>
      </c>
      <c r="C1425" t="s">
        <v>3693</v>
      </c>
      <c r="D1425" t="s">
        <v>3703</v>
      </c>
      <c r="E1425" t="s">
        <v>78</v>
      </c>
      <c r="F1425" t="s">
        <v>3647</v>
      </c>
      <c r="G1425" t="s">
        <v>3704</v>
      </c>
      <c r="I1425">
        <f>IF('Conservation status'!I1425="",0,1)</f>
        <v>1</v>
      </c>
      <c r="J1425">
        <f>IF('Conservation status'!J1425="",0,1)</f>
        <v>0</v>
      </c>
      <c r="K1425">
        <f>IF('Conservation status'!K1425="",0,1)</f>
        <v>1</v>
      </c>
      <c r="L1425">
        <f>IF('Conservation status'!L1425="",0,1)</f>
        <v>0</v>
      </c>
      <c r="M1425">
        <f>IF('Conservation status'!M1425="",0,1)</f>
        <v>0</v>
      </c>
      <c r="N1425">
        <f>IF('Conservation status'!N1425="",0,1)</f>
        <v>0</v>
      </c>
      <c r="O1425">
        <f>IF('Conservation status'!O1425="",0,1)</f>
        <v>0</v>
      </c>
      <c r="P1425">
        <f>IF('Conservation status'!P1425="",0,1)</f>
        <v>0</v>
      </c>
      <c r="Q1425">
        <f>IF('Conservation status'!Q1425="",0,1)</f>
        <v>0</v>
      </c>
      <c r="R1425">
        <f>IF('Conservation status'!R1425="",0,1)</f>
        <v>0</v>
      </c>
      <c r="S1425">
        <f>IF('Conservation status'!S1425="",0,1)</f>
        <v>0</v>
      </c>
      <c r="T1425">
        <f>IF('Conservation status'!T1425="",0,1)</f>
        <v>0</v>
      </c>
      <c r="U1425">
        <f>IF('Conservation status'!U1425="",0,1)</f>
        <v>1</v>
      </c>
      <c r="V1425">
        <f>IF('Conservation status'!V1425="",0,1)</f>
        <v>0</v>
      </c>
      <c r="W1425">
        <f>IF('Conservation status'!W1425="",0,1)</f>
        <v>0</v>
      </c>
      <c r="X1425">
        <f>IF('Conservation status'!X1425="",0,1)</f>
        <v>0</v>
      </c>
      <c r="Y1425">
        <f>IF('Conservation status'!Y1425="",0,1)</f>
        <v>0</v>
      </c>
      <c r="Z1425">
        <f>IF('Conservation status'!Z1425="",0,1)</f>
        <v>0</v>
      </c>
      <c r="AA1425">
        <f>IF('Conservation status'!AA1425="",0,1)</f>
        <v>0</v>
      </c>
      <c r="AB1425">
        <f>IF('Conservation status'!AB1425="",0,1)</f>
        <v>0</v>
      </c>
      <c r="AC1425">
        <f>IF('Conservation status'!AC1425="",0,1)</f>
        <v>0</v>
      </c>
      <c r="AD1425">
        <f>IF('Conservation status'!AD1425="",0,1)</f>
        <v>0</v>
      </c>
      <c r="AE1425">
        <f>IF('Conservation status'!AE1425="",0,1)</f>
        <v>0</v>
      </c>
      <c r="AF1425">
        <f>IF('Conservation status'!AF1425="",0,1)</f>
        <v>0</v>
      </c>
      <c r="AG1425">
        <f>IF('Conservation status'!AG1425="",0,1)</f>
        <v>0</v>
      </c>
      <c r="AH1425">
        <f>IF('Conservation status'!AH1425="",0,1)</f>
        <v>0</v>
      </c>
      <c r="AI1425">
        <f>IF('Conservation status'!AI1425="",0,1)</f>
        <v>0</v>
      </c>
      <c r="AJ1425">
        <f>IF('Conservation status'!AJ1425="",0,1)</f>
        <v>0</v>
      </c>
      <c r="AK1425">
        <f>IF('Conservation status'!AK1425="",0,1)</f>
        <v>0</v>
      </c>
      <c r="AL1425">
        <f>IF('Conservation status'!AL1425="",0,1)</f>
        <v>0</v>
      </c>
      <c r="AM1425">
        <f>IF('Conservation status'!AM1425="",0,1)</f>
        <v>0</v>
      </c>
      <c r="AN1425">
        <f>IF('Conservation status'!AN1425="",0,1)</f>
        <v>0</v>
      </c>
      <c r="AO1425">
        <f>IF('Conservation status'!AO1425="",0,1)</f>
        <v>0</v>
      </c>
      <c r="AP1425">
        <f>IF('Conservation status'!AP1425="",0,1)</f>
        <v>0</v>
      </c>
      <c r="AQ1425">
        <f>IF('Conservation status'!AQ1425="",0,1)</f>
        <v>0</v>
      </c>
      <c r="AR1425">
        <f>IF('Conservation status'!AR1425="",0,1)</f>
        <v>0</v>
      </c>
      <c r="AS1425">
        <f>IF('Conservation status'!AS1425="",0,1)</f>
        <v>0</v>
      </c>
      <c r="AT1425">
        <f>IF('Conservation status'!AT1425="",0,1)</f>
        <v>0</v>
      </c>
      <c r="AU1425">
        <f>IF('Conservation status'!AU1425="",0,1)</f>
        <v>0</v>
      </c>
      <c r="AV1425">
        <f>IF('Conservation status'!AV1425="",0,1)</f>
        <v>0</v>
      </c>
      <c r="AW1425">
        <f>IF('Conservation status'!AW1425="",0,1)</f>
        <v>0</v>
      </c>
      <c r="AX1425">
        <f>IF('Conservation status'!AX1425="",0,1)</f>
        <v>0</v>
      </c>
      <c r="AY1425">
        <f>IF('Conservation status'!AY1425="",0,1)</f>
        <v>0</v>
      </c>
      <c r="AZ1425">
        <f>IF('Conservation status'!AZ1425="",0,1)</f>
        <v>0</v>
      </c>
      <c r="BA1425">
        <f>IF('Conservation status'!BA1425="",0,1)</f>
        <v>0</v>
      </c>
      <c r="BB1425">
        <f>IF('Conservation status'!BB1425="",0,1)</f>
        <v>0</v>
      </c>
      <c r="BC1425">
        <f>IF('Conservation status'!BC1425="",0,1)</f>
        <v>0</v>
      </c>
      <c r="BD1425">
        <f>IF('Conservation status'!BD1425="",0,1)</f>
        <v>0</v>
      </c>
      <c r="BE1425">
        <f>IF('Conservation status'!BE1425="",0,1)</f>
        <v>0</v>
      </c>
      <c r="BF1425">
        <f>IF('Conservation status'!BF1425="",0,1)</f>
        <v>0</v>
      </c>
      <c r="BG1425">
        <f>IF('Conservation status'!BG1425="",0,1)</f>
        <v>0</v>
      </c>
      <c r="BH1425">
        <f>IF('Conservation status'!BH1425="",0,1)</f>
        <v>0</v>
      </c>
      <c r="BI1425">
        <f>IF('Conservation status'!BI1425="",0,1)</f>
        <v>0</v>
      </c>
      <c r="BJ1425">
        <f>IF('Conservation status'!BJ1425="",0,1)</f>
        <v>0</v>
      </c>
      <c r="BK1425">
        <f>IF('Conservation status'!BK1425="",0,1)</f>
        <v>0</v>
      </c>
      <c r="BL1425">
        <f>IF('Conservation status'!BL1425="",0,1)</f>
        <v>0</v>
      </c>
      <c r="BM1425">
        <f>IF('Conservation status'!BM1425="",0,1)</f>
        <v>0</v>
      </c>
      <c r="BN1425">
        <f>IF('Conservation status'!BN1425="",0,1)</f>
        <v>0</v>
      </c>
      <c r="BO1425">
        <f>IF('Conservation status'!BO1425="",0,1)</f>
        <v>0</v>
      </c>
      <c r="BP1425">
        <f>IF('Conservation status'!BP1425="",0,1)</f>
        <v>0</v>
      </c>
      <c r="BQ1425">
        <f>IF('Conservation status'!BQ1425="",0,1)</f>
        <v>0</v>
      </c>
      <c r="BR1425">
        <f>IF('Conservation status'!BR1425="",0,1)</f>
        <v>0</v>
      </c>
      <c r="BS1425">
        <f>IF('Conservation status'!BS1425="",0,1)</f>
        <v>0</v>
      </c>
      <c r="BT1425">
        <f>IF('Conservation status'!BT1425="",0,1)</f>
        <v>0</v>
      </c>
      <c r="BU1425">
        <f>IF('Conservation status'!BU1425="",0,1)</f>
        <v>0</v>
      </c>
      <c r="BV1425">
        <f>IF('Conservation status'!BV1425="",0,1)</f>
        <v>0</v>
      </c>
      <c r="BW1425">
        <f>IF('Conservation status'!BW1425="",0,1)</f>
        <v>0</v>
      </c>
      <c r="BX1425">
        <f>IF('Conservation status'!BX1425="",0,1)</f>
        <v>0</v>
      </c>
    </row>
    <row r="1426" spans="1:76" x14ac:dyDescent="0.25">
      <c r="A1426">
        <v>121248</v>
      </c>
      <c r="B1426" t="s">
        <v>75</v>
      </c>
      <c r="C1426" t="s">
        <v>3693</v>
      </c>
      <c r="D1426" t="s">
        <v>3705</v>
      </c>
      <c r="E1426" t="s">
        <v>78</v>
      </c>
      <c r="F1426" t="s">
        <v>1508</v>
      </c>
      <c r="G1426" t="s">
        <v>3706</v>
      </c>
      <c r="I1426">
        <f>IF('Conservation status'!I1426="",0,1)</f>
        <v>1</v>
      </c>
      <c r="J1426">
        <f>IF('Conservation status'!J1426="",0,1)</f>
        <v>0</v>
      </c>
      <c r="K1426">
        <f>IF('Conservation status'!K1426="",0,1)</f>
        <v>1</v>
      </c>
      <c r="L1426">
        <f>IF('Conservation status'!L1426="",0,1)</f>
        <v>0</v>
      </c>
      <c r="M1426">
        <f>IF('Conservation status'!M1426="",0,1)</f>
        <v>0</v>
      </c>
      <c r="N1426">
        <f>IF('Conservation status'!N1426="",0,1)</f>
        <v>1</v>
      </c>
      <c r="O1426">
        <f>IF('Conservation status'!O1426="",0,1)</f>
        <v>0</v>
      </c>
      <c r="P1426">
        <f>IF('Conservation status'!P1426="",0,1)</f>
        <v>1</v>
      </c>
      <c r="Q1426">
        <f>IF('Conservation status'!Q1426="",0,1)</f>
        <v>1</v>
      </c>
      <c r="R1426">
        <f>IF('Conservation status'!R1426="",0,1)</f>
        <v>0</v>
      </c>
      <c r="S1426">
        <f>IF('Conservation status'!S1426="",0,1)</f>
        <v>0</v>
      </c>
      <c r="T1426">
        <f>IF('Conservation status'!T1426="",0,1)</f>
        <v>0</v>
      </c>
      <c r="U1426">
        <f>IF('Conservation status'!U1426="",0,1)</f>
        <v>1</v>
      </c>
      <c r="V1426">
        <f>IF('Conservation status'!V1426="",0,1)</f>
        <v>0</v>
      </c>
      <c r="W1426">
        <f>IF('Conservation status'!W1426="",0,1)</f>
        <v>0</v>
      </c>
      <c r="X1426">
        <f>IF('Conservation status'!X1426="",0,1)</f>
        <v>0</v>
      </c>
      <c r="Y1426">
        <f>IF('Conservation status'!Y1426="",0,1)</f>
        <v>0</v>
      </c>
      <c r="Z1426">
        <f>IF('Conservation status'!Z1426="",0,1)</f>
        <v>0</v>
      </c>
      <c r="AA1426">
        <f>IF('Conservation status'!AA1426="",0,1)</f>
        <v>0</v>
      </c>
      <c r="AB1426">
        <f>IF('Conservation status'!AB1426="",0,1)</f>
        <v>1</v>
      </c>
      <c r="AC1426">
        <f>IF('Conservation status'!AC1426="",0,1)</f>
        <v>0</v>
      </c>
      <c r="AD1426">
        <f>IF('Conservation status'!AD1426="",0,1)</f>
        <v>0</v>
      </c>
      <c r="AE1426">
        <f>IF('Conservation status'!AE1426="",0,1)</f>
        <v>0</v>
      </c>
      <c r="AF1426">
        <f>IF('Conservation status'!AF1426="",0,1)</f>
        <v>0</v>
      </c>
      <c r="AG1426">
        <f>IF('Conservation status'!AG1426="",0,1)</f>
        <v>0</v>
      </c>
      <c r="AH1426">
        <f>IF('Conservation status'!AH1426="",0,1)</f>
        <v>0</v>
      </c>
      <c r="AI1426">
        <f>IF('Conservation status'!AI1426="",0,1)</f>
        <v>0</v>
      </c>
      <c r="AJ1426">
        <f>IF('Conservation status'!AJ1426="",0,1)</f>
        <v>0</v>
      </c>
      <c r="AK1426">
        <f>IF('Conservation status'!AK1426="",0,1)</f>
        <v>0</v>
      </c>
      <c r="AL1426">
        <f>IF('Conservation status'!AL1426="",0,1)</f>
        <v>0</v>
      </c>
      <c r="AM1426">
        <f>IF('Conservation status'!AM1426="",0,1)</f>
        <v>1</v>
      </c>
      <c r="AN1426">
        <f>IF('Conservation status'!AN1426="",0,1)</f>
        <v>1</v>
      </c>
      <c r="AO1426">
        <f>IF('Conservation status'!AO1426="",0,1)</f>
        <v>0</v>
      </c>
      <c r="AP1426">
        <f>IF('Conservation status'!AP1426="",0,1)</f>
        <v>0</v>
      </c>
      <c r="AQ1426">
        <f>IF('Conservation status'!AQ1426="",0,1)</f>
        <v>1</v>
      </c>
      <c r="AR1426">
        <f>IF('Conservation status'!AR1426="",0,1)</f>
        <v>0</v>
      </c>
      <c r="AS1426">
        <f>IF('Conservation status'!AS1426="",0,1)</f>
        <v>0</v>
      </c>
      <c r="AT1426">
        <f>IF('Conservation status'!AT1426="",0,1)</f>
        <v>0</v>
      </c>
      <c r="AU1426">
        <f>IF('Conservation status'!AU1426="",0,1)</f>
        <v>0</v>
      </c>
      <c r="AV1426">
        <f>IF('Conservation status'!AV1426="",0,1)</f>
        <v>0</v>
      </c>
      <c r="AW1426">
        <f>IF('Conservation status'!AW1426="",0,1)</f>
        <v>0</v>
      </c>
      <c r="AX1426">
        <f>IF('Conservation status'!AX1426="",0,1)</f>
        <v>0</v>
      </c>
      <c r="AY1426">
        <f>IF('Conservation status'!AY1426="",0,1)</f>
        <v>0</v>
      </c>
      <c r="AZ1426">
        <f>IF('Conservation status'!AZ1426="",0,1)</f>
        <v>0</v>
      </c>
      <c r="BA1426">
        <f>IF('Conservation status'!BA1426="",0,1)</f>
        <v>0</v>
      </c>
      <c r="BB1426">
        <f>IF('Conservation status'!BB1426="",0,1)</f>
        <v>0</v>
      </c>
      <c r="BC1426">
        <f>IF('Conservation status'!BC1426="",0,1)</f>
        <v>1</v>
      </c>
      <c r="BD1426">
        <f>IF('Conservation status'!BD1426="",0,1)</f>
        <v>1</v>
      </c>
      <c r="BE1426">
        <f>IF('Conservation status'!BE1426="",0,1)</f>
        <v>0</v>
      </c>
      <c r="BF1426">
        <f>IF('Conservation status'!BF1426="",0,1)</f>
        <v>0</v>
      </c>
      <c r="BG1426">
        <f>IF('Conservation status'!BG1426="",0,1)</f>
        <v>0</v>
      </c>
      <c r="BH1426">
        <f>IF('Conservation status'!BH1426="",0,1)</f>
        <v>0</v>
      </c>
      <c r="BI1426">
        <f>IF('Conservation status'!BI1426="",0,1)</f>
        <v>0</v>
      </c>
      <c r="BJ1426">
        <f>IF('Conservation status'!BJ1426="",0,1)</f>
        <v>0</v>
      </c>
      <c r="BK1426">
        <f>IF('Conservation status'!BK1426="",0,1)</f>
        <v>0</v>
      </c>
      <c r="BL1426">
        <f>IF('Conservation status'!BL1426="",0,1)</f>
        <v>0</v>
      </c>
      <c r="BM1426">
        <f>IF('Conservation status'!BM1426="",0,1)</f>
        <v>0</v>
      </c>
      <c r="BN1426">
        <f>IF('Conservation status'!BN1426="",0,1)</f>
        <v>0</v>
      </c>
      <c r="BO1426">
        <f>IF('Conservation status'!BO1426="",0,1)</f>
        <v>0</v>
      </c>
      <c r="BP1426">
        <f>IF('Conservation status'!BP1426="",0,1)</f>
        <v>0</v>
      </c>
      <c r="BQ1426">
        <f>IF('Conservation status'!BQ1426="",0,1)</f>
        <v>0</v>
      </c>
      <c r="BR1426">
        <f>IF('Conservation status'!BR1426="",0,1)</f>
        <v>0</v>
      </c>
      <c r="BS1426">
        <f>IF('Conservation status'!BS1426="",0,1)</f>
        <v>0</v>
      </c>
      <c r="BT1426">
        <f>IF('Conservation status'!BT1426="",0,1)</f>
        <v>0</v>
      </c>
      <c r="BU1426">
        <f>IF('Conservation status'!BU1426="",0,1)</f>
        <v>0</v>
      </c>
      <c r="BV1426">
        <f>IF('Conservation status'!BV1426="",0,1)</f>
        <v>0</v>
      </c>
      <c r="BW1426">
        <f>IF('Conservation status'!BW1426="",0,1)</f>
        <v>0</v>
      </c>
      <c r="BX1426">
        <f>IF('Conservation status'!BX1426="",0,1)</f>
        <v>0</v>
      </c>
    </row>
    <row r="1427" spans="1:76" x14ac:dyDescent="0.25">
      <c r="A1427">
        <v>112037</v>
      </c>
      <c r="B1427" t="s">
        <v>75</v>
      </c>
      <c r="C1427" t="s">
        <v>3693</v>
      </c>
      <c r="D1427" t="s">
        <v>3707</v>
      </c>
      <c r="E1427" t="s">
        <v>78</v>
      </c>
      <c r="F1427" t="s">
        <v>326</v>
      </c>
      <c r="G1427" t="s">
        <v>3708</v>
      </c>
      <c r="I1427">
        <f>IF('Conservation status'!I1427="",0,1)</f>
        <v>1</v>
      </c>
      <c r="J1427">
        <f>IF('Conservation status'!J1427="",0,1)</f>
        <v>0</v>
      </c>
      <c r="K1427">
        <f>IF('Conservation status'!K1427="",0,1)</f>
        <v>1</v>
      </c>
      <c r="L1427">
        <f>IF('Conservation status'!L1427="",0,1)</f>
        <v>0</v>
      </c>
      <c r="M1427">
        <f>IF('Conservation status'!M1427="",0,1)</f>
        <v>0</v>
      </c>
      <c r="N1427">
        <f>IF('Conservation status'!N1427="",0,1)</f>
        <v>1</v>
      </c>
      <c r="O1427">
        <f>IF('Conservation status'!O1427="",0,1)</f>
        <v>0</v>
      </c>
      <c r="P1427">
        <f>IF('Conservation status'!P1427="",0,1)</f>
        <v>0</v>
      </c>
      <c r="Q1427">
        <f>IF('Conservation status'!Q1427="",0,1)</f>
        <v>0</v>
      </c>
      <c r="R1427">
        <f>IF('Conservation status'!R1427="",0,1)</f>
        <v>0</v>
      </c>
      <c r="S1427">
        <f>IF('Conservation status'!S1427="",0,1)</f>
        <v>0</v>
      </c>
      <c r="T1427">
        <f>IF('Conservation status'!T1427="",0,1)</f>
        <v>0</v>
      </c>
      <c r="U1427">
        <f>IF('Conservation status'!U1427="",0,1)</f>
        <v>0</v>
      </c>
      <c r="V1427">
        <f>IF('Conservation status'!V1427="",0,1)</f>
        <v>0</v>
      </c>
      <c r="W1427">
        <f>IF('Conservation status'!W1427="",0,1)</f>
        <v>0</v>
      </c>
      <c r="X1427">
        <f>IF('Conservation status'!X1427="",0,1)</f>
        <v>0</v>
      </c>
      <c r="Y1427">
        <f>IF('Conservation status'!Y1427="",0,1)</f>
        <v>0</v>
      </c>
      <c r="Z1427">
        <f>IF('Conservation status'!Z1427="",0,1)</f>
        <v>0</v>
      </c>
      <c r="AA1427">
        <f>IF('Conservation status'!AA1427="",0,1)</f>
        <v>0</v>
      </c>
      <c r="AB1427">
        <f>IF('Conservation status'!AB1427="",0,1)</f>
        <v>1</v>
      </c>
      <c r="AC1427">
        <f>IF('Conservation status'!AC1427="",0,1)</f>
        <v>0</v>
      </c>
      <c r="AD1427">
        <f>IF('Conservation status'!AD1427="",0,1)</f>
        <v>0</v>
      </c>
      <c r="AE1427">
        <f>IF('Conservation status'!AE1427="",0,1)</f>
        <v>0</v>
      </c>
      <c r="AF1427">
        <f>IF('Conservation status'!AF1427="",0,1)</f>
        <v>0</v>
      </c>
      <c r="AG1427">
        <f>IF('Conservation status'!AG1427="",0,1)</f>
        <v>0</v>
      </c>
      <c r="AH1427">
        <f>IF('Conservation status'!AH1427="",0,1)</f>
        <v>0</v>
      </c>
      <c r="AI1427">
        <f>IF('Conservation status'!AI1427="",0,1)</f>
        <v>0</v>
      </c>
      <c r="AJ1427">
        <f>IF('Conservation status'!AJ1427="",0,1)</f>
        <v>0</v>
      </c>
      <c r="AK1427">
        <f>IF('Conservation status'!AK1427="",0,1)</f>
        <v>0</v>
      </c>
      <c r="AL1427">
        <f>IF('Conservation status'!AL1427="",0,1)</f>
        <v>0</v>
      </c>
      <c r="AM1427">
        <f>IF('Conservation status'!AM1427="",0,1)</f>
        <v>1</v>
      </c>
      <c r="AN1427">
        <f>IF('Conservation status'!AN1427="",0,1)</f>
        <v>0</v>
      </c>
      <c r="AO1427">
        <f>IF('Conservation status'!AO1427="",0,1)</f>
        <v>0</v>
      </c>
      <c r="AP1427">
        <f>IF('Conservation status'!AP1427="",0,1)</f>
        <v>0</v>
      </c>
      <c r="AQ1427">
        <f>IF('Conservation status'!AQ1427="",0,1)</f>
        <v>1</v>
      </c>
      <c r="AR1427">
        <f>IF('Conservation status'!AR1427="",0,1)</f>
        <v>0</v>
      </c>
      <c r="AS1427">
        <f>IF('Conservation status'!AS1427="",0,1)</f>
        <v>0</v>
      </c>
      <c r="AT1427">
        <f>IF('Conservation status'!AT1427="",0,1)</f>
        <v>0</v>
      </c>
      <c r="AU1427">
        <f>IF('Conservation status'!AU1427="",0,1)</f>
        <v>0</v>
      </c>
      <c r="AV1427">
        <f>IF('Conservation status'!AV1427="",0,1)</f>
        <v>0</v>
      </c>
      <c r="AW1427">
        <f>IF('Conservation status'!AW1427="",0,1)</f>
        <v>0</v>
      </c>
      <c r="AX1427">
        <f>IF('Conservation status'!AX1427="",0,1)</f>
        <v>0</v>
      </c>
      <c r="AY1427">
        <f>IF('Conservation status'!AY1427="",0,1)</f>
        <v>0</v>
      </c>
      <c r="AZ1427">
        <f>IF('Conservation status'!AZ1427="",0,1)</f>
        <v>0</v>
      </c>
      <c r="BA1427">
        <f>IF('Conservation status'!BA1427="",0,1)</f>
        <v>0</v>
      </c>
      <c r="BB1427">
        <f>IF('Conservation status'!BB1427="",0,1)</f>
        <v>0</v>
      </c>
      <c r="BC1427">
        <f>IF('Conservation status'!BC1427="",0,1)</f>
        <v>1</v>
      </c>
      <c r="BD1427">
        <f>IF('Conservation status'!BD1427="",0,1)</f>
        <v>0</v>
      </c>
      <c r="BE1427">
        <f>IF('Conservation status'!BE1427="",0,1)</f>
        <v>0</v>
      </c>
      <c r="BF1427">
        <f>IF('Conservation status'!BF1427="",0,1)</f>
        <v>0</v>
      </c>
      <c r="BG1427">
        <f>IF('Conservation status'!BG1427="",0,1)</f>
        <v>0</v>
      </c>
      <c r="BH1427">
        <f>IF('Conservation status'!BH1427="",0,1)</f>
        <v>0</v>
      </c>
      <c r="BI1427">
        <f>IF('Conservation status'!BI1427="",0,1)</f>
        <v>0</v>
      </c>
      <c r="BJ1427">
        <f>IF('Conservation status'!BJ1427="",0,1)</f>
        <v>0</v>
      </c>
      <c r="BK1427">
        <f>IF('Conservation status'!BK1427="",0,1)</f>
        <v>0</v>
      </c>
      <c r="BL1427">
        <f>IF('Conservation status'!BL1427="",0,1)</f>
        <v>0</v>
      </c>
      <c r="BM1427">
        <f>IF('Conservation status'!BM1427="",0,1)</f>
        <v>0</v>
      </c>
      <c r="BN1427">
        <f>IF('Conservation status'!BN1427="",0,1)</f>
        <v>0</v>
      </c>
      <c r="BO1427">
        <f>IF('Conservation status'!BO1427="",0,1)</f>
        <v>0</v>
      </c>
      <c r="BP1427">
        <f>IF('Conservation status'!BP1427="",0,1)</f>
        <v>0</v>
      </c>
      <c r="BQ1427">
        <f>IF('Conservation status'!BQ1427="",0,1)</f>
        <v>0</v>
      </c>
      <c r="BR1427">
        <f>IF('Conservation status'!BR1427="",0,1)</f>
        <v>0</v>
      </c>
      <c r="BS1427">
        <f>IF('Conservation status'!BS1427="",0,1)</f>
        <v>0</v>
      </c>
      <c r="BT1427">
        <f>IF('Conservation status'!BT1427="",0,1)</f>
        <v>0</v>
      </c>
      <c r="BU1427">
        <f>IF('Conservation status'!BU1427="",0,1)</f>
        <v>0</v>
      </c>
      <c r="BV1427">
        <f>IF('Conservation status'!BV1427="",0,1)</f>
        <v>0</v>
      </c>
      <c r="BW1427">
        <f>IF('Conservation status'!BW1427="",0,1)</f>
        <v>0</v>
      </c>
      <c r="BX1427">
        <f>IF('Conservation status'!BX1427="",0,1)</f>
        <v>0</v>
      </c>
    </row>
    <row r="1428" spans="1:76" x14ac:dyDescent="0.25">
      <c r="A1428">
        <v>117729</v>
      </c>
      <c r="B1428" t="s">
        <v>96</v>
      </c>
      <c r="C1428" t="s">
        <v>3709</v>
      </c>
      <c r="D1428" t="s">
        <v>3710</v>
      </c>
      <c r="E1428" t="s">
        <v>78</v>
      </c>
      <c r="F1428" t="s">
        <v>1492</v>
      </c>
      <c r="G1428" t="s">
        <v>3711</v>
      </c>
      <c r="I1428">
        <f>IF('Conservation status'!I1428="",0,1)</f>
        <v>1</v>
      </c>
      <c r="J1428">
        <f>IF('Conservation status'!J1428="",0,1)</f>
        <v>0</v>
      </c>
      <c r="K1428">
        <f>IF('Conservation status'!K1428="",0,1)</f>
        <v>1</v>
      </c>
      <c r="L1428">
        <f>IF('Conservation status'!L1428="",0,1)</f>
        <v>0</v>
      </c>
      <c r="M1428">
        <f>IF('Conservation status'!M1428="",0,1)</f>
        <v>0</v>
      </c>
      <c r="N1428">
        <f>IF('Conservation status'!N1428="",0,1)</f>
        <v>0</v>
      </c>
      <c r="O1428">
        <f>IF('Conservation status'!O1428="",0,1)</f>
        <v>0</v>
      </c>
      <c r="P1428">
        <f>IF('Conservation status'!P1428="",0,1)</f>
        <v>0</v>
      </c>
      <c r="Q1428">
        <f>IF('Conservation status'!Q1428="",0,1)</f>
        <v>0</v>
      </c>
      <c r="R1428">
        <f>IF('Conservation status'!R1428="",0,1)</f>
        <v>0</v>
      </c>
      <c r="S1428">
        <f>IF('Conservation status'!S1428="",0,1)</f>
        <v>0</v>
      </c>
      <c r="T1428">
        <f>IF('Conservation status'!T1428="",0,1)</f>
        <v>0</v>
      </c>
      <c r="U1428">
        <f>IF('Conservation status'!U1428="",0,1)</f>
        <v>0</v>
      </c>
      <c r="V1428">
        <f>IF('Conservation status'!V1428="",0,1)</f>
        <v>0</v>
      </c>
      <c r="W1428">
        <f>IF('Conservation status'!W1428="",0,1)</f>
        <v>0</v>
      </c>
      <c r="X1428">
        <f>IF('Conservation status'!X1428="",0,1)</f>
        <v>0</v>
      </c>
      <c r="Y1428">
        <f>IF('Conservation status'!Y1428="",0,1)</f>
        <v>0</v>
      </c>
      <c r="Z1428">
        <f>IF('Conservation status'!Z1428="",0,1)</f>
        <v>0</v>
      </c>
      <c r="AA1428">
        <f>IF('Conservation status'!AA1428="",0,1)</f>
        <v>0</v>
      </c>
      <c r="AB1428">
        <f>IF('Conservation status'!AB1428="",0,1)</f>
        <v>0</v>
      </c>
      <c r="AC1428">
        <f>IF('Conservation status'!AC1428="",0,1)</f>
        <v>0</v>
      </c>
      <c r="AD1428">
        <f>IF('Conservation status'!AD1428="",0,1)</f>
        <v>0</v>
      </c>
      <c r="AE1428">
        <f>IF('Conservation status'!AE1428="",0,1)</f>
        <v>0</v>
      </c>
      <c r="AF1428">
        <f>IF('Conservation status'!AF1428="",0,1)</f>
        <v>0</v>
      </c>
      <c r="AG1428">
        <f>IF('Conservation status'!AG1428="",0,1)</f>
        <v>0</v>
      </c>
      <c r="AH1428">
        <f>IF('Conservation status'!AH1428="",0,1)</f>
        <v>0</v>
      </c>
      <c r="AI1428">
        <f>IF('Conservation status'!AI1428="",0,1)</f>
        <v>0</v>
      </c>
      <c r="AJ1428">
        <f>IF('Conservation status'!AJ1428="",0,1)</f>
        <v>0</v>
      </c>
      <c r="AK1428">
        <f>IF('Conservation status'!AK1428="",0,1)</f>
        <v>0</v>
      </c>
      <c r="AL1428">
        <f>IF('Conservation status'!AL1428="",0,1)</f>
        <v>0</v>
      </c>
      <c r="AM1428">
        <f>IF('Conservation status'!AM1428="",0,1)</f>
        <v>0</v>
      </c>
      <c r="AN1428">
        <f>IF('Conservation status'!AN1428="",0,1)</f>
        <v>0</v>
      </c>
      <c r="AO1428">
        <f>IF('Conservation status'!AO1428="",0,1)</f>
        <v>0</v>
      </c>
      <c r="AP1428">
        <f>IF('Conservation status'!AP1428="",0,1)</f>
        <v>0</v>
      </c>
      <c r="AQ1428">
        <f>IF('Conservation status'!AQ1428="",0,1)</f>
        <v>0</v>
      </c>
      <c r="AR1428">
        <f>IF('Conservation status'!AR1428="",0,1)</f>
        <v>0</v>
      </c>
      <c r="AS1428">
        <f>IF('Conservation status'!AS1428="",0,1)</f>
        <v>0</v>
      </c>
      <c r="AT1428">
        <f>IF('Conservation status'!AT1428="",0,1)</f>
        <v>0</v>
      </c>
      <c r="AU1428">
        <f>IF('Conservation status'!AU1428="",0,1)</f>
        <v>0</v>
      </c>
      <c r="AV1428">
        <f>IF('Conservation status'!AV1428="",0,1)</f>
        <v>0</v>
      </c>
      <c r="AW1428">
        <f>IF('Conservation status'!AW1428="",0,1)</f>
        <v>0</v>
      </c>
      <c r="AX1428">
        <f>IF('Conservation status'!AX1428="",0,1)</f>
        <v>0</v>
      </c>
      <c r="AY1428">
        <f>IF('Conservation status'!AY1428="",0,1)</f>
        <v>0</v>
      </c>
      <c r="AZ1428">
        <f>IF('Conservation status'!AZ1428="",0,1)</f>
        <v>0</v>
      </c>
      <c r="BA1428">
        <f>IF('Conservation status'!BA1428="",0,1)</f>
        <v>0</v>
      </c>
      <c r="BB1428">
        <f>IF('Conservation status'!BB1428="",0,1)</f>
        <v>0</v>
      </c>
      <c r="BC1428">
        <f>IF('Conservation status'!BC1428="",0,1)</f>
        <v>1</v>
      </c>
      <c r="BD1428">
        <f>IF('Conservation status'!BD1428="",0,1)</f>
        <v>0</v>
      </c>
      <c r="BE1428">
        <f>IF('Conservation status'!BE1428="",0,1)</f>
        <v>0</v>
      </c>
      <c r="BF1428">
        <f>IF('Conservation status'!BF1428="",0,1)</f>
        <v>0</v>
      </c>
      <c r="BG1428">
        <f>IF('Conservation status'!BG1428="",0,1)</f>
        <v>0</v>
      </c>
      <c r="BH1428">
        <f>IF('Conservation status'!BH1428="",0,1)</f>
        <v>0</v>
      </c>
      <c r="BI1428">
        <f>IF('Conservation status'!BI1428="",0,1)</f>
        <v>0</v>
      </c>
      <c r="BJ1428">
        <f>IF('Conservation status'!BJ1428="",0,1)</f>
        <v>0</v>
      </c>
      <c r="BK1428">
        <f>IF('Conservation status'!BK1428="",0,1)</f>
        <v>0</v>
      </c>
      <c r="BL1428">
        <f>IF('Conservation status'!BL1428="",0,1)</f>
        <v>0</v>
      </c>
      <c r="BM1428">
        <f>IF('Conservation status'!BM1428="",0,1)</f>
        <v>0</v>
      </c>
      <c r="BN1428">
        <f>IF('Conservation status'!BN1428="",0,1)</f>
        <v>0</v>
      </c>
      <c r="BO1428">
        <f>IF('Conservation status'!BO1428="",0,1)</f>
        <v>0</v>
      </c>
      <c r="BP1428">
        <f>IF('Conservation status'!BP1428="",0,1)</f>
        <v>0</v>
      </c>
      <c r="BQ1428">
        <f>IF('Conservation status'!BQ1428="",0,1)</f>
        <v>0</v>
      </c>
      <c r="BR1428">
        <f>IF('Conservation status'!BR1428="",0,1)</f>
        <v>0</v>
      </c>
      <c r="BS1428">
        <f>IF('Conservation status'!BS1428="",0,1)</f>
        <v>0</v>
      </c>
      <c r="BT1428">
        <f>IF('Conservation status'!BT1428="",0,1)</f>
        <v>0</v>
      </c>
      <c r="BU1428">
        <f>IF('Conservation status'!BU1428="",0,1)</f>
        <v>0</v>
      </c>
      <c r="BV1428">
        <f>IF('Conservation status'!BV1428="",0,1)</f>
        <v>0</v>
      </c>
      <c r="BW1428">
        <f>IF('Conservation status'!BW1428="",0,1)</f>
        <v>0</v>
      </c>
      <c r="BX1428">
        <f>IF('Conservation status'!BX1428="",0,1)</f>
        <v>0</v>
      </c>
    </row>
    <row r="1429" spans="1:76" x14ac:dyDescent="0.25">
      <c r="A1429">
        <v>119983</v>
      </c>
      <c r="B1429" t="s">
        <v>96</v>
      </c>
      <c r="C1429" t="s">
        <v>3709</v>
      </c>
      <c r="D1429" t="s">
        <v>2110</v>
      </c>
      <c r="E1429" t="s">
        <v>78</v>
      </c>
      <c r="F1429" t="s">
        <v>3712</v>
      </c>
      <c r="G1429" t="s">
        <v>3713</v>
      </c>
      <c r="I1429">
        <f>IF('Conservation status'!I1429="",0,1)</f>
        <v>1</v>
      </c>
      <c r="J1429">
        <f>IF('Conservation status'!J1429="",0,1)</f>
        <v>0</v>
      </c>
      <c r="K1429">
        <f>IF('Conservation status'!K1429="",0,1)</f>
        <v>1</v>
      </c>
      <c r="L1429">
        <f>IF('Conservation status'!L1429="",0,1)</f>
        <v>0</v>
      </c>
      <c r="M1429">
        <f>IF('Conservation status'!M1429="",0,1)</f>
        <v>0</v>
      </c>
      <c r="N1429">
        <f>IF('Conservation status'!N1429="",0,1)</f>
        <v>0</v>
      </c>
      <c r="O1429">
        <f>IF('Conservation status'!O1429="",0,1)</f>
        <v>0</v>
      </c>
      <c r="P1429">
        <f>IF('Conservation status'!P1429="",0,1)</f>
        <v>0</v>
      </c>
      <c r="Q1429">
        <f>IF('Conservation status'!Q1429="",0,1)</f>
        <v>0</v>
      </c>
      <c r="R1429">
        <f>IF('Conservation status'!R1429="",0,1)</f>
        <v>0</v>
      </c>
      <c r="S1429">
        <f>IF('Conservation status'!S1429="",0,1)</f>
        <v>0</v>
      </c>
      <c r="T1429">
        <f>IF('Conservation status'!T1429="",0,1)</f>
        <v>0</v>
      </c>
      <c r="U1429">
        <f>IF('Conservation status'!U1429="",0,1)</f>
        <v>0</v>
      </c>
      <c r="V1429">
        <f>IF('Conservation status'!V1429="",0,1)</f>
        <v>0</v>
      </c>
      <c r="W1429">
        <f>IF('Conservation status'!W1429="",0,1)</f>
        <v>0</v>
      </c>
      <c r="X1429">
        <f>IF('Conservation status'!X1429="",0,1)</f>
        <v>0</v>
      </c>
      <c r="Y1429">
        <f>IF('Conservation status'!Y1429="",0,1)</f>
        <v>0</v>
      </c>
      <c r="Z1429">
        <f>IF('Conservation status'!Z1429="",0,1)</f>
        <v>0</v>
      </c>
      <c r="AA1429">
        <f>IF('Conservation status'!AA1429="",0,1)</f>
        <v>0</v>
      </c>
      <c r="AB1429">
        <f>IF('Conservation status'!AB1429="",0,1)</f>
        <v>0</v>
      </c>
      <c r="AC1429">
        <f>IF('Conservation status'!AC1429="",0,1)</f>
        <v>0</v>
      </c>
      <c r="AD1429">
        <f>IF('Conservation status'!AD1429="",0,1)</f>
        <v>0</v>
      </c>
      <c r="AE1429">
        <f>IF('Conservation status'!AE1429="",0,1)</f>
        <v>0</v>
      </c>
      <c r="AF1429">
        <f>IF('Conservation status'!AF1429="",0,1)</f>
        <v>0</v>
      </c>
      <c r="AG1429">
        <f>IF('Conservation status'!AG1429="",0,1)</f>
        <v>0</v>
      </c>
      <c r="AH1429">
        <f>IF('Conservation status'!AH1429="",0,1)</f>
        <v>0</v>
      </c>
      <c r="AI1429">
        <f>IF('Conservation status'!AI1429="",0,1)</f>
        <v>0</v>
      </c>
      <c r="AJ1429">
        <f>IF('Conservation status'!AJ1429="",0,1)</f>
        <v>0</v>
      </c>
      <c r="AK1429">
        <f>IF('Conservation status'!AK1429="",0,1)</f>
        <v>0</v>
      </c>
      <c r="AL1429">
        <f>IF('Conservation status'!AL1429="",0,1)</f>
        <v>0</v>
      </c>
      <c r="AM1429">
        <f>IF('Conservation status'!AM1429="",0,1)</f>
        <v>0</v>
      </c>
      <c r="AN1429">
        <f>IF('Conservation status'!AN1429="",0,1)</f>
        <v>0</v>
      </c>
      <c r="AO1429">
        <f>IF('Conservation status'!AO1429="",0,1)</f>
        <v>0</v>
      </c>
      <c r="AP1429">
        <f>IF('Conservation status'!AP1429="",0,1)</f>
        <v>0</v>
      </c>
      <c r="AQ1429">
        <f>IF('Conservation status'!AQ1429="",0,1)</f>
        <v>0</v>
      </c>
      <c r="AR1429">
        <f>IF('Conservation status'!AR1429="",0,1)</f>
        <v>0</v>
      </c>
      <c r="AS1429">
        <f>IF('Conservation status'!AS1429="",0,1)</f>
        <v>0</v>
      </c>
      <c r="AT1429">
        <f>IF('Conservation status'!AT1429="",0,1)</f>
        <v>0</v>
      </c>
      <c r="AU1429">
        <f>IF('Conservation status'!AU1429="",0,1)</f>
        <v>0</v>
      </c>
      <c r="AV1429">
        <f>IF('Conservation status'!AV1429="",0,1)</f>
        <v>0</v>
      </c>
      <c r="AW1429">
        <f>IF('Conservation status'!AW1429="",0,1)</f>
        <v>0</v>
      </c>
      <c r="AX1429">
        <f>IF('Conservation status'!AX1429="",0,1)</f>
        <v>0</v>
      </c>
      <c r="AY1429">
        <f>IF('Conservation status'!AY1429="",0,1)</f>
        <v>0</v>
      </c>
      <c r="AZ1429">
        <f>IF('Conservation status'!AZ1429="",0,1)</f>
        <v>0</v>
      </c>
      <c r="BA1429">
        <f>IF('Conservation status'!BA1429="",0,1)</f>
        <v>0</v>
      </c>
      <c r="BB1429">
        <f>IF('Conservation status'!BB1429="",0,1)</f>
        <v>0</v>
      </c>
      <c r="BC1429">
        <f>IF('Conservation status'!BC1429="",0,1)</f>
        <v>1</v>
      </c>
      <c r="BD1429">
        <f>IF('Conservation status'!BD1429="",0,1)</f>
        <v>0</v>
      </c>
      <c r="BE1429">
        <f>IF('Conservation status'!BE1429="",0,1)</f>
        <v>0</v>
      </c>
      <c r="BF1429">
        <f>IF('Conservation status'!BF1429="",0,1)</f>
        <v>0</v>
      </c>
      <c r="BG1429">
        <f>IF('Conservation status'!BG1429="",0,1)</f>
        <v>0</v>
      </c>
      <c r="BH1429">
        <f>IF('Conservation status'!BH1429="",0,1)</f>
        <v>0</v>
      </c>
      <c r="BI1429">
        <f>IF('Conservation status'!BI1429="",0,1)</f>
        <v>0</v>
      </c>
      <c r="BJ1429">
        <f>IF('Conservation status'!BJ1429="",0,1)</f>
        <v>0</v>
      </c>
      <c r="BK1429">
        <f>IF('Conservation status'!BK1429="",0,1)</f>
        <v>0</v>
      </c>
      <c r="BL1429">
        <f>IF('Conservation status'!BL1429="",0,1)</f>
        <v>0</v>
      </c>
      <c r="BM1429">
        <f>IF('Conservation status'!BM1429="",0,1)</f>
        <v>0</v>
      </c>
      <c r="BN1429">
        <f>IF('Conservation status'!BN1429="",0,1)</f>
        <v>0</v>
      </c>
      <c r="BO1429">
        <f>IF('Conservation status'!BO1429="",0,1)</f>
        <v>0</v>
      </c>
      <c r="BP1429">
        <f>IF('Conservation status'!BP1429="",0,1)</f>
        <v>0</v>
      </c>
      <c r="BQ1429">
        <f>IF('Conservation status'!BQ1429="",0,1)</f>
        <v>0</v>
      </c>
      <c r="BR1429">
        <f>IF('Conservation status'!BR1429="",0,1)</f>
        <v>0</v>
      </c>
      <c r="BS1429">
        <f>IF('Conservation status'!BS1429="",0,1)</f>
        <v>0</v>
      </c>
      <c r="BT1429">
        <f>IF('Conservation status'!BT1429="",0,1)</f>
        <v>0</v>
      </c>
      <c r="BU1429">
        <f>IF('Conservation status'!BU1429="",0,1)</f>
        <v>0</v>
      </c>
      <c r="BV1429">
        <f>IF('Conservation status'!BV1429="",0,1)</f>
        <v>0</v>
      </c>
      <c r="BW1429">
        <f>IF('Conservation status'!BW1429="",0,1)</f>
        <v>0</v>
      </c>
      <c r="BX1429">
        <f>IF('Conservation status'!BX1429="",0,1)</f>
        <v>0</v>
      </c>
    </row>
    <row r="1430" spans="1:76" x14ac:dyDescent="0.25">
      <c r="A1430">
        <v>110154</v>
      </c>
      <c r="B1430" t="s">
        <v>241</v>
      </c>
      <c r="C1430" t="s">
        <v>3714</v>
      </c>
      <c r="D1430" t="s">
        <v>3715</v>
      </c>
      <c r="E1430" t="s">
        <v>78</v>
      </c>
      <c r="F1430" t="s">
        <v>511</v>
      </c>
      <c r="G1430" t="s">
        <v>3716</v>
      </c>
      <c r="I1430">
        <f>IF('Conservation status'!I1430="",0,1)</f>
        <v>1</v>
      </c>
      <c r="J1430">
        <f>IF('Conservation status'!J1430="",0,1)</f>
        <v>0</v>
      </c>
      <c r="K1430">
        <f>IF('Conservation status'!K1430="",0,1)</f>
        <v>1</v>
      </c>
      <c r="L1430">
        <f>IF('Conservation status'!L1430="",0,1)</f>
        <v>0</v>
      </c>
      <c r="M1430">
        <f>IF('Conservation status'!M1430="",0,1)</f>
        <v>0</v>
      </c>
      <c r="N1430">
        <f>IF('Conservation status'!N1430="",0,1)</f>
        <v>0</v>
      </c>
      <c r="O1430">
        <f>IF('Conservation status'!O1430="",0,1)</f>
        <v>0</v>
      </c>
      <c r="P1430">
        <f>IF('Conservation status'!P1430="",0,1)</f>
        <v>0</v>
      </c>
      <c r="Q1430">
        <f>IF('Conservation status'!Q1430="",0,1)</f>
        <v>0</v>
      </c>
      <c r="R1430">
        <f>IF('Conservation status'!R1430="",0,1)</f>
        <v>0</v>
      </c>
      <c r="S1430">
        <f>IF('Conservation status'!S1430="",0,1)</f>
        <v>0</v>
      </c>
      <c r="T1430">
        <f>IF('Conservation status'!T1430="",0,1)</f>
        <v>0</v>
      </c>
      <c r="U1430">
        <f>IF('Conservation status'!U1430="",0,1)</f>
        <v>0</v>
      </c>
      <c r="V1430">
        <f>IF('Conservation status'!V1430="",0,1)</f>
        <v>0</v>
      </c>
      <c r="W1430">
        <f>IF('Conservation status'!W1430="",0,1)</f>
        <v>0</v>
      </c>
      <c r="X1430">
        <f>IF('Conservation status'!X1430="",0,1)</f>
        <v>0</v>
      </c>
      <c r="Y1430">
        <f>IF('Conservation status'!Y1430="",0,1)</f>
        <v>0</v>
      </c>
      <c r="Z1430">
        <f>IF('Conservation status'!Z1430="",0,1)</f>
        <v>0</v>
      </c>
      <c r="AA1430">
        <f>IF('Conservation status'!AA1430="",0,1)</f>
        <v>0</v>
      </c>
      <c r="AB1430">
        <f>IF('Conservation status'!AB1430="",0,1)</f>
        <v>0</v>
      </c>
      <c r="AC1430">
        <f>IF('Conservation status'!AC1430="",0,1)</f>
        <v>0</v>
      </c>
      <c r="AD1430">
        <f>IF('Conservation status'!AD1430="",0,1)</f>
        <v>0</v>
      </c>
      <c r="AE1430">
        <f>IF('Conservation status'!AE1430="",0,1)</f>
        <v>0</v>
      </c>
      <c r="AF1430">
        <f>IF('Conservation status'!AF1430="",0,1)</f>
        <v>0</v>
      </c>
      <c r="AG1430">
        <f>IF('Conservation status'!AG1430="",0,1)</f>
        <v>0</v>
      </c>
      <c r="AH1430">
        <f>IF('Conservation status'!AH1430="",0,1)</f>
        <v>0</v>
      </c>
      <c r="AI1430">
        <f>IF('Conservation status'!AI1430="",0,1)</f>
        <v>0</v>
      </c>
      <c r="AJ1430">
        <f>IF('Conservation status'!AJ1430="",0,1)</f>
        <v>0</v>
      </c>
      <c r="AK1430">
        <f>IF('Conservation status'!AK1430="",0,1)</f>
        <v>0</v>
      </c>
      <c r="AL1430">
        <f>IF('Conservation status'!AL1430="",0,1)</f>
        <v>0</v>
      </c>
      <c r="AM1430">
        <f>IF('Conservation status'!AM1430="",0,1)</f>
        <v>0</v>
      </c>
      <c r="AN1430">
        <f>IF('Conservation status'!AN1430="",0,1)</f>
        <v>0</v>
      </c>
      <c r="AO1430">
        <f>IF('Conservation status'!AO1430="",0,1)</f>
        <v>0</v>
      </c>
      <c r="AP1430">
        <f>IF('Conservation status'!AP1430="",0,1)</f>
        <v>0</v>
      </c>
      <c r="AQ1430">
        <f>IF('Conservation status'!AQ1430="",0,1)</f>
        <v>0</v>
      </c>
      <c r="AR1430">
        <f>IF('Conservation status'!AR1430="",0,1)</f>
        <v>0</v>
      </c>
      <c r="AS1430">
        <f>IF('Conservation status'!AS1430="",0,1)</f>
        <v>0</v>
      </c>
      <c r="AT1430">
        <f>IF('Conservation status'!AT1430="",0,1)</f>
        <v>0</v>
      </c>
      <c r="AU1430">
        <f>IF('Conservation status'!AU1430="",0,1)</f>
        <v>0</v>
      </c>
      <c r="AV1430">
        <f>IF('Conservation status'!AV1430="",0,1)</f>
        <v>0</v>
      </c>
      <c r="AW1430">
        <f>IF('Conservation status'!AW1430="",0,1)</f>
        <v>0</v>
      </c>
      <c r="AX1430">
        <f>IF('Conservation status'!AX1430="",0,1)</f>
        <v>0</v>
      </c>
      <c r="AY1430">
        <f>IF('Conservation status'!AY1430="",0,1)</f>
        <v>0</v>
      </c>
      <c r="AZ1430">
        <f>IF('Conservation status'!AZ1430="",0,1)</f>
        <v>0</v>
      </c>
      <c r="BA1430">
        <f>IF('Conservation status'!BA1430="",0,1)</f>
        <v>0</v>
      </c>
      <c r="BB1430">
        <f>IF('Conservation status'!BB1430="",0,1)</f>
        <v>0</v>
      </c>
      <c r="BC1430">
        <f>IF('Conservation status'!BC1430="",0,1)</f>
        <v>1</v>
      </c>
      <c r="BD1430">
        <f>IF('Conservation status'!BD1430="",0,1)</f>
        <v>0</v>
      </c>
      <c r="BE1430">
        <f>IF('Conservation status'!BE1430="",0,1)</f>
        <v>0</v>
      </c>
      <c r="BF1430">
        <f>IF('Conservation status'!BF1430="",0,1)</f>
        <v>0</v>
      </c>
      <c r="BG1430">
        <f>IF('Conservation status'!BG1430="",0,1)</f>
        <v>0</v>
      </c>
      <c r="BH1430">
        <f>IF('Conservation status'!BH1430="",0,1)</f>
        <v>0</v>
      </c>
      <c r="BI1430">
        <f>IF('Conservation status'!BI1430="",0,1)</f>
        <v>0</v>
      </c>
      <c r="BJ1430">
        <f>IF('Conservation status'!BJ1430="",0,1)</f>
        <v>0</v>
      </c>
      <c r="BK1430">
        <f>IF('Conservation status'!BK1430="",0,1)</f>
        <v>0</v>
      </c>
      <c r="BL1430">
        <f>IF('Conservation status'!BL1430="",0,1)</f>
        <v>0</v>
      </c>
      <c r="BM1430">
        <f>IF('Conservation status'!BM1430="",0,1)</f>
        <v>0</v>
      </c>
      <c r="BN1430">
        <f>IF('Conservation status'!BN1430="",0,1)</f>
        <v>0</v>
      </c>
      <c r="BO1430">
        <f>IF('Conservation status'!BO1430="",0,1)</f>
        <v>0</v>
      </c>
      <c r="BP1430">
        <f>IF('Conservation status'!BP1430="",0,1)</f>
        <v>0</v>
      </c>
      <c r="BQ1430">
        <f>IF('Conservation status'!BQ1430="",0,1)</f>
        <v>0</v>
      </c>
      <c r="BR1430">
        <f>IF('Conservation status'!BR1430="",0,1)</f>
        <v>0</v>
      </c>
      <c r="BS1430">
        <f>IF('Conservation status'!BS1430="",0,1)</f>
        <v>0</v>
      </c>
      <c r="BT1430">
        <f>IF('Conservation status'!BT1430="",0,1)</f>
        <v>0</v>
      </c>
      <c r="BU1430">
        <f>IF('Conservation status'!BU1430="",0,1)</f>
        <v>0</v>
      </c>
      <c r="BV1430">
        <f>IF('Conservation status'!BV1430="",0,1)</f>
        <v>0</v>
      </c>
      <c r="BW1430">
        <f>IF('Conservation status'!BW1430="",0,1)</f>
        <v>0</v>
      </c>
      <c r="BX1430">
        <f>IF('Conservation status'!BX1430="",0,1)</f>
        <v>0</v>
      </c>
    </row>
    <row r="1431" spans="1:76" x14ac:dyDescent="0.25">
      <c r="A1431">
        <v>113622</v>
      </c>
      <c r="B1431" t="s">
        <v>241</v>
      </c>
      <c r="C1431" t="s">
        <v>3714</v>
      </c>
      <c r="D1431" t="s">
        <v>3717</v>
      </c>
      <c r="E1431" t="s">
        <v>78</v>
      </c>
      <c r="F1431" t="s">
        <v>1057</v>
      </c>
      <c r="G1431" t="s">
        <v>3718</v>
      </c>
      <c r="I1431">
        <f>IF('Conservation status'!I1431="",0,1)</f>
        <v>1</v>
      </c>
      <c r="J1431">
        <f>IF('Conservation status'!J1431="",0,1)</f>
        <v>0</v>
      </c>
      <c r="K1431">
        <f>IF('Conservation status'!K1431="",0,1)</f>
        <v>1</v>
      </c>
      <c r="L1431">
        <f>IF('Conservation status'!L1431="",0,1)</f>
        <v>0</v>
      </c>
      <c r="M1431">
        <f>IF('Conservation status'!M1431="",0,1)</f>
        <v>0</v>
      </c>
      <c r="N1431">
        <f>IF('Conservation status'!N1431="",0,1)</f>
        <v>0</v>
      </c>
      <c r="O1431">
        <f>IF('Conservation status'!O1431="",0,1)</f>
        <v>0</v>
      </c>
      <c r="P1431">
        <f>IF('Conservation status'!P1431="",0,1)</f>
        <v>0</v>
      </c>
      <c r="Q1431">
        <f>IF('Conservation status'!Q1431="",0,1)</f>
        <v>0</v>
      </c>
      <c r="R1431">
        <f>IF('Conservation status'!R1431="",0,1)</f>
        <v>0</v>
      </c>
      <c r="S1431">
        <f>IF('Conservation status'!S1431="",0,1)</f>
        <v>0</v>
      </c>
      <c r="T1431">
        <f>IF('Conservation status'!T1431="",0,1)</f>
        <v>0</v>
      </c>
      <c r="U1431">
        <f>IF('Conservation status'!U1431="",0,1)</f>
        <v>0</v>
      </c>
      <c r="V1431">
        <f>IF('Conservation status'!V1431="",0,1)</f>
        <v>0</v>
      </c>
      <c r="W1431">
        <f>IF('Conservation status'!W1431="",0,1)</f>
        <v>0</v>
      </c>
      <c r="X1431">
        <f>IF('Conservation status'!X1431="",0,1)</f>
        <v>0</v>
      </c>
      <c r="Y1431">
        <f>IF('Conservation status'!Y1431="",0,1)</f>
        <v>0</v>
      </c>
      <c r="Z1431">
        <f>IF('Conservation status'!Z1431="",0,1)</f>
        <v>0</v>
      </c>
      <c r="AA1431">
        <f>IF('Conservation status'!AA1431="",0,1)</f>
        <v>0</v>
      </c>
      <c r="AB1431">
        <f>IF('Conservation status'!AB1431="",0,1)</f>
        <v>0</v>
      </c>
      <c r="AC1431">
        <f>IF('Conservation status'!AC1431="",0,1)</f>
        <v>0</v>
      </c>
      <c r="AD1431">
        <f>IF('Conservation status'!AD1431="",0,1)</f>
        <v>0</v>
      </c>
      <c r="AE1431">
        <f>IF('Conservation status'!AE1431="",0,1)</f>
        <v>0</v>
      </c>
      <c r="AF1431">
        <f>IF('Conservation status'!AF1431="",0,1)</f>
        <v>0</v>
      </c>
      <c r="AG1431">
        <f>IF('Conservation status'!AG1431="",0,1)</f>
        <v>0</v>
      </c>
      <c r="AH1431">
        <f>IF('Conservation status'!AH1431="",0,1)</f>
        <v>0</v>
      </c>
      <c r="AI1431">
        <f>IF('Conservation status'!AI1431="",0,1)</f>
        <v>0</v>
      </c>
      <c r="AJ1431">
        <f>IF('Conservation status'!AJ1431="",0,1)</f>
        <v>0</v>
      </c>
      <c r="AK1431">
        <f>IF('Conservation status'!AK1431="",0,1)</f>
        <v>0</v>
      </c>
      <c r="AL1431">
        <f>IF('Conservation status'!AL1431="",0,1)</f>
        <v>0</v>
      </c>
      <c r="AM1431">
        <f>IF('Conservation status'!AM1431="",0,1)</f>
        <v>0</v>
      </c>
      <c r="AN1431">
        <f>IF('Conservation status'!AN1431="",0,1)</f>
        <v>0</v>
      </c>
      <c r="AO1431">
        <f>IF('Conservation status'!AO1431="",0,1)</f>
        <v>0</v>
      </c>
      <c r="AP1431">
        <f>IF('Conservation status'!AP1431="",0,1)</f>
        <v>0</v>
      </c>
      <c r="AQ1431">
        <f>IF('Conservation status'!AQ1431="",0,1)</f>
        <v>0</v>
      </c>
      <c r="AR1431">
        <f>IF('Conservation status'!AR1431="",0,1)</f>
        <v>0</v>
      </c>
      <c r="AS1431">
        <f>IF('Conservation status'!AS1431="",0,1)</f>
        <v>0</v>
      </c>
      <c r="AT1431">
        <f>IF('Conservation status'!AT1431="",0,1)</f>
        <v>0</v>
      </c>
      <c r="AU1431">
        <f>IF('Conservation status'!AU1431="",0,1)</f>
        <v>0</v>
      </c>
      <c r="AV1431">
        <f>IF('Conservation status'!AV1431="",0,1)</f>
        <v>0</v>
      </c>
      <c r="AW1431">
        <f>IF('Conservation status'!AW1431="",0,1)</f>
        <v>0</v>
      </c>
      <c r="AX1431">
        <f>IF('Conservation status'!AX1431="",0,1)</f>
        <v>0</v>
      </c>
      <c r="AY1431">
        <f>IF('Conservation status'!AY1431="",0,1)</f>
        <v>0</v>
      </c>
      <c r="AZ1431">
        <f>IF('Conservation status'!AZ1431="",0,1)</f>
        <v>0</v>
      </c>
      <c r="BA1431">
        <f>IF('Conservation status'!BA1431="",0,1)</f>
        <v>0</v>
      </c>
      <c r="BB1431">
        <f>IF('Conservation status'!BB1431="",0,1)</f>
        <v>0</v>
      </c>
      <c r="BC1431">
        <f>IF('Conservation status'!BC1431="",0,1)</f>
        <v>1</v>
      </c>
      <c r="BD1431">
        <f>IF('Conservation status'!BD1431="",0,1)</f>
        <v>0</v>
      </c>
      <c r="BE1431">
        <f>IF('Conservation status'!BE1431="",0,1)</f>
        <v>0</v>
      </c>
      <c r="BF1431">
        <f>IF('Conservation status'!BF1431="",0,1)</f>
        <v>0</v>
      </c>
      <c r="BG1431">
        <f>IF('Conservation status'!BG1431="",0,1)</f>
        <v>0</v>
      </c>
      <c r="BH1431">
        <f>IF('Conservation status'!BH1431="",0,1)</f>
        <v>0</v>
      </c>
      <c r="BI1431">
        <f>IF('Conservation status'!BI1431="",0,1)</f>
        <v>0</v>
      </c>
      <c r="BJ1431">
        <f>IF('Conservation status'!BJ1431="",0,1)</f>
        <v>0</v>
      </c>
      <c r="BK1431">
        <f>IF('Conservation status'!BK1431="",0,1)</f>
        <v>0</v>
      </c>
      <c r="BL1431">
        <f>IF('Conservation status'!BL1431="",0,1)</f>
        <v>0</v>
      </c>
      <c r="BM1431">
        <f>IF('Conservation status'!BM1431="",0,1)</f>
        <v>0</v>
      </c>
      <c r="BN1431">
        <f>IF('Conservation status'!BN1431="",0,1)</f>
        <v>0</v>
      </c>
      <c r="BO1431">
        <f>IF('Conservation status'!BO1431="",0,1)</f>
        <v>0</v>
      </c>
      <c r="BP1431">
        <f>IF('Conservation status'!BP1431="",0,1)</f>
        <v>0</v>
      </c>
      <c r="BQ1431">
        <f>IF('Conservation status'!BQ1431="",0,1)</f>
        <v>0</v>
      </c>
      <c r="BR1431">
        <f>IF('Conservation status'!BR1431="",0,1)</f>
        <v>0</v>
      </c>
      <c r="BS1431">
        <f>IF('Conservation status'!BS1431="",0,1)</f>
        <v>0</v>
      </c>
      <c r="BT1431">
        <f>IF('Conservation status'!BT1431="",0,1)</f>
        <v>0</v>
      </c>
      <c r="BU1431">
        <f>IF('Conservation status'!BU1431="",0,1)</f>
        <v>0</v>
      </c>
      <c r="BV1431">
        <f>IF('Conservation status'!BV1431="",0,1)</f>
        <v>0</v>
      </c>
      <c r="BW1431">
        <f>IF('Conservation status'!BW1431="",0,1)</f>
        <v>0</v>
      </c>
      <c r="BX1431">
        <f>IF('Conservation status'!BX1431="",0,1)</f>
        <v>0</v>
      </c>
    </row>
    <row r="1432" spans="1:76" x14ac:dyDescent="0.25">
      <c r="A1432">
        <v>111522</v>
      </c>
      <c r="B1432" t="s">
        <v>96</v>
      </c>
      <c r="C1432" t="s">
        <v>3719</v>
      </c>
      <c r="D1432" t="s">
        <v>3720</v>
      </c>
      <c r="E1432" t="s">
        <v>78</v>
      </c>
      <c r="F1432" t="s">
        <v>1492</v>
      </c>
      <c r="G1432" t="s">
        <v>3721</v>
      </c>
      <c r="I1432">
        <f>IF('Conservation status'!I1432="",0,1)</f>
        <v>1</v>
      </c>
      <c r="J1432">
        <f>IF('Conservation status'!J1432="",0,1)</f>
        <v>0</v>
      </c>
      <c r="K1432">
        <f>IF('Conservation status'!K1432="",0,1)</f>
        <v>1</v>
      </c>
      <c r="L1432">
        <f>IF('Conservation status'!L1432="",0,1)</f>
        <v>0</v>
      </c>
      <c r="M1432">
        <f>IF('Conservation status'!M1432="",0,1)</f>
        <v>0</v>
      </c>
      <c r="N1432">
        <f>IF('Conservation status'!N1432="",0,1)</f>
        <v>0</v>
      </c>
      <c r="O1432">
        <f>IF('Conservation status'!O1432="",0,1)</f>
        <v>0</v>
      </c>
      <c r="P1432">
        <f>IF('Conservation status'!P1432="",0,1)</f>
        <v>0</v>
      </c>
      <c r="Q1432">
        <f>IF('Conservation status'!Q1432="",0,1)</f>
        <v>0</v>
      </c>
      <c r="R1432">
        <f>IF('Conservation status'!R1432="",0,1)</f>
        <v>0</v>
      </c>
      <c r="S1432">
        <f>IF('Conservation status'!S1432="",0,1)</f>
        <v>0</v>
      </c>
      <c r="T1432">
        <f>IF('Conservation status'!T1432="",0,1)</f>
        <v>0</v>
      </c>
      <c r="U1432">
        <f>IF('Conservation status'!U1432="",0,1)</f>
        <v>0</v>
      </c>
      <c r="V1432">
        <f>IF('Conservation status'!V1432="",0,1)</f>
        <v>0</v>
      </c>
      <c r="W1432">
        <f>IF('Conservation status'!W1432="",0,1)</f>
        <v>0</v>
      </c>
      <c r="X1432">
        <f>IF('Conservation status'!X1432="",0,1)</f>
        <v>0</v>
      </c>
      <c r="Y1432">
        <f>IF('Conservation status'!Y1432="",0,1)</f>
        <v>0</v>
      </c>
      <c r="Z1432">
        <f>IF('Conservation status'!Z1432="",0,1)</f>
        <v>0</v>
      </c>
      <c r="AA1432">
        <f>IF('Conservation status'!AA1432="",0,1)</f>
        <v>0</v>
      </c>
      <c r="AB1432">
        <f>IF('Conservation status'!AB1432="",0,1)</f>
        <v>0</v>
      </c>
      <c r="AC1432">
        <f>IF('Conservation status'!AC1432="",0,1)</f>
        <v>0</v>
      </c>
      <c r="AD1432">
        <f>IF('Conservation status'!AD1432="",0,1)</f>
        <v>0</v>
      </c>
      <c r="AE1432">
        <f>IF('Conservation status'!AE1432="",0,1)</f>
        <v>0</v>
      </c>
      <c r="AF1432">
        <f>IF('Conservation status'!AF1432="",0,1)</f>
        <v>0</v>
      </c>
      <c r="AG1432">
        <f>IF('Conservation status'!AG1432="",0,1)</f>
        <v>0</v>
      </c>
      <c r="AH1432">
        <f>IF('Conservation status'!AH1432="",0,1)</f>
        <v>0</v>
      </c>
      <c r="AI1432">
        <f>IF('Conservation status'!AI1432="",0,1)</f>
        <v>0</v>
      </c>
      <c r="AJ1432">
        <f>IF('Conservation status'!AJ1432="",0,1)</f>
        <v>0</v>
      </c>
      <c r="AK1432">
        <f>IF('Conservation status'!AK1432="",0,1)</f>
        <v>0</v>
      </c>
      <c r="AL1432">
        <f>IF('Conservation status'!AL1432="",0,1)</f>
        <v>0</v>
      </c>
      <c r="AM1432">
        <f>IF('Conservation status'!AM1432="",0,1)</f>
        <v>0</v>
      </c>
      <c r="AN1432">
        <f>IF('Conservation status'!AN1432="",0,1)</f>
        <v>0</v>
      </c>
      <c r="AO1432">
        <f>IF('Conservation status'!AO1432="",0,1)</f>
        <v>0</v>
      </c>
      <c r="AP1432">
        <f>IF('Conservation status'!AP1432="",0,1)</f>
        <v>0</v>
      </c>
      <c r="AQ1432">
        <f>IF('Conservation status'!AQ1432="",0,1)</f>
        <v>0</v>
      </c>
      <c r="AR1432">
        <f>IF('Conservation status'!AR1432="",0,1)</f>
        <v>0</v>
      </c>
      <c r="AS1432">
        <f>IF('Conservation status'!AS1432="",0,1)</f>
        <v>0</v>
      </c>
      <c r="AT1432">
        <f>IF('Conservation status'!AT1432="",0,1)</f>
        <v>0</v>
      </c>
      <c r="AU1432">
        <f>IF('Conservation status'!AU1432="",0,1)</f>
        <v>0</v>
      </c>
      <c r="AV1432">
        <f>IF('Conservation status'!AV1432="",0,1)</f>
        <v>0</v>
      </c>
      <c r="AW1432">
        <f>IF('Conservation status'!AW1432="",0,1)</f>
        <v>0</v>
      </c>
      <c r="AX1432">
        <f>IF('Conservation status'!AX1432="",0,1)</f>
        <v>0</v>
      </c>
      <c r="AY1432">
        <f>IF('Conservation status'!AY1432="",0,1)</f>
        <v>0</v>
      </c>
      <c r="AZ1432">
        <f>IF('Conservation status'!AZ1432="",0,1)</f>
        <v>0</v>
      </c>
      <c r="BA1432">
        <f>IF('Conservation status'!BA1432="",0,1)</f>
        <v>0</v>
      </c>
      <c r="BB1432">
        <f>IF('Conservation status'!BB1432="",0,1)</f>
        <v>0</v>
      </c>
      <c r="BC1432">
        <f>IF('Conservation status'!BC1432="",0,1)</f>
        <v>1</v>
      </c>
      <c r="BD1432">
        <f>IF('Conservation status'!BD1432="",0,1)</f>
        <v>0</v>
      </c>
      <c r="BE1432">
        <f>IF('Conservation status'!BE1432="",0,1)</f>
        <v>0</v>
      </c>
      <c r="BF1432">
        <f>IF('Conservation status'!BF1432="",0,1)</f>
        <v>0</v>
      </c>
      <c r="BG1432">
        <f>IF('Conservation status'!BG1432="",0,1)</f>
        <v>0</v>
      </c>
      <c r="BH1432">
        <f>IF('Conservation status'!BH1432="",0,1)</f>
        <v>0</v>
      </c>
      <c r="BI1432">
        <f>IF('Conservation status'!BI1432="",0,1)</f>
        <v>0</v>
      </c>
      <c r="BJ1432">
        <f>IF('Conservation status'!BJ1432="",0,1)</f>
        <v>0</v>
      </c>
      <c r="BK1432">
        <f>IF('Conservation status'!BK1432="",0,1)</f>
        <v>0</v>
      </c>
      <c r="BL1432">
        <f>IF('Conservation status'!BL1432="",0,1)</f>
        <v>0</v>
      </c>
      <c r="BM1432">
        <f>IF('Conservation status'!BM1432="",0,1)</f>
        <v>0</v>
      </c>
      <c r="BN1432">
        <f>IF('Conservation status'!BN1432="",0,1)</f>
        <v>0</v>
      </c>
      <c r="BO1432">
        <f>IF('Conservation status'!BO1432="",0,1)</f>
        <v>0</v>
      </c>
      <c r="BP1432">
        <f>IF('Conservation status'!BP1432="",0,1)</f>
        <v>0</v>
      </c>
      <c r="BQ1432">
        <f>IF('Conservation status'!BQ1432="",0,1)</f>
        <v>0</v>
      </c>
      <c r="BR1432">
        <f>IF('Conservation status'!BR1432="",0,1)</f>
        <v>0</v>
      </c>
      <c r="BS1432">
        <f>IF('Conservation status'!BS1432="",0,1)</f>
        <v>0</v>
      </c>
      <c r="BT1432">
        <f>IF('Conservation status'!BT1432="",0,1)</f>
        <v>0</v>
      </c>
      <c r="BU1432">
        <f>IF('Conservation status'!BU1432="",0,1)</f>
        <v>0</v>
      </c>
      <c r="BV1432">
        <f>IF('Conservation status'!BV1432="",0,1)</f>
        <v>0</v>
      </c>
      <c r="BW1432">
        <f>IF('Conservation status'!BW1432="",0,1)</f>
        <v>0</v>
      </c>
      <c r="BX1432">
        <f>IF('Conservation status'!BX1432="",0,1)</f>
        <v>0</v>
      </c>
    </row>
    <row r="1433" spans="1:76" x14ac:dyDescent="0.25">
      <c r="A1433">
        <v>118540</v>
      </c>
      <c r="B1433" t="s">
        <v>241</v>
      </c>
      <c r="C1433" t="s">
        <v>3722</v>
      </c>
      <c r="D1433" t="s">
        <v>3723</v>
      </c>
      <c r="E1433" t="s">
        <v>78</v>
      </c>
      <c r="F1433" t="s">
        <v>838</v>
      </c>
      <c r="G1433" t="s">
        <v>3724</v>
      </c>
      <c r="H1433" t="s">
        <v>3725</v>
      </c>
      <c r="I1433">
        <f>IF('Conservation status'!I1433="",0,1)</f>
        <v>1</v>
      </c>
      <c r="J1433">
        <f>IF('Conservation status'!J1433="",0,1)</f>
        <v>1</v>
      </c>
      <c r="K1433">
        <f>IF('Conservation status'!K1433="",0,1)</f>
        <v>1</v>
      </c>
      <c r="L1433">
        <f>IF('Conservation status'!L1433="",0,1)</f>
        <v>0</v>
      </c>
      <c r="M1433">
        <f>IF('Conservation status'!M1433="",0,1)</f>
        <v>0</v>
      </c>
      <c r="N1433">
        <f>IF('Conservation status'!N1433="",0,1)</f>
        <v>0</v>
      </c>
      <c r="O1433">
        <f>IF('Conservation status'!O1433="",0,1)</f>
        <v>0</v>
      </c>
      <c r="P1433">
        <f>IF('Conservation status'!P1433="",0,1)</f>
        <v>0</v>
      </c>
      <c r="Q1433">
        <f>IF('Conservation status'!Q1433="",0,1)</f>
        <v>1</v>
      </c>
      <c r="R1433">
        <f>IF('Conservation status'!R1433="",0,1)</f>
        <v>1</v>
      </c>
      <c r="S1433">
        <f>IF('Conservation status'!S1433="",0,1)</f>
        <v>0</v>
      </c>
      <c r="T1433">
        <f>IF('Conservation status'!T1433="",0,1)</f>
        <v>0</v>
      </c>
      <c r="U1433">
        <f>IF('Conservation status'!U1433="",0,1)</f>
        <v>0</v>
      </c>
      <c r="V1433">
        <f>IF('Conservation status'!V1433="",0,1)</f>
        <v>0</v>
      </c>
      <c r="W1433">
        <f>IF('Conservation status'!W1433="",0,1)</f>
        <v>0</v>
      </c>
      <c r="X1433">
        <f>IF('Conservation status'!X1433="",0,1)</f>
        <v>1</v>
      </c>
      <c r="Y1433">
        <f>IF('Conservation status'!Y1433="",0,1)</f>
        <v>1</v>
      </c>
      <c r="Z1433">
        <f>IF('Conservation status'!Z1433="",0,1)</f>
        <v>1</v>
      </c>
      <c r="AA1433">
        <f>IF('Conservation status'!AA1433="",0,1)</f>
        <v>1</v>
      </c>
      <c r="AB1433">
        <f>IF('Conservation status'!AB1433="",0,1)</f>
        <v>1</v>
      </c>
      <c r="AC1433">
        <f>IF('Conservation status'!AC1433="",0,1)</f>
        <v>1</v>
      </c>
      <c r="AD1433">
        <f>IF('Conservation status'!AD1433="",0,1)</f>
        <v>0</v>
      </c>
      <c r="AE1433">
        <f>IF('Conservation status'!AE1433="",0,1)</f>
        <v>1</v>
      </c>
      <c r="AF1433">
        <f>IF('Conservation status'!AF1433="",0,1)</f>
        <v>1</v>
      </c>
      <c r="AG1433">
        <f>IF('Conservation status'!AG1433="",0,1)</f>
        <v>1</v>
      </c>
      <c r="AH1433">
        <f>IF('Conservation status'!AH1433="",0,1)</f>
        <v>1</v>
      </c>
      <c r="AI1433">
        <f>IF('Conservation status'!AI1433="",0,1)</f>
        <v>1</v>
      </c>
      <c r="AJ1433">
        <f>IF('Conservation status'!AJ1433="",0,1)</f>
        <v>0</v>
      </c>
      <c r="AK1433">
        <f>IF('Conservation status'!AK1433="",0,1)</f>
        <v>1</v>
      </c>
      <c r="AL1433">
        <f>IF('Conservation status'!AL1433="",0,1)</f>
        <v>1</v>
      </c>
      <c r="AM1433">
        <f>IF('Conservation status'!AM1433="",0,1)</f>
        <v>1</v>
      </c>
      <c r="AN1433">
        <f>IF('Conservation status'!AN1433="",0,1)</f>
        <v>0</v>
      </c>
      <c r="AO1433">
        <f>IF('Conservation status'!AO1433="",0,1)</f>
        <v>1</v>
      </c>
      <c r="AP1433">
        <f>IF('Conservation status'!AP1433="",0,1)</f>
        <v>1</v>
      </c>
      <c r="AQ1433">
        <f>IF('Conservation status'!AQ1433="",0,1)</f>
        <v>0</v>
      </c>
      <c r="AR1433">
        <f>IF('Conservation status'!AR1433="",0,1)</f>
        <v>1</v>
      </c>
      <c r="AS1433">
        <f>IF('Conservation status'!AS1433="",0,1)</f>
        <v>0</v>
      </c>
      <c r="AT1433">
        <f>IF('Conservation status'!AT1433="",0,1)</f>
        <v>1</v>
      </c>
      <c r="AU1433">
        <f>IF('Conservation status'!AU1433="",0,1)</f>
        <v>1</v>
      </c>
      <c r="AV1433">
        <f>IF('Conservation status'!AV1433="",0,1)</f>
        <v>0</v>
      </c>
      <c r="AW1433">
        <f>IF('Conservation status'!AW1433="",0,1)</f>
        <v>0</v>
      </c>
      <c r="AX1433">
        <f>IF('Conservation status'!AX1433="",0,1)</f>
        <v>1</v>
      </c>
      <c r="AY1433">
        <f>IF('Conservation status'!AY1433="",0,1)</f>
        <v>1</v>
      </c>
      <c r="AZ1433">
        <f>IF('Conservation status'!AZ1433="",0,1)</f>
        <v>0</v>
      </c>
      <c r="BA1433">
        <f>IF('Conservation status'!BA1433="",0,1)</f>
        <v>1</v>
      </c>
      <c r="BB1433">
        <f>IF('Conservation status'!BB1433="",0,1)</f>
        <v>0</v>
      </c>
      <c r="BC1433">
        <f>IF('Conservation status'!BC1433="",0,1)</f>
        <v>0</v>
      </c>
      <c r="BD1433">
        <f>IF('Conservation status'!BD1433="",0,1)</f>
        <v>0</v>
      </c>
      <c r="BE1433">
        <f>IF('Conservation status'!BE1433="",0,1)</f>
        <v>1</v>
      </c>
      <c r="BF1433">
        <f>IF('Conservation status'!BF1433="",0,1)</f>
        <v>0</v>
      </c>
      <c r="BG1433">
        <f>IF('Conservation status'!BG1433="",0,1)</f>
        <v>0</v>
      </c>
      <c r="BH1433">
        <f>IF('Conservation status'!BH1433="",0,1)</f>
        <v>0</v>
      </c>
      <c r="BI1433">
        <f>IF('Conservation status'!BI1433="",0,1)</f>
        <v>1</v>
      </c>
      <c r="BJ1433">
        <f>IF('Conservation status'!BJ1433="",0,1)</f>
        <v>1</v>
      </c>
      <c r="BK1433">
        <f>IF('Conservation status'!BK1433="",0,1)</f>
        <v>1</v>
      </c>
      <c r="BL1433">
        <f>IF('Conservation status'!BL1433="",0,1)</f>
        <v>0</v>
      </c>
      <c r="BM1433">
        <f>IF('Conservation status'!BM1433="",0,1)</f>
        <v>1</v>
      </c>
      <c r="BN1433">
        <f>IF('Conservation status'!BN1433="",0,1)</f>
        <v>1</v>
      </c>
      <c r="BO1433">
        <f>IF('Conservation status'!BO1433="",0,1)</f>
        <v>0</v>
      </c>
      <c r="BP1433">
        <f>IF('Conservation status'!BP1433="",0,1)</f>
        <v>0</v>
      </c>
      <c r="BQ1433">
        <f>IF('Conservation status'!BQ1433="",0,1)</f>
        <v>0</v>
      </c>
      <c r="BR1433">
        <f>IF('Conservation status'!BR1433="",0,1)</f>
        <v>1</v>
      </c>
      <c r="BS1433">
        <f>IF('Conservation status'!BS1433="",0,1)</f>
        <v>0</v>
      </c>
      <c r="BT1433">
        <f>IF('Conservation status'!BT1433="",0,1)</f>
        <v>1</v>
      </c>
      <c r="BU1433">
        <f>IF('Conservation status'!BU1433="",0,1)</f>
        <v>1</v>
      </c>
      <c r="BV1433">
        <f>IF('Conservation status'!BV1433="",0,1)</f>
        <v>1</v>
      </c>
      <c r="BW1433">
        <f>IF('Conservation status'!BW1433="",0,1)</f>
        <v>1</v>
      </c>
      <c r="BX1433">
        <f>IF('Conservation status'!BX1433="",0,1)</f>
        <v>0</v>
      </c>
    </row>
    <row r="1434" spans="1:76" x14ac:dyDescent="0.25">
      <c r="A1434">
        <v>737027</v>
      </c>
      <c r="B1434" t="s">
        <v>241</v>
      </c>
      <c r="C1434" t="s">
        <v>3722</v>
      </c>
      <c r="D1434" t="s">
        <v>3723</v>
      </c>
      <c r="E1434" t="s">
        <v>3723</v>
      </c>
      <c r="F1434" t="s">
        <v>838</v>
      </c>
      <c r="G1434" t="s">
        <v>3724</v>
      </c>
      <c r="I1434">
        <f>IF('Conservation status'!I1434="",0,1)</f>
        <v>1</v>
      </c>
      <c r="J1434">
        <f>IF('Conservation status'!J1434="",0,1)</f>
        <v>1</v>
      </c>
      <c r="K1434">
        <f>IF('Conservation status'!K1434="",0,1)</f>
        <v>0</v>
      </c>
      <c r="L1434">
        <f>IF('Conservation status'!L1434="",0,1)</f>
        <v>0</v>
      </c>
      <c r="M1434">
        <f>IF('Conservation status'!M1434="",0,1)</f>
        <v>0</v>
      </c>
      <c r="N1434">
        <f>IF('Conservation status'!N1434="",0,1)</f>
        <v>0</v>
      </c>
      <c r="O1434">
        <f>IF('Conservation status'!O1434="",0,1)</f>
        <v>0</v>
      </c>
      <c r="P1434">
        <f>IF('Conservation status'!P1434="",0,1)</f>
        <v>0</v>
      </c>
      <c r="Q1434">
        <f>IF('Conservation status'!Q1434="",0,1)</f>
        <v>0</v>
      </c>
      <c r="R1434">
        <f>IF('Conservation status'!R1434="",0,1)</f>
        <v>0</v>
      </c>
      <c r="S1434">
        <f>IF('Conservation status'!S1434="",0,1)</f>
        <v>0</v>
      </c>
      <c r="T1434">
        <f>IF('Conservation status'!T1434="",0,1)</f>
        <v>0</v>
      </c>
      <c r="U1434">
        <f>IF('Conservation status'!U1434="",0,1)</f>
        <v>0</v>
      </c>
      <c r="V1434">
        <f>IF('Conservation status'!V1434="",0,1)</f>
        <v>0</v>
      </c>
      <c r="W1434">
        <f>IF('Conservation status'!W1434="",0,1)</f>
        <v>0</v>
      </c>
      <c r="X1434">
        <f>IF('Conservation status'!X1434="",0,1)</f>
        <v>0</v>
      </c>
      <c r="Y1434">
        <f>IF('Conservation status'!Y1434="",0,1)</f>
        <v>0</v>
      </c>
      <c r="Z1434">
        <f>IF('Conservation status'!Z1434="",0,1)</f>
        <v>0</v>
      </c>
      <c r="AA1434">
        <f>IF('Conservation status'!AA1434="",0,1)</f>
        <v>0</v>
      </c>
      <c r="AB1434">
        <f>IF('Conservation status'!AB1434="",0,1)</f>
        <v>0</v>
      </c>
      <c r="AC1434">
        <f>IF('Conservation status'!AC1434="",0,1)</f>
        <v>0</v>
      </c>
      <c r="AD1434">
        <f>IF('Conservation status'!AD1434="",0,1)</f>
        <v>0</v>
      </c>
      <c r="AE1434">
        <f>IF('Conservation status'!AE1434="",0,1)</f>
        <v>0</v>
      </c>
      <c r="AF1434">
        <f>IF('Conservation status'!AF1434="",0,1)</f>
        <v>0</v>
      </c>
      <c r="AG1434">
        <f>IF('Conservation status'!AG1434="",0,1)</f>
        <v>0</v>
      </c>
      <c r="AH1434">
        <f>IF('Conservation status'!AH1434="",0,1)</f>
        <v>0</v>
      </c>
      <c r="AI1434">
        <f>IF('Conservation status'!AI1434="",0,1)</f>
        <v>0</v>
      </c>
      <c r="AJ1434">
        <f>IF('Conservation status'!AJ1434="",0,1)</f>
        <v>0</v>
      </c>
      <c r="AK1434">
        <f>IF('Conservation status'!AK1434="",0,1)</f>
        <v>0</v>
      </c>
      <c r="AL1434">
        <f>IF('Conservation status'!AL1434="",0,1)</f>
        <v>0</v>
      </c>
      <c r="AM1434">
        <f>IF('Conservation status'!AM1434="",0,1)</f>
        <v>0</v>
      </c>
      <c r="AN1434">
        <f>IF('Conservation status'!AN1434="",0,1)</f>
        <v>0</v>
      </c>
      <c r="AO1434">
        <f>IF('Conservation status'!AO1434="",0,1)</f>
        <v>0</v>
      </c>
      <c r="AP1434">
        <f>IF('Conservation status'!AP1434="",0,1)</f>
        <v>0</v>
      </c>
      <c r="AQ1434">
        <f>IF('Conservation status'!AQ1434="",0,1)</f>
        <v>0</v>
      </c>
      <c r="AR1434">
        <f>IF('Conservation status'!AR1434="",0,1)</f>
        <v>0</v>
      </c>
      <c r="AS1434">
        <f>IF('Conservation status'!AS1434="",0,1)</f>
        <v>0</v>
      </c>
      <c r="AT1434">
        <f>IF('Conservation status'!AT1434="",0,1)</f>
        <v>0</v>
      </c>
      <c r="AU1434">
        <f>IF('Conservation status'!AU1434="",0,1)</f>
        <v>0</v>
      </c>
      <c r="AV1434">
        <f>IF('Conservation status'!AV1434="",0,1)</f>
        <v>0</v>
      </c>
      <c r="AW1434">
        <f>IF('Conservation status'!AW1434="",0,1)</f>
        <v>0</v>
      </c>
      <c r="AX1434">
        <f>IF('Conservation status'!AX1434="",0,1)</f>
        <v>0</v>
      </c>
      <c r="AY1434">
        <f>IF('Conservation status'!AY1434="",0,1)</f>
        <v>0</v>
      </c>
      <c r="AZ1434">
        <f>IF('Conservation status'!AZ1434="",0,1)</f>
        <v>0</v>
      </c>
      <c r="BA1434">
        <f>IF('Conservation status'!BA1434="",0,1)</f>
        <v>0</v>
      </c>
      <c r="BB1434">
        <f>IF('Conservation status'!BB1434="",0,1)</f>
        <v>0</v>
      </c>
      <c r="BC1434">
        <f>IF('Conservation status'!BC1434="",0,1)</f>
        <v>0</v>
      </c>
      <c r="BD1434">
        <f>IF('Conservation status'!BD1434="",0,1)</f>
        <v>0</v>
      </c>
      <c r="BE1434">
        <f>IF('Conservation status'!BE1434="",0,1)</f>
        <v>0</v>
      </c>
      <c r="BF1434">
        <f>IF('Conservation status'!BF1434="",0,1)</f>
        <v>0</v>
      </c>
      <c r="BG1434">
        <f>IF('Conservation status'!BG1434="",0,1)</f>
        <v>0</v>
      </c>
      <c r="BH1434">
        <f>IF('Conservation status'!BH1434="",0,1)</f>
        <v>0</v>
      </c>
      <c r="BI1434">
        <f>IF('Conservation status'!BI1434="",0,1)</f>
        <v>0</v>
      </c>
      <c r="BJ1434">
        <f>IF('Conservation status'!BJ1434="",0,1)</f>
        <v>0</v>
      </c>
      <c r="BK1434">
        <f>IF('Conservation status'!BK1434="",0,1)</f>
        <v>0</v>
      </c>
      <c r="BL1434">
        <f>IF('Conservation status'!BL1434="",0,1)</f>
        <v>0</v>
      </c>
      <c r="BM1434">
        <f>IF('Conservation status'!BM1434="",0,1)</f>
        <v>0</v>
      </c>
      <c r="BN1434">
        <f>IF('Conservation status'!BN1434="",0,1)</f>
        <v>0</v>
      </c>
      <c r="BO1434">
        <f>IF('Conservation status'!BO1434="",0,1)</f>
        <v>0</v>
      </c>
      <c r="BP1434">
        <f>IF('Conservation status'!BP1434="",0,1)</f>
        <v>0</v>
      </c>
      <c r="BQ1434">
        <f>IF('Conservation status'!BQ1434="",0,1)</f>
        <v>0</v>
      </c>
      <c r="BR1434">
        <f>IF('Conservation status'!BR1434="",0,1)</f>
        <v>0</v>
      </c>
      <c r="BS1434">
        <f>IF('Conservation status'!BS1434="",0,1)</f>
        <v>0</v>
      </c>
      <c r="BT1434">
        <f>IF('Conservation status'!BT1434="",0,1)</f>
        <v>0</v>
      </c>
      <c r="BU1434">
        <f>IF('Conservation status'!BU1434="",0,1)</f>
        <v>0</v>
      </c>
      <c r="BV1434">
        <f>IF('Conservation status'!BV1434="",0,1)</f>
        <v>0</v>
      </c>
      <c r="BW1434">
        <f>IF('Conservation status'!BW1434="",0,1)</f>
        <v>0</v>
      </c>
      <c r="BX1434">
        <f>IF('Conservation status'!BX1434="",0,1)</f>
        <v>0</v>
      </c>
    </row>
    <row r="1435" spans="1:76" x14ac:dyDescent="0.25">
      <c r="A1435">
        <v>737030</v>
      </c>
      <c r="B1435" t="s">
        <v>241</v>
      </c>
      <c r="C1435" t="s">
        <v>3722</v>
      </c>
      <c r="D1435" t="s">
        <v>3723</v>
      </c>
      <c r="E1435" t="s">
        <v>3726</v>
      </c>
      <c r="F1435" t="s">
        <v>3727</v>
      </c>
      <c r="G1435" t="s">
        <v>3728</v>
      </c>
      <c r="I1435">
        <f>IF('Conservation status'!I1435="",0,1)</f>
        <v>1</v>
      </c>
      <c r="J1435">
        <f>IF('Conservation status'!J1435="",0,1)</f>
        <v>1</v>
      </c>
      <c r="K1435">
        <f>IF('Conservation status'!K1435="",0,1)</f>
        <v>1</v>
      </c>
      <c r="L1435">
        <f>IF('Conservation status'!L1435="",0,1)</f>
        <v>0</v>
      </c>
      <c r="M1435">
        <f>IF('Conservation status'!M1435="",0,1)</f>
        <v>0</v>
      </c>
      <c r="N1435">
        <f>IF('Conservation status'!N1435="",0,1)</f>
        <v>0</v>
      </c>
      <c r="O1435">
        <f>IF('Conservation status'!O1435="",0,1)</f>
        <v>0</v>
      </c>
      <c r="P1435">
        <f>IF('Conservation status'!P1435="",0,1)</f>
        <v>0</v>
      </c>
      <c r="Q1435">
        <f>IF('Conservation status'!Q1435="",0,1)</f>
        <v>0</v>
      </c>
      <c r="R1435">
        <f>IF('Conservation status'!R1435="",0,1)</f>
        <v>0</v>
      </c>
      <c r="S1435">
        <f>IF('Conservation status'!S1435="",0,1)</f>
        <v>0</v>
      </c>
      <c r="T1435">
        <f>IF('Conservation status'!T1435="",0,1)</f>
        <v>0</v>
      </c>
      <c r="U1435">
        <f>IF('Conservation status'!U1435="",0,1)</f>
        <v>0</v>
      </c>
      <c r="V1435">
        <f>IF('Conservation status'!V1435="",0,1)</f>
        <v>0</v>
      </c>
      <c r="W1435">
        <f>IF('Conservation status'!W1435="",0,1)</f>
        <v>0</v>
      </c>
      <c r="X1435">
        <f>IF('Conservation status'!X1435="",0,1)</f>
        <v>0</v>
      </c>
      <c r="Y1435">
        <f>IF('Conservation status'!Y1435="",0,1)</f>
        <v>0</v>
      </c>
      <c r="Z1435">
        <f>IF('Conservation status'!Z1435="",0,1)</f>
        <v>0</v>
      </c>
      <c r="AA1435">
        <f>IF('Conservation status'!AA1435="",0,1)</f>
        <v>0</v>
      </c>
      <c r="AB1435">
        <f>IF('Conservation status'!AB1435="",0,1)</f>
        <v>0</v>
      </c>
      <c r="AC1435">
        <f>IF('Conservation status'!AC1435="",0,1)</f>
        <v>0</v>
      </c>
      <c r="AD1435">
        <f>IF('Conservation status'!AD1435="",0,1)</f>
        <v>0</v>
      </c>
      <c r="AE1435">
        <f>IF('Conservation status'!AE1435="",0,1)</f>
        <v>0</v>
      </c>
      <c r="AF1435">
        <f>IF('Conservation status'!AF1435="",0,1)</f>
        <v>0</v>
      </c>
      <c r="AG1435">
        <f>IF('Conservation status'!AG1435="",0,1)</f>
        <v>0</v>
      </c>
      <c r="AH1435">
        <f>IF('Conservation status'!AH1435="",0,1)</f>
        <v>0</v>
      </c>
      <c r="AI1435">
        <f>IF('Conservation status'!AI1435="",0,1)</f>
        <v>0</v>
      </c>
      <c r="AJ1435">
        <f>IF('Conservation status'!AJ1435="",0,1)</f>
        <v>0</v>
      </c>
      <c r="AK1435">
        <f>IF('Conservation status'!AK1435="",0,1)</f>
        <v>0</v>
      </c>
      <c r="AL1435">
        <f>IF('Conservation status'!AL1435="",0,1)</f>
        <v>0</v>
      </c>
      <c r="AM1435">
        <f>IF('Conservation status'!AM1435="",0,1)</f>
        <v>0</v>
      </c>
      <c r="AN1435">
        <f>IF('Conservation status'!AN1435="",0,1)</f>
        <v>0</v>
      </c>
      <c r="AO1435">
        <f>IF('Conservation status'!AO1435="",0,1)</f>
        <v>0</v>
      </c>
      <c r="AP1435">
        <f>IF('Conservation status'!AP1435="",0,1)</f>
        <v>0</v>
      </c>
      <c r="AQ1435">
        <f>IF('Conservation status'!AQ1435="",0,1)</f>
        <v>0</v>
      </c>
      <c r="AR1435">
        <f>IF('Conservation status'!AR1435="",0,1)</f>
        <v>0</v>
      </c>
      <c r="AS1435">
        <f>IF('Conservation status'!AS1435="",0,1)</f>
        <v>0</v>
      </c>
      <c r="AT1435">
        <f>IF('Conservation status'!AT1435="",0,1)</f>
        <v>0</v>
      </c>
      <c r="AU1435">
        <f>IF('Conservation status'!AU1435="",0,1)</f>
        <v>0</v>
      </c>
      <c r="AV1435">
        <f>IF('Conservation status'!AV1435="",0,1)</f>
        <v>0</v>
      </c>
      <c r="AW1435">
        <f>IF('Conservation status'!AW1435="",0,1)</f>
        <v>0</v>
      </c>
      <c r="AX1435">
        <f>IF('Conservation status'!AX1435="",0,1)</f>
        <v>0</v>
      </c>
      <c r="AY1435">
        <f>IF('Conservation status'!AY1435="",0,1)</f>
        <v>0</v>
      </c>
      <c r="AZ1435">
        <f>IF('Conservation status'!AZ1435="",0,1)</f>
        <v>0</v>
      </c>
      <c r="BA1435">
        <f>IF('Conservation status'!BA1435="",0,1)</f>
        <v>0</v>
      </c>
      <c r="BB1435">
        <f>IF('Conservation status'!BB1435="",0,1)</f>
        <v>0</v>
      </c>
      <c r="BC1435">
        <f>IF('Conservation status'!BC1435="",0,1)</f>
        <v>0</v>
      </c>
      <c r="BD1435">
        <f>IF('Conservation status'!BD1435="",0,1)</f>
        <v>0</v>
      </c>
      <c r="BE1435">
        <f>IF('Conservation status'!BE1435="",0,1)</f>
        <v>0</v>
      </c>
      <c r="BF1435">
        <f>IF('Conservation status'!BF1435="",0,1)</f>
        <v>0</v>
      </c>
      <c r="BG1435">
        <f>IF('Conservation status'!BG1435="",0,1)</f>
        <v>0</v>
      </c>
      <c r="BH1435">
        <f>IF('Conservation status'!BH1435="",0,1)</f>
        <v>0</v>
      </c>
      <c r="BI1435">
        <f>IF('Conservation status'!BI1435="",0,1)</f>
        <v>0</v>
      </c>
      <c r="BJ1435">
        <f>IF('Conservation status'!BJ1435="",0,1)</f>
        <v>1</v>
      </c>
      <c r="BK1435">
        <f>IF('Conservation status'!BK1435="",0,1)</f>
        <v>1</v>
      </c>
      <c r="BL1435">
        <f>IF('Conservation status'!BL1435="",0,1)</f>
        <v>0</v>
      </c>
      <c r="BM1435">
        <f>IF('Conservation status'!BM1435="",0,1)</f>
        <v>0</v>
      </c>
      <c r="BN1435">
        <f>IF('Conservation status'!BN1435="",0,1)</f>
        <v>0</v>
      </c>
      <c r="BO1435">
        <f>IF('Conservation status'!BO1435="",0,1)</f>
        <v>0</v>
      </c>
      <c r="BP1435">
        <f>IF('Conservation status'!BP1435="",0,1)</f>
        <v>0</v>
      </c>
      <c r="BQ1435">
        <f>IF('Conservation status'!BQ1435="",0,1)</f>
        <v>0</v>
      </c>
      <c r="BR1435">
        <f>IF('Conservation status'!BR1435="",0,1)</f>
        <v>0</v>
      </c>
      <c r="BS1435">
        <f>IF('Conservation status'!BS1435="",0,1)</f>
        <v>0</v>
      </c>
      <c r="BT1435">
        <f>IF('Conservation status'!BT1435="",0,1)</f>
        <v>0</v>
      </c>
      <c r="BU1435">
        <f>IF('Conservation status'!BU1435="",0,1)</f>
        <v>0</v>
      </c>
      <c r="BV1435">
        <f>IF('Conservation status'!BV1435="",0,1)</f>
        <v>0</v>
      </c>
      <c r="BW1435">
        <f>IF('Conservation status'!BW1435="",0,1)</f>
        <v>0</v>
      </c>
      <c r="BX1435">
        <f>IF('Conservation status'!BX1435="",0,1)</f>
        <v>0</v>
      </c>
    </row>
    <row r="1436" spans="1:76" x14ac:dyDescent="0.25">
      <c r="A1436">
        <v>117910</v>
      </c>
      <c r="B1436" t="s">
        <v>241</v>
      </c>
      <c r="C1436" t="s">
        <v>3722</v>
      </c>
      <c r="D1436" t="s">
        <v>3729</v>
      </c>
      <c r="E1436" t="s">
        <v>78</v>
      </c>
      <c r="F1436" t="s">
        <v>561</v>
      </c>
      <c r="G1436" t="s">
        <v>3730</v>
      </c>
      <c r="I1436">
        <f>IF('Conservation status'!I1436="",0,1)</f>
        <v>1</v>
      </c>
      <c r="J1436">
        <f>IF('Conservation status'!J1436="",0,1)</f>
        <v>0</v>
      </c>
      <c r="K1436">
        <f>IF('Conservation status'!K1436="",0,1)</f>
        <v>1</v>
      </c>
      <c r="L1436">
        <f>IF('Conservation status'!L1436="",0,1)</f>
        <v>0</v>
      </c>
      <c r="M1436">
        <f>IF('Conservation status'!M1436="",0,1)</f>
        <v>0</v>
      </c>
      <c r="N1436">
        <f>IF('Conservation status'!N1436="",0,1)</f>
        <v>0</v>
      </c>
      <c r="O1436">
        <f>IF('Conservation status'!O1436="",0,1)</f>
        <v>0</v>
      </c>
      <c r="P1436">
        <f>IF('Conservation status'!P1436="",0,1)</f>
        <v>1</v>
      </c>
      <c r="Q1436">
        <f>IF('Conservation status'!Q1436="",0,1)</f>
        <v>0</v>
      </c>
      <c r="R1436">
        <f>IF('Conservation status'!R1436="",0,1)</f>
        <v>0</v>
      </c>
      <c r="S1436">
        <f>IF('Conservation status'!S1436="",0,1)</f>
        <v>0</v>
      </c>
      <c r="T1436">
        <f>IF('Conservation status'!T1436="",0,1)</f>
        <v>0</v>
      </c>
      <c r="U1436">
        <f>IF('Conservation status'!U1436="",0,1)</f>
        <v>0</v>
      </c>
      <c r="V1436">
        <f>IF('Conservation status'!V1436="",0,1)</f>
        <v>0</v>
      </c>
      <c r="W1436">
        <f>IF('Conservation status'!W1436="",0,1)</f>
        <v>0</v>
      </c>
      <c r="X1436">
        <f>IF('Conservation status'!X1436="",0,1)</f>
        <v>0</v>
      </c>
      <c r="Y1436">
        <f>IF('Conservation status'!Y1436="",0,1)</f>
        <v>0</v>
      </c>
      <c r="Z1436">
        <f>IF('Conservation status'!Z1436="",0,1)</f>
        <v>0</v>
      </c>
      <c r="AA1436">
        <f>IF('Conservation status'!AA1436="",0,1)</f>
        <v>0</v>
      </c>
      <c r="AB1436">
        <f>IF('Conservation status'!AB1436="",0,1)</f>
        <v>0</v>
      </c>
      <c r="AC1436">
        <f>IF('Conservation status'!AC1436="",0,1)</f>
        <v>0</v>
      </c>
      <c r="AD1436">
        <f>IF('Conservation status'!AD1436="",0,1)</f>
        <v>0</v>
      </c>
      <c r="AE1436">
        <f>IF('Conservation status'!AE1436="",0,1)</f>
        <v>0</v>
      </c>
      <c r="AF1436">
        <f>IF('Conservation status'!AF1436="",0,1)</f>
        <v>0</v>
      </c>
      <c r="AG1436">
        <f>IF('Conservation status'!AG1436="",0,1)</f>
        <v>0</v>
      </c>
      <c r="AH1436">
        <f>IF('Conservation status'!AH1436="",0,1)</f>
        <v>0</v>
      </c>
      <c r="AI1436">
        <f>IF('Conservation status'!AI1436="",0,1)</f>
        <v>0</v>
      </c>
      <c r="AJ1436">
        <f>IF('Conservation status'!AJ1436="",0,1)</f>
        <v>0</v>
      </c>
      <c r="AK1436">
        <f>IF('Conservation status'!AK1436="",0,1)</f>
        <v>0</v>
      </c>
      <c r="AL1436">
        <f>IF('Conservation status'!AL1436="",0,1)</f>
        <v>0</v>
      </c>
      <c r="AM1436">
        <f>IF('Conservation status'!AM1436="",0,1)</f>
        <v>0</v>
      </c>
      <c r="AN1436">
        <f>IF('Conservation status'!AN1436="",0,1)</f>
        <v>0</v>
      </c>
      <c r="AO1436">
        <f>IF('Conservation status'!AO1436="",0,1)</f>
        <v>0</v>
      </c>
      <c r="AP1436">
        <f>IF('Conservation status'!AP1436="",0,1)</f>
        <v>0</v>
      </c>
      <c r="AQ1436">
        <f>IF('Conservation status'!AQ1436="",0,1)</f>
        <v>0</v>
      </c>
      <c r="AR1436">
        <f>IF('Conservation status'!AR1436="",0,1)</f>
        <v>0</v>
      </c>
      <c r="AS1436">
        <f>IF('Conservation status'!AS1436="",0,1)</f>
        <v>0</v>
      </c>
      <c r="AT1436">
        <f>IF('Conservation status'!AT1436="",0,1)</f>
        <v>0</v>
      </c>
      <c r="AU1436">
        <f>IF('Conservation status'!AU1436="",0,1)</f>
        <v>0</v>
      </c>
      <c r="AV1436">
        <f>IF('Conservation status'!AV1436="",0,1)</f>
        <v>0</v>
      </c>
      <c r="AW1436">
        <f>IF('Conservation status'!AW1436="",0,1)</f>
        <v>1</v>
      </c>
      <c r="AX1436">
        <f>IF('Conservation status'!AX1436="",0,1)</f>
        <v>0</v>
      </c>
      <c r="AY1436">
        <f>IF('Conservation status'!AY1436="",0,1)</f>
        <v>0</v>
      </c>
      <c r="AZ1436">
        <f>IF('Conservation status'!AZ1436="",0,1)</f>
        <v>0</v>
      </c>
      <c r="BA1436">
        <f>IF('Conservation status'!BA1436="",0,1)</f>
        <v>0</v>
      </c>
      <c r="BB1436">
        <f>IF('Conservation status'!BB1436="",0,1)</f>
        <v>0</v>
      </c>
      <c r="BC1436">
        <f>IF('Conservation status'!BC1436="",0,1)</f>
        <v>0</v>
      </c>
      <c r="BD1436">
        <f>IF('Conservation status'!BD1436="",0,1)</f>
        <v>0</v>
      </c>
      <c r="BE1436">
        <f>IF('Conservation status'!BE1436="",0,1)</f>
        <v>0</v>
      </c>
      <c r="BF1436">
        <f>IF('Conservation status'!BF1436="",0,1)</f>
        <v>0</v>
      </c>
      <c r="BG1436">
        <f>IF('Conservation status'!BG1436="",0,1)</f>
        <v>0</v>
      </c>
      <c r="BH1436">
        <f>IF('Conservation status'!BH1436="",0,1)</f>
        <v>0</v>
      </c>
      <c r="BI1436">
        <f>IF('Conservation status'!BI1436="",0,1)</f>
        <v>0</v>
      </c>
      <c r="BJ1436">
        <f>IF('Conservation status'!BJ1436="",0,1)</f>
        <v>0</v>
      </c>
      <c r="BK1436">
        <f>IF('Conservation status'!BK1436="",0,1)</f>
        <v>0</v>
      </c>
      <c r="BL1436">
        <f>IF('Conservation status'!BL1436="",0,1)</f>
        <v>0</v>
      </c>
      <c r="BM1436">
        <f>IF('Conservation status'!BM1436="",0,1)</f>
        <v>0</v>
      </c>
      <c r="BN1436">
        <f>IF('Conservation status'!BN1436="",0,1)</f>
        <v>0</v>
      </c>
      <c r="BO1436">
        <f>IF('Conservation status'!BO1436="",0,1)</f>
        <v>0</v>
      </c>
      <c r="BP1436">
        <f>IF('Conservation status'!BP1436="",0,1)</f>
        <v>0</v>
      </c>
      <c r="BQ1436">
        <f>IF('Conservation status'!BQ1436="",0,1)</f>
        <v>0</v>
      </c>
      <c r="BR1436">
        <f>IF('Conservation status'!BR1436="",0,1)</f>
        <v>0</v>
      </c>
      <c r="BS1436">
        <f>IF('Conservation status'!BS1436="",0,1)</f>
        <v>0</v>
      </c>
      <c r="BT1436">
        <f>IF('Conservation status'!BT1436="",0,1)</f>
        <v>0</v>
      </c>
      <c r="BU1436">
        <f>IF('Conservation status'!BU1436="",0,1)</f>
        <v>0</v>
      </c>
      <c r="BV1436">
        <f>IF('Conservation status'!BV1436="",0,1)</f>
        <v>0</v>
      </c>
      <c r="BW1436">
        <f>IF('Conservation status'!BW1436="",0,1)</f>
        <v>0</v>
      </c>
      <c r="BX1436">
        <f>IF('Conservation status'!BX1436="",0,1)</f>
        <v>0</v>
      </c>
    </row>
    <row r="1437" spans="1:76" x14ac:dyDescent="0.25">
      <c r="A1437">
        <v>119590</v>
      </c>
      <c r="B1437" t="s">
        <v>241</v>
      </c>
      <c r="C1437" t="s">
        <v>3722</v>
      </c>
      <c r="D1437" t="s">
        <v>3729</v>
      </c>
      <c r="E1437" t="s">
        <v>3731</v>
      </c>
      <c r="F1437" t="s">
        <v>3732</v>
      </c>
      <c r="G1437" t="s">
        <v>3733</v>
      </c>
      <c r="I1437">
        <f>IF('Conservation status'!I1437="",0,1)</f>
        <v>1</v>
      </c>
      <c r="J1437">
        <f>IF('Conservation status'!J1437="",0,1)</f>
        <v>0</v>
      </c>
      <c r="K1437">
        <f>IF('Conservation status'!K1437="",0,1)</f>
        <v>1</v>
      </c>
      <c r="L1437">
        <f>IF('Conservation status'!L1437="",0,1)</f>
        <v>0</v>
      </c>
      <c r="M1437">
        <f>IF('Conservation status'!M1437="",0,1)</f>
        <v>0</v>
      </c>
      <c r="N1437">
        <f>IF('Conservation status'!N1437="",0,1)</f>
        <v>0</v>
      </c>
      <c r="O1437">
        <f>IF('Conservation status'!O1437="",0,1)</f>
        <v>0</v>
      </c>
      <c r="P1437">
        <f>IF('Conservation status'!P1437="",0,1)</f>
        <v>1</v>
      </c>
      <c r="Q1437">
        <f>IF('Conservation status'!Q1437="",0,1)</f>
        <v>0</v>
      </c>
      <c r="R1437">
        <f>IF('Conservation status'!R1437="",0,1)</f>
        <v>0</v>
      </c>
      <c r="S1437">
        <f>IF('Conservation status'!S1437="",0,1)</f>
        <v>0</v>
      </c>
      <c r="T1437">
        <f>IF('Conservation status'!T1437="",0,1)</f>
        <v>0</v>
      </c>
      <c r="U1437">
        <f>IF('Conservation status'!U1437="",0,1)</f>
        <v>0</v>
      </c>
      <c r="V1437">
        <f>IF('Conservation status'!V1437="",0,1)</f>
        <v>0</v>
      </c>
      <c r="W1437">
        <f>IF('Conservation status'!W1437="",0,1)</f>
        <v>0</v>
      </c>
      <c r="X1437">
        <f>IF('Conservation status'!X1437="",0,1)</f>
        <v>0</v>
      </c>
      <c r="Y1437">
        <f>IF('Conservation status'!Y1437="",0,1)</f>
        <v>0</v>
      </c>
      <c r="Z1437">
        <f>IF('Conservation status'!Z1437="",0,1)</f>
        <v>0</v>
      </c>
      <c r="AA1437">
        <f>IF('Conservation status'!AA1437="",0,1)</f>
        <v>0</v>
      </c>
      <c r="AB1437">
        <f>IF('Conservation status'!AB1437="",0,1)</f>
        <v>0</v>
      </c>
      <c r="AC1437">
        <f>IF('Conservation status'!AC1437="",0,1)</f>
        <v>0</v>
      </c>
      <c r="AD1437">
        <f>IF('Conservation status'!AD1437="",0,1)</f>
        <v>0</v>
      </c>
      <c r="AE1437">
        <f>IF('Conservation status'!AE1437="",0,1)</f>
        <v>0</v>
      </c>
      <c r="AF1437">
        <f>IF('Conservation status'!AF1437="",0,1)</f>
        <v>0</v>
      </c>
      <c r="AG1437">
        <f>IF('Conservation status'!AG1437="",0,1)</f>
        <v>0</v>
      </c>
      <c r="AH1437">
        <f>IF('Conservation status'!AH1437="",0,1)</f>
        <v>0</v>
      </c>
      <c r="AI1437">
        <f>IF('Conservation status'!AI1437="",0,1)</f>
        <v>0</v>
      </c>
      <c r="AJ1437">
        <f>IF('Conservation status'!AJ1437="",0,1)</f>
        <v>0</v>
      </c>
      <c r="AK1437">
        <f>IF('Conservation status'!AK1437="",0,1)</f>
        <v>0</v>
      </c>
      <c r="AL1437">
        <f>IF('Conservation status'!AL1437="",0,1)</f>
        <v>0</v>
      </c>
      <c r="AM1437">
        <f>IF('Conservation status'!AM1437="",0,1)</f>
        <v>0</v>
      </c>
      <c r="AN1437">
        <f>IF('Conservation status'!AN1437="",0,1)</f>
        <v>0</v>
      </c>
      <c r="AO1437">
        <f>IF('Conservation status'!AO1437="",0,1)</f>
        <v>0</v>
      </c>
      <c r="AP1437">
        <f>IF('Conservation status'!AP1437="",0,1)</f>
        <v>0</v>
      </c>
      <c r="AQ1437">
        <f>IF('Conservation status'!AQ1437="",0,1)</f>
        <v>0</v>
      </c>
      <c r="AR1437">
        <f>IF('Conservation status'!AR1437="",0,1)</f>
        <v>0</v>
      </c>
      <c r="AS1437">
        <f>IF('Conservation status'!AS1437="",0,1)</f>
        <v>0</v>
      </c>
      <c r="AT1437">
        <f>IF('Conservation status'!AT1437="",0,1)</f>
        <v>0</v>
      </c>
      <c r="AU1437">
        <f>IF('Conservation status'!AU1437="",0,1)</f>
        <v>0</v>
      </c>
      <c r="AV1437">
        <f>IF('Conservation status'!AV1437="",0,1)</f>
        <v>0</v>
      </c>
      <c r="AW1437">
        <f>IF('Conservation status'!AW1437="",0,1)</f>
        <v>0</v>
      </c>
      <c r="AX1437">
        <f>IF('Conservation status'!AX1437="",0,1)</f>
        <v>0</v>
      </c>
      <c r="AY1437">
        <f>IF('Conservation status'!AY1437="",0,1)</f>
        <v>0</v>
      </c>
      <c r="AZ1437">
        <f>IF('Conservation status'!AZ1437="",0,1)</f>
        <v>0</v>
      </c>
      <c r="BA1437">
        <f>IF('Conservation status'!BA1437="",0,1)</f>
        <v>0</v>
      </c>
      <c r="BB1437">
        <f>IF('Conservation status'!BB1437="",0,1)</f>
        <v>0</v>
      </c>
      <c r="BC1437">
        <f>IF('Conservation status'!BC1437="",0,1)</f>
        <v>0</v>
      </c>
      <c r="BD1437">
        <f>IF('Conservation status'!BD1437="",0,1)</f>
        <v>0</v>
      </c>
      <c r="BE1437">
        <f>IF('Conservation status'!BE1437="",0,1)</f>
        <v>0</v>
      </c>
      <c r="BF1437">
        <f>IF('Conservation status'!BF1437="",0,1)</f>
        <v>0</v>
      </c>
      <c r="BG1437">
        <f>IF('Conservation status'!BG1437="",0,1)</f>
        <v>0</v>
      </c>
      <c r="BH1437">
        <f>IF('Conservation status'!BH1437="",0,1)</f>
        <v>0</v>
      </c>
      <c r="BI1437">
        <f>IF('Conservation status'!BI1437="",0,1)</f>
        <v>0</v>
      </c>
      <c r="BJ1437">
        <f>IF('Conservation status'!BJ1437="",0,1)</f>
        <v>0</v>
      </c>
      <c r="BK1437">
        <f>IF('Conservation status'!BK1437="",0,1)</f>
        <v>0</v>
      </c>
      <c r="BL1437">
        <f>IF('Conservation status'!BL1437="",0,1)</f>
        <v>0</v>
      </c>
      <c r="BM1437">
        <f>IF('Conservation status'!BM1437="",0,1)</f>
        <v>0</v>
      </c>
      <c r="BN1437">
        <f>IF('Conservation status'!BN1437="",0,1)</f>
        <v>0</v>
      </c>
      <c r="BO1437">
        <f>IF('Conservation status'!BO1437="",0,1)</f>
        <v>0</v>
      </c>
      <c r="BP1437">
        <f>IF('Conservation status'!BP1437="",0,1)</f>
        <v>0</v>
      </c>
      <c r="BQ1437">
        <f>IF('Conservation status'!BQ1437="",0,1)</f>
        <v>0</v>
      </c>
      <c r="BR1437">
        <f>IF('Conservation status'!BR1437="",0,1)</f>
        <v>0</v>
      </c>
      <c r="BS1437">
        <f>IF('Conservation status'!BS1437="",0,1)</f>
        <v>0</v>
      </c>
      <c r="BT1437">
        <f>IF('Conservation status'!BT1437="",0,1)</f>
        <v>0</v>
      </c>
      <c r="BU1437">
        <f>IF('Conservation status'!BU1437="",0,1)</f>
        <v>0</v>
      </c>
      <c r="BV1437">
        <f>IF('Conservation status'!BV1437="",0,1)</f>
        <v>0</v>
      </c>
      <c r="BW1437">
        <f>IF('Conservation status'!BW1437="",0,1)</f>
        <v>0</v>
      </c>
      <c r="BX1437">
        <f>IF('Conservation status'!BX1437="",0,1)</f>
        <v>0</v>
      </c>
    </row>
    <row r="1438" spans="1:76" x14ac:dyDescent="0.25">
      <c r="A1438">
        <v>108435</v>
      </c>
      <c r="B1438" t="s">
        <v>241</v>
      </c>
      <c r="C1438" t="s">
        <v>3722</v>
      </c>
      <c r="D1438" t="s">
        <v>1364</v>
      </c>
      <c r="E1438" t="s">
        <v>78</v>
      </c>
      <c r="F1438" t="s">
        <v>1116</v>
      </c>
      <c r="G1438" t="s">
        <v>3734</v>
      </c>
      <c r="H1438" t="s">
        <v>3735</v>
      </c>
      <c r="I1438">
        <f>IF('Conservation status'!I1438="",0,1)</f>
        <v>1</v>
      </c>
      <c r="J1438">
        <f>IF('Conservation status'!J1438="",0,1)</f>
        <v>1</v>
      </c>
      <c r="K1438">
        <f>IF('Conservation status'!K1438="",0,1)</f>
        <v>1</v>
      </c>
      <c r="L1438">
        <f>IF('Conservation status'!L1438="",0,1)</f>
        <v>0</v>
      </c>
      <c r="M1438">
        <f>IF('Conservation status'!M1438="",0,1)</f>
        <v>0</v>
      </c>
      <c r="N1438">
        <f>IF('Conservation status'!N1438="",0,1)</f>
        <v>1</v>
      </c>
      <c r="O1438">
        <f>IF('Conservation status'!O1438="",0,1)</f>
        <v>0</v>
      </c>
      <c r="P1438">
        <f>IF('Conservation status'!P1438="",0,1)</f>
        <v>1</v>
      </c>
      <c r="Q1438">
        <f>IF('Conservation status'!Q1438="",0,1)</f>
        <v>1</v>
      </c>
      <c r="R1438">
        <f>IF('Conservation status'!R1438="",0,1)</f>
        <v>0</v>
      </c>
      <c r="S1438">
        <f>IF('Conservation status'!S1438="",0,1)</f>
        <v>0</v>
      </c>
      <c r="T1438">
        <f>IF('Conservation status'!T1438="",0,1)</f>
        <v>0</v>
      </c>
      <c r="U1438">
        <f>IF('Conservation status'!U1438="",0,1)</f>
        <v>0</v>
      </c>
      <c r="V1438">
        <f>IF('Conservation status'!V1438="",0,1)</f>
        <v>0</v>
      </c>
      <c r="W1438">
        <f>IF('Conservation status'!W1438="",0,1)</f>
        <v>0</v>
      </c>
      <c r="X1438">
        <f>IF('Conservation status'!X1438="",0,1)</f>
        <v>1</v>
      </c>
      <c r="Y1438">
        <f>IF('Conservation status'!Y1438="",0,1)</f>
        <v>0</v>
      </c>
      <c r="Z1438">
        <f>IF('Conservation status'!Z1438="",0,1)</f>
        <v>0</v>
      </c>
      <c r="AA1438">
        <f>IF('Conservation status'!AA1438="",0,1)</f>
        <v>0</v>
      </c>
      <c r="AB1438">
        <f>IF('Conservation status'!AB1438="",0,1)</f>
        <v>0</v>
      </c>
      <c r="AC1438">
        <f>IF('Conservation status'!AC1438="",0,1)</f>
        <v>0</v>
      </c>
      <c r="AD1438">
        <f>IF('Conservation status'!AD1438="",0,1)</f>
        <v>0</v>
      </c>
      <c r="AE1438">
        <f>IF('Conservation status'!AE1438="",0,1)</f>
        <v>0</v>
      </c>
      <c r="AF1438">
        <f>IF('Conservation status'!AF1438="",0,1)</f>
        <v>0</v>
      </c>
      <c r="AG1438">
        <f>IF('Conservation status'!AG1438="",0,1)</f>
        <v>0</v>
      </c>
      <c r="AH1438">
        <f>IF('Conservation status'!AH1438="",0,1)</f>
        <v>0</v>
      </c>
      <c r="AI1438">
        <f>IF('Conservation status'!AI1438="",0,1)</f>
        <v>0</v>
      </c>
      <c r="AJ1438">
        <f>IF('Conservation status'!AJ1438="",0,1)</f>
        <v>0</v>
      </c>
      <c r="AK1438">
        <f>IF('Conservation status'!AK1438="",0,1)</f>
        <v>0</v>
      </c>
      <c r="AL1438">
        <f>IF('Conservation status'!AL1438="",0,1)</f>
        <v>0</v>
      </c>
      <c r="AM1438">
        <f>IF('Conservation status'!AM1438="",0,1)</f>
        <v>0</v>
      </c>
      <c r="AN1438">
        <f>IF('Conservation status'!AN1438="",0,1)</f>
        <v>1</v>
      </c>
      <c r="AO1438">
        <f>IF('Conservation status'!AO1438="",0,1)</f>
        <v>0</v>
      </c>
      <c r="AP1438">
        <f>IF('Conservation status'!AP1438="",0,1)</f>
        <v>0</v>
      </c>
      <c r="AQ1438">
        <f>IF('Conservation status'!AQ1438="",0,1)</f>
        <v>1</v>
      </c>
      <c r="AR1438">
        <f>IF('Conservation status'!AR1438="",0,1)</f>
        <v>0</v>
      </c>
      <c r="AS1438">
        <f>IF('Conservation status'!AS1438="",0,1)</f>
        <v>0</v>
      </c>
      <c r="AT1438">
        <f>IF('Conservation status'!AT1438="",0,1)</f>
        <v>0</v>
      </c>
      <c r="AU1438">
        <f>IF('Conservation status'!AU1438="",0,1)</f>
        <v>0</v>
      </c>
      <c r="AV1438">
        <f>IF('Conservation status'!AV1438="",0,1)</f>
        <v>1</v>
      </c>
      <c r="AW1438">
        <f>IF('Conservation status'!AW1438="",0,1)</f>
        <v>1</v>
      </c>
      <c r="AX1438">
        <f>IF('Conservation status'!AX1438="",0,1)</f>
        <v>0</v>
      </c>
      <c r="AY1438">
        <f>IF('Conservation status'!AY1438="",0,1)</f>
        <v>0</v>
      </c>
      <c r="AZ1438">
        <f>IF('Conservation status'!AZ1438="",0,1)</f>
        <v>0</v>
      </c>
      <c r="BA1438">
        <f>IF('Conservation status'!BA1438="",0,1)</f>
        <v>0</v>
      </c>
      <c r="BB1438">
        <f>IF('Conservation status'!BB1438="",0,1)</f>
        <v>0</v>
      </c>
      <c r="BC1438">
        <f>IF('Conservation status'!BC1438="",0,1)</f>
        <v>1</v>
      </c>
      <c r="BD1438">
        <f>IF('Conservation status'!BD1438="",0,1)</f>
        <v>1</v>
      </c>
      <c r="BE1438">
        <f>IF('Conservation status'!BE1438="",0,1)</f>
        <v>0</v>
      </c>
      <c r="BF1438">
        <f>IF('Conservation status'!BF1438="",0,1)</f>
        <v>0</v>
      </c>
      <c r="BG1438">
        <f>IF('Conservation status'!BG1438="",0,1)</f>
        <v>1</v>
      </c>
      <c r="BH1438">
        <f>IF('Conservation status'!BH1438="",0,1)</f>
        <v>0</v>
      </c>
      <c r="BI1438">
        <f>IF('Conservation status'!BI1438="",0,1)</f>
        <v>0</v>
      </c>
      <c r="BJ1438">
        <f>IF('Conservation status'!BJ1438="",0,1)</f>
        <v>1</v>
      </c>
      <c r="BK1438">
        <f>IF('Conservation status'!BK1438="",0,1)</f>
        <v>0</v>
      </c>
      <c r="BL1438">
        <f>IF('Conservation status'!BL1438="",0,1)</f>
        <v>1</v>
      </c>
      <c r="BM1438">
        <f>IF('Conservation status'!BM1438="",0,1)</f>
        <v>0</v>
      </c>
      <c r="BN1438">
        <f>IF('Conservation status'!BN1438="",0,1)</f>
        <v>0</v>
      </c>
      <c r="BO1438">
        <f>IF('Conservation status'!BO1438="",0,1)</f>
        <v>0</v>
      </c>
      <c r="BP1438">
        <f>IF('Conservation status'!BP1438="",0,1)</f>
        <v>0</v>
      </c>
      <c r="BQ1438">
        <f>IF('Conservation status'!BQ1438="",0,1)</f>
        <v>0</v>
      </c>
      <c r="BR1438">
        <f>IF('Conservation status'!BR1438="",0,1)</f>
        <v>0</v>
      </c>
      <c r="BS1438">
        <f>IF('Conservation status'!BS1438="",0,1)</f>
        <v>0</v>
      </c>
      <c r="BT1438">
        <f>IF('Conservation status'!BT1438="",0,1)</f>
        <v>0</v>
      </c>
      <c r="BU1438">
        <f>IF('Conservation status'!BU1438="",0,1)</f>
        <v>0</v>
      </c>
      <c r="BV1438">
        <f>IF('Conservation status'!BV1438="",0,1)</f>
        <v>0</v>
      </c>
      <c r="BW1438">
        <f>IF('Conservation status'!BW1438="",0,1)</f>
        <v>0</v>
      </c>
      <c r="BX1438">
        <f>IF('Conservation status'!BX1438="",0,1)</f>
        <v>0</v>
      </c>
    </row>
    <row r="1439" spans="1:76" x14ac:dyDescent="0.25">
      <c r="A1439">
        <v>735480</v>
      </c>
      <c r="B1439" t="s">
        <v>241</v>
      </c>
      <c r="C1439" t="s">
        <v>3722</v>
      </c>
      <c r="D1439" t="s">
        <v>1364</v>
      </c>
      <c r="E1439" t="s">
        <v>2141</v>
      </c>
      <c r="F1439" t="s">
        <v>3736</v>
      </c>
      <c r="G1439" t="s">
        <v>3737</v>
      </c>
      <c r="I1439">
        <f>IF('Conservation status'!I1439="",0,1)</f>
        <v>1</v>
      </c>
      <c r="J1439">
        <f>IF('Conservation status'!J1439="",0,1)</f>
        <v>1</v>
      </c>
      <c r="K1439">
        <f>IF('Conservation status'!K1439="",0,1)</f>
        <v>0</v>
      </c>
      <c r="L1439">
        <f>IF('Conservation status'!L1439="",0,1)</f>
        <v>0</v>
      </c>
      <c r="M1439">
        <f>IF('Conservation status'!M1439="",0,1)</f>
        <v>0</v>
      </c>
      <c r="N1439">
        <f>IF('Conservation status'!N1439="",0,1)</f>
        <v>0</v>
      </c>
      <c r="O1439">
        <f>IF('Conservation status'!O1439="",0,1)</f>
        <v>0</v>
      </c>
      <c r="P1439">
        <f>IF('Conservation status'!P1439="",0,1)</f>
        <v>0</v>
      </c>
      <c r="Q1439">
        <f>IF('Conservation status'!Q1439="",0,1)</f>
        <v>0</v>
      </c>
      <c r="R1439">
        <f>IF('Conservation status'!R1439="",0,1)</f>
        <v>0</v>
      </c>
      <c r="S1439">
        <f>IF('Conservation status'!S1439="",0,1)</f>
        <v>0</v>
      </c>
      <c r="T1439">
        <f>IF('Conservation status'!T1439="",0,1)</f>
        <v>0</v>
      </c>
      <c r="U1439">
        <f>IF('Conservation status'!U1439="",0,1)</f>
        <v>0</v>
      </c>
      <c r="V1439">
        <f>IF('Conservation status'!V1439="",0,1)</f>
        <v>0</v>
      </c>
      <c r="W1439">
        <f>IF('Conservation status'!W1439="",0,1)</f>
        <v>0</v>
      </c>
      <c r="X1439">
        <f>IF('Conservation status'!X1439="",0,1)</f>
        <v>0</v>
      </c>
      <c r="Y1439">
        <f>IF('Conservation status'!Y1439="",0,1)</f>
        <v>0</v>
      </c>
      <c r="Z1439">
        <f>IF('Conservation status'!Z1439="",0,1)</f>
        <v>0</v>
      </c>
      <c r="AA1439">
        <f>IF('Conservation status'!AA1439="",0,1)</f>
        <v>0</v>
      </c>
      <c r="AB1439">
        <f>IF('Conservation status'!AB1439="",0,1)</f>
        <v>0</v>
      </c>
      <c r="AC1439">
        <f>IF('Conservation status'!AC1439="",0,1)</f>
        <v>0</v>
      </c>
      <c r="AD1439">
        <f>IF('Conservation status'!AD1439="",0,1)</f>
        <v>0</v>
      </c>
      <c r="AE1439">
        <f>IF('Conservation status'!AE1439="",0,1)</f>
        <v>0</v>
      </c>
      <c r="AF1439">
        <f>IF('Conservation status'!AF1439="",0,1)</f>
        <v>0</v>
      </c>
      <c r="AG1439">
        <f>IF('Conservation status'!AG1439="",0,1)</f>
        <v>0</v>
      </c>
      <c r="AH1439">
        <f>IF('Conservation status'!AH1439="",0,1)</f>
        <v>0</v>
      </c>
      <c r="AI1439">
        <f>IF('Conservation status'!AI1439="",0,1)</f>
        <v>0</v>
      </c>
      <c r="AJ1439">
        <f>IF('Conservation status'!AJ1439="",0,1)</f>
        <v>0</v>
      </c>
      <c r="AK1439">
        <f>IF('Conservation status'!AK1439="",0,1)</f>
        <v>0</v>
      </c>
      <c r="AL1439">
        <f>IF('Conservation status'!AL1439="",0,1)</f>
        <v>0</v>
      </c>
      <c r="AM1439">
        <f>IF('Conservation status'!AM1439="",0,1)</f>
        <v>0</v>
      </c>
      <c r="AN1439">
        <f>IF('Conservation status'!AN1439="",0,1)</f>
        <v>0</v>
      </c>
      <c r="AO1439">
        <f>IF('Conservation status'!AO1439="",0,1)</f>
        <v>0</v>
      </c>
      <c r="AP1439">
        <f>IF('Conservation status'!AP1439="",0,1)</f>
        <v>0</v>
      </c>
      <c r="AQ1439">
        <f>IF('Conservation status'!AQ1439="",0,1)</f>
        <v>0</v>
      </c>
      <c r="AR1439">
        <f>IF('Conservation status'!AR1439="",0,1)</f>
        <v>0</v>
      </c>
      <c r="AS1439">
        <f>IF('Conservation status'!AS1439="",0,1)</f>
        <v>0</v>
      </c>
      <c r="AT1439">
        <f>IF('Conservation status'!AT1439="",0,1)</f>
        <v>0</v>
      </c>
      <c r="AU1439">
        <f>IF('Conservation status'!AU1439="",0,1)</f>
        <v>0</v>
      </c>
      <c r="AV1439">
        <f>IF('Conservation status'!AV1439="",0,1)</f>
        <v>0</v>
      </c>
      <c r="AW1439">
        <f>IF('Conservation status'!AW1439="",0,1)</f>
        <v>0</v>
      </c>
      <c r="AX1439">
        <f>IF('Conservation status'!AX1439="",0,1)</f>
        <v>0</v>
      </c>
      <c r="AY1439">
        <f>IF('Conservation status'!AY1439="",0,1)</f>
        <v>0</v>
      </c>
      <c r="AZ1439">
        <f>IF('Conservation status'!AZ1439="",0,1)</f>
        <v>0</v>
      </c>
      <c r="BA1439">
        <f>IF('Conservation status'!BA1439="",0,1)</f>
        <v>0</v>
      </c>
      <c r="BB1439">
        <f>IF('Conservation status'!BB1439="",0,1)</f>
        <v>0</v>
      </c>
      <c r="BC1439">
        <f>IF('Conservation status'!BC1439="",0,1)</f>
        <v>0</v>
      </c>
      <c r="BD1439">
        <f>IF('Conservation status'!BD1439="",0,1)</f>
        <v>0</v>
      </c>
      <c r="BE1439">
        <f>IF('Conservation status'!BE1439="",0,1)</f>
        <v>0</v>
      </c>
      <c r="BF1439">
        <f>IF('Conservation status'!BF1439="",0,1)</f>
        <v>0</v>
      </c>
      <c r="BG1439">
        <f>IF('Conservation status'!BG1439="",0,1)</f>
        <v>0</v>
      </c>
      <c r="BH1439">
        <f>IF('Conservation status'!BH1439="",0,1)</f>
        <v>0</v>
      </c>
      <c r="BI1439">
        <f>IF('Conservation status'!BI1439="",0,1)</f>
        <v>0</v>
      </c>
      <c r="BJ1439">
        <f>IF('Conservation status'!BJ1439="",0,1)</f>
        <v>0</v>
      </c>
      <c r="BK1439">
        <f>IF('Conservation status'!BK1439="",0,1)</f>
        <v>0</v>
      </c>
      <c r="BL1439">
        <f>IF('Conservation status'!BL1439="",0,1)</f>
        <v>1</v>
      </c>
      <c r="BM1439">
        <f>IF('Conservation status'!BM1439="",0,1)</f>
        <v>0</v>
      </c>
      <c r="BN1439">
        <f>IF('Conservation status'!BN1439="",0,1)</f>
        <v>0</v>
      </c>
      <c r="BO1439">
        <f>IF('Conservation status'!BO1439="",0,1)</f>
        <v>0</v>
      </c>
      <c r="BP1439">
        <f>IF('Conservation status'!BP1439="",0,1)</f>
        <v>0</v>
      </c>
      <c r="BQ1439">
        <f>IF('Conservation status'!BQ1439="",0,1)</f>
        <v>0</v>
      </c>
      <c r="BR1439">
        <f>IF('Conservation status'!BR1439="",0,1)</f>
        <v>0</v>
      </c>
      <c r="BS1439">
        <f>IF('Conservation status'!BS1439="",0,1)</f>
        <v>0</v>
      </c>
      <c r="BT1439">
        <f>IF('Conservation status'!BT1439="",0,1)</f>
        <v>0</v>
      </c>
      <c r="BU1439">
        <f>IF('Conservation status'!BU1439="",0,1)</f>
        <v>0</v>
      </c>
      <c r="BV1439">
        <f>IF('Conservation status'!BV1439="",0,1)</f>
        <v>0</v>
      </c>
      <c r="BW1439">
        <f>IF('Conservation status'!BW1439="",0,1)</f>
        <v>0</v>
      </c>
      <c r="BX1439">
        <f>IF('Conservation status'!BX1439="",0,1)</f>
        <v>0</v>
      </c>
    </row>
    <row r="1440" spans="1:76" x14ac:dyDescent="0.25">
      <c r="A1440">
        <v>841077</v>
      </c>
      <c r="B1440" t="s">
        <v>241</v>
      </c>
      <c r="C1440" t="s">
        <v>3722</v>
      </c>
      <c r="D1440" t="s">
        <v>1364</v>
      </c>
      <c r="E1440" t="s">
        <v>3738</v>
      </c>
      <c r="F1440" t="s">
        <v>3739</v>
      </c>
      <c r="G1440" t="s">
        <v>3740</v>
      </c>
      <c r="I1440">
        <f>IF('Conservation status'!I1440="",0,1)</f>
        <v>1</v>
      </c>
      <c r="J1440">
        <f>IF('Conservation status'!J1440="",0,1)</f>
        <v>0</v>
      </c>
      <c r="K1440">
        <f>IF('Conservation status'!K1440="",0,1)</f>
        <v>1</v>
      </c>
      <c r="L1440">
        <f>IF('Conservation status'!L1440="",0,1)</f>
        <v>0</v>
      </c>
      <c r="M1440">
        <f>IF('Conservation status'!M1440="",0,1)</f>
        <v>0</v>
      </c>
      <c r="N1440">
        <f>IF('Conservation status'!N1440="",0,1)</f>
        <v>0</v>
      </c>
      <c r="O1440">
        <f>IF('Conservation status'!O1440="",0,1)</f>
        <v>0</v>
      </c>
      <c r="P1440">
        <f>IF('Conservation status'!P1440="",0,1)</f>
        <v>0</v>
      </c>
      <c r="Q1440">
        <f>IF('Conservation status'!Q1440="",0,1)</f>
        <v>0</v>
      </c>
      <c r="R1440">
        <f>IF('Conservation status'!R1440="",0,1)</f>
        <v>0</v>
      </c>
      <c r="S1440">
        <f>IF('Conservation status'!S1440="",0,1)</f>
        <v>0</v>
      </c>
      <c r="T1440">
        <f>IF('Conservation status'!T1440="",0,1)</f>
        <v>0</v>
      </c>
      <c r="U1440">
        <f>IF('Conservation status'!U1440="",0,1)</f>
        <v>0</v>
      </c>
      <c r="V1440">
        <f>IF('Conservation status'!V1440="",0,1)</f>
        <v>0</v>
      </c>
      <c r="W1440">
        <f>IF('Conservation status'!W1440="",0,1)</f>
        <v>0</v>
      </c>
      <c r="X1440">
        <f>IF('Conservation status'!X1440="",0,1)</f>
        <v>0</v>
      </c>
      <c r="Y1440">
        <f>IF('Conservation status'!Y1440="",0,1)</f>
        <v>0</v>
      </c>
      <c r="Z1440">
        <f>IF('Conservation status'!Z1440="",0,1)</f>
        <v>0</v>
      </c>
      <c r="AA1440">
        <f>IF('Conservation status'!AA1440="",0,1)</f>
        <v>0</v>
      </c>
      <c r="AB1440">
        <f>IF('Conservation status'!AB1440="",0,1)</f>
        <v>0</v>
      </c>
      <c r="AC1440">
        <f>IF('Conservation status'!AC1440="",0,1)</f>
        <v>0</v>
      </c>
      <c r="AD1440">
        <f>IF('Conservation status'!AD1440="",0,1)</f>
        <v>0</v>
      </c>
      <c r="AE1440">
        <f>IF('Conservation status'!AE1440="",0,1)</f>
        <v>0</v>
      </c>
      <c r="AF1440">
        <f>IF('Conservation status'!AF1440="",0,1)</f>
        <v>0</v>
      </c>
      <c r="AG1440">
        <f>IF('Conservation status'!AG1440="",0,1)</f>
        <v>0</v>
      </c>
      <c r="AH1440">
        <f>IF('Conservation status'!AH1440="",0,1)</f>
        <v>0</v>
      </c>
      <c r="AI1440">
        <f>IF('Conservation status'!AI1440="",0,1)</f>
        <v>0</v>
      </c>
      <c r="AJ1440">
        <f>IF('Conservation status'!AJ1440="",0,1)</f>
        <v>0</v>
      </c>
      <c r="AK1440">
        <f>IF('Conservation status'!AK1440="",0,1)</f>
        <v>0</v>
      </c>
      <c r="AL1440">
        <f>IF('Conservation status'!AL1440="",0,1)</f>
        <v>0</v>
      </c>
      <c r="AM1440">
        <f>IF('Conservation status'!AM1440="",0,1)</f>
        <v>0</v>
      </c>
      <c r="AN1440">
        <f>IF('Conservation status'!AN1440="",0,1)</f>
        <v>0</v>
      </c>
      <c r="AO1440">
        <f>IF('Conservation status'!AO1440="",0,1)</f>
        <v>0</v>
      </c>
      <c r="AP1440">
        <f>IF('Conservation status'!AP1440="",0,1)</f>
        <v>0</v>
      </c>
      <c r="AQ1440">
        <f>IF('Conservation status'!AQ1440="",0,1)</f>
        <v>0</v>
      </c>
      <c r="AR1440">
        <f>IF('Conservation status'!AR1440="",0,1)</f>
        <v>0</v>
      </c>
      <c r="AS1440">
        <f>IF('Conservation status'!AS1440="",0,1)</f>
        <v>0</v>
      </c>
      <c r="AT1440">
        <f>IF('Conservation status'!AT1440="",0,1)</f>
        <v>0</v>
      </c>
      <c r="AU1440">
        <f>IF('Conservation status'!AU1440="",0,1)</f>
        <v>0</v>
      </c>
      <c r="AV1440">
        <f>IF('Conservation status'!AV1440="",0,1)</f>
        <v>0</v>
      </c>
      <c r="AW1440">
        <f>IF('Conservation status'!AW1440="",0,1)</f>
        <v>0</v>
      </c>
      <c r="AX1440">
        <f>IF('Conservation status'!AX1440="",0,1)</f>
        <v>0</v>
      </c>
      <c r="AY1440">
        <f>IF('Conservation status'!AY1440="",0,1)</f>
        <v>0</v>
      </c>
      <c r="AZ1440">
        <f>IF('Conservation status'!AZ1440="",0,1)</f>
        <v>0</v>
      </c>
      <c r="BA1440">
        <f>IF('Conservation status'!BA1440="",0,1)</f>
        <v>0</v>
      </c>
      <c r="BB1440">
        <f>IF('Conservation status'!BB1440="",0,1)</f>
        <v>0</v>
      </c>
      <c r="BC1440">
        <f>IF('Conservation status'!BC1440="",0,1)</f>
        <v>0</v>
      </c>
      <c r="BD1440">
        <f>IF('Conservation status'!BD1440="",0,1)</f>
        <v>0</v>
      </c>
      <c r="BE1440">
        <f>IF('Conservation status'!BE1440="",0,1)</f>
        <v>0</v>
      </c>
      <c r="BF1440">
        <f>IF('Conservation status'!BF1440="",0,1)</f>
        <v>0</v>
      </c>
      <c r="BG1440">
        <f>IF('Conservation status'!BG1440="",0,1)</f>
        <v>0</v>
      </c>
      <c r="BH1440">
        <f>IF('Conservation status'!BH1440="",0,1)</f>
        <v>0</v>
      </c>
      <c r="BI1440">
        <f>IF('Conservation status'!BI1440="",0,1)</f>
        <v>0</v>
      </c>
      <c r="BJ1440">
        <f>IF('Conservation status'!BJ1440="",0,1)</f>
        <v>1</v>
      </c>
      <c r="BK1440">
        <f>IF('Conservation status'!BK1440="",0,1)</f>
        <v>0</v>
      </c>
      <c r="BL1440">
        <f>IF('Conservation status'!BL1440="",0,1)</f>
        <v>0</v>
      </c>
      <c r="BM1440">
        <f>IF('Conservation status'!BM1440="",0,1)</f>
        <v>0</v>
      </c>
      <c r="BN1440">
        <f>IF('Conservation status'!BN1440="",0,1)</f>
        <v>0</v>
      </c>
      <c r="BO1440">
        <f>IF('Conservation status'!BO1440="",0,1)</f>
        <v>0</v>
      </c>
      <c r="BP1440">
        <f>IF('Conservation status'!BP1440="",0,1)</f>
        <v>0</v>
      </c>
      <c r="BQ1440">
        <f>IF('Conservation status'!BQ1440="",0,1)</f>
        <v>0</v>
      </c>
      <c r="BR1440">
        <f>IF('Conservation status'!BR1440="",0,1)</f>
        <v>0</v>
      </c>
      <c r="BS1440">
        <f>IF('Conservation status'!BS1440="",0,1)</f>
        <v>0</v>
      </c>
      <c r="BT1440">
        <f>IF('Conservation status'!BT1440="",0,1)</f>
        <v>0</v>
      </c>
      <c r="BU1440">
        <f>IF('Conservation status'!BU1440="",0,1)</f>
        <v>0</v>
      </c>
      <c r="BV1440">
        <f>IF('Conservation status'!BV1440="",0,1)</f>
        <v>0</v>
      </c>
      <c r="BW1440">
        <f>IF('Conservation status'!BW1440="",0,1)</f>
        <v>0</v>
      </c>
      <c r="BX1440">
        <f>IF('Conservation status'!BX1440="",0,1)</f>
        <v>0</v>
      </c>
    </row>
    <row r="1441" spans="1:76" x14ac:dyDescent="0.25">
      <c r="A1441">
        <v>109128</v>
      </c>
      <c r="B1441" t="s">
        <v>241</v>
      </c>
      <c r="C1441" t="s">
        <v>3722</v>
      </c>
      <c r="D1441" t="s">
        <v>3742</v>
      </c>
      <c r="E1441" t="s">
        <v>78</v>
      </c>
      <c r="F1441" t="s">
        <v>406</v>
      </c>
      <c r="G1441" t="s">
        <v>3743</v>
      </c>
      <c r="H1441" t="s">
        <v>3744</v>
      </c>
      <c r="I1441">
        <f>IF('Conservation status'!I1441="",0,1)</f>
        <v>1</v>
      </c>
      <c r="J1441">
        <f>IF('Conservation status'!J1441="",0,1)</f>
        <v>1</v>
      </c>
      <c r="K1441">
        <f>IF('Conservation status'!K1441="",0,1)</f>
        <v>1</v>
      </c>
      <c r="L1441">
        <f>IF('Conservation status'!L1441="",0,1)</f>
        <v>1</v>
      </c>
      <c r="M1441">
        <f>IF('Conservation status'!M1441="",0,1)</f>
        <v>0</v>
      </c>
      <c r="N1441">
        <f>IF('Conservation status'!N1441="",0,1)</f>
        <v>0</v>
      </c>
      <c r="O1441">
        <f>IF('Conservation status'!O1441="",0,1)</f>
        <v>1</v>
      </c>
      <c r="P1441">
        <f>IF('Conservation status'!P1441="",0,1)</f>
        <v>0</v>
      </c>
      <c r="Q1441">
        <f>IF('Conservation status'!Q1441="",0,1)</f>
        <v>1</v>
      </c>
      <c r="R1441">
        <f>IF('Conservation status'!R1441="",0,1)</f>
        <v>1</v>
      </c>
      <c r="S1441">
        <f>IF('Conservation status'!S1441="",0,1)</f>
        <v>1</v>
      </c>
      <c r="T1441">
        <f>IF('Conservation status'!T1441="",0,1)</f>
        <v>1</v>
      </c>
      <c r="U1441">
        <f>IF('Conservation status'!U1441="",0,1)</f>
        <v>1</v>
      </c>
      <c r="V1441">
        <f>IF('Conservation status'!V1441="",0,1)</f>
        <v>1</v>
      </c>
      <c r="W1441">
        <f>IF('Conservation status'!W1441="",0,1)</f>
        <v>0</v>
      </c>
      <c r="X1441">
        <f>IF('Conservation status'!X1441="",0,1)</f>
        <v>0</v>
      </c>
      <c r="Y1441">
        <f>IF('Conservation status'!Y1441="",0,1)</f>
        <v>1</v>
      </c>
      <c r="Z1441">
        <f>IF('Conservation status'!Z1441="",0,1)</f>
        <v>1</v>
      </c>
      <c r="AA1441">
        <f>IF('Conservation status'!AA1441="",0,1)</f>
        <v>1</v>
      </c>
      <c r="AB1441">
        <f>IF('Conservation status'!AB1441="",0,1)</f>
        <v>1</v>
      </c>
      <c r="AC1441">
        <f>IF('Conservation status'!AC1441="",0,1)</f>
        <v>1</v>
      </c>
      <c r="AD1441">
        <f>IF('Conservation status'!AD1441="",0,1)</f>
        <v>1</v>
      </c>
      <c r="AE1441">
        <f>IF('Conservation status'!AE1441="",0,1)</f>
        <v>1</v>
      </c>
      <c r="AF1441">
        <f>IF('Conservation status'!AF1441="",0,1)</f>
        <v>1</v>
      </c>
      <c r="AG1441">
        <f>IF('Conservation status'!AG1441="",0,1)</f>
        <v>1</v>
      </c>
      <c r="AH1441">
        <f>IF('Conservation status'!AH1441="",0,1)</f>
        <v>1</v>
      </c>
      <c r="AI1441">
        <f>IF('Conservation status'!AI1441="",0,1)</f>
        <v>1</v>
      </c>
      <c r="AJ1441">
        <f>IF('Conservation status'!AJ1441="",0,1)</f>
        <v>1</v>
      </c>
      <c r="AK1441">
        <f>IF('Conservation status'!AK1441="",0,1)</f>
        <v>1</v>
      </c>
      <c r="AL1441">
        <f>IF('Conservation status'!AL1441="",0,1)</f>
        <v>0</v>
      </c>
      <c r="AM1441">
        <f>IF('Conservation status'!AM1441="",0,1)</f>
        <v>1</v>
      </c>
      <c r="AN1441">
        <f>IF('Conservation status'!AN1441="",0,1)</f>
        <v>0</v>
      </c>
      <c r="AO1441">
        <f>IF('Conservation status'!AO1441="",0,1)</f>
        <v>1</v>
      </c>
      <c r="AP1441">
        <f>IF('Conservation status'!AP1441="",0,1)</f>
        <v>1</v>
      </c>
      <c r="AQ1441">
        <f>IF('Conservation status'!AQ1441="",0,1)</f>
        <v>1</v>
      </c>
      <c r="AR1441">
        <f>IF('Conservation status'!AR1441="",0,1)</f>
        <v>1</v>
      </c>
      <c r="AS1441">
        <f>IF('Conservation status'!AS1441="",0,1)</f>
        <v>1</v>
      </c>
      <c r="AT1441">
        <f>IF('Conservation status'!AT1441="",0,1)</f>
        <v>1</v>
      </c>
      <c r="AU1441">
        <f>IF('Conservation status'!AU1441="",0,1)</f>
        <v>1</v>
      </c>
      <c r="AV1441">
        <f>IF('Conservation status'!AV1441="",0,1)</f>
        <v>1</v>
      </c>
      <c r="AW1441">
        <f>IF('Conservation status'!AW1441="",0,1)</f>
        <v>0</v>
      </c>
      <c r="AX1441">
        <f>IF('Conservation status'!AX1441="",0,1)</f>
        <v>1</v>
      </c>
      <c r="AY1441">
        <f>IF('Conservation status'!AY1441="",0,1)</f>
        <v>1</v>
      </c>
      <c r="AZ1441">
        <f>IF('Conservation status'!AZ1441="",0,1)</f>
        <v>1</v>
      </c>
      <c r="BA1441">
        <f>IF('Conservation status'!BA1441="",0,1)</f>
        <v>1</v>
      </c>
      <c r="BB1441">
        <f>IF('Conservation status'!BB1441="",0,1)</f>
        <v>1</v>
      </c>
      <c r="BC1441">
        <f>IF('Conservation status'!BC1441="",0,1)</f>
        <v>1</v>
      </c>
      <c r="BD1441">
        <f>IF('Conservation status'!BD1441="",0,1)</f>
        <v>1</v>
      </c>
      <c r="BE1441">
        <f>IF('Conservation status'!BE1441="",0,1)</f>
        <v>1</v>
      </c>
      <c r="BF1441">
        <f>IF('Conservation status'!BF1441="",0,1)</f>
        <v>1</v>
      </c>
      <c r="BG1441">
        <f>IF('Conservation status'!BG1441="",0,1)</f>
        <v>0</v>
      </c>
      <c r="BH1441">
        <f>IF('Conservation status'!BH1441="",0,1)</f>
        <v>1</v>
      </c>
      <c r="BI1441">
        <f>IF('Conservation status'!BI1441="",0,1)</f>
        <v>1</v>
      </c>
      <c r="BJ1441">
        <f>IF('Conservation status'!BJ1441="",0,1)</f>
        <v>1</v>
      </c>
      <c r="BK1441">
        <f>IF('Conservation status'!BK1441="",0,1)</f>
        <v>0</v>
      </c>
      <c r="BL1441">
        <f>IF('Conservation status'!BL1441="",0,1)</f>
        <v>0</v>
      </c>
      <c r="BM1441">
        <f>IF('Conservation status'!BM1441="",0,1)</f>
        <v>1</v>
      </c>
      <c r="BN1441">
        <f>IF('Conservation status'!BN1441="",0,1)</f>
        <v>1</v>
      </c>
      <c r="BO1441">
        <f>IF('Conservation status'!BO1441="",0,1)</f>
        <v>0</v>
      </c>
      <c r="BP1441">
        <f>IF('Conservation status'!BP1441="",0,1)</f>
        <v>0</v>
      </c>
      <c r="BQ1441">
        <f>IF('Conservation status'!BQ1441="",0,1)</f>
        <v>0</v>
      </c>
      <c r="BR1441">
        <f>IF('Conservation status'!BR1441="",0,1)</f>
        <v>1</v>
      </c>
      <c r="BS1441">
        <f>IF('Conservation status'!BS1441="",0,1)</f>
        <v>0</v>
      </c>
      <c r="BT1441">
        <f>IF('Conservation status'!BT1441="",0,1)</f>
        <v>1</v>
      </c>
      <c r="BU1441">
        <f>IF('Conservation status'!BU1441="",0,1)</f>
        <v>0</v>
      </c>
      <c r="BV1441">
        <f>IF('Conservation status'!BV1441="",0,1)</f>
        <v>1</v>
      </c>
      <c r="BW1441">
        <f>IF('Conservation status'!BW1441="",0,1)</f>
        <v>1</v>
      </c>
      <c r="BX1441">
        <f>IF('Conservation status'!BX1441="",0,1)</f>
        <v>0</v>
      </c>
    </row>
    <row r="1442" spans="1:76" x14ac:dyDescent="0.25">
      <c r="A1442">
        <v>115803</v>
      </c>
      <c r="B1442" t="s">
        <v>241</v>
      </c>
      <c r="C1442" t="s">
        <v>3722</v>
      </c>
      <c r="D1442" t="s">
        <v>3742</v>
      </c>
      <c r="E1442" t="s">
        <v>3745</v>
      </c>
      <c r="F1442" t="s">
        <v>1947</v>
      </c>
      <c r="G1442" t="s">
        <v>3743</v>
      </c>
      <c r="I1442">
        <f>IF('Conservation status'!I1442="",0,1)</f>
        <v>1</v>
      </c>
      <c r="J1442">
        <f>IF('Conservation status'!J1442="",0,1)</f>
        <v>0</v>
      </c>
      <c r="K1442">
        <f>IF('Conservation status'!K1442="",0,1)</f>
        <v>1</v>
      </c>
      <c r="L1442">
        <f>IF('Conservation status'!L1442="",0,1)</f>
        <v>0</v>
      </c>
      <c r="M1442">
        <f>IF('Conservation status'!M1442="",0,1)</f>
        <v>0</v>
      </c>
      <c r="N1442">
        <f>IF('Conservation status'!N1442="",0,1)</f>
        <v>0</v>
      </c>
      <c r="O1442">
        <f>IF('Conservation status'!O1442="",0,1)</f>
        <v>0</v>
      </c>
      <c r="P1442">
        <f>IF('Conservation status'!P1442="",0,1)</f>
        <v>0</v>
      </c>
      <c r="Q1442">
        <f>IF('Conservation status'!Q1442="",0,1)</f>
        <v>1</v>
      </c>
      <c r="R1442">
        <f>IF('Conservation status'!R1442="",0,1)</f>
        <v>0</v>
      </c>
      <c r="S1442">
        <f>IF('Conservation status'!S1442="",0,1)</f>
        <v>0</v>
      </c>
      <c r="T1442">
        <f>IF('Conservation status'!T1442="",0,1)</f>
        <v>0</v>
      </c>
      <c r="U1442">
        <f>IF('Conservation status'!U1442="",0,1)</f>
        <v>0</v>
      </c>
      <c r="V1442">
        <f>IF('Conservation status'!V1442="",0,1)</f>
        <v>0</v>
      </c>
      <c r="W1442">
        <f>IF('Conservation status'!W1442="",0,1)</f>
        <v>0</v>
      </c>
      <c r="X1442">
        <f>IF('Conservation status'!X1442="",0,1)</f>
        <v>0</v>
      </c>
      <c r="Y1442">
        <f>IF('Conservation status'!Y1442="",0,1)</f>
        <v>0</v>
      </c>
      <c r="Z1442">
        <f>IF('Conservation status'!Z1442="",0,1)</f>
        <v>0</v>
      </c>
      <c r="AA1442">
        <f>IF('Conservation status'!AA1442="",0,1)</f>
        <v>0</v>
      </c>
      <c r="AB1442">
        <f>IF('Conservation status'!AB1442="",0,1)</f>
        <v>0</v>
      </c>
      <c r="AC1442">
        <f>IF('Conservation status'!AC1442="",0,1)</f>
        <v>0</v>
      </c>
      <c r="AD1442">
        <f>IF('Conservation status'!AD1442="",0,1)</f>
        <v>0</v>
      </c>
      <c r="AE1442">
        <f>IF('Conservation status'!AE1442="",0,1)</f>
        <v>0</v>
      </c>
      <c r="AF1442">
        <f>IF('Conservation status'!AF1442="",0,1)</f>
        <v>0</v>
      </c>
      <c r="AG1442">
        <f>IF('Conservation status'!AG1442="",0,1)</f>
        <v>0</v>
      </c>
      <c r="AH1442">
        <f>IF('Conservation status'!AH1442="",0,1)</f>
        <v>0</v>
      </c>
      <c r="AI1442">
        <f>IF('Conservation status'!AI1442="",0,1)</f>
        <v>0</v>
      </c>
      <c r="AJ1442">
        <f>IF('Conservation status'!AJ1442="",0,1)</f>
        <v>0</v>
      </c>
      <c r="AK1442">
        <f>IF('Conservation status'!AK1442="",0,1)</f>
        <v>0</v>
      </c>
      <c r="AL1442">
        <f>IF('Conservation status'!AL1442="",0,1)</f>
        <v>0</v>
      </c>
      <c r="AM1442">
        <f>IF('Conservation status'!AM1442="",0,1)</f>
        <v>0</v>
      </c>
      <c r="AN1442">
        <f>IF('Conservation status'!AN1442="",0,1)</f>
        <v>0</v>
      </c>
      <c r="AO1442">
        <f>IF('Conservation status'!AO1442="",0,1)</f>
        <v>0</v>
      </c>
      <c r="AP1442">
        <f>IF('Conservation status'!AP1442="",0,1)</f>
        <v>0</v>
      </c>
      <c r="AQ1442">
        <f>IF('Conservation status'!AQ1442="",0,1)</f>
        <v>0</v>
      </c>
      <c r="AR1442">
        <f>IF('Conservation status'!AR1442="",0,1)</f>
        <v>0</v>
      </c>
      <c r="AS1442">
        <f>IF('Conservation status'!AS1442="",0,1)</f>
        <v>0</v>
      </c>
      <c r="AT1442">
        <f>IF('Conservation status'!AT1442="",0,1)</f>
        <v>0</v>
      </c>
      <c r="AU1442">
        <f>IF('Conservation status'!AU1442="",0,1)</f>
        <v>0</v>
      </c>
      <c r="AV1442">
        <f>IF('Conservation status'!AV1442="",0,1)</f>
        <v>0</v>
      </c>
      <c r="AW1442">
        <f>IF('Conservation status'!AW1442="",0,1)</f>
        <v>0</v>
      </c>
      <c r="AX1442">
        <f>IF('Conservation status'!AX1442="",0,1)</f>
        <v>0</v>
      </c>
      <c r="AY1442">
        <f>IF('Conservation status'!AY1442="",0,1)</f>
        <v>0</v>
      </c>
      <c r="AZ1442">
        <f>IF('Conservation status'!AZ1442="",0,1)</f>
        <v>0</v>
      </c>
      <c r="BA1442">
        <f>IF('Conservation status'!BA1442="",0,1)</f>
        <v>0</v>
      </c>
      <c r="BB1442">
        <f>IF('Conservation status'!BB1442="",0,1)</f>
        <v>0</v>
      </c>
      <c r="BC1442">
        <f>IF('Conservation status'!BC1442="",0,1)</f>
        <v>0</v>
      </c>
      <c r="BD1442">
        <f>IF('Conservation status'!BD1442="",0,1)</f>
        <v>0</v>
      </c>
      <c r="BE1442">
        <f>IF('Conservation status'!BE1442="",0,1)</f>
        <v>0</v>
      </c>
      <c r="BF1442">
        <f>IF('Conservation status'!BF1442="",0,1)</f>
        <v>0</v>
      </c>
      <c r="BG1442">
        <f>IF('Conservation status'!BG1442="",0,1)</f>
        <v>0</v>
      </c>
      <c r="BH1442">
        <f>IF('Conservation status'!BH1442="",0,1)</f>
        <v>0</v>
      </c>
      <c r="BI1442">
        <f>IF('Conservation status'!BI1442="",0,1)</f>
        <v>0</v>
      </c>
      <c r="BJ1442">
        <f>IF('Conservation status'!BJ1442="",0,1)</f>
        <v>1</v>
      </c>
      <c r="BK1442">
        <f>IF('Conservation status'!BK1442="",0,1)</f>
        <v>0</v>
      </c>
      <c r="BL1442">
        <f>IF('Conservation status'!BL1442="",0,1)</f>
        <v>0</v>
      </c>
      <c r="BM1442">
        <f>IF('Conservation status'!BM1442="",0,1)</f>
        <v>0</v>
      </c>
      <c r="BN1442">
        <f>IF('Conservation status'!BN1442="",0,1)</f>
        <v>0</v>
      </c>
      <c r="BO1442">
        <f>IF('Conservation status'!BO1442="",0,1)</f>
        <v>0</v>
      </c>
      <c r="BP1442">
        <f>IF('Conservation status'!BP1442="",0,1)</f>
        <v>0</v>
      </c>
      <c r="BQ1442">
        <f>IF('Conservation status'!BQ1442="",0,1)</f>
        <v>0</v>
      </c>
      <c r="BR1442">
        <f>IF('Conservation status'!BR1442="",0,1)</f>
        <v>0</v>
      </c>
      <c r="BS1442">
        <f>IF('Conservation status'!BS1442="",0,1)</f>
        <v>0</v>
      </c>
      <c r="BT1442">
        <f>IF('Conservation status'!BT1442="",0,1)</f>
        <v>0</v>
      </c>
      <c r="BU1442">
        <f>IF('Conservation status'!BU1442="",0,1)</f>
        <v>0</v>
      </c>
      <c r="BV1442">
        <f>IF('Conservation status'!BV1442="",0,1)</f>
        <v>0</v>
      </c>
      <c r="BW1442">
        <f>IF('Conservation status'!BW1442="",0,1)</f>
        <v>0</v>
      </c>
      <c r="BX1442">
        <f>IF('Conservation status'!BX1442="",0,1)</f>
        <v>0</v>
      </c>
    </row>
    <row r="1443" spans="1:76" x14ac:dyDescent="0.25">
      <c r="A1443">
        <v>110807</v>
      </c>
      <c r="B1443" t="s">
        <v>241</v>
      </c>
      <c r="C1443" t="s">
        <v>3722</v>
      </c>
      <c r="D1443" t="s">
        <v>3742</v>
      </c>
      <c r="E1443" t="s">
        <v>3742</v>
      </c>
      <c r="F1443" t="s">
        <v>406</v>
      </c>
      <c r="G1443" t="s">
        <v>3743</v>
      </c>
      <c r="I1443">
        <f>IF('Conservation status'!I1443="",0,1)</f>
        <v>1</v>
      </c>
      <c r="J1443">
        <f>IF('Conservation status'!J1443="",0,1)</f>
        <v>0</v>
      </c>
      <c r="K1443">
        <f>IF('Conservation status'!K1443="",0,1)</f>
        <v>1</v>
      </c>
      <c r="L1443">
        <f>IF('Conservation status'!L1443="",0,1)</f>
        <v>0</v>
      </c>
      <c r="M1443">
        <f>IF('Conservation status'!M1443="",0,1)</f>
        <v>0</v>
      </c>
      <c r="N1443">
        <f>IF('Conservation status'!N1443="",0,1)</f>
        <v>0</v>
      </c>
      <c r="O1443">
        <f>IF('Conservation status'!O1443="",0,1)</f>
        <v>0</v>
      </c>
      <c r="P1443">
        <f>IF('Conservation status'!P1443="",0,1)</f>
        <v>0</v>
      </c>
      <c r="Q1443">
        <f>IF('Conservation status'!Q1443="",0,1)</f>
        <v>0</v>
      </c>
      <c r="R1443">
        <f>IF('Conservation status'!R1443="",0,1)</f>
        <v>0</v>
      </c>
      <c r="S1443">
        <f>IF('Conservation status'!S1443="",0,1)</f>
        <v>0</v>
      </c>
      <c r="T1443">
        <f>IF('Conservation status'!T1443="",0,1)</f>
        <v>0</v>
      </c>
      <c r="U1443">
        <f>IF('Conservation status'!U1443="",0,1)</f>
        <v>1</v>
      </c>
      <c r="V1443">
        <f>IF('Conservation status'!V1443="",0,1)</f>
        <v>1</v>
      </c>
      <c r="W1443">
        <f>IF('Conservation status'!W1443="",0,1)</f>
        <v>0</v>
      </c>
      <c r="X1443">
        <f>IF('Conservation status'!X1443="",0,1)</f>
        <v>0</v>
      </c>
      <c r="Y1443">
        <f>IF('Conservation status'!Y1443="",0,1)</f>
        <v>0</v>
      </c>
      <c r="Z1443">
        <f>IF('Conservation status'!Z1443="",0,1)</f>
        <v>0</v>
      </c>
      <c r="AA1443">
        <f>IF('Conservation status'!AA1443="",0,1)</f>
        <v>0</v>
      </c>
      <c r="AB1443">
        <f>IF('Conservation status'!AB1443="",0,1)</f>
        <v>0</v>
      </c>
      <c r="AC1443">
        <f>IF('Conservation status'!AC1443="",0,1)</f>
        <v>0</v>
      </c>
      <c r="AD1443">
        <f>IF('Conservation status'!AD1443="",0,1)</f>
        <v>0</v>
      </c>
      <c r="AE1443">
        <f>IF('Conservation status'!AE1443="",0,1)</f>
        <v>0</v>
      </c>
      <c r="AF1443">
        <f>IF('Conservation status'!AF1443="",0,1)</f>
        <v>0</v>
      </c>
      <c r="AG1443">
        <f>IF('Conservation status'!AG1443="",0,1)</f>
        <v>0</v>
      </c>
      <c r="AH1443">
        <f>IF('Conservation status'!AH1443="",0,1)</f>
        <v>0</v>
      </c>
      <c r="AI1443">
        <f>IF('Conservation status'!AI1443="",0,1)</f>
        <v>0</v>
      </c>
      <c r="AJ1443">
        <f>IF('Conservation status'!AJ1443="",0,1)</f>
        <v>0</v>
      </c>
      <c r="AK1443">
        <f>IF('Conservation status'!AK1443="",0,1)</f>
        <v>0</v>
      </c>
      <c r="AL1443">
        <f>IF('Conservation status'!AL1443="",0,1)</f>
        <v>0</v>
      </c>
      <c r="AM1443">
        <f>IF('Conservation status'!AM1443="",0,1)</f>
        <v>0</v>
      </c>
      <c r="AN1443">
        <f>IF('Conservation status'!AN1443="",0,1)</f>
        <v>0</v>
      </c>
      <c r="AO1443">
        <f>IF('Conservation status'!AO1443="",0,1)</f>
        <v>0</v>
      </c>
      <c r="AP1443">
        <f>IF('Conservation status'!AP1443="",0,1)</f>
        <v>0</v>
      </c>
      <c r="AQ1443">
        <f>IF('Conservation status'!AQ1443="",0,1)</f>
        <v>0</v>
      </c>
      <c r="AR1443">
        <f>IF('Conservation status'!AR1443="",0,1)</f>
        <v>0</v>
      </c>
      <c r="AS1443">
        <f>IF('Conservation status'!AS1443="",0,1)</f>
        <v>0</v>
      </c>
      <c r="AT1443">
        <f>IF('Conservation status'!AT1443="",0,1)</f>
        <v>0</v>
      </c>
      <c r="AU1443">
        <f>IF('Conservation status'!AU1443="",0,1)</f>
        <v>0</v>
      </c>
      <c r="AV1443">
        <f>IF('Conservation status'!AV1443="",0,1)</f>
        <v>0</v>
      </c>
      <c r="AW1443">
        <f>IF('Conservation status'!AW1443="",0,1)</f>
        <v>0</v>
      </c>
      <c r="AX1443">
        <f>IF('Conservation status'!AX1443="",0,1)</f>
        <v>0</v>
      </c>
      <c r="AY1443">
        <f>IF('Conservation status'!AY1443="",0,1)</f>
        <v>0</v>
      </c>
      <c r="AZ1443">
        <f>IF('Conservation status'!AZ1443="",0,1)</f>
        <v>0</v>
      </c>
      <c r="BA1443">
        <f>IF('Conservation status'!BA1443="",0,1)</f>
        <v>0</v>
      </c>
      <c r="BB1443">
        <f>IF('Conservation status'!BB1443="",0,1)</f>
        <v>0</v>
      </c>
      <c r="BC1443">
        <f>IF('Conservation status'!BC1443="",0,1)</f>
        <v>0</v>
      </c>
      <c r="BD1443">
        <f>IF('Conservation status'!BD1443="",0,1)</f>
        <v>0</v>
      </c>
      <c r="BE1443">
        <f>IF('Conservation status'!BE1443="",0,1)</f>
        <v>0</v>
      </c>
      <c r="BF1443">
        <f>IF('Conservation status'!BF1443="",0,1)</f>
        <v>0</v>
      </c>
      <c r="BG1443">
        <f>IF('Conservation status'!BG1443="",0,1)</f>
        <v>0</v>
      </c>
      <c r="BH1443">
        <f>IF('Conservation status'!BH1443="",0,1)</f>
        <v>0</v>
      </c>
      <c r="BI1443">
        <f>IF('Conservation status'!BI1443="",0,1)</f>
        <v>0</v>
      </c>
      <c r="BJ1443">
        <f>IF('Conservation status'!BJ1443="",0,1)</f>
        <v>0</v>
      </c>
      <c r="BK1443">
        <f>IF('Conservation status'!BK1443="",0,1)</f>
        <v>0</v>
      </c>
      <c r="BL1443">
        <f>IF('Conservation status'!BL1443="",0,1)</f>
        <v>0</v>
      </c>
      <c r="BM1443">
        <f>IF('Conservation status'!BM1443="",0,1)</f>
        <v>0</v>
      </c>
      <c r="BN1443">
        <f>IF('Conservation status'!BN1443="",0,1)</f>
        <v>0</v>
      </c>
      <c r="BO1443">
        <f>IF('Conservation status'!BO1443="",0,1)</f>
        <v>0</v>
      </c>
      <c r="BP1443">
        <f>IF('Conservation status'!BP1443="",0,1)</f>
        <v>0</v>
      </c>
      <c r="BQ1443">
        <f>IF('Conservation status'!BQ1443="",0,1)</f>
        <v>0</v>
      </c>
      <c r="BR1443">
        <f>IF('Conservation status'!BR1443="",0,1)</f>
        <v>0</v>
      </c>
      <c r="BS1443">
        <f>IF('Conservation status'!BS1443="",0,1)</f>
        <v>0</v>
      </c>
      <c r="BT1443">
        <f>IF('Conservation status'!BT1443="",0,1)</f>
        <v>0</v>
      </c>
      <c r="BU1443">
        <f>IF('Conservation status'!BU1443="",0,1)</f>
        <v>0</v>
      </c>
      <c r="BV1443">
        <f>IF('Conservation status'!BV1443="",0,1)</f>
        <v>0</v>
      </c>
      <c r="BW1443">
        <f>IF('Conservation status'!BW1443="",0,1)</f>
        <v>0</v>
      </c>
      <c r="BX1443">
        <f>IF('Conservation status'!BX1443="",0,1)</f>
        <v>0</v>
      </c>
    </row>
    <row r="1444" spans="1:76" x14ac:dyDescent="0.25">
      <c r="A1444">
        <v>110354</v>
      </c>
      <c r="B1444" t="s">
        <v>241</v>
      </c>
      <c r="C1444" t="s">
        <v>3722</v>
      </c>
      <c r="D1444" t="s">
        <v>3742</v>
      </c>
      <c r="E1444" t="s">
        <v>3746</v>
      </c>
      <c r="F1444" t="s">
        <v>1503</v>
      </c>
      <c r="G1444" t="s">
        <v>3747</v>
      </c>
      <c r="I1444">
        <f>IF('Conservation status'!I1444="",0,1)</f>
        <v>1</v>
      </c>
      <c r="J1444">
        <f>IF('Conservation status'!J1444="",0,1)</f>
        <v>1</v>
      </c>
      <c r="K1444">
        <f>IF('Conservation status'!K1444="",0,1)</f>
        <v>1</v>
      </c>
      <c r="L1444">
        <f>IF('Conservation status'!L1444="",0,1)</f>
        <v>0</v>
      </c>
      <c r="M1444">
        <f>IF('Conservation status'!M1444="",0,1)</f>
        <v>0</v>
      </c>
      <c r="N1444">
        <f>IF('Conservation status'!N1444="",0,1)</f>
        <v>0</v>
      </c>
      <c r="O1444">
        <f>IF('Conservation status'!O1444="",0,1)</f>
        <v>1</v>
      </c>
      <c r="P1444">
        <f>IF('Conservation status'!P1444="",0,1)</f>
        <v>0</v>
      </c>
      <c r="Q1444">
        <f>IF('Conservation status'!Q1444="",0,1)</f>
        <v>0</v>
      </c>
      <c r="R1444">
        <f>IF('Conservation status'!R1444="",0,1)</f>
        <v>0</v>
      </c>
      <c r="S1444">
        <f>IF('Conservation status'!S1444="",0,1)</f>
        <v>1</v>
      </c>
      <c r="T1444">
        <f>IF('Conservation status'!T1444="",0,1)</f>
        <v>1</v>
      </c>
      <c r="U1444">
        <f>IF('Conservation status'!U1444="",0,1)</f>
        <v>1</v>
      </c>
      <c r="V1444">
        <f>IF('Conservation status'!V1444="",0,1)</f>
        <v>1</v>
      </c>
      <c r="W1444">
        <f>IF('Conservation status'!W1444="",0,1)</f>
        <v>0</v>
      </c>
      <c r="X1444">
        <f>IF('Conservation status'!X1444="",0,1)</f>
        <v>0</v>
      </c>
      <c r="Y1444">
        <f>IF('Conservation status'!Y1444="",0,1)</f>
        <v>1</v>
      </c>
      <c r="Z1444">
        <f>IF('Conservation status'!Z1444="",0,1)</f>
        <v>1</v>
      </c>
      <c r="AA1444">
        <f>IF('Conservation status'!AA1444="",0,1)</f>
        <v>0</v>
      </c>
      <c r="AB1444">
        <f>IF('Conservation status'!AB1444="",0,1)</f>
        <v>0</v>
      </c>
      <c r="AC1444">
        <f>IF('Conservation status'!AC1444="",0,1)</f>
        <v>1</v>
      </c>
      <c r="AD1444">
        <f>IF('Conservation status'!AD1444="",0,1)</f>
        <v>1</v>
      </c>
      <c r="AE1444">
        <f>IF('Conservation status'!AE1444="",0,1)</f>
        <v>1</v>
      </c>
      <c r="AF1444">
        <f>IF('Conservation status'!AF1444="",0,1)</f>
        <v>0</v>
      </c>
      <c r="AG1444">
        <f>IF('Conservation status'!AG1444="",0,1)</f>
        <v>1</v>
      </c>
      <c r="AH1444">
        <f>IF('Conservation status'!AH1444="",0,1)</f>
        <v>1</v>
      </c>
      <c r="AI1444">
        <f>IF('Conservation status'!AI1444="",0,1)</f>
        <v>1</v>
      </c>
      <c r="AJ1444">
        <f>IF('Conservation status'!AJ1444="",0,1)</f>
        <v>1</v>
      </c>
      <c r="AK1444">
        <f>IF('Conservation status'!AK1444="",0,1)</f>
        <v>1</v>
      </c>
      <c r="AL1444">
        <f>IF('Conservation status'!AL1444="",0,1)</f>
        <v>0</v>
      </c>
      <c r="AM1444">
        <f>IF('Conservation status'!AM1444="",0,1)</f>
        <v>0</v>
      </c>
      <c r="AN1444">
        <f>IF('Conservation status'!AN1444="",0,1)</f>
        <v>0</v>
      </c>
      <c r="AO1444">
        <f>IF('Conservation status'!AO1444="",0,1)</f>
        <v>1</v>
      </c>
      <c r="AP1444">
        <f>IF('Conservation status'!AP1444="",0,1)</f>
        <v>0</v>
      </c>
      <c r="AQ1444">
        <f>IF('Conservation status'!AQ1444="",0,1)</f>
        <v>0</v>
      </c>
      <c r="AR1444">
        <f>IF('Conservation status'!AR1444="",0,1)</f>
        <v>0</v>
      </c>
      <c r="AS1444">
        <f>IF('Conservation status'!AS1444="",0,1)</f>
        <v>0</v>
      </c>
      <c r="AT1444">
        <f>IF('Conservation status'!AT1444="",0,1)</f>
        <v>0</v>
      </c>
      <c r="AU1444">
        <f>IF('Conservation status'!AU1444="",0,1)</f>
        <v>1</v>
      </c>
      <c r="AV1444">
        <f>IF('Conservation status'!AV1444="",0,1)</f>
        <v>0</v>
      </c>
      <c r="AW1444">
        <f>IF('Conservation status'!AW1444="",0,1)</f>
        <v>0</v>
      </c>
      <c r="AX1444">
        <f>IF('Conservation status'!AX1444="",0,1)</f>
        <v>0</v>
      </c>
      <c r="AY1444">
        <f>IF('Conservation status'!AY1444="",0,1)</f>
        <v>0</v>
      </c>
      <c r="AZ1444">
        <f>IF('Conservation status'!AZ1444="",0,1)</f>
        <v>1</v>
      </c>
      <c r="BA1444">
        <f>IF('Conservation status'!BA1444="",0,1)</f>
        <v>0</v>
      </c>
      <c r="BB1444">
        <f>IF('Conservation status'!BB1444="",0,1)</f>
        <v>1</v>
      </c>
      <c r="BC1444">
        <f>IF('Conservation status'!BC1444="",0,1)</f>
        <v>0</v>
      </c>
      <c r="BD1444">
        <f>IF('Conservation status'!BD1444="",0,1)</f>
        <v>0</v>
      </c>
      <c r="BE1444">
        <f>IF('Conservation status'!BE1444="",0,1)</f>
        <v>0</v>
      </c>
      <c r="BF1444">
        <f>IF('Conservation status'!BF1444="",0,1)</f>
        <v>0</v>
      </c>
      <c r="BG1444">
        <f>IF('Conservation status'!BG1444="",0,1)</f>
        <v>0</v>
      </c>
      <c r="BH1444">
        <f>IF('Conservation status'!BH1444="",0,1)</f>
        <v>1</v>
      </c>
      <c r="BI1444">
        <f>IF('Conservation status'!BI1444="",0,1)</f>
        <v>1</v>
      </c>
      <c r="BJ1444">
        <f>IF('Conservation status'!BJ1444="",0,1)</f>
        <v>0</v>
      </c>
      <c r="BK1444">
        <f>IF('Conservation status'!BK1444="",0,1)</f>
        <v>0</v>
      </c>
      <c r="BL1444">
        <f>IF('Conservation status'!BL1444="",0,1)</f>
        <v>0</v>
      </c>
      <c r="BM1444">
        <f>IF('Conservation status'!BM1444="",0,1)</f>
        <v>1</v>
      </c>
      <c r="BN1444">
        <f>IF('Conservation status'!BN1444="",0,1)</f>
        <v>1</v>
      </c>
      <c r="BO1444">
        <f>IF('Conservation status'!BO1444="",0,1)</f>
        <v>0</v>
      </c>
      <c r="BP1444">
        <f>IF('Conservation status'!BP1444="",0,1)</f>
        <v>0</v>
      </c>
      <c r="BQ1444">
        <f>IF('Conservation status'!BQ1444="",0,1)</f>
        <v>0</v>
      </c>
      <c r="BR1444">
        <f>IF('Conservation status'!BR1444="",0,1)</f>
        <v>0</v>
      </c>
      <c r="BS1444">
        <f>IF('Conservation status'!BS1444="",0,1)</f>
        <v>0</v>
      </c>
      <c r="BT1444">
        <f>IF('Conservation status'!BT1444="",0,1)</f>
        <v>0</v>
      </c>
      <c r="BU1444">
        <f>IF('Conservation status'!BU1444="",0,1)</f>
        <v>0</v>
      </c>
      <c r="BV1444">
        <f>IF('Conservation status'!BV1444="",0,1)</f>
        <v>1</v>
      </c>
      <c r="BW1444">
        <f>IF('Conservation status'!BW1444="",0,1)</f>
        <v>1</v>
      </c>
      <c r="BX1444">
        <f>IF('Conservation status'!BX1444="",0,1)</f>
        <v>0</v>
      </c>
    </row>
    <row r="1445" spans="1:76" x14ac:dyDescent="0.25">
      <c r="A1445">
        <v>116104</v>
      </c>
      <c r="B1445" t="s">
        <v>241</v>
      </c>
      <c r="C1445" t="s">
        <v>3722</v>
      </c>
      <c r="D1445" t="s">
        <v>3742</v>
      </c>
      <c r="E1445" t="s">
        <v>3748</v>
      </c>
      <c r="F1445" t="s">
        <v>3749</v>
      </c>
      <c r="G1445" t="s">
        <v>3750</v>
      </c>
      <c r="I1445">
        <f>IF('Conservation status'!I1445="",0,1)</f>
        <v>1</v>
      </c>
      <c r="J1445">
        <f>IF('Conservation status'!J1445="",0,1)</f>
        <v>0</v>
      </c>
      <c r="K1445">
        <f>IF('Conservation status'!K1445="",0,1)</f>
        <v>1</v>
      </c>
      <c r="L1445">
        <f>IF('Conservation status'!L1445="",0,1)</f>
        <v>0</v>
      </c>
      <c r="M1445">
        <f>IF('Conservation status'!M1445="",0,1)</f>
        <v>0</v>
      </c>
      <c r="N1445">
        <f>IF('Conservation status'!N1445="",0,1)</f>
        <v>0</v>
      </c>
      <c r="O1445">
        <f>IF('Conservation status'!O1445="",0,1)</f>
        <v>0</v>
      </c>
      <c r="P1445">
        <f>IF('Conservation status'!P1445="",0,1)</f>
        <v>0</v>
      </c>
      <c r="Q1445">
        <f>IF('Conservation status'!Q1445="",0,1)</f>
        <v>1</v>
      </c>
      <c r="R1445">
        <f>IF('Conservation status'!R1445="",0,1)</f>
        <v>0</v>
      </c>
      <c r="S1445">
        <f>IF('Conservation status'!S1445="",0,1)</f>
        <v>0</v>
      </c>
      <c r="T1445">
        <f>IF('Conservation status'!T1445="",0,1)</f>
        <v>0</v>
      </c>
      <c r="U1445">
        <f>IF('Conservation status'!U1445="",0,1)</f>
        <v>0</v>
      </c>
      <c r="V1445">
        <f>IF('Conservation status'!V1445="",0,1)</f>
        <v>0</v>
      </c>
      <c r="W1445">
        <f>IF('Conservation status'!W1445="",0,1)</f>
        <v>0</v>
      </c>
      <c r="X1445">
        <f>IF('Conservation status'!X1445="",0,1)</f>
        <v>0</v>
      </c>
      <c r="Y1445">
        <f>IF('Conservation status'!Y1445="",0,1)</f>
        <v>0</v>
      </c>
      <c r="Z1445">
        <f>IF('Conservation status'!Z1445="",0,1)</f>
        <v>0</v>
      </c>
      <c r="AA1445">
        <f>IF('Conservation status'!AA1445="",0,1)</f>
        <v>0</v>
      </c>
      <c r="AB1445">
        <f>IF('Conservation status'!AB1445="",0,1)</f>
        <v>0</v>
      </c>
      <c r="AC1445">
        <f>IF('Conservation status'!AC1445="",0,1)</f>
        <v>0</v>
      </c>
      <c r="AD1445">
        <f>IF('Conservation status'!AD1445="",0,1)</f>
        <v>0</v>
      </c>
      <c r="AE1445">
        <f>IF('Conservation status'!AE1445="",0,1)</f>
        <v>0</v>
      </c>
      <c r="AF1445">
        <f>IF('Conservation status'!AF1445="",0,1)</f>
        <v>0</v>
      </c>
      <c r="AG1445">
        <f>IF('Conservation status'!AG1445="",0,1)</f>
        <v>0</v>
      </c>
      <c r="AH1445">
        <f>IF('Conservation status'!AH1445="",0,1)</f>
        <v>0</v>
      </c>
      <c r="AI1445">
        <f>IF('Conservation status'!AI1445="",0,1)</f>
        <v>0</v>
      </c>
      <c r="AJ1445">
        <f>IF('Conservation status'!AJ1445="",0,1)</f>
        <v>0</v>
      </c>
      <c r="AK1445">
        <f>IF('Conservation status'!AK1445="",0,1)</f>
        <v>0</v>
      </c>
      <c r="AL1445">
        <f>IF('Conservation status'!AL1445="",0,1)</f>
        <v>0</v>
      </c>
      <c r="AM1445">
        <f>IF('Conservation status'!AM1445="",0,1)</f>
        <v>0</v>
      </c>
      <c r="AN1445">
        <f>IF('Conservation status'!AN1445="",0,1)</f>
        <v>0</v>
      </c>
      <c r="AO1445">
        <f>IF('Conservation status'!AO1445="",0,1)</f>
        <v>0</v>
      </c>
      <c r="AP1445">
        <f>IF('Conservation status'!AP1445="",0,1)</f>
        <v>0</v>
      </c>
      <c r="AQ1445">
        <f>IF('Conservation status'!AQ1445="",0,1)</f>
        <v>0</v>
      </c>
      <c r="AR1445">
        <f>IF('Conservation status'!AR1445="",0,1)</f>
        <v>0</v>
      </c>
      <c r="AS1445">
        <f>IF('Conservation status'!AS1445="",0,1)</f>
        <v>0</v>
      </c>
      <c r="AT1445">
        <f>IF('Conservation status'!AT1445="",0,1)</f>
        <v>0</v>
      </c>
      <c r="AU1445">
        <f>IF('Conservation status'!AU1445="",0,1)</f>
        <v>0</v>
      </c>
      <c r="AV1445">
        <f>IF('Conservation status'!AV1445="",0,1)</f>
        <v>0</v>
      </c>
      <c r="AW1445">
        <f>IF('Conservation status'!AW1445="",0,1)</f>
        <v>0</v>
      </c>
      <c r="AX1445">
        <f>IF('Conservation status'!AX1445="",0,1)</f>
        <v>0</v>
      </c>
      <c r="AY1445">
        <f>IF('Conservation status'!AY1445="",0,1)</f>
        <v>0</v>
      </c>
      <c r="AZ1445">
        <f>IF('Conservation status'!AZ1445="",0,1)</f>
        <v>0</v>
      </c>
      <c r="BA1445">
        <f>IF('Conservation status'!BA1445="",0,1)</f>
        <v>0</v>
      </c>
      <c r="BB1445">
        <f>IF('Conservation status'!BB1445="",0,1)</f>
        <v>0</v>
      </c>
      <c r="BC1445">
        <f>IF('Conservation status'!BC1445="",0,1)</f>
        <v>0</v>
      </c>
      <c r="BD1445">
        <f>IF('Conservation status'!BD1445="",0,1)</f>
        <v>0</v>
      </c>
      <c r="BE1445">
        <f>IF('Conservation status'!BE1445="",0,1)</f>
        <v>0</v>
      </c>
      <c r="BF1445">
        <f>IF('Conservation status'!BF1445="",0,1)</f>
        <v>0</v>
      </c>
      <c r="BG1445">
        <f>IF('Conservation status'!BG1445="",0,1)</f>
        <v>0</v>
      </c>
      <c r="BH1445">
        <f>IF('Conservation status'!BH1445="",0,1)</f>
        <v>0</v>
      </c>
      <c r="BI1445">
        <f>IF('Conservation status'!BI1445="",0,1)</f>
        <v>0</v>
      </c>
      <c r="BJ1445">
        <f>IF('Conservation status'!BJ1445="",0,1)</f>
        <v>0</v>
      </c>
      <c r="BK1445">
        <f>IF('Conservation status'!BK1445="",0,1)</f>
        <v>0</v>
      </c>
      <c r="BL1445">
        <f>IF('Conservation status'!BL1445="",0,1)</f>
        <v>0</v>
      </c>
      <c r="BM1445">
        <f>IF('Conservation status'!BM1445="",0,1)</f>
        <v>0</v>
      </c>
      <c r="BN1445">
        <f>IF('Conservation status'!BN1445="",0,1)</f>
        <v>0</v>
      </c>
      <c r="BO1445">
        <f>IF('Conservation status'!BO1445="",0,1)</f>
        <v>0</v>
      </c>
      <c r="BP1445">
        <f>IF('Conservation status'!BP1445="",0,1)</f>
        <v>0</v>
      </c>
      <c r="BQ1445">
        <f>IF('Conservation status'!BQ1445="",0,1)</f>
        <v>0</v>
      </c>
      <c r="BR1445">
        <f>IF('Conservation status'!BR1445="",0,1)</f>
        <v>0</v>
      </c>
      <c r="BS1445">
        <f>IF('Conservation status'!BS1445="",0,1)</f>
        <v>0</v>
      </c>
      <c r="BT1445">
        <f>IF('Conservation status'!BT1445="",0,1)</f>
        <v>0</v>
      </c>
      <c r="BU1445">
        <f>IF('Conservation status'!BU1445="",0,1)</f>
        <v>0</v>
      </c>
      <c r="BV1445">
        <f>IF('Conservation status'!BV1445="",0,1)</f>
        <v>0</v>
      </c>
      <c r="BW1445">
        <f>IF('Conservation status'!BW1445="",0,1)</f>
        <v>0</v>
      </c>
      <c r="BX1445">
        <f>IF('Conservation status'!BX1445="",0,1)</f>
        <v>0</v>
      </c>
    </row>
    <row r="1446" spans="1:76" x14ac:dyDescent="0.25">
      <c r="A1446">
        <v>117091</v>
      </c>
      <c r="B1446" t="s">
        <v>241</v>
      </c>
      <c r="C1446" t="s">
        <v>3722</v>
      </c>
      <c r="D1446" t="s">
        <v>1177</v>
      </c>
      <c r="E1446" t="s">
        <v>78</v>
      </c>
      <c r="F1446" t="s">
        <v>314</v>
      </c>
      <c r="G1446" t="s">
        <v>3751</v>
      </c>
      <c r="H1446" t="s">
        <v>3752</v>
      </c>
      <c r="I1446">
        <f>IF('Conservation status'!I1446="",0,1)</f>
        <v>1</v>
      </c>
      <c r="J1446">
        <f>IF('Conservation status'!J1446="",0,1)</f>
        <v>1</v>
      </c>
      <c r="K1446">
        <f>IF('Conservation status'!K1446="",0,1)</f>
        <v>1</v>
      </c>
      <c r="L1446">
        <f>IF('Conservation status'!L1446="",0,1)</f>
        <v>0</v>
      </c>
      <c r="M1446">
        <f>IF('Conservation status'!M1446="",0,1)</f>
        <v>0</v>
      </c>
      <c r="N1446">
        <f>IF('Conservation status'!N1446="",0,1)</f>
        <v>0</v>
      </c>
      <c r="O1446">
        <f>IF('Conservation status'!O1446="",0,1)</f>
        <v>0</v>
      </c>
      <c r="P1446">
        <f>IF('Conservation status'!P1446="",0,1)</f>
        <v>1</v>
      </c>
      <c r="Q1446">
        <f>IF('Conservation status'!Q1446="",0,1)</f>
        <v>1</v>
      </c>
      <c r="R1446">
        <f>IF('Conservation status'!R1446="",0,1)</f>
        <v>0</v>
      </c>
      <c r="S1446">
        <f>IF('Conservation status'!S1446="",0,1)</f>
        <v>0</v>
      </c>
      <c r="T1446">
        <f>IF('Conservation status'!T1446="",0,1)</f>
        <v>0</v>
      </c>
      <c r="U1446">
        <f>IF('Conservation status'!U1446="",0,1)</f>
        <v>0</v>
      </c>
      <c r="V1446">
        <f>IF('Conservation status'!V1446="",0,1)</f>
        <v>0</v>
      </c>
      <c r="W1446">
        <f>IF('Conservation status'!W1446="",0,1)</f>
        <v>0</v>
      </c>
      <c r="X1446">
        <f>IF('Conservation status'!X1446="",0,1)</f>
        <v>1</v>
      </c>
      <c r="Y1446">
        <f>IF('Conservation status'!Y1446="",0,1)</f>
        <v>0</v>
      </c>
      <c r="Z1446">
        <f>IF('Conservation status'!Z1446="",0,1)</f>
        <v>0</v>
      </c>
      <c r="AA1446">
        <f>IF('Conservation status'!AA1446="",0,1)</f>
        <v>0</v>
      </c>
      <c r="AB1446">
        <f>IF('Conservation status'!AB1446="",0,1)</f>
        <v>0</v>
      </c>
      <c r="AC1446">
        <f>IF('Conservation status'!AC1446="",0,1)</f>
        <v>0</v>
      </c>
      <c r="AD1446">
        <f>IF('Conservation status'!AD1446="",0,1)</f>
        <v>0</v>
      </c>
      <c r="AE1446">
        <f>IF('Conservation status'!AE1446="",0,1)</f>
        <v>0</v>
      </c>
      <c r="AF1446">
        <f>IF('Conservation status'!AF1446="",0,1)</f>
        <v>0</v>
      </c>
      <c r="AG1446">
        <f>IF('Conservation status'!AG1446="",0,1)</f>
        <v>0</v>
      </c>
      <c r="AH1446">
        <f>IF('Conservation status'!AH1446="",0,1)</f>
        <v>0</v>
      </c>
      <c r="AI1446">
        <f>IF('Conservation status'!AI1446="",0,1)</f>
        <v>0</v>
      </c>
      <c r="AJ1446">
        <f>IF('Conservation status'!AJ1446="",0,1)</f>
        <v>0</v>
      </c>
      <c r="AK1446">
        <f>IF('Conservation status'!AK1446="",0,1)</f>
        <v>0</v>
      </c>
      <c r="AL1446">
        <f>IF('Conservation status'!AL1446="",0,1)</f>
        <v>0</v>
      </c>
      <c r="AM1446">
        <f>IF('Conservation status'!AM1446="",0,1)</f>
        <v>0</v>
      </c>
      <c r="AN1446">
        <f>IF('Conservation status'!AN1446="",0,1)</f>
        <v>1</v>
      </c>
      <c r="AO1446">
        <f>IF('Conservation status'!AO1446="",0,1)</f>
        <v>0</v>
      </c>
      <c r="AP1446">
        <f>IF('Conservation status'!AP1446="",0,1)</f>
        <v>0</v>
      </c>
      <c r="AQ1446">
        <f>IF('Conservation status'!AQ1446="",0,1)</f>
        <v>0</v>
      </c>
      <c r="AR1446">
        <f>IF('Conservation status'!AR1446="",0,1)</f>
        <v>0</v>
      </c>
      <c r="AS1446">
        <f>IF('Conservation status'!AS1446="",0,1)</f>
        <v>0</v>
      </c>
      <c r="AT1446">
        <f>IF('Conservation status'!AT1446="",0,1)</f>
        <v>0</v>
      </c>
      <c r="AU1446">
        <f>IF('Conservation status'!AU1446="",0,1)</f>
        <v>0</v>
      </c>
      <c r="AV1446">
        <f>IF('Conservation status'!AV1446="",0,1)</f>
        <v>0</v>
      </c>
      <c r="AW1446">
        <f>IF('Conservation status'!AW1446="",0,1)</f>
        <v>1</v>
      </c>
      <c r="AX1446">
        <f>IF('Conservation status'!AX1446="",0,1)</f>
        <v>0</v>
      </c>
      <c r="AY1446">
        <f>IF('Conservation status'!AY1446="",0,1)</f>
        <v>0</v>
      </c>
      <c r="AZ1446">
        <f>IF('Conservation status'!AZ1446="",0,1)</f>
        <v>0</v>
      </c>
      <c r="BA1446">
        <f>IF('Conservation status'!BA1446="",0,1)</f>
        <v>0</v>
      </c>
      <c r="BB1446">
        <f>IF('Conservation status'!BB1446="",0,1)</f>
        <v>0</v>
      </c>
      <c r="BC1446">
        <f>IF('Conservation status'!BC1446="",0,1)</f>
        <v>0</v>
      </c>
      <c r="BD1446">
        <f>IF('Conservation status'!BD1446="",0,1)</f>
        <v>1</v>
      </c>
      <c r="BE1446">
        <f>IF('Conservation status'!BE1446="",0,1)</f>
        <v>0</v>
      </c>
      <c r="BF1446">
        <f>IF('Conservation status'!BF1446="",0,1)</f>
        <v>0</v>
      </c>
      <c r="BG1446">
        <f>IF('Conservation status'!BG1446="",0,1)</f>
        <v>1</v>
      </c>
      <c r="BH1446">
        <f>IF('Conservation status'!BH1446="",0,1)</f>
        <v>0</v>
      </c>
      <c r="BI1446">
        <f>IF('Conservation status'!BI1446="",0,1)</f>
        <v>0</v>
      </c>
      <c r="BJ1446">
        <f>IF('Conservation status'!BJ1446="",0,1)</f>
        <v>1</v>
      </c>
      <c r="BK1446">
        <f>IF('Conservation status'!BK1446="",0,1)</f>
        <v>0</v>
      </c>
      <c r="BL1446">
        <f>IF('Conservation status'!BL1446="",0,1)</f>
        <v>1</v>
      </c>
      <c r="BM1446">
        <f>IF('Conservation status'!BM1446="",0,1)</f>
        <v>0</v>
      </c>
      <c r="BN1446">
        <f>IF('Conservation status'!BN1446="",0,1)</f>
        <v>0</v>
      </c>
      <c r="BO1446">
        <f>IF('Conservation status'!BO1446="",0,1)</f>
        <v>0</v>
      </c>
      <c r="BP1446">
        <f>IF('Conservation status'!BP1446="",0,1)</f>
        <v>0</v>
      </c>
      <c r="BQ1446">
        <f>IF('Conservation status'!BQ1446="",0,1)</f>
        <v>0</v>
      </c>
      <c r="BR1446">
        <f>IF('Conservation status'!BR1446="",0,1)</f>
        <v>0</v>
      </c>
      <c r="BS1446">
        <f>IF('Conservation status'!BS1446="",0,1)</f>
        <v>0</v>
      </c>
      <c r="BT1446">
        <f>IF('Conservation status'!BT1446="",0,1)</f>
        <v>0</v>
      </c>
      <c r="BU1446">
        <f>IF('Conservation status'!BU1446="",0,1)</f>
        <v>0</v>
      </c>
      <c r="BV1446">
        <f>IF('Conservation status'!BV1446="",0,1)</f>
        <v>0</v>
      </c>
      <c r="BW1446">
        <f>IF('Conservation status'!BW1446="",0,1)</f>
        <v>0</v>
      </c>
      <c r="BX1446">
        <f>IF('Conservation status'!BX1446="",0,1)</f>
        <v>0</v>
      </c>
    </row>
    <row r="1447" spans="1:76" x14ac:dyDescent="0.25">
      <c r="A1447">
        <v>107976</v>
      </c>
      <c r="B1447" t="s">
        <v>241</v>
      </c>
      <c r="C1447" t="s">
        <v>3722</v>
      </c>
      <c r="D1447" t="s">
        <v>3753</v>
      </c>
      <c r="E1447" t="s">
        <v>78</v>
      </c>
      <c r="F1447" t="s">
        <v>3754</v>
      </c>
      <c r="G1447" t="s">
        <v>3755</v>
      </c>
      <c r="H1447" t="s">
        <v>3756</v>
      </c>
      <c r="I1447">
        <f>IF('Conservation status'!I1447="",0,1)</f>
        <v>1</v>
      </c>
      <c r="J1447">
        <f>IF('Conservation status'!J1447="",0,1)</f>
        <v>1</v>
      </c>
      <c r="K1447">
        <f>IF('Conservation status'!K1447="",0,1)</f>
        <v>1</v>
      </c>
      <c r="L1447">
        <f>IF('Conservation status'!L1447="",0,1)</f>
        <v>0</v>
      </c>
      <c r="M1447">
        <f>IF('Conservation status'!M1447="",0,1)</f>
        <v>0</v>
      </c>
      <c r="N1447">
        <f>IF('Conservation status'!N1447="",0,1)</f>
        <v>0</v>
      </c>
      <c r="O1447">
        <f>IF('Conservation status'!O1447="",0,1)</f>
        <v>1</v>
      </c>
      <c r="P1447">
        <f>IF('Conservation status'!P1447="",0,1)</f>
        <v>0</v>
      </c>
      <c r="Q1447">
        <f>IF('Conservation status'!Q1447="",0,1)</f>
        <v>0</v>
      </c>
      <c r="R1447">
        <f>IF('Conservation status'!R1447="",0,1)</f>
        <v>1</v>
      </c>
      <c r="S1447">
        <f>IF('Conservation status'!S1447="",0,1)</f>
        <v>0</v>
      </c>
      <c r="T1447">
        <f>IF('Conservation status'!T1447="",0,1)</f>
        <v>0</v>
      </c>
      <c r="U1447">
        <f>IF('Conservation status'!U1447="",0,1)</f>
        <v>0</v>
      </c>
      <c r="V1447">
        <f>IF('Conservation status'!V1447="",0,1)</f>
        <v>1</v>
      </c>
      <c r="W1447">
        <f>IF('Conservation status'!W1447="",0,1)</f>
        <v>0</v>
      </c>
      <c r="X1447">
        <f>IF('Conservation status'!X1447="",0,1)</f>
        <v>0</v>
      </c>
      <c r="Y1447">
        <f>IF('Conservation status'!Y1447="",0,1)</f>
        <v>1</v>
      </c>
      <c r="Z1447">
        <f>IF('Conservation status'!Z1447="",0,1)</f>
        <v>1</v>
      </c>
      <c r="AA1447">
        <f>IF('Conservation status'!AA1447="",0,1)</f>
        <v>1</v>
      </c>
      <c r="AB1447">
        <f>IF('Conservation status'!AB1447="",0,1)</f>
        <v>1</v>
      </c>
      <c r="AC1447">
        <f>IF('Conservation status'!AC1447="",0,1)</f>
        <v>1</v>
      </c>
      <c r="AD1447">
        <f>IF('Conservation status'!AD1447="",0,1)</f>
        <v>0</v>
      </c>
      <c r="AE1447">
        <f>IF('Conservation status'!AE1447="",0,1)</f>
        <v>0</v>
      </c>
      <c r="AF1447">
        <f>IF('Conservation status'!AF1447="",0,1)</f>
        <v>1</v>
      </c>
      <c r="AG1447">
        <f>IF('Conservation status'!AG1447="",0,1)</f>
        <v>1</v>
      </c>
      <c r="AH1447">
        <f>IF('Conservation status'!AH1447="",0,1)</f>
        <v>1</v>
      </c>
      <c r="AI1447">
        <f>IF('Conservation status'!AI1447="",0,1)</f>
        <v>1</v>
      </c>
      <c r="AJ1447">
        <f>IF('Conservation status'!AJ1447="",0,1)</f>
        <v>0</v>
      </c>
      <c r="AK1447">
        <f>IF('Conservation status'!AK1447="",0,1)</f>
        <v>1</v>
      </c>
      <c r="AL1447">
        <f>IF('Conservation status'!AL1447="",0,1)</f>
        <v>0</v>
      </c>
      <c r="AM1447">
        <f>IF('Conservation status'!AM1447="",0,1)</f>
        <v>1</v>
      </c>
      <c r="AN1447">
        <f>IF('Conservation status'!AN1447="",0,1)</f>
        <v>0</v>
      </c>
      <c r="AO1447">
        <f>IF('Conservation status'!AO1447="",0,1)</f>
        <v>0</v>
      </c>
      <c r="AP1447">
        <f>IF('Conservation status'!AP1447="",0,1)</f>
        <v>1</v>
      </c>
      <c r="AQ1447">
        <f>IF('Conservation status'!AQ1447="",0,1)</f>
        <v>0</v>
      </c>
      <c r="AR1447">
        <f>IF('Conservation status'!AR1447="",0,1)</f>
        <v>1</v>
      </c>
      <c r="AS1447">
        <f>IF('Conservation status'!AS1447="",0,1)</f>
        <v>1</v>
      </c>
      <c r="AT1447">
        <f>IF('Conservation status'!AT1447="",0,1)</f>
        <v>0</v>
      </c>
      <c r="AU1447">
        <f>IF('Conservation status'!AU1447="",0,1)</f>
        <v>1</v>
      </c>
      <c r="AV1447">
        <f>IF('Conservation status'!AV1447="",0,1)</f>
        <v>0</v>
      </c>
      <c r="AW1447">
        <f>IF('Conservation status'!AW1447="",0,1)</f>
        <v>0</v>
      </c>
      <c r="AX1447">
        <f>IF('Conservation status'!AX1447="",0,1)</f>
        <v>1</v>
      </c>
      <c r="AY1447">
        <f>IF('Conservation status'!AY1447="",0,1)</f>
        <v>1</v>
      </c>
      <c r="AZ1447">
        <f>IF('Conservation status'!AZ1447="",0,1)</f>
        <v>0</v>
      </c>
      <c r="BA1447">
        <f>IF('Conservation status'!BA1447="",0,1)</f>
        <v>1</v>
      </c>
      <c r="BB1447">
        <f>IF('Conservation status'!BB1447="",0,1)</f>
        <v>0</v>
      </c>
      <c r="BC1447">
        <f>IF('Conservation status'!BC1447="",0,1)</f>
        <v>0</v>
      </c>
      <c r="BD1447">
        <f>IF('Conservation status'!BD1447="",0,1)</f>
        <v>0</v>
      </c>
      <c r="BE1447">
        <f>IF('Conservation status'!BE1447="",0,1)</f>
        <v>1</v>
      </c>
      <c r="BF1447">
        <f>IF('Conservation status'!BF1447="",0,1)</f>
        <v>1</v>
      </c>
      <c r="BG1447">
        <f>IF('Conservation status'!BG1447="",0,1)</f>
        <v>0</v>
      </c>
      <c r="BH1447">
        <f>IF('Conservation status'!BH1447="",0,1)</f>
        <v>1</v>
      </c>
      <c r="BI1447">
        <f>IF('Conservation status'!BI1447="",0,1)</f>
        <v>1</v>
      </c>
      <c r="BJ1447">
        <f>IF('Conservation status'!BJ1447="",0,1)</f>
        <v>0</v>
      </c>
      <c r="BK1447">
        <f>IF('Conservation status'!BK1447="",0,1)</f>
        <v>0</v>
      </c>
      <c r="BL1447">
        <f>IF('Conservation status'!BL1447="",0,1)</f>
        <v>0</v>
      </c>
      <c r="BM1447">
        <f>IF('Conservation status'!BM1447="",0,1)</f>
        <v>0</v>
      </c>
      <c r="BN1447">
        <f>IF('Conservation status'!BN1447="",0,1)</f>
        <v>0</v>
      </c>
      <c r="BO1447">
        <f>IF('Conservation status'!BO1447="",0,1)</f>
        <v>0</v>
      </c>
      <c r="BP1447">
        <f>IF('Conservation status'!BP1447="",0,1)</f>
        <v>0</v>
      </c>
      <c r="BQ1447">
        <f>IF('Conservation status'!BQ1447="",0,1)</f>
        <v>0</v>
      </c>
      <c r="BR1447">
        <f>IF('Conservation status'!BR1447="",0,1)</f>
        <v>0</v>
      </c>
      <c r="BS1447">
        <f>IF('Conservation status'!BS1447="",0,1)</f>
        <v>0</v>
      </c>
      <c r="BT1447">
        <f>IF('Conservation status'!BT1447="",0,1)</f>
        <v>1</v>
      </c>
      <c r="BU1447">
        <f>IF('Conservation status'!BU1447="",0,1)</f>
        <v>0</v>
      </c>
      <c r="BV1447">
        <f>IF('Conservation status'!BV1447="",0,1)</f>
        <v>1</v>
      </c>
      <c r="BW1447">
        <f>IF('Conservation status'!BW1447="",0,1)</f>
        <v>0</v>
      </c>
      <c r="BX1447">
        <f>IF('Conservation status'!BX1447="",0,1)</f>
        <v>0</v>
      </c>
    </row>
    <row r="1448" spans="1:76" x14ac:dyDescent="0.25">
      <c r="A1448">
        <v>111085</v>
      </c>
      <c r="B1448" t="s">
        <v>241</v>
      </c>
      <c r="C1448" t="s">
        <v>3722</v>
      </c>
      <c r="D1448" t="s">
        <v>2772</v>
      </c>
      <c r="E1448" t="s">
        <v>78</v>
      </c>
      <c r="F1448" t="s">
        <v>258</v>
      </c>
      <c r="G1448" t="s">
        <v>3757</v>
      </c>
      <c r="H1448" t="s">
        <v>3758</v>
      </c>
      <c r="I1448">
        <f>IF('Conservation status'!I1448="",0,1)</f>
        <v>1</v>
      </c>
      <c r="J1448">
        <f>IF('Conservation status'!J1448="",0,1)</f>
        <v>1</v>
      </c>
      <c r="K1448">
        <f>IF('Conservation status'!K1448="",0,1)</f>
        <v>1</v>
      </c>
      <c r="L1448">
        <f>IF('Conservation status'!L1448="",0,1)</f>
        <v>0</v>
      </c>
      <c r="M1448">
        <f>IF('Conservation status'!M1448="",0,1)</f>
        <v>0</v>
      </c>
      <c r="N1448">
        <f>IF('Conservation status'!N1448="",0,1)</f>
        <v>0</v>
      </c>
      <c r="O1448">
        <f>IF('Conservation status'!O1448="",0,1)</f>
        <v>1</v>
      </c>
      <c r="P1448">
        <f>IF('Conservation status'!P1448="",0,1)</f>
        <v>0</v>
      </c>
      <c r="Q1448">
        <f>IF('Conservation status'!Q1448="",0,1)</f>
        <v>0</v>
      </c>
      <c r="R1448">
        <f>IF('Conservation status'!R1448="",0,1)</f>
        <v>1</v>
      </c>
      <c r="S1448">
        <f>IF('Conservation status'!S1448="",0,1)</f>
        <v>0</v>
      </c>
      <c r="T1448">
        <f>IF('Conservation status'!T1448="",0,1)</f>
        <v>1</v>
      </c>
      <c r="U1448">
        <f>IF('Conservation status'!U1448="",0,1)</f>
        <v>0</v>
      </c>
      <c r="V1448">
        <f>IF('Conservation status'!V1448="",0,1)</f>
        <v>1</v>
      </c>
      <c r="W1448">
        <f>IF('Conservation status'!W1448="",0,1)</f>
        <v>0</v>
      </c>
      <c r="X1448">
        <f>IF('Conservation status'!X1448="",0,1)</f>
        <v>0</v>
      </c>
      <c r="Y1448">
        <f>IF('Conservation status'!Y1448="",0,1)</f>
        <v>1</v>
      </c>
      <c r="Z1448">
        <f>IF('Conservation status'!Z1448="",0,1)</f>
        <v>1</v>
      </c>
      <c r="AA1448">
        <f>IF('Conservation status'!AA1448="",0,1)</f>
        <v>1</v>
      </c>
      <c r="AB1448">
        <f>IF('Conservation status'!AB1448="",0,1)</f>
        <v>1</v>
      </c>
      <c r="AC1448">
        <f>IF('Conservation status'!AC1448="",0,1)</f>
        <v>1</v>
      </c>
      <c r="AD1448">
        <f>IF('Conservation status'!AD1448="",0,1)</f>
        <v>0</v>
      </c>
      <c r="AE1448">
        <f>IF('Conservation status'!AE1448="",0,1)</f>
        <v>1</v>
      </c>
      <c r="AF1448">
        <f>IF('Conservation status'!AF1448="",0,1)</f>
        <v>1</v>
      </c>
      <c r="AG1448">
        <f>IF('Conservation status'!AG1448="",0,1)</f>
        <v>1</v>
      </c>
      <c r="AH1448">
        <f>IF('Conservation status'!AH1448="",0,1)</f>
        <v>1</v>
      </c>
      <c r="AI1448">
        <f>IF('Conservation status'!AI1448="",0,1)</f>
        <v>1</v>
      </c>
      <c r="AJ1448">
        <f>IF('Conservation status'!AJ1448="",0,1)</f>
        <v>0</v>
      </c>
      <c r="AK1448">
        <f>IF('Conservation status'!AK1448="",0,1)</f>
        <v>1</v>
      </c>
      <c r="AL1448">
        <f>IF('Conservation status'!AL1448="",0,1)</f>
        <v>0</v>
      </c>
      <c r="AM1448">
        <f>IF('Conservation status'!AM1448="",0,1)</f>
        <v>1</v>
      </c>
      <c r="AN1448">
        <f>IF('Conservation status'!AN1448="",0,1)</f>
        <v>0</v>
      </c>
      <c r="AO1448">
        <f>IF('Conservation status'!AO1448="",0,1)</f>
        <v>1</v>
      </c>
      <c r="AP1448">
        <f>IF('Conservation status'!AP1448="",0,1)</f>
        <v>1</v>
      </c>
      <c r="AQ1448">
        <f>IF('Conservation status'!AQ1448="",0,1)</f>
        <v>0</v>
      </c>
      <c r="AR1448">
        <f>IF('Conservation status'!AR1448="",0,1)</f>
        <v>1</v>
      </c>
      <c r="AS1448">
        <f>IF('Conservation status'!AS1448="",0,1)</f>
        <v>1</v>
      </c>
      <c r="AT1448">
        <f>IF('Conservation status'!AT1448="",0,1)</f>
        <v>1</v>
      </c>
      <c r="AU1448">
        <f>IF('Conservation status'!AU1448="",0,1)</f>
        <v>1</v>
      </c>
      <c r="AV1448">
        <f>IF('Conservation status'!AV1448="",0,1)</f>
        <v>1</v>
      </c>
      <c r="AW1448">
        <f>IF('Conservation status'!AW1448="",0,1)</f>
        <v>0</v>
      </c>
      <c r="AX1448">
        <f>IF('Conservation status'!AX1448="",0,1)</f>
        <v>1</v>
      </c>
      <c r="AY1448">
        <f>IF('Conservation status'!AY1448="",0,1)</f>
        <v>1</v>
      </c>
      <c r="AZ1448">
        <f>IF('Conservation status'!AZ1448="",0,1)</f>
        <v>1</v>
      </c>
      <c r="BA1448">
        <f>IF('Conservation status'!BA1448="",0,1)</f>
        <v>1</v>
      </c>
      <c r="BB1448">
        <f>IF('Conservation status'!BB1448="",0,1)</f>
        <v>1</v>
      </c>
      <c r="BC1448">
        <f>IF('Conservation status'!BC1448="",0,1)</f>
        <v>1</v>
      </c>
      <c r="BD1448">
        <f>IF('Conservation status'!BD1448="",0,1)</f>
        <v>0</v>
      </c>
      <c r="BE1448">
        <f>IF('Conservation status'!BE1448="",0,1)</f>
        <v>1</v>
      </c>
      <c r="BF1448">
        <f>IF('Conservation status'!BF1448="",0,1)</f>
        <v>1</v>
      </c>
      <c r="BG1448">
        <f>IF('Conservation status'!BG1448="",0,1)</f>
        <v>0</v>
      </c>
      <c r="BH1448">
        <f>IF('Conservation status'!BH1448="",0,1)</f>
        <v>1</v>
      </c>
      <c r="BI1448">
        <f>IF('Conservation status'!BI1448="",0,1)</f>
        <v>1</v>
      </c>
      <c r="BJ1448">
        <f>IF('Conservation status'!BJ1448="",0,1)</f>
        <v>0</v>
      </c>
      <c r="BK1448">
        <f>IF('Conservation status'!BK1448="",0,1)</f>
        <v>0</v>
      </c>
      <c r="BL1448">
        <f>IF('Conservation status'!BL1448="",0,1)</f>
        <v>0</v>
      </c>
      <c r="BM1448">
        <f>IF('Conservation status'!BM1448="",0,1)</f>
        <v>1</v>
      </c>
      <c r="BN1448">
        <f>IF('Conservation status'!BN1448="",0,1)</f>
        <v>0</v>
      </c>
      <c r="BO1448">
        <f>IF('Conservation status'!BO1448="",0,1)</f>
        <v>0</v>
      </c>
      <c r="BP1448">
        <f>IF('Conservation status'!BP1448="",0,1)</f>
        <v>0</v>
      </c>
      <c r="BQ1448">
        <f>IF('Conservation status'!BQ1448="",0,1)</f>
        <v>0</v>
      </c>
      <c r="BR1448">
        <f>IF('Conservation status'!BR1448="",0,1)</f>
        <v>0</v>
      </c>
      <c r="BS1448">
        <f>IF('Conservation status'!BS1448="",0,1)</f>
        <v>0</v>
      </c>
      <c r="BT1448">
        <f>IF('Conservation status'!BT1448="",0,1)</f>
        <v>1</v>
      </c>
      <c r="BU1448">
        <f>IF('Conservation status'!BU1448="",0,1)</f>
        <v>0</v>
      </c>
      <c r="BV1448">
        <f>IF('Conservation status'!BV1448="",0,1)</f>
        <v>1</v>
      </c>
      <c r="BW1448">
        <f>IF('Conservation status'!BW1448="",0,1)</f>
        <v>1</v>
      </c>
      <c r="BX1448">
        <f>IF('Conservation status'!BX1448="",0,1)</f>
        <v>0</v>
      </c>
    </row>
    <row r="1449" spans="1:76" x14ac:dyDescent="0.25">
      <c r="A1449">
        <v>108469</v>
      </c>
      <c r="B1449" t="s">
        <v>241</v>
      </c>
      <c r="C1449" t="s">
        <v>3722</v>
      </c>
      <c r="D1449" t="s">
        <v>3759</v>
      </c>
      <c r="E1449" t="s">
        <v>78</v>
      </c>
      <c r="F1449" t="s">
        <v>2724</v>
      </c>
      <c r="G1449" t="s">
        <v>3760</v>
      </c>
      <c r="H1449" t="s">
        <v>3761</v>
      </c>
      <c r="I1449">
        <f>IF('Conservation status'!I1449="",0,1)</f>
        <v>1</v>
      </c>
      <c r="J1449">
        <f>IF('Conservation status'!J1449="",0,1)</f>
        <v>1</v>
      </c>
      <c r="K1449">
        <f>IF('Conservation status'!K1449="",0,1)</f>
        <v>1</v>
      </c>
      <c r="L1449">
        <f>IF('Conservation status'!L1449="",0,1)</f>
        <v>1</v>
      </c>
      <c r="M1449">
        <f>IF('Conservation status'!M1449="",0,1)</f>
        <v>0</v>
      </c>
      <c r="N1449">
        <f>IF('Conservation status'!N1449="",0,1)</f>
        <v>0</v>
      </c>
      <c r="O1449">
        <f>IF('Conservation status'!O1449="",0,1)</f>
        <v>1</v>
      </c>
      <c r="P1449">
        <f>IF('Conservation status'!P1449="",0,1)</f>
        <v>0</v>
      </c>
      <c r="Q1449">
        <f>IF('Conservation status'!Q1449="",0,1)</f>
        <v>1</v>
      </c>
      <c r="R1449">
        <f>IF('Conservation status'!R1449="",0,1)</f>
        <v>1</v>
      </c>
      <c r="S1449">
        <f>IF('Conservation status'!S1449="",0,1)</f>
        <v>1</v>
      </c>
      <c r="T1449">
        <f>IF('Conservation status'!T1449="",0,1)</f>
        <v>1</v>
      </c>
      <c r="U1449">
        <f>IF('Conservation status'!U1449="",0,1)</f>
        <v>1</v>
      </c>
      <c r="V1449">
        <f>IF('Conservation status'!V1449="",0,1)</f>
        <v>1</v>
      </c>
      <c r="W1449">
        <f>IF('Conservation status'!W1449="",0,1)</f>
        <v>0</v>
      </c>
      <c r="X1449">
        <f>IF('Conservation status'!X1449="",0,1)</f>
        <v>0</v>
      </c>
      <c r="Y1449">
        <f>IF('Conservation status'!Y1449="",0,1)</f>
        <v>1</v>
      </c>
      <c r="Z1449">
        <f>IF('Conservation status'!Z1449="",0,1)</f>
        <v>1</v>
      </c>
      <c r="AA1449">
        <f>IF('Conservation status'!AA1449="",0,1)</f>
        <v>0</v>
      </c>
      <c r="AB1449">
        <f>IF('Conservation status'!AB1449="",0,1)</f>
        <v>1</v>
      </c>
      <c r="AC1449">
        <f>IF('Conservation status'!AC1449="",0,1)</f>
        <v>1</v>
      </c>
      <c r="AD1449">
        <f>IF('Conservation status'!AD1449="",0,1)</f>
        <v>1</v>
      </c>
      <c r="AE1449">
        <f>IF('Conservation status'!AE1449="",0,1)</f>
        <v>0</v>
      </c>
      <c r="AF1449">
        <f>IF('Conservation status'!AF1449="",0,1)</f>
        <v>1</v>
      </c>
      <c r="AG1449">
        <f>IF('Conservation status'!AG1449="",0,1)</f>
        <v>1</v>
      </c>
      <c r="AH1449">
        <f>IF('Conservation status'!AH1449="",0,1)</f>
        <v>1</v>
      </c>
      <c r="AI1449">
        <f>IF('Conservation status'!AI1449="",0,1)</f>
        <v>0</v>
      </c>
      <c r="AJ1449">
        <f>IF('Conservation status'!AJ1449="",0,1)</f>
        <v>1</v>
      </c>
      <c r="AK1449">
        <f>IF('Conservation status'!AK1449="",0,1)</f>
        <v>1</v>
      </c>
      <c r="AL1449">
        <f>IF('Conservation status'!AL1449="",0,1)</f>
        <v>0</v>
      </c>
      <c r="AM1449">
        <f>IF('Conservation status'!AM1449="",0,1)</f>
        <v>0</v>
      </c>
      <c r="AN1449">
        <f>IF('Conservation status'!AN1449="",0,1)</f>
        <v>0</v>
      </c>
      <c r="AO1449">
        <f>IF('Conservation status'!AO1449="",0,1)</f>
        <v>0</v>
      </c>
      <c r="AP1449">
        <f>IF('Conservation status'!AP1449="",0,1)</f>
        <v>1</v>
      </c>
      <c r="AQ1449">
        <f>IF('Conservation status'!AQ1449="",0,1)</f>
        <v>1</v>
      </c>
      <c r="AR1449">
        <f>IF('Conservation status'!AR1449="",0,1)</f>
        <v>1</v>
      </c>
      <c r="AS1449">
        <f>IF('Conservation status'!AS1449="",0,1)</f>
        <v>1</v>
      </c>
      <c r="AT1449">
        <f>IF('Conservation status'!AT1449="",0,1)</f>
        <v>0</v>
      </c>
      <c r="AU1449">
        <f>IF('Conservation status'!AU1449="",0,1)</f>
        <v>1</v>
      </c>
      <c r="AV1449">
        <f>IF('Conservation status'!AV1449="",0,1)</f>
        <v>1</v>
      </c>
      <c r="AW1449">
        <f>IF('Conservation status'!AW1449="",0,1)</f>
        <v>0</v>
      </c>
      <c r="AX1449">
        <f>IF('Conservation status'!AX1449="",0,1)</f>
        <v>1</v>
      </c>
      <c r="AY1449">
        <f>IF('Conservation status'!AY1449="",0,1)</f>
        <v>1</v>
      </c>
      <c r="AZ1449">
        <f>IF('Conservation status'!AZ1449="",0,1)</f>
        <v>1</v>
      </c>
      <c r="BA1449">
        <f>IF('Conservation status'!BA1449="",0,1)</f>
        <v>0</v>
      </c>
      <c r="BB1449">
        <f>IF('Conservation status'!BB1449="",0,1)</f>
        <v>1</v>
      </c>
      <c r="BC1449">
        <f>IF('Conservation status'!BC1449="",0,1)</f>
        <v>1</v>
      </c>
      <c r="BD1449">
        <f>IF('Conservation status'!BD1449="",0,1)</f>
        <v>0</v>
      </c>
      <c r="BE1449">
        <f>IF('Conservation status'!BE1449="",0,1)</f>
        <v>0</v>
      </c>
      <c r="BF1449">
        <f>IF('Conservation status'!BF1449="",0,1)</f>
        <v>1</v>
      </c>
      <c r="BG1449">
        <f>IF('Conservation status'!BG1449="",0,1)</f>
        <v>0</v>
      </c>
      <c r="BH1449">
        <f>IF('Conservation status'!BH1449="",0,1)</f>
        <v>1</v>
      </c>
      <c r="BI1449">
        <f>IF('Conservation status'!BI1449="",0,1)</f>
        <v>0</v>
      </c>
      <c r="BJ1449">
        <f>IF('Conservation status'!BJ1449="",0,1)</f>
        <v>0</v>
      </c>
      <c r="BK1449">
        <f>IF('Conservation status'!BK1449="",0,1)</f>
        <v>0</v>
      </c>
      <c r="BL1449">
        <f>IF('Conservation status'!BL1449="",0,1)</f>
        <v>0</v>
      </c>
      <c r="BM1449">
        <f>IF('Conservation status'!BM1449="",0,1)</f>
        <v>0</v>
      </c>
      <c r="BN1449">
        <f>IF('Conservation status'!BN1449="",0,1)</f>
        <v>0</v>
      </c>
      <c r="BO1449">
        <f>IF('Conservation status'!BO1449="",0,1)</f>
        <v>0</v>
      </c>
      <c r="BP1449">
        <f>IF('Conservation status'!BP1449="",0,1)</f>
        <v>0</v>
      </c>
      <c r="BQ1449">
        <f>IF('Conservation status'!BQ1449="",0,1)</f>
        <v>0</v>
      </c>
      <c r="BR1449">
        <f>IF('Conservation status'!BR1449="",0,1)</f>
        <v>0</v>
      </c>
      <c r="BS1449">
        <f>IF('Conservation status'!BS1449="",0,1)</f>
        <v>0</v>
      </c>
      <c r="BT1449">
        <f>IF('Conservation status'!BT1449="",0,1)</f>
        <v>1</v>
      </c>
      <c r="BU1449">
        <f>IF('Conservation status'!BU1449="",0,1)</f>
        <v>0</v>
      </c>
      <c r="BV1449">
        <f>IF('Conservation status'!BV1449="",0,1)</f>
        <v>0</v>
      </c>
      <c r="BW1449">
        <f>IF('Conservation status'!BW1449="",0,1)</f>
        <v>0</v>
      </c>
      <c r="BX1449">
        <f>IF('Conservation status'!BX1449="",0,1)</f>
        <v>0</v>
      </c>
    </row>
    <row r="1450" spans="1:76" x14ac:dyDescent="0.25">
      <c r="A1450">
        <v>117456</v>
      </c>
      <c r="B1450" t="s">
        <v>241</v>
      </c>
      <c r="C1450" t="s">
        <v>3722</v>
      </c>
      <c r="D1450" t="s">
        <v>3759</v>
      </c>
      <c r="E1450" t="s">
        <v>3762</v>
      </c>
      <c r="F1450" t="s">
        <v>693</v>
      </c>
      <c r="G1450" t="s">
        <v>3763</v>
      </c>
      <c r="I1450">
        <f>IF('Conservation status'!I1450="",0,1)</f>
        <v>1</v>
      </c>
      <c r="J1450">
        <f>IF('Conservation status'!J1450="",0,1)</f>
        <v>0</v>
      </c>
      <c r="K1450">
        <f>IF('Conservation status'!K1450="",0,1)</f>
        <v>1</v>
      </c>
      <c r="L1450">
        <f>IF('Conservation status'!L1450="",0,1)</f>
        <v>0</v>
      </c>
      <c r="M1450">
        <f>IF('Conservation status'!M1450="",0,1)</f>
        <v>0</v>
      </c>
      <c r="N1450">
        <f>IF('Conservation status'!N1450="",0,1)</f>
        <v>0</v>
      </c>
      <c r="O1450">
        <f>IF('Conservation status'!O1450="",0,1)</f>
        <v>0</v>
      </c>
      <c r="P1450">
        <f>IF('Conservation status'!P1450="",0,1)</f>
        <v>0</v>
      </c>
      <c r="Q1450">
        <f>IF('Conservation status'!Q1450="",0,1)</f>
        <v>0</v>
      </c>
      <c r="R1450">
        <f>IF('Conservation status'!R1450="",0,1)</f>
        <v>0</v>
      </c>
      <c r="S1450">
        <f>IF('Conservation status'!S1450="",0,1)</f>
        <v>0</v>
      </c>
      <c r="T1450">
        <f>IF('Conservation status'!T1450="",0,1)</f>
        <v>0</v>
      </c>
      <c r="U1450">
        <f>IF('Conservation status'!U1450="",0,1)</f>
        <v>0</v>
      </c>
      <c r="V1450">
        <f>IF('Conservation status'!V1450="",0,1)</f>
        <v>0</v>
      </c>
      <c r="W1450">
        <f>IF('Conservation status'!W1450="",0,1)</f>
        <v>0</v>
      </c>
      <c r="X1450">
        <f>IF('Conservation status'!X1450="",0,1)</f>
        <v>0</v>
      </c>
      <c r="Y1450">
        <f>IF('Conservation status'!Y1450="",0,1)</f>
        <v>0</v>
      </c>
      <c r="Z1450">
        <f>IF('Conservation status'!Z1450="",0,1)</f>
        <v>0</v>
      </c>
      <c r="AA1450">
        <f>IF('Conservation status'!AA1450="",0,1)</f>
        <v>0</v>
      </c>
      <c r="AB1450">
        <f>IF('Conservation status'!AB1450="",0,1)</f>
        <v>0</v>
      </c>
      <c r="AC1450">
        <f>IF('Conservation status'!AC1450="",0,1)</f>
        <v>0</v>
      </c>
      <c r="AD1450">
        <f>IF('Conservation status'!AD1450="",0,1)</f>
        <v>0</v>
      </c>
      <c r="AE1450">
        <f>IF('Conservation status'!AE1450="",0,1)</f>
        <v>0</v>
      </c>
      <c r="AF1450">
        <f>IF('Conservation status'!AF1450="",0,1)</f>
        <v>0</v>
      </c>
      <c r="AG1450">
        <f>IF('Conservation status'!AG1450="",0,1)</f>
        <v>0</v>
      </c>
      <c r="AH1450">
        <f>IF('Conservation status'!AH1450="",0,1)</f>
        <v>0</v>
      </c>
      <c r="AI1450">
        <f>IF('Conservation status'!AI1450="",0,1)</f>
        <v>0</v>
      </c>
      <c r="AJ1450">
        <f>IF('Conservation status'!AJ1450="",0,1)</f>
        <v>0</v>
      </c>
      <c r="AK1450">
        <f>IF('Conservation status'!AK1450="",0,1)</f>
        <v>0</v>
      </c>
      <c r="AL1450">
        <f>IF('Conservation status'!AL1450="",0,1)</f>
        <v>0</v>
      </c>
      <c r="AM1450">
        <f>IF('Conservation status'!AM1450="",0,1)</f>
        <v>0</v>
      </c>
      <c r="AN1450">
        <f>IF('Conservation status'!AN1450="",0,1)</f>
        <v>0</v>
      </c>
      <c r="AO1450">
        <f>IF('Conservation status'!AO1450="",0,1)</f>
        <v>0</v>
      </c>
      <c r="AP1450">
        <f>IF('Conservation status'!AP1450="",0,1)</f>
        <v>0</v>
      </c>
      <c r="AQ1450">
        <f>IF('Conservation status'!AQ1450="",0,1)</f>
        <v>0</v>
      </c>
      <c r="AR1450">
        <f>IF('Conservation status'!AR1450="",0,1)</f>
        <v>0</v>
      </c>
      <c r="AS1450">
        <f>IF('Conservation status'!AS1450="",0,1)</f>
        <v>0</v>
      </c>
      <c r="AT1450">
        <f>IF('Conservation status'!AT1450="",0,1)</f>
        <v>0</v>
      </c>
      <c r="AU1450">
        <f>IF('Conservation status'!AU1450="",0,1)</f>
        <v>0</v>
      </c>
      <c r="AV1450">
        <f>IF('Conservation status'!AV1450="",0,1)</f>
        <v>0</v>
      </c>
      <c r="AW1450">
        <f>IF('Conservation status'!AW1450="",0,1)</f>
        <v>0</v>
      </c>
      <c r="AX1450">
        <f>IF('Conservation status'!AX1450="",0,1)</f>
        <v>0</v>
      </c>
      <c r="AY1450">
        <f>IF('Conservation status'!AY1450="",0,1)</f>
        <v>0</v>
      </c>
      <c r="AZ1450">
        <f>IF('Conservation status'!AZ1450="",0,1)</f>
        <v>0</v>
      </c>
      <c r="BA1450">
        <f>IF('Conservation status'!BA1450="",0,1)</f>
        <v>0</v>
      </c>
      <c r="BB1450">
        <f>IF('Conservation status'!BB1450="",0,1)</f>
        <v>0</v>
      </c>
      <c r="BC1450">
        <f>IF('Conservation status'!BC1450="",0,1)</f>
        <v>0</v>
      </c>
      <c r="BD1450">
        <f>IF('Conservation status'!BD1450="",0,1)</f>
        <v>0</v>
      </c>
      <c r="BE1450">
        <f>IF('Conservation status'!BE1450="",0,1)</f>
        <v>0</v>
      </c>
      <c r="BF1450">
        <f>IF('Conservation status'!BF1450="",0,1)</f>
        <v>0</v>
      </c>
      <c r="BG1450">
        <f>IF('Conservation status'!BG1450="",0,1)</f>
        <v>0</v>
      </c>
      <c r="BH1450">
        <f>IF('Conservation status'!BH1450="",0,1)</f>
        <v>0</v>
      </c>
      <c r="BI1450">
        <f>IF('Conservation status'!BI1450="",0,1)</f>
        <v>0</v>
      </c>
      <c r="BJ1450">
        <f>IF('Conservation status'!BJ1450="",0,1)</f>
        <v>0</v>
      </c>
      <c r="BK1450">
        <f>IF('Conservation status'!BK1450="",0,1)</f>
        <v>0</v>
      </c>
      <c r="BL1450">
        <f>IF('Conservation status'!BL1450="",0,1)</f>
        <v>0</v>
      </c>
      <c r="BM1450">
        <f>IF('Conservation status'!BM1450="",0,1)</f>
        <v>0</v>
      </c>
      <c r="BN1450">
        <f>IF('Conservation status'!BN1450="",0,1)</f>
        <v>0</v>
      </c>
      <c r="BO1450">
        <f>IF('Conservation status'!BO1450="",0,1)</f>
        <v>0</v>
      </c>
      <c r="BP1450">
        <f>IF('Conservation status'!BP1450="",0,1)</f>
        <v>0</v>
      </c>
      <c r="BQ1450">
        <f>IF('Conservation status'!BQ1450="",0,1)</f>
        <v>0</v>
      </c>
      <c r="BR1450">
        <f>IF('Conservation status'!BR1450="",0,1)</f>
        <v>0</v>
      </c>
      <c r="BS1450">
        <f>IF('Conservation status'!BS1450="",0,1)</f>
        <v>0</v>
      </c>
      <c r="BT1450">
        <f>IF('Conservation status'!BT1450="",0,1)</f>
        <v>0</v>
      </c>
      <c r="BU1450">
        <f>IF('Conservation status'!BU1450="",0,1)</f>
        <v>0</v>
      </c>
      <c r="BV1450">
        <f>IF('Conservation status'!BV1450="",0,1)</f>
        <v>0</v>
      </c>
      <c r="BW1450">
        <f>IF('Conservation status'!BW1450="",0,1)</f>
        <v>0</v>
      </c>
      <c r="BX1450">
        <f>IF('Conservation status'!BX1450="",0,1)</f>
        <v>0</v>
      </c>
    </row>
    <row r="1451" spans="1:76" x14ac:dyDescent="0.25">
      <c r="A1451">
        <v>118823</v>
      </c>
      <c r="B1451" t="s">
        <v>241</v>
      </c>
      <c r="C1451" t="s">
        <v>3722</v>
      </c>
      <c r="D1451" t="s">
        <v>3759</v>
      </c>
      <c r="E1451" t="s">
        <v>3759</v>
      </c>
      <c r="F1451" t="s">
        <v>2724</v>
      </c>
      <c r="G1451" t="s">
        <v>3765</v>
      </c>
      <c r="I1451">
        <f>IF('Conservation status'!I1451="",0,1)</f>
        <v>1</v>
      </c>
      <c r="J1451">
        <f>IF('Conservation status'!J1451="",0,1)</f>
        <v>0</v>
      </c>
      <c r="K1451">
        <f>IF('Conservation status'!K1451="",0,1)</f>
        <v>1</v>
      </c>
      <c r="L1451">
        <f>IF('Conservation status'!L1451="",0,1)</f>
        <v>0</v>
      </c>
      <c r="M1451">
        <f>IF('Conservation status'!M1451="",0,1)</f>
        <v>0</v>
      </c>
      <c r="N1451">
        <f>IF('Conservation status'!N1451="",0,1)</f>
        <v>0</v>
      </c>
      <c r="O1451">
        <f>IF('Conservation status'!O1451="",0,1)</f>
        <v>0</v>
      </c>
      <c r="P1451">
        <f>IF('Conservation status'!P1451="",0,1)</f>
        <v>0</v>
      </c>
      <c r="Q1451">
        <f>IF('Conservation status'!Q1451="",0,1)</f>
        <v>0</v>
      </c>
      <c r="R1451">
        <f>IF('Conservation status'!R1451="",0,1)</f>
        <v>0</v>
      </c>
      <c r="S1451">
        <f>IF('Conservation status'!S1451="",0,1)</f>
        <v>0</v>
      </c>
      <c r="T1451">
        <f>IF('Conservation status'!T1451="",0,1)</f>
        <v>0</v>
      </c>
      <c r="U1451">
        <f>IF('Conservation status'!U1451="",0,1)</f>
        <v>0</v>
      </c>
      <c r="V1451">
        <f>IF('Conservation status'!V1451="",0,1)</f>
        <v>0</v>
      </c>
      <c r="W1451">
        <f>IF('Conservation status'!W1451="",0,1)</f>
        <v>0</v>
      </c>
      <c r="X1451">
        <f>IF('Conservation status'!X1451="",0,1)</f>
        <v>0</v>
      </c>
      <c r="Y1451">
        <f>IF('Conservation status'!Y1451="",0,1)</f>
        <v>0</v>
      </c>
      <c r="Z1451">
        <f>IF('Conservation status'!Z1451="",0,1)</f>
        <v>0</v>
      </c>
      <c r="AA1451">
        <f>IF('Conservation status'!AA1451="",0,1)</f>
        <v>0</v>
      </c>
      <c r="AB1451">
        <f>IF('Conservation status'!AB1451="",0,1)</f>
        <v>0</v>
      </c>
      <c r="AC1451">
        <f>IF('Conservation status'!AC1451="",0,1)</f>
        <v>0</v>
      </c>
      <c r="AD1451">
        <f>IF('Conservation status'!AD1451="",0,1)</f>
        <v>0</v>
      </c>
      <c r="AE1451">
        <f>IF('Conservation status'!AE1451="",0,1)</f>
        <v>0</v>
      </c>
      <c r="AF1451">
        <f>IF('Conservation status'!AF1451="",0,1)</f>
        <v>0</v>
      </c>
      <c r="AG1451">
        <f>IF('Conservation status'!AG1451="",0,1)</f>
        <v>0</v>
      </c>
      <c r="AH1451">
        <f>IF('Conservation status'!AH1451="",0,1)</f>
        <v>0</v>
      </c>
      <c r="AI1451">
        <f>IF('Conservation status'!AI1451="",0,1)</f>
        <v>0</v>
      </c>
      <c r="AJ1451">
        <f>IF('Conservation status'!AJ1451="",0,1)</f>
        <v>0</v>
      </c>
      <c r="AK1451">
        <f>IF('Conservation status'!AK1451="",0,1)</f>
        <v>0</v>
      </c>
      <c r="AL1451">
        <f>IF('Conservation status'!AL1451="",0,1)</f>
        <v>0</v>
      </c>
      <c r="AM1451">
        <f>IF('Conservation status'!AM1451="",0,1)</f>
        <v>0</v>
      </c>
      <c r="AN1451">
        <f>IF('Conservation status'!AN1451="",0,1)</f>
        <v>0</v>
      </c>
      <c r="AO1451">
        <f>IF('Conservation status'!AO1451="",0,1)</f>
        <v>0</v>
      </c>
      <c r="AP1451">
        <f>IF('Conservation status'!AP1451="",0,1)</f>
        <v>0</v>
      </c>
      <c r="AQ1451">
        <f>IF('Conservation status'!AQ1451="",0,1)</f>
        <v>0</v>
      </c>
      <c r="AR1451">
        <f>IF('Conservation status'!AR1451="",0,1)</f>
        <v>0</v>
      </c>
      <c r="AS1451">
        <f>IF('Conservation status'!AS1451="",0,1)</f>
        <v>1</v>
      </c>
      <c r="AT1451">
        <f>IF('Conservation status'!AT1451="",0,1)</f>
        <v>0</v>
      </c>
      <c r="AU1451">
        <f>IF('Conservation status'!AU1451="",0,1)</f>
        <v>0</v>
      </c>
      <c r="AV1451">
        <f>IF('Conservation status'!AV1451="",0,1)</f>
        <v>0</v>
      </c>
      <c r="AW1451">
        <f>IF('Conservation status'!AW1451="",0,1)</f>
        <v>0</v>
      </c>
      <c r="AX1451">
        <f>IF('Conservation status'!AX1451="",0,1)</f>
        <v>0</v>
      </c>
      <c r="AY1451">
        <f>IF('Conservation status'!AY1451="",0,1)</f>
        <v>0</v>
      </c>
      <c r="AZ1451">
        <f>IF('Conservation status'!AZ1451="",0,1)</f>
        <v>0</v>
      </c>
      <c r="BA1451">
        <f>IF('Conservation status'!BA1451="",0,1)</f>
        <v>0</v>
      </c>
      <c r="BB1451">
        <f>IF('Conservation status'!BB1451="",0,1)</f>
        <v>0</v>
      </c>
      <c r="BC1451">
        <f>IF('Conservation status'!BC1451="",0,1)</f>
        <v>0</v>
      </c>
      <c r="BD1451">
        <f>IF('Conservation status'!BD1451="",0,1)</f>
        <v>0</v>
      </c>
      <c r="BE1451">
        <f>IF('Conservation status'!BE1451="",0,1)</f>
        <v>0</v>
      </c>
      <c r="BF1451">
        <f>IF('Conservation status'!BF1451="",0,1)</f>
        <v>0</v>
      </c>
      <c r="BG1451">
        <f>IF('Conservation status'!BG1451="",0,1)</f>
        <v>0</v>
      </c>
      <c r="BH1451">
        <f>IF('Conservation status'!BH1451="",0,1)</f>
        <v>0</v>
      </c>
      <c r="BI1451">
        <f>IF('Conservation status'!BI1451="",0,1)</f>
        <v>0</v>
      </c>
      <c r="BJ1451">
        <f>IF('Conservation status'!BJ1451="",0,1)</f>
        <v>0</v>
      </c>
      <c r="BK1451">
        <f>IF('Conservation status'!BK1451="",0,1)</f>
        <v>0</v>
      </c>
      <c r="BL1451">
        <f>IF('Conservation status'!BL1451="",0,1)</f>
        <v>0</v>
      </c>
      <c r="BM1451">
        <f>IF('Conservation status'!BM1451="",0,1)</f>
        <v>0</v>
      </c>
      <c r="BN1451">
        <f>IF('Conservation status'!BN1451="",0,1)</f>
        <v>0</v>
      </c>
      <c r="BO1451">
        <f>IF('Conservation status'!BO1451="",0,1)</f>
        <v>0</v>
      </c>
      <c r="BP1451">
        <f>IF('Conservation status'!BP1451="",0,1)</f>
        <v>0</v>
      </c>
      <c r="BQ1451">
        <f>IF('Conservation status'!BQ1451="",0,1)</f>
        <v>0</v>
      </c>
      <c r="BR1451">
        <f>IF('Conservation status'!BR1451="",0,1)</f>
        <v>0</v>
      </c>
      <c r="BS1451">
        <f>IF('Conservation status'!BS1451="",0,1)</f>
        <v>0</v>
      </c>
      <c r="BT1451">
        <f>IF('Conservation status'!BT1451="",0,1)</f>
        <v>0</v>
      </c>
      <c r="BU1451">
        <f>IF('Conservation status'!BU1451="",0,1)</f>
        <v>0</v>
      </c>
      <c r="BV1451">
        <f>IF('Conservation status'!BV1451="",0,1)</f>
        <v>0</v>
      </c>
      <c r="BW1451">
        <f>IF('Conservation status'!BW1451="",0,1)</f>
        <v>0</v>
      </c>
      <c r="BX1451">
        <f>IF('Conservation status'!BX1451="",0,1)</f>
        <v>0</v>
      </c>
    </row>
    <row r="1452" spans="1:76" x14ac:dyDescent="0.25">
      <c r="A1452">
        <v>115135</v>
      </c>
      <c r="B1452" t="s">
        <v>241</v>
      </c>
      <c r="C1452" t="s">
        <v>3722</v>
      </c>
      <c r="D1452" t="s">
        <v>3759</v>
      </c>
      <c r="E1452" t="s">
        <v>3766</v>
      </c>
      <c r="F1452" t="s">
        <v>3767</v>
      </c>
      <c r="G1452" t="s">
        <v>3768</v>
      </c>
      <c r="I1452">
        <f>IF('Conservation status'!I1452="",0,1)</f>
        <v>1</v>
      </c>
      <c r="J1452">
        <f>IF('Conservation status'!J1452="",0,1)</f>
        <v>1</v>
      </c>
      <c r="K1452">
        <f>IF('Conservation status'!K1452="",0,1)</f>
        <v>1</v>
      </c>
      <c r="L1452">
        <f>IF('Conservation status'!L1452="",0,1)</f>
        <v>1</v>
      </c>
      <c r="M1452">
        <f>IF('Conservation status'!M1452="",0,1)</f>
        <v>0</v>
      </c>
      <c r="N1452">
        <f>IF('Conservation status'!N1452="",0,1)</f>
        <v>0</v>
      </c>
      <c r="O1452">
        <f>IF('Conservation status'!O1452="",0,1)</f>
        <v>1</v>
      </c>
      <c r="P1452">
        <f>IF('Conservation status'!P1452="",0,1)</f>
        <v>0</v>
      </c>
      <c r="Q1452">
        <f>IF('Conservation status'!Q1452="",0,1)</f>
        <v>1</v>
      </c>
      <c r="R1452">
        <f>IF('Conservation status'!R1452="",0,1)</f>
        <v>1</v>
      </c>
      <c r="S1452">
        <f>IF('Conservation status'!S1452="",0,1)</f>
        <v>0</v>
      </c>
      <c r="T1452">
        <f>IF('Conservation status'!T1452="",0,1)</f>
        <v>1</v>
      </c>
      <c r="U1452">
        <f>IF('Conservation status'!U1452="",0,1)</f>
        <v>1</v>
      </c>
      <c r="V1452">
        <f>IF('Conservation status'!V1452="",0,1)</f>
        <v>1</v>
      </c>
      <c r="W1452">
        <f>IF('Conservation status'!W1452="",0,1)</f>
        <v>0</v>
      </c>
      <c r="X1452">
        <f>IF('Conservation status'!X1452="",0,1)</f>
        <v>0</v>
      </c>
      <c r="Y1452">
        <f>IF('Conservation status'!Y1452="",0,1)</f>
        <v>1</v>
      </c>
      <c r="Z1452">
        <f>IF('Conservation status'!Z1452="",0,1)</f>
        <v>0</v>
      </c>
      <c r="AA1452">
        <f>IF('Conservation status'!AA1452="",0,1)</f>
        <v>0</v>
      </c>
      <c r="AB1452">
        <f>IF('Conservation status'!AB1452="",0,1)</f>
        <v>1</v>
      </c>
      <c r="AC1452">
        <f>IF('Conservation status'!AC1452="",0,1)</f>
        <v>1</v>
      </c>
      <c r="AD1452">
        <f>IF('Conservation status'!AD1452="",0,1)</f>
        <v>1</v>
      </c>
      <c r="AE1452">
        <f>IF('Conservation status'!AE1452="",0,1)</f>
        <v>0</v>
      </c>
      <c r="AF1452">
        <f>IF('Conservation status'!AF1452="",0,1)</f>
        <v>1</v>
      </c>
      <c r="AG1452">
        <f>IF('Conservation status'!AG1452="",0,1)</f>
        <v>0</v>
      </c>
      <c r="AH1452">
        <f>IF('Conservation status'!AH1452="",0,1)</f>
        <v>1</v>
      </c>
      <c r="AI1452">
        <f>IF('Conservation status'!AI1452="",0,1)</f>
        <v>0</v>
      </c>
      <c r="AJ1452">
        <f>IF('Conservation status'!AJ1452="",0,1)</f>
        <v>1</v>
      </c>
      <c r="AK1452">
        <f>IF('Conservation status'!AK1452="",0,1)</f>
        <v>1</v>
      </c>
      <c r="AL1452">
        <f>IF('Conservation status'!AL1452="",0,1)</f>
        <v>0</v>
      </c>
      <c r="AM1452">
        <f>IF('Conservation status'!AM1452="",0,1)</f>
        <v>0</v>
      </c>
      <c r="AN1452">
        <f>IF('Conservation status'!AN1452="",0,1)</f>
        <v>0</v>
      </c>
      <c r="AO1452">
        <f>IF('Conservation status'!AO1452="",0,1)</f>
        <v>0</v>
      </c>
      <c r="AP1452">
        <f>IF('Conservation status'!AP1452="",0,1)</f>
        <v>1</v>
      </c>
      <c r="AQ1452">
        <f>IF('Conservation status'!AQ1452="",0,1)</f>
        <v>0</v>
      </c>
      <c r="AR1452">
        <f>IF('Conservation status'!AR1452="",0,1)</f>
        <v>1</v>
      </c>
      <c r="AS1452">
        <f>IF('Conservation status'!AS1452="",0,1)</f>
        <v>1</v>
      </c>
      <c r="AT1452">
        <f>IF('Conservation status'!AT1452="",0,1)</f>
        <v>0</v>
      </c>
      <c r="AU1452">
        <f>IF('Conservation status'!AU1452="",0,1)</f>
        <v>1</v>
      </c>
      <c r="AV1452">
        <f>IF('Conservation status'!AV1452="",0,1)</f>
        <v>0</v>
      </c>
      <c r="AW1452">
        <f>IF('Conservation status'!AW1452="",0,1)</f>
        <v>0</v>
      </c>
      <c r="AX1452">
        <f>IF('Conservation status'!AX1452="",0,1)</f>
        <v>1</v>
      </c>
      <c r="AY1452">
        <f>IF('Conservation status'!AY1452="",0,1)</f>
        <v>1</v>
      </c>
      <c r="AZ1452">
        <f>IF('Conservation status'!AZ1452="",0,1)</f>
        <v>1</v>
      </c>
      <c r="BA1452">
        <f>IF('Conservation status'!BA1452="",0,1)</f>
        <v>0</v>
      </c>
      <c r="BB1452">
        <f>IF('Conservation status'!BB1452="",0,1)</f>
        <v>0</v>
      </c>
      <c r="BC1452">
        <f>IF('Conservation status'!BC1452="",0,1)</f>
        <v>0</v>
      </c>
      <c r="BD1452">
        <f>IF('Conservation status'!BD1452="",0,1)</f>
        <v>0</v>
      </c>
      <c r="BE1452">
        <f>IF('Conservation status'!BE1452="",0,1)</f>
        <v>0</v>
      </c>
      <c r="BF1452">
        <f>IF('Conservation status'!BF1452="",0,1)</f>
        <v>1</v>
      </c>
      <c r="BG1452">
        <f>IF('Conservation status'!BG1452="",0,1)</f>
        <v>0</v>
      </c>
      <c r="BH1452">
        <f>IF('Conservation status'!BH1452="",0,1)</f>
        <v>1</v>
      </c>
      <c r="BI1452">
        <f>IF('Conservation status'!BI1452="",0,1)</f>
        <v>0</v>
      </c>
      <c r="BJ1452">
        <f>IF('Conservation status'!BJ1452="",0,1)</f>
        <v>0</v>
      </c>
      <c r="BK1452">
        <f>IF('Conservation status'!BK1452="",0,1)</f>
        <v>0</v>
      </c>
      <c r="BL1452">
        <f>IF('Conservation status'!BL1452="",0,1)</f>
        <v>0</v>
      </c>
      <c r="BM1452">
        <f>IF('Conservation status'!BM1452="",0,1)</f>
        <v>0</v>
      </c>
      <c r="BN1452">
        <f>IF('Conservation status'!BN1452="",0,1)</f>
        <v>0</v>
      </c>
      <c r="BO1452">
        <f>IF('Conservation status'!BO1452="",0,1)</f>
        <v>0</v>
      </c>
      <c r="BP1452">
        <f>IF('Conservation status'!BP1452="",0,1)</f>
        <v>0</v>
      </c>
      <c r="BQ1452">
        <f>IF('Conservation status'!BQ1452="",0,1)</f>
        <v>0</v>
      </c>
      <c r="BR1452">
        <f>IF('Conservation status'!BR1452="",0,1)</f>
        <v>0</v>
      </c>
      <c r="BS1452">
        <f>IF('Conservation status'!BS1452="",0,1)</f>
        <v>0</v>
      </c>
      <c r="BT1452">
        <f>IF('Conservation status'!BT1452="",0,1)</f>
        <v>1</v>
      </c>
      <c r="BU1452">
        <f>IF('Conservation status'!BU1452="",0,1)</f>
        <v>0</v>
      </c>
      <c r="BV1452">
        <f>IF('Conservation status'!BV1452="",0,1)</f>
        <v>0</v>
      </c>
      <c r="BW1452">
        <f>IF('Conservation status'!BW1452="",0,1)</f>
        <v>0</v>
      </c>
      <c r="BX1452">
        <f>IF('Conservation status'!BX1452="",0,1)</f>
        <v>0</v>
      </c>
    </row>
    <row r="1453" spans="1:76" x14ac:dyDescent="0.25">
      <c r="A1453">
        <v>802349</v>
      </c>
      <c r="B1453" t="s">
        <v>241</v>
      </c>
      <c r="C1453" t="s">
        <v>3722</v>
      </c>
      <c r="D1453" t="s">
        <v>3769</v>
      </c>
      <c r="E1453" t="s">
        <v>78</v>
      </c>
      <c r="F1453" t="s">
        <v>3396</v>
      </c>
      <c r="G1453" t="s">
        <v>3770</v>
      </c>
      <c r="I1453">
        <f>IF('Conservation status'!I1453="",0,1)</f>
        <v>1</v>
      </c>
      <c r="J1453">
        <f>IF('Conservation status'!J1453="",0,1)</f>
        <v>1</v>
      </c>
      <c r="K1453">
        <f>IF('Conservation status'!K1453="",0,1)</f>
        <v>1</v>
      </c>
      <c r="L1453">
        <f>IF('Conservation status'!L1453="",0,1)</f>
        <v>0</v>
      </c>
      <c r="M1453">
        <f>IF('Conservation status'!M1453="",0,1)</f>
        <v>0</v>
      </c>
      <c r="N1453">
        <f>IF('Conservation status'!N1453="",0,1)</f>
        <v>0</v>
      </c>
      <c r="O1453">
        <f>IF('Conservation status'!O1453="",0,1)</f>
        <v>0</v>
      </c>
      <c r="P1453">
        <f>IF('Conservation status'!P1453="",0,1)</f>
        <v>1</v>
      </c>
      <c r="Q1453">
        <f>IF('Conservation status'!Q1453="",0,1)</f>
        <v>0</v>
      </c>
      <c r="R1453">
        <f>IF('Conservation status'!R1453="",0,1)</f>
        <v>0</v>
      </c>
      <c r="S1453">
        <f>IF('Conservation status'!S1453="",0,1)</f>
        <v>0</v>
      </c>
      <c r="T1453">
        <f>IF('Conservation status'!T1453="",0,1)</f>
        <v>0</v>
      </c>
      <c r="U1453">
        <f>IF('Conservation status'!U1453="",0,1)</f>
        <v>0</v>
      </c>
      <c r="V1453">
        <f>IF('Conservation status'!V1453="",0,1)</f>
        <v>0</v>
      </c>
      <c r="W1453">
        <f>IF('Conservation status'!W1453="",0,1)</f>
        <v>0</v>
      </c>
      <c r="X1453">
        <f>IF('Conservation status'!X1453="",0,1)</f>
        <v>0</v>
      </c>
      <c r="Y1453">
        <f>IF('Conservation status'!Y1453="",0,1)</f>
        <v>0</v>
      </c>
      <c r="Z1453">
        <f>IF('Conservation status'!Z1453="",0,1)</f>
        <v>0</v>
      </c>
      <c r="AA1453">
        <f>IF('Conservation status'!AA1453="",0,1)</f>
        <v>0</v>
      </c>
      <c r="AB1453">
        <f>IF('Conservation status'!AB1453="",0,1)</f>
        <v>0</v>
      </c>
      <c r="AC1453">
        <f>IF('Conservation status'!AC1453="",0,1)</f>
        <v>0</v>
      </c>
      <c r="AD1453">
        <f>IF('Conservation status'!AD1453="",0,1)</f>
        <v>0</v>
      </c>
      <c r="AE1453">
        <f>IF('Conservation status'!AE1453="",0,1)</f>
        <v>0</v>
      </c>
      <c r="AF1453">
        <f>IF('Conservation status'!AF1453="",0,1)</f>
        <v>0</v>
      </c>
      <c r="AG1453">
        <f>IF('Conservation status'!AG1453="",0,1)</f>
        <v>0</v>
      </c>
      <c r="AH1453">
        <f>IF('Conservation status'!AH1453="",0,1)</f>
        <v>0</v>
      </c>
      <c r="AI1453">
        <f>IF('Conservation status'!AI1453="",0,1)</f>
        <v>0</v>
      </c>
      <c r="AJ1453">
        <f>IF('Conservation status'!AJ1453="",0,1)</f>
        <v>0</v>
      </c>
      <c r="AK1453">
        <f>IF('Conservation status'!AK1453="",0,1)</f>
        <v>0</v>
      </c>
      <c r="AL1453">
        <f>IF('Conservation status'!AL1453="",0,1)</f>
        <v>0</v>
      </c>
      <c r="AM1453">
        <f>IF('Conservation status'!AM1453="",0,1)</f>
        <v>0</v>
      </c>
      <c r="AN1453">
        <f>IF('Conservation status'!AN1453="",0,1)</f>
        <v>0</v>
      </c>
      <c r="AO1453">
        <f>IF('Conservation status'!AO1453="",0,1)</f>
        <v>0</v>
      </c>
      <c r="AP1453">
        <f>IF('Conservation status'!AP1453="",0,1)</f>
        <v>0</v>
      </c>
      <c r="AQ1453">
        <f>IF('Conservation status'!AQ1453="",0,1)</f>
        <v>0</v>
      </c>
      <c r="AR1453">
        <f>IF('Conservation status'!AR1453="",0,1)</f>
        <v>0</v>
      </c>
      <c r="AS1453">
        <f>IF('Conservation status'!AS1453="",0,1)</f>
        <v>0</v>
      </c>
      <c r="AT1453">
        <f>IF('Conservation status'!AT1453="",0,1)</f>
        <v>0</v>
      </c>
      <c r="AU1453">
        <f>IF('Conservation status'!AU1453="",0,1)</f>
        <v>0</v>
      </c>
      <c r="AV1453">
        <f>IF('Conservation status'!AV1453="",0,1)</f>
        <v>0</v>
      </c>
      <c r="AW1453">
        <f>IF('Conservation status'!AW1453="",0,1)</f>
        <v>0</v>
      </c>
      <c r="AX1453">
        <f>IF('Conservation status'!AX1453="",0,1)</f>
        <v>0</v>
      </c>
      <c r="AY1453">
        <f>IF('Conservation status'!AY1453="",0,1)</f>
        <v>0</v>
      </c>
      <c r="AZ1453">
        <f>IF('Conservation status'!AZ1453="",0,1)</f>
        <v>0</v>
      </c>
      <c r="BA1453">
        <f>IF('Conservation status'!BA1453="",0,1)</f>
        <v>0</v>
      </c>
      <c r="BB1453">
        <f>IF('Conservation status'!BB1453="",0,1)</f>
        <v>0</v>
      </c>
      <c r="BC1453">
        <f>IF('Conservation status'!BC1453="",0,1)</f>
        <v>0</v>
      </c>
      <c r="BD1453">
        <f>IF('Conservation status'!BD1453="",0,1)</f>
        <v>0</v>
      </c>
      <c r="BE1453">
        <f>IF('Conservation status'!BE1453="",0,1)</f>
        <v>0</v>
      </c>
      <c r="BF1453">
        <f>IF('Conservation status'!BF1453="",0,1)</f>
        <v>0</v>
      </c>
      <c r="BG1453">
        <f>IF('Conservation status'!BG1453="",0,1)</f>
        <v>0</v>
      </c>
      <c r="BH1453">
        <f>IF('Conservation status'!BH1453="",0,1)</f>
        <v>0</v>
      </c>
      <c r="BI1453">
        <f>IF('Conservation status'!BI1453="",0,1)</f>
        <v>0</v>
      </c>
      <c r="BJ1453">
        <f>IF('Conservation status'!BJ1453="",0,1)</f>
        <v>0</v>
      </c>
      <c r="BK1453">
        <f>IF('Conservation status'!BK1453="",0,1)</f>
        <v>1</v>
      </c>
      <c r="BL1453">
        <f>IF('Conservation status'!BL1453="",0,1)</f>
        <v>0</v>
      </c>
      <c r="BM1453">
        <f>IF('Conservation status'!BM1453="",0,1)</f>
        <v>0</v>
      </c>
      <c r="BN1453">
        <f>IF('Conservation status'!BN1453="",0,1)</f>
        <v>0</v>
      </c>
      <c r="BO1453">
        <f>IF('Conservation status'!BO1453="",0,1)</f>
        <v>0</v>
      </c>
      <c r="BP1453">
        <f>IF('Conservation status'!BP1453="",0,1)</f>
        <v>0</v>
      </c>
      <c r="BQ1453">
        <f>IF('Conservation status'!BQ1453="",0,1)</f>
        <v>0</v>
      </c>
      <c r="BR1453">
        <f>IF('Conservation status'!BR1453="",0,1)</f>
        <v>0</v>
      </c>
      <c r="BS1453">
        <f>IF('Conservation status'!BS1453="",0,1)</f>
        <v>0</v>
      </c>
      <c r="BT1453">
        <f>IF('Conservation status'!BT1453="",0,1)</f>
        <v>0</v>
      </c>
      <c r="BU1453">
        <f>IF('Conservation status'!BU1453="",0,1)</f>
        <v>0</v>
      </c>
      <c r="BV1453">
        <f>IF('Conservation status'!BV1453="",0,1)</f>
        <v>0</v>
      </c>
      <c r="BW1453">
        <f>IF('Conservation status'!BW1453="",0,1)</f>
        <v>0</v>
      </c>
      <c r="BX1453">
        <f>IF('Conservation status'!BX1453="",0,1)</f>
        <v>0</v>
      </c>
    </row>
    <row r="1454" spans="1:76" x14ac:dyDescent="0.25">
      <c r="A1454">
        <v>115663</v>
      </c>
      <c r="B1454" t="s">
        <v>241</v>
      </c>
      <c r="C1454" t="s">
        <v>3722</v>
      </c>
      <c r="D1454" t="s">
        <v>3769</v>
      </c>
      <c r="E1454" t="s">
        <v>3771</v>
      </c>
      <c r="F1454" t="s">
        <v>3772</v>
      </c>
      <c r="G1454" t="s">
        <v>3770</v>
      </c>
      <c r="I1454">
        <f>IF('Conservation status'!I1454="",0,1)</f>
        <v>1</v>
      </c>
      <c r="J1454">
        <f>IF('Conservation status'!J1454="",0,1)</f>
        <v>0</v>
      </c>
      <c r="K1454">
        <f>IF('Conservation status'!K1454="",0,1)</f>
        <v>1</v>
      </c>
      <c r="L1454">
        <f>IF('Conservation status'!L1454="",0,1)</f>
        <v>0</v>
      </c>
      <c r="M1454">
        <f>IF('Conservation status'!M1454="",0,1)</f>
        <v>0</v>
      </c>
      <c r="N1454">
        <f>IF('Conservation status'!N1454="",0,1)</f>
        <v>0</v>
      </c>
      <c r="O1454">
        <f>IF('Conservation status'!O1454="",0,1)</f>
        <v>0</v>
      </c>
      <c r="P1454">
        <f>IF('Conservation status'!P1454="",0,1)</f>
        <v>1</v>
      </c>
      <c r="Q1454">
        <f>IF('Conservation status'!Q1454="",0,1)</f>
        <v>0</v>
      </c>
      <c r="R1454">
        <f>IF('Conservation status'!R1454="",0,1)</f>
        <v>0</v>
      </c>
      <c r="S1454">
        <f>IF('Conservation status'!S1454="",0,1)</f>
        <v>0</v>
      </c>
      <c r="T1454">
        <f>IF('Conservation status'!T1454="",0,1)</f>
        <v>0</v>
      </c>
      <c r="U1454">
        <f>IF('Conservation status'!U1454="",0,1)</f>
        <v>0</v>
      </c>
      <c r="V1454">
        <f>IF('Conservation status'!V1454="",0,1)</f>
        <v>0</v>
      </c>
      <c r="W1454">
        <f>IF('Conservation status'!W1454="",0,1)</f>
        <v>0</v>
      </c>
      <c r="X1454">
        <f>IF('Conservation status'!X1454="",0,1)</f>
        <v>0</v>
      </c>
      <c r="Y1454">
        <f>IF('Conservation status'!Y1454="",0,1)</f>
        <v>0</v>
      </c>
      <c r="Z1454">
        <f>IF('Conservation status'!Z1454="",0,1)</f>
        <v>0</v>
      </c>
      <c r="AA1454">
        <f>IF('Conservation status'!AA1454="",0,1)</f>
        <v>0</v>
      </c>
      <c r="AB1454">
        <f>IF('Conservation status'!AB1454="",0,1)</f>
        <v>0</v>
      </c>
      <c r="AC1454">
        <f>IF('Conservation status'!AC1454="",0,1)</f>
        <v>0</v>
      </c>
      <c r="AD1454">
        <f>IF('Conservation status'!AD1454="",0,1)</f>
        <v>0</v>
      </c>
      <c r="AE1454">
        <f>IF('Conservation status'!AE1454="",0,1)</f>
        <v>0</v>
      </c>
      <c r="AF1454">
        <f>IF('Conservation status'!AF1454="",0,1)</f>
        <v>0</v>
      </c>
      <c r="AG1454">
        <f>IF('Conservation status'!AG1454="",0,1)</f>
        <v>0</v>
      </c>
      <c r="AH1454">
        <f>IF('Conservation status'!AH1454="",0,1)</f>
        <v>0</v>
      </c>
      <c r="AI1454">
        <f>IF('Conservation status'!AI1454="",0,1)</f>
        <v>0</v>
      </c>
      <c r="AJ1454">
        <f>IF('Conservation status'!AJ1454="",0,1)</f>
        <v>0</v>
      </c>
      <c r="AK1454">
        <f>IF('Conservation status'!AK1454="",0,1)</f>
        <v>0</v>
      </c>
      <c r="AL1454">
        <f>IF('Conservation status'!AL1454="",0,1)</f>
        <v>0</v>
      </c>
      <c r="AM1454">
        <f>IF('Conservation status'!AM1454="",0,1)</f>
        <v>0</v>
      </c>
      <c r="AN1454">
        <f>IF('Conservation status'!AN1454="",0,1)</f>
        <v>0</v>
      </c>
      <c r="AO1454">
        <f>IF('Conservation status'!AO1454="",0,1)</f>
        <v>0</v>
      </c>
      <c r="AP1454">
        <f>IF('Conservation status'!AP1454="",0,1)</f>
        <v>0</v>
      </c>
      <c r="AQ1454">
        <f>IF('Conservation status'!AQ1454="",0,1)</f>
        <v>0</v>
      </c>
      <c r="AR1454">
        <f>IF('Conservation status'!AR1454="",0,1)</f>
        <v>0</v>
      </c>
      <c r="AS1454">
        <f>IF('Conservation status'!AS1454="",0,1)</f>
        <v>0</v>
      </c>
      <c r="AT1454">
        <f>IF('Conservation status'!AT1454="",0,1)</f>
        <v>0</v>
      </c>
      <c r="AU1454">
        <f>IF('Conservation status'!AU1454="",0,1)</f>
        <v>0</v>
      </c>
      <c r="AV1454">
        <f>IF('Conservation status'!AV1454="",0,1)</f>
        <v>0</v>
      </c>
      <c r="AW1454">
        <f>IF('Conservation status'!AW1454="",0,1)</f>
        <v>0</v>
      </c>
      <c r="AX1454">
        <f>IF('Conservation status'!AX1454="",0,1)</f>
        <v>0</v>
      </c>
      <c r="AY1454">
        <f>IF('Conservation status'!AY1454="",0,1)</f>
        <v>0</v>
      </c>
      <c r="AZ1454">
        <f>IF('Conservation status'!AZ1454="",0,1)</f>
        <v>0</v>
      </c>
      <c r="BA1454">
        <f>IF('Conservation status'!BA1454="",0,1)</f>
        <v>0</v>
      </c>
      <c r="BB1454">
        <f>IF('Conservation status'!BB1454="",0,1)</f>
        <v>0</v>
      </c>
      <c r="BC1454">
        <f>IF('Conservation status'!BC1454="",0,1)</f>
        <v>0</v>
      </c>
      <c r="BD1454">
        <f>IF('Conservation status'!BD1454="",0,1)</f>
        <v>0</v>
      </c>
      <c r="BE1454">
        <f>IF('Conservation status'!BE1454="",0,1)</f>
        <v>0</v>
      </c>
      <c r="BF1454">
        <f>IF('Conservation status'!BF1454="",0,1)</f>
        <v>0</v>
      </c>
      <c r="BG1454">
        <f>IF('Conservation status'!BG1454="",0,1)</f>
        <v>0</v>
      </c>
      <c r="BH1454">
        <f>IF('Conservation status'!BH1454="",0,1)</f>
        <v>0</v>
      </c>
      <c r="BI1454">
        <f>IF('Conservation status'!BI1454="",0,1)</f>
        <v>0</v>
      </c>
      <c r="BJ1454">
        <f>IF('Conservation status'!BJ1454="",0,1)</f>
        <v>0</v>
      </c>
      <c r="BK1454">
        <f>IF('Conservation status'!BK1454="",0,1)</f>
        <v>0</v>
      </c>
      <c r="BL1454">
        <f>IF('Conservation status'!BL1454="",0,1)</f>
        <v>0</v>
      </c>
      <c r="BM1454">
        <f>IF('Conservation status'!BM1454="",0,1)</f>
        <v>0</v>
      </c>
      <c r="BN1454">
        <f>IF('Conservation status'!BN1454="",0,1)</f>
        <v>0</v>
      </c>
      <c r="BO1454">
        <f>IF('Conservation status'!BO1454="",0,1)</f>
        <v>0</v>
      </c>
      <c r="BP1454">
        <f>IF('Conservation status'!BP1454="",0,1)</f>
        <v>0</v>
      </c>
      <c r="BQ1454">
        <f>IF('Conservation status'!BQ1454="",0,1)</f>
        <v>0</v>
      </c>
      <c r="BR1454">
        <f>IF('Conservation status'!BR1454="",0,1)</f>
        <v>0</v>
      </c>
      <c r="BS1454">
        <f>IF('Conservation status'!BS1454="",0,1)</f>
        <v>0</v>
      </c>
      <c r="BT1454">
        <f>IF('Conservation status'!BT1454="",0,1)</f>
        <v>0</v>
      </c>
      <c r="BU1454">
        <f>IF('Conservation status'!BU1454="",0,1)</f>
        <v>0</v>
      </c>
      <c r="BV1454">
        <f>IF('Conservation status'!BV1454="",0,1)</f>
        <v>0</v>
      </c>
      <c r="BW1454">
        <f>IF('Conservation status'!BW1454="",0,1)</f>
        <v>0</v>
      </c>
      <c r="BX1454">
        <f>IF('Conservation status'!BX1454="",0,1)</f>
        <v>0</v>
      </c>
    </row>
    <row r="1455" spans="1:76" x14ac:dyDescent="0.25">
      <c r="A1455">
        <v>120772</v>
      </c>
      <c r="B1455" t="s">
        <v>241</v>
      </c>
      <c r="C1455" t="s">
        <v>3722</v>
      </c>
      <c r="D1455" t="s">
        <v>3773</v>
      </c>
      <c r="E1455" t="s">
        <v>78</v>
      </c>
      <c r="F1455" t="s">
        <v>3774</v>
      </c>
      <c r="G1455" t="s">
        <v>3775</v>
      </c>
      <c r="I1455">
        <f>IF('Conservation status'!I1455="",0,1)</f>
        <v>1</v>
      </c>
      <c r="J1455">
        <f>IF('Conservation status'!J1455="",0,1)</f>
        <v>0</v>
      </c>
      <c r="K1455">
        <f>IF('Conservation status'!K1455="",0,1)</f>
        <v>1</v>
      </c>
      <c r="L1455">
        <f>IF('Conservation status'!L1455="",0,1)</f>
        <v>0</v>
      </c>
      <c r="M1455">
        <f>IF('Conservation status'!M1455="",0,1)</f>
        <v>0</v>
      </c>
      <c r="N1455">
        <f>IF('Conservation status'!N1455="",0,1)</f>
        <v>1</v>
      </c>
      <c r="O1455">
        <f>IF('Conservation status'!O1455="",0,1)</f>
        <v>0</v>
      </c>
      <c r="P1455">
        <f>IF('Conservation status'!P1455="",0,1)</f>
        <v>0</v>
      </c>
      <c r="Q1455">
        <f>IF('Conservation status'!Q1455="",0,1)</f>
        <v>0</v>
      </c>
      <c r="R1455">
        <f>IF('Conservation status'!R1455="",0,1)</f>
        <v>0</v>
      </c>
      <c r="S1455">
        <f>IF('Conservation status'!S1455="",0,1)</f>
        <v>0</v>
      </c>
      <c r="T1455">
        <f>IF('Conservation status'!T1455="",0,1)</f>
        <v>0</v>
      </c>
      <c r="U1455">
        <f>IF('Conservation status'!U1455="",0,1)</f>
        <v>0</v>
      </c>
      <c r="V1455">
        <f>IF('Conservation status'!V1455="",0,1)</f>
        <v>0</v>
      </c>
      <c r="W1455">
        <f>IF('Conservation status'!W1455="",0,1)</f>
        <v>0</v>
      </c>
      <c r="X1455">
        <f>IF('Conservation status'!X1455="",0,1)</f>
        <v>0</v>
      </c>
      <c r="Y1455">
        <f>IF('Conservation status'!Y1455="",0,1)</f>
        <v>0</v>
      </c>
      <c r="Z1455">
        <f>IF('Conservation status'!Z1455="",0,1)</f>
        <v>0</v>
      </c>
      <c r="AA1455">
        <f>IF('Conservation status'!AA1455="",0,1)</f>
        <v>0</v>
      </c>
      <c r="AB1455">
        <f>IF('Conservation status'!AB1455="",0,1)</f>
        <v>0</v>
      </c>
      <c r="AC1455">
        <f>IF('Conservation status'!AC1455="",0,1)</f>
        <v>0</v>
      </c>
      <c r="AD1455">
        <f>IF('Conservation status'!AD1455="",0,1)</f>
        <v>0</v>
      </c>
      <c r="AE1455">
        <f>IF('Conservation status'!AE1455="",0,1)</f>
        <v>0</v>
      </c>
      <c r="AF1455">
        <f>IF('Conservation status'!AF1455="",0,1)</f>
        <v>0</v>
      </c>
      <c r="AG1455">
        <f>IF('Conservation status'!AG1455="",0,1)</f>
        <v>0</v>
      </c>
      <c r="AH1455">
        <f>IF('Conservation status'!AH1455="",0,1)</f>
        <v>0</v>
      </c>
      <c r="AI1455">
        <f>IF('Conservation status'!AI1455="",0,1)</f>
        <v>0</v>
      </c>
      <c r="AJ1455">
        <f>IF('Conservation status'!AJ1455="",0,1)</f>
        <v>0</v>
      </c>
      <c r="AK1455">
        <f>IF('Conservation status'!AK1455="",0,1)</f>
        <v>0</v>
      </c>
      <c r="AL1455">
        <f>IF('Conservation status'!AL1455="",0,1)</f>
        <v>0</v>
      </c>
      <c r="AM1455">
        <f>IF('Conservation status'!AM1455="",0,1)</f>
        <v>0</v>
      </c>
      <c r="AN1455">
        <f>IF('Conservation status'!AN1455="",0,1)</f>
        <v>0</v>
      </c>
      <c r="AO1455">
        <f>IF('Conservation status'!AO1455="",0,1)</f>
        <v>0</v>
      </c>
      <c r="AP1455">
        <f>IF('Conservation status'!AP1455="",0,1)</f>
        <v>0</v>
      </c>
      <c r="AQ1455">
        <f>IF('Conservation status'!AQ1455="",0,1)</f>
        <v>1</v>
      </c>
      <c r="AR1455">
        <f>IF('Conservation status'!AR1455="",0,1)</f>
        <v>0</v>
      </c>
      <c r="AS1455">
        <f>IF('Conservation status'!AS1455="",0,1)</f>
        <v>0</v>
      </c>
      <c r="AT1455">
        <f>IF('Conservation status'!AT1455="",0,1)</f>
        <v>0</v>
      </c>
      <c r="AU1455">
        <f>IF('Conservation status'!AU1455="",0,1)</f>
        <v>0</v>
      </c>
      <c r="AV1455">
        <f>IF('Conservation status'!AV1455="",0,1)</f>
        <v>0</v>
      </c>
      <c r="AW1455">
        <f>IF('Conservation status'!AW1455="",0,1)</f>
        <v>0</v>
      </c>
      <c r="AX1455">
        <f>IF('Conservation status'!AX1455="",0,1)</f>
        <v>0</v>
      </c>
      <c r="AY1455">
        <f>IF('Conservation status'!AY1455="",0,1)</f>
        <v>0</v>
      </c>
      <c r="AZ1455">
        <f>IF('Conservation status'!AZ1455="",0,1)</f>
        <v>0</v>
      </c>
      <c r="BA1455">
        <f>IF('Conservation status'!BA1455="",0,1)</f>
        <v>0</v>
      </c>
      <c r="BB1455">
        <f>IF('Conservation status'!BB1455="",0,1)</f>
        <v>0</v>
      </c>
      <c r="BC1455">
        <f>IF('Conservation status'!BC1455="",0,1)</f>
        <v>0</v>
      </c>
      <c r="BD1455">
        <f>IF('Conservation status'!BD1455="",0,1)</f>
        <v>0</v>
      </c>
      <c r="BE1455">
        <f>IF('Conservation status'!BE1455="",0,1)</f>
        <v>0</v>
      </c>
      <c r="BF1455">
        <f>IF('Conservation status'!BF1455="",0,1)</f>
        <v>0</v>
      </c>
      <c r="BG1455">
        <f>IF('Conservation status'!BG1455="",0,1)</f>
        <v>0</v>
      </c>
      <c r="BH1455">
        <f>IF('Conservation status'!BH1455="",0,1)</f>
        <v>0</v>
      </c>
      <c r="BI1455">
        <f>IF('Conservation status'!BI1455="",0,1)</f>
        <v>0</v>
      </c>
      <c r="BJ1455">
        <f>IF('Conservation status'!BJ1455="",0,1)</f>
        <v>0</v>
      </c>
      <c r="BK1455">
        <f>IF('Conservation status'!BK1455="",0,1)</f>
        <v>0</v>
      </c>
      <c r="BL1455">
        <f>IF('Conservation status'!BL1455="",0,1)</f>
        <v>0</v>
      </c>
      <c r="BM1455">
        <f>IF('Conservation status'!BM1455="",0,1)</f>
        <v>0</v>
      </c>
      <c r="BN1455">
        <f>IF('Conservation status'!BN1455="",0,1)</f>
        <v>0</v>
      </c>
      <c r="BO1455">
        <f>IF('Conservation status'!BO1455="",0,1)</f>
        <v>0</v>
      </c>
      <c r="BP1455">
        <f>IF('Conservation status'!BP1455="",0,1)</f>
        <v>0</v>
      </c>
      <c r="BQ1455">
        <f>IF('Conservation status'!BQ1455="",0,1)</f>
        <v>0</v>
      </c>
      <c r="BR1455">
        <f>IF('Conservation status'!BR1455="",0,1)</f>
        <v>0</v>
      </c>
      <c r="BS1455">
        <f>IF('Conservation status'!BS1455="",0,1)</f>
        <v>0</v>
      </c>
      <c r="BT1455">
        <f>IF('Conservation status'!BT1455="",0,1)</f>
        <v>0</v>
      </c>
      <c r="BU1455">
        <f>IF('Conservation status'!BU1455="",0,1)</f>
        <v>0</v>
      </c>
      <c r="BV1455">
        <f>IF('Conservation status'!BV1455="",0,1)</f>
        <v>0</v>
      </c>
      <c r="BW1455">
        <f>IF('Conservation status'!BW1455="",0,1)</f>
        <v>0</v>
      </c>
      <c r="BX1455">
        <f>IF('Conservation status'!BX1455="",0,1)</f>
        <v>0</v>
      </c>
    </row>
    <row r="1456" spans="1:76" x14ac:dyDescent="0.25">
      <c r="A1456">
        <v>115680</v>
      </c>
      <c r="B1456" t="s">
        <v>241</v>
      </c>
      <c r="C1456" t="s">
        <v>3722</v>
      </c>
      <c r="D1456" t="s">
        <v>3776</v>
      </c>
      <c r="E1456" t="s">
        <v>78</v>
      </c>
      <c r="F1456" t="s">
        <v>3777</v>
      </c>
      <c r="G1456" t="s">
        <v>3778</v>
      </c>
      <c r="I1456">
        <f>IF('Conservation status'!I1456="",0,1)</f>
        <v>1</v>
      </c>
      <c r="J1456">
        <f>IF('Conservation status'!J1456="",0,1)</f>
        <v>0</v>
      </c>
      <c r="K1456">
        <f>IF('Conservation status'!K1456="",0,1)</f>
        <v>1</v>
      </c>
      <c r="L1456">
        <f>IF('Conservation status'!L1456="",0,1)</f>
        <v>1</v>
      </c>
      <c r="M1456">
        <f>IF('Conservation status'!M1456="",0,1)</f>
        <v>0</v>
      </c>
      <c r="N1456">
        <f>IF('Conservation status'!N1456="",0,1)</f>
        <v>0</v>
      </c>
      <c r="O1456">
        <f>IF('Conservation status'!O1456="",0,1)</f>
        <v>1</v>
      </c>
      <c r="P1456">
        <f>IF('Conservation status'!P1456="",0,1)</f>
        <v>0</v>
      </c>
      <c r="Q1456">
        <f>IF('Conservation status'!Q1456="",0,1)</f>
        <v>0</v>
      </c>
      <c r="R1456">
        <f>IF('Conservation status'!R1456="",0,1)</f>
        <v>0</v>
      </c>
      <c r="S1456">
        <f>IF('Conservation status'!S1456="",0,1)</f>
        <v>1</v>
      </c>
      <c r="T1456">
        <f>IF('Conservation status'!T1456="",0,1)</f>
        <v>0</v>
      </c>
      <c r="U1456">
        <f>IF('Conservation status'!U1456="",0,1)</f>
        <v>1</v>
      </c>
      <c r="V1456">
        <f>IF('Conservation status'!V1456="",0,1)</f>
        <v>1</v>
      </c>
      <c r="W1456">
        <f>IF('Conservation status'!W1456="",0,1)</f>
        <v>0</v>
      </c>
      <c r="X1456">
        <f>IF('Conservation status'!X1456="",0,1)</f>
        <v>0</v>
      </c>
      <c r="Y1456">
        <f>IF('Conservation status'!Y1456="",0,1)</f>
        <v>0</v>
      </c>
      <c r="Z1456">
        <f>IF('Conservation status'!Z1456="",0,1)</f>
        <v>0</v>
      </c>
      <c r="AA1456">
        <f>IF('Conservation status'!AA1456="",0,1)</f>
        <v>0</v>
      </c>
      <c r="AB1456">
        <f>IF('Conservation status'!AB1456="",0,1)</f>
        <v>0</v>
      </c>
      <c r="AC1456">
        <f>IF('Conservation status'!AC1456="",0,1)</f>
        <v>0</v>
      </c>
      <c r="AD1456">
        <f>IF('Conservation status'!AD1456="",0,1)</f>
        <v>0</v>
      </c>
      <c r="AE1456">
        <f>IF('Conservation status'!AE1456="",0,1)</f>
        <v>0</v>
      </c>
      <c r="AF1456">
        <f>IF('Conservation status'!AF1456="",0,1)</f>
        <v>1</v>
      </c>
      <c r="AG1456">
        <f>IF('Conservation status'!AG1456="",0,1)</f>
        <v>0</v>
      </c>
      <c r="AH1456">
        <f>IF('Conservation status'!AH1456="",0,1)</f>
        <v>0</v>
      </c>
      <c r="AI1456">
        <f>IF('Conservation status'!AI1456="",0,1)</f>
        <v>0</v>
      </c>
      <c r="AJ1456">
        <f>IF('Conservation status'!AJ1456="",0,1)</f>
        <v>1</v>
      </c>
      <c r="AK1456">
        <f>IF('Conservation status'!AK1456="",0,1)</f>
        <v>0</v>
      </c>
      <c r="AL1456">
        <f>IF('Conservation status'!AL1456="",0,1)</f>
        <v>0</v>
      </c>
      <c r="AM1456">
        <f>IF('Conservation status'!AM1456="",0,1)</f>
        <v>0</v>
      </c>
      <c r="AN1456">
        <f>IF('Conservation status'!AN1456="",0,1)</f>
        <v>0</v>
      </c>
      <c r="AO1456">
        <f>IF('Conservation status'!AO1456="",0,1)</f>
        <v>0</v>
      </c>
      <c r="AP1456">
        <f>IF('Conservation status'!AP1456="",0,1)</f>
        <v>0</v>
      </c>
      <c r="AQ1456">
        <f>IF('Conservation status'!AQ1456="",0,1)</f>
        <v>0</v>
      </c>
      <c r="AR1456">
        <f>IF('Conservation status'!AR1456="",0,1)</f>
        <v>0</v>
      </c>
      <c r="AS1456">
        <f>IF('Conservation status'!AS1456="",0,1)</f>
        <v>1</v>
      </c>
      <c r="AT1456">
        <f>IF('Conservation status'!AT1456="",0,1)</f>
        <v>0</v>
      </c>
      <c r="AU1456">
        <f>IF('Conservation status'!AU1456="",0,1)</f>
        <v>0</v>
      </c>
      <c r="AV1456">
        <f>IF('Conservation status'!AV1456="",0,1)</f>
        <v>0</v>
      </c>
      <c r="AW1456">
        <f>IF('Conservation status'!AW1456="",0,1)</f>
        <v>0</v>
      </c>
      <c r="AX1456">
        <f>IF('Conservation status'!AX1456="",0,1)</f>
        <v>0</v>
      </c>
      <c r="AY1456">
        <f>IF('Conservation status'!AY1456="",0,1)</f>
        <v>0</v>
      </c>
      <c r="AZ1456">
        <f>IF('Conservation status'!AZ1456="",0,1)</f>
        <v>1</v>
      </c>
      <c r="BA1456">
        <f>IF('Conservation status'!BA1456="",0,1)</f>
        <v>0</v>
      </c>
      <c r="BB1456">
        <f>IF('Conservation status'!BB1456="",0,1)</f>
        <v>0</v>
      </c>
      <c r="BC1456">
        <f>IF('Conservation status'!BC1456="",0,1)</f>
        <v>1</v>
      </c>
      <c r="BD1456">
        <f>IF('Conservation status'!BD1456="",0,1)</f>
        <v>0</v>
      </c>
      <c r="BE1456">
        <f>IF('Conservation status'!BE1456="",0,1)</f>
        <v>0</v>
      </c>
      <c r="BF1456">
        <f>IF('Conservation status'!BF1456="",0,1)</f>
        <v>1</v>
      </c>
      <c r="BG1456">
        <f>IF('Conservation status'!BG1456="",0,1)</f>
        <v>0</v>
      </c>
      <c r="BH1456">
        <f>IF('Conservation status'!BH1456="",0,1)</f>
        <v>0</v>
      </c>
      <c r="BI1456">
        <f>IF('Conservation status'!BI1456="",0,1)</f>
        <v>0</v>
      </c>
      <c r="BJ1456">
        <f>IF('Conservation status'!BJ1456="",0,1)</f>
        <v>0</v>
      </c>
      <c r="BK1456">
        <f>IF('Conservation status'!BK1456="",0,1)</f>
        <v>0</v>
      </c>
      <c r="BL1456">
        <f>IF('Conservation status'!BL1456="",0,1)</f>
        <v>0</v>
      </c>
      <c r="BM1456">
        <f>IF('Conservation status'!BM1456="",0,1)</f>
        <v>0</v>
      </c>
      <c r="BN1456">
        <f>IF('Conservation status'!BN1456="",0,1)</f>
        <v>0</v>
      </c>
      <c r="BO1456">
        <f>IF('Conservation status'!BO1456="",0,1)</f>
        <v>0</v>
      </c>
      <c r="BP1456">
        <f>IF('Conservation status'!BP1456="",0,1)</f>
        <v>0</v>
      </c>
      <c r="BQ1456">
        <f>IF('Conservation status'!BQ1456="",0,1)</f>
        <v>0</v>
      </c>
      <c r="BR1456">
        <f>IF('Conservation status'!BR1456="",0,1)</f>
        <v>0</v>
      </c>
      <c r="BS1456">
        <f>IF('Conservation status'!BS1456="",0,1)</f>
        <v>0</v>
      </c>
      <c r="BT1456">
        <f>IF('Conservation status'!BT1456="",0,1)</f>
        <v>0</v>
      </c>
      <c r="BU1456">
        <f>IF('Conservation status'!BU1456="",0,1)</f>
        <v>0</v>
      </c>
      <c r="BV1456">
        <f>IF('Conservation status'!BV1456="",0,1)</f>
        <v>0</v>
      </c>
      <c r="BW1456">
        <f>IF('Conservation status'!BW1456="",0,1)</f>
        <v>0</v>
      </c>
      <c r="BX1456">
        <f>IF('Conservation status'!BX1456="",0,1)</f>
        <v>0</v>
      </c>
    </row>
    <row r="1457" spans="1:76" x14ac:dyDescent="0.25">
      <c r="A1457">
        <v>115678</v>
      </c>
      <c r="B1457" t="s">
        <v>241</v>
      </c>
      <c r="C1457" t="s">
        <v>3722</v>
      </c>
      <c r="D1457" t="s">
        <v>3779</v>
      </c>
      <c r="E1457" t="s">
        <v>78</v>
      </c>
      <c r="F1457" t="s">
        <v>3780</v>
      </c>
      <c r="G1457" t="s">
        <v>3781</v>
      </c>
      <c r="H1457" t="s">
        <v>3782</v>
      </c>
      <c r="I1457">
        <f>IF('Conservation status'!I1457="",0,1)</f>
        <v>1</v>
      </c>
      <c r="J1457">
        <f>IF('Conservation status'!J1457="",0,1)</f>
        <v>1</v>
      </c>
      <c r="K1457">
        <f>IF('Conservation status'!K1457="",0,1)</f>
        <v>1</v>
      </c>
      <c r="L1457">
        <f>IF('Conservation status'!L1457="",0,1)</f>
        <v>1</v>
      </c>
      <c r="M1457">
        <f>IF('Conservation status'!M1457="",0,1)</f>
        <v>0</v>
      </c>
      <c r="N1457">
        <f>IF('Conservation status'!N1457="",0,1)</f>
        <v>0</v>
      </c>
      <c r="O1457">
        <f>IF('Conservation status'!O1457="",0,1)</f>
        <v>1</v>
      </c>
      <c r="P1457">
        <f>IF('Conservation status'!P1457="",0,1)</f>
        <v>0</v>
      </c>
      <c r="Q1457">
        <f>IF('Conservation status'!Q1457="",0,1)</f>
        <v>1</v>
      </c>
      <c r="R1457">
        <f>IF('Conservation status'!R1457="",0,1)</f>
        <v>1</v>
      </c>
      <c r="S1457">
        <f>IF('Conservation status'!S1457="",0,1)</f>
        <v>1</v>
      </c>
      <c r="T1457">
        <f>IF('Conservation status'!T1457="",0,1)</f>
        <v>1</v>
      </c>
      <c r="U1457">
        <f>IF('Conservation status'!U1457="",0,1)</f>
        <v>1</v>
      </c>
      <c r="V1457">
        <f>IF('Conservation status'!V1457="",0,1)</f>
        <v>1</v>
      </c>
      <c r="W1457">
        <f>IF('Conservation status'!W1457="",0,1)</f>
        <v>0</v>
      </c>
      <c r="X1457">
        <f>IF('Conservation status'!X1457="",0,1)</f>
        <v>0</v>
      </c>
      <c r="Y1457">
        <f>IF('Conservation status'!Y1457="",0,1)</f>
        <v>1</v>
      </c>
      <c r="Z1457">
        <f>IF('Conservation status'!Z1457="",0,1)</f>
        <v>1</v>
      </c>
      <c r="AA1457">
        <f>IF('Conservation status'!AA1457="",0,1)</f>
        <v>1</v>
      </c>
      <c r="AB1457">
        <f>IF('Conservation status'!AB1457="",0,1)</f>
        <v>1</v>
      </c>
      <c r="AC1457">
        <f>IF('Conservation status'!AC1457="",0,1)</f>
        <v>1</v>
      </c>
      <c r="AD1457">
        <f>IF('Conservation status'!AD1457="",0,1)</f>
        <v>1</v>
      </c>
      <c r="AE1457">
        <f>IF('Conservation status'!AE1457="",0,1)</f>
        <v>1</v>
      </c>
      <c r="AF1457">
        <f>IF('Conservation status'!AF1457="",0,1)</f>
        <v>1</v>
      </c>
      <c r="AG1457">
        <f>IF('Conservation status'!AG1457="",0,1)</f>
        <v>1</v>
      </c>
      <c r="AH1457">
        <f>IF('Conservation status'!AH1457="",0,1)</f>
        <v>1</v>
      </c>
      <c r="AI1457">
        <f>IF('Conservation status'!AI1457="",0,1)</f>
        <v>1</v>
      </c>
      <c r="AJ1457">
        <f>IF('Conservation status'!AJ1457="",0,1)</f>
        <v>1</v>
      </c>
      <c r="AK1457">
        <f>IF('Conservation status'!AK1457="",0,1)</f>
        <v>1</v>
      </c>
      <c r="AL1457">
        <f>IF('Conservation status'!AL1457="",0,1)</f>
        <v>1</v>
      </c>
      <c r="AM1457">
        <f>IF('Conservation status'!AM1457="",0,1)</f>
        <v>1</v>
      </c>
      <c r="AN1457">
        <f>IF('Conservation status'!AN1457="",0,1)</f>
        <v>0</v>
      </c>
      <c r="AO1457">
        <f>IF('Conservation status'!AO1457="",0,1)</f>
        <v>1</v>
      </c>
      <c r="AP1457">
        <f>IF('Conservation status'!AP1457="",0,1)</f>
        <v>1</v>
      </c>
      <c r="AQ1457">
        <f>IF('Conservation status'!AQ1457="",0,1)</f>
        <v>1</v>
      </c>
      <c r="AR1457">
        <f>IF('Conservation status'!AR1457="",0,1)</f>
        <v>1</v>
      </c>
      <c r="AS1457">
        <f>IF('Conservation status'!AS1457="",0,1)</f>
        <v>1</v>
      </c>
      <c r="AT1457">
        <f>IF('Conservation status'!AT1457="",0,1)</f>
        <v>1</v>
      </c>
      <c r="AU1457">
        <f>IF('Conservation status'!AU1457="",0,1)</f>
        <v>1</v>
      </c>
      <c r="AV1457">
        <f>IF('Conservation status'!AV1457="",0,1)</f>
        <v>1</v>
      </c>
      <c r="AW1457">
        <f>IF('Conservation status'!AW1457="",0,1)</f>
        <v>0</v>
      </c>
      <c r="AX1457">
        <f>IF('Conservation status'!AX1457="",0,1)</f>
        <v>1</v>
      </c>
      <c r="AY1457">
        <f>IF('Conservation status'!AY1457="",0,1)</f>
        <v>1</v>
      </c>
      <c r="AZ1457">
        <f>IF('Conservation status'!AZ1457="",0,1)</f>
        <v>1</v>
      </c>
      <c r="BA1457">
        <f>IF('Conservation status'!BA1457="",0,1)</f>
        <v>1</v>
      </c>
      <c r="BB1457">
        <f>IF('Conservation status'!BB1457="",0,1)</f>
        <v>1</v>
      </c>
      <c r="BC1457">
        <f>IF('Conservation status'!BC1457="",0,1)</f>
        <v>1</v>
      </c>
      <c r="BD1457">
        <f>IF('Conservation status'!BD1457="",0,1)</f>
        <v>0</v>
      </c>
      <c r="BE1457">
        <f>IF('Conservation status'!BE1457="",0,1)</f>
        <v>1</v>
      </c>
      <c r="BF1457">
        <f>IF('Conservation status'!BF1457="",0,1)</f>
        <v>1</v>
      </c>
      <c r="BG1457">
        <f>IF('Conservation status'!BG1457="",0,1)</f>
        <v>0</v>
      </c>
      <c r="BH1457">
        <f>IF('Conservation status'!BH1457="",0,1)</f>
        <v>1</v>
      </c>
      <c r="BI1457">
        <f>IF('Conservation status'!BI1457="",0,1)</f>
        <v>1</v>
      </c>
      <c r="BJ1457">
        <f>IF('Conservation status'!BJ1457="",0,1)</f>
        <v>1</v>
      </c>
      <c r="BK1457">
        <f>IF('Conservation status'!BK1457="",0,1)</f>
        <v>1</v>
      </c>
      <c r="BL1457">
        <f>IF('Conservation status'!BL1457="",0,1)</f>
        <v>1</v>
      </c>
      <c r="BM1457">
        <f>IF('Conservation status'!BM1457="",0,1)</f>
        <v>1</v>
      </c>
      <c r="BN1457">
        <f>IF('Conservation status'!BN1457="",0,1)</f>
        <v>1</v>
      </c>
      <c r="BO1457">
        <f>IF('Conservation status'!BO1457="",0,1)</f>
        <v>0</v>
      </c>
      <c r="BP1457">
        <f>IF('Conservation status'!BP1457="",0,1)</f>
        <v>0</v>
      </c>
      <c r="BQ1457">
        <f>IF('Conservation status'!BQ1457="",0,1)</f>
        <v>0</v>
      </c>
      <c r="BR1457">
        <f>IF('Conservation status'!BR1457="",0,1)</f>
        <v>1</v>
      </c>
      <c r="BS1457">
        <f>IF('Conservation status'!BS1457="",0,1)</f>
        <v>0</v>
      </c>
      <c r="BT1457">
        <f>IF('Conservation status'!BT1457="",0,1)</f>
        <v>1</v>
      </c>
      <c r="BU1457">
        <f>IF('Conservation status'!BU1457="",0,1)</f>
        <v>0</v>
      </c>
      <c r="BV1457">
        <f>IF('Conservation status'!BV1457="",0,1)</f>
        <v>1</v>
      </c>
      <c r="BW1457">
        <f>IF('Conservation status'!BW1457="",0,1)</f>
        <v>1</v>
      </c>
      <c r="BX1457">
        <f>IF('Conservation status'!BX1457="",0,1)</f>
        <v>0</v>
      </c>
    </row>
    <row r="1458" spans="1:76" x14ac:dyDescent="0.25">
      <c r="A1458">
        <v>109771</v>
      </c>
      <c r="B1458" t="s">
        <v>241</v>
      </c>
      <c r="C1458" t="s">
        <v>3722</v>
      </c>
      <c r="D1458" t="s">
        <v>3779</v>
      </c>
      <c r="E1458" t="s">
        <v>3783</v>
      </c>
      <c r="F1458" t="s">
        <v>3784</v>
      </c>
      <c r="G1458" t="s">
        <v>3785</v>
      </c>
      <c r="I1458">
        <f>IF('Conservation status'!I1458="",0,1)</f>
        <v>1</v>
      </c>
      <c r="J1458">
        <f>IF('Conservation status'!J1458="",0,1)</f>
        <v>1</v>
      </c>
      <c r="K1458">
        <f>IF('Conservation status'!K1458="",0,1)</f>
        <v>0</v>
      </c>
      <c r="L1458">
        <f>IF('Conservation status'!L1458="",0,1)</f>
        <v>0</v>
      </c>
      <c r="M1458">
        <f>IF('Conservation status'!M1458="",0,1)</f>
        <v>0</v>
      </c>
      <c r="N1458">
        <f>IF('Conservation status'!N1458="",0,1)</f>
        <v>0</v>
      </c>
      <c r="O1458">
        <f>IF('Conservation status'!O1458="",0,1)</f>
        <v>0</v>
      </c>
      <c r="P1458">
        <f>IF('Conservation status'!P1458="",0,1)</f>
        <v>0</v>
      </c>
      <c r="Q1458">
        <f>IF('Conservation status'!Q1458="",0,1)</f>
        <v>0</v>
      </c>
      <c r="R1458">
        <f>IF('Conservation status'!R1458="",0,1)</f>
        <v>0</v>
      </c>
      <c r="S1458">
        <f>IF('Conservation status'!S1458="",0,1)</f>
        <v>0</v>
      </c>
      <c r="T1458">
        <f>IF('Conservation status'!T1458="",0,1)</f>
        <v>0</v>
      </c>
      <c r="U1458">
        <f>IF('Conservation status'!U1458="",0,1)</f>
        <v>0</v>
      </c>
      <c r="V1458">
        <f>IF('Conservation status'!V1458="",0,1)</f>
        <v>0</v>
      </c>
      <c r="W1458">
        <f>IF('Conservation status'!W1458="",0,1)</f>
        <v>0</v>
      </c>
      <c r="X1458">
        <f>IF('Conservation status'!X1458="",0,1)</f>
        <v>0</v>
      </c>
      <c r="Y1458">
        <f>IF('Conservation status'!Y1458="",0,1)</f>
        <v>0</v>
      </c>
      <c r="Z1458">
        <f>IF('Conservation status'!Z1458="",0,1)</f>
        <v>0</v>
      </c>
      <c r="AA1458">
        <f>IF('Conservation status'!AA1458="",0,1)</f>
        <v>0</v>
      </c>
      <c r="AB1458">
        <f>IF('Conservation status'!AB1458="",0,1)</f>
        <v>0</v>
      </c>
      <c r="AC1458">
        <f>IF('Conservation status'!AC1458="",0,1)</f>
        <v>0</v>
      </c>
      <c r="AD1458">
        <f>IF('Conservation status'!AD1458="",0,1)</f>
        <v>0</v>
      </c>
      <c r="AE1458">
        <f>IF('Conservation status'!AE1458="",0,1)</f>
        <v>0</v>
      </c>
      <c r="AF1458">
        <f>IF('Conservation status'!AF1458="",0,1)</f>
        <v>0</v>
      </c>
      <c r="AG1458">
        <f>IF('Conservation status'!AG1458="",0,1)</f>
        <v>0</v>
      </c>
      <c r="AH1458">
        <f>IF('Conservation status'!AH1458="",0,1)</f>
        <v>0</v>
      </c>
      <c r="AI1458">
        <f>IF('Conservation status'!AI1458="",0,1)</f>
        <v>0</v>
      </c>
      <c r="AJ1458">
        <f>IF('Conservation status'!AJ1458="",0,1)</f>
        <v>0</v>
      </c>
      <c r="AK1458">
        <f>IF('Conservation status'!AK1458="",0,1)</f>
        <v>0</v>
      </c>
      <c r="AL1458">
        <f>IF('Conservation status'!AL1458="",0,1)</f>
        <v>0</v>
      </c>
      <c r="AM1458">
        <f>IF('Conservation status'!AM1458="",0,1)</f>
        <v>0</v>
      </c>
      <c r="AN1458">
        <f>IF('Conservation status'!AN1458="",0,1)</f>
        <v>0</v>
      </c>
      <c r="AO1458">
        <f>IF('Conservation status'!AO1458="",0,1)</f>
        <v>0</v>
      </c>
      <c r="AP1458">
        <f>IF('Conservation status'!AP1458="",0,1)</f>
        <v>0</v>
      </c>
      <c r="AQ1458">
        <f>IF('Conservation status'!AQ1458="",0,1)</f>
        <v>0</v>
      </c>
      <c r="AR1458">
        <f>IF('Conservation status'!AR1458="",0,1)</f>
        <v>0</v>
      </c>
      <c r="AS1458">
        <f>IF('Conservation status'!AS1458="",0,1)</f>
        <v>0</v>
      </c>
      <c r="AT1458">
        <f>IF('Conservation status'!AT1458="",0,1)</f>
        <v>0</v>
      </c>
      <c r="AU1458">
        <f>IF('Conservation status'!AU1458="",0,1)</f>
        <v>0</v>
      </c>
      <c r="AV1458">
        <f>IF('Conservation status'!AV1458="",0,1)</f>
        <v>0</v>
      </c>
      <c r="AW1458">
        <f>IF('Conservation status'!AW1458="",0,1)</f>
        <v>0</v>
      </c>
      <c r="AX1458">
        <f>IF('Conservation status'!AX1458="",0,1)</f>
        <v>0</v>
      </c>
      <c r="AY1458">
        <f>IF('Conservation status'!AY1458="",0,1)</f>
        <v>0</v>
      </c>
      <c r="AZ1458">
        <f>IF('Conservation status'!AZ1458="",0,1)</f>
        <v>0</v>
      </c>
      <c r="BA1458">
        <f>IF('Conservation status'!BA1458="",0,1)</f>
        <v>0</v>
      </c>
      <c r="BB1458">
        <f>IF('Conservation status'!BB1458="",0,1)</f>
        <v>0</v>
      </c>
      <c r="BC1458">
        <f>IF('Conservation status'!BC1458="",0,1)</f>
        <v>0</v>
      </c>
      <c r="BD1458">
        <f>IF('Conservation status'!BD1458="",0,1)</f>
        <v>0</v>
      </c>
      <c r="BE1458">
        <f>IF('Conservation status'!BE1458="",0,1)</f>
        <v>0</v>
      </c>
      <c r="BF1458">
        <f>IF('Conservation status'!BF1458="",0,1)</f>
        <v>0</v>
      </c>
      <c r="BG1458">
        <f>IF('Conservation status'!BG1458="",0,1)</f>
        <v>0</v>
      </c>
      <c r="BH1458">
        <f>IF('Conservation status'!BH1458="",0,1)</f>
        <v>0</v>
      </c>
      <c r="BI1458">
        <f>IF('Conservation status'!BI1458="",0,1)</f>
        <v>0</v>
      </c>
      <c r="BJ1458">
        <f>IF('Conservation status'!BJ1458="",0,1)</f>
        <v>0</v>
      </c>
      <c r="BK1458">
        <f>IF('Conservation status'!BK1458="",0,1)</f>
        <v>1</v>
      </c>
      <c r="BL1458">
        <f>IF('Conservation status'!BL1458="",0,1)</f>
        <v>0</v>
      </c>
      <c r="BM1458">
        <f>IF('Conservation status'!BM1458="",0,1)</f>
        <v>0</v>
      </c>
      <c r="BN1458">
        <f>IF('Conservation status'!BN1458="",0,1)</f>
        <v>0</v>
      </c>
      <c r="BO1458">
        <f>IF('Conservation status'!BO1458="",0,1)</f>
        <v>0</v>
      </c>
      <c r="BP1458">
        <f>IF('Conservation status'!BP1458="",0,1)</f>
        <v>0</v>
      </c>
      <c r="BQ1458">
        <f>IF('Conservation status'!BQ1458="",0,1)</f>
        <v>0</v>
      </c>
      <c r="BR1458">
        <f>IF('Conservation status'!BR1458="",0,1)</f>
        <v>0</v>
      </c>
      <c r="BS1458">
        <f>IF('Conservation status'!BS1458="",0,1)</f>
        <v>0</v>
      </c>
      <c r="BT1458">
        <f>IF('Conservation status'!BT1458="",0,1)</f>
        <v>0</v>
      </c>
      <c r="BU1458">
        <f>IF('Conservation status'!BU1458="",0,1)</f>
        <v>0</v>
      </c>
      <c r="BV1458">
        <f>IF('Conservation status'!BV1458="",0,1)</f>
        <v>0</v>
      </c>
      <c r="BW1458">
        <f>IF('Conservation status'!BW1458="",0,1)</f>
        <v>1</v>
      </c>
      <c r="BX1458">
        <f>IF('Conservation status'!BX1458="",0,1)</f>
        <v>0</v>
      </c>
    </row>
    <row r="1459" spans="1:76" x14ac:dyDescent="0.25">
      <c r="A1459">
        <v>110308</v>
      </c>
      <c r="B1459" t="s">
        <v>241</v>
      </c>
      <c r="C1459" t="s">
        <v>3722</v>
      </c>
      <c r="D1459" t="s">
        <v>3779</v>
      </c>
      <c r="E1459" t="s">
        <v>3786</v>
      </c>
      <c r="F1459" t="s">
        <v>3784</v>
      </c>
      <c r="G1459" t="s">
        <v>3785</v>
      </c>
      <c r="I1459">
        <f>IF('Conservation status'!I1459="",0,1)</f>
        <v>1</v>
      </c>
      <c r="J1459">
        <f>IF('Conservation status'!J1459="",0,1)</f>
        <v>1</v>
      </c>
      <c r="K1459">
        <f>IF('Conservation status'!K1459="",0,1)</f>
        <v>0</v>
      </c>
      <c r="L1459">
        <f>IF('Conservation status'!L1459="",0,1)</f>
        <v>0</v>
      </c>
      <c r="M1459">
        <f>IF('Conservation status'!M1459="",0,1)</f>
        <v>0</v>
      </c>
      <c r="N1459">
        <f>IF('Conservation status'!N1459="",0,1)</f>
        <v>0</v>
      </c>
      <c r="O1459">
        <f>IF('Conservation status'!O1459="",0,1)</f>
        <v>0</v>
      </c>
      <c r="P1459">
        <f>IF('Conservation status'!P1459="",0,1)</f>
        <v>0</v>
      </c>
      <c r="Q1459">
        <f>IF('Conservation status'!Q1459="",0,1)</f>
        <v>0</v>
      </c>
      <c r="R1459">
        <f>IF('Conservation status'!R1459="",0,1)</f>
        <v>0</v>
      </c>
      <c r="S1459">
        <f>IF('Conservation status'!S1459="",0,1)</f>
        <v>0</v>
      </c>
      <c r="T1459">
        <f>IF('Conservation status'!T1459="",0,1)</f>
        <v>0</v>
      </c>
      <c r="U1459">
        <f>IF('Conservation status'!U1459="",0,1)</f>
        <v>0</v>
      </c>
      <c r="V1459">
        <f>IF('Conservation status'!V1459="",0,1)</f>
        <v>0</v>
      </c>
      <c r="W1459">
        <f>IF('Conservation status'!W1459="",0,1)</f>
        <v>0</v>
      </c>
      <c r="X1459">
        <f>IF('Conservation status'!X1459="",0,1)</f>
        <v>0</v>
      </c>
      <c r="Y1459">
        <f>IF('Conservation status'!Y1459="",0,1)</f>
        <v>0</v>
      </c>
      <c r="Z1459">
        <f>IF('Conservation status'!Z1459="",0,1)</f>
        <v>0</v>
      </c>
      <c r="AA1459">
        <f>IF('Conservation status'!AA1459="",0,1)</f>
        <v>0</v>
      </c>
      <c r="AB1459">
        <f>IF('Conservation status'!AB1459="",0,1)</f>
        <v>0</v>
      </c>
      <c r="AC1459">
        <f>IF('Conservation status'!AC1459="",0,1)</f>
        <v>0</v>
      </c>
      <c r="AD1459">
        <f>IF('Conservation status'!AD1459="",0,1)</f>
        <v>0</v>
      </c>
      <c r="AE1459">
        <f>IF('Conservation status'!AE1459="",0,1)</f>
        <v>0</v>
      </c>
      <c r="AF1459">
        <f>IF('Conservation status'!AF1459="",0,1)</f>
        <v>0</v>
      </c>
      <c r="AG1459">
        <f>IF('Conservation status'!AG1459="",0,1)</f>
        <v>0</v>
      </c>
      <c r="AH1459">
        <f>IF('Conservation status'!AH1459="",0,1)</f>
        <v>0</v>
      </c>
      <c r="AI1459">
        <f>IF('Conservation status'!AI1459="",0,1)</f>
        <v>0</v>
      </c>
      <c r="AJ1459">
        <f>IF('Conservation status'!AJ1459="",0,1)</f>
        <v>0</v>
      </c>
      <c r="AK1459">
        <f>IF('Conservation status'!AK1459="",0,1)</f>
        <v>0</v>
      </c>
      <c r="AL1459">
        <f>IF('Conservation status'!AL1459="",0,1)</f>
        <v>0</v>
      </c>
      <c r="AM1459">
        <f>IF('Conservation status'!AM1459="",0,1)</f>
        <v>0</v>
      </c>
      <c r="AN1459">
        <f>IF('Conservation status'!AN1459="",0,1)</f>
        <v>0</v>
      </c>
      <c r="AO1459">
        <f>IF('Conservation status'!AO1459="",0,1)</f>
        <v>0</v>
      </c>
      <c r="AP1459">
        <f>IF('Conservation status'!AP1459="",0,1)</f>
        <v>0</v>
      </c>
      <c r="AQ1459">
        <f>IF('Conservation status'!AQ1459="",0,1)</f>
        <v>0</v>
      </c>
      <c r="AR1459">
        <f>IF('Conservation status'!AR1459="",0,1)</f>
        <v>0</v>
      </c>
      <c r="AS1459">
        <f>IF('Conservation status'!AS1459="",0,1)</f>
        <v>0</v>
      </c>
      <c r="AT1459">
        <f>IF('Conservation status'!AT1459="",0,1)</f>
        <v>0</v>
      </c>
      <c r="AU1459">
        <f>IF('Conservation status'!AU1459="",0,1)</f>
        <v>0</v>
      </c>
      <c r="AV1459">
        <f>IF('Conservation status'!AV1459="",0,1)</f>
        <v>0</v>
      </c>
      <c r="AW1459">
        <f>IF('Conservation status'!AW1459="",0,1)</f>
        <v>0</v>
      </c>
      <c r="AX1459">
        <f>IF('Conservation status'!AX1459="",0,1)</f>
        <v>0</v>
      </c>
      <c r="AY1459">
        <f>IF('Conservation status'!AY1459="",0,1)</f>
        <v>0</v>
      </c>
      <c r="AZ1459">
        <f>IF('Conservation status'!AZ1459="",0,1)</f>
        <v>0</v>
      </c>
      <c r="BA1459">
        <f>IF('Conservation status'!BA1459="",0,1)</f>
        <v>0</v>
      </c>
      <c r="BB1459">
        <f>IF('Conservation status'!BB1459="",0,1)</f>
        <v>0</v>
      </c>
      <c r="BC1459">
        <f>IF('Conservation status'!BC1459="",0,1)</f>
        <v>0</v>
      </c>
      <c r="BD1459">
        <f>IF('Conservation status'!BD1459="",0,1)</f>
        <v>0</v>
      </c>
      <c r="BE1459">
        <f>IF('Conservation status'!BE1459="",0,1)</f>
        <v>0</v>
      </c>
      <c r="BF1459">
        <f>IF('Conservation status'!BF1459="",0,1)</f>
        <v>0</v>
      </c>
      <c r="BG1459">
        <f>IF('Conservation status'!BG1459="",0,1)</f>
        <v>0</v>
      </c>
      <c r="BH1459">
        <f>IF('Conservation status'!BH1459="",0,1)</f>
        <v>0</v>
      </c>
      <c r="BI1459">
        <f>IF('Conservation status'!BI1459="",0,1)</f>
        <v>0</v>
      </c>
      <c r="BJ1459">
        <f>IF('Conservation status'!BJ1459="",0,1)</f>
        <v>0</v>
      </c>
      <c r="BK1459">
        <f>IF('Conservation status'!BK1459="",0,1)</f>
        <v>1</v>
      </c>
      <c r="BL1459">
        <f>IF('Conservation status'!BL1459="",0,1)</f>
        <v>0</v>
      </c>
      <c r="BM1459">
        <f>IF('Conservation status'!BM1459="",0,1)</f>
        <v>0</v>
      </c>
      <c r="BN1459">
        <f>IF('Conservation status'!BN1459="",0,1)</f>
        <v>0</v>
      </c>
      <c r="BO1459">
        <f>IF('Conservation status'!BO1459="",0,1)</f>
        <v>0</v>
      </c>
      <c r="BP1459">
        <f>IF('Conservation status'!BP1459="",0,1)</f>
        <v>0</v>
      </c>
      <c r="BQ1459">
        <f>IF('Conservation status'!BQ1459="",0,1)</f>
        <v>0</v>
      </c>
      <c r="BR1459">
        <f>IF('Conservation status'!BR1459="",0,1)</f>
        <v>0</v>
      </c>
      <c r="BS1459">
        <f>IF('Conservation status'!BS1459="",0,1)</f>
        <v>0</v>
      </c>
      <c r="BT1459">
        <f>IF('Conservation status'!BT1459="",0,1)</f>
        <v>0</v>
      </c>
      <c r="BU1459">
        <f>IF('Conservation status'!BU1459="",0,1)</f>
        <v>0</v>
      </c>
      <c r="BV1459">
        <f>IF('Conservation status'!BV1459="",0,1)</f>
        <v>0</v>
      </c>
      <c r="BW1459">
        <f>IF('Conservation status'!BW1459="",0,1)</f>
        <v>1</v>
      </c>
      <c r="BX1459">
        <f>IF('Conservation status'!BX1459="",0,1)</f>
        <v>0</v>
      </c>
    </row>
    <row r="1460" spans="1:76" x14ac:dyDescent="0.25">
      <c r="A1460">
        <v>112309</v>
      </c>
      <c r="B1460" t="s">
        <v>241</v>
      </c>
      <c r="C1460" t="s">
        <v>3722</v>
      </c>
      <c r="D1460" t="s">
        <v>3779</v>
      </c>
      <c r="E1460" t="s">
        <v>1656</v>
      </c>
      <c r="F1460" t="s">
        <v>3787</v>
      </c>
      <c r="G1460" t="s">
        <v>3788</v>
      </c>
      <c r="I1460">
        <f>IF('Conservation status'!I1460="",0,1)</f>
        <v>1</v>
      </c>
      <c r="J1460">
        <f>IF('Conservation status'!J1460="",0,1)</f>
        <v>0</v>
      </c>
      <c r="K1460">
        <f>IF('Conservation status'!K1460="",0,1)</f>
        <v>1</v>
      </c>
      <c r="L1460">
        <f>IF('Conservation status'!L1460="",0,1)</f>
        <v>0</v>
      </c>
      <c r="M1460">
        <f>IF('Conservation status'!M1460="",0,1)</f>
        <v>0</v>
      </c>
      <c r="N1460">
        <f>IF('Conservation status'!N1460="",0,1)</f>
        <v>0</v>
      </c>
      <c r="O1460">
        <f>IF('Conservation status'!O1460="",0,1)</f>
        <v>0</v>
      </c>
      <c r="P1460">
        <f>IF('Conservation status'!P1460="",0,1)</f>
        <v>0</v>
      </c>
      <c r="Q1460">
        <f>IF('Conservation status'!Q1460="",0,1)</f>
        <v>0</v>
      </c>
      <c r="R1460">
        <f>IF('Conservation status'!R1460="",0,1)</f>
        <v>0</v>
      </c>
      <c r="S1460">
        <f>IF('Conservation status'!S1460="",0,1)</f>
        <v>0</v>
      </c>
      <c r="T1460">
        <f>IF('Conservation status'!T1460="",0,1)</f>
        <v>0</v>
      </c>
      <c r="U1460">
        <f>IF('Conservation status'!U1460="",0,1)</f>
        <v>1</v>
      </c>
      <c r="V1460">
        <f>IF('Conservation status'!V1460="",0,1)</f>
        <v>0</v>
      </c>
      <c r="W1460">
        <f>IF('Conservation status'!W1460="",0,1)</f>
        <v>0</v>
      </c>
      <c r="X1460">
        <f>IF('Conservation status'!X1460="",0,1)</f>
        <v>0</v>
      </c>
      <c r="Y1460">
        <f>IF('Conservation status'!Y1460="",0,1)</f>
        <v>0</v>
      </c>
      <c r="Z1460">
        <f>IF('Conservation status'!Z1460="",0,1)</f>
        <v>0</v>
      </c>
      <c r="AA1460">
        <f>IF('Conservation status'!AA1460="",0,1)</f>
        <v>0</v>
      </c>
      <c r="AB1460">
        <f>IF('Conservation status'!AB1460="",0,1)</f>
        <v>0</v>
      </c>
      <c r="AC1460">
        <f>IF('Conservation status'!AC1460="",0,1)</f>
        <v>0</v>
      </c>
      <c r="AD1460">
        <f>IF('Conservation status'!AD1460="",0,1)</f>
        <v>0</v>
      </c>
      <c r="AE1460">
        <f>IF('Conservation status'!AE1460="",0,1)</f>
        <v>0</v>
      </c>
      <c r="AF1460">
        <f>IF('Conservation status'!AF1460="",0,1)</f>
        <v>0</v>
      </c>
      <c r="AG1460">
        <f>IF('Conservation status'!AG1460="",0,1)</f>
        <v>0</v>
      </c>
      <c r="AH1460">
        <f>IF('Conservation status'!AH1460="",0,1)</f>
        <v>0</v>
      </c>
      <c r="AI1460">
        <f>IF('Conservation status'!AI1460="",0,1)</f>
        <v>0</v>
      </c>
      <c r="AJ1460">
        <f>IF('Conservation status'!AJ1460="",0,1)</f>
        <v>0</v>
      </c>
      <c r="AK1460">
        <f>IF('Conservation status'!AK1460="",0,1)</f>
        <v>0</v>
      </c>
      <c r="AL1460">
        <f>IF('Conservation status'!AL1460="",0,1)</f>
        <v>0</v>
      </c>
      <c r="AM1460">
        <f>IF('Conservation status'!AM1460="",0,1)</f>
        <v>0</v>
      </c>
      <c r="AN1460">
        <f>IF('Conservation status'!AN1460="",0,1)</f>
        <v>0</v>
      </c>
      <c r="AO1460">
        <f>IF('Conservation status'!AO1460="",0,1)</f>
        <v>0</v>
      </c>
      <c r="AP1460">
        <f>IF('Conservation status'!AP1460="",0,1)</f>
        <v>0</v>
      </c>
      <c r="AQ1460">
        <f>IF('Conservation status'!AQ1460="",0,1)</f>
        <v>0</v>
      </c>
      <c r="AR1460">
        <f>IF('Conservation status'!AR1460="",0,1)</f>
        <v>0</v>
      </c>
      <c r="AS1460">
        <f>IF('Conservation status'!AS1460="",0,1)</f>
        <v>0</v>
      </c>
      <c r="AT1460">
        <f>IF('Conservation status'!AT1460="",0,1)</f>
        <v>0</v>
      </c>
      <c r="AU1460">
        <f>IF('Conservation status'!AU1460="",0,1)</f>
        <v>0</v>
      </c>
      <c r="AV1460">
        <f>IF('Conservation status'!AV1460="",0,1)</f>
        <v>0</v>
      </c>
      <c r="AW1460">
        <f>IF('Conservation status'!AW1460="",0,1)</f>
        <v>0</v>
      </c>
      <c r="AX1460">
        <f>IF('Conservation status'!AX1460="",0,1)</f>
        <v>0</v>
      </c>
      <c r="AY1460">
        <f>IF('Conservation status'!AY1460="",0,1)</f>
        <v>0</v>
      </c>
      <c r="AZ1460">
        <f>IF('Conservation status'!AZ1460="",0,1)</f>
        <v>0</v>
      </c>
      <c r="BA1460">
        <f>IF('Conservation status'!BA1460="",0,1)</f>
        <v>0</v>
      </c>
      <c r="BB1460">
        <f>IF('Conservation status'!BB1460="",0,1)</f>
        <v>0</v>
      </c>
      <c r="BC1460">
        <f>IF('Conservation status'!BC1460="",0,1)</f>
        <v>0</v>
      </c>
      <c r="BD1460">
        <f>IF('Conservation status'!BD1460="",0,1)</f>
        <v>0</v>
      </c>
      <c r="BE1460">
        <f>IF('Conservation status'!BE1460="",0,1)</f>
        <v>0</v>
      </c>
      <c r="BF1460">
        <f>IF('Conservation status'!BF1460="",0,1)</f>
        <v>0</v>
      </c>
      <c r="BG1460">
        <f>IF('Conservation status'!BG1460="",0,1)</f>
        <v>0</v>
      </c>
      <c r="BH1460">
        <f>IF('Conservation status'!BH1460="",0,1)</f>
        <v>0</v>
      </c>
      <c r="BI1460">
        <f>IF('Conservation status'!BI1460="",0,1)</f>
        <v>0</v>
      </c>
      <c r="BJ1460">
        <f>IF('Conservation status'!BJ1460="",0,1)</f>
        <v>0</v>
      </c>
      <c r="BK1460">
        <f>IF('Conservation status'!BK1460="",0,1)</f>
        <v>0</v>
      </c>
      <c r="BL1460">
        <f>IF('Conservation status'!BL1460="",0,1)</f>
        <v>0</v>
      </c>
      <c r="BM1460">
        <f>IF('Conservation status'!BM1460="",0,1)</f>
        <v>0</v>
      </c>
      <c r="BN1460">
        <f>IF('Conservation status'!BN1460="",0,1)</f>
        <v>0</v>
      </c>
      <c r="BO1460">
        <f>IF('Conservation status'!BO1460="",0,1)</f>
        <v>0</v>
      </c>
      <c r="BP1460">
        <f>IF('Conservation status'!BP1460="",0,1)</f>
        <v>0</v>
      </c>
      <c r="BQ1460">
        <f>IF('Conservation status'!BQ1460="",0,1)</f>
        <v>0</v>
      </c>
      <c r="BR1460">
        <f>IF('Conservation status'!BR1460="",0,1)</f>
        <v>0</v>
      </c>
      <c r="BS1460">
        <f>IF('Conservation status'!BS1460="",0,1)</f>
        <v>0</v>
      </c>
      <c r="BT1460">
        <f>IF('Conservation status'!BT1460="",0,1)</f>
        <v>0</v>
      </c>
      <c r="BU1460">
        <f>IF('Conservation status'!BU1460="",0,1)</f>
        <v>0</v>
      </c>
      <c r="BV1460">
        <f>IF('Conservation status'!BV1460="",0,1)</f>
        <v>0</v>
      </c>
      <c r="BW1460">
        <f>IF('Conservation status'!BW1460="",0,1)</f>
        <v>0</v>
      </c>
      <c r="BX1460">
        <f>IF('Conservation status'!BX1460="",0,1)</f>
        <v>0</v>
      </c>
    </row>
    <row r="1461" spans="1:76" x14ac:dyDescent="0.25">
      <c r="A1461">
        <v>115901</v>
      </c>
      <c r="B1461" t="s">
        <v>241</v>
      </c>
      <c r="C1461" t="s">
        <v>3722</v>
      </c>
      <c r="D1461" t="s">
        <v>3779</v>
      </c>
      <c r="E1461" t="s">
        <v>3779</v>
      </c>
      <c r="F1461" t="s">
        <v>3780</v>
      </c>
      <c r="G1461" t="s">
        <v>3781</v>
      </c>
      <c r="I1461">
        <f>IF('Conservation status'!I1461="",0,1)</f>
        <v>1</v>
      </c>
      <c r="J1461">
        <f>IF('Conservation status'!J1461="",0,1)</f>
        <v>0</v>
      </c>
      <c r="K1461">
        <f>IF('Conservation status'!K1461="",0,1)</f>
        <v>1</v>
      </c>
      <c r="L1461">
        <f>IF('Conservation status'!L1461="",0,1)</f>
        <v>0</v>
      </c>
      <c r="M1461">
        <f>IF('Conservation status'!M1461="",0,1)</f>
        <v>0</v>
      </c>
      <c r="N1461">
        <f>IF('Conservation status'!N1461="",0,1)</f>
        <v>0</v>
      </c>
      <c r="O1461">
        <f>IF('Conservation status'!O1461="",0,1)</f>
        <v>0</v>
      </c>
      <c r="P1461">
        <f>IF('Conservation status'!P1461="",0,1)</f>
        <v>0</v>
      </c>
      <c r="Q1461">
        <f>IF('Conservation status'!Q1461="",0,1)</f>
        <v>0</v>
      </c>
      <c r="R1461">
        <f>IF('Conservation status'!R1461="",0,1)</f>
        <v>0</v>
      </c>
      <c r="S1461">
        <f>IF('Conservation status'!S1461="",0,1)</f>
        <v>0</v>
      </c>
      <c r="T1461">
        <f>IF('Conservation status'!T1461="",0,1)</f>
        <v>0</v>
      </c>
      <c r="U1461">
        <f>IF('Conservation status'!U1461="",0,1)</f>
        <v>1</v>
      </c>
      <c r="V1461">
        <f>IF('Conservation status'!V1461="",0,1)</f>
        <v>1</v>
      </c>
      <c r="W1461">
        <f>IF('Conservation status'!W1461="",0,1)</f>
        <v>0</v>
      </c>
      <c r="X1461">
        <f>IF('Conservation status'!X1461="",0,1)</f>
        <v>0</v>
      </c>
      <c r="Y1461">
        <f>IF('Conservation status'!Y1461="",0,1)</f>
        <v>0</v>
      </c>
      <c r="Z1461">
        <f>IF('Conservation status'!Z1461="",0,1)</f>
        <v>0</v>
      </c>
      <c r="AA1461">
        <f>IF('Conservation status'!AA1461="",0,1)</f>
        <v>0</v>
      </c>
      <c r="AB1461">
        <f>IF('Conservation status'!AB1461="",0,1)</f>
        <v>0</v>
      </c>
      <c r="AC1461">
        <f>IF('Conservation status'!AC1461="",0,1)</f>
        <v>0</v>
      </c>
      <c r="AD1461">
        <f>IF('Conservation status'!AD1461="",0,1)</f>
        <v>0</v>
      </c>
      <c r="AE1461">
        <f>IF('Conservation status'!AE1461="",0,1)</f>
        <v>0</v>
      </c>
      <c r="AF1461">
        <f>IF('Conservation status'!AF1461="",0,1)</f>
        <v>0</v>
      </c>
      <c r="AG1461">
        <f>IF('Conservation status'!AG1461="",0,1)</f>
        <v>0</v>
      </c>
      <c r="AH1461">
        <f>IF('Conservation status'!AH1461="",0,1)</f>
        <v>0</v>
      </c>
      <c r="AI1461">
        <f>IF('Conservation status'!AI1461="",0,1)</f>
        <v>0</v>
      </c>
      <c r="AJ1461">
        <f>IF('Conservation status'!AJ1461="",0,1)</f>
        <v>0</v>
      </c>
      <c r="AK1461">
        <f>IF('Conservation status'!AK1461="",0,1)</f>
        <v>0</v>
      </c>
      <c r="AL1461">
        <f>IF('Conservation status'!AL1461="",0,1)</f>
        <v>0</v>
      </c>
      <c r="AM1461">
        <f>IF('Conservation status'!AM1461="",0,1)</f>
        <v>0</v>
      </c>
      <c r="AN1461">
        <f>IF('Conservation status'!AN1461="",0,1)</f>
        <v>0</v>
      </c>
      <c r="AO1461">
        <f>IF('Conservation status'!AO1461="",0,1)</f>
        <v>0</v>
      </c>
      <c r="AP1461">
        <f>IF('Conservation status'!AP1461="",0,1)</f>
        <v>0</v>
      </c>
      <c r="AQ1461">
        <f>IF('Conservation status'!AQ1461="",0,1)</f>
        <v>0</v>
      </c>
      <c r="AR1461">
        <f>IF('Conservation status'!AR1461="",0,1)</f>
        <v>0</v>
      </c>
      <c r="AS1461">
        <f>IF('Conservation status'!AS1461="",0,1)</f>
        <v>0</v>
      </c>
      <c r="AT1461">
        <f>IF('Conservation status'!AT1461="",0,1)</f>
        <v>0</v>
      </c>
      <c r="AU1461">
        <f>IF('Conservation status'!AU1461="",0,1)</f>
        <v>0</v>
      </c>
      <c r="AV1461">
        <f>IF('Conservation status'!AV1461="",0,1)</f>
        <v>0</v>
      </c>
      <c r="AW1461">
        <f>IF('Conservation status'!AW1461="",0,1)</f>
        <v>0</v>
      </c>
      <c r="AX1461">
        <f>IF('Conservation status'!AX1461="",0,1)</f>
        <v>0</v>
      </c>
      <c r="AY1461">
        <f>IF('Conservation status'!AY1461="",0,1)</f>
        <v>0</v>
      </c>
      <c r="AZ1461">
        <f>IF('Conservation status'!AZ1461="",0,1)</f>
        <v>0</v>
      </c>
      <c r="BA1461">
        <f>IF('Conservation status'!BA1461="",0,1)</f>
        <v>0</v>
      </c>
      <c r="BB1461">
        <f>IF('Conservation status'!BB1461="",0,1)</f>
        <v>0</v>
      </c>
      <c r="BC1461">
        <f>IF('Conservation status'!BC1461="",0,1)</f>
        <v>0</v>
      </c>
      <c r="BD1461">
        <f>IF('Conservation status'!BD1461="",0,1)</f>
        <v>0</v>
      </c>
      <c r="BE1461">
        <f>IF('Conservation status'!BE1461="",0,1)</f>
        <v>0</v>
      </c>
      <c r="BF1461">
        <f>IF('Conservation status'!BF1461="",0,1)</f>
        <v>0</v>
      </c>
      <c r="BG1461">
        <f>IF('Conservation status'!BG1461="",0,1)</f>
        <v>0</v>
      </c>
      <c r="BH1461">
        <f>IF('Conservation status'!BH1461="",0,1)</f>
        <v>0</v>
      </c>
      <c r="BI1461">
        <f>IF('Conservation status'!BI1461="",0,1)</f>
        <v>0</v>
      </c>
      <c r="BJ1461">
        <f>IF('Conservation status'!BJ1461="",0,1)</f>
        <v>0</v>
      </c>
      <c r="BK1461">
        <f>IF('Conservation status'!BK1461="",0,1)</f>
        <v>0</v>
      </c>
      <c r="BL1461">
        <f>IF('Conservation status'!BL1461="",0,1)</f>
        <v>0</v>
      </c>
      <c r="BM1461">
        <f>IF('Conservation status'!BM1461="",0,1)</f>
        <v>0</v>
      </c>
      <c r="BN1461">
        <f>IF('Conservation status'!BN1461="",0,1)</f>
        <v>0</v>
      </c>
      <c r="BO1461">
        <f>IF('Conservation status'!BO1461="",0,1)</f>
        <v>0</v>
      </c>
      <c r="BP1461">
        <f>IF('Conservation status'!BP1461="",0,1)</f>
        <v>0</v>
      </c>
      <c r="BQ1461">
        <f>IF('Conservation status'!BQ1461="",0,1)</f>
        <v>0</v>
      </c>
      <c r="BR1461">
        <f>IF('Conservation status'!BR1461="",0,1)</f>
        <v>0</v>
      </c>
      <c r="BS1461">
        <f>IF('Conservation status'!BS1461="",0,1)</f>
        <v>0</v>
      </c>
      <c r="BT1461">
        <f>IF('Conservation status'!BT1461="",0,1)</f>
        <v>0</v>
      </c>
      <c r="BU1461">
        <f>IF('Conservation status'!BU1461="",0,1)</f>
        <v>0</v>
      </c>
      <c r="BV1461">
        <f>IF('Conservation status'!BV1461="",0,1)</f>
        <v>0</v>
      </c>
      <c r="BW1461">
        <f>IF('Conservation status'!BW1461="",0,1)</f>
        <v>0</v>
      </c>
      <c r="BX1461">
        <f>IF('Conservation status'!BX1461="",0,1)</f>
        <v>0</v>
      </c>
    </row>
    <row r="1462" spans="1:76" x14ac:dyDescent="0.25">
      <c r="A1462">
        <v>120837</v>
      </c>
      <c r="B1462" t="s">
        <v>241</v>
      </c>
      <c r="C1462" t="s">
        <v>3722</v>
      </c>
      <c r="D1462" t="s">
        <v>3779</v>
      </c>
      <c r="E1462" t="s">
        <v>3789</v>
      </c>
      <c r="F1462" t="s">
        <v>3790</v>
      </c>
      <c r="G1462" t="s">
        <v>3781</v>
      </c>
      <c r="I1462">
        <f>IF('Conservation status'!I1462="",0,1)</f>
        <v>1</v>
      </c>
      <c r="J1462">
        <f>IF('Conservation status'!J1462="",0,1)</f>
        <v>1</v>
      </c>
      <c r="K1462">
        <f>IF('Conservation status'!K1462="",0,1)</f>
        <v>1</v>
      </c>
      <c r="L1462">
        <f>IF('Conservation status'!L1462="",0,1)</f>
        <v>1</v>
      </c>
      <c r="M1462">
        <f>IF('Conservation status'!M1462="",0,1)</f>
        <v>0</v>
      </c>
      <c r="N1462">
        <f>IF('Conservation status'!N1462="",0,1)</f>
        <v>0</v>
      </c>
      <c r="O1462">
        <f>IF('Conservation status'!O1462="",0,1)</f>
        <v>1</v>
      </c>
      <c r="P1462">
        <f>IF('Conservation status'!P1462="",0,1)</f>
        <v>0</v>
      </c>
      <c r="Q1462">
        <f>IF('Conservation status'!Q1462="",0,1)</f>
        <v>0</v>
      </c>
      <c r="R1462">
        <f>IF('Conservation status'!R1462="",0,1)</f>
        <v>1</v>
      </c>
      <c r="S1462">
        <f>IF('Conservation status'!S1462="",0,1)</f>
        <v>1</v>
      </c>
      <c r="T1462">
        <f>IF('Conservation status'!T1462="",0,1)</f>
        <v>0</v>
      </c>
      <c r="U1462">
        <f>IF('Conservation status'!U1462="",0,1)</f>
        <v>1</v>
      </c>
      <c r="V1462">
        <f>IF('Conservation status'!V1462="",0,1)</f>
        <v>1</v>
      </c>
      <c r="W1462">
        <f>IF('Conservation status'!W1462="",0,1)</f>
        <v>0</v>
      </c>
      <c r="X1462">
        <f>IF('Conservation status'!X1462="",0,1)</f>
        <v>0</v>
      </c>
      <c r="Y1462">
        <f>IF('Conservation status'!Y1462="",0,1)</f>
        <v>1</v>
      </c>
      <c r="Z1462">
        <f>IF('Conservation status'!Z1462="",0,1)</f>
        <v>1</v>
      </c>
      <c r="AA1462">
        <f>IF('Conservation status'!AA1462="",0,1)</f>
        <v>0</v>
      </c>
      <c r="AB1462">
        <f>IF('Conservation status'!AB1462="",0,1)</f>
        <v>0</v>
      </c>
      <c r="AC1462">
        <f>IF('Conservation status'!AC1462="",0,1)</f>
        <v>1</v>
      </c>
      <c r="AD1462">
        <f>IF('Conservation status'!AD1462="",0,1)</f>
        <v>1</v>
      </c>
      <c r="AE1462">
        <f>IF('Conservation status'!AE1462="",0,1)</f>
        <v>1</v>
      </c>
      <c r="AF1462">
        <f>IF('Conservation status'!AF1462="",0,1)</f>
        <v>0</v>
      </c>
      <c r="AG1462">
        <f>IF('Conservation status'!AG1462="",0,1)</f>
        <v>1</v>
      </c>
      <c r="AH1462">
        <f>IF('Conservation status'!AH1462="",0,1)</f>
        <v>1</v>
      </c>
      <c r="AI1462">
        <f>IF('Conservation status'!AI1462="",0,1)</f>
        <v>1</v>
      </c>
      <c r="AJ1462">
        <f>IF('Conservation status'!AJ1462="",0,1)</f>
        <v>1</v>
      </c>
      <c r="AK1462">
        <f>IF('Conservation status'!AK1462="",0,1)</f>
        <v>1</v>
      </c>
      <c r="AL1462">
        <f>IF('Conservation status'!AL1462="",0,1)</f>
        <v>0</v>
      </c>
      <c r="AM1462">
        <f>IF('Conservation status'!AM1462="",0,1)</f>
        <v>0</v>
      </c>
      <c r="AN1462">
        <f>IF('Conservation status'!AN1462="",0,1)</f>
        <v>0</v>
      </c>
      <c r="AO1462">
        <f>IF('Conservation status'!AO1462="",0,1)</f>
        <v>1</v>
      </c>
      <c r="AP1462">
        <f>IF('Conservation status'!AP1462="",0,1)</f>
        <v>1</v>
      </c>
      <c r="AQ1462">
        <f>IF('Conservation status'!AQ1462="",0,1)</f>
        <v>0</v>
      </c>
      <c r="AR1462">
        <f>IF('Conservation status'!AR1462="",0,1)</f>
        <v>1</v>
      </c>
      <c r="AS1462">
        <f>IF('Conservation status'!AS1462="",0,1)</f>
        <v>0</v>
      </c>
      <c r="AT1462">
        <f>IF('Conservation status'!AT1462="",0,1)</f>
        <v>0</v>
      </c>
      <c r="AU1462">
        <f>IF('Conservation status'!AU1462="",0,1)</f>
        <v>1</v>
      </c>
      <c r="AV1462">
        <f>IF('Conservation status'!AV1462="",0,1)</f>
        <v>0</v>
      </c>
      <c r="AW1462">
        <f>IF('Conservation status'!AW1462="",0,1)</f>
        <v>0</v>
      </c>
      <c r="AX1462">
        <f>IF('Conservation status'!AX1462="",0,1)</f>
        <v>0</v>
      </c>
      <c r="AY1462">
        <f>IF('Conservation status'!AY1462="",0,1)</f>
        <v>0</v>
      </c>
      <c r="AZ1462">
        <f>IF('Conservation status'!AZ1462="",0,1)</f>
        <v>1</v>
      </c>
      <c r="BA1462">
        <f>IF('Conservation status'!BA1462="",0,1)</f>
        <v>0</v>
      </c>
      <c r="BB1462">
        <f>IF('Conservation status'!BB1462="",0,1)</f>
        <v>1</v>
      </c>
      <c r="BC1462">
        <f>IF('Conservation status'!BC1462="",0,1)</f>
        <v>0</v>
      </c>
      <c r="BD1462">
        <f>IF('Conservation status'!BD1462="",0,1)</f>
        <v>0</v>
      </c>
      <c r="BE1462">
        <f>IF('Conservation status'!BE1462="",0,1)</f>
        <v>1</v>
      </c>
      <c r="BF1462">
        <f>IF('Conservation status'!BF1462="",0,1)</f>
        <v>1</v>
      </c>
      <c r="BG1462">
        <f>IF('Conservation status'!BG1462="",0,1)</f>
        <v>0</v>
      </c>
      <c r="BH1462">
        <f>IF('Conservation status'!BH1462="",0,1)</f>
        <v>1</v>
      </c>
      <c r="BI1462">
        <f>IF('Conservation status'!BI1462="",0,1)</f>
        <v>0</v>
      </c>
      <c r="BJ1462">
        <f>IF('Conservation status'!BJ1462="",0,1)</f>
        <v>0</v>
      </c>
      <c r="BK1462">
        <f>IF('Conservation status'!BK1462="",0,1)</f>
        <v>0</v>
      </c>
      <c r="BL1462">
        <f>IF('Conservation status'!BL1462="",0,1)</f>
        <v>0</v>
      </c>
      <c r="BM1462">
        <f>IF('Conservation status'!BM1462="",0,1)</f>
        <v>0</v>
      </c>
      <c r="BN1462">
        <f>IF('Conservation status'!BN1462="",0,1)</f>
        <v>1</v>
      </c>
      <c r="BO1462">
        <f>IF('Conservation status'!BO1462="",0,1)</f>
        <v>0</v>
      </c>
      <c r="BP1462">
        <f>IF('Conservation status'!BP1462="",0,1)</f>
        <v>0</v>
      </c>
      <c r="BQ1462">
        <f>IF('Conservation status'!BQ1462="",0,1)</f>
        <v>0</v>
      </c>
      <c r="BR1462">
        <f>IF('Conservation status'!BR1462="",0,1)</f>
        <v>0</v>
      </c>
      <c r="BS1462">
        <f>IF('Conservation status'!BS1462="",0,1)</f>
        <v>0</v>
      </c>
      <c r="BT1462">
        <f>IF('Conservation status'!BT1462="",0,1)</f>
        <v>1</v>
      </c>
      <c r="BU1462">
        <f>IF('Conservation status'!BU1462="",0,1)</f>
        <v>0</v>
      </c>
      <c r="BV1462">
        <f>IF('Conservation status'!BV1462="",0,1)</f>
        <v>1</v>
      </c>
      <c r="BW1462">
        <f>IF('Conservation status'!BW1462="",0,1)</f>
        <v>0</v>
      </c>
      <c r="BX1462">
        <f>IF('Conservation status'!BX1462="",0,1)</f>
        <v>0</v>
      </c>
    </row>
    <row r="1463" spans="1:76" x14ac:dyDescent="0.25">
      <c r="A1463">
        <v>120949</v>
      </c>
      <c r="B1463" t="s">
        <v>241</v>
      </c>
      <c r="C1463" t="s">
        <v>3722</v>
      </c>
      <c r="D1463" t="s">
        <v>202</v>
      </c>
      <c r="E1463" t="s">
        <v>78</v>
      </c>
      <c r="F1463" t="s">
        <v>725</v>
      </c>
      <c r="G1463" t="s">
        <v>3791</v>
      </c>
      <c r="I1463">
        <f>IF('Conservation status'!I1463="",0,1)</f>
        <v>1</v>
      </c>
      <c r="J1463">
        <f>IF('Conservation status'!J1463="",0,1)</f>
        <v>0</v>
      </c>
      <c r="K1463">
        <f>IF('Conservation status'!K1463="",0,1)</f>
        <v>1</v>
      </c>
      <c r="L1463">
        <f>IF('Conservation status'!L1463="",0,1)</f>
        <v>0</v>
      </c>
      <c r="M1463">
        <f>IF('Conservation status'!M1463="",0,1)</f>
        <v>0</v>
      </c>
      <c r="N1463">
        <f>IF('Conservation status'!N1463="",0,1)</f>
        <v>0</v>
      </c>
      <c r="O1463">
        <f>IF('Conservation status'!O1463="",0,1)</f>
        <v>0</v>
      </c>
      <c r="P1463">
        <f>IF('Conservation status'!P1463="",0,1)</f>
        <v>0</v>
      </c>
      <c r="Q1463">
        <f>IF('Conservation status'!Q1463="",0,1)</f>
        <v>0</v>
      </c>
      <c r="R1463">
        <f>IF('Conservation status'!R1463="",0,1)</f>
        <v>0</v>
      </c>
      <c r="S1463">
        <f>IF('Conservation status'!S1463="",0,1)</f>
        <v>0</v>
      </c>
      <c r="T1463">
        <f>IF('Conservation status'!T1463="",0,1)</f>
        <v>0</v>
      </c>
      <c r="U1463">
        <f>IF('Conservation status'!U1463="",0,1)</f>
        <v>0</v>
      </c>
      <c r="V1463">
        <f>IF('Conservation status'!V1463="",0,1)</f>
        <v>0</v>
      </c>
      <c r="W1463">
        <f>IF('Conservation status'!W1463="",0,1)</f>
        <v>0</v>
      </c>
      <c r="X1463">
        <f>IF('Conservation status'!X1463="",0,1)</f>
        <v>0</v>
      </c>
      <c r="Y1463">
        <f>IF('Conservation status'!Y1463="",0,1)</f>
        <v>0</v>
      </c>
      <c r="Z1463">
        <f>IF('Conservation status'!Z1463="",0,1)</f>
        <v>0</v>
      </c>
      <c r="AA1463">
        <f>IF('Conservation status'!AA1463="",0,1)</f>
        <v>0</v>
      </c>
      <c r="AB1463">
        <f>IF('Conservation status'!AB1463="",0,1)</f>
        <v>0</v>
      </c>
      <c r="AC1463">
        <f>IF('Conservation status'!AC1463="",0,1)</f>
        <v>0</v>
      </c>
      <c r="AD1463">
        <f>IF('Conservation status'!AD1463="",0,1)</f>
        <v>0</v>
      </c>
      <c r="AE1463">
        <f>IF('Conservation status'!AE1463="",0,1)</f>
        <v>0</v>
      </c>
      <c r="AF1463">
        <f>IF('Conservation status'!AF1463="",0,1)</f>
        <v>0</v>
      </c>
      <c r="AG1463">
        <f>IF('Conservation status'!AG1463="",0,1)</f>
        <v>0</v>
      </c>
      <c r="AH1463">
        <f>IF('Conservation status'!AH1463="",0,1)</f>
        <v>0</v>
      </c>
      <c r="AI1463">
        <f>IF('Conservation status'!AI1463="",0,1)</f>
        <v>0</v>
      </c>
      <c r="AJ1463">
        <f>IF('Conservation status'!AJ1463="",0,1)</f>
        <v>0</v>
      </c>
      <c r="AK1463">
        <f>IF('Conservation status'!AK1463="",0,1)</f>
        <v>0</v>
      </c>
      <c r="AL1463">
        <f>IF('Conservation status'!AL1463="",0,1)</f>
        <v>0</v>
      </c>
      <c r="AM1463">
        <f>IF('Conservation status'!AM1463="",0,1)</f>
        <v>0</v>
      </c>
      <c r="AN1463">
        <f>IF('Conservation status'!AN1463="",0,1)</f>
        <v>0</v>
      </c>
      <c r="AO1463">
        <f>IF('Conservation status'!AO1463="",0,1)</f>
        <v>0</v>
      </c>
      <c r="AP1463">
        <f>IF('Conservation status'!AP1463="",0,1)</f>
        <v>0</v>
      </c>
      <c r="AQ1463">
        <f>IF('Conservation status'!AQ1463="",0,1)</f>
        <v>1</v>
      </c>
      <c r="AR1463">
        <f>IF('Conservation status'!AR1463="",0,1)</f>
        <v>0</v>
      </c>
      <c r="AS1463">
        <f>IF('Conservation status'!AS1463="",0,1)</f>
        <v>0</v>
      </c>
      <c r="AT1463">
        <f>IF('Conservation status'!AT1463="",0,1)</f>
        <v>0</v>
      </c>
      <c r="AU1463">
        <f>IF('Conservation status'!AU1463="",0,1)</f>
        <v>0</v>
      </c>
      <c r="AV1463">
        <f>IF('Conservation status'!AV1463="",0,1)</f>
        <v>0</v>
      </c>
      <c r="AW1463">
        <f>IF('Conservation status'!AW1463="",0,1)</f>
        <v>0</v>
      </c>
      <c r="AX1463">
        <f>IF('Conservation status'!AX1463="",0,1)</f>
        <v>0</v>
      </c>
      <c r="AY1463">
        <f>IF('Conservation status'!AY1463="",0,1)</f>
        <v>0</v>
      </c>
      <c r="AZ1463">
        <f>IF('Conservation status'!AZ1463="",0,1)</f>
        <v>0</v>
      </c>
      <c r="BA1463">
        <f>IF('Conservation status'!BA1463="",0,1)</f>
        <v>0</v>
      </c>
      <c r="BB1463">
        <f>IF('Conservation status'!BB1463="",0,1)</f>
        <v>0</v>
      </c>
      <c r="BC1463">
        <f>IF('Conservation status'!BC1463="",0,1)</f>
        <v>1</v>
      </c>
      <c r="BD1463">
        <f>IF('Conservation status'!BD1463="",0,1)</f>
        <v>0</v>
      </c>
      <c r="BE1463">
        <f>IF('Conservation status'!BE1463="",0,1)</f>
        <v>0</v>
      </c>
      <c r="BF1463">
        <f>IF('Conservation status'!BF1463="",0,1)</f>
        <v>0</v>
      </c>
      <c r="BG1463">
        <f>IF('Conservation status'!BG1463="",0,1)</f>
        <v>0</v>
      </c>
      <c r="BH1463">
        <f>IF('Conservation status'!BH1463="",0,1)</f>
        <v>0</v>
      </c>
      <c r="BI1463">
        <f>IF('Conservation status'!BI1463="",0,1)</f>
        <v>0</v>
      </c>
      <c r="BJ1463">
        <f>IF('Conservation status'!BJ1463="",0,1)</f>
        <v>0</v>
      </c>
      <c r="BK1463">
        <f>IF('Conservation status'!BK1463="",0,1)</f>
        <v>0</v>
      </c>
      <c r="BL1463">
        <f>IF('Conservation status'!BL1463="",0,1)</f>
        <v>0</v>
      </c>
      <c r="BM1463">
        <f>IF('Conservation status'!BM1463="",0,1)</f>
        <v>0</v>
      </c>
      <c r="BN1463">
        <f>IF('Conservation status'!BN1463="",0,1)</f>
        <v>0</v>
      </c>
      <c r="BO1463">
        <f>IF('Conservation status'!BO1463="",0,1)</f>
        <v>0</v>
      </c>
      <c r="BP1463">
        <f>IF('Conservation status'!BP1463="",0,1)</f>
        <v>0</v>
      </c>
      <c r="BQ1463">
        <f>IF('Conservation status'!BQ1463="",0,1)</f>
        <v>0</v>
      </c>
      <c r="BR1463">
        <f>IF('Conservation status'!BR1463="",0,1)</f>
        <v>0</v>
      </c>
      <c r="BS1463">
        <f>IF('Conservation status'!BS1463="",0,1)</f>
        <v>0</v>
      </c>
      <c r="BT1463">
        <f>IF('Conservation status'!BT1463="",0,1)</f>
        <v>0</v>
      </c>
      <c r="BU1463">
        <f>IF('Conservation status'!BU1463="",0,1)</f>
        <v>0</v>
      </c>
      <c r="BV1463">
        <f>IF('Conservation status'!BV1463="",0,1)</f>
        <v>0</v>
      </c>
      <c r="BW1463">
        <f>IF('Conservation status'!BW1463="",0,1)</f>
        <v>0</v>
      </c>
      <c r="BX1463">
        <f>IF('Conservation status'!BX1463="",0,1)</f>
        <v>0</v>
      </c>
    </row>
    <row r="1464" spans="1:76" x14ac:dyDescent="0.25">
      <c r="A1464">
        <v>108761</v>
      </c>
      <c r="B1464" t="s">
        <v>241</v>
      </c>
      <c r="C1464" t="s">
        <v>3722</v>
      </c>
      <c r="D1464" t="s">
        <v>202</v>
      </c>
      <c r="E1464" t="s">
        <v>3792</v>
      </c>
      <c r="F1464" t="s">
        <v>3793</v>
      </c>
      <c r="G1464" t="s">
        <v>3791</v>
      </c>
      <c r="I1464">
        <f>IF('Conservation status'!I1464="",0,1)</f>
        <v>1</v>
      </c>
      <c r="J1464">
        <f>IF('Conservation status'!J1464="",0,1)</f>
        <v>0</v>
      </c>
      <c r="K1464">
        <f>IF('Conservation status'!K1464="",0,1)</f>
        <v>1</v>
      </c>
      <c r="L1464">
        <f>IF('Conservation status'!L1464="",0,1)</f>
        <v>0</v>
      </c>
      <c r="M1464">
        <f>IF('Conservation status'!M1464="",0,1)</f>
        <v>0</v>
      </c>
      <c r="N1464">
        <f>IF('Conservation status'!N1464="",0,1)</f>
        <v>0</v>
      </c>
      <c r="O1464">
        <f>IF('Conservation status'!O1464="",0,1)</f>
        <v>0</v>
      </c>
      <c r="P1464">
        <f>IF('Conservation status'!P1464="",0,1)</f>
        <v>0</v>
      </c>
      <c r="Q1464">
        <f>IF('Conservation status'!Q1464="",0,1)</f>
        <v>0</v>
      </c>
      <c r="R1464">
        <f>IF('Conservation status'!R1464="",0,1)</f>
        <v>0</v>
      </c>
      <c r="S1464">
        <f>IF('Conservation status'!S1464="",0,1)</f>
        <v>0</v>
      </c>
      <c r="T1464">
        <f>IF('Conservation status'!T1464="",0,1)</f>
        <v>0</v>
      </c>
      <c r="U1464">
        <f>IF('Conservation status'!U1464="",0,1)</f>
        <v>0</v>
      </c>
      <c r="V1464">
        <f>IF('Conservation status'!V1464="",0,1)</f>
        <v>0</v>
      </c>
      <c r="W1464">
        <f>IF('Conservation status'!W1464="",0,1)</f>
        <v>0</v>
      </c>
      <c r="X1464">
        <f>IF('Conservation status'!X1464="",0,1)</f>
        <v>0</v>
      </c>
      <c r="Y1464">
        <f>IF('Conservation status'!Y1464="",0,1)</f>
        <v>0</v>
      </c>
      <c r="Z1464">
        <f>IF('Conservation status'!Z1464="",0,1)</f>
        <v>0</v>
      </c>
      <c r="AA1464">
        <f>IF('Conservation status'!AA1464="",0,1)</f>
        <v>0</v>
      </c>
      <c r="AB1464">
        <f>IF('Conservation status'!AB1464="",0,1)</f>
        <v>0</v>
      </c>
      <c r="AC1464">
        <f>IF('Conservation status'!AC1464="",0,1)</f>
        <v>0</v>
      </c>
      <c r="AD1464">
        <f>IF('Conservation status'!AD1464="",0,1)</f>
        <v>0</v>
      </c>
      <c r="AE1464">
        <f>IF('Conservation status'!AE1464="",0,1)</f>
        <v>0</v>
      </c>
      <c r="AF1464">
        <f>IF('Conservation status'!AF1464="",0,1)</f>
        <v>0</v>
      </c>
      <c r="AG1464">
        <f>IF('Conservation status'!AG1464="",0,1)</f>
        <v>0</v>
      </c>
      <c r="AH1464">
        <f>IF('Conservation status'!AH1464="",0,1)</f>
        <v>0</v>
      </c>
      <c r="AI1464">
        <f>IF('Conservation status'!AI1464="",0,1)</f>
        <v>0</v>
      </c>
      <c r="AJ1464">
        <f>IF('Conservation status'!AJ1464="",0,1)</f>
        <v>0</v>
      </c>
      <c r="AK1464">
        <f>IF('Conservation status'!AK1464="",0,1)</f>
        <v>0</v>
      </c>
      <c r="AL1464">
        <f>IF('Conservation status'!AL1464="",0,1)</f>
        <v>0</v>
      </c>
      <c r="AM1464">
        <f>IF('Conservation status'!AM1464="",0,1)</f>
        <v>0</v>
      </c>
      <c r="AN1464">
        <f>IF('Conservation status'!AN1464="",0,1)</f>
        <v>0</v>
      </c>
      <c r="AO1464">
        <f>IF('Conservation status'!AO1464="",0,1)</f>
        <v>0</v>
      </c>
      <c r="AP1464">
        <f>IF('Conservation status'!AP1464="",0,1)</f>
        <v>0</v>
      </c>
      <c r="AQ1464">
        <f>IF('Conservation status'!AQ1464="",0,1)</f>
        <v>1</v>
      </c>
      <c r="AR1464">
        <f>IF('Conservation status'!AR1464="",0,1)</f>
        <v>0</v>
      </c>
      <c r="AS1464">
        <f>IF('Conservation status'!AS1464="",0,1)</f>
        <v>0</v>
      </c>
      <c r="AT1464">
        <f>IF('Conservation status'!AT1464="",0,1)</f>
        <v>0</v>
      </c>
      <c r="AU1464">
        <f>IF('Conservation status'!AU1464="",0,1)</f>
        <v>0</v>
      </c>
      <c r="AV1464">
        <f>IF('Conservation status'!AV1464="",0,1)</f>
        <v>0</v>
      </c>
      <c r="AW1464">
        <f>IF('Conservation status'!AW1464="",0,1)</f>
        <v>0</v>
      </c>
      <c r="AX1464">
        <f>IF('Conservation status'!AX1464="",0,1)</f>
        <v>0</v>
      </c>
      <c r="AY1464">
        <f>IF('Conservation status'!AY1464="",0,1)</f>
        <v>0</v>
      </c>
      <c r="AZ1464">
        <f>IF('Conservation status'!AZ1464="",0,1)</f>
        <v>0</v>
      </c>
      <c r="BA1464">
        <f>IF('Conservation status'!BA1464="",0,1)</f>
        <v>0</v>
      </c>
      <c r="BB1464">
        <f>IF('Conservation status'!BB1464="",0,1)</f>
        <v>0</v>
      </c>
      <c r="BC1464">
        <f>IF('Conservation status'!BC1464="",0,1)</f>
        <v>0</v>
      </c>
      <c r="BD1464">
        <f>IF('Conservation status'!BD1464="",0,1)</f>
        <v>0</v>
      </c>
      <c r="BE1464">
        <f>IF('Conservation status'!BE1464="",0,1)</f>
        <v>0</v>
      </c>
      <c r="BF1464">
        <f>IF('Conservation status'!BF1464="",0,1)</f>
        <v>0</v>
      </c>
      <c r="BG1464">
        <f>IF('Conservation status'!BG1464="",0,1)</f>
        <v>0</v>
      </c>
      <c r="BH1464">
        <f>IF('Conservation status'!BH1464="",0,1)</f>
        <v>0</v>
      </c>
      <c r="BI1464">
        <f>IF('Conservation status'!BI1464="",0,1)</f>
        <v>0</v>
      </c>
      <c r="BJ1464">
        <f>IF('Conservation status'!BJ1464="",0,1)</f>
        <v>0</v>
      </c>
      <c r="BK1464">
        <f>IF('Conservation status'!BK1464="",0,1)</f>
        <v>0</v>
      </c>
      <c r="BL1464">
        <f>IF('Conservation status'!BL1464="",0,1)</f>
        <v>0</v>
      </c>
      <c r="BM1464">
        <f>IF('Conservation status'!BM1464="",0,1)</f>
        <v>0</v>
      </c>
      <c r="BN1464">
        <f>IF('Conservation status'!BN1464="",0,1)</f>
        <v>0</v>
      </c>
      <c r="BO1464">
        <f>IF('Conservation status'!BO1464="",0,1)</f>
        <v>0</v>
      </c>
      <c r="BP1464">
        <f>IF('Conservation status'!BP1464="",0,1)</f>
        <v>0</v>
      </c>
      <c r="BQ1464">
        <f>IF('Conservation status'!BQ1464="",0,1)</f>
        <v>0</v>
      </c>
      <c r="BR1464">
        <f>IF('Conservation status'!BR1464="",0,1)</f>
        <v>0</v>
      </c>
      <c r="BS1464">
        <f>IF('Conservation status'!BS1464="",0,1)</f>
        <v>0</v>
      </c>
      <c r="BT1464">
        <f>IF('Conservation status'!BT1464="",0,1)</f>
        <v>0</v>
      </c>
      <c r="BU1464">
        <f>IF('Conservation status'!BU1464="",0,1)</f>
        <v>0</v>
      </c>
      <c r="BV1464">
        <f>IF('Conservation status'!BV1464="",0,1)</f>
        <v>0</v>
      </c>
      <c r="BW1464">
        <f>IF('Conservation status'!BW1464="",0,1)</f>
        <v>0</v>
      </c>
      <c r="BX1464">
        <f>IF('Conservation status'!BX1464="",0,1)</f>
        <v>0</v>
      </c>
    </row>
    <row r="1465" spans="1:76" x14ac:dyDescent="0.25">
      <c r="A1465">
        <v>112535</v>
      </c>
      <c r="B1465" t="s">
        <v>241</v>
      </c>
      <c r="C1465" t="s">
        <v>3722</v>
      </c>
      <c r="D1465" t="s">
        <v>3794</v>
      </c>
      <c r="E1465" t="s">
        <v>78</v>
      </c>
      <c r="F1465" t="s">
        <v>561</v>
      </c>
      <c r="G1465" t="s">
        <v>3795</v>
      </c>
      <c r="H1465" t="s">
        <v>3796</v>
      </c>
      <c r="I1465">
        <f>IF('Conservation status'!I1465="",0,1)</f>
        <v>1</v>
      </c>
      <c r="J1465">
        <f>IF('Conservation status'!J1465="",0,1)</f>
        <v>1</v>
      </c>
      <c r="K1465">
        <f>IF('Conservation status'!K1465="",0,1)</f>
        <v>1</v>
      </c>
      <c r="L1465">
        <f>IF('Conservation status'!L1465="",0,1)</f>
        <v>0</v>
      </c>
      <c r="M1465">
        <f>IF('Conservation status'!M1465="",0,1)</f>
        <v>0</v>
      </c>
      <c r="N1465">
        <f>IF('Conservation status'!N1465="",0,1)</f>
        <v>1</v>
      </c>
      <c r="O1465">
        <f>IF('Conservation status'!O1465="",0,1)</f>
        <v>0</v>
      </c>
      <c r="P1465">
        <f>IF('Conservation status'!P1465="",0,1)</f>
        <v>1</v>
      </c>
      <c r="Q1465">
        <f>IF('Conservation status'!Q1465="",0,1)</f>
        <v>1</v>
      </c>
      <c r="R1465">
        <f>IF('Conservation status'!R1465="",0,1)</f>
        <v>0</v>
      </c>
      <c r="S1465">
        <f>IF('Conservation status'!S1465="",0,1)</f>
        <v>0</v>
      </c>
      <c r="T1465">
        <f>IF('Conservation status'!T1465="",0,1)</f>
        <v>0</v>
      </c>
      <c r="U1465">
        <f>IF('Conservation status'!U1465="",0,1)</f>
        <v>0</v>
      </c>
      <c r="V1465">
        <f>IF('Conservation status'!V1465="",0,1)</f>
        <v>0</v>
      </c>
      <c r="W1465">
        <f>IF('Conservation status'!W1465="",0,1)</f>
        <v>0</v>
      </c>
      <c r="X1465">
        <f>IF('Conservation status'!X1465="",0,1)</f>
        <v>1</v>
      </c>
      <c r="Y1465">
        <f>IF('Conservation status'!Y1465="",0,1)</f>
        <v>0</v>
      </c>
      <c r="Z1465">
        <f>IF('Conservation status'!Z1465="",0,1)</f>
        <v>0</v>
      </c>
      <c r="AA1465">
        <f>IF('Conservation status'!AA1465="",0,1)</f>
        <v>0</v>
      </c>
      <c r="AB1465">
        <f>IF('Conservation status'!AB1465="",0,1)</f>
        <v>0</v>
      </c>
      <c r="AC1465">
        <f>IF('Conservation status'!AC1465="",0,1)</f>
        <v>0</v>
      </c>
      <c r="AD1465">
        <f>IF('Conservation status'!AD1465="",0,1)</f>
        <v>0</v>
      </c>
      <c r="AE1465">
        <f>IF('Conservation status'!AE1465="",0,1)</f>
        <v>0</v>
      </c>
      <c r="AF1465">
        <f>IF('Conservation status'!AF1465="",0,1)</f>
        <v>0</v>
      </c>
      <c r="AG1465">
        <f>IF('Conservation status'!AG1465="",0,1)</f>
        <v>0</v>
      </c>
      <c r="AH1465">
        <f>IF('Conservation status'!AH1465="",0,1)</f>
        <v>0</v>
      </c>
      <c r="AI1465">
        <f>IF('Conservation status'!AI1465="",0,1)</f>
        <v>0</v>
      </c>
      <c r="AJ1465">
        <f>IF('Conservation status'!AJ1465="",0,1)</f>
        <v>0</v>
      </c>
      <c r="AK1465">
        <f>IF('Conservation status'!AK1465="",0,1)</f>
        <v>0</v>
      </c>
      <c r="AL1465">
        <f>IF('Conservation status'!AL1465="",0,1)</f>
        <v>1</v>
      </c>
      <c r="AM1465">
        <f>IF('Conservation status'!AM1465="",0,1)</f>
        <v>0</v>
      </c>
      <c r="AN1465">
        <f>IF('Conservation status'!AN1465="",0,1)</f>
        <v>1</v>
      </c>
      <c r="AO1465">
        <f>IF('Conservation status'!AO1465="",0,1)</f>
        <v>0</v>
      </c>
      <c r="AP1465">
        <f>IF('Conservation status'!AP1465="",0,1)</f>
        <v>0</v>
      </c>
      <c r="AQ1465">
        <f>IF('Conservation status'!AQ1465="",0,1)</f>
        <v>1</v>
      </c>
      <c r="AR1465">
        <f>IF('Conservation status'!AR1465="",0,1)</f>
        <v>0</v>
      </c>
      <c r="AS1465">
        <f>IF('Conservation status'!AS1465="",0,1)</f>
        <v>0</v>
      </c>
      <c r="AT1465">
        <f>IF('Conservation status'!AT1465="",0,1)</f>
        <v>0</v>
      </c>
      <c r="AU1465">
        <f>IF('Conservation status'!AU1465="",0,1)</f>
        <v>0</v>
      </c>
      <c r="AV1465">
        <f>IF('Conservation status'!AV1465="",0,1)</f>
        <v>0</v>
      </c>
      <c r="AW1465">
        <f>IF('Conservation status'!AW1465="",0,1)</f>
        <v>1</v>
      </c>
      <c r="AX1465">
        <f>IF('Conservation status'!AX1465="",0,1)</f>
        <v>0</v>
      </c>
      <c r="AY1465">
        <f>IF('Conservation status'!AY1465="",0,1)</f>
        <v>0</v>
      </c>
      <c r="AZ1465">
        <f>IF('Conservation status'!AZ1465="",0,1)</f>
        <v>0</v>
      </c>
      <c r="BA1465">
        <f>IF('Conservation status'!BA1465="",0,1)</f>
        <v>0</v>
      </c>
      <c r="BB1465">
        <f>IF('Conservation status'!BB1465="",0,1)</f>
        <v>0</v>
      </c>
      <c r="BC1465">
        <f>IF('Conservation status'!BC1465="",0,1)</f>
        <v>0</v>
      </c>
      <c r="BD1465">
        <f>IF('Conservation status'!BD1465="",0,1)</f>
        <v>1</v>
      </c>
      <c r="BE1465">
        <f>IF('Conservation status'!BE1465="",0,1)</f>
        <v>0</v>
      </c>
      <c r="BF1465">
        <f>IF('Conservation status'!BF1465="",0,1)</f>
        <v>0</v>
      </c>
      <c r="BG1465">
        <f>IF('Conservation status'!BG1465="",0,1)</f>
        <v>1</v>
      </c>
      <c r="BH1465">
        <f>IF('Conservation status'!BH1465="",0,1)</f>
        <v>0</v>
      </c>
      <c r="BI1465">
        <f>IF('Conservation status'!BI1465="",0,1)</f>
        <v>0</v>
      </c>
      <c r="BJ1465">
        <f>IF('Conservation status'!BJ1465="",0,1)</f>
        <v>1</v>
      </c>
      <c r="BK1465">
        <f>IF('Conservation status'!BK1465="",0,1)</f>
        <v>1</v>
      </c>
      <c r="BL1465">
        <f>IF('Conservation status'!BL1465="",0,1)</f>
        <v>1</v>
      </c>
      <c r="BM1465">
        <f>IF('Conservation status'!BM1465="",0,1)</f>
        <v>0</v>
      </c>
      <c r="BN1465">
        <f>IF('Conservation status'!BN1465="",0,1)</f>
        <v>0</v>
      </c>
      <c r="BO1465">
        <f>IF('Conservation status'!BO1465="",0,1)</f>
        <v>0</v>
      </c>
      <c r="BP1465">
        <f>IF('Conservation status'!BP1465="",0,1)</f>
        <v>0</v>
      </c>
      <c r="BQ1465">
        <f>IF('Conservation status'!BQ1465="",0,1)</f>
        <v>0</v>
      </c>
      <c r="BR1465">
        <f>IF('Conservation status'!BR1465="",0,1)</f>
        <v>0</v>
      </c>
      <c r="BS1465">
        <f>IF('Conservation status'!BS1465="",0,1)</f>
        <v>0</v>
      </c>
      <c r="BT1465">
        <f>IF('Conservation status'!BT1465="",0,1)</f>
        <v>0</v>
      </c>
      <c r="BU1465">
        <f>IF('Conservation status'!BU1465="",0,1)</f>
        <v>0</v>
      </c>
      <c r="BV1465">
        <f>IF('Conservation status'!BV1465="",0,1)</f>
        <v>0</v>
      </c>
      <c r="BW1465">
        <f>IF('Conservation status'!BW1465="",0,1)</f>
        <v>0</v>
      </c>
      <c r="BX1465">
        <f>IF('Conservation status'!BX1465="",0,1)</f>
        <v>0</v>
      </c>
    </row>
    <row r="1466" spans="1:76" x14ac:dyDescent="0.25">
      <c r="A1466">
        <v>120411</v>
      </c>
      <c r="B1466" t="s">
        <v>241</v>
      </c>
      <c r="C1466" t="s">
        <v>3722</v>
      </c>
      <c r="D1466" t="s">
        <v>3794</v>
      </c>
      <c r="E1466" t="s">
        <v>3797</v>
      </c>
      <c r="F1466" t="s">
        <v>404</v>
      </c>
      <c r="G1466" t="s">
        <v>3795</v>
      </c>
      <c r="I1466">
        <f>IF('Conservation status'!I1466="",0,1)</f>
        <v>1</v>
      </c>
      <c r="J1466">
        <f>IF('Conservation status'!J1466="",0,1)</f>
        <v>0</v>
      </c>
      <c r="K1466">
        <f>IF('Conservation status'!K1466="",0,1)</f>
        <v>1</v>
      </c>
      <c r="L1466">
        <f>IF('Conservation status'!L1466="",0,1)</f>
        <v>0</v>
      </c>
      <c r="M1466">
        <f>IF('Conservation status'!M1466="",0,1)</f>
        <v>0</v>
      </c>
      <c r="N1466">
        <f>IF('Conservation status'!N1466="",0,1)</f>
        <v>0</v>
      </c>
      <c r="O1466">
        <f>IF('Conservation status'!O1466="",0,1)</f>
        <v>0</v>
      </c>
      <c r="P1466">
        <f>IF('Conservation status'!P1466="",0,1)</f>
        <v>1</v>
      </c>
      <c r="Q1466">
        <f>IF('Conservation status'!Q1466="",0,1)</f>
        <v>0</v>
      </c>
      <c r="R1466">
        <f>IF('Conservation status'!R1466="",0,1)</f>
        <v>0</v>
      </c>
      <c r="S1466">
        <f>IF('Conservation status'!S1466="",0,1)</f>
        <v>0</v>
      </c>
      <c r="T1466">
        <f>IF('Conservation status'!T1466="",0,1)</f>
        <v>0</v>
      </c>
      <c r="U1466">
        <f>IF('Conservation status'!U1466="",0,1)</f>
        <v>0</v>
      </c>
      <c r="V1466">
        <f>IF('Conservation status'!V1466="",0,1)</f>
        <v>0</v>
      </c>
      <c r="W1466">
        <f>IF('Conservation status'!W1466="",0,1)</f>
        <v>0</v>
      </c>
      <c r="X1466">
        <f>IF('Conservation status'!X1466="",0,1)</f>
        <v>0</v>
      </c>
      <c r="Y1466">
        <f>IF('Conservation status'!Y1466="",0,1)</f>
        <v>0</v>
      </c>
      <c r="Z1466">
        <f>IF('Conservation status'!Z1466="",0,1)</f>
        <v>0</v>
      </c>
      <c r="AA1466">
        <f>IF('Conservation status'!AA1466="",0,1)</f>
        <v>0</v>
      </c>
      <c r="AB1466">
        <f>IF('Conservation status'!AB1466="",0,1)</f>
        <v>0</v>
      </c>
      <c r="AC1466">
        <f>IF('Conservation status'!AC1466="",0,1)</f>
        <v>0</v>
      </c>
      <c r="AD1466">
        <f>IF('Conservation status'!AD1466="",0,1)</f>
        <v>0</v>
      </c>
      <c r="AE1466">
        <f>IF('Conservation status'!AE1466="",0,1)</f>
        <v>0</v>
      </c>
      <c r="AF1466">
        <f>IF('Conservation status'!AF1466="",0,1)</f>
        <v>0</v>
      </c>
      <c r="AG1466">
        <f>IF('Conservation status'!AG1466="",0,1)</f>
        <v>0</v>
      </c>
      <c r="AH1466">
        <f>IF('Conservation status'!AH1466="",0,1)</f>
        <v>0</v>
      </c>
      <c r="AI1466">
        <f>IF('Conservation status'!AI1466="",0,1)</f>
        <v>0</v>
      </c>
      <c r="AJ1466">
        <f>IF('Conservation status'!AJ1466="",0,1)</f>
        <v>0</v>
      </c>
      <c r="AK1466">
        <f>IF('Conservation status'!AK1466="",0,1)</f>
        <v>0</v>
      </c>
      <c r="AL1466">
        <f>IF('Conservation status'!AL1466="",0,1)</f>
        <v>0</v>
      </c>
      <c r="AM1466">
        <f>IF('Conservation status'!AM1466="",0,1)</f>
        <v>0</v>
      </c>
      <c r="AN1466">
        <f>IF('Conservation status'!AN1466="",0,1)</f>
        <v>0</v>
      </c>
      <c r="AO1466">
        <f>IF('Conservation status'!AO1466="",0,1)</f>
        <v>0</v>
      </c>
      <c r="AP1466">
        <f>IF('Conservation status'!AP1466="",0,1)</f>
        <v>0</v>
      </c>
      <c r="AQ1466">
        <f>IF('Conservation status'!AQ1466="",0,1)</f>
        <v>0</v>
      </c>
      <c r="AR1466">
        <f>IF('Conservation status'!AR1466="",0,1)</f>
        <v>0</v>
      </c>
      <c r="AS1466">
        <f>IF('Conservation status'!AS1466="",0,1)</f>
        <v>0</v>
      </c>
      <c r="AT1466">
        <f>IF('Conservation status'!AT1466="",0,1)</f>
        <v>0</v>
      </c>
      <c r="AU1466">
        <f>IF('Conservation status'!AU1466="",0,1)</f>
        <v>0</v>
      </c>
      <c r="AV1466">
        <f>IF('Conservation status'!AV1466="",0,1)</f>
        <v>0</v>
      </c>
      <c r="AW1466">
        <f>IF('Conservation status'!AW1466="",0,1)</f>
        <v>0</v>
      </c>
      <c r="AX1466">
        <f>IF('Conservation status'!AX1466="",0,1)</f>
        <v>0</v>
      </c>
      <c r="AY1466">
        <f>IF('Conservation status'!AY1466="",0,1)</f>
        <v>0</v>
      </c>
      <c r="AZ1466">
        <f>IF('Conservation status'!AZ1466="",0,1)</f>
        <v>0</v>
      </c>
      <c r="BA1466">
        <f>IF('Conservation status'!BA1466="",0,1)</f>
        <v>0</v>
      </c>
      <c r="BB1466">
        <f>IF('Conservation status'!BB1466="",0,1)</f>
        <v>0</v>
      </c>
      <c r="BC1466">
        <f>IF('Conservation status'!BC1466="",0,1)</f>
        <v>0</v>
      </c>
      <c r="BD1466">
        <f>IF('Conservation status'!BD1466="",0,1)</f>
        <v>0</v>
      </c>
      <c r="BE1466">
        <f>IF('Conservation status'!BE1466="",0,1)</f>
        <v>0</v>
      </c>
      <c r="BF1466">
        <f>IF('Conservation status'!BF1466="",0,1)</f>
        <v>0</v>
      </c>
      <c r="BG1466">
        <f>IF('Conservation status'!BG1466="",0,1)</f>
        <v>0</v>
      </c>
      <c r="BH1466">
        <f>IF('Conservation status'!BH1466="",0,1)</f>
        <v>0</v>
      </c>
      <c r="BI1466">
        <f>IF('Conservation status'!BI1466="",0,1)</f>
        <v>0</v>
      </c>
      <c r="BJ1466">
        <f>IF('Conservation status'!BJ1466="",0,1)</f>
        <v>0</v>
      </c>
      <c r="BK1466">
        <f>IF('Conservation status'!BK1466="",0,1)</f>
        <v>0</v>
      </c>
      <c r="BL1466">
        <f>IF('Conservation status'!BL1466="",0,1)</f>
        <v>0</v>
      </c>
      <c r="BM1466">
        <f>IF('Conservation status'!BM1466="",0,1)</f>
        <v>0</v>
      </c>
      <c r="BN1466">
        <f>IF('Conservation status'!BN1466="",0,1)</f>
        <v>0</v>
      </c>
      <c r="BO1466">
        <f>IF('Conservation status'!BO1466="",0,1)</f>
        <v>0</v>
      </c>
      <c r="BP1466">
        <f>IF('Conservation status'!BP1466="",0,1)</f>
        <v>0</v>
      </c>
      <c r="BQ1466">
        <f>IF('Conservation status'!BQ1466="",0,1)</f>
        <v>0</v>
      </c>
      <c r="BR1466">
        <f>IF('Conservation status'!BR1466="",0,1)</f>
        <v>0</v>
      </c>
      <c r="BS1466">
        <f>IF('Conservation status'!BS1466="",0,1)</f>
        <v>0</v>
      </c>
      <c r="BT1466">
        <f>IF('Conservation status'!BT1466="",0,1)</f>
        <v>0</v>
      </c>
      <c r="BU1466">
        <f>IF('Conservation status'!BU1466="",0,1)</f>
        <v>0</v>
      </c>
      <c r="BV1466">
        <f>IF('Conservation status'!BV1466="",0,1)</f>
        <v>0</v>
      </c>
      <c r="BW1466">
        <f>IF('Conservation status'!BW1466="",0,1)</f>
        <v>0</v>
      </c>
      <c r="BX1466">
        <f>IF('Conservation status'!BX1466="",0,1)</f>
        <v>0</v>
      </c>
    </row>
    <row r="1467" spans="1:76" x14ac:dyDescent="0.25">
      <c r="A1467">
        <v>107935</v>
      </c>
      <c r="B1467" t="s">
        <v>241</v>
      </c>
      <c r="C1467" t="s">
        <v>3722</v>
      </c>
      <c r="D1467" t="s">
        <v>3794</v>
      </c>
      <c r="E1467" t="s">
        <v>3798</v>
      </c>
      <c r="F1467" t="s">
        <v>3799</v>
      </c>
      <c r="G1467" t="s">
        <v>3795</v>
      </c>
      <c r="I1467">
        <f>IF('Conservation status'!I1467="",0,1)</f>
        <v>1</v>
      </c>
      <c r="J1467">
        <f>IF('Conservation status'!J1467="",0,1)</f>
        <v>0</v>
      </c>
      <c r="K1467">
        <f>IF('Conservation status'!K1467="",0,1)</f>
        <v>1</v>
      </c>
      <c r="L1467">
        <f>IF('Conservation status'!L1467="",0,1)</f>
        <v>0</v>
      </c>
      <c r="M1467">
        <f>IF('Conservation status'!M1467="",0,1)</f>
        <v>0</v>
      </c>
      <c r="N1467">
        <f>IF('Conservation status'!N1467="",0,1)</f>
        <v>1</v>
      </c>
      <c r="O1467">
        <f>IF('Conservation status'!O1467="",0,1)</f>
        <v>0</v>
      </c>
      <c r="P1467">
        <f>IF('Conservation status'!P1467="",0,1)</f>
        <v>0</v>
      </c>
      <c r="Q1467">
        <f>IF('Conservation status'!Q1467="",0,1)</f>
        <v>0</v>
      </c>
      <c r="R1467">
        <f>IF('Conservation status'!R1467="",0,1)</f>
        <v>0</v>
      </c>
      <c r="S1467">
        <f>IF('Conservation status'!S1467="",0,1)</f>
        <v>0</v>
      </c>
      <c r="T1467">
        <f>IF('Conservation status'!T1467="",0,1)</f>
        <v>0</v>
      </c>
      <c r="U1467">
        <f>IF('Conservation status'!U1467="",0,1)</f>
        <v>0</v>
      </c>
      <c r="V1467">
        <f>IF('Conservation status'!V1467="",0,1)</f>
        <v>0</v>
      </c>
      <c r="W1467">
        <f>IF('Conservation status'!W1467="",0,1)</f>
        <v>0</v>
      </c>
      <c r="X1467">
        <f>IF('Conservation status'!X1467="",0,1)</f>
        <v>0</v>
      </c>
      <c r="Y1467">
        <f>IF('Conservation status'!Y1467="",0,1)</f>
        <v>0</v>
      </c>
      <c r="Z1467">
        <f>IF('Conservation status'!Z1467="",0,1)</f>
        <v>0</v>
      </c>
      <c r="AA1467">
        <f>IF('Conservation status'!AA1467="",0,1)</f>
        <v>0</v>
      </c>
      <c r="AB1467">
        <f>IF('Conservation status'!AB1467="",0,1)</f>
        <v>0</v>
      </c>
      <c r="AC1467">
        <f>IF('Conservation status'!AC1467="",0,1)</f>
        <v>0</v>
      </c>
      <c r="AD1467">
        <f>IF('Conservation status'!AD1467="",0,1)</f>
        <v>0</v>
      </c>
      <c r="AE1467">
        <f>IF('Conservation status'!AE1467="",0,1)</f>
        <v>0</v>
      </c>
      <c r="AF1467">
        <f>IF('Conservation status'!AF1467="",0,1)</f>
        <v>0</v>
      </c>
      <c r="AG1467">
        <f>IF('Conservation status'!AG1467="",0,1)</f>
        <v>0</v>
      </c>
      <c r="AH1467">
        <f>IF('Conservation status'!AH1467="",0,1)</f>
        <v>0</v>
      </c>
      <c r="AI1467">
        <f>IF('Conservation status'!AI1467="",0,1)</f>
        <v>0</v>
      </c>
      <c r="AJ1467">
        <f>IF('Conservation status'!AJ1467="",0,1)</f>
        <v>0</v>
      </c>
      <c r="AK1467">
        <f>IF('Conservation status'!AK1467="",0,1)</f>
        <v>0</v>
      </c>
      <c r="AL1467">
        <f>IF('Conservation status'!AL1467="",0,1)</f>
        <v>0</v>
      </c>
      <c r="AM1467">
        <f>IF('Conservation status'!AM1467="",0,1)</f>
        <v>0</v>
      </c>
      <c r="AN1467">
        <f>IF('Conservation status'!AN1467="",0,1)</f>
        <v>0</v>
      </c>
      <c r="AO1467">
        <f>IF('Conservation status'!AO1467="",0,1)</f>
        <v>0</v>
      </c>
      <c r="AP1467">
        <f>IF('Conservation status'!AP1467="",0,1)</f>
        <v>0</v>
      </c>
      <c r="AQ1467">
        <f>IF('Conservation status'!AQ1467="",0,1)</f>
        <v>0</v>
      </c>
      <c r="AR1467">
        <f>IF('Conservation status'!AR1467="",0,1)</f>
        <v>0</v>
      </c>
      <c r="AS1467">
        <f>IF('Conservation status'!AS1467="",0,1)</f>
        <v>0</v>
      </c>
      <c r="AT1467">
        <f>IF('Conservation status'!AT1467="",0,1)</f>
        <v>0</v>
      </c>
      <c r="AU1467">
        <f>IF('Conservation status'!AU1467="",0,1)</f>
        <v>0</v>
      </c>
      <c r="AV1467">
        <f>IF('Conservation status'!AV1467="",0,1)</f>
        <v>0</v>
      </c>
      <c r="AW1467">
        <f>IF('Conservation status'!AW1467="",0,1)</f>
        <v>0</v>
      </c>
      <c r="AX1467">
        <f>IF('Conservation status'!AX1467="",0,1)</f>
        <v>0</v>
      </c>
      <c r="AY1467">
        <f>IF('Conservation status'!AY1467="",0,1)</f>
        <v>0</v>
      </c>
      <c r="AZ1467">
        <f>IF('Conservation status'!AZ1467="",0,1)</f>
        <v>0</v>
      </c>
      <c r="BA1467">
        <f>IF('Conservation status'!BA1467="",0,1)</f>
        <v>0</v>
      </c>
      <c r="BB1467">
        <f>IF('Conservation status'!BB1467="",0,1)</f>
        <v>0</v>
      </c>
      <c r="BC1467">
        <f>IF('Conservation status'!BC1467="",0,1)</f>
        <v>0</v>
      </c>
      <c r="BD1467">
        <f>IF('Conservation status'!BD1467="",0,1)</f>
        <v>1</v>
      </c>
      <c r="BE1467">
        <f>IF('Conservation status'!BE1467="",0,1)</f>
        <v>0</v>
      </c>
      <c r="BF1467">
        <f>IF('Conservation status'!BF1467="",0,1)</f>
        <v>0</v>
      </c>
      <c r="BG1467">
        <f>IF('Conservation status'!BG1467="",0,1)</f>
        <v>0</v>
      </c>
      <c r="BH1467">
        <f>IF('Conservation status'!BH1467="",0,1)</f>
        <v>0</v>
      </c>
      <c r="BI1467">
        <f>IF('Conservation status'!BI1467="",0,1)</f>
        <v>0</v>
      </c>
      <c r="BJ1467">
        <f>IF('Conservation status'!BJ1467="",0,1)</f>
        <v>0</v>
      </c>
      <c r="BK1467">
        <f>IF('Conservation status'!BK1467="",0,1)</f>
        <v>0</v>
      </c>
      <c r="BL1467">
        <f>IF('Conservation status'!BL1467="",0,1)</f>
        <v>0</v>
      </c>
      <c r="BM1467">
        <f>IF('Conservation status'!BM1467="",0,1)</f>
        <v>0</v>
      </c>
      <c r="BN1467">
        <f>IF('Conservation status'!BN1467="",0,1)</f>
        <v>0</v>
      </c>
      <c r="BO1467">
        <f>IF('Conservation status'!BO1467="",0,1)</f>
        <v>0</v>
      </c>
      <c r="BP1467">
        <f>IF('Conservation status'!BP1467="",0,1)</f>
        <v>0</v>
      </c>
      <c r="BQ1467">
        <f>IF('Conservation status'!BQ1467="",0,1)</f>
        <v>0</v>
      </c>
      <c r="BR1467">
        <f>IF('Conservation status'!BR1467="",0,1)</f>
        <v>0</v>
      </c>
      <c r="BS1467">
        <f>IF('Conservation status'!BS1467="",0,1)</f>
        <v>0</v>
      </c>
      <c r="BT1467">
        <f>IF('Conservation status'!BT1467="",0,1)</f>
        <v>0</v>
      </c>
      <c r="BU1467">
        <f>IF('Conservation status'!BU1467="",0,1)</f>
        <v>0</v>
      </c>
      <c r="BV1467">
        <f>IF('Conservation status'!BV1467="",0,1)</f>
        <v>0</v>
      </c>
      <c r="BW1467">
        <f>IF('Conservation status'!BW1467="",0,1)</f>
        <v>0</v>
      </c>
      <c r="BX1467">
        <f>IF('Conservation status'!BX1467="",0,1)</f>
        <v>0</v>
      </c>
    </row>
    <row r="1468" spans="1:76" x14ac:dyDescent="0.25">
      <c r="A1468">
        <v>111687</v>
      </c>
      <c r="B1468" t="s">
        <v>241</v>
      </c>
      <c r="C1468" t="s">
        <v>3722</v>
      </c>
      <c r="D1468" t="s">
        <v>3794</v>
      </c>
      <c r="E1468" t="s">
        <v>3800</v>
      </c>
      <c r="F1468" t="s">
        <v>860</v>
      </c>
      <c r="G1468" t="s">
        <v>3795</v>
      </c>
      <c r="I1468">
        <f>IF('Conservation status'!I1468="",0,1)</f>
        <v>1</v>
      </c>
      <c r="J1468">
        <f>IF('Conservation status'!J1468="",0,1)</f>
        <v>0</v>
      </c>
      <c r="K1468">
        <f>IF('Conservation status'!K1468="",0,1)</f>
        <v>1</v>
      </c>
      <c r="L1468">
        <f>IF('Conservation status'!L1468="",0,1)</f>
        <v>0</v>
      </c>
      <c r="M1468">
        <f>IF('Conservation status'!M1468="",0,1)</f>
        <v>0</v>
      </c>
      <c r="N1468">
        <f>IF('Conservation status'!N1468="",0,1)</f>
        <v>0</v>
      </c>
      <c r="O1468">
        <f>IF('Conservation status'!O1468="",0,1)</f>
        <v>0</v>
      </c>
      <c r="P1468">
        <f>IF('Conservation status'!P1468="",0,1)</f>
        <v>0</v>
      </c>
      <c r="Q1468">
        <f>IF('Conservation status'!Q1468="",0,1)</f>
        <v>0</v>
      </c>
      <c r="R1468">
        <f>IF('Conservation status'!R1468="",0,1)</f>
        <v>0</v>
      </c>
      <c r="S1468">
        <f>IF('Conservation status'!S1468="",0,1)</f>
        <v>0</v>
      </c>
      <c r="T1468">
        <f>IF('Conservation status'!T1468="",0,1)</f>
        <v>0</v>
      </c>
      <c r="U1468">
        <f>IF('Conservation status'!U1468="",0,1)</f>
        <v>0</v>
      </c>
      <c r="V1468">
        <f>IF('Conservation status'!V1468="",0,1)</f>
        <v>0</v>
      </c>
      <c r="W1468">
        <f>IF('Conservation status'!W1468="",0,1)</f>
        <v>0</v>
      </c>
      <c r="X1468">
        <f>IF('Conservation status'!X1468="",0,1)</f>
        <v>0</v>
      </c>
      <c r="Y1468">
        <f>IF('Conservation status'!Y1468="",0,1)</f>
        <v>0</v>
      </c>
      <c r="Z1468">
        <f>IF('Conservation status'!Z1468="",0,1)</f>
        <v>0</v>
      </c>
      <c r="AA1468">
        <f>IF('Conservation status'!AA1468="",0,1)</f>
        <v>0</v>
      </c>
      <c r="AB1468">
        <f>IF('Conservation status'!AB1468="",0,1)</f>
        <v>0</v>
      </c>
      <c r="AC1468">
        <f>IF('Conservation status'!AC1468="",0,1)</f>
        <v>0</v>
      </c>
      <c r="AD1468">
        <f>IF('Conservation status'!AD1468="",0,1)</f>
        <v>0</v>
      </c>
      <c r="AE1468">
        <f>IF('Conservation status'!AE1468="",0,1)</f>
        <v>0</v>
      </c>
      <c r="AF1468">
        <f>IF('Conservation status'!AF1468="",0,1)</f>
        <v>0</v>
      </c>
      <c r="AG1468">
        <f>IF('Conservation status'!AG1468="",0,1)</f>
        <v>0</v>
      </c>
      <c r="AH1468">
        <f>IF('Conservation status'!AH1468="",0,1)</f>
        <v>0</v>
      </c>
      <c r="AI1468">
        <f>IF('Conservation status'!AI1468="",0,1)</f>
        <v>0</v>
      </c>
      <c r="AJ1468">
        <f>IF('Conservation status'!AJ1468="",0,1)</f>
        <v>0</v>
      </c>
      <c r="AK1468">
        <f>IF('Conservation status'!AK1468="",0,1)</f>
        <v>0</v>
      </c>
      <c r="AL1468">
        <f>IF('Conservation status'!AL1468="",0,1)</f>
        <v>0</v>
      </c>
      <c r="AM1468">
        <f>IF('Conservation status'!AM1468="",0,1)</f>
        <v>0</v>
      </c>
      <c r="AN1468">
        <f>IF('Conservation status'!AN1468="",0,1)</f>
        <v>1</v>
      </c>
      <c r="AO1468">
        <f>IF('Conservation status'!AO1468="",0,1)</f>
        <v>0</v>
      </c>
      <c r="AP1468">
        <f>IF('Conservation status'!AP1468="",0,1)</f>
        <v>0</v>
      </c>
      <c r="AQ1468">
        <f>IF('Conservation status'!AQ1468="",0,1)</f>
        <v>0</v>
      </c>
      <c r="AR1468">
        <f>IF('Conservation status'!AR1468="",0,1)</f>
        <v>0</v>
      </c>
      <c r="AS1468">
        <f>IF('Conservation status'!AS1468="",0,1)</f>
        <v>0</v>
      </c>
      <c r="AT1468">
        <f>IF('Conservation status'!AT1468="",0,1)</f>
        <v>0</v>
      </c>
      <c r="AU1468">
        <f>IF('Conservation status'!AU1468="",0,1)</f>
        <v>0</v>
      </c>
      <c r="AV1468">
        <f>IF('Conservation status'!AV1468="",0,1)</f>
        <v>0</v>
      </c>
      <c r="AW1468">
        <f>IF('Conservation status'!AW1468="",0,1)</f>
        <v>0</v>
      </c>
      <c r="AX1468">
        <f>IF('Conservation status'!AX1468="",0,1)</f>
        <v>0</v>
      </c>
      <c r="AY1468">
        <f>IF('Conservation status'!AY1468="",0,1)</f>
        <v>0</v>
      </c>
      <c r="AZ1468">
        <f>IF('Conservation status'!AZ1468="",0,1)</f>
        <v>0</v>
      </c>
      <c r="BA1468">
        <f>IF('Conservation status'!BA1468="",0,1)</f>
        <v>0</v>
      </c>
      <c r="BB1468">
        <f>IF('Conservation status'!BB1468="",0,1)</f>
        <v>0</v>
      </c>
      <c r="BC1468">
        <f>IF('Conservation status'!BC1468="",0,1)</f>
        <v>0</v>
      </c>
      <c r="BD1468">
        <f>IF('Conservation status'!BD1468="",0,1)</f>
        <v>0</v>
      </c>
      <c r="BE1468">
        <f>IF('Conservation status'!BE1468="",0,1)</f>
        <v>0</v>
      </c>
      <c r="BF1468">
        <f>IF('Conservation status'!BF1468="",0,1)</f>
        <v>0</v>
      </c>
      <c r="BG1468">
        <f>IF('Conservation status'!BG1468="",0,1)</f>
        <v>0</v>
      </c>
      <c r="BH1468">
        <f>IF('Conservation status'!BH1468="",0,1)</f>
        <v>0</v>
      </c>
      <c r="BI1468">
        <f>IF('Conservation status'!BI1468="",0,1)</f>
        <v>0</v>
      </c>
      <c r="BJ1468">
        <f>IF('Conservation status'!BJ1468="",0,1)</f>
        <v>0</v>
      </c>
      <c r="BK1468">
        <f>IF('Conservation status'!BK1468="",0,1)</f>
        <v>0</v>
      </c>
      <c r="BL1468">
        <f>IF('Conservation status'!BL1468="",0,1)</f>
        <v>0</v>
      </c>
      <c r="BM1468">
        <f>IF('Conservation status'!BM1468="",0,1)</f>
        <v>0</v>
      </c>
      <c r="BN1468">
        <f>IF('Conservation status'!BN1468="",0,1)</f>
        <v>0</v>
      </c>
      <c r="BO1468">
        <f>IF('Conservation status'!BO1468="",0,1)</f>
        <v>0</v>
      </c>
      <c r="BP1468">
        <f>IF('Conservation status'!BP1468="",0,1)</f>
        <v>0</v>
      </c>
      <c r="BQ1468">
        <f>IF('Conservation status'!BQ1468="",0,1)</f>
        <v>0</v>
      </c>
      <c r="BR1468">
        <f>IF('Conservation status'!BR1468="",0,1)</f>
        <v>0</v>
      </c>
      <c r="BS1468">
        <f>IF('Conservation status'!BS1468="",0,1)</f>
        <v>0</v>
      </c>
      <c r="BT1468">
        <f>IF('Conservation status'!BT1468="",0,1)</f>
        <v>0</v>
      </c>
      <c r="BU1468">
        <f>IF('Conservation status'!BU1468="",0,1)</f>
        <v>0</v>
      </c>
      <c r="BV1468">
        <f>IF('Conservation status'!BV1468="",0,1)</f>
        <v>0</v>
      </c>
      <c r="BW1468">
        <f>IF('Conservation status'!BW1468="",0,1)</f>
        <v>0</v>
      </c>
      <c r="BX1468">
        <f>IF('Conservation status'!BX1468="",0,1)</f>
        <v>0</v>
      </c>
    </row>
    <row r="1469" spans="1:76" x14ac:dyDescent="0.25">
      <c r="A1469">
        <v>115762</v>
      </c>
      <c r="B1469" t="s">
        <v>241</v>
      </c>
      <c r="C1469" t="s">
        <v>3722</v>
      </c>
      <c r="D1469" t="s">
        <v>3794</v>
      </c>
      <c r="E1469" t="s">
        <v>3801</v>
      </c>
      <c r="F1469" t="s">
        <v>404</v>
      </c>
      <c r="G1469" t="s">
        <v>3795</v>
      </c>
      <c r="I1469">
        <f>IF('Conservation status'!I1469="",0,1)</f>
        <v>1</v>
      </c>
      <c r="J1469">
        <f>IF('Conservation status'!J1469="",0,1)</f>
        <v>0</v>
      </c>
      <c r="K1469">
        <f>IF('Conservation status'!K1469="",0,1)</f>
        <v>1</v>
      </c>
      <c r="L1469">
        <f>IF('Conservation status'!L1469="",0,1)</f>
        <v>0</v>
      </c>
      <c r="M1469">
        <f>IF('Conservation status'!M1469="",0,1)</f>
        <v>0</v>
      </c>
      <c r="N1469">
        <f>IF('Conservation status'!N1469="",0,1)</f>
        <v>0</v>
      </c>
      <c r="O1469">
        <f>IF('Conservation status'!O1469="",0,1)</f>
        <v>0</v>
      </c>
      <c r="P1469">
        <f>IF('Conservation status'!P1469="",0,1)</f>
        <v>1</v>
      </c>
      <c r="Q1469">
        <f>IF('Conservation status'!Q1469="",0,1)</f>
        <v>0</v>
      </c>
      <c r="R1469">
        <f>IF('Conservation status'!R1469="",0,1)</f>
        <v>0</v>
      </c>
      <c r="S1469">
        <f>IF('Conservation status'!S1469="",0,1)</f>
        <v>0</v>
      </c>
      <c r="T1469">
        <f>IF('Conservation status'!T1469="",0,1)</f>
        <v>0</v>
      </c>
      <c r="U1469">
        <f>IF('Conservation status'!U1469="",0,1)</f>
        <v>0</v>
      </c>
      <c r="V1469">
        <f>IF('Conservation status'!V1469="",0,1)</f>
        <v>0</v>
      </c>
      <c r="W1469">
        <f>IF('Conservation status'!W1469="",0,1)</f>
        <v>0</v>
      </c>
      <c r="X1469">
        <f>IF('Conservation status'!X1469="",0,1)</f>
        <v>0</v>
      </c>
      <c r="Y1469">
        <f>IF('Conservation status'!Y1469="",0,1)</f>
        <v>0</v>
      </c>
      <c r="Z1469">
        <f>IF('Conservation status'!Z1469="",0,1)</f>
        <v>0</v>
      </c>
      <c r="AA1469">
        <f>IF('Conservation status'!AA1469="",0,1)</f>
        <v>0</v>
      </c>
      <c r="AB1469">
        <f>IF('Conservation status'!AB1469="",0,1)</f>
        <v>0</v>
      </c>
      <c r="AC1469">
        <f>IF('Conservation status'!AC1469="",0,1)</f>
        <v>0</v>
      </c>
      <c r="AD1469">
        <f>IF('Conservation status'!AD1469="",0,1)</f>
        <v>0</v>
      </c>
      <c r="AE1469">
        <f>IF('Conservation status'!AE1469="",0,1)</f>
        <v>0</v>
      </c>
      <c r="AF1469">
        <f>IF('Conservation status'!AF1469="",0,1)</f>
        <v>0</v>
      </c>
      <c r="AG1469">
        <f>IF('Conservation status'!AG1469="",0,1)</f>
        <v>0</v>
      </c>
      <c r="AH1469">
        <f>IF('Conservation status'!AH1469="",0,1)</f>
        <v>0</v>
      </c>
      <c r="AI1469">
        <f>IF('Conservation status'!AI1469="",0,1)</f>
        <v>0</v>
      </c>
      <c r="AJ1469">
        <f>IF('Conservation status'!AJ1469="",0,1)</f>
        <v>0</v>
      </c>
      <c r="AK1469">
        <f>IF('Conservation status'!AK1469="",0,1)</f>
        <v>0</v>
      </c>
      <c r="AL1469">
        <f>IF('Conservation status'!AL1469="",0,1)</f>
        <v>0</v>
      </c>
      <c r="AM1469">
        <f>IF('Conservation status'!AM1469="",0,1)</f>
        <v>0</v>
      </c>
      <c r="AN1469">
        <f>IF('Conservation status'!AN1469="",0,1)</f>
        <v>0</v>
      </c>
      <c r="AO1469">
        <f>IF('Conservation status'!AO1469="",0,1)</f>
        <v>0</v>
      </c>
      <c r="AP1469">
        <f>IF('Conservation status'!AP1469="",0,1)</f>
        <v>0</v>
      </c>
      <c r="AQ1469">
        <f>IF('Conservation status'!AQ1469="",0,1)</f>
        <v>0</v>
      </c>
      <c r="AR1469">
        <f>IF('Conservation status'!AR1469="",0,1)</f>
        <v>0</v>
      </c>
      <c r="AS1469">
        <f>IF('Conservation status'!AS1469="",0,1)</f>
        <v>0</v>
      </c>
      <c r="AT1469">
        <f>IF('Conservation status'!AT1469="",0,1)</f>
        <v>0</v>
      </c>
      <c r="AU1469">
        <f>IF('Conservation status'!AU1469="",0,1)</f>
        <v>0</v>
      </c>
      <c r="AV1469">
        <f>IF('Conservation status'!AV1469="",0,1)</f>
        <v>0</v>
      </c>
      <c r="AW1469">
        <f>IF('Conservation status'!AW1469="",0,1)</f>
        <v>0</v>
      </c>
      <c r="AX1469">
        <f>IF('Conservation status'!AX1469="",0,1)</f>
        <v>0</v>
      </c>
      <c r="AY1469">
        <f>IF('Conservation status'!AY1469="",0,1)</f>
        <v>0</v>
      </c>
      <c r="AZ1469">
        <f>IF('Conservation status'!AZ1469="",0,1)</f>
        <v>0</v>
      </c>
      <c r="BA1469">
        <f>IF('Conservation status'!BA1469="",0,1)</f>
        <v>0</v>
      </c>
      <c r="BB1469">
        <f>IF('Conservation status'!BB1469="",0,1)</f>
        <v>0</v>
      </c>
      <c r="BC1469">
        <f>IF('Conservation status'!BC1469="",0,1)</f>
        <v>0</v>
      </c>
      <c r="BD1469">
        <f>IF('Conservation status'!BD1469="",0,1)</f>
        <v>0</v>
      </c>
      <c r="BE1469">
        <f>IF('Conservation status'!BE1469="",0,1)</f>
        <v>0</v>
      </c>
      <c r="BF1469">
        <f>IF('Conservation status'!BF1469="",0,1)</f>
        <v>0</v>
      </c>
      <c r="BG1469">
        <f>IF('Conservation status'!BG1469="",0,1)</f>
        <v>0</v>
      </c>
      <c r="BH1469">
        <f>IF('Conservation status'!BH1469="",0,1)</f>
        <v>0</v>
      </c>
      <c r="BI1469">
        <f>IF('Conservation status'!BI1469="",0,1)</f>
        <v>0</v>
      </c>
      <c r="BJ1469">
        <f>IF('Conservation status'!BJ1469="",0,1)</f>
        <v>0</v>
      </c>
      <c r="BK1469">
        <f>IF('Conservation status'!BK1469="",0,1)</f>
        <v>0</v>
      </c>
      <c r="BL1469">
        <f>IF('Conservation status'!BL1469="",0,1)</f>
        <v>0</v>
      </c>
      <c r="BM1469">
        <f>IF('Conservation status'!BM1469="",0,1)</f>
        <v>0</v>
      </c>
      <c r="BN1469">
        <f>IF('Conservation status'!BN1469="",0,1)</f>
        <v>0</v>
      </c>
      <c r="BO1469">
        <f>IF('Conservation status'!BO1469="",0,1)</f>
        <v>0</v>
      </c>
      <c r="BP1469">
        <f>IF('Conservation status'!BP1469="",0,1)</f>
        <v>0</v>
      </c>
      <c r="BQ1469">
        <f>IF('Conservation status'!BQ1469="",0,1)</f>
        <v>0</v>
      </c>
      <c r="BR1469">
        <f>IF('Conservation status'!BR1469="",0,1)</f>
        <v>0</v>
      </c>
      <c r="BS1469">
        <f>IF('Conservation status'!BS1469="",0,1)</f>
        <v>0</v>
      </c>
      <c r="BT1469">
        <f>IF('Conservation status'!BT1469="",0,1)</f>
        <v>0</v>
      </c>
      <c r="BU1469">
        <f>IF('Conservation status'!BU1469="",0,1)</f>
        <v>0</v>
      </c>
      <c r="BV1469">
        <f>IF('Conservation status'!BV1469="",0,1)</f>
        <v>0</v>
      </c>
      <c r="BW1469">
        <f>IF('Conservation status'!BW1469="",0,1)</f>
        <v>0</v>
      </c>
      <c r="BX1469">
        <f>IF('Conservation status'!BX1469="",0,1)</f>
        <v>0</v>
      </c>
    </row>
    <row r="1470" spans="1:76" x14ac:dyDescent="0.25">
      <c r="A1470">
        <v>735482</v>
      </c>
      <c r="B1470" t="s">
        <v>241</v>
      </c>
      <c r="C1470" t="s">
        <v>3722</v>
      </c>
      <c r="D1470" t="s">
        <v>3794</v>
      </c>
      <c r="E1470" t="s">
        <v>3794</v>
      </c>
      <c r="F1470" t="s">
        <v>561</v>
      </c>
      <c r="G1470" t="s">
        <v>3795</v>
      </c>
      <c r="I1470">
        <f>IF('Conservation status'!I1470="",0,1)</f>
        <v>1</v>
      </c>
      <c r="J1470">
        <f>IF('Conservation status'!J1470="",0,1)</f>
        <v>1</v>
      </c>
      <c r="K1470">
        <f>IF('Conservation status'!K1470="",0,1)</f>
        <v>0</v>
      </c>
      <c r="L1470">
        <f>IF('Conservation status'!L1470="",0,1)</f>
        <v>0</v>
      </c>
      <c r="M1470">
        <f>IF('Conservation status'!M1470="",0,1)</f>
        <v>0</v>
      </c>
      <c r="N1470">
        <f>IF('Conservation status'!N1470="",0,1)</f>
        <v>0</v>
      </c>
      <c r="O1470">
        <f>IF('Conservation status'!O1470="",0,1)</f>
        <v>0</v>
      </c>
      <c r="P1470">
        <f>IF('Conservation status'!P1470="",0,1)</f>
        <v>0</v>
      </c>
      <c r="Q1470">
        <f>IF('Conservation status'!Q1470="",0,1)</f>
        <v>0</v>
      </c>
      <c r="R1470">
        <f>IF('Conservation status'!R1470="",0,1)</f>
        <v>0</v>
      </c>
      <c r="S1470">
        <f>IF('Conservation status'!S1470="",0,1)</f>
        <v>0</v>
      </c>
      <c r="T1470">
        <f>IF('Conservation status'!T1470="",0,1)</f>
        <v>0</v>
      </c>
      <c r="U1470">
        <f>IF('Conservation status'!U1470="",0,1)</f>
        <v>0</v>
      </c>
      <c r="V1470">
        <f>IF('Conservation status'!V1470="",0,1)</f>
        <v>0</v>
      </c>
      <c r="W1470">
        <f>IF('Conservation status'!W1470="",0,1)</f>
        <v>0</v>
      </c>
      <c r="X1470">
        <f>IF('Conservation status'!X1470="",0,1)</f>
        <v>0</v>
      </c>
      <c r="Y1470">
        <f>IF('Conservation status'!Y1470="",0,1)</f>
        <v>0</v>
      </c>
      <c r="Z1470">
        <f>IF('Conservation status'!Z1470="",0,1)</f>
        <v>0</v>
      </c>
      <c r="AA1470">
        <f>IF('Conservation status'!AA1470="",0,1)</f>
        <v>0</v>
      </c>
      <c r="AB1470">
        <f>IF('Conservation status'!AB1470="",0,1)</f>
        <v>0</v>
      </c>
      <c r="AC1470">
        <f>IF('Conservation status'!AC1470="",0,1)</f>
        <v>0</v>
      </c>
      <c r="AD1470">
        <f>IF('Conservation status'!AD1470="",0,1)</f>
        <v>0</v>
      </c>
      <c r="AE1470">
        <f>IF('Conservation status'!AE1470="",0,1)</f>
        <v>0</v>
      </c>
      <c r="AF1470">
        <f>IF('Conservation status'!AF1470="",0,1)</f>
        <v>0</v>
      </c>
      <c r="AG1470">
        <f>IF('Conservation status'!AG1470="",0,1)</f>
        <v>0</v>
      </c>
      <c r="AH1470">
        <f>IF('Conservation status'!AH1470="",0,1)</f>
        <v>0</v>
      </c>
      <c r="AI1470">
        <f>IF('Conservation status'!AI1470="",0,1)</f>
        <v>0</v>
      </c>
      <c r="AJ1470">
        <f>IF('Conservation status'!AJ1470="",0,1)</f>
        <v>0</v>
      </c>
      <c r="AK1470">
        <f>IF('Conservation status'!AK1470="",0,1)</f>
        <v>0</v>
      </c>
      <c r="AL1470">
        <f>IF('Conservation status'!AL1470="",0,1)</f>
        <v>0</v>
      </c>
      <c r="AM1470">
        <f>IF('Conservation status'!AM1470="",0,1)</f>
        <v>0</v>
      </c>
      <c r="AN1470">
        <f>IF('Conservation status'!AN1470="",0,1)</f>
        <v>0</v>
      </c>
      <c r="AO1470">
        <f>IF('Conservation status'!AO1470="",0,1)</f>
        <v>0</v>
      </c>
      <c r="AP1470">
        <f>IF('Conservation status'!AP1470="",0,1)</f>
        <v>0</v>
      </c>
      <c r="AQ1470">
        <f>IF('Conservation status'!AQ1470="",0,1)</f>
        <v>0</v>
      </c>
      <c r="AR1470">
        <f>IF('Conservation status'!AR1470="",0,1)</f>
        <v>0</v>
      </c>
      <c r="AS1470">
        <f>IF('Conservation status'!AS1470="",0,1)</f>
        <v>0</v>
      </c>
      <c r="AT1470">
        <f>IF('Conservation status'!AT1470="",0,1)</f>
        <v>0</v>
      </c>
      <c r="AU1470">
        <f>IF('Conservation status'!AU1470="",0,1)</f>
        <v>0</v>
      </c>
      <c r="AV1470">
        <f>IF('Conservation status'!AV1470="",0,1)</f>
        <v>0</v>
      </c>
      <c r="AW1470">
        <f>IF('Conservation status'!AW1470="",0,1)</f>
        <v>0</v>
      </c>
      <c r="AX1470">
        <f>IF('Conservation status'!AX1470="",0,1)</f>
        <v>0</v>
      </c>
      <c r="AY1470">
        <f>IF('Conservation status'!AY1470="",0,1)</f>
        <v>0</v>
      </c>
      <c r="AZ1470">
        <f>IF('Conservation status'!AZ1470="",0,1)</f>
        <v>0</v>
      </c>
      <c r="BA1470">
        <f>IF('Conservation status'!BA1470="",0,1)</f>
        <v>0</v>
      </c>
      <c r="BB1470">
        <f>IF('Conservation status'!BB1470="",0,1)</f>
        <v>0</v>
      </c>
      <c r="BC1470">
        <f>IF('Conservation status'!BC1470="",0,1)</f>
        <v>0</v>
      </c>
      <c r="BD1470">
        <f>IF('Conservation status'!BD1470="",0,1)</f>
        <v>0</v>
      </c>
      <c r="BE1470">
        <f>IF('Conservation status'!BE1470="",0,1)</f>
        <v>0</v>
      </c>
      <c r="BF1470">
        <f>IF('Conservation status'!BF1470="",0,1)</f>
        <v>0</v>
      </c>
      <c r="BG1470">
        <f>IF('Conservation status'!BG1470="",0,1)</f>
        <v>0</v>
      </c>
      <c r="BH1470">
        <f>IF('Conservation status'!BH1470="",0,1)</f>
        <v>0</v>
      </c>
      <c r="BI1470">
        <f>IF('Conservation status'!BI1470="",0,1)</f>
        <v>0</v>
      </c>
      <c r="BJ1470">
        <f>IF('Conservation status'!BJ1470="",0,1)</f>
        <v>0</v>
      </c>
      <c r="BK1470">
        <f>IF('Conservation status'!BK1470="",0,1)</f>
        <v>0</v>
      </c>
      <c r="BL1470">
        <f>IF('Conservation status'!BL1470="",0,1)</f>
        <v>0</v>
      </c>
      <c r="BM1470">
        <f>IF('Conservation status'!BM1470="",0,1)</f>
        <v>0</v>
      </c>
      <c r="BN1470">
        <f>IF('Conservation status'!BN1470="",0,1)</f>
        <v>0</v>
      </c>
      <c r="BO1470">
        <f>IF('Conservation status'!BO1470="",0,1)</f>
        <v>0</v>
      </c>
      <c r="BP1470">
        <f>IF('Conservation status'!BP1470="",0,1)</f>
        <v>0</v>
      </c>
      <c r="BQ1470">
        <f>IF('Conservation status'!BQ1470="",0,1)</f>
        <v>0</v>
      </c>
      <c r="BR1470">
        <f>IF('Conservation status'!BR1470="",0,1)</f>
        <v>0</v>
      </c>
      <c r="BS1470">
        <f>IF('Conservation status'!BS1470="",0,1)</f>
        <v>0</v>
      </c>
      <c r="BT1470">
        <f>IF('Conservation status'!BT1470="",0,1)</f>
        <v>0</v>
      </c>
      <c r="BU1470">
        <f>IF('Conservation status'!BU1470="",0,1)</f>
        <v>0</v>
      </c>
      <c r="BV1470">
        <f>IF('Conservation status'!BV1470="",0,1)</f>
        <v>0</v>
      </c>
      <c r="BW1470">
        <f>IF('Conservation status'!BW1470="",0,1)</f>
        <v>0</v>
      </c>
      <c r="BX1470">
        <f>IF('Conservation status'!BX1470="",0,1)</f>
        <v>0</v>
      </c>
    </row>
    <row r="1471" spans="1:76" x14ac:dyDescent="0.25">
      <c r="A1471">
        <v>116740</v>
      </c>
      <c r="B1471" t="s">
        <v>241</v>
      </c>
      <c r="C1471" t="s">
        <v>3722</v>
      </c>
      <c r="D1471" t="s">
        <v>3794</v>
      </c>
      <c r="E1471" t="s">
        <v>3802</v>
      </c>
      <c r="F1471" t="s">
        <v>404</v>
      </c>
      <c r="G1471" t="s">
        <v>3795</v>
      </c>
      <c r="I1471">
        <f>IF('Conservation status'!I1471="",0,1)</f>
        <v>1</v>
      </c>
      <c r="J1471">
        <f>IF('Conservation status'!J1471="",0,1)</f>
        <v>0</v>
      </c>
      <c r="K1471">
        <f>IF('Conservation status'!K1471="",0,1)</f>
        <v>1</v>
      </c>
      <c r="L1471">
        <f>IF('Conservation status'!L1471="",0,1)</f>
        <v>0</v>
      </c>
      <c r="M1471">
        <f>IF('Conservation status'!M1471="",0,1)</f>
        <v>0</v>
      </c>
      <c r="N1471">
        <f>IF('Conservation status'!N1471="",0,1)</f>
        <v>0</v>
      </c>
      <c r="O1471">
        <f>IF('Conservation status'!O1471="",0,1)</f>
        <v>0</v>
      </c>
      <c r="P1471">
        <f>IF('Conservation status'!P1471="",0,1)</f>
        <v>1</v>
      </c>
      <c r="Q1471">
        <f>IF('Conservation status'!Q1471="",0,1)</f>
        <v>0</v>
      </c>
      <c r="R1471">
        <f>IF('Conservation status'!R1471="",0,1)</f>
        <v>0</v>
      </c>
      <c r="S1471">
        <f>IF('Conservation status'!S1471="",0,1)</f>
        <v>0</v>
      </c>
      <c r="T1471">
        <f>IF('Conservation status'!T1471="",0,1)</f>
        <v>0</v>
      </c>
      <c r="U1471">
        <f>IF('Conservation status'!U1471="",0,1)</f>
        <v>0</v>
      </c>
      <c r="V1471">
        <f>IF('Conservation status'!V1471="",0,1)</f>
        <v>0</v>
      </c>
      <c r="W1471">
        <f>IF('Conservation status'!W1471="",0,1)</f>
        <v>0</v>
      </c>
      <c r="X1471">
        <f>IF('Conservation status'!X1471="",0,1)</f>
        <v>0</v>
      </c>
      <c r="Y1471">
        <f>IF('Conservation status'!Y1471="",0,1)</f>
        <v>0</v>
      </c>
      <c r="Z1471">
        <f>IF('Conservation status'!Z1471="",0,1)</f>
        <v>0</v>
      </c>
      <c r="AA1471">
        <f>IF('Conservation status'!AA1471="",0,1)</f>
        <v>0</v>
      </c>
      <c r="AB1471">
        <f>IF('Conservation status'!AB1471="",0,1)</f>
        <v>0</v>
      </c>
      <c r="AC1471">
        <f>IF('Conservation status'!AC1471="",0,1)</f>
        <v>0</v>
      </c>
      <c r="AD1471">
        <f>IF('Conservation status'!AD1471="",0,1)</f>
        <v>0</v>
      </c>
      <c r="AE1471">
        <f>IF('Conservation status'!AE1471="",0,1)</f>
        <v>0</v>
      </c>
      <c r="AF1471">
        <f>IF('Conservation status'!AF1471="",0,1)</f>
        <v>0</v>
      </c>
      <c r="AG1471">
        <f>IF('Conservation status'!AG1471="",0,1)</f>
        <v>0</v>
      </c>
      <c r="AH1471">
        <f>IF('Conservation status'!AH1471="",0,1)</f>
        <v>0</v>
      </c>
      <c r="AI1471">
        <f>IF('Conservation status'!AI1471="",0,1)</f>
        <v>0</v>
      </c>
      <c r="AJ1471">
        <f>IF('Conservation status'!AJ1471="",0,1)</f>
        <v>0</v>
      </c>
      <c r="AK1471">
        <f>IF('Conservation status'!AK1471="",0,1)</f>
        <v>0</v>
      </c>
      <c r="AL1471">
        <f>IF('Conservation status'!AL1471="",0,1)</f>
        <v>0</v>
      </c>
      <c r="AM1471">
        <f>IF('Conservation status'!AM1471="",0,1)</f>
        <v>0</v>
      </c>
      <c r="AN1471">
        <f>IF('Conservation status'!AN1471="",0,1)</f>
        <v>0</v>
      </c>
      <c r="AO1471">
        <f>IF('Conservation status'!AO1471="",0,1)</f>
        <v>0</v>
      </c>
      <c r="AP1471">
        <f>IF('Conservation status'!AP1471="",0,1)</f>
        <v>0</v>
      </c>
      <c r="AQ1471">
        <f>IF('Conservation status'!AQ1471="",0,1)</f>
        <v>0</v>
      </c>
      <c r="AR1471">
        <f>IF('Conservation status'!AR1471="",0,1)</f>
        <v>0</v>
      </c>
      <c r="AS1471">
        <f>IF('Conservation status'!AS1471="",0,1)</f>
        <v>0</v>
      </c>
      <c r="AT1471">
        <f>IF('Conservation status'!AT1471="",0,1)</f>
        <v>0</v>
      </c>
      <c r="AU1471">
        <f>IF('Conservation status'!AU1471="",0,1)</f>
        <v>0</v>
      </c>
      <c r="AV1471">
        <f>IF('Conservation status'!AV1471="",0,1)</f>
        <v>0</v>
      </c>
      <c r="AW1471">
        <f>IF('Conservation status'!AW1471="",0,1)</f>
        <v>0</v>
      </c>
      <c r="AX1471">
        <f>IF('Conservation status'!AX1471="",0,1)</f>
        <v>0</v>
      </c>
      <c r="AY1471">
        <f>IF('Conservation status'!AY1471="",0,1)</f>
        <v>0</v>
      </c>
      <c r="AZ1471">
        <f>IF('Conservation status'!AZ1471="",0,1)</f>
        <v>0</v>
      </c>
      <c r="BA1471">
        <f>IF('Conservation status'!BA1471="",0,1)</f>
        <v>0</v>
      </c>
      <c r="BB1471">
        <f>IF('Conservation status'!BB1471="",0,1)</f>
        <v>0</v>
      </c>
      <c r="BC1471">
        <f>IF('Conservation status'!BC1471="",0,1)</f>
        <v>0</v>
      </c>
      <c r="BD1471">
        <f>IF('Conservation status'!BD1471="",0,1)</f>
        <v>0</v>
      </c>
      <c r="BE1471">
        <f>IF('Conservation status'!BE1471="",0,1)</f>
        <v>0</v>
      </c>
      <c r="BF1471">
        <f>IF('Conservation status'!BF1471="",0,1)</f>
        <v>0</v>
      </c>
      <c r="BG1471">
        <f>IF('Conservation status'!BG1471="",0,1)</f>
        <v>0</v>
      </c>
      <c r="BH1471">
        <f>IF('Conservation status'!BH1471="",0,1)</f>
        <v>0</v>
      </c>
      <c r="BI1471">
        <f>IF('Conservation status'!BI1471="",0,1)</f>
        <v>0</v>
      </c>
      <c r="BJ1471">
        <f>IF('Conservation status'!BJ1471="",0,1)</f>
        <v>0</v>
      </c>
      <c r="BK1471">
        <f>IF('Conservation status'!BK1471="",0,1)</f>
        <v>0</v>
      </c>
      <c r="BL1471">
        <f>IF('Conservation status'!BL1471="",0,1)</f>
        <v>0</v>
      </c>
      <c r="BM1471">
        <f>IF('Conservation status'!BM1471="",0,1)</f>
        <v>0</v>
      </c>
      <c r="BN1471">
        <f>IF('Conservation status'!BN1471="",0,1)</f>
        <v>0</v>
      </c>
      <c r="BO1471">
        <f>IF('Conservation status'!BO1471="",0,1)</f>
        <v>0</v>
      </c>
      <c r="BP1471">
        <f>IF('Conservation status'!BP1471="",0,1)</f>
        <v>0</v>
      </c>
      <c r="BQ1471">
        <f>IF('Conservation status'!BQ1471="",0,1)</f>
        <v>0</v>
      </c>
      <c r="BR1471">
        <f>IF('Conservation status'!BR1471="",0,1)</f>
        <v>0</v>
      </c>
      <c r="BS1471">
        <f>IF('Conservation status'!BS1471="",0,1)</f>
        <v>0</v>
      </c>
      <c r="BT1471">
        <f>IF('Conservation status'!BT1471="",0,1)</f>
        <v>0</v>
      </c>
      <c r="BU1471">
        <f>IF('Conservation status'!BU1471="",0,1)</f>
        <v>0</v>
      </c>
      <c r="BV1471">
        <f>IF('Conservation status'!BV1471="",0,1)</f>
        <v>0</v>
      </c>
      <c r="BW1471">
        <f>IF('Conservation status'!BW1471="",0,1)</f>
        <v>0</v>
      </c>
      <c r="BX1471">
        <f>IF('Conservation status'!BX1471="",0,1)</f>
        <v>0</v>
      </c>
    </row>
    <row r="1472" spans="1:76" x14ac:dyDescent="0.25">
      <c r="A1472">
        <v>737034</v>
      </c>
      <c r="B1472" t="s">
        <v>241</v>
      </c>
      <c r="C1472" t="s">
        <v>3722</v>
      </c>
      <c r="D1472" t="s">
        <v>3803</v>
      </c>
      <c r="E1472" t="s">
        <v>78</v>
      </c>
      <c r="F1472" t="s">
        <v>2557</v>
      </c>
      <c r="G1472" t="s">
        <v>3804</v>
      </c>
      <c r="H1472" t="s">
        <v>3805</v>
      </c>
      <c r="I1472">
        <f>IF('Conservation status'!I1472="",0,1)</f>
        <v>1</v>
      </c>
      <c r="J1472">
        <f>IF('Conservation status'!J1472="",0,1)</f>
        <v>1</v>
      </c>
      <c r="K1472">
        <f>IF('Conservation status'!K1472="",0,1)</f>
        <v>1</v>
      </c>
      <c r="L1472">
        <f>IF('Conservation status'!L1472="",0,1)</f>
        <v>0</v>
      </c>
      <c r="M1472">
        <f>IF('Conservation status'!M1472="",0,1)</f>
        <v>0</v>
      </c>
      <c r="N1472">
        <f>IF('Conservation status'!N1472="",0,1)</f>
        <v>0</v>
      </c>
      <c r="O1472">
        <f>IF('Conservation status'!O1472="",0,1)</f>
        <v>0</v>
      </c>
      <c r="P1472">
        <f>IF('Conservation status'!P1472="",0,1)</f>
        <v>1</v>
      </c>
      <c r="Q1472">
        <f>IF('Conservation status'!Q1472="",0,1)</f>
        <v>1</v>
      </c>
      <c r="R1472">
        <f>IF('Conservation status'!R1472="",0,1)</f>
        <v>0</v>
      </c>
      <c r="S1472">
        <f>IF('Conservation status'!S1472="",0,1)</f>
        <v>0</v>
      </c>
      <c r="T1472">
        <f>IF('Conservation status'!T1472="",0,1)</f>
        <v>0</v>
      </c>
      <c r="U1472">
        <f>IF('Conservation status'!U1472="",0,1)</f>
        <v>0</v>
      </c>
      <c r="V1472">
        <f>IF('Conservation status'!V1472="",0,1)</f>
        <v>0</v>
      </c>
      <c r="W1472">
        <f>IF('Conservation status'!W1472="",0,1)</f>
        <v>0</v>
      </c>
      <c r="X1472">
        <f>IF('Conservation status'!X1472="",0,1)</f>
        <v>1</v>
      </c>
      <c r="Y1472">
        <f>IF('Conservation status'!Y1472="",0,1)</f>
        <v>0</v>
      </c>
      <c r="Z1472">
        <f>IF('Conservation status'!Z1472="",0,1)</f>
        <v>0</v>
      </c>
      <c r="AA1472">
        <f>IF('Conservation status'!AA1472="",0,1)</f>
        <v>0</v>
      </c>
      <c r="AB1472">
        <f>IF('Conservation status'!AB1472="",0,1)</f>
        <v>0</v>
      </c>
      <c r="AC1472">
        <f>IF('Conservation status'!AC1472="",0,1)</f>
        <v>0</v>
      </c>
      <c r="AD1472">
        <f>IF('Conservation status'!AD1472="",0,1)</f>
        <v>0</v>
      </c>
      <c r="AE1472">
        <f>IF('Conservation status'!AE1472="",0,1)</f>
        <v>0</v>
      </c>
      <c r="AF1472">
        <f>IF('Conservation status'!AF1472="",0,1)</f>
        <v>0</v>
      </c>
      <c r="AG1472">
        <f>IF('Conservation status'!AG1472="",0,1)</f>
        <v>0</v>
      </c>
      <c r="AH1472">
        <f>IF('Conservation status'!AH1472="",0,1)</f>
        <v>0</v>
      </c>
      <c r="AI1472">
        <f>IF('Conservation status'!AI1472="",0,1)</f>
        <v>0</v>
      </c>
      <c r="AJ1472">
        <f>IF('Conservation status'!AJ1472="",0,1)</f>
        <v>0</v>
      </c>
      <c r="AK1472">
        <f>IF('Conservation status'!AK1472="",0,1)</f>
        <v>0</v>
      </c>
      <c r="AL1472">
        <f>IF('Conservation status'!AL1472="",0,1)</f>
        <v>1</v>
      </c>
      <c r="AM1472">
        <f>IF('Conservation status'!AM1472="",0,1)</f>
        <v>0</v>
      </c>
      <c r="AN1472">
        <f>IF('Conservation status'!AN1472="",0,1)</f>
        <v>1</v>
      </c>
      <c r="AO1472">
        <f>IF('Conservation status'!AO1472="",0,1)</f>
        <v>0</v>
      </c>
      <c r="AP1472">
        <f>IF('Conservation status'!AP1472="",0,1)</f>
        <v>0</v>
      </c>
      <c r="AQ1472">
        <f>IF('Conservation status'!AQ1472="",0,1)</f>
        <v>0</v>
      </c>
      <c r="AR1472">
        <f>IF('Conservation status'!AR1472="",0,1)</f>
        <v>0</v>
      </c>
      <c r="AS1472">
        <f>IF('Conservation status'!AS1472="",0,1)</f>
        <v>0</v>
      </c>
      <c r="AT1472">
        <f>IF('Conservation status'!AT1472="",0,1)</f>
        <v>0</v>
      </c>
      <c r="AU1472">
        <f>IF('Conservation status'!AU1472="",0,1)</f>
        <v>0</v>
      </c>
      <c r="AV1472">
        <f>IF('Conservation status'!AV1472="",0,1)</f>
        <v>0</v>
      </c>
      <c r="AW1472">
        <f>IF('Conservation status'!AW1472="",0,1)</f>
        <v>1</v>
      </c>
      <c r="AX1472">
        <f>IF('Conservation status'!AX1472="",0,1)</f>
        <v>0</v>
      </c>
      <c r="AY1472">
        <f>IF('Conservation status'!AY1472="",0,1)</f>
        <v>0</v>
      </c>
      <c r="AZ1472">
        <f>IF('Conservation status'!AZ1472="",0,1)</f>
        <v>0</v>
      </c>
      <c r="BA1472">
        <f>IF('Conservation status'!BA1472="",0,1)</f>
        <v>0</v>
      </c>
      <c r="BB1472">
        <f>IF('Conservation status'!BB1472="",0,1)</f>
        <v>0</v>
      </c>
      <c r="BC1472">
        <f>IF('Conservation status'!BC1472="",0,1)</f>
        <v>0</v>
      </c>
      <c r="BD1472">
        <f>IF('Conservation status'!BD1472="",0,1)</f>
        <v>1</v>
      </c>
      <c r="BE1472">
        <f>IF('Conservation status'!BE1472="",0,1)</f>
        <v>0</v>
      </c>
      <c r="BF1472">
        <f>IF('Conservation status'!BF1472="",0,1)</f>
        <v>0</v>
      </c>
      <c r="BG1472">
        <f>IF('Conservation status'!BG1472="",0,1)</f>
        <v>1</v>
      </c>
      <c r="BH1472">
        <f>IF('Conservation status'!BH1472="",0,1)</f>
        <v>0</v>
      </c>
      <c r="BI1472">
        <f>IF('Conservation status'!BI1472="",0,1)</f>
        <v>0</v>
      </c>
      <c r="BJ1472">
        <f>IF('Conservation status'!BJ1472="",0,1)</f>
        <v>1</v>
      </c>
      <c r="BK1472">
        <f>IF('Conservation status'!BK1472="",0,1)</f>
        <v>1</v>
      </c>
      <c r="BL1472">
        <f>IF('Conservation status'!BL1472="",0,1)</f>
        <v>1</v>
      </c>
      <c r="BM1472">
        <f>IF('Conservation status'!BM1472="",0,1)</f>
        <v>0</v>
      </c>
      <c r="BN1472">
        <f>IF('Conservation status'!BN1472="",0,1)</f>
        <v>0</v>
      </c>
      <c r="BO1472">
        <f>IF('Conservation status'!BO1472="",0,1)</f>
        <v>0</v>
      </c>
      <c r="BP1472">
        <f>IF('Conservation status'!BP1472="",0,1)</f>
        <v>0</v>
      </c>
      <c r="BQ1472">
        <f>IF('Conservation status'!BQ1472="",0,1)</f>
        <v>0</v>
      </c>
      <c r="BR1472">
        <f>IF('Conservation status'!BR1472="",0,1)</f>
        <v>0</v>
      </c>
      <c r="BS1472">
        <f>IF('Conservation status'!BS1472="",0,1)</f>
        <v>0</v>
      </c>
      <c r="BT1472">
        <f>IF('Conservation status'!BT1472="",0,1)</f>
        <v>0</v>
      </c>
      <c r="BU1472">
        <f>IF('Conservation status'!BU1472="",0,1)</f>
        <v>0</v>
      </c>
      <c r="BV1472">
        <f>IF('Conservation status'!BV1472="",0,1)</f>
        <v>0</v>
      </c>
      <c r="BW1472">
        <f>IF('Conservation status'!BW1472="",0,1)</f>
        <v>0</v>
      </c>
      <c r="BX1472">
        <f>IF('Conservation status'!BX1472="",0,1)</f>
        <v>0</v>
      </c>
    </row>
    <row r="1473" spans="1:76" x14ac:dyDescent="0.25">
      <c r="A1473">
        <v>113267</v>
      </c>
      <c r="B1473" t="s">
        <v>241</v>
      </c>
      <c r="C1473" t="s">
        <v>3722</v>
      </c>
      <c r="D1473" t="s">
        <v>3803</v>
      </c>
      <c r="E1473" t="s">
        <v>3806</v>
      </c>
      <c r="F1473" t="s">
        <v>3772</v>
      </c>
      <c r="G1473" t="s">
        <v>3807</v>
      </c>
      <c r="I1473">
        <f>IF('Conservation status'!I1473="",0,1)</f>
        <v>1</v>
      </c>
      <c r="J1473">
        <f>IF('Conservation status'!J1473="",0,1)</f>
        <v>0</v>
      </c>
      <c r="K1473">
        <f>IF('Conservation status'!K1473="",0,1)</f>
        <v>1</v>
      </c>
      <c r="L1473">
        <f>IF('Conservation status'!L1473="",0,1)</f>
        <v>0</v>
      </c>
      <c r="M1473">
        <f>IF('Conservation status'!M1473="",0,1)</f>
        <v>0</v>
      </c>
      <c r="N1473">
        <f>IF('Conservation status'!N1473="",0,1)</f>
        <v>0</v>
      </c>
      <c r="O1473">
        <f>IF('Conservation status'!O1473="",0,1)</f>
        <v>0</v>
      </c>
      <c r="P1473">
        <f>IF('Conservation status'!P1473="",0,1)</f>
        <v>1</v>
      </c>
      <c r="Q1473">
        <f>IF('Conservation status'!Q1473="",0,1)</f>
        <v>0</v>
      </c>
      <c r="R1473">
        <f>IF('Conservation status'!R1473="",0,1)</f>
        <v>0</v>
      </c>
      <c r="S1473">
        <f>IF('Conservation status'!S1473="",0,1)</f>
        <v>0</v>
      </c>
      <c r="T1473">
        <f>IF('Conservation status'!T1473="",0,1)</f>
        <v>0</v>
      </c>
      <c r="U1473">
        <f>IF('Conservation status'!U1473="",0,1)</f>
        <v>0</v>
      </c>
      <c r="V1473">
        <f>IF('Conservation status'!V1473="",0,1)</f>
        <v>0</v>
      </c>
      <c r="W1473">
        <f>IF('Conservation status'!W1473="",0,1)</f>
        <v>0</v>
      </c>
      <c r="X1473">
        <f>IF('Conservation status'!X1473="",0,1)</f>
        <v>0</v>
      </c>
      <c r="Y1473">
        <f>IF('Conservation status'!Y1473="",0,1)</f>
        <v>0</v>
      </c>
      <c r="Z1473">
        <f>IF('Conservation status'!Z1473="",0,1)</f>
        <v>0</v>
      </c>
      <c r="AA1473">
        <f>IF('Conservation status'!AA1473="",0,1)</f>
        <v>0</v>
      </c>
      <c r="AB1473">
        <f>IF('Conservation status'!AB1473="",0,1)</f>
        <v>0</v>
      </c>
      <c r="AC1473">
        <f>IF('Conservation status'!AC1473="",0,1)</f>
        <v>0</v>
      </c>
      <c r="AD1473">
        <f>IF('Conservation status'!AD1473="",0,1)</f>
        <v>0</v>
      </c>
      <c r="AE1473">
        <f>IF('Conservation status'!AE1473="",0,1)</f>
        <v>0</v>
      </c>
      <c r="AF1473">
        <f>IF('Conservation status'!AF1473="",0,1)</f>
        <v>0</v>
      </c>
      <c r="AG1473">
        <f>IF('Conservation status'!AG1473="",0,1)</f>
        <v>0</v>
      </c>
      <c r="AH1473">
        <f>IF('Conservation status'!AH1473="",0,1)</f>
        <v>0</v>
      </c>
      <c r="AI1473">
        <f>IF('Conservation status'!AI1473="",0,1)</f>
        <v>0</v>
      </c>
      <c r="AJ1473">
        <f>IF('Conservation status'!AJ1473="",0,1)</f>
        <v>0</v>
      </c>
      <c r="AK1473">
        <f>IF('Conservation status'!AK1473="",0,1)</f>
        <v>0</v>
      </c>
      <c r="AL1473">
        <f>IF('Conservation status'!AL1473="",0,1)</f>
        <v>0</v>
      </c>
      <c r="AM1473">
        <f>IF('Conservation status'!AM1473="",0,1)</f>
        <v>0</v>
      </c>
      <c r="AN1473">
        <f>IF('Conservation status'!AN1473="",0,1)</f>
        <v>1</v>
      </c>
      <c r="AO1473">
        <f>IF('Conservation status'!AO1473="",0,1)</f>
        <v>0</v>
      </c>
      <c r="AP1473">
        <f>IF('Conservation status'!AP1473="",0,1)</f>
        <v>0</v>
      </c>
      <c r="AQ1473">
        <f>IF('Conservation status'!AQ1473="",0,1)</f>
        <v>0</v>
      </c>
      <c r="AR1473">
        <f>IF('Conservation status'!AR1473="",0,1)</f>
        <v>0</v>
      </c>
      <c r="AS1473">
        <f>IF('Conservation status'!AS1473="",0,1)</f>
        <v>0</v>
      </c>
      <c r="AT1473">
        <f>IF('Conservation status'!AT1473="",0,1)</f>
        <v>0</v>
      </c>
      <c r="AU1473">
        <f>IF('Conservation status'!AU1473="",0,1)</f>
        <v>0</v>
      </c>
      <c r="AV1473">
        <f>IF('Conservation status'!AV1473="",0,1)</f>
        <v>0</v>
      </c>
      <c r="AW1473">
        <f>IF('Conservation status'!AW1473="",0,1)</f>
        <v>1</v>
      </c>
      <c r="AX1473">
        <f>IF('Conservation status'!AX1473="",0,1)</f>
        <v>0</v>
      </c>
      <c r="AY1473">
        <f>IF('Conservation status'!AY1473="",0,1)</f>
        <v>0</v>
      </c>
      <c r="AZ1473">
        <f>IF('Conservation status'!AZ1473="",0,1)</f>
        <v>0</v>
      </c>
      <c r="BA1473">
        <f>IF('Conservation status'!BA1473="",0,1)</f>
        <v>0</v>
      </c>
      <c r="BB1473">
        <f>IF('Conservation status'!BB1473="",0,1)</f>
        <v>0</v>
      </c>
      <c r="BC1473">
        <f>IF('Conservation status'!BC1473="",0,1)</f>
        <v>0</v>
      </c>
      <c r="BD1473">
        <f>IF('Conservation status'!BD1473="",0,1)</f>
        <v>0</v>
      </c>
      <c r="BE1473">
        <f>IF('Conservation status'!BE1473="",0,1)</f>
        <v>0</v>
      </c>
      <c r="BF1473">
        <f>IF('Conservation status'!BF1473="",0,1)</f>
        <v>0</v>
      </c>
      <c r="BG1473">
        <f>IF('Conservation status'!BG1473="",0,1)</f>
        <v>0</v>
      </c>
      <c r="BH1473">
        <f>IF('Conservation status'!BH1473="",0,1)</f>
        <v>0</v>
      </c>
      <c r="BI1473">
        <f>IF('Conservation status'!BI1473="",0,1)</f>
        <v>0</v>
      </c>
      <c r="BJ1473">
        <f>IF('Conservation status'!BJ1473="",0,1)</f>
        <v>0</v>
      </c>
      <c r="BK1473">
        <f>IF('Conservation status'!BK1473="",0,1)</f>
        <v>0</v>
      </c>
      <c r="BL1473">
        <f>IF('Conservation status'!BL1473="",0,1)</f>
        <v>0</v>
      </c>
      <c r="BM1473">
        <f>IF('Conservation status'!BM1473="",0,1)</f>
        <v>0</v>
      </c>
      <c r="BN1473">
        <f>IF('Conservation status'!BN1473="",0,1)</f>
        <v>0</v>
      </c>
      <c r="BO1473">
        <f>IF('Conservation status'!BO1473="",0,1)</f>
        <v>0</v>
      </c>
      <c r="BP1473">
        <f>IF('Conservation status'!BP1473="",0,1)</f>
        <v>0</v>
      </c>
      <c r="BQ1473">
        <f>IF('Conservation status'!BQ1473="",0,1)</f>
        <v>0</v>
      </c>
      <c r="BR1473">
        <f>IF('Conservation status'!BR1473="",0,1)</f>
        <v>0</v>
      </c>
      <c r="BS1473">
        <f>IF('Conservation status'!BS1473="",0,1)</f>
        <v>0</v>
      </c>
      <c r="BT1473">
        <f>IF('Conservation status'!BT1473="",0,1)</f>
        <v>0</v>
      </c>
      <c r="BU1473">
        <f>IF('Conservation status'!BU1473="",0,1)</f>
        <v>0</v>
      </c>
      <c r="BV1473">
        <f>IF('Conservation status'!BV1473="",0,1)</f>
        <v>0</v>
      </c>
      <c r="BW1473">
        <f>IF('Conservation status'!BW1473="",0,1)</f>
        <v>0</v>
      </c>
      <c r="BX1473">
        <f>IF('Conservation status'!BX1473="",0,1)</f>
        <v>0</v>
      </c>
    </row>
    <row r="1474" spans="1:76" x14ac:dyDescent="0.25">
      <c r="A1474">
        <v>841078</v>
      </c>
      <c r="B1474" t="s">
        <v>241</v>
      </c>
      <c r="C1474" t="s">
        <v>3722</v>
      </c>
      <c r="D1474" t="s">
        <v>3803</v>
      </c>
      <c r="E1474" t="s">
        <v>3803</v>
      </c>
      <c r="F1474" t="s">
        <v>2557</v>
      </c>
      <c r="G1474" t="s">
        <v>3804</v>
      </c>
      <c r="I1474">
        <f>IF('Conservation status'!I1474="",0,1)</f>
        <v>1</v>
      </c>
      <c r="J1474">
        <f>IF('Conservation status'!J1474="",0,1)</f>
        <v>0</v>
      </c>
      <c r="K1474">
        <f>IF('Conservation status'!K1474="",0,1)</f>
        <v>1</v>
      </c>
      <c r="L1474">
        <f>IF('Conservation status'!L1474="",0,1)</f>
        <v>0</v>
      </c>
      <c r="M1474">
        <f>IF('Conservation status'!M1474="",0,1)</f>
        <v>0</v>
      </c>
      <c r="N1474">
        <f>IF('Conservation status'!N1474="",0,1)</f>
        <v>0</v>
      </c>
      <c r="O1474">
        <f>IF('Conservation status'!O1474="",0,1)</f>
        <v>0</v>
      </c>
      <c r="P1474">
        <f>IF('Conservation status'!P1474="",0,1)</f>
        <v>0</v>
      </c>
      <c r="Q1474">
        <f>IF('Conservation status'!Q1474="",0,1)</f>
        <v>0</v>
      </c>
      <c r="R1474">
        <f>IF('Conservation status'!R1474="",0,1)</f>
        <v>0</v>
      </c>
      <c r="S1474">
        <f>IF('Conservation status'!S1474="",0,1)</f>
        <v>0</v>
      </c>
      <c r="T1474">
        <f>IF('Conservation status'!T1474="",0,1)</f>
        <v>0</v>
      </c>
      <c r="U1474">
        <f>IF('Conservation status'!U1474="",0,1)</f>
        <v>0</v>
      </c>
      <c r="V1474">
        <f>IF('Conservation status'!V1474="",0,1)</f>
        <v>0</v>
      </c>
      <c r="W1474">
        <f>IF('Conservation status'!W1474="",0,1)</f>
        <v>0</v>
      </c>
      <c r="X1474">
        <f>IF('Conservation status'!X1474="",0,1)</f>
        <v>0</v>
      </c>
      <c r="Y1474">
        <f>IF('Conservation status'!Y1474="",0,1)</f>
        <v>0</v>
      </c>
      <c r="Z1474">
        <f>IF('Conservation status'!Z1474="",0,1)</f>
        <v>0</v>
      </c>
      <c r="AA1474">
        <f>IF('Conservation status'!AA1474="",0,1)</f>
        <v>0</v>
      </c>
      <c r="AB1474">
        <f>IF('Conservation status'!AB1474="",0,1)</f>
        <v>0</v>
      </c>
      <c r="AC1474">
        <f>IF('Conservation status'!AC1474="",0,1)</f>
        <v>0</v>
      </c>
      <c r="AD1474">
        <f>IF('Conservation status'!AD1474="",0,1)</f>
        <v>0</v>
      </c>
      <c r="AE1474">
        <f>IF('Conservation status'!AE1474="",0,1)</f>
        <v>0</v>
      </c>
      <c r="AF1474">
        <f>IF('Conservation status'!AF1474="",0,1)</f>
        <v>0</v>
      </c>
      <c r="AG1474">
        <f>IF('Conservation status'!AG1474="",0,1)</f>
        <v>0</v>
      </c>
      <c r="AH1474">
        <f>IF('Conservation status'!AH1474="",0,1)</f>
        <v>0</v>
      </c>
      <c r="AI1474">
        <f>IF('Conservation status'!AI1474="",0,1)</f>
        <v>0</v>
      </c>
      <c r="AJ1474">
        <f>IF('Conservation status'!AJ1474="",0,1)</f>
        <v>0</v>
      </c>
      <c r="AK1474">
        <f>IF('Conservation status'!AK1474="",0,1)</f>
        <v>0</v>
      </c>
      <c r="AL1474">
        <f>IF('Conservation status'!AL1474="",0,1)</f>
        <v>0</v>
      </c>
      <c r="AM1474">
        <f>IF('Conservation status'!AM1474="",0,1)</f>
        <v>0</v>
      </c>
      <c r="AN1474">
        <f>IF('Conservation status'!AN1474="",0,1)</f>
        <v>0</v>
      </c>
      <c r="AO1474">
        <f>IF('Conservation status'!AO1474="",0,1)</f>
        <v>0</v>
      </c>
      <c r="AP1474">
        <f>IF('Conservation status'!AP1474="",0,1)</f>
        <v>0</v>
      </c>
      <c r="AQ1474">
        <f>IF('Conservation status'!AQ1474="",0,1)</f>
        <v>0</v>
      </c>
      <c r="AR1474">
        <f>IF('Conservation status'!AR1474="",0,1)</f>
        <v>0</v>
      </c>
      <c r="AS1474">
        <f>IF('Conservation status'!AS1474="",0,1)</f>
        <v>0</v>
      </c>
      <c r="AT1474">
        <f>IF('Conservation status'!AT1474="",0,1)</f>
        <v>0</v>
      </c>
      <c r="AU1474">
        <f>IF('Conservation status'!AU1474="",0,1)</f>
        <v>0</v>
      </c>
      <c r="AV1474">
        <f>IF('Conservation status'!AV1474="",0,1)</f>
        <v>0</v>
      </c>
      <c r="AW1474">
        <f>IF('Conservation status'!AW1474="",0,1)</f>
        <v>0</v>
      </c>
      <c r="AX1474">
        <f>IF('Conservation status'!AX1474="",0,1)</f>
        <v>0</v>
      </c>
      <c r="AY1474">
        <f>IF('Conservation status'!AY1474="",0,1)</f>
        <v>0</v>
      </c>
      <c r="AZ1474">
        <f>IF('Conservation status'!AZ1474="",0,1)</f>
        <v>0</v>
      </c>
      <c r="BA1474">
        <f>IF('Conservation status'!BA1474="",0,1)</f>
        <v>0</v>
      </c>
      <c r="BB1474">
        <f>IF('Conservation status'!BB1474="",0,1)</f>
        <v>0</v>
      </c>
      <c r="BC1474">
        <f>IF('Conservation status'!BC1474="",0,1)</f>
        <v>0</v>
      </c>
      <c r="BD1474">
        <f>IF('Conservation status'!BD1474="",0,1)</f>
        <v>0</v>
      </c>
      <c r="BE1474">
        <f>IF('Conservation status'!BE1474="",0,1)</f>
        <v>0</v>
      </c>
      <c r="BF1474">
        <f>IF('Conservation status'!BF1474="",0,1)</f>
        <v>0</v>
      </c>
      <c r="BG1474">
        <f>IF('Conservation status'!BG1474="",0,1)</f>
        <v>0</v>
      </c>
      <c r="BH1474">
        <f>IF('Conservation status'!BH1474="",0,1)</f>
        <v>0</v>
      </c>
      <c r="BI1474">
        <f>IF('Conservation status'!BI1474="",0,1)</f>
        <v>0</v>
      </c>
      <c r="BJ1474">
        <f>IF('Conservation status'!BJ1474="",0,1)</f>
        <v>1</v>
      </c>
      <c r="BK1474">
        <f>IF('Conservation status'!BK1474="",0,1)</f>
        <v>0</v>
      </c>
      <c r="BL1474">
        <f>IF('Conservation status'!BL1474="",0,1)</f>
        <v>0</v>
      </c>
      <c r="BM1474">
        <f>IF('Conservation status'!BM1474="",0,1)</f>
        <v>0</v>
      </c>
      <c r="BN1474">
        <f>IF('Conservation status'!BN1474="",0,1)</f>
        <v>0</v>
      </c>
      <c r="BO1474">
        <f>IF('Conservation status'!BO1474="",0,1)</f>
        <v>0</v>
      </c>
      <c r="BP1474">
        <f>IF('Conservation status'!BP1474="",0,1)</f>
        <v>0</v>
      </c>
      <c r="BQ1474">
        <f>IF('Conservation status'!BQ1474="",0,1)</f>
        <v>0</v>
      </c>
      <c r="BR1474">
        <f>IF('Conservation status'!BR1474="",0,1)</f>
        <v>0</v>
      </c>
      <c r="BS1474">
        <f>IF('Conservation status'!BS1474="",0,1)</f>
        <v>0</v>
      </c>
      <c r="BT1474">
        <f>IF('Conservation status'!BT1474="",0,1)</f>
        <v>0</v>
      </c>
      <c r="BU1474">
        <f>IF('Conservation status'!BU1474="",0,1)</f>
        <v>0</v>
      </c>
      <c r="BV1474">
        <f>IF('Conservation status'!BV1474="",0,1)</f>
        <v>0</v>
      </c>
      <c r="BW1474">
        <f>IF('Conservation status'!BW1474="",0,1)</f>
        <v>0</v>
      </c>
      <c r="BX1474">
        <f>IF('Conservation status'!BX1474="",0,1)</f>
        <v>0</v>
      </c>
    </row>
    <row r="1475" spans="1:76" x14ac:dyDescent="0.25">
      <c r="A1475">
        <v>120382</v>
      </c>
      <c r="B1475" t="s">
        <v>241</v>
      </c>
      <c r="C1475" t="s">
        <v>3722</v>
      </c>
      <c r="D1475" t="s">
        <v>3808</v>
      </c>
      <c r="E1475" t="s">
        <v>78</v>
      </c>
      <c r="F1475" t="s">
        <v>561</v>
      </c>
      <c r="G1475" t="s">
        <v>3809</v>
      </c>
      <c r="H1475" t="s">
        <v>3810</v>
      </c>
      <c r="I1475">
        <f>IF('Conservation status'!I1475="",0,1)</f>
        <v>1</v>
      </c>
      <c r="J1475">
        <f>IF('Conservation status'!J1475="",0,1)</f>
        <v>1</v>
      </c>
      <c r="K1475">
        <f>IF('Conservation status'!K1475="",0,1)</f>
        <v>1</v>
      </c>
      <c r="L1475">
        <f>IF('Conservation status'!L1475="",0,1)</f>
        <v>0</v>
      </c>
      <c r="M1475">
        <f>IF('Conservation status'!M1475="",0,1)</f>
        <v>0</v>
      </c>
      <c r="N1475">
        <f>IF('Conservation status'!N1475="",0,1)</f>
        <v>1</v>
      </c>
      <c r="O1475">
        <f>IF('Conservation status'!O1475="",0,1)</f>
        <v>0</v>
      </c>
      <c r="P1475">
        <f>IF('Conservation status'!P1475="",0,1)</f>
        <v>1</v>
      </c>
      <c r="Q1475">
        <f>IF('Conservation status'!Q1475="",0,1)</f>
        <v>1</v>
      </c>
      <c r="R1475">
        <f>IF('Conservation status'!R1475="",0,1)</f>
        <v>0</v>
      </c>
      <c r="S1475">
        <f>IF('Conservation status'!S1475="",0,1)</f>
        <v>0</v>
      </c>
      <c r="T1475">
        <f>IF('Conservation status'!T1475="",0,1)</f>
        <v>0</v>
      </c>
      <c r="U1475">
        <f>IF('Conservation status'!U1475="",0,1)</f>
        <v>0</v>
      </c>
      <c r="V1475">
        <f>IF('Conservation status'!V1475="",0,1)</f>
        <v>0</v>
      </c>
      <c r="W1475">
        <f>IF('Conservation status'!W1475="",0,1)</f>
        <v>0</v>
      </c>
      <c r="X1475">
        <f>IF('Conservation status'!X1475="",0,1)</f>
        <v>1</v>
      </c>
      <c r="Y1475">
        <f>IF('Conservation status'!Y1475="",0,1)</f>
        <v>0</v>
      </c>
      <c r="Z1475">
        <f>IF('Conservation status'!Z1475="",0,1)</f>
        <v>0</v>
      </c>
      <c r="AA1475">
        <f>IF('Conservation status'!AA1475="",0,1)</f>
        <v>0</v>
      </c>
      <c r="AB1475">
        <f>IF('Conservation status'!AB1475="",0,1)</f>
        <v>0</v>
      </c>
      <c r="AC1475">
        <f>IF('Conservation status'!AC1475="",0,1)</f>
        <v>0</v>
      </c>
      <c r="AD1475">
        <f>IF('Conservation status'!AD1475="",0,1)</f>
        <v>0</v>
      </c>
      <c r="AE1475">
        <f>IF('Conservation status'!AE1475="",0,1)</f>
        <v>0</v>
      </c>
      <c r="AF1475">
        <f>IF('Conservation status'!AF1475="",0,1)</f>
        <v>0</v>
      </c>
      <c r="AG1475">
        <f>IF('Conservation status'!AG1475="",0,1)</f>
        <v>0</v>
      </c>
      <c r="AH1475">
        <f>IF('Conservation status'!AH1475="",0,1)</f>
        <v>0</v>
      </c>
      <c r="AI1475">
        <f>IF('Conservation status'!AI1475="",0,1)</f>
        <v>0</v>
      </c>
      <c r="AJ1475">
        <f>IF('Conservation status'!AJ1475="",0,1)</f>
        <v>0</v>
      </c>
      <c r="AK1475">
        <f>IF('Conservation status'!AK1475="",0,1)</f>
        <v>0</v>
      </c>
      <c r="AL1475">
        <f>IF('Conservation status'!AL1475="",0,1)</f>
        <v>1</v>
      </c>
      <c r="AM1475">
        <f>IF('Conservation status'!AM1475="",0,1)</f>
        <v>0</v>
      </c>
      <c r="AN1475">
        <f>IF('Conservation status'!AN1475="",0,1)</f>
        <v>1</v>
      </c>
      <c r="AO1475">
        <f>IF('Conservation status'!AO1475="",0,1)</f>
        <v>0</v>
      </c>
      <c r="AP1475">
        <f>IF('Conservation status'!AP1475="",0,1)</f>
        <v>0</v>
      </c>
      <c r="AQ1475">
        <f>IF('Conservation status'!AQ1475="",0,1)</f>
        <v>1</v>
      </c>
      <c r="AR1475">
        <f>IF('Conservation status'!AR1475="",0,1)</f>
        <v>0</v>
      </c>
      <c r="AS1475">
        <f>IF('Conservation status'!AS1475="",0,1)</f>
        <v>0</v>
      </c>
      <c r="AT1475">
        <f>IF('Conservation status'!AT1475="",0,1)</f>
        <v>0</v>
      </c>
      <c r="AU1475">
        <f>IF('Conservation status'!AU1475="",0,1)</f>
        <v>0</v>
      </c>
      <c r="AV1475">
        <f>IF('Conservation status'!AV1475="",0,1)</f>
        <v>0</v>
      </c>
      <c r="AW1475">
        <f>IF('Conservation status'!AW1475="",0,1)</f>
        <v>1</v>
      </c>
      <c r="AX1475">
        <f>IF('Conservation status'!AX1475="",0,1)</f>
        <v>0</v>
      </c>
      <c r="AY1475">
        <f>IF('Conservation status'!AY1475="",0,1)</f>
        <v>0</v>
      </c>
      <c r="AZ1475">
        <f>IF('Conservation status'!AZ1475="",0,1)</f>
        <v>0</v>
      </c>
      <c r="BA1475">
        <f>IF('Conservation status'!BA1475="",0,1)</f>
        <v>0</v>
      </c>
      <c r="BB1475">
        <f>IF('Conservation status'!BB1475="",0,1)</f>
        <v>0</v>
      </c>
      <c r="BC1475">
        <f>IF('Conservation status'!BC1475="",0,1)</f>
        <v>0</v>
      </c>
      <c r="BD1475">
        <f>IF('Conservation status'!BD1475="",0,1)</f>
        <v>1</v>
      </c>
      <c r="BE1475">
        <f>IF('Conservation status'!BE1475="",0,1)</f>
        <v>0</v>
      </c>
      <c r="BF1475">
        <f>IF('Conservation status'!BF1475="",0,1)</f>
        <v>0</v>
      </c>
      <c r="BG1475">
        <f>IF('Conservation status'!BG1475="",0,1)</f>
        <v>1</v>
      </c>
      <c r="BH1475">
        <f>IF('Conservation status'!BH1475="",0,1)</f>
        <v>0</v>
      </c>
      <c r="BI1475">
        <f>IF('Conservation status'!BI1475="",0,1)</f>
        <v>0</v>
      </c>
      <c r="BJ1475">
        <f>IF('Conservation status'!BJ1475="",0,1)</f>
        <v>1</v>
      </c>
      <c r="BK1475">
        <f>IF('Conservation status'!BK1475="",0,1)</f>
        <v>1</v>
      </c>
      <c r="BL1475">
        <f>IF('Conservation status'!BL1475="",0,1)</f>
        <v>1</v>
      </c>
      <c r="BM1475">
        <f>IF('Conservation status'!BM1475="",0,1)</f>
        <v>0</v>
      </c>
      <c r="BN1475">
        <f>IF('Conservation status'!BN1475="",0,1)</f>
        <v>0</v>
      </c>
      <c r="BO1475">
        <f>IF('Conservation status'!BO1475="",0,1)</f>
        <v>0</v>
      </c>
      <c r="BP1475">
        <f>IF('Conservation status'!BP1475="",0,1)</f>
        <v>0</v>
      </c>
      <c r="BQ1475">
        <f>IF('Conservation status'!BQ1475="",0,1)</f>
        <v>0</v>
      </c>
      <c r="BR1475">
        <f>IF('Conservation status'!BR1475="",0,1)</f>
        <v>0</v>
      </c>
      <c r="BS1475">
        <f>IF('Conservation status'!BS1475="",0,1)</f>
        <v>0</v>
      </c>
      <c r="BT1475">
        <f>IF('Conservation status'!BT1475="",0,1)</f>
        <v>0</v>
      </c>
      <c r="BU1475">
        <f>IF('Conservation status'!BU1475="",0,1)</f>
        <v>0</v>
      </c>
      <c r="BV1475">
        <f>IF('Conservation status'!BV1475="",0,1)</f>
        <v>0</v>
      </c>
      <c r="BW1475">
        <f>IF('Conservation status'!BW1475="",0,1)</f>
        <v>0</v>
      </c>
      <c r="BX1475">
        <f>IF('Conservation status'!BX1475="",0,1)</f>
        <v>0</v>
      </c>
    </row>
    <row r="1476" spans="1:76" x14ac:dyDescent="0.25">
      <c r="A1476">
        <v>107051</v>
      </c>
      <c r="B1476" t="s">
        <v>241</v>
      </c>
      <c r="C1476" t="s">
        <v>3722</v>
      </c>
      <c r="D1476" t="s">
        <v>3808</v>
      </c>
      <c r="E1476" t="s">
        <v>3811</v>
      </c>
      <c r="F1476" t="s">
        <v>478</v>
      </c>
      <c r="G1476" t="s">
        <v>3812</v>
      </c>
      <c r="I1476">
        <f>IF('Conservation status'!I1476="",0,1)</f>
        <v>1</v>
      </c>
      <c r="J1476">
        <f>IF('Conservation status'!J1476="",0,1)</f>
        <v>0</v>
      </c>
      <c r="K1476">
        <f>IF('Conservation status'!K1476="",0,1)</f>
        <v>1</v>
      </c>
      <c r="L1476">
        <f>IF('Conservation status'!L1476="",0,1)</f>
        <v>0</v>
      </c>
      <c r="M1476">
        <f>IF('Conservation status'!M1476="",0,1)</f>
        <v>0</v>
      </c>
      <c r="N1476">
        <f>IF('Conservation status'!N1476="",0,1)</f>
        <v>0</v>
      </c>
      <c r="O1476">
        <f>IF('Conservation status'!O1476="",0,1)</f>
        <v>0</v>
      </c>
      <c r="P1476">
        <f>IF('Conservation status'!P1476="",0,1)</f>
        <v>1</v>
      </c>
      <c r="Q1476">
        <f>IF('Conservation status'!Q1476="",0,1)</f>
        <v>0</v>
      </c>
      <c r="R1476">
        <f>IF('Conservation status'!R1476="",0,1)</f>
        <v>0</v>
      </c>
      <c r="S1476">
        <f>IF('Conservation status'!S1476="",0,1)</f>
        <v>0</v>
      </c>
      <c r="T1476">
        <f>IF('Conservation status'!T1476="",0,1)</f>
        <v>0</v>
      </c>
      <c r="U1476">
        <f>IF('Conservation status'!U1476="",0,1)</f>
        <v>0</v>
      </c>
      <c r="V1476">
        <f>IF('Conservation status'!V1476="",0,1)</f>
        <v>0</v>
      </c>
      <c r="W1476">
        <f>IF('Conservation status'!W1476="",0,1)</f>
        <v>0</v>
      </c>
      <c r="X1476">
        <f>IF('Conservation status'!X1476="",0,1)</f>
        <v>0</v>
      </c>
      <c r="Y1476">
        <f>IF('Conservation status'!Y1476="",0,1)</f>
        <v>0</v>
      </c>
      <c r="Z1476">
        <f>IF('Conservation status'!Z1476="",0,1)</f>
        <v>0</v>
      </c>
      <c r="AA1476">
        <f>IF('Conservation status'!AA1476="",0,1)</f>
        <v>0</v>
      </c>
      <c r="AB1476">
        <f>IF('Conservation status'!AB1476="",0,1)</f>
        <v>0</v>
      </c>
      <c r="AC1476">
        <f>IF('Conservation status'!AC1476="",0,1)</f>
        <v>0</v>
      </c>
      <c r="AD1476">
        <f>IF('Conservation status'!AD1476="",0,1)</f>
        <v>0</v>
      </c>
      <c r="AE1476">
        <f>IF('Conservation status'!AE1476="",0,1)</f>
        <v>0</v>
      </c>
      <c r="AF1476">
        <f>IF('Conservation status'!AF1476="",0,1)</f>
        <v>0</v>
      </c>
      <c r="AG1476">
        <f>IF('Conservation status'!AG1476="",0,1)</f>
        <v>0</v>
      </c>
      <c r="AH1476">
        <f>IF('Conservation status'!AH1476="",0,1)</f>
        <v>0</v>
      </c>
      <c r="AI1476">
        <f>IF('Conservation status'!AI1476="",0,1)</f>
        <v>0</v>
      </c>
      <c r="AJ1476">
        <f>IF('Conservation status'!AJ1476="",0,1)</f>
        <v>0</v>
      </c>
      <c r="AK1476">
        <f>IF('Conservation status'!AK1476="",0,1)</f>
        <v>0</v>
      </c>
      <c r="AL1476">
        <f>IF('Conservation status'!AL1476="",0,1)</f>
        <v>0</v>
      </c>
      <c r="AM1476">
        <f>IF('Conservation status'!AM1476="",0,1)</f>
        <v>0</v>
      </c>
      <c r="AN1476">
        <f>IF('Conservation status'!AN1476="",0,1)</f>
        <v>0</v>
      </c>
      <c r="AO1476">
        <f>IF('Conservation status'!AO1476="",0,1)</f>
        <v>0</v>
      </c>
      <c r="AP1476">
        <f>IF('Conservation status'!AP1476="",0,1)</f>
        <v>0</v>
      </c>
      <c r="AQ1476">
        <f>IF('Conservation status'!AQ1476="",0,1)</f>
        <v>0</v>
      </c>
      <c r="AR1476">
        <f>IF('Conservation status'!AR1476="",0,1)</f>
        <v>0</v>
      </c>
      <c r="AS1476">
        <f>IF('Conservation status'!AS1476="",0,1)</f>
        <v>0</v>
      </c>
      <c r="AT1476">
        <f>IF('Conservation status'!AT1476="",0,1)</f>
        <v>0</v>
      </c>
      <c r="AU1476">
        <f>IF('Conservation status'!AU1476="",0,1)</f>
        <v>0</v>
      </c>
      <c r="AV1476">
        <f>IF('Conservation status'!AV1476="",0,1)</f>
        <v>0</v>
      </c>
      <c r="AW1476">
        <f>IF('Conservation status'!AW1476="",0,1)</f>
        <v>0</v>
      </c>
      <c r="AX1476">
        <f>IF('Conservation status'!AX1476="",0,1)</f>
        <v>0</v>
      </c>
      <c r="AY1476">
        <f>IF('Conservation status'!AY1476="",0,1)</f>
        <v>0</v>
      </c>
      <c r="AZ1476">
        <f>IF('Conservation status'!AZ1476="",0,1)</f>
        <v>0</v>
      </c>
      <c r="BA1476">
        <f>IF('Conservation status'!BA1476="",0,1)</f>
        <v>0</v>
      </c>
      <c r="BB1476">
        <f>IF('Conservation status'!BB1476="",0,1)</f>
        <v>0</v>
      </c>
      <c r="BC1476">
        <f>IF('Conservation status'!BC1476="",0,1)</f>
        <v>0</v>
      </c>
      <c r="BD1476">
        <f>IF('Conservation status'!BD1476="",0,1)</f>
        <v>0</v>
      </c>
      <c r="BE1476">
        <f>IF('Conservation status'!BE1476="",0,1)</f>
        <v>0</v>
      </c>
      <c r="BF1476">
        <f>IF('Conservation status'!BF1476="",0,1)</f>
        <v>0</v>
      </c>
      <c r="BG1476">
        <f>IF('Conservation status'!BG1476="",0,1)</f>
        <v>0</v>
      </c>
      <c r="BH1476">
        <f>IF('Conservation status'!BH1476="",0,1)</f>
        <v>0</v>
      </c>
      <c r="BI1476">
        <f>IF('Conservation status'!BI1476="",0,1)</f>
        <v>0</v>
      </c>
      <c r="BJ1476">
        <f>IF('Conservation status'!BJ1476="",0,1)</f>
        <v>0</v>
      </c>
      <c r="BK1476">
        <f>IF('Conservation status'!BK1476="",0,1)</f>
        <v>0</v>
      </c>
      <c r="BL1476">
        <f>IF('Conservation status'!BL1476="",0,1)</f>
        <v>0</v>
      </c>
      <c r="BM1476">
        <f>IF('Conservation status'!BM1476="",0,1)</f>
        <v>0</v>
      </c>
      <c r="BN1476">
        <f>IF('Conservation status'!BN1476="",0,1)</f>
        <v>0</v>
      </c>
      <c r="BO1476">
        <f>IF('Conservation status'!BO1476="",0,1)</f>
        <v>0</v>
      </c>
      <c r="BP1476">
        <f>IF('Conservation status'!BP1476="",0,1)</f>
        <v>0</v>
      </c>
      <c r="BQ1476">
        <f>IF('Conservation status'!BQ1476="",0,1)</f>
        <v>0</v>
      </c>
      <c r="BR1476">
        <f>IF('Conservation status'!BR1476="",0,1)</f>
        <v>0</v>
      </c>
      <c r="BS1476">
        <f>IF('Conservation status'!BS1476="",0,1)</f>
        <v>0</v>
      </c>
      <c r="BT1476">
        <f>IF('Conservation status'!BT1476="",0,1)</f>
        <v>0</v>
      </c>
      <c r="BU1476">
        <f>IF('Conservation status'!BU1476="",0,1)</f>
        <v>0</v>
      </c>
      <c r="BV1476">
        <f>IF('Conservation status'!BV1476="",0,1)</f>
        <v>0</v>
      </c>
      <c r="BW1476">
        <f>IF('Conservation status'!BW1476="",0,1)</f>
        <v>0</v>
      </c>
      <c r="BX1476">
        <f>IF('Conservation status'!BX1476="",0,1)</f>
        <v>0</v>
      </c>
    </row>
    <row r="1477" spans="1:76" x14ac:dyDescent="0.25">
      <c r="A1477">
        <v>111095</v>
      </c>
      <c r="B1477" t="s">
        <v>241</v>
      </c>
      <c r="C1477" t="s">
        <v>3722</v>
      </c>
      <c r="D1477" t="s">
        <v>3808</v>
      </c>
      <c r="E1477" t="s">
        <v>3813</v>
      </c>
      <c r="F1477" t="s">
        <v>860</v>
      </c>
      <c r="G1477" t="s">
        <v>3814</v>
      </c>
      <c r="I1477">
        <f>IF('Conservation status'!I1477="",0,1)</f>
        <v>1</v>
      </c>
      <c r="J1477">
        <f>IF('Conservation status'!J1477="",0,1)</f>
        <v>0</v>
      </c>
      <c r="K1477">
        <f>IF('Conservation status'!K1477="",0,1)</f>
        <v>1</v>
      </c>
      <c r="L1477">
        <f>IF('Conservation status'!L1477="",0,1)</f>
        <v>0</v>
      </c>
      <c r="M1477">
        <f>IF('Conservation status'!M1477="",0,1)</f>
        <v>0</v>
      </c>
      <c r="N1477">
        <f>IF('Conservation status'!N1477="",0,1)</f>
        <v>0</v>
      </c>
      <c r="O1477">
        <f>IF('Conservation status'!O1477="",0,1)</f>
        <v>0</v>
      </c>
      <c r="P1477">
        <f>IF('Conservation status'!P1477="",0,1)</f>
        <v>0</v>
      </c>
      <c r="Q1477">
        <f>IF('Conservation status'!Q1477="",0,1)</f>
        <v>0</v>
      </c>
      <c r="R1477">
        <f>IF('Conservation status'!R1477="",0,1)</f>
        <v>0</v>
      </c>
      <c r="S1477">
        <f>IF('Conservation status'!S1477="",0,1)</f>
        <v>0</v>
      </c>
      <c r="T1477">
        <f>IF('Conservation status'!T1477="",0,1)</f>
        <v>0</v>
      </c>
      <c r="U1477">
        <f>IF('Conservation status'!U1477="",0,1)</f>
        <v>0</v>
      </c>
      <c r="V1477">
        <f>IF('Conservation status'!V1477="",0,1)</f>
        <v>0</v>
      </c>
      <c r="W1477">
        <f>IF('Conservation status'!W1477="",0,1)</f>
        <v>0</v>
      </c>
      <c r="X1477">
        <f>IF('Conservation status'!X1477="",0,1)</f>
        <v>0</v>
      </c>
      <c r="Y1477">
        <f>IF('Conservation status'!Y1477="",0,1)</f>
        <v>0</v>
      </c>
      <c r="Z1477">
        <f>IF('Conservation status'!Z1477="",0,1)</f>
        <v>0</v>
      </c>
      <c r="AA1477">
        <f>IF('Conservation status'!AA1477="",0,1)</f>
        <v>0</v>
      </c>
      <c r="AB1477">
        <f>IF('Conservation status'!AB1477="",0,1)</f>
        <v>0</v>
      </c>
      <c r="AC1477">
        <f>IF('Conservation status'!AC1477="",0,1)</f>
        <v>0</v>
      </c>
      <c r="AD1477">
        <f>IF('Conservation status'!AD1477="",0,1)</f>
        <v>0</v>
      </c>
      <c r="AE1477">
        <f>IF('Conservation status'!AE1477="",0,1)</f>
        <v>0</v>
      </c>
      <c r="AF1477">
        <f>IF('Conservation status'!AF1477="",0,1)</f>
        <v>0</v>
      </c>
      <c r="AG1477">
        <f>IF('Conservation status'!AG1477="",0,1)</f>
        <v>0</v>
      </c>
      <c r="AH1477">
        <f>IF('Conservation status'!AH1477="",0,1)</f>
        <v>0</v>
      </c>
      <c r="AI1477">
        <f>IF('Conservation status'!AI1477="",0,1)</f>
        <v>0</v>
      </c>
      <c r="AJ1477">
        <f>IF('Conservation status'!AJ1477="",0,1)</f>
        <v>0</v>
      </c>
      <c r="AK1477">
        <f>IF('Conservation status'!AK1477="",0,1)</f>
        <v>0</v>
      </c>
      <c r="AL1477">
        <f>IF('Conservation status'!AL1477="",0,1)</f>
        <v>0</v>
      </c>
      <c r="AM1477">
        <f>IF('Conservation status'!AM1477="",0,1)</f>
        <v>0</v>
      </c>
      <c r="AN1477">
        <f>IF('Conservation status'!AN1477="",0,1)</f>
        <v>1</v>
      </c>
      <c r="AO1477">
        <f>IF('Conservation status'!AO1477="",0,1)</f>
        <v>0</v>
      </c>
      <c r="AP1477">
        <f>IF('Conservation status'!AP1477="",0,1)</f>
        <v>0</v>
      </c>
      <c r="AQ1477">
        <f>IF('Conservation status'!AQ1477="",0,1)</f>
        <v>0</v>
      </c>
      <c r="AR1477">
        <f>IF('Conservation status'!AR1477="",0,1)</f>
        <v>0</v>
      </c>
      <c r="AS1477">
        <f>IF('Conservation status'!AS1477="",0,1)</f>
        <v>0</v>
      </c>
      <c r="AT1477">
        <f>IF('Conservation status'!AT1477="",0,1)</f>
        <v>0</v>
      </c>
      <c r="AU1477">
        <f>IF('Conservation status'!AU1477="",0,1)</f>
        <v>0</v>
      </c>
      <c r="AV1477">
        <f>IF('Conservation status'!AV1477="",0,1)</f>
        <v>0</v>
      </c>
      <c r="AW1477">
        <f>IF('Conservation status'!AW1477="",0,1)</f>
        <v>0</v>
      </c>
      <c r="AX1477">
        <f>IF('Conservation status'!AX1477="",0,1)</f>
        <v>0</v>
      </c>
      <c r="AY1477">
        <f>IF('Conservation status'!AY1477="",0,1)</f>
        <v>0</v>
      </c>
      <c r="AZ1477">
        <f>IF('Conservation status'!AZ1477="",0,1)</f>
        <v>0</v>
      </c>
      <c r="BA1477">
        <f>IF('Conservation status'!BA1477="",0,1)</f>
        <v>0</v>
      </c>
      <c r="BB1477">
        <f>IF('Conservation status'!BB1477="",0,1)</f>
        <v>0</v>
      </c>
      <c r="BC1477">
        <f>IF('Conservation status'!BC1477="",0,1)</f>
        <v>0</v>
      </c>
      <c r="BD1477">
        <f>IF('Conservation status'!BD1477="",0,1)</f>
        <v>0</v>
      </c>
      <c r="BE1477">
        <f>IF('Conservation status'!BE1477="",0,1)</f>
        <v>0</v>
      </c>
      <c r="BF1477">
        <f>IF('Conservation status'!BF1477="",0,1)</f>
        <v>0</v>
      </c>
      <c r="BG1477">
        <f>IF('Conservation status'!BG1477="",0,1)</f>
        <v>0</v>
      </c>
      <c r="BH1477">
        <f>IF('Conservation status'!BH1477="",0,1)</f>
        <v>0</v>
      </c>
      <c r="BI1477">
        <f>IF('Conservation status'!BI1477="",0,1)</f>
        <v>0</v>
      </c>
      <c r="BJ1477">
        <f>IF('Conservation status'!BJ1477="",0,1)</f>
        <v>0</v>
      </c>
      <c r="BK1477">
        <f>IF('Conservation status'!BK1477="",0,1)</f>
        <v>0</v>
      </c>
      <c r="BL1477">
        <f>IF('Conservation status'!BL1477="",0,1)</f>
        <v>0</v>
      </c>
      <c r="BM1477">
        <f>IF('Conservation status'!BM1477="",0,1)</f>
        <v>0</v>
      </c>
      <c r="BN1477">
        <f>IF('Conservation status'!BN1477="",0,1)</f>
        <v>0</v>
      </c>
      <c r="BO1477">
        <f>IF('Conservation status'!BO1477="",0,1)</f>
        <v>0</v>
      </c>
      <c r="BP1477">
        <f>IF('Conservation status'!BP1477="",0,1)</f>
        <v>0</v>
      </c>
      <c r="BQ1477">
        <f>IF('Conservation status'!BQ1477="",0,1)</f>
        <v>0</v>
      </c>
      <c r="BR1477">
        <f>IF('Conservation status'!BR1477="",0,1)</f>
        <v>0</v>
      </c>
      <c r="BS1477">
        <f>IF('Conservation status'!BS1477="",0,1)</f>
        <v>0</v>
      </c>
      <c r="BT1477">
        <f>IF('Conservation status'!BT1477="",0,1)</f>
        <v>0</v>
      </c>
      <c r="BU1477">
        <f>IF('Conservation status'!BU1477="",0,1)</f>
        <v>0</v>
      </c>
      <c r="BV1477">
        <f>IF('Conservation status'!BV1477="",0,1)</f>
        <v>0</v>
      </c>
      <c r="BW1477">
        <f>IF('Conservation status'!BW1477="",0,1)</f>
        <v>0</v>
      </c>
      <c r="BX1477">
        <f>IF('Conservation status'!BX1477="",0,1)</f>
        <v>0</v>
      </c>
    </row>
    <row r="1478" spans="1:76" x14ac:dyDescent="0.25">
      <c r="A1478">
        <v>737036</v>
      </c>
      <c r="B1478" t="s">
        <v>241</v>
      </c>
      <c r="C1478" t="s">
        <v>3722</v>
      </c>
      <c r="D1478" t="s">
        <v>3808</v>
      </c>
      <c r="E1478" t="s">
        <v>3815</v>
      </c>
      <c r="F1478" t="s">
        <v>1080</v>
      </c>
      <c r="G1478" t="s">
        <v>3816</v>
      </c>
      <c r="I1478">
        <f>IF('Conservation status'!I1478="",0,1)</f>
        <v>1</v>
      </c>
      <c r="J1478">
        <f>IF('Conservation status'!J1478="",0,1)</f>
        <v>1</v>
      </c>
      <c r="K1478">
        <f>IF('Conservation status'!K1478="",0,1)</f>
        <v>0</v>
      </c>
      <c r="L1478">
        <f>IF('Conservation status'!L1478="",0,1)</f>
        <v>0</v>
      </c>
      <c r="M1478">
        <f>IF('Conservation status'!M1478="",0,1)</f>
        <v>0</v>
      </c>
      <c r="N1478">
        <f>IF('Conservation status'!N1478="",0,1)</f>
        <v>0</v>
      </c>
      <c r="O1478">
        <f>IF('Conservation status'!O1478="",0,1)</f>
        <v>0</v>
      </c>
      <c r="P1478">
        <f>IF('Conservation status'!P1478="",0,1)</f>
        <v>0</v>
      </c>
      <c r="Q1478">
        <f>IF('Conservation status'!Q1478="",0,1)</f>
        <v>0</v>
      </c>
      <c r="R1478">
        <f>IF('Conservation status'!R1478="",0,1)</f>
        <v>0</v>
      </c>
      <c r="S1478">
        <f>IF('Conservation status'!S1478="",0,1)</f>
        <v>0</v>
      </c>
      <c r="T1478">
        <f>IF('Conservation status'!T1478="",0,1)</f>
        <v>0</v>
      </c>
      <c r="U1478">
        <f>IF('Conservation status'!U1478="",0,1)</f>
        <v>0</v>
      </c>
      <c r="V1478">
        <f>IF('Conservation status'!V1478="",0,1)</f>
        <v>0</v>
      </c>
      <c r="W1478">
        <f>IF('Conservation status'!W1478="",0,1)</f>
        <v>0</v>
      </c>
      <c r="X1478">
        <f>IF('Conservation status'!X1478="",0,1)</f>
        <v>0</v>
      </c>
      <c r="Y1478">
        <f>IF('Conservation status'!Y1478="",0,1)</f>
        <v>0</v>
      </c>
      <c r="Z1478">
        <f>IF('Conservation status'!Z1478="",0,1)</f>
        <v>0</v>
      </c>
      <c r="AA1478">
        <f>IF('Conservation status'!AA1478="",0,1)</f>
        <v>0</v>
      </c>
      <c r="AB1478">
        <f>IF('Conservation status'!AB1478="",0,1)</f>
        <v>0</v>
      </c>
      <c r="AC1478">
        <f>IF('Conservation status'!AC1478="",0,1)</f>
        <v>0</v>
      </c>
      <c r="AD1478">
        <f>IF('Conservation status'!AD1478="",0,1)</f>
        <v>0</v>
      </c>
      <c r="AE1478">
        <f>IF('Conservation status'!AE1478="",0,1)</f>
        <v>0</v>
      </c>
      <c r="AF1478">
        <f>IF('Conservation status'!AF1478="",0,1)</f>
        <v>0</v>
      </c>
      <c r="AG1478">
        <f>IF('Conservation status'!AG1478="",0,1)</f>
        <v>0</v>
      </c>
      <c r="AH1478">
        <f>IF('Conservation status'!AH1478="",0,1)</f>
        <v>0</v>
      </c>
      <c r="AI1478">
        <f>IF('Conservation status'!AI1478="",0,1)</f>
        <v>0</v>
      </c>
      <c r="AJ1478">
        <f>IF('Conservation status'!AJ1478="",0,1)</f>
        <v>0</v>
      </c>
      <c r="AK1478">
        <f>IF('Conservation status'!AK1478="",0,1)</f>
        <v>0</v>
      </c>
      <c r="AL1478">
        <f>IF('Conservation status'!AL1478="",0,1)</f>
        <v>0</v>
      </c>
      <c r="AM1478">
        <f>IF('Conservation status'!AM1478="",0,1)</f>
        <v>0</v>
      </c>
      <c r="AN1478">
        <f>IF('Conservation status'!AN1478="",0,1)</f>
        <v>0</v>
      </c>
      <c r="AO1478">
        <f>IF('Conservation status'!AO1478="",0,1)</f>
        <v>0</v>
      </c>
      <c r="AP1478">
        <f>IF('Conservation status'!AP1478="",0,1)</f>
        <v>0</v>
      </c>
      <c r="AQ1478">
        <f>IF('Conservation status'!AQ1478="",0,1)</f>
        <v>0</v>
      </c>
      <c r="AR1478">
        <f>IF('Conservation status'!AR1478="",0,1)</f>
        <v>0</v>
      </c>
      <c r="AS1478">
        <f>IF('Conservation status'!AS1478="",0,1)</f>
        <v>0</v>
      </c>
      <c r="AT1478">
        <f>IF('Conservation status'!AT1478="",0,1)</f>
        <v>0</v>
      </c>
      <c r="AU1478">
        <f>IF('Conservation status'!AU1478="",0,1)</f>
        <v>0</v>
      </c>
      <c r="AV1478">
        <f>IF('Conservation status'!AV1478="",0,1)</f>
        <v>0</v>
      </c>
      <c r="AW1478">
        <f>IF('Conservation status'!AW1478="",0,1)</f>
        <v>0</v>
      </c>
      <c r="AX1478">
        <f>IF('Conservation status'!AX1478="",0,1)</f>
        <v>0</v>
      </c>
      <c r="AY1478">
        <f>IF('Conservation status'!AY1478="",0,1)</f>
        <v>0</v>
      </c>
      <c r="AZ1478">
        <f>IF('Conservation status'!AZ1478="",0,1)</f>
        <v>0</v>
      </c>
      <c r="BA1478">
        <f>IF('Conservation status'!BA1478="",0,1)</f>
        <v>0</v>
      </c>
      <c r="BB1478">
        <f>IF('Conservation status'!BB1478="",0,1)</f>
        <v>0</v>
      </c>
      <c r="BC1478">
        <f>IF('Conservation status'!BC1478="",0,1)</f>
        <v>0</v>
      </c>
      <c r="BD1478">
        <f>IF('Conservation status'!BD1478="",0,1)</f>
        <v>0</v>
      </c>
      <c r="BE1478">
        <f>IF('Conservation status'!BE1478="",0,1)</f>
        <v>0</v>
      </c>
      <c r="BF1478">
        <f>IF('Conservation status'!BF1478="",0,1)</f>
        <v>0</v>
      </c>
      <c r="BG1478">
        <f>IF('Conservation status'!BG1478="",0,1)</f>
        <v>0</v>
      </c>
      <c r="BH1478">
        <f>IF('Conservation status'!BH1478="",0,1)</f>
        <v>0</v>
      </c>
      <c r="BI1478">
        <f>IF('Conservation status'!BI1478="",0,1)</f>
        <v>0</v>
      </c>
      <c r="BJ1478">
        <f>IF('Conservation status'!BJ1478="",0,1)</f>
        <v>0</v>
      </c>
      <c r="BK1478">
        <f>IF('Conservation status'!BK1478="",0,1)</f>
        <v>0</v>
      </c>
      <c r="BL1478">
        <f>IF('Conservation status'!BL1478="",0,1)</f>
        <v>0</v>
      </c>
      <c r="BM1478">
        <f>IF('Conservation status'!BM1478="",0,1)</f>
        <v>0</v>
      </c>
      <c r="BN1478">
        <f>IF('Conservation status'!BN1478="",0,1)</f>
        <v>0</v>
      </c>
      <c r="BO1478">
        <f>IF('Conservation status'!BO1478="",0,1)</f>
        <v>0</v>
      </c>
      <c r="BP1478">
        <f>IF('Conservation status'!BP1478="",0,1)</f>
        <v>0</v>
      </c>
      <c r="BQ1478">
        <f>IF('Conservation status'!BQ1478="",0,1)</f>
        <v>0</v>
      </c>
      <c r="BR1478">
        <f>IF('Conservation status'!BR1478="",0,1)</f>
        <v>0</v>
      </c>
      <c r="BS1478">
        <f>IF('Conservation status'!BS1478="",0,1)</f>
        <v>0</v>
      </c>
      <c r="BT1478">
        <f>IF('Conservation status'!BT1478="",0,1)</f>
        <v>0</v>
      </c>
      <c r="BU1478">
        <f>IF('Conservation status'!BU1478="",0,1)</f>
        <v>0</v>
      </c>
      <c r="BV1478">
        <f>IF('Conservation status'!BV1478="",0,1)</f>
        <v>0</v>
      </c>
      <c r="BW1478">
        <f>IF('Conservation status'!BW1478="",0,1)</f>
        <v>0</v>
      </c>
      <c r="BX1478">
        <f>IF('Conservation status'!BX1478="",0,1)</f>
        <v>0</v>
      </c>
    </row>
    <row r="1479" spans="1:76" x14ac:dyDescent="0.25">
      <c r="A1479">
        <v>118454</v>
      </c>
      <c r="B1479" t="s">
        <v>241</v>
      </c>
      <c r="C1479" t="s">
        <v>3722</v>
      </c>
      <c r="D1479" t="s">
        <v>3817</v>
      </c>
      <c r="E1479" t="s">
        <v>78</v>
      </c>
      <c r="F1479" t="s">
        <v>1116</v>
      </c>
      <c r="G1479" t="s">
        <v>3818</v>
      </c>
      <c r="I1479">
        <f>IF('Conservation status'!I1479="",0,1)</f>
        <v>1</v>
      </c>
      <c r="J1479">
        <f>IF('Conservation status'!J1479="",0,1)</f>
        <v>0</v>
      </c>
      <c r="K1479">
        <f>IF('Conservation status'!K1479="",0,1)</f>
        <v>1</v>
      </c>
      <c r="L1479">
        <f>IF('Conservation status'!L1479="",0,1)</f>
        <v>0</v>
      </c>
      <c r="M1479">
        <f>IF('Conservation status'!M1479="",0,1)</f>
        <v>0</v>
      </c>
      <c r="N1479">
        <f>IF('Conservation status'!N1479="",0,1)</f>
        <v>0</v>
      </c>
      <c r="O1479">
        <f>IF('Conservation status'!O1479="",0,1)</f>
        <v>0</v>
      </c>
      <c r="P1479">
        <f>IF('Conservation status'!P1479="",0,1)</f>
        <v>1</v>
      </c>
      <c r="Q1479">
        <f>IF('Conservation status'!Q1479="",0,1)</f>
        <v>0</v>
      </c>
      <c r="R1479">
        <f>IF('Conservation status'!R1479="",0,1)</f>
        <v>0</v>
      </c>
      <c r="S1479">
        <f>IF('Conservation status'!S1479="",0,1)</f>
        <v>0</v>
      </c>
      <c r="T1479">
        <f>IF('Conservation status'!T1479="",0,1)</f>
        <v>0</v>
      </c>
      <c r="U1479">
        <f>IF('Conservation status'!U1479="",0,1)</f>
        <v>0</v>
      </c>
      <c r="V1479">
        <f>IF('Conservation status'!V1479="",0,1)</f>
        <v>0</v>
      </c>
      <c r="W1479">
        <f>IF('Conservation status'!W1479="",0,1)</f>
        <v>0</v>
      </c>
      <c r="X1479">
        <f>IF('Conservation status'!X1479="",0,1)</f>
        <v>0</v>
      </c>
      <c r="Y1479">
        <f>IF('Conservation status'!Y1479="",0,1)</f>
        <v>0</v>
      </c>
      <c r="Z1479">
        <f>IF('Conservation status'!Z1479="",0,1)</f>
        <v>0</v>
      </c>
      <c r="AA1479">
        <f>IF('Conservation status'!AA1479="",0,1)</f>
        <v>0</v>
      </c>
      <c r="AB1479">
        <f>IF('Conservation status'!AB1479="",0,1)</f>
        <v>0</v>
      </c>
      <c r="AC1479">
        <f>IF('Conservation status'!AC1479="",0,1)</f>
        <v>0</v>
      </c>
      <c r="AD1479">
        <f>IF('Conservation status'!AD1479="",0,1)</f>
        <v>0</v>
      </c>
      <c r="AE1479">
        <f>IF('Conservation status'!AE1479="",0,1)</f>
        <v>0</v>
      </c>
      <c r="AF1479">
        <f>IF('Conservation status'!AF1479="",0,1)</f>
        <v>0</v>
      </c>
      <c r="AG1479">
        <f>IF('Conservation status'!AG1479="",0,1)</f>
        <v>0</v>
      </c>
      <c r="AH1479">
        <f>IF('Conservation status'!AH1479="",0,1)</f>
        <v>0</v>
      </c>
      <c r="AI1479">
        <f>IF('Conservation status'!AI1479="",0,1)</f>
        <v>0</v>
      </c>
      <c r="AJ1479">
        <f>IF('Conservation status'!AJ1479="",0,1)</f>
        <v>0</v>
      </c>
      <c r="AK1479">
        <f>IF('Conservation status'!AK1479="",0,1)</f>
        <v>0</v>
      </c>
      <c r="AL1479">
        <f>IF('Conservation status'!AL1479="",0,1)</f>
        <v>0</v>
      </c>
      <c r="AM1479">
        <f>IF('Conservation status'!AM1479="",0,1)</f>
        <v>0</v>
      </c>
      <c r="AN1479">
        <f>IF('Conservation status'!AN1479="",0,1)</f>
        <v>1</v>
      </c>
      <c r="AO1479">
        <f>IF('Conservation status'!AO1479="",0,1)</f>
        <v>0</v>
      </c>
      <c r="AP1479">
        <f>IF('Conservation status'!AP1479="",0,1)</f>
        <v>0</v>
      </c>
      <c r="AQ1479">
        <f>IF('Conservation status'!AQ1479="",0,1)</f>
        <v>0</v>
      </c>
      <c r="AR1479">
        <f>IF('Conservation status'!AR1479="",0,1)</f>
        <v>0</v>
      </c>
      <c r="AS1479">
        <f>IF('Conservation status'!AS1479="",0,1)</f>
        <v>0</v>
      </c>
      <c r="AT1479">
        <f>IF('Conservation status'!AT1479="",0,1)</f>
        <v>0</v>
      </c>
      <c r="AU1479">
        <f>IF('Conservation status'!AU1479="",0,1)</f>
        <v>0</v>
      </c>
      <c r="AV1479">
        <f>IF('Conservation status'!AV1479="",0,1)</f>
        <v>0</v>
      </c>
      <c r="AW1479">
        <f>IF('Conservation status'!AW1479="",0,1)</f>
        <v>1</v>
      </c>
      <c r="AX1479">
        <f>IF('Conservation status'!AX1479="",0,1)</f>
        <v>0</v>
      </c>
      <c r="AY1479">
        <f>IF('Conservation status'!AY1479="",0,1)</f>
        <v>0</v>
      </c>
      <c r="AZ1479">
        <f>IF('Conservation status'!AZ1479="",0,1)</f>
        <v>0</v>
      </c>
      <c r="BA1479">
        <f>IF('Conservation status'!BA1479="",0,1)</f>
        <v>0</v>
      </c>
      <c r="BB1479">
        <f>IF('Conservation status'!BB1479="",0,1)</f>
        <v>0</v>
      </c>
      <c r="BC1479">
        <f>IF('Conservation status'!BC1479="",0,1)</f>
        <v>0</v>
      </c>
      <c r="BD1479">
        <f>IF('Conservation status'!BD1479="",0,1)</f>
        <v>0</v>
      </c>
      <c r="BE1479">
        <f>IF('Conservation status'!BE1479="",0,1)</f>
        <v>0</v>
      </c>
      <c r="BF1479">
        <f>IF('Conservation status'!BF1479="",0,1)</f>
        <v>0</v>
      </c>
      <c r="BG1479">
        <f>IF('Conservation status'!BG1479="",0,1)</f>
        <v>0</v>
      </c>
      <c r="BH1479">
        <f>IF('Conservation status'!BH1479="",0,1)</f>
        <v>0</v>
      </c>
      <c r="BI1479">
        <f>IF('Conservation status'!BI1479="",0,1)</f>
        <v>0</v>
      </c>
      <c r="BJ1479">
        <f>IF('Conservation status'!BJ1479="",0,1)</f>
        <v>0</v>
      </c>
      <c r="BK1479">
        <f>IF('Conservation status'!BK1479="",0,1)</f>
        <v>0</v>
      </c>
      <c r="BL1479">
        <f>IF('Conservation status'!BL1479="",0,1)</f>
        <v>0</v>
      </c>
      <c r="BM1479">
        <f>IF('Conservation status'!BM1479="",0,1)</f>
        <v>0</v>
      </c>
      <c r="BN1479">
        <f>IF('Conservation status'!BN1479="",0,1)</f>
        <v>0</v>
      </c>
      <c r="BO1479">
        <f>IF('Conservation status'!BO1479="",0,1)</f>
        <v>0</v>
      </c>
      <c r="BP1479">
        <f>IF('Conservation status'!BP1479="",0,1)</f>
        <v>0</v>
      </c>
      <c r="BQ1479">
        <f>IF('Conservation status'!BQ1479="",0,1)</f>
        <v>0</v>
      </c>
      <c r="BR1479">
        <f>IF('Conservation status'!BR1479="",0,1)</f>
        <v>0</v>
      </c>
      <c r="BS1479">
        <f>IF('Conservation status'!BS1479="",0,1)</f>
        <v>0</v>
      </c>
      <c r="BT1479">
        <f>IF('Conservation status'!BT1479="",0,1)</f>
        <v>0</v>
      </c>
      <c r="BU1479">
        <f>IF('Conservation status'!BU1479="",0,1)</f>
        <v>0</v>
      </c>
      <c r="BV1479">
        <f>IF('Conservation status'!BV1479="",0,1)</f>
        <v>0</v>
      </c>
      <c r="BW1479">
        <f>IF('Conservation status'!BW1479="",0,1)</f>
        <v>0</v>
      </c>
      <c r="BX1479">
        <f>IF('Conservation status'!BX1479="",0,1)</f>
        <v>0</v>
      </c>
    </row>
    <row r="1480" spans="1:76" x14ac:dyDescent="0.25">
      <c r="A1480">
        <v>112082</v>
      </c>
      <c r="B1480" t="s">
        <v>241</v>
      </c>
      <c r="C1480" t="s">
        <v>3722</v>
      </c>
      <c r="D1480" t="s">
        <v>3819</v>
      </c>
      <c r="E1480" t="s">
        <v>78</v>
      </c>
      <c r="F1480" t="s">
        <v>252</v>
      </c>
      <c r="G1480" t="s">
        <v>3820</v>
      </c>
      <c r="H1480" t="s">
        <v>3821</v>
      </c>
      <c r="I1480">
        <f>IF('Conservation status'!I1480="",0,1)</f>
        <v>1</v>
      </c>
      <c r="J1480">
        <f>IF('Conservation status'!J1480="",0,1)</f>
        <v>1</v>
      </c>
      <c r="K1480">
        <f>IF('Conservation status'!K1480="",0,1)</f>
        <v>1</v>
      </c>
      <c r="L1480">
        <f>IF('Conservation status'!L1480="",0,1)</f>
        <v>1</v>
      </c>
      <c r="M1480">
        <f>IF('Conservation status'!M1480="",0,1)</f>
        <v>0</v>
      </c>
      <c r="N1480">
        <f>IF('Conservation status'!N1480="",0,1)</f>
        <v>1</v>
      </c>
      <c r="O1480">
        <f>IF('Conservation status'!O1480="",0,1)</f>
        <v>1</v>
      </c>
      <c r="P1480">
        <f>IF('Conservation status'!P1480="",0,1)</f>
        <v>1</v>
      </c>
      <c r="Q1480">
        <f>IF('Conservation status'!Q1480="",0,1)</f>
        <v>1</v>
      </c>
      <c r="R1480">
        <f>IF('Conservation status'!R1480="",0,1)</f>
        <v>1</v>
      </c>
      <c r="S1480">
        <f>IF('Conservation status'!S1480="",0,1)</f>
        <v>1</v>
      </c>
      <c r="T1480">
        <f>IF('Conservation status'!T1480="",0,1)</f>
        <v>1</v>
      </c>
      <c r="U1480">
        <f>IF('Conservation status'!U1480="",0,1)</f>
        <v>1</v>
      </c>
      <c r="V1480">
        <f>IF('Conservation status'!V1480="",0,1)</f>
        <v>1</v>
      </c>
      <c r="W1480">
        <f>IF('Conservation status'!W1480="",0,1)</f>
        <v>0</v>
      </c>
      <c r="X1480">
        <f>IF('Conservation status'!X1480="",0,1)</f>
        <v>1</v>
      </c>
      <c r="Y1480">
        <f>IF('Conservation status'!Y1480="",0,1)</f>
        <v>1</v>
      </c>
      <c r="Z1480">
        <f>IF('Conservation status'!Z1480="",0,1)</f>
        <v>1</v>
      </c>
      <c r="AA1480">
        <f>IF('Conservation status'!AA1480="",0,1)</f>
        <v>1</v>
      </c>
      <c r="AB1480">
        <f>IF('Conservation status'!AB1480="",0,1)</f>
        <v>1</v>
      </c>
      <c r="AC1480">
        <f>IF('Conservation status'!AC1480="",0,1)</f>
        <v>1</v>
      </c>
      <c r="AD1480">
        <f>IF('Conservation status'!AD1480="",0,1)</f>
        <v>0</v>
      </c>
      <c r="AE1480">
        <f>IF('Conservation status'!AE1480="",0,1)</f>
        <v>1</v>
      </c>
      <c r="AF1480">
        <f>IF('Conservation status'!AF1480="",0,1)</f>
        <v>1</v>
      </c>
      <c r="AG1480">
        <f>IF('Conservation status'!AG1480="",0,1)</f>
        <v>1</v>
      </c>
      <c r="AH1480">
        <f>IF('Conservation status'!AH1480="",0,1)</f>
        <v>1</v>
      </c>
      <c r="AI1480">
        <f>IF('Conservation status'!AI1480="",0,1)</f>
        <v>1</v>
      </c>
      <c r="AJ1480">
        <f>IF('Conservation status'!AJ1480="",0,1)</f>
        <v>1</v>
      </c>
      <c r="AK1480">
        <f>IF('Conservation status'!AK1480="",0,1)</f>
        <v>1</v>
      </c>
      <c r="AL1480">
        <f>IF('Conservation status'!AL1480="",0,1)</f>
        <v>1</v>
      </c>
      <c r="AM1480">
        <f>IF('Conservation status'!AM1480="",0,1)</f>
        <v>1</v>
      </c>
      <c r="AN1480">
        <f>IF('Conservation status'!AN1480="",0,1)</f>
        <v>1</v>
      </c>
      <c r="AO1480">
        <f>IF('Conservation status'!AO1480="",0,1)</f>
        <v>1</v>
      </c>
      <c r="AP1480">
        <f>IF('Conservation status'!AP1480="",0,1)</f>
        <v>1</v>
      </c>
      <c r="AQ1480">
        <f>IF('Conservation status'!AQ1480="",0,1)</f>
        <v>1</v>
      </c>
      <c r="AR1480">
        <f>IF('Conservation status'!AR1480="",0,1)</f>
        <v>1</v>
      </c>
      <c r="AS1480">
        <f>IF('Conservation status'!AS1480="",0,1)</f>
        <v>1</v>
      </c>
      <c r="AT1480">
        <f>IF('Conservation status'!AT1480="",0,1)</f>
        <v>1</v>
      </c>
      <c r="AU1480">
        <f>IF('Conservation status'!AU1480="",0,1)</f>
        <v>1</v>
      </c>
      <c r="AV1480">
        <f>IF('Conservation status'!AV1480="",0,1)</f>
        <v>1</v>
      </c>
      <c r="AW1480">
        <f>IF('Conservation status'!AW1480="",0,1)</f>
        <v>1</v>
      </c>
      <c r="AX1480">
        <f>IF('Conservation status'!AX1480="",0,1)</f>
        <v>1</v>
      </c>
      <c r="AY1480">
        <f>IF('Conservation status'!AY1480="",0,1)</f>
        <v>1</v>
      </c>
      <c r="AZ1480">
        <f>IF('Conservation status'!AZ1480="",0,1)</f>
        <v>1</v>
      </c>
      <c r="BA1480">
        <f>IF('Conservation status'!BA1480="",0,1)</f>
        <v>1</v>
      </c>
      <c r="BB1480">
        <f>IF('Conservation status'!BB1480="",0,1)</f>
        <v>1</v>
      </c>
      <c r="BC1480">
        <f>IF('Conservation status'!BC1480="",0,1)</f>
        <v>1</v>
      </c>
      <c r="BD1480">
        <f>IF('Conservation status'!BD1480="",0,1)</f>
        <v>1</v>
      </c>
      <c r="BE1480">
        <f>IF('Conservation status'!BE1480="",0,1)</f>
        <v>1</v>
      </c>
      <c r="BF1480">
        <f>IF('Conservation status'!BF1480="",0,1)</f>
        <v>1</v>
      </c>
      <c r="BG1480">
        <f>IF('Conservation status'!BG1480="",0,1)</f>
        <v>1</v>
      </c>
      <c r="BH1480">
        <f>IF('Conservation status'!BH1480="",0,1)</f>
        <v>1</v>
      </c>
      <c r="BI1480">
        <f>IF('Conservation status'!BI1480="",0,1)</f>
        <v>1</v>
      </c>
      <c r="BJ1480">
        <f>IF('Conservation status'!BJ1480="",0,1)</f>
        <v>1</v>
      </c>
      <c r="BK1480">
        <f>IF('Conservation status'!BK1480="",0,1)</f>
        <v>1</v>
      </c>
      <c r="BL1480">
        <f>IF('Conservation status'!BL1480="",0,1)</f>
        <v>1</v>
      </c>
      <c r="BM1480">
        <f>IF('Conservation status'!BM1480="",0,1)</f>
        <v>1</v>
      </c>
      <c r="BN1480">
        <f>IF('Conservation status'!BN1480="",0,1)</f>
        <v>0</v>
      </c>
      <c r="BO1480">
        <f>IF('Conservation status'!BO1480="",0,1)</f>
        <v>0</v>
      </c>
      <c r="BP1480">
        <f>IF('Conservation status'!BP1480="",0,1)</f>
        <v>0</v>
      </c>
      <c r="BQ1480">
        <f>IF('Conservation status'!BQ1480="",0,1)</f>
        <v>0</v>
      </c>
      <c r="BR1480">
        <f>IF('Conservation status'!BR1480="",0,1)</f>
        <v>0</v>
      </c>
      <c r="BS1480">
        <f>IF('Conservation status'!BS1480="",0,1)</f>
        <v>0</v>
      </c>
      <c r="BT1480">
        <f>IF('Conservation status'!BT1480="",0,1)</f>
        <v>1</v>
      </c>
      <c r="BU1480">
        <f>IF('Conservation status'!BU1480="",0,1)</f>
        <v>0</v>
      </c>
      <c r="BV1480">
        <f>IF('Conservation status'!BV1480="",0,1)</f>
        <v>1</v>
      </c>
      <c r="BW1480">
        <f>IF('Conservation status'!BW1480="",0,1)</f>
        <v>1</v>
      </c>
      <c r="BX1480">
        <f>IF('Conservation status'!BX1480="",0,1)</f>
        <v>0</v>
      </c>
    </row>
    <row r="1481" spans="1:76" x14ac:dyDescent="0.25">
      <c r="A1481">
        <v>114995</v>
      </c>
      <c r="B1481" t="s">
        <v>241</v>
      </c>
      <c r="C1481" t="s">
        <v>3722</v>
      </c>
      <c r="D1481" t="s">
        <v>3819</v>
      </c>
      <c r="E1481" t="s">
        <v>3822</v>
      </c>
      <c r="F1481" t="s">
        <v>3823</v>
      </c>
      <c r="G1481" t="s">
        <v>3820</v>
      </c>
      <c r="I1481">
        <f>IF('Conservation status'!I1481="",0,1)</f>
        <v>1</v>
      </c>
      <c r="J1481">
        <f>IF('Conservation status'!J1481="",0,1)</f>
        <v>1</v>
      </c>
      <c r="K1481">
        <f>IF('Conservation status'!K1481="",0,1)</f>
        <v>0</v>
      </c>
      <c r="L1481">
        <f>IF('Conservation status'!L1481="",0,1)</f>
        <v>0</v>
      </c>
      <c r="M1481">
        <f>IF('Conservation status'!M1481="",0,1)</f>
        <v>0</v>
      </c>
      <c r="N1481">
        <f>IF('Conservation status'!N1481="",0,1)</f>
        <v>0</v>
      </c>
      <c r="O1481">
        <f>IF('Conservation status'!O1481="",0,1)</f>
        <v>0</v>
      </c>
      <c r="P1481">
        <f>IF('Conservation status'!P1481="",0,1)</f>
        <v>0</v>
      </c>
      <c r="Q1481">
        <f>IF('Conservation status'!Q1481="",0,1)</f>
        <v>0</v>
      </c>
      <c r="R1481">
        <f>IF('Conservation status'!R1481="",0,1)</f>
        <v>0</v>
      </c>
      <c r="S1481">
        <f>IF('Conservation status'!S1481="",0,1)</f>
        <v>0</v>
      </c>
      <c r="T1481">
        <f>IF('Conservation status'!T1481="",0,1)</f>
        <v>0</v>
      </c>
      <c r="U1481">
        <f>IF('Conservation status'!U1481="",0,1)</f>
        <v>0</v>
      </c>
      <c r="V1481">
        <f>IF('Conservation status'!V1481="",0,1)</f>
        <v>0</v>
      </c>
      <c r="W1481">
        <f>IF('Conservation status'!W1481="",0,1)</f>
        <v>0</v>
      </c>
      <c r="X1481">
        <f>IF('Conservation status'!X1481="",0,1)</f>
        <v>0</v>
      </c>
      <c r="Y1481">
        <f>IF('Conservation status'!Y1481="",0,1)</f>
        <v>0</v>
      </c>
      <c r="Z1481">
        <f>IF('Conservation status'!Z1481="",0,1)</f>
        <v>0</v>
      </c>
      <c r="AA1481">
        <f>IF('Conservation status'!AA1481="",0,1)</f>
        <v>0</v>
      </c>
      <c r="AB1481">
        <f>IF('Conservation status'!AB1481="",0,1)</f>
        <v>0</v>
      </c>
      <c r="AC1481">
        <f>IF('Conservation status'!AC1481="",0,1)</f>
        <v>0</v>
      </c>
      <c r="AD1481">
        <f>IF('Conservation status'!AD1481="",0,1)</f>
        <v>0</v>
      </c>
      <c r="AE1481">
        <f>IF('Conservation status'!AE1481="",0,1)</f>
        <v>0</v>
      </c>
      <c r="AF1481">
        <f>IF('Conservation status'!AF1481="",0,1)</f>
        <v>0</v>
      </c>
      <c r="AG1481">
        <f>IF('Conservation status'!AG1481="",0,1)</f>
        <v>0</v>
      </c>
      <c r="AH1481">
        <f>IF('Conservation status'!AH1481="",0,1)</f>
        <v>0</v>
      </c>
      <c r="AI1481">
        <f>IF('Conservation status'!AI1481="",0,1)</f>
        <v>0</v>
      </c>
      <c r="AJ1481">
        <f>IF('Conservation status'!AJ1481="",0,1)</f>
        <v>0</v>
      </c>
      <c r="AK1481">
        <f>IF('Conservation status'!AK1481="",0,1)</f>
        <v>0</v>
      </c>
      <c r="AL1481">
        <f>IF('Conservation status'!AL1481="",0,1)</f>
        <v>0</v>
      </c>
      <c r="AM1481">
        <f>IF('Conservation status'!AM1481="",0,1)</f>
        <v>0</v>
      </c>
      <c r="AN1481">
        <f>IF('Conservation status'!AN1481="",0,1)</f>
        <v>0</v>
      </c>
      <c r="AO1481">
        <f>IF('Conservation status'!AO1481="",0,1)</f>
        <v>0</v>
      </c>
      <c r="AP1481">
        <f>IF('Conservation status'!AP1481="",0,1)</f>
        <v>0</v>
      </c>
      <c r="AQ1481">
        <f>IF('Conservation status'!AQ1481="",0,1)</f>
        <v>0</v>
      </c>
      <c r="AR1481">
        <f>IF('Conservation status'!AR1481="",0,1)</f>
        <v>0</v>
      </c>
      <c r="AS1481">
        <f>IF('Conservation status'!AS1481="",0,1)</f>
        <v>0</v>
      </c>
      <c r="AT1481">
        <f>IF('Conservation status'!AT1481="",0,1)</f>
        <v>0</v>
      </c>
      <c r="AU1481">
        <f>IF('Conservation status'!AU1481="",0,1)</f>
        <v>0</v>
      </c>
      <c r="AV1481">
        <f>IF('Conservation status'!AV1481="",0,1)</f>
        <v>0</v>
      </c>
      <c r="AW1481">
        <f>IF('Conservation status'!AW1481="",0,1)</f>
        <v>0</v>
      </c>
      <c r="AX1481">
        <f>IF('Conservation status'!AX1481="",0,1)</f>
        <v>0</v>
      </c>
      <c r="AY1481">
        <f>IF('Conservation status'!AY1481="",0,1)</f>
        <v>0</v>
      </c>
      <c r="AZ1481">
        <f>IF('Conservation status'!AZ1481="",0,1)</f>
        <v>0</v>
      </c>
      <c r="BA1481">
        <f>IF('Conservation status'!BA1481="",0,1)</f>
        <v>0</v>
      </c>
      <c r="BB1481">
        <f>IF('Conservation status'!BB1481="",0,1)</f>
        <v>0</v>
      </c>
      <c r="BC1481">
        <f>IF('Conservation status'!BC1481="",0,1)</f>
        <v>0</v>
      </c>
      <c r="BD1481">
        <f>IF('Conservation status'!BD1481="",0,1)</f>
        <v>0</v>
      </c>
      <c r="BE1481">
        <f>IF('Conservation status'!BE1481="",0,1)</f>
        <v>0</v>
      </c>
      <c r="BF1481">
        <f>IF('Conservation status'!BF1481="",0,1)</f>
        <v>0</v>
      </c>
      <c r="BG1481">
        <f>IF('Conservation status'!BG1481="",0,1)</f>
        <v>0</v>
      </c>
      <c r="BH1481">
        <f>IF('Conservation status'!BH1481="",0,1)</f>
        <v>0</v>
      </c>
      <c r="BI1481">
        <f>IF('Conservation status'!BI1481="",0,1)</f>
        <v>0</v>
      </c>
      <c r="BJ1481">
        <f>IF('Conservation status'!BJ1481="",0,1)</f>
        <v>0</v>
      </c>
      <c r="BK1481">
        <f>IF('Conservation status'!BK1481="",0,1)</f>
        <v>1</v>
      </c>
      <c r="BL1481">
        <f>IF('Conservation status'!BL1481="",0,1)</f>
        <v>1</v>
      </c>
      <c r="BM1481">
        <f>IF('Conservation status'!BM1481="",0,1)</f>
        <v>0</v>
      </c>
      <c r="BN1481">
        <f>IF('Conservation status'!BN1481="",0,1)</f>
        <v>0</v>
      </c>
      <c r="BO1481">
        <f>IF('Conservation status'!BO1481="",0,1)</f>
        <v>0</v>
      </c>
      <c r="BP1481">
        <f>IF('Conservation status'!BP1481="",0,1)</f>
        <v>0</v>
      </c>
      <c r="BQ1481">
        <f>IF('Conservation status'!BQ1481="",0,1)</f>
        <v>0</v>
      </c>
      <c r="BR1481">
        <f>IF('Conservation status'!BR1481="",0,1)</f>
        <v>0</v>
      </c>
      <c r="BS1481">
        <f>IF('Conservation status'!BS1481="",0,1)</f>
        <v>0</v>
      </c>
      <c r="BT1481">
        <f>IF('Conservation status'!BT1481="",0,1)</f>
        <v>0</v>
      </c>
      <c r="BU1481">
        <f>IF('Conservation status'!BU1481="",0,1)</f>
        <v>0</v>
      </c>
      <c r="BV1481">
        <f>IF('Conservation status'!BV1481="",0,1)</f>
        <v>0</v>
      </c>
      <c r="BW1481">
        <f>IF('Conservation status'!BW1481="",0,1)</f>
        <v>0</v>
      </c>
      <c r="BX1481">
        <f>IF('Conservation status'!BX1481="",0,1)</f>
        <v>0</v>
      </c>
    </row>
    <row r="1482" spans="1:76" x14ac:dyDescent="0.25">
      <c r="A1482">
        <v>110198</v>
      </c>
      <c r="B1482" t="s">
        <v>241</v>
      </c>
      <c r="C1482" t="s">
        <v>3722</v>
      </c>
      <c r="D1482" t="s">
        <v>3819</v>
      </c>
      <c r="E1482" t="s">
        <v>1437</v>
      </c>
      <c r="F1482" t="s">
        <v>868</v>
      </c>
      <c r="G1482" t="s">
        <v>3820</v>
      </c>
      <c r="I1482">
        <f>IF('Conservation status'!I1482="",0,1)</f>
        <v>1</v>
      </c>
      <c r="J1482">
        <f>IF('Conservation status'!J1482="",0,1)</f>
        <v>0</v>
      </c>
      <c r="K1482">
        <f>IF('Conservation status'!K1482="",0,1)</f>
        <v>1</v>
      </c>
      <c r="L1482">
        <f>IF('Conservation status'!L1482="",0,1)</f>
        <v>0</v>
      </c>
      <c r="M1482">
        <f>IF('Conservation status'!M1482="",0,1)</f>
        <v>0</v>
      </c>
      <c r="N1482">
        <f>IF('Conservation status'!N1482="",0,1)</f>
        <v>0</v>
      </c>
      <c r="O1482">
        <f>IF('Conservation status'!O1482="",0,1)</f>
        <v>0</v>
      </c>
      <c r="P1482">
        <f>IF('Conservation status'!P1482="",0,1)</f>
        <v>1</v>
      </c>
      <c r="Q1482">
        <f>IF('Conservation status'!Q1482="",0,1)</f>
        <v>0</v>
      </c>
      <c r="R1482">
        <f>IF('Conservation status'!R1482="",0,1)</f>
        <v>0</v>
      </c>
      <c r="S1482">
        <f>IF('Conservation status'!S1482="",0,1)</f>
        <v>0</v>
      </c>
      <c r="T1482">
        <f>IF('Conservation status'!T1482="",0,1)</f>
        <v>0</v>
      </c>
      <c r="U1482">
        <f>IF('Conservation status'!U1482="",0,1)</f>
        <v>0</v>
      </c>
      <c r="V1482">
        <f>IF('Conservation status'!V1482="",0,1)</f>
        <v>0</v>
      </c>
      <c r="W1482">
        <f>IF('Conservation status'!W1482="",0,1)</f>
        <v>0</v>
      </c>
      <c r="X1482">
        <f>IF('Conservation status'!X1482="",0,1)</f>
        <v>0</v>
      </c>
      <c r="Y1482">
        <f>IF('Conservation status'!Y1482="",0,1)</f>
        <v>0</v>
      </c>
      <c r="Z1482">
        <f>IF('Conservation status'!Z1482="",0,1)</f>
        <v>0</v>
      </c>
      <c r="AA1482">
        <f>IF('Conservation status'!AA1482="",0,1)</f>
        <v>0</v>
      </c>
      <c r="AB1482">
        <f>IF('Conservation status'!AB1482="",0,1)</f>
        <v>0</v>
      </c>
      <c r="AC1482">
        <f>IF('Conservation status'!AC1482="",0,1)</f>
        <v>0</v>
      </c>
      <c r="AD1482">
        <f>IF('Conservation status'!AD1482="",0,1)</f>
        <v>0</v>
      </c>
      <c r="AE1482">
        <f>IF('Conservation status'!AE1482="",0,1)</f>
        <v>0</v>
      </c>
      <c r="AF1482">
        <f>IF('Conservation status'!AF1482="",0,1)</f>
        <v>0</v>
      </c>
      <c r="AG1482">
        <f>IF('Conservation status'!AG1482="",0,1)</f>
        <v>0</v>
      </c>
      <c r="AH1482">
        <f>IF('Conservation status'!AH1482="",0,1)</f>
        <v>0</v>
      </c>
      <c r="AI1482">
        <f>IF('Conservation status'!AI1482="",0,1)</f>
        <v>0</v>
      </c>
      <c r="AJ1482">
        <f>IF('Conservation status'!AJ1482="",0,1)</f>
        <v>0</v>
      </c>
      <c r="AK1482">
        <f>IF('Conservation status'!AK1482="",0,1)</f>
        <v>0</v>
      </c>
      <c r="AL1482">
        <f>IF('Conservation status'!AL1482="",0,1)</f>
        <v>0</v>
      </c>
      <c r="AM1482">
        <f>IF('Conservation status'!AM1482="",0,1)</f>
        <v>0</v>
      </c>
      <c r="AN1482">
        <f>IF('Conservation status'!AN1482="",0,1)</f>
        <v>1</v>
      </c>
      <c r="AO1482">
        <f>IF('Conservation status'!AO1482="",0,1)</f>
        <v>0</v>
      </c>
      <c r="AP1482">
        <f>IF('Conservation status'!AP1482="",0,1)</f>
        <v>0</v>
      </c>
      <c r="AQ1482">
        <f>IF('Conservation status'!AQ1482="",0,1)</f>
        <v>0</v>
      </c>
      <c r="AR1482">
        <f>IF('Conservation status'!AR1482="",0,1)</f>
        <v>0</v>
      </c>
      <c r="AS1482">
        <f>IF('Conservation status'!AS1482="",0,1)</f>
        <v>0</v>
      </c>
      <c r="AT1482">
        <f>IF('Conservation status'!AT1482="",0,1)</f>
        <v>0</v>
      </c>
      <c r="AU1482">
        <f>IF('Conservation status'!AU1482="",0,1)</f>
        <v>0</v>
      </c>
      <c r="AV1482">
        <f>IF('Conservation status'!AV1482="",0,1)</f>
        <v>0</v>
      </c>
      <c r="AW1482">
        <f>IF('Conservation status'!AW1482="",0,1)</f>
        <v>0</v>
      </c>
      <c r="AX1482">
        <f>IF('Conservation status'!AX1482="",0,1)</f>
        <v>0</v>
      </c>
      <c r="AY1482">
        <f>IF('Conservation status'!AY1482="",0,1)</f>
        <v>0</v>
      </c>
      <c r="AZ1482">
        <f>IF('Conservation status'!AZ1482="",0,1)</f>
        <v>0</v>
      </c>
      <c r="BA1482">
        <f>IF('Conservation status'!BA1482="",0,1)</f>
        <v>0</v>
      </c>
      <c r="BB1482">
        <f>IF('Conservation status'!BB1482="",0,1)</f>
        <v>0</v>
      </c>
      <c r="BC1482">
        <f>IF('Conservation status'!BC1482="",0,1)</f>
        <v>0</v>
      </c>
      <c r="BD1482">
        <f>IF('Conservation status'!BD1482="",0,1)</f>
        <v>0</v>
      </c>
      <c r="BE1482">
        <f>IF('Conservation status'!BE1482="",0,1)</f>
        <v>0</v>
      </c>
      <c r="BF1482">
        <f>IF('Conservation status'!BF1482="",0,1)</f>
        <v>0</v>
      </c>
      <c r="BG1482">
        <f>IF('Conservation status'!BG1482="",0,1)</f>
        <v>0</v>
      </c>
      <c r="BH1482">
        <f>IF('Conservation status'!BH1482="",0,1)</f>
        <v>0</v>
      </c>
      <c r="BI1482">
        <f>IF('Conservation status'!BI1482="",0,1)</f>
        <v>0</v>
      </c>
      <c r="BJ1482">
        <f>IF('Conservation status'!BJ1482="",0,1)</f>
        <v>0</v>
      </c>
      <c r="BK1482">
        <f>IF('Conservation status'!BK1482="",0,1)</f>
        <v>0</v>
      </c>
      <c r="BL1482">
        <f>IF('Conservation status'!BL1482="",0,1)</f>
        <v>0</v>
      </c>
      <c r="BM1482">
        <f>IF('Conservation status'!BM1482="",0,1)</f>
        <v>0</v>
      </c>
      <c r="BN1482">
        <f>IF('Conservation status'!BN1482="",0,1)</f>
        <v>0</v>
      </c>
      <c r="BO1482">
        <f>IF('Conservation status'!BO1482="",0,1)</f>
        <v>0</v>
      </c>
      <c r="BP1482">
        <f>IF('Conservation status'!BP1482="",0,1)</f>
        <v>0</v>
      </c>
      <c r="BQ1482">
        <f>IF('Conservation status'!BQ1482="",0,1)</f>
        <v>0</v>
      </c>
      <c r="BR1482">
        <f>IF('Conservation status'!BR1482="",0,1)</f>
        <v>0</v>
      </c>
      <c r="BS1482">
        <f>IF('Conservation status'!BS1482="",0,1)</f>
        <v>0</v>
      </c>
      <c r="BT1482">
        <f>IF('Conservation status'!BT1482="",0,1)</f>
        <v>0</v>
      </c>
      <c r="BU1482">
        <f>IF('Conservation status'!BU1482="",0,1)</f>
        <v>0</v>
      </c>
      <c r="BV1482">
        <f>IF('Conservation status'!BV1482="",0,1)</f>
        <v>0</v>
      </c>
      <c r="BW1482">
        <f>IF('Conservation status'!BW1482="",0,1)</f>
        <v>0</v>
      </c>
      <c r="BX1482">
        <f>IF('Conservation status'!BX1482="",0,1)</f>
        <v>0</v>
      </c>
    </row>
    <row r="1483" spans="1:76" x14ac:dyDescent="0.25">
      <c r="A1483">
        <v>117146</v>
      </c>
      <c r="B1483" t="s">
        <v>241</v>
      </c>
      <c r="C1483" t="s">
        <v>3722</v>
      </c>
      <c r="D1483" t="s">
        <v>3819</v>
      </c>
      <c r="E1483" t="s">
        <v>3819</v>
      </c>
      <c r="F1483" t="s">
        <v>252</v>
      </c>
      <c r="G1483" t="s">
        <v>3820</v>
      </c>
      <c r="I1483">
        <f>IF('Conservation status'!I1483="",0,1)</f>
        <v>1</v>
      </c>
      <c r="J1483">
        <f>IF('Conservation status'!J1483="",0,1)</f>
        <v>1</v>
      </c>
      <c r="K1483">
        <f>IF('Conservation status'!K1483="",0,1)</f>
        <v>0</v>
      </c>
      <c r="L1483">
        <f>IF('Conservation status'!L1483="",0,1)</f>
        <v>0</v>
      </c>
      <c r="M1483">
        <f>IF('Conservation status'!M1483="",0,1)</f>
        <v>0</v>
      </c>
      <c r="N1483">
        <f>IF('Conservation status'!N1483="",0,1)</f>
        <v>0</v>
      </c>
      <c r="O1483">
        <f>IF('Conservation status'!O1483="",0,1)</f>
        <v>0</v>
      </c>
      <c r="P1483">
        <f>IF('Conservation status'!P1483="",0,1)</f>
        <v>0</v>
      </c>
      <c r="Q1483">
        <f>IF('Conservation status'!Q1483="",0,1)</f>
        <v>0</v>
      </c>
      <c r="R1483">
        <f>IF('Conservation status'!R1483="",0,1)</f>
        <v>0</v>
      </c>
      <c r="S1483">
        <f>IF('Conservation status'!S1483="",0,1)</f>
        <v>0</v>
      </c>
      <c r="T1483">
        <f>IF('Conservation status'!T1483="",0,1)</f>
        <v>0</v>
      </c>
      <c r="U1483">
        <f>IF('Conservation status'!U1483="",0,1)</f>
        <v>0</v>
      </c>
      <c r="V1483">
        <f>IF('Conservation status'!V1483="",0,1)</f>
        <v>0</v>
      </c>
      <c r="W1483">
        <f>IF('Conservation status'!W1483="",0,1)</f>
        <v>0</v>
      </c>
      <c r="X1483">
        <f>IF('Conservation status'!X1483="",0,1)</f>
        <v>0</v>
      </c>
      <c r="Y1483">
        <f>IF('Conservation status'!Y1483="",0,1)</f>
        <v>0</v>
      </c>
      <c r="Z1483">
        <f>IF('Conservation status'!Z1483="",0,1)</f>
        <v>0</v>
      </c>
      <c r="AA1483">
        <f>IF('Conservation status'!AA1483="",0,1)</f>
        <v>0</v>
      </c>
      <c r="AB1483">
        <f>IF('Conservation status'!AB1483="",0,1)</f>
        <v>0</v>
      </c>
      <c r="AC1483">
        <f>IF('Conservation status'!AC1483="",0,1)</f>
        <v>0</v>
      </c>
      <c r="AD1483">
        <f>IF('Conservation status'!AD1483="",0,1)</f>
        <v>0</v>
      </c>
      <c r="AE1483">
        <f>IF('Conservation status'!AE1483="",0,1)</f>
        <v>0</v>
      </c>
      <c r="AF1483">
        <f>IF('Conservation status'!AF1483="",0,1)</f>
        <v>0</v>
      </c>
      <c r="AG1483">
        <f>IF('Conservation status'!AG1483="",0,1)</f>
        <v>0</v>
      </c>
      <c r="AH1483">
        <f>IF('Conservation status'!AH1483="",0,1)</f>
        <v>0</v>
      </c>
      <c r="AI1483">
        <f>IF('Conservation status'!AI1483="",0,1)</f>
        <v>0</v>
      </c>
      <c r="AJ1483">
        <f>IF('Conservation status'!AJ1483="",0,1)</f>
        <v>0</v>
      </c>
      <c r="AK1483">
        <f>IF('Conservation status'!AK1483="",0,1)</f>
        <v>0</v>
      </c>
      <c r="AL1483">
        <f>IF('Conservation status'!AL1483="",0,1)</f>
        <v>0</v>
      </c>
      <c r="AM1483">
        <f>IF('Conservation status'!AM1483="",0,1)</f>
        <v>0</v>
      </c>
      <c r="AN1483">
        <f>IF('Conservation status'!AN1483="",0,1)</f>
        <v>0</v>
      </c>
      <c r="AO1483">
        <f>IF('Conservation status'!AO1483="",0,1)</f>
        <v>0</v>
      </c>
      <c r="AP1483">
        <f>IF('Conservation status'!AP1483="",0,1)</f>
        <v>0</v>
      </c>
      <c r="AQ1483">
        <f>IF('Conservation status'!AQ1483="",0,1)</f>
        <v>0</v>
      </c>
      <c r="AR1483">
        <f>IF('Conservation status'!AR1483="",0,1)</f>
        <v>0</v>
      </c>
      <c r="AS1483">
        <f>IF('Conservation status'!AS1483="",0,1)</f>
        <v>0</v>
      </c>
      <c r="AT1483">
        <f>IF('Conservation status'!AT1483="",0,1)</f>
        <v>0</v>
      </c>
      <c r="AU1483">
        <f>IF('Conservation status'!AU1483="",0,1)</f>
        <v>0</v>
      </c>
      <c r="AV1483">
        <f>IF('Conservation status'!AV1483="",0,1)</f>
        <v>0</v>
      </c>
      <c r="AW1483">
        <f>IF('Conservation status'!AW1483="",0,1)</f>
        <v>0</v>
      </c>
      <c r="AX1483">
        <f>IF('Conservation status'!AX1483="",0,1)</f>
        <v>0</v>
      </c>
      <c r="AY1483">
        <f>IF('Conservation status'!AY1483="",0,1)</f>
        <v>0</v>
      </c>
      <c r="AZ1483">
        <f>IF('Conservation status'!AZ1483="",0,1)</f>
        <v>0</v>
      </c>
      <c r="BA1483">
        <f>IF('Conservation status'!BA1483="",0,1)</f>
        <v>0</v>
      </c>
      <c r="BB1483">
        <f>IF('Conservation status'!BB1483="",0,1)</f>
        <v>0</v>
      </c>
      <c r="BC1483">
        <f>IF('Conservation status'!BC1483="",0,1)</f>
        <v>0</v>
      </c>
      <c r="BD1483">
        <f>IF('Conservation status'!BD1483="",0,1)</f>
        <v>0</v>
      </c>
      <c r="BE1483">
        <f>IF('Conservation status'!BE1483="",0,1)</f>
        <v>0</v>
      </c>
      <c r="BF1483">
        <f>IF('Conservation status'!BF1483="",0,1)</f>
        <v>0</v>
      </c>
      <c r="BG1483">
        <f>IF('Conservation status'!BG1483="",0,1)</f>
        <v>0</v>
      </c>
      <c r="BH1483">
        <f>IF('Conservation status'!BH1483="",0,1)</f>
        <v>0</v>
      </c>
      <c r="BI1483">
        <f>IF('Conservation status'!BI1483="",0,1)</f>
        <v>0</v>
      </c>
      <c r="BJ1483">
        <f>IF('Conservation status'!BJ1483="",0,1)</f>
        <v>0</v>
      </c>
      <c r="BK1483">
        <f>IF('Conservation status'!BK1483="",0,1)</f>
        <v>0</v>
      </c>
      <c r="BL1483">
        <f>IF('Conservation status'!BL1483="",0,1)</f>
        <v>1</v>
      </c>
      <c r="BM1483">
        <f>IF('Conservation status'!BM1483="",0,1)</f>
        <v>0</v>
      </c>
      <c r="BN1483">
        <f>IF('Conservation status'!BN1483="",0,1)</f>
        <v>0</v>
      </c>
      <c r="BO1483">
        <f>IF('Conservation status'!BO1483="",0,1)</f>
        <v>0</v>
      </c>
      <c r="BP1483">
        <f>IF('Conservation status'!BP1483="",0,1)</f>
        <v>0</v>
      </c>
      <c r="BQ1483">
        <f>IF('Conservation status'!BQ1483="",0,1)</f>
        <v>0</v>
      </c>
      <c r="BR1483">
        <f>IF('Conservation status'!BR1483="",0,1)</f>
        <v>0</v>
      </c>
      <c r="BS1483">
        <f>IF('Conservation status'!BS1483="",0,1)</f>
        <v>0</v>
      </c>
      <c r="BT1483">
        <f>IF('Conservation status'!BT1483="",0,1)</f>
        <v>0</v>
      </c>
      <c r="BU1483">
        <f>IF('Conservation status'!BU1483="",0,1)</f>
        <v>0</v>
      </c>
      <c r="BV1483">
        <f>IF('Conservation status'!BV1483="",0,1)</f>
        <v>0</v>
      </c>
      <c r="BW1483">
        <f>IF('Conservation status'!BW1483="",0,1)</f>
        <v>0</v>
      </c>
      <c r="BX1483">
        <f>IF('Conservation status'!BX1483="",0,1)</f>
        <v>0</v>
      </c>
    </row>
    <row r="1484" spans="1:76" x14ac:dyDescent="0.25">
      <c r="A1484">
        <v>108505</v>
      </c>
      <c r="B1484" t="s">
        <v>119</v>
      </c>
      <c r="C1484" t="s">
        <v>3824</v>
      </c>
      <c r="D1484" t="s">
        <v>3825</v>
      </c>
      <c r="E1484" t="s">
        <v>78</v>
      </c>
      <c r="F1484" t="s">
        <v>3826</v>
      </c>
      <c r="G1484" t="s">
        <v>3827</v>
      </c>
      <c r="I1484">
        <f>IF('Conservation status'!I1484="",0,1)</f>
        <v>1</v>
      </c>
      <c r="J1484">
        <f>IF('Conservation status'!J1484="",0,1)</f>
        <v>0</v>
      </c>
      <c r="K1484">
        <f>IF('Conservation status'!K1484="",0,1)</f>
        <v>1</v>
      </c>
      <c r="L1484">
        <f>IF('Conservation status'!L1484="",0,1)</f>
        <v>0</v>
      </c>
      <c r="M1484">
        <f>IF('Conservation status'!M1484="",0,1)</f>
        <v>0</v>
      </c>
      <c r="N1484">
        <f>IF('Conservation status'!N1484="",0,1)</f>
        <v>0</v>
      </c>
      <c r="O1484">
        <f>IF('Conservation status'!O1484="",0,1)</f>
        <v>0</v>
      </c>
      <c r="P1484">
        <f>IF('Conservation status'!P1484="",0,1)</f>
        <v>0</v>
      </c>
      <c r="Q1484">
        <f>IF('Conservation status'!Q1484="",0,1)</f>
        <v>0</v>
      </c>
      <c r="R1484">
        <f>IF('Conservation status'!R1484="",0,1)</f>
        <v>0</v>
      </c>
      <c r="S1484">
        <f>IF('Conservation status'!S1484="",0,1)</f>
        <v>0</v>
      </c>
      <c r="T1484">
        <f>IF('Conservation status'!T1484="",0,1)</f>
        <v>0</v>
      </c>
      <c r="U1484">
        <f>IF('Conservation status'!U1484="",0,1)</f>
        <v>0</v>
      </c>
      <c r="V1484">
        <f>IF('Conservation status'!V1484="",0,1)</f>
        <v>0</v>
      </c>
      <c r="W1484">
        <f>IF('Conservation status'!W1484="",0,1)</f>
        <v>0</v>
      </c>
      <c r="X1484">
        <f>IF('Conservation status'!X1484="",0,1)</f>
        <v>0</v>
      </c>
      <c r="Y1484">
        <f>IF('Conservation status'!Y1484="",0,1)</f>
        <v>0</v>
      </c>
      <c r="Z1484">
        <f>IF('Conservation status'!Z1484="",0,1)</f>
        <v>0</v>
      </c>
      <c r="AA1484">
        <f>IF('Conservation status'!AA1484="",0,1)</f>
        <v>0</v>
      </c>
      <c r="AB1484">
        <f>IF('Conservation status'!AB1484="",0,1)</f>
        <v>0</v>
      </c>
      <c r="AC1484">
        <f>IF('Conservation status'!AC1484="",0,1)</f>
        <v>0</v>
      </c>
      <c r="AD1484">
        <f>IF('Conservation status'!AD1484="",0,1)</f>
        <v>0</v>
      </c>
      <c r="AE1484">
        <f>IF('Conservation status'!AE1484="",0,1)</f>
        <v>0</v>
      </c>
      <c r="AF1484">
        <f>IF('Conservation status'!AF1484="",0,1)</f>
        <v>0</v>
      </c>
      <c r="AG1484">
        <f>IF('Conservation status'!AG1484="",0,1)</f>
        <v>0</v>
      </c>
      <c r="AH1484">
        <f>IF('Conservation status'!AH1484="",0,1)</f>
        <v>0</v>
      </c>
      <c r="AI1484">
        <f>IF('Conservation status'!AI1484="",0,1)</f>
        <v>0</v>
      </c>
      <c r="AJ1484">
        <f>IF('Conservation status'!AJ1484="",0,1)</f>
        <v>0</v>
      </c>
      <c r="AK1484">
        <f>IF('Conservation status'!AK1484="",0,1)</f>
        <v>0</v>
      </c>
      <c r="AL1484">
        <f>IF('Conservation status'!AL1484="",0,1)</f>
        <v>0</v>
      </c>
      <c r="AM1484">
        <f>IF('Conservation status'!AM1484="",0,1)</f>
        <v>0</v>
      </c>
      <c r="AN1484">
        <f>IF('Conservation status'!AN1484="",0,1)</f>
        <v>0</v>
      </c>
      <c r="AO1484">
        <f>IF('Conservation status'!AO1484="",0,1)</f>
        <v>0</v>
      </c>
      <c r="AP1484">
        <f>IF('Conservation status'!AP1484="",0,1)</f>
        <v>0</v>
      </c>
      <c r="AQ1484">
        <f>IF('Conservation status'!AQ1484="",0,1)</f>
        <v>1</v>
      </c>
      <c r="AR1484">
        <f>IF('Conservation status'!AR1484="",0,1)</f>
        <v>0</v>
      </c>
      <c r="AS1484">
        <f>IF('Conservation status'!AS1484="",0,1)</f>
        <v>0</v>
      </c>
      <c r="AT1484">
        <f>IF('Conservation status'!AT1484="",0,1)</f>
        <v>0</v>
      </c>
      <c r="AU1484">
        <f>IF('Conservation status'!AU1484="",0,1)</f>
        <v>0</v>
      </c>
      <c r="AV1484">
        <f>IF('Conservation status'!AV1484="",0,1)</f>
        <v>0</v>
      </c>
      <c r="AW1484">
        <f>IF('Conservation status'!AW1484="",0,1)</f>
        <v>0</v>
      </c>
      <c r="AX1484">
        <f>IF('Conservation status'!AX1484="",0,1)</f>
        <v>0</v>
      </c>
      <c r="AY1484">
        <f>IF('Conservation status'!AY1484="",0,1)</f>
        <v>0</v>
      </c>
      <c r="AZ1484">
        <f>IF('Conservation status'!AZ1484="",0,1)</f>
        <v>0</v>
      </c>
      <c r="BA1484">
        <f>IF('Conservation status'!BA1484="",0,1)</f>
        <v>0</v>
      </c>
      <c r="BB1484">
        <f>IF('Conservation status'!BB1484="",0,1)</f>
        <v>0</v>
      </c>
      <c r="BC1484">
        <f>IF('Conservation status'!BC1484="",0,1)</f>
        <v>0</v>
      </c>
      <c r="BD1484">
        <f>IF('Conservation status'!BD1484="",0,1)</f>
        <v>0</v>
      </c>
      <c r="BE1484">
        <f>IF('Conservation status'!BE1484="",0,1)</f>
        <v>0</v>
      </c>
      <c r="BF1484">
        <f>IF('Conservation status'!BF1484="",0,1)</f>
        <v>0</v>
      </c>
      <c r="BG1484">
        <f>IF('Conservation status'!BG1484="",0,1)</f>
        <v>0</v>
      </c>
      <c r="BH1484">
        <f>IF('Conservation status'!BH1484="",0,1)</f>
        <v>0</v>
      </c>
      <c r="BI1484">
        <f>IF('Conservation status'!BI1484="",0,1)</f>
        <v>0</v>
      </c>
      <c r="BJ1484">
        <f>IF('Conservation status'!BJ1484="",0,1)</f>
        <v>0</v>
      </c>
      <c r="BK1484">
        <f>IF('Conservation status'!BK1484="",0,1)</f>
        <v>0</v>
      </c>
      <c r="BL1484">
        <f>IF('Conservation status'!BL1484="",0,1)</f>
        <v>0</v>
      </c>
      <c r="BM1484">
        <f>IF('Conservation status'!BM1484="",0,1)</f>
        <v>0</v>
      </c>
      <c r="BN1484">
        <f>IF('Conservation status'!BN1484="",0,1)</f>
        <v>0</v>
      </c>
      <c r="BO1484">
        <f>IF('Conservation status'!BO1484="",0,1)</f>
        <v>0</v>
      </c>
      <c r="BP1484">
        <f>IF('Conservation status'!BP1484="",0,1)</f>
        <v>0</v>
      </c>
      <c r="BQ1484">
        <f>IF('Conservation status'!BQ1484="",0,1)</f>
        <v>0</v>
      </c>
      <c r="BR1484">
        <f>IF('Conservation status'!BR1484="",0,1)</f>
        <v>0</v>
      </c>
      <c r="BS1484">
        <f>IF('Conservation status'!BS1484="",0,1)</f>
        <v>0</v>
      </c>
      <c r="BT1484">
        <f>IF('Conservation status'!BT1484="",0,1)</f>
        <v>0</v>
      </c>
      <c r="BU1484">
        <f>IF('Conservation status'!BU1484="",0,1)</f>
        <v>0</v>
      </c>
      <c r="BV1484">
        <f>IF('Conservation status'!BV1484="",0,1)</f>
        <v>0</v>
      </c>
      <c r="BW1484">
        <f>IF('Conservation status'!BW1484="",0,1)</f>
        <v>0</v>
      </c>
      <c r="BX1484">
        <f>IF('Conservation status'!BX1484="",0,1)</f>
        <v>0</v>
      </c>
    </row>
    <row r="1485" spans="1:76" x14ac:dyDescent="0.25">
      <c r="A1485">
        <v>112226</v>
      </c>
      <c r="B1485" t="s">
        <v>119</v>
      </c>
      <c r="C1485" t="s">
        <v>3824</v>
      </c>
      <c r="D1485" t="s">
        <v>3828</v>
      </c>
      <c r="E1485" t="s">
        <v>78</v>
      </c>
      <c r="F1485" t="s">
        <v>3829</v>
      </c>
      <c r="G1485" t="s">
        <v>3830</v>
      </c>
      <c r="I1485">
        <f>IF('Conservation status'!I1485="",0,1)</f>
        <v>1</v>
      </c>
      <c r="J1485">
        <f>IF('Conservation status'!J1485="",0,1)</f>
        <v>0</v>
      </c>
      <c r="K1485">
        <f>IF('Conservation status'!K1485="",0,1)</f>
        <v>1</v>
      </c>
      <c r="L1485">
        <f>IF('Conservation status'!L1485="",0,1)</f>
        <v>0</v>
      </c>
      <c r="M1485">
        <f>IF('Conservation status'!M1485="",0,1)</f>
        <v>0</v>
      </c>
      <c r="N1485">
        <f>IF('Conservation status'!N1485="",0,1)</f>
        <v>1</v>
      </c>
      <c r="O1485">
        <f>IF('Conservation status'!O1485="",0,1)</f>
        <v>0</v>
      </c>
      <c r="P1485">
        <f>IF('Conservation status'!P1485="",0,1)</f>
        <v>0</v>
      </c>
      <c r="Q1485">
        <f>IF('Conservation status'!Q1485="",0,1)</f>
        <v>0</v>
      </c>
      <c r="R1485">
        <f>IF('Conservation status'!R1485="",0,1)</f>
        <v>0</v>
      </c>
      <c r="S1485">
        <f>IF('Conservation status'!S1485="",0,1)</f>
        <v>0</v>
      </c>
      <c r="T1485">
        <f>IF('Conservation status'!T1485="",0,1)</f>
        <v>0</v>
      </c>
      <c r="U1485">
        <f>IF('Conservation status'!U1485="",0,1)</f>
        <v>1</v>
      </c>
      <c r="V1485">
        <f>IF('Conservation status'!V1485="",0,1)</f>
        <v>0</v>
      </c>
      <c r="W1485">
        <f>IF('Conservation status'!W1485="",0,1)</f>
        <v>0</v>
      </c>
      <c r="X1485">
        <f>IF('Conservation status'!X1485="",0,1)</f>
        <v>0</v>
      </c>
      <c r="Y1485">
        <f>IF('Conservation status'!Y1485="",0,1)</f>
        <v>0</v>
      </c>
      <c r="Z1485">
        <f>IF('Conservation status'!Z1485="",0,1)</f>
        <v>0</v>
      </c>
      <c r="AA1485">
        <f>IF('Conservation status'!AA1485="",0,1)</f>
        <v>0</v>
      </c>
      <c r="AB1485">
        <f>IF('Conservation status'!AB1485="",0,1)</f>
        <v>1</v>
      </c>
      <c r="AC1485">
        <f>IF('Conservation status'!AC1485="",0,1)</f>
        <v>0</v>
      </c>
      <c r="AD1485">
        <f>IF('Conservation status'!AD1485="",0,1)</f>
        <v>0</v>
      </c>
      <c r="AE1485">
        <f>IF('Conservation status'!AE1485="",0,1)</f>
        <v>0</v>
      </c>
      <c r="AF1485">
        <f>IF('Conservation status'!AF1485="",0,1)</f>
        <v>0</v>
      </c>
      <c r="AG1485">
        <f>IF('Conservation status'!AG1485="",0,1)</f>
        <v>0</v>
      </c>
      <c r="AH1485">
        <f>IF('Conservation status'!AH1485="",0,1)</f>
        <v>0</v>
      </c>
      <c r="AI1485">
        <f>IF('Conservation status'!AI1485="",0,1)</f>
        <v>0</v>
      </c>
      <c r="AJ1485">
        <f>IF('Conservation status'!AJ1485="",0,1)</f>
        <v>0</v>
      </c>
      <c r="AK1485">
        <f>IF('Conservation status'!AK1485="",0,1)</f>
        <v>0</v>
      </c>
      <c r="AL1485">
        <f>IF('Conservation status'!AL1485="",0,1)</f>
        <v>0</v>
      </c>
      <c r="AM1485">
        <f>IF('Conservation status'!AM1485="",0,1)</f>
        <v>0</v>
      </c>
      <c r="AN1485">
        <f>IF('Conservation status'!AN1485="",0,1)</f>
        <v>0</v>
      </c>
      <c r="AO1485">
        <f>IF('Conservation status'!AO1485="",0,1)</f>
        <v>0</v>
      </c>
      <c r="AP1485">
        <f>IF('Conservation status'!AP1485="",0,1)</f>
        <v>0</v>
      </c>
      <c r="AQ1485">
        <f>IF('Conservation status'!AQ1485="",0,1)</f>
        <v>0</v>
      </c>
      <c r="AR1485">
        <f>IF('Conservation status'!AR1485="",0,1)</f>
        <v>0</v>
      </c>
      <c r="AS1485">
        <f>IF('Conservation status'!AS1485="",0,1)</f>
        <v>0</v>
      </c>
      <c r="AT1485">
        <f>IF('Conservation status'!AT1485="",0,1)</f>
        <v>0</v>
      </c>
      <c r="AU1485">
        <f>IF('Conservation status'!AU1485="",0,1)</f>
        <v>0</v>
      </c>
      <c r="AV1485">
        <f>IF('Conservation status'!AV1485="",0,1)</f>
        <v>0</v>
      </c>
      <c r="AW1485">
        <f>IF('Conservation status'!AW1485="",0,1)</f>
        <v>0</v>
      </c>
      <c r="AX1485">
        <f>IF('Conservation status'!AX1485="",0,1)</f>
        <v>0</v>
      </c>
      <c r="AY1485">
        <f>IF('Conservation status'!AY1485="",0,1)</f>
        <v>0</v>
      </c>
      <c r="AZ1485">
        <f>IF('Conservation status'!AZ1485="",0,1)</f>
        <v>0</v>
      </c>
      <c r="BA1485">
        <f>IF('Conservation status'!BA1485="",0,1)</f>
        <v>0</v>
      </c>
      <c r="BB1485">
        <f>IF('Conservation status'!BB1485="",0,1)</f>
        <v>0</v>
      </c>
      <c r="BC1485">
        <f>IF('Conservation status'!BC1485="",0,1)</f>
        <v>1</v>
      </c>
      <c r="BD1485">
        <f>IF('Conservation status'!BD1485="",0,1)</f>
        <v>0</v>
      </c>
      <c r="BE1485">
        <f>IF('Conservation status'!BE1485="",0,1)</f>
        <v>0</v>
      </c>
      <c r="BF1485">
        <f>IF('Conservation status'!BF1485="",0,1)</f>
        <v>0</v>
      </c>
      <c r="BG1485">
        <f>IF('Conservation status'!BG1485="",0,1)</f>
        <v>0</v>
      </c>
      <c r="BH1485">
        <f>IF('Conservation status'!BH1485="",0,1)</f>
        <v>0</v>
      </c>
      <c r="BI1485">
        <f>IF('Conservation status'!BI1485="",0,1)</f>
        <v>0</v>
      </c>
      <c r="BJ1485">
        <f>IF('Conservation status'!BJ1485="",0,1)</f>
        <v>0</v>
      </c>
      <c r="BK1485">
        <f>IF('Conservation status'!BK1485="",0,1)</f>
        <v>0</v>
      </c>
      <c r="BL1485">
        <f>IF('Conservation status'!BL1485="",0,1)</f>
        <v>0</v>
      </c>
      <c r="BM1485">
        <f>IF('Conservation status'!BM1485="",0,1)</f>
        <v>0</v>
      </c>
      <c r="BN1485">
        <f>IF('Conservation status'!BN1485="",0,1)</f>
        <v>0</v>
      </c>
      <c r="BO1485">
        <f>IF('Conservation status'!BO1485="",0,1)</f>
        <v>0</v>
      </c>
      <c r="BP1485">
        <f>IF('Conservation status'!BP1485="",0,1)</f>
        <v>0</v>
      </c>
      <c r="BQ1485">
        <f>IF('Conservation status'!BQ1485="",0,1)</f>
        <v>0</v>
      </c>
      <c r="BR1485">
        <f>IF('Conservation status'!BR1485="",0,1)</f>
        <v>0</v>
      </c>
      <c r="BS1485">
        <f>IF('Conservation status'!BS1485="",0,1)</f>
        <v>0</v>
      </c>
      <c r="BT1485">
        <f>IF('Conservation status'!BT1485="",0,1)</f>
        <v>0</v>
      </c>
      <c r="BU1485">
        <f>IF('Conservation status'!BU1485="",0,1)</f>
        <v>0</v>
      </c>
      <c r="BV1485">
        <f>IF('Conservation status'!BV1485="",0,1)</f>
        <v>0</v>
      </c>
      <c r="BW1485">
        <f>IF('Conservation status'!BW1485="",0,1)</f>
        <v>0</v>
      </c>
      <c r="BX1485">
        <f>IF('Conservation status'!BX1485="",0,1)</f>
        <v>0</v>
      </c>
    </row>
    <row r="1486" spans="1:76" x14ac:dyDescent="0.25">
      <c r="A1486">
        <v>106917</v>
      </c>
      <c r="B1486" t="s">
        <v>119</v>
      </c>
      <c r="C1486" t="s">
        <v>3831</v>
      </c>
      <c r="D1486" t="s">
        <v>3832</v>
      </c>
      <c r="E1486" t="s">
        <v>78</v>
      </c>
      <c r="F1486" t="s">
        <v>2442</v>
      </c>
      <c r="G1486" t="s">
        <v>3833</v>
      </c>
      <c r="I1486">
        <f>IF('Conservation status'!I1486="",0,1)</f>
        <v>1</v>
      </c>
      <c r="J1486">
        <f>IF('Conservation status'!J1486="",0,1)</f>
        <v>0</v>
      </c>
      <c r="K1486">
        <f>IF('Conservation status'!K1486="",0,1)</f>
        <v>1</v>
      </c>
      <c r="L1486">
        <f>IF('Conservation status'!L1486="",0,1)</f>
        <v>0</v>
      </c>
      <c r="M1486">
        <f>IF('Conservation status'!M1486="",0,1)</f>
        <v>0</v>
      </c>
      <c r="N1486">
        <f>IF('Conservation status'!N1486="",0,1)</f>
        <v>0</v>
      </c>
      <c r="O1486">
        <f>IF('Conservation status'!O1486="",0,1)</f>
        <v>0</v>
      </c>
      <c r="P1486">
        <f>IF('Conservation status'!P1486="",0,1)</f>
        <v>0</v>
      </c>
      <c r="Q1486">
        <f>IF('Conservation status'!Q1486="",0,1)</f>
        <v>0</v>
      </c>
      <c r="R1486">
        <f>IF('Conservation status'!R1486="",0,1)</f>
        <v>0</v>
      </c>
      <c r="S1486">
        <f>IF('Conservation status'!S1486="",0,1)</f>
        <v>0</v>
      </c>
      <c r="T1486">
        <f>IF('Conservation status'!T1486="",0,1)</f>
        <v>0</v>
      </c>
      <c r="U1486">
        <f>IF('Conservation status'!U1486="",0,1)</f>
        <v>0</v>
      </c>
      <c r="V1486">
        <f>IF('Conservation status'!V1486="",0,1)</f>
        <v>0</v>
      </c>
      <c r="W1486">
        <f>IF('Conservation status'!W1486="",0,1)</f>
        <v>0</v>
      </c>
      <c r="X1486">
        <f>IF('Conservation status'!X1486="",0,1)</f>
        <v>0</v>
      </c>
      <c r="Y1486">
        <f>IF('Conservation status'!Y1486="",0,1)</f>
        <v>0</v>
      </c>
      <c r="Z1486">
        <f>IF('Conservation status'!Z1486="",0,1)</f>
        <v>0</v>
      </c>
      <c r="AA1486">
        <f>IF('Conservation status'!AA1486="",0,1)</f>
        <v>0</v>
      </c>
      <c r="AB1486">
        <f>IF('Conservation status'!AB1486="",0,1)</f>
        <v>0</v>
      </c>
      <c r="AC1486">
        <f>IF('Conservation status'!AC1486="",0,1)</f>
        <v>0</v>
      </c>
      <c r="AD1486">
        <f>IF('Conservation status'!AD1486="",0,1)</f>
        <v>0</v>
      </c>
      <c r="AE1486">
        <f>IF('Conservation status'!AE1486="",0,1)</f>
        <v>0</v>
      </c>
      <c r="AF1486">
        <f>IF('Conservation status'!AF1486="",0,1)</f>
        <v>0</v>
      </c>
      <c r="AG1486">
        <f>IF('Conservation status'!AG1486="",0,1)</f>
        <v>0</v>
      </c>
      <c r="AH1486">
        <f>IF('Conservation status'!AH1486="",0,1)</f>
        <v>0</v>
      </c>
      <c r="AI1486">
        <f>IF('Conservation status'!AI1486="",0,1)</f>
        <v>0</v>
      </c>
      <c r="AJ1486">
        <f>IF('Conservation status'!AJ1486="",0,1)</f>
        <v>0</v>
      </c>
      <c r="AK1486">
        <f>IF('Conservation status'!AK1486="",0,1)</f>
        <v>0</v>
      </c>
      <c r="AL1486">
        <f>IF('Conservation status'!AL1486="",0,1)</f>
        <v>0</v>
      </c>
      <c r="AM1486">
        <f>IF('Conservation status'!AM1486="",0,1)</f>
        <v>0</v>
      </c>
      <c r="AN1486">
        <f>IF('Conservation status'!AN1486="",0,1)</f>
        <v>0</v>
      </c>
      <c r="AO1486">
        <f>IF('Conservation status'!AO1486="",0,1)</f>
        <v>0</v>
      </c>
      <c r="AP1486">
        <f>IF('Conservation status'!AP1486="",0,1)</f>
        <v>0</v>
      </c>
      <c r="AQ1486">
        <f>IF('Conservation status'!AQ1486="",0,1)</f>
        <v>0</v>
      </c>
      <c r="AR1486">
        <f>IF('Conservation status'!AR1486="",0,1)</f>
        <v>0</v>
      </c>
      <c r="AS1486">
        <f>IF('Conservation status'!AS1486="",0,1)</f>
        <v>0</v>
      </c>
      <c r="AT1486">
        <f>IF('Conservation status'!AT1486="",0,1)</f>
        <v>0</v>
      </c>
      <c r="AU1486">
        <f>IF('Conservation status'!AU1486="",0,1)</f>
        <v>0</v>
      </c>
      <c r="AV1486">
        <f>IF('Conservation status'!AV1486="",0,1)</f>
        <v>0</v>
      </c>
      <c r="AW1486">
        <f>IF('Conservation status'!AW1486="",0,1)</f>
        <v>0</v>
      </c>
      <c r="AX1486">
        <f>IF('Conservation status'!AX1486="",0,1)</f>
        <v>0</v>
      </c>
      <c r="AY1486">
        <f>IF('Conservation status'!AY1486="",0,1)</f>
        <v>0</v>
      </c>
      <c r="AZ1486">
        <f>IF('Conservation status'!AZ1486="",0,1)</f>
        <v>0</v>
      </c>
      <c r="BA1486">
        <f>IF('Conservation status'!BA1486="",0,1)</f>
        <v>0</v>
      </c>
      <c r="BB1486">
        <f>IF('Conservation status'!BB1486="",0,1)</f>
        <v>0</v>
      </c>
      <c r="BC1486">
        <f>IF('Conservation status'!BC1486="",0,1)</f>
        <v>1</v>
      </c>
      <c r="BD1486">
        <f>IF('Conservation status'!BD1486="",0,1)</f>
        <v>0</v>
      </c>
      <c r="BE1486">
        <f>IF('Conservation status'!BE1486="",0,1)</f>
        <v>0</v>
      </c>
      <c r="BF1486">
        <f>IF('Conservation status'!BF1486="",0,1)</f>
        <v>0</v>
      </c>
      <c r="BG1486">
        <f>IF('Conservation status'!BG1486="",0,1)</f>
        <v>0</v>
      </c>
      <c r="BH1486">
        <f>IF('Conservation status'!BH1486="",0,1)</f>
        <v>0</v>
      </c>
      <c r="BI1486">
        <f>IF('Conservation status'!BI1486="",0,1)</f>
        <v>0</v>
      </c>
      <c r="BJ1486">
        <f>IF('Conservation status'!BJ1486="",0,1)</f>
        <v>0</v>
      </c>
      <c r="BK1486">
        <f>IF('Conservation status'!BK1486="",0,1)</f>
        <v>0</v>
      </c>
      <c r="BL1486">
        <f>IF('Conservation status'!BL1486="",0,1)</f>
        <v>0</v>
      </c>
      <c r="BM1486">
        <f>IF('Conservation status'!BM1486="",0,1)</f>
        <v>0</v>
      </c>
      <c r="BN1486">
        <f>IF('Conservation status'!BN1486="",0,1)</f>
        <v>0</v>
      </c>
      <c r="BO1486">
        <f>IF('Conservation status'!BO1486="",0,1)</f>
        <v>0</v>
      </c>
      <c r="BP1486">
        <f>IF('Conservation status'!BP1486="",0,1)</f>
        <v>0</v>
      </c>
      <c r="BQ1486">
        <f>IF('Conservation status'!BQ1486="",0,1)</f>
        <v>0</v>
      </c>
      <c r="BR1486">
        <f>IF('Conservation status'!BR1486="",0,1)</f>
        <v>0</v>
      </c>
      <c r="BS1486">
        <f>IF('Conservation status'!BS1486="",0,1)</f>
        <v>0</v>
      </c>
      <c r="BT1486">
        <f>IF('Conservation status'!BT1486="",0,1)</f>
        <v>0</v>
      </c>
      <c r="BU1486">
        <f>IF('Conservation status'!BU1486="",0,1)</f>
        <v>0</v>
      </c>
      <c r="BV1486">
        <f>IF('Conservation status'!BV1486="",0,1)</f>
        <v>0</v>
      </c>
      <c r="BW1486">
        <f>IF('Conservation status'!BW1486="",0,1)</f>
        <v>0</v>
      </c>
      <c r="BX1486">
        <f>IF('Conservation status'!BX1486="",0,1)</f>
        <v>0</v>
      </c>
    </row>
    <row r="1487" spans="1:76" x14ac:dyDescent="0.25">
      <c r="A1487">
        <v>107109</v>
      </c>
      <c r="B1487" t="s">
        <v>119</v>
      </c>
      <c r="C1487" t="s">
        <v>3831</v>
      </c>
      <c r="D1487" t="s">
        <v>3834</v>
      </c>
      <c r="E1487" t="s">
        <v>78</v>
      </c>
      <c r="F1487" t="s">
        <v>3835</v>
      </c>
      <c r="G1487" t="s">
        <v>3836</v>
      </c>
      <c r="I1487">
        <f>IF('Conservation status'!I1487="",0,1)</f>
        <v>1</v>
      </c>
      <c r="J1487">
        <f>IF('Conservation status'!J1487="",0,1)</f>
        <v>0</v>
      </c>
      <c r="K1487">
        <f>IF('Conservation status'!K1487="",0,1)</f>
        <v>1</v>
      </c>
      <c r="L1487">
        <f>IF('Conservation status'!L1487="",0,1)</f>
        <v>0</v>
      </c>
      <c r="M1487">
        <f>IF('Conservation status'!M1487="",0,1)</f>
        <v>0</v>
      </c>
      <c r="N1487">
        <f>IF('Conservation status'!N1487="",0,1)</f>
        <v>0</v>
      </c>
      <c r="O1487">
        <f>IF('Conservation status'!O1487="",0,1)</f>
        <v>0</v>
      </c>
      <c r="P1487">
        <f>IF('Conservation status'!P1487="",0,1)</f>
        <v>0</v>
      </c>
      <c r="Q1487">
        <f>IF('Conservation status'!Q1487="",0,1)</f>
        <v>0</v>
      </c>
      <c r="R1487">
        <f>IF('Conservation status'!R1487="",0,1)</f>
        <v>0</v>
      </c>
      <c r="S1487">
        <f>IF('Conservation status'!S1487="",0,1)</f>
        <v>0</v>
      </c>
      <c r="T1487">
        <f>IF('Conservation status'!T1487="",0,1)</f>
        <v>0</v>
      </c>
      <c r="U1487">
        <f>IF('Conservation status'!U1487="",0,1)</f>
        <v>0</v>
      </c>
      <c r="V1487">
        <f>IF('Conservation status'!V1487="",0,1)</f>
        <v>0</v>
      </c>
      <c r="W1487">
        <f>IF('Conservation status'!W1487="",0,1)</f>
        <v>0</v>
      </c>
      <c r="X1487">
        <f>IF('Conservation status'!X1487="",0,1)</f>
        <v>0</v>
      </c>
      <c r="Y1487">
        <f>IF('Conservation status'!Y1487="",0,1)</f>
        <v>0</v>
      </c>
      <c r="Z1487">
        <f>IF('Conservation status'!Z1487="",0,1)</f>
        <v>0</v>
      </c>
      <c r="AA1487">
        <f>IF('Conservation status'!AA1487="",0,1)</f>
        <v>0</v>
      </c>
      <c r="AB1487">
        <f>IF('Conservation status'!AB1487="",0,1)</f>
        <v>0</v>
      </c>
      <c r="AC1487">
        <f>IF('Conservation status'!AC1487="",0,1)</f>
        <v>0</v>
      </c>
      <c r="AD1487">
        <f>IF('Conservation status'!AD1487="",0,1)</f>
        <v>0</v>
      </c>
      <c r="AE1487">
        <f>IF('Conservation status'!AE1487="",0,1)</f>
        <v>0</v>
      </c>
      <c r="AF1487">
        <f>IF('Conservation status'!AF1487="",0,1)</f>
        <v>0</v>
      </c>
      <c r="AG1487">
        <f>IF('Conservation status'!AG1487="",0,1)</f>
        <v>0</v>
      </c>
      <c r="AH1487">
        <f>IF('Conservation status'!AH1487="",0,1)</f>
        <v>0</v>
      </c>
      <c r="AI1487">
        <f>IF('Conservation status'!AI1487="",0,1)</f>
        <v>0</v>
      </c>
      <c r="AJ1487">
        <f>IF('Conservation status'!AJ1487="",0,1)</f>
        <v>0</v>
      </c>
      <c r="AK1487">
        <f>IF('Conservation status'!AK1487="",0,1)</f>
        <v>0</v>
      </c>
      <c r="AL1487">
        <f>IF('Conservation status'!AL1487="",0,1)</f>
        <v>0</v>
      </c>
      <c r="AM1487">
        <f>IF('Conservation status'!AM1487="",0,1)</f>
        <v>0</v>
      </c>
      <c r="AN1487">
        <f>IF('Conservation status'!AN1487="",0,1)</f>
        <v>0</v>
      </c>
      <c r="AO1487">
        <f>IF('Conservation status'!AO1487="",0,1)</f>
        <v>0</v>
      </c>
      <c r="AP1487">
        <f>IF('Conservation status'!AP1487="",0,1)</f>
        <v>0</v>
      </c>
      <c r="AQ1487">
        <f>IF('Conservation status'!AQ1487="",0,1)</f>
        <v>0</v>
      </c>
      <c r="AR1487">
        <f>IF('Conservation status'!AR1487="",0,1)</f>
        <v>0</v>
      </c>
      <c r="AS1487">
        <f>IF('Conservation status'!AS1487="",0,1)</f>
        <v>0</v>
      </c>
      <c r="AT1487">
        <f>IF('Conservation status'!AT1487="",0,1)</f>
        <v>0</v>
      </c>
      <c r="AU1487">
        <f>IF('Conservation status'!AU1487="",0,1)</f>
        <v>0</v>
      </c>
      <c r="AV1487">
        <f>IF('Conservation status'!AV1487="",0,1)</f>
        <v>0</v>
      </c>
      <c r="AW1487">
        <f>IF('Conservation status'!AW1487="",0,1)</f>
        <v>0</v>
      </c>
      <c r="AX1487">
        <f>IF('Conservation status'!AX1487="",0,1)</f>
        <v>0</v>
      </c>
      <c r="AY1487">
        <f>IF('Conservation status'!AY1487="",0,1)</f>
        <v>0</v>
      </c>
      <c r="AZ1487">
        <f>IF('Conservation status'!AZ1487="",0,1)</f>
        <v>0</v>
      </c>
      <c r="BA1487">
        <f>IF('Conservation status'!BA1487="",0,1)</f>
        <v>0</v>
      </c>
      <c r="BB1487">
        <f>IF('Conservation status'!BB1487="",0,1)</f>
        <v>0</v>
      </c>
      <c r="BC1487">
        <f>IF('Conservation status'!BC1487="",0,1)</f>
        <v>1</v>
      </c>
      <c r="BD1487">
        <f>IF('Conservation status'!BD1487="",0,1)</f>
        <v>0</v>
      </c>
      <c r="BE1487">
        <f>IF('Conservation status'!BE1487="",0,1)</f>
        <v>0</v>
      </c>
      <c r="BF1487">
        <f>IF('Conservation status'!BF1487="",0,1)</f>
        <v>0</v>
      </c>
      <c r="BG1487">
        <f>IF('Conservation status'!BG1487="",0,1)</f>
        <v>0</v>
      </c>
      <c r="BH1487">
        <f>IF('Conservation status'!BH1487="",0,1)</f>
        <v>0</v>
      </c>
      <c r="BI1487">
        <f>IF('Conservation status'!BI1487="",0,1)</f>
        <v>0</v>
      </c>
      <c r="BJ1487">
        <f>IF('Conservation status'!BJ1487="",0,1)</f>
        <v>0</v>
      </c>
      <c r="BK1487">
        <f>IF('Conservation status'!BK1487="",0,1)</f>
        <v>0</v>
      </c>
      <c r="BL1487">
        <f>IF('Conservation status'!BL1487="",0,1)</f>
        <v>0</v>
      </c>
      <c r="BM1487">
        <f>IF('Conservation status'!BM1487="",0,1)</f>
        <v>0</v>
      </c>
      <c r="BN1487">
        <f>IF('Conservation status'!BN1487="",0,1)</f>
        <v>0</v>
      </c>
      <c r="BO1487">
        <f>IF('Conservation status'!BO1487="",0,1)</f>
        <v>0</v>
      </c>
      <c r="BP1487">
        <f>IF('Conservation status'!BP1487="",0,1)</f>
        <v>0</v>
      </c>
      <c r="BQ1487">
        <f>IF('Conservation status'!BQ1487="",0,1)</f>
        <v>0</v>
      </c>
      <c r="BR1487">
        <f>IF('Conservation status'!BR1487="",0,1)</f>
        <v>0</v>
      </c>
      <c r="BS1487">
        <f>IF('Conservation status'!BS1487="",0,1)</f>
        <v>0</v>
      </c>
      <c r="BT1487">
        <f>IF('Conservation status'!BT1487="",0,1)</f>
        <v>0</v>
      </c>
      <c r="BU1487">
        <f>IF('Conservation status'!BU1487="",0,1)</f>
        <v>0</v>
      </c>
      <c r="BV1487">
        <f>IF('Conservation status'!BV1487="",0,1)</f>
        <v>0</v>
      </c>
      <c r="BW1487">
        <f>IF('Conservation status'!BW1487="",0,1)</f>
        <v>0</v>
      </c>
      <c r="BX1487">
        <f>IF('Conservation status'!BX1487="",0,1)</f>
        <v>0</v>
      </c>
    </row>
    <row r="1488" spans="1:76" x14ac:dyDescent="0.25">
      <c r="A1488">
        <v>119372</v>
      </c>
      <c r="B1488" t="s">
        <v>96</v>
      </c>
      <c r="C1488" t="s">
        <v>3837</v>
      </c>
      <c r="D1488" t="s">
        <v>3838</v>
      </c>
      <c r="E1488" t="s">
        <v>78</v>
      </c>
      <c r="F1488" t="s">
        <v>3135</v>
      </c>
      <c r="G1488" t="s">
        <v>3839</v>
      </c>
      <c r="I1488">
        <f>IF('Conservation status'!I1488="",0,1)</f>
        <v>1</v>
      </c>
      <c r="J1488">
        <f>IF('Conservation status'!J1488="",0,1)</f>
        <v>0</v>
      </c>
      <c r="K1488">
        <f>IF('Conservation status'!K1488="",0,1)</f>
        <v>1</v>
      </c>
      <c r="L1488">
        <f>IF('Conservation status'!L1488="",0,1)</f>
        <v>0</v>
      </c>
      <c r="M1488">
        <f>IF('Conservation status'!M1488="",0,1)</f>
        <v>0</v>
      </c>
      <c r="N1488">
        <f>IF('Conservation status'!N1488="",0,1)</f>
        <v>0</v>
      </c>
      <c r="O1488">
        <f>IF('Conservation status'!O1488="",0,1)</f>
        <v>0</v>
      </c>
      <c r="P1488">
        <f>IF('Conservation status'!P1488="",0,1)</f>
        <v>0</v>
      </c>
      <c r="Q1488">
        <f>IF('Conservation status'!Q1488="",0,1)</f>
        <v>0</v>
      </c>
      <c r="R1488">
        <f>IF('Conservation status'!R1488="",0,1)</f>
        <v>0</v>
      </c>
      <c r="S1488">
        <f>IF('Conservation status'!S1488="",0,1)</f>
        <v>0</v>
      </c>
      <c r="T1488">
        <f>IF('Conservation status'!T1488="",0,1)</f>
        <v>0</v>
      </c>
      <c r="U1488">
        <f>IF('Conservation status'!U1488="",0,1)</f>
        <v>0</v>
      </c>
      <c r="V1488">
        <f>IF('Conservation status'!V1488="",0,1)</f>
        <v>0</v>
      </c>
      <c r="W1488">
        <f>IF('Conservation status'!W1488="",0,1)</f>
        <v>0</v>
      </c>
      <c r="X1488">
        <f>IF('Conservation status'!X1488="",0,1)</f>
        <v>0</v>
      </c>
      <c r="Y1488">
        <f>IF('Conservation status'!Y1488="",0,1)</f>
        <v>0</v>
      </c>
      <c r="Z1488">
        <f>IF('Conservation status'!Z1488="",0,1)</f>
        <v>0</v>
      </c>
      <c r="AA1488">
        <f>IF('Conservation status'!AA1488="",0,1)</f>
        <v>0</v>
      </c>
      <c r="AB1488">
        <f>IF('Conservation status'!AB1488="",0,1)</f>
        <v>0</v>
      </c>
      <c r="AC1488">
        <f>IF('Conservation status'!AC1488="",0,1)</f>
        <v>0</v>
      </c>
      <c r="AD1488">
        <f>IF('Conservation status'!AD1488="",0,1)</f>
        <v>0</v>
      </c>
      <c r="AE1488">
        <f>IF('Conservation status'!AE1488="",0,1)</f>
        <v>0</v>
      </c>
      <c r="AF1488">
        <f>IF('Conservation status'!AF1488="",0,1)</f>
        <v>0</v>
      </c>
      <c r="AG1488">
        <f>IF('Conservation status'!AG1488="",0,1)</f>
        <v>0</v>
      </c>
      <c r="AH1488">
        <f>IF('Conservation status'!AH1488="",0,1)</f>
        <v>0</v>
      </c>
      <c r="AI1488">
        <f>IF('Conservation status'!AI1488="",0,1)</f>
        <v>0</v>
      </c>
      <c r="AJ1488">
        <f>IF('Conservation status'!AJ1488="",0,1)</f>
        <v>0</v>
      </c>
      <c r="AK1488">
        <f>IF('Conservation status'!AK1488="",0,1)</f>
        <v>0</v>
      </c>
      <c r="AL1488">
        <f>IF('Conservation status'!AL1488="",0,1)</f>
        <v>0</v>
      </c>
      <c r="AM1488">
        <f>IF('Conservation status'!AM1488="",0,1)</f>
        <v>0</v>
      </c>
      <c r="AN1488">
        <f>IF('Conservation status'!AN1488="",0,1)</f>
        <v>0</v>
      </c>
      <c r="AO1488">
        <f>IF('Conservation status'!AO1488="",0,1)</f>
        <v>0</v>
      </c>
      <c r="AP1488">
        <f>IF('Conservation status'!AP1488="",0,1)</f>
        <v>0</v>
      </c>
      <c r="AQ1488">
        <f>IF('Conservation status'!AQ1488="",0,1)</f>
        <v>0</v>
      </c>
      <c r="AR1488">
        <f>IF('Conservation status'!AR1488="",0,1)</f>
        <v>0</v>
      </c>
      <c r="AS1488">
        <f>IF('Conservation status'!AS1488="",0,1)</f>
        <v>0</v>
      </c>
      <c r="AT1488">
        <f>IF('Conservation status'!AT1488="",0,1)</f>
        <v>0</v>
      </c>
      <c r="AU1488">
        <f>IF('Conservation status'!AU1488="",0,1)</f>
        <v>0</v>
      </c>
      <c r="AV1488">
        <f>IF('Conservation status'!AV1488="",0,1)</f>
        <v>0</v>
      </c>
      <c r="AW1488">
        <f>IF('Conservation status'!AW1488="",0,1)</f>
        <v>0</v>
      </c>
      <c r="AX1488">
        <f>IF('Conservation status'!AX1488="",0,1)</f>
        <v>0</v>
      </c>
      <c r="AY1488">
        <f>IF('Conservation status'!AY1488="",0,1)</f>
        <v>0</v>
      </c>
      <c r="AZ1488">
        <f>IF('Conservation status'!AZ1488="",0,1)</f>
        <v>0</v>
      </c>
      <c r="BA1488">
        <f>IF('Conservation status'!BA1488="",0,1)</f>
        <v>0</v>
      </c>
      <c r="BB1488">
        <f>IF('Conservation status'!BB1488="",0,1)</f>
        <v>0</v>
      </c>
      <c r="BC1488">
        <f>IF('Conservation status'!BC1488="",0,1)</f>
        <v>1</v>
      </c>
      <c r="BD1488">
        <f>IF('Conservation status'!BD1488="",0,1)</f>
        <v>0</v>
      </c>
      <c r="BE1488">
        <f>IF('Conservation status'!BE1488="",0,1)</f>
        <v>0</v>
      </c>
      <c r="BF1488">
        <f>IF('Conservation status'!BF1488="",0,1)</f>
        <v>0</v>
      </c>
      <c r="BG1488">
        <f>IF('Conservation status'!BG1488="",0,1)</f>
        <v>0</v>
      </c>
      <c r="BH1488">
        <f>IF('Conservation status'!BH1488="",0,1)</f>
        <v>0</v>
      </c>
      <c r="BI1488">
        <f>IF('Conservation status'!BI1488="",0,1)</f>
        <v>0</v>
      </c>
      <c r="BJ1488">
        <f>IF('Conservation status'!BJ1488="",0,1)</f>
        <v>0</v>
      </c>
      <c r="BK1488">
        <f>IF('Conservation status'!BK1488="",0,1)</f>
        <v>0</v>
      </c>
      <c r="BL1488">
        <f>IF('Conservation status'!BL1488="",0,1)</f>
        <v>0</v>
      </c>
      <c r="BM1488">
        <f>IF('Conservation status'!BM1488="",0,1)</f>
        <v>0</v>
      </c>
      <c r="BN1488">
        <f>IF('Conservation status'!BN1488="",0,1)</f>
        <v>0</v>
      </c>
      <c r="BO1488">
        <f>IF('Conservation status'!BO1488="",0,1)</f>
        <v>0</v>
      </c>
      <c r="BP1488">
        <f>IF('Conservation status'!BP1488="",0,1)</f>
        <v>0</v>
      </c>
      <c r="BQ1488">
        <f>IF('Conservation status'!BQ1488="",0,1)</f>
        <v>0</v>
      </c>
      <c r="BR1488">
        <f>IF('Conservation status'!BR1488="",0,1)</f>
        <v>0</v>
      </c>
      <c r="BS1488">
        <f>IF('Conservation status'!BS1488="",0,1)</f>
        <v>0</v>
      </c>
      <c r="BT1488">
        <f>IF('Conservation status'!BT1488="",0,1)</f>
        <v>0</v>
      </c>
      <c r="BU1488">
        <f>IF('Conservation status'!BU1488="",0,1)</f>
        <v>0</v>
      </c>
      <c r="BV1488">
        <f>IF('Conservation status'!BV1488="",0,1)</f>
        <v>0</v>
      </c>
      <c r="BW1488">
        <f>IF('Conservation status'!BW1488="",0,1)</f>
        <v>0</v>
      </c>
      <c r="BX1488">
        <f>IF('Conservation status'!BX1488="",0,1)</f>
        <v>0</v>
      </c>
    </row>
    <row r="1489" spans="1:76" x14ac:dyDescent="0.25">
      <c r="A1489">
        <v>115170</v>
      </c>
      <c r="B1489" t="s">
        <v>96</v>
      </c>
      <c r="C1489" t="s">
        <v>3840</v>
      </c>
      <c r="D1489" t="s">
        <v>3841</v>
      </c>
      <c r="E1489" t="s">
        <v>78</v>
      </c>
      <c r="F1489" t="s">
        <v>1508</v>
      </c>
      <c r="G1489" t="s">
        <v>3842</v>
      </c>
      <c r="I1489">
        <f>IF('Conservation status'!I1489="",0,1)</f>
        <v>1</v>
      </c>
      <c r="J1489">
        <f>IF('Conservation status'!J1489="",0,1)</f>
        <v>0</v>
      </c>
      <c r="K1489">
        <f>IF('Conservation status'!K1489="",0,1)</f>
        <v>1</v>
      </c>
      <c r="L1489">
        <f>IF('Conservation status'!L1489="",0,1)</f>
        <v>0</v>
      </c>
      <c r="M1489">
        <f>IF('Conservation status'!M1489="",0,1)</f>
        <v>0</v>
      </c>
      <c r="N1489">
        <f>IF('Conservation status'!N1489="",0,1)</f>
        <v>0</v>
      </c>
      <c r="O1489">
        <f>IF('Conservation status'!O1489="",0,1)</f>
        <v>0</v>
      </c>
      <c r="P1489">
        <f>IF('Conservation status'!P1489="",0,1)</f>
        <v>0</v>
      </c>
      <c r="Q1489">
        <f>IF('Conservation status'!Q1489="",0,1)</f>
        <v>0</v>
      </c>
      <c r="R1489">
        <f>IF('Conservation status'!R1489="",0,1)</f>
        <v>0</v>
      </c>
      <c r="S1489">
        <f>IF('Conservation status'!S1489="",0,1)</f>
        <v>0</v>
      </c>
      <c r="T1489">
        <f>IF('Conservation status'!T1489="",0,1)</f>
        <v>0</v>
      </c>
      <c r="U1489">
        <f>IF('Conservation status'!U1489="",0,1)</f>
        <v>0</v>
      </c>
      <c r="V1489">
        <f>IF('Conservation status'!V1489="",0,1)</f>
        <v>0</v>
      </c>
      <c r="W1489">
        <f>IF('Conservation status'!W1489="",0,1)</f>
        <v>0</v>
      </c>
      <c r="X1489">
        <f>IF('Conservation status'!X1489="",0,1)</f>
        <v>0</v>
      </c>
      <c r="Y1489">
        <f>IF('Conservation status'!Y1489="",0,1)</f>
        <v>0</v>
      </c>
      <c r="Z1489">
        <f>IF('Conservation status'!Z1489="",0,1)</f>
        <v>0</v>
      </c>
      <c r="AA1489">
        <f>IF('Conservation status'!AA1489="",0,1)</f>
        <v>0</v>
      </c>
      <c r="AB1489">
        <f>IF('Conservation status'!AB1489="",0,1)</f>
        <v>0</v>
      </c>
      <c r="AC1489">
        <f>IF('Conservation status'!AC1489="",0,1)</f>
        <v>0</v>
      </c>
      <c r="AD1489">
        <f>IF('Conservation status'!AD1489="",0,1)</f>
        <v>0</v>
      </c>
      <c r="AE1489">
        <f>IF('Conservation status'!AE1489="",0,1)</f>
        <v>0</v>
      </c>
      <c r="AF1489">
        <f>IF('Conservation status'!AF1489="",0,1)</f>
        <v>0</v>
      </c>
      <c r="AG1489">
        <f>IF('Conservation status'!AG1489="",0,1)</f>
        <v>0</v>
      </c>
      <c r="AH1489">
        <f>IF('Conservation status'!AH1489="",0,1)</f>
        <v>0</v>
      </c>
      <c r="AI1489">
        <f>IF('Conservation status'!AI1489="",0,1)</f>
        <v>0</v>
      </c>
      <c r="AJ1489">
        <f>IF('Conservation status'!AJ1489="",0,1)</f>
        <v>0</v>
      </c>
      <c r="AK1489">
        <f>IF('Conservation status'!AK1489="",0,1)</f>
        <v>0</v>
      </c>
      <c r="AL1489">
        <f>IF('Conservation status'!AL1489="",0,1)</f>
        <v>0</v>
      </c>
      <c r="AM1489">
        <f>IF('Conservation status'!AM1489="",0,1)</f>
        <v>0</v>
      </c>
      <c r="AN1489">
        <f>IF('Conservation status'!AN1489="",0,1)</f>
        <v>0</v>
      </c>
      <c r="AO1489">
        <f>IF('Conservation status'!AO1489="",0,1)</f>
        <v>0</v>
      </c>
      <c r="AP1489">
        <f>IF('Conservation status'!AP1489="",0,1)</f>
        <v>0</v>
      </c>
      <c r="AQ1489">
        <f>IF('Conservation status'!AQ1489="",0,1)</f>
        <v>0</v>
      </c>
      <c r="AR1489">
        <f>IF('Conservation status'!AR1489="",0,1)</f>
        <v>0</v>
      </c>
      <c r="AS1489">
        <f>IF('Conservation status'!AS1489="",0,1)</f>
        <v>0</v>
      </c>
      <c r="AT1489">
        <f>IF('Conservation status'!AT1489="",0,1)</f>
        <v>0</v>
      </c>
      <c r="AU1489">
        <f>IF('Conservation status'!AU1489="",0,1)</f>
        <v>0</v>
      </c>
      <c r="AV1489">
        <f>IF('Conservation status'!AV1489="",0,1)</f>
        <v>0</v>
      </c>
      <c r="AW1489">
        <f>IF('Conservation status'!AW1489="",0,1)</f>
        <v>0</v>
      </c>
      <c r="AX1489">
        <f>IF('Conservation status'!AX1489="",0,1)</f>
        <v>0</v>
      </c>
      <c r="AY1489">
        <f>IF('Conservation status'!AY1489="",0,1)</f>
        <v>0</v>
      </c>
      <c r="AZ1489">
        <f>IF('Conservation status'!AZ1489="",0,1)</f>
        <v>0</v>
      </c>
      <c r="BA1489">
        <f>IF('Conservation status'!BA1489="",0,1)</f>
        <v>0</v>
      </c>
      <c r="BB1489">
        <f>IF('Conservation status'!BB1489="",0,1)</f>
        <v>0</v>
      </c>
      <c r="BC1489">
        <f>IF('Conservation status'!BC1489="",0,1)</f>
        <v>1</v>
      </c>
      <c r="BD1489">
        <f>IF('Conservation status'!BD1489="",0,1)</f>
        <v>0</v>
      </c>
      <c r="BE1489">
        <f>IF('Conservation status'!BE1489="",0,1)</f>
        <v>0</v>
      </c>
      <c r="BF1489">
        <f>IF('Conservation status'!BF1489="",0,1)</f>
        <v>0</v>
      </c>
      <c r="BG1489">
        <f>IF('Conservation status'!BG1489="",0,1)</f>
        <v>0</v>
      </c>
      <c r="BH1489">
        <f>IF('Conservation status'!BH1489="",0,1)</f>
        <v>0</v>
      </c>
      <c r="BI1489">
        <f>IF('Conservation status'!BI1489="",0,1)</f>
        <v>0</v>
      </c>
      <c r="BJ1489">
        <f>IF('Conservation status'!BJ1489="",0,1)</f>
        <v>0</v>
      </c>
      <c r="BK1489">
        <f>IF('Conservation status'!BK1489="",0,1)</f>
        <v>0</v>
      </c>
      <c r="BL1489">
        <f>IF('Conservation status'!BL1489="",0,1)</f>
        <v>0</v>
      </c>
      <c r="BM1489">
        <f>IF('Conservation status'!BM1489="",0,1)</f>
        <v>0</v>
      </c>
      <c r="BN1489">
        <f>IF('Conservation status'!BN1489="",0,1)</f>
        <v>0</v>
      </c>
      <c r="BO1489">
        <f>IF('Conservation status'!BO1489="",0,1)</f>
        <v>0</v>
      </c>
      <c r="BP1489">
        <f>IF('Conservation status'!BP1489="",0,1)</f>
        <v>0</v>
      </c>
      <c r="BQ1489">
        <f>IF('Conservation status'!BQ1489="",0,1)</f>
        <v>0</v>
      </c>
      <c r="BR1489">
        <f>IF('Conservation status'!BR1489="",0,1)</f>
        <v>0</v>
      </c>
      <c r="BS1489">
        <f>IF('Conservation status'!BS1489="",0,1)</f>
        <v>0</v>
      </c>
      <c r="BT1489">
        <f>IF('Conservation status'!BT1489="",0,1)</f>
        <v>0</v>
      </c>
      <c r="BU1489">
        <f>IF('Conservation status'!BU1489="",0,1)</f>
        <v>0</v>
      </c>
      <c r="BV1489">
        <f>IF('Conservation status'!BV1489="",0,1)</f>
        <v>0</v>
      </c>
      <c r="BW1489">
        <f>IF('Conservation status'!BW1489="",0,1)</f>
        <v>0</v>
      </c>
      <c r="BX1489">
        <f>IF('Conservation status'!BX1489="",0,1)</f>
        <v>0</v>
      </c>
    </row>
    <row r="1490" spans="1:76" x14ac:dyDescent="0.25">
      <c r="A1490">
        <v>108911</v>
      </c>
      <c r="B1490" t="s">
        <v>119</v>
      </c>
      <c r="C1490" t="s">
        <v>3843</v>
      </c>
      <c r="D1490" t="s">
        <v>3844</v>
      </c>
      <c r="E1490" t="s">
        <v>78</v>
      </c>
      <c r="F1490" t="s">
        <v>3236</v>
      </c>
      <c r="G1490" t="s">
        <v>3845</v>
      </c>
      <c r="I1490">
        <f>IF('Conservation status'!I1490="",0,1)</f>
        <v>1</v>
      </c>
      <c r="J1490">
        <f>IF('Conservation status'!J1490="",0,1)</f>
        <v>0</v>
      </c>
      <c r="K1490">
        <f>IF('Conservation status'!K1490="",0,1)</f>
        <v>1</v>
      </c>
      <c r="L1490">
        <f>IF('Conservation status'!L1490="",0,1)</f>
        <v>0</v>
      </c>
      <c r="M1490">
        <f>IF('Conservation status'!M1490="",0,1)</f>
        <v>0</v>
      </c>
      <c r="N1490">
        <f>IF('Conservation status'!N1490="",0,1)</f>
        <v>0</v>
      </c>
      <c r="O1490">
        <f>IF('Conservation status'!O1490="",0,1)</f>
        <v>0</v>
      </c>
      <c r="P1490">
        <f>IF('Conservation status'!P1490="",0,1)</f>
        <v>1</v>
      </c>
      <c r="Q1490">
        <f>IF('Conservation status'!Q1490="",0,1)</f>
        <v>0</v>
      </c>
      <c r="R1490">
        <f>IF('Conservation status'!R1490="",0,1)</f>
        <v>0</v>
      </c>
      <c r="S1490">
        <f>IF('Conservation status'!S1490="",0,1)</f>
        <v>0</v>
      </c>
      <c r="T1490">
        <f>IF('Conservation status'!T1490="",0,1)</f>
        <v>0</v>
      </c>
      <c r="U1490">
        <f>IF('Conservation status'!U1490="",0,1)</f>
        <v>0</v>
      </c>
      <c r="V1490">
        <f>IF('Conservation status'!V1490="",0,1)</f>
        <v>0</v>
      </c>
      <c r="W1490">
        <f>IF('Conservation status'!W1490="",0,1)</f>
        <v>0</v>
      </c>
      <c r="X1490">
        <f>IF('Conservation status'!X1490="",0,1)</f>
        <v>0</v>
      </c>
      <c r="Y1490">
        <f>IF('Conservation status'!Y1490="",0,1)</f>
        <v>0</v>
      </c>
      <c r="Z1490">
        <f>IF('Conservation status'!Z1490="",0,1)</f>
        <v>0</v>
      </c>
      <c r="AA1490">
        <f>IF('Conservation status'!AA1490="",0,1)</f>
        <v>0</v>
      </c>
      <c r="AB1490">
        <f>IF('Conservation status'!AB1490="",0,1)</f>
        <v>0</v>
      </c>
      <c r="AC1490">
        <f>IF('Conservation status'!AC1490="",0,1)</f>
        <v>0</v>
      </c>
      <c r="AD1490">
        <f>IF('Conservation status'!AD1490="",0,1)</f>
        <v>0</v>
      </c>
      <c r="AE1490">
        <f>IF('Conservation status'!AE1490="",0,1)</f>
        <v>0</v>
      </c>
      <c r="AF1490">
        <f>IF('Conservation status'!AF1490="",0,1)</f>
        <v>0</v>
      </c>
      <c r="AG1490">
        <f>IF('Conservation status'!AG1490="",0,1)</f>
        <v>0</v>
      </c>
      <c r="AH1490">
        <f>IF('Conservation status'!AH1490="",0,1)</f>
        <v>0</v>
      </c>
      <c r="AI1490">
        <f>IF('Conservation status'!AI1490="",0,1)</f>
        <v>0</v>
      </c>
      <c r="AJ1490">
        <f>IF('Conservation status'!AJ1490="",0,1)</f>
        <v>0</v>
      </c>
      <c r="AK1490">
        <f>IF('Conservation status'!AK1490="",0,1)</f>
        <v>0</v>
      </c>
      <c r="AL1490">
        <f>IF('Conservation status'!AL1490="",0,1)</f>
        <v>0</v>
      </c>
      <c r="AM1490">
        <f>IF('Conservation status'!AM1490="",0,1)</f>
        <v>0</v>
      </c>
      <c r="AN1490">
        <f>IF('Conservation status'!AN1490="",0,1)</f>
        <v>0</v>
      </c>
      <c r="AO1490">
        <f>IF('Conservation status'!AO1490="",0,1)</f>
        <v>0</v>
      </c>
      <c r="AP1490">
        <f>IF('Conservation status'!AP1490="",0,1)</f>
        <v>0</v>
      </c>
      <c r="AQ1490">
        <f>IF('Conservation status'!AQ1490="",0,1)</f>
        <v>0</v>
      </c>
      <c r="AR1490">
        <f>IF('Conservation status'!AR1490="",0,1)</f>
        <v>0</v>
      </c>
      <c r="AS1490">
        <f>IF('Conservation status'!AS1490="",0,1)</f>
        <v>0</v>
      </c>
      <c r="AT1490">
        <f>IF('Conservation status'!AT1490="",0,1)</f>
        <v>0</v>
      </c>
      <c r="AU1490">
        <f>IF('Conservation status'!AU1490="",0,1)</f>
        <v>0</v>
      </c>
      <c r="AV1490">
        <f>IF('Conservation status'!AV1490="",0,1)</f>
        <v>0</v>
      </c>
      <c r="AW1490">
        <f>IF('Conservation status'!AW1490="",0,1)</f>
        <v>0</v>
      </c>
      <c r="AX1490">
        <f>IF('Conservation status'!AX1490="",0,1)</f>
        <v>0</v>
      </c>
      <c r="AY1490">
        <f>IF('Conservation status'!AY1490="",0,1)</f>
        <v>0</v>
      </c>
      <c r="AZ1490">
        <f>IF('Conservation status'!AZ1490="",0,1)</f>
        <v>0</v>
      </c>
      <c r="BA1490">
        <f>IF('Conservation status'!BA1490="",0,1)</f>
        <v>0</v>
      </c>
      <c r="BB1490">
        <f>IF('Conservation status'!BB1490="",0,1)</f>
        <v>0</v>
      </c>
      <c r="BC1490">
        <f>IF('Conservation status'!BC1490="",0,1)</f>
        <v>0</v>
      </c>
      <c r="BD1490">
        <f>IF('Conservation status'!BD1490="",0,1)</f>
        <v>0</v>
      </c>
      <c r="BE1490">
        <f>IF('Conservation status'!BE1490="",0,1)</f>
        <v>0</v>
      </c>
      <c r="BF1490">
        <f>IF('Conservation status'!BF1490="",0,1)</f>
        <v>0</v>
      </c>
      <c r="BG1490">
        <f>IF('Conservation status'!BG1490="",0,1)</f>
        <v>0</v>
      </c>
      <c r="BH1490">
        <f>IF('Conservation status'!BH1490="",0,1)</f>
        <v>0</v>
      </c>
      <c r="BI1490">
        <f>IF('Conservation status'!BI1490="",0,1)</f>
        <v>0</v>
      </c>
      <c r="BJ1490">
        <f>IF('Conservation status'!BJ1490="",0,1)</f>
        <v>0</v>
      </c>
      <c r="BK1490">
        <f>IF('Conservation status'!BK1490="",0,1)</f>
        <v>0</v>
      </c>
      <c r="BL1490">
        <f>IF('Conservation status'!BL1490="",0,1)</f>
        <v>0</v>
      </c>
      <c r="BM1490">
        <f>IF('Conservation status'!BM1490="",0,1)</f>
        <v>0</v>
      </c>
      <c r="BN1490">
        <f>IF('Conservation status'!BN1490="",0,1)</f>
        <v>0</v>
      </c>
      <c r="BO1490">
        <f>IF('Conservation status'!BO1490="",0,1)</f>
        <v>0</v>
      </c>
      <c r="BP1490">
        <f>IF('Conservation status'!BP1490="",0,1)</f>
        <v>0</v>
      </c>
      <c r="BQ1490">
        <f>IF('Conservation status'!BQ1490="",0,1)</f>
        <v>0</v>
      </c>
      <c r="BR1490">
        <f>IF('Conservation status'!BR1490="",0,1)</f>
        <v>0</v>
      </c>
      <c r="BS1490">
        <f>IF('Conservation status'!BS1490="",0,1)</f>
        <v>0</v>
      </c>
      <c r="BT1490">
        <f>IF('Conservation status'!BT1490="",0,1)</f>
        <v>0</v>
      </c>
      <c r="BU1490">
        <f>IF('Conservation status'!BU1490="",0,1)</f>
        <v>0</v>
      </c>
      <c r="BV1490">
        <f>IF('Conservation status'!BV1490="",0,1)</f>
        <v>0</v>
      </c>
      <c r="BW1490">
        <f>IF('Conservation status'!BW1490="",0,1)</f>
        <v>0</v>
      </c>
      <c r="BX1490">
        <f>IF('Conservation status'!BX1490="",0,1)</f>
        <v>0</v>
      </c>
    </row>
    <row r="1491" spans="1:76" x14ac:dyDescent="0.25">
      <c r="A1491">
        <v>115124</v>
      </c>
      <c r="B1491" t="s">
        <v>119</v>
      </c>
      <c r="C1491" t="s">
        <v>3843</v>
      </c>
      <c r="D1491" t="s">
        <v>3844</v>
      </c>
      <c r="E1491" t="s">
        <v>3844</v>
      </c>
      <c r="F1491" t="s">
        <v>3236</v>
      </c>
      <c r="G1491" t="s">
        <v>3846</v>
      </c>
      <c r="I1491">
        <f>IF('Conservation status'!I1491="",0,1)</f>
        <v>1</v>
      </c>
      <c r="J1491">
        <f>IF('Conservation status'!J1491="",0,1)</f>
        <v>0</v>
      </c>
      <c r="K1491">
        <f>IF('Conservation status'!K1491="",0,1)</f>
        <v>1</v>
      </c>
      <c r="L1491">
        <f>IF('Conservation status'!L1491="",0,1)</f>
        <v>0</v>
      </c>
      <c r="M1491">
        <f>IF('Conservation status'!M1491="",0,1)</f>
        <v>0</v>
      </c>
      <c r="N1491">
        <f>IF('Conservation status'!N1491="",0,1)</f>
        <v>0</v>
      </c>
      <c r="O1491">
        <f>IF('Conservation status'!O1491="",0,1)</f>
        <v>0</v>
      </c>
      <c r="P1491">
        <f>IF('Conservation status'!P1491="",0,1)</f>
        <v>1</v>
      </c>
      <c r="Q1491">
        <f>IF('Conservation status'!Q1491="",0,1)</f>
        <v>0</v>
      </c>
      <c r="R1491">
        <f>IF('Conservation status'!R1491="",0,1)</f>
        <v>0</v>
      </c>
      <c r="S1491">
        <f>IF('Conservation status'!S1491="",0,1)</f>
        <v>0</v>
      </c>
      <c r="T1491">
        <f>IF('Conservation status'!T1491="",0,1)</f>
        <v>0</v>
      </c>
      <c r="U1491">
        <f>IF('Conservation status'!U1491="",0,1)</f>
        <v>0</v>
      </c>
      <c r="V1491">
        <f>IF('Conservation status'!V1491="",0,1)</f>
        <v>0</v>
      </c>
      <c r="W1491">
        <f>IF('Conservation status'!W1491="",0,1)</f>
        <v>0</v>
      </c>
      <c r="X1491">
        <f>IF('Conservation status'!X1491="",0,1)</f>
        <v>0</v>
      </c>
      <c r="Y1491">
        <f>IF('Conservation status'!Y1491="",0,1)</f>
        <v>0</v>
      </c>
      <c r="Z1491">
        <f>IF('Conservation status'!Z1491="",0,1)</f>
        <v>0</v>
      </c>
      <c r="AA1491">
        <f>IF('Conservation status'!AA1491="",0,1)</f>
        <v>0</v>
      </c>
      <c r="AB1491">
        <f>IF('Conservation status'!AB1491="",0,1)</f>
        <v>0</v>
      </c>
      <c r="AC1491">
        <f>IF('Conservation status'!AC1491="",0,1)</f>
        <v>0</v>
      </c>
      <c r="AD1491">
        <f>IF('Conservation status'!AD1491="",0,1)</f>
        <v>0</v>
      </c>
      <c r="AE1491">
        <f>IF('Conservation status'!AE1491="",0,1)</f>
        <v>0</v>
      </c>
      <c r="AF1491">
        <f>IF('Conservation status'!AF1491="",0,1)</f>
        <v>0</v>
      </c>
      <c r="AG1491">
        <f>IF('Conservation status'!AG1491="",0,1)</f>
        <v>0</v>
      </c>
      <c r="AH1491">
        <f>IF('Conservation status'!AH1491="",0,1)</f>
        <v>0</v>
      </c>
      <c r="AI1491">
        <f>IF('Conservation status'!AI1491="",0,1)</f>
        <v>0</v>
      </c>
      <c r="AJ1491">
        <f>IF('Conservation status'!AJ1491="",0,1)</f>
        <v>0</v>
      </c>
      <c r="AK1491">
        <f>IF('Conservation status'!AK1491="",0,1)</f>
        <v>0</v>
      </c>
      <c r="AL1491">
        <f>IF('Conservation status'!AL1491="",0,1)</f>
        <v>0</v>
      </c>
      <c r="AM1491">
        <f>IF('Conservation status'!AM1491="",0,1)</f>
        <v>0</v>
      </c>
      <c r="AN1491">
        <f>IF('Conservation status'!AN1491="",0,1)</f>
        <v>0</v>
      </c>
      <c r="AO1491">
        <f>IF('Conservation status'!AO1491="",0,1)</f>
        <v>0</v>
      </c>
      <c r="AP1491">
        <f>IF('Conservation status'!AP1491="",0,1)</f>
        <v>0</v>
      </c>
      <c r="AQ1491">
        <f>IF('Conservation status'!AQ1491="",0,1)</f>
        <v>0</v>
      </c>
      <c r="AR1491">
        <f>IF('Conservation status'!AR1491="",0,1)</f>
        <v>0</v>
      </c>
      <c r="AS1491">
        <f>IF('Conservation status'!AS1491="",0,1)</f>
        <v>0</v>
      </c>
      <c r="AT1491">
        <f>IF('Conservation status'!AT1491="",0,1)</f>
        <v>0</v>
      </c>
      <c r="AU1491">
        <f>IF('Conservation status'!AU1491="",0,1)</f>
        <v>0</v>
      </c>
      <c r="AV1491">
        <f>IF('Conservation status'!AV1491="",0,1)</f>
        <v>0</v>
      </c>
      <c r="AW1491">
        <f>IF('Conservation status'!AW1491="",0,1)</f>
        <v>0</v>
      </c>
      <c r="AX1491">
        <f>IF('Conservation status'!AX1491="",0,1)</f>
        <v>0</v>
      </c>
      <c r="AY1491">
        <f>IF('Conservation status'!AY1491="",0,1)</f>
        <v>0</v>
      </c>
      <c r="AZ1491">
        <f>IF('Conservation status'!AZ1491="",0,1)</f>
        <v>0</v>
      </c>
      <c r="BA1491">
        <f>IF('Conservation status'!BA1491="",0,1)</f>
        <v>0</v>
      </c>
      <c r="BB1491">
        <f>IF('Conservation status'!BB1491="",0,1)</f>
        <v>0</v>
      </c>
      <c r="BC1491">
        <f>IF('Conservation status'!BC1491="",0,1)</f>
        <v>0</v>
      </c>
      <c r="BD1491">
        <f>IF('Conservation status'!BD1491="",0,1)</f>
        <v>0</v>
      </c>
      <c r="BE1491">
        <f>IF('Conservation status'!BE1491="",0,1)</f>
        <v>0</v>
      </c>
      <c r="BF1491">
        <f>IF('Conservation status'!BF1491="",0,1)</f>
        <v>0</v>
      </c>
      <c r="BG1491">
        <f>IF('Conservation status'!BG1491="",0,1)</f>
        <v>0</v>
      </c>
      <c r="BH1491">
        <f>IF('Conservation status'!BH1491="",0,1)</f>
        <v>0</v>
      </c>
      <c r="BI1491">
        <f>IF('Conservation status'!BI1491="",0,1)</f>
        <v>0</v>
      </c>
      <c r="BJ1491">
        <f>IF('Conservation status'!BJ1491="",0,1)</f>
        <v>0</v>
      </c>
      <c r="BK1491">
        <f>IF('Conservation status'!BK1491="",0,1)</f>
        <v>0</v>
      </c>
      <c r="BL1491">
        <f>IF('Conservation status'!BL1491="",0,1)</f>
        <v>0</v>
      </c>
      <c r="BM1491">
        <f>IF('Conservation status'!BM1491="",0,1)</f>
        <v>0</v>
      </c>
      <c r="BN1491">
        <f>IF('Conservation status'!BN1491="",0,1)</f>
        <v>0</v>
      </c>
      <c r="BO1491">
        <f>IF('Conservation status'!BO1491="",0,1)</f>
        <v>0</v>
      </c>
      <c r="BP1491">
        <f>IF('Conservation status'!BP1491="",0,1)</f>
        <v>0</v>
      </c>
      <c r="BQ1491">
        <f>IF('Conservation status'!BQ1491="",0,1)</f>
        <v>0</v>
      </c>
      <c r="BR1491">
        <f>IF('Conservation status'!BR1491="",0,1)</f>
        <v>0</v>
      </c>
      <c r="BS1491">
        <f>IF('Conservation status'!BS1491="",0,1)</f>
        <v>0</v>
      </c>
      <c r="BT1491">
        <f>IF('Conservation status'!BT1491="",0,1)</f>
        <v>0</v>
      </c>
      <c r="BU1491">
        <f>IF('Conservation status'!BU1491="",0,1)</f>
        <v>0</v>
      </c>
      <c r="BV1491">
        <f>IF('Conservation status'!BV1491="",0,1)</f>
        <v>0</v>
      </c>
      <c r="BW1491">
        <f>IF('Conservation status'!BW1491="",0,1)</f>
        <v>0</v>
      </c>
      <c r="BX1491">
        <f>IF('Conservation status'!BX1491="",0,1)</f>
        <v>0</v>
      </c>
    </row>
    <row r="1492" spans="1:76" x14ac:dyDescent="0.25">
      <c r="A1492">
        <v>113174</v>
      </c>
      <c r="B1492" t="s">
        <v>119</v>
      </c>
      <c r="C1492" t="s">
        <v>3843</v>
      </c>
      <c r="D1492" t="s">
        <v>3844</v>
      </c>
      <c r="E1492" t="s">
        <v>3848</v>
      </c>
      <c r="F1492" t="s">
        <v>661</v>
      </c>
      <c r="G1492" t="s">
        <v>3849</v>
      </c>
      <c r="I1492">
        <f>IF('Conservation status'!I1492="",0,1)</f>
        <v>1</v>
      </c>
      <c r="J1492">
        <f>IF('Conservation status'!J1492="",0,1)</f>
        <v>0</v>
      </c>
      <c r="K1492">
        <f>IF('Conservation status'!K1492="",0,1)</f>
        <v>1</v>
      </c>
      <c r="L1492">
        <f>IF('Conservation status'!L1492="",0,1)</f>
        <v>0</v>
      </c>
      <c r="M1492">
        <f>IF('Conservation status'!M1492="",0,1)</f>
        <v>0</v>
      </c>
      <c r="N1492">
        <f>IF('Conservation status'!N1492="",0,1)</f>
        <v>0</v>
      </c>
      <c r="O1492">
        <f>IF('Conservation status'!O1492="",0,1)</f>
        <v>0</v>
      </c>
      <c r="P1492">
        <f>IF('Conservation status'!P1492="",0,1)</f>
        <v>1</v>
      </c>
      <c r="Q1492">
        <f>IF('Conservation status'!Q1492="",0,1)</f>
        <v>0</v>
      </c>
      <c r="R1492">
        <f>IF('Conservation status'!R1492="",0,1)</f>
        <v>0</v>
      </c>
      <c r="S1492">
        <f>IF('Conservation status'!S1492="",0,1)</f>
        <v>0</v>
      </c>
      <c r="T1492">
        <f>IF('Conservation status'!T1492="",0,1)</f>
        <v>0</v>
      </c>
      <c r="U1492">
        <f>IF('Conservation status'!U1492="",0,1)</f>
        <v>0</v>
      </c>
      <c r="V1492">
        <f>IF('Conservation status'!V1492="",0,1)</f>
        <v>0</v>
      </c>
      <c r="W1492">
        <f>IF('Conservation status'!W1492="",0,1)</f>
        <v>0</v>
      </c>
      <c r="X1492">
        <f>IF('Conservation status'!X1492="",0,1)</f>
        <v>0</v>
      </c>
      <c r="Y1492">
        <f>IF('Conservation status'!Y1492="",0,1)</f>
        <v>0</v>
      </c>
      <c r="Z1492">
        <f>IF('Conservation status'!Z1492="",0,1)</f>
        <v>0</v>
      </c>
      <c r="AA1492">
        <f>IF('Conservation status'!AA1492="",0,1)</f>
        <v>0</v>
      </c>
      <c r="AB1492">
        <f>IF('Conservation status'!AB1492="",0,1)</f>
        <v>0</v>
      </c>
      <c r="AC1492">
        <f>IF('Conservation status'!AC1492="",0,1)</f>
        <v>0</v>
      </c>
      <c r="AD1492">
        <f>IF('Conservation status'!AD1492="",0,1)</f>
        <v>0</v>
      </c>
      <c r="AE1492">
        <f>IF('Conservation status'!AE1492="",0,1)</f>
        <v>0</v>
      </c>
      <c r="AF1492">
        <f>IF('Conservation status'!AF1492="",0,1)</f>
        <v>0</v>
      </c>
      <c r="AG1492">
        <f>IF('Conservation status'!AG1492="",0,1)</f>
        <v>0</v>
      </c>
      <c r="AH1492">
        <f>IF('Conservation status'!AH1492="",0,1)</f>
        <v>0</v>
      </c>
      <c r="AI1492">
        <f>IF('Conservation status'!AI1492="",0,1)</f>
        <v>0</v>
      </c>
      <c r="AJ1492">
        <f>IF('Conservation status'!AJ1492="",0,1)</f>
        <v>0</v>
      </c>
      <c r="AK1492">
        <f>IF('Conservation status'!AK1492="",0,1)</f>
        <v>0</v>
      </c>
      <c r="AL1492">
        <f>IF('Conservation status'!AL1492="",0,1)</f>
        <v>0</v>
      </c>
      <c r="AM1492">
        <f>IF('Conservation status'!AM1492="",0,1)</f>
        <v>0</v>
      </c>
      <c r="AN1492">
        <f>IF('Conservation status'!AN1492="",0,1)</f>
        <v>0</v>
      </c>
      <c r="AO1492">
        <f>IF('Conservation status'!AO1492="",0,1)</f>
        <v>0</v>
      </c>
      <c r="AP1492">
        <f>IF('Conservation status'!AP1492="",0,1)</f>
        <v>0</v>
      </c>
      <c r="AQ1492">
        <f>IF('Conservation status'!AQ1492="",0,1)</f>
        <v>0</v>
      </c>
      <c r="AR1492">
        <f>IF('Conservation status'!AR1492="",0,1)</f>
        <v>0</v>
      </c>
      <c r="AS1492">
        <f>IF('Conservation status'!AS1492="",0,1)</f>
        <v>0</v>
      </c>
      <c r="AT1492">
        <f>IF('Conservation status'!AT1492="",0,1)</f>
        <v>0</v>
      </c>
      <c r="AU1492">
        <f>IF('Conservation status'!AU1492="",0,1)</f>
        <v>0</v>
      </c>
      <c r="AV1492">
        <f>IF('Conservation status'!AV1492="",0,1)</f>
        <v>0</v>
      </c>
      <c r="AW1492">
        <f>IF('Conservation status'!AW1492="",0,1)</f>
        <v>0</v>
      </c>
      <c r="AX1492">
        <f>IF('Conservation status'!AX1492="",0,1)</f>
        <v>0</v>
      </c>
      <c r="AY1492">
        <f>IF('Conservation status'!AY1492="",0,1)</f>
        <v>0</v>
      </c>
      <c r="AZ1492">
        <f>IF('Conservation status'!AZ1492="",0,1)</f>
        <v>0</v>
      </c>
      <c r="BA1492">
        <f>IF('Conservation status'!BA1492="",0,1)</f>
        <v>0</v>
      </c>
      <c r="BB1492">
        <f>IF('Conservation status'!BB1492="",0,1)</f>
        <v>0</v>
      </c>
      <c r="BC1492">
        <f>IF('Conservation status'!BC1492="",0,1)</f>
        <v>0</v>
      </c>
      <c r="BD1492">
        <f>IF('Conservation status'!BD1492="",0,1)</f>
        <v>0</v>
      </c>
      <c r="BE1492">
        <f>IF('Conservation status'!BE1492="",0,1)</f>
        <v>0</v>
      </c>
      <c r="BF1492">
        <f>IF('Conservation status'!BF1492="",0,1)</f>
        <v>0</v>
      </c>
      <c r="BG1492">
        <f>IF('Conservation status'!BG1492="",0,1)</f>
        <v>0</v>
      </c>
      <c r="BH1492">
        <f>IF('Conservation status'!BH1492="",0,1)</f>
        <v>0</v>
      </c>
      <c r="BI1492">
        <f>IF('Conservation status'!BI1492="",0,1)</f>
        <v>0</v>
      </c>
      <c r="BJ1492">
        <f>IF('Conservation status'!BJ1492="",0,1)</f>
        <v>0</v>
      </c>
      <c r="BK1492">
        <f>IF('Conservation status'!BK1492="",0,1)</f>
        <v>0</v>
      </c>
      <c r="BL1492">
        <f>IF('Conservation status'!BL1492="",0,1)</f>
        <v>0</v>
      </c>
      <c r="BM1492">
        <f>IF('Conservation status'!BM1492="",0,1)</f>
        <v>0</v>
      </c>
      <c r="BN1492">
        <f>IF('Conservation status'!BN1492="",0,1)</f>
        <v>0</v>
      </c>
      <c r="BO1492">
        <f>IF('Conservation status'!BO1492="",0,1)</f>
        <v>0</v>
      </c>
      <c r="BP1492">
        <f>IF('Conservation status'!BP1492="",0,1)</f>
        <v>0</v>
      </c>
      <c r="BQ1492">
        <f>IF('Conservation status'!BQ1492="",0,1)</f>
        <v>0</v>
      </c>
      <c r="BR1492">
        <f>IF('Conservation status'!BR1492="",0,1)</f>
        <v>0</v>
      </c>
      <c r="BS1492">
        <f>IF('Conservation status'!BS1492="",0,1)</f>
        <v>0</v>
      </c>
      <c r="BT1492">
        <f>IF('Conservation status'!BT1492="",0,1)</f>
        <v>0</v>
      </c>
      <c r="BU1492">
        <f>IF('Conservation status'!BU1492="",0,1)</f>
        <v>0</v>
      </c>
      <c r="BV1492">
        <f>IF('Conservation status'!BV1492="",0,1)</f>
        <v>0</v>
      </c>
      <c r="BW1492">
        <f>IF('Conservation status'!BW1492="",0,1)</f>
        <v>0</v>
      </c>
      <c r="BX1492">
        <f>IF('Conservation status'!BX1492="",0,1)</f>
        <v>0</v>
      </c>
    </row>
    <row r="1493" spans="1:76" x14ac:dyDescent="0.25">
      <c r="A1493">
        <v>110322</v>
      </c>
      <c r="B1493" t="s">
        <v>119</v>
      </c>
      <c r="C1493" t="s">
        <v>3843</v>
      </c>
      <c r="D1493" t="s">
        <v>3844</v>
      </c>
      <c r="E1493" t="s">
        <v>3851</v>
      </c>
      <c r="F1493" t="s">
        <v>885</v>
      </c>
      <c r="G1493" t="s">
        <v>3852</v>
      </c>
      <c r="I1493">
        <f>IF('Conservation status'!I1493="",0,1)</f>
        <v>1</v>
      </c>
      <c r="J1493">
        <f>IF('Conservation status'!J1493="",0,1)</f>
        <v>0</v>
      </c>
      <c r="K1493">
        <f>IF('Conservation status'!K1493="",0,1)</f>
        <v>1</v>
      </c>
      <c r="L1493">
        <f>IF('Conservation status'!L1493="",0,1)</f>
        <v>0</v>
      </c>
      <c r="M1493">
        <f>IF('Conservation status'!M1493="",0,1)</f>
        <v>0</v>
      </c>
      <c r="N1493">
        <f>IF('Conservation status'!N1493="",0,1)</f>
        <v>0</v>
      </c>
      <c r="O1493">
        <f>IF('Conservation status'!O1493="",0,1)</f>
        <v>0</v>
      </c>
      <c r="P1493">
        <f>IF('Conservation status'!P1493="",0,1)</f>
        <v>1</v>
      </c>
      <c r="Q1493">
        <f>IF('Conservation status'!Q1493="",0,1)</f>
        <v>0</v>
      </c>
      <c r="R1493">
        <f>IF('Conservation status'!R1493="",0,1)</f>
        <v>0</v>
      </c>
      <c r="S1493">
        <f>IF('Conservation status'!S1493="",0,1)</f>
        <v>0</v>
      </c>
      <c r="T1493">
        <f>IF('Conservation status'!T1493="",0,1)</f>
        <v>0</v>
      </c>
      <c r="U1493">
        <f>IF('Conservation status'!U1493="",0,1)</f>
        <v>0</v>
      </c>
      <c r="V1493">
        <f>IF('Conservation status'!V1493="",0,1)</f>
        <v>0</v>
      </c>
      <c r="W1493">
        <f>IF('Conservation status'!W1493="",0,1)</f>
        <v>0</v>
      </c>
      <c r="X1493">
        <f>IF('Conservation status'!X1493="",0,1)</f>
        <v>0</v>
      </c>
      <c r="Y1493">
        <f>IF('Conservation status'!Y1493="",0,1)</f>
        <v>0</v>
      </c>
      <c r="Z1493">
        <f>IF('Conservation status'!Z1493="",0,1)</f>
        <v>0</v>
      </c>
      <c r="AA1493">
        <f>IF('Conservation status'!AA1493="",0,1)</f>
        <v>0</v>
      </c>
      <c r="AB1493">
        <f>IF('Conservation status'!AB1493="",0,1)</f>
        <v>0</v>
      </c>
      <c r="AC1493">
        <f>IF('Conservation status'!AC1493="",0,1)</f>
        <v>0</v>
      </c>
      <c r="AD1493">
        <f>IF('Conservation status'!AD1493="",0,1)</f>
        <v>0</v>
      </c>
      <c r="AE1493">
        <f>IF('Conservation status'!AE1493="",0,1)</f>
        <v>0</v>
      </c>
      <c r="AF1493">
        <f>IF('Conservation status'!AF1493="",0,1)</f>
        <v>0</v>
      </c>
      <c r="AG1493">
        <f>IF('Conservation status'!AG1493="",0,1)</f>
        <v>0</v>
      </c>
      <c r="AH1493">
        <f>IF('Conservation status'!AH1493="",0,1)</f>
        <v>0</v>
      </c>
      <c r="AI1493">
        <f>IF('Conservation status'!AI1493="",0,1)</f>
        <v>0</v>
      </c>
      <c r="AJ1493">
        <f>IF('Conservation status'!AJ1493="",0,1)</f>
        <v>0</v>
      </c>
      <c r="AK1493">
        <f>IF('Conservation status'!AK1493="",0,1)</f>
        <v>0</v>
      </c>
      <c r="AL1493">
        <f>IF('Conservation status'!AL1493="",0,1)</f>
        <v>0</v>
      </c>
      <c r="AM1493">
        <f>IF('Conservation status'!AM1493="",0,1)</f>
        <v>0</v>
      </c>
      <c r="AN1493">
        <f>IF('Conservation status'!AN1493="",0,1)</f>
        <v>0</v>
      </c>
      <c r="AO1493">
        <f>IF('Conservation status'!AO1493="",0,1)</f>
        <v>0</v>
      </c>
      <c r="AP1493">
        <f>IF('Conservation status'!AP1493="",0,1)</f>
        <v>0</v>
      </c>
      <c r="AQ1493">
        <f>IF('Conservation status'!AQ1493="",0,1)</f>
        <v>0</v>
      </c>
      <c r="AR1493">
        <f>IF('Conservation status'!AR1493="",0,1)</f>
        <v>0</v>
      </c>
      <c r="AS1493">
        <f>IF('Conservation status'!AS1493="",0,1)</f>
        <v>0</v>
      </c>
      <c r="AT1493">
        <f>IF('Conservation status'!AT1493="",0,1)</f>
        <v>0</v>
      </c>
      <c r="AU1493">
        <f>IF('Conservation status'!AU1493="",0,1)</f>
        <v>0</v>
      </c>
      <c r="AV1493">
        <f>IF('Conservation status'!AV1493="",0,1)</f>
        <v>0</v>
      </c>
      <c r="AW1493">
        <f>IF('Conservation status'!AW1493="",0,1)</f>
        <v>0</v>
      </c>
      <c r="AX1493">
        <f>IF('Conservation status'!AX1493="",0,1)</f>
        <v>0</v>
      </c>
      <c r="AY1493">
        <f>IF('Conservation status'!AY1493="",0,1)</f>
        <v>0</v>
      </c>
      <c r="AZ1493">
        <f>IF('Conservation status'!AZ1493="",0,1)</f>
        <v>0</v>
      </c>
      <c r="BA1493">
        <f>IF('Conservation status'!BA1493="",0,1)</f>
        <v>0</v>
      </c>
      <c r="BB1493">
        <f>IF('Conservation status'!BB1493="",0,1)</f>
        <v>0</v>
      </c>
      <c r="BC1493">
        <f>IF('Conservation status'!BC1493="",0,1)</f>
        <v>0</v>
      </c>
      <c r="BD1493">
        <f>IF('Conservation status'!BD1493="",0,1)</f>
        <v>0</v>
      </c>
      <c r="BE1493">
        <f>IF('Conservation status'!BE1493="",0,1)</f>
        <v>0</v>
      </c>
      <c r="BF1493">
        <f>IF('Conservation status'!BF1493="",0,1)</f>
        <v>0</v>
      </c>
      <c r="BG1493">
        <f>IF('Conservation status'!BG1493="",0,1)</f>
        <v>0</v>
      </c>
      <c r="BH1493">
        <f>IF('Conservation status'!BH1493="",0,1)</f>
        <v>0</v>
      </c>
      <c r="BI1493">
        <f>IF('Conservation status'!BI1493="",0,1)</f>
        <v>0</v>
      </c>
      <c r="BJ1493">
        <f>IF('Conservation status'!BJ1493="",0,1)</f>
        <v>0</v>
      </c>
      <c r="BK1493">
        <f>IF('Conservation status'!BK1493="",0,1)</f>
        <v>0</v>
      </c>
      <c r="BL1493">
        <f>IF('Conservation status'!BL1493="",0,1)</f>
        <v>0</v>
      </c>
      <c r="BM1493">
        <f>IF('Conservation status'!BM1493="",0,1)</f>
        <v>0</v>
      </c>
      <c r="BN1493">
        <f>IF('Conservation status'!BN1493="",0,1)</f>
        <v>0</v>
      </c>
      <c r="BO1493">
        <f>IF('Conservation status'!BO1493="",0,1)</f>
        <v>0</v>
      </c>
      <c r="BP1493">
        <f>IF('Conservation status'!BP1493="",0,1)</f>
        <v>0</v>
      </c>
      <c r="BQ1493">
        <f>IF('Conservation status'!BQ1493="",0,1)</f>
        <v>0</v>
      </c>
      <c r="BR1493">
        <f>IF('Conservation status'!BR1493="",0,1)</f>
        <v>0</v>
      </c>
      <c r="BS1493">
        <f>IF('Conservation status'!BS1493="",0,1)</f>
        <v>0</v>
      </c>
      <c r="BT1493">
        <f>IF('Conservation status'!BT1493="",0,1)</f>
        <v>0</v>
      </c>
      <c r="BU1493">
        <f>IF('Conservation status'!BU1493="",0,1)</f>
        <v>0</v>
      </c>
      <c r="BV1493">
        <f>IF('Conservation status'!BV1493="",0,1)</f>
        <v>0</v>
      </c>
      <c r="BW1493">
        <f>IF('Conservation status'!BW1493="",0,1)</f>
        <v>0</v>
      </c>
      <c r="BX1493">
        <f>IF('Conservation status'!BX1493="",0,1)</f>
        <v>0</v>
      </c>
    </row>
    <row r="1494" spans="1:76" x14ac:dyDescent="0.25">
      <c r="A1494">
        <v>107913</v>
      </c>
      <c r="B1494" t="s">
        <v>119</v>
      </c>
      <c r="C1494" t="s">
        <v>3843</v>
      </c>
      <c r="D1494" t="s">
        <v>3854</v>
      </c>
      <c r="E1494" t="s">
        <v>78</v>
      </c>
      <c r="F1494" t="s">
        <v>3647</v>
      </c>
      <c r="G1494" t="s">
        <v>3855</v>
      </c>
      <c r="H1494" t="s">
        <v>3856</v>
      </c>
      <c r="I1494">
        <f>IF('Conservation status'!I1494="",0,1)</f>
        <v>1</v>
      </c>
      <c r="J1494">
        <f>IF('Conservation status'!J1494="",0,1)</f>
        <v>1</v>
      </c>
      <c r="K1494">
        <f>IF('Conservation status'!K1494="",0,1)</f>
        <v>1</v>
      </c>
      <c r="L1494">
        <f>IF('Conservation status'!L1494="",0,1)</f>
        <v>0</v>
      </c>
      <c r="M1494">
        <f>IF('Conservation status'!M1494="",0,1)</f>
        <v>0</v>
      </c>
      <c r="N1494">
        <f>IF('Conservation status'!N1494="",0,1)</f>
        <v>1</v>
      </c>
      <c r="O1494">
        <f>IF('Conservation status'!O1494="",0,1)</f>
        <v>0</v>
      </c>
      <c r="P1494">
        <f>IF('Conservation status'!P1494="",0,1)</f>
        <v>0</v>
      </c>
      <c r="Q1494">
        <f>IF('Conservation status'!Q1494="",0,1)</f>
        <v>1</v>
      </c>
      <c r="R1494">
        <f>IF('Conservation status'!R1494="",0,1)</f>
        <v>1</v>
      </c>
      <c r="S1494">
        <f>IF('Conservation status'!S1494="",0,1)</f>
        <v>1</v>
      </c>
      <c r="T1494">
        <f>IF('Conservation status'!T1494="",0,1)</f>
        <v>1</v>
      </c>
      <c r="U1494">
        <f>IF('Conservation status'!U1494="",0,1)</f>
        <v>0</v>
      </c>
      <c r="V1494">
        <f>IF('Conservation status'!V1494="",0,1)</f>
        <v>1</v>
      </c>
      <c r="W1494">
        <f>IF('Conservation status'!W1494="",0,1)</f>
        <v>0</v>
      </c>
      <c r="X1494">
        <f>IF('Conservation status'!X1494="",0,1)</f>
        <v>1</v>
      </c>
      <c r="Y1494">
        <f>IF('Conservation status'!Y1494="",0,1)</f>
        <v>1</v>
      </c>
      <c r="Z1494">
        <f>IF('Conservation status'!Z1494="",0,1)</f>
        <v>1</v>
      </c>
      <c r="AA1494">
        <f>IF('Conservation status'!AA1494="",0,1)</f>
        <v>1</v>
      </c>
      <c r="AB1494">
        <f>IF('Conservation status'!AB1494="",0,1)</f>
        <v>1</v>
      </c>
      <c r="AC1494">
        <f>IF('Conservation status'!AC1494="",0,1)</f>
        <v>1</v>
      </c>
      <c r="AD1494">
        <f>IF('Conservation status'!AD1494="",0,1)</f>
        <v>0</v>
      </c>
      <c r="AE1494">
        <f>IF('Conservation status'!AE1494="",0,1)</f>
        <v>1</v>
      </c>
      <c r="AF1494">
        <f>IF('Conservation status'!AF1494="",0,1)</f>
        <v>1</v>
      </c>
      <c r="AG1494">
        <f>IF('Conservation status'!AG1494="",0,1)</f>
        <v>1</v>
      </c>
      <c r="AH1494">
        <f>IF('Conservation status'!AH1494="",0,1)</f>
        <v>1</v>
      </c>
      <c r="AI1494">
        <f>IF('Conservation status'!AI1494="",0,1)</f>
        <v>1</v>
      </c>
      <c r="AJ1494">
        <f>IF('Conservation status'!AJ1494="",0,1)</f>
        <v>0</v>
      </c>
      <c r="AK1494">
        <f>IF('Conservation status'!AK1494="",0,1)</f>
        <v>0</v>
      </c>
      <c r="AL1494">
        <f>IF('Conservation status'!AL1494="",0,1)</f>
        <v>1</v>
      </c>
      <c r="AM1494">
        <f>IF('Conservation status'!AM1494="",0,1)</f>
        <v>1</v>
      </c>
      <c r="AN1494">
        <f>IF('Conservation status'!AN1494="",0,1)</f>
        <v>0</v>
      </c>
      <c r="AO1494">
        <f>IF('Conservation status'!AO1494="",0,1)</f>
        <v>1</v>
      </c>
      <c r="AP1494">
        <f>IF('Conservation status'!AP1494="",0,1)</f>
        <v>1</v>
      </c>
      <c r="AQ1494">
        <f>IF('Conservation status'!AQ1494="",0,1)</f>
        <v>1</v>
      </c>
      <c r="AR1494">
        <f>IF('Conservation status'!AR1494="",0,1)</f>
        <v>1</v>
      </c>
      <c r="AS1494">
        <f>IF('Conservation status'!AS1494="",0,1)</f>
        <v>1</v>
      </c>
      <c r="AT1494">
        <f>IF('Conservation status'!AT1494="",0,1)</f>
        <v>1</v>
      </c>
      <c r="AU1494">
        <f>IF('Conservation status'!AU1494="",0,1)</f>
        <v>1</v>
      </c>
      <c r="AV1494">
        <f>IF('Conservation status'!AV1494="",0,1)</f>
        <v>0</v>
      </c>
      <c r="AW1494">
        <f>IF('Conservation status'!AW1494="",0,1)</f>
        <v>0</v>
      </c>
      <c r="AX1494">
        <f>IF('Conservation status'!AX1494="",0,1)</f>
        <v>1</v>
      </c>
      <c r="AY1494">
        <f>IF('Conservation status'!AY1494="",0,1)</f>
        <v>1</v>
      </c>
      <c r="AZ1494">
        <f>IF('Conservation status'!AZ1494="",0,1)</f>
        <v>1</v>
      </c>
      <c r="BA1494">
        <f>IF('Conservation status'!BA1494="",0,1)</f>
        <v>1</v>
      </c>
      <c r="BB1494">
        <f>IF('Conservation status'!BB1494="",0,1)</f>
        <v>1</v>
      </c>
      <c r="BC1494">
        <f>IF('Conservation status'!BC1494="",0,1)</f>
        <v>0</v>
      </c>
      <c r="BD1494">
        <f>IF('Conservation status'!BD1494="",0,1)</f>
        <v>1</v>
      </c>
      <c r="BE1494">
        <f>IF('Conservation status'!BE1494="",0,1)</f>
        <v>1</v>
      </c>
      <c r="BF1494">
        <f>IF('Conservation status'!BF1494="",0,1)</f>
        <v>1</v>
      </c>
      <c r="BG1494">
        <f>IF('Conservation status'!BG1494="",0,1)</f>
        <v>0</v>
      </c>
      <c r="BH1494">
        <f>IF('Conservation status'!BH1494="",0,1)</f>
        <v>1</v>
      </c>
      <c r="BI1494">
        <f>IF('Conservation status'!BI1494="",0,1)</f>
        <v>1</v>
      </c>
      <c r="BJ1494">
        <f>IF('Conservation status'!BJ1494="",0,1)</f>
        <v>1</v>
      </c>
      <c r="BK1494">
        <f>IF('Conservation status'!BK1494="",0,1)</f>
        <v>1</v>
      </c>
      <c r="BL1494">
        <f>IF('Conservation status'!BL1494="",0,1)</f>
        <v>1</v>
      </c>
      <c r="BM1494">
        <f>IF('Conservation status'!BM1494="",0,1)</f>
        <v>1</v>
      </c>
      <c r="BN1494">
        <f>IF('Conservation status'!BN1494="",0,1)</f>
        <v>1</v>
      </c>
      <c r="BO1494">
        <f>IF('Conservation status'!BO1494="",0,1)</f>
        <v>0</v>
      </c>
      <c r="BP1494">
        <f>IF('Conservation status'!BP1494="",0,1)</f>
        <v>0</v>
      </c>
      <c r="BQ1494">
        <f>IF('Conservation status'!BQ1494="",0,1)</f>
        <v>0</v>
      </c>
      <c r="BR1494">
        <f>IF('Conservation status'!BR1494="",0,1)</f>
        <v>1</v>
      </c>
      <c r="BS1494">
        <f>IF('Conservation status'!BS1494="",0,1)</f>
        <v>0</v>
      </c>
      <c r="BT1494">
        <f>IF('Conservation status'!BT1494="",0,1)</f>
        <v>1</v>
      </c>
      <c r="BU1494">
        <f>IF('Conservation status'!BU1494="",0,1)</f>
        <v>0</v>
      </c>
      <c r="BV1494">
        <f>IF('Conservation status'!BV1494="",0,1)</f>
        <v>1</v>
      </c>
      <c r="BW1494">
        <f>IF('Conservation status'!BW1494="",0,1)</f>
        <v>1</v>
      </c>
      <c r="BX1494">
        <f>IF('Conservation status'!BX1494="",0,1)</f>
        <v>0</v>
      </c>
    </row>
    <row r="1495" spans="1:76" x14ac:dyDescent="0.25">
      <c r="A1495">
        <v>115638</v>
      </c>
      <c r="B1495" t="s">
        <v>119</v>
      </c>
      <c r="C1495" t="s">
        <v>3843</v>
      </c>
      <c r="D1495" t="s">
        <v>3854</v>
      </c>
      <c r="E1495" t="s">
        <v>3147</v>
      </c>
      <c r="F1495" t="s">
        <v>3857</v>
      </c>
      <c r="G1495" t="s">
        <v>3858</v>
      </c>
      <c r="I1495">
        <f>IF('Conservation status'!I1495="",0,1)</f>
        <v>1</v>
      </c>
      <c r="J1495">
        <f>IF('Conservation status'!J1495="",0,1)</f>
        <v>1</v>
      </c>
      <c r="K1495">
        <f>IF('Conservation status'!K1495="",0,1)</f>
        <v>1</v>
      </c>
      <c r="L1495">
        <f>IF('Conservation status'!L1495="",0,1)</f>
        <v>0</v>
      </c>
      <c r="M1495">
        <f>IF('Conservation status'!M1495="",0,1)</f>
        <v>0</v>
      </c>
      <c r="N1495">
        <f>IF('Conservation status'!N1495="",0,1)</f>
        <v>0</v>
      </c>
      <c r="O1495">
        <f>IF('Conservation status'!O1495="",0,1)</f>
        <v>0</v>
      </c>
      <c r="P1495">
        <f>IF('Conservation status'!P1495="",0,1)</f>
        <v>0</v>
      </c>
      <c r="Q1495">
        <f>IF('Conservation status'!Q1495="",0,1)</f>
        <v>0</v>
      </c>
      <c r="R1495">
        <f>IF('Conservation status'!R1495="",0,1)</f>
        <v>0</v>
      </c>
      <c r="S1495">
        <f>IF('Conservation status'!S1495="",0,1)</f>
        <v>0</v>
      </c>
      <c r="T1495">
        <f>IF('Conservation status'!T1495="",0,1)</f>
        <v>0</v>
      </c>
      <c r="U1495">
        <f>IF('Conservation status'!U1495="",0,1)</f>
        <v>0</v>
      </c>
      <c r="V1495">
        <f>IF('Conservation status'!V1495="",0,1)</f>
        <v>0</v>
      </c>
      <c r="W1495">
        <f>IF('Conservation status'!W1495="",0,1)</f>
        <v>0</v>
      </c>
      <c r="X1495">
        <f>IF('Conservation status'!X1495="",0,1)</f>
        <v>0</v>
      </c>
      <c r="Y1495">
        <f>IF('Conservation status'!Y1495="",0,1)</f>
        <v>0</v>
      </c>
      <c r="Z1495">
        <f>IF('Conservation status'!Z1495="",0,1)</f>
        <v>0</v>
      </c>
      <c r="AA1495">
        <f>IF('Conservation status'!AA1495="",0,1)</f>
        <v>0</v>
      </c>
      <c r="AB1495">
        <f>IF('Conservation status'!AB1495="",0,1)</f>
        <v>0</v>
      </c>
      <c r="AC1495">
        <f>IF('Conservation status'!AC1495="",0,1)</f>
        <v>0</v>
      </c>
      <c r="AD1495">
        <f>IF('Conservation status'!AD1495="",0,1)</f>
        <v>0</v>
      </c>
      <c r="AE1495">
        <f>IF('Conservation status'!AE1495="",0,1)</f>
        <v>0</v>
      </c>
      <c r="AF1495">
        <f>IF('Conservation status'!AF1495="",0,1)</f>
        <v>0</v>
      </c>
      <c r="AG1495">
        <f>IF('Conservation status'!AG1495="",0,1)</f>
        <v>0</v>
      </c>
      <c r="AH1495">
        <f>IF('Conservation status'!AH1495="",0,1)</f>
        <v>0</v>
      </c>
      <c r="AI1495">
        <f>IF('Conservation status'!AI1495="",0,1)</f>
        <v>0</v>
      </c>
      <c r="AJ1495">
        <f>IF('Conservation status'!AJ1495="",0,1)</f>
        <v>0</v>
      </c>
      <c r="AK1495">
        <f>IF('Conservation status'!AK1495="",0,1)</f>
        <v>0</v>
      </c>
      <c r="AL1495">
        <f>IF('Conservation status'!AL1495="",0,1)</f>
        <v>0</v>
      </c>
      <c r="AM1495">
        <f>IF('Conservation status'!AM1495="",0,1)</f>
        <v>0</v>
      </c>
      <c r="AN1495">
        <f>IF('Conservation status'!AN1495="",0,1)</f>
        <v>0</v>
      </c>
      <c r="AO1495">
        <f>IF('Conservation status'!AO1495="",0,1)</f>
        <v>0</v>
      </c>
      <c r="AP1495">
        <f>IF('Conservation status'!AP1495="",0,1)</f>
        <v>0</v>
      </c>
      <c r="AQ1495">
        <f>IF('Conservation status'!AQ1495="",0,1)</f>
        <v>0</v>
      </c>
      <c r="AR1495">
        <f>IF('Conservation status'!AR1495="",0,1)</f>
        <v>0</v>
      </c>
      <c r="AS1495">
        <f>IF('Conservation status'!AS1495="",0,1)</f>
        <v>0</v>
      </c>
      <c r="AT1495">
        <f>IF('Conservation status'!AT1495="",0,1)</f>
        <v>0</v>
      </c>
      <c r="AU1495">
        <f>IF('Conservation status'!AU1495="",0,1)</f>
        <v>0</v>
      </c>
      <c r="AV1495">
        <f>IF('Conservation status'!AV1495="",0,1)</f>
        <v>0</v>
      </c>
      <c r="AW1495">
        <f>IF('Conservation status'!AW1495="",0,1)</f>
        <v>0</v>
      </c>
      <c r="AX1495">
        <f>IF('Conservation status'!AX1495="",0,1)</f>
        <v>0</v>
      </c>
      <c r="AY1495">
        <f>IF('Conservation status'!AY1495="",0,1)</f>
        <v>0</v>
      </c>
      <c r="AZ1495">
        <f>IF('Conservation status'!AZ1495="",0,1)</f>
        <v>0</v>
      </c>
      <c r="BA1495">
        <f>IF('Conservation status'!BA1495="",0,1)</f>
        <v>0</v>
      </c>
      <c r="BB1495">
        <f>IF('Conservation status'!BB1495="",0,1)</f>
        <v>0</v>
      </c>
      <c r="BC1495">
        <f>IF('Conservation status'!BC1495="",0,1)</f>
        <v>0</v>
      </c>
      <c r="BD1495">
        <f>IF('Conservation status'!BD1495="",0,1)</f>
        <v>0</v>
      </c>
      <c r="BE1495">
        <f>IF('Conservation status'!BE1495="",0,1)</f>
        <v>0</v>
      </c>
      <c r="BF1495">
        <f>IF('Conservation status'!BF1495="",0,1)</f>
        <v>0</v>
      </c>
      <c r="BG1495">
        <f>IF('Conservation status'!BG1495="",0,1)</f>
        <v>0</v>
      </c>
      <c r="BH1495">
        <f>IF('Conservation status'!BH1495="",0,1)</f>
        <v>0</v>
      </c>
      <c r="BI1495">
        <f>IF('Conservation status'!BI1495="",0,1)</f>
        <v>0</v>
      </c>
      <c r="BJ1495">
        <f>IF('Conservation status'!BJ1495="",0,1)</f>
        <v>1</v>
      </c>
      <c r="BK1495">
        <f>IF('Conservation status'!BK1495="",0,1)</f>
        <v>0</v>
      </c>
      <c r="BL1495">
        <f>IF('Conservation status'!BL1495="",0,1)</f>
        <v>0</v>
      </c>
      <c r="BM1495">
        <f>IF('Conservation status'!BM1495="",0,1)</f>
        <v>0</v>
      </c>
      <c r="BN1495">
        <f>IF('Conservation status'!BN1495="",0,1)</f>
        <v>0</v>
      </c>
      <c r="BO1495">
        <f>IF('Conservation status'!BO1495="",0,1)</f>
        <v>0</v>
      </c>
      <c r="BP1495">
        <f>IF('Conservation status'!BP1495="",0,1)</f>
        <v>0</v>
      </c>
      <c r="BQ1495">
        <f>IF('Conservation status'!BQ1495="",0,1)</f>
        <v>0</v>
      </c>
      <c r="BR1495">
        <f>IF('Conservation status'!BR1495="",0,1)</f>
        <v>0</v>
      </c>
      <c r="BS1495">
        <f>IF('Conservation status'!BS1495="",0,1)</f>
        <v>0</v>
      </c>
      <c r="BT1495">
        <f>IF('Conservation status'!BT1495="",0,1)</f>
        <v>0</v>
      </c>
      <c r="BU1495">
        <f>IF('Conservation status'!BU1495="",0,1)</f>
        <v>0</v>
      </c>
      <c r="BV1495">
        <f>IF('Conservation status'!BV1495="",0,1)</f>
        <v>0</v>
      </c>
      <c r="BW1495">
        <f>IF('Conservation status'!BW1495="",0,1)</f>
        <v>0</v>
      </c>
      <c r="BX1495">
        <f>IF('Conservation status'!BX1495="",0,1)</f>
        <v>0</v>
      </c>
    </row>
    <row r="1496" spans="1:76" x14ac:dyDescent="0.25">
      <c r="A1496">
        <v>118770</v>
      </c>
      <c r="B1496" t="s">
        <v>119</v>
      </c>
      <c r="C1496" t="s">
        <v>3843</v>
      </c>
      <c r="D1496" t="s">
        <v>3854</v>
      </c>
      <c r="E1496" t="s">
        <v>3854</v>
      </c>
      <c r="F1496" t="s">
        <v>3647</v>
      </c>
      <c r="G1496" t="s">
        <v>3855</v>
      </c>
      <c r="I1496">
        <f>IF('Conservation status'!I1496="",0,1)</f>
        <v>1</v>
      </c>
      <c r="J1496">
        <f>IF('Conservation status'!J1496="",0,1)</f>
        <v>1</v>
      </c>
      <c r="K1496">
        <f>IF('Conservation status'!K1496="",0,1)</f>
        <v>1</v>
      </c>
      <c r="L1496">
        <f>IF('Conservation status'!L1496="",0,1)</f>
        <v>0</v>
      </c>
      <c r="M1496">
        <f>IF('Conservation status'!M1496="",0,1)</f>
        <v>0</v>
      </c>
      <c r="N1496">
        <f>IF('Conservation status'!N1496="",0,1)</f>
        <v>0</v>
      </c>
      <c r="O1496">
        <f>IF('Conservation status'!O1496="",0,1)</f>
        <v>0</v>
      </c>
      <c r="P1496">
        <f>IF('Conservation status'!P1496="",0,1)</f>
        <v>0</v>
      </c>
      <c r="Q1496">
        <f>IF('Conservation status'!Q1496="",0,1)</f>
        <v>0</v>
      </c>
      <c r="R1496">
        <f>IF('Conservation status'!R1496="",0,1)</f>
        <v>0</v>
      </c>
      <c r="S1496">
        <f>IF('Conservation status'!S1496="",0,1)</f>
        <v>0</v>
      </c>
      <c r="T1496">
        <f>IF('Conservation status'!T1496="",0,1)</f>
        <v>1</v>
      </c>
      <c r="U1496">
        <f>IF('Conservation status'!U1496="",0,1)</f>
        <v>0</v>
      </c>
      <c r="V1496">
        <f>IF('Conservation status'!V1496="",0,1)</f>
        <v>0</v>
      </c>
      <c r="W1496">
        <f>IF('Conservation status'!W1496="",0,1)</f>
        <v>0</v>
      </c>
      <c r="X1496">
        <f>IF('Conservation status'!X1496="",0,1)</f>
        <v>0</v>
      </c>
      <c r="Y1496">
        <f>IF('Conservation status'!Y1496="",0,1)</f>
        <v>0</v>
      </c>
      <c r="Z1496">
        <f>IF('Conservation status'!Z1496="",0,1)</f>
        <v>0</v>
      </c>
      <c r="AA1496">
        <f>IF('Conservation status'!AA1496="",0,1)</f>
        <v>0</v>
      </c>
      <c r="AB1496">
        <f>IF('Conservation status'!AB1496="",0,1)</f>
        <v>0</v>
      </c>
      <c r="AC1496">
        <f>IF('Conservation status'!AC1496="",0,1)</f>
        <v>0</v>
      </c>
      <c r="AD1496">
        <f>IF('Conservation status'!AD1496="",0,1)</f>
        <v>0</v>
      </c>
      <c r="AE1496">
        <f>IF('Conservation status'!AE1496="",0,1)</f>
        <v>0</v>
      </c>
      <c r="AF1496">
        <f>IF('Conservation status'!AF1496="",0,1)</f>
        <v>0</v>
      </c>
      <c r="AG1496">
        <f>IF('Conservation status'!AG1496="",0,1)</f>
        <v>0</v>
      </c>
      <c r="AH1496">
        <f>IF('Conservation status'!AH1496="",0,1)</f>
        <v>0</v>
      </c>
      <c r="AI1496">
        <f>IF('Conservation status'!AI1496="",0,1)</f>
        <v>0</v>
      </c>
      <c r="AJ1496">
        <f>IF('Conservation status'!AJ1496="",0,1)</f>
        <v>0</v>
      </c>
      <c r="AK1496">
        <f>IF('Conservation status'!AK1496="",0,1)</f>
        <v>0</v>
      </c>
      <c r="AL1496">
        <f>IF('Conservation status'!AL1496="",0,1)</f>
        <v>0</v>
      </c>
      <c r="AM1496">
        <f>IF('Conservation status'!AM1496="",0,1)</f>
        <v>0</v>
      </c>
      <c r="AN1496">
        <f>IF('Conservation status'!AN1496="",0,1)</f>
        <v>0</v>
      </c>
      <c r="AO1496">
        <f>IF('Conservation status'!AO1496="",0,1)</f>
        <v>0</v>
      </c>
      <c r="AP1496">
        <f>IF('Conservation status'!AP1496="",0,1)</f>
        <v>0</v>
      </c>
      <c r="AQ1496">
        <f>IF('Conservation status'!AQ1496="",0,1)</f>
        <v>0</v>
      </c>
      <c r="AR1496">
        <f>IF('Conservation status'!AR1496="",0,1)</f>
        <v>0</v>
      </c>
      <c r="AS1496">
        <f>IF('Conservation status'!AS1496="",0,1)</f>
        <v>1</v>
      </c>
      <c r="AT1496">
        <f>IF('Conservation status'!AT1496="",0,1)</f>
        <v>0</v>
      </c>
      <c r="AU1496">
        <f>IF('Conservation status'!AU1496="",0,1)</f>
        <v>0</v>
      </c>
      <c r="AV1496">
        <f>IF('Conservation status'!AV1496="",0,1)</f>
        <v>0</v>
      </c>
      <c r="AW1496">
        <f>IF('Conservation status'!AW1496="",0,1)</f>
        <v>0</v>
      </c>
      <c r="AX1496">
        <f>IF('Conservation status'!AX1496="",0,1)</f>
        <v>0</v>
      </c>
      <c r="AY1496">
        <f>IF('Conservation status'!AY1496="",0,1)</f>
        <v>0</v>
      </c>
      <c r="AZ1496">
        <f>IF('Conservation status'!AZ1496="",0,1)</f>
        <v>0</v>
      </c>
      <c r="BA1496">
        <f>IF('Conservation status'!BA1496="",0,1)</f>
        <v>0</v>
      </c>
      <c r="BB1496">
        <f>IF('Conservation status'!BB1496="",0,1)</f>
        <v>0</v>
      </c>
      <c r="BC1496">
        <f>IF('Conservation status'!BC1496="",0,1)</f>
        <v>0</v>
      </c>
      <c r="BD1496">
        <f>IF('Conservation status'!BD1496="",0,1)</f>
        <v>0</v>
      </c>
      <c r="BE1496">
        <f>IF('Conservation status'!BE1496="",0,1)</f>
        <v>0</v>
      </c>
      <c r="BF1496">
        <f>IF('Conservation status'!BF1496="",0,1)</f>
        <v>0</v>
      </c>
      <c r="BG1496">
        <f>IF('Conservation status'!BG1496="",0,1)</f>
        <v>0</v>
      </c>
      <c r="BH1496">
        <f>IF('Conservation status'!BH1496="",0,1)</f>
        <v>0</v>
      </c>
      <c r="BI1496">
        <f>IF('Conservation status'!BI1496="",0,1)</f>
        <v>0</v>
      </c>
      <c r="BJ1496">
        <f>IF('Conservation status'!BJ1496="",0,1)</f>
        <v>0</v>
      </c>
      <c r="BK1496">
        <f>IF('Conservation status'!BK1496="",0,1)</f>
        <v>0</v>
      </c>
      <c r="BL1496">
        <f>IF('Conservation status'!BL1496="",0,1)</f>
        <v>0</v>
      </c>
      <c r="BM1496">
        <f>IF('Conservation status'!BM1496="",0,1)</f>
        <v>0</v>
      </c>
      <c r="BN1496">
        <f>IF('Conservation status'!BN1496="",0,1)</f>
        <v>0</v>
      </c>
      <c r="BO1496">
        <f>IF('Conservation status'!BO1496="",0,1)</f>
        <v>0</v>
      </c>
      <c r="BP1496">
        <f>IF('Conservation status'!BP1496="",0,1)</f>
        <v>0</v>
      </c>
      <c r="BQ1496">
        <f>IF('Conservation status'!BQ1496="",0,1)</f>
        <v>0</v>
      </c>
      <c r="BR1496">
        <f>IF('Conservation status'!BR1496="",0,1)</f>
        <v>0</v>
      </c>
      <c r="BS1496">
        <f>IF('Conservation status'!BS1496="",0,1)</f>
        <v>0</v>
      </c>
      <c r="BT1496">
        <f>IF('Conservation status'!BT1496="",0,1)</f>
        <v>0</v>
      </c>
      <c r="BU1496">
        <f>IF('Conservation status'!BU1496="",0,1)</f>
        <v>0</v>
      </c>
      <c r="BV1496">
        <f>IF('Conservation status'!BV1496="",0,1)</f>
        <v>0</v>
      </c>
      <c r="BW1496">
        <f>IF('Conservation status'!BW1496="",0,1)</f>
        <v>0</v>
      </c>
      <c r="BX1496">
        <f>IF('Conservation status'!BX1496="",0,1)</f>
        <v>0</v>
      </c>
    </row>
    <row r="1497" spans="1:76" x14ac:dyDescent="0.25">
      <c r="A1497">
        <v>735483</v>
      </c>
      <c r="B1497" t="s">
        <v>119</v>
      </c>
      <c r="C1497" t="s">
        <v>3843</v>
      </c>
      <c r="D1497" t="s">
        <v>3854</v>
      </c>
      <c r="E1497" t="s">
        <v>2141</v>
      </c>
      <c r="F1497" t="s">
        <v>3859</v>
      </c>
      <c r="G1497" t="s">
        <v>3860</v>
      </c>
      <c r="I1497">
        <f>IF('Conservation status'!I1497="",0,1)</f>
        <v>1</v>
      </c>
      <c r="J1497">
        <f>IF('Conservation status'!J1497="",0,1)</f>
        <v>1</v>
      </c>
      <c r="K1497">
        <f>IF('Conservation status'!K1497="",0,1)</f>
        <v>0</v>
      </c>
      <c r="L1497">
        <f>IF('Conservation status'!L1497="",0,1)</f>
        <v>0</v>
      </c>
      <c r="M1497">
        <f>IF('Conservation status'!M1497="",0,1)</f>
        <v>0</v>
      </c>
      <c r="N1497">
        <f>IF('Conservation status'!N1497="",0,1)</f>
        <v>0</v>
      </c>
      <c r="O1497">
        <f>IF('Conservation status'!O1497="",0,1)</f>
        <v>0</v>
      </c>
      <c r="P1497">
        <f>IF('Conservation status'!P1497="",0,1)</f>
        <v>0</v>
      </c>
      <c r="Q1497">
        <f>IF('Conservation status'!Q1497="",0,1)</f>
        <v>0</v>
      </c>
      <c r="R1497">
        <f>IF('Conservation status'!R1497="",0,1)</f>
        <v>0</v>
      </c>
      <c r="S1497">
        <f>IF('Conservation status'!S1497="",0,1)</f>
        <v>0</v>
      </c>
      <c r="T1497">
        <f>IF('Conservation status'!T1497="",0,1)</f>
        <v>0</v>
      </c>
      <c r="U1497">
        <f>IF('Conservation status'!U1497="",0,1)</f>
        <v>0</v>
      </c>
      <c r="V1497">
        <f>IF('Conservation status'!V1497="",0,1)</f>
        <v>0</v>
      </c>
      <c r="W1497">
        <f>IF('Conservation status'!W1497="",0,1)</f>
        <v>0</v>
      </c>
      <c r="X1497">
        <f>IF('Conservation status'!X1497="",0,1)</f>
        <v>0</v>
      </c>
      <c r="Y1497">
        <f>IF('Conservation status'!Y1497="",0,1)</f>
        <v>0</v>
      </c>
      <c r="Z1497">
        <f>IF('Conservation status'!Z1497="",0,1)</f>
        <v>0</v>
      </c>
      <c r="AA1497">
        <f>IF('Conservation status'!AA1497="",0,1)</f>
        <v>0</v>
      </c>
      <c r="AB1497">
        <f>IF('Conservation status'!AB1497="",0,1)</f>
        <v>0</v>
      </c>
      <c r="AC1497">
        <f>IF('Conservation status'!AC1497="",0,1)</f>
        <v>0</v>
      </c>
      <c r="AD1497">
        <f>IF('Conservation status'!AD1497="",0,1)</f>
        <v>0</v>
      </c>
      <c r="AE1497">
        <f>IF('Conservation status'!AE1497="",0,1)</f>
        <v>0</v>
      </c>
      <c r="AF1497">
        <f>IF('Conservation status'!AF1497="",0,1)</f>
        <v>0</v>
      </c>
      <c r="AG1497">
        <f>IF('Conservation status'!AG1497="",0,1)</f>
        <v>0</v>
      </c>
      <c r="AH1497">
        <f>IF('Conservation status'!AH1497="",0,1)</f>
        <v>0</v>
      </c>
      <c r="AI1497">
        <f>IF('Conservation status'!AI1497="",0,1)</f>
        <v>0</v>
      </c>
      <c r="AJ1497">
        <f>IF('Conservation status'!AJ1497="",0,1)</f>
        <v>0</v>
      </c>
      <c r="AK1497">
        <f>IF('Conservation status'!AK1497="",0,1)</f>
        <v>0</v>
      </c>
      <c r="AL1497">
        <f>IF('Conservation status'!AL1497="",0,1)</f>
        <v>0</v>
      </c>
      <c r="AM1497">
        <f>IF('Conservation status'!AM1497="",0,1)</f>
        <v>0</v>
      </c>
      <c r="AN1497">
        <f>IF('Conservation status'!AN1497="",0,1)</f>
        <v>0</v>
      </c>
      <c r="AO1497">
        <f>IF('Conservation status'!AO1497="",0,1)</f>
        <v>0</v>
      </c>
      <c r="AP1497">
        <f>IF('Conservation status'!AP1497="",0,1)</f>
        <v>0</v>
      </c>
      <c r="AQ1497">
        <f>IF('Conservation status'!AQ1497="",0,1)</f>
        <v>0</v>
      </c>
      <c r="AR1497">
        <f>IF('Conservation status'!AR1497="",0,1)</f>
        <v>0</v>
      </c>
      <c r="AS1497">
        <f>IF('Conservation status'!AS1497="",0,1)</f>
        <v>0</v>
      </c>
      <c r="AT1497">
        <f>IF('Conservation status'!AT1497="",0,1)</f>
        <v>0</v>
      </c>
      <c r="AU1497">
        <f>IF('Conservation status'!AU1497="",0,1)</f>
        <v>0</v>
      </c>
      <c r="AV1497">
        <f>IF('Conservation status'!AV1497="",0,1)</f>
        <v>0</v>
      </c>
      <c r="AW1497">
        <f>IF('Conservation status'!AW1497="",0,1)</f>
        <v>0</v>
      </c>
      <c r="AX1497">
        <f>IF('Conservation status'!AX1497="",0,1)</f>
        <v>0</v>
      </c>
      <c r="AY1497">
        <f>IF('Conservation status'!AY1497="",0,1)</f>
        <v>0</v>
      </c>
      <c r="AZ1497">
        <f>IF('Conservation status'!AZ1497="",0,1)</f>
        <v>0</v>
      </c>
      <c r="BA1497">
        <f>IF('Conservation status'!BA1497="",0,1)</f>
        <v>0</v>
      </c>
      <c r="BB1497">
        <f>IF('Conservation status'!BB1497="",0,1)</f>
        <v>0</v>
      </c>
      <c r="BC1497">
        <f>IF('Conservation status'!BC1497="",0,1)</f>
        <v>0</v>
      </c>
      <c r="BD1497">
        <f>IF('Conservation status'!BD1497="",0,1)</f>
        <v>0</v>
      </c>
      <c r="BE1497">
        <f>IF('Conservation status'!BE1497="",0,1)</f>
        <v>0</v>
      </c>
      <c r="BF1497">
        <f>IF('Conservation status'!BF1497="",0,1)</f>
        <v>0</v>
      </c>
      <c r="BG1497">
        <f>IF('Conservation status'!BG1497="",0,1)</f>
        <v>0</v>
      </c>
      <c r="BH1497">
        <f>IF('Conservation status'!BH1497="",0,1)</f>
        <v>0</v>
      </c>
      <c r="BI1497">
        <f>IF('Conservation status'!BI1497="",0,1)</f>
        <v>0</v>
      </c>
      <c r="BJ1497">
        <f>IF('Conservation status'!BJ1497="",0,1)</f>
        <v>0</v>
      </c>
      <c r="BK1497">
        <f>IF('Conservation status'!BK1497="",0,1)</f>
        <v>0</v>
      </c>
      <c r="BL1497">
        <f>IF('Conservation status'!BL1497="",0,1)</f>
        <v>1</v>
      </c>
      <c r="BM1497">
        <f>IF('Conservation status'!BM1497="",0,1)</f>
        <v>0</v>
      </c>
      <c r="BN1497">
        <f>IF('Conservation status'!BN1497="",0,1)</f>
        <v>0</v>
      </c>
      <c r="BO1497">
        <f>IF('Conservation status'!BO1497="",0,1)</f>
        <v>0</v>
      </c>
      <c r="BP1497">
        <f>IF('Conservation status'!BP1497="",0,1)</f>
        <v>0</v>
      </c>
      <c r="BQ1497">
        <f>IF('Conservation status'!BQ1497="",0,1)</f>
        <v>0</v>
      </c>
      <c r="BR1497">
        <f>IF('Conservation status'!BR1497="",0,1)</f>
        <v>0</v>
      </c>
      <c r="BS1497">
        <f>IF('Conservation status'!BS1497="",0,1)</f>
        <v>0</v>
      </c>
      <c r="BT1497">
        <f>IF('Conservation status'!BT1497="",0,1)</f>
        <v>0</v>
      </c>
      <c r="BU1497">
        <f>IF('Conservation status'!BU1497="",0,1)</f>
        <v>0</v>
      </c>
      <c r="BV1497">
        <f>IF('Conservation status'!BV1497="",0,1)</f>
        <v>0</v>
      </c>
      <c r="BW1497">
        <f>IF('Conservation status'!BW1497="",0,1)</f>
        <v>0</v>
      </c>
      <c r="BX1497">
        <f>IF('Conservation status'!BX1497="",0,1)</f>
        <v>0</v>
      </c>
    </row>
    <row r="1498" spans="1:76" x14ac:dyDescent="0.25">
      <c r="A1498">
        <v>120615</v>
      </c>
      <c r="B1498" t="s">
        <v>119</v>
      </c>
      <c r="C1498" t="s">
        <v>3843</v>
      </c>
      <c r="D1498" t="s">
        <v>3854</v>
      </c>
      <c r="E1498" t="s">
        <v>3861</v>
      </c>
      <c r="F1498" t="s">
        <v>3211</v>
      </c>
      <c r="G1498" t="s">
        <v>3855</v>
      </c>
      <c r="I1498">
        <f>IF('Conservation status'!I1498="",0,1)</f>
        <v>1</v>
      </c>
      <c r="J1498">
        <f>IF('Conservation status'!J1498="",0,1)</f>
        <v>0</v>
      </c>
      <c r="K1498">
        <f>IF('Conservation status'!K1498="",0,1)</f>
        <v>1</v>
      </c>
      <c r="L1498">
        <f>IF('Conservation status'!L1498="",0,1)</f>
        <v>0</v>
      </c>
      <c r="M1498">
        <f>IF('Conservation status'!M1498="",0,1)</f>
        <v>0</v>
      </c>
      <c r="N1498">
        <f>IF('Conservation status'!N1498="",0,1)</f>
        <v>0</v>
      </c>
      <c r="O1498">
        <f>IF('Conservation status'!O1498="",0,1)</f>
        <v>0</v>
      </c>
      <c r="P1498">
        <f>IF('Conservation status'!P1498="",0,1)</f>
        <v>0</v>
      </c>
      <c r="Q1498">
        <f>IF('Conservation status'!Q1498="",0,1)</f>
        <v>0</v>
      </c>
      <c r="R1498">
        <f>IF('Conservation status'!R1498="",0,1)</f>
        <v>0</v>
      </c>
      <c r="S1498">
        <f>IF('Conservation status'!S1498="",0,1)</f>
        <v>0</v>
      </c>
      <c r="T1498">
        <f>IF('Conservation status'!T1498="",0,1)</f>
        <v>0</v>
      </c>
      <c r="U1498">
        <f>IF('Conservation status'!U1498="",0,1)</f>
        <v>0</v>
      </c>
      <c r="V1498">
        <f>IF('Conservation status'!V1498="",0,1)</f>
        <v>1</v>
      </c>
      <c r="W1498">
        <f>IF('Conservation status'!W1498="",0,1)</f>
        <v>0</v>
      </c>
      <c r="X1498">
        <f>IF('Conservation status'!X1498="",0,1)</f>
        <v>0</v>
      </c>
      <c r="Y1498">
        <f>IF('Conservation status'!Y1498="",0,1)</f>
        <v>0</v>
      </c>
      <c r="Z1498">
        <f>IF('Conservation status'!Z1498="",0,1)</f>
        <v>0</v>
      </c>
      <c r="AA1498">
        <f>IF('Conservation status'!AA1498="",0,1)</f>
        <v>0</v>
      </c>
      <c r="AB1498">
        <f>IF('Conservation status'!AB1498="",0,1)</f>
        <v>0</v>
      </c>
      <c r="AC1498">
        <f>IF('Conservation status'!AC1498="",0,1)</f>
        <v>0</v>
      </c>
      <c r="AD1498">
        <f>IF('Conservation status'!AD1498="",0,1)</f>
        <v>0</v>
      </c>
      <c r="AE1498">
        <f>IF('Conservation status'!AE1498="",0,1)</f>
        <v>0</v>
      </c>
      <c r="AF1498">
        <f>IF('Conservation status'!AF1498="",0,1)</f>
        <v>0</v>
      </c>
      <c r="AG1498">
        <f>IF('Conservation status'!AG1498="",0,1)</f>
        <v>0</v>
      </c>
      <c r="AH1498">
        <f>IF('Conservation status'!AH1498="",0,1)</f>
        <v>0</v>
      </c>
      <c r="AI1498">
        <f>IF('Conservation status'!AI1498="",0,1)</f>
        <v>0</v>
      </c>
      <c r="AJ1498">
        <f>IF('Conservation status'!AJ1498="",0,1)</f>
        <v>0</v>
      </c>
      <c r="AK1498">
        <f>IF('Conservation status'!AK1498="",0,1)</f>
        <v>0</v>
      </c>
      <c r="AL1498">
        <f>IF('Conservation status'!AL1498="",0,1)</f>
        <v>0</v>
      </c>
      <c r="AM1498">
        <f>IF('Conservation status'!AM1498="",0,1)</f>
        <v>0</v>
      </c>
      <c r="AN1498">
        <f>IF('Conservation status'!AN1498="",0,1)</f>
        <v>0</v>
      </c>
      <c r="AO1498">
        <f>IF('Conservation status'!AO1498="",0,1)</f>
        <v>0</v>
      </c>
      <c r="AP1498">
        <f>IF('Conservation status'!AP1498="",0,1)</f>
        <v>0</v>
      </c>
      <c r="AQ1498">
        <f>IF('Conservation status'!AQ1498="",0,1)</f>
        <v>0</v>
      </c>
      <c r="AR1498">
        <f>IF('Conservation status'!AR1498="",0,1)</f>
        <v>0</v>
      </c>
      <c r="AS1498">
        <f>IF('Conservation status'!AS1498="",0,1)</f>
        <v>1</v>
      </c>
      <c r="AT1498">
        <f>IF('Conservation status'!AT1498="",0,1)</f>
        <v>0</v>
      </c>
      <c r="AU1498">
        <f>IF('Conservation status'!AU1498="",0,1)</f>
        <v>0</v>
      </c>
      <c r="AV1498">
        <f>IF('Conservation status'!AV1498="",0,1)</f>
        <v>0</v>
      </c>
      <c r="AW1498">
        <f>IF('Conservation status'!AW1498="",0,1)</f>
        <v>0</v>
      </c>
      <c r="AX1498">
        <f>IF('Conservation status'!AX1498="",0,1)</f>
        <v>0</v>
      </c>
      <c r="AY1498">
        <f>IF('Conservation status'!AY1498="",0,1)</f>
        <v>0</v>
      </c>
      <c r="AZ1498">
        <f>IF('Conservation status'!AZ1498="",0,1)</f>
        <v>0</v>
      </c>
      <c r="BA1498">
        <f>IF('Conservation status'!BA1498="",0,1)</f>
        <v>0</v>
      </c>
      <c r="BB1498">
        <f>IF('Conservation status'!BB1498="",0,1)</f>
        <v>0</v>
      </c>
      <c r="BC1498">
        <f>IF('Conservation status'!BC1498="",0,1)</f>
        <v>0</v>
      </c>
      <c r="BD1498">
        <f>IF('Conservation status'!BD1498="",0,1)</f>
        <v>0</v>
      </c>
      <c r="BE1498">
        <f>IF('Conservation status'!BE1498="",0,1)</f>
        <v>0</v>
      </c>
      <c r="BF1498">
        <f>IF('Conservation status'!BF1498="",0,1)</f>
        <v>0</v>
      </c>
      <c r="BG1498">
        <f>IF('Conservation status'!BG1498="",0,1)</f>
        <v>0</v>
      </c>
      <c r="BH1498">
        <f>IF('Conservation status'!BH1498="",0,1)</f>
        <v>0</v>
      </c>
      <c r="BI1498">
        <f>IF('Conservation status'!BI1498="",0,1)</f>
        <v>0</v>
      </c>
      <c r="BJ1498">
        <f>IF('Conservation status'!BJ1498="",0,1)</f>
        <v>0</v>
      </c>
      <c r="BK1498">
        <f>IF('Conservation status'!BK1498="",0,1)</f>
        <v>0</v>
      </c>
      <c r="BL1498">
        <f>IF('Conservation status'!BL1498="",0,1)</f>
        <v>0</v>
      </c>
      <c r="BM1498">
        <f>IF('Conservation status'!BM1498="",0,1)</f>
        <v>0</v>
      </c>
      <c r="BN1498">
        <f>IF('Conservation status'!BN1498="",0,1)</f>
        <v>0</v>
      </c>
      <c r="BO1498">
        <f>IF('Conservation status'!BO1498="",0,1)</f>
        <v>0</v>
      </c>
      <c r="BP1498">
        <f>IF('Conservation status'!BP1498="",0,1)</f>
        <v>0</v>
      </c>
      <c r="BQ1498">
        <f>IF('Conservation status'!BQ1498="",0,1)</f>
        <v>0</v>
      </c>
      <c r="BR1498">
        <f>IF('Conservation status'!BR1498="",0,1)</f>
        <v>0</v>
      </c>
      <c r="BS1498">
        <f>IF('Conservation status'!BS1498="",0,1)</f>
        <v>0</v>
      </c>
      <c r="BT1498">
        <f>IF('Conservation status'!BT1498="",0,1)</f>
        <v>0</v>
      </c>
      <c r="BU1498">
        <f>IF('Conservation status'!BU1498="",0,1)</f>
        <v>0</v>
      </c>
      <c r="BV1498">
        <f>IF('Conservation status'!BV1498="",0,1)</f>
        <v>0</v>
      </c>
      <c r="BW1498">
        <f>IF('Conservation status'!BW1498="",0,1)</f>
        <v>0</v>
      </c>
      <c r="BX1498">
        <f>IF('Conservation status'!BX1498="",0,1)</f>
        <v>0</v>
      </c>
    </row>
    <row r="1499" spans="1:76" x14ac:dyDescent="0.25">
      <c r="A1499">
        <v>120505</v>
      </c>
      <c r="B1499" t="s">
        <v>119</v>
      </c>
      <c r="C1499" t="s">
        <v>3843</v>
      </c>
      <c r="D1499" t="s">
        <v>3854</v>
      </c>
      <c r="E1499" t="s">
        <v>2271</v>
      </c>
      <c r="F1499" t="s">
        <v>3862</v>
      </c>
      <c r="G1499" t="s">
        <v>3863</v>
      </c>
      <c r="I1499">
        <f>IF('Conservation status'!I1499="",0,1)</f>
        <v>1</v>
      </c>
      <c r="J1499">
        <f>IF('Conservation status'!J1499="",0,1)</f>
        <v>1</v>
      </c>
      <c r="K1499">
        <f>IF('Conservation status'!K1499="",0,1)</f>
        <v>0</v>
      </c>
      <c r="L1499">
        <f>IF('Conservation status'!L1499="",0,1)</f>
        <v>0</v>
      </c>
      <c r="M1499">
        <f>IF('Conservation status'!M1499="",0,1)</f>
        <v>0</v>
      </c>
      <c r="N1499">
        <f>IF('Conservation status'!N1499="",0,1)</f>
        <v>0</v>
      </c>
      <c r="O1499">
        <f>IF('Conservation status'!O1499="",0,1)</f>
        <v>0</v>
      </c>
      <c r="P1499">
        <f>IF('Conservation status'!P1499="",0,1)</f>
        <v>0</v>
      </c>
      <c r="Q1499">
        <f>IF('Conservation status'!Q1499="",0,1)</f>
        <v>0</v>
      </c>
      <c r="R1499">
        <f>IF('Conservation status'!R1499="",0,1)</f>
        <v>0</v>
      </c>
      <c r="S1499">
        <f>IF('Conservation status'!S1499="",0,1)</f>
        <v>0</v>
      </c>
      <c r="T1499">
        <f>IF('Conservation status'!T1499="",0,1)</f>
        <v>0</v>
      </c>
      <c r="U1499">
        <f>IF('Conservation status'!U1499="",0,1)</f>
        <v>0</v>
      </c>
      <c r="V1499">
        <f>IF('Conservation status'!V1499="",0,1)</f>
        <v>0</v>
      </c>
      <c r="W1499">
        <f>IF('Conservation status'!W1499="",0,1)</f>
        <v>0</v>
      </c>
      <c r="X1499">
        <f>IF('Conservation status'!X1499="",0,1)</f>
        <v>0</v>
      </c>
      <c r="Y1499">
        <f>IF('Conservation status'!Y1499="",0,1)</f>
        <v>0</v>
      </c>
      <c r="Z1499">
        <f>IF('Conservation status'!Z1499="",0,1)</f>
        <v>0</v>
      </c>
      <c r="AA1499">
        <f>IF('Conservation status'!AA1499="",0,1)</f>
        <v>0</v>
      </c>
      <c r="AB1499">
        <f>IF('Conservation status'!AB1499="",0,1)</f>
        <v>0</v>
      </c>
      <c r="AC1499">
        <f>IF('Conservation status'!AC1499="",0,1)</f>
        <v>0</v>
      </c>
      <c r="AD1499">
        <f>IF('Conservation status'!AD1499="",0,1)</f>
        <v>0</v>
      </c>
      <c r="AE1499">
        <f>IF('Conservation status'!AE1499="",0,1)</f>
        <v>0</v>
      </c>
      <c r="AF1499">
        <f>IF('Conservation status'!AF1499="",0,1)</f>
        <v>0</v>
      </c>
      <c r="AG1499">
        <f>IF('Conservation status'!AG1499="",0,1)</f>
        <v>0</v>
      </c>
      <c r="AH1499">
        <f>IF('Conservation status'!AH1499="",0,1)</f>
        <v>0</v>
      </c>
      <c r="AI1499">
        <f>IF('Conservation status'!AI1499="",0,1)</f>
        <v>0</v>
      </c>
      <c r="AJ1499">
        <f>IF('Conservation status'!AJ1499="",0,1)</f>
        <v>0</v>
      </c>
      <c r="AK1499">
        <f>IF('Conservation status'!AK1499="",0,1)</f>
        <v>0</v>
      </c>
      <c r="AL1499">
        <f>IF('Conservation status'!AL1499="",0,1)</f>
        <v>0</v>
      </c>
      <c r="AM1499">
        <f>IF('Conservation status'!AM1499="",0,1)</f>
        <v>0</v>
      </c>
      <c r="AN1499">
        <f>IF('Conservation status'!AN1499="",0,1)</f>
        <v>0</v>
      </c>
      <c r="AO1499">
        <f>IF('Conservation status'!AO1499="",0,1)</f>
        <v>0</v>
      </c>
      <c r="AP1499">
        <f>IF('Conservation status'!AP1499="",0,1)</f>
        <v>0</v>
      </c>
      <c r="AQ1499">
        <f>IF('Conservation status'!AQ1499="",0,1)</f>
        <v>0</v>
      </c>
      <c r="AR1499">
        <f>IF('Conservation status'!AR1499="",0,1)</f>
        <v>0</v>
      </c>
      <c r="AS1499">
        <f>IF('Conservation status'!AS1499="",0,1)</f>
        <v>0</v>
      </c>
      <c r="AT1499">
        <f>IF('Conservation status'!AT1499="",0,1)</f>
        <v>0</v>
      </c>
      <c r="AU1499">
        <f>IF('Conservation status'!AU1499="",0,1)</f>
        <v>0</v>
      </c>
      <c r="AV1499">
        <f>IF('Conservation status'!AV1499="",0,1)</f>
        <v>0</v>
      </c>
      <c r="AW1499">
        <f>IF('Conservation status'!AW1499="",0,1)</f>
        <v>0</v>
      </c>
      <c r="AX1499">
        <f>IF('Conservation status'!AX1499="",0,1)</f>
        <v>0</v>
      </c>
      <c r="AY1499">
        <f>IF('Conservation status'!AY1499="",0,1)</f>
        <v>0</v>
      </c>
      <c r="AZ1499">
        <f>IF('Conservation status'!AZ1499="",0,1)</f>
        <v>0</v>
      </c>
      <c r="BA1499">
        <f>IF('Conservation status'!BA1499="",0,1)</f>
        <v>0</v>
      </c>
      <c r="BB1499">
        <f>IF('Conservation status'!BB1499="",0,1)</f>
        <v>0</v>
      </c>
      <c r="BC1499">
        <f>IF('Conservation status'!BC1499="",0,1)</f>
        <v>0</v>
      </c>
      <c r="BD1499">
        <f>IF('Conservation status'!BD1499="",0,1)</f>
        <v>0</v>
      </c>
      <c r="BE1499">
        <f>IF('Conservation status'!BE1499="",0,1)</f>
        <v>0</v>
      </c>
      <c r="BF1499">
        <f>IF('Conservation status'!BF1499="",0,1)</f>
        <v>0</v>
      </c>
      <c r="BG1499">
        <f>IF('Conservation status'!BG1499="",0,1)</f>
        <v>0</v>
      </c>
      <c r="BH1499">
        <f>IF('Conservation status'!BH1499="",0,1)</f>
        <v>0</v>
      </c>
      <c r="BI1499">
        <f>IF('Conservation status'!BI1499="",0,1)</f>
        <v>0</v>
      </c>
      <c r="BJ1499">
        <f>IF('Conservation status'!BJ1499="",0,1)</f>
        <v>0</v>
      </c>
      <c r="BK1499">
        <f>IF('Conservation status'!BK1499="",0,1)</f>
        <v>1</v>
      </c>
      <c r="BL1499">
        <f>IF('Conservation status'!BL1499="",0,1)</f>
        <v>1</v>
      </c>
      <c r="BM1499">
        <f>IF('Conservation status'!BM1499="",0,1)</f>
        <v>0</v>
      </c>
      <c r="BN1499">
        <f>IF('Conservation status'!BN1499="",0,1)</f>
        <v>0</v>
      </c>
      <c r="BO1499">
        <f>IF('Conservation status'!BO1499="",0,1)</f>
        <v>0</v>
      </c>
      <c r="BP1499">
        <f>IF('Conservation status'!BP1499="",0,1)</f>
        <v>0</v>
      </c>
      <c r="BQ1499">
        <f>IF('Conservation status'!BQ1499="",0,1)</f>
        <v>0</v>
      </c>
      <c r="BR1499">
        <f>IF('Conservation status'!BR1499="",0,1)</f>
        <v>0</v>
      </c>
      <c r="BS1499">
        <f>IF('Conservation status'!BS1499="",0,1)</f>
        <v>0</v>
      </c>
      <c r="BT1499">
        <f>IF('Conservation status'!BT1499="",0,1)</f>
        <v>0</v>
      </c>
      <c r="BU1499">
        <f>IF('Conservation status'!BU1499="",0,1)</f>
        <v>0</v>
      </c>
      <c r="BV1499">
        <f>IF('Conservation status'!BV1499="",0,1)</f>
        <v>0</v>
      </c>
      <c r="BW1499">
        <f>IF('Conservation status'!BW1499="",0,1)</f>
        <v>1</v>
      </c>
      <c r="BX1499">
        <f>IF('Conservation status'!BX1499="",0,1)</f>
        <v>0</v>
      </c>
    </row>
    <row r="1500" spans="1:76" x14ac:dyDescent="0.25">
      <c r="A1500">
        <v>112724</v>
      </c>
      <c r="B1500" t="s">
        <v>119</v>
      </c>
      <c r="C1500" t="s">
        <v>3843</v>
      </c>
      <c r="D1500" t="s">
        <v>3854</v>
      </c>
      <c r="E1500" t="s">
        <v>3864</v>
      </c>
      <c r="F1500" t="s">
        <v>413</v>
      </c>
      <c r="G1500" t="s">
        <v>3855</v>
      </c>
      <c r="I1500">
        <f>IF('Conservation status'!I1500="",0,1)</f>
        <v>1</v>
      </c>
      <c r="J1500">
        <f>IF('Conservation status'!J1500="",0,1)</f>
        <v>1</v>
      </c>
      <c r="K1500">
        <f>IF('Conservation status'!K1500="",0,1)</f>
        <v>0</v>
      </c>
      <c r="L1500">
        <f>IF('Conservation status'!L1500="",0,1)</f>
        <v>0</v>
      </c>
      <c r="M1500">
        <f>IF('Conservation status'!M1500="",0,1)</f>
        <v>0</v>
      </c>
      <c r="N1500">
        <f>IF('Conservation status'!N1500="",0,1)</f>
        <v>0</v>
      </c>
      <c r="O1500">
        <f>IF('Conservation status'!O1500="",0,1)</f>
        <v>0</v>
      </c>
      <c r="P1500">
        <f>IF('Conservation status'!P1500="",0,1)</f>
        <v>0</v>
      </c>
      <c r="Q1500">
        <f>IF('Conservation status'!Q1500="",0,1)</f>
        <v>0</v>
      </c>
      <c r="R1500">
        <f>IF('Conservation status'!R1500="",0,1)</f>
        <v>0</v>
      </c>
      <c r="S1500">
        <f>IF('Conservation status'!S1500="",0,1)</f>
        <v>0</v>
      </c>
      <c r="T1500">
        <f>IF('Conservation status'!T1500="",0,1)</f>
        <v>0</v>
      </c>
      <c r="U1500">
        <f>IF('Conservation status'!U1500="",0,1)</f>
        <v>0</v>
      </c>
      <c r="V1500">
        <f>IF('Conservation status'!V1500="",0,1)</f>
        <v>0</v>
      </c>
      <c r="W1500">
        <f>IF('Conservation status'!W1500="",0,1)</f>
        <v>0</v>
      </c>
      <c r="X1500">
        <f>IF('Conservation status'!X1500="",0,1)</f>
        <v>0</v>
      </c>
      <c r="Y1500">
        <f>IF('Conservation status'!Y1500="",0,1)</f>
        <v>0</v>
      </c>
      <c r="Z1500">
        <f>IF('Conservation status'!Z1500="",0,1)</f>
        <v>0</v>
      </c>
      <c r="AA1500">
        <f>IF('Conservation status'!AA1500="",0,1)</f>
        <v>0</v>
      </c>
      <c r="AB1500">
        <f>IF('Conservation status'!AB1500="",0,1)</f>
        <v>0</v>
      </c>
      <c r="AC1500">
        <f>IF('Conservation status'!AC1500="",0,1)</f>
        <v>0</v>
      </c>
      <c r="AD1500">
        <f>IF('Conservation status'!AD1500="",0,1)</f>
        <v>0</v>
      </c>
      <c r="AE1500">
        <f>IF('Conservation status'!AE1500="",0,1)</f>
        <v>0</v>
      </c>
      <c r="AF1500">
        <f>IF('Conservation status'!AF1500="",0,1)</f>
        <v>0</v>
      </c>
      <c r="AG1500">
        <f>IF('Conservation status'!AG1500="",0,1)</f>
        <v>0</v>
      </c>
      <c r="AH1500">
        <f>IF('Conservation status'!AH1500="",0,1)</f>
        <v>0</v>
      </c>
      <c r="AI1500">
        <f>IF('Conservation status'!AI1500="",0,1)</f>
        <v>0</v>
      </c>
      <c r="AJ1500">
        <f>IF('Conservation status'!AJ1500="",0,1)</f>
        <v>0</v>
      </c>
      <c r="AK1500">
        <f>IF('Conservation status'!AK1500="",0,1)</f>
        <v>0</v>
      </c>
      <c r="AL1500">
        <f>IF('Conservation status'!AL1500="",0,1)</f>
        <v>0</v>
      </c>
      <c r="AM1500">
        <f>IF('Conservation status'!AM1500="",0,1)</f>
        <v>0</v>
      </c>
      <c r="AN1500">
        <f>IF('Conservation status'!AN1500="",0,1)</f>
        <v>0</v>
      </c>
      <c r="AO1500">
        <f>IF('Conservation status'!AO1500="",0,1)</f>
        <v>0</v>
      </c>
      <c r="AP1500">
        <f>IF('Conservation status'!AP1500="",0,1)</f>
        <v>0</v>
      </c>
      <c r="AQ1500">
        <f>IF('Conservation status'!AQ1500="",0,1)</f>
        <v>0</v>
      </c>
      <c r="AR1500">
        <f>IF('Conservation status'!AR1500="",0,1)</f>
        <v>0</v>
      </c>
      <c r="AS1500">
        <f>IF('Conservation status'!AS1500="",0,1)</f>
        <v>0</v>
      </c>
      <c r="AT1500">
        <f>IF('Conservation status'!AT1500="",0,1)</f>
        <v>0</v>
      </c>
      <c r="AU1500">
        <f>IF('Conservation status'!AU1500="",0,1)</f>
        <v>0</v>
      </c>
      <c r="AV1500">
        <f>IF('Conservation status'!AV1500="",0,1)</f>
        <v>0</v>
      </c>
      <c r="AW1500">
        <f>IF('Conservation status'!AW1500="",0,1)</f>
        <v>0</v>
      </c>
      <c r="AX1500">
        <f>IF('Conservation status'!AX1500="",0,1)</f>
        <v>0</v>
      </c>
      <c r="AY1500">
        <f>IF('Conservation status'!AY1500="",0,1)</f>
        <v>0</v>
      </c>
      <c r="AZ1500">
        <f>IF('Conservation status'!AZ1500="",0,1)</f>
        <v>0</v>
      </c>
      <c r="BA1500">
        <f>IF('Conservation status'!BA1500="",0,1)</f>
        <v>0</v>
      </c>
      <c r="BB1500">
        <f>IF('Conservation status'!BB1500="",0,1)</f>
        <v>0</v>
      </c>
      <c r="BC1500">
        <f>IF('Conservation status'!BC1500="",0,1)</f>
        <v>0</v>
      </c>
      <c r="BD1500">
        <f>IF('Conservation status'!BD1500="",0,1)</f>
        <v>0</v>
      </c>
      <c r="BE1500">
        <f>IF('Conservation status'!BE1500="",0,1)</f>
        <v>0</v>
      </c>
      <c r="BF1500">
        <f>IF('Conservation status'!BF1500="",0,1)</f>
        <v>0</v>
      </c>
      <c r="BG1500">
        <f>IF('Conservation status'!BG1500="",0,1)</f>
        <v>0</v>
      </c>
      <c r="BH1500">
        <f>IF('Conservation status'!BH1500="",0,1)</f>
        <v>0</v>
      </c>
      <c r="BI1500">
        <f>IF('Conservation status'!BI1500="",0,1)</f>
        <v>0</v>
      </c>
      <c r="BJ1500">
        <f>IF('Conservation status'!BJ1500="",0,1)</f>
        <v>0</v>
      </c>
      <c r="BK1500">
        <f>IF('Conservation status'!BK1500="",0,1)</f>
        <v>0</v>
      </c>
      <c r="BL1500">
        <f>IF('Conservation status'!BL1500="",0,1)</f>
        <v>1</v>
      </c>
      <c r="BM1500">
        <f>IF('Conservation status'!BM1500="",0,1)</f>
        <v>0</v>
      </c>
      <c r="BN1500">
        <f>IF('Conservation status'!BN1500="",0,1)</f>
        <v>0</v>
      </c>
      <c r="BO1500">
        <f>IF('Conservation status'!BO1500="",0,1)</f>
        <v>0</v>
      </c>
      <c r="BP1500">
        <f>IF('Conservation status'!BP1500="",0,1)</f>
        <v>0</v>
      </c>
      <c r="BQ1500">
        <f>IF('Conservation status'!BQ1500="",0,1)</f>
        <v>0</v>
      </c>
      <c r="BR1500">
        <f>IF('Conservation status'!BR1500="",0,1)</f>
        <v>0</v>
      </c>
      <c r="BS1500">
        <f>IF('Conservation status'!BS1500="",0,1)</f>
        <v>0</v>
      </c>
      <c r="BT1500">
        <f>IF('Conservation status'!BT1500="",0,1)</f>
        <v>0</v>
      </c>
      <c r="BU1500">
        <f>IF('Conservation status'!BU1500="",0,1)</f>
        <v>0</v>
      </c>
      <c r="BV1500">
        <f>IF('Conservation status'!BV1500="",0,1)</f>
        <v>0</v>
      </c>
      <c r="BW1500">
        <f>IF('Conservation status'!BW1500="",0,1)</f>
        <v>0</v>
      </c>
      <c r="BX1500">
        <f>IF('Conservation status'!BX1500="",0,1)</f>
        <v>0</v>
      </c>
    </row>
    <row r="1501" spans="1:76" x14ac:dyDescent="0.25">
      <c r="A1501">
        <v>735484</v>
      </c>
      <c r="B1501" t="s">
        <v>119</v>
      </c>
      <c r="C1501" t="s">
        <v>3843</v>
      </c>
      <c r="D1501" t="s">
        <v>3854</v>
      </c>
      <c r="E1501" t="s">
        <v>3865</v>
      </c>
      <c r="F1501" t="s">
        <v>3866</v>
      </c>
      <c r="I1501">
        <f>IF('Conservation status'!I1501="",0,1)</f>
        <v>1</v>
      </c>
      <c r="J1501">
        <f>IF('Conservation status'!J1501="",0,1)</f>
        <v>1</v>
      </c>
      <c r="K1501">
        <f>IF('Conservation status'!K1501="",0,1)</f>
        <v>0</v>
      </c>
      <c r="L1501">
        <f>IF('Conservation status'!L1501="",0,1)</f>
        <v>0</v>
      </c>
      <c r="M1501">
        <f>IF('Conservation status'!M1501="",0,1)</f>
        <v>0</v>
      </c>
      <c r="N1501">
        <f>IF('Conservation status'!N1501="",0,1)</f>
        <v>0</v>
      </c>
      <c r="O1501">
        <f>IF('Conservation status'!O1501="",0,1)</f>
        <v>0</v>
      </c>
      <c r="P1501">
        <f>IF('Conservation status'!P1501="",0,1)</f>
        <v>0</v>
      </c>
      <c r="Q1501">
        <f>IF('Conservation status'!Q1501="",0,1)</f>
        <v>0</v>
      </c>
      <c r="R1501">
        <f>IF('Conservation status'!R1501="",0,1)</f>
        <v>0</v>
      </c>
      <c r="S1501">
        <f>IF('Conservation status'!S1501="",0,1)</f>
        <v>0</v>
      </c>
      <c r="T1501">
        <f>IF('Conservation status'!T1501="",0,1)</f>
        <v>0</v>
      </c>
      <c r="U1501">
        <f>IF('Conservation status'!U1501="",0,1)</f>
        <v>0</v>
      </c>
      <c r="V1501">
        <f>IF('Conservation status'!V1501="",0,1)</f>
        <v>0</v>
      </c>
      <c r="W1501">
        <f>IF('Conservation status'!W1501="",0,1)</f>
        <v>0</v>
      </c>
      <c r="X1501">
        <f>IF('Conservation status'!X1501="",0,1)</f>
        <v>0</v>
      </c>
      <c r="Y1501">
        <f>IF('Conservation status'!Y1501="",0,1)</f>
        <v>0</v>
      </c>
      <c r="Z1501">
        <f>IF('Conservation status'!Z1501="",0,1)</f>
        <v>0</v>
      </c>
      <c r="AA1501">
        <f>IF('Conservation status'!AA1501="",0,1)</f>
        <v>0</v>
      </c>
      <c r="AB1501">
        <f>IF('Conservation status'!AB1501="",0,1)</f>
        <v>0</v>
      </c>
      <c r="AC1501">
        <f>IF('Conservation status'!AC1501="",0,1)</f>
        <v>0</v>
      </c>
      <c r="AD1501">
        <f>IF('Conservation status'!AD1501="",0,1)</f>
        <v>0</v>
      </c>
      <c r="AE1501">
        <f>IF('Conservation status'!AE1501="",0,1)</f>
        <v>0</v>
      </c>
      <c r="AF1501">
        <f>IF('Conservation status'!AF1501="",0,1)</f>
        <v>0</v>
      </c>
      <c r="AG1501">
        <f>IF('Conservation status'!AG1501="",0,1)</f>
        <v>0</v>
      </c>
      <c r="AH1501">
        <f>IF('Conservation status'!AH1501="",0,1)</f>
        <v>0</v>
      </c>
      <c r="AI1501">
        <f>IF('Conservation status'!AI1501="",0,1)</f>
        <v>0</v>
      </c>
      <c r="AJ1501">
        <f>IF('Conservation status'!AJ1501="",0,1)</f>
        <v>0</v>
      </c>
      <c r="AK1501">
        <f>IF('Conservation status'!AK1501="",0,1)</f>
        <v>0</v>
      </c>
      <c r="AL1501">
        <f>IF('Conservation status'!AL1501="",0,1)</f>
        <v>0</v>
      </c>
      <c r="AM1501">
        <f>IF('Conservation status'!AM1501="",0,1)</f>
        <v>0</v>
      </c>
      <c r="AN1501">
        <f>IF('Conservation status'!AN1501="",0,1)</f>
        <v>0</v>
      </c>
      <c r="AO1501">
        <f>IF('Conservation status'!AO1501="",0,1)</f>
        <v>0</v>
      </c>
      <c r="AP1501">
        <f>IF('Conservation status'!AP1501="",0,1)</f>
        <v>0</v>
      </c>
      <c r="AQ1501">
        <f>IF('Conservation status'!AQ1501="",0,1)</f>
        <v>0</v>
      </c>
      <c r="AR1501">
        <f>IF('Conservation status'!AR1501="",0,1)</f>
        <v>0</v>
      </c>
      <c r="AS1501">
        <f>IF('Conservation status'!AS1501="",0,1)</f>
        <v>0</v>
      </c>
      <c r="AT1501">
        <f>IF('Conservation status'!AT1501="",0,1)</f>
        <v>0</v>
      </c>
      <c r="AU1501">
        <f>IF('Conservation status'!AU1501="",0,1)</f>
        <v>0</v>
      </c>
      <c r="AV1501">
        <f>IF('Conservation status'!AV1501="",0,1)</f>
        <v>0</v>
      </c>
      <c r="AW1501">
        <f>IF('Conservation status'!AW1501="",0,1)</f>
        <v>0</v>
      </c>
      <c r="AX1501">
        <f>IF('Conservation status'!AX1501="",0,1)</f>
        <v>0</v>
      </c>
      <c r="AY1501">
        <f>IF('Conservation status'!AY1501="",0,1)</f>
        <v>0</v>
      </c>
      <c r="AZ1501">
        <f>IF('Conservation status'!AZ1501="",0,1)</f>
        <v>0</v>
      </c>
      <c r="BA1501">
        <f>IF('Conservation status'!BA1501="",0,1)</f>
        <v>0</v>
      </c>
      <c r="BB1501">
        <f>IF('Conservation status'!BB1501="",0,1)</f>
        <v>0</v>
      </c>
      <c r="BC1501">
        <f>IF('Conservation status'!BC1501="",0,1)</f>
        <v>0</v>
      </c>
      <c r="BD1501">
        <f>IF('Conservation status'!BD1501="",0,1)</f>
        <v>0</v>
      </c>
      <c r="BE1501">
        <f>IF('Conservation status'!BE1501="",0,1)</f>
        <v>0</v>
      </c>
      <c r="BF1501">
        <f>IF('Conservation status'!BF1501="",0,1)</f>
        <v>0</v>
      </c>
      <c r="BG1501">
        <f>IF('Conservation status'!BG1501="",0,1)</f>
        <v>0</v>
      </c>
      <c r="BH1501">
        <f>IF('Conservation status'!BH1501="",0,1)</f>
        <v>0</v>
      </c>
      <c r="BI1501">
        <f>IF('Conservation status'!BI1501="",0,1)</f>
        <v>0</v>
      </c>
      <c r="BJ1501">
        <f>IF('Conservation status'!BJ1501="",0,1)</f>
        <v>0</v>
      </c>
      <c r="BK1501">
        <f>IF('Conservation status'!BK1501="",0,1)</f>
        <v>0</v>
      </c>
      <c r="BL1501">
        <f>IF('Conservation status'!BL1501="",0,1)</f>
        <v>0</v>
      </c>
      <c r="BM1501">
        <f>IF('Conservation status'!BM1501="",0,1)</f>
        <v>0</v>
      </c>
      <c r="BN1501">
        <f>IF('Conservation status'!BN1501="",0,1)</f>
        <v>0</v>
      </c>
      <c r="BO1501">
        <f>IF('Conservation status'!BO1501="",0,1)</f>
        <v>0</v>
      </c>
      <c r="BP1501">
        <f>IF('Conservation status'!BP1501="",0,1)</f>
        <v>0</v>
      </c>
      <c r="BQ1501">
        <f>IF('Conservation status'!BQ1501="",0,1)</f>
        <v>0</v>
      </c>
      <c r="BR1501">
        <f>IF('Conservation status'!BR1501="",0,1)</f>
        <v>0</v>
      </c>
      <c r="BS1501">
        <f>IF('Conservation status'!BS1501="",0,1)</f>
        <v>0</v>
      </c>
      <c r="BT1501">
        <f>IF('Conservation status'!BT1501="",0,1)</f>
        <v>0</v>
      </c>
      <c r="BU1501">
        <f>IF('Conservation status'!BU1501="",0,1)</f>
        <v>0</v>
      </c>
      <c r="BV1501">
        <f>IF('Conservation status'!BV1501="",0,1)</f>
        <v>0</v>
      </c>
      <c r="BW1501">
        <f>IF('Conservation status'!BW1501="",0,1)</f>
        <v>0</v>
      </c>
      <c r="BX1501">
        <f>IF('Conservation status'!BX1501="",0,1)</f>
        <v>0</v>
      </c>
    </row>
    <row r="1502" spans="1:76" x14ac:dyDescent="0.25">
      <c r="A1502">
        <v>115063</v>
      </c>
      <c r="B1502" t="s">
        <v>119</v>
      </c>
      <c r="C1502" t="s">
        <v>3843</v>
      </c>
      <c r="D1502" t="s">
        <v>2190</v>
      </c>
      <c r="E1502" t="s">
        <v>78</v>
      </c>
      <c r="F1502" t="s">
        <v>314</v>
      </c>
      <c r="G1502" t="s">
        <v>3867</v>
      </c>
      <c r="H1502" t="s">
        <v>3868</v>
      </c>
      <c r="I1502">
        <f>IF('Conservation status'!I1502="",0,1)</f>
        <v>1</v>
      </c>
      <c r="J1502">
        <f>IF('Conservation status'!J1502="",0,1)</f>
        <v>1</v>
      </c>
      <c r="K1502">
        <f>IF('Conservation status'!K1502="",0,1)</f>
        <v>1</v>
      </c>
      <c r="L1502">
        <f>IF('Conservation status'!L1502="",0,1)</f>
        <v>0</v>
      </c>
      <c r="M1502">
        <f>IF('Conservation status'!M1502="",0,1)</f>
        <v>0</v>
      </c>
      <c r="N1502">
        <f>IF('Conservation status'!N1502="",0,1)</f>
        <v>0</v>
      </c>
      <c r="O1502">
        <f>IF('Conservation status'!O1502="",0,1)</f>
        <v>0</v>
      </c>
      <c r="P1502">
        <f>IF('Conservation status'!P1502="",0,1)</f>
        <v>0</v>
      </c>
      <c r="Q1502">
        <f>IF('Conservation status'!Q1502="",0,1)</f>
        <v>0</v>
      </c>
      <c r="R1502">
        <f>IF('Conservation status'!R1502="",0,1)</f>
        <v>1</v>
      </c>
      <c r="S1502">
        <f>IF('Conservation status'!S1502="",0,1)</f>
        <v>0</v>
      </c>
      <c r="T1502">
        <f>IF('Conservation status'!T1502="",0,1)</f>
        <v>0</v>
      </c>
      <c r="U1502">
        <f>IF('Conservation status'!U1502="",0,1)</f>
        <v>0</v>
      </c>
      <c r="V1502">
        <f>IF('Conservation status'!V1502="",0,1)</f>
        <v>0</v>
      </c>
      <c r="W1502">
        <f>IF('Conservation status'!W1502="",0,1)</f>
        <v>0</v>
      </c>
      <c r="X1502">
        <f>IF('Conservation status'!X1502="",0,1)</f>
        <v>0</v>
      </c>
      <c r="Y1502">
        <f>IF('Conservation status'!Y1502="",0,1)</f>
        <v>1</v>
      </c>
      <c r="Z1502">
        <f>IF('Conservation status'!Z1502="",0,1)</f>
        <v>1</v>
      </c>
      <c r="AA1502">
        <f>IF('Conservation status'!AA1502="",0,1)</f>
        <v>1</v>
      </c>
      <c r="AB1502">
        <f>IF('Conservation status'!AB1502="",0,1)</f>
        <v>0</v>
      </c>
      <c r="AC1502">
        <f>IF('Conservation status'!AC1502="",0,1)</f>
        <v>0</v>
      </c>
      <c r="AD1502">
        <f>IF('Conservation status'!AD1502="",0,1)</f>
        <v>0</v>
      </c>
      <c r="AE1502">
        <f>IF('Conservation status'!AE1502="",0,1)</f>
        <v>1</v>
      </c>
      <c r="AF1502">
        <f>IF('Conservation status'!AF1502="",0,1)</f>
        <v>1</v>
      </c>
      <c r="AG1502">
        <f>IF('Conservation status'!AG1502="",0,1)</f>
        <v>1</v>
      </c>
      <c r="AH1502">
        <f>IF('Conservation status'!AH1502="",0,1)</f>
        <v>1</v>
      </c>
      <c r="AI1502">
        <f>IF('Conservation status'!AI1502="",0,1)</f>
        <v>1</v>
      </c>
      <c r="AJ1502">
        <f>IF('Conservation status'!AJ1502="",0,1)</f>
        <v>0</v>
      </c>
      <c r="AK1502">
        <f>IF('Conservation status'!AK1502="",0,1)</f>
        <v>0</v>
      </c>
      <c r="AL1502">
        <f>IF('Conservation status'!AL1502="",0,1)</f>
        <v>0</v>
      </c>
      <c r="AM1502">
        <f>IF('Conservation status'!AM1502="",0,1)</f>
        <v>1</v>
      </c>
      <c r="AN1502">
        <f>IF('Conservation status'!AN1502="",0,1)</f>
        <v>0</v>
      </c>
      <c r="AO1502">
        <f>IF('Conservation status'!AO1502="",0,1)</f>
        <v>1</v>
      </c>
      <c r="AP1502">
        <f>IF('Conservation status'!AP1502="",0,1)</f>
        <v>1</v>
      </c>
      <c r="AQ1502">
        <f>IF('Conservation status'!AQ1502="",0,1)</f>
        <v>0</v>
      </c>
      <c r="AR1502">
        <f>IF('Conservation status'!AR1502="",0,1)</f>
        <v>1</v>
      </c>
      <c r="AS1502">
        <f>IF('Conservation status'!AS1502="",0,1)</f>
        <v>0</v>
      </c>
      <c r="AT1502">
        <f>IF('Conservation status'!AT1502="",0,1)</f>
        <v>1</v>
      </c>
      <c r="AU1502">
        <f>IF('Conservation status'!AU1502="",0,1)</f>
        <v>1</v>
      </c>
      <c r="AV1502">
        <f>IF('Conservation status'!AV1502="",0,1)</f>
        <v>0</v>
      </c>
      <c r="AW1502">
        <f>IF('Conservation status'!AW1502="",0,1)</f>
        <v>0</v>
      </c>
      <c r="AX1502">
        <f>IF('Conservation status'!AX1502="",0,1)</f>
        <v>1</v>
      </c>
      <c r="AY1502">
        <f>IF('Conservation status'!AY1502="",0,1)</f>
        <v>0</v>
      </c>
      <c r="AZ1502">
        <f>IF('Conservation status'!AZ1502="",0,1)</f>
        <v>0</v>
      </c>
      <c r="BA1502">
        <f>IF('Conservation status'!BA1502="",0,1)</f>
        <v>1</v>
      </c>
      <c r="BB1502">
        <f>IF('Conservation status'!BB1502="",0,1)</f>
        <v>0</v>
      </c>
      <c r="BC1502">
        <f>IF('Conservation status'!BC1502="",0,1)</f>
        <v>0</v>
      </c>
      <c r="BD1502">
        <f>IF('Conservation status'!BD1502="",0,1)</f>
        <v>1</v>
      </c>
      <c r="BE1502">
        <f>IF('Conservation status'!BE1502="",0,1)</f>
        <v>1</v>
      </c>
      <c r="BF1502">
        <f>IF('Conservation status'!BF1502="",0,1)</f>
        <v>1</v>
      </c>
      <c r="BG1502">
        <f>IF('Conservation status'!BG1502="",0,1)</f>
        <v>0</v>
      </c>
      <c r="BH1502">
        <f>IF('Conservation status'!BH1502="",0,1)</f>
        <v>1</v>
      </c>
      <c r="BI1502">
        <f>IF('Conservation status'!BI1502="",0,1)</f>
        <v>1</v>
      </c>
      <c r="BJ1502">
        <f>IF('Conservation status'!BJ1502="",0,1)</f>
        <v>0</v>
      </c>
      <c r="BK1502">
        <f>IF('Conservation status'!BK1502="",0,1)</f>
        <v>1</v>
      </c>
      <c r="BL1502">
        <f>IF('Conservation status'!BL1502="",0,1)</f>
        <v>1</v>
      </c>
      <c r="BM1502">
        <f>IF('Conservation status'!BM1502="",0,1)</f>
        <v>1</v>
      </c>
      <c r="BN1502">
        <f>IF('Conservation status'!BN1502="",0,1)</f>
        <v>1</v>
      </c>
      <c r="BO1502">
        <f>IF('Conservation status'!BO1502="",0,1)</f>
        <v>1</v>
      </c>
      <c r="BP1502">
        <f>IF('Conservation status'!BP1502="",0,1)</f>
        <v>0</v>
      </c>
      <c r="BQ1502">
        <f>IF('Conservation status'!BQ1502="",0,1)</f>
        <v>0</v>
      </c>
      <c r="BR1502">
        <f>IF('Conservation status'!BR1502="",0,1)</f>
        <v>1</v>
      </c>
      <c r="BS1502">
        <f>IF('Conservation status'!BS1502="",0,1)</f>
        <v>0</v>
      </c>
      <c r="BT1502">
        <f>IF('Conservation status'!BT1502="",0,1)</f>
        <v>1</v>
      </c>
      <c r="BU1502">
        <f>IF('Conservation status'!BU1502="",0,1)</f>
        <v>1</v>
      </c>
      <c r="BV1502">
        <f>IF('Conservation status'!BV1502="",0,1)</f>
        <v>1</v>
      </c>
      <c r="BW1502">
        <f>IF('Conservation status'!BW1502="",0,1)</f>
        <v>1</v>
      </c>
      <c r="BX1502">
        <f>IF('Conservation status'!BX1502="",0,1)</f>
        <v>1</v>
      </c>
    </row>
    <row r="1503" spans="1:76" x14ac:dyDescent="0.25">
      <c r="A1503">
        <v>735485</v>
      </c>
      <c r="B1503" t="s">
        <v>119</v>
      </c>
      <c r="C1503" t="s">
        <v>3843</v>
      </c>
      <c r="D1503" t="s">
        <v>2190</v>
      </c>
      <c r="E1503" t="s">
        <v>2190</v>
      </c>
      <c r="F1503" t="s">
        <v>838</v>
      </c>
      <c r="G1503" t="s">
        <v>3867</v>
      </c>
      <c r="I1503">
        <f>IF('Conservation status'!I1503="",0,1)</f>
        <v>1</v>
      </c>
      <c r="J1503">
        <f>IF('Conservation status'!J1503="",0,1)</f>
        <v>1</v>
      </c>
      <c r="K1503">
        <f>IF('Conservation status'!K1503="",0,1)</f>
        <v>0</v>
      </c>
      <c r="L1503">
        <f>IF('Conservation status'!L1503="",0,1)</f>
        <v>0</v>
      </c>
      <c r="M1503">
        <f>IF('Conservation status'!M1503="",0,1)</f>
        <v>0</v>
      </c>
      <c r="N1503">
        <f>IF('Conservation status'!N1503="",0,1)</f>
        <v>0</v>
      </c>
      <c r="O1503">
        <f>IF('Conservation status'!O1503="",0,1)</f>
        <v>0</v>
      </c>
      <c r="P1503">
        <f>IF('Conservation status'!P1503="",0,1)</f>
        <v>0</v>
      </c>
      <c r="Q1503">
        <f>IF('Conservation status'!Q1503="",0,1)</f>
        <v>0</v>
      </c>
      <c r="R1503">
        <f>IF('Conservation status'!R1503="",0,1)</f>
        <v>0</v>
      </c>
      <c r="S1503">
        <f>IF('Conservation status'!S1503="",0,1)</f>
        <v>0</v>
      </c>
      <c r="T1503">
        <f>IF('Conservation status'!T1503="",0,1)</f>
        <v>0</v>
      </c>
      <c r="U1503">
        <f>IF('Conservation status'!U1503="",0,1)</f>
        <v>0</v>
      </c>
      <c r="V1503">
        <f>IF('Conservation status'!V1503="",0,1)</f>
        <v>0</v>
      </c>
      <c r="W1503">
        <f>IF('Conservation status'!W1503="",0,1)</f>
        <v>0</v>
      </c>
      <c r="X1503">
        <f>IF('Conservation status'!X1503="",0,1)</f>
        <v>0</v>
      </c>
      <c r="Y1503">
        <f>IF('Conservation status'!Y1503="",0,1)</f>
        <v>0</v>
      </c>
      <c r="Z1503">
        <f>IF('Conservation status'!Z1503="",0,1)</f>
        <v>0</v>
      </c>
      <c r="AA1503">
        <f>IF('Conservation status'!AA1503="",0,1)</f>
        <v>0</v>
      </c>
      <c r="AB1503">
        <f>IF('Conservation status'!AB1503="",0,1)</f>
        <v>0</v>
      </c>
      <c r="AC1503">
        <f>IF('Conservation status'!AC1503="",0,1)</f>
        <v>0</v>
      </c>
      <c r="AD1503">
        <f>IF('Conservation status'!AD1503="",0,1)</f>
        <v>0</v>
      </c>
      <c r="AE1503">
        <f>IF('Conservation status'!AE1503="",0,1)</f>
        <v>0</v>
      </c>
      <c r="AF1503">
        <f>IF('Conservation status'!AF1503="",0,1)</f>
        <v>0</v>
      </c>
      <c r="AG1503">
        <f>IF('Conservation status'!AG1503="",0,1)</f>
        <v>0</v>
      </c>
      <c r="AH1503">
        <f>IF('Conservation status'!AH1503="",0,1)</f>
        <v>0</v>
      </c>
      <c r="AI1503">
        <f>IF('Conservation status'!AI1503="",0,1)</f>
        <v>0</v>
      </c>
      <c r="AJ1503">
        <f>IF('Conservation status'!AJ1503="",0,1)</f>
        <v>0</v>
      </c>
      <c r="AK1503">
        <f>IF('Conservation status'!AK1503="",0,1)</f>
        <v>0</v>
      </c>
      <c r="AL1503">
        <f>IF('Conservation status'!AL1503="",0,1)</f>
        <v>0</v>
      </c>
      <c r="AM1503">
        <f>IF('Conservation status'!AM1503="",0,1)</f>
        <v>0</v>
      </c>
      <c r="AN1503">
        <f>IF('Conservation status'!AN1503="",0,1)</f>
        <v>0</v>
      </c>
      <c r="AO1503">
        <f>IF('Conservation status'!AO1503="",0,1)</f>
        <v>0</v>
      </c>
      <c r="AP1503">
        <f>IF('Conservation status'!AP1503="",0,1)</f>
        <v>0</v>
      </c>
      <c r="AQ1503">
        <f>IF('Conservation status'!AQ1503="",0,1)</f>
        <v>0</v>
      </c>
      <c r="AR1503">
        <f>IF('Conservation status'!AR1503="",0,1)</f>
        <v>0</v>
      </c>
      <c r="AS1503">
        <f>IF('Conservation status'!AS1503="",0,1)</f>
        <v>0</v>
      </c>
      <c r="AT1503">
        <f>IF('Conservation status'!AT1503="",0,1)</f>
        <v>0</v>
      </c>
      <c r="AU1503">
        <f>IF('Conservation status'!AU1503="",0,1)</f>
        <v>0</v>
      </c>
      <c r="AV1503">
        <f>IF('Conservation status'!AV1503="",0,1)</f>
        <v>0</v>
      </c>
      <c r="AW1503">
        <f>IF('Conservation status'!AW1503="",0,1)</f>
        <v>0</v>
      </c>
      <c r="AX1503">
        <f>IF('Conservation status'!AX1503="",0,1)</f>
        <v>0</v>
      </c>
      <c r="AY1503">
        <f>IF('Conservation status'!AY1503="",0,1)</f>
        <v>0</v>
      </c>
      <c r="AZ1503">
        <f>IF('Conservation status'!AZ1503="",0,1)</f>
        <v>0</v>
      </c>
      <c r="BA1503">
        <f>IF('Conservation status'!BA1503="",0,1)</f>
        <v>0</v>
      </c>
      <c r="BB1503">
        <f>IF('Conservation status'!BB1503="",0,1)</f>
        <v>0</v>
      </c>
      <c r="BC1503">
        <f>IF('Conservation status'!BC1503="",0,1)</f>
        <v>0</v>
      </c>
      <c r="BD1503">
        <f>IF('Conservation status'!BD1503="",0,1)</f>
        <v>0</v>
      </c>
      <c r="BE1503">
        <f>IF('Conservation status'!BE1503="",0,1)</f>
        <v>0</v>
      </c>
      <c r="BF1503">
        <f>IF('Conservation status'!BF1503="",0,1)</f>
        <v>0</v>
      </c>
      <c r="BG1503">
        <f>IF('Conservation status'!BG1503="",0,1)</f>
        <v>0</v>
      </c>
      <c r="BH1503">
        <f>IF('Conservation status'!BH1503="",0,1)</f>
        <v>0</v>
      </c>
      <c r="BI1503">
        <f>IF('Conservation status'!BI1503="",0,1)</f>
        <v>0</v>
      </c>
      <c r="BJ1503">
        <f>IF('Conservation status'!BJ1503="",0,1)</f>
        <v>0</v>
      </c>
      <c r="BK1503">
        <f>IF('Conservation status'!BK1503="",0,1)</f>
        <v>0</v>
      </c>
      <c r="BL1503">
        <f>IF('Conservation status'!BL1503="",0,1)</f>
        <v>0</v>
      </c>
      <c r="BM1503">
        <f>IF('Conservation status'!BM1503="",0,1)</f>
        <v>0</v>
      </c>
      <c r="BN1503">
        <f>IF('Conservation status'!BN1503="",0,1)</f>
        <v>0</v>
      </c>
      <c r="BO1503">
        <f>IF('Conservation status'!BO1503="",0,1)</f>
        <v>0</v>
      </c>
      <c r="BP1503">
        <f>IF('Conservation status'!BP1503="",0,1)</f>
        <v>0</v>
      </c>
      <c r="BQ1503">
        <f>IF('Conservation status'!BQ1503="",0,1)</f>
        <v>0</v>
      </c>
      <c r="BR1503">
        <f>IF('Conservation status'!BR1503="",0,1)</f>
        <v>0</v>
      </c>
      <c r="BS1503">
        <f>IF('Conservation status'!BS1503="",0,1)</f>
        <v>0</v>
      </c>
      <c r="BT1503">
        <f>IF('Conservation status'!BT1503="",0,1)</f>
        <v>0</v>
      </c>
      <c r="BU1503">
        <f>IF('Conservation status'!BU1503="",0,1)</f>
        <v>0</v>
      </c>
      <c r="BV1503">
        <f>IF('Conservation status'!BV1503="",0,1)</f>
        <v>0</v>
      </c>
      <c r="BW1503">
        <f>IF('Conservation status'!BW1503="",0,1)</f>
        <v>0</v>
      </c>
      <c r="BX1503">
        <f>IF('Conservation status'!BX1503="",0,1)</f>
        <v>0</v>
      </c>
    </row>
    <row r="1504" spans="1:76" x14ac:dyDescent="0.25">
      <c r="A1504">
        <v>735486</v>
      </c>
      <c r="B1504" t="s">
        <v>119</v>
      </c>
      <c r="C1504" t="s">
        <v>3843</v>
      </c>
      <c r="D1504" t="s">
        <v>2190</v>
      </c>
      <c r="E1504" t="s">
        <v>1367</v>
      </c>
      <c r="F1504" t="s">
        <v>3869</v>
      </c>
      <c r="I1504">
        <f>IF('Conservation status'!I1504="",0,1)</f>
        <v>1</v>
      </c>
      <c r="J1504">
        <f>IF('Conservation status'!J1504="",0,1)</f>
        <v>1</v>
      </c>
      <c r="K1504">
        <f>IF('Conservation status'!K1504="",0,1)</f>
        <v>0</v>
      </c>
      <c r="L1504">
        <f>IF('Conservation status'!L1504="",0,1)</f>
        <v>0</v>
      </c>
      <c r="M1504">
        <f>IF('Conservation status'!M1504="",0,1)</f>
        <v>0</v>
      </c>
      <c r="N1504">
        <f>IF('Conservation status'!N1504="",0,1)</f>
        <v>0</v>
      </c>
      <c r="O1504">
        <f>IF('Conservation status'!O1504="",0,1)</f>
        <v>0</v>
      </c>
      <c r="P1504">
        <f>IF('Conservation status'!P1504="",0,1)</f>
        <v>0</v>
      </c>
      <c r="Q1504">
        <f>IF('Conservation status'!Q1504="",0,1)</f>
        <v>0</v>
      </c>
      <c r="R1504">
        <f>IF('Conservation status'!R1504="",0,1)</f>
        <v>0</v>
      </c>
      <c r="S1504">
        <f>IF('Conservation status'!S1504="",0,1)</f>
        <v>0</v>
      </c>
      <c r="T1504">
        <f>IF('Conservation status'!T1504="",0,1)</f>
        <v>0</v>
      </c>
      <c r="U1504">
        <f>IF('Conservation status'!U1504="",0,1)</f>
        <v>0</v>
      </c>
      <c r="V1504">
        <f>IF('Conservation status'!V1504="",0,1)</f>
        <v>0</v>
      </c>
      <c r="W1504">
        <f>IF('Conservation status'!W1504="",0,1)</f>
        <v>0</v>
      </c>
      <c r="X1504">
        <f>IF('Conservation status'!X1504="",0,1)</f>
        <v>0</v>
      </c>
      <c r="Y1504">
        <f>IF('Conservation status'!Y1504="",0,1)</f>
        <v>0</v>
      </c>
      <c r="Z1504">
        <f>IF('Conservation status'!Z1504="",0,1)</f>
        <v>0</v>
      </c>
      <c r="AA1504">
        <f>IF('Conservation status'!AA1504="",0,1)</f>
        <v>0</v>
      </c>
      <c r="AB1504">
        <f>IF('Conservation status'!AB1504="",0,1)</f>
        <v>0</v>
      </c>
      <c r="AC1504">
        <f>IF('Conservation status'!AC1504="",0,1)</f>
        <v>0</v>
      </c>
      <c r="AD1504">
        <f>IF('Conservation status'!AD1504="",0,1)</f>
        <v>0</v>
      </c>
      <c r="AE1504">
        <f>IF('Conservation status'!AE1504="",0,1)</f>
        <v>0</v>
      </c>
      <c r="AF1504">
        <f>IF('Conservation status'!AF1504="",0,1)</f>
        <v>0</v>
      </c>
      <c r="AG1504">
        <f>IF('Conservation status'!AG1504="",0,1)</f>
        <v>0</v>
      </c>
      <c r="AH1504">
        <f>IF('Conservation status'!AH1504="",0,1)</f>
        <v>0</v>
      </c>
      <c r="AI1504">
        <f>IF('Conservation status'!AI1504="",0,1)</f>
        <v>0</v>
      </c>
      <c r="AJ1504">
        <f>IF('Conservation status'!AJ1504="",0,1)</f>
        <v>0</v>
      </c>
      <c r="AK1504">
        <f>IF('Conservation status'!AK1504="",0,1)</f>
        <v>0</v>
      </c>
      <c r="AL1504">
        <f>IF('Conservation status'!AL1504="",0,1)</f>
        <v>0</v>
      </c>
      <c r="AM1504">
        <f>IF('Conservation status'!AM1504="",0,1)</f>
        <v>0</v>
      </c>
      <c r="AN1504">
        <f>IF('Conservation status'!AN1504="",0,1)</f>
        <v>0</v>
      </c>
      <c r="AO1504">
        <f>IF('Conservation status'!AO1504="",0,1)</f>
        <v>0</v>
      </c>
      <c r="AP1504">
        <f>IF('Conservation status'!AP1504="",0,1)</f>
        <v>0</v>
      </c>
      <c r="AQ1504">
        <f>IF('Conservation status'!AQ1504="",0,1)</f>
        <v>0</v>
      </c>
      <c r="AR1504">
        <f>IF('Conservation status'!AR1504="",0,1)</f>
        <v>0</v>
      </c>
      <c r="AS1504">
        <f>IF('Conservation status'!AS1504="",0,1)</f>
        <v>0</v>
      </c>
      <c r="AT1504">
        <f>IF('Conservation status'!AT1504="",0,1)</f>
        <v>0</v>
      </c>
      <c r="AU1504">
        <f>IF('Conservation status'!AU1504="",0,1)</f>
        <v>0</v>
      </c>
      <c r="AV1504">
        <f>IF('Conservation status'!AV1504="",0,1)</f>
        <v>0</v>
      </c>
      <c r="AW1504">
        <f>IF('Conservation status'!AW1504="",0,1)</f>
        <v>0</v>
      </c>
      <c r="AX1504">
        <f>IF('Conservation status'!AX1504="",0,1)</f>
        <v>0</v>
      </c>
      <c r="AY1504">
        <f>IF('Conservation status'!AY1504="",0,1)</f>
        <v>0</v>
      </c>
      <c r="AZ1504">
        <f>IF('Conservation status'!AZ1504="",0,1)</f>
        <v>0</v>
      </c>
      <c r="BA1504">
        <f>IF('Conservation status'!BA1504="",0,1)</f>
        <v>0</v>
      </c>
      <c r="BB1504">
        <f>IF('Conservation status'!BB1504="",0,1)</f>
        <v>0</v>
      </c>
      <c r="BC1504">
        <f>IF('Conservation status'!BC1504="",0,1)</f>
        <v>0</v>
      </c>
      <c r="BD1504">
        <f>IF('Conservation status'!BD1504="",0,1)</f>
        <v>0</v>
      </c>
      <c r="BE1504">
        <f>IF('Conservation status'!BE1504="",0,1)</f>
        <v>0</v>
      </c>
      <c r="BF1504">
        <f>IF('Conservation status'!BF1504="",0,1)</f>
        <v>0</v>
      </c>
      <c r="BG1504">
        <f>IF('Conservation status'!BG1504="",0,1)</f>
        <v>0</v>
      </c>
      <c r="BH1504">
        <f>IF('Conservation status'!BH1504="",0,1)</f>
        <v>0</v>
      </c>
      <c r="BI1504">
        <f>IF('Conservation status'!BI1504="",0,1)</f>
        <v>0</v>
      </c>
      <c r="BJ1504">
        <f>IF('Conservation status'!BJ1504="",0,1)</f>
        <v>0</v>
      </c>
      <c r="BK1504">
        <f>IF('Conservation status'!BK1504="",0,1)</f>
        <v>0</v>
      </c>
      <c r="BL1504">
        <f>IF('Conservation status'!BL1504="",0,1)</f>
        <v>0</v>
      </c>
      <c r="BM1504">
        <f>IF('Conservation status'!BM1504="",0,1)</f>
        <v>0</v>
      </c>
      <c r="BN1504">
        <f>IF('Conservation status'!BN1504="",0,1)</f>
        <v>0</v>
      </c>
      <c r="BO1504">
        <f>IF('Conservation status'!BO1504="",0,1)</f>
        <v>0</v>
      </c>
      <c r="BP1504">
        <f>IF('Conservation status'!BP1504="",0,1)</f>
        <v>0</v>
      </c>
      <c r="BQ1504">
        <f>IF('Conservation status'!BQ1504="",0,1)</f>
        <v>0</v>
      </c>
      <c r="BR1504">
        <f>IF('Conservation status'!BR1504="",0,1)</f>
        <v>0</v>
      </c>
      <c r="BS1504">
        <f>IF('Conservation status'!BS1504="",0,1)</f>
        <v>0</v>
      </c>
      <c r="BT1504">
        <f>IF('Conservation status'!BT1504="",0,1)</f>
        <v>0</v>
      </c>
      <c r="BU1504">
        <f>IF('Conservation status'!BU1504="",0,1)</f>
        <v>0</v>
      </c>
      <c r="BV1504">
        <f>IF('Conservation status'!BV1504="",0,1)</f>
        <v>0</v>
      </c>
      <c r="BW1504">
        <f>IF('Conservation status'!BW1504="",0,1)</f>
        <v>0</v>
      </c>
      <c r="BX1504">
        <f>IF('Conservation status'!BX1504="",0,1)</f>
        <v>0</v>
      </c>
    </row>
    <row r="1505" spans="1:76" x14ac:dyDescent="0.25">
      <c r="A1505">
        <v>735487</v>
      </c>
      <c r="B1505" t="s">
        <v>119</v>
      </c>
      <c r="C1505" t="s">
        <v>3843</v>
      </c>
      <c r="D1505" t="s">
        <v>2190</v>
      </c>
      <c r="E1505" t="s">
        <v>3870</v>
      </c>
      <c r="F1505" t="s">
        <v>3871</v>
      </c>
      <c r="G1505" t="s">
        <v>3872</v>
      </c>
      <c r="I1505">
        <f>IF('Conservation status'!I1505="",0,1)</f>
        <v>1</v>
      </c>
      <c r="J1505">
        <f>IF('Conservation status'!J1505="",0,1)</f>
        <v>1</v>
      </c>
      <c r="K1505">
        <f>IF('Conservation status'!K1505="",0,1)</f>
        <v>0</v>
      </c>
      <c r="L1505">
        <f>IF('Conservation status'!L1505="",0,1)</f>
        <v>0</v>
      </c>
      <c r="M1505">
        <f>IF('Conservation status'!M1505="",0,1)</f>
        <v>0</v>
      </c>
      <c r="N1505">
        <f>IF('Conservation status'!N1505="",0,1)</f>
        <v>0</v>
      </c>
      <c r="O1505">
        <f>IF('Conservation status'!O1505="",0,1)</f>
        <v>0</v>
      </c>
      <c r="P1505">
        <f>IF('Conservation status'!P1505="",0,1)</f>
        <v>0</v>
      </c>
      <c r="Q1505">
        <f>IF('Conservation status'!Q1505="",0,1)</f>
        <v>0</v>
      </c>
      <c r="R1505">
        <f>IF('Conservation status'!R1505="",0,1)</f>
        <v>0</v>
      </c>
      <c r="S1505">
        <f>IF('Conservation status'!S1505="",0,1)</f>
        <v>0</v>
      </c>
      <c r="T1505">
        <f>IF('Conservation status'!T1505="",0,1)</f>
        <v>0</v>
      </c>
      <c r="U1505">
        <f>IF('Conservation status'!U1505="",0,1)</f>
        <v>0</v>
      </c>
      <c r="V1505">
        <f>IF('Conservation status'!V1505="",0,1)</f>
        <v>0</v>
      </c>
      <c r="W1505">
        <f>IF('Conservation status'!W1505="",0,1)</f>
        <v>0</v>
      </c>
      <c r="X1505">
        <f>IF('Conservation status'!X1505="",0,1)</f>
        <v>0</v>
      </c>
      <c r="Y1505">
        <f>IF('Conservation status'!Y1505="",0,1)</f>
        <v>0</v>
      </c>
      <c r="Z1505">
        <f>IF('Conservation status'!Z1505="",0,1)</f>
        <v>0</v>
      </c>
      <c r="AA1505">
        <f>IF('Conservation status'!AA1505="",0,1)</f>
        <v>0</v>
      </c>
      <c r="AB1505">
        <f>IF('Conservation status'!AB1505="",0,1)</f>
        <v>0</v>
      </c>
      <c r="AC1505">
        <f>IF('Conservation status'!AC1505="",0,1)</f>
        <v>0</v>
      </c>
      <c r="AD1505">
        <f>IF('Conservation status'!AD1505="",0,1)</f>
        <v>0</v>
      </c>
      <c r="AE1505">
        <f>IF('Conservation status'!AE1505="",0,1)</f>
        <v>0</v>
      </c>
      <c r="AF1505">
        <f>IF('Conservation status'!AF1505="",0,1)</f>
        <v>0</v>
      </c>
      <c r="AG1505">
        <f>IF('Conservation status'!AG1505="",0,1)</f>
        <v>0</v>
      </c>
      <c r="AH1505">
        <f>IF('Conservation status'!AH1505="",0,1)</f>
        <v>0</v>
      </c>
      <c r="AI1505">
        <f>IF('Conservation status'!AI1505="",0,1)</f>
        <v>0</v>
      </c>
      <c r="AJ1505">
        <f>IF('Conservation status'!AJ1505="",0,1)</f>
        <v>0</v>
      </c>
      <c r="AK1505">
        <f>IF('Conservation status'!AK1505="",0,1)</f>
        <v>0</v>
      </c>
      <c r="AL1505">
        <f>IF('Conservation status'!AL1505="",0,1)</f>
        <v>0</v>
      </c>
      <c r="AM1505">
        <f>IF('Conservation status'!AM1505="",0,1)</f>
        <v>0</v>
      </c>
      <c r="AN1505">
        <f>IF('Conservation status'!AN1505="",0,1)</f>
        <v>0</v>
      </c>
      <c r="AO1505">
        <f>IF('Conservation status'!AO1505="",0,1)</f>
        <v>0</v>
      </c>
      <c r="AP1505">
        <f>IF('Conservation status'!AP1505="",0,1)</f>
        <v>0</v>
      </c>
      <c r="AQ1505">
        <f>IF('Conservation status'!AQ1505="",0,1)</f>
        <v>0</v>
      </c>
      <c r="AR1505">
        <f>IF('Conservation status'!AR1505="",0,1)</f>
        <v>0</v>
      </c>
      <c r="AS1505">
        <f>IF('Conservation status'!AS1505="",0,1)</f>
        <v>0</v>
      </c>
      <c r="AT1505">
        <f>IF('Conservation status'!AT1505="",0,1)</f>
        <v>0</v>
      </c>
      <c r="AU1505">
        <f>IF('Conservation status'!AU1505="",0,1)</f>
        <v>0</v>
      </c>
      <c r="AV1505">
        <f>IF('Conservation status'!AV1505="",0,1)</f>
        <v>0</v>
      </c>
      <c r="AW1505">
        <f>IF('Conservation status'!AW1505="",0,1)</f>
        <v>0</v>
      </c>
      <c r="AX1505">
        <f>IF('Conservation status'!AX1505="",0,1)</f>
        <v>0</v>
      </c>
      <c r="AY1505">
        <f>IF('Conservation status'!AY1505="",0,1)</f>
        <v>0</v>
      </c>
      <c r="AZ1505">
        <f>IF('Conservation status'!AZ1505="",0,1)</f>
        <v>0</v>
      </c>
      <c r="BA1505">
        <f>IF('Conservation status'!BA1505="",0,1)</f>
        <v>0</v>
      </c>
      <c r="BB1505">
        <f>IF('Conservation status'!BB1505="",0,1)</f>
        <v>0</v>
      </c>
      <c r="BC1505">
        <f>IF('Conservation status'!BC1505="",0,1)</f>
        <v>0</v>
      </c>
      <c r="BD1505">
        <f>IF('Conservation status'!BD1505="",0,1)</f>
        <v>0</v>
      </c>
      <c r="BE1505">
        <f>IF('Conservation status'!BE1505="",0,1)</f>
        <v>0</v>
      </c>
      <c r="BF1505">
        <f>IF('Conservation status'!BF1505="",0,1)</f>
        <v>0</v>
      </c>
      <c r="BG1505">
        <f>IF('Conservation status'!BG1505="",0,1)</f>
        <v>0</v>
      </c>
      <c r="BH1505">
        <f>IF('Conservation status'!BH1505="",0,1)</f>
        <v>0</v>
      </c>
      <c r="BI1505">
        <f>IF('Conservation status'!BI1505="",0,1)</f>
        <v>0</v>
      </c>
      <c r="BJ1505">
        <f>IF('Conservation status'!BJ1505="",0,1)</f>
        <v>0</v>
      </c>
      <c r="BK1505">
        <f>IF('Conservation status'!BK1505="",0,1)</f>
        <v>1</v>
      </c>
      <c r="BL1505">
        <f>IF('Conservation status'!BL1505="",0,1)</f>
        <v>0</v>
      </c>
      <c r="BM1505">
        <f>IF('Conservation status'!BM1505="",0,1)</f>
        <v>0</v>
      </c>
      <c r="BN1505">
        <f>IF('Conservation status'!BN1505="",0,1)</f>
        <v>0</v>
      </c>
      <c r="BO1505">
        <f>IF('Conservation status'!BO1505="",0,1)</f>
        <v>0</v>
      </c>
      <c r="BP1505">
        <f>IF('Conservation status'!BP1505="",0,1)</f>
        <v>0</v>
      </c>
      <c r="BQ1505">
        <f>IF('Conservation status'!BQ1505="",0,1)</f>
        <v>0</v>
      </c>
      <c r="BR1505">
        <f>IF('Conservation status'!BR1505="",0,1)</f>
        <v>0</v>
      </c>
      <c r="BS1505">
        <f>IF('Conservation status'!BS1505="",0,1)</f>
        <v>0</v>
      </c>
      <c r="BT1505">
        <f>IF('Conservation status'!BT1505="",0,1)</f>
        <v>0</v>
      </c>
      <c r="BU1505">
        <f>IF('Conservation status'!BU1505="",0,1)</f>
        <v>0</v>
      </c>
      <c r="BV1505">
        <f>IF('Conservation status'!BV1505="",0,1)</f>
        <v>0</v>
      </c>
      <c r="BW1505">
        <f>IF('Conservation status'!BW1505="",0,1)</f>
        <v>0</v>
      </c>
      <c r="BX1505">
        <f>IF('Conservation status'!BX1505="",0,1)</f>
        <v>1</v>
      </c>
    </row>
    <row r="1506" spans="1:76" x14ac:dyDescent="0.25">
      <c r="A1506">
        <v>120807</v>
      </c>
      <c r="B1506" t="s">
        <v>119</v>
      </c>
      <c r="C1506" t="s">
        <v>3843</v>
      </c>
      <c r="D1506" t="s">
        <v>2190</v>
      </c>
      <c r="E1506" t="s">
        <v>3873</v>
      </c>
      <c r="F1506" t="s">
        <v>1903</v>
      </c>
      <c r="G1506" t="s">
        <v>3867</v>
      </c>
      <c r="I1506">
        <f>IF('Conservation status'!I1506="",0,1)</f>
        <v>1</v>
      </c>
      <c r="J1506">
        <f>IF('Conservation status'!J1506="",0,1)</f>
        <v>0</v>
      </c>
      <c r="K1506">
        <f>IF('Conservation status'!K1506="",0,1)</f>
        <v>1</v>
      </c>
      <c r="L1506">
        <f>IF('Conservation status'!L1506="",0,1)</f>
        <v>0</v>
      </c>
      <c r="M1506">
        <f>IF('Conservation status'!M1506="",0,1)</f>
        <v>0</v>
      </c>
      <c r="N1506">
        <f>IF('Conservation status'!N1506="",0,1)</f>
        <v>0</v>
      </c>
      <c r="O1506">
        <f>IF('Conservation status'!O1506="",0,1)</f>
        <v>0</v>
      </c>
      <c r="P1506">
        <f>IF('Conservation status'!P1506="",0,1)</f>
        <v>0</v>
      </c>
      <c r="Q1506">
        <f>IF('Conservation status'!Q1506="",0,1)</f>
        <v>0</v>
      </c>
      <c r="R1506">
        <f>IF('Conservation status'!R1506="",0,1)</f>
        <v>0</v>
      </c>
      <c r="S1506">
        <f>IF('Conservation status'!S1506="",0,1)</f>
        <v>0</v>
      </c>
      <c r="T1506">
        <f>IF('Conservation status'!T1506="",0,1)</f>
        <v>0</v>
      </c>
      <c r="U1506">
        <f>IF('Conservation status'!U1506="",0,1)</f>
        <v>0</v>
      </c>
      <c r="V1506">
        <f>IF('Conservation status'!V1506="",0,1)</f>
        <v>0</v>
      </c>
      <c r="W1506">
        <f>IF('Conservation status'!W1506="",0,1)</f>
        <v>0</v>
      </c>
      <c r="X1506">
        <f>IF('Conservation status'!X1506="",0,1)</f>
        <v>0</v>
      </c>
      <c r="Y1506">
        <f>IF('Conservation status'!Y1506="",0,1)</f>
        <v>0</v>
      </c>
      <c r="Z1506">
        <f>IF('Conservation status'!Z1506="",0,1)</f>
        <v>0</v>
      </c>
      <c r="AA1506">
        <f>IF('Conservation status'!AA1506="",0,1)</f>
        <v>0</v>
      </c>
      <c r="AB1506">
        <f>IF('Conservation status'!AB1506="",0,1)</f>
        <v>0</v>
      </c>
      <c r="AC1506">
        <f>IF('Conservation status'!AC1506="",0,1)</f>
        <v>0</v>
      </c>
      <c r="AD1506">
        <f>IF('Conservation status'!AD1506="",0,1)</f>
        <v>0</v>
      </c>
      <c r="AE1506">
        <f>IF('Conservation status'!AE1506="",0,1)</f>
        <v>0</v>
      </c>
      <c r="AF1506">
        <f>IF('Conservation status'!AF1506="",0,1)</f>
        <v>0</v>
      </c>
      <c r="AG1506">
        <f>IF('Conservation status'!AG1506="",0,1)</f>
        <v>0</v>
      </c>
      <c r="AH1506">
        <f>IF('Conservation status'!AH1506="",0,1)</f>
        <v>0</v>
      </c>
      <c r="AI1506">
        <f>IF('Conservation status'!AI1506="",0,1)</f>
        <v>0</v>
      </c>
      <c r="AJ1506">
        <f>IF('Conservation status'!AJ1506="",0,1)</f>
        <v>0</v>
      </c>
      <c r="AK1506">
        <f>IF('Conservation status'!AK1506="",0,1)</f>
        <v>0</v>
      </c>
      <c r="AL1506">
        <f>IF('Conservation status'!AL1506="",0,1)</f>
        <v>0</v>
      </c>
      <c r="AM1506">
        <f>IF('Conservation status'!AM1506="",0,1)</f>
        <v>0</v>
      </c>
      <c r="AN1506">
        <f>IF('Conservation status'!AN1506="",0,1)</f>
        <v>0</v>
      </c>
      <c r="AO1506">
        <f>IF('Conservation status'!AO1506="",0,1)</f>
        <v>0</v>
      </c>
      <c r="AP1506">
        <f>IF('Conservation status'!AP1506="",0,1)</f>
        <v>0</v>
      </c>
      <c r="AQ1506">
        <f>IF('Conservation status'!AQ1506="",0,1)</f>
        <v>0</v>
      </c>
      <c r="AR1506">
        <f>IF('Conservation status'!AR1506="",0,1)</f>
        <v>0</v>
      </c>
      <c r="AS1506">
        <f>IF('Conservation status'!AS1506="",0,1)</f>
        <v>0</v>
      </c>
      <c r="AT1506">
        <f>IF('Conservation status'!AT1506="",0,1)</f>
        <v>0</v>
      </c>
      <c r="AU1506">
        <f>IF('Conservation status'!AU1506="",0,1)</f>
        <v>0</v>
      </c>
      <c r="AV1506">
        <f>IF('Conservation status'!AV1506="",0,1)</f>
        <v>0</v>
      </c>
      <c r="AW1506">
        <f>IF('Conservation status'!AW1506="",0,1)</f>
        <v>0</v>
      </c>
      <c r="AX1506">
        <f>IF('Conservation status'!AX1506="",0,1)</f>
        <v>0</v>
      </c>
      <c r="AY1506">
        <f>IF('Conservation status'!AY1506="",0,1)</f>
        <v>0</v>
      </c>
      <c r="AZ1506">
        <f>IF('Conservation status'!AZ1506="",0,1)</f>
        <v>0</v>
      </c>
      <c r="BA1506">
        <f>IF('Conservation status'!BA1506="",0,1)</f>
        <v>1</v>
      </c>
      <c r="BB1506">
        <f>IF('Conservation status'!BB1506="",0,1)</f>
        <v>0</v>
      </c>
      <c r="BC1506">
        <f>IF('Conservation status'!BC1506="",0,1)</f>
        <v>0</v>
      </c>
      <c r="BD1506">
        <f>IF('Conservation status'!BD1506="",0,1)</f>
        <v>0</v>
      </c>
      <c r="BE1506">
        <f>IF('Conservation status'!BE1506="",0,1)</f>
        <v>0</v>
      </c>
      <c r="BF1506">
        <f>IF('Conservation status'!BF1506="",0,1)</f>
        <v>0</v>
      </c>
      <c r="BG1506">
        <f>IF('Conservation status'!BG1506="",0,1)</f>
        <v>0</v>
      </c>
      <c r="BH1506">
        <f>IF('Conservation status'!BH1506="",0,1)</f>
        <v>0</v>
      </c>
      <c r="BI1506">
        <f>IF('Conservation status'!BI1506="",0,1)</f>
        <v>0</v>
      </c>
      <c r="BJ1506">
        <f>IF('Conservation status'!BJ1506="",0,1)</f>
        <v>0</v>
      </c>
      <c r="BK1506">
        <f>IF('Conservation status'!BK1506="",0,1)</f>
        <v>0</v>
      </c>
      <c r="BL1506">
        <f>IF('Conservation status'!BL1506="",0,1)</f>
        <v>0</v>
      </c>
      <c r="BM1506">
        <f>IF('Conservation status'!BM1506="",0,1)</f>
        <v>0</v>
      </c>
      <c r="BN1506">
        <f>IF('Conservation status'!BN1506="",0,1)</f>
        <v>0</v>
      </c>
      <c r="BO1506">
        <f>IF('Conservation status'!BO1506="",0,1)</f>
        <v>0</v>
      </c>
      <c r="BP1506">
        <f>IF('Conservation status'!BP1506="",0,1)</f>
        <v>0</v>
      </c>
      <c r="BQ1506">
        <f>IF('Conservation status'!BQ1506="",0,1)</f>
        <v>0</v>
      </c>
      <c r="BR1506">
        <f>IF('Conservation status'!BR1506="",0,1)</f>
        <v>0</v>
      </c>
      <c r="BS1506">
        <f>IF('Conservation status'!BS1506="",0,1)</f>
        <v>0</v>
      </c>
      <c r="BT1506">
        <f>IF('Conservation status'!BT1506="",0,1)</f>
        <v>0</v>
      </c>
      <c r="BU1506">
        <f>IF('Conservation status'!BU1506="",0,1)</f>
        <v>0</v>
      </c>
      <c r="BV1506">
        <f>IF('Conservation status'!BV1506="",0,1)</f>
        <v>0</v>
      </c>
      <c r="BW1506">
        <f>IF('Conservation status'!BW1506="",0,1)</f>
        <v>0</v>
      </c>
      <c r="BX1506">
        <f>IF('Conservation status'!BX1506="",0,1)</f>
        <v>0</v>
      </c>
    </row>
    <row r="1507" spans="1:76" x14ac:dyDescent="0.25">
      <c r="A1507">
        <v>111225</v>
      </c>
      <c r="B1507" t="s">
        <v>119</v>
      </c>
      <c r="C1507" t="s">
        <v>3843</v>
      </c>
      <c r="D1507" t="s">
        <v>3874</v>
      </c>
      <c r="E1507" t="s">
        <v>78</v>
      </c>
      <c r="F1507" t="s">
        <v>561</v>
      </c>
      <c r="G1507" t="s">
        <v>3875</v>
      </c>
      <c r="H1507" t="s">
        <v>3876</v>
      </c>
      <c r="I1507">
        <f>IF('Conservation status'!I1507="",0,1)</f>
        <v>1</v>
      </c>
      <c r="J1507">
        <f>IF('Conservation status'!J1507="",0,1)</f>
        <v>1</v>
      </c>
      <c r="K1507">
        <f>IF('Conservation status'!K1507="",0,1)</f>
        <v>1</v>
      </c>
      <c r="L1507">
        <f>IF('Conservation status'!L1507="",0,1)</f>
        <v>0</v>
      </c>
      <c r="M1507">
        <f>IF('Conservation status'!M1507="",0,1)</f>
        <v>0</v>
      </c>
      <c r="N1507">
        <f>IF('Conservation status'!N1507="",0,1)</f>
        <v>0</v>
      </c>
      <c r="O1507">
        <f>IF('Conservation status'!O1507="",0,1)</f>
        <v>0</v>
      </c>
      <c r="P1507">
        <f>IF('Conservation status'!P1507="",0,1)</f>
        <v>1</v>
      </c>
      <c r="Q1507">
        <f>IF('Conservation status'!Q1507="",0,1)</f>
        <v>1</v>
      </c>
      <c r="R1507">
        <f>IF('Conservation status'!R1507="",0,1)</f>
        <v>0</v>
      </c>
      <c r="S1507">
        <f>IF('Conservation status'!S1507="",0,1)</f>
        <v>0</v>
      </c>
      <c r="T1507">
        <f>IF('Conservation status'!T1507="",0,1)</f>
        <v>0</v>
      </c>
      <c r="U1507">
        <f>IF('Conservation status'!U1507="",0,1)</f>
        <v>0</v>
      </c>
      <c r="V1507">
        <f>IF('Conservation status'!V1507="",0,1)</f>
        <v>0</v>
      </c>
      <c r="W1507">
        <f>IF('Conservation status'!W1507="",0,1)</f>
        <v>0</v>
      </c>
      <c r="X1507">
        <f>IF('Conservation status'!X1507="",0,1)</f>
        <v>1</v>
      </c>
      <c r="Y1507">
        <f>IF('Conservation status'!Y1507="",0,1)</f>
        <v>0</v>
      </c>
      <c r="Z1507">
        <f>IF('Conservation status'!Z1507="",0,1)</f>
        <v>0</v>
      </c>
      <c r="AA1507">
        <f>IF('Conservation status'!AA1507="",0,1)</f>
        <v>0</v>
      </c>
      <c r="AB1507">
        <f>IF('Conservation status'!AB1507="",0,1)</f>
        <v>0</v>
      </c>
      <c r="AC1507">
        <f>IF('Conservation status'!AC1507="",0,1)</f>
        <v>0</v>
      </c>
      <c r="AD1507">
        <f>IF('Conservation status'!AD1507="",0,1)</f>
        <v>0</v>
      </c>
      <c r="AE1507">
        <f>IF('Conservation status'!AE1507="",0,1)</f>
        <v>0</v>
      </c>
      <c r="AF1507">
        <f>IF('Conservation status'!AF1507="",0,1)</f>
        <v>0</v>
      </c>
      <c r="AG1507">
        <f>IF('Conservation status'!AG1507="",0,1)</f>
        <v>0</v>
      </c>
      <c r="AH1507">
        <f>IF('Conservation status'!AH1507="",0,1)</f>
        <v>0</v>
      </c>
      <c r="AI1507">
        <f>IF('Conservation status'!AI1507="",0,1)</f>
        <v>0</v>
      </c>
      <c r="AJ1507">
        <f>IF('Conservation status'!AJ1507="",0,1)</f>
        <v>0</v>
      </c>
      <c r="AK1507">
        <f>IF('Conservation status'!AK1507="",0,1)</f>
        <v>0</v>
      </c>
      <c r="AL1507">
        <f>IF('Conservation status'!AL1507="",0,1)</f>
        <v>1</v>
      </c>
      <c r="AM1507">
        <f>IF('Conservation status'!AM1507="",0,1)</f>
        <v>1</v>
      </c>
      <c r="AN1507">
        <f>IF('Conservation status'!AN1507="",0,1)</f>
        <v>1</v>
      </c>
      <c r="AO1507">
        <f>IF('Conservation status'!AO1507="",0,1)</f>
        <v>0</v>
      </c>
      <c r="AP1507">
        <f>IF('Conservation status'!AP1507="",0,1)</f>
        <v>0</v>
      </c>
      <c r="AQ1507">
        <f>IF('Conservation status'!AQ1507="",0,1)</f>
        <v>0</v>
      </c>
      <c r="AR1507">
        <f>IF('Conservation status'!AR1507="",0,1)</f>
        <v>0</v>
      </c>
      <c r="AS1507">
        <f>IF('Conservation status'!AS1507="",0,1)</f>
        <v>0</v>
      </c>
      <c r="AT1507">
        <f>IF('Conservation status'!AT1507="",0,1)</f>
        <v>1</v>
      </c>
      <c r="AU1507">
        <f>IF('Conservation status'!AU1507="",0,1)</f>
        <v>0</v>
      </c>
      <c r="AV1507">
        <f>IF('Conservation status'!AV1507="",0,1)</f>
        <v>0</v>
      </c>
      <c r="AW1507">
        <f>IF('Conservation status'!AW1507="",0,1)</f>
        <v>1</v>
      </c>
      <c r="AX1507">
        <f>IF('Conservation status'!AX1507="",0,1)</f>
        <v>0</v>
      </c>
      <c r="AY1507">
        <f>IF('Conservation status'!AY1507="",0,1)</f>
        <v>0</v>
      </c>
      <c r="AZ1507">
        <f>IF('Conservation status'!AZ1507="",0,1)</f>
        <v>0</v>
      </c>
      <c r="BA1507">
        <f>IF('Conservation status'!BA1507="",0,1)</f>
        <v>1</v>
      </c>
      <c r="BB1507">
        <f>IF('Conservation status'!BB1507="",0,1)</f>
        <v>0</v>
      </c>
      <c r="BC1507">
        <f>IF('Conservation status'!BC1507="",0,1)</f>
        <v>0</v>
      </c>
      <c r="BD1507">
        <f>IF('Conservation status'!BD1507="",0,1)</f>
        <v>1</v>
      </c>
      <c r="BE1507">
        <f>IF('Conservation status'!BE1507="",0,1)</f>
        <v>0</v>
      </c>
      <c r="BF1507">
        <f>IF('Conservation status'!BF1507="",0,1)</f>
        <v>0</v>
      </c>
      <c r="BG1507">
        <f>IF('Conservation status'!BG1507="",0,1)</f>
        <v>1</v>
      </c>
      <c r="BH1507">
        <f>IF('Conservation status'!BH1507="",0,1)</f>
        <v>0</v>
      </c>
      <c r="BI1507">
        <f>IF('Conservation status'!BI1507="",0,1)</f>
        <v>0</v>
      </c>
      <c r="BJ1507">
        <f>IF('Conservation status'!BJ1507="",0,1)</f>
        <v>1</v>
      </c>
      <c r="BK1507">
        <f>IF('Conservation status'!BK1507="",0,1)</f>
        <v>1</v>
      </c>
      <c r="BL1507">
        <f>IF('Conservation status'!BL1507="",0,1)</f>
        <v>1</v>
      </c>
      <c r="BM1507">
        <f>IF('Conservation status'!BM1507="",0,1)</f>
        <v>1</v>
      </c>
      <c r="BN1507">
        <f>IF('Conservation status'!BN1507="",0,1)</f>
        <v>0</v>
      </c>
      <c r="BO1507">
        <f>IF('Conservation status'!BO1507="",0,1)</f>
        <v>0</v>
      </c>
      <c r="BP1507">
        <f>IF('Conservation status'!BP1507="",0,1)</f>
        <v>0</v>
      </c>
      <c r="BQ1507">
        <f>IF('Conservation status'!BQ1507="",0,1)</f>
        <v>0</v>
      </c>
      <c r="BR1507">
        <f>IF('Conservation status'!BR1507="",0,1)</f>
        <v>0</v>
      </c>
      <c r="BS1507">
        <f>IF('Conservation status'!BS1507="",0,1)</f>
        <v>0</v>
      </c>
      <c r="BT1507">
        <f>IF('Conservation status'!BT1507="",0,1)</f>
        <v>0</v>
      </c>
      <c r="BU1507">
        <f>IF('Conservation status'!BU1507="",0,1)</f>
        <v>0</v>
      </c>
      <c r="BV1507">
        <f>IF('Conservation status'!BV1507="",0,1)</f>
        <v>0</v>
      </c>
      <c r="BW1507">
        <f>IF('Conservation status'!BW1507="",0,1)</f>
        <v>1</v>
      </c>
      <c r="BX1507">
        <f>IF('Conservation status'!BX1507="",0,1)</f>
        <v>0</v>
      </c>
    </row>
    <row r="1508" spans="1:76" x14ac:dyDescent="0.25">
      <c r="A1508">
        <v>113856</v>
      </c>
      <c r="B1508" t="s">
        <v>119</v>
      </c>
      <c r="C1508" t="s">
        <v>3843</v>
      </c>
      <c r="D1508" t="s">
        <v>3874</v>
      </c>
      <c r="E1508" t="s">
        <v>3877</v>
      </c>
      <c r="F1508" t="s">
        <v>404</v>
      </c>
      <c r="G1508" t="s">
        <v>3875</v>
      </c>
      <c r="I1508">
        <f>IF('Conservation status'!I1508="",0,1)</f>
        <v>1</v>
      </c>
      <c r="J1508">
        <f>IF('Conservation status'!J1508="",0,1)</f>
        <v>0</v>
      </c>
      <c r="K1508">
        <f>IF('Conservation status'!K1508="",0,1)</f>
        <v>1</v>
      </c>
      <c r="L1508">
        <f>IF('Conservation status'!L1508="",0,1)</f>
        <v>0</v>
      </c>
      <c r="M1508">
        <f>IF('Conservation status'!M1508="",0,1)</f>
        <v>0</v>
      </c>
      <c r="N1508">
        <f>IF('Conservation status'!N1508="",0,1)</f>
        <v>0</v>
      </c>
      <c r="O1508">
        <f>IF('Conservation status'!O1508="",0,1)</f>
        <v>0</v>
      </c>
      <c r="P1508">
        <f>IF('Conservation status'!P1508="",0,1)</f>
        <v>1</v>
      </c>
      <c r="Q1508">
        <f>IF('Conservation status'!Q1508="",0,1)</f>
        <v>0</v>
      </c>
      <c r="R1508">
        <f>IF('Conservation status'!R1508="",0,1)</f>
        <v>0</v>
      </c>
      <c r="S1508">
        <f>IF('Conservation status'!S1508="",0,1)</f>
        <v>0</v>
      </c>
      <c r="T1508">
        <f>IF('Conservation status'!T1508="",0,1)</f>
        <v>0</v>
      </c>
      <c r="U1508">
        <f>IF('Conservation status'!U1508="",0,1)</f>
        <v>0</v>
      </c>
      <c r="V1508">
        <f>IF('Conservation status'!V1508="",0,1)</f>
        <v>0</v>
      </c>
      <c r="W1508">
        <f>IF('Conservation status'!W1508="",0,1)</f>
        <v>0</v>
      </c>
      <c r="X1508">
        <f>IF('Conservation status'!X1508="",0,1)</f>
        <v>0</v>
      </c>
      <c r="Y1508">
        <f>IF('Conservation status'!Y1508="",0,1)</f>
        <v>0</v>
      </c>
      <c r="Z1508">
        <f>IF('Conservation status'!Z1508="",0,1)</f>
        <v>0</v>
      </c>
      <c r="AA1508">
        <f>IF('Conservation status'!AA1508="",0,1)</f>
        <v>0</v>
      </c>
      <c r="AB1508">
        <f>IF('Conservation status'!AB1508="",0,1)</f>
        <v>0</v>
      </c>
      <c r="AC1508">
        <f>IF('Conservation status'!AC1508="",0,1)</f>
        <v>0</v>
      </c>
      <c r="AD1508">
        <f>IF('Conservation status'!AD1508="",0,1)</f>
        <v>0</v>
      </c>
      <c r="AE1508">
        <f>IF('Conservation status'!AE1508="",0,1)</f>
        <v>0</v>
      </c>
      <c r="AF1508">
        <f>IF('Conservation status'!AF1508="",0,1)</f>
        <v>0</v>
      </c>
      <c r="AG1508">
        <f>IF('Conservation status'!AG1508="",0,1)</f>
        <v>0</v>
      </c>
      <c r="AH1508">
        <f>IF('Conservation status'!AH1508="",0,1)</f>
        <v>0</v>
      </c>
      <c r="AI1508">
        <f>IF('Conservation status'!AI1508="",0,1)</f>
        <v>0</v>
      </c>
      <c r="AJ1508">
        <f>IF('Conservation status'!AJ1508="",0,1)</f>
        <v>0</v>
      </c>
      <c r="AK1508">
        <f>IF('Conservation status'!AK1508="",0,1)</f>
        <v>0</v>
      </c>
      <c r="AL1508">
        <f>IF('Conservation status'!AL1508="",0,1)</f>
        <v>0</v>
      </c>
      <c r="AM1508">
        <f>IF('Conservation status'!AM1508="",0,1)</f>
        <v>0</v>
      </c>
      <c r="AN1508">
        <f>IF('Conservation status'!AN1508="",0,1)</f>
        <v>0</v>
      </c>
      <c r="AO1508">
        <f>IF('Conservation status'!AO1508="",0,1)</f>
        <v>0</v>
      </c>
      <c r="AP1508">
        <f>IF('Conservation status'!AP1508="",0,1)</f>
        <v>0</v>
      </c>
      <c r="AQ1508">
        <f>IF('Conservation status'!AQ1508="",0,1)</f>
        <v>0</v>
      </c>
      <c r="AR1508">
        <f>IF('Conservation status'!AR1508="",0,1)</f>
        <v>0</v>
      </c>
      <c r="AS1508">
        <f>IF('Conservation status'!AS1508="",0,1)</f>
        <v>0</v>
      </c>
      <c r="AT1508">
        <f>IF('Conservation status'!AT1508="",0,1)</f>
        <v>0</v>
      </c>
      <c r="AU1508">
        <f>IF('Conservation status'!AU1508="",0,1)</f>
        <v>0</v>
      </c>
      <c r="AV1508">
        <f>IF('Conservation status'!AV1508="",0,1)</f>
        <v>0</v>
      </c>
      <c r="AW1508">
        <f>IF('Conservation status'!AW1508="",0,1)</f>
        <v>0</v>
      </c>
      <c r="AX1508">
        <f>IF('Conservation status'!AX1508="",0,1)</f>
        <v>0</v>
      </c>
      <c r="AY1508">
        <f>IF('Conservation status'!AY1508="",0,1)</f>
        <v>0</v>
      </c>
      <c r="AZ1508">
        <f>IF('Conservation status'!AZ1508="",0,1)</f>
        <v>0</v>
      </c>
      <c r="BA1508">
        <f>IF('Conservation status'!BA1508="",0,1)</f>
        <v>0</v>
      </c>
      <c r="BB1508">
        <f>IF('Conservation status'!BB1508="",0,1)</f>
        <v>0</v>
      </c>
      <c r="BC1508">
        <f>IF('Conservation status'!BC1508="",0,1)</f>
        <v>0</v>
      </c>
      <c r="BD1508">
        <f>IF('Conservation status'!BD1508="",0,1)</f>
        <v>0</v>
      </c>
      <c r="BE1508">
        <f>IF('Conservation status'!BE1508="",0,1)</f>
        <v>0</v>
      </c>
      <c r="BF1508">
        <f>IF('Conservation status'!BF1508="",0,1)</f>
        <v>0</v>
      </c>
      <c r="BG1508">
        <f>IF('Conservation status'!BG1508="",0,1)</f>
        <v>0</v>
      </c>
      <c r="BH1508">
        <f>IF('Conservation status'!BH1508="",0,1)</f>
        <v>0</v>
      </c>
      <c r="BI1508">
        <f>IF('Conservation status'!BI1508="",0,1)</f>
        <v>0</v>
      </c>
      <c r="BJ1508">
        <f>IF('Conservation status'!BJ1508="",0,1)</f>
        <v>0</v>
      </c>
      <c r="BK1508">
        <f>IF('Conservation status'!BK1508="",0,1)</f>
        <v>0</v>
      </c>
      <c r="BL1508">
        <f>IF('Conservation status'!BL1508="",0,1)</f>
        <v>0</v>
      </c>
      <c r="BM1508">
        <f>IF('Conservation status'!BM1508="",0,1)</f>
        <v>0</v>
      </c>
      <c r="BN1508">
        <f>IF('Conservation status'!BN1508="",0,1)</f>
        <v>0</v>
      </c>
      <c r="BO1508">
        <f>IF('Conservation status'!BO1508="",0,1)</f>
        <v>0</v>
      </c>
      <c r="BP1508">
        <f>IF('Conservation status'!BP1508="",0,1)</f>
        <v>0</v>
      </c>
      <c r="BQ1508">
        <f>IF('Conservation status'!BQ1508="",0,1)</f>
        <v>0</v>
      </c>
      <c r="BR1508">
        <f>IF('Conservation status'!BR1508="",0,1)</f>
        <v>0</v>
      </c>
      <c r="BS1508">
        <f>IF('Conservation status'!BS1508="",0,1)</f>
        <v>0</v>
      </c>
      <c r="BT1508">
        <f>IF('Conservation status'!BT1508="",0,1)</f>
        <v>0</v>
      </c>
      <c r="BU1508">
        <f>IF('Conservation status'!BU1508="",0,1)</f>
        <v>0</v>
      </c>
      <c r="BV1508">
        <f>IF('Conservation status'!BV1508="",0,1)</f>
        <v>0</v>
      </c>
      <c r="BW1508">
        <f>IF('Conservation status'!BW1508="",0,1)</f>
        <v>0</v>
      </c>
      <c r="BX1508">
        <f>IF('Conservation status'!BX1508="",0,1)</f>
        <v>0</v>
      </c>
    </row>
    <row r="1509" spans="1:76" x14ac:dyDescent="0.25">
      <c r="A1509">
        <v>735488</v>
      </c>
      <c r="B1509" t="s">
        <v>119</v>
      </c>
      <c r="C1509" t="s">
        <v>3843</v>
      </c>
      <c r="D1509" t="s">
        <v>3874</v>
      </c>
      <c r="E1509" t="s">
        <v>3878</v>
      </c>
      <c r="F1509" t="s">
        <v>3879</v>
      </c>
      <c r="G1509" t="s">
        <v>3880</v>
      </c>
      <c r="I1509">
        <f>IF('Conservation status'!I1509="",0,1)</f>
        <v>1</v>
      </c>
      <c r="J1509">
        <f>IF('Conservation status'!J1509="",0,1)</f>
        <v>1</v>
      </c>
      <c r="K1509">
        <f>IF('Conservation status'!K1509="",0,1)</f>
        <v>0</v>
      </c>
      <c r="L1509">
        <f>IF('Conservation status'!L1509="",0,1)</f>
        <v>0</v>
      </c>
      <c r="M1509">
        <f>IF('Conservation status'!M1509="",0,1)</f>
        <v>0</v>
      </c>
      <c r="N1509">
        <f>IF('Conservation status'!N1509="",0,1)</f>
        <v>0</v>
      </c>
      <c r="O1509">
        <f>IF('Conservation status'!O1509="",0,1)</f>
        <v>0</v>
      </c>
      <c r="P1509">
        <f>IF('Conservation status'!P1509="",0,1)</f>
        <v>0</v>
      </c>
      <c r="Q1509">
        <f>IF('Conservation status'!Q1509="",0,1)</f>
        <v>0</v>
      </c>
      <c r="R1509">
        <f>IF('Conservation status'!R1509="",0,1)</f>
        <v>0</v>
      </c>
      <c r="S1509">
        <f>IF('Conservation status'!S1509="",0,1)</f>
        <v>0</v>
      </c>
      <c r="T1509">
        <f>IF('Conservation status'!T1509="",0,1)</f>
        <v>0</v>
      </c>
      <c r="U1509">
        <f>IF('Conservation status'!U1509="",0,1)</f>
        <v>0</v>
      </c>
      <c r="V1509">
        <f>IF('Conservation status'!V1509="",0,1)</f>
        <v>0</v>
      </c>
      <c r="W1509">
        <f>IF('Conservation status'!W1509="",0,1)</f>
        <v>0</v>
      </c>
      <c r="X1509">
        <f>IF('Conservation status'!X1509="",0,1)</f>
        <v>0</v>
      </c>
      <c r="Y1509">
        <f>IF('Conservation status'!Y1509="",0,1)</f>
        <v>0</v>
      </c>
      <c r="Z1509">
        <f>IF('Conservation status'!Z1509="",0,1)</f>
        <v>0</v>
      </c>
      <c r="AA1509">
        <f>IF('Conservation status'!AA1509="",0,1)</f>
        <v>0</v>
      </c>
      <c r="AB1509">
        <f>IF('Conservation status'!AB1509="",0,1)</f>
        <v>0</v>
      </c>
      <c r="AC1509">
        <f>IF('Conservation status'!AC1509="",0,1)</f>
        <v>0</v>
      </c>
      <c r="AD1509">
        <f>IF('Conservation status'!AD1509="",0,1)</f>
        <v>0</v>
      </c>
      <c r="AE1509">
        <f>IF('Conservation status'!AE1509="",0,1)</f>
        <v>0</v>
      </c>
      <c r="AF1509">
        <f>IF('Conservation status'!AF1509="",0,1)</f>
        <v>0</v>
      </c>
      <c r="AG1509">
        <f>IF('Conservation status'!AG1509="",0,1)</f>
        <v>0</v>
      </c>
      <c r="AH1509">
        <f>IF('Conservation status'!AH1509="",0,1)</f>
        <v>0</v>
      </c>
      <c r="AI1509">
        <f>IF('Conservation status'!AI1509="",0,1)</f>
        <v>0</v>
      </c>
      <c r="AJ1509">
        <f>IF('Conservation status'!AJ1509="",0,1)</f>
        <v>0</v>
      </c>
      <c r="AK1509">
        <f>IF('Conservation status'!AK1509="",0,1)</f>
        <v>0</v>
      </c>
      <c r="AL1509">
        <f>IF('Conservation status'!AL1509="",0,1)</f>
        <v>0</v>
      </c>
      <c r="AM1509">
        <f>IF('Conservation status'!AM1509="",0,1)</f>
        <v>0</v>
      </c>
      <c r="AN1509">
        <f>IF('Conservation status'!AN1509="",0,1)</f>
        <v>0</v>
      </c>
      <c r="AO1509">
        <f>IF('Conservation status'!AO1509="",0,1)</f>
        <v>0</v>
      </c>
      <c r="AP1509">
        <f>IF('Conservation status'!AP1509="",0,1)</f>
        <v>0</v>
      </c>
      <c r="AQ1509">
        <f>IF('Conservation status'!AQ1509="",0,1)</f>
        <v>0</v>
      </c>
      <c r="AR1509">
        <f>IF('Conservation status'!AR1509="",0,1)</f>
        <v>0</v>
      </c>
      <c r="AS1509">
        <f>IF('Conservation status'!AS1509="",0,1)</f>
        <v>0</v>
      </c>
      <c r="AT1509">
        <f>IF('Conservation status'!AT1509="",0,1)</f>
        <v>0</v>
      </c>
      <c r="AU1509">
        <f>IF('Conservation status'!AU1509="",0,1)</f>
        <v>0</v>
      </c>
      <c r="AV1509">
        <f>IF('Conservation status'!AV1509="",0,1)</f>
        <v>0</v>
      </c>
      <c r="AW1509">
        <f>IF('Conservation status'!AW1509="",0,1)</f>
        <v>0</v>
      </c>
      <c r="AX1509">
        <f>IF('Conservation status'!AX1509="",0,1)</f>
        <v>0</v>
      </c>
      <c r="AY1509">
        <f>IF('Conservation status'!AY1509="",0,1)</f>
        <v>0</v>
      </c>
      <c r="AZ1509">
        <f>IF('Conservation status'!AZ1509="",0,1)</f>
        <v>0</v>
      </c>
      <c r="BA1509">
        <f>IF('Conservation status'!BA1509="",0,1)</f>
        <v>0</v>
      </c>
      <c r="BB1509">
        <f>IF('Conservation status'!BB1509="",0,1)</f>
        <v>0</v>
      </c>
      <c r="BC1509">
        <f>IF('Conservation status'!BC1509="",0,1)</f>
        <v>0</v>
      </c>
      <c r="BD1509">
        <f>IF('Conservation status'!BD1509="",0,1)</f>
        <v>0</v>
      </c>
      <c r="BE1509">
        <f>IF('Conservation status'!BE1509="",0,1)</f>
        <v>0</v>
      </c>
      <c r="BF1509">
        <f>IF('Conservation status'!BF1509="",0,1)</f>
        <v>0</v>
      </c>
      <c r="BG1509">
        <f>IF('Conservation status'!BG1509="",0,1)</f>
        <v>0</v>
      </c>
      <c r="BH1509">
        <f>IF('Conservation status'!BH1509="",0,1)</f>
        <v>0</v>
      </c>
      <c r="BI1509">
        <f>IF('Conservation status'!BI1509="",0,1)</f>
        <v>0</v>
      </c>
      <c r="BJ1509">
        <f>IF('Conservation status'!BJ1509="",0,1)</f>
        <v>0</v>
      </c>
      <c r="BK1509">
        <f>IF('Conservation status'!BK1509="",0,1)</f>
        <v>1</v>
      </c>
      <c r="BL1509">
        <f>IF('Conservation status'!BL1509="",0,1)</f>
        <v>0</v>
      </c>
      <c r="BM1509">
        <f>IF('Conservation status'!BM1509="",0,1)</f>
        <v>0</v>
      </c>
      <c r="BN1509">
        <f>IF('Conservation status'!BN1509="",0,1)</f>
        <v>0</v>
      </c>
      <c r="BO1509">
        <f>IF('Conservation status'!BO1509="",0,1)</f>
        <v>0</v>
      </c>
      <c r="BP1509">
        <f>IF('Conservation status'!BP1509="",0,1)</f>
        <v>0</v>
      </c>
      <c r="BQ1509">
        <f>IF('Conservation status'!BQ1509="",0,1)</f>
        <v>0</v>
      </c>
      <c r="BR1509">
        <f>IF('Conservation status'!BR1509="",0,1)</f>
        <v>0</v>
      </c>
      <c r="BS1509">
        <f>IF('Conservation status'!BS1509="",0,1)</f>
        <v>0</v>
      </c>
      <c r="BT1509">
        <f>IF('Conservation status'!BT1509="",0,1)</f>
        <v>0</v>
      </c>
      <c r="BU1509">
        <f>IF('Conservation status'!BU1509="",0,1)</f>
        <v>0</v>
      </c>
      <c r="BV1509">
        <f>IF('Conservation status'!BV1509="",0,1)</f>
        <v>0</v>
      </c>
      <c r="BW1509">
        <f>IF('Conservation status'!BW1509="",0,1)</f>
        <v>0</v>
      </c>
      <c r="BX1509">
        <f>IF('Conservation status'!BX1509="",0,1)</f>
        <v>0</v>
      </c>
    </row>
    <row r="1510" spans="1:76" x14ac:dyDescent="0.25">
      <c r="A1510">
        <v>117008</v>
      </c>
      <c r="B1510" t="s">
        <v>119</v>
      </c>
      <c r="C1510" t="s">
        <v>3843</v>
      </c>
      <c r="D1510" t="s">
        <v>3874</v>
      </c>
      <c r="E1510" t="s">
        <v>3874</v>
      </c>
      <c r="F1510" t="s">
        <v>561</v>
      </c>
      <c r="G1510" t="s">
        <v>3875</v>
      </c>
      <c r="I1510">
        <f>IF('Conservation status'!I1510="",0,1)</f>
        <v>1</v>
      </c>
      <c r="J1510">
        <f>IF('Conservation status'!J1510="",0,1)</f>
        <v>0</v>
      </c>
      <c r="K1510">
        <f>IF('Conservation status'!K1510="",0,1)</f>
        <v>1</v>
      </c>
      <c r="L1510">
        <f>IF('Conservation status'!L1510="",0,1)</f>
        <v>0</v>
      </c>
      <c r="M1510">
        <f>IF('Conservation status'!M1510="",0,1)</f>
        <v>0</v>
      </c>
      <c r="N1510">
        <f>IF('Conservation status'!N1510="",0,1)</f>
        <v>0</v>
      </c>
      <c r="O1510">
        <f>IF('Conservation status'!O1510="",0,1)</f>
        <v>0</v>
      </c>
      <c r="P1510">
        <f>IF('Conservation status'!P1510="",0,1)</f>
        <v>1</v>
      </c>
      <c r="Q1510">
        <f>IF('Conservation status'!Q1510="",0,1)</f>
        <v>0</v>
      </c>
      <c r="R1510">
        <f>IF('Conservation status'!R1510="",0,1)</f>
        <v>0</v>
      </c>
      <c r="S1510">
        <f>IF('Conservation status'!S1510="",0,1)</f>
        <v>0</v>
      </c>
      <c r="T1510">
        <f>IF('Conservation status'!T1510="",0,1)</f>
        <v>0</v>
      </c>
      <c r="U1510">
        <f>IF('Conservation status'!U1510="",0,1)</f>
        <v>0</v>
      </c>
      <c r="V1510">
        <f>IF('Conservation status'!V1510="",0,1)</f>
        <v>0</v>
      </c>
      <c r="W1510">
        <f>IF('Conservation status'!W1510="",0,1)</f>
        <v>0</v>
      </c>
      <c r="X1510">
        <f>IF('Conservation status'!X1510="",0,1)</f>
        <v>0</v>
      </c>
      <c r="Y1510">
        <f>IF('Conservation status'!Y1510="",0,1)</f>
        <v>0</v>
      </c>
      <c r="Z1510">
        <f>IF('Conservation status'!Z1510="",0,1)</f>
        <v>0</v>
      </c>
      <c r="AA1510">
        <f>IF('Conservation status'!AA1510="",0,1)</f>
        <v>0</v>
      </c>
      <c r="AB1510">
        <f>IF('Conservation status'!AB1510="",0,1)</f>
        <v>0</v>
      </c>
      <c r="AC1510">
        <f>IF('Conservation status'!AC1510="",0,1)</f>
        <v>0</v>
      </c>
      <c r="AD1510">
        <f>IF('Conservation status'!AD1510="",0,1)</f>
        <v>0</v>
      </c>
      <c r="AE1510">
        <f>IF('Conservation status'!AE1510="",0,1)</f>
        <v>0</v>
      </c>
      <c r="AF1510">
        <f>IF('Conservation status'!AF1510="",0,1)</f>
        <v>0</v>
      </c>
      <c r="AG1510">
        <f>IF('Conservation status'!AG1510="",0,1)</f>
        <v>0</v>
      </c>
      <c r="AH1510">
        <f>IF('Conservation status'!AH1510="",0,1)</f>
        <v>0</v>
      </c>
      <c r="AI1510">
        <f>IF('Conservation status'!AI1510="",0,1)</f>
        <v>0</v>
      </c>
      <c r="AJ1510">
        <f>IF('Conservation status'!AJ1510="",0,1)</f>
        <v>0</v>
      </c>
      <c r="AK1510">
        <f>IF('Conservation status'!AK1510="",0,1)</f>
        <v>0</v>
      </c>
      <c r="AL1510">
        <f>IF('Conservation status'!AL1510="",0,1)</f>
        <v>0</v>
      </c>
      <c r="AM1510">
        <f>IF('Conservation status'!AM1510="",0,1)</f>
        <v>0</v>
      </c>
      <c r="AN1510">
        <f>IF('Conservation status'!AN1510="",0,1)</f>
        <v>0</v>
      </c>
      <c r="AO1510">
        <f>IF('Conservation status'!AO1510="",0,1)</f>
        <v>0</v>
      </c>
      <c r="AP1510">
        <f>IF('Conservation status'!AP1510="",0,1)</f>
        <v>0</v>
      </c>
      <c r="AQ1510">
        <f>IF('Conservation status'!AQ1510="",0,1)</f>
        <v>0</v>
      </c>
      <c r="AR1510">
        <f>IF('Conservation status'!AR1510="",0,1)</f>
        <v>0</v>
      </c>
      <c r="AS1510">
        <f>IF('Conservation status'!AS1510="",0,1)</f>
        <v>0</v>
      </c>
      <c r="AT1510">
        <f>IF('Conservation status'!AT1510="",0,1)</f>
        <v>0</v>
      </c>
      <c r="AU1510">
        <f>IF('Conservation status'!AU1510="",0,1)</f>
        <v>0</v>
      </c>
      <c r="AV1510">
        <f>IF('Conservation status'!AV1510="",0,1)</f>
        <v>0</v>
      </c>
      <c r="AW1510">
        <f>IF('Conservation status'!AW1510="",0,1)</f>
        <v>0</v>
      </c>
      <c r="AX1510">
        <f>IF('Conservation status'!AX1510="",0,1)</f>
        <v>0</v>
      </c>
      <c r="AY1510">
        <f>IF('Conservation status'!AY1510="",0,1)</f>
        <v>0</v>
      </c>
      <c r="AZ1510">
        <f>IF('Conservation status'!AZ1510="",0,1)</f>
        <v>0</v>
      </c>
      <c r="BA1510">
        <f>IF('Conservation status'!BA1510="",0,1)</f>
        <v>0</v>
      </c>
      <c r="BB1510">
        <f>IF('Conservation status'!BB1510="",0,1)</f>
        <v>0</v>
      </c>
      <c r="BC1510">
        <f>IF('Conservation status'!BC1510="",0,1)</f>
        <v>0</v>
      </c>
      <c r="BD1510">
        <f>IF('Conservation status'!BD1510="",0,1)</f>
        <v>0</v>
      </c>
      <c r="BE1510">
        <f>IF('Conservation status'!BE1510="",0,1)</f>
        <v>0</v>
      </c>
      <c r="BF1510">
        <f>IF('Conservation status'!BF1510="",0,1)</f>
        <v>0</v>
      </c>
      <c r="BG1510">
        <f>IF('Conservation status'!BG1510="",0,1)</f>
        <v>0</v>
      </c>
      <c r="BH1510">
        <f>IF('Conservation status'!BH1510="",0,1)</f>
        <v>0</v>
      </c>
      <c r="BI1510">
        <f>IF('Conservation status'!BI1510="",0,1)</f>
        <v>0</v>
      </c>
      <c r="BJ1510">
        <f>IF('Conservation status'!BJ1510="",0,1)</f>
        <v>0</v>
      </c>
      <c r="BK1510">
        <f>IF('Conservation status'!BK1510="",0,1)</f>
        <v>0</v>
      </c>
      <c r="BL1510">
        <f>IF('Conservation status'!BL1510="",0,1)</f>
        <v>0</v>
      </c>
      <c r="BM1510">
        <f>IF('Conservation status'!BM1510="",0,1)</f>
        <v>0</v>
      </c>
      <c r="BN1510">
        <f>IF('Conservation status'!BN1510="",0,1)</f>
        <v>0</v>
      </c>
      <c r="BO1510">
        <f>IF('Conservation status'!BO1510="",0,1)</f>
        <v>0</v>
      </c>
      <c r="BP1510">
        <f>IF('Conservation status'!BP1510="",0,1)</f>
        <v>0</v>
      </c>
      <c r="BQ1510">
        <f>IF('Conservation status'!BQ1510="",0,1)</f>
        <v>0</v>
      </c>
      <c r="BR1510">
        <f>IF('Conservation status'!BR1510="",0,1)</f>
        <v>0</v>
      </c>
      <c r="BS1510">
        <f>IF('Conservation status'!BS1510="",0,1)</f>
        <v>0</v>
      </c>
      <c r="BT1510">
        <f>IF('Conservation status'!BT1510="",0,1)</f>
        <v>0</v>
      </c>
      <c r="BU1510">
        <f>IF('Conservation status'!BU1510="",0,1)</f>
        <v>0</v>
      </c>
      <c r="BV1510">
        <f>IF('Conservation status'!BV1510="",0,1)</f>
        <v>0</v>
      </c>
      <c r="BW1510">
        <f>IF('Conservation status'!BW1510="",0,1)</f>
        <v>0</v>
      </c>
      <c r="BX1510">
        <f>IF('Conservation status'!BX1510="",0,1)</f>
        <v>0</v>
      </c>
    </row>
    <row r="1511" spans="1:76" x14ac:dyDescent="0.25">
      <c r="A1511">
        <v>117915</v>
      </c>
      <c r="B1511" t="s">
        <v>119</v>
      </c>
      <c r="C1511" t="s">
        <v>3843</v>
      </c>
      <c r="D1511" t="s">
        <v>3874</v>
      </c>
      <c r="E1511" t="s">
        <v>155</v>
      </c>
      <c r="F1511" t="s">
        <v>3881</v>
      </c>
      <c r="G1511" t="s">
        <v>3875</v>
      </c>
      <c r="I1511">
        <f>IF('Conservation status'!I1511="",0,1)</f>
        <v>1</v>
      </c>
      <c r="J1511">
        <f>IF('Conservation status'!J1511="",0,1)</f>
        <v>0</v>
      </c>
      <c r="K1511">
        <f>IF('Conservation status'!K1511="",0,1)</f>
        <v>1</v>
      </c>
      <c r="L1511">
        <f>IF('Conservation status'!L1511="",0,1)</f>
        <v>0</v>
      </c>
      <c r="M1511">
        <f>IF('Conservation status'!M1511="",0,1)</f>
        <v>0</v>
      </c>
      <c r="N1511">
        <f>IF('Conservation status'!N1511="",0,1)</f>
        <v>0</v>
      </c>
      <c r="O1511">
        <f>IF('Conservation status'!O1511="",0,1)</f>
        <v>0</v>
      </c>
      <c r="P1511">
        <f>IF('Conservation status'!P1511="",0,1)</f>
        <v>0</v>
      </c>
      <c r="Q1511">
        <f>IF('Conservation status'!Q1511="",0,1)</f>
        <v>0</v>
      </c>
      <c r="R1511">
        <f>IF('Conservation status'!R1511="",0,1)</f>
        <v>0</v>
      </c>
      <c r="S1511">
        <f>IF('Conservation status'!S1511="",0,1)</f>
        <v>0</v>
      </c>
      <c r="T1511">
        <f>IF('Conservation status'!T1511="",0,1)</f>
        <v>0</v>
      </c>
      <c r="U1511">
        <f>IF('Conservation status'!U1511="",0,1)</f>
        <v>0</v>
      </c>
      <c r="V1511">
        <f>IF('Conservation status'!V1511="",0,1)</f>
        <v>0</v>
      </c>
      <c r="W1511">
        <f>IF('Conservation status'!W1511="",0,1)</f>
        <v>0</v>
      </c>
      <c r="X1511">
        <f>IF('Conservation status'!X1511="",0,1)</f>
        <v>0</v>
      </c>
      <c r="Y1511">
        <f>IF('Conservation status'!Y1511="",0,1)</f>
        <v>0</v>
      </c>
      <c r="Z1511">
        <f>IF('Conservation status'!Z1511="",0,1)</f>
        <v>0</v>
      </c>
      <c r="AA1511">
        <f>IF('Conservation status'!AA1511="",0,1)</f>
        <v>0</v>
      </c>
      <c r="AB1511">
        <f>IF('Conservation status'!AB1511="",0,1)</f>
        <v>0</v>
      </c>
      <c r="AC1511">
        <f>IF('Conservation status'!AC1511="",0,1)</f>
        <v>0</v>
      </c>
      <c r="AD1511">
        <f>IF('Conservation status'!AD1511="",0,1)</f>
        <v>0</v>
      </c>
      <c r="AE1511">
        <f>IF('Conservation status'!AE1511="",0,1)</f>
        <v>0</v>
      </c>
      <c r="AF1511">
        <f>IF('Conservation status'!AF1511="",0,1)</f>
        <v>0</v>
      </c>
      <c r="AG1511">
        <f>IF('Conservation status'!AG1511="",0,1)</f>
        <v>0</v>
      </c>
      <c r="AH1511">
        <f>IF('Conservation status'!AH1511="",0,1)</f>
        <v>0</v>
      </c>
      <c r="AI1511">
        <f>IF('Conservation status'!AI1511="",0,1)</f>
        <v>0</v>
      </c>
      <c r="AJ1511">
        <f>IF('Conservation status'!AJ1511="",0,1)</f>
        <v>0</v>
      </c>
      <c r="AK1511">
        <f>IF('Conservation status'!AK1511="",0,1)</f>
        <v>0</v>
      </c>
      <c r="AL1511">
        <f>IF('Conservation status'!AL1511="",0,1)</f>
        <v>0</v>
      </c>
      <c r="AM1511">
        <f>IF('Conservation status'!AM1511="",0,1)</f>
        <v>0</v>
      </c>
      <c r="AN1511">
        <f>IF('Conservation status'!AN1511="",0,1)</f>
        <v>0</v>
      </c>
      <c r="AO1511">
        <f>IF('Conservation status'!AO1511="",0,1)</f>
        <v>0</v>
      </c>
      <c r="AP1511">
        <f>IF('Conservation status'!AP1511="",0,1)</f>
        <v>0</v>
      </c>
      <c r="AQ1511">
        <f>IF('Conservation status'!AQ1511="",0,1)</f>
        <v>0</v>
      </c>
      <c r="AR1511">
        <f>IF('Conservation status'!AR1511="",0,1)</f>
        <v>0</v>
      </c>
      <c r="AS1511">
        <f>IF('Conservation status'!AS1511="",0,1)</f>
        <v>0</v>
      </c>
      <c r="AT1511">
        <f>IF('Conservation status'!AT1511="",0,1)</f>
        <v>0</v>
      </c>
      <c r="AU1511">
        <f>IF('Conservation status'!AU1511="",0,1)</f>
        <v>0</v>
      </c>
      <c r="AV1511">
        <f>IF('Conservation status'!AV1511="",0,1)</f>
        <v>0</v>
      </c>
      <c r="AW1511">
        <f>IF('Conservation status'!AW1511="",0,1)</f>
        <v>0</v>
      </c>
      <c r="AX1511">
        <f>IF('Conservation status'!AX1511="",0,1)</f>
        <v>0</v>
      </c>
      <c r="AY1511">
        <f>IF('Conservation status'!AY1511="",0,1)</f>
        <v>0</v>
      </c>
      <c r="AZ1511">
        <f>IF('Conservation status'!AZ1511="",0,1)</f>
        <v>0</v>
      </c>
      <c r="BA1511">
        <f>IF('Conservation status'!BA1511="",0,1)</f>
        <v>0</v>
      </c>
      <c r="BB1511">
        <f>IF('Conservation status'!BB1511="",0,1)</f>
        <v>0</v>
      </c>
      <c r="BC1511">
        <f>IF('Conservation status'!BC1511="",0,1)</f>
        <v>0</v>
      </c>
      <c r="BD1511">
        <f>IF('Conservation status'!BD1511="",0,1)</f>
        <v>0</v>
      </c>
      <c r="BE1511">
        <f>IF('Conservation status'!BE1511="",0,1)</f>
        <v>0</v>
      </c>
      <c r="BF1511">
        <f>IF('Conservation status'!BF1511="",0,1)</f>
        <v>0</v>
      </c>
      <c r="BG1511">
        <f>IF('Conservation status'!BG1511="",0,1)</f>
        <v>0</v>
      </c>
      <c r="BH1511">
        <f>IF('Conservation status'!BH1511="",0,1)</f>
        <v>0</v>
      </c>
      <c r="BI1511">
        <f>IF('Conservation status'!BI1511="",0,1)</f>
        <v>0</v>
      </c>
      <c r="BJ1511">
        <f>IF('Conservation status'!BJ1511="",0,1)</f>
        <v>0</v>
      </c>
      <c r="BK1511">
        <f>IF('Conservation status'!BK1511="",0,1)</f>
        <v>0</v>
      </c>
      <c r="BL1511">
        <f>IF('Conservation status'!BL1511="",0,1)</f>
        <v>0</v>
      </c>
      <c r="BM1511">
        <f>IF('Conservation status'!BM1511="",0,1)</f>
        <v>0</v>
      </c>
      <c r="BN1511">
        <f>IF('Conservation status'!BN1511="",0,1)</f>
        <v>0</v>
      </c>
      <c r="BO1511">
        <f>IF('Conservation status'!BO1511="",0,1)</f>
        <v>0</v>
      </c>
      <c r="BP1511">
        <f>IF('Conservation status'!BP1511="",0,1)</f>
        <v>0</v>
      </c>
      <c r="BQ1511">
        <f>IF('Conservation status'!BQ1511="",0,1)</f>
        <v>0</v>
      </c>
      <c r="BR1511">
        <f>IF('Conservation status'!BR1511="",0,1)</f>
        <v>0</v>
      </c>
      <c r="BS1511">
        <f>IF('Conservation status'!BS1511="",0,1)</f>
        <v>0</v>
      </c>
      <c r="BT1511">
        <f>IF('Conservation status'!BT1511="",0,1)</f>
        <v>0</v>
      </c>
      <c r="BU1511">
        <f>IF('Conservation status'!BU1511="",0,1)</f>
        <v>0</v>
      </c>
      <c r="BV1511">
        <f>IF('Conservation status'!BV1511="",0,1)</f>
        <v>0</v>
      </c>
      <c r="BW1511">
        <f>IF('Conservation status'!BW1511="",0,1)</f>
        <v>0</v>
      </c>
      <c r="BX1511">
        <f>IF('Conservation status'!BX1511="",0,1)</f>
        <v>0</v>
      </c>
    </row>
    <row r="1512" spans="1:76" x14ac:dyDescent="0.25">
      <c r="A1512">
        <v>841128</v>
      </c>
      <c r="B1512" t="s">
        <v>119</v>
      </c>
      <c r="C1512" t="s">
        <v>3843</v>
      </c>
      <c r="D1512" t="s">
        <v>3874</v>
      </c>
      <c r="E1512" t="s">
        <v>3882</v>
      </c>
      <c r="F1512" t="s">
        <v>3883</v>
      </c>
      <c r="G1512" t="s">
        <v>3884</v>
      </c>
      <c r="I1512">
        <f>IF('Conservation status'!I1512="",0,1)</f>
        <v>1</v>
      </c>
      <c r="J1512">
        <f>IF('Conservation status'!J1512="",0,1)</f>
        <v>0</v>
      </c>
      <c r="K1512">
        <f>IF('Conservation status'!K1512="",0,1)</f>
        <v>1</v>
      </c>
      <c r="L1512">
        <f>IF('Conservation status'!L1512="",0,1)</f>
        <v>0</v>
      </c>
      <c r="M1512">
        <f>IF('Conservation status'!M1512="",0,1)</f>
        <v>0</v>
      </c>
      <c r="N1512">
        <f>IF('Conservation status'!N1512="",0,1)</f>
        <v>0</v>
      </c>
      <c r="O1512">
        <f>IF('Conservation status'!O1512="",0,1)</f>
        <v>0</v>
      </c>
      <c r="P1512">
        <f>IF('Conservation status'!P1512="",0,1)</f>
        <v>0</v>
      </c>
      <c r="Q1512">
        <f>IF('Conservation status'!Q1512="",0,1)</f>
        <v>0</v>
      </c>
      <c r="R1512">
        <f>IF('Conservation status'!R1512="",0,1)</f>
        <v>0</v>
      </c>
      <c r="S1512">
        <f>IF('Conservation status'!S1512="",0,1)</f>
        <v>0</v>
      </c>
      <c r="T1512">
        <f>IF('Conservation status'!T1512="",0,1)</f>
        <v>0</v>
      </c>
      <c r="U1512">
        <f>IF('Conservation status'!U1512="",0,1)</f>
        <v>0</v>
      </c>
      <c r="V1512">
        <f>IF('Conservation status'!V1512="",0,1)</f>
        <v>0</v>
      </c>
      <c r="W1512">
        <f>IF('Conservation status'!W1512="",0,1)</f>
        <v>0</v>
      </c>
      <c r="X1512">
        <f>IF('Conservation status'!X1512="",0,1)</f>
        <v>0</v>
      </c>
      <c r="Y1512">
        <f>IF('Conservation status'!Y1512="",0,1)</f>
        <v>0</v>
      </c>
      <c r="Z1512">
        <f>IF('Conservation status'!Z1512="",0,1)</f>
        <v>0</v>
      </c>
      <c r="AA1512">
        <f>IF('Conservation status'!AA1512="",0,1)</f>
        <v>0</v>
      </c>
      <c r="AB1512">
        <f>IF('Conservation status'!AB1512="",0,1)</f>
        <v>0</v>
      </c>
      <c r="AC1512">
        <f>IF('Conservation status'!AC1512="",0,1)</f>
        <v>0</v>
      </c>
      <c r="AD1512">
        <f>IF('Conservation status'!AD1512="",0,1)</f>
        <v>0</v>
      </c>
      <c r="AE1512">
        <f>IF('Conservation status'!AE1512="",0,1)</f>
        <v>0</v>
      </c>
      <c r="AF1512">
        <f>IF('Conservation status'!AF1512="",0,1)</f>
        <v>0</v>
      </c>
      <c r="AG1512">
        <f>IF('Conservation status'!AG1512="",0,1)</f>
        <v>0</v>
      </c>
      <c r="AH1512">
        <f>IF('Conservation status'!AH1512="",0,1)</f>
        <v>0</v>
      </c>
      <c r="AI1512">
        <f>IF('Conservation status'!AI1512="",0,1)</f>
        <v>0</v>
      </c>
      <c r="AJ1512">
        <f>IF('Conservation status'!AJ1512="",0,1)</f>
        <v>0</v>
      </c>
      <c r="AK1512">
        <f>IF('Conservation status'!AK1512="",0,1)</f>
        <v>0</v>
      </c>
      <c r="AL1512">
        <f>IF('Conservation status'!AL1512="",0,1)</f>
        <v>0</v>
      </c>
      <c r="AM1512">
        <f>IF('Conservation status'!AM1512="",0,1)</f>
        <v>0</v>
      </c>
      <c r="AN1512">
        <f>IF('Conservation status'!AN1512="",0,1)</f>
        <v>0</v>
      </c>
      <c r="AO1512">
        <f>IF('Conservation status'!AO1512="",0,1)</f>
        <v>0</v>
      </c>
      <c r="AP1512">
        <f>IF('Conservation status'!AP1512="",0,1)</f>
        <v>0</v>
      </c>
      <c r="AQ1512">
        <f>IF('Conservation status'!AQ1512="",0,1)</f>
        <v>0</v>
      </c>
      <c r="AR1512">
        <f>IF('Conservation status'!AR1512="",0,1)</f>
        <v>0</v>
      </c>
      <c r="AS1512">
        <f>IF('Conservation status'!AS1512="",0,1)</f>
        <v>0</v>
      </c>
      <c r="AT1512">
        <f>IF('Conservation status'!AT1512="",0,1)</f>
        <v>0</v>
      </c>
      <c r="AU1512">
        <f>IF('Conservation status'!AU1512="",0,1)</f>
        <v>0</v>
      </c>
      <c r="AV1512">
        <f>IF('Conservation status'!AV1512="",0,1)</f>
        <v>0</v>
      </c>
      <c r="AW1512">
        <f>IF('Conservation status'!AW1512="",0,1)</f>
        <v>0</v>
      </c>
      <c r="AX1512">
        <f>IF('Conservation status'!AX1512="",0,1)</f>
        <v>0</v>
      </c>
      <c r="AY1512">
        <f>IF('Conservation status'!AY1512="",0,1)</f>
        <v>0</v>
      </c>
      <c r="AZ1512">
        <f>IF('Conservation status'!AZ1512="",0,1)</f>
        <v>0</v>
      </c>
      <c r="BA1512">
        <f>IF('Conservation status'!BA1512="",0,1)</f>
        <v>0</v>
      </c>
      <c r="BB1512">
        <f>IF('Conservation status'!BB1512="",0,1)</f>
        <v>0</v>
      </c>
      <c r="BC1512">
        <f>IF('Conservation status'!BC1512="",0,1)</f>
        <v>0</v>
      </c>
      <c r="BD1512">
        <f>IF('Conservation status'!BD1512="",0,1)</f>
        <v>0</v>
      </c>
      <c r="BE1512">
        <f>IF('Conservation status'!BE1512="",0,1)</f>
        <v>0</v>
      </c>
      <c r="BF1512">
        <f>IF('Conservation status'!BF1512="",0,1)</f>
        <v>0</v>
      </c>
      <c r="BG1512">
        <f>IF('Conservation status'!BG1512="",0,1)</f>
        <v>0</v>
      </c>
      <c r="BH1512">
        <f>IF('Conservation status'!BH1512="",0,1)</f>
        <v>0</v>
      </c>
      <c r="BI1512">
        <f>IF('Conservation status'!BI1512="",0,1)</f>
        <v>0</v>
      </c>
      <c r="BJ1512">
        <f>IF('Conservation status'!BJ1512="",0,1)</f>
        <v>1</v>
      </c>
      <c r="BK1512">
        <f>IF('Conservation status'!BK1512="",0,1)</f>
        <v>0</v>
      </c>
      <c r="BL1512">
        <f>IF('Conservation status'!BL1512="",0,1)</f>
        <v>0</v>
      </c>
      <c r="BM1512">
        <f>IF('Conservation status'!BM1512="",0,1)</f>
        <v>0</v>
      </c>
      <c r="BN1512">
        <f>IF('Conservation status'!BN1512="",0,1)</f>
        <v>0</v>
      </c>
      <c r="BO1512">
        <f>IF('Conservation status'!BO1512="",0,1)</f>
        <v>0</v>
      </c>
      <c r="BP1512">
        <f>IF('Conservation status'!BP1512="",0,1)</f>
        <v>0</v>
      </c>
      <c r="BQ1512">
        <f>IF('Conservation status'!BQ1512="",0,1)</f>
        <v>0</v>
      </c>
      <c r="BR1512">
        <f>IF('Conservation status'!BR1512="",0,1)</f>
        <v>0</v>
      </c>
      <c r="BS1512">
        <f>IF('Conservation status'!BS1512="",0,1)</f>
        <v>0</v>
      </c>
      <c r="BT1512">
        <f>IF('Conservation status'!BT1512="",0,1)</f>
        <v>0</v>
      </c>
      <c r="BU1512">
        <f>IF('Conservation status'!BU1512="",0,1)</f>
        <v>0</v>
      </c>
      <c r="BV1512">
        <f>IF('Conservation status'!BV1512="",0,1)</f>
        <v>0</v>
      </c>
      <c r="BW1512">
        <f>IF('Conservation status'!BW1512="",0,1)</f>
        <v>0</v>
      </c>
      <c r="BX1512">
        <f>IF('Conservation status'!BX1512="",0,1)</f>
        <v>0</v>
      </c>
    </row>
    <row r="1513" spans="1:76" x14ac:dyDescent="0.25">
      <c r="A1513">
        <v>107578</v>
      </c>
      <c r="B1513" t="s">
        <v>119</v>
      </c>
      <c r="C1513" t="s">
        <v>3843</v>
      </c>
      <c r="D1513" t="s">
        <v>3874</v>
      </c>
      <c r="E1513" t="s">
        <v>3885</v>
      </c>
      <c r="F1513" t="s">
        <v>404</v>
      </c>
      <c r="G1513" t="s">
        <v>3875</v>
      </c>
      <c r="I1513">
        <f>IF('Conservation status'!I1513="",0,1)</f>
        <v>1</v>
      </c>
      <c r="J1513">
        <f>IF('Conservation status'!J1513="",0,1)</f>
        <v>0</v>
      </c>
      <c r="K1513">
        <f>IF('Conservation status'!K1513="",0,1)</f>
        <v>1</v>
      </c>
      <c r="L1513">
        <f>IF('Conservation status'!L1513="",0,1)</f>
        <v>0</v>
      </c>
      <c r="M1513">
        <f>IF('Conservation status'!M1513="",0,1)</f>
        <v>0</v>
      </c>
      <c r="N1513">
        <f>IF('Conservation status'!N1513="",0,1)</f>
        <v>0</v>
      </c>
      <c r="O1513">
        <f>IF('Conservation status'!O1513="",0,1)</f>
        <v>0</v>
      </c>
      <c r="P1513">
        <f>IF('Conservation status'!P1513="",0,1)</f>
        <v>1</v>
      </c>
      <c r="Q1513">
        <f>IF('Conservation status'!Q1513="",0,1)</f>
        <v>0</v>
      </c>
      <c r="R1513">
        <f>IF('Conservation status'!R1513="",0,1)</f>
        <v>0</v>
      </c>
      <c r="S1513">
        <f>IF('Conservation status'!S1513="",0,1)</f>
        <v>0</v>
      </c>
      <c r="T1513">
        <f>IF('Conservation status'!T1513="",0,1)</f>
        <v>0</v>
      </c>
      <c r="U1513">
        <f>IF('Conservation status'!U1513="",0,1)</f>
        <v>0</v>
      </c>
      <c r="V1513">
        <f>IF('Conservation status'!V1513="",0,1)</f>
        <v>0</v>
      </c>
      <c r="W1513">
        <f>IF('Conservation status'!W1513="",0,1)</f>
        <v>0</v>
      </c>
      <c r="X1513">
        <f>IF('Conservation status'!X1513="",0,1)</f>
        <v>0</v>
      </c>
      <c r="Y1513">
        <f>IF('Conservation status'!Y1513="",0,1)</f>
        <v>0</v>
      </c>
      <c r="Z1513">
        <f>IF('Conservation status'!Z1513="",0,1)</f>
        <v>0</v>
      </c>
      <c r="AA1513">
        <f>IF('Conservation status'!AA1513="",0,1)</f>
        <v>0</v>
      </c>
      <c r="AB1513">
        <f>IF('Conservation status'!AB1513="",0,1)</f>
        <v>0</v>
      </c>
      <c r="AC1513">
        <f>IF('Conservation status'!AC1513="",0,1)</f>
        <v>0</v>
      </c>
      <c r="AD1513">
        <f>IF('Conservation status'!AD1513="",0,1)</f>
        <v>0</v>
      </c>
      <c r="AE1513">
        <f>IF('Conservation status'!AE1513="",0,1)</f>
        <v>0</v>
      </c>
      <c r="AF1513">
        <f>IF('Conservation status'!AF1513="",0,1)</f>
        <v>0</v>
      </c>
      <c r="AG1513">
        <f>IF('Conservation status'!AG1513="",0,1)</f>
        <v>0</v>
      </c>
      <c r="AH1513">
        <f>IF('Conservation status'!AH1513="",0,1)</f>
        <v>0</v>
      </c>
      <c r="AI1513">
        <f>IF('Conservation status'!AI1513="",0,1)</f>
        <v>0</v>
      </c>
      <c r="AJ1513">
        <f>IF('Conservation status'!AJ1513="",0,1)</f>
        <v>0</v>
      </c>
      <c r="AK1513">
        <f>IF('Conservation status'!AK1513="",0,1)</f>
        <v>0</v>
      </c>
      <c r="AL1513">
        <f>IF('Conservation status'!AL1513="",0,1)</f>
        <v>0</v>
      </c>
      <c r="AM1513">
        <f>IF('Conservation status'!AM1513="",0,1)</f>
        <v>0</v>
      </c>
      <c r="AN1513">
        <f>IF('Conservation status'!AN1513="",0,1)</f>
        <v>0</v>
      </c>
      <c r="AO1513">
        <f>IF('Conservation status'!AO1513="",0,1)</f>
        <v>0</v>
      </c>
      <c r="AP1513">
        <f>IF('Conservation status'!AP1513="",0,1)</f>
        <v>0</v>
      </c>
      <c r="AQ1513">
        <f>IF('Conservation status'!AQ1513="",0,1)</f>
        <v>0</v>
      </c>
      <c r="AR1513">
        <f>IF('Conservation status'!AR1513="",0,1)</f>
        <v>0</v>
      </c>
      <c r="AS1513">
        <f>IF('Conservation status'!AS1513="",0,1)</f>
        <v>0</v>
      </c>
      <c r="AT1513">
        <f>IF('Conservation status'!AT1513="",0,1)</f>
        <v>0</v>
      </c>
      <c r="AU1513">
        <f>IF('Conservation status'!AU1513="",0,1)</f>
        <v>0</v>
      </c>
      <c r="AV1513">
        <f>IF('Conservation status'!AV1513="",0,1)</f>
        <v>0</v>
      </c>
      <c r="AW1513">
        <f>IF('Conservation status'!AW1513="",0,1)</f>
        <v>0</v>
      </c>
      <c r="AX1513">
        <f>IF('Conservation status'!AX1513="",0,1)</f>
        <v>0</v>
      </c>
      <c r="AY1513">
        <f>IF('Conservation status'!AY1513="",0,1)</f>
        <v>0</v>
      </c>
      <c r="AZ1513">
        <f>IF('Conservation status'!AZ1513="",0,1)</f>
        <v>0</v>
      </c>
      <c r="BA1513">
        <f>IF('Conservation status'!BA1513="",0,1)</f>
        <v>0</v>
      </c>
      <c r="BB1513">
        <f>IF('Conservation status'!BB1513="",0,1)</f>
        <v>0</v>
      </c>
      <c r="BC1513">
        <f>IF('Conservation status'!BC1513="",0,1)</f>
        <v>0</v>
      </c>
      <c r="BD1513">
        <f>IF('Conservation status'!BD1513="",0,1)</f>
        <v>0</v>
      </c>
      <c r="BE1513">
        <f>IF('Conservation status'!BE1513="",0,1)</f>
        <v>0</v>
      </c>
      <c r="BF1513">
        <f>IF('Conservation status'!BF1513="",0,1)</f>
        <v>0</v>
      </c>
      <c r="BG1513">
        <f>IF('Conservation status'!BG1513="",0,1)</f>
        <v>0</v>
      </c>
      <c r="BH1513">
        <f>IF('Conservation status'!BH1513="",0,1)</f>
        <v>0</v>
      </c>
      <c r="BI1513">
        <f>IF('Conservation status'!BI1513="",0,1)</f>
        <v>0</v>
      </c>
      <c r="BJ1513">
        <f>IF('Conservation status'!BJ1513="",0,1)</f>
        <v>0</v>
      </c>
      <c r="BK1513">
        <f>IF('Conservation status'!BK1513="",0,1)</f>
        <v>0</v>
      </c>
      <c r="BL1513">
        <f>IF('Conservation status'!BL1513="",0,1)</f>
        <v>0</v>
      </c>
      <c r="BM1513">
        <f>IF('Conservation status'!BM1513="",0,1)</f>
        <v>0</v>
      </c>
      <c r="BN1513">
        <f>IF('Conservation status'!BN1513="",0,1)</f>
        <v>0</v>
      </c>
      <c r="BO1513">
        <f>IF('Conservation status'!BO1513="",0,1)</f>
        <v>0</v>
      </c>
      <c r="BP1513">
        <f>IF('Conservation status'!BP1513="",0,1)</f>
        <v>0</v>
      </c>
      <c r="BQ1513">
        <f>IF('Conservation status'!BQ1513="",0,1)</f>
        <v>0</v>
      </c>
      <c r="BR1513">
        <f>IF('Conservation status'!BR1513="",0,1)</f>
        <v>0</v>
      </c>
      <c r="BS1513">
        <f>IF('Conservation status'!BS1513="",0,1)</f>
        <v>0</v>
      </c>
      <c r="BT1513">
        <f>IF('Conservation status'!BT1513="",0,1)</f>
        <v>0</v>
      </c>
      <c r="BU1513">
        <f>IF('Conservation status'!BU1513="",0,1)</f>
        <v>0</v>
      </c>
      <c r="BV1513">
        <f>IF('Conservation status'!BV1513="",0,1)</f>
        <v>0</v>
      </c>
      <c r="BW1513">
        <f>IF('Conservation status'!BW1513="",0,1)</f>
        <v>0</v>
      </c>
      <c r="BX1513">
        <f>IF('Conservation status'!BX1513="",0,1)</f>
        <v>0</v>
      </c>
    </row>
    <row r="1514" spans="1:76" x14ac:dyDescent="0.25">
      <c r="A1514">
        <v>841129</v>
      </c>
      <c r="B1514" t="s">
        <v>119</v>
      </c>
      <c r="C1514" t="s">
        <v>3843</v>
      </c>
      <c r="D1514" t="s">
        <v>3874</v>
      </c>
      <c r="E1514" t="s">
        <v>3886</v>
      </c>
      <c r="F1514" t="s">
        <v>3887</v>
      </c>
      <c r="G1514" t="s">
        <v>3888</v>
      </c>
      <c r="I1514">
        <f>IF('Conservation status'!I1514="",0,1)</f>
        <v>1</v>
      </c>
      <c r="J1514">
        <f>IF('Conservation status'!J1514="",0,1)</f>
        <v>0</v>
      </c>
      <c r="K1514">
        <f>IF('Conservation status'!K1514="",0,1)</f>
        <v>1</v>
      </c>
      <c r="L1514">
        <f>IF('Conservation status'!L1514="",0,1)</f>
        <v>0</v>
      </c>
      <c r="M1514">
        <f>IF('Conservation status'!M1514="",0,1)</f>
        <v>0</v>
      </c>
      <c r="N1514">
        <f>IF('Conservation status'!N1514="",0,1)</f>
        <v>0</v>
      </c>
      <c r="O1514">
        <f>IF('Conservation status'!O1514="",0,1)</f>
        <v>0</v>
      </c>
      <c r="P1514">
        <f>IF('Conservation status'!P1514="",0,1)</f>
        <v>0</v>
      </c>
      <c r="Q1514">
        <f>IF('Conservation status'!Q1514="",0,1)</f>
        <v>0</v>
      </c>
      <c r="R1514">
        <f>IF('Conservation status'!R1514="",0,1)</f>
        <v>0</v>
      </c>
      <c r="S1514">
        <f>IF('Conservation status'!S1514="",0,1)</f>
        <v>0</v>
      </c>
      <c r="T1514">
        <f>IF('Conservation status'!T1514="",0,1)</f>
        <v>0</v>
      </c>
      <c r="U1514">
        <f>IF('Conservation status'!U1514="",0,1)</f>
        <v>0</v>
      </c>
      <c r="V1514">
        <f>IF('Conservation status'!V1514="",0,1)</f>
        <v>0</v>
      </c>
      <c r="W1514">
        <f>IF('Conservation status'!W1514="",0,1)</f>
        <v>0</v>
      </c>
      <c r="X1514">
        <f>IF('Conservation status'!X1514="",0,1)</f>
        <v>0</v>
      </c>
      <c r="Y1514">
        <f>IF('Conservation status'!Y1514="",0,1)</f>
        <v>0</v>
      </c>
      <c r="Z1514">
        <f>IF('Conservation status'!Z1514="",0,1)</f>
        <v>0</v>
      </c>
      <c r="AA1514">
        <f>IF('Conservation status'!AA1514="",0,1)</f>
        <v>0</v>
      </c>
      <c r="AB1514">
        <f>IF('Conservation status'!AB1514="",0,1)</f>
        <v>0</v>
      </c>
      <c r="AC1514">
        <f>IF('Conservation status'!AC1514="",0,1)</f>
        <v>0</v>
      </c>
      <c r="AD1514">
        <f>IF('Conservation status'!AD1514="",0,1)</f>
        <v>0</v>
      </c>
      <c r="AE1514">
        <f>IF('Conservation status'!AE1514="",0,1)</f>
        <v>0</v>
      </c>
      <c r="AF1514">
        <f>IF('Conservation status'!AF1514="",0,1)</f>
        <v>0</v>
      </c>
      <c r="AG1514">
        <f>IF('Conservation status'!AG1514="",0,1)</f>
        <v>0</v>
      </c>
      <c r="AH1514">
        <f>IF('Conservation status'!AH1514="",0,1)</f>
        <v>0</v>
      </c>
      <c r="AI1514">
        <f>IF('Conservation status'!AI1514="",0,1)</f>
        <v>0</v>
      </c>
      <c r="AJ1514">
        <f>IF('Conservation status'!AJ1514="",0,1)</f>
        <v>0</v>
      </c>
      <c r="AK1514">
        <f>IF('Conservation status'!AK1514="",0,1)</f>
        <v>0</v>
      </c>
      <c r="AL1514">
        <f>IF('Conservation status'!AL1514="",0,1)</f>
        <v>0</v>
      </c>
      <c r="AM1514">
        <f>IF('Conservation status'!AM1514="",0,1)</f>
        <v>0</v>
      </c>
      <c r="AN1514">
        <f>IF('Conservation status'!AN1514="",0,1)</f>
        <v>0</v>
      </c>
      <c r="AO1514">
        <f>IF('Conservation status'!AO1514="",0,1)</f>
        <v>0</v>
      </c>
      <c r="AP1514">
        <f>IF('Conservation status'!AP1514="",0,1)</f>
        <v>0</v>
      </c>
      <c r="AQ1514">
        <f>IF('Conservation status'!AQ1514="",0,1)</f>
        <v>0</v>
      </c>
      <c r="AR1514">
        <f>IF('Conservation status'!AR1514="",0,1)</f>
        <v>0</v>
      </c>
      <c r="AS1514">
        <f>IF('Conservation status'!AS1514="",0,1)</f>
        <v>0</v>
      </c>
      <c r="AT1514">
        <f>IF('Conservation status'!AT1514="",0,1)</f>
        <v>0</v>
      </c>
      <c r="AU1514">
        <f>IF('Conservation status'!AU1514="",0,1)</f>
        <v>0</v>
      </c>
      <c r="AV1514">
        <f>IF('Conservation status'!AV1514="",0,1)</f>
        <v>0</v>
      </c>
      <c r="AW1514">
        <f>IF('Conservation status'!AW1514="",0,1)</f>
        <v>0</v>
      </c>
      <c r="AX1514">
        <f>IF('Conservation status'!AX1514="",0,1)</f>
        <v>0</v>
      </c>
      <c r="AY1514">
        <f>IF('Conservation status'!AY1514="",0,1)</f>
        <v>0</v>
      </c>
      <c r="AZ1514">
        <f>IF('Conservation status'!AZ1514="",0,1)</f>
        <v>0</v>
      </c>
      <c r="BA1514">
        <f>IF('Conservation status'!BA1514="",0,1)</f>
        <v>0</v>
      </c>
      <c r="BB1514">
        <f>IF('Conservation status'!BB1514="",0,1)</f>
        <v>0</v>
      </c>
      <c r="BC1514">
        <f>IF('Conservation status'!BC1514="",0,1)</f>
        <v>0</v>
      </c>
      <c r="BD1514">
        <f>IF('Conservation status'!BD1514="",0,1)</f>
        <v>0</v>
      </c>
      <c r="BE1514">
        <f>IF('Conservation status'!BE1514="",0,1)</f>
        <v>0</v>
      </c>
      <c r="BF1514">
        <f>IF('Conservation status'!BF1514="",0,1)</f>
        <v>0</v>
      </c>
      <c r="BG1514">
        <f>IF('Conservation status'!BG1514="",0,1)</f>
        <v>0</v>
      </c>
      <c r="BH1514">
        <f>IF('Conservation status'!BH1514="",0,1)</f>
        <v>0</v>
      </c>
      <c r="BI1514">
        <f>IF('Conservation status'!BI1514="",0,1)</f>
        <v>0</v>
      </c>
      <c r="BJ1514">
        <f>IF('Conservation status'!BJ1514="",0,1)</f>
        <v>1</v>
      </c>
      <c r="BK1514">
        <f>IF('Conservation status'!BK1514="",0,1)</f>
        <v>0</v>
      </c>
      <c r="BL1514">
        <f>IF('Conservation status'!BL1514="",0,1)</f>
        <v>0</v>
      </c>
      <c r="BM1514">
        <f>IF('Conservation status'!BM1514="",0,1)</f>
        <v>0</v>
      </c>
      <c r="BN1514">
        <f>IF('Conservation status'!BN1514="",0,1)</f>
        <v>0</v>
      </c>
      <c r="BO1514">
        <f>IF('Conservation status'!BO1514="",0,1)</f>
        <v>0</v>
      </c>
      <c r="BP1514">
        <f>IF('Conservation status'!BP1514="",0,1)</f>
        <v>0</v>
      </c>
      <c r="BQ1514">
        <f>IF('Conservation status'!BQ1514="",0,1)</f>
        <v>0</v>
      </c>
      <c r="BR1514">
        <f>IF('Conservation status'!BR1514="",0,1)</f>
        <v>0</v>
      </c>
      <c r="BS1514">
        <f>IF('Conservation status'!BS1514="",0,1)</f>
        <v>0</v>
      </c>
      <c r="BT1514">
        <f>IF('Conservation status'!BT1514="",0,1)</f>
        <v>0</v>
      </c>
      <c r="BU1514">
        <f>IF('Conservation status'!BU1514="",0,1)</f>
        <v>0</v>
      </c>
      <c r="BV1514">
        <f>IF('Conservation status'!BV1514="",0,1)</f>
        <v>0</v>
      </c>
      <c r="BW1514">
        <f>IF('Conservation status'!BW1514="",0,1)</f>
        <v>0</v>
      </c>
      <c r="BX1514">
        <f>IF('Conservation status'!BX1514="",0,1)</f>
        <v>0</v>
      </c>
    </row>
    <row r="1515" spans="1:76" x14ac:dyDescent="0.25">
      <c r="A1515">
        <v>120118</v>
      </c>
      <c r="B1515" t="s">
        <v>119</v>
      </c>
      <c r="C1515" t="s">
        <v>3843</v>
      </c>
      <c r="D1515" t="s">
        <v>3874</v>
      </c>
      <c r="E1515" t="s">
        <v>3889</v>
      </c>
      <c r="F1515" t="s">
        <v>1080</v>
      </c>
      <c r="G1515" t="s">
        <v>3875</v>
      </c>
      <c r="I1515">
        <f>IF('Conservation status'!I1515="",0,1)</f>
        <v>1</v>
      </c>
      <c r="J1515">
        <f>IF('Conservation status'!J1515="",0,1)</f>
        <v>0</v>
      </c>
      <c r="K1515">
        <f>IF('Conservation status'!K1515="",0,1)</f>
        <v>1</v>
      </c>
      <c r="L1515">
        <f>IF('Conservation status'!L1515="",0,1)</f>
        <v>0</v>
      </c>
      <c r="M1515">
        <f>IF('Conservation status'!M1515="",0,1)</f>
        <v>0</v>
      </c>
      <c r="N1515">
        <f>IF('Conservation status'!N1515="",0,1)</f>
        <v>0</v>
      </c>
      <c r="O1515">
        <f>IF('Conservation status'!O1515="",0,1)</f>
        <v>0</v>
      </c>
      <c r="P1515">
        <f>IF('Conservation status'!P1515="",0,1)</f>
        <v>1</v>
      </c>
      <c r="Q1515">
        <f>IF('Conservation status'!Q1515="",0,1)</f>
        <v>0</v>
      </c>
      <c r="R1515">
        <f>IF('Conservation status'!R1515="",0,1)</f>
        <v>0</v>
      </c>
      <c r="S1515">
        <f>IF('Conservation status'!S1515="",0,1)</f>
        <v>0</v>
      </c>
      <c r="T1515">
        <f>IF('Conservation status'!T1515="",0,1)</f>
        <v>0</v>
      </c>
      <c r="U1515">
        <f>IF('Conservation status'!U1515="",0,1)</f>
        <v>0</v>
      </c>
      <c r="V1515">
        <f>IF('Conservation status'!V1515="",0,1)</f>
        <v>0</v>
      </c>
      <c r="W1515">
        <f>IF('Conservation status'!W1515="",0,1)</f>
        <v>0</v>
      </c>
      <c r="X1515">
        <f>IF('Conservation status'!X1515="",0,1)</f>
        <v>0</v>
      </c>
      <c r="Y1515">
        <f>IF('Conservation status'!Y1515="",0,1)</f>
        <v>0</v>
      </c>
      <c r="Z1515">
        <f>IF('Conservation status'!Z1515="",0,1)</f>
        <v>0</v>
      </c>
      <c r="AA1515">
        <f>IF('Conservation status'!AA1515="",0,1)</f>
        <v>0</v>
      </c>
      <c r="AB1515">
        <f>IF('Conservation status'!AB1515="",0,1)</f>
        <v>0</v>
      </c>
      <c r="AC1515">
        <f>IF('Conservation status'!AC1515="",0,1)</f>
        <v>0</v>
      </c>
      <c r="AD1515">
        <f>IF('Conservation status'!AD1515="",0,1)</f>
        <v>0</v>
      </c>
      <c r="AE1515">
        <f>IF('Conservation status'!AE1515="",0,1)</f>
        <v>0</v>
      </c>
      <c r="AF1515">
        <f>IF('Conservation status'!AF1515="",0,1)</f>
        <v>0</v>
      </c>
      <c r="AG1515">
        <f>IF('Conservation status'!AG1515="",0,1)</f>
        <v>0</v>
      </c>
      <c r="AH1515">
        <f>IF('Conservation status'!AH1515="",0,1)</f>
        <v>0</v>
      </c>
      <c r="AI1515">
        <f>IF('Conservation status'!AI1515="",0,1)</f>
        <v>0</v>
      </c>
      <c r="AJ1515">
        <f>IF('Conservation status'!AJ1515="",0,1)</f>
        <v>0</v>
      </c>
      <c r="AK1515">
        <f>IF('Conservation status'!AK1515="",0,1)</f>
        <v>0</v>
      </c>
      <c r="AL1515">
        <f>IF('Conservation status'!AL1515="",0,1)</f>
        <v>0</v>
      </c>
      <c r="AM1515">
        <f>IF('Conservation status'!AM1515="",0,1)</f>
        <v>0</v>
      </c>
      <c r="AN1515">
        <f>IF('Conservation status'!AN1515="",0,1)</f>
        <v>0</v>
      </c>
      <c r="AO1515">
        <f>IF('Conservation status'!AO1515="",0,1)</f>
        <v>0</v>
      </c>
      <c r="AP1515">
        <f>IF('Conservation status'!AP1515="",0,1)</f>
        <v>0</v>
      </c>
      <c r="AQ1515">
        <f>IF('Conservation status'!AQ1515="",0,1)</f>
        <v>0</v>
      </c>
      <c r="AR1515">
        <f>IF('Conservation status'!AR1515="",0,1)</f>
        <v>0</v>
      </c>
      <c r="AS1515">
        <f>IF('Conservation status'!AS1515="",0,1)</f>
        <v>0</v>
      </c>
      <c r="AT1515">
        <f>IF('Conservation status'!AT1515="",0,1)</f>
        <v>0</v>
      </c>
      <c r="AU1515">
        <f>IF('Conservation status'!AU1515="",0,1)</f>
        <v>0</v>
      </c>
      <c r="AV1515">
        <f>IF('Conservation status'!AV1515="",0,1)</f>
        <v>0</v>
      </c>
      <c r="AW1515">
        <f>IF('Conservation status'!AW1515="",0,1)</f>
        <v>0</v>
      </c>
      <c r="AX1515">
        <f>IF('Conservation status'!AX1515="",0,1)</f>
        <v>0</v>
      </c>
      <c r="AY1515">
        <f>IF('Conservation status'!AY1515="",0,1)</f>
        <v>0</v>
      </c>
      <c r="AZ1515">
        <f>IF('Conservation status'!AZ1515="",0,1)</f>
        <v>0</v>
      </c>
      <c r="BA1515">
        <f>IF('Conservation status'!BA1515="",0,1)</f>
        <v>0</v>
      </c>
      <c r="BB1515">
        <f>IF('Conservation status'!BB1515="",0,1)</f>
        <v>0</v>
      </c>
      <c r="BC1515">
        <f>IF('Conservation status'!BC1515="",0,1)</f>
        <v>0</v>
      </c>
      <c r="BD1515">
        <f>IF('Conservation status'!BD1515="",0,1)</f>
        <v>0</v>
      </c>
      <c r="BE1515">
        <f>IF('Conservation status'!BE1515="",0,1)</f>
        <v>0</v>
      </c>
      <c r="BF1515">
        <f>IF('Conservation status'!BF1515="",0,1)</f>
        <v>0</v>
      </c>
      <c r="BG1515">
        <f>IF('Conservation status'!BG1515="",0,1)</f>
        <v>0</v>
      </c>
      <c r="BH1515">
        <f>IF('Conservation status'!BH1515="",0,1)</f>
        <v>0</v>
      </c>
      <c r="BI1515">
        <f>IF('Conservation status'!BI1515="",0,1)</f>
        <v>0</v>
      </c>
      <c r="BJ1515">
        <f>IF('Conservation status'!BJ1515="",0,1)</f>
        <v>0</v>
      </c>
      <c r="BK1515">
        <f>IF('Conservation status'!BK1515="",0,1)</f>
        <v>0</v>
      </c>
      <c r="BL1515">
        <f>IF('Conservation status'!BL1515="",0,1)</f>
        <v>0</v>
      </c>
      <c r="BM1515">
        <f>IF('Conservation status'!BM1515="",0,1)</f>
        <v>0</v>
      </c>
      <c r="BN1515">
        <f>IF('Conservation status'!BN1515="",0,1)</f>
        <v>0</v>
      </c>
      <c r="BO1515">
        <f>IF('Conservation status'!BO1515="",0,1)</f>
        <v>0</v>
      </c>
      <c r="BP1515">
        <f>IF('Conservation status'!BP1515="",0,1)</f>
        <v>0</v>
      </c>
      <c r="BQ1515">
        <f>IF('Conservation status'!BQ1515="",0,1)</f>
        <v>0</v>
      </c>
      <c r="BR1515">
        <f>IF('Conservation status'!BR1515="",0,1)</f>
        <v>0</v>
      </c>
      <c r="BS1515">
        <f>IF('Conservation status'!BS1515="",0,1)</f>
        <v>0</v>
      </c>
      <c r="BT1515">
        <f>IF('Conservation status'!BT1515="",0,1)</f>
        <v>0</v>
      </c>
      <c r="BU1515">
        <f>IF('Conservation status'!BU1515="",0,1)</f>
        <v>0</v>
      </c>
      <c r="BV1515">
        <f>IF('Conservation status'!BV1515="",0,1)</f>
        <v>0</v>
      </c>
      <c r="BW1515">
        <f>IF('Conservation status'!BW1515="",0,1)</f>
        <v>0</v>
      </c>
      <c r="BX1515">
        <f>IF('Conservation status'!BX1515="",0,1)</f>
        <v>0</v>
      </c>
    </row>
    <row r="1516" spans="1:76" x14ac:dyDescent="0.25">
      <c r="A1516">
        <v>735489</v>
      </c>
      <c r="B1516" t="s">
        <v>119</v>
      </c>
      <c r="C1516" t="s">
        <v>3843</v>
      </c>
      <c r="D1516" t="s">
        <v>3874</v>
      </c>
      <c r="E1516" t="s">
        <v>3890</v>
      </c>
      <c r="F1516" t="s">
        <v>3879</v>
      </c>
      <c r="G1516" t="s">
        <v>3891</v>
      </c>
      <c r="I1516">
        <f>IF('Conservation status'!I1516="",0,1)</f>
        <v>1</v>
      </c>
      <c r="J1516">
        <f>IF('Conservation status'!J1516="",0,1)</f>
        <v>1</v>
      </c>
      <c r="K1516">
        <f>IF('Conservation status'!K1516="",0,1)</f>
        <v>0</v>
      </c>
      <c r="L1516">
        <f>IF('Conservation status'!L1516="",0,1)</f>
        <v>0</v>
      </c>
      <c r="M1516">
        <f>IF('Conservation status'!M1516="",0,1)</f>
        <v>0</v>
      </c>
      <c r="N1516">
        <f>IF('Conservation status'!N1516="",0,1)</f>
        <v>0</v>
      </c>
      <c r="O1516">
        <f>IF('Conservation status'!O1516="",0,1)</f>
        <v>0</v>
      </c>
      <c r="P1516">
        <f>IF('Conservation status'!P1516="",0,1)</f>
        <v>0</v>
      </c>
      <c r="Q1516">
        <f>IF('Conservation status'!Q1516="",0,1)</f>
        <v>0</v>
      </c>
      <c r="R1516">
        <f>IF('Conservation status'!R1516="",0,1)</f>
        <v>0</v>
      </c>
      <c r="S1516">
        <f>IF('Conservation status'!S1516="",0,1)</f>
        <v>0</v>
      </c>
      <c r="T1516">
        <f>IF('Conservation status'!T1516="",0,1)</f>
        <v>0</v>
      </c>
      <c r="U1516">
        <f>IF('Conservation status'!U1516="",0,1)</f>
        <v>0</v>
      </c>
      <c r="V1516">
        <f>IF('Conservation status'!V1516="",0,1)</f>
        <v>0</v>
      </c>
      <c r="W1516">
        <f>IF('Conservation status'!W1516="",0,1)</f>
        <v>0</v>
      </c>
      <c r="X1516">
        <f>IF('Conservation status'!X1516="",0,1)</f>
        <v>0</v>
      </c>
      <c r="Y1516">
        <f>IF('Conservation status'!Y1516="",0,1)</f>
        <v>0</v>
      </c>
      <c r="Z1516">
        <f>IF('Conservation status'!Z1516="",0,1)</f>
        <v>0</v>
      </c>
      <c r="AA1516">
        <f>IF('Conservation status'!AA1516="",0,1)</f>
        <v>0</v>
      </c>
      <c r="AB1516">
        <f>IF('Conservation status'!AB1516="",0,1)</f>
        <v>0</v>
      </c>
      <c r="AC1516">
        <f>IF('Conservation status'!AC1516="",0,1)</f>
        <v>0</v>
      </c>
      <c r="AD1516">
        <f>IF('Conservation status'!AD1516="",0,1)</f>
        <v>0</v>
      </c>
      <c r="AE1516">
        <f>IF('Conservation status'!AE1516="",0,1)</f>
        <v>0</v>
      </c>
      <c r="AF1516">
        <f>IF('Conservation status'!AF1516="",0,1)</f>
        <v>0</v>
      </c>
      <c r="AG1516">
        <f>IF('Conservation status'!AG1516="",0,1)</f>
        <v>0</v>
      </c>
      <c r="AH1516">
        <f>IF('Conservation status'!AH1516="",0,1)</f>
        <v>0</v>
      </c>
      <c r="AI1516">
        <f>IF('Conservation status'!AI1516="",0,1)</f>
        <v>0</v>
      </c>
      <c r="AJ1516">
        <f>IF('Conservation status'!AJ1516="",0,1)</f>
        <v>0</v>
      </c>
      <c r="AK1516">
        <f>IF('Conservation status'!AK1516="",0,1)</f>
        <v>0</v>
      </c>
      <c r="AL1516">
        <f>IF('Conservation status'!AL1516="",0,1)</f>
        <v>0</v>
      </c>
      <c r="AM1516">
        <f>IF('Conservation status'!AM1516="",0,1)</f>
        <v>0</v>
      </c>
      <c r="AN1516">
        <f>IF('Conservation status'!AN1516="",0,1)</f>
        <v>0</v>
      </c>
      <c r="AO1516">
        <f>IF('Conservation status'!AO1516="",0,1)</f>
        <v>0</v>
      </c>
      <c r="AP1516">
        <f>IF('Conservation status'!AP1516="",0,1)</f>
        <v>0</v>
      </c>
      <c r="AQ1516">
        <f>IF('Conservation status'!AQ1516="",0,1)</f>
        <v>0</v>
      </c>
      <c r="AR1516">
        <f>IF('Conservation status'!AR1516="",0,1)</f>
        <v>0</v>
      </c>
      <c r="AS1516">
        <f>IF('Conservation status'!AS1516="",0,1)</f>
        <v>0</v>
      </c>
      <c r="AT1516">
        <f>IF('Conservation status'!AT1516="",0,1)</f>
        <v>0</v>
      </c>
      <c r="AU1516">
        <f>IF('Conservation status'!AU1516="",0,1)</f>
        <v>0</v>
      </c>
      <c r="AV1516">
        <f>IF('Conservation status'!AV1516="",0,1)</f>
        <v>0</v>
      </c>
      <c r="AW1516">
        <f>IF('Conservation status'!AW1516="",0,1)</f>
        <v>0</v>
      </c>
      <c r="AX1516">
        <f>IF('Conservation status'!AX1516="",0,1)</f>
        <v>0</v>
      </c>
      <c r="AY1516">
        <f>IF('Conservation status'!AY1516="",0,1)</f>
        <v>0</v>
      </c>
      <c r="AZ1516">
        <f>IF('Conservation status'!AZ1516="",0,1)</f>
        <v>0</v>
      </c>
      <c r="BA1516">
        <f>IF('Conservation status'!BA1516="",0,1)</f>
        <v>0</v>
      </c>
      <c r="BB1516">
        <f>IF('Conservation status'!BB1516="",0,1)</f>
        <v>0</v>
      </c>
      <c r="BC1516">
        <f>IF('Conservation status'!BC1516="",0,1)</f>
        <v>0</v>
      </c>
      <c r="BD1516">
        <f>IF('Conservation status'!BD1516="",0,1)</f>
        <v>0</v>
      </c>
      <c r="BE1516">
        <f>IF('Conservation status'!BE1516="",0,1)</f>
        <v>0</v>
      </c>
      <c r="BF1516">
        <f>IF('Conservation status'!BF1516="",0,1)</f>
        <v>0</v>
      </c>
      <c r="BG1516">
        <f>IF('Conservation status'!BG1516="",0,1)</f>
        <v>0</v>
      </c>
      <c r="BH1516">
        <f>IF('Conservation status'!BH1516="",0,1)</f>
        <v>0</v>
      </c>
      <c r="BI1516">
        <f>IF('Conservation status'!BI1516="",0,1)</f>
        <v>0</v>
      </c>
      <c r="BJ1516">
        <f>IF('Conservation status'!BJ1516="",0,1)</f>
        <v>0</v>
      </c>
      <c r="BK1516">
        <f>IF('Conservation status'!BK1516="",0,1)</f>
        <v>1</v>
      </c>
      <c r="BL1516">
        <f>IF('Conservation status'!BL1516="",0,1)</f>
        <v>0</v>
      </c>
      <c r="BM1516">
        <f>IF('Conservation status'!BM1516="",0,1)</f>
        <v>0</v>
      </c>
      <c r="BN1516">
        <f>IF('Conservation status'!BN1516="",0,1)</f>
        <v>0</v>
      </c>
      <c r="BO1516">
        <f>IF('Conservation status'!BO1516="",0,1)</f>
        <v>0</v>
      </c>
      <c r="BP1516">
        <f>IF('Conservation status'!BP1516="",0,1)</f>
        <v>0</v>
      </c>
      <c r="BQ1516">
        <f>IF('Conservation status'!BQ1516="",0,1)</f>
        <v>0</v>
      </c>
      <c r="BR1516">
        <f>IF('Conservation status'!BR1516="",0,1)</f>
        <v>0</v>
      </c>
      <c r="BS1516">
        <f>IF('Conservation status'!BS1516="",0,1)</f>
        <v>0</v>
      </c>
      <c r="BT1516">
        <f>IF('Conservation status'!BT1516="",0,1)</f>
        <v>0</v>
      </c>
      <c r="BU1516">
        <f>IF('Conservation status'!BU1516="",0,1)</f>
        <v>0</v>
      </c>
      <c r="BV1516">
        <f>IF('Conservation status'!BV1516="",0,1)</f>
        <v>0</v>
      </c>
      <c r="BW1516">
        <f>IF('Conservation status'!BW1516="",0,1)</f>
        <v>0</v>
      </c>
      <c r="BX1516">
        <f>IF('Conservation status'!BX1516="",0,1)</f>
        <v>0</v>
      </c>
    </row>
    <row r="1517" spans="1:76" x14ac:dyDescent="0.25">
      <c r="A1517">
        <v>115246</v>
      </c>
      <c r="B1517" t="s">
        <v>119</v>
      </c>
      <c r="C1517" t="s">
        <v>3843</v>
      </c>
      <c r="D1517" t="s">
        <v>3874</v>
      </c>
      <c r="E1517" t="s">
        <v>2569</v>
      </c>
      <c r="G1517" t="s">
        <v>3892</v>
      </c>
      <c r="I1517">
        <f>IF('Conservation status'!I1517="",0,1)</f>
        <v>1</v>
      </c>
      <c r="J1517">
        <f>IF('Conservation status'!J1517="",0,1)</f>
        <v>0</v>
      </c>
      <c r="K1517">
        <f>IF('Conservation status'!K1517="",0,1)</f>
        <v>1</v>
      </c>
      <c r="L1517">
        <f>IF('Conservation status'!L1517="",0,1)</f>
        <v>0</v>
      </c>
      <c r="M1517">
        <f>IF('Conservation status'!M1517="",0,1)</f>
        <v>0</v>
      </c>
      <c r="N1517">
        <f>IF('Conservation status'!N1517="",0,1)</f>
        <v>0</v>
      </c>
      <c r="O1517">
        <f>IF('Conservation status'!O1517="",0,1)</f>
        <v>0</v>
      </c>
      <c r="P1517">
        <f>IF('Conservation status'!P1517="",0,1)</f>
        <v>0</v>
      </c>
      <c r="Q1517">
        <f>IF('Conservation status'!Q1517="",0,1)</f>
        <v>0</v>
      </c>
      <c r="R1517">
        <f>IF('Conservation status'!R1517="",0,1)</f>
        <v>0</v>
      </c>
      <c r="S1517">
        <f>IF('Conservation status'!S1517="",0,1)</f>
        <v>0</v>
      </c>
      <c r="T1517">
        <f>IF('Conservation status'!T1517="",0,1)</f>
        <v>0</v>
      </c>
      <c r="U1517">
        <f>IF('Conservation status'!U1517="",0,1)</f>
        <v>0</v>
      </c>
      <c r="V1517">
        <f>IF('Conservation status'!V1517="",0,1)</f>
        <v>0</v>
      </c>
      <c r="W1517">
        <f>IF('Conservation status'!W1517="",0,1)</f>
        <v>0</v>
      </c>
      <c r="X1517">
        <f>IF('Conservation status'!X1517="",0,1)</f>
        <v>0</v>
      </c>
      <c r="Y1517">
        <f>IF('Conservation status'!Y1517="",0,1)</f>
        <v>0</v>
      </c>
      <c r="Z1517">
        <f>IF('Conservation status'!Z1517="",0,1)</f>
        <v>0</v>
      </c>
      <c r="AA1517">
        <f>IF('Conservation status'!AA1517="",0,1)</f>
        <v>0</v>
      </c>
      <c r="AB1517">
        <f>IF('Conservation status'!AB1517="",0,1)</f>
        <v>0</v>
      </c>
      <c r="AC1517">
        <f>IF('Conservation status'!AC1517="",0,1)</f>
        <v>0</v>
      </c>
      <c r="AD1517">
        <f>IF('Conservation status'!AD1517="",0,1)</f>
        <v>0</v>
      </c>
      <c r="AE1517">
        <f>IF('Conservation status'!AE1517="",0,1)</f>
        <v>0</v>
      </c>
      <c r="AF1517">
        <f>IF('Conservation status'!AF1517="",0,1)</f>
        <v>0</v>
      </c>
      <c r="AG1517">
        <f>IF('Conservation status'!AG1517="",0,1)</f>
        <v>0</v>
      </c>
      <c r="AH1517">
        <f>IF('Conservation status'!AH1517="",0,1)</f>
        <v>0</v>
      </c>
      <c r="AI1517">
        <f>IF('Conservation status'!AI1517="",0,1)</f>
        <v>0</v>
      </c>
      <c r="AJ1517">
        <f>IF('Conservation status'!AJ1517="",0,1)</f>
        <v>0</v>
      </c>
      <c r="AK1517">
        <f>IF('Conservation status'!AK1517="",0,1)</f>
        <v>0</v>
      </c>
      <c r="AL1517">
        <f>IF('Conservation status'!AL1517="",0,1)</f>
        <v>0</v>
      </c>
      <c r="AM1517">
        <f>IF('Conservation status'!AM1517="",0,1)</f>
        <v>0</v>
      </c>
      <c r="AN1517">
        <f>IF('Conservation status'!AN1517="",0,1)</f>
        <v>0</v>
      </c>
      <c r="AO1517">
        <f>IF('Conservation status'!AO1517="",0,1)</f>
        <v>0</v>
      </c>
      <c r="AP1517">
        <f>IF('Conservation status'!AP1517="",0,1)</f>
        <v>0</v>
      </c>
      <c r="AQ1517">
        <f>IF('Conservation status'!AQ1517="",0,1)</f>
        <v>0</v>
      </c>
      <c r="AR1517">
        <f>IF('Conservation status'!AR1517="",0,1)</f>
        <v>0</v>
      </c>
      <c r="AS1517">
        <f>IF('Conservation status'!AS1517="",0,1)</f>
        <v>0</v>
      </c>
      <c r="AT1517">
        <f>IF('Conservation status'!AT1517="",0,1)</f>
        <v>0</v>
      </c>
      <c r="AU1517">
        <f>IF('Conservation status'!AU1517="",0,1)</f>
        <v>0</v>
      </c>
      <c r="AV1517">
        <f>IF('Conservation status'!AV1517="",0,1)</f>
        <v>0</v>
      </c>
      <c r="AW1517">
        <f>IF('Conservation status'!AW1517="",0,1)</f>
        <v>1</v>
      </c>
      <c r="AX1517">
        <f>IF('Conservation status'!AX1517="",0,1)</f>
        <v>0</v>
      </c>
      <c r="AY1517">
        <f>IF('Conservation status'!AY1517="",0,1)</f>
        <v>0</v>
      </c>
      <c r="AZ1517">
        <f>IF('Conservation status'!AZ1517="",0,1)</f>
        <v>0</v>
      </c>
      <c r="BA1517">
        <f>IF('Conservation status'!BA1517="",0,1)</f>
        <v>0</v>
      </c>
      <c r="BB1517">
        <f>IF('Conservation status'!BB1517="",0,1)</f>
        <v>0</v>
      </c>
      <c r="BC1517">
        <f>IF('Conservation status'!BC1517="",0,1)</f>
        <v>0</v>
      </c>
      <c r="BD1517">
        <f>IF('Conservation status'!BD1517="",0,1)</f>
        <v>0</v>
      </c>
      <c r="BE1517">
        <f>IF('Conservation status'!BE1517="",0,1)</f>
        <v>0</v>
      </c>
      <c r="BF1517">
        <f>IF('Conservation status'!BF1517="",0,1)</f>
        <v>0</v>
      </c>
      <c r="BG1517">
        <f>IF('Conservation status'!BG1517="",0,1)</f>
        <v>0</v>
      </c>
      <c r="BH1517">
        <f>IF('Conservation status'!BH1517="",0,1)</f>
        <v>0</v>
      </c>
      <c r="BI1517">
        <f>IF('Conservation status'!BI1517="",0,1)</f>
        <v>0</v>
      </c>
      <c r="BJ1517">
        <f>IF('Conservation status'!BJ1517="",0,1)</f>
        <v>0</v>
      </c>
      <c r="BK1517">
        <f>IF('Conservation status'!BK1517="",0,1)</f>
        <v>0</v>
      </c>
      <c r="BL1517">
        <f>IF('Conservation status'!BL1517="",0,1)</f>
        <v>0</v>
      </c>
      <c r="BM1517">
        <f>IF('Conservation status'!BM1517="",0,1)</f>
        <v>0</v>
      </c>
      <c r="BN1517">
        <f>IF('Conservation status'!BN1517="",0,1)</f>
        <v>0</v>
      </c>
      <c r="BO1517">
        <f>IF('Conservation status'!BO1517="",0,1)</f>
        <v>0</v>
      </c>
      <c r="BP1517">
        <f>IF('Conservation status'!BP1517="",0,1)</f>
        <v>0</v>
      </c>
      <c r="BQ1517">
        <f>IF('Conservation status'!BQ1517="",0,1)</f>
        <v>0</v>
      </c>
      <c r="BR1517">
        <f>IF('Conservation status'!BR1517="",0,1)</f>
        <v>0</v>
      </c>
      <c r="BS1517">
        <f>IF('Conservation status'!BS1517="",0,1)</f>
        <v>0</v>
      </c>
      <c r="BT1517">
        <f>IF('Conservation status'!BT1517="",0,1)</f>
        <v>0</v>
      </c>
      <c r="BU1517">
        <f>IF('Conservation status'!BU1517="",0,1)</f>
        <v>0</v>
      </c>
      <c r="BV1517">
        <f>IF('Conservation status'!BV1517="",0,1)</f>
        <v>0</v>
      </c>
      <c r="BW1517">
        <f>IF('Conservation status'!BW1517="",0,1)</f>
        <v>0</v>
      </c>
      <c r="BX1517">
        <f>IF('Conservation status'!BX1517="",0,1)</f>
        <v>0</v>
      </c>
    </row>
    <row r="1518" spans="1:76" x14ac:dyDescent="0.25">
      <c r="A1518">
        <v>112965</v>
      </c>
      <c r="B1518" t="s">
        <v>119</v>
      </c>
      <c r="C1518" t="s">
        <v>3843</v>
      </c>
      <c r="D1518" t="s">
        <v>3893</v>
      </c>
      <c r="E1518" t="s">
        <v>78</v>
      </c>
      <c r="F1518" t="s">
        <v>3894</v>
      </c>
      <c r="G1518" t="s">
        <v>3895</v>
      </c>
      <c r="I1518">
        <f>IF('Conservation status'!I1518="",0,1)</f>
        <v>1</v>
      </c>
      <c r="J1518">
        <f>IF('Conservation status'!J1518="",0,1)</f>
        <v>0</v>
      </c>
      <c r="K1518">
        <f>IF('Conservation status'!K1518="",0,1)</f>
        <v>1</v>
      </c>
      <c r="L1518">
        <f>IF('Conservation status'!L1518="",0,1)</f>
        <v>0</v>
      </c>
      <c r="M1518">
        <f>IF('Conservation status'!M1518="",0,1)</f>
        <v>0</v>
      </c>
      <c r="N1518">
        <f>IF('Conservation status'!N1518="",0,1)</f>
        <v>0</v>
      </c>
      <c r="O1518">
        <f>IF('Conservation status'!O1518="",0,1)</f>
        <v>0</v>
      </c>
      <c r="P1518">
        <f>IF('Conservation status'!P1518="",0,1)</f>
        <v>0</v>
      </c>
      <c r="Q1518">
        <f>IF('Conservation status'!Q1518="",0,1)</f>
        <v>0</v>
      </c>
      <c r="R1518">
        <f>IF('Conservation status'!R1518="",0,1)</f>
        <v>0</v>
      </c>
      <c r="S1518">
        <f>IF('Conservation status'!S1518="",0,1)</f>
        <v>0</v>
      </c>
      <c r="T1518">
        <f>IF('Conservation status'!T1518="",0,1)</f>
        <v>0</v>
      </c>
      <c r="U1518">
        <f>IF('Conservation status'!U1518="",0,1)</f>
        <v>0</v>
      </c>
      <c r="V1518">
        <f>IF('Conservation status'!V1518="",0,1)</f>
        <v>0</v>
      </c>
      <c r="W1518">
        <f>IF('Conservation status'!W1518="",0,1)</f>
        <v>0</v>
      </c>
      <c r="X1518">
        <f>IF('Conservation status'!X1518="",0,1)</f>
        <v>0</v>
      </c>
      <c r="Y1518">
        <f>IF('Conservation status'!Y1518="",0,1)</f>
        <v>0</v>
      </c>
      <c r="Z1518">
        <f>IF('Conservation status'!Z1518="",0,1)</f>
        <v>0</v>
      </c>
      <c r="AA1518">
        <f>IF('Conservation status'!AA1518="",0,1)</f>
        <v>0</v>
      </c>
      <c r="AB1518">
        <f>IF('Conservation status'!AB1518="",0,1)</f>
        <v>0</v>
      </c>
      <c r="AC1518">
        <f>IF('Conservation status'!AC1518="",0,1)</f>
        <v>0</v>
      </c>
      <c r="AD1518">
        <f>IF('Conservation status'!AD1518="",0,1)</f>
        <v>0</v>
      </c>
      <c r="AE1518">
        <f>IF('Conservation status'!AE1518="",0,1)</f>
        <v>0</v>
      </c>
      <c r="AF1518">
        <f>IF('Conservation status'!AF1518="",0,1)</f>
        <v>0</v>
      </c>
      <c r="AG1518">
        <f>IF('Conservation status'!AG1518="",0,1)</f>
        <v>0</v>
      </c>
      <c r="AH1518">
        <f>IF('Conservation status'!AH1518="",0,1)</f>
        <v>0</v>
      </c>
      <c r="AI1518">
        <f>IF('Conservation status'!AI1518="",0,1)</f>
        <v>0</v>
      </c>
      <c r="AJ1518">
        <f>IF('Conservation status'!AJ1518="",0,1)</f>
        <v>0</v>
      </c>
      <c r="AK1518">
        <f>IF('Conservation status'!AK1518="",0,1)</f>
        <v>0</v>
      </c>
      <c r="AL1518">
        <f>IF('Conservation status'!AL1518="",0,1)</f>
        <v>0</v>
      </c>
      <c r="AM1518">
        <f>IF('Conservation status'!AM1518="",0,1)</f>
        <v>0</v>
      </c>
      <c r="AN1518">
        <f>IF('Conservation status'!AN1518="",0,1)</f>
        <v>1</v>
      </c>
      <c r="AO1518">
        <f>IF('Conservation status'!AO1518="",0,1)</f>
        <v>0</v>
      </c>
      <c r="AP1518">
        <f>IF('Conservation status'!AP1518="",0,1)</f>
        <v>0</v>
      </c>
      <c r="AQ1518">
        <f>IF('Conservation status'!AQ1518="",0,1)</f>
        <v>0</v>
      </c>
      <c r="AR1518">
        <f>IF('Conservation status'!AR1518="",0,1)</f>
        <v>0</v>
      </c>
      <c r="AS1518">
        <f>IF('Conservation status'!AS1518="",0,1)</f>
        <v>0</v>
      </c>
      <c r="AT1518">
        <f>IF('Conservation status'!AT1518="",0,1)</f>
        <v>0</v>
      </c>
      <c r="AU1518">
        <f>IF('Conservation status'!AU1518="",0,1)</f>
        <v>0</v>
      </c>
      <c r="AV1518">
        <f>IF('Conservation status'!AV1518="",0,1)</f>
        <v>0</v>
      </c>
      <c r="AW1518">
        <f>IF('Conservation status'!AW1518="",0,1)</f>
        <v>0</v>
      </c>
      <c r="AX1518">
        <f>IF('Conservation status'!AX1518="",0,1)</f>
        <v>0</v>
      </c>
      <c r="AY1518">
        <f>IF('Conservation status'!AY1518="",0,1)</f>
        <v>0</v>
      </c>
      <c r="AZ1518">
        <f>IF('Conservation status'!AZ1518="",0,1)</f>
        <v>0</v>
      </c>
      <c r="BA1518">
        <f>IF('Conservation status'!BA1518="",0,1)</f>
        <v>0</v>
      </c>
      <c r="BB1518">
        <f>IF('Conservation status'!BB1518="",0,1)</f>
        <v>0</v>
      </c>
      <c r="BC1518">
        <f>IF('Conservation status'!BC1518="",0,1)</f>
        <v>0</v>
      </c>
      <c r="BD1518">
        <f>IF('Conservation status'!BD1518="",0,1)</f>
        <v>0</v>
      </c>
      <c r="BE1518">
        <f>IF('Conservation status'!BE1518="",0,1)</f>
        <v>0</v>
      </c>
      <c r="BF1518">
        <f>IF('Conservation status'!BF1518="",0,1)</f>
        <v>0</v>
      </c>
      <c r="BG1518">
        <f>IF('Conservation status'!BG1518="",0,1)</f>
        <v>0</v>
      </c>
      <c r="BH1518">
        <f>IF('Conservation status'!BH1518="",0,1)</f>
        <v>0</v>
      </c>
      <c r="BI1518">
        <f>IF('Conservation status'!BI1518="",0,1)</f>
        <v>0</v>
      </c>
      <c r="BJ1518">
        <f>IF('Conservation status'!BJ1518="",0,1)</f>
        <v>0</v>
      </c>
      <c r="BK1518">
        <f>IF('Conservation status'!BK1518="",0,1)</f>
        <v>0</v>
      </c>
      <c r="BL1518">
        <f>IF('Conservation status'!BL1518="",0,1)</f>
        <v>0</v>
      </c>
      <c r="BM1518">
        <f>IF('Conservation status'!BM1518="",0,1)</f>
        <v>0</v>
      </c>
      <c r="BN1518">
        <f>IF('Conservation status'!BN1518="",0,1)</f>
        <v>0</v>
      </c>
      <c r="BO1518">
        <f>IF('Conservation status'!BO1518="",0,1)</f>
        <v>0</v>
      </c>
      <c r="BP1518">
        <f>IF('Conservation status'!BP1518="",0,1)</f>
        <v>0</v>
      </c>
      <c r="BQ1518">
        <f>IF('Conservation status'!BQ1518="",0,1)</f>
        <v>0</v>
      </c>
      <c r="BR1518">
        <f>IF('Conservation status'!BR1518="",0,1)</f>
        <v>0</v>
      </c>
      <c r="BS1518">
        <f>IF('Conservation status'!BS1518="",0,1)</f>
        <v>0</v>
      </c>
      <c r="BT1518">
        <f>IF('Conservation status'!BT1518="",0,1)</f>
        <v>0</v>
      </c>
      <c r="BU1518">
        <f>IF('Conservation status'!BU1518="",0,1)</f>
        <v>0</v>
      </c>
      <c r="BV1518">
        <f>IF('Conservation status'!BV1518="",0,1)</f>
        <v>0</v>
      </c>
      <c r="BW1518">
        <f>IF('Conservation status'!BW1518="",0,1)</f>
        <v>0</v>
      </c>
      <c r="BX1518">
        <f>IF('Conservation status'!BX1518="",0,1)</f>
        <v>0</v>
      </c>
    </row>
    <row r="1519" spans="1:76" x14ac:dyDescent="0.25">
      <c r="A1519">
        <v>113469</v>
      </c>
      <c r="B1519" t="s">
        <v>119</v>
      </c>
      <c r="C1519" t="s">
        <v>3843</v>
      </c>
      <c r="D1519" t="s">
        <v>3896</v>
      </c>
      <c r="E1519" t="s">
        <v>78</v>
      </c>
      <c r="F1519" t="s">
        <v>3897</v>
      </c>
      <c r="G1519" t="s">
        <v>3898</v>
      </c>
      <c r="I1519">
        <f>IF('Conservation status'!I1519="",0,1)</f>
        <v>1</v>
      </c>
      <c r="J1519">
        <f>IF('Conservation status'!J1519="",0,1)</f>
        <v>1</v>
      </c>
      <c r="K1519">
        <f>IF('Conservation status'!K1519="",0,1)</f>
        <v>1</v>
      </c>
      <c r="L1519">
        <f>IF('Conservation status'!L1519="",0,1)</f>
        <v>0</v>
      </c>
      <c r="M1519">
        <f>IF('Conservation status'!M1519="",0,1)</f>
        <v>0</v>
      </c>
      <c r="N1519">
        <f>IF('Conservation status'!N1519="",0,1)</f>
        <v>1</v>
      </c>
      <c r="O1519">
        <f>IF('Conservation status'!O1519="",0,1)</f>
        <v>0</v>
      </c>
      <c r="P1519">
        <f>IF('Conservation status'!P1519="",0,1)</f>
        <v>1</v>
      </c>
      <c r="Q1519">
        <f>IF('Conservation status'!Q1519="",0,1)</f>
        <v>1</v>
      </c>
      <c r="R1519">
        <f>IF('Conservation status'!R1519="",0,1)</f>
        <v>0</v>
      </c>
      <c r="S1519">
        <f>IF('Conservation status'!S1519="",0,1)</f>
        <v>0</v>
      </c>
      <c r="T1519">
        <f>IF('Conservation status'!T1519="",0,1)</f>
        <v>0</v>
      </c>
      <c r="U1519">
        <f>IF('Conservation status'!U1519="",0,1)</f>
        <v>0</v>
      </c>
      <c r="V1519">
        <f>IF('Conservation status'!V1519="",0,1)</f>
        <v>0</v>
      </c>
      <c r="W1519">
        <f>IF('Conservation status'!W1519="",0,1)</f>
        <v>0</v>
      </c>
      <c r="X1519">
        <f>IF('Conservation status'!X1519="",0,1)</f>
        <v>1</v>
      </c>
      <c r="Y1519">
        <f>IF('Conservation status'!Y1519="",0,1)</f>
        <v>0</v>
      </c>
      <c r="Z1519">
        <f>IF('Conservation status'!Z1519="",0,1)</f>
        <v>0</v>
      </c>
      <c r="AA1519">
        <f>IF('Conservation status'!AA1519="",0,1)</f>
        <v>0</v>
      </c>
      <c r="AB1519">
        <f>IF('Conservation status'!AB1519="",0,1)</f>
        <v>0</v>
      </c>
      <c r="AC1519">
        <f>IF('Conservation status'!AC1519="",0,1)</f>
        <v>0</v>
      </c>
      <c r="AD1519">
        <f>IF('Conservation status'!AD1519="",0,1)</f>
        <v>0</v>
      </c>
      <c r="AE1519">
        <f>IF('Conservation status'!AE1519="",0,1)</f>
        <v>0</v>
      </c>
      <c r="AF1519">
        <f>IF('Conservation status'!AF1519="",0,1)</f>
        <v>0</v>
      </c>
      <c r="AG1519">
        <f>IF('Conservation status'!AG1519="",0,1)</f>
        <v>0</v>
      </c>
      <c r="AH1519">
        <f>IF('Conservation status'!AH1519="",0,1)</f>
        <v>0</v>
      </c>
      <c r="AI1519">
        <f>IF('Conservation status'!AI1519="",0,1)</f>
        <v>0</v>
      </c>
      <c r="AJ1519">
        <f>IF('Conservation status'!AJ1519="",0,1)</f>
        <v>0</v>
      </c>
      <c r="AK1519">
        <f>IF('Conservation status'!AK1519="",0,1)</f>
        <v>0</v>
      </c>
      <c r="AL1519">
        <f>IF('Conservation status'!AL1519="",0,1)</f>
        <v>1</v>
      </c>
      <c r="AM1519">
        <f>IF('Conservation status'!AM1519="",0,1)</f>
        <v>1</v>
      </c>
      <c r="AN1519">
        <f>IF('Conservation status'!AN1519="",0,1)</f>
        <v>1</v>
      </c>
      <c r="AO1519">
        <f>IF('Conservation status'!AO1519="",0,1)</f>
        <v>0</v>
      </c>
      <c r="AP1519">
        <f>IF('Conservation status'!AP1519="",0,1)</f>
        <v>0</v>
      </c>
      <c r="AQ1519">
        <f>IF('Conservation status'!AQ1519="",0,1)</f>
        <v>0</v>
      </c>
      <c r="AR1519">
        <f>IF('Conservation status'!AR1519="",0,1)</f>
        <v>0</v>
      </c>
      <c r="AS1519">
        <f>IF('Conservation status'!AS1519="",0,1)</f>
        <v>0</v>
      </c>
      <c r="AT1519">
        <f>IF('Conservation status'!AT1519="",0,1)</f>
        <v>0</v>
      </c>
      <c r="AU1519">
        <f>IF('Conservation status'!AU1519="",0,1)</f>
        <v>0</v>
      </c>
      <c r="AV1519">
        <f>IF('Conservation status'!AV1519="",0,1)</f>
        <v>0</v>
      </c>
      <c r="AW1519">
        <f>IF('Conservation status'!AW1519="",0,1)</f>
        <v>1</v>
      </c>
      <c r="AX1519">
        <f>IF('Conservation status'!AX1519="",0,1)</f>
        <v>0</v>
      </c>
      <c r="AY1519">
        <f>IF('Conservation status'!AY1519="",0,1)</f>
        <v>0</v>
      </c>
      <c r="AZ1519">
        <f>IF('Conservation status'!AZ1519="",0,1)</f>
        <v>0</v>
      </c>
      <c r="BA1519">
        <f>IF('Conservation status'!BA1519="",0,1)</f>
        <v>1</v>
      </c>
      <c r="BB1519">
        <f>IF('Conservation status'!BB1519="",0,1)</f>
        <v>0</v>
      </c>
      <c r="BC1519">
        <f>IF('Conservation status'!BC1519="",0,1)</f>
        <v>0</v>
      </c>
      <c r="BD1519">
        <f>IF('Conservation status'!BD1519="",0,1)</f>
        <v>1</v>
      </c>
      <c r="BE1519">
        <f>IF('Conservation status'!BE1519="",0,1)</f>
        <v>0</v>
      </c>
      <c r="BF1519">
        <f>IF('Conservation status'!BF1519="",0,1)</f>
        <v>0</v>
      </c>
      <c r="BG1519">
        <f>IF('Conservation status'!BG1519="",0,1)</f>
        <v>1</v>
      </c>
      <c r="BH1519">
        <f>IF('Conservation status'!BH1519="",0,1)</f>
        <v>0</v>
      </c>
      <c r="BI1519">
        <f>IF('Conservation status'!BI1519="",0,1)</f>
        <v>0</v>
      </c>
      <c r="BJ1519">
        <f>IF('Conservation status'!BJ1519="",0,1)</f>
        <v>1</v>
      </c>
      <c r="BK1519">
        <f>IF('Conservation status'!BK1519="",0,1)</f>
        <v>1</v>
      </c>
      <c r="BL1519">
        <f>IF('Conservation status'!BL1519="",0,1)</f>
        <v>0</v>
      </c>
      <c r="BM1519">
        <f>IF('Conservation status'!BM1519="",0,1)</f>
        <v>0</v>
      </c>
      <c r="BN1519">
        <f>IF('Conservation status'!BN1519="",0,1)</f>
        <v>0</v>
      </c>
      <c r="BO1519">
        <f>IF('Conservation status'!BO1519="",0,1)</f>
        <v>0</v>
      </c>
      <c r="BP1519">
        <f>IF('Conservation status'!BP1519="",0,1)</f>
        <v>0</v>
      </c>
      <c r="BQ1519">
        <f>IF('Conservation status'!BQ1519="",0,1)</f>
        <v>0</v>
      </c>
      <c r="BR1519">
        <f>IF('Conservation status'!BR1519="",0,1)</f>
        <v>0</v>
      </c>
      <c r="BS1519">
        <f>IF('Conservation status'!BS1519="",0,1)</f>
        <v>0</v>
      </c>
      <c r="BT1519">
        <f>IF('Conservation status'!BT1519="",0,1)</f>
        <v>0</v>
      </c>
      <c r="BU1519">
        <f>IF('Conservation status'!BU1519="",0,1)</f>
        <v>0</v>
      </c>
      <c r="BV1519">
        <f>IF('Conservation status'!BV1519="",0,1)</f>
        <v>0</v>
      </c>
      <c r="BW1519">
        <f>IF('Conservation status'!BW1519="",0,1)</f>
        <v>0</v>
      </c>
      <c r="BX1519">
        <f>IF('Conservation status'!BX1519="",0,1)</f>
        <v>0</v>
      </c>
    </row>
    <row r="1520" spans="1:76" x14ac:dyDescent="0.25">
      <c r="A1520">
        <v>110128</v>
      </c>
      <c r="B1520" t="s">
        <v>119</v>
      </c>
      <c r="C1520" t="s">
        <v>3843</v>
      </c>
      <c r="D1520" t="s">
        <v>3896</v>
      </c>
      <c r="E1520" t="s">
        <v>3896</v>
      </c>
      <c r="F1520" t="s">
        <v>3897</v>
      </c>
      <c r="G1520" t="s">
        <v>3898</v>
      </c>
      <c r="I1520">
        <f>IF('Conservation status'!I1520="",0,1)</f>
        <v>1</v>
      </c>
      <c r="J1520">
        <f>IF('Conservation status'!J1520="",0,1)</f>
        <v>0</v>
      </c>
      <c r="K1520">
        <f>IF('Conservation status'!K1520="",0,1)</f>
        <v>1</v>
      </c>
      <c r="L1520">
        <f>IF('Conservation status'!L1520="",0,1)</f>
        <v>0</v>
      </c>
      <c r="M1520">
        <f>IF('Conservation status'!M1520="",0,1)</f>
        <v>0</v>
      </c>
      <c r="N1520">
        <f>IF('Conservation status'!N1520="",0,1)</f>
        <v>0</v>
      </c>
      <c r="O1520">
        <f>IF('Conservation status'!O1520="",0,1)</f>
        <v>0</v>
      </c>
      <c r="P1520">
        <f>IF('Conservation status'!P1520="",0,1)</f>
        <v>1</v>
      </c>
      <c r="Q1520">
        <f>IF('Conservation status'!Q1520="",0,1)</f>
        <v>0</v>
      </c>
      <c r="R1520">
        <f>IF('Conservation status'!R1520="",0,1)</f>
        <v>0</v>
      </c>
      <c r="S1520">
        <f>IF('Conservation status'!S1520="",0,1)</f>
        <v>0</v>
      </c>
      <c r="T1520">
        <f>IF('Conservation status'!T1520="",0,1)</f>
        <v>0</v>
      </c>
      <c r="U1520">
        <f>IF('Conservation status'!U1520="",0,1)</f>
        <v>0</v>
      </c>
      <c r="V1520">
        <f>IF('Conservation status'!V1520="",0,1)</f>
        <v>0</v>
      </c>
      <c r="W1520">
        <f>IF('Conservation status'!W1520="",0,1)</f>
        <v>0</v>
      </c>
      <c r="X1520">
        <f>IF('Conservation status'!X1520="",0,1)</f>
        <v>0</v>
      </c>
      <c r="Y1520">
        <f>IF('Conservation status'!Y1520="",0,1)</f>
        <v>0</v>
      </c>
      <c r="Z1520">
        <f>IF('Conservation status'!Z1520="",0,1)</f>
        <v>0</v>
      </c>
      <c r="AA1520">
        <f>IF('Conservation status'!AA1520="",0,1)</f>
        <v>0</v>
      </c>
      <c r="AB1520">
        <f>IF('Conservation status'!AB1520="",0,1)</f>
        <v>0</v>
      </c>
      <c r="AC1520">
        <f>IF('Conservation status'!AC1520="",0,1)</f>
        <v>0</v>
      </c>
      <c r="AD1520">
        <f>IF('Conservation status'!AD1520="",0,1)</f>
        <v>0</v>
      </c>
      <c r="AE1520">
        <f>IF('Conservation status'!AE1520="",0,1)</f>
        <v>0</v>
      </c>
      <c r="AF1520">
        <f>IF('Conservation status'!AF1520="",0,1)</f>
        <v>0</v>
      </c>
      <c r="AG1520">
        <f>IF('Conservation status'!AG1520="",0,1)</f>
        <v>0</v>
      </c>
      <c r="AH1520">
        <f>IF('Conservation status'!AH1520="",0,1)</f>
        <v>0</v>
      </c>
      <c r="AI1520">
        <f>IF('Conservation status'!AI1520="",0,1)</f>
        <v>0</v>
      </c>
      <c r="AJ1520">
        <f>IF('Conservation status'!AJ1520="",0,1)</f>
        <v>0</v>
      </c>
      <c r="AK1520">
        <f>IF('Conservation status'!AK1520="",0,1)</f>
        <v>0</v>
      </c>
      <c r="AL1520">
        <f>IF('Conservation status'!AL1520="",0,1)</f>
        <v>0</v>
      </c>
      <c r="AM1520">
        <f>IF('Conservation status'!AM1520="",0,1)</f>
        <v>0</v>
      </c>
      <c r="AN1520">
        <f>IF('Conservation status'!AN1520="",0,1)</f>
        <v>0</v>
      </c>
      <c r="AO1520">
        <f>IF('Conservation status'!AO1520="",0,1)</f>
        <v>0</v>
      </c>
      <c r="AP1520">
        <f>IF('Conservation status'!AP1520="",0,1)</f>
        <v>0</v>
      </c>
      <c r="AQ1520">
        <f>IF('Conservation status'!AQ1520="",0,1)</f>
        <v>0</v>
      </c>
      <c r="AR1520">
        <f>IF('Conservation status'!AR1520="",0,1)</f>
        <v>0</v>
      </c>
      <c r="AS1520">
        <f>IF('Conservation status'!AS1520="",0,1)</f>
        <v>0</v>
      </c>
      <c r="AT1520">
        <f>IF('Conservation status'!AT1520="",0,1)</f>
        <v>0</v>
      </c>
      <c r="AU1520">
        <f>IF('Conservation status'!AU1520="",0,1)</f>
        <v>0</v>
      </c>
      <c r="AV1520">
        <f>IF('Conservation status'!AV1520="",0,1)</f>
        <v>0</v>
      </c>
      <c r="AW1520">
        <f>IF('Conservation status'!AW1520="",0,1)</f>
        <v>1</v>
      </c>
      <c r="AX1520">
        <f>IF('Conservation status'!AX1520="",0,1)</f>
        <v>0</v>
      </c>
      <c r="AY1520">
        <f>IF('Conservation status'!AY1520="",0,1)</f>
        <v>0</v>
      </c>
      <c r="AZ1520">
        <f>IF('Conservation status'!AZ1520="",0,1)</f>
        <v>0</v>
      </c>
      <c r="BA1520">
        <f>IF('Conservation status'!BA1520="",0,1)</f>
        <v>0</v>
      </c>
      <c r="BB1520">
        <f>IF('Conservation status'!BB1520="",0,1)</f>
        <v>0</v>
      </c>
      <c r="BC1520">
        <f>IF('Conservation status'!BC1520="",0,1)</f>
        <v>0</v>
      </c>
      <c r="BD1520">
        <f>IF('Conservation status'!BD1520="",0,1)</f>
        <v>0</v>
      </c>
      <c r="BE1520">
        <f>IF('Conservation status'!BE1520="",0,1)</f>
        <v>0</v>
      </c>
      <c r="BF1520">
        <f>IF('Conservation status'!BF1520="",0,1)</f>
        <v>0</v>
      </c>
      <c r="BG1520">
        <f>IF('Conservation status'!BG1520="",0,1)</f>
        <v>0</v>
      </c>
      <c r="BH1520">
        <f>IF('Conservation status'!BH1520="",0,1)</f>
        <v>0</v>
      </c>
      <c r="BI1520">
        <f>IF('Conservation status'!BI1520="",0,1)</f>
        <v>0</v>
      </c>
      <c r="BJ1520">
        <f>IF('Conservation status'!BJ1520="",0,1)</f>
        <v>0</v>
      </c>
      <c r="BK1520">
        <f>IF('Conservation status'!BK1520="",0,1)</f>
        <v>0</v>
      </c>
      <c r="BL1520">
        <f>IF('Conservation status'!BL1520="",0,1)</f>
        <v>0</v>
      </c>
      <c r="BM1520">
        <f>IF('Conservation status'!BM1520="",0,1)</f>
        <v>0</v>
      </c>
      <c r="BN1520">
        <f>IF('Conservation status'!BN1520="",0,1)</f>
        <v>0</v>
      </c>
      <c r="BO1520">
        <f>IF('Conservation status'!BO1520="",0,1)</f>
        <v>0</v>
      </c>
      <c r="BP1520">
        <f>IF('Conservation status'!BP1520="",0,1)</f>
        <v>0</v>
      </c>
      <c r="BQ1520">
        <f>IF('Conservation status'!BQ1520="",0,1)</f>
        <v>0</v>
      </c>
      <c r="BR1520">
        <f>IF('Conservation status'!BR1520="",0,1)</f>
        <v>0</v>
      </c>
      <c r="BS1520">
        <f>IF('Conservation status'!BS1520="",0,1)</f>
        <v>0</v>
      </c>
      <c r="BT1520">
        <f>IF('Conservation status'!BT1520="",0,1)</f>
        <v>0</v>
      </c>
      <c r="BU1520">
        <f>IF('Conservation status'!BU1520="",0,1)</f>
        <v>0</v>
      </c>
      <c r="BV1520">
        <f>IF('Conservation status'!BV1520="",0,1)</f>
        <v>0</v>
      </c>
      <c r="BW1520">
        <f>IF('Conservation status'!BW1520="",0,1)</f>
        <v>0</v>
      </c>
      <c r="BX1520">
        <f>IF('Conservation status'!BX1520="",0,1)</f>
        <v>0</v>
      </c>
    </row>
    <row r="1521" spans="1:76" x14ac:dyDescent="0.25">
      <c r="A1521">
        <v>841130</v>
      </c>
      <c r="B1521" t="s">
        <v>119</v>
      </c>
      <c r="C1521" t="s">
        <v>3843</v>
      </c>
      <c r="D1521" t="s">
        <v>3896</v>
      </c>
      <c r="E1521" t="s">
        <v>3899</v>
      </c>
      <c r="F1521" t="s">
        <v>3900</v>
      </c>
      <c r="G1521" t="s">
        <v>3901</v>
      </c>
      <c r="I1521">
        <f>IF('Conservation status'!I1521="",0,1)</f>
        <v>1</v>
      </c>
      <c r="J1521">
        <f>IF('Conservation status'!J1521="",0,1)</f>
        <v>0</v>
      </c>
      <c r="K1521">
        <f>IF('Conservation status'!K1521="",0,1)</f>
        <v>1</v>
      </c>
      <c r="L1521">
        <f>IF('Conservation status'!L1521="",0,1)</f>
        <v>0</v>
      </c>
      <c r="M1521">
        <f>IF('Conservation status'!M1521="",0,1)</f>
        <v>0</v>
      </c>
      <c r="N1521">
        <f>IF('Conservation status'!N1521="",0,1)</f>
        <v>0</v>
      </c>
      <c r="O1521">
        <f>IF('Conservation status'!O1521="",0,1)</f>
        <v>0</v>
      </c>
      <c r="P1521">
        <f>IF('Conservation status'!P1521="",0,1)</f>
        <v>0</v>
      </c>
      <c r="Q1521">
        <f>IF('Conservation status'!Q1521="",0,1)</f>
        <v>0</v>
      </c>
      <c r="R1521">
        <f>IF('Conservation status'!R1521="",0,1)</f>
        <v>0</v>
      </c>
      <c r="S1521">
        <f>IF('Conservation status'!S1521="",0,1)</f>
        <v>0</v>
      </c>
      <c r="T1521">
        <f>IF('Conservation status'!T1521="",0,1)</f>
        <v>0</v>
      </c>
      <c r="U1521">
        <f>IF('Conservation status'!U1521="",0,1)</f>
        <v>0</v>
      </c>
      <c r="V1521">
        <f>IF('Conservation status'!V1521="",0,1)</f>
        <v>0</v>
      </c>
      <c r="W1521">
        <f>IF('Conservation status'!W1521="",0,1)</f>
        <v>0</v>
      </c>
      <c r="X1521">
        <f>IF('Conservation status'!X1521="",0,1)</f>
        <v>0</v>
      </c>
      <c r="Y1521">
        <f>IF('Conservation status'!Y1521="",0,1)</f>
        <v>0</v>
      </c>
      <c r="Z1521">
        <f>IF('Conservation status'!Z1521="",0,1)</f>
        <v>0</v>
      </c>
      <c r="AA1521">
        <f>IF('Conservation status'!AA1521="",0,1)</f>
        <v>0</v>
      </c>
      <c r="AB1521">
        <f>IF('Conservation status'!AB1521="",0,1)</f>
        <v>0</v>
      </c>
      <c r="AC1521">
        <f>IF('Conservation status'!AC1521="",0,1)</f>
        <v>0</v>
      </c>
      <c r="AD1521">
        <f>IF('Conservation status'!AD1521="",0,1)</f>
        <v>0</v>
      </c>
      <c r="AE1521">
        <f>IF('Conservation status'!AE1521="",0,1)</f>
        <v>0</v>
      </c>
      <c r="AF1521">
        <f>IF('Conservation status'!AF1521="",0,1)</f>
        <v>0</v>
      </c>
      <c r="AG1521">
        <f>IF('Conservation status'!AG1521="",0,1)</f>
        <v>0</v>
      </c>
      <c r="AH1521">
        <f>IF('Conservation status'!AH1521="",0,1)</f>
        <v>0</v>
      </c>
      <c r="AI1521">
        <f>IF('Conservation status'!AI1521="",0,1)</f>
        <v>0</v>
      </c>
      <c r="AJ1521">
        <f>IF('Conservation status'!AJ1521="",0,1)</f>
        <v>0</v>
      </c>
      <c r="AK1521">
        <f>IF('Conservation status'!AK1521="",0,1)</f>
        <v>0</v>
      </c>
      <c r="AL1521">
        <f>IF('Conservation status'!AL1521="",0,1)</f>
        <v>0</v>
      </c>
      <c r="AM1521">
        <f>IF('Conservation status'!AM1521="",0,1)</f>
        <v>0</v>
      </c>
      <c r="AN1521">
        <f>IF('Conservation status'!AN1521="",0,1)</f>
        <v>0</v>
      </c>
      <c r="AO1521">
        <f>IF('Conservation status'!AO1521="",0,1)</f>
        <v>0</v>
      </c>
      <c r="AP1521">
        <f>IF('Conservation status'!AP1521="",0,1)</f>
        <v>0</v>
      </c>
      <c r="AQ1521">
        <f>IF('Conservation status'!AQ1521="",0,1)</f>
        <v>0</v>
      </c>
      <c r="AR1521">
        <f>IF('Conservation status'!AR1521="",0,1)</f>
        <v>0</v>
      </c>
      <c r="AS1521">
        <f>IF('Conservation status'!AS1521="",0,1)</f>
        <v>0</v>
      </c>
      <c r="AT1521">
        <f>IF('Conservation status'!AT1521="",0,1)</f>
        <v>0</v>
      </c>
      <c r="AU1521">
        <f>IF('Conservation status'!AU1521="",0,1)</f>
        <v>0</v>
      </c>
      <c r="AV1521">
        <f>IF('Conservation status'!AV1521="",0,1)</f>
        <v>0</v>
      </c>
      <c r="AW1521">
        <f>IF('Conservation status'!AW1521="",0,1)</f>
        <v>0</v>
      </c>
      <c r="AX1521">
        <f>IF('Conservation status'!AX1521="",0,1)</f>
        <v>0</v>
      </c>
      <c r="AY1521">
        <f>IF('Conservation status'!AY1521="",0,1)</f>
        <v>0</v>
      </c>
      <c r="AZ1521">
        <f>IF('Conservation status'!AZ1521="",0,1)</f>
        <v>0</v>
      </c>
      <c r="BA1521">
        <f>IF('Conservation status'!BA1521="",0,1)</f>
        <v>0</v>
      </c>
      <c r="BB1521">
        <f>IF('Conservation status'!BB1521="",0,1)</f>
        <v>0</v>
      </c>
      <c r="BC1521">
        <f>IF('Conservation status'!BC1521="",0,1)</f>
        <v>0</v>
      </c>
      <c r="BD1521">
        <f>IF('Conservation status'!BD1521="",0,1)</f>
        <v>0</v>
      </c>
      <c r="BE1521">
        <f>IF('Conservation status'!BE1521="",0,1)</f>
        <v>0</v>
      </c>
      <c r="BF1521">
        <f>IF('Conservation status'!BF1521="",0,1)</f>
        <v>0</v>
      </c>
      <c r="BG1521">
        <f>IF('Conservation status'!BG1521="",0,1)</f>
        <v>0</v>
      </c>
      <c r="BH1521">
        <f>IF('Conservation status'!BH1521="",0,1)</f>
        <v>0</v>
      </c>
      <c r="BI1521">
        <f>IF('Conservation status'!BI1521="",0,1)</f>
        <v>0</v>
      </c>
      <c r="BJ1521">
        <f>IF('Conservation status'!BJ1521="",0,1)</f>
        <v>1</v>
      </c>
      <c r="BK1521">
        <f>IF('Conservation status'!BK1521="",0,1)</f>
        <v>0</v>
      </c>
      <c r="BL1521">
        <f>IF('Conservation status'!BL1521="",0,1)</f>
        <v>0</v>
      </c>
      <c r="BM1521">
        <f>IF('Conservation status'!BM1521="",0,1)</f>
        <v>0</v>
      </c>
      <c r="BN1521">
        <f>IF('Conservation status'!BN1521="",0,1)</f>
        <v>0</v>
      </c>
      <c r="BO1521">
        <f>IF('Conservation status'!BO1521="",0,1)</f>
        <v>0</v>
      </c>
      <c r="BP1521">
        <f>IF('Conservation status'!BP1521="",0,1)</f>
        <v>0</v>
      </c>
      <c r="BQ1521">
        <f>IF('Conservation status'!BQ1521="",0,1)</f>
        <v>0</v>
      </c>
      <c r="BR1521">
        <f>IF('Conservation status'!BR1521="",0,1)</f>
        <v>0</v>
      </c>
      <c r="BS1521">
        <f>IF('Conservation status'!BS1521="",0,1)</f>
        <v>0</v>
      </c>
      <c r="BT1521">
        <f>IF('Conservation status'!BT1521="",0,1)</f>
        <v>0</v>
      </c>
      <c r="BU1521">
        <f>IF('Conservation status'!BU1521="",0,1)</f>
        <v>0</v>
      </c>
      <c r="BV1521">
        <f>IF('Conservation status'!BV1521="",0,1)</f>
        <v>0</v>
      </c>
      <c r="BW1521">
        <f>IF('Conservation status'!BW1521="",0,1)</f>
        <v>0</v>
      </c>
      <c r="BX1521">
        <f>IF('Conservation status'!BX1521="",0,1)</f>
        <v>0</v>
      </c>
    </row>
    <row r="1522" spans="1:76" x14ac:dyDescent="0.25">
      <c r="A1522">
        <v>111509</v>
      </c>
      <c r="B1522" t="s">
        <v>119</v>
      </c>
      <c r="C1522" t="s">
        <v>3843</v>
      </c>
      <c r="D1522" t="s">
        <v>3896</v>
      </c>
      <c r="E1522" t="s">
        <v>3902</v>
      </c>
      <c r="F1522" t="s">
        <v>3903</v>
      </c>
      <c r="G1522" t="s">
        <v>3898</v>
      </c>
      <c r="I1522">
        <f>IF('Conservation status'!I1522="",0,1)</f>
        <v>1</v>
      </c>
      <c r="J1522">
        <f>IF('Conservation status'!J1522="",0,1)</f>
        <v>0</v>
      </c>
      <c r="K1522">
        <f>IF('Conservation status'!K1522="",0,1)</f>
        <v>1</v>
      </c>
      <c r="L1522">
        <f>IF('Conservation status'!L1522="",0,1)</f>
        <v>0</v>
      </c>
      <c r="M1522">
        <f>IF('Conservation status'!M1522="",0,1)</f>
        <v>0</v>
      </c>
      <c r="N1522">
        <f>IF('Conservation status'!N1522="",0,1)</f>
        <v>0</v>
      </c>
      <c r="O1522">
        <f>IF('Conservation status'!O1522="",0,1)</f>
        <v>0</v>
      </c>
      <c r="P1522">
        <f>IF('Conservation status'!P1522="",0,1)</f>
        <v>1</v>
      </c>
      <c r="Q1522">
        <f>IF('Conservation status'!Q1522="",0,1)</f>
        <v>0</v>
      </c>
      <c r="R1522">
        <f>IF('Conservation status'!R1522="",0,1)</f>
        <v>0</v>
      </c>
      <c r="S1522">
        <f>IF('Conservation status'!S1522="",0,1)</f>
        <v>0</v>
      </c>
      <c r="T1522">
        <f>IF('Conservation status'!T1522="",0,1)</f>
        <v>0</v>
      </c>
      <c r="U1522">
        <f>IF('Conservation status'!U1522="",0,1)</f>
        <v>0</v>
      </c>
      <c r="V1522">
        <f>IF('Conservation status'!V1522="",0,1)</f>
        <v>0</v>
      </c>
      <c r="W1522">
        <f>IF('Conservation status'!W1522="",0,1)</f>
        <v>0</v>
      </c>
      <c r="X1522">
        <f>IF('Conservation status'!X1522="",0,1)</f>
        <v>0</v>
      </c>
      <c r="Y1522">
        <f>IF('Conservation status'!Y1522="",0,1)</f>
        <v>0</v>
      </c>
      <c r="Z1522">
        <f>IF('Conservation status'!Z1522="",0,1)</f>
        <v>0</v>
      </c>
      <c r="AA1522">
        <f>IF('Conservation status'!AA1522="",0,1)</f>
        <v>0</v>
      </c>
      <c r="AB1522">
        <f>IF('Conservation status'!AB1522="",0,1)</f>
        <v>0</v>
      </c>
      <c r="AC1522">
        <f>IF('Conservation status'!AC1522="",0,1)</f>
        <v>0</v>
      </c>
      <c r="AD1522">
        <f>IF('Conservation status'!AD1522="",0,1)</f>
        <v>0</v>
      </c>
      <c r="AE1522">
        <f>IF('Conservation status'!AE1522="",0,1)</f>
        <v>0</v>
      </c>
      <c r="AF1522">
        <f>IF('Conservation status'!AF1522="",0,1)</f>
        <v>0</v>
      </c>
      <c r="AG1522">
        <f>IF('Conservation status'!AG1522="",0,1)</f>
        <v>0</v>
      </c>
      <c r="AH1522">
        <f>IF('Conservation status'!AH1522="",0,1)</f>
        <v>0</v>
      </c>
      <c r="AI1522">
        <f>IF('Conservation status'!AI1522="",0,1)</f>
        <v>0</v>
      </c>
      <c r="AJ1522">
        <f>IF('Conservation status'!AJ1522="",0,1)</f>
        <v>0</v>
      </c>
      <c r="AK1522">
        <f>IF('Conservation status'!AK1522="",0,1)</f>
        <v>0</v>
      </c>
      <c r="AL1522">
        <f>IF('Conservation status'!AL1522="",0,1)</f>
        <v>0</v>
      </c>
      <c r="AM1522">
        <f>IF('Conservation status'!AM1522="",0,1)</f>
        <v>0</v>
      </c>
      <c r="AN1522">
        <f>IF('Conservation status'!AN1522="",0,1)</f>
        <v>0</v>
      </c>
      <c r="AO1522">
        <f>IF('Conservation status'!AO1522="",0,1)</f>
        <v>0</v>
      </c>
      <c r="AP1522">
        <f>IF('Conservation status'!AP1522="",0,1)</f>
        <v>0</v>
      </c>
      <c r="AQ1522">
        <f>IF('Conservation status'!AQ1522="",0,1)</f>
        <v>0</v>
      </c>
      <c r="AR1522">
        <f>IF('Conservation status'!AR1522="",0,1)</f>
        <v>0</v>
      </c>
      <c r="AS1522">
        <f>IF('Conservation status'!AS1522="",0,1)</f>
        <v>0</v>
      </c>
      <c r="AT1522">
        <f>IF('Conservation status'!AT1522="",0,1)</f>
        <v>0</v>
      </c>
      <c r="AU1522">
        <f>IF('Conservation status'!AU1522="",0,1)</f>
        <v>0</v>
      </c>
      <c r="AV1522">
        <f>IF('Conservation status'!AV1522="",0,1)</f>
        <v>0</v>
      </c>
      <c r="AW1522">
        <f>IF('Conservation status'!AW1522="",0,1)</f>
        <v>0</v>
      </c>
      <c r="AX1522">
        <f>IF('Conservation status'!AX1522="",0,1)</f>
        <v>0</v>
      </c>
      <c r="AY1522">
        <f>IF('Conservation status'!AY1522="",0,1)</f>
        <v>0</v>
      </c>
      <c r="AZ1522">
        <f>IF('Conservation status'!AZ1522="",0,1)</f>
        <v>0</v>
      </c>
      <c r="BA1522">
        <f>IF('Conservation status'!BA1522="",0,1)</f>
        <v>0</v>
      </c>
      <c r="BB1522">
        <f>IF('Conservation status'!BB1522="",0,1)</f>
        <v>0</v>
      </c>
      <c r="BC1522">
        <f>IF('Conservation status'!BC1522="",0,1)</f>
        <v>0</v>
      </c>
      <c r="BD1522">
        <f>IF('Conservation status'!BD1522="",0,1)</f>
        <v>0</v>
      </c>
      <c r="BE1522">
        <f>IF('Conservation status'!BE1522="",0,1)</f>
        <v>0</v>
      </c>
      <c r="BF1522">
        <f>IF('Conservation status'!BF1522="",0,1)</f>
        <v>0</v>
      </c>
      <c r="BG1522">
        <f>IF('Conservation status'!BG1522="",0,1)</f>
        <v>0</v>
      </c>
      <c r="BH1522">
        <f>IF('Conservation status'!BH1522="",0,1)</f>
        <v>0</v>
      </c>
      <c r="BI1522">
        <f>IF('Conservation status'!BI1522="",0,1)</f>
        <v>0</v>
      </c>
      <c r="BJ1522">
        <f>IF('Conservation status'!BJ1522="",0,1)</f>
        <v>0</v>
      </c>
      <c r="BK1522">
        <f>IF('Conservation status'!BK1522="",0,1)</f>
        <v>0</v>
      </c>
      <c r="BL1522">
        <f>IF('Conservation status'!BL1522="",0,1)</f>
        <v>0</v>
      </c>
      <c r="BM1522">
        <f>IF('Conservation status'!BM1522="",0,1)</f>
        <v>0</v>
      </c>
      <c r="BN1522">
        <f>IF('Conservation status'!BN1522="",0,1)</f>
        <v>0</v>
      </c>
      <c r="BO1522">
        <f>IF('Conservation status'!BO1522="",0,1)</f>
        <v>0</v>
      </c>
      <c r="BP1522">
        <f>IF('Conservation status'!BP1522="",0,1)</f>
        <v>0</v>
      </c>
      <c r="BQ1522">
        <f>IF('Conservation status'!BQ1522="",0,1)</f>
        <v>0</v>
      </c>
      <c r="BR1522">
        <f>IF('Conservation status'!BR1522="",0,1)</f>
        <v>0</v>
      </c>
      <c r="BS1522">
        <f>IF('Conservation status'!BS1522="",0,1)</f>
        <v>0</v>
      </c>
      <c r="BT1522">
        <f>IF('Conservation status'!BT1522="",0,1)</f>
        <v>0</v>
      </c>
      <c r="BU1522">
        <f>IF('Conservation status'!BU1522="",0,1)</f>
        <v>0</v>
      </c>
      <c r="BV1522">
        <f>IF('Conservation status'!BV1522="",0,1)</f>
        <v>0</v>
      </c>
      <c r="BW1522">
        <f>IF('Conservation status'!BW1522="",0,1)</f>
        <v>0</v>
      </c>
      <c r="BX1522">
        <f>IF('Conservation status'!BX1522="",0,1)</f>
        <v>0</v>
      </c>
    </row>
    <row r="1523" spans="1:76" x14ac:dyDescent="0.25">
      <c r="A1523">
        <v>112850</v>
      </c>
      <c r="B1523" t="s">
        <v>119</v>
      </c>
      <c r="C1523" t="s">
        <v>3843</v>
      </c>
      <c r="D1523" t="s">
        <v>3896</v>
      </c>
      <c r="E1523" t="s">
        <v>3904</v>
      </c>
      <c r="F1523" t="s">
        <v>3905</v>
      </c>
      <c r="G1523" t="s">
        <v>3898</v>
      </c>
      <c r="I1523">
        <f>IF('Conservation status'!I1523="",0,1)</f>
        <v>1</v>
      </c>
      <c r="J1523">
        <f>IF('Conservation status'!J1523="",0,1)</f>
        <v>0</v>
      </c>
      <c r="K1523">
        <f>IF('Conservation status'!K1523="",0,1)</f>
        <v>1</v>
      </c>
      <c r="L1523">
        <f>IF('Conservation status'!L1523="",0,1)</f>
        <v>0</v>
      </c>
      <c r="M1523">
        <f>IF('Conservation status'!M1523="",0,1)</f>
        <v>0</v>
      </c>
      <c r="N1523">
        <f>IF('Conservation status'!N1523="",0,1)</f>
        <v>0</v>
      </c>
      <c r="O1523">
        <f>IF('Conservation status'!O1523="",0,1)</f>
        <v>0</v>
      </c>
      <c r="P1523">
        <f>IF('Conservation status'!P1523="",0,1)</f>
        <v>1</v>
      </c>
      <c r="Q1523">
        <f>IF('Conservation status'!Q1523="",0,1)</f>
        <v>0</v>
      </c>
      <c r="R1523">
        <f>IF('Conservation status'!R1523="",0,1)</f>
        <v>0</v>
      </c>
      <c r="S1523">
        <f>IF('Conservation status'!S1523="",0,1)</f>
        <v>0</v>
      </c>
      <c r="T1523">
        <f>IF('Conservation status'!T1523="",0,1)</f>
        <v>0</v>
      </c>
      <c r="U1523">
        <f>IF('Conservation status'!U1523="",0,1)</f>
        <v>0</v>
      </c>
      <c r="V1523">
        <f>IF('Conservation status'!V1523="",0,1)</f>
        <v>0</v>
      </c>
      <c r="W1523">
        <f>IF('Conservation status'!W1523="",0,1)</f>
        <v>0</v>
      </c>
      <c r="X1523">
        <f>IF('Conservation status'!X1523="",0,1)</f>
        <v>0</v>
      </c>
      <c r="Y1523">
        <f>IF('Conservation status'!Y1523="",0,1)</f>
        <v>0</v>
      </c>
      <c r="Z1523">
        <f>IF('Conservation status'!Z1523="",0,1)</f>
        <v>0</v>
      </c>
      <c r="AA1523">
        <f>IF('Conservation status'!AA1523="",0,1)</f>
        <v>0</v>
      </c>
      <c r="AB1523">
        <f>IF('Conservation status'!AB1523="",0,1)</f>
        <v>0</v>
      </c>
      <c r="AC1523">
        <f>IF('Conservation status'!AC1523="",0,1)</f>
        <v>0</v>
      </c>
      <c r="AD1523">
        <f>IF('Conservation status'!AD1523="",0,1)</f>
        <v>0</v>
      </c>
      <c r="AE1523">
        <f>IF('Conservation status'!AE1523="",0,1)</f>
        <v>0</v>
      </c>
      <c r="AF1523">
        <f>IF('Conservation status'!AF1523="",0,1)</f>
        <v>0</v>
      </c>
      <c r="AG1523">
        <f>IF('Conservation status'!AG1523="",0,1)</f>
        <v>0</v>
      </c>
      <c r="AH1523">
        <f>IF('Conservation status'!AH1523="",0,1)</f>
        <v>0</v>
      </c>
      <c r="AI1523">
        <f>IF('Conservation status'!AI1523="",0,1)</f>
        <v>0</v>
      </c>
      <c r="AJ1523">
        <f>IF('Conservation status'!AJ1523="",0,1)</f>
        <v>0</v>
      </c>
      <c r="AK1523">
        <f>IF('Conservation status'!AK1523="",0,1)</f>
        <v>0</v>
      </c>
      <c r="AL1523">
        <f>IF('Conservation status'!AL1523="",0,1)</f>
        <v>0</v>
      </c>
      <c r="AM1523">
        <f>IF('Conservation status'!AM1523="",0,1)</f>
        <v>0</v>
      </c>
      <c r="AN1523">
        <f>IF('Conservation status'!AN1523="",0,1)</f>
        <v>0</v>
      </c>
      <c r="AO1523">
        <f>IF('Conservation status'!AO1523="",0,1)</f>
        <v>0</v>
      </c>
      <c r="AP1523">
        <f>IF('Conservation status'!AP1523="",0,1)</f>
        <v>0</v>
      </c>
      <c r="AQ1523">
        <f>IF('Conservation status'!AQ1523="",0,1)</f>
        <v>0</v>
      </c>
      <c r="AR1523">
        <f>IF('Conservation status'!AR1523="",0,1)</f>
        <v>0</v>
      </c>
      <c r="AS1523">
        <f>IF('Conservation status'!AS1523="",0,1)</f>
        <v>0</v>
      </c>
      <c r="AT1523">
        <f>IF('Conservation status'!AT1523="",0,1)</f>
        <v>0</v>
      </c>
      <c r="AU1523">
        <f>IF('Conservation status'!AU1523="",0,1)</f>
        <v>0</v>
      </c>
      <c r="AV1523">
        <f>IF('Conservation status'!AV1523="",0,1)</f>
        <v>0</v>
      </c>
      <c r="AW1523">
        <f>IF('Conservation status'!AW1523="",0,1)</f>
        <v>0</v>
      </c>
      <c r="AX1523">
        <f>IF('Conservation status'!AX1523="",0,1)</f>
        <v>0</v>
      </c>
      <c r="AY1523">
        <f>IF('Conservation status'!AY1523="",0,1)</f>
        <v>0</v>
      </c>
      <c r="AZ1523">
        <f>IF('Conservation status'!AZ1523="",0,1)</f>
        <v>0</v>
      </c>
      <c r="BA1523">
        <f>IF('Conservation status'!BA1523="",0,1)</f>
        <v>0</v>
      </c>
      <c r="BB1523">
        <f>IF('Conservation status'!BB1523="",0,1)</f>
        <v>0</v>
      </c>
      <c r="BC1523">
        <f>IF('Conservation status'!BC1523="",0,1)</f>
        <v>0</v>
      </c>
      <c r="BD1523">
        <f>IF('Conservation status'!BD1523="",0,1)</f>
        <v>0</v>
      </c>
      <c r="BE1523">
        <f>IF('Conservation status'!BE1523="",0,1)</f>
        <v>0</v>
      </c>
      <c r="BF1523">
        <f>IF('Conservation status'!BF1523="",0,1)</f>
        <v>0</v>
      </c>
      <c r="BG1523">
        <f>IF('Conservation status'!BG1523="",0,1)</f>
        <v>0</v>
      </c>
      <c r="BH1523">
        <f>IF('Conservation status'!BH1523="",0,1)</f>
        <v>0</v>
      </c>
      <c r="BI1523">
        <f>IF('Conservation status'!BI1523="",0,1)</f>
        <v>0</v>
      </c>
      <c r="BJ1523">
        <f>IF('Conservation status'!BJ1523="",0,1)</f>
        <v>0</v>
      </c>
      <c r="BK1523">
        <f>IF('Conservation status'!BK1523="",0,1)</f>
        <v>0</v>
      </c>
      <c r="BL1523">
        <f>IF('Conservation status'!BL1523="",0,1)</f>
        <v>0</v>
      </c>
      <c r="BM1523">
        <f>IF('Conservation status'!BM1523="",0,1)</f>
        <v>0</v>
      </c>
      <c r="BN1523">
        <f>IF('Conservation status'!BN1523="",0,1)</f>
        <v>0</v>
      </c>
      <c r="BO1523">
        <f>IF('Conservation status'!BO1523="",0,1)</f>
        <v>0</v>
      </c>
      <c r="BP1523">
        <f>IF('Conservation status'!BP1523="",0,1)</f>
        <v>0</v>
      </c>
      <c r="BQ1523">
        <f>IF('Conservation status'!BQ1523="",0,1)</f>
        <v>0</v>
      </c>
      <c r="BR1523">
        <f>IF('Conservation status'!BR1523="",0,1)</f>
        <v>0</v>
      </c>
      <c r="BS1523">
        <f>IF('Conservation status'!BS1523="",0,1)</f>
        <v>0</v>
      </c>
      <c r="BT1523">
        <f>IF('Conservation status'!BT1523="",0,1)</f>
        <v>0</v>
      </c>
      <c r="BU1523">
        <f>IF('Conservation status'!BU1523="",0,1)</f>
        <v>0</v>
      </c>
      <c r="BV1523">
        <f>IF('Conservation status'!BV1523="",0,1)</f>
        <v>0</v>
      </c>
      <c r="BW1523">
        <f>IF('Conservation status'!BW1523="",0,1)</f>
        <v>0</v>
      </c>
      <c r="BX1523">
        <f>IF('Conservation status'!BX1523="",0,1)</f>
        <v>0</v>
      </c>
    </row>
    <row r="1524" spans="1:76" x14ac:dyDescent="0.25">
      <c r="A1524">
        <v>841131</v>
      </c>
      <c r="B1524" t="s">
        <v>119</v>
      </c>
      <c r="C1524" t="s">
        <v>3843</v>
      </c>
      <c r="D1524" t="s">
        <v>3896</v>
      </c>
      <c r="E1524" t="s">
        <v>3906</v>
      </c>
      <c r="F1524" t="s">
        <v>3907</v>
      </c>
      <c r="G1524" t="s">
        <v>3908</v>
      </c>
      <c r="I1524">
        <f>IF('Conservation status'!I1524="",0,1)</f>
        <v>1</v>
      </c>
      <c r="J1524">
        <f>IF('Conservation status'!J1524="",0,1)</f>
        <v>0</v>
      </c>
      <c r="K1524">
        <f>IF('Conservation status'!K1524="",0,1)</f>
        <v>1</v>
      </c>
      <c r="L1524">
        <f>IF('Conservation status'!L1524="",0,1)</f>
        <v>0</v>
      </c>
      <c r="M1524">
        <f>IF('Conservation status'!M1524="",0,1)</f>
        <v>0</v>
      </c>
      <c r="N1524">
        <f>IF('Conservation status'!N1524="",0,1)</f>
        <v>0</v>
      </c>
      <c r="O1524">
        <f>IF('Conservation status'!O1524="",0,1)</f>
        <v>0</v>
      </c>
      <c r="P1524">
        <f>IF('Conservation status'!P1524="",0,1)</f>
        <v>0</v>
      </c>
      <c r="Q1524">
        <f>IF('Conservation status'!Q1524="",0,1)</f>
        <v>0</v>
      </c>
      <c r="R1524">
        <f>IF('Conservation status'!R1524="",0,1)</f>
        <v>0</v>
      </c>
      <c r="S1524">
        <f>IF('Conservation status'!S1524="",0,1)</f>
        <v>0</v>
      </c>
      <c r="T1524">
        <f>IF('Conservation status'!T1524="",0,1)</f>
        <v>0</v>
      </c>
      <c r="U1524">
        <f>IF('Conservation status'!U1524="",0,1)</f>
        <v>0</v>
      </c>
      <c r="V1524">
        <f>IF('Conservation status'!V1524="",0,1)</f>
        <v>0</v>
      </c>
      <c r="W1524">
        <f>IF('Conservation status'!W1524="",0,1)</f>
        <v>0</v>
      </c>
      <c r="X1524">
        <f>IF('Conservation status'!X1524="",0,1)</f>
        <v>0</v>
      </c>
      <c r="Y1524">
        <f>IF('Conservation status'!Y1524="",0,1)</f>
        <v>0</v>
      </c>
      <c r="Z1524">
        <f>IF('Conservation status'!Z1524="",0,1)</f>
        <v>0</v>
      </c>
      <c r="AA1524">
        <f>IF('Conservation status'!AA1524="",0,1)</f>
        <v>0</v>
      </c>
      <c r="AB1524">
        <f>IF('Conservation status'!AB1524="",0,1)</f>
        <v>0</v>
      </c>
      <c r="AC1524">
        <f>IF('Conservation status'!AC1524="",0,1)</f>
        <v>0</v>
      </c>
      <c r="AD1524">
        <f>IF('Conservation status'!AD1524="",0,1)</f>
        <v>0</v>
      </c>
      <c r="AE1524">
        <f>IF('Conservation status'!AE1524="",0,1)</f>
        <v>0</v>
      </c>
      <c r="AF1524">
        <f>IF('Conservation status'!AF1524="",0,1)</f>
        <v>0</v>
      </c>
      <c r="AG1524">
        <f>IF('Conservation status'!AG1524="",0,1)</f>
        <v>0</v>
      </c>
      <c r="AH1524">
        <f>IF('Conservation status'!AH1524="",0,1)</f>
        <v>0</v>
      </c>
      <c r="AI1524">
        <f>IF('Conservation status'!AI1524="",0,1)</f>
        <v>0</v>
      </c>
      <c r="AJ1524">
        <f>IF('Conservation status'!AJ1524="",0,1)</f>
        <v>0</v>
      </c>
      <c r="AK1524">
        <f>IF('Conservation status'!AK1524="",0,1)</f>
        <v>0</v>
      </c>
      <c r="AL1524">
        <f>IF('Conservation status'!AL1524="",0,1)</f>
        <v>0</v>
      </c>
      <c r="AM1524">
        <f>IF('Conservation status'!AM1524="",0,1)</f>
        <v>0</v>
      </c>
      <c r="AN1524">
        <f>IF('Conservation status'!AN1524="",0,1)</f>
        <v>0</v>
      </c>
      <c r="AO1524">
        <f>IF('Conservation status'!AO1524="",0,1)</f>
        <v>0</v>
      </c>
      <c r="AP1524">
        <f>IF('Conservation status'!AP1524="",0,1)</f>
        <v>0</v>
      </c>
      <c r="AQ1524">
        <f>IF('Conservation status'!AQ1524="",0,1)</f>
        <v>0</v>
      </c>
      <c r="AR1524">
        <f>IF('Conservation status'!AR1524="",0,1)</f>
        <v>0</v>
      </c>
      <c r="AS1524">
        <f>IF('Conservation status'!AS1524="",0,1)</f>
        <v>0</v>
      </c>
      <c r="AT1524">
        <f>IF('Conservation status'!AT1524="",0,1)</f>
        <v>0</v>
      </c>
      <c r="AU1524">
        <f>IF('Conservation status'!AU1524="",0,1)</f>
        <v>0</v>
      </c>
      <c r="AV1524">
        <f>IF('Conservation status'!AV1524="",0,1)</f>
        <v>0</v>
      </c>
      <c r="AW1524">
        <f>IF('Conservation status'!AW1524="",0,1)</f>
        <v>0</v>
      </c>
      <c r="AX1524">
        <f>IF('Conservation status'!AX1524="",0,1)</f>
        <v>0</v>
      </c>
      <c r="AY1524">
        <f>IF('Conservation status'!AY1524="",0,1)</f>
        <v>0</v>
      </c>
      <c r="AZ1524">
        <f>IF('Conservation status'!AZ1524="",0,1)</f>
        <v>0</v>
      </c>
      <c r="BA1524">
        <f>IF('Conservation status'!BA1524="",0,1)</f>
        <v>0</v>
      </c>
      <c r="BB1524">
        <f>IF('Conservation status'!BB1524="",0,1)</f>
        <v>0</v>
      </c>
      <c r="BC1524">
        <f>IF('Conservation status'!BC1524="",0,1)</f>
        <v>0</v>
      </c>
      <c r="BD1524">
        <f>IF('Conservation status'!BD1524="",0,1)</f>
        <v>0</v>
      </c>
      <c r="BE1524">
        <f>IF('Conservation status'!BE1524="",0,1)</f>
        <v>0</v>
      </c>
      <c r="BF1524">
        <f>IF('Conservation status'!BF1524="",0,1)</f>
        <v>0</v>
      </c>
      <c r="BG1524">
        <f>IF('Conservation status'!BG1524="",0,1)</f>
        <v>0</v>
      </c>
      <c r="BH1524">
        <f>IF('Conservation status'!BH1524="",0,1)</f>
        <v>0</v>
      </c>
      <c r="BI1524">
        <f>IF('Conservation status'!BI1524="",0,1)</f>
        <v>0</v>
      </c>
      <c r="BJ1524">
        <f>IF('Conservation status'!BJ1524="",0,1)</f>
        <v>1</v>
      </c>
      <c r="BK1524">
        <f>IF('Conservation status'!BK1524="",0,1)</f>
        <v>0</v>
      </c>
      <c r="BL1524">
        <f>IF('Conservation status'!BL1524="",0,1)</f>
        <v>0</v>
      </c>
      <c r="BM1524">
        <f>IF('Conservation status'!BM1524="",0,1)</f>
        <v>0</v>
      </c>
      <c r="BN1524">
        <f>IF('Conservation status'!BN1524="",0,1)</f>
        <v>0</v>
      </c>
      <c r="BO1524">
        <f>IF('Conservation status'!BO1524="",0,1)</f>
        <v>0</v>
      </c>
      <c r="BP1524">
        <f>IF('Conservation status'!BP1524="",0,1)</f>
        <v>0</v>
      </c>
      <c r="BQ1524">
        <f>IF('Conservation status'!BQ1524="",0,1)</f>
        <v>0</v>
      </c>
      <c r="BR1524">
        <f>IF('Conservation status'!BR1524="",0,1)</f>
        <v>0</v>
      </c>
      <c r="BS1524">
        <f>IF('Conservation status'!BS1524="",0,1)</f>
        <v>0</v>
      </c>
      <c r="BT1524">
        <f>IF('Conservation status'!BT1524="",0,1)</f>
        <v>0</v>
      </c>
      <c r="BU1524">
        <f>IF('Conservation status'!BU1524="",0,1)</f>
        <v>0</v>
      </c>
      <c r="BV1524">
        <f>IF('Conservation status'!BV1524="",0,1)</f>
        <v>0</v>
      </c>
      <c r="BW1524">
        <f>IF('Conservation status'!BW1524="",0,1)</f>
        <v>0</v>
      </c>
      <c r="BX1524">
        <f>IF('Conservation status'!BX1524="",0,1)</f>
        <v>0</v>
      </c>
    </row>
    <row r="1525" spans="1:76" x14ac:dyDescent="0.25">
      <c r="A1525">
        <v>110779</v>
      </c>
      <c r="B1525" t="s">
        <v>119</v>
      </c>
      <c r="C1525" t="s">
        <v>3843</v>
      </c>
      <c r="D1525" t="s">
        <v>3909</v>
      </c>
      <c r="E1525" t="s">
        <v>78</v>
      </c>
      <c r="F1525" t="s">
        <v>326</v>
      </c>
      <c r="G1525" t="s">
        <v>3910</v>
      </c>
      <c r="H1525" t="s">
        <v>3911</v>
      </c>
      <c r="I1525">
        <f>IF('Conservation status'!I1525="",0,1)</f>
        <v>1</v>
      </c>
      <c r="J1525">
        <f>IF('Conservation status'!J1525="",0,1)</f>
        <v>1</v>
      </c>
      <c r="K1525">
        <f>IF('Conservation status'!K1525="",0,1)</f>
        <v>1</v>
      </c>
      <c r="L1525">
        <f>IF('Conservation status'!L1525="",0,1)</f>
        <v>1</v>
      </c>
      <c r="M1525">
        <f>IF('Conservation status'!M1525="",0,1)</f>
        <v>0</v>
      </c>
      <c r="N1525">
        <f>IF('Conservation status'!N1525="",0,1)</f>
        <v>0</v>
      </c>
      <c r="O1525">
        <f>IF('Conservation status'!O1525="",0,1)</f>
        <v>1</v>
      </c>
      <c r="P1525">
        <f>IF('Conservation status'!P1525="",0,1)</f>
        <v>1</v>
      </c>
      <c r="Q1525">
        <f>IF('Conservation status'!Q1525="",0,1)</f>
        <v>1</v>
      </c>
      <c r="R1525">
        <f>IF('Conservation status'!R1525="",0,1)</f>
        <v>1</v>
      </c>
      <c r="S1525">
        <f>IF('Conservation status'!S1525="",0,1)</f>
        <v>1</v>
      </c>
      <c r="T1525">
        <f>IF('Conservation status'!T1525="",0,1)</f>
        <v>1</v>
      </c>
      <c r="U1525">
        <f>IF('Conservation status'!U1525="",0,1)</f>
        <v>0</v>
      </c>
      <c r="V1525">
        <f>IF('Conservation status'!V1525="",0,1)</f>
        <v>1</v>
      </c>
      <c r="W1525">
        <f>IF('Conservation status'!W1525="",0,1)</f>
        <v>0</v>
      </c>
      <c r="X1525">
        <f>IF('Conservation status'!X1525="",0,1)</f>
        <v>1</v>
      </c>
      <c r="Y1525">
        <f>IF('Conservation status'!Y1525="",0,1)</f>
        <v>1</v>
      </c>
      <c r="Z1525">
        <f>IF('Conservation status'!Z1525="",0,1)</f>
        <v>1</v>
      </c>
      <c r="AA1525">
        <f>IF('Conservation status'!AA1525="",0,1)</f>
        <v>1</v>
      </c>
      <c r="AB1525">
        <f>IF('Conservation status'!AB1525="",0,1)</f>
        <v>1</v>
      </c>
      <c r="AC1525">
        <f>IF('Conservation status'!AC1525="",0,1)</f>
        <v>1</v>
      </c>
      <c r="AD1525">
        <f>IF('Conservation status'!AD1525="",0,1)</f>
        <v>1</v>
      </c>
      <c r="AE1525">
        <f>IF('Conservation status'!AE1525="",0,1)</f>
        <v>1</v>
      </c>
      <c r="AF1525">
        <f>IF('Conservation status'!AF1525="",0,1)</f>
        <v>1</v>
      </c>
      <c r="AG1525">
        <f>IF('Conservation status'!AG1525="",0,1)</f>
        <v>1</v>
      </c>
      <c r="AH1525">
        <f>IF('Conservation status'!AH1525="",0,1)</f>
        <v>1</v>
      </c>
      <c r="AI1525">
        <f>IF('Conservation status'!AI1525="",0,1)</f>
        <v>1</v>
      </c>
      <c r="AJ1525">
        <f>IF('Conservation status'!AJ1525="",0,1)</f>
        <v>1</v>
      </c>
      <c r="AK1525">
        <f>IF('Conservation status'!AK1525="",0,1)</f>
        <v>1</v>
      </c>
      <c r="AL1525">
        <f>IF('Conservation status'!AL1525="",0,1)</f>
        <v>1</v>
      </c>
      <c r="AM1525">
        <f>IF('Conservation status'!AM1525="",0,1)</f>
        <v>1</v>
      </c>
      <c r="AN1525">
        <f>IF('Conservation status'!AN1525="",0,1)</f>
        <v>1</v>
      </c>
      <c r="AO1525">
        <f>IF('Conservation status'!AO1525="",0,1)</f>
        <v>1</v>
      </c>
      <c r="AP1525">
        <f>IF('Conservation status'!AP1525="",0,1)</f>
        <v>1</v>
      </c>
      <c r="AQ1525">
        <f>IF('Conservation status'!AQ1525="",0,1)</f>
        <v>1</v>
      </c>
      <c r="AR1525">
        <f>IF('Conservation status'!AR1525="",0,1)</f>
        <v>1</v>
      </c>
      <c r="AS1525">
        <f>IF('Conservation status'!AS1525="",0,1)</f>
        <v>1</v>
      </c>
      <c r="AT1525">
        <f>IF('Conservation status'!AT1525="",0,1)</f>
        <v>1</v>
      </c>
      <c r="AU1525">
        <f>IF('Conservation status'!AU1525="",0,1)</f>
        <v>1</v>
      </c>
      <c r="AV1525">
        <f>IF('Conservation status'!AV1525="",0,1)</f>
        <v>1</v>
      </c>
      <c r="AW1525">
        <f>IF('Conservation status'!AW1525="",0,1)</f>
        <v>1</v>
      </c>
      <c r="AX1525">
        <f>IF('Conservation status'!AX1525="",0,1)</f>
        <v>1</v>
      </c>
      <c r="AY1525">
        <f>IF('Conservation status'!AY1525="",0,1)</f>
        <v>1</v>
      </c>
      <c r="AZ1525">
        <f>IF('Conservation status'!AZ1525="",0,1)</f>
        <v>1</v>
      </c>
      <c r="BA1525">
        <f>IF('Conservation status'!BA1525="",0,1)</f>
        <v>1</v>
      </c>
      <c r="BB1525">
        <f>IF('Conservation status'!BB1525="",0,1)</f>
        <v>1</v>
      </c>
      <c r="BC1525">
        <f>IF('Conservation status'!BC1525="",0,1)</f>
        <v>1</v>
      </c>
      <c r="BD1525">
        <f>IF('Conservation status'!BD1525="",0,1)</f>
        <v>1</v>
      </c>
      <c r="BE1525">
        <f>IF('Conservation status'!BE1525="",0,1)</f>
        <v>1</v>
      </c>
      <c r="BF1525">
        <f>IF('Conservation status'!BF1525="",0,1)</f>
        <v>1</v>
      </c>
      <c r="BG1525">
        <f>IF('Conservation status'!BG1525="",0,1)</f>
        <v>1</v>
      </c>
      <c r="BH1525">
        <f>IF('Conservation status'!BH1525="",0,1)</f>
        <v>1</v>
      </c>
      <c r="BI1525">
        <f>IF('Conservation status'!BI1525="",0,1)</f>
        <v>1</v>
      </c>
      <c r="BJ1525">
        <f>IF('Conservation status'!BJ1525="",0,1)</f>
        <v>1</v>
      </c>
      <c r="BK1525">
        <f>IF('Conservation status'!BK1525="",0,1)</f>
        <v>1</v>
      </c>
      <c r="BL1525">
        <f>IF('Conservation status'!BL1525="",0,1)</f>
        <v>1</v>
      </c>
      <c r="BM1525">
        <f>IF('Conservation status'!BM1525="",0,1)</f>
        <v>1</v>
      </c>
      <c r="BN1525">
        <f>IF('Conservation status'!BN1525="",0,1)</f>
        <v>1</v>
      </c>
      <c r="BO1525">
        <f>IF('Conservation status'!BO1525="",0,1)</f>
        <v>0</v>
      </c>
      <c r="BP1525">
        <f>IF('Conservation status'!BP1525="",0,1)</f>
        <v>0</v>
      </c>
      <c r="BQ1525">
        <f>IF('Conservation status'!BQ1525="",0,1)</f>
        <v>0</v>
      </c>
      <c r="BR1525">
        <f>IF('Conservation status'!BR1525="",0,1)</f>
        <v>1</v>
      </c>
      <c r="BS1525">
        <f>IF('Conservation status'!BS1525="",0,1)</f>
        <v>0</v>
      </c>
      <c r="BT1525">
        <f>IF('Conservation status'!BT1525="",0,1)</f>
        <v>1</v>
      </c>
      <c r="BU1525">
        <f>IF('Conservation status'!BU1525="",0,1)</f>
        <v>1</v>
      </c>
      <c r="BV1525">
        <f>IF('Conservation status'!BV1525="",0,1)</f>
        <v>1</v>
      </c>
      <c r="BW1525">
        <f>IF('Conservation status'!BW1525="",0,1)</f>
        <v>1</v>
      </c>
      <c r="BX1525">
        <f>IF('Conservation status'!BX1525="",0,1)</f>
        <v>0</v>
      </c>
    </row>
    <row r="1526" spans="1:76" x14ac:dyDescent="0.25">
      <c r="A1526">
        <v>114847</v>
      </c>
      <c r="B1526" t="s">
        <v>119</v>
      </c>
      <c r="C1526" t="s">
        <v>3843</v>
      </c>
      <c r="D1526" t="s">
        <v>3909</v>
      </c>
      <c r="E1526" t="s">
        <v>3912</v>
      </c>
      <c r="F1526" t="s">
        <v>3913</v>
      </c>
      <c r="G1526" t="s">
        <v>3914</v>
      </c>
      <c r="I1526">
        <f>IF('Conservation status'!I1526="",0,1)</f>
        <v>1</v>
      </c>
      <c r="J1526">
        <f>IF('Conservation status'!J1526="",0,1)</f>
        <v>0</v>
      </c>
      <c r="K1526">
        <f>IF('Conservation status'!K1526="",0,1)</f>
        <v>1</v>
      </c>
      <c r="L1526">
        <f>IF('Conservation status'!L1526="",0,1)</f>
        <v>0</v>
      </c>
      <c r="M1526">
        <f>IF('Conservation status'!M1526="",0,1)</f>
        <v>0</v>
      </c>
      <c r="N1526">
        <f>IF('Conservation status'!N1526="",0,1)</f>
        <v>0</v>
      </c>
      <c r="O1526">
        <f>IF('Conservation status'!O1526="",0,1)</f>
        <v>0</v>
      </c>
      <c r="P1526">
        <f>IF('Conservation status'!P1526="",0,1)</f>
        <v>0</v>
      </c>
      <c r="Q1526">
        <f>IF('Conservation status'!Q1526="",0,1)</f>
        <v>1</v>
      </c>
      <c r="R1526">
        <f>IF('Conservation status'!R1526="",0,1)</f>
        <v>0</v>
      </c>
      <c r="S1526">
        <f>IF('Conservation status'!S1526="",0,1)</f>
        <v>0</v>
      </c>
      <c r="T1526">
        <f>IF('Conservation status'!T1526="",0,1)</f>
        <v>0</v>
      </c>
      <c r="U1526">
        <f>IF('Conservation status'!U1526="",0,1)</f>
        <v>0</v>
      </c>
      <c r="V1526">
        <f>IF('Conservation status'!V1526="",0,1)</f>
        <v>0</v>
      </c>
      <c r="W1526">
        <f>IF('Conservation status'!W1526="",0,1)</f>
        <v>0</v>
      </c>
      <c r="X1526">
        <f>IF('Conservation status'!X1526="",0,1)</f>
        <v>0</v>
      </c>
      <c r="Y1526">
        <f>IF('Conservation status'!Y1526="",0,1)</f>
        <v>0</v>
      </c>
      <c r="Z1526">
        <f>IF('Conservation status'!Z1526="",0,1)</f>
        <v>0</v>
      </c>
      <c r="AA1526">
        <f>IF('Conservation status'!AA1526="",0,1)</f>
        <v>0</v>
      </c>
      <c r="AB1526">
        <f>IF('Conservation status'!AB1526="",0,1)</f>
        <v>0</v>
      </c>
      <c r="AC1526">
        <f>IF('Conservation status'!AC1526="",0,1)</f>
        <v>0</v>
      </c>
      <c r="AD1526">
        <f>IF('Conservation status'!AD1526="",0,1)</f>
        <v>0</v>
      </c>
      <c r="AE1526">
        <f>IF('Conservation status'!AE1526="",0,1)</f>
        <v>0</v>
      </c>
      <c r="AF1526">
        <f>IF('Conservation status'!AF1526="",0,1)</f>
        <v>0</v>
      </c>
      <c r="AG1526">
        <f>IF('Conservation status'!AG1526="",0,1)</f>
        <v>0</v>
      </c>
      <c r="AH1526">
        <f>IF('Conservation status'!AH1526="",0,1)</f>
        <v>0</v>
      </c>
      <c r="AI1526">
        <f>IF('Conservation status'!AI1526="",0,1)</f>
        <v>0</v>
      </c>
      <c r="AJ1526">
        <f>IF('Conservation status'!AJ1526="",0,1)</f>
        <v>0</v>
      </c>
      <c r="AK1526">
        <f>IF('Conservation status'!AK1526="",0,1)</f>
        <v>0</v>
      </c>
      <c r="AL1526">
        <f>IF('Conservation status'!AL1526="",0,1)</f>
        <v>0</v>
      </c>
      <c r="AM1526">
        <f>IF('Conservation status'!AM1526="",0,1)</f>
        <v>0</v>
      </c>
      <c r="AN1526">
        <f>IF('Conservation status'!AN1526="",0,1)</f>
        <v>0</v>
      </c>
      <c r="AO1526">
        <f>IF('Conservation status'!AO1526="",0,1)</f>
        <v>0</v>
      </c>
      <c r="AP1526">
        <f>IF('Conservation status'!AP1526="",0,1)</f>
        <v>0</v>
      </c>
      <c r="AQ1526">
        <f>IF('Conservation status'!AQ1526="",0,1)</f>
        <v>0</v>
      </c>
      <c r="AR1526">
        <f>IF('Conservation status'!AR1526="",0,1)</f>
        <v>0</v>
      </c>
      <c r="AS1526">
        <f>IF('Conservation status'!AS1526="",0,1)</f>
        <v>0</v>
      </c>
      <c r="AT1526">
        <f>IF('Conservation status'!AT1526="",0,1)</f>
        <v>0</v>
      </c>
      <c r="AU1526">
        <f>IF('Conservation status'!AU1526="",0,1)</f>
        <v>0</v>
      </c>
      <c r="AV1526">
        <f>IF('Conservation status'!AV1526="",0,1)</f>
        <v>0</v>
      </c>
      <c r="AW1526">
        <f>IF('Conservation status'!AW1526="",0,1)</f>
        <v>0</v>
      </c>
      <c r="AX1526">
        <f>IF('Conservation status'!AX1526="",0,1)</f>
        <v>0</v>
      </c>
      <c r="AY1526">
        <f>IF('Conservation status'!AY1526="",0,1)</f>
        <v>0</v>
      </c>
      <c r="AZ1526">
        <f>IF('Conservation status'!AZ1526="",0,1)</f>
        <v>0</v>
      </c>
      <c r="BA1526">
        <f>IF('Conservation status'!BA1526="",0,1)</f>
        <v>0</v>
      </c>
      <c r="BB1526">
        <f>IF('Conservation status'!BB1526="",0,1)</f>
        <v>0</v>
      </c>
      <c r="BC1526">
        <f>IF('Conservation status'!BC1526="",0,1)</f>
        <v>0</v>
      </c>
      <c r="BD1526">
        <f>IF('Conservation status'!BD1526="",0,1)</f>
        <v>0</v>
      </c>
      <c r="BE1526">
        <f>IF('Conservation status'!BE1526="",0,1)</f>
        <v>0</v>
      </c>
      <c r="BF1526">
        <f>IF('Conservation status'!BF1526="",0,1)</f>
        <v>0</v>
      </c>
      <c r="BG1526">
        <f>IF('Conservation status'!BG1526="",0,1)</f>
        <v>0</v>
      </c>
      <c r="BH1526">
        <f>IF('Conservation status'!BH1526="",0,1)</f>
        <v>0</v>
      </c>
      <c r="BI1526">
        <f>IF('Conservation status'!BI1526="",0,1)</f>
        <v>0</v>
      </c>
      <c r="BJ1526">
        <f>IF('Conservation status'!BJ1526="",0,1)</f>
        <v>0</v>
      </c>
      <c r="BK1526">
        <f>IF('Conservation status'!BK1526="",0,1)</f>
        <v>0</v>
      </c>
      <c r="BL1526">
        <f>IF('Conservation status'!BL1526="",0,1)</f>
        <v>0</v>
      </c>
      <c r="BM1526">
        <f>IF('Conservation status'!BM1526="",0,1)</f>
        <v>0</v>
      </c>
      <c r="BN1526">
        <f>IF('Conservation status'!BN1526="",0,1)</f>
        <v>0</v>
      </c>
      <c r="BO1526">
        <f>IF('Conservation status'!BO1526="",0,1)</f>
        <v>0</v>
      </c>
      <c r="BP1526">
        <f>IF('Conservation status'!BP1526="",0,1)</f>
        <v>0</v>
      </c>
      <c r="BQ1526">
        <f>IF('Conservation status'!BQ1526="",0,1)</f>
        <v>0</v>
      </c>
      <c r="BR1526">
        <f>IF('Conservation status'!BR1526="",0,1)</f>
        <v>0</v>
      </c>
      <c r="BS1526">
        <f>IF('Conservation status'!BS1526="",0,1)</f>
        <v>0</v>
      </c>
      <c r="BT1526">
        <f>IF('Conservation status'!BT1526="",0,1)</f>
        <v>0</v>
      </c>
      <c r="BU1526">
        <f>IF('Conservation status'!BU1526="",0,1)</f>
        <v>0</v>
      </c>
      <c r="BV1526">
        <f>IF('Conservation status'!BV1526="",0,1)</f>
        <v>0</v>
      </c>
      <c r="BW1526">
        <f>IF('Conservation status'!BW1526="",0,1)</f>
        <v>0</v>
      </c>
      <c r="BX1526">
        <f>IF('Conservation status'!BX1526="",0,1)</f>
        <v>0</v>
      </c>
    </row>
    <row r="1527" spans="1:76" x14ac:dyDescent="0.25">
      <c r="A1527">
        <v>114644</v>
      </c>
      <c r="B1527" t="s">
        <v>119</v>
      </c>
      <c r="C1527" t="s">
        <v>3843</v>
      </c>
      <c r="D1527" t="s">
        <v>3909</v>
      </c>
      <c r="E1527" t="s">
        <v>3909</v>
      </c>
      <c r="F1527" t="s">
        <v>3915</v>
      </c>
      <c r="G1527" t="s">
        <v>3910</v>
      </c>
      <c r="I1527">
        <f>IF('Conservation status'!I1527="",0,1)</f>
        <v>1</v>
      </c>
      <c r="J1527">
        <f>IF('Conservation status'!J1527="",0,1)</f>
        <v>1</v>
      </c>
      <c r="K1527">
        <f>IF('Conservation status'!K1527="",0,1)</f>
        <v>1</v>
      </c>
      <c r="L1527">
        <f>IF('Conservation status'!L1527="",0,1)</f>
        <v>0</v>
      </c>
      <c r="M1527">
        <f>IF('Conservation status'!M1527="",0,1)</f>
        <v>0</v>
      </c>
      <c r="N1527">
        <f>IF('Conservation status'!N1527="",0,1)</f>
        <v>0</v>
      </c>
      <c r="O1527">
        <f>IF('Conservation status'!O1527="",0,1)</f>
        <v>1</v>
      </c>
      <c r="P1527">
        <f>IF('Conservation status'!P1527="",0,1)</f>
        <v>0</v>
      </c>
      <c r="Q1527">
        <f>IF('Conservation status'!Q1527="",0,1)</f>
        <v>1</v>
      </c>
      <c r="R1527">
        <f>IF('Conservation status'!R1527="",0,1)</f>
        <v>0</v>
      </c>
      <c r="S1527">
        <f>IF('Conservation status'!S1527="",0,1)</f>
        <v>0</v>
      </c>
      <c r="T1527">
        <f>IF('Conservation status'!T1527="",0,1)</f>
        <v>1</v>
      </c>
      <c r="U1527">
        <f>IF('Conservation status'!U1527="",0,1)</f>
        <v>0</v>
      </c>
      <c r="V1527">
        <f>IF('Conservation status'!V1527="",0,1)</f>
        <v>0</v>
      </c>
      <c r="W1527">
        <f>IF('Conservation status'!W1527="",0,1)</f>
        <v>0</v>
      </c>
      <c r="X1527">
        <f>IF('Conservation status'!X1527="",0,1)</f>
        <v>0</v>
      </c>
      <c r="Y1527">
        <f>IF('Conservation status'!Y1527="",0,1)</f>
        <v>0</v>
      </c>
      <c r="Z1527">
        <f>IF('Conservation status'!Z1527="",0,1)</f>
        <v>0</v>
      </c>
      <c r="AA1527">
        <f>IF('Conservation status'!AA1527="",0,1)</f>
        <v>0</v>
      </c>
      <c r="AB1527">
        <f>IF('Conservation status'!AB1527="",0,1)</f>
        <v>0</v>
      </c>
      <c r="AC1527">
        <f>IF('Conservation status'!AC1527="",0,1)</f>
        <v>0</v>
      </c>
      <c r="AD1527">
        <f>IF('Conservation status'!AD1527="",0,1)</f>
        <v>0</v>
      </c>
      <c r="AE1527">
        <f>IF('Conservation status'!AE1527="",0,1)</f>
        <v>0</v>
      </c>
      <c r="AF1527">
        <f>IF('Conservation status'!AF1527="",0,1)</f>
        <v>0</v>
      </c>
      <c r="AG1527">
        <f>IF('Conservation status'!AG1527="",0,1)</f>
        <v>0</v>
      </c>
      <c r="AH1527">
        <f>IF('Conservation status'!AH1527="",0,1)</f>
        <v>0</v>
      </c>
      <c r="AI1527">
        <f>IF('Conservation status'!AI1527="",0,1)</f>
        <v>0</v>
      </c>
      <c r="AJ1527">
        <f>IF('Conservation status'!AJ1527="",0,1)</f>
        <v>1</v>
      </c>
      <c r="AK1527">
        <f>IF('Conservation status'!AK1527="",0,1)</f>
        <v>0</v>
      </c>
      <c r="AL1527">
        <f>IF('Conservation status'!AL1527="",0,1)</f>
        <v>0</v>
      </c>
      <c r="AM1527">
        <f>IF('Conservation status'!AM1527="",0,1)</f>
        <v>0</v>
      </c>
      <c r="AN1527">
        <f>IF('Conservation status'!AN1527="",0,1)</f>
        <v>0</v>
      </c>
      <c r="AO1527">
        <f>IF('Conservation status'!AO1527="",0,1)</f>
        <v>0</v>
      </c>
      <c r="AP1527">
        <f>IF('Conservation status'!AP1527="",0,1)</f>
        <v>0</v>
      </c>
      <c r="AQ1527">
        <f>IF('Conservation status'!AQ1527="",0,1)</f>
        <v>0</v>
      </c>
      <c r="AR1527">
        <f>IF('Conservation status'!AR1527="",0,1)</f>
        <v>0</v>
      </c>
      <c r="AS1527">
        <f>IF('Conservation status'!AS1527="",0,1)</f>
        <v>0</v>
      </c>
      <c r="AT1527">
        <f>IF('Conservation status'!AT1527="",0,1)</f>
        <v>0</v>
      </c>
      <c r="AU1527">
        <f>IF('Conservation status'!AU1527="",0,1)</f>
        <v>0</v>
      </c>
      <c r="AV1527">
        <f>IF('Conservation status'!AV1527="",0,1)</f>
        <v>0</v>
      </c>
      <c r="AW1527">
        <f>IF('Conservation status'!AW1527="",0,1)</f>
        <v>0</v>
      </c>
      <c r="AX1527">
        <f>IF('Conservation status'!AX1527="",0,1)</f>
        <v>0</v>
      </c>
      <c r="AY1527">
        <f>IF('Conservation status'!AY1527="",0,1)</f>
        <v>0</v>
      </c>
      <c r="AZ1527">
        <f>IF('Conservation status'!AZ1527="",0,1)</f>
        <v>0</v>
      </c>
      <c r="BA1527">
        <f>IF('Conservation status'!BA1527="",0,1)</f>
        <v>0</v>
      </c>
      <c r="BB1527">
        <f>IF('Conservation status'!BB1527="",0,1)</f>
        <v>0</v>
      </c>
      <c r="BC1527">
        <f>IF('Conservation status'!BC1527="",0,1)</f>
        <v>0</v>
      </c>
      <c r="BD1527">
        <f>IF('Conservation status'!BD1527="",0,1)</f>
        <v>0</v>
      </c>
      <c r="BE1527">
        <f>IF('Conservation status'!BE1527="",0,1)</f>
        <v>0</v>
      </c>
      <c r="BF1527">
        <f>IF('Conservation status'!BF1527="",0,1)</f>
        <v>0</v>
      </c>
      <c r="BG1527">
        <f>IF('Conservation status'!BG1527="",0,1)</f>
        <v>0</v>
      </c>
      <c r="BH1527">
        <f>IF('Conservation status'!BH1527="",0,1)</f>
        <v>0</v>
      </c>
      <c r="BI1527">
        <f>IF('Conservation status'!BI1527="",0,1)</f>
        <v>0</v>
      </c>
      <c r="BJ1527">
        <f>IF('Conservation status'!BJ1527="",0,1)</f>
        <v>0</v>
      </c>
      <c r="BK1527">
        <f>IF('Conservation status'!BK1527="",0,1)</f>
        <v>0</v>
      </c>
      <c r="BL1527">
        <f>IF('Conservation status'!BL1527="",0,1)</f>
        <v>0</v>
      </c>
      <c r="BM1527">
        <f>IF('Conservation status'!BM1527="",0,1)</f>
        <v>0</v>
      </c>
      <c r="BN1527">
        <f>IF('Conservation status'!BN1527="",0,1)</f>
        <v>0</v>
      </c>
      <c r="BO1527">
        <f>IF('Conservation status'!BO1527="",0,1)</f>
        <v>0</v>
      </c>
      <c r="BP1527">
        <f>IF('Conservation status'!BP1527="",0,1)</f>
        <v>0</v>
      </c>
      <c r="BQ1527">
        <f>IF('Conservation status'!BQ1527="",0,1)</f>
        <v>0</v>
      </c>
      <c r="BR1527">
        <f>IF('Conservation status'!BR1527="",0,1)</f>
        <v>0</v>
      </c>
      <c r="BS1527">
        <f>IF('Conservation status'!BS1527="",0,1)</f>
        <v>0</v>
      </c>
      <c r="BT1527">
        <f>IF('Conservation status'!BT1527="",0,1)</f>
        <v>0</v>
      </c>
      <c r="BU1527">
        <f>IF('Conservation status'!BU1527="",0,1)</f>
        <v>0</v>
      </c>
      <c r="BV1527">
        <f>IF('Conservation status'!BV1527="",0,1)</f>
        <v>0</v>
      </c>
      <c r="BW1527">
        <f>IF('Conservation status'!BW1527="",0,1)</f>
        <v>0</v>
      </c>
      <c r="BX1527">
        <f>IF('Conservation status'!BX1527="",0,1)</f>
        <v>0</v>
      </c>
    </row>
    <row r="1528" spans="1:76" x14ac:dyDescent="0.25">
      <c r="A1528">
        <v>121023</v>
      </c>
      <c r="B1528" t="s">
        <v>119</v>
      </c>
      <c r="C1528" t="s">
        <v>3843</v>
      </c>
      <c r="D1528" t="s">
        <v>3909</v>
      </c>
      <c r="E1528" t="s">
        <v>3916</v>
      </c>
      <c r="F1528" t="s">
        <v>404</v>
      </c>
      <c r="G1528" t="s">
        <v>3910</v>
      </c>
      <c r="I1528">
        <f>IF('Conservation status'!I1528="",0,1)</f>
        <v>1</v>
      </c>
      <c r="J1528">
        <f>IF('Conservation status'!J1528="",0,1)</f>
        <v>0</v>
      </c>
      <c r="K1528">
        <f>IF('Conservation status'!K1528="",0,1)</f>
        <v>1</v>
      </c>
      <c r="L1528">
        <f>IF('Conservation status'!L1528="",0,1)</f>
        <v>0</v>
      </c>
      <c r="M1528">
        <f>IF('Conservation status'!M1528="",0,1)</f>
        <v>0</v>
      </c>
      <c r="N1528">
        <f>IF('Conservation status'!N1528="",0,1)</f>
        <v>0</v>
      </c>
      <c r="O1528">
        <f>IF('Conservation status'!O1528="",0,1)</f>
        <v>0</v>
      </c>
      <c r="P1528">
        <f>IF('Conservation status'!P1528="",0,1)</f>
        <v>1</v>
      </c>
      <c r="Q1528">
        <f>IF('Conservation status'!Q1528="",0,1)</f>
        <v>0</v>
      </c>
      <c r="R1528">
        <f>IF('Conservation status'!R1528="",0,1)</f>
        <v>0</v>
      </c>
      <c r="S1528">
        <f>IF('Conservation status'!S1528="",0,1)</f>
        <v>0</v>
      </c>
      <c r="T1528">
        <f>IF('Conservation status'!T1528="",0,1)</f>
        <v>0</v>
      </c>
      <c r="U1528">
        <f>IF('Conservation status'!U1528="",0,1)</f>
        <v>0</v>
      </c>
      <c r="V1528">
        <f>IF('Conservation status'!V1528="",0,1)</f>
        <v>0</v>
      </c>
      <c r="W1528">
        <f>IF('Conservation status'!W1528="",0,1)</f>
        <v>0</v>
      </c>
      <c r="X1528">
        <f>IF('Conservation status'!X1528="",0,1)</f>
        <v>0</v>
      </c>
      <c r="Y1528">
        <f>IF('Conservation status'!Y1528="",0,1)</f>
        <v>0</v>
      </c>
      <c r="Z1528">
        <f>IF('Conservation status'!Z1528="",0,1)</f>
        <v>0</v>
      </c>
      <c r="AA1528">
        <f>IF('Conservation status'!AA1528="",0,1)</f>
        <v>0</v>
      </c>
      <c r="AB1528">
        <f>IF('Conservation status'!AB1528="",0,1)</f>
        <v>0</v>
      </c>
      <c r="AC1528">
        <f>IF('Conservation status'!AC1528="",0,1)</f>
        <v>0</v>
      </c>
      <c r="AD1528">
        <f>IF('Conservation status'!AD1528="",0,1)</f>
        <v>0</v>
      </c>
      <c r="AE1528">
        <f>IF('Conservation status'!AE1528="",0,1)</f>
        <v>0</v>
      </c>
      <c r="AF1528">
        <f>IF('Conservation status'!AF1528="",0,1)</f>
        <v>0</v>
      </c>
      <c r="AG1528">
        <f>IF('Conservation status'!AG1528="",0,1)</f>
        <v>0</v>
      </c>
      <c r="AH1528">
        <f>IF('Conservation status'!AH1528="",0,1)</f>
        <v>0</v>
      </c>
      <c r="AI1528">
        <f>IF('Conservation status'!AI1528="",0,1)</f>
        <v>0</v>
      </c>
      <c r="AJ1528">
        <f>IF('Conservation status'!AJ1528="",0,1)</f>
        <v>0</v>
      </c>
      <c r="AK1528">
        <f>IF('Conservation status'!AK1528="",0,1)</f>
        <v>0</v>
      </c>
      <c r="AL1528">
        <f>IF('Conservation status'!AL1528="",0,1)</f>
        <v>0</v>
      </c>
      <c r="AM1528">
        <f>IF('Conservation status'!AM1528="",0,1)</f>
        <v>0</v>
      </c>
      <c r="AN1528">
        <f>IF('Conservation status'!AN1528="",0,1)</f>
        <v>0</v>
      </c>
      <c r="AO1528">
        <f>IF('Conservation status'!AO1528="",0,1)</f>
        <v>0</v>
      </c>
      <c r="AP1528">
        <f>IF('Conservation status'!AP1528="",0,1)</f>
        <v>0</v>
      </c>
      <c r="AQ1528">
        <f>IF('Conservation status'!AQ1528="",0,1)</f>
        <v>0</v>
      </c>
      <c r="AR1528">
        <f>IF('Conservation status'!AR1528="",0,1)</f>
        <v>0</v>
      </c>
      <c r="AS1528">
        <f>IF('Conservation status'!AS1528="",0,1)</f>
        <v>0</v>
      </c>
      <c r="AT1528">
        <f>IF('Conservation status'!AT1528="",0,1)</f>
        <v>0</v>
      </c>
      <c r="AU1528">
        <f>IF('Conservation status'!AU1528="",0,1)</f>
        <v>0</v>
      </c>
      <c r="AV1528">
        <f>IF('Conservation status'!AV1528="",0,1)</f>
        <v>0</v>
      </c>
      <c r="AW1528">
        <f>IF('Conservation status'!AW1528="",0,1)</f>
        <v>0</v>
      </c>
      <c r="AX1528">
        <f>IF('Conservation status'!AX1528="",0,1)</f>
        <v>0</v>
      </c>
      <c r="AY1528">
        <f>IF('Conservation status'!AY1528="",0,1)</f>
        <v>0</v>
      </c>
      <c r="AZ1528">
        <f>IF('Conservation status'!AZ1528="",0,1)</f>
        <v>0</v>
      </c>
      <c r="BA1528">
        <f>IF('Conservation status'!BA1528="",0,1)</f>
        <v>0</v>
      </c>
      <c r="BB1528">
        <f>IF('Conservation status'!BB1528="",0,1)</f>
        <v>0</v>
      </c>
      <c r="BC1528">
        <f>IF('Conservation status'!BC1528="",0,1)</f>
        <v>0</v>
      </c>
      <c r="BD1528">
        <f>IF('Conservation status'!BD1528="",0,1)</f>
        <v>0</v>
      </c>
      <c r="BE1528">
        <f>IF('Conservation status'!BE1528="",0,1)</f>
        <v>0</v>
      </c>
      <c r="BF1528">
        <f>IF('Conservation status'!BF1528="",0,1)</f>
        <v>0</v>
      </c>
      <c r="BG1528">
        <f>IF('Conservation status'!BG1528="",0,1)</f>
        <v>0</v>
      </c>
      <c r="BH1528">
        <f>IF('Conservation status'!BH1528="",0,1)</f>
        <v>0</v>
      </c>
      <c r="BI1528">
        <f>IF('Conservation status'!BI1528="",0,1)</f>
        <v>0</v>
      </c>
      <c r="BJ1528">
        <f>IF('Conservation status'!BJ1528="",0,1)</f>
        <v>0</v>
      </c>
      <c r="BK1528">
        <f>IF('Conservation status'!BK1528="",0,1)</f>
        <v>0</v>
      </c>
      <c r="BL1528">
        <f>IF('Conservation status'!BL1528="",0,1)</f>
        <v>0</v>
      </c>
      <c r="BM1528">
        <f>IF('Conservation status'!BM1528="",0,1)</f>
        <v>0</v>
      </c>
      <c r="BN1528">
        <f>IF('Conservation status'!BN1528="",0,1)</f>
        <v>0</v>
      </c>
      <c r="BO1528">
        <f>IF('Conservation status'!BO1528="",0,1)</f>
        <v>0</v>
      </c>
      <c r="BP1528">
        <f>IF('Conservation status'!BP1528="",0,1)</f>
        <v>0</v>
      </c>
      <c r="BQ1528">
        <f>IF('Conservation status'!BQ1528="",0,1)</f>
        <v>0</v>
      </c>
      <c r="BR1528">
        <f>IF('Conservation status'!BR1528="",0,1)</f>
        <v>0</v>
      </c>
      <c r="BS1528">
        <f>IF('Conservation status'!BS1528="",0,1)</f>
        <v>0</v>
      </c>
      <c r="BT1528">
        <f>IF('Conservation status'!BT1528="",0,1)</f>
        <v>0</v>
      </c>
      <c r="BU1528">
        <f>IF('Conservation status'!BU1528="",0,1)</f>
        <v>0</v>
      </c>
      <c r="BV1528">
        <f>IF('Conservation status'!BV1528="",0,1)</f>
        <v>0</v>
      </c>
      <c r="BW1528">
        <f>IF('Conservation status'!BW1528="",0,1)</f>
        <v>0</v>
      </c>
      <c r="BX1528">
        <f>IF('Conservation status'!BX1528="",0,1)</f>
        <v>0</v>
      </c>
    </row>
    <row r="1529" spans="1:76" x14ac:dyDescent="0.25">
      <c r="A1529">
        <v>735490</v>
      </c>
      <c r="B1529" t="s">
        <v>119</v>
      </c>
      <c r="C1529" t="s">
        <v>3843</v>
      </c>
      <c r="D1529" t="s">
        <v>3909</v>
      </c>
      <c r="E1529" t="s">
        <v>3917</v>
      </c>
      <c r="F1529" t="s">
        <v>3918</v>
      </c>
      <c r="G1529" t="s">
        <v>3919</v>
      </c>
      <c r="I1529">
        <f>IF('Conservation status'!I1529="",0,1)</f>
        <v>1</v>
      </c>
      <c r="J1529">
        <f>IF('Conservation status'!J1529="",0,1)</f>
        <v>1</v>
      </c>
      <c r="K1529">
        <f>IF('Conservation status'!K1529="",0,1)</f>
        <v>0</v>
      </c>
      <c r="L1529">
        <f>IF('Conservation status'!L1529="",0,1)</f>
        <v>0</v>
      </c>
      <c r="M1529">
        <f>IF('Conservation status'!M1529="",0,1)</f>
        <v>0</v>
      </c>
      <c r="N1529">
        <f>IF('Conservation status'!N1529="",0,1)</f>
        <v>0</v>
      </c>
      <c r="O1529">
        <f>IF('Conservation status'!O1529="",0,1)</f>
        <v>0</v>
      </c>
      <c r="P1529">
        <f>IF('Conservation status'!P1529="",0,1)</f>
        <v>0</v>
      </c>
      <c r="Q1529">
        <f>IF('Conservation status'!Q1529="",0,1)</f>
        <v>0</v>
      </c>
      <c r="R1529">
        <f>IF('Conservation status'!R1529="",0,1)</f>
        <v>0</v>
      </c>
      <c r="S1529">
        <f>IF('Conservation status'!S1529="",0,1)</f>
        <v>0</v>
      </c>
      <c r="T1529">
        <f>IF('Conservation status'!T1529="",0,1)</f>
        <v>0</v>
      </c>
      <c r="U1529">
        <f>IF('Conservation status'!U1529="",0,1)</f>
        <v>0</v>
      </c>
      <c r="V1529">
        <f>IF('Conservation status'!V1529="",0,1)</f>
        <v>0</v>
      </c>
      <c r="W1529">
        <f>IF('Conservation status'!W1529="",0,1)</f>
        <v>0</v>
      </c>
      <c r="X1529">
        <f>IF('Conservation status'!X1529="",0,1)</f>
        <v>0</v>
      </c>
      <c r="Y1529">
        <f>IF('Conservation status'!Y1529="",0,1)</f>
        <v>0</v>
      </c>
      <c r="Z1529">
        <f>IF('Conservation status'!Z1529="",0,1)</f>
        <v>0</v>
      </c>
      <c r="AA1529">
        <f>IF('Conservation status'!AA1529="",0,1)</f>
        <v>0</v>
      </c>
      <c r="AB1529">
        <f>IF('Conservation status'!AB1529="",0,1)</f>
        <v>0</v>
      </c>
      <c r="AC1529">
        <f>IF('Conservation status'!AC1529="",0,1)</f>
        <v>0</v>
      </c>
      <c r="AD1529">
        <f>IF('Conservation status'!AD1529="",0,1)</f>
        <v>0</v>
      </c>
      <c r="AE1529">
        <f>IF('Conservation status'!AE1529="",0,1)</f>
        <v>0</v>
      </c>
      <c r="AF1529">
        <f>IF('Conservation status'!AF1529="",0,1)</f>
        <v>0</v>
      </c>
      <c r="AG1529">
        <f>IF('Conservation status'!AG1529="",0,1)</f>
        <v>0</v>
      </c>
      <c r="AH1529">
        <f>IF('Conservation status'!AH1529="",0,1)</f>
        <v>0</v>
      </c>
      <c r="AI1529">
        <f>IF('Conservation status'!AI1529="",0,1)</f>
        <v>0</v>
      </c>
      <c r="AJ1529">
        <f>IF('Conservation status'!AJ1529="",0,1)</f>
        <v>0</v>
      </c>
      <c r="AK1529">
        <f>IF('Conservation status'!AK1529="",0,1)</f>
        <v>0</v>
      </c>
      <c r="AL1529">
        <f>IF('Conservation status'!AL1529="",0,1)</f>
        <v>0</v>
      </c>
      <c r="AM1529">
        <f>IF('Conservation status'!AM1529="",0,1)</f>
        <v>0</v>
      </c>
      <c r="AN1529">
        <f>IF('Conservation status'!AN1529="",0,1)</f>
        <v>0</v>
      </c>
      <c r="AO1529">
        <f>IF('Conservation status'!AO1529="",0,1)</f>
        <v>0</v>
      </c>
      <c r="AP1529">
        <f>IF('Conservation status'!AP1529="",0,1)</f>
        <v>0</v>
      </c>
      <c r="AQ1529">
        <f>IF('Conservation status'!AQ1529="",0,1)</f>
        <v>0</v>
      </c>
      <c r="AR1529">
        <f>IF('Conservation status'!AR1529="",0,1)</f>
        <v>0</v>
      </c>
      <c r="AS1529">
        <f>IF('Conservation status'!AS1529="",0,1)</f>
        <v>0</v>
      </c>
      <c r="AT1529">
        <f>IF('Conservation status'!AT1529="",0,1)</f>
        <v>0</v>
      </c>
      <c r="AU1529">
        <f>IF('Conservation status'!AU1529="",0,1)</f>
        <v>0</v>
      </c>
      <c r="AV1529">
        <f>IF('Conservation status'!AV1529="",0,1)</f>
        <v>0</v>
      </c>
      <c r="AW1529">
        <f>IF('Conservation status'!AW1529="",0,1)</f>
        <v>0</v>
      </c>
      <c r="AX1529">
        <f>IF('Conservation status'!AX1529="",0,1)</f>
        <v>0</v>
      </c>
      <c r="AY1529">
        <f>IF('Conservation status'!AY1529="",0,1)</f>
        <v>0</v>
      </c>
      <c r="AZ1529">
        <f>IF('Conservation status'!AZ1529="",0,1)</f>
        <v>0</v>
      </c>
      <c r="BA1529">
        <f>IF('Conservation status'!BA1529="",0,1)</f>
        <v>0</v>
      </c>
      <c r="BB1529">
        <f>IF('Conservation status'!BB1529="",0,1)</f>
        <v>0</v>
      </c>
      <c r="BC1529">
        <f>IF('Conservation status'!BC1529="",0,1)</f>
        <v>0</v>
      </c>
      <c r="BD1529">
        <f>IF('Conservation status'!BD1529="",0,1)</f>
        <v>0</v>
      </c>
      <c r="BE1529">
        <f>IF('Conservation status'!BE1529="",0,1)</f>
        <v>0</v>
      </c>
      <c r="BF1529">
        <f>IF('Conservation status'!BF1529="",0,1)</f>
        <v>0</v>
      </c>
      <c r="BG1529">
        <f>IF('Conservation status'!BG1529="",0,1)</f>
        <v>0</v>
      </c>
      <c r="BH1529">
        <f>IF('Conservation status'!BH1529="",0,1)</f>
        <v>0</v>
      </c>
      <c r="BI1529">
        <f>IF('Conservation status'!BI1529="",0,1)</f>
        <v>0</v>
      </c>
      <c r="BJ1529">
        <f>IF('Conservation status'!BJ1529="",0,1)</f>
        <v>0</v>
      </c>
      <c r="BK1529">
        <f>IF('Conservation status'!BK1529="",0,1)</f>
        <v>0</v>
      </c>
      <c r="BL1529">
        <f>IF('Conservation status'!BL1529="",0,1)</f>
        <v>0</v>
      </c>
      <c r="BM1529">
        <f>IF('Conservation status'!BM1529="",0,1)</f>
        <v>0</v>
      </c>
      <c r="BN1529">
        <f>IF('Conservation status'!BN1529="",0,1)</f>
        <v>0</v>
      </c>
      <c r="BO1529">
        <f>IF('Conservation status'!BO1529="",0,1)</f>
        <v>0</v>
      </c>
      <c r="BP1529">
        <f>IF('Conservation status'!BP1529="",0,1)</f>
        <v>0</v>
      </c>
      <c r="BQ1529">
        <f>IF('Conservation status'!BQ1529="",0,1)</f>
        <v>0</v>
      </c>
      <c r="BR1529">
        <f>IF('Conservation status'!BR1529="",0,1)</f>
        <v>0</v>
      </c>
      <c r="BS1529">
        <f>IF('Conservation status'!BS1529="",0,1)</f>
        <v>0</v>
      </c>
      <c r="BT1529">
        <f>IF('Conservation status'!BT1529="",0,1)</f>
        <v>0</v>
      </c>
      <c r="BU1529">
        <f>IF('Conservation status'!BU1529="",0,1)</f>
        <v>0</v>
      </c>
      <c r="BV1529">
        <f>IF('Conservation status'!BV1529="",0,1)</f>
        <v>0</v>
      </c>
      <c r="BW1529">
        <f>IF('Conservation status'!BW1529="",0,1)</f>
        <v>0</v>
      </c>
      <c r="BX1529">
        <f>IF('Conservation status'!BX1529="",0,1)</f>
        <v>0</v>
      </c>
    </row>
    <row r="1530" spans="1:76" x14ac:dyDescent="0.25">
      <c r="A1530">
        <v>735491</v>
      </c>
      <c r="B1530" t="s">
        <v>119</v>
      </c>
      <c r="C1530" t="s">
        <v>3843</v>
      </c>
      <c r="D1530" t="s">
        <v>3909</v>
      </c>
      <c r="E1530" t="s">
        <v>3920</v>
      </c>
      <c r="F1530" t="s">
        <v>3921</v>
      </c>
      <c r="G1530" t="s">
        <v>3922</v>
      </c>
      <c r="I1530">
        <f>IF('Conservation status'!I1530="",0,1)</f>
        <v>1</v>
      </c>
      <c r="J1530">
        <f>IF('Conservation status'!J1530="",0,1)</f>
        <v>1</v>
      </c>
      <c r="K1530">
        <f>IF('Conservation status'!K1530="",0,1)</f>
        <v>0</v>
      </c>
      <c r="L1530">
        <f>IF('Conservation status'!L1530="",0,1)</f>
        <v>0</v>
      </c>
      <c r="M1530">
        <f>IF('Conservation status'!M1530="",0,1)</f>
        <v>0</v>
      </c>
      <c r="N1530">
        <f>IF('Conservation status'!N1530="",0,1)</f>
        <v>0</v>
      </c>
      <c r="O1530">
        <f>IF('Conservation status'!O1530="",0,1)</f>
        <v>0</v>
      </c>
      <c r="P1530">
        <f>IF('Conservation status'!P1530="",0,1)</f>
        <v>0</v>
      </c>
      <c r="Q1530">
        <f>IF('Conservation status'!Q1530="",0,1)</f>
        <v>0</v>
      </c>
      <c r="R1530">
        <f>IF('Conservation status'!R1530="",0,1)</f>
        <v>0</v>
      </c>
      <c r="S1530">
        <f>IF('Conservation status'!S1530="",0,1)</f>
        <v>0</v>
      </c>
      <c r="T1530">
        <f>IF('Conservation status'!T1530="",0,1)</f>
        <v>0</v>
      </c>
      <c r="U1530">
        <f>IF('Conservation status'!U1530="",0,1)</f>
        <v>0</v>
      </c>
      <c r="V1530">
        <f>IF('Conservation status'!V1530="",0,1)</f>
        <v>0</v>
      </c>
      <c r="W1530">
        <f>IF('Conservation status'!W1530="",0,1)</f>
        <v>0</v>
      </c>
      <c r="X1530">
        <f>IF('Conservation status'!X1530="",0,1)</f>
        <v>0</v>
      </c>
      <c r="Y1530">
        <f>IF('Conservation status'!Y1530="",0,1)</f>
        <v>0</v>
      </c>
      <c r="Z1530">
        <f>IF('Conservation status'!Z1530="",0,1)</f>
        <v>0</v>
      </c>
      <c r="AA1530">
        <f>IF('Conservation status'!AA1530="",0,1)</f>
        <v>0</v>
      </c>
      <c r="AB1530">
        <f>IF('Conservation status'!AB1530="",0,1)</f>
        <v>0</v>
      </c>
      <c r="AC1530">
        <f>IF('Conservation status'!AC1530="",0,1)</f>
        <v>0</v>
      </c>
      <c r="AD1530">
        <f>IF('Conservation status'!AD1530="",0,1)</f>
        <v>0</v>
      </c>
      <c r="AE1530">
        <f>IF('Conservation status'!AE1530="",0,1)</f>
        <v>0</v>
      </c>
      <c r="AF1530">
        <f>IF('Conservation status'!AF1530="",0,1)</f>
        <v>0</v>
      </c>
      <c r="AG1530">
        <f>IF('Conservation status'!AG1530="",0,1)</f>
        <v>0</v>
      </c>
      <c r="AH1530">
        <f>IF('Conservation status'!AH1530="",0,1)</f>
        <v>0</v>
      </c>
      <c r="AI1530">
        <f>IF('Conservation status'!AI1530="",0,1)</f>
        <v>0</v>
      </c>
      <c r="AJ1530">
        <f>IF('Conservation status'!AJ1530="",0,1)</f>
        <v>0</v>
      </c>
      <c r="AK1530">
        <f>IF('Conservation status'!AK1530="",0,1)</f>
        <v>0</v>
      </c>
      <c r="AL1530">
        <f>IF('Conservation status'!AL1530="",0,1)</f>
        <v>0</v>
      </c>
      <c r="AM1530">
        <f>IF('Conservation status'!AM1530="",0,1)</f>
        <v>0</v>
      </c>
      <c r="AN1530">
        <f>IF('Conservation status'!AN1530="",0,1)</f>
        <v>0</v>
      </c>
      <c r="AO1530">
        <f>IF('Conservation status'!AO1530="",0,1)</f>
        <v>0</v>
      </c>
      <c r="AP1530">
        <f>IF('Conservation status'!AP1530="",0,1)</f>
        <v>0</v>
      </c>
      <c r="AQ1530">
        <f>IF('Conservation status'!AQ1530="",0,1)</f>
        <v>0</v>
      </c>
      <c r="AR1530">
        <f>IF('Conservation status'!AR1530="",0,1)</f>
        <v>0</v>
      </c>
      <c r="AS1530">
        <f>IF('Conservation status'!AS1530="",0,1)</f>
        <v>0</v>
      </c>
      <c r="AT1530">
        <f>IF('Conservation status'!AT1530="",0,1)</f>
        <v>0</v>
      </c>
      <c r="AU1530">
        <f>IF('Conservation status'!AU1530="",0,1)</f>
        <v>0</v>
      </c>
      <c r="AV1530">
        <f>IF('Conservation status'!AV1530="",0,1)</f>
        <v>0</v>
      </c>
      <c r="AW1530">
        <f>IF('Conservation status'!AW1530="",0,1)</f>
        <v>0</v>
      </c>
      <c r="AX1530">
        <f>IF('Conservation status'!AX1530="",0,1)</f>
        <v>0</v>
      </c>
      <c r="AY1530">
        <f>IF('Conservation status'!AY1530="",0,1)</f>
        <v>0</v>
      </c>
      <c r="AZ1530">
        <f>IF('Conservation status'!AZ1530="",0,1)</f>
        <v>0</v>
      </c>
      <c r="BA1530">
        <f>IF('Conservation status'!BA1530="",0,1)</f>
        <v>0</v>
      </c>
      <c r="BB1530">
        <f>IF('Conservation status'!BB1530="",0,1)</f>
        <v>0</v>
      </c>
      <c r="BC1530">
        <f>IF('Conservation status'!BC1530="",0,1)</f>
        <v>0</v>
      </c>
      <c r="BD1530">
        <f>IF('Conservation status'!BD1530="",0,1)</f>
        <v>0</v>
      </c>
      <c r="BE1530">
        <f>IF('Conservation status'!BE1530="",0,1)</f>
        <v>0</v>
      </c>
      <c r="BF1530">
        <f>IF('Conservation status'!BF1530="",0,1)</f>
        <v>0</v>
      </c>
      <c r="BG1530">
        <f>IF('Conservation status'!BG1530="",0,1)</f>
        <v>0</v>
      </c>
      <c r="BH1530">
        <f>IF('Conservation status'!BH1530="",0,1)</f>
        <v>0</v>
      </c>
      <c r="BI1530">
        <f>IF('Conservation status'!BI1530="",0,1)</f>
        <v>0</v>
      </c>
      <c r="BJ1530">
        <f>IF('Conservation status'!BJ1530="",0,1)</f>
        <v>0</v>
      </c>
      <c r="BK1530">
        <f>IF('Conservation status'!BK1530="",0,1)</f>
        <v>1</v>
      </c>
      <c r="BL1530">
        <f>IF('Conservation status'!BL1530="",0,1)</f>
        <v>1</v>
      </c>
      <c r="BM1530">
        <f>IF('Conservation status'!BM1530="",0,1)</f>
        <v>0</v>
      </c>
      <c r="BN1530">
        <f>IF('Conservation status'!BN1530="",0,1)</f>
        <v>0</v>
      </c>
      <c r="BO1530">
        <f>IF('Conservation status'!BO1530="",0,1)</f>
        <v>0</v>
      </c>
      <c r="BP1530">
        <f>IF('Conservation status'!BP1530="",0,1)</f>
        <v>0</v>
      </c>
      <c r="BQ1530">
        <f>IF('Conservation status'!BQ1530="",0,1)</f>
        <v>0</v>
      </c>
      <c r="BR1530">
        <f>IF('Conservation status'!BR1530="",0,1)</f>
        <v>0</v>
      </c>
      <c r="BS1530">
        <f>IF('Conservation status'!BS1530="",0,1)</f>
        <v>0</v>
      </c>
      <c r="BT1530">
        <f>IF('Conservation status'!BT1530="",0,1)</f>
        <v>0</v>
      </c>
      <c r="BU1530">
        <f>IF('Conservation status'!BU1530="",0,1)</f>
        <v>0</v>
      </c>
      <c r="BV1530">
        <f>IF('Conservation status'!BV1530="",0,1)</f>
        <v>0</v>
      </c>
      <c r="BW1530">
        <f>IF('Conservation status'!BW1530="",0,1)</f>
        <v>0</v>
      </c>
      <c r="BX1530">
        <f>IF('Conservation status'!BX1530="",0,1)</f>
        <v>0</v>
      </c>
    </row>
    <row r="1531" spans="1:76" x14ac:dyDescent="0.25">
      <c r="A1531">
        <v>841133</v>
      </c>
      <c r="B1531" t="s">
        <v>119</v>
      </c>
      <c r="C1531" t="s">
        <v>3843</v>
      </c>
      <c r="D1531" t="s">
        <v>3909</v>
      </c>
      <c r="E1531" t="s">
        <v>3923</v>
      </c>
      <c r="F1531" t="s">
        <v>3924</v>
      </c>
      <c r="G1531" t="s">
        <v>3925</v>
      </c>
      <c r="I1531">
        <f>IF('Conservation status'!I1531="",0,1)</f>
        <v>1</v>
      </c>
      <c r="J1531">
        <f>IF('Conservation status'!J1531="",0,1)</f>
        <v>0</v>
      </c>
      <c r="K1531">
        <f>IF('Conservation status'!K1531="",0,1)</f>
        <v>1</v>
      </c>
      <c r="L1531">
        <f>IF('Conservation status'!L1531="",0,1)</f>
        <v>0</v>
      </c>
      <c r="M1531">
        <f>IF('Conservation status'!M1531="",0,1)</f>
        <v>0</v>
      </c>
      <c r="N1531">
        <f>IF('Conservation status'!N1531="",0,1)</f>
        <v>0</v>
      </c>
      <c r="O1531">
        <f>IF('Conservation status'!O1531="",0,1)</f>
        <v>0</v>
      </c>
      <c r="P1531">
        <f>IF('Conservation status'!P1531="",0,1)</f>
        <v>0</v>
      </c>
      <c r="Q1531">
        <f>IF('Conservation status'!Q1531="",0,1)</f>
        <v>0</v>
      </c>
      <c r="R1531">
        <f>IF('Conservation status'!R1531="",0,1)</f>
        <v>0</v>
      </c>
      <c r="S1531">
        <f>IF('Conservation status'!S1531="",0,1)</f>
        <v>0</v>
      </c>
      <c r="T1531">
        <f>IF('Conservation status'!T1531="",0,1)</f>
        <v>0</v>
      </c>
      <c r="U1531">
        <f>IF('Conservation status'!U1531="",0,1)</f>
        <v>0</v>
      </c>
      <c r="V1531">
        <f>IF('Conservation status'!V1531="",0,1)</f>
        <v>0</v>
      </c>
      <c r="W1531">
        <f>IF('Conservation status'!W1531="",0,1)</f>
        <v>0</v>
      </c>
      <c r="X1531">
        <f>IF('Conservation status'!X1531="",0,1)</f>
        <v>0</v>
      </c>
      <c r="Y1531">
        <f>IF('Conservation status'!Y1531="",0,1)</f>
        <v>0</v>
      </c>
      <c r="Z1531">
        <f>IF('Conservation status'!Z1531="",0,1)</f>
        <v>0</v>
      </c>
      <c r="AA1531">
        <f>IF('Conservation status'!AA1531="",0,1)</f>
        <v>0</v>
      </c>
      <c r="AB1531">
        <f>IF('Conservation status'!AB1531="",0,1)</f>
        <v>0</v>
      </c>
      <c r="AC1531">
        <f>IF('Conservation status'!AC1531="",0,1)</f>
        <v>0</v>
      </c>
      <c r="AD1531">
        <f>IF('Conservation status'!AD1531="",0,1)</f>
        <v>0</v>
      </c>
      <c r="AE1531">
        <f>IF('Conservation status'!AE1531="",0,1)</f>
        <v>0</v>
      </c>
      <c r="AF1531">
        <f>IF('Conservation status'!AF1531="",0,1)</f>
        <v>0</v>
      </c>
      <c r="AG1531">
        <f>IF('Conservation status'!AG1531="",0,1)</f>
        <v>0</v>
      </c>
      <c r="AH1531">
        <f>IF('Conservation status'!AH1531="",0,1)</f>
        <v>0</v>
      </c>
      <c r="AI1531">
        <f>IF('Conservation status'!AI1531="",0,1)</f>
        <v>0</v>
      </c>
      <c r="AJ1531">
        <f>IF('Conservation status'!AJ1531="",0,1)</f>
        <v>0</v>
      </c>
      <c r="AK1531">
        <f>IF('Conservation status'!AK1531="",0,1)</f>
        <v>0</v>
      </c>
      <c r="AL1531">
        <f>IF('Conservation status'!AL1531="",0,1)</f>
        <v>0</v>
      </c>
      <c r="AM1531">
        <f>IF('Conservation status'!AM1531="",0,1)</f>
        <v>0</v>
      </c>
      <c r="AN1531">
        <f>IF('Conservation status'!AN1531="",0,1)</f>
        <v>0</v>
      </c>
      <c r="AO1531">
        <f>IF('Conservation status'!AO1531="",0,1)</f>
        <v>0</v>
      </c>
      <c r="AP1531">
        <f>IF('Conservation status'!AP1531="",0,1)</f>
        <v>0</v>
      </c>
      <c r="AQ1531">
        <f>IF('Conservation status'!AQ1531="",0,1)</f>
        <v>0</v>
      </c>
      <c r="AR1531">
        <f>IF('Conservation status'!AR1531="",0,1)</f>
        <v>0</v>
      </c>
      <c r="AS1531">
        <f>IF('Conservation status'!AS1531="",0,1)</f>
        <v>0</v>
      </c>
      <c r="AT1531">
        <f>IF('Conservation status'!AT1531="",0,1)</f>
        <v>0</v>
      </c>
      <c r="AU1531">
        <f>IF('Conservation status'!AU1531="",0,1)</f>
        <v>0</v>
      </c>
      <c r="AV1531">
        <f>IF('Conservation status'!AV1531="",0,1)</f>
        <v>0</v>
      </c>
      <c r="AW1531">
        <f>IF('Conservation status'!AW1531="",0,1)</f>
        <v>0</v>
      </c>
      <c r="AX1531">
        <f>IF('Conservation status'!AX1531="",0,1)</f>
        <v>0</v>
      </c>
      <c r="AY1531">
        <f>IF('Conservation status'!AY1531="",0,1)</f>
        <v>0</v>
      </c>
      <c r="AZ1531">
        <f>IF('Conservation status'!AZ1531="",0,1)</f>
        <v>0</v>
      </c>
      <c r="BA1531">
        <f>IF('Conservation status'!BA1531="",0,1)</f>
        <v>0</v>
      </c>
      <c r="BB1531">
        <f>IF('Conservation status'!BB1531="",0,1)</f>
        <v>0</v>
      </c>
      <c r="BC1531">
        <f>IF('Conservation status'!BC1531="",0,1)</f>
        <v>0</v>
      </c>
      <c r="BD1531">
        <f>IF('Conservation status'!BD1531="",0,1)</f>
        <v>0</v>
      </c>
      <c r="BE1531">
        <f>IF('Conservation status'!BE1531="",0,1)</f>
        <v>0</v>
      </c>
      <c r="BF1531">
        <f>IF('Conservation status'!BF1531="",0,1)</f>
        <v>0</v>
      </c>
      <c r="BG1531">
        <f>IF('Conservation status'!BG1531="",0,1)</f>
        <v>0</v>
      </c>
      <c r="BH1531">
        <f>IF('Conservation status'!BH1531="",0,1)</f>
        <v>0</v>
      </c>
      <c r="BI1531">
        <f>IF('Conservation status'!BI1531="",0,1)</f>
        <v>0</v>
      </c>
      <c r="BJ1531">
        <f>IF('Conservation status'!BJ1531="",0,1)</f>
        <v>1</v>
      </c>
      <c r="BK1531">
        <f>IF('Conservation status'!BK1531="",0,1)</f>
        <v>0</v>
      </c>
      <c r="BL1531">
        <f>IF('Conservation status'!BL1531="",0,1)</f>
        <v>0</v>
      </c>
      <c r="BM1531">
        <f>IF('Conservation status'!BM1531="",0,1)</f>
        <v>0</v>
      </c>
      <c r="BN1531">
        <f>IF('Conservation status'!BN1531="",0,1)</f>
        <v>0</v>
      </c>
      <c r="BO1531">
        <f>IF('Conservation status'!BO1531="",0,1)</f>
        <v>0</v>
      </c>
      <c r="BP1531">
        <f>IF('Conservation status'!BP1531="",0,1)</f>
        <v>0</v>
      </c>
      <c r="BQ1531">
        <f>IF('Conservation status'!BQ1531="",0,1)</f>
        <v>0</v>
      </c>
      <c r="BR1531">
        <f>IF('Conservation status'!BR1531="",0,1)</f>
        <v>0</v>
      </c>
      <c r="BS1531">
        <f>IF('Conservation status'!BS1531="",0,1)</f>
        <v>0</v>
      </c>
      <c r="BT1531">
        <f>IF('Conservation status'!BT1531="",0,1)</f>
        <v>0</v>
      </c>
      <c r="BU1531">
        <f>IF('Conservation status'!BU1531="",0,1)</f>
        <v>0</v>
      </c>
      <c r="BV1531">
        <f>IF('Conservation status'!BV1531="",0,1)</f>
        <v>0</v>
      </c>
      <c r="BW1531">
        <f>IF('Conservation status'!BW1531="",0,1)</f>
        <v>0</v>
      </c>
      <c r="BX1531">
        <f>IF('Conservation status'!BX1531="",0,1)</f>
        <v>0</v>
      </c>
    </row>
    <row r="1532" spans="1:76" x14ac:dyDescent="0.25">
      <c r="A1532">
        <v>107912</v>
      </c>
      <c r="B1532" t="s">
        <v>119</v>
      </c>
      <c r="C1532" t="s">
        <v>3843</v>
      </c>
      <c r="D1532" t="s">
        <v>3909</v>
      </c>
      <c r="E1532" t="s">
        <v>3926</v>
      </c>
      <c r="F1532" t="s">
        <v>3927</v>
      </c>
      <c r="I1532">
        <f>IF('Conservation status'!I1532="",0,1)</f>
        <v>1</v>
      </c>
      <c r="J1532">
        <f>IF('Conservation status'!J1532="",0,1)</f>
        <v>1</v>
      </c>
      <c r="K1532">
        <f>IF('Conservation status'!K1532="",0,1)</f>
        <v>0</v>
      </c>
      <c r="L1532">
        <f>IF('Conservation status'!L1532="",0,1)</f>
        <v>0</v>
      </c>
      <c r="M1532">
        <f>IF('Conservation status'!M1532="",0,1)</f>
        <v>0</v>
      </c>
      <c r="N1532">
        <f>IF('Conservation status'!N1532="",0,1)</f>
        <v>0</v>
      </c>
      <c r="O1532">
        <f>IF('Conservation status'!O1532="",0,1)</f>
        <v>0</v>
      </c>
      <c r="P1532">
        <f>IF('Conservation status'!P1532="",0,1)</f>
        <v>0</v>
      </c>
      <c r="Q1532">
        <f>IF('Conservation status'!Q1532="",0,1)</f>
        <v>0</v>
      </c>
      <c r="R1532">
        <f>IF('Conservation status'!R1532="",0,1)</f>
        <v>0</v>
      </c>
      <c r="S1532">
        <f>IF('Conservation status'!S1532="",0,1)</f>
        <v>0</v>
      </c>
      <c r="T1532">
        <f>IF('Conservation status'!T1532="",0,1)</f>
        <v>0</v>
      </c>
      <c r="U1532">
        <f>IF('Conservation status'!U1532="",0,1)</f>
        <v>0</v>
      </c>
      <c r="V1532">
        <f>IF('Conservation status'!V1532="",0,1)</f>
        <v>0</v>
      </c>
      <c r="W1532">
        <f>IF('Conservation status'!W1532="",0,1)</f>
        <v>0</v>
      </c>
      <c r="X1532">
        <f>IF('Conservation status'!X1532="",0,1)</f>
        <v>0</v>
      </c>
      <c r="Y1532">
        <f>IF('Conservation status'!Y1532="",0,1)</f>
        <v>0</v>
      </c>
      <c r="Z1532">
        <f>IF('Conservation status'!Z1532="",0,1)</f>
        <v>0</v>
      </c>
      <c r="AA1532">
        <f>IF('Conservation status'!AA1532="",0,1)</f>
        <v>0</v>
      </c>
      <c r="AB1532">
        <f>IF('Conservation status'!AB1532="",0,1)</f>
        <v>0</v>
      </c>
      <c r="AC1532">
        <f>IF('Conservation status'!AC1532="",0,1)</f>
        <v>0</v>
      </c>
      <c r="AD1532">
        <f>IF('Conservation status'!AD1532="",0,1)</f>
        <v>0</v>
      </c>
      <c r="AE1532">
        <f>IF('Conservation status'!AE1532="",0,1)</f>
        <v>0</v>
      </c>
      <c r="AF1532">
        <f>IF('Conservation status'!AF1532="",0,1)</f>
        <v>0</v>
      </c>
      <c r="AG1532">
        <f>IF('Conservation status'!AG1532="",0,1)</f>
        <v>0</v>
      </c>
      <c r="AH1532">
        <f>IF('Conservation status'!AH1532="",0,1)</f>
        <v>0</v>
      </c>
      <c r="AI1532">
        <f>IF('Conservation status'!AI1532="",0,1)</f>
        <v>0</v>
      </c>
      <c r="AJ1532">
        <f>IF('Conservation status'!AJ1532="",0,1)</f>
        <v>0</v>
      </c>
      <c r="AK1532">
        <f>IF('Conservation status'!AK1532="",0,1)</f>
        <v>0</v>
      </c>
      <c r="AL1532">
        <f>IF('Conservation status'!AL1532="",0,1)</f>
        <v>0</v>
      </c>
      <c r="AM1532">
        <f>IF('Conservation status'!AM1532="",0,1)</f>
        <v>0</v>
      </c>
      <c r="AN1532">
        <f>IF('Conservation status'!AN1532="",0,1)</f>
        <v>0</v>
      </c>
      <c r="AO1532">
        <f>IF('Conservation status'!AO1532="",0,1)</f>
        <v>0</v>
      </c>
      <c r="AP1532">
        <f>IF('Conservation status'!AP1532="",0,1)</f>
        <v>0</v>
      </c>
      <c r="AQ1532">
        <f>IF('Conservation status'!AQ1532="",0,1)</f>
        <v>0</v>
      </c>
      <c r="AR1532">
        <f>IF('Conservation status'!AR1532="",0,1)</f>
        <v>0</v>
      </c>
      <c r="AS1532">
        <f>IF('Conservation status'!AS1532="",0,1)</f>
        <v>0</v>
      </c>
      <c r="AT1532">
        <f>IF('Conservation status'!AT1532="",0,1)</f>
        <v>0</v>
      </c>
      <c r="AU1532">
        <f>IF('Conservation status'!AU1532="",0,1)</f>
        <v>0</v>
      </c>
      <c r="AV1532">
        <f>IF('Conservation status'!AV1532="",0,1)</f>
        <v>0</v>
      </c>
      <c r="AW1532">
        <f>IF('Conservation status'!AW1532="",0,1)</f>
        <v>0</v>
      </c>
      <c r="AX1532">
        <f>IF('Conservation status'!AX1532="",0,1)</f>
        <v>0</v>
      </c>
      <c r="AY1532">
        <f>IF('Conservation status'!AY1532="",0,1)</f>
        <v>0</v>
      </c>
      <c r="AZ1532">
        <f>IF('Conservation status'!AZ1532="",0,1)</f>
        <v>0</v>
      </c>
      <c r="BA1532">
        <f>IF('Conservation status'!BA1532="",0,1)</f>
        <v>0</v>
      </c>
      <c r="BB1532">
        <f>IF('Conservation status'!BB1532="",0,1)</f>
        <v>0</v>
      </c>
      <c r="BC1532">
        <f>IF('Conservation status'!BC1532="",0,1)</f>
        <v>0</v>
      </c>
      <c r="BD1532">
        <f>IF('Conservation status'!BD1532="",0,1)</f>
        <v>0</v>
      </c>
      <c r="BE1532">
        <f>IF('Conservation status'!BE1532="",0,1)</f>
        <v>0</v>
      </c>
      <c r="BF1532">
        <f>IF('Conservation status'!BF1532="",0,1)</f>
        <v>0</v>
      </c>
      <c r="BG1532">
        <f>IF('Conservation status'!BG1532="",0,1)</f>
        <v>0</v>
      </c>
      <c r="BH1532">
        <f>IF('Conservation status'!BH1532="",0,1)</f>
        <v>0</v>
      </c>
      <c r="BI1532">
        <f>IF('Conservation status'!BI1532="",0,1)</f>
        <v>0</v>
      </c>
      <c r="BJ1532">
        <f>IF('Conservation status'!BJ1532="",0,1)</f>
        <v>0</v>
      </c>
      <c r="BK1532">
        <f>IF('Conservation status'!BK1532="",0,1)</f>
        <v>0</v>
      </c>
      <c r="BL1532">
        <f>IF('Conservation status'!BL1532="",0,1)</f>
        <v>0</v>
      </c>
      <c r="BM1532">
        <f>IF('Conservation status'!BM1532="",0,1)</f>
        <v>0</v>
      </c>
      <c r="BN1532">
        <f>IF('Conservation status'!BN1532="",0,1)</f>
        <v>1</v>
      </c>
      <c r="BO1532">
        <f>IF('Conservation status'!BO1532="",0,1)</f>
        <v>0</v>
      </c>
      <c r="BP1532">
        <f>IF('Conservation status'!BP1532="",0,1)</f>
        <v>0</v>
      </c>
      <c r="BQ1532">
        <f>IF('Conservation status'!BQ1532="",0,1)</f>
        <v>0</v>
      </c>
      <c r="BR1532">
        <f>IF('Conservation status'!BR1532="",0,1)</f>
        <v>0</v>
      </c>
      <c r="BS1532">
        <f>IF('Conservation status'!BS1532="",0,1)</f>
        <v>0</v>
      </c>
      <c r="BT1532">
        <f>IF('Conservation status'!BT1532="",0,1)</f>
        <v>0</v>
      </c>
      <c r="BU1532">
        <f>IF('Conservation status'!BU1532="",0,1)</f>
        <v>0</v>
      </c>
      <c r="BV1532">
        <f>IF('Conservation status'!BV1532="",0,1)</f>
        <v>0</v>
      </c>
      <c r="BW1532">
        <f>IF('Conservation status'!BW1532="",0,1)</f>
        <v>0</v>
      </c>
      <c r="BX1532">
        <f>IF('Conservation status'!BX1532="",0,1)</f>
        <v>0</v>
      </c>
    </row>
    <row r="1533" spans="1:76" x14ac:dyDescent="0.25">
      <c r="A1533">
        <v>115561</v>
      </c>
      <c r="B1533" t="s">
        <v>119</v>
      </c>
      <c r="C1533" t="s">
        <v>3843</v>
      </c>
      <c r="D1533" t="s">
        <v>3909</v>
      </c>
      <c r="E1533" t="s">
        <v>3928</v>
      </c>
      <c r="F1533" t="s">
        <v>3862</v>
      </c>
      <c r="G1533" t="s">
        <v>3929</v>
      </c>
      <c r="I1533">
        <f>IF('Conservation status'!I1533="",0,1)</f>
        <v>1</v>
      </c>
      <c r="J1533">
        <f>IF('Conservation status'!J1533="",0,1)</f>
        <v>1</v>
      </c>
      <c r="K1533">
        <f>IF('Conservation status'!K1533="",0,1)</f>
        <v>0</v>
      </c>
      <c r="L1533">
        <f>IF('Conservation status'!L1533="",0,1)</f>
        <v>0</v>
      </c>
      <c r="M1533">
        <f>IF('Conservation status'!M1533="",0,1)</f>
        <v>0</v>
      </c>
      <c r="N1533">
        <f>IF('Conservation status'!N1533="",0,1)</f>
        <v>0</v>
      </c>
      <c r="O1533">
        <f>IF('Conservation status'!O1533="",0,1)</f>
        <v>0</v>
      </c>
      <c r="P1533">
        <f>IF('Conservation status'!P1533="",0,1)</f>
        <v>0</v>
      </c>
      <c r="Q1533">
        <f>IF('Conservation status'!Q1533="",0,1)</f>
        <v>0</v>
      </c>
      <c r="R1533">
        <f>IF('Conservation status'!R1533="",0,1)</f>
        <v>0</v>
      </c>
      <c r="S1533">
        <f>IF('Conservation status'!S1533="",0,1)</f>
        <v>0</v>
      </c>
      <c r="T1533">
        <f>IF('Conservation status'!T1533="",0,1)</f>
        <v>0</v>
      </c>
      <c r="U1533">
        <f>IF('Conservation status'!U1533="",0,1)</f>
        <v>0</v>
      </c>
      <c r="V1533">
        <f>IF('Conservation status'!V1533="",0,1)</f>
        <v>0</v>
      </c>
      <c r="W1533">
        <f>IF('Conservation status'!W1533="",0,1)</f>
        <v>0</v>
      </c>
      <c r="X1533">
        <f>IF('Conservation status'!X1533="",0,1)</f>
        <v>0</v>
      </c>
      <c r="Y1533">
        <f>IF('Conservation status'!Y1533="",0,1)</f>
        <v>0</v>
      </c>
      <c r="Z1533">
        <f>IF('Conservation status'!Z1533="",0,1)</f>
        <v>0</v>
      </c>
      <c r="AA1533">
        <f>IF('Conservation status'!AA1533="",0,1)</f>
        <v>0</v>
      </c>
      <c r="AB1533">
        <f>IF('Conservation status'!AB1533="",0,1)</f>
        <v>0</v>
      </c>
      <c r="AC1533">
        <f>IF('Conservation status'!AC1533="",0,1)</f>
        <v>0</v>
      </c>
      <c r="AD1533">
        <f>IF('Conservation status'!AD1533="",0,1)</f>
        <v>0</v>
      </c>
      <c r="AE1533">
        <f>IF('Conservation status'!AE1533="",0,1)</f>
        <v>0</v>
      </c>
      <c r="AF1533">
        <f>IF('Conservation status'!AF1533="",0,1)</f>
        <v>0</v>
      </c>
      <c r="AG1533">
        <f>IF('Conservation status'!AG1533="",0,1)</f>
        <v>0</v>
      </c>
      <c r="AH1533">
        <f>IF('Conservation status'!AH1533="",0,1)</f>
        <v>0</v>
      </c>
      <c r="AI1533">
        <f>IF('Conservation status'!AI1533="",0,1)</f>
        <v>0</v>
      </c>
      <c r="AJ1533">
        <f>IF('Conservation status'!AJ1533="",0,1)</f>
        <v>0</v>
      </c>
      <c r="AK1533">
        <f>IF('Conservation status'!AK1533="",0,1)</f>
        <v>0</v>
      </c>
      <c r="AL1533">
        <f>IF('Conservation status'!AL1533="",0,1)</f>
        <v>0</v>
      </c>
      <c r="AM1533">
        <f>IF('Conservation status'!AM1533="",0,1)</f>
        <v>0</v>
      </c>
      <c r="AN1533">
        <f>IF('Conservation status'!AN1533="",0,1)</f>
        <v>0</v>
      </c>
      <c r="AO1533">
        <f>IF('Conservation status'!AO1533="",0,1)</f>
        <v>0</v>
      </c>
      <c r="AP1533">
        <f>IF('Conservation status'!AP1533="",0,1)</f>
        <v>0</v>
      </c>
      <c r="AQ1533">
        <f>IF('Conservation status'!AQ1533="",0,1)</f>
        <v>0</v>
      </c>
      <c r="AR1533">
        <f>IF('Conservation status'!AR1533="",0,1)</f>
        <v>0</v>
      </c>
      <c r="AS1533">
        <f>IF('Conservation status'!AS1533="",0,1)</f>
        <v>0</v>
      </c>
      <c r="AT1533">
        <f>IF('Conservation status'!AT1533="",0,1)</f>
        <v>0</v>
      </c>
      <c r="AU1533">
        <f>IF('Conservation status'!AU1533="",0,1)</f>
        <v>0</v>
      </c>
      <c r="AV1533">
        <f>IF('Conservation status'!AV1533="",0,1)</f>
        <v>0</v>
      </c>
      <c r="AW1533">
        <f>IF('Conservation status'!AW1533="",0,1)</f>
        <v>0</v>
      </c>
      <c r="AX1533">
        <f>IF('Conservation status'!AX1533="",0,1)</f>
        <v>0</v>
      </c>
      <c r="AY1533">
        <f>IF('Conservation status'!AY1533="",0,1)</f>
        <v>0</v>
      </c>
      <c r="AZ1533">
        <f>IF('Conservation status'!AZ1533="",0,1)</f>
        <v>0</v>
      </c>
      <c r="BA1533">
        <f>IF('Conservation status'!BA1533="",0,1)</f>
        <v>0</v>
      </c>
      <c r="BB1533">
        <f>IF('Conservation status'!BB1533="",0,1)</f>
        <v>0</v>
      </c>
      <c r="BC1533">
        <f>IF('Conservation status'!BC1533="",0,1)</f>
        <v>0</v>
      </c>
      <c r="BD1533">
        <f>IF('Conservation status'!BD1533="",0,1)</f>
        <v>0</v>
      </c>
      <c r="BE1533">
        <f>IF('Conservation status'!BE1533="",0,1)</f>
        <v>0</v>
      </c>
      <c r="BF1533">
        <f>IF('Conservation status'!BF1533="",0,1)</f>
        <v>0</v>
      </c>
      <c r="BG1533">
        <f>IF('Conservation status'!BG1533="",0,1)</f>
        <v>0</v>
      </c>
      <c r="BH1533">
        <f>IF('Conservation status'!BH1533="",0,1)</f>
        <v>0</v>
      </c>
      <c r="BI1533">
        <f>IF('Conservation status'!BI1533="",0,1)</f>
        <v>0</v>
      </c>
      <c r="BJ1533">
        <f>IF('Conservation status'!BJ1533="",0,1)</f>
        <v>0</v>
      </c>
      <c r="BK1533">
        <f>IF('Conservation status'!BK1533="",0,1)</f>
        <v>1</v>
      </c>
      <c r="BL1533">
        <f>IF('Conservation status'!BL1533="",0,1)</f>
        <v>1</v>
      </c>
      <c r="BM1533">
        <f>IF('Conservation status'!BM1533="",0,1)</f>
        <v>0</v>
      </c>
      <c r="BN1533">
        <f>IF('Conservation status'!BN1533="",0,1)</f>
        <v>0</v>
      </c>
      <c r="BO1533">
        <f>IF('Conservation status'!BO1533="",0,1)</f>
        <v>0</v>
      </c>
      <c r="BP1533">
        <f>IF('Conservation status'!BP1533="",0,1)</f>
        <v>0</v>
      </c>
      <c r="BQ1533">
        <f>IF('Conservation status'!BQ1533="",0,1)</f>
        <v>0</v>
      </c>
      <c r="BR1533">
        <f>IF('Conservation status'!BR1533="",0,1)</f>
        <v>0</v>
      </c>
      <c r="BS1533">
        <f>IF('Conservation status'!BS1533="",0,1)</f>
        <v>0</v>
      </c>
      <c r="BT1533">
        <f>IF('Conservation status'!BT1533="",0,1)</f>
        <v>0</v>
      </c>
      <c r="BU1533">
        <f>IF('Conservation status'!BU1533="",0,1)</f>
        <v>0</v>
      </c>
      <c r="BV1533">
        <f>IF('Conservation status'!BV1533="",0,1)</f>
        <v>0</v>
      </c>
      <c r="BW1533">
        <f>IF('Conservation status'!BW1533="",0,1)</f>
        <v>1</v>
      </c>
      <c r="BX1533">
        <f>IF('Conservation status'!BX1533="",0,1)</f>
        <v>0</v>
      </c>
    </row>
    <row r="1534" spans="1:76" x14ac:dyDescent="0.25">
      <c r="A1534">
        <v>107679</v>
      </c>
      <c r="B1534" t="s">
        <v>119</v>
      </c>
      <c r="C1534" t="s">
        <v>3843</v>
      </c>
      <c r="D1534" t="s">
        <v>3909</v>
      </c>
      <c r="E1534" t="s">
        <v>3930</v>
      </c>
      <c r="F1534" t="s">
        <v>3931</v>
      </c>
      <c r="G1534" t="s">
        <v>3932</v>
      </c>
      <c r="I1534">
        <f>IF('Conservation status'!I1534="",0,1)</f>
        <v>1</v>
      </c>
      <c r="J1534">
        <f>IF('Conservation status'!J1534="",0,1)</f>
        <v>0</v>
      </c>
      <c r="K1534">
        <f>IF('Conservation status'!K1534="",0,1)</f>
        <v>1</v>
      </c>
      <c r="L1534">
        <f>IF('Conservation status'!L1534="",0,1)</f>
        <v>0</v>
      </c>
      <c r="M1534">
        <f>IF('Conservation status'!M1534="",0,1)</f>
        <v>0</v>
      </c>
      <c r="N1534">
        <f>IF('Conservation status'!N1534="",0,1)</f>
        <v>0</v>
      </c>
      <c r="O1534">
        <f>IF('Conservation status'!O1534="",0,1)</f>
        <v>0</v>
      </c>
      <c r="P1534">
        <f>IF('Conservation status'!P1534="",0,1)</f>
        <v>0</v>
      </c>
      <c r="Q1534">
        <f>IF('Conservation status'!Q1534="",0,1)</f>
        <v>0</v>
      </c>
      <c r="R1534">
        <f>IF('Conservation status'!R1534="",0,1)</f>
        <v>0</v>
      </c>
      <c r="S1534">
        <f>IF('Conservation status'!S1534="",0,1)</f>
        <v>0</v>
      </c>
      <c r="T1534">
        <f>IF('Conservation status'!T1534="",0,1)</f>
        <v>0</v>
      </c>
      <c r="U1534">
        <f>IF('Conservation status'!U1534="",0,1)</f>
        <v>0</v>
      </c>
      <c r="V1534">
        <f>IF('Conservation status'!V1534="",0,1)</f>
        <v>0</v>
      </c>
      <c r="W1534">
        <f>IF('Conservation status'!W1534="",0,1)</f>
        <v>0</v>
      </c>
      <c r="X1534">
        <f>IF('Conservation status'!X1534="",0,1)</f>
        <v>0</v>
      </c>
      <c r="Y1534">
        <f>IF('Conservation status'!Y1534="",0,1)</f>
        <v>0</v>
      </c>
      <c r="Z1534">
        <f>IF('Conservation status'!Z1534="",0,1)</f>
        <v>0</v>
      </c>
      <c r="AA1534">
        <f>IF('Conservation status'!AA1534="",0,1)</f>
        <v>0</v>
      </c>
      <c r="AB1534">
        <f>IF('Conservation status'!AB1534="",0,1)</f>
        <v>0</v>
      </c>
      <c r="AC1534">
        <f>IF('Conservation status'!AC1534="",0,1)</f>
        <v>0</v>
      </c>
      <c r="AD1534">
        <f>IF('Conservation status'!AD1534="",0,1)</f>
        <v>0</v>
      </c>
      <c r="AE1534">
        <f>IF('Conservation status'!AE1534="",0,1)</f>
        <v>0</v>
      </c>
      <c r="AF1534">
        <f>IF('Conservation status'!AF1534="",0,1)</f>
        <v>0</v>
      </c>
      <c r="AG1534">
        <f>IF('Conservation status'!AG1534="",0,1)</f>
        <v>0</v>
      </c>
      <c r="AH1534">
        <f>IF('Conservation status'!AH1534="",0,1)</f>
        <v>0</v>
      </c>
      <c r="AI1534">
        <f>IF('Conservation status'!AI1534="",0,1)</f>
        <v>0</v>
      </c>
      <c r="AJ1534">
        <f>IF('Conservation status'!AJ1534="",0,1)</f>
        <v>0</v>
      </c>
      <c r="AK1534">
        <f>IF('Conservation status'!AK1534="",0,1)</f>
        <v>0</v>
      </c>
      <c r="AL1534">
        <f>IF('Conservation status'!AL1534="",0,1)</f>
        <v>0</v>
      </c>
      <c r="AM1534">
        <f>IF('Conservation status'!AM1534="",0,1)</f>
        <v>0</v>
      </c>
      <c r="AN1534">
        <f>IF('Conservation status'!AN1534="",0,1)</f>
        <v>0</v>
      </c>
      <c r="AO1534">
        <f>IF('Conservation status'!AO1534="",0,1)</f>
        <v>0</v>
      </c>
      <c r="AP1534">
        <f>IF('Conservation status'!AP1534="",0,1)</f>
        <v>0</v>
      </c>
      <c r="AQ1534">
        <f>IF('Conservation status'!AQ1534="",0,1)</f>
        <v>0</v>
      </c>
      <c r="AR1534">
        <f>IF('Conservation status'!AR1534="",0,1)</f>
        <v>0</v>
      </c>
      <c r="AS1534">
        <f>IF('Conservation status'!AS1534="",0,1)</f>
        <v>0</v>
      </c>
      <c r="AT1534">
        <f>IF('Conservation status'!AT1534="",0,1)</f>
        <v>0</v>
      </c>
      <c r="AU1534">
        <f>IF('Conservation status'!AU1534="",0,1)</f>
        <v>0</v>
      </c>
      <c r="AV1534">
        <f>IF('Conservation status'!AV1534="",0,1)</f>
        <v>0</v>
      </c>
      <c r="AW1534">
        <f>IF('Conservation status'!AW1534="",0,1)</f>
        <v>0</v>
      </c>
      <c r="AX1534">
        <f>IF('Conservation status'!AX1534="",0,1)</f>
        <v>0</v>
      </c>
      <c r="AY1534">
        <f>IF('Conservation status'!AY1534="",0,1)</f>
        <v>0</v>
      </c>
      <c r="AZ1534">
        <f>IF('Conservation status'!AZ1534="",0,1)</f>
        <v>0</v>
      </c>
      <c r="BA1534">
        <f>IF('Conservation status'!BA1534="",0,1)</f>
        <v>0</v>
      </c>
      <c r="BB1534">
        <f>IF('Conservation status'!BB1534="",0,1)</f>
        <v>0</v>
      </c>
      <c r="BC1534">
        <f>IF('Conservation status'!BC1534="",0,1)</f>
        <v>0</v>
      </c>
      <c r="BD1534">
        <f>IF('Conservation status'!BD1534="",0,1)</f>
        <v>0</v>
      </c>
      <c r="BE1534">
        <f>IF('Conservation status'!BE1534="",0,1)</f>
        <v>0</v>
      </c>
      <c r="BF1534">
        <f>IF('Conservation status'!BF1534="",0,1)</f>
        <v>0</v>
      </c>
      <c r="BG1534">
        <f>IF('Conservation status'!BG1534="",0,1)</f>
        <v>1</v>
      </c>
      <c r="BH1534">
        <f>IF('Conservation status'!BH1534="",0,1)</f>
        <v>0</v>
      </c>
      <c r="BI1534">
        <f>IF('Conservation status'!BI1534="",0,1)</f>
        <v>0</v>
      </c>
      <c r="BJ1534">
        <f>IF('Conservation status'!BJ1534="",0,1)</f>
        <v>0</v>
      </c>
      <c r="BK1534">
        <f>IF('Conservation status'!BK1534="",0,1)</f>
        <v>0</v>
      </c>
      <c r="BL1534">
        <f>IF('Conservation status'!BL1534="",0,1)</f>
        <v>0</v>
      </c>
      <c r="BM1534">
        <f>IF('Conservation status'!BM1534="",0,1)</f>
        <v>0</v>
      </c>
      <c r="BN1534">
        <f>IF('Conservation status'!BN1534="",0,1)</f>
        <v>0</v>
      </c>
      <c r="BO1534">
        <f>IF('Conservation status'!BO1534="",0,1)</f>
        <v>0</v>
      </c>
      <c r="BP1534">
        <f>IF('Conservation status'!BP1534="",0,1)</f>
        <v>0</v>
      </c>
      <c r="BQ1534">
        <f>IF('Conservation status'!BQ1534="",0,1)</f>
        <v>0</v>
      </c>
      <c r="BR1534">
        <f>IF('Conservation status'!BR1534="",0,1)</f>
        <v>0</v>
      </c>
      <c r="BS1534">
        <f>IF('Conservation status'!BS1534="",0,1)</f>
        <v>0</v>
      </c>
      <c r="BT1534">
        <f>IF('Conservation status'!BT1534="",0,1)</f>
        <v>0</v>
      </c>
      <c r="BU1534">
        <f>IF('Conservation status'!BU1534="",0,1)</f>
        <v>0</v>
      </c>
      <c r="BV1534">
        <f>IF('Conservation status'!BV1534="",0,1)</f>
        <v>0</v>
      </c>
      <c r="BW1534">
        <f>IF('Conservation status'!BW1534="",0,1)</f>
        <v>0</v>
      </c>
      <c r="BX1534">
        <f>IF('Conservation status'!BX1534="",0,1)</f>
        <v>0</v>
      </c>
    </row>
    <row r="1535" spans="1:76" x14ac:dyDescent="0.25">
      <c r="A1535">
        <v>112513</v>
      </c>
      <c r="B1535" t="s">
        <v>119</v>
      </c>
      <c r="C1535" t="s">
        <v>3843</v>
      </c>
      <c r="D1535" t="s">
        <v>3933</v>
      </c>
      <c r="E1535" t="s">
        <v>78</v>
      </c>
      <c r="F1535" t="s">
        <v>439</v>
      </c>
      <c r="G1535" t="s">
        <v>3934</v>
      </c>
      <c r="I1535">
        <f>IF('Conservation status'!I1535="",0,1)</f>
        <v>1</v>
      </c>
      <c r="J1535">
        <f>IF('Conservation status'!J1535="",0,1)</f>
        <v>0</v>
      </c>
      <c r="K1535">
        <f>IF('Conservation status'!K1535="",0,1)</f>
        <v>1</v>
      </c>
      <c r="L1535">
        <f>IF('Conservation status'!L1535="",0,1)</f>
        <v>1</v>
      </c>
      <c r="M1535">
        <f>IF('Conservation status'!M1535="",0,1)</f>
        <v>0</v>
      </c>
      <c r="N1535">
        <f>IF('Conservation status'!N1535="",0,1)</f>
        <v>0</v>
      </c>
      <c r="O1535">
        <f>IF('Conservation status'!O1535="",0,1)</f>
        <v>1</v>
      </c>
      <c r="P1535">
        <f>IF('Conservation status'!P1535="",0,1)</f>
        <v>0</v>
      </c>
      <c r="Q1535">
        <f>IF('Conservation status'!Q1535="",0,1)</f>
        <v>0</v>
      </c>
      <c r="R1535">
        <f>IF('Conservation status'!R1535="",0,1)</f>
        <v>0</v>
      </c>
      <c r="S1535">
        <f>IF('Conservation status'!S1535="",0,1)</f>
        <v>0</v>
      </c>
      <c r="T1535">
        <f>IF('Conservation status'!T1535="",0,1)</f>
        <v>0</v>
      </c>
      <c r="U1535">
        <f>IF('Conservation status'!U1535="",0,1)</f>
        <v>0</v>
      </c>
      <c r="V1535">
        <f>IF('Conservation status'!V1535="",0,1)</f>
        <v>1</v>
      </c>
      <c r="W1535">
        <f>IF('Conservation status'!W1535="",0,1)</f>
        <v>0</v>
      </c>
      <c r="X1535">
        <f>IF('Conservation status'!X1535="",0,1)</f>
        <v>0</v>
      </c>
      <c r="Y1535">
        <f>IF('Conservation status'!Y1535="",0,1)</f>
        <v>1</v>
      </c>
      <c r="Z1535">
        <f>IF('Conservation status'!Z1535="",0,1)</f>
        <v>1</v>
      </c>
      <c r="AA1535">
        <f>IF('Conservation status'!AA1535="",0,1)</f>
        <v>0</v>
      </c>
      <c r="AB1535">
        <f>IF('Conservation status'!AB1535="",0,1)</f>
        <v>0</v>
      </c>
      <c r="AC1535">
        <f>IF('Conservation status'!AC1535="",0,1)</f>
        <v>1</v>
      </c>
      <c r="AD1535">
        <f>IF('Conservation status'!AD1535="",0,1)</f>
        <v>1</v>
      </c>
      <c r="AE1535">
        <f>IF('Conservation status'!AE1535="",0,1)</f>
        <v>0</v>
      </c>
      <c r="AF1535">
        <f>IF('Conservation status'!AF1535="",0,1)</f>
        <v>1</v>
      </c>
      <c r="AG1535">
        <f>IF('Conservation status'!AG1535="",0,1)</f>
        <v>0</v>
      </c>
      <c r="AH1535">
        <f>IF('Conservation status'!AH1535="",0,1)</f>
        <v>0</v>
      </c>
      <c r="AI1535">
        <f>IF('Conservation status'!AI1535="",0,1)</f>
        <v>0</v>
      </c>
      <c r="AJ1535">
        <f>IF('Conservation status'!AJ1535="",0,1)</f>
        <v>1</v>
      </c>
      <c r="AK1535">
        <f>IF('Conservation status'!AK1535="",0,1)</f>
        <v>1</v>
      </c>
      <c r="AL1535">
        <f>IF('Conservation status'!AL1535="",0,1)</f>
        <v>0</v>
      </c>
      <c r="AM1535">
        <f>IF('Conservation status'!AM1535="",0,1)</f>
        <v>0</v>
      </c>
      <c r="AN1535">
        <f>IF('Conservation status'!AN1535="",0,1)</f>
        <v>0</v>
      </c>
      <c r="AO1535">
        <f>IF('Conservation status'!AO1535="",0,1)</f>
        <v>0</v>
      </c>
      <c r="AP1535">
        <f>IF('Conservation status'!AP1535="",0,1)</f>
        <v>0</v>
      </c>
      <c r="AQ1535">
        <f>IF('Conservation status'!AQ1535="",0,1)</f>
        <v>0</v>
      </c>
      <c r="AR1535">
        <f>IF('Conservation status'!AR1535="",0,1)</f>
        <v>0</v>
      </c>
      <c r="AS1535">
        <f>IF('Conservation status'!AS1535="",0,1)</f>
        <v>1</v>
      </c>
      <c r="AT1535">
        <f>IF('Conservation status'!AT1535="",0,1)</f>
        <v>0</v>
      </c>
      <c r="AU1535">
        <f>IF('Conservation status'!AU1535="",0,1)</f>
        <v>1</v>
      </c>
      <c r="AV1535">
        <f>IF('Conservation status'!AV1535="",0,1)</f>
        <v>1</v>
      </c>
      <c r="AW1535">
        <f>IF('Conservation status'!AW1535="",0,1)</f>
        <v>0</v>
      </c>
      <c r="AX1535">
        <f>IF('Conservation status'!AX1535="",0,1)</f>
        <v>1</v>
      </c>
      <c r="AY1535">
        <f>IF('Conservation status'!AY1535="",0,1)</f>
        <v>0</v>
      </c>
      <c r="AZ1535">
        <f>IF('Conservation status'!AZ1535="",0,1)</f>
        <v>1</v>
      </c>
      <c r="BA1535">
        <f>IF('Conservation status'!BA1535="",0,1)</f>
        <v>0</v>
      </c>
      <c r="BB1535">
        <f>IF('Conservation status'!BB1535="",0,1)</f>
        <v>1</v>
      </c>
      <c r="BC1535">
        <f>IF('Conservation status'!BC1535="",0,1)</f>
        <v>0</v>
      </c>
      <c r="BD1535">
        <f>IF('Conservation status'!BD1535="",0,1)</f>
        <v>0</v>
      </c>
      <c r="BE1535">
        <f>IF('Conservation status'!BE1535="",0,1)</f>
        <v>0</v>
      </c>
      <c r="BF1535">
        <f>IF('Conservation status'!BF1535="",0,1)</f>
        <v>1</v>
      </c>
      <c r="BG1535">
        <f>IF('Conservation status'!BG1535="",0,1)</f>
        <v>0</v>
      </c>
      <c r="BH1535">
        <f>IF('Conservation status'!BH1535="",0,1)</f>
        <v>1</v>
      </c>
      <c r="BI1535">
        <f>IF('Conservation status'!BI1535="",0,1)</f>
        <v>0</v>
      </c>
      <c r="BJ1535">
        <f>IF('Conservation status'!BJ1535="",0,1)</f>
        <v>0</v>
      </c>
      <c r="BK1535">
        <f>IF('Conservation status'!BK1535="",0,1)</f>
        <v>0</v>
      </c>
      <c r="BL1535">
        <f>IF('Conservation status'!BL1535="",0,1)</f>
        <v>0</v>
      </c>
      <c r="BM1535">
        <f>IF('Conservation status'!BM1535="",0,1)</f>
        <v>0</v>
      </c>
      <c r="BN1535">
        <f>IF('Conservation status'!BN1535="",0,1)</f>
        <v>0</v>
      </c>
      <c r="BO1535">
        <f>IF('Conservation status'!BO1535="",0,1)</f>
        <v>0</v>
      </c>
      <c r="BP1535">
        <f>IF('Conservation status'!BP1535="",0,1)</f>
        <v>0</v>
      </c>
      <c r="BQ1535">
        <f>IF('Conservation status'!BQ1535="",0,1)</f>
        <v>0</v>
      </c>
      <c r="BR1535">
        <f>IF('Conservation status'!BR1535="",0,1)</f>
        <v>0</v>
      </c>
      <c r="BS1535">
        <f>IF('Conservation status'!BS1535="",0,1)</f>
        <v>0</v>
      </c>
      <c r="BT1535">
        <f>IF('Conservation status'!BT1535="",0,1)</f>
        <v>0</v>
      </c>
      <c r="BU1535">
        <f>IF('Conservation status'!BU1535="",0,1)</f>
        <v>0</v>
      </c>
      <c r="BV1535">
        <f>IF('Conservation status'!BV1535="",0,1)</f>
        <v>0</v>
      </c>
      <c r="BW1535">
        <f>IF('Conservation status'!BW1535="",0,1)</f>
        <v>0</v>
      </c>
      <c r="BX1535">
        <f>IF('Conservation status'!BX1535="",0,1)</f>
        <v>0</v>
      </c>
    </row>
    <row r="1536" spans="1:76" x14ac:dyDescent="0.25">
      <c r="A1536">
        <v>109944</v>
      </c>
      <c r="B1536" t="s">
        <v>119</v>
      </c>
      <c r="C1536" t="s">
        <v>3843</v>
      </c>
      <c r="D1536" t="s">
        <v>2772</v>
      </c>
      <c r="E1536" t="s">
        <v>78</v>
      </c>
      <c r="F1536" t="s">
        <v>1202</v>
      </c>
      <c r="G1536" t="s">
        <v>3935</v>
      </c>
      <c r="H1536" t="s">
        <v>3936</v>
      </c>
      <c r="I1536">
        <f>IF('Conservation status'!I1536="",0,1)</f>
        <v>1</v>
      </c>
      <c r="J1536">
        <f>IF('Conservation status'!J1536="",0,1)</f>
        <v>1</v>
      </c>
      <c r="K1536">
        <f>IF('Conservation status'!K1536="",0,1)</f>
        <v>1</v>
      </c>
      <c r="L1536">
        <f>IF('Conservation status'!L1536="",0,1)</f>
        <v>0</v>
      </c>
      <c r="M1536">
        <f>IF('Conservation status'!M1536="",0,1)</f>
        <v>0</v>
      </c>
      <c r="N1536">
        <f>IF('Conservation status'!N1536="",0,1)</f>
        <v>0</v>
      </c>
      <c r="O1536">
        <f>IF('Conservation status'!O1536="",0,1)</f>
        <v>0</v>
      </c>
      <c r="P1536">
        <f>IF('Conservation status'!P1536="",0,1)</f>
        <v>0</v>
      </c>
      <c r="Q1536">
        <f>IF('Conservation status'!Q1536="",0,1)</f>
        <v>1</v>
      </c>
      <c r="R1536">
        <f>IF('Conservation status'!R1536="",0,1)</f>
        <v>0</v>
      </c>
      <c r="S1536">
        <f>IF('Conservation status'!S1536="",0,1)</f>
        <v>0</v>
      </c>
      <c r="T1536">
        <f>IF('Conservation status'!T1536="",0,1)</f>
        <v>0</v>
      </c>
      <c r="U1536">
        <f>IF('Conservation status'!U1536="",0,1)</f>
        <v>0</v>
      </c>
      <c r="V1536">
        <f>IF('Conservation status'!V1536="",0,1)</f>
        <v>0</v>
      </c>
      <c r="W1536">
        <f>IF('Conservation status'!W1536="",0,1)</f>
        <v>0</v>
      </c>
      <c r="X1536">
        <f>IF('Conservation status'!X1536="",0,1)</f>
        <v>1</v>
      </c>
      <c r="Y1536">
        <f>IF('Conservation status'!Y1536="",0,1)</f>
        <v>0</v>
      </c>
      <c r="Z1536">
        <f>IF('Conservation status'!Z1536="",0,1)</f>
        <v>0</v>
      </c>
      <c r="AA1536">
        <f>IF('Conservation status'!AA1536="",0,1)</f>
        <v>0</v>
      </c>
      <c r="AB1536">
        <f>IF('Conservation status'!AB1536="",0,1)</f>
        <v>1</v>
      </c>
      <c r="AC1536">
        <f>IF('Conservation status'!AC1536="",0,1)</f>
        <v>0</v>
      </c>
      <c r="AD1536">
        <f>IF('Conservation status'!AD1536="",0,1)</f>
        <v>0</v>
      </c>
      <c r="AE1536">
        <f>IF('Conservation status'!AE1536="",0,1)</f>
        <v>0</v>
      </c>
      <c r="AF1536">
        <f>IF('Conservation status'!AF1536="",0,1)</f>
        <v>0</v>
      </c>
      <c r="AG1536">
        <f>IF('Conservation status'!AG1536="",0,1)</f>
        <v>0</v>
      </c>
      <c r="AH1536">
        <f>IF('Conservation status'!AH1536="",0,1)</f>
        <v>0</v>
      </c>
      <c r="AI1536">
        <f>IF('Conservation status'!AI1536="",0,1)</f>
        <v>0</v>
      </c>
      <c r="AJ1536">
        <f>IF('Conservation status'!AJ1536="",0,1)</f>
        <v>0</v>
      </c>
      <c r="AK1536">
        <f>IF('Conservation status'!AK1536="",0,1)</f>
        <v>0</v>
      </c>
      <c r="AL1536">
        <f>IF('Conservation status'!AL1536="",0,1)</f>
        <v>1</v>
      </c>
      <c r="AM1536">
        <f>IF('Conservation status'!AM1536="",0,1)</f>
        <v>1</v>
      </c>
      <c r="AN1536">
        <f>IF('Conservation status'!AN1536="",0,1)</f>
        <v>0</v>
      </c>
      <c r="AO1536">
        <f>IF('Conservation status'!AO1536="",0,1)</f>
        <v>0</v>
      </c>
      <c r="AP1536">
        <f>IF('Conservation status'!AP1536="",0,1)</f>
        <v>0</v>
      </c>
      <c r="AQ1536">
        <f>IF('Conservation status'!AQ1536="",0,1)</f>
        <v>1</v>
      </c>
      <c r="AR1536">
        <f>IF('Conservation status'!AR1536="",0,1)</f>
        <v>0</v>
      </c>
      <c r="AS1536">
        <f>IF('Conservation status'!AS1536="",0,1)</f>
        <v>0</v>
      </c>
      <c r="AT1536">
        <f>IF('Conservation status'!AT1536="",0,1)</f>
        <v>1</v>
      </c>
      <c r="AU1536">
        <f>IF('Conservation status'!AU1536="",0,1)</f>
        <v>0</v>
      </c>
      <c r="AV1536">
        <f>IF('Conservation status'!AV1536="",0,1)</f>
        <v>1</v>
      </c>
      <c r="AW1536">
        <f>IF('Conservation status'!AW1536="",0,1)</f>
        <v>0</v>
      </c>
      <c r="AX1536">
        <f>IF('Conservation status'!AX1536="",0,1)</f>
        <v>0</v>
      </c>
      <c r="AY1536">
        <f>IF('Conservation status'!AY1536="",0,1)</f>
        <v>0</v>
      </c>
      <c r="AZ1536">
        <f>IF('Conservation status'!AZ1536="",0,1)</f>
        <v>0</v>
      </c>
      <c r="BA1536">
        <f>IF('Conservation status'!BA1536="",0,1)</f>
        <v>1</v>
      </c>
      <c r="BB1536">
        <f>IF('Conservation status'!BB1536="",0,1)</f>
        <v>0</v>
      </c>
      <c r="BC1536">
        <f>IF('Conservation status'!BC1536="",0,1)</f>
        <v>0</v>
      </c>
      <c r="BD1536">
        <f>IF('Conservation status'!BD1536="",0,1)</f>
        <v>1</v>
      </c>
      <c r="BE1536">
        <f>IF('Conservation status'!BE1536="",0,1)</f>
        <v>0</v>
      </c>
      <c r="BF1536">
        <f>IF('Conservation status'!BF1536="",0,1)</f>
        <v>0</v>
      </c>
      <c r="BG1536">
        <f>IF('Conservation status'!BG1536="",0,1)</f>
        <v>0</v>
      </c>
      <c r="BH1536">
        <f>IF('Conservation status'!BH1536="",0,1)</f>
        <v>0</v>
      </c>
      <c r="BI1536">
        <f>IF('Conservation status'!BI1536="",0,1)</f>
        <v>0</v>
      </c>
      <c r="BJ1536">
        <f>IF('Conservation status'!BJ1536="",0,1)</f>
        <v>1</v>
      </c>
      <c r="BK1536">
        <f>IF('Conservation status'!BK1536="",0,1)</f>
        <v>1</v>
      </c>
      <c r="BL1536">
        <f>IF('Conservation status'!BL1536="",0,1)</f>
        <v>0</v>
      </c>
      <c r="BM1536">
        <f>IF('Conservation status'!BM1536="",0,1)</f>
        <v>1</v>
      </c>
      <c r="BN1536">
        <f>IF('Conservation status'!BN1536="",0,1)</f>
        <v>0</v>
      </c>
      <c r="BO1536">
        <f>IF('Conservation status'!BO1536="",0,1)</f>
        <v>0</v>
      </c>
      <c r="BP1536">
        <f>IF('Conservation status'!BP1536="",0,1)</f>
        <v>0</v>
      </c>
      <c r="BQ1536">
        <f>IF('Conservation status'!BQ1536="",0,1)</f>
        <v>0</v>
      </c>
      <c r="BR1536">
        <f>IF('Conservation status'!BR1536="",0,1)</f>
        <v>0</v>
      </c>
      <c r="BS1536">
        <f>IF('Conservation status'!BS1536="",0,1)</f>
        <v>0</v>
      </c>
      <c r="BT1536">
        <f>IF('Conservation status'!BT1536="",0,1)</f>
        <v>0</v>
      </c>
      <c r="BU1536">
        <f>IF('Conservation status'!BU1536="",0,1)</f>
        <v>0</v>
      </c>
      <c r="BV1536">
        <f>IF('Conservation status'!BV1536="",0,1)</f>
        <v>0</v>
      </c>
      <c r="BW1536">
        <f>IF('Conservation status'!BW1536="",0,1)</f>
        <v>1</v>
      </c>
      <c r="BX1536">
        <f>IF('Conservation status'!BX1536="",0,1)</f>
        <v>0</v>
      </c>
    </row>
    <row r="1537" spans="1:76" x14ac:dyDescent="0.25">
      <c r="A1537">
        <v>111226</v>
      </c>
      <c r="B1537" t="s">
        <v>119</v>
      </c>
      <c r="C1537" t="s">
        <v>3843</v>
      </c>
      <c r="D1537" t="s">
        <v>3937</v>
      </c>
      <c r="E1537" t="s">
        <v>78</v>
      </c>
      <c r="F1537" t="s">
        <v>3921</v>
      </c>
      <c r="G1537" t="s">
        <v>3938</v>
      </c>
      <c r="I1537">
        <f>IF('Conservation status'!I1537="",0,1)</f>
        <v>1</v>
      </c>
      <c r="J1537">
        <f>IF('Conservation status'!J1537="",0,1)</f>
        <v>1</v>
      </c>
      <c r="K1537">
        <f>IF('Conservation status'!K1537="",0,1)</f>
        <v>1</v>
      </c>
      <c r="L1537">
        <f>IF('Conservation status'!L1537="",0,1)</f>
        <v>0</v>
      </c>
      <c r="M1537">
        <f>IF('Conservation status'!M1537="",0,1)</f>
        <v>0</v>
      </c>
      <c r="N1537">
        <f>IF('Conservation status'!N1537="",0,1)</f>
        <v>0</v>
      </c>
      <c r="O1537">
        <f>IF('Conservation status'!O1537="",0,1)</f>
        <v>0</v>
      </c>
      <c r="P1537">
        <f>IF('Conservation status'!P1537="",0,1)</f>
        <v>1</v>
      </c>
      <c r="Q1537">
        <f>IF('Conservation status'!Q1537="",0,1)</f>
        <v>1</v>
      </c>
      <c r="R1537">
        <f>IF('Conservation status'!R1537="",0,1)</f>
        <v>0</v>
      </c>
      <c r="S1537">
        <f>IF('Conservation status'!S1537="",0,1)</f>
        <v>0</v>
      </c>
      <c r="T1537">
        <f>IF('Conservation status'!T1537="",0,1)</f>
        <v>0</v>
      </c>
      <c r="U1537">
        <f>IF('Conservation status'!U1537="",0,1)</f>
        <v>0</v>
      </c>
      <c r="V1537">
        <f>IF('Conservation status'!V1537="",0,1)</f>
        <v>0</v>
      </c>
      <c r="W1537">
        <f>IF('Conservation status'!W1537="",0,1)</f>
        <v>0</v>
      </c>
      <c r="X1537">
        <f>IF('Conservation status'!X1537="",0,1)</f>
        <v>1</v>
      </c>
      <c r="Y1537">
        <f>IF('Conservation status'!Y1537="",0,1)</f>
        <v>0</v>
      </c>
      <c r="Z1537">
        <f>IF('Conservation status'!Z1537="",0,1)</f>
        <v>0</v>
      </c>
      <c r="AA1537">
        <f>IF('Conservation status'!AA1537="",0,1)</f>
        <v>0</v>
      </c>
      <c r="AB1537">
        <f>IF('Conservation status'!AB1537="",0,1)</f>
        <v>0</v>
      </c>
      <c r="AC1537">
        <f>IF('Conservation status'!AC1537="",0,1)</f>
        <v>0</v>
      </c>
      <c r="AD1537">
        <f>IF('Conservation status'!AD1537="",0,1)</f>
        <v>0</v>
      </c>
      <c r="AE1537">
        <f>IF('Conservation status'!AE1537="",0,1)</f>
        <v>0</v>
      </c>
      <c r="AF1537">
        <f>IF('Conservation status'!AF1537="",0,1)</f>
        <v>0</v>
      </c>
      <c r="AG1537">
        <f>IF('Conservation status'!AG1537="",0,1)</f>
        <v>0</v>
      </c>
      <c r="AH1537">
        <f>IF('Conservation status'!AH1537="",0,1)</f>
        <v>0</v>
      </c>
      <c r="AI1537">
        <f>IF('Conservation status'!AI1537="",0,1)</f>
        <v>0</v>
      </c>
      <c r="AJ1537">
        <f>IF('Conservation status'!AJ1537="",0,1)</f>
        <v>0</v>
      </c>
      <c r="AK1537">
        <f>IF('Conservation status'!AK1537="",0,1)</f>
        <v>0</v>
      </c>
      <c r="AL1537">
        <f>IF('Conservation status'!AL1537="",0,1)</f>
        <v>1</v>
      </c>
      <c r="AM1537">
        <f>IF('Conservation status'!AM1537="",0,1)</f>
        <v>0</v>
      </c>
      <c r="AN1537">
        <f>IF('Conservation status'!AN1537="",0,1)</f>
        <v>1</v>
      </c>
      <c r="AO1537">
        <f>IF('Conservation status'!AO1537="",0,1)</f>
        <v>0</v>
      </c>
      <c r="AP1537">
        <f>IF('Conservation status'!AP1537="",0,1)</f>
        <v>0</v>
      </c>
      <c r="AQ1537">
        <f>IF('Conservation status'!AQ1537="",0,1)</f>
        <v>0</v>
      </c>
      <c r="AR1537">
        <f>IF('Conservation status'!AR1537="",0,1)</f>
        <v>0</v>
      </c>
      <c r="AS1537">
        <f>IF('Conservation status'!AS1537="",0,1)</f>
        <v>0</v>
      </c>
      <c r="AT1537">
        <f>IF('Conservation status'!AT1537="",0,1)</f>
        <v>0</v>
      </c>
      <c r="AU1537">
        <f>IF('Conservation status'!AU1537="",0,1)</f>
        <v>0</v>
      </c>
      <c r="AV1537">
        <f>IF('Conservation status'!AV1537="",0,1)</f>
        <v>0</v>
      </c>
      <c r="AW1537">
        <f>IF('Conservation status'!AW1537="",0,1)</f>
        <v>1</v>
      </c>
      <c r="AX1537">
        <f>IF('Conservation status'!AX1537="",0,1)</f>
        <v>0</v>
      </c>
      <c r="AY1537">
        <f>IF('Conservation status'!AY1537="",0,1)</f>
        <v>0</v>
      </c>
      <c r="AZ1537">
        <f>IF('Conservation status'!AZ1537="",0,1)</f>
        <v>0</v>
      </c>
      <c r="BA1537">
        <f>IF('Conservation status'!BA1537="",0,1)</f>
        <v>0</v>
      </c>
      <c r="BB1537">
        <f>IF('Conservation status'!BB1537="",0,1)</f>
        <v>0</v>
      </c>
      <c r="BC1537">
        <f>IF('Conservation status'!BC1537="",0,1)</f>
        <v>0</v>
      </c>
      <c r="BD1537">
        <f>IF('Conservation status'!BD1537="",0,1)</f>
        <v>1</v>
      </c>
      <c r="BE1537">
        <f>IF('Conservation status'!BE1537="",0,1)</f>
        <v>0</v>
      </c>
      <c r="BF1537">
        <f>IF('Conservation status'!BF1537="",0,1)</f>
        <v>0</v>
      </c>
      <c r="BG1537">
        <f>IF('Conservation status'!BG1537="",0,1)</f>
        <v>1</v>
      </c>
      <c r="BH1537">
        <f>IF('Conservation status'!BH1537="",0,1)</f>
        <v>0</v>
      </c>
      <c r="BI1537">
        <f>IF('Conservation status'!BI1537="",0,1)</f>
        <v>0</v>
      </c>
      <c r="BJ1537">
        <f>IF('Conservation status'!BJ1537="",0,1)</f>
        <v>1</v>
      </c>
      <c r="BK1537">
        <f>IF('Conservation status'!BK1537="",0,1)</f>
        <v>1</v>
      </c>
      <c r="BL1537">
        <f>IF('Conservation status'!BL1537="",0,1)</f>
        <v>0</v>
      </c>
      <c r="BM1537">
        <f>IF('Conservation status'!BM1537="",0,1)</f>
        <v>0</v>
      </c>
      <c r="BN1537">
        <f>IF('Conservation status'!BN1537="",0,1)</f>
        <v>0</v>
      </c>
      <c r="BO1537">
        <f>IF('Conservation status'!BO1537="",0,1)</f>
        <v>0</v>
      </c>
      <c r="BP1537">
        <f>IF('Conservation status'!BP1537="",0,1)</f>
        <v>0</v>
      </c>
      <c r="BQ1537">
        <f>IF('Conservation status'!BQ1537="",0,1)</f>
        <v>0</v>
      </c>
      <c r="BR1537">
        <f>IF('Conservation status'!BR1537="",0,1)</f>
        <v>0</v>
      </c>
      <c r="BS1537">
        <f>IF('Conservation status'!BS1537="",0,1)</f>
        <v>0</v>
      </c>
      <c r="BT1537">
        <f>IF('Conservation status'!BT1537="",0,1)</f>
        <v>0</v>
      </c>
      <c r="BU1537">
        <f>IF('Conservation status'!BU1537="",0,1)</f>
        <v>0</v>
      </c>
      <c r="BV1537">
        <f>IF('Conservation status'!BV1537="",0,1)</f>
        <v>0</v>
      </c>
      <c r="BW1537">
        <f>IF('Conservation status'!BW1537="",0,1)</f>
        <v>0</v>
      </c>
      <c r="BX1537">
        <f>IF('Conservation status'!BX1537="",0,1)</f>
        <v>0</v>
      </c>
    </row>
    <row r="1538" spans="1:76" x14ac:dyDescent="0.25">
      <c r="A1538">
        <v>835639</v>
      </c>
      <c r="B1538" t="s">
        <v>119</v>
      </c>
      <c r="C1538" t="s">
        <v>3843</v>
      </c>
      <c r="D1538" t="s">
        <v>3937</v>
      </c>
      <c r="E1538" t="s">
        <v>3939</v>
      </c>
      <c r="F1538" t="s">
        <v>3940</v>
      </c>
      <c r="I1538">
        <f>IF('Conservation status'!I1538="",0,1)</f>
        <v>1</v>
      </c>
      <c r="J1538">
        <f>IF('Conservation status'!J1538="",0,1)</f>
        <v>0</v>
      </c>
      <c r="K1538">
        <f>IF('Conservation status'!K1538="",0,1)</f>
        <v>1</v>
      </c>
      <c r="L1538">
        <f>IF('Conservation status'!L1538="",0,1)</f>
        <v>0</v>
      </c>
      <c r="M1538">
        <f>IF('Conservation status'!M1538="",0,1)</f>
        <v>0</v>
      </c>
      <c r="N1538">
        <f>IF('Conservation status'!N1538="",0,1)</f>
        <v>0</v>
      </c>
      <c r="O1538">
        <f>IF('Conservation status'!O1538="",0,1)</f>
        <v>0</v>
      </c>
      <c r="P1538">
        <f>IF('Conservation status'!P1538="",0,1)</f>
        <v>0</v>
      </c>
      <c r="Q1538">
        <f>IF('Conservation status'!Q1538="",0,1)</f>
        <v>0</v>
      </c>
      <c r="R1538">
        <f>IF('Conservation status'!R1538="",0,1)</f>
        <v>0</v>
      </c>
      <c r="S1538">
        <f>IF('Conservation status'!S1538="",0,1)</f>
        <v>0</v>
      </c>
      <c r="T1538">
        <f>IF('Conservation status'!T1538="",0,1)</f>
        <v>0</v>
      </c>
      <c r="U1538">
        <f>IF('Conservation status'!U1538="",0,1)</f>
        <v>0</v>
      </c>
      <c r="V1538">
        <f>IF('Conservation status'!V1538="",0,1)</f>
        <v>0</v>
      </c>
      <c r="W1538">
        <f>IF('Conservation status'!W1538="",0,1)</f>
        <v>0</v>
      </c>
      <c r="X1538">
        <f>IF('Conservation status'!X1538="",0,1)</f>
        <v>0</v>
      </c>
      <c r="Y1538">
        <f>IF('Conservation status'!Y1538="",0,1)</f>
        <v>0</v>
      </c>
      <c r="Z1538">
        <f>IF('Conservation status'!Z1538="",0,1)</f>
        <v>0</v>
      </c>
      <c r="AA1538">
        <f>IF('Conservation status'!AA1538="",0,1)</f>
        <v>0</v>
      </c>
      <c r="AB1538">
        <f>IF('Conservation status'!AB1538="",0,1)</f>
        <v>0</v>
      </c>
      <c r="AC1538">
        <f>IF('Conservation status'!AC1538="",0,1)</f>
        <v>0</v>
      </c>
      <c r="AD1538">
        <f>IF('Conservation status'!AD1538="",0,1)</f>
        <v>0</v>
      </c>
      <c r="AE1538">
        <f>IF('Conservation status'!AE1538="",0,1)</f>
        <v>0</v>
      </c>
      <c r="AF1538">
        <f>IF('Conservation status'!AF1538="",0,1)</f>
        <v>0</v>
      </c>
      <c r="AG1538">
        <f>IF('Conservation status'!AG1538="",0,1)</f>
        <v>0</v>
      </c>
      <c r="AH1538">
        <f>IF('Conservation status'!AH1538="",0,1)</f>
        <v>0</v>
      </c>
      <c r="AI1538">
        <f>IF('Conservation status'!AI1538="",0,1)</f>
        <v>0</v>
      </c>
      <c r="AJ1538">
        <f>IF('Conservation status'!AJ1538="",0,1)</f>
        <v>0</v>
      </c>
      <c r="AK1538">
        <f>IF('Conservation status'!AK1538="",0,1)</f>
        <v>0</v>
      </c>
      <c r="AL1538">
        <f>IF('Conservation status'!AL1538="",0,1)</f>
        <v>0</v>
      </c>
      <c r="AM1538">
        <f>IF('Conservation status'!AM1538="",0,1)</f>
        <v>0</v>
      </c>
      <c r="AN1538">
        <f>IF('Conservation status'!AN1538="",0,1)</f>
        <v>0</v>
      </c>
      <c r="AO1538">
        <f>IF('Conservation status'!AO1538="",0,1)</f>
        <v>0</v>
      </c>
      <c r="AP1538">
        <f>IF('Conservation status'!AP1538="",0,1)</f>
        <v>0</v>
      </c>
      <c r="AQ1538">
        <f>IF('Conservation status'!AQ1538="",0,1)</f>
        <v>0</v>
      </c>
      <c r="AR1538">
        <f>IF('Conservation status'!AR1538="",0,1)</f>
        <v>0</v>
      </c>
      <c r="AS1538">
        <f>IF('Conservation status'!AS1538="",0,1)</f>
        <v>0</v>
      </c>
      <c r="AT1538">
        <f>IF('Conservation status'!AT1538="",0,1)</f>
        <v>0</v>
      </c>
      <c r="AU1538">
        <f>IF('Conservation status'!AU1538="",0,1)</f>
        <v>0</v>
      </c>
      <c r="AV1538">
        <f>IF('Conservation status'!AV1538="",0,1)</f>
        <v>0</v>
      </c>
      <c r="AW1538">
        <f>IF('Conservation status'!AW1538="",0,1)</f>
        <v>0</v>
      </c>
      <c r="AX1538">
        <f>IF('Conservation status'!AX1538="",0,1)</f>
        <v>0</v>
      </c>
      <c r="AY1538">
        <f>IF('Conservation status'!AY1538="",0,1)</f>
        <v>0</v>
      </c>
      <c r="AZ1538">
        <f>IF('Conservation status'!AZ1538="",0,1)</f>
        <v>0</v>
      </c>
      <c r="BA1538">
        <f>IF('Conservation status'!BA1538="",0,1)</f>
        <v>0</v>
      </c>
      <c r="BB1538">
        <f>IF('Conservation status'!BB1538="",0,1)</f>
        <v>0</v>
      </c>
      <c r="BC1538">
        <f>IF('Conservation status'!BC1538="",0,1)</f>
        <v>0</v>
      </c>
      <c r="BD1538">
        <f>IF('Conservation status'!BD1538="",0,1)</f>
        <v>0</v>
      </c>
      <c r="BE1538">
        <f>IF('Conservation status'!BE1538="",0,1)</f>
        <v>0</v>
      </c>
      <c r="BF1538">
        <f>IF('Conservation status'!BF1538="",0,1)</f>
        <v>0</v>
      </c>
      <c r="BG1538">
        <f>IF('Conservation status'!BG1538="",0,1)</f>
        <v>0</v>
      </c>
      <c r="BH1538">
        <f>IF('Conservation status'!BH1538="",0,1)</f>
        <v>0</v>
      </c>
      <c r="BI1538">
        <f>IF('Conservation status'!BI1538="",0,1)</f>
        <v>0</v>
      </c>
      <c r="BJ1538">
        <f>IF('Conservation status'!BJ1538="",0,1)</f>
        <v>1</v>
      </c>
      <c r="BK1538">
        <f>IF('Conservation status'!BK1538="",0,1)</f>
        <v>0</v>
      </c>
      <c r="BL1538">
        <f>IF('Conservation status'!BL1538="",0,1)</f>
        <v>0</v>
      </c>
      <c r="BM1538">
        <f>IF('Conservation status'!BM1538="",0,1)</f>
        <v>0</v>
      </c>
      <c r="BN1538">
        <f>IF('Conservation status'!BN1538="",0,1)</f>
        <v>0</v>
      </c>
      <c r="BO1538">
        <f>IF('Conservation status'!BO1538="",0,1)</f>
        <v>0</v>
      </c>
      <c r="BP1538">
        <f>IF('Conservation status'!BP1538="",0,1)</f>
        <v>0</v>
      </c>
      <c r="BQ1538">
        <f>IF('Conservation status'!BQ1538="",0,1)</f>
        <v>0</v>
      </c>
      <c r="BR1538">
        <f>IF('Conservation status'!BR1538="",0,1)</f>
        <v>0</v>
      </c>
      <c r="BS1538">
        <f>IF('Conservation status'!BS1538="",0,1)</f>
        <v>0</v>
      </c>
      <c r="BT1538">
        <f>IF('Conservation status'!BT1538="",0,1)</f>
        <v>0</v>
      </c>
      <c r="BU1538">
        <f>IF('Conservation status'!BU1538="",0,1)</f>
        <v>0</v>
      </c>
      <c r="BV1538">
        <f>IF('Conservation status'!BV1538="",0,1)</f>
        <v>0</v>
      </c>
      <c r="BW1538">
        <f>IF('Conservation status'!BW1538="",0,1)</f>
        <v>0</v>
      </c>
      <c r="BX1538">
        <f>IF('Conservation status'!BX1538="",0,1)</f>
        <v>0</v>
      </c>
    </row>
    <row r="1539" spans="1:76" x14ac:dyDescent="0.25">
      <c r="A1539">
        <v>117917</v>
      </c>
      <c r="B1539" t="s">
        <v>119</v>
      </c>
      <c r="C1539" t="s">
        <v>3843</v>
      </c>
      <c r="D1539" t="s">
        <v>3937</v>
      </c>
      <c r="E1539" t="s">
        <v>2026</v>
      </c>
      <c r="F1539" t="s">
        <v>1931</v>
      </c>
      <c r="G1539" t="s">
        <v>3938</v>
      </c>
      <c r="I1539">
        <f>IF('Conservation status'!I1539="",0,1)</f>
        <v>1</v>
      </c>
      <c r="J1539">
        <f>IF('Conservation status'!J1539="",0,1)</f>
        <v>0</v>
      </c>
      <c r="K1539">
        <f>IF('Conservation status'!K1539="",0,1)</f>
        <v>1</v>
      </c>
      <c r="L1539">
        <f>IF('Conservation status'!L1539="",0,1)</f>
        <v>0</v>
      </c>
      <c r="M1539">
        <f>IF('Conservation status'!M1539="",0,1)</f>
        <v>0</v>
      </c>
      <c r="N1539">
        <f>IF('Conservation status'!N1539="",0,1)</f>
        <v>0</v>
      </c>
      <c r="O1539">
        <f>IF('Conservation status'!O1539="",0,1)</f>
        <v>0</v>
      </c>
      <c r="P1539">
        <f>IF('Conservation status'!P1539="",0,1)</f>
        <v>1</v>
      </c>
      <c r="Q1539">
        <f>IF('Conservation status'!Q1539="",0,1)</f>
        <v>0</v>
      </c>
      <c r="R1539">
        <f>IF('Conservation status'!R1539="",0,1)</f>
        <v>0</v>
      </c>
      <c r="S1539">
        <f>IF('Conservation status'!S1539="",0,1)</f>
        <v>0</v>
      </c>
      <c r="T1539">
        <f>IF('Conservation status'!T1539="",0,1)</f>
        <v>0</v>
      </c>
      <c r="U1539">
        <f>IF('Conservation status'!U1539="",0,1)</f>
        <v>0</v>
      </c>
      <c r="V1539">
        <f>IF('Conservation status'!V1539="",0,1)</f>
        <v>0</v>
      </c>
      <c r="W1539">
        <f>IF('Conservation status'!W1539="",0,1)</f>
        <v>0</v>
      </c>
      <c r="X1539">
        <f>IF('Conservation status'!X1539="",0,1)</f>
        <v>0</v>
      </c>
      <c r="Y1539">
        <f>IF('Conservation status'!Y1539="",0,1)</f>
        <v>0</v>
      </c>
      <c r="Z1539">
        <f>IF('Conservation status'!Z1539="",0,1)</f>
        <v>0</v>
      </c>
      <c r="AA1539">
        <f>IF('Conservation status'!AA1539="",0,1)</f>
        <v>0</v>
      </c>
      <c r="AB1539">
        <f>IF('Conservation status'!AB1539="",0,1)</f>
        <v>0</v>
      </c>
      <c r="AC1539">
        <f>IF('Conservation status'!AC1539="",0,1)</f>
        <v>0</v>
      </c>
      <c r="AD1539">
        <f>IF('Conservation status'!AD1539="",0,1)</f>
        <v>0</v>
      </c>
      <c r="AE1539">
        <f>IF('Conservation status'!AE1539="",0,1)</f>
        <v>0</v>
      </c>
      <c r="AF1539">
        <f>IF('Conservation status'!AF1539="",0,1)</f>
        <v>0</v>
      </c>
      <c r="AG1539">
        <f>IF('Conservation status'!AG1539="",0,1)</f>
        <v>0</v>
      </c>
      <c r="AH1539">
        <f>IF('Conservation status'!AH1539="",0,1)</f>
        <v>0</v>
      </c>
      <c r="AI1539">
        <f>IF('Conservation status'!AI1539="",0,1)</f>
        <v>0</v>
      </c>
      <c r="AJ1539">
        <f>IF('Conservation status'!AJ1539="",0,1)</f>
        <v>0</v>
      </c>
      <c r="AK1539">
        <f>IF('Conservation status'!AK1539="",0,1)</f>
        <v>0</v>
      </c>
      <c r="AL1539">
        <f>IF('Conservation status'!AL1539="",0,1)</f>
        <v>0</v>
      </c>
      <c r="AM1539">
        <f>IF('Conservation status'!AM1539="",0,1)</f>
        <v>0</v>
      </c>
      <c r="AN1539">
        <f>IF('Conservation status'!AN1539="",0,1)</f>
        <v>0</v>
      </c>
      <c r="AO1539">
        <f>IF('Conservation status'!AO1539="",0,1)</f>
        <v>0</v>
      </c>
      <c r="AP1539">
        <f>IF('Conservation status'!AP1539="",0,1)</f>
        <v>0</v>
      </c>
      <c r="AQ1539">
        <f>IF('Conservation status'!AQ1539="",0,1)</f>
        <v>0</v>
      </c>
      <c r="AR1539">
        <f>IF('Conservation status'!AR1539="",0,1)</f>
        <v>0</v>
      </c>
      <c r="AS1539">
        <f>IF('Conservation status'!AS1539="",0,1)</f>
        <v>0</v>
      </c>
      <c r="AT1539">
        <f>IF('Conservation status'!AT1539="",0,1)</f>
        <v>0</v>
      </c>
      <c r="AU1539">
        <f>IF('Conservation status'!AU1539="",0,1)</f>
        <v>0</v>
      </c>
      <c r="AV1539">
        <f>IF('Conservation status'!AV1539="",0,1)</f>
        <v>0</v>
      </c>
      <c r="AW1539">
        <f>IF('Conservation status'!AW1539="",0,1)</f>
        <v>1</v>
      </c>
      <c r="AX1539">
        <f>IF('Conservation status'!AX1539="",0,1)</f>
        <v>0</v>
      </c>
      <c r="AY1539">
        <f>IF('Conservation status'!AY1539="",0,1)</f>
        <v>0</v>
      </c>
      <c r="AZ1539">
        <f>IF('Conservation status'!AZ1539="",0,1)</f>
        <v>0</v>
      </c>
      <c r="BA1539">
        <f>IF('Conservation status'!BA1539="",0,1)</f>
        <v>0</v>
      </c>
      <c r="BB1539">
        <f>IF('Conservation status'!BB1539="",0,1)</f>
        <v>0</v>
      </c>
      <c r="BC1539">
        <f>IF('Conservation status'!BC1539="",0,1)</f>
        <v>0</v>
      </c>
      <c r="BD1539">
        <f>IF('Conservation status'!BD1539="",0,1)</f>
        <v>0</v>
      </c>
      <c r="BE1539">
        <f>IF('Conservation status'!BE1539="",0,1)</f>
        <v>0</v>
      </c>
      <c r="BF1539">
        <f>IF('Conservation status'!BF1539="",0,1)</f>
        <v>0</v>
      </c>
      <c r="BG1539">
        <f>IF('Conservation status'!BG1539="",0,1)</f>
        <v>0</v>
      </c>
      <c r="BH1539">
        <f>IF('Conservation status'!BH1539="",0,1)</f>
        <v>0</v>
      </c>
      <c r="BI1539">
        <f>IF('Conservation status'!BI1539="",0,1)</f>
        <v>0</v>
      </c>
      <c r="BJ1539">
        <f>IF('Conservation status'!BJ1539="",0,1)</f>
        <v>0</v>
      </c>
      <c r="BK1539">
        <f>IF('Conservation status'!BK1539="",0,1)</f>
        <v>0</v>
      </c>
      <c r="BL1539">
        <f>IF('Conservation status'!BL1539="",0,1)</f>
        <v>0</v>
      </c>
      <c r="BM1539">
        <f>IF('Conservation status'!BM1539="",0,1)</f>
        <v>0</v>
      </c>
      <c r="BN1539">
        <f>IF('Conservation status'!BN1539="",0,1)</f>
        <v>0</v>
      </c>
      <c r="BO1539">
        <f>IF('Conservation status'!BO1539="",0,1)</f>
        <v>0</v>
      </c>
      <c r="BP1539">
        <f>IF('Conservation status'!BP1539="",0,1)</f>
        <v>0</v>
      </c>
      <c r="BQ1539">
        <f>IF('Conservation status'!BQ1539="",0,1)</f>
        <v>0</v>
      </c>
      <c r="BR1539">
        <f>IF('Conservation status'!BR1539="",0,1)</f>
        <v>0</v>
      </c>
      <c r="BS1539">
        <f>IF('Conservation status'!BS1539="",0,1)</f>
        <v>0</v>
      </c>
      <c r="BT1539">
        <f>IF('Conservation status'!BT1539="",0,1)</f>
        <v>0</v>
      </c>
      <c r="BU1539">
        <f>IF('Conservation status'!BU1539="",0,1)</f>
        <v>0</v>
      </c>
      <c r="BV1539">
        <f>IF('Conservation status'!BV1539="",0,1)</f>
        <v>0</v>
      </c>
      <c r="BW1539">
        <f>IF('Conservation status'!BW1539="",0,1)</f>
        <v>0</v>
      </c>
      <c r="BX1539">
        <f>IF('Conservation status'!BX1539="",0,1)</f>
        <v>0</v>
      </c>
    </row>
    <row r="1540" spans="1:76" x14ac:dyDescent="0.25">
      <c r="A1540">
        <v>113857</v>
      </c>
      <c r="B1540" t="s">
        <v>119</v>
      </c>
      <c r="C1540" t="s">
        <v>3843</v>
      </c>
      <c r="D1540" t="s">
        <v>3937</v>
      </c>
      <c r="E1540" t="s">
        <v>3941</v>
      </c>
      <c r="F1540" t="s">
        <v>860</v>
      </c>
      <c r="G1540" t="s">
        <v>3938</v>
      </c>
      <c r="I1540">
        <f>IF('Conservation status'!I1540="",0,1)</f>
        <v>1</v>
      </c>
      <c r="J1540">
        <f>IF('Conservation status'!J1540="",0,1)</f>
        <v>0</v>
      </c>
      <c r="K1540">
        <f>IF('Conservation status'!K1540="",0,1)</f>
        <v>1</v>
      </c>
      <c r="L1540">
        <f>IF('Conservation status'!L1540="",0,1)</f>
        <v>0</v>
      </c>
      <c r="M1540">
        <f>IF('Conservation status'!M1540="",0,1)</f>
        <v>0</v>
      </c>
      <c r="N1540">
        <f>IF('Conservation status'!N1540="",0,1)</f>
        <v>0</v>
      </c>
      <c r="O1540">
        <f>IF('Conservation status'!O1540="",0,1)</f>
        <v>0</v>
      </c>
      <c r="P1540">
        <f>IF('Conservation status'!P1540="",0,1)</f>
        <v>0</v>
      </c>
      <c r="Q1540">
        <f>IF('Conservation status'!Q1540="",0,1)</f>
        <v>0</v>
      </c>
      <c r="R1540">
        <f>IF('Conservation status'!R1540="",0,1)</f>
        <v>0</v>
      </c>
      <c r="S1540">
        <f>IF('Conservation status'!S1540="",0,1)</f>
        <v>0</v>
      </c>
      <c r="T1540">
        <f>IF('Conservation status'!T1540="",0,1)</f>
        <v>0</v>
      </c>
      <c r="U1540">
        <f>IF('Conservation status'!U1540="",0,1)</f>
        <v>0</v>
      </c>
      <c r="V1540">
        <f>IF('Conservation status'!V1540="",0,1)</f>
        <v>0</v>
      </c>
      <c r="W1540">
        <f>IF('Conservation status'!W1540="",0,1)</f>
        <v>0</v>
      </c>
      <c r="X1540">
        <f>IF('Conservation status'!X1540="",0,1)</f>
        <v>0</v>
      </c>
      <c r="Y1540">
        <f>IF('Conservation status'!Y1540="",0,1)</f>
        <v>0</v>
      </c>
      <c r="Z1540">
        <f>IF('Conservation status'!Z1540="",0,1)</f>
        <v>0</v>
      </c>
      <c r="AA1540">
        <f>IF('Conservation status'!AA1540="",0,1)</f>
        <v>0</v>
      </c>
      <c r="AB1540">
        <f>IF('Conservation status'!AB1540="",0,1)</f>
        <v>0</v>
      </c>
      <c r="AC1540">
        <f>IF('Conservation status'!AC1540="",0,1)</f>
        <v>0</v>
      </c>
      <c r="AD1540">
        <f>IF('Conservation status'!AD1540="",0,1)</f>
        <v>0</v>
      </c>
      <c r="AE1540">
        <f>IF('Conservation status'!AE1540="",0,1)</f>
        <v>0</v>
      </c>
      <c r="AF1540">
        <f>IF('Conservation status'!AF1540="",0,1)</f>
        <v>0</v>
      </c>
      <c r="AG1540">
        <f>IF('Conservation status'!AG1540="",0,1)</f>
        <v>0</v>
      </c>
      <c r="AH1540">
        <f>IF('Conservation status'!AH1540="",0,1)</f>
        <v>0</v>
      </c>
      <c r="AI1540">
        <f>IF('Conservation status'!AI1540="",0,1)</f>
        <v>0</v>
      </c>
      <c r="AJ1540">
        <f>IF('Conservation status'!AJ1540="",0,1)</f>
        <v>0</v>
      </c>
      <c r="AK1540">
        <f>IF('Conservation status'!AK1540="",0,1)</f>
        <v>0</v>
      </c>
      <c r="AL1540">
        <f>IF('Conservation status'!AL1540="",0,1)</f>
        <v>0</v>
      </c>
      <c r="AM1540">
        <f>IF('Conservation status'!AM1540="",0,1)</f>
        <v>0</v>
      </c>
      <c r="AN1540">
        <f>IF('Conservation status'!AN1540="",0,1)</f>
        <v>1</v>
      </c>
      <c r="AO1540">
        <f>IF('Conservation status'!AO1540="",0,1)</f>
        <v>0</v>
      </c>
      <c r="AP1540">
        <f>IF('Conservation status'!AP1540="",0,1)</f>
        <v>0</v>
      </c>
      <c r="AQ1540">
        <f>IF('Conservation status'!AQ1540="",0,1)</f>
        <v>0</v>
      </c>
      <c r="AR1540">
        <f>IF('Conservation status'!AR1540="",0,1)</f>
        <v>0</v>
      </c>
      <c r="AS1540">
        <f>IF('Conservation status'!AS1540="",0,1)</f>
        <v>0</v>
      </c>
      <c r="AT1540">
        <f>IF('Conservation status'!AT1540="",0,1)</f>
        <v>0</v>
      </c>
      <c r="AU1540">
        <f>IF('Conservation status'!AU1540="",0,1)</f>
        <v>0</v>
      </c>
      <c r="AV1540">
        <f>IF('Conservation status'!AV1540="",0,1)</f>
        <v>0</v>
      </c>
      <c r="AW1540">
        <f>IF('Conservation status'!AW1540="",0,1)</f>
        <v>0</v>
      </c>
      <c r="AX1540">
        <f>IF('Conservation status'!AX1540="",0,1)</f>
        <v>0</v>
      </c>
      <c r="AY1540">
        <f>IF('Conservation status'!AY1540="",0,1)</f>
        <v>0</v>
      </c>
      <c r="AZ1540">
        <f>IF('Conservation status'!AZ1540="",0,1)</f>
        <v>0</v>
      </c>
      <c r="BA1540">
        <f>IF('Conservation status'!BA1540="",0,1)</f>
        <v>0</v>
      </c>
      <c r="BB1540">
        <f>IF('Conservation status'!BB1540="",0,1)</f>
        <v>0</v>
      </c>
      <c r="BC1540">
        <f>IF('Conservation status'!BC1540="",0,1)</f>
        <v>0</v>
      </c>
      <c r="BD1540">
        <f>IF('Conservation status'!BD1540="",0,1)</f>
        <v>1</v>
      </c>
      <c r="BE1540">
        <f>IF('Conservation status'!BE1540="",0,1)</f>
        <v>0</v>
      </c>
      <c r="BF1540">
        <f>IF('Conservation status'!BF1540="",0,1)</f>
        <v>0</v>
      </c>
      <c r="BG1540">
        <f>IF('Conservation status'!BG1540="",0,1)</f>
        <v>0</v>
      </c>
      <c r="BH1540">
        <f>IF('Conservation status'!BH1540="",0,1)</f>
        <v>0</v>
      </c>
      <c r="BI1540">
        <f>IF('Conservation status'!BI1540="",0,1)</f>
        <v>0</v>
      </c>
      <c r="BJ1540">
        <f>IF('Conservation status'!BJ1540="",0,1)</f>
        <v>0</v>
      </c>
      <c r="BK1540">
        <f>IF('Conservation status'!BK1540="",0,1)</f>
        <v>0</v>
      </c>
      <c r="BL1540">
        <f>IF('Conservation status'!BL1540="",0,1)</f>
        <v>0</v>
      </c>
      <c r="BM1540">
        <f>IF('Conservation status'!BM1540="",0,1)</f>
        <v>0</v>
      </c>
      <c r="BN1540">
        <f>IF('Conservation status'!BN1540="",0,1)</f>
        <v>0</v>
      </c>
      <c r="BO1540">
        <f>IF('Conservation status'!BO1540="",0,1)</f>
        <v>0</v>
      </c>
      <c r="BP1540">
        <f>IF('Conservation status'!BP1540="",0,1)</f>
        <v>0</v>
      </c>
      <c r="BQ1540">
        <f>IF('Conservation status'!BQ1540="",0,1)</f>
        <v>0</v>
      </c>
      <c r="BR1540">
        <f>IF('Conservation status'!BR1540="",0,1)</f>
        <v>0</v>
      </c>
      <c r="BS1540">
        <f>IF('Conservation status'!BS1540="",0,1)</f>
        <v>0</v>
      </c>
      <c r="BT1540">
        <f>IF('Conservation status'!BT1540="",0,1)</f>
        <v>0</v>
      </c>
      <c r="BU1540">
        <f>IF('Conservation status'!BU1540="",0,1)</f>
        <v>0</v>
      </c>
      <c r="BV1540">
        <f>IF('Conservation status'!BV1540="",0,1)</f>
        <v>0</v>
      </c>
      <c r="BW1540">
        <f>IF('Conservation status'!BW1540="",0,1)</f>
        <v>0</v>
      </c>
      <c r="BX1540">
        <f>IF('Conservation status'!BX1540="",0,1)</f>
        <v>0</v>
      </c>
    </row>
    <row r="1541" spans="1:76" x14ac:dyDescent="0.25">
      <c r="A1541">
        <v>841134</v>
      </c>
      <c r="B1541" t="s">
        <v>119</v>
      </c>
      <c r="C1541" t="s">
        <v>3843</v>
      </c>
      <c r="D1541" t="s">
        <v>3937</v>
      </c>
      <c r="E1541" t="s">
        <v>3942</v>
      </c>
      <c r="F1541" t="s">
        <v>3924</v>
      </c>
      <c r="G1541" t="s">
        <v>3943</v>
      </c>
      <c r="I1541">
        <f>IF('Conservation status'!I1541="",0,1)</f>
        <v>1</v>
      </c>
      <c r="J1541">
        <f>IF('Conservation status'!J1541="",0,1)</f>
        <v>0</v>
      </c>
      <c r="K1541">
        <f>IF('Conservation status'!K1541="",0,1)</f>
        <v>1</v>
      </c>
      <c r="L1541">
        <f>IF('Conservation status'!L1541="",0,1)</f>
        <v>0</v>
      </c>
      <c r="M1541">
        <f>IF('Conservation status'!M1541="",0,1)</f>
        <v>0</v>
      </c>
      <c r="N1541">
        <f>IF('Conservation status'!N1541="",0,1)</f>
        <v>0</v>
      </c>
      <c r="O1541">
        <f>IF('Conservation status'!O1541="",0,1)</f>
        <v>0</v>
      </c>
      <c r="P1541">
        <f>IF('Conservation status'!P1541="",0,1)</f>
        <v>0</v>
      </c>
      <c r="Q1541">
        <f>IF('Conservation status'!Q1541="",0,1)</f>
        <v>0</v>
      </c>
      <c r="R1541">
        <f>IF('Conservation status'!R1541="",0,1)</f>
        <v>0</v>
      </c>
      <c r="S1541">
        <f>IF('Conservation status'!S1541="",0,1)</f>
        <v>0</v>
      </c>
      <c r="T1541">
        <f>IF('Conservation status'!T1541="",0,1)</f>
        <v>0</v>
      </c>
      <c r="U1541">
        <f>IF('Conservation status'!U1541="",0,1)</f>
        <v>0</v>
      </c>
      <c r="V1541">
        <f>IF('Conservation status'!V1541="",0,1)</f>
        <v>0</v>
      </c>
      <c r="W1541">
        <f>IF('Conservation status'!W1541="",0,1)</f>
        <v>0</v>
      </c>
      <c r="X1541">
        <f>IF('Conservation status'!X1541="",0,1)</f>
        <v>0</v>
      </c>
      <c r="Y1541">
        <f>IF('Conservation status'!Y1541="",0,1)</f>
        <v>0</v>
      </c>
      <c r="Z1541">
        <f>IF('Conservation status'!Z1541="",0,1)</f>
        <v>0</v>
      </c>
      <c r="AA1541">
        <f>IF('Conservation status'!AA1541="",0,1)</f>
        <v>0</v>
      </c>
      <c r="AB1541">
        <f>IF('Conservation status'!AB1541="",0,1)</f>
        <v>0</v>
      </c>
      <c r="AC1541">
        <f>IF('Conservation status'!AC1541="",0,1)</f>
        <v>0</v>
      </c>
      <c r="AD1541">
        <f>IF('Conservation status'!AD1541="",0,1)</f>
        <v>0</v>
      </c>
      <c r="AE1541">
        <f>IF('Conservation status'!AE1541="",0,1)</f>
        <v>0</v>
      </c>
      <c r="AF1541">
        <f>IF('Conservation status'!AF1541="",0,1)</f>
        <v>0</v>
      </c>
      <c r="AG1541">
        <f>IF('Conservation status'!AG1541="",0,1)</f>
        <v>0</v>
      </c>
      <c r="AH1541">
        <f>IF('Conservation status'!AH1541="",0,1)</f>
        <v>0</v>
      </c>
      <c r="AI1541">
        <f>IF('Conservation status'!AI1541="",0,1)</f>
        <v>0</v>
      </c>
      <c r="AJ1541">
        <f>IF('Conservation status'!AJ1541="",0,1)</f>
        <v>0</v>
      </c>
      <c r="AK1541">
        <f>IF('Conservation status'!AK1541="",0,1)</f>
        <v>0</v>
      </c>
      <c r="AL1541">
        <f>IF('Conservation status'!AL1541="",0,1)</f>
        <v>0</v>
      </c>
      <c r="AM1541">
        <f>IF('Conservation status'!AM1541="",0,1)</f>
        <v>0</v>
      </c>
      <c r="AN1541">
        <f>IF('Conservation status'!AN1541="",0,1)</f>
        <v>0</v>
      </c>
      <c r="AO1541">
        <f>IF('Conservation status'!AO1541="",0,1)</f>
        <v>0</v>
      </c>
      <c r="AP1541">
        <f>IF('Conservation status'!AP1541="",0,1)</f>
        <v>0</v>
      </c>
      <c r="AQ1541">
        <f>IF('Conservation status'!AQ1541="",0,1)</f>
        <v>0</v>
      </c>
      <c r="AR1541">
        <f>IF('Conservation status'!AR1541="",0,1)</f>
        <v>0</v>
      </c>
      <c r="AS1541">
        <f>IF('Conservation status'!AS1541="",0,1)</f>
        <v>0</v>
      </c>
      <c r="AT1541">
        <f>IF('Conservation status'!AT1541="",0,1)</f>
        <v>0</v>
      </c>
      <c r="AU1541">
        <f>IF('Conservation status'!AU1541="",0,1)</f>
        <v>0</v>
      </c>
      <c r="AV1541">
        <f>IF('Conservation status'!AV1541="",0,1)</f>
        <v>0</v>
      </c>
      <c r="AW1541">
        <f>IF('Conservation status'!AW1541="",0,1)</f>
        <v>0</v>
      </c>
      <c r="AX1541">
        <f>IF('Conservation status'!AX1541="",0,1)</f>
        <v>0</v>
      </c>
      <c r="AY1541">
        <f>IF('Conservation status'!AY1541="",0,1)</f>
        <v>0</v>
      </c>
      <c r="AZ1541">
        <f>IF('Conservation status'!AZ1541="",0,1)</f>
        <v>0</v>
      </c>
      <c r="BA1541">
        <f>IF('Conservation status'!BA1541="",0,1)</f>
        <v>0</v>
      </c>
      <c r="BB1541">
        <f>IF('Conservation status'!BB1541="",0,1)</f>
        <v>0</v>
      </c>
      <c r="BC1541">
        <f>IF('Conservation status'!BC1541="",0,1)</f>
        <v>0</v>
      </c>
      <c r="BD1541">
        <f>IF('Conservation status'!BD1541="",0,1)</f>
        <v>0</v>
      </c>
      <c r="BE1541">
        <f>IF('Conservation status'!BE1541="",0,1)</f>
        <v>0</v>
      </c>
      <c r="BF1541">
        <f>IF('Conservation status'!BF1541="",0,1)</f>
        <v>0</v>
      </c>
      <c r="BG1541">
        <f>IF('Conservation status'!BG1541="",0,1)</f>
        <v>0</v>
      </c>
      <c r="BH1541">
        <f>IF('Conservation status'!BH1541="",0,1)</f>
        <v>0</v>
      </c>
      <c r="BI1541">
        <f>IF('Conservation status'!BI1541="",0,1)</f>
        <v>0</v>
      </c>
      <c r="BJ1541">
        <f>IF('Conservation status'!BJ1541="",0,1)</f>
        <v>1</v>
      </c>
      <c r="BK1541">
        <f>IF('Conservation status'!BK1541="",0,1)</f>
        <v>0</v>
      </c>
      <c r="BL1541">
        <f>IF('Conservation status'!BL1541="",0,1)</f>
        <v>0</v>
      </c>
      <c r="BM1541">
        <f>IF('Conservation status'!BM1541="",0,1)</f>
        <v>0</v>
      </c>
      <c r="BN1541">
        <f>IF('Conservation status'!BN1541="",0,1)</f>
        <v>0</v>
      </c>
      <c r="BO1541">
        <f>IF('Conservation status'!BO1541="",0,1)</f>
        <v>0</v>
      </c>
      <c r="BP1541">
        <f>IF('Conservation status'!BP1541="",0,1)</f>
        <v>0</v>
      </c>
      <c r="BQ1541">
        <f>IF('Conservation status'!BQ1541="",0,1)</f>
        <v>0</v>
      </c>
      <c r="BR1541">
        <f>IF('Conservation status'!BR1541="",0,1)</f>
        <v>0</v>
      </c>
      <c r="BS1541">
        <f>IF('Conservation status'!BS1541="",0,1)</f>
        <v>0</v>
      </c>
      <c r="BT1541">
        <f>IF('Conservation status'!BT1541="",0,1)</f>
        <v>0</v>
      </c>
      <c r="BU1541">
        <f>IF('Conservation status'!BU1541="",0,1)</f>
        <v>0</v>
      </c>
      <c r="BV1541">
        <f>IF('Conservation status'!BV1541="",0,1)</f>
        <v>0</v>
      </c>
      <c r="BW1541">
        <f>IF('Conservation status'!BW1541="",0,1)</f>
        <v>0</v>
      </c>
      <c r="BX1541">
        <f>IF('Conservation status'!BX1541="",0,1)</f>
        <v>0</v>
      </c>
    </row>
    <row r="1542" spans="1:76" x14ac:dyDescent="0.25">
      <c r="A1542">
        <v>107579</v>
      </c>
      <c r="B1542" t="s">
        <v>119</v>
      </c>
      <c r="C1542" t="s">
        <v>3843</v>
      </c>
      <c r="D1542" t="s">
        <v>3937</v>
      </c>
      <c r="E1542" t="s">
        <v>2742</v>
      </c>
      <c r="F1542" t="s">
        <v>3944</v>
      </c>
      <c r="G1542" t="s">
        <v>3945</v>
      </c>
      <c r="I1542">
        <f>IF('Conservation status'!I1542="",0,1)</f>
        <v>1</v>
      </c>
      <c r="J1542">
        <f>IF('Conservation status'!J1542="",0,1)</f>
        <v>0</v>
      </c>
      <c r="K1542">
        <f>IF('Conservation status'!K1542="",0,1)</f>
        <v>1</v>
      </c>
      <c r="L1542">
        <f>IF('Conservation status'!L1542="",0,1)</f>
        <v>0</v>
      </c>
      <c r="M1542">
        <f>IF('Conservation status'!M1542="",0,1)</f>
        <v>0</v>
      </c>
      <c r="N1542">
        <f>IF('Conservation status'!N1542="",0,1)</f>
        <v>0</v>
      </c>
      <c r="O1542">
        <f>IF('Conservation status'!O1542="",0,1)</f>
        <v>0</v>
      </c>
      <c r="P1542">
        <f>IF('Conservation status'!P1542="",0,1)</f>
        <v>1</v>
      </c>
      <c r="Q1542">
        <f>IF('Conservation status'!Q1542="",0,1)</f>
        <v>0</v>
      </c>
      <c r="R1542">
        <f>IF('Conservation status'!R1542="",0,1)</f>
        <v>0</v>
      </c>
      <c r="S1542">
        <f>IF('Conservation status'!S1542="",0,1)</f>
        <v>0</v>
      </c>
      <c r="T1542">
        <f>IF('Conservation status'!T1542="",0,1)</f>
        <v>0</v>
      </c>
      <c r="U1542">
        <f>IF('Conservation status'!U1542="",0,1)</f>
        <v>0</v>
      </c>
      <c r="V1542">
        <f>IF('Conservation status'!V1542="",0,1)</f>
        <v>0</v>
      </c>
      <c r="W1542">
        <f>IF('Conservation status'!W1542="",0,1)</f>
        <v>0</v>
      </c>
      <c r="X1542">
        <f>IF('Conservation status'!X1542="",0,1)</f>
        <v>0</v>
      </c>
      <c r="Y1542">
        <f>IF('Conservation status'!Y1542="",0,1)</f>
        <v>0</v>
      </c>
      <c r="Z1542">
        <f>IF('Conservation status'!Z1542="",0,1)</f>
        <v>0</v>
      </c>
      <c r="AA1542">
        <f>IF('Conservation status'!AA1542="",0,1)</f>
        <v>0</v>
      </c>
      <c r="AB1542">
        <f>IF('Conservation status'!AB1542="",0,1)</f>
        <v>0</v>
      </c>
      <c r="AC1542">
        <f>IF('Conservation status'!AC1542="",0,1)</f>
        <v>0</v>
      </c>
      <c r="AD1542">
        <f>IF('Conservation status'!AD1542="",0,1)</f>
        <v>0</v>
      </c>
      <c r="AE1542">
        <f>IF('Conservation status'!AE1542="",0,1)</f>
        <v>0</v>
      </c>
      <c r="AF1542">
        <f>IF('Conservation status'!AF1542="",0,1)</f>
        <v>0</v>
      </c>
      <c r="AG1542">
        <f>IF('Conservation status'!AG1542="",0,1)</f>
        <v>0</v>
      </c>
      <c r="AH1542">
        <f>IF('Conservation status'!AH1542="",0,1)</f>
        <v>0</v>
      </c>
      <c r="AI1542">
        <f>IF('Conservation status'!AI1542="",0,1)</f>
        <v>0</v>
      </c>
      <c r="AJ1542">
        <f>IF('Conservation status'!AJ1542="",0,1)</f>
        <v>0</v>
      </c>
      <c r="AK1542">
        <f>IF('Conservation status'!AK1542="",0,1)</f>
        <v>0</v>
      </c>
      <c r="AL1542">
        <f>IF('Conservation status'!AL1542="",0,1)</f>
        <v>0</v>
      </c>
      <c r="AM1542">
        <f>IF('Conservation status'!AM1542="",0,1)</f>
        <v>0</v>
      </c>
      <c r="AN1542">
        <f>IF('Conservation status'!AN1542="",0,1)</f>
        <v>0</v>
      </c>
      <c r="AO1542">
        <f>IF('Conservation status'!AO1542="",0,1)</f>
        <v>0</v>
      </c>
      <c r="AP1542">
        <f>IF('Conservation status'!AP1542="",0,1)</f>
        <v>0</v>
      </c>
      <c r="AQ1542">
        <f>IF('Conservation status'!AQ1542="",0,1)</f>
        <v>0</v>
      </c>
      <c r="AR1542">
        <f>IF('Conservation status'!AR1542="",0,1)</f>
        <v>0</v>
      </c>
      <c r="AS1542">
        <f>IF('Conservation status'!AS1542="",0,1)</f>
        <v>0</v>
      </c>
      <c r="AT1542">
        <f>IF('Conservation status'!AT1542="",0,1)</f>
        <v>0</v>
      </c>
      <c r="AU1542">
        <f>IF('Conservation status'!AU1542="",0,1)</f>
        <v>0</v>
      </c>
      <c r="AV1542">
        <f>IF('Conservation status'!AV1542="",0,1)</f>
        <v>0</v>
      </c>
      <c r="AW1542">
        <f>IF('Conservation status'!AW1542="",0,1)</f>
        <v>0</v>
      </c>
      <c r="AX1542">
        <f>IF('Conservation status'!AX1542="",0,1)</f>
        <v>0</v>
      </c>
      <c r="AY1542">
        <f>IF('Conservation status'!AY1542="",0,1)</f>
        <v>0</v>
      </c>
      <c r="AZ1542">
        <f>IF('Conservation status'!AZ1542="",0,1)</f>
        <v>0</v>
      </c>
      <c r="BA1542">
        <f>IF('Conservation status'!BA1542="",0,1)</f>
        <v>0</v>
      </c>
      <c r="BB1542">
        <f>IF('Conservation status'!BB1542="",0,1)</f>
        <v>0</v>
      </c>
      <c r="BC1542">
        <f>IF('Conservation status'!BC1542="",0,1)</f>
        <v>0</v>
      </c>
      <c r="BD1542">
        <f>IF('Conservation status'!BD1542="",0,1)</f>
        <v>0</v>
      </c>
      <c r="BE1542">
        <f>IF('Conservation status'!BE1542="",0,1)</f>
        <v>0</v>
      </c>
      <c r="BF1542">
        <f>IF('Conservation status'!BF1542="",0,1)</f>
        <v>0</v>
      </c>
      <c r="BG1542">
        <f>IF('Conservation status'!BG1542="",0,1)</f>
        <v>0</v>
      </c>
      <c r="BH1542">
        <f>IF('Conservation status'!BH1542="",0,1)</f>
        <v>0</v>
      </c>
      <c r="BI1542">
        <f>IF('Conservation status'!BI1542="",0,1)</f>
        <v>0</v>
      </c>
      <c r="BJ1542">
        <f>IF('Conservation status'!BJ1542="",0,1)</f>
        <v>0</v>
      </c>
      <c r="BK1542">
        <f>IF('Conservation status'!BK1542="",0,1)</f>
        <v>0</v>
      </c>
      <c r="BL1542">
        <f>IF('Conservation status'!BL1542="",0,1)</f>
        <v>0</v>
      </c>
      <c r="BM1542">
        <f>IF('Conservation status'!BM1542="",0,1)</f>
        <v>0</v>
      </c>
      <c r="BN1542">
        <f>IF('Conservation status'!BN1542="",0,1)</f>
        <v>0</v>
      </c>
      <c r="BO1542">
        <f>IF('Conservation status'!BO1542="",0,1)</f>
        <v>0</v>
      </c>
      <c r="BP1542">
        <f>IF('Conservation status'!BP1542="",0,1)</f>
        <v>0</v>
      </c>
      <c r="BQ1542">
        <f>IF('Conservation status'!BQ1542="",0,1)</f>
        <v>0</v>
      </c>
      <c r="BR1542">
        <f>IF('Conservation status'!BR1542="",0,1)</f>
        <v>0</v>
      </c>
      <c r="BS1542">
        <f>IF('Conservation status'!BS1542="",0,1)</f>
        <v>0</v>
      </c>
      <c r="BT1542">
        <f>IF('Conservation status'!BT1542="",0,1)</f>
        <v>0</v>
      </c>
      <c r="BU1542">
        <f>IF('Conservation status'!BU1542="",0,1)</f>
        <v>0</v>
      </c>
      <c r="BV1542">
        <f>IF('Conservation status'!BV1542="",0,1)</f>
        <v>0</v>
      </c>
      <c r="BW1542">
        <f>IF('Conservation status'!BW1542="",0,1)</f>
        <v>0</v>
      </c>
      <c r="BX1542">
        <f>IF('Conservation status'!BX1542="",0,1)</f>
        <v>0</v>
      </c>
    </row>
    <row r="1543" spans="1:76" x14ac:dyDescent="0.25">
      <c r="A1543">
        <v>841135</v>
      </c>
      <c r="B1543" t="s">
        <v>119</v>
      </c>
      <c r="C1543" t="s">
        <v>3843</v>
      </c>
      <c r="D1543" t="s">
        <v>3937</v>
      </c>
      <c r="E1543" t="s">
        <v>1128</v>
      </c>
      <c r="F1543" t="s">
        <v>3946</v>
      </c>
      <c r="G1543" t="s">
        <v>3947</v>
      </c>
      <c r="I1543">
        <f>IF('Conservation status'!I1543="",0,1)</f>
        <v>1</v>
      </c>
      <c r="J1543">
        <f>IF('Conservation status'!J1543="",0,1)</f>
        <v>0</v>
      </c>
      <c r="K1543">
        <f>IF('Conservation status'!K1543="",0,1)</f>
        <v>1</v>
      </c>
      <c r="L1543">
        <f>IF('Conservation status'!L1543="",0,1)</f>
        <v>0</v>
      </c>
      <c r="M1543">
        <f>IF('Conservation status'!M1543="",0,1)</f>
        <v>0</v>
      </c>
      <c r="N1543">
        <f>IF('Conservation status'!N1543="",0,1)</f>
        <v>0</v>
      </c>
      <c r="O1543">
        <f>IF('Conservation status'!O1543="",0,1)</f>
        <v>0</v>
      </c>
      <c r="P1543">
        <f>IF('Conservation status'!P1543="",0,1)</f>
        <v>0</v>
      </c>
      <c r="Q1543">
        <f>IF('Conservation status'!Q1543="",0,1)</f>
        <v>0</v>
      </c>
      <c r="R1543">
        <f>IF('Conservation status'!R1543="",0,1)</f>
        <v>0</v>
      </c>
      <c r="S1543">
        <f>IF('Conservation status'!S1543="",0,1)</f>
        <v>0</v>
      </c>
      <c r="T1543">
        <f>IF('Conservation status'!T1543="",0,1)</f>
        <v>0</v>
      </c>
      <c r="U1543">
        <f>IF('Conservation status'!U1543="",0,1)</f>
        <v>0</v>
      </c>
      <c r="V1543">
        <f>IF('Conservation status'!V1543="",0,1)</f>
        <v>0</v>
      </c>
      <c r="W1543">
        <f>IF('Conservation status'!W1543="",0,1)</f>
        <v>0</v>
      </c>
      <c r="X1543">
        <f>IF('Conservation status'!X1543="",0,1)</f>
        <v>0</v>
      </c>
      <c r="Y1543">
        <f>IF('Conservation status'!Y1543="",0,1)</f>
        <v>0</v>
      </c>
      <c r="Z1543">
        <f>IF('Conservation status'!Z1543="",0,1)</f>
        <v>0</v>
      </c>
      <c r="AA1543">
        <f>IF('Conservation status'!AA1543="",0,1)</f>
        <v>0</v>
      </c>
      <c r="AB1543">
        <f>IF('Conservation status'!AB1543="",0,1)</f>
        <v>0</v>
      </c>
      <c r="AC1543">
        <f>IF('Conservation status'!AC1543="",0,1)</f>
        <v>0</v>
      </c>
      <c r="AD1543">
        <f>IF('Conservation status'!AD1543="",0,1)</f>
        <v>0</v>
      </c>
      <c r="AE1543">
        <f>IF('Conservation status'!AE1543="",0,1)</f>
        <v>0</v>
      </c>
      <c r="AF1543">
        <f>IF('Conservation status'!AF1543="",0,1)</f>
        <v>0</v>
      </c>
      <c r="AG1543">
        <f>IF('Conservation status'!AG1543="",0,1)</f>
        <v>0</v>
      </c>
      <c r="AH1543">
        <f>IF('Conservation status'!AH1543="",0,1)</f>
        <v>0</v>
      </c>
      <c r="AI1543">
        <f>IF('Conservation status'!AI1543="",0,1)</f>
        <v>0</v>
      </c>
      <c r="AJ1543">
        <f>IF('Conservation status'!AJ1543="",0,1)</f>
        <v>0</v>
      </c>
      <c r="AK1543">
        <f>IF('Conservation status'!AK1543="",0,1)</f>
        <v>0</v>
      </c>
      <c r="AL1543">
        <f>IF('Conservation status'!AL1543="",0,1)</f>
        <v>0</v>
      </c>
      <c r="AM1543">
        <f>IF('Conservation status'!AM1543="",0,1)</f>
        <v>0</v>
      </c>
      <c r="AN1543">
        <f>IF('Conservation status'!AN1543="",0,1)</f>
        <v>0</v>
      </c>
      <c r="AO1543">
        <f>IF('Conservation status'!AO1543="",0,1)</f>
        <v>0</v>
      </c>
      <c r="AP1543">
        <f>IF('Conservation status'!AP1543="",0,1)</f>
        <v>0</v>
      </c>
      <c r="AQ1543">
        <f>IF('Conservation status'!AQ1543="",0,1)</f>
        <v>0</v>
      </c>
      <c r="AR1543">
        <f>IF('Conservation status'!AR1543="",0,1)</f>
        <v>0</v>
      </c>
      <c r="AS1543">
        <f>IF('Conservation status'!AS1543="",0,1)</f>
        <v>0</v>
      </c>
      <c r="AT1543">
        <f>IF('Conservation status'!AT1543="",0,1)</f>
        <v>0</v>
      </c>
      <c r="AU1543">
        <f>IF('Conservation status'!AU1543="",0,1)</f>
        <v>0</v>
      </c>
      <c r="AV1543">
        <f>IF('Conservation status'!AV1543="",0,1)</f>
        <v>0</v>
      </c>
      <c r="AW1543">
        <f>IF('Conservation status'!AW1543="",0,1)</f>
        <v>0</v>
      </c>
      <c r="AX1543">
        <f>IF('Conservation status'!AX1543="",0,1)</f>
        <v>0</v>
      </c>
      <c r="AY1543">
        <f>IF('Conservation status'!AY1543="",0,1)</f>
        <v>0</v>
      </c>
      <c r="AZ1543">
        <f>IF('Conservation status'!AZ1543="",0,1)</f>
        <v>0</v>
      </c>
      <c r="BA1543">
        <f>IF('Conservation status'!BA1543="",0,1)</f>
        <v>0</v>
      </c>
      <c r="BB1543">
        <f>IF('Conservation status'!BB1543="",0,1)</f>
        <v>0</v>
      </c>
      <c r="BC1543">
        <f>IF('Conservation status'!BC1543="",0,1)</f>
        <v>0</v>
      </c>
      <c r="BD1543">
        <f>IF('Conservation status'!BD1543="",0,1)</f>
        <v>0</v>
      </c>
      <c r="BE1543">
        <f>IF('Conservation status'!BE1543="",0,1)</f>
        <v>0</v>
      </c>
      <c r="BF1543">
        <f>IF('Conservation status'!BF1543="",0,1)</f>
        <v>0</v>
      </c>
      <c r="BG1543">
        <f>IF('Conservation status'!BG1543="",0,1)</f>
        <v>0</v>
      </c>
      <c r="BH1543">
        <f>IF('Conservation status'!BH1543="",0,1)</f>
        <v>0</v>
      </c>
      <c r="BI1543">
        <f>IF('Conservation status'!BI1543="",0,1)</f>
        <v>0</v>
      </c>
      <c r="BJ1543">
        <f>IF('Conservation status'!BJ1543="",0,1)</f>
        <v>1</v>
      </c>
      <c r="BK1543">
        <f>IF('Conservation status'!BK1543="",0,1)</f>
        <v>0</v>
      </c>
      <c r="BL1543">
        <f>IF('Conservation status'!BL1543="",0,1)</f>
        <v>0</v>
      </c>
      <c r="BM1543">
        <f>IF('Conservation status'!BM1543="",0,1)</f>
        <v>0</v>
      </c>
      <c r="BN1543">
        <f>IF('Conservation status'!BN1543="",0,1)</f>
        <v>0</v>
      </c>
      <c r="BO1543">
        <f>IF('Conservation status'!BO1543="",0,1)</f>
        <v>0</v>
      </c>
      <c r="BP1543">
        <f>IF('Conservation status'!BP1543="",0,1)</f>
        <v>0</v>
      </c>
      <c r="BQ1543">
        <f>IF('Conservation status'!BQ1543="",0,1)</f>
        <v>0</v>
      </c>
      <c r="BR1543">
        <f>IF('Conservation status'!BR1543="",0,1)</f>
        <v>0</v>
      </c>
      <c r="BS1543">
        <f>IF('Conservation status'!BS1543="",0,1)</f>
        <v>0</v>
      </c>
      <c r="BT1543">
        <f>IF('Conservation status'!BT1543="",0,1)</f>
        <v>0</v>
      </c>
      <c r="BU1543">
        <f>IF('Conservation status'!BU1543="",0,1)</f>
        <v>0</v>
      </c>
      <c r="BV1543">
        <f>IF('Conservation status'!BV1543="",0,1)</f>
        <v>0</v>
      </c>
      <c r="BW1543">
        <f>IF('Conservation status'!BW1543="",0,1)</f>
        <v>0</v>
      </c>
      <c r="BX1543">
        <f>IF('Conservation status'!BX1543="",0,1)</f>
        <v>0</v>
      </c>
    </row>
    <row r="1544" spans="1:76" x14ac:dyDescent="0.25">
      <c r="A1544">
        <v>120119</v>
      </c>
      <c r="B1544" t="s">
        <v>119</v>
      </c>
      <c r="C1544" t="s">
        <v>3843</v>
      </c>
      <c r="D1544" t="s">
        <v>3937</v>
      </c>
      <c r="E1544" t="s">
        <v>3948</v>
      </c>
      <c r="F1544" t="s">
        <v>1931</v>
      </c>
      <c r="G1544" t="s">
        <v>3938</v>
      </c>
      <c r="I1544">
        <f>IF('Conservation status'!I1544="",0,1)</f>
        <v>1</v>
      </c>
      <c r="J1544">
        <f>IF('Conservation status'!J1544="",0,1)</f>
        <v>0</v>
      </c>
      <c r="K1544">
        <f>IF('Conservation status'!K1544="",0,1)</f>
        <v>1</v>
      </c>
      <c r="L1544">
        <f>IF('Conservation status'!L1544="",0,1)</f>
        <v>0</v>
      </c>
      <c r="M1544">
        <f>IF('Conservation status'!M1544="",0,1)</f>
        <v>0</v>
      </c>
      <c r="N1544">
        <f>IF('Conservation status'!N1544="",0,1)</f>
        <v>0</v>
      </c>
      <c r="O1544">
        <f>IF('Conservation status'!O1544="",0,1)</f>
        <v>0</v>
      </c>
      <c r="P1544">
        <f>IF('Conservation status'!P1544="",0,1)</f>
        <v>1</v>
      </c>
      <c r="Q1544">
        <f>IF('Conservation status'!Q1544="",0,1)</f>
        <v>0</v>
      </c>
      <c r="R1544">
        <f>IF('Conservation status'!R1544="",0,1)</f>
        <v>0</v>
      </c>
      <c r="S1544">
        <f>IF('Conservation status'!S1544="",0,1)</f>
        <v>0</v>
      </c>
      <c r="T1544">
        <f>IF('Conservation status'!T1544="",0,1)</f>
        <v>0</v>
      </c>
      <c r="U1544">
        <f>IF('Conservation status'!U1544="",0,1)</f>
        <v>0</v>
      </c>
      <c r="V1544">
        <f>IF('Conservation status'!V1544="",0,1)</f>
        <v>0</v>
      </c>
      <c r="W1544">
        <f>IF('Conservation status'!W1544="",0,1)</f>
        <v>0</v>
      </c>
      <c r="X1544">
        <f>IF('Conservation status'!X1544="",0,1)</f>
        <v>0</v>
      </c>
      <c r="Y1544">
        <f>IF('Conservation status'!Y1544="",0,1)</f>
        <v>0</v>
      </c>
      <c r="Z1544">
        <f>IF('Conservation status'!Z1544="",0,1)</f>
        <v>0</v>
      </c>
      <c r="AA1544">
        <f>IF('Conservation status'!AA1544="",0,1)</f>
        <v>0</v>
      </c>
      <c r="AB1544">
        <f>IF('Conservation status'!AB1544="",0,1)</f>
        <v>0</v>
      </c>
      <c r="AC1544">
        <f>IF('Conservation status'!AC1544="",0,1)</f>
        <v>0</v>
      </c>
      <c r="AD1544">
        <f>IF('Conservation status'!AD1544="",0,1)</f>
        <v>0</v>
      </c>
      <c r="AE1544">
        <f>IF('Conservation status'!AE1544="",0,1)</f>
        <v>0</v>
      </c>
      <c r="AF1544">
        <f>IF('Conservation status'!AF1544="",0,1)</f>
        <v>0</v>
      </c>
      <c r="AG1544">
        <f>IF('Conservation status'!AG1544="",0,1)</f>
        <v>0</v>
      </c>
      <c r="AH1544">
        <f>IF('Conservation status'!AH1544="",0,1)</f>
        <v>0</v>
      </c>
      <c r="AI1544">
        <f>IF('Conservation status'!AI1544="",0,1)</f>
        <v>0</v>
      </c>
      <c r="AJ1544">
        <f>IF('Conservation status'!AJ1544="",0,1)</f>
        <v>0</v>
      </c>
      <c r="AK1544">
        <f>IF('Conservation status'!AK1544="",0,1)</f>
        <v>0</v>
      </c>
      <c r="AL1544">
        <f>IF('Conservation status'!AL1544="",0,1)</f>
        <v>0</v>
      </c>
      <c r="AM1544">
        <f>IF('Conservation status'!AM1544="",0,1)</f>
        <v>0</v>
      </c>
      <c r="AN1544">
        <f>IF('Conservation status'!AN1544="",0,1)</f>
        <v>0</v>
      </c>
      <c r="AO1544">
        <f>IF('Conservation status'!AO1544="",0,1)</f>
        <v>0</v>
      </c>
      <c r="AP1544">
        <f>IF('Conservation status'!AP1544="",0,1)</f>
        <v>0</v>
      </c>
      <c r="AQ1544">
        <f>IF('Conservation status'!AQ1544="",0,1)</f>
        <v>0</v>
      </c>
      <c r="AR1544">
        <f>IF('Conservation status'!AR1544="",0,1)</f>
        <v>0</v>
      </c>
      <c r="AS1544">
        <f>IF('Conservation status'!AS1544="",0,1)</f>
        <v>0</v>
      </c>
      <c r="AT1544">
        <f>IF('Conservation status'!AT1544="",0,1)</f>
        <v>0</v>
      </c>
      <c r="AU1544">
        <f>IF('Conservation status'!AU1544="",0,1)</f>
        <v>0</v>
      </c>
      <c r="AV1544">
        <f>IF('Conservation status'!AV1544="",0,1)</f>
        <v>0</v>
      </c>
      <c r="AW1544">
        <f>IF('Conservation status'!AW1544="",0,1)</f>
        <v>0</v>
      </c>
      <c r="AX1544">
        <f>IF('Conservation status'!AX1544="",0,1)</f>
        <v>0</v>
      </c>
      <c r="AY1544">
        <f>IF('Conservation status'!AY1544="",0,1)</f>
        <v>0</v>
      </c>
      <c r="AZ1544">
        <f>IF('Conservation status'!AZ1544="",0,1)</f>
        <v>0</v>
      </c>
      <c r="BA1544">
        <f>IF('Conservation status'!BA1544="",0,1)</f>
        <v>0</v>
      </c>
      <c r="BB1544">
        <f>IF('Conservation status'!BB1544="",0,1)</f>
        <v>0</v>
      </c>
      <c r="BC1544">
        <f>IF('Conservation status'!BC1544="",0,1)</f>
        <v>0</v>
      </c>
      <c r="BD1544">
        <f>IF('Conservation status'!BD1544="",0,1)</f>
        <v>0</v>
      </c>
      <c r="BE1544">
        <f>IF('Conservation status'!BE1544="",0,1)</f>
        <v>0</v>
      </c>
      <c r="BF1544">
        <f>IF('Conservation status'!BF1544="",0,1)</f>
        <v>0</v>
      </c>
      <c r="BG1544">
        <f>IF('Conservation status'!BG1544="",0,1)</f>
        <v>0</v>
      </c>
      <c r="BH1544">
        <f>IF('Conservation status'!BH1544="",0,1)</f>
        <v>0</v>
      </c>
      <c r="BI1544">
        <f>IF('Conservation status'!BI1544="",0,1)</f>
        <v>0</v>
      </c>
      <c r="BJ1544">
        <f>IF('Conservation status'!BJ1544="",0,1)</f>
        <v>0</v>
      </c>
      <c r="BK1544">
        <f>IF('Conservation status'!BK1544="",0,1)</f>
        <v>0</v>
      </c>
      <c r="BL1544">
        <f>IF('Conservation status'!BL1544="",0,1)</f>
        <v>0</v>
      </c>
      <c r="BM1544">
        <f>IF('Conservation status'!BM1544="",0,1)</f>
        <v>0</v>
      </c>
      <c r="BN1544">
        <f>IF('Conservation status'!BN1544="",0,1)</f>
        <v>0</v>
      </c>
      <c r="BO1544">
        <f>IF('Conservation status'!BO1544="",0,1)</f>
        <v>0</v>
      </c>
      <c r="BP1544">
        <f>IF('Conservation status'!BP1544="",0,1)</f>
        <v>0</v>
      </c>
      <c r="BQ1544">
        <f>IF('Conservation status'!BQ1544="",0,1)</f>
        <v>0</v>
      </c>
      <c r="BR1544">
        <f>IF('Conservation status'!BR1544="",0,1)</f>
        <v>0</v>
      </c>
      <c r="BS1544">
        <f>IF('Conservation status'!BS1544="",0,1)</f>
        <v>0</v>
      </c>
      <c r="BT1544">
        <f>IF('Conservation status'!BT1544="",0,1)</f>
        <v>0</v>
      </c>
      <c r="BU1544">
        <f>IF('Conservation status'!BU1544="",0,1)</f>
        <v>0</v>
      </c>
      <c r="BV1544">
        <f>IF('Conservation status'!BV1544="",0,1)</f>
        <v>0</v>
      </c>
      <c r="BW1544">
        <f>IF('Conservation status'!BW1544="",0,1)</f>
        <v>0</v>
      </c>
      <c r="BX1544">
        <f>IF('Conservation status'!BX1544="",0,1)</f>
        <v>0</v>
      </c>
    </row>
    <row r="1545" spans="1:76" x14ac:dyDescent="0.25">
      <c r="A1545">
        <v>113186</v>
      </c>
      <c r="B1545" t="s">
        <v>119</v>
      </c>
      <c r="C1545" t="s">
        <v>3843</v>
      </c>
      <c r="D1545" t="s">
        <v>3949</v>
      </c>
      <c r="E1545" t="s">
        <v>78</v>
      </c>
      <c r="F1545" t="s">
        <v>3236</v>
      </c>
      <c r="G1545" t="s">
        <v>3950</v>
      </c>
      <c r="H1545" t="s">
        <v>3951</v>
      </c>
      <c r="I1545">
        <f>IF('Conservation status'!I1545="",0,1)</f>
        <v>1</v>
      </c>
      <c r="J1545">
        <f>IF('Conservation status'!J1545="",0,1)</f>
        <v>1</v>
      </c>
      <c r="K1545">
        <f>IF('Conservation status'!K1545="",0,1)</f>
        <v>1</v>
      </c>
      <c r="L1545">
        <f>IF('Conservation status'!L1545="",0,1)</f>
        <v>0</v>
      </c>
      <c r="M1545">
        <f>IF('Conservation status'!M1545="",0,1)</f>
        <v>0</v>
      </c>
      <c r="N1545">
        <f>IF('Conservation status'!N1545="",0,1)</f>
        <v>1</v>
      </c>
      <c r="O1545">
        <f>IF('Conservation status'!O1545="",0,1)</f>
        <v>0</v>
      </c>
      <c r="P1545">
        <f>IF('Conservation status'!P1545="",0,1)</f>
        <v>1</v>
      </c>
      <c r="Q1545">
        <f>IF('Conservation status'!Q1545="",0,1)</f>
        <v>1</v>
      </c>
      <c r="R1545">
        <f>IF('Conservation status'!R1545="",0,1)</f>
        <v>0</v>
      </c>
      <c r="S1545">
        <f>IF('Conservation status'!S1545="",0,1)</f>
        <v>0</v>
      </c>
      <c r="T1545">
        <f>IF('Conservation status'!T1545="",0,1)</f>
        <v>0</v>
      </c>
      <c r="U1545">
        <f>IF('Conservation status'!U1545="",0,1)</f>
        <v>0</v>
      </c>
      <c r="V1545">
        <f>IF('Conservation status'!V1545="",0,1)</f>
        <v>0</v>
      </c>
      <c r="W1545">
        <f>IF('Conservation status'!W1545="",0,1)</f>
        <v>0</v>
      </c>
      <c r="X1545">
        <f>IF('Conservation status'!X1545="",0,1)</f>
        <v>1</v>
      </c>
      <c r="Y1545">
        <f>IF('Conservation status'!Y1545="",0,1)</f>
        <v>0</v>
      </c>
      <c r="Z1545">
        <f>IF('Conservation status'!Z1545="",0,1)</f>
        <v>0</v>
      </c>
      <c r="AA1545">
        <f>IF('Conservation status'!AA1545="",0,1)</f>
        <v>0</v>
      </c>
      <c r="AB1545">
        <f>IF('Conservation status'!AB1545="",0,1)</f>
        <v>0</v>
      </c>
      <c r="AC1545">
        <f>IF('Conservation status'!AC1545="",0,1)</f>
        <v>0</v>
      </c>
      <c r="AD1545">
        <f>IF('Conservation status'!AD1545="",0,1)</f>
        <v>0</v>
      </c>
      <c r="AE1545">
        <f>IF('Conservation status'!AE1545="",0,1)</f>
        <v>0</v>
      </c>
      <c r="AF1545">
        <f>IF('Conservation status'!AF1545="",0,1)</f>
        <v>0</v>
      </c>
      <c r="AG1545">
        <f>IF('Conservation status'!AG1545="",0,1)</f>
        <v>0</v>
      </c>
      <c r="AH1545">
        <f>IF('Conservation status'!AH1545="",0,1)</f>
        <v>0</v>
      </c>
      <c r="AI1545">
        <f>IF('Conservation status'!AI1545="",0,1)</f>
        <v>0</v>
      </c>
      <c r="AJ1545">
        <f>IF('Conservation status'!AJ1545="",0,1)</f>
        <v>0</v>
      </c>
      <c r="AK1545">
        <f>IF('Conservation status'!AK1545="",0,1)</f>
        <v>0</v>
      </c>
      <c r="AL1545">
        <f>IF('Conservation status'!AL1545="",0,1)</f>
        <v>1</v>
      </c>
      <c r="AM1545">
        <f>IF('Conservation status'!AM1545="",0,1)</f>
        <v>1</v>
      </c>
      <c r="AN1545">
        <f>IF('Conservation status'!AN1545="",0,1)</f>
        <v>1</v>
      </c>
      <c r="AO1545">
        <f>IF('Conservation status'!AO1545="",0,1)</f>
        <v>0</v>
      </c>
      <c r="AP1545">
        <f>IF('Conservation status'!AP1545="",0,1)</f>
        <v>0</v>
      </c>
      <c r="AQ1545">
        <f>IF('Conservation status'!AQ1545="",0,1)</f>
        <v>1</v>
      </c>
      <c r="AR1545">
        <f>IF('Conservation status'!AR1545="",0,1)</f>
        <v>0</v>
      </c>
      <c r="AS1545">
        <f>IF('Conservation status'!AS1545="",0,1)</f>
        <v>0</v>
      </c>
      <c r="AT1545">
        <f>IF('Conservation status'!AT1545="",0,1)</f>
        <v>0</v>
      </c>
      <c r="AU1545">
        <f>IF('Conservation status'!AU1545="",0,1)</f>
        <v>0</v>
      </c>
      <c r="AV1545">
        <f>IF('Conservation status'!AV1545="",0,1)</f>
        <v>0</v>
      </c>
      <c r="AW1545">
        <f>IF('Conservation status'!AW1545="",0,1)</f>
        <v>1</v>
      </c>
      <c r="AX1545">
        <f>IF('Conservation status'!AX1545="",0,1)</f>
        <v>0</v>
      </c>
      <c r="AY1545">
        <f>IF('Conservation status'!AY1545="",0,1)</f>
        <v>0</v>
      </c>
      <c r="AZ1545">
        <f>IF('Conservation status'!AZ1545="",0,1)</f>
        <v>0</v>
      </c>
      <c r="BA1545">
        <f>IF('Conservation status'!BA1545="",0,1)</f>
        <v>1</v>
      </c>
      <c r="BB1545">
        <f>IF('Conservation status'!BB1545="",0,1)</f>
        <v>0</v>
      </c>
      <c r="BC1545">
        <f>IF('Conservation status'!BC1545="",0,1)</f>
        <v>0</v>
      </c>
      <c r="BD1545">
        <f>IF('Conservation status'!BD1545="",0,1)</f>
        <v>1</v>
      </c>
      <c r="BE1545">
        <f>IF('Conservation status'!BE1545="",0,1)</f>
        <v>0</v>
      </c>
      <c r="BF1545">
        <f>IF('Conservation status'!BF1545="",0,1)</f>
        <v>0</v>
      </c>
      <c r="BG1545">
        <f>IF('Conservation status'!BG1545="",0,1)</f>
        <v>1</v>
      </c>
      <c r="BH1545">
        <f>IF('Conservation status'!BH1545="",0,1)</f>
        <v>0</v>
      </c>
      <c r="BI1545">
        <f>IF('Conservation status'!BI1545="",0,1)</f>
        <v>0</v>
      </c>
      <c r="BJ1545">
        <f>IF('Conservation status'!BJ1545="",0,1)</f>
        <v>1</v>
      </c>
      <c r="BK1545">
        <f>IF('Conservation status'!BK1545="",0,1)</f>
        <v>1</v>
      </c>
      <c r="BL1545">
        <f>IF('Conservation status'!BL1545="",0,1)</f>
        <v>1</v>
      </c>
      <c r="BM1545">
        <f>IF('Conservation status'!BM1545="",0,1)</f>
        <v>1</v>
      </c>
      <c r="BN1545">
        <f>IF('Conservation status'!BN1545="",0,1)</f>
        <v>0</v>
      </c>
      <c r="BO1545">
        <f>IF('Conservation status'!BO1545="",0,1)</f>
        <v>0</v>
      </c>
      <c r="BP1545">
        <f>IF('Conservation status'!BP1545="",0,1)</f>
        <v>0</v>
      </c>
      <c r="BQ1545">
        <f>IF('Conservation status'!BQ1545="",0,1)</f>
        <v>1</v>
      </c>
      <c r="BR1545">
        <f>IF('Conservation status'!BR1545="",0,1)</f>
        <v>0</v>
      </c>
      <c r="BS1545">
        <f>IF('Conservation status'!BS1545="",0,1)</f>
        <v>0</v>
      </c>
      <c r="BT1545">
        <f>IF('Conservation status'!BT1545="",0,1)</f>
        <v>0</v>
      </c>
      <c r="BU1545">
        <f>IF('Conservation status'!BU1545="",0,1)</f>
        <v>0</v>
      </c>
      <c r="BV1545">
        <f>IF('Conservation status'!BV1545="",0,1)</f>
        <v>0</v>
      </c>
      <c r="BW1545">
        <f>IF('Conservation status'!BW1545="",0,1)</f>
        <v>1</v>
      </c>
      <c r="BX1545">
        <f>IF('Conservation status'!BX1545="",0,1)</f>
        <v>1</v>
      </c>
    </row>
    <row r="1546" spans="1:76" x14ac:dyDescent="0.25">
      <c r="A1546">
        <v>112691</v>
      </c>
      <c r="B1546" t="s">
        <v>119</v>
      </c>
      <c r="C1546" t="s">
        <v>3843</v>
      </c>
      <c r="D1546" t="s">
        <v>3949</v>
      </c>
      <c r="E1546" t="s">
        <v>2014</v>
      </c>
      <c r="F1546" t="s">
        <v>3952</v>
      </c>
      <c r="I1546">
        <f>IF('Conservation status'!I1546="",0,1)</f>
        <v>1</v>
      </c>
      <c r="J1546">
        <f>IF('Conservation status'!J1546="",0,1)</f>
        <v>1</v>
      </c>
      <c r="K1546">
        <f>IF('Conservation status'!K1546="",0,1)</f>
        <v>0</v>
      </c>
      <c r="L1546">
        <f>IF('Conservation status'!L1546="",0,1)</f>
        <v>0</v>
      </c>
      <c r="M1546">
        <f>IF('Conservation status'!M1546="",0,1)</f>
        <v>0</v>
      </c>
      <c r="N1546">
        <f>IF('Conservation status'!N1546="",0,1)</f>
        <v>0</v>
      </c>
      <c r="O1546">
        <f>IF('Conservation status'!O1546="",0,1)</f>
        <v>0</v>
      </c>
      <c r="P1546">
        <f>IF('Conservation status'!P1546="",0,1)</f>
        <v>0</v>
      </c>
      <c r="Q1546">
        <f>IF('Conservation status'!Q1546="",0,1)</f>
        <v>0</v>
      </c>
      <c r="R1546">
        <f>IF('Conservation status'!R1546="",0,1)</f>
        <v>0</v>
      </c>
      <c r="S1546">
        <f>IF('Conservation status'!S1546="",0,1)</f>
        <v>0</v>
      </c>
      <c r="T1546">
        <f>IF('Conservation status'!T1546="",0,1)</f>
        <v>0</v>
      </c>
      <c r="U1546">
        <f>IF('Conservation status'!U1546="",0,1)</f>
        <v>0</v>
      </c>
      <c r="V1546">
        <f>IF('Conservation status'!V1546="",0,1)</f>
        <v>0</v>
      </c>
      <c r="W1546">
        <f>IF('Conservation status'!W1546="",0,1)</f>
        <v>0</v>
      </c>
      <c r="X1546">
        <f>IF('Conservation status'!X1546="",0,1)</f>
        <v>0</v>
      </c>
      <c r="Y1546">
        <f>IF('Conservation status'!Y1546="",0,1)</f>
        <v>0</v>
      </c>
      <c r="Z1546">
        <f>IF('Conservation status'!Z1546="",0,1)</f>
        <v>0</v>
      </c>
      <c r="AA1546">
        <f>IF('Conservation status'!AA1546="",0,1)</f>
        <v>0</v>
      </c>
      <c r="AB1546">
        <f>IF('Conservation status'!AB1546="",0,1)</f>
        <v>0</v>
      </c>
      <c r="AC1546">
        <f>IF('Conservation status'!AC1546="",0,1)</f>
        <v>0</v>
      </c>
      <c r="AD1546">
        <f>IF('Conservation status'!AD1546="",0,1)</f>
        <v>0</v>
      </c>
      <c r="AE1546">
        <f>IF('Conservation status'!AE1546="",0,1)</f>
        <v>0</v>
      </c>
      <c r="AF1546">
        <f>IF('Conservation status'!AF1546="",0,1)</f>
        <v>0</v>
      </c>
      <c r="AG1546">
        <f>IF('Conservation status'!AG1546="",0,1)</f>
        <v>0</v>
      </c>
      <c r="AH1546">
        <f>IF('Conservation status'!AH1546="",0,1)</f>
        <v>0</v>
      </c>
      <c r="AI1546">
        <f>IF('Conservation status'!AI1546="",0,1)</f>
        <v>0</v>
      </c>
      <c r="AJ1546">
        <f>IF('Conservation status'!AJ1546="",0,1)</f>
        <v>0</v>
      </c>
      <c r="AK1546">
        <f>IF('Conservation status'!AK1546="",0,1)</f>
        <v>0</v>
      </c>
      <c r="AL1546">
        <f>IF('Conservation status'!AL1546="",0,1)</f>
        <v>0</v>
      </c>
      <c r="AM1546">
        <f>IF('Conservation status'!AM1546="",0,1)</f>
        <v>0</v>
      </c>
      <c r="AN1546">
        <f>IF('Conservation status'!AN1546="",0,1)</f>
        <v>0</v>
      </c>
      <c r="AO1546">
        <f>IF('Conservation status'!AO1546="",0,1)</f>
        <v>0</v>
      </c>
      <c r="AP1546">
        <f>IF('Conservation status'!AP1546="",0,1)</f>
        <v>0</v>
      </c>
      <c r="AQ1546">
        <f>IF('Conservation status'!AQ1546="",0,1)</f>
        <v>0</v>
      </c>
      <c r="AR1546">
        <f>IF('Conservation status'!AR1546="",0,1)</f>
        <v>0</v>
      </c>
      <c r="AS1546">
        <f>IF('Conservation status'!AS1546="",0,1)</f>
        <v>0</v>
      </c>
      <c r="AT1546">
        <f>IF('Conservation status'!AT1546="",0,1)</f>
        <v>0</v>
      </c>
      <c r="AU1546">
        <f>IF('Conservation status'!AU1546="",0,1)</f>
        <v>0</v>
      </c>
      <c r="AV1546">
        <f>IF('Conservation status'!AV1546="",0,1)</f>
        <v>0</v>
      </c>
      <c r="AW1546">
        <f>IF('Conservation status'!AW1546="",0,1)</f>
        <v>0</v>
      </c>
      <c r="AX1546">
        <f>IF('Conservation status'!AX1546="",0,1)</f>
        <v>0</v>
      </c>
      <c r="AY1546">
        <f>IF('Conservation status'!AY1546="",0,1)</f>
        <v>0</v>
      </c>
      <c r="AZ1546">
        <f>IF('Conservation status'!AZ1546="",0,1)</f>
        <v>0</v>
      </c>
      <c r="BA1546">
        <f>IF('Conservation status'!BA1546="",0,1)</f>
        <v>0</v>
      </c>
      <c r="BB1546">
        <f>IF('Conservation status'!BB1546="",0,1)</f>
        <v>0</v>
      </c>
      <c r="BC1546">
        <f>IF('Conservation status'!BC1546="",0,1)</f>
        <v>0</v>
      </c>
      <c r="BD1546">
        <f>IF('Conservation status'!BD1546="",0,1)</f>
        <v>0</v>
      </c>
      <c r="BE1546">
        <f>IF('Conservation status'!BE1546="",0,1)</f>
        <v>0</v>
      </c>
      <c r="BF1546">
        <f>IF('Conservation status'!BF1546="",0,1)</f>
        <v>0</v>
      </c>
      <c r="BG1546">
        <f>IF('Conservation status'!BG1546="",0,1)</f>
        <v>0</v>
      </c>
      <c r="BH1546">
        <f>IF('Conservation status'!BH1546="",0,1)</f>
        <v>0</v>
      </c>
      <c r="BI1546">
        <f>IF('Conservation status'!BI1546="",0,1)</f>
        <v>0</v>
      </c>
      <c r="BJ1546">
        <f>IF('Conservation status'!BJ1546="",0,1)</f>
        <v>0</v>
      </c>
      <c r="BK1546">
        <f>IF('Conservation status'!BK1546="",0,1)</f>
        <v>1</v>
      </c>
      <c r="BL1546">
        <f>IF('Conservation status'!BL1546="",0,1)</f>
        <v>1</v>
      </c>
      <c r="BM1546">
        <f>IF('Conservation status'!BM1546="",0,1)</f>
        <v>0</v>
      </c>
      <c r="BN1546">
        <f>IF('Conservation status'!BN1546="",0,1)</f>
        <v>0</v>
      </c>
      <c r="BO1546">
        <f>IF('Conservation status'!BO1546="",0,1)</f>
        <v>0</v>
      </c>
      <c r="BP1546">
        <f>IF('Conservation status'!BP1546="",0,1)</f>
        <v>0</v>
      </c>
      <c r="BQ1546">
        <f>IF('Conservation status'!BQ1546="",0,1)</f>
        <v>0</v>
      </c>
      <c r="BR1546">
        <f>IF('Conservation status'!BR1546="",0,1)</f>
        <v>0</v>
      </c>
      <c r="BS1546">
        <f>IF('Conservation status'!BS1546="",0,1)</f>
        <v>0</v>
      </c>
      <c r="BT1546">
        <f>IF('Conservation status'!BT1546="",0,1)</f>
        <v>0</v>
      </c>
      <c r="BU1546">
        <f>IF('Conservation status'!BU1546="",0,1)</f>
        <v>0</v>
      </c>
      <c r="BV1546">
        <f>IF('Conservation status'!BV1546="",0,1)</f>
        <v>0</v>
      </c>
      <c r="BW1546">
        <f>IF('Conservation status'!BW1546="",0,1)</f>
        <v>1</v>
      </c>
      <c r="BX1546">
        <f>IF('Conservation status'!BX1546="",0,1)</f>
        <v>1</v>
      </c>
    </row>
    <row r="1547" spans="1:76" x14ac:dyDescent="0.25">
      <c r="A1547">
        <v>118289</v>
      </c>
      <c r="B1547" t="s">
        <v>119</v>
      </c>
      <c r="C1547" t="s">
        <v>3843</v>
      </c>
      <c r="D1547" t="s">
        <v>3949</v>
      </c>
      <c r="E1547" t="s">
        <v>3953</v>
      </c>
      <c r="F1547" t="s">
        <v>3954</v>
      </c>
      <c r="G1547" t="s">
        <v>3867</v>
      </c>
      <c r="I1547">
        <f>IF('Conservation status'!I1547="",0,1)</f>
        <v>1</v>
      </c>
      <c r="J1547">
        <f>IF('Conservation status'!J1547="",0,1)</f>
        <v>0</v>
      </c>
      <c r="K1547">
        <f>IF('Conservation status'!K1547="",0,1)</f>
        <v>1</v>
      </c>
      <c r="L1547">
        <f>IF('Conservation status'!L1547="",0,1)</f>
        <v>0</v>
      </c>
      <c r="M1547">
        <f>IF('Conservation status'!M1547="",0,1)</f>
        <v>0</v>
      </c>
      <c r="N1547">
        <f>IF('Conservation status'!N1547="",0,1)</f>
        <v>0</v>
      </c>
      <c r="O1547">
        <f>IF('Conservation status'!O1547="",0,1)</f>
        <v>0</v>
      </c>
      <c r="P1547">
        <f>IF('Conservation status'!P1547="",0,1)</f>
        <v>0</v>
      </c>
      <c r="Q1547">
        <f>IF('Conservation status'!Q1547="",0,1)</f>
        <v>0</v>
      </c>
      <c r="R1547">
        <f>IF('Conservation status'!R1547="",0,1)</f>
        <v>0</v>
      </c>
      <c r="S1547">
        <f>IF('Conservation status'!S1547="",0,1)</f>
        <v>0</v>
      </c>
      <c r="T1547">
        <f>IF('Conservation status'!T1547="",0,1)</f>
        <v>0</v>
      </c>
      <c r="U1547">
        <f>IF('Conservation status'!U1547="",0,1)</f>
        <v>0</v>
      </c>
      <c r="V1547">
        <f>IF('Conservation status'!V1547="",0,1)</f>
        <v>0</v>
      </c>
      <c r="W1547">
        <f>IF('Conservation status'!W1547="",0,1)</f>
        <v>0</v>
      </c>
      <c r="X1547">
        <f>IF('Conservation status'!X1547="",0,1)</f>
        <v>0</v>
      </c>
      <c r="Y1547">
        <f>IF('Conservation status'!Y1547="",0,1)</f>
        <v>0</v>
      </c>
      <c r="Z1547">
        <f>IF('Conservation status'!Z1547="",0,1)</f>
        <v>0</v>
      </c>
      <c r="AA1547">
        <f>IF('Conservation status'!AA1547="",0,1)</f>
        <v>0</v>
      </c>
      <c r="AB1547">
        <f>IF('Conservation status'!AB1547="",0,1)</f>
        <v>0</v>
      </c>
      <c r="AC1547">
        <f>IF('Conservation status'!AC1547="",0,1)</f>
        <v>0</v>
      </c>
      <c r="AD1547">
        <f>IF('Conservation status'!AD1547="",0,1)</f>
        <v>0</v>
      </c>
      <c r="AE1547">
        <f>IF('Conservation status'!AE1547="",0,1)</f>
        <v>0</v>
      </c>
      <c r="AF1547">
        <f>IF('Conservation status'!AF1547="",0,1)</f>
        <v>0</v>
      </c>
      <c r="AG1547">
        <f>IF('Conservation status'!AG1547="",0,1)</f>
        <v>0</v>
      </c>
      <c r="AH1547">
        <f>IF('Conservation status'!AH1547="",0,1)</f>
        <v>0</v>
      </c>
      <c r="AI1547">
        <f>IF('Conservation status'!AI1547="",0,1)</f>
        <v>0</v>
      </c>
      <c r="AJ1547">
        <f>IF('Conservation status'!AJ1547="",0,1)</f>
        <v>0</v>
      </c>
      <c r="AK1547">
        <f>IF('Conservation status'!AK1547="",0,1)</f>
        <v>0</v>
      </c>
      <c r="AL1547">
        <f>IF('Conservation status'!AL1547="",0,1)</f>
        <v>0</v>
      </c>
      <c r="AM1547">
        <f>IF('Conservation status'!AM1547="",0,1)</f>
        <v>0</v>
      </c>
      <c r="AN1547">
        <f>IF('Conservation status'!AN1547="",0,1)</f>
        <v>1</v>
      </c>
      <c r="AO1547">
        <f>IF('Conservation status'!AO1547="",0,1)</f>
        <v>0</v>
      </c>
      <c r="AP1547">
        <f>IF('Conservation status'!AP1547="",0,1)</f>
        <v>0</v>
      </c>
      <c r="AQ1547">
        <f>IF('Conservation status'!AQ1547="",0,1)</f>
        <v>0</v>
      </c>
      <c r="AR1547">
        <f>IF('Conservation status'!AR1547="",0,1)</f>
        <v>0</v>
      </c>
      <c r="AS1547">
        <f>IF('Conservation status'!AS1547="",0,1)</f>
        <v>0</v>
      </c>
      <c r="AT1547">
        <f>IF('Conservation status'!AT1547="",0,1)</f>
        <v>0</v>
      </c>
      <c r="AU1547">
        <f>IF('Conservation status'!AU1547="",0,1)</f>
        <v>0</v>
      </c>
      <c r="AV1547">
        <f>IF('Conservation status'!AV1547="",0,1)</f>
        <v>0</v>
      </c>
      <c r="AW1547">
        <f>IF('Conservation status'!AW1547="",0,1)</f>
        <v>0</v>
      </c>
      <c r="AX1547">
        <f>IF('Conservation status'!AX1547="",0,1)</f>
        <v>0</v>
      </c>
      <c r="AY1547">
        <f>IF('Conservation status'!AY1547="",0,1)</f>
        <v>0</v>
      </c>
      <c r="AZ1547">
        <f>IF('Conservation status'!AZ1547="",0,1)</f>
        <v>0</v>
      </c>
      <c r="BA1547">
        <f>IF('Conservation status'!BA1547="",0,1)</f>
        <v>0</v>
      </c>
      <c r="BB1547">
        <f>IF('Conservation status'!BB1547="",0,1)</f>
        <v>0</v>
      </c>
      <c r="BC1547">
        <f>IF('Conservation status'!BC1547="",0,1)</f>
        <v>0</v>
      </c>
      <c r="BD1547">
        <f>IF('Conservation status'!BD1547="",0,1)</f>
        <v>0</v>
      </c>
      <c r="BE1547">
        <f>IF('Conservation status'!BE1547="",0,1)</f>
        <v>0</v>
      </c>
      <c r="BF1547">
        <f>IF('Conservation status'!BF1547="",0,1)</f>
        <v>0</v>
      </c>
      <c r="BG1547">
        <f>IF('Conservation status'!BG1547="",0,1)</f>
        <v>0</v>
      </c>
      <c r="BH1547">
        <f>IF('Conservation status'!BH1547="",0,1)</f>
        <v>0</v>
      </c>
      <c r="BI1547">
        <f>IF('Conservation status'!BI1547="",0,1)</f>
        <v>0</v>
      </c>
      <c r="BJ1547">
        <f>IF('Conservation status'!BJ1547="",0,1)</f>
        <v>0</v>
      </c>
      <c r="BK1547">
        <f>IF('Conservation status'!BK1547="",0,1)</f>
        <v>0</v>
      </c>
      <c r="BL1547">
        <f>IF('Conservation status'!BL1547="",0,1)</f>
        <v>0</v>
      </c>
      <c r="BM1547">
        <f>IF('Conservation status'!BM1547="",0,1)</f>
        <v>0</v>
      </c>
      <c r="BN1547">
        <f>IF('Conservation status'!BN1547="",0,1)</f>
        <v>0</v>
      </c>
      <c r="BO1547">
        <f>IF('Conservation status'!BO1547="",0,1)</f>
        <v>0</v>
      </c>
      <c r="BP1547">
        <f>IF('Conservation status'!BP1547="",0,1)</f>
        <v>0</v>
      </c>
      <c r="BQ1547">
        <f>IF('Conservation status'!BQ1547="",0,1)</f>
        <v>0</v>
      </c>
      <c r="BR1547">
        <f>IF('Conservation status'!BR1547="",0,1)</f>
        <v>0</v>
      </c>
      <c r="BS1547">
        <f>IF('Conservation status'!BS1547="",0,1)</f>
        <v>0</v>
      </c>
      <c r="BT1547">
        <f>IF('Conservation status'!BT1547="",0,1)</f>
        <v>0</v>
      </c>
      <c r="BU1547">
        <f>IF('Conservation status'!BU1547="",0,1)</f>
        <v>0</v>
      </c>
      <c r="BV1547">
        <f>IF('Conservation status'!BV1547="",0,1)</f>
        <v>0</v>
      </c>
      <c r="BW1547">
        <f>IF('Conservation status'!BW1547="",0,1)</f>
        <v>0</v>
      </c>
      <c r="BX1547">
        <f>IF('Conservation status'!BX1547="",0,1)</f>
        <v>0</v>
      </c>
    </row>
    <row r="1548" spans="1:76" x14ac:dyDescent="0.25">
      <c r="A1548">
        <v>115332</v>
      </c>
      <c r="B1548" t="s">
        <v>119</v>
      </c>
      <c r="C1548" t="s">
        <v>3843</v>
      </c>
      <c r="D1548" t="s">
        <v>3949</v>
      </c>
      <c r="E1548" t="s">
        <v>3955</v>
      </c>
      <c r="F1548" t="s">
        <v>3956</v>
      </c>
      <c r="G1548" t="s">
        <v>3957</v>
      </c>
      <c r="I1548">
        <f>IF('Conservation status'!I1548="",0,1)</f>
        <v>1</v>
      </c>
      <c r="J1548">
        <f>IF('Conservation status'!J1548="",0,1)</f>
        <v>0</v>
      </c>
      <c r="K1548">
        <f>IF('Conservation status'!K1548="",0,1)</f>
        <v>1</v>
      </c>
      <c r="L1548">
        <f>IF('Conservation status'!L1548="",0,1)</f>
        <v>0</v>
      </c>
      <c r="M1548">
        <f>IF('Conservation status'!M1548="",0,1)</f>
        <v>0</v>
      </c>
      <c r="N1548">
        <f>IF('Conservation status'!N1548="",0,1)</f>
        <v>0</v>
      </c>
      <c r="O1548">
        <f>IF('Conservation status'!O1548="",0,1)</f>
        <v>0</v>
      </c>
      <c r="P1548">
        <f>IF('Conservation status'!P1548="",0,1)</f>
        <v>0</v>
      </c>
      <c r="Q1548">
        <f>IF('Conservation status'!Q1548="",0,1)</f>
        <v>0</v>
      </c>
      <c r="R1548">
        <f>IF('Conservation status'!R1548="",0,1)</f>
        <v>0</v>
      </c>
      <c r="S1548">
        <f>IF('Conservation status'!S1548="",0,1)</f>
        <v>0</v>
      </c>
      <c r="T1548">
        <f>IF('Conservation status'!T1548="",0,1)</f>
        <v>0</v>
      </c>
      <c r="U1548">
        <f>IF('Conservation status'!U1548="",0,1)</f>
        <v>0</v>
      </c>
      <c r="V1548">
        <f>IF('Conservation status'!V1548="",0,1)</f>
        <v>0</v>
      </c>
      <c r="W1548">
        <f>IF('Conservation status'!W1548="",0,1)</f>
        <v>0</v>
      </c>
      <c r="X1548">
        <f>IF('Conservation status'!X1548="",0,1)</f>
        <v>0</v>
      </c>
      <c r="Y1548">
        <f>IF('Conservation status'!Y1548="",0,1)</f>
        <v>0</v>
      </c>
      <c r="Z1548">
        <f>IF('Conservation status'!Z1548="",0,1)</f>
        <v>0</v>
      </c>
      <c r="AA1548">
        <f>IF('Conservation status'!AA1548="",0,1)</f>
        <v>0</v>
      </c>
      <c r="AB1548">
        <f>IF('Conservation status'!AB1548="",0,1)</f>
        <v>0</v>
      </c>
      <c r="AC1548">
        <f>IF('Conservation status'!AC1548="",0,1)</f>
        <v>0</v>
      </c>
      <c r="AD1548">
        <f>IF('Conservation status'!AD1548="",0,1)</f>
        <v>0</v>
      </c>
      <c r="AE1548">
        <f>IF('Conservation status'!AE1548="",0,1)</f>
        <v>0</v>
      </c>
      <c r="AF1548">
        <f>IF('Conservation status'!AF1548="",0,1)</f>
        <v>0</v>
      </c>
      <c r="AG1548">
        <f>IF('Conservation status'!AG1548="",0,1)</f>
        <v>0</v>
      </c>
      <c r="AH1548">
        <f>IF('Conservation status'!AH1548="",0,1)</f>
        <v>0</v>
      </c>
      <c r="AI1548">
        <f>IF('Conservation status'!AI1548="",0,1)</f>
        <v>0</v>
      </c>
      <c r="AJ1548">
        <f>IF('Conservation status'!AJ1548="",0,1)</f>
        <v>0</v>
      </c>
      <c r="AK1548">
        <f>IF('Conservation status'!AK1548="",0,1)</f>
        <v>0</v>
      </c>
      <c r="AL1548">
        <f>IF('Conservation status'!AL1548="",0,1)</f>
        <v>0</v>
      </c>
      <c r="AM1548">
        <f>IF('Conservation status'!AM1548="",0,1)</f>
        <v>0</v>
      </c>
      <c r="AN1548">
        <f>IF('Conservation status'!AN1548="",0,1)</f>
        <v>1</v>
      </c>
      <c r="AO1548">
        <f>IF('Conservation status'!AO1548="",0,1)</f>
        <v>0</v>
      </c>
      <c r="AP1548">
        <f>IF('Conservation status'!AP1548="",0,1)</f>
        <v>0</v>
      </c>
      <c r="AQ1548">
        <f>IF('Conservation status'!AQ1548="",0,1)</f>
        <v>0</v>
      </c>
      <c r="AR1548">
        <f>IF('Conservation status'!AR1548="",0,1)</f>
        <v>0</v>
      </c>
      <c r="AS1548">
        <f>IF('Conservation status'!AS1548="",0,1)</f>
        <v>0</v>
      </c>
      <c r="AT1548">
        <f>IF('Conservation status'!AT1548="",0,1)</f>
        <v>0</v>
      </c>
      <c r="AU1548">
        <f>IF('Conservation status'!AU1548="",0,1)</f>
        <v>0</v>
      </c>
      <c r="AV1548">
        <f>IF('Conservation status'!AV1548="",0,1)</f>
        <v>0</v>
      </c>
      <c r="AW1548">
        <f>IF('Conservation status'!AW1548="",0,1)</f>
        <v>0</v>
      </c>
      <c r="AX1548">
        <f>IF('Conservation status'!AX1548="",0,1)</f>
        <v>0</v>
      </c>
      <c r="AY1548">
        <f>IF('Conservation status'!AY1548="",0,1)</f>
        <v>0</v>
      </c>
      <c r="AZ1548">
        <f>IF('Conservation status'!AZ1548="",0,1)</f>
        <v>0</v>
      </c>
      <c r="BA1548">
        <f>IF('Conservation status'!BA1548="",0,1)</f>
        <v>0</v>
      </c>
      <c r="BB1548">
        <f>IF('Conservation status'!BB1548="",0,1)</f>
        <v>0</v>
      </c>
      <c r="BC1548">
        <f>IF('Conservation status'!BC1548="",0,1)</f>
        <v>0</v>
      </c>
      <c r="BD1548">
        <f>IF('Conservation status'!BD1548="",0,1)</f>
        <v>0</v>
      </c>
      <c r="BE1548">
        <f>IF('Conservation status'!BE1548="",0,1)</f>
        <v>0</v>
      </c>
      <c r="BF1548">
        <f>IF('Conservation status'!BF1548="",0,1)</f>
        <v>0</v>
      </c>
      <c r="BG1548">
        <f>IF('Conservation status'!BG1548="",0,1)</f>
        <v>0</v>
      </c>
      <c r="BH1548">
        <f>IF('Conservation status'!BH1548="",0,1)</f>
        <v>0</v>
      </c>
      <c r="BI1548">
        <f>IF('Conservation status'!BI1548="",0,1)</f>
        <v>0</v>
      </c>
      <c r="BJ1548">
        <f>IF('Conservation status'!BJ1548="",0,1)</f>
        <v>0</v>
      </c>
      <c r="BK1548">
        <f>IF('Conservation status'!BK1548="",0,1)</f>
        <v>0</v>
      </c>
      <c r="BL1548">
        <f>IF('Conservation status'!BL1548="",0,1)</f>
        <v>0</v>
      </c>
      <c r="BM1548">
        <f>IF('Conservation status'!BM1548="",0,1)</f>
        <v>0</v>
      </c>
      <c r="BN1548">
        <f>IF('Conservation status'!BN1548="",0,1)</f>
        <v>0</v>
      </c>
      <c r="BO1548">
        <f>IF('Conservation status'!BO1548="",0,1)</f>
        <v>0</v>
      </c>
      <c r="BP1548">
        <f>IF('Conservation status'!BP1548="",0,1)</f>
        <v>0</v>
      </c>
      <c r="BQ1548">
        <f>IF('Conservation status'!BQ1548="",0,1)</f>
        <v>0</v>
      </c>
      <c r="BR1548">
        <f>IF('Conservation status'!BR1548="",0,1)</f>
        <v>0</v>
      </c>
      <c r="BS1548">
        <f>IF('Conservation status'!BS1548="",0,1)</f>
        <v>0</v>
      </c>
      <c r="BT1548">
        <f>IF('Conservation status'!BT1548="",0,1)</f>
        <v>0</v>
      </c>
      <c r="BU1548">
        <f>IF('Conservation status'!BU1548="",0,1)</f>
        <v>0</v>
      </c>
      <c r="BV1548">
        <f>IF('Conservation status'!BV1548="",0,1)</f>
        <v>0</v>
      </c>
      <c r="BW1548">
        <f>IF('Conservation status'!BW1548="",0,1)</f>
        <v>0</v>
      </c>
      <c r="BX1548">
        <f>IF('Conservation status'!BX1548="",0,1)</f>
        <v>0</v>
      </c>
    </row>
    <row r="1549" spans="1:76" x14ac:dyDescent="0.25">
      <c r="A1549">
        <v>119453</v>
      </c>
      <c r="B1549" t="s">
        <v>119</v>
      </c>
      <c r="C1549" t="s">
        <v>3843</v>
      </c>
      <c r="D1549" t="s">
        <v>3949</v>
      </c>
      <c r="E1549" t="s">
        <v>3958</v>
      </c>
      <c r="F1549" t="s">
        <v>404</v>
      </c>
      <c r="G1549" t="s">
        <v>3867</v>
      </c>
      <c r="I1549">
        <f>IF('Conservation status'!I1549="",0,1)</f>
        <v>1</v>
      </c>
      <c r="J1549">
        <f>IF('Conservation status'!J1549="",0,1)</f>
        <v>0</v>
      </c>
      <c r="K1549">
        <f>IF('Conservation status'!K1549="",0,1)</f>
        <v>1</v>
      </c>
      <c r="L1549">
        <f>IF('Conservation status'!L1549="",0,1)</f>
        <v>0</v>
      </c>
      <c r="M1549">
        <f>IF('Conservation status'!M1549="",0,1)</f>
        <v>0</v>
      </c>
      <c r="N1549">
        <f>IF('Conservation status'!N1549="",0,1)</f>
        <v>0</v>
      </c>
      <c r="O1549">
        <f>IF('Conservation status'!O1549="",0,1)</f>
        <v>0</v>
      </c>
      <c r="P1549">
        <f>IF('Conservation status'!P1549="",0,1)</f>
        <v>1</v>
      </c>
      <c r="Q1549">
        <f>IF('Conservation status'!Q1549="",0,1)</f>
        <v>0</v>
      </c>
      <c r="R1549">
        <f>IF('Conservation status'!R1549="",0,1)</f>
        <v>0</v>
      </c>
      <c r="S1549">
        <f>IF('Conservation status'!S1549="",0,1)</f>
        <v>0</v>
      </c>
      <c r="T1549">
        <f>IF('Conservation status'!T1549="",0,1)</f>
        <v>0</v>
      </c>
      <c r="U1549">
        <f>IF('Conservation status'!U1549="",0,1)</f>
        <v>0</v>
      </c>
      <c r="V1549">
        <f>IF('Conservation status'!V1549="",0,1)</f>
        <v>0</v>
      </c>
      <c r="W1549">
        <f>IF('Conservation status'!W1549="",0,1)</f>
        <v>0</v>
      </c>
      <c r="X1549">
        <f>IF('Conservation status'!X1549="",0,1)</f>
        <v>0</v>
      </c>
      <c r="Y1549">
        <f>IF('Conservation status'!Y1549="",0,1)</f>
        <v>0</v>
      </c>
      <c r="Z1549">
        <f>IF('Conservation status'!Z1549="",0,1)</f>
        <v>0</v>
      </c>
      <c r="AA1549">
        <f>IF('Conservation status'!AA1549="",0,1)</f>
        <v>0</v>
      </c>
      <c r="AB1549">
        <f>IF('Conservation status'!AB1549="",0,1)</f>
        <v>0</v>
      </c>
      <c r="AC1549">
        <f>IF('Conservation status'!AC1549="",0,1)</f>
        <v>0</v>
      </c>
      <c r="AD1549">
        <f>IF('Conservation status'!AD1549="",0,1)</f>
        <v>0</v>
      </c>
      <c r="AE1549">
        <f>IF('Conservation status'!AE1549="",0,1)</f>
        <v>0</v>
      </c>
      <c r="AF1549">
        <f>IF('Conservation status'!AF1549="",0,1)</f>
        <v>0</v>
      </c>
      <c r="AG1549">
        <f>IF('Conservation status'!AG1549="",0,1)</f>
        <v>0</v>
      </c>
      <c r="AH1549">
        <f>IF('Conservation status'!AH1549="",0,1)</f>
        <v>0</v>
      </c>
      <c r="AI1549">
        <f>IF('Conservation status'!AI1549="",0,1)</f>
        <v>0</v>
      </c>
      <c r="AJ1549">
        <f>IF('Conservation status'!AJ1549="",0,1)</f>
        <v>0</v>
      </c>
      <c r="AK1549">
        <f>IF('Conservation status'!AK1549="",0,1)</f>
        <v>0</v>
      </c>
      <c r="AL1549">
        <f>IF('Conservation status'!AL1549="",0,1)</f>
        <v>0</v>
      </c>
      <c r="AM1549">
        <f>IF('Conservation status'!AM1549="",0,1)</f>
        <v>0</v>
      </c>
      <c r="AN1549">
        <f>IF('Conservation status'!AN1549="",0,1)</f>
        <v>0</v>
      </c>
      <c r="AO1549">
        <f>IF('Conservation status'!AO1549="",0,1)</f>
        <v>0</v>
      </c>
      <c r="AP1549">
        <f>IF('Conservation status'!AP1549="",0,1)</f>
        <v>0</v>
      </c>
      <c r="AQ1549">
        <f>IF('Conservation status'!AQ1549="",0,1)</f>
        <v>0</v>
      </c>
      <c r="AR1549">
        <f>IF('Conservation status'!AR1549="",0,1)</f>
        <v>0</v>
      </c>
      <c r="AS1549">
        <f>IF('Conservation status'!AS1549="",0,1)</f>
        <v>0</v>
      </c>
      <c r="AT1549">
        <f>IF('Conservation status'!AT1549="",0,1)</f>
        <v>0</v>
      </c>
      <c r="AU1549">
        <f>IF('Conservation status'!AU1549="",0,1)</f>
        <v>0</v>
      </c>
      <c r="AV1549">
        <f>IF('Conservation status'!AV1549="",0,1)</f>
        <v>0</v>
      </c>
      <c r="AW1549">
        <f>IF('Conservation status'!AW1549="",0,1)</f>
        <v>0</v>
      </c>
      <c r="AX1549">
        <f>IF('Conservation status'!AX1549="",0,1)</f>
        <v>0</v>
      </c>
      <c r="AY1549">
        <f>IF('Conservation status'!AY1549="",0,1)</f>
        <v>0</v>
      </c>
      <c r="AZ1549">
        <f>IF('Conservation status'!AZ1549="",0,1)</f>
        <v>0</v>
      </c>
      <c r="BA1549">
        <f>IF('Conservation status'!BA1549="",0,1)</f>
        <v>0</v>
      </c>
      <c r="BB1549">
        <f>IF('Conservation status'!BB1549="",0,1)</f>
        <v>0</v>
      </c>
      <c r="BC1549">
        <f>IF('Conservation status'!BC1549="",0,1)</f>
        <v>0</v>
      </c>
      <c r="BD1549">
        <f>IF('Conservation status'!BD1549="",0,1)</f>
        <v>0</v>
      </c>
      <c r="BE1549">
        <f>IF('Conservation status'!BE1549="",0,1)</f>
        <v>0</v>
      </c>
      <c r="BF1549">
        <f>IF('Conservation status'!BF1549="",0,1)</f>
        <v>0</v>
      </c>
      <c r="BG1549">
        <f>IF('Conservation status'!BG1549="",0,1)</f>
        <v>0</v>
      </c>
      <c r="BH1549">
        <f>IF('Conservation status'!BH1549="",0,1)</f>
        <v>0</v>
      </c>
      <c r="BI1549">
        <f>IF('Conservation status'!BI1549="",0,1)</f>
        <v>0</v>
      </c>
      <c r="BJ1549">
        <f>IF('Conservation status'!BJ1549="",0,1)</f>
        <v>0</v>
      </c>
      <c r="BK1549">
        <f>IF('Conservation status'!BK1549="",0,1)</f>
        <v>0</v>
      </c>
      <c r="BL1549">
        <f>IF('Conservation status'!BL1549="",0,1)</f>
        <v>0</v>
      </c>
      <c r="BM1549">
        <f>IF('Conservation status'!BM1549="",0,1)</f>
        <v>0</v>
      </c>
      <c r="BN1549">
        <f>IF('Conservation status'!BN1549="",0,1)</f>
        <v>0</v>
      </c>
      <c r="BO1549">
        <f>IF('Conservation status'!BO1549="",0,1)</f>
        <v>0</v>
      </c>
      <c r="BP1549">
        <f>IF('Conservation status'!BP1549="",0,1)</f>
        <v>0</v>
      </c>
      <c r="BQ1549">
        <f>IF('Conservation status'!BQ1549="",0,1)</f>
        <v>0</v>
      </c>
      <c r="BR1549">
        <f>IF('Conservation status'!BR1549="",0,1)</f>
        <v>0</v>
      </c>
      <c r="BS1549">
        <f>IF('Conservation status'!BS1549="",0,1)</f>
        <v>0</v>
      </c>
      <c r="BT1549">
        <f>IF('Conservation status'!BT1549="",0,1)</f>
        <v>0</v>
      </c>
      <c r="BU1549">
        <f>IF('Conservation status'!BU1549="",0,1)</f>
        <v>0</v>
      </c>
      <c r="BV1549">
        <f>IF('Conservation status'!BV1549="",0,1)</f>
        <v>0</v>
      </c>
      <c r="BW1549">
        <f>IF('Conservation status'!BW1549="",0,1)</f>
        <v>0</v>
      </c>
      <c r="BX1549">
        <f>IF('Conservation status'!BX1549="",0,1)</f>
        <v>0</v>
      </c>
    </row>
    <row r="1550" spans="1:76" x14ac:dyDescent="0.25">
      <c r="A1550">
        <v>809526</v>
      </c>
      <c r="B1550" t="s">
        <v>119</v>
      </c>
      <c r="C1550" t="s">
        <v>3843</v>
      </c>
      <c r="D1550" t="s">
        <v>3949</v>
      </c>
      <c r="E1550" t="s">
        <v>3959</v>
      </c>
      <c r="F1550" t="s">
        <v>3960</v>
      </c>
      <c r="G1550" t="s">
        <v>3950</v>
      </c>
      <c r="I1550">
        <f>IF('Conservation status'!I1550="",0,1)</f>
        <v>1</v>
      </c>
      <c r="J1550">
        <f>IF('Conservation status'!J1550="",0,1)</f>
        <v>1</v>
      </c>
      <c r="K1550">
        <f>IF('Conservation status'!K1550="",0,1)</f>
        <v>0</v>
      </c>
      <c r="L1550">
        <f>IF('Conservation status'!L1550="",0,1)</f>
        <v>0</v>
      </c>
      <c r="M1550">
        <f>IF('Conservation status'!M1550="",0,1)</f>
        <v>0</v>
      </c>
      <c r="N1550">
        <f>IF('Conservation status'!N1550="",0,1)</f>
        <v>0</v>
      </c>
      <c r="O1550">
        <f>IF('Conservation status'!O1550="",0,1)</f>
        <v>0</v>
      </c>
      <c r="P1550">
        <f>IF('Conservation status'!P1550="",0,1)</f>
        <v>0</v>
      </c>
      <c r="Q1550">
        <f>IF('Conservation status'!Q1550="",0,1)</f>
        <v>0</v>
      </c>
      <c r="R1550">
        <f>IF('Conservation status'!R1550="",0,1)</f>
        <v>0</v>
      </c>
      <c r="S1550">
        <f>IF('Conservation status'!S1550="",0,1)</f>
        <v>0</v>
      </c>
      <c r="T1550">
        <f>IF('Conservation status'!T1550="",0,1)</f>
        <v>0</v>
      </c>
      <c r="U1550">
        <f>IF('Conservation status'!U1550="",0,1)</f>
        <v>0</v>
      </c>
      <c r="V1550">
        <f>IF('Conservation status'!V1550="",0,1)</f>
        <v>0</v>
      </c>
      <c r="W1550">
        <f>IF('Conservation status'!W1550="",0,1)</f>
        <v>0</v>
      </c>
      <c r="X1550">
        <f>IF('Conservation status'!X1550="",0,1)</f>
        <v>0</v>
      </c>
      <c r="Y1550">
        <f>IF('Conservation status'!Y1550="",0,1)</f>
        <v>0</v>
      </c>
      <c r="Z1550">
        <f>IF('Conservation status'!Z1550="",0,1)</f>
        <v>0</v>
      </c>
      <c r="AA1550">
        <f>IF('Conservation status'!AA1550="",0,1)</f>
        <v>0</v>
      </c>
      <c r="AB1550">
        <f>IF('Conservation status'!AB1550="",0,1)</f>
        <v>0</v>
      </c>
      <c r="AC1550">
        <f>IF('Conservation status'!AC1550="",0,1)</f>
        <v>0</v>
      </c>
      <c r="AD1550">
        <f>IF('Conservation status'!AD1550="",0,1)</f>
        <v>0</v>
      </c>
      <c r="AE1550">
        <f>IF('Conservation status'!AE1550="",0,1)</f>
        <v>0</v>
      </c>
      <c r="AF1550">
        <f>IF('Conservation status'!AF1550="",0,1)</f>
        <v>0</v>
      </c>
      <c r="AG1550">
        <f>IF('Conservation status'!AG1550="",0,1)</f>
        <v>0</v>
      </c>
      <c r="AH1550">
        <f>IF('Conservation status'!AH1550="",0,1)</f>
        <v>0</v>
      </c>
      <c r="AI1550">
        <f>IF('Conservation status'!AI1550="",0,1)</f>
        <v>0</v>
      </c>
      <c r="AJ1550">
        <f>IF('Conservation status'!AJ1550="",0,1)</f>
        <v>0</v>
      </c>
      <c r="AK1550">
        <f>IF('Conservation status'!AK1550="",0,1)</f>
        <v>0</v>
      </c>
      <c r="AL1550">
        <f>IF('Conservation status'!AL1550="",0,1)</f>
        <v>0</v>
      </c>
      <c r="AM1550">
        <f>IF('Conservation status'!AM1550="",0,1)</f>
        <v>0</v>
      </c>
      <c r="AN1550">
        <f>IF('Conservation status'!AN1550="",0,1)</f>
        <v>0</v>
      </c>
      <c r="AO1550">
        <f>IF('Conservation status'!AO1550="",0,1)</f>
        <v>0</v>
      </c>
      <c r="AP1550">
        <f>IF('Conservation status'!AP1550="",0,1)</f>
        <v>0</v>
      </c>
      <c r="AQ1550">
        <f>IF('Conservation status'!AQ1550="",0,1)</f>
        <v>0</v>
      </c>
      <c r="AR1550">
        <f>IF('Conservation status'!AR1550="",0,1)</f>
        <v>0</v>
      </c>
      <c r="AS1550">
        <f>IF('Conservation status'!AS1550="",0,1)</f>
        <v>0</v>
      </c>
      <c r="AT1550">
        <f>IF('Conservation status'!AT1550="",0,1)</f>
        <v>0</v>
      </c>
      <c r="AU1550">
        <f>IF('Conservation status'!AU1550="",0,1)</f>
        <v>0</v>
      </c>
      <c r="AV1550">
        <f>IF('Conservation status'!AV1550="",0,1)</f>
        <v>0</v>
      </c>
      <c r="AW1550">
        <f>IF('Conservation status'!AW1550="",0,1)</f>
        <v>0</v>
      </c>
      <c r="AX1550">
        <f>IF('Conservation status'!AX1550="",0,1)</f>
        <v>0</v>
      </c>
      <c r="AY1550">
        <f>IF('Conservation status'!AY1550="",0,1)</f>
        <v>0</v>
      </c>
      <c r="AZ1550">
        <f>IF('Conservation status'!AZ1550="",0,1)</f>
        <v>0</v>
      </c>
      <c r="BA1550">
        <f>IF('Conservation status'!BA1550="",0,1)</f>
        <v>0</v>
      </c>
      <c r="BB1550">
        <f>IF('Conservation status'!BB1550="",0,1)</f>
        <v>0</v>
      </c>
      <c r="BC1550">
        <f>IF('Conservation status'!BC1550="",0,1)</f>
        <v>0</v>
      </c>
      <c r="BD1550">
        <f>IF('Conservation status'!BD1550="",0,1)</f>
        <v>0</v>
      </c>
      <c r="BE1550">
        <f>IF('Conservation status'!BE1550="",0,1)</f>
        <v>0</v>
      </c>
      <c r="BF1550">
        <f>IF('Conservation status'!BF1550="",0,1)</f>
        <v>0</v>
      </c>
      <c r="BG1550">
        <f>IF('Conservation status'!BG1550="",0,1)</f>
        <v>0</v>
      </c>
      <c r="BH1550">
        <f>IF('Conservation status'!BH1550="",0,1)</f>
        <v>0</v>
      </c>
      <c r="BI1550">
        <f>IF('Conservation status'!BI1550="",0,1)</f>
        <v>0</v>
      </c>
      <c r="BJ1550">
        <f>IF('Conservation status'!BJ1550="",0,1)</f>
        <v>0</v>
      </c>
      <c r="BK1550">
        <f>IF('Conservation status'!BK1550="",0,1)</f>
        <v>0</v>
      </c>
      <c r="BL1550">
        <f>IF('Conservation status'!BL1550="",0,1)</f>
        <v>1</v>
      </c>
      <c r="BM1550">
        <f>IF('Conservation status'!BM1550="",0,1)</f>
        <v>0</v>
      </c>
      <c r="BN1550">
        <f>IF('Conservation status'!BN1550="",0,1)</f>
        <v>0</v>
      </c>
      <c r="BO1550">
        <f>IF('Conservation status'!BO1550="",0,1)</f>
        <v>0</v>
      </c>
      <c r="BP1550">
        <f>IF('Conservation status'!BP1550="",0,1)</f>
        <v>0</v>
      </c>
      <c r="BQ1550">
        <f>IF('Conservation status'!BQ1550="",0,1)</f>
        <v>0</v>
      </c>
      <c r="BR1550">
        <f>IF('Conservation status'!BR1550="",0,1)</f>
        <v>0</v>
      </c>
      <c r="BS1550">
        <f>IF('Conservation status'!BS1550="",0,1)</f>
        <v>0</v>
      </c>
      <c r="BT1550">
        <f>IF('Conservation status'!BT1550="",0,1)</f>
        <v>0</v>
      </c>
      <c r="BU1550">
        <f>IF('Conservation status'!BU1550="",0,1)</f>
        <v>0</v>
      </c>
      <c r="BV1550">
        <f>IF('Conservation status'!BV1550="",0,1)</f>
        <v>0</v>
      </c>
      <c r="BW1550">
        <f>IF('Conservation status'!BW1550="",0,1)</f>
        <v>0</v>
      </c>
      <c r="BX1550">
        <f>IF('Conservation status'!BX1550="",0,1)</f>
        <v>0</v>
      </c>
    </row>
    <row r="1551" spans="1:76" x14ac:dyDescent="0.25">
      <c r="A1551">
        <v>840676</v>
      </c>
      <c r="B1551" t="s">
        <v>119</v>
      </c>
      <c r="C1551" t="s">
        <v>3843</v>
      </c>
      <c r="D1551" t="s">
        <v>3949</v>
      </c>
      <c r="E1551" t="s">
        <v>3961</v>
      </c>
      <c r="F1551" t="s">
        <v>3962</v>
      </c>
      <c r="G1551" t="s">
        <v>3963</v>
      </c>
      <c r="I1551">
        <f>IF('Conservation status'!I1551="",0,1)</f>
        <v>1</v>
      </c>
      <c r="J1551">
        <f>IF('Conservation status'!J1551="",0,1)</f>
        <v>0</v>
      </c>
      <c r="K1551">
        <f>IF('Conservation status'!K1551="",0,1)</f>
        <v>1</v>
      </c>
      <c r="L1551">
        <f>IF('Conservation status'!L1551="",0,1)</f>
        <v>0</v>
      </c>
      <c r="M1551">
        <f>IF('Conservation status'!M1551="",0,1)</f>
        <v>0</v>
      </c>
      <c r="N1551">
        <f>IF('Conservation status'!N1551="",0,1)</f>
        <v>1</v>
      </c>
      <c r="O1551">
        <f>IF('Conservation status'!O1551="",0,1)</f>
        <v>0</v>
      </c>
      <c r="P1551">
        <f>IF('Conservation status'!P1551="",0,1)</f>
        <v>0</v>
      </c>
      <c r="Q1551">
        <f>IF('Conservation status'!Q1551="",0,1)</f>
        <v>0</v>
      </c>
      <c r="R1551">
        <f>IF('Conservation status'!R1551="",0,1)</f>
        <v>0</v>
      </c>
      <c r="S1551">
        <f>IF('Conservation status'!S1551="",0,1)</f>
        <v>0</v>
      </c>
      <c r="T1551">
        <f>IF('Conservation status'!T1551="",0,1)</f>
        <v>0</v>
      </c>
      <c r="U1551">
        <f>IF('Conservation status'!U1551="",0,1)</f>
        <v>0</v>
      </c>
      <c r="V1551">
        <f>IF('Conservation status'!V1551="",0,1)</f>
        <v>0</v>
      </c>
      <c r="W1551">
        <f>IF('Conservation status'!W1551="",0,1)</f>
        <v>0</v>
      </c>
      <c r="X1551">
        <f>IF('Conservation status'!X1551="",0,1)</f>
        <v>0</v>
      </c>
      <c r="Y1551">
        <f>IF('Conservation status'!Y1551="",0,1)</f>
        <v>0</v>
      </c>
      <c r="Z1551">
        <f>IF('Conservation status'!Z1551="",0,1)</f>
        <v>0</v>
      </c>
      <c r="AA1551">
        <f>IF('Conservation status'!AA1551="",0,1)</f>
        <v>0</v>
      </c>
      <c r="AB1551">
        <f>IF('Conservation status'!AB1551="",0,1)</f>
        <v>0</v>
      </c>
      <c r="AC1551">
        <f>IF('Conservation status'!AC1551="",0,1)</f>
        <v>0</v>
      </c>
      <c r="AD1551">
        <f>IF('Conservation status'!AD1551="",0,1)</f>
        <v>0</v>
      </c>
      <c r="AE1551">
        <f>IF('Conservation status'!AE1551="",0,1)</f>
        <v>0</v>
      </c>
      <c r="AF1551">
        <f>IF('Conservation status'!AF1551="",0,1)</f>
        <v>0</v>
      </c>
      <c r="AG1551">
        <f>IF('Conservation status'!AG1551="",0,1)</f>
        <v>0</v>
      </c>
      <c r="AH1551">
        <f>IF('Conservation status'!AH1551="",0,1)</f>
        <v>0</v>
      </c>
      <c r="AI1551">
        <f>IF('Conservation status'!AI1551="",0,1)</f>
        <v>0</v>
      </c>
      <c r="AJ1551">
        <f>IF('Conservation status'!AJ1551="",0,1)</f>
        <v>0</v>
      </c>
      <c r="AK1551">
        <f>IF('Conservation status'!AK1551="",0,1)</f>
        <v>0</v>
      </c>
      <c r="AL1551">
        <f>IF('Conservation status'!AL1551="",0,1)</f>
        <v>0</v>
      </c>
      <c r="AM1551">
        <f>IF('Conservation status'!AM1551="",0,1)</f>
        <v>0</v>
      </c>
      <c r="AN1551">
        <f>IF('Conservation status'!AN1551="",0,1)</f>
        <v>0</v>
      </c>
      <c r="AO1551">
        <f>IF('Conservation status'!AO1551="",0,1)</f>
        <v>0</v>
      </c>
      <c r="AP1551">
        <f>IF('Conservation status'!AP1551="",0,1)</f>
        <v>0</v>
      </c>
      <c r="AQ1551">
        <f>IF('Conservation status'!AQ1551="",0,1)</f>
        <v>0</v>
      </c>
      <c r="AR1551">
        <f>IF('Conservation status'!AR1551="",0,1)</f>
        <v>0</v>
      </c>
      <c r="AS1551">
        <f>IF('Conservation status'!AS1551="",0,1)</f>
        <v>0</v>
      </c>
      <c r="AT1551">
        <f>IF('Conservation status'!AT1551="",0,1)</f>
        <v>0</v>
      </c>
      <c r="AU1551">
        <f>IF('Conservation status'!AU1551="",0,1)</f>
        <v>0</v>
      </c>
      <c r="AV1551">
        <f>IF('Conservation status'!AV1551="",0,1)</f>
        <v>0</v>
      </c>
      <c r="AW1551">
        <f>IF('Conservation status'!AW1551="",0,1)</f>
        <v>0</v>
      </c>
      <c r="AX1551">
        <f>IF('Conservation status'!AX1551="",0,1)</f>
        <v>0</v>
      </c>
      <c r="AY1551">
        <f>IF('Conservation status'!AY1551="",0,1)</f>
        <v>0</v>
      </c>
      <c r="AZ1551">
        <f>IF('Conservation status'!AZ1551="",0,1)</f>
        <v>0</v>
      </c>
      <c r="BA1551">
        <f>IF('Conservation status'!BA1551="",0,1)</f>
        <v>0</v>
      </c>
      <c r="BB1551">
        <f>IF('Conservation status'!BB1551="",0,1)</f>
        <v>0</v>
      </c>
      <c r="BC1551">
        <f>IF('Conservation status'!BC1551="",0,1)</f>
        <v>0</v>
      </c>
      <c r="BD1551">
        <f>IF('Conservation status'!BD1551="",0,1)</f>
        <v>0</v>
      </c>
      <c r="BE1551">
        <f>IF('Conservation status'!BE1551="",0,1)</f>
        <v>0</v>
      </c>
      <c r="BF1551">
        <f>IF('Conservation status'!BF1551="",0,1)</f>
        <v>0</v>
      </c>
      <c r="BG1551">
        <f>IF('Conservation status'!BG1551="",0,1)</f>
        <v>0</v>
      </c>
      <c r="BH1551">
        <f>IF('Conservation status'!BH1551="",0,1)</f>
        <v>0</v>
      </c>
      <c r="BI1551">
        <f>IF('Conservation status'!BI1551="",0,1)</f>
        <v>0</v>
      </c>
      <c r="BJ1551">
        <f>IF('Conservation status'!BJ1551="",0,1)</f>
        <v>0</v>
      </c>
      <c r="BK1551">
        <f>IF('Conservation status'!BK1551="",0,1)</f>
        <v>0</v>
      </c>
      <c r="BL1551">
        <f>IF('Conservation status'!BL1551="",0,1)</f>
        <v>0</v>
      </c>
      <c r="BM1551">
        <f>IF('Conservation status'!BM1551="",0,1)</f>
        <v>0</v>
      </c>
      <c r="BN1551">
        <f>IF('Conservation status'!BN1551="",0,1)</f>
        <v>0</v>
      </c>
      <c r="BO1551">
        <f>IF('Conservation status'!BO1551="",0,1)</f>
        <v>0</v>
      </c>
      <c r="BP1551">
        <f>IF('Conservation status'!BP1551="",0,1)</f>
        <v>0</v>
      </c>
      <c r="BQ1551">
        <f>IF('Conservation status'!BQ1551="",0,1)</f>
        <v>0</v>
      </c>
      <c r="BR1551">
        <f>IF('Conservation status'!BR1551="",0,1)</f>
        <v>0</v>
      </c>
      <c r="BS1551">
        <f>IF('Conservation status'!BS1551="",0,1)</f>
        <v>0</v>
      </c>
      <c r="BT1551">
        <f>IF('Conservation status'!BT1551="",0,1)</f>
        <v>0</v>
      </c>
      <c r="BU1551">
        <f>IF('Conservation status'!BU1551="",0,1)</f>
        <v>0</v>
      </c>
      <c r="BV1551">
        <f>IF('Conservation status'!BV1551="",0,1)</f>
        <v>0</v>
      </c>
      <c r="BW1551">
        <f>IF('Conservation status'!BW1551="",0,1)</f>
        <v>0</v>
      </c>
      <c r="BX1551">
        <f>IF('Conservation status'!BX1551="",0,1)</f>
        <v>0</v>
      </c>
    </row>
    <row r="1552" spans="1:76" x14ac:dyDescent="0.25">
      <c r="A1552">
        <v>120010</v>
      </c>
      <c r="B1552" t="s">
        <v>119</v>
      </c>
      <c r="C1552" t="s">
        <v>3843</v>
      </c>
      <c r="D1552" t="s">
        <v>3964</v>
      </c>
      <c r="E1552" t="s">
        <v>78</v>
      </c>
      <c r="F1552" t="s">
        <v>952</v>
      </c>
      <c r="G1552" t="s">
        <v>3965</v>
      </c>
      <c r="H1552" t="s">
        <v>3966</v>
      </c>
      <c r="I1552">
        <f>IF('Conservation status'!I1552="",0,1)</f>
        <v>1</v>
      </c>
      <c r="J1552">
        <f>IF('Conservation status'!J1552="",0,1)</f>
        <v>1</v>
      </c>
      <c r="K1552">
        <f>IF('Conservation status'!K1552="",0,1)</f>
        <v>1</v>
      </c>
      <c r="L1552">
        <f>IF('Conservation status'!L1552="",0,1)</f>
        <v>0</v>
      </c>
      <c r="M1552">
        <f>IF('Conservation status'!M1552="",0,1)</f>
        <v>0</v>
      </c>
      <c r="N1552">
        <f>IF('Conservation status'!N1552="",0,1)</f>
        <v>0</v>
      </c>
      <c r="O1552">
        <f>IF('Conservation status'!O1552="",0,1)</f>
        <v>0</v>
      </c>
      <c r="P1552">
        <f>IF('Conservation status'!P1552="",0,1)</f>
        <v>1</v>
      </c>
      <c r="Q1552">
        <f>IF('Conservation status'!Q1552="",0,1)</f>
        <v>1</v>
      </c>
      <c r="R1552">
        <f>IF('Conservation status'!R1552="",0,1)</f>
        <v>0</v>
      </c>
      <c r="S1552">
        <f>IF('Conservation status'!S1552="",0,1)</f>
        <v>0</v>
      </c>
      <c r="T1552">
        <f>IF('Conservation status'!T1552="",0,1)</f>
        <v>0</v>
      </c>
      <c r="U1552">
        <f>IF('Conservation status'!U1552="",0,1)</f>
        <v>0</v>
      </c>
      <c r="V1552">
        <f>IF('Conservation status'!V1552="",0,1)</f>
        <v>0</v>
      </c>
      <c r="W1552">
        <f>IF('Conservation status'!W1552="",0,1)</f>
        <v>0</v>
      </c>
      <c r="X1552">
        <f>IF('Conservation status'!X1552="",0,1)</f>
        <v>1</v>
      </c>
      <c r="Y1552">
        <f>IF('Conservation status'!Y1552="",0,1)</f>
        <v>0</v>
      </c>
      <c r="Z1552">
        <f>IF('Conservation status'!Z1552="",0,1)</f>
        <v>0</v>
      </c>
      <c r="AA1552">
        <f>IF('Conservation status'!AA1552="",0,1)</f>
        <v>0</v>
      </c>
      <c r="AB1552">
        <f>IF('Conservation status'!AB1552="",0,1)</f>
        <v>0</v>
      </c>
      <c r="AC1552">
        <f>IF('Conservation status'!AC1552="",0,1)</f>
        <v>0</v>
      </c>
      <c r="AD1552">
        <f>IF('Conservation status'!AD1552="",0,1)</f>
        <v>0</v>
      </c>
      <c r="AE1552">
        <f>IF('Conservation status'!AE1552="",0,1)</f>
        <v>0</v>
      </c>
      <c r="AF1552">
        <f>IF('Conservation status'!AF1552="",0,1)</f>
        <v>0</v>
      </c>
      <c r="AG1552">
        <f>IF('Conservation status'!AG1552="",0,1)</f>
        <v>0</v>
      </c>
      <c r="AH1552">
        <f>IF('Conservation status'!AH1552="",0,1)</f>
        <v>0</v>
      </c>
      <c r="AI1552">
        <f>IF('Conservation status'!AI1552="",0,1)</f>
        <v>0</v>
      </c>
      <c r="AJ1552">
        <f>IF('Conservation status'!AJ1552="",0,1)</f>
        <v>0</v>
      </c>
      <c r="AK1552">
        <f>IF('Conservation status'!AK1552="",0,1)</f>
        <v>0</v>
      </c>
      <c r="AL1552">
        <f>IF('Conservation status'!AL1552="",0,1)</f>
        <v>1</v>
      </c>
      <c r="AM1552">
        <f>IF('Conservation status'!AM1552="",0,1)</f>
        <v>0</v>
      </c>
      <c r="AN1552">
        <f>IF('Conservation status'!AN1552="",0,1)</f>
        <v>0</v>
      </c>
      <c r="AO1552">
        <f>IF('Conservation status'!AO1552="",0,1)</f>
        <v>0</v>
      </c>
      <c r="AP1552">
        <f>IF('Conservation status'!AP1552="",0,1)</f>
        <v>0</v>
      </c>
      <c r="AQ1552">
        <f>IF('Conservation status'!AQ1552="",0,1)</f>
        <v>1</v>
      </c>
      <c r="AR1552">
        <f>IF('Conservation status'!AR1552="",0,1)</f>
        <v>0</v>
      </c>
      <c r="AS1552">
        <f>IF('Conservation status'!AS1552="",0,1)</f>
        <v>0</v>
      </c>
      <c r="AT1552">
        <f>IF('Conservation status'!AT1552="",0,1)</f>
        <v>0</v>
      </c>
      <c r="AU1552">
        <f>IF('Conservation status'!AU1552="",0,1)</f>
        <v>0</v>
      </c>
      <c r="AV1552">
        <f>IF('Conservation status'!AV1552="",0,1)</f>
        <v>0</v>
      </c>
      <c r="AW1552">
        <f>IF('Conservation status'!AW1552="",0,1)</f>
        <v>1</v>
      </c>
      <c r="AX1552">
        <f>IF('Conservation status'!AX1552="",0,1)</f>
        <v>0</v>
      </c>
      <c r="AY1552">
        <f>IF('Conservation status'!AY1552="",0,1)</f>
        <v>0</v>
      </c>
      <c r="AZ1552">
        <f>IF('Conservation status'!AZ1552="",0,1)</f>
        <v>0</v>
      </c>
      <c r="BA1552">
        <f>IF('Conservation status'!BA1552="",0,1)</f>
        <v>0</v>
      </c>
      <c r="BB1552">
        <f>IF('Conservation status'!BB1552="",0,1)</f>
        <v>0</v>
      </c>
      <c r="BC1552">
        <f>IF('Conservation status'!BC1552="",0,1)</f>
        <v>0</v>
      </c>
      <c r="BD1552">
        <f>IF('Conservation status'!BD1552="",0,1)</f>
        <v>1</v>
      </c>
      <c r="BE1552">
        <f>IF('Conservation status'!BE1552="",0,1)</f>
        <v>0</v>
      </c>
      <c r="BF1552">
        <f>IF('Conservation status'!BF1552="",0,1)</f>
        <v>0</v>
      </c>
      <c r="BG1552">
        <f>IF('Conservation status'!BG1552="",0,1)</f>
        <v>1</v>
      </c>
      <c r="BH1552">
        <f>IF('Conservation status'!BH1552="",0,1)</f>
        <v>0</v>
      </c>
      <c r="BI1552">
        <f>IF('Conservation status'!BI1552="",0,1)</f>
        <v>0</v>
      </c>
      <c r="BJ1552">
        <f>IF('Conservation status'!BJ1552="",0,1)</f>
        <v>1</v>
      </c>
      <c r="BK1552">
        <f>IF('Conservation status'!BK1552="",0,1)</f>
        <v>1</v>
      </c>
      <c r="BL1552">
        <f>IF('Conservation status'!BL1552="",0,1)</f>
        <v>1</v>
      </c>
      <c r="BM1552">
        <f>IF('Conservation status'!BM1552="",0,1)</f>
        <v>0</v>
      </c>
      <c r="BN1552">
        <f>IF('Conservation status'!BN1552="",0,1)</f>
        <v>0</v>
      </c>
      <c r="BO1552">
        <f>IF('Conservation status'!BO1552="",0,1)</f>
        <v>0</v>
      </c>
      <c r="BP1552">
        <f>IF('Conservation status'!BP1552="",0,1)</f>
        <v>0</v>
      </c>
      <c r="BQ1552">
        <f>IF('Conservation status'!BQ1552="",0,1)</f>
        <v>0</v>
      </c>
      <c r="BR1552">
        <f>IF('Conservation status'!BR1552="",0,1)</f>
        <v>0</v>
      </c>
      <c r="BS1552">
        <f>IF('Conservation status'!BS1552="",0,1)</f>
        <v>0</v>
      </c>
      <c r="BT1552">
        <f>IF('Conservation status'!BT1552="",0,1)</f>
        <v>0</v>
      </c>
      <c r="BU1552">
        <f>IF('Conservation status'!BU1552="",0,1)</f>
        <v>0</v>
      </c>
      <c r="BV1552">
        <f>IF('Conservation status'!BV1552="",0,1)</f>
        <v>0</v>
      </c>
      <c r="BW1552">
        <f>IF('Conservation status'!BW1552="",0,1)</f>
        <v>1</v>
      </c>
      <c r="BX1552">
        <f>IF('Conservation status'!BX1552="",0,1)</f>
        <v>0</v>
      </c>
    </row>
    <row r="1553" spans="1:76" x14ac:dyDescent="0.25">
      <c r="A1553">
        <v>112063</v>
      </c>
      <c r="B1553" t="s">
        <v>119</v>
      </c>
      <c r="C1553" t="s">
        <v>3843</v>
      </c>
      <c r="D1553" t="s">
        <v>3964</v>
      </c>
      <c r="E1553" t="s">
        <v>3967</v>
      </c>
      <c r="F1553" t="s">
        <v>404</v>
      </c>
      <c r="G1553" t="s">
        <v>3965</v>
      </c>
      <c r="I1553">
        <f>IF('Conservation status'!I1553="",0,1)</f>
        <v>1</v>
      </c>
      <c r="J1553">
        <f>IF('Conservation status'!J1553="",0,1)</f>
        <v>0</v>
      </c>
      <c r="K1553">
        <f>IF('Conservation status'!K1553="",0,1)</f>
        <v>1</v>
      </c>
      <c r="L1553">
        <f>IF('Conservation status'!L1553="",0,1)</f>
        <v>0</v>
      </c>
      <c r="M1553">
        <f>IF('Conservation status'!M1553="",0,1)</f>
        <v>0</v>
      </c>
      <c r="N1553">
        <f>IF('Conservation status'!N1553="",0,1)</f>
        <v>0</v>
      </c>
      <c r="O1553">
        <f>IF('Conservation status'!O1553="",0,1)</f>
        <v>0</v>
      </c>
      <c r="P1553">
        <f>IF('Conservation status'!P1553="",0,1)</f>
        <v>1</v>
      </c>
      <c r="Q1553">
        <f>IF('Conservation status'!Q1553="",0,1)</f>
        <v>0</v>
      </c>
      <c r="R1553">
        <f>IF('Conservation status'!R1553="",0,1)</f>
        <v>0</v>
      </c>
      <c r="S1553">
        <f>IF('Conservation status'!S1553="",0,1)</f>
        <v>0</v>
      </c>
      <c r="T1553">
        <f>IF('Conservation status'!T1553="",0,1)</f>
        <v>0</v>
      </c>
      <c r="U1553">
        <f>IF('Conservation status'!U1553="",0,1)</f>
        <v>0</v>
      </c>
      <c r="V1553">
        <f>IF('Conservation status'!V1553="",0,1)</f>
        <v>0</v>
      </c>
      <c r="W1553">
        <f>IF('Conservation status'!W1553="",0,1)</f>
        <v>0</v>
      </c>
      <c r="X1553">
        <f>IF('Conservation status'!X1553="",0,1)</f>
        <v>0</v>
      </c>
      <c r="Y1553">
        <f>IF('Conservation status'!Y1553="",0,1)</f>
        <v>0</v>
      </c>
      <c r="Z1553">
        <f>IF('Conservation status'!Z1553="",0,1)</f>
        <v>0</v>
      </c>
      <c r="AA1553">
        <f>IF('Conservation status'!AA1553="",0,1)</f>
        <v>0</v>
      </c>
      <c r="AB1553">
        <f>IF('Conservation status'!AB1553="",0,1)</f>
        <v>0</v>
      </c>
      <c r="AC1553">
        <f>IF('Conservation status'!AC1553="",0,1)</f>
        <v>0</v>
      </c>
      <c r="AD1553">
        <f>IF('Conservation status'!AD1553="",0,1)</f>
        <v>0</v>
      </c>
      <c r="AE1553">
        <f>IF('Conservation status'!AE1553="",0,1)</f>
        <v>0</v>
      </c>
      <c r="AF1553">
        <f>IF('Conservation status'!AF1553="",0,1)</f>
        <v>0</v>
      </c>
      <c r="AG1553">
        <f>IF('Conservation status'!AG1553="",0,1)</f>
        <v>0</v>
      </c>
      <c r="AH1553">
        <f>IF('Conservation status'!AH1553="",0,1)</f>
        <v>0</v>
      </c>
      <c r="AI1553">
        <f>IF('Conservation status'!AI1553="",0,1)</f>
        <v>0</v>
      </c>
      <c r="AJ1553">
        <f>IF('Conservation status'!AJ1553="",0,1)</f>
        <v>0</v>
      </c>
      <c r="AK1553">
        <f>IF('Conservation status'!AK1553="",0,1)</f>
        <v>0</v>
      </c>
      <c r="AL1553">
        <f>IF('Conservation status'!AL1553="",0,1)</f>
        <v>0</v>
      </c>
      <c r="AM1553">
        <f>IF('Conservation status'!AM1553="",0,1)</f>
        <v>0</v>
      </c>
      <c r="AN1553">
        <f>IF('Conservation status'!AN1553="",0,1)</f>
        <v>0</v>
      </c>
      <c r="AO1553">
        <f>IF('Conservation status'!AO1553="",0,1)</f>
        <v>0</v>
      </c>
      <c r="AP1553">
        <f>IF('Conservation status'!AP1553="",0,1)</f>
        <v>0</v>
      </c>
      <c r="AQ1553">
        <f>IF('Conservation status'!AQ1553="",0,1)</f>
        <v>0</v>
      </c>
      <c r="AR1553">
        <f>IF('Conservation status'!AR1553="",0,1)</f>
        <v>0</v>
      </c>
      <c r="AS1553">
        <f>IF('Conservation status'!AS1553="",0,1)</f>
        <v>0</v>
      </c>
      <c r="AT1553">
        <f>IF('Conservation status'!AT1553="",0,1)</f>
        <v>0</v>
      </c>
      <c r="AU1553">
        <f>IF('Conservation status'!AU1553="",0,1)</f>
        <v>0</v>
      </c>
      <c r="AV1553">
        <f>IF('Conservation status'!AV1553="",0,1)</f>
        <v>0</v>
      </c>
      <c r="AW1553">
        <f>IF('Conservation status'!AW1553="",0,1)</f>
        <v>0</v>
      </c>
      <c r="AX1553">
        <f>IF('Conservation status'!AX1553="",0,1)</f>
        <v>0</v>
      </c>
      <c r="AY1553">
        <f>IF('Conservation status'!AY1553="",0,1)</f>
        <v>0</v>
      </c>
      <c r="AZ1553">
        <f>IF('Conservation status'!AZ1553="",0,1)</f>
        <v>0</v>
      </c>
      <c r="BA1553">
        <f>IF('Conservation status'!BA1553="",0,1)</f>
        <v>0</v>
      </c>
      <c r="BB1553">
        <f>IF('Conservation status'!BB1553="",0,1)</f>
        <v>0</v>
      </c>
      <c r="BC1553">
        <f>IF('Conservation status'!BC1553="",0,1)</f>
        <v>0</v>
      </c>
      <c r="BD1553">
        <f>IF('Conservation status'!BD1553="",0,1)</f>
        <v>0</v>
      </c>
      <c r="BE1553">
        <f>IF('Conservation status'!BE1553="",0,1)</f>
        <v>0</v>
      </c>
      <c r="BF1553">
        <f>IF('Conservation status'!BF1553="",0,1)</f>
        <v>0</v>
      </c>
      <c r="BG1553">
        <f>IF('Conservation status'!BG1553="",0,1)</f>
        <v>0</v>
      </c>
      <c r="BH1553">
        <f>IF('Conservation status'!BH1553="",0,1)</f>
        <v>0</v>
      </c>
      <c r="BI1553">
        <f>IF('Conservation status'!BI1553="",0,1)</f>
        <v>0</v>
      </c>
      <c r="BJ1553">
        <f>IF('Conservation status'!BJ1553="",0,1)</f>
        <v>0</v>
      </c>
      <c r="BK1553">
        <f>IF('Conservation status'!BK1553="",0,1)</f>
        <v>0</v>
      </c>
      <c r="BL1553">
        <f>IF('Conservation status'!BL1553="",0,1)</f>
        <v>0</v>
      </c>
      <c r="BM1553">
        <f>IF('Conservation status'!BM1553="",0,1)</f>
        <v>0</v>
      </c>
      <c r="BN1553">
        <f>IF('Conservation status'!BN1553="",0,1)</f>
        <v>0</v>
      </c>
      <c r="BO1553">
        <f>IF('Conservation status'!BO1553="",0,1)</f>
        <v>0</v>
      </c>
      <c r="BP1553">
        <f>IF('Conservation status'!BP1553="",0,1)</f>
        <v>0</v>
      </c>
      <c r="BQ1553">
        <f>IF('Conservation status'!BQ1553="",0,1)</f>
        <v>0</v>
      </c>
      <c r="BR1553">
        <f>IF('Conservation status'!BR1553="",0,1)</f>
        <v>0</v>
      </c>
      <c r="BS1553">
        <f>IF('Conservation status'!BS1553="",0,1)</f>
        <v>0</v>
      </c>
      <c r="BT1553">
        <f>IF('Conservation status'!BT1553="",0,1)</f>
        <v>0</v>
      </c>
      <c r="BU1553">
        <f>IF('Conservation status'!BU1553="",0,1)</f>
        <v>0</v>
      </c>
      <c r="BV1553">
        <f>IF('Conservation status'!BV1553="",0,1)</f>
        <v>0</v>
      </c>
      <c r="BW1553">
        <f>IF('Conservation status'!BW1553="",0,1)</f>
        <v>0</v>
      </c>
      <c r="BX1553">
        <f>IF('Conservation status'!BX1553="",0,1)</f>
        <v>0</v>
      </c>
    </row>
    <row r="1554" spans="1:76" x14ac:dyDescent="0.25">
      <c r="A1554">
        <v>809527</v>
      </c>
      <c r="B1554" t="s">
        <v>119</v>
      </c>
      <c r="C1554" t="s">
        <v>3843</v>
      </c>
      <c r="D1554" t="s">
        <v>3964</v>
      </c>
      <c r="E1554" t="s">
        <v>3968</v>
      </c>
      <c r="F1554" t="s">
        <v>3969</v>
      </c>
      <c r="I1554">
        <f>IF('Conservation status'!I1554="",0,1)</f>
        <v>1</v>
      </c>
      <c r="J1554">
        <f>IF('Conservation status'!J1554="",0,1)</f>
        <v>1</v>
      </c>
      <c r="K1554">
        <f>IF('Conservation status'!K1554="",0,1)</f>
        <v>0</v>
      </c>
      <c r="L1554">
        <f>IF('Conservation status'!L1554="",0,1)</f>
        <v>0</v>
      </c>
      <c r="M1554">
        <f>IF('Conservation status'!M1554="",0,1)</f>
        <v>0</v>
      </c>
      <c r="N1554">
        <f>IF('Conservation status'!N1554="",0,1)</f>
        <v>0</v>
      </c>
      <c r="O1554">
        <f>IF('Conservation status'!O1554="",0,1)</f>
        <v>0</v>
      </c>
      <c r="P1554">
        <f>IF('Conservation status'!P1554="",0,1)</f>
        <v>0</v>
      </c>
      <c r="Q1554">
        <f>IF('Conservation status'!Q1554="",0,1)</f>
        <v>0</v>
      </c>
      <c r="R1554">
        <f>IF('Conservation status'!R1554="",0,1)</f>
        <v>0</v>
      </c>
      <c r="S1554">
        <f>IF('Conservation status'!S1554="",0,1)</f>
        <v>0</v>
      </c>
      <c r="T1554">
        <f>IF('Conservation status'!T1554="",0,1)</f>
        <v>0</v>
      </c>
      <c r="U1554">
        <f>IF('Conservation status'!U1554="",0,1)</f>
        <v>0</v>
      </c>
      <c r="V1554">
        <f>IF('Conservation status'!V1554="",0,1)</f>
        <v>0</v>
      </c>
      <c r="W1554">
        <f>IF('Conservation status'!W1554="",0,1)</f>
        <v>0</v>
      </c>
      <c r="X1554">
        <f>IF('Conservation status'!X1554="",0,1)</f>
        <v>0</v>
      </c>
      <c r="Y1554">
        <f>IF('Conservation status'!Y1554="",0,1)</f>
        <v>0</v>
      </c>
      <c r="Z1554">
        <f>IF('Conservation status'!Z1554="",0,1)</f>
        <v>0</v>
      </c>
      <c r="AA1554">
        <f>IF('Conservation status'!AA1554="",0,1)</f>
        <v>0</v>
      </c>
      <c r="AB1554">
        <f>IF('Conservation status'!AB1554="",0,1)</f>
        <v>0</v>
      </c>
      <c r="AC1554">
        <f>IF('Conservation status'!AC1554="",0,1)</f>
        <v>0</v>
      </c>
      <c r="AD1554">
        <f>IF('Conservation status'!AD1554="",0,1)</f>
        <v>0</v>
      </c>
      <c r="AE1554">
        <f>IF('Conservation status'!AE1554="",0,1)</f>
        <v>0</v>
      </c>
      <c r="AF1554">
        <f>IF('Conservation status'!AF1554="",0,1)</f>
        <v>0</v>
      </c>
      <c r="AG1554">
        <f>IF('Conservation status'!AG1554="",0,1)</f>
        <v>0</v>
      </c>
      <c r="AH1554">
        <f>IF('Conservation status'!AH1554="",0,1)</f>
        <v>0</v>
      </c>
      <c r="AI1554">
        <f>IF('Conservation status'!AI1554="",0,1)</f>
        <v>0</v>
      </c>
      <c r="AJ1554">
        <f>IF('Conservation status'!AJ1554="",0,1)</f>
        <v>0</v>
      </c>
      <c r="AK1554">
        <f>IF('Conservation status'!AK1554="",0,1)</f>
        <v>0</v>
      </c>
      <c r="AL1554">
        <f>IF('Conservation status'!AL1554="",0,1)</f>
        <v>0</v>
      </c>
      <c r="AM1554">
        <f>IF('Conservation status'!AM1554="",0,1)</f>
        <v>0</v>
      </c>
      <c r="AN1554">
        <f>IF('Conservation status'!AN1554="",0,1)</f>
        <v>0</v>
      </c>
      <c r="AO1554">
        <f>IF('Conservation status'!AO1554="",0,1)</f>
        <v>0</v>
      </c>
      <c r="AP1554">
        <f>IF('Conservation status'!AP1554="",0,1)</f>
        <v>0</v>
      </c>
      <c r="AQ1554">
        <f>IF('Conservation status'!AQ1554="",0,1)</f>
        <v>0</v>
      </c>
      <c r="AR1554">
        <f>IF('Conservation status'!AR1554="",0,1)</f>
        <v>0</v>
      </c>
      <c r="AS1554">
        <f>IF('Conservation status'!AS1554="",0,1)</f>
        <v>0</v>
      </c>
      <c r="AT1554">
        <f>IF('Conservation status'!AT1554="",0,1)</f>
        <v>0</v>
      </c>
      <c r="AU1554">
        <f>IF('Conservation status'!AU1554="",0,1)</f>
        <v>0</v>
      </c>
      <c r="AV1554">
        <f>IF('Conservation status'!AV1554="",0,1)</f>
        <v>0</v>
      </c>
      <c r="AW1554">
        <f>IF('Conservation status'!AW1554="",0,1)</f>
        <v>0</v>
      </c>
      <c r="AX1554">
        <f>IF('Conservation status'!AX1554="",0,1)</f>
        <v>0</v>
      </c>
      <c r="AY1554">
        <f>IF('Conservation status'!AY1554="",0,1)</f>
        <v>0</v>
      </c>
      <c r="AZ1554">
        <f>IF('Conservation status'!AZ1554="",0,1)</f>
        <v>0</v>
      </c>
      <c r="BA1554">
        <f>IF('Conservation status'!BA1554="",0,1)</f>
        <v>0</v>
      </c>
      <c r="BB1554">
        <f>IF('Conservation status'!BB1554="",0,1)</f>
        <v>0</v>
      </c>
      <c r="BC1554">
        <f>IF('Conservation status'!BC1554="",0,1)</f>
        <v>0</v>
      </c>
      <c r="BD1554">
        <f>IF('Conservation status'!BD1554="",0,1)</f>
        <v>0</v>
      </c>
      <c r="BE1554">
        <f>IF('Conservation status'!BE1554="",0,1)</f>
        <v>0</v>
      </c>
      <c r="BF1554">
        <f>IF('Conservation status'!BF1554="",0,1)</f>
        <v>0</v>
      </c>
      <c r="BG1554">
        <f>IF('Conservation status'!BG1554="",0,1)</f>
        <v>0</v>
      </c>
      <c r="BH1554">
        <f>IF('Conservation status'!BH1554="",0,1)</f>
        <v>0</v>
      </c>
      <c r="BI1554">
        <f>IF('Conservation status'!BI1554="",0,1)</f>
        <v>0</v>
      </c>
      <c r="BJ1554">
        <f>IF('Conservation status'!BJ1554="",0,1)</f>
        <v>0</v>
      </c>
      <c r="BK1554">
        <f>IF('Conservation status'!BK1554="",0,1)</f>
        <v>0</v>
      </c>
      <c r="BL1554">
        <f>IF('Conservation status'!BL1554="",0,1)</f>
        <v>1</v>
      </c>
      <c r="BM1554">
        <f>IF('Conservation status'!BM1554="",0,1)</f>
        <v>0</v>
      </c>
      <c r="BN1554">
        <f>IF('Conservation status'!BN1554="",0,1)</f>
        <v>0</v>
      </c>
      <c r="BO1554">
        <f>IF('Conservation status'!BO1554="",0,1)</f>
        <v>0</v>
      </c>
      <c r="BP1554">
        <f>IF('Conservation status'!BP1554="",0,1)</f>
        <v>0</v>
      </c>
      <c r="BQ1554">
        <f>IF('Conservation status'!BQ1554="",0,1)</f>
        <v>0</v>
      </c>
      <c r="BR1554">
        <f>IF('Conservation status'!BR1554="",0,1)</f>
        <v>0</v>
      </c>
      <c r="BS1554">
        <f>IF('Conservation status'!BS1554="",0,1)</f>
        <v>0</v>
      </c>
      <c r="BT1554">
        <f>IF('Conservation status'!BT1554="",0,1)</f>
        <v>0</v>
      </c>
      <c r="BU1554">
        <f>IF('Conservation status'!BU1554="",0,1)</f>
        <v>0</v>
      </c>
      <c r="BV1554">
        <f>IF('Conservation status'!BV1554="",0,1)</f>
        <v>0</v>
      </c>
      <c r="BW1554">
        <f>IF('Conservation status'!BW1554="",0,1)</f>
        <v>0</v>
      </c>
      <c r="BX1554">
        <f>IF('Conservation status'!BX1554="",0,1)</f>
        <v>0</v>
      </c>
    </row>
    <row r="1555" spans="1:76" x14ac:dyDescent="0.25">
      <c r="A1555">
        <v>735492</v>
      </c>
      <c r="B1555" t="s">
        <v>119</v>
      </c>
      <c r="C1555" t="s">
        <v>3843</v>
      </c>
      <c r="D1555" t="s">
        <v>3964</v>
      </c>
      <c r="E1555" t="s">
        <v>3970</v>
      </c>
      <c r="F1555" t="s">
        <v>542</v>
      </c>
      <c r="G1555" t="s">
        <v>3971</v>
      </c>
      <c r="I1555">
        <f>IF('Conservation status'!I1555="",0,1)</f>
        <v>1</v>
      </c>
      <c r="J1555">
        <f>IF('Conservation status'!J1555="",0,1)</f>
        <v>1</v>
      </c>
      <c r="K1555">
        <f>IF('Conservation status'!K1555="",0,1)</f>
        <v>1</v>
      </c>
      <c r="L1555">
        <f>IF('Conservation status'!L1555="",0,1)</f>
        <v>0</v>
      </c>
      <c r="M1555">
        <f>IF('Conservation status'!M1555="",0,1)</f>
        <v>0</v>
      </c>
      <c r="N1555">
        <f>IF('Conservation status'!N1555="",0,1)</f>
        <v>0</v>
      </c>
      <c r="O1555">
        <f>IF('Conservation status'!O1555="",0,1)</f>
        <v>0</v>
      </c>
      <c r="P1555">
        <f>IF('Conservation status'!P1555="",0,1)</f>
        <v>0</v>
      </c>
      <c r="Q1555">
        <f>IF('Conservation status'!Q1555="",0,1)</f>
        <v>0</v>
      </c>
      <c r="R1555">
        <f>IF('Conservation status'!R1555="",0,1)</f>
        <v>0</v>
      </c>
      <c r="S1555">
        <f>IF('Conservation status'!S1555="",0,1)</f>
        <v>0</v>
      </c>
      <c r="T1555">
        <f>IF('Conservation status'!T1555="",0,1)</f>
        <v>0</v>
      </c>
      <c r="U1555">
        <f>IF('Conservation status'!U1555="",0,1)</f>
        <v>0</v>
      </c>
      <c r="V1555">
        <f>IF('Conservation status'!V1555="",0,1)</f>
        <v>0</v>
      </c>
      <c r="W1555">
        <f>IF('Conservation status'!W1555="",0,1)</f>
        <v>0</v>
      </c>
      <c r="X1555">
        <f>IF('Conservation status'!X1555="",0,1)</f>
        <v>0</v>
      </c>
      <c r="Y1555">
        <f>IF('Conservation status'!Y1555="",0,1)</f>
        <v>0</v>
      </c>
      <c r="Z1555">
        <f>IF('Conservation status'!Z1555="",0,1)</f>
        <v>0</v>
      </c>
      <c r="AA1555">
        <f>IF('Conservation status'!AA1555="",0,1)</f>
        <v>0</v>
      </c>
      <c r="AB1555">
        <f>IF('Conservation status'!AB1555="",0,1)</f>
        <v>0</v>
      </c>
      <c r="AC1555">
        <f>IF('Conservation status'!AC1555="",0,1)</f>
        <v>0</v>
      </c>
      <c r="AD1555">
        <f>IF('Conservation status'!AD1555="",0,1)</f>
        <v>0</v>
      </c>
      <c r="AE1555">
        <f>IF('Conservation status'!AE1555="",0,1)</f>
        <v>0</v>
      </c>
      <c r="AF1555">
        <f>IF('Conservation status'!AF1555="",0,1)</f>
        <v>0</v>
      </c>
      <c r="AG1555">
        <f>IF('Conservation status'!AG1555="",0,1)</f>
        <v>0</v>
      </c>
      <c r="AH1555">
        <f>IF('Conservation status'!AH1555="",0,1)</f>
        <v>0</v>
      </c>
      <c r="AI1555">
        <f>IF('Conservation status'!AI1555="",0,1)</f>
        <v>0</v>
      </c>
      <c r="AJ1555">
        <f>IF('Conservation status'!AJ1555="",0,1)</f>
        <v>0</v>
      </c>
      <c r="AK1555">
        <f>IF('Conservation status'!AK1555="",0,1)</f>
        <v>0</v>
      </c>
      <c r="AL1555">
        <f>IF('Conservation status'!AL1555="",0,1)</f>
        <v>0</v>
      </c>
      <c r="AM1555">
        <f>IF('Conservation status'!AM1555="",0,1)</f>
        <v>0</v>
      </c>
      <c r="AN1555">
        <f>IF('Conservation status'!AN1555="",0,1)</f>
        <v>0</v>
      </c>
      <c r="AO1555">
        <f>IF('Conservation status'!AO1555="",0,1)</f>
        <v>0</v>
      </c>
      <c r="AP1555">
        <f>IF('Conservation status'!AP1555="",0,1)</f>
        <v>0</v>
      </c>
      <c r="AQ1555">
        <f>IF('Conservation status'!AQ1555="",0,1)</f>
        <v>0</v>
      </c>
      <c r="AR1555">
        <f>IF('Conservation status'!AR1555="",0,1)</f>
        <v>0</v>
      </c>
      <c r="AS1555">
        <f>IF('Conservation status'!AS1555="",0,1)</f>
        <v>0</v>
      </c>
      <c r="AT1555">
        <f>IF('Conservation status'!AT1555="",0,1)</f>
        <v>0</v>
      </c>
      <c r="AU1555">
        <f>IF('Conservation status'!AU1555="",0,1)</f>
        <v>0</v>
      </c>
      <c r="AV1555">
        <f>IF('Conservation status'!AV1555="",0,1)</f>
        <v>0</v>
      </c>
      <c r="AW1555">
        <f>IF('Conservation status'!AW1555="",0,1)</f>
        <v>0</v>
      </c>
      <c r="AX1555">
        <f>IF('Conservation status'!AX1555="",0,1)</f>
        <v>0</v>
      </c>
      <c r="AY1555">
        <f>IF('Conservation status'!AY1555="",0,1)</f>
        <v>0</v>
      </c>
      <c r="AZ1555">
        <f>IF('Conservation status'!AZ1555="",0,1)</f>
        <v>0</v>
      </c>
      <c r="BA1555">
        <f>IF('Conservation status'!BA1555="",0,1)</f>
        <v>0</v>
      </c>
      <c r="BB1555">
        <f>IF('Conservation status'!BB1555="",0,1)</f>
        <v>0</v>
      </c>
      <c r="BC1555">
        <f>IF('Conservation status'!BC1555="",0,1)</f>
        <v>0</v>
      </c>
      <c r="BD1555">
        <f>IF('Conservation status'!BD1555="",0,1)</f>
        <v>0</v>
      </c>
      <c r="BE1555">
        <f>IF('Conservation status'!BE1555="",0,1)</f>
        <v>0</v>
      </c>
      <c r="BF1555">
        <f>IF('Conservation status'!BF1555="",0,1)</f>
        <v>0</v>
      </c>
      <c r="BG1555">
        <f>IF('Conservation status'!BG1555="",0,1)</f>
        <v>1</v>
      </c>
      <c r="BH1555">
        <f>IF('Conservation status'!BH1555="",0,1)</f>
        <v>0</v>
      </c>
      <c r="BI1555">
        <f>IF('Conservation status'!BI1555="",0,1)</f>
        <v>0</v>
      </c>
      <c r="BJ1555">
        <f>IF('Conservation status'!BJ1555="",0,1)</f>
        <v>0</v>
      </c>
      <c r="BK1555">
        <f>IF('Conservation status'!BK1555="",0,1)</f>
        <v>0</v>
      </c>
      <c r="BL1555">
        <f>IF('Conservation status'!BL1555="",0,1)</f>
        <v>1</v>
      </c>
      <c r="BM1555">
        <f>IF('Conservation status'!BM1555="",0,1)</f>
        <v>0</v>
      </c>
      <c r="BN1555">
        <f>IF('Conservation status'!BN1555="",0,1)</f>
        <v>0</v>
      </c>
      <c r="BO1555">
        <f>IF('Conservation status'!BO1555="",0,1)</f>
        <v>0</v>
      </c>
      <c r="BP1555">
        <f>IF('Conservation status'!BP1555="",0,1)</f>
        <v>0</v>
      </c>
      <c r="BQ1555">
        <f>IF('Conservation status'!BQ1555="",0,1)</f>
        <v>0</v>
      </c>
      <c r="BR1555">
        <f>IF('Conservation status'!BR1555="",0,1)</f>
        <v>0</v>
      </c>
      <c r="BS1555">
        <f>IF('Conservation status'!BS1555="",0,1)</f>
        <v>0</v>
      </c>
      <c r="BT1555">
        <f>IF('Conservation status'!BT1555="",0,1)</f>
        <v>0</v>
      </c>
      <c r="BU1555">
        <f>IF('Conservation status'!BU1555="",0,1)</f>
        <v>0</v>
      </c>
      <c r="BV1555">
        <f>IF('Conservation status'!BV1555="",0,1)</f>
        <v>0</v>
      </c>
      <c r="BW1555">
        <f>IF('Conservation status'!BW1555="",0,1)</f>
        <v>0</v>
      </c>
      <c r="BX1555">
        <f>IF('Conservation status'!BX1555="",0,1)</f>
        <v>0</v>
      </c>
    </row>
    <row r="1556" spans="1:76" x14ac:dyDescent="0.25">
      <c r="A1556">
        <v>109257</v>
      </c>
      <c r="B1556" t="s">
        <v>119</v>
      </c>
      <c r="C1556" t="s">
        <v>3843</v>
      </c>
      <c r="D1556" t="s">
        <v>3964</v>
      </c>
      <c r="E1556" t="s">
        <v>3972</v>
      </c>
      <c r="F1556" t="s">
        <v>404</v>
      </c>
      <c r="G1556" t="s">
        <v>3965</v>
      </c>
      <c r="I1556">
        <f>IF('Conservation status'!I1556="",0,1)</f>
        <v>1</v>
      </c>
      <c r="J1556">
        <f>IF('Conservation status'!J1556="",0,1)</f>
        <v>0</v>
      </c>
      <c r="K1556">
        <f>IF('Conservation status'!K1556="",0,1)</f>
        <v>1</v>
      </c>
      <c r="L1556">
        <f>IF('Conservation status'!L1556="",0,1)</f>
        <v>0</v>
      </c>
      <c r="M1556">
        <f>IF('Conservation status'!M1556="",0,1)</f>
        <v>0</v>
      </c>
      <c r="N1556">
        <f>IF('Conservation status'!N1556="",0,1)</f>
        <v>0</v>
      </c>
      <c r="O1556">
        <f>IF('Conservation status'!O1556="",0,1)</f>
        <v>0</v>
      </c>
      <c r="P1556">
        <f>IF('Conservation status'!P1556="",0,1)</f>
        <v>1</v>
      </c>
      <c r="Q1556">
        <f>IF('Conservation status'!Q1556="",0,1)</f>
        <v>0</v>
      </c>
      <c r="R1556">
        <f>IF('Conservation status'!R1556="",0,1)</f>
        <v>0</v>
      </c>
      <c r="S1556">
        <f>IF('Conservation status'!S1556="",0,1)</f>
        <v>0</v>
      </c>
      <c r="T1556">
        <f>IF('Conservation status'!T1556="",0,1)</f>
        <v>0</v>
      </c>
      <c r="U1556">
        <f>IF('Conservation status'!U1556="",0,1)</f>
        <v>0</v>
      </c>
      <c r="V1556">
        <f>IF('Conservation status'!V1556="",0,1)</f>
        <v>0</v>
      </c>
      <c r="W1556">
        <f>IF('Conservation status'!W1556="",0,1)</f>
        <v>0</v>
      </c>
      <c r="X1556">
        <f>IF('Conservation status'!X1556="",0,1)</f>
        <v>0</v>
      </c>
      <c r="Y1556">
        <f>IF('Conservation status'!Y1556="",0,1)</f>
        <v>0</v>
      </c>
      <c r="Z1556">
        <f>IF('Conservation status'!Z1556="",0,1)</f>
        <v>0</v>
      </c>
      <c r="AA1556">
        <f>IF('Conservation status'!AA1556="",0,1)</f>
        <v>0</v>
      </c>
      <c r="AB1556">
        <f>IF('Conservation status'!AB1556="",0,1)</f>
        <v>0</v>
      </c>
      <c r="AC1556">
        <f>IF('Conservation status'!AC1556="",0,1)</f>
        <v>0</v>
      </c>
      <c r="AD1556">
        <f>IF('Conservation status'!AD1556="",0,1)</f>
        <v>0</v>
      </c>
      <c r="AE1556">
        <f>IF('Conservation status'!AE1556="",0,1)</f>
        <v>0</v>
      </c>
      <c r="AF1556">
        <f>IF('Conservation status'!AF1556="",0,1)</f>
        <v>0</v>
      </c>
      <c r="AG1556">
        <f>IF('Conservation status'!AG1556="",0,1)</f>
        <v>0</v>
      </c>
      <c r="AH1556">
        <f>IF('Conservation status'!AH1556="",0,1)</f>
        <v>0</v>
      </c>
      <c r="AI1556">
        <f>IF('Conservation status'!AI1556="",0,1)</f>
        <v>0</v>
      </c>
      <c r="AJ1556">
        <f>IF('Conservation status'!AJ1556="",0,1)</f>
        <v>0</v>
      </c>
      <c r="AK1556">
        <f>IF('Conservation status'!AK1556="",0,1)</f>
        <v>0</v>
      </c>
      <c r="AL1556">
        <f>IF('Conservation status'!AL1556="",0,1)</f>
        <v>0</v>
      </c>
      <c r="AM1556">
        <f>IF('Conservation status'!AM1556="",0,1)</f>
        <v>0</v>
      </c>
      <c r="AN1556">
        <f>IF('Conservation status'!AN1556="",0,1)</f>
        <v>0</v>
      </c>
      <c r="AO1556">
        <f>IF('Conservation status'!AO1556="",0,1)</f>
        <v>0</v>
      </c>
      <c r="AP1556">
        <f>IF('Conservation status'!AP1556="",0,1)</f>
        <v>0</v>
      </c>
      <c r="AQ1556">
        <f>IF('Conservation status'!AQ1556="",0,1)</f>
        <v>0</v>
      </c>
      <c r="AR1556">
        <f>IF('Conservation status'!AR1556="",0,1)</f>
        <v>0</v>
      </c>
      <c r="AS1556">
        <f>IF('Conservation status'!AS1556="",0,1)</f>
        <v>0</v>
      </c>
      <c r="AT1556">
        <f>IF('Conservation status'!AT1556="",0,1)</f>
        <v>0</v>
      </c>
      <c r="AU1556">
        <f>IF('Conservation status'!AU1556="",0,1)</f>
        <v>0</v>
      </c>
      <c r="AV1556">
        <f>IF('Conservation status'!AV1556="",0,1)</f>
        <v>0</v>
      </c>
      <c r="AW1556">
        <f>IF('Conservation status'!AW1556="",0,1)</f>
        <v>0</v>
      </c>
      <c r="AX1556">
        <f>IF('Conservation status'!AX1556="",0,1)</f>
        <v>0</v>
      </c>
      <c r="AY1556">
        <f>IF('Conservation status'!AY1556="",0,1)</f>
        <v>0</v>
      </c>
      <c r="AZ1556">
        <f>IF('Conservation status'!AZ1556="",0,1)</f>
        <v>0</v>
      </c>
      <c r="BA1556">
        <f>IF('Conservation status'!BA1556="",0,1)</f>
        <v>0</v>
      </c>
      <c r="BB1556">
        <f>IF('Conservation status'!BB1556="",0,1)</f>
        <v>0</v>
      </c>
      <c r="BC1556">
        <f>IF('Conservation status'!BC1556="",0,1)</f>
        <v>0</v>
      </c>
      <c r="BD1556">
        <f>IF('Conservation status'!BD1556="",0,1)</f>
        <v>0</v>
      </c>
      <c r="BE1556">
        <f>IF('Conservation status'!BE1556="",0,1)</f>
        <v>0</v>
      </c>
      <c r="BF1556">
        <f>IF('Conservation status'!BF1556="",0,1)</f>
        <v>0</v>
      </c>
      <c r="BG1556">
        <f>IF('Conservation status'!BG1556="",0,1)</f>
        <v>0</v>
      </c>
      <c r="BH1556">
        <f>IF('Conservation status'!BH1556="",0,1)</f>
        <v>0</v>
      </c>
      <c r="BI1556">
        <f>IF('Conservation status'!BI1556="",0,1)</f>
        <v>0</v>
      </c>
      <c r="BJ1556">
        <f>IF('Conservation status'!BJ1556="",0,1)</f>
        <v>0</v>
      </c>
      <c r="BK1556">
        <f>IF('Conservation status'!BK1556="",0,1)</f>
        <v>0</v>
      </c>
      <c r="BL1556">
        <f>IF('Conservation status'!BL1556="",0,1)</f>
        <v>0</v>
      </c>
      <c r="BM1556">
        <f>IF('Conservation status'!BM1556="",0,1)</f>
        <v>0</v>
      </c>
      <c r="BN1556">
        <f>IF('Conservation status'!BN1556="",0,1)</f>
        <v>0</v>
      </c>
      <c r="BO1556">
        <f>IF('Conservation status'!BO1556="",0,1)</f>
        <v>0</v>
      </c>
      <c r="BP1556">
        <f>IF('Conservation status'!BP1556="",0,1)</f>
        <v>0</v>
      </c>
      <c r="BQ1556">
        <f>IF('Conservation status'!BQ1556="",0,1)</f>
        <v>0</v>
      </c>
      <c r="BR1556">
        <f>IF('Conservation status'!BR1556="",0,1)</f>
        <v>0</v>
      </c>
      <c r="BS1556">
        <f>IF('Conservation status'!BS1556="",0,1)</f>
        <v>0</v>
      </c>
      <c r="BT1556">
        <f>IF('Conservation status'!BT1556="",0,1)</f>
        <v>0</v>
      </c>
      <c r="BU1556">
        <f>IF('Conservation status'!BU1556="",0,1)</f>
        <v>0</v>
      </c>
      <c r="BV1556">
        <f>IF('Conservation status'!BV1556="",0,1)</f>
        <v>0</v>
      </c>
      <c r="BW1556">
        <f>IF('Conservation status'!BW1556="",0,1)</f>
        <v>0</v>
      </c>
      <c r="BX1556">
        <f>IF('Conservation status'!BX1556="",0,1)</f>
        <v>0</v>
      </c>
    </row>
    <row r="1557" spans="1:76" x14ac:dyDescent="0.25">
      <c r="A1557">
        <v>108068</v>
      </c>
      <c r="B1557" t="s">
        <v>119</v>
      </c>
      <c r="C1557" t="s">
        <v>3843</v>
      </c>
      <c r="D1557" t="s">
        <v>3964</v>
      </c>
      <c r="E1557" t="s">
        <v>3973</v>
      </c>
      <c r="F1557" t="s">
        <v>885</v>
      </c>
      <c r="G1557" t="s">
        <v>3965</v>
      </c>
      <c r="I1557">
        <f>IF('Conservation status'!I1557="",0,1)</f>
        <v>1</v>
      </c>
      <c r="J1557">
        <f>IF('Conservation status'!J1557="",0,1)</f>
        <v>0</v>
      </c>
      <c r="K1557">
        <f>IF('Conservation status'!K1557="",0,1)</f>
        <v>1</v>
      </c>
      <c r="L1557">
        <f>IF('Conservation status'!L1557="",0,1)</f>
        <v>0</v>
      </c>
      <c r="M1557">
        <f>IF('Conservation status'!M1557="",0,1)</f>
        <v>0</v>
      </c>
      <c r="N1557">
        <f>IF('Conservation status'!N1557="",0,1)</f>
        <v>0</v>
      </c>
      <c r="O1557">
        <f>IF('Conservation status'!O1557="",0,1)</f>
        <v>0</v>
      </c>
      <c r="P1557">
        <f>IF('Conservation status'!P1557="",0,1)</f>
        <v>1</v>
      </c>
      <c r="Q1557">
        <f>IF('Conservation status'!Q1557="",0,1)</f>
        <v>0</v>
      </c>
      <c r="R1557">
        <f>IF('Conservation status'!R1557="",0,1)</f>
        <v>0</v>
      </c>
      <c r="S1557">
        <f>IF('Conservation status'!S1557="",0,1)</f>
        <v>0</v>
      </c>
      <c r="T1557">
        <f>IF('Conservation status'!T1557="",0,1)</f>
        <v>0</v>
      </c>
      <c r="U1557">
        <f>IF('Conservation status'!U1557="",0,1)</f>
        <v>0</v>
      </c>
      <c r="V1557">
        <f>IF('Conservation status'!V1557="",0,1)</f>
        <v>0</v>
      </c>
      <c r="W1557">
        <f>IF('Conservation status'!W1557="",0,1)</f>
        <v>0</v>
      </c>
      <c r="X1557">
        <f>IF('Conservation status'!X1557="",0,1)</f>
        <v>0</v>
      </c>
      <c r="Y1557">
        <f>IF('Conservation status'!Y1557="",0,1)</f>
        <v>0</v>
      </c>
      <c r="Z1557">
        <f>IF('Conservation status'!Z1557="",0,1)</f>
        <v>0</v>
      </c>
      <c r="AA1557">
        <f>IF('Conservation status'!AA1557="",0,1)</f>
        <v>0</v>
      </c>
      <c r="AB1557">
        <f>IF('Conservation status'!AB1557="",0,1)</f>
        <v>0</v>
      </c>
      <c r="AC1557">
        <f>IF('Conservation status'!AC1557="",0,1)</f>
        <v>0</v>
      </c>
      <c r="AD1557">
        <f>IF('Conservation status'!AD1557="",0,1)</f>
        <v>0</v>
      </c>
      <c r="AE1557">
        <f>IF('Conservation status'!AE1557="",0,1)</f>
        <v>0</v>
      </c>
      <c r="AF1557">
        <f>IF('Conservation status'!AF1557="",0,1)</f>
        <v>0</v>
      </c>
      <c r="AG1557">
        <f>IF('Conservation status'!AG1557="",0,1)</f>
        <v>0</v>
      </c>
      <c r="AH1557">
        <f>IF('Conservation status'!AH1557="",0,1)</f>
        <v>0</v>
      </c>
      <c r="AI1557">
        <f>IF('Conservation status'!AI1557="",0,1)</f>
        <v>0</v>
      </c>
      <c r="AJ1557">
        <f>IF('Conservation status'!AJ1557="",0,1)</f>
        <v>0</v>
      </c>
      <c r="AK1557">
        <f>IF('Conservation status'!AK1557="",0,1)</f>
        <v>0</v>
      </c>
      <c r="AL1557">
        <f>IF('Conservation status'!AL1557="",0,1)</f>
        <v>0</v>
      </c>
      <c r="AM1557">
        <f>IF('Conservation status'!AM1557="",0,1)</f>
        <v>0</v>
      </c>
      <c r="AN1557">
        <f>IF('Conservation status'!AN1557="",0,1)</f>
        <v>0</v>
      </c>
      <c r="AO1557">
        <f>IF('Conservation status'!AO1557="",0,1)</f>
        <v>0</v>
      </c>
      <c r="AP1557">
        <f>IF('Conservation status'!AP1557="",0,1)</f>
        <v>0</v>
      </c>
      <c r="AQ1557">
        <f>IF('Conservation status'!AQ1557="",0,1)</f>
        <v>0</v>
      </c>
      <c r="AR1557">
        <f>IF('Conservation status'!AR1557="",0,1)</f>
        <v>0</v>
      </c>
      <c r="AS1557">
        <f>IF('Conservation status'!AS1557="",0,1)</f>
        <v>0</v>
      </c>
      <c r="AT1557">
        <f>IF('Conservation status'!AT1557="",0,1)</f>
        <v>0</v>
      </c>
      <c r="AU1557">
        <f>IF('Conservation status'!AU1557="",0,1)</f>
        <v>0</v>
      </c>
      <c r="AV1557">
        <f>IF('Conservation status'!AV1557="",0,1)</f>
        <v>0</v>
      </c>
      <c r="AW1557">
        <f>IF('Conservation status'!AW1557="",0,1)</f>
        <v>0</v>
      </c>
      <c r="AX1557">
        <f>IF('Conservation status'!AX1557="",0,1)</f>
        <v>0</v>
      </c>
      <c r="AY1557">
        <f>IF('Conservation status'!AY1557="",0,1)</f>
        <v>0</v>
      </c>
      <c r="AZ1557">
        <f>IF('Conservation status'!AZ1557="",0,1)</f>
        <v>0</v>
      </c>
      <c r="BA1557">
        <f>IF('Conservation status'!BA1557="",0,1)</f>
        <v>0</v>
      </c>
      <c r="BB1557">
        <f>IF('Conservation status'!BB1557="",0,1)</f>
        <v>0</v>
      </c>
      <c r="BC1557">
        <f>IF('Conservation status'!BC1557="",0,1)</f>
        <v>0</v>
      </c>
      <c r="BD1557">
        <f>IF('Conservation status'!BD1557="",0,1)</f>
        <v>0</v>
      </c>
      <c r="BE1557">
        <f>IF('Conservation status'!BE1557="",0,1)</f>
        <v>0</v>
      </c>
      <c r="BF1557">
        <f>IF('Conservation status'!BF1557="",0,1)</f>
        <v>0</v>
      </c>
      <c r="BG1557">
        <f>IF('Conservation status'!BG1557="",0,1)</f>
        <v>0</v>
      </c>
      <c r="BH1557">
        <f>IF('Conservation status'!BH1557="",0,1)</f>
        <v>0</v>
      </c>
      <c r="BI1557">
        <f>IF('Conservation status'!BI1557="",0,1)</f>
        <v>0</v>
      </c>
      <c r="BJ1557">
        <f>IF('Conservation status'!BJ1557="",0,1)</f>
        <v>0</v>
      </c>
      <c r="BK1557">
        <f>IF('Conservation status'!BK1557="",0,1)</f>
        <v>0</v>
      </c>
      <c r="BL1557">
        <f>IF('Conservation status'!BL1557="",0,1)</f>
        <v>0</v>
      </c>
      <c r="BM1557">
        <f>IF('Conservation status'!BM1557="",0,1)</f>
        <v>0</v>
      </c>
      <c r="BN1557">
        <f>IF('Conservation status'!BN1557="",0,1)</f>
        <v>0</v>
      </c>
      <c r="BO1557">
        <f>IF('Conservation status'!BO1557="",0,1)</f>
        <v>0</v>
      </c>
      <c r="BP1557">
        <f>IF('Conservation status'!BP1557="",0,1)</f>
        <v>0</v>
      </c>
      <c r="BQ1557">
        <f>IF('Conservation status'!BQ1557="",0,1)</f>
        <v>0</v>
      </c>
      <c r="BR1557">
        <f>IF('Conservation status'!BR1557="",0,1)</f>
        <v>0</v>
      </c>
      <c r="BS1557">
        <f>IF('Conservation status'!BS1557="",0,1)</f>
        <v>0</v>
      </c>
      <c r="BT1557">
        <f>IF('Conservation status'!BT1557="",0,1)</f>
        <v>0</v>
      </c>
      <c r="BU1557">
        <f>IF('Conservation status'!BU1557="",0,1)</f>
        <v>0</v>
      </c>
      <c r="BV1557">
        <f>IF('Conservation status'!BV1557="",0,1)</f>
        <v>0</v>
      </c>
      <c r="BW1557">
        <f>IF('Conservation status'!BW1557="",0,1)</f>
        <v>0</v>
      </c>
      <c r="BX1557">
        <f>IF('Conservation status'!BX1557="",0,1)</f>
        <v>0</v>
      </c>
    </row>
    <row r="1558" spans="1:76" x14ac:dyDescent="0.25">
      <c r="A1558">
        <v>114908</v>
      </c>
      <c r="B1558" t="s">
        <v>119</v>
      </c>
      <c r="C1558" t="s">
        <v>3843</v>
      </c>
      <c r="D1558" t="s">
        <v>3974</v>
      </c>
      <c r="E1558" t="s">
        <v>78</v>
      </c>
      <c r="F1558" t="s">
        <v>1583</v>
      </c>
      <c r="G1558" t="s">
        <v>3975</v>
      </c>
      <c r="H1558" t="s">
        <v>3976</v>
      </c>
      <c r="I1558">
        <f>IF('Conservation status'!I1558="",0,1)</f>
        <v>1</v>
      </c>
      <c r="J1558">
        <f>IF('Conservation status'!J1558="",0,1)</f>
        <v>1</v>
      </c>
      <c r="K1558">
        <f>IF('Conservation status'!K1558="",0,1)</f>
        <v>1</v>
      </c>
      <c r="L1558">
        <f>IF('Conservation status'!L1558="",0,1)</f>
        <v>0</v>
      </c>
      <c r="M1558">
        <f>IF('Conservation status'!M1558="",0,1)</f>
        <v>0</v>
      </c>
      <c r="N1558">
        <f>IF('Conservation status'!N1558="",0,1)</f>
        <v>0</v>
      </c>
      <c r="O1558">
        <f>IF('Conservation status'!O1558="",0,1)</f>
        <v>1</v>
      </c>
      <c r="P1558">
        <f>IF('Conservation status'!P1558="",0,1)</f>
        <v>0</v>
      </c>
      <c r="Q1558">
        <f>IF('Conservation status'!Q1558="",0,1)</f>
        <v>1</v>
      </c>
      <c r="R1558">
        <f>IF('Conservation status'!R1558="",0,1)</f>
        <v>1</v>
      </c>
      <c r="S1558">
        <f>IF('Conservation status'!S1558="",0,1)</f>
        <v>1</v>
      </c>
      <c r="T1558">
        <f>IF('Conservation status'!T1558="",0,1)</f>
        <v>1</v>
      </c>
      <c r="U1558">
        <f>IF('Conservation status'!U1558="",0,1)</f>
        <v>0</v>
      </c>
      <c r="V1558">
        <f>IF('Conservation status'!V1558="",0,1)</f>
        <v>0</v>
      </c>
      <c r="W1558">
        <f>IF('Conservation status'!W1558="",0,1)</f>
        <v>0</v>
      </c>
      <c r="X1558">
        <f>IF('Conservation status'!X1558="",0,1)</f>
        <v>0</v>
      </c>
      <c r="Y1558">
        <f>IF('Conservation status'!Y1558="",0,1)</f>
        <v>1</v>
      </c>
      <c r="Z1558">
        <f>IF('Conservation status'!Z1558="",0,1)</f>
        <v>1</v>
      </c>
      <c r="AA1558">
        <f>IF('Conservation status'!AA1558="",0,1)</f>
        <v>1</v>
      </c>
      <c r="AB1558">
        <f>IF('Conservation status'!AB1558="",0,1)</f>
        <v>1</v>
      </c>
      <c r="AC1558">
        <f>IF('Conservation status'!AC1558="",0,1)</f>
        <v>1</v>
      </c>
      <c r="AD1558">
        <f>IF('Conservation status'!AD1558="",0,1)</f>
        <v>0</v>
      </c>
      <c r="AE1558">
        <f>IF('Conservation status'!AE1558="",0,1)</f>
        <v>1</v>
      </c>
      <c r="AF1558">
        <f>IF('Conservation status'!AF1558="",0,1)</f>
        <v>1</v>
      </c>
      <c r="AG1558">
        <f>IF('Conservation status'!AG1558="",0,1)</f>
        <v>1</v>
      </c>
      <c r="AH1558">
        <f>IF('Conservation status'!AH1558="",0,1)</f>
        <v>1</v>
      </c>
      <c r="AI1558">
        <f>IF('Conservation status'!AI1558="",0,1)</f>
        <v>1</v>
      </c>
      <c r="AJ1558">
        <f>IF('Conservation status'!AJ1558="",0,1)</f>
        <v>0</v>
      </c>
      <c r="AK1558">
        <f>IF('Conservation status'!AK1558="",0,1)</f>
        <v>1</v>
      </c>
      <c r="AL1558">
        <f>IF('Conservation status'!AL1558="",0,1)</f>
        <v>1</v>
      </c>
      <c r="AM1558">
        <f>IF('Conservation status'!AM1558="",0,1)</f>
        <v>1</v>
      </c>
      <c r="AN1558">
        <f>IF('Conservation status'!AN1558="",0,1)</f>
        <v>0</v>
      </c>
      <c r="AO1558">
        <f>IF('Conservation status'!AO1558="",0,1)</f>
        <v>1</v>
      </c>
      <c r="AP1558">
        <f>IF('Conservation status'!AP1558="",0,1)</f>
        <v>1</v>
      </c>
      <c r="AQ1558">
        <f>IF('Conservation status'!AQ1558="",0,1)</f>
        <v>0</v>
      </c>
      <c r="AR1558">
        <f>IF('Conservation status'!AR1558="",0,1)</f>
        <v>1</v>
      </c>
      <c r="AS1558">
        <f>IF('Conservation status'!AS1558="",0,1)</f>
        <v>1</v>
      </c>
      <c r="AT1558">
        <f>IF('Conservation status'!AT1558="",0,1)</f>
        <v>1</v>
      </c>
      <c r="AU1558">
        <f>IF('Conservation status'!AU1558="",0,1)</f>
        <v>1</v>
      </c>
      <c r="AV1558">
        <f>IF('Conservation status'!AV1558="",0,1)</f>
        <v>1</v>
      </c>
      <c r="AW1558">
        <f>IF('Conservation status'!AW1558="",0,1)</f>
        <v>0</v>
      </c>
      <c r="AX1558">
        <f>IF('Conservation status'!AX1558="",0,1)</f>
        <v>1</v>
      </c>
      <c r="AY1558">
        <f>IF('Conservation status'!AY1558="",0,1)</f>
        <v>1</v>
      </c>
      <c r="AZ1558">
        <f>IF('Conservation status'!AZ1558="",0,1)</f>
        <v>0</v>
      </c>
      <c r="BA1558">
        <f>IF('Conservation status'!BA1558="",0,1)</f>
        <v>1</v>
      </c>
      <c r="BB1558">
        <f>IF('Conservation status'!BB1558="",0,1)</f>
        <v>0</v>
      </c>
      <c r="BC1558">
        <f>IF('Conservation status'!BC1558="",0,1)</f>
        <v>0</v>
      </c>
      <c r="BD1558">
        <f>IF('Conservation status'!BD1558="",0,1)</f>
        <v>0</v>
      </c>
      <c r="BE1558">
        <f>IF('Conservation status'!BE1558="",0,1)</f>
        <v>1</v>
      </c>
      <c r="BF1558">
        <f>IF('Conservation status'!BF1558="",0,1)</f>
        <v>1</v>
      </c>
      <c r="BG1558">
        <f>IF('Conservation status'!BG1558="",0,1)</f>
        <v>0</v>
      </c>
      <c r="BH1558">
        <f>IF('Conservation status'!BH1558="",0,1)</f>
        <v>1</v>
      </c>
      <c r="BI1558">
        <f>IF('Conservation status'!BI1558="",0,1)</f>
        <v>1</v>
      </c>
      <c r="BJ1558">
        <f>IF('Conservation status'!BJ1558="",0,1)</f>
        <v>1</v>
      </c>
      <c r="BK1558">
        <f>IF('Conservation status'!BK1558="",0,1)</f>
        <v>0</v>
      </c>
      <c r="BL1558">
        <f>IF('Conservation status'!BL1558="",0,1)</f>
        <v>0</v>
      </c>
      <c r="BM1558">
        <f>IF('Conservation status'!BM1558="",0,1)</f>
        <v>1</v>
      </c>
      <c r="BN1558">
        <f>IF('Conservation status'!BN1558="",0,1)</f>
        <v>0</v>
      </c>
      <c r="BO1558">
        <f>IF('Conservation status'!BO1558="",0,1)</f>
        <v>0</v>
      </c>
      <c r="BP1558">
        <f>IF('Conservation status'!BP1558="",0,1)</f>
        <v>0</v>
      </c>
      <c r="BQ1558">
        <f>IF('Conservation status'!BQ1558="",0,1)</f>
        <v>0</v>
      </c>
      <c r="BR1558">
        <f>IF('Conservation status'!BR1558="",0,1)</f>
        <v>0</v>
      </c>
      <c r="BS1558">
        <f>IF('Conservation status'!BS1558="",0,1)</f>
        <v>0</v>
      </c>
      <c r="BT1558">
        <f>IF('Conservation status'!BT1558="",0,1)</f>
        <v>1</v>
      </c>
      <c r="BU1558">
        <f>IF('Conservation status'!BU1558="",0,1)</f>
        <v>0</v>
      </c>
      <c r="BV1558">
        <f>IF('Conservation status'!BV1558="",0,1)</f>
        <v>0</v>
      </c>
      <c r="BW1558">
        <f>IF('Conservation status'!BW1558="",0,1)</f>
        <v>1</v>
      </c>
      <c r="BX1558">
        <f>IF('Conservation status'!BX1558="",0,1)</f>
        <v>0</v>
      </c>
    </row>
    <row r="1559" spans="1:76" x14ac:dyDescent="0.25">
      <c r="A1559">
        <v>115477</v>
      </c>
      <c r="B1559" t="s">
        <v>119</v>
      </c>
      <c r="C1559" t="s">
        <v>3843</v>
      </c>
      <c r="D1559" t="s">
        <v>3974</v>
      </c>
      <c r="E1559" t="s">
        <v>3974</v>
      </c>
      <c r="F1559" t="s">
        <v>1583</v>
      </c>
      <c r="G1559" t="s">
        <v>3975</v>
      </c>
      <c r="I1559">
        <f>IF('Conservation status'!I1559="",0,1)</f>
        <v>1</v>
      </c>
      <c r="J1559">
        <f>IF('Conservation status'!J1559="",0,1)</f>
        <v>0</v>
      </c>
      <c r="K1559">
        <f>IF('Conservation status'!K1559="",0,1)</f>
        <v>1</v>
      </c>
      <c r="L1559">
        <f>IF('Conservation status'!L1559="",0,1)</f>
        <v>0</v>
      </c>
      <c r="M1559">
        <f>IF('Conservation status'!M1559="",0,1)</f>
        <v>0</v>
      </c>
      <c r="N1559">
        <f>IF('Conservation status'!N1559="",0,1)</f>
        <v>0</v>
      </c>
      <c r="O1559">
        <f>IF('Conservation status'!O1559="",0,1)</f>
        <v>0</v>
      </c>
      <c r="P1559">
        <f>IF('Conservation status'!P1559="",0,1)</f>
        <v>0</v>
      </c>
      <c r="Q1559">
        <f>IF('Conservation status'!Q1559="",0,1)</f>
        <v>0</v>
      </c>
      <c r="R1559">
        <f>IF('Conservation status'!R1559="",0,1)</f>
        <v>0</v>
      </c>
      <c r="S1559">
        <f>IF('Conservation status'!S1559="",0,1)</f>
        <v>0</v>
      </c>
      <c r="T1559">
        <f>IF('Conservation status'!T1559="",0,1)</f>
        <v>0</v>
      </c>
      <c r="U1559">
        <f>IF('Conservation status'!U1559="",0,1)</f>
        <v>0</v>
      </c>
      <c r="V1559">
        <f>IF('Conservation status'!V1559="",0,1)</f>
        <v>0</v>
      </c>
      <c r="W1559">
        <f>IF('Conservation status'!W1559="",0,1)</f>
        <v>0</v>
      </c>
      <c r="X1559">
        <f>IF('Conservation status'!X1559="",0,1)</f>
        <v>0</v>
      </c>
      <c r="Y1559">
        <f>IF('Conservation status'!Y1559="",0,1)</f>
        <v>0</v>
      </c>
      <c r="Z1559">
        <f>IF('Conservation status'!Z1559="",0,1)</f>
        <v>0</v>
      </c>
      <c r="AA1559">
        <f>IF('Conservation status'!AA1559="",0,1)</f>
        <v>0</v>
      </c>
      <c r="AB1559">
        <f>IF('Conservation status'!AB1559="",0,1)</f>
        <v>0</v>
      </c>
      <c r="AC1559">
        <f>IF('Conservation status'!AC1559="",0,1)</f>
        <v>0</v>
      </c>
      <c r="AD1559">
        <f>IF('Conservation status'!AD1559="",0,1)</f>
        <v>0</v>
      </c>
      <c r="AE1559">
        <f>IF('Conservation status'!AE1559="",0,1)</f>
        <v>0</v>
      </c>
      <c r="AF1559">
        <f>IF('Conservation status'!AF1559="",0,1)</f>
        <v>0</v>
      </c>
      <c r="AG1559">
        <f>IF('Conservation status'!AG1559="",0,1)</f>
        <v>0</v>
      </c>
      <c r="AH1559">
        <f>IF('Conservation status'!AH1559="",0,1)</f>
        <v>0</v>
      </c>
      <c r="AI1559">
        <f>IF('Conservation status'!AI1559="",0,1)</f>
        <v>0</v>
      </c>
      <c r="AJ1559">
        <f>IF('Conservation status'!AJ1559="",0,1)</f>
        <v>0</v>
      </c>
      <c r="AK1559">
        <f>IF('Conservation status'!AK1559="",0,1)</f>
        <v>0</v>
      </c>
      <c r="AL1559">
        <f>IF('Conservation status'!AL1559="",0,1)</f>
        <v>0</v>
      </c>
      <c r="AM1559">
        <f>IF('Conservation status'!AM1559="",0,1)</f>
        <v>0</v>
      </c>
      <c r="AN1559">
        <f>IF('Conservation status'!AN1559="",0,1)</f>
        <v>0</v>
      </c>
      <c r="AO1559">
        <f>IF('Conservation status'!AO1559="",0,1)</f>
        <v>0</v>
      </c>
      <c r="AP1559">
        <f>IF('Conservation status'!AP1559="",0,1)</f>
        <v>0</v>
      </c>
      <c r="AQ1559">
        <f>IF('Conservation status'!AQ1559="",0,1)</f>
        <v>0</v>
      </c>
      <c r="AR1559">
        <f>IF('Conservation status'!AR1559="",0,1)</f>
        <v>0</v>
      </c>
      <c r="AS1559">
        <f>IF('Conservation status'!AS1559="",0,1)</f>
        <v>0</v>
      </c>
      <c r="AT1559">
        <f>IF('Conservation status'!AT1559="",0,1)</f>
        <v>0</v>
      </c>
      <c r="AU1559">
        <f>IF('Conservation status'!AU1559="",0,1)</f>
        <v>0</v>
      </c>
      <c r="AV1559">
        <f>IF('Conservation status'!AV1559="",0,1)</f>
        <v>0</v>
      </c>
      <c r="AW1559">
        <f>IF('Conservation status'!AW1559="",0,1)</f>
        <v>0</v>
      </c>
      <c r="AX1559">
        <f>IF('Conservation status'!AX1559="",0,1)</f>
        <v>0</v>
      </c>
      <c r="AY1559">
        <f>IF('Conservation status'!AY1559="",0,1)</f>
        <v>0</v>
      </c>
      <c r="AZ1559">
        <f>IF('Conservation status'!AZ1559="",0,1)</f>
        <v>0</v>
      </c>
      <c r="BA1559">
        <f>IF('Conservation status'!BA1559="",0,1)</f>
        <v>0</v>
      </c>
      <c r="BB1559">
        <f>IF('Conservation status'!BB1559="",0,1)</f>
        <v>0</v>
      </c>
      <c r="BC1559">
        <f>IF('Conservation status'!BC1559="",0,1)</f>
        <v>0</v>
      </c>
      <c r="BD1559">
        <f>IF('Conservation status'!BD1559="",0,1)</f>
        <v>0</v>
      </c>
      <c r="BE1559">
        <f>IF('Conservation status'!BE1559="",0,1)</f>
        <v>0</v>
      </c>
      <c r="BF1559">
        <f>IF('Conservation status'!BF1559="",0,1)</f>
        <v>0</v>
      </c>
      <c r="BG1559">
        <f>IF('Conservation status'!BG1559="",0,1)</f>
        <v>0</v>
      </c>
      <c r="BH1559">
        <f>IF('Conservation status'!BH1559="",0,1)</f>
        <v>0</v>
      </c>
      <c r="BI1559">
        <f>IF('Conservation status'!BI1559="",0,1)</f>
        <v>0</v>
      </c>
      <c r="BJ1559">
        <f>IF('Conservation status'!BJ1559="",0,1)</f>
        <v>0</v>
      </c>
      <c r="BK1559">
        <f>IF('Conservation status'!BK1559="",0,1)</f>
        <v>0</v>
      </c>
      <c r="BL1559">
        <f>IF('Conservation status'!BL1559="",0,1)</f>
        <v>0</v>
      </c>
      <c r="BM1559">
        <f>IF('Conservation status'!BM1559="",0,1)</f>
        <v>0</v>
      </c>
      <c r="BN1559">
        <f>IF('Conservation status'!BN1559="",0,1)</f>
        <v>0</v>
      </c>
      <c r="BO1559">
        <f>IF('Conservation status'!BO1559="",0,1)</f>
        <v>0</v>
      </c>
      <c r="BP1559">
        <f>IF('Conservation status'!BP1559="",0,1)</f>
        <v>0</v>
      </c>
      <c r="BQ1559">
        <f>IF('Conservation status'!BQ1559="",0,1)</f>
        <v>0</v>
      </c>
      <c r="BR1559">
        <f>IF('Conservation status'!BR1559="",0,1)</f>
        <v>0</v>
      </c>
      <c r="BS1559">
        <f>IF('Conservation status'!BS1559="",0,1)</f>
        <v>0</v>
      </c>
      <c r="BT1559">
        <f>IF('Conservation status'!BT1559="",0,1)</f>
        <v>0</v>
      </c>
      <c r="BU1559">
        <f>IF('Conservation status'!BU1559="",0,1)</f>
        <v>0</v>
      </c>
      <c r="BV1559">
        <f>IF('Conservation status'!BV1559="",0,1)</f>
        <v>0</v>
      </c>
      <c r="BW1559">
        <f>IF('Conservation status'!BW1559="",0,1)</f>
        <v>0</v>
      </c>
      <c r="BX1559">
        <f>IF('Conservation status'!BX1559="",0,1)</f>
        <v>0</v>
      </c>
    </row>
    <row r="1560" spans="1:76" x14ac:dyDescent="0.25">
      <c r="A1560">
        <v>120945</v>
      </c>
      <c r="B1560" t="s">
        <v>119</v>
      </c>
      <c r="C1560" t="s">
        <v>3843</v>
      </c>
      <c r="D1560" t="s">
        <v>3974</v>
      </c>
      <c r="E1560" t="s">
        <v>1437</v>
      </c>
      <c r="F1560" t="s">
        <v>3979</v>
      </c>
      <c r="G1560" t="s">
        <v>3975</v>
      </c>
      <c r="I1560">
        <f>IF('Conservation status'!I1560="",0,1)</f>
        <v>1</v>
      </c>
      <c r="J1560">
        <f>IF('Conservation status'!J1560="",0,1)</f>
        <v>0</v>
      </c>
      <c r="K1560">
        <f>IF('Conservation status'!K1560="",0,1)</f>
        <v>1</v>
      </c>
      <c r="L1560">
        <f>IF('Conservation status'!L1560="",0,1)</f>
        <v>0</v>
      </c>
      <c r="M1560">
        <f>IF('Conservation status'!M1560="",0,1)</f>
        <v>0</v>
      </c>
      <c r="N1560">
        <f>IF('Conservation status'!N1560="",0,1)</f>
        <v>0</v>
      </c>
      <c r="O1560">
        <f>IF('Conservation status'!O1560="",0,1)</f>
        <v>0</v>
      </c>
      <c r="P1560">
        <f>IF('Conservation status'!P1560="",0,1)</f>
        <v>0</v>
      </c>
      <c r="Q1560">
        <f>IF('Conservation status'!Q1560="",0,1)</f>
        <v>0</v>
      </c>
      <c r="R1560">
        <f>IF('Conservation status'!R1560="",0,1)</f>
        <v>0</v>
      </c>
      <c r="S1560">
        <f>IF('Conservation status'!S1560="",0,1)</f>
        <v>0</v>
      </c>
      <c r="T1560">
        <f>IF('Conservation status'!T1560="",0,1)</f>
        <v>0</v>
      </c>
      <c r="U1560">
        <f>IF('Conservation status'!U1560="",0,1)</f>
        <v>0</v>
      </c>
      <c r="V1560">
        <f>IF('Conservation status'!V1560="",0,1)</f>
        <v>0</v>
      </c>
      <c r="W1560">
        <f>IF('Conservation status'!W1560="",0,1)</f>
        <v>0</v>
      </c>
      <c r="X1560">
        <f>IF('Conservation status'!X1560="",0,1)</f>
        <v>0</v>
      </c>
      <c r="Y1560">
        <f>IF('Conservation status'!Y1560="",0,1)</f>
        <v>0</v>
      </c>
      <c r="Z1560">
        <f>IF('Conservation status'!Z1560="",0,1)</f>
        <v>0</v>
      </c>
      <c r="AA1560">
        <f>IF('Conservation status'!AA1560="",0,1)</f>
        <v>0</v>
      </c>
      <c r="AB1560">
        <f>IF('Conservation status'!AB1560="",0,1)</f>
        <v>0</v>
      </c>
      <c r="AC1560">
        <f>IF('Conservation status'!AC1560="",0,1)</f>
        <v>0</v>
      </c>
      <c r="AD1560">
        <f>IF('Conservation status'!AD1560="",0,1)</f>
        <v>0</v>
      </c>
      <c r="AE1560">
        <f>IF('Conservation status'!AE1560="",0,1)</f>
        <v>0</v>
      </c>
      <c r="AF1560">
        <f>IF('Conservation status'!AF1560="",0,1)</f>
        <v>0</v>
      </c>
      <c r="AG1560">
        <f>IF('Conservation status'!AG1560="",0,1)</f>
        <v>0</v>
      </c>
      <c r="AH1560">
        <f>IF('Conservation status'!AH1560="",0,1)</f>
        <v>0</v>
      </c>
      <c r="AI1560">
        <f>IF('Conservation status'!AI1560="",0,1)</f>
        <v>0</v>
      </c>
      <c r="AJ1560">
        <f>IF('Conservation status'!AJ1560="",0,1)</f>
        <v>0</v>
      </c>
      <c r="AK1560">
        <f>IF('Conservation status'!AK1560="",0,1)</f>
        <v>0</v>
      </c>
      <c r="AL1560">
        <f>IF('Conservation status'!AL1560="",0,1)</f>
        <v>0</v>
      </c>
      <c r="AM1560">
        <f>IF('Conservation status'!AM1560="",0,1)</f>
        <v>0</v>
      </c>
      <c r="AN1560">
        <f>IF('Conservation status'!AN1560="",0,1)</f>
        <v>0</v>
      </c>
      <c r="AO1560">
        <f>IF('Conservation status'!AO1560="",0,1)</f>
        <v>0</v>
      </c>
      <c r="AP1560">
        <f>IF('Conservation status'!AP1560="",0,1)</f>
        <v>0</v>
      </c>
      <c r="AQ1560">
        <f>IF('Conservation status'!AQ1560="",0,1)</f>
        <v>0</v>
      </c>
      <c r="AR1560">
        <f>IF('Conservation status'!AR1560="",0,1)</f>
        <v>0</v>
      </c>
      <c r="AS1560">
        <f>IF('Conservation status'!AS1560="",0,1)</f>
        <v>0</v>
      </c>
      <c r="AT1560">
        <f>IF('Conservation status'!AT1560="",0,1)</f>
        <v>0</v>
      </c>
      <c r="AU1560">
        <f>IF('Conservation status'!AU1560="",0,1)</f>
        <v>0</v>
      </c>
      <c r="AV1560">
        <f>IF('Conservation status'!AV1560="",0,1)</f>
        <v>0</v>
      </c>
      <c r="AW1560">
        <f>IF('Conservation status'!AW1560="",0,1)</f>
        <v>0</v>
      </c>
      <c r="AX1560">
        <f>IF('Conservation status'!AX1560="",0,1)</f>
        <v>0</v>
      </c>
      <c r="AY1560">
        <f>IF('Conservation status'!AY1560="",0,1)</f>
        <v>0</v>
      </c>
      <c r="AZ1560">
        <f>IF('Conservation status'!AZ1560="",0,1)</f>
        <v>0</v>
      </c>
      <c r="BA1560">
        <f>IF('Conservation status'!BA1560="",0,1)</f>
        <v>0</v>
      </c>
      <c r="BB1560">
        <f>IF('Conservation status'!BB1560="",0,1)</f>
        <v>0</v>
      </c>
      <c r="BC1560">
        <f>IF('Conservation status'!BC1560="",0,1)</f>
        <v>0</v>
      </c>
      <c r="BD1560">
        <f>IF('Conservation status'!BD1560="",0,1)</f>
        <v>0</v>
      </c>
      <c r="BE1560">
        <f>IF('Conservation status'!BE1560="",0,1)</f>
        <v>0</v>
      </c>
      <c r="BF1560">
        <f>IF('Conservation status'!BF1560="",0,1)</f>
        <v>0</v>
      </c>
      <c r="BG1560">
        <f>IF('Conservation status'!BG1560="",0,1)</f>
        <v>0</v>
      </c>
      <c r="BH1560">
        <f>IF('Conservation status'!BH1560="",0,1)</f>
        <v>0</v>
      </c>
      <c r="BI1560">
        <f>IF('Conservation status'!BI1560="",0,1)</f>
        <v>0</v>
      </c>
      <c r="BJ1560">
        <f>IF('Conservation status'!BJ1560="",0,1)</f>
        <v>0</v>
      </c>
      <c r="BK1560">
        <f>IF('Conservation status'!BK1560="",0,1)</f>
        <v>0</v>
      </c>
      <c r="BL1560">
        <f>IF('Conservation status'!BL1560="",0,1)</f>
        <v>0</v>
      </c>
      <c r="BM1560">
        <f>IF('Conservation status'!BM1560="",0,1)</f>
        <v>0</v>
      </c>
      <c r="BN1560">
        <f>IF('Conservation status'!BN1560="",0,1)</f>
        <v>0</v>
      </c>
      <c r="BO1560">
        <f>IF('Conservation status'!BO1560="",0,1)</f>
        <v>0</v>
      </c>
      <c r="BP1560">
        <f>IF('Conservation status'!BP1560="",0,1)</f>
        <v>0</v>
      </c>
      <c r="BQ1560">
        <f>IF('Conservation status'!BQ1560="",0,1)</f>
        <v>0</v>
      </c>
      <c r="BR1560">
        <f>IF('Conservation status'!BR1560="",0,1)</f>
        <v>0</v>
      </c>
      <c r="BS1560">
        <f>IF('Conservation status'!BS1560="",0,1)</f>
        <v>0</v>
      </c>
      <c r="BT1560">
        <f>IF('Conservation status'!BT1560="",0,1)</f>
        <v>0</v>
      </c>
      <c r="BU1560">
        <f>IF('Conservation status'!BU1560="",0,1)</f>
        <v>0</v>
      </c>
      <c r="BV1560">
        <f>IF('Conservation status'!BV1560="",0,1)</f>
        <v>0</v>
      </c>
      <c r="BW1560">
        <f>IF('Conservation status'!BW1560="",0,1)</f>
        <v>0</v>
      </c>
      <c r="BX1560">
        <f>IF('Conservation status'!BX1560="",0,1)</f>
        <v>0</v>
      </c>
    </row>
    <row r="1561" spans="1:76" x14ac:dyDescent="0.25">
      <c r="A1561">
        <v>109982</v>
      </c>
      <c r="B1561" t="s">
        <v>119</v>
      </c>
      <c r="C1561" t="s">
        <v>3843</v>
      </c>
      <c r="D1561" t="s">
        <v>3981</v>
      </c>
      <c r="E1561" t="s">
        <v>78</v>
      </c>
      <c r="F1561" t="s">
        <v>952</v>
      </c>
      <c r="G1561" t="s">
        <v>3982</v>
      </c>
      <c r="H1561" t="s">
        <v>3983</v>
      </c>
      <c r="I1561">
        <f>IF('Conservation status'!I1561="",0,1)</f>
        <v>1</v>
      </c>
      <c r="J1561">
        <f>IF('Conservation status'!J1561="",0,1)</f>
        <v>1</v>
      </c>
      <c r="K1561">
        <f>IF('Conservation status'!K1561="",0,1)</f>
        <v>1</v>
      </c>
      <c r="L1561">
        <f>IF('Conservation status'!L1561="",0,1)</f>
        <v>0</v>
      </c>
      <c r="M1561">
        <f>IF('Conservation status'!M1561="",0,1)</f>
        <v>1</v>
      </c>
      <c r="N1561">
        <f>IF('Conservation status'!N1561="",0,1)</f>
        <v>1</v>
      </c>
      <c r="O1561">
        <f>IF('Conservation status'!O1561="",0,1)</f>
        <v>0</v>
      </c>
      <c r="P1561">
        <f>IF('Conservation status'!P1561="",0,1)</f>
        <v>1</v>
      </c>
      <c r="Q1561">
        <f>IF('Conservation status'!Q1561="",0,1)</f>
        <v>1</v>
      </c>
      <c r="R1561">
        <f>IF('Conservation status'!R1561="",0,1)</f>
        <v>0</v>
      </c>
      <c r="S1561">
        <f>IF('Conservation status'!S1561="",0,1)</f>
        <v>0</v>
      </c>
      <c r="T1561">
        <f>IF('Conservation status'!T1561="",0,1)</f>
        <v>0</v>
      </c>
      <c r="U1561">
        <f>IF('Conservation status'!U1561="",0,1)</f>
        <v>0</v>
      </c>
      <c r="V1561">
        <f>IF('Conservation status'!V1561="",0,1)</f>
        <v>0</v>
      </c>
      <c r="W1561">
        <f>IF('Conservation status'!W1561="",0,1)</f>
        <v>0</v>
      </c>
      <c r="X1561">
        <f>IF('Conservation status'!X1561="",0,1)</f>
        <v>1</v>
      </c>
      <c r="Y1561">
        <f>IF('Conservation status'!Y1561="",0,1)</f>
        <v>0</v>
      </c>
      <c r="Z1561">
        <f>IF('Conservation status'!Z1561="",0,1)</f>
        <v>0</v>
      </c>
      <c r="AA1561">
        <f>IF('Conservation status'!AA1561="",0,1)</f>
        <v>0</v>
      </c>
      <c r="AB1561">
        <f>IF('Conservation status'!AB1561="",0,1)</f>
        <v>0</v>
      </c>
      <c r="AC1561">
        <f>IF('Conservation status'!AC1561="",0,1)</f>
        <v>0</v>
      </c>
      <c r="AD1561">
        <f>IF('Conservation status'!AD1561="",0,1)</f>
        <v>0</v>
      </c>
      <c r="AE1561">
        <f>IF('Conservation status'!AE1561="",0,1)</f>
        <v>0</v>
      </c>
      <c r="AF1561">
        <f>IF('Conservation status'!AF1561="",0,1)</f>
        <v>0</v>
      </c>
      <c r="AG1561">
        <f>IF('Conservation status'!AG1561="",0,1)</f>
        <v>0</v>
      </c>
      <c r="AH1561">
        <f>IF('Conservation status'!AH1561="",0,1)</f>
        <v>0</v>
      </c>
      <c r="AI1561">
        <f>IF('Conservation status'!AI1561="",0,1)</f>
        <v>1</v>
      </c>
      <c r="AJ1561">
        <f>IF('Conservation status'!AJ1561="",0,1)</f>
        <v>0</v>
      </c>
      <c r="AK1561">
        <f>IF('Conservation status'!AK1561="",0,1)</f>
        <v>0</v>
      </c>
      <c r="AL1561">
        <f>IF('Conservation status'!AL1561="",0,1)</f>
        <v>1</v>
      </c>
      <c r="AM1561">
        <f>IF('Conservation status'!AM1561="",0,1)</f>
        <v>1</v>
      </c>
      <c r="AN1561">
        <f>IF('Conservation status'!AN1561="",0,1)</f>
        <v>1</v>
      </c>
      <c r="AO1561">
        <f>IF('Conservation status'!AO1561="",0,1)</f>
        <v>0</v>
      </c>
      <c r="AP1561">
        <f>IF('Conservation status'!AP1561="",0,1)</f>
        <v>0</v>
      </c>
      <c r="AQ1561">
        <f>IF('Conservation status'!AQ1561="",0,1)</f>
        <v>1</v>
      </c>
      <c r="AR1561">
        <f>IF('Conservation status'!AR1561="",0,1)</f>
        <v>0</v>
      </c>
      <c r="AS1561">
        <f>IF('Conservation status'!AS1561="",0,1)</f>
        <v>0</v>
      </c>
      <c r="AT1561">
        <f>IF('Conservation status'!AT1561="",0,1)</f>
        <v>1</v>
      </c>
      <c r="AU1561">
        <f>IF('Conservation status'!AU1561="",0,1)</f>
        <v>0</v>
      </c>
      <c r="AV1561">
        <f>IF('Conservation status'!AV1561="",0,1)</f>
        <v>0</v>
      </c>
      <c r="AW1561">
        <f>IF('Conservation status'!AW1561="",0,1)</f>
        <v>1</v>
      </c>
      <c r="AX1561">
        <f>IF('Conservation status'!AX1561="",0,1)</f>
        <v>0</v>
      </c>
      <c r="AY1561">
        <f>IF('Conservation status'!AY1561="",0,1)</f>
        <v>0</v>
      </c>
      <c r="AZ1561">
        <f>IF('Conservation status'!AZ1561="",0,1)</f>
        <v>0</v>
      </c>
      <c r="BA1561">
        <f>IF('Conservation status'!BA1561="",0,1)</f>
        <v>1</v>
      </c>
      <c r="BB1561">
        <f>IF('Conservation status'!BB1561="",0,1)</f>
        <v>0</v>
      </c>
      <c r="BC1561">
        <f>IF('Conservation status'!BC1561="",0,1)</f>
        <v>0</v>
      </c>
      <c r="BD1561">
        <f>IF('Conservation status'!BD1561="",0,1)</f>
        <v>1</v>
      </c>
      <c r="BE1561">
        <f>IF('Conservation status'!BE1561="",0,1)</f>
        <v>0</v>
      </c>
      <c r="BF1561">
        <f>IF('Conservation status'!BF1561="",0,1)</f>
        <v>0</v>
      </c>
      <c r="BG1561">
        <f>IF('Conservation status'!BG1561="",0,1)</f>
        <v>1</v>
      </c>
      <c r="BH1561">
        <f>IF('Conservation status'!BH1561="",0,1)</f>
        <v>0</v>
      </c>
      <c r="BI1561">
        <f>IF('Conservation status'!BI1561="",0,1)</f>
        <v>0</v>
      </c>
      <c r="BJ1561">
        <f>IF('Conservation status'!BJ1561="",0,1)</f>
        <v>1</v>
      </c>
      <c r="BK1561">
        <f>IF('Conservation status'!BK1561="",0,1)</f>
        <v>1</v>
      </c>
      <c r="BL1561">
        <f>IF('Conservation status'!BL1561="",0,1)</f>
        <v>1</v>
      </c>
      <c r="BM1561">
        <f>IF('Conservation status'!BM1561="",0,1)</f>
        <v>1</v>
      </c>
      <c r="BN1561">
        <f>IF('Conservation status'!BN1561="",0,1)</f>
        <v>0</v>
      </c>
      <c r="BO1561">
        <f>IF('Conservation status'!BO1561="",0,1)</f>
        <v>0</v>
      </c>
      <c r="BP1561">
        <f>IF('Conservation status'!BP1561="",0,1)</f>
        <v>0</v>
      </c>
      <c r="BQ1561">
        <f>IF('Conservation status'!BQ1561="",0,1)</f>
        <v>0</v>
      </c>
      <c r="BR1561">
        <f>IF('Conservation status'!BR1561="",0,1)</f>
        <v>0</v>
      </c>
      <c r="BS1561">
        <f>IF('Conservation status'!BS1561="",0,1)</f>
        <v>0</v>
      </c>
      <c r="BT1561">
        <f>IF('Conservation status'!BT1561="",0,1)</f>
        <v>0</v>
      </c>
      <c r="BU1561">
        <f>IF('Conservation status'!BU1561="",0,1)</f>
        <v>0</v>
      </c>
      <c r="BV1561">
        <f>IF('Conservation status'!BV1561="",0,1)</f>
        <v>0</v>
      </c>
      <c r="BW1561">
        <f>IF('Conservation status'!BW1561="",0,1)</f>
        <v>1</v>
      </c>
      <c r="BX1561">
        <f>IF('Conservation status'!BX1561="",0,1)</f>
        <v>1</v>
      </c>
    </row>
    <row r="1562" spans="1:76" x14ac:dyDescent="0.25">
      <c r="A1562">
        <v>119910</v>
      </c>
      <c r="B1562" t="s">
        <v>119</v>
      </c>
      <c r="C1562" t="s">
        <v>3843</v>
      </c>
      <c r="D1562" t="s">
        <v>3981</v>
      </c>
      <c r="E1562" t="s">
        <v>3984</v>
      </c>
      <c r="F1562" t="s">
        <v>351</v>
      </c>
      <c r="G1562" t="s">
        <v>3985</v>
      </c>
      <c r="I1562">
        <f>IF('Conservation status'!I1562="",0,1)</f>
        <v>1</v>
      </c>
      <c r="J1562">
        <f>IF('Conservation status'!J1562="",0,1)</f>
        <v>0</v>
      </c>
      <c r="K1562">
        <f>IF('Conservation status'!K1562="",0,1)</f>
        <v>1</v>
      </c>
      <c r="L1562">
        <f>IF('Conservation status'!L1562="",0,1)</f>
        <v>0</v>
      </c>
      <c r="M1562">
        <f>IF('Conservation status'!M1562="",0,1)</f>
        <v>0</v>
      </c>
      <c r="N1562">
        <f>IF('Conservation status'!N1562="",0,1)</f>
        <v>0</v>
      </c>
      <c r="O1562">
        <f>IF('Conservation status'!O1562="",0,1)</f>
        <v>0</v>
      </c>
      <c r="P1562">
        <f>IF('Conservation status'!P1562="",0,1)</f>
        <v>0</v>
      </c>
      <c r="Q1562">
        <f>IF('Conservation status'!Q1562="",0,1)</f>
        <v>0</v>
      </c>
      <c r="R1562">
        <f>IF('Conservation status'!R1562="",0,1)</f>
        <v>0</v>
      </c>
      <c r="S1562">
        <f>IF('Conservation status'!S1562="",0,1)</f>
        <v>0</v>
      </c>
      <c r="T1562">
        <f>IF('Conservation status'!T1562="",0,1)</f>
        <v>0</v>
      </c>
      <c r="U1562">
        <f>IF('Conservation status'!U1562="",0,1)</f>
        <v>0</v>
      </c>
      <c r="V1562">
        <f>IF('Conservation status'!V1562="",0,1)</f>
        <v>0</v>
      </c>
      <c r="W1562">
        <f>IF('Conservation status'!W1562="",0,1)</f>
        <v>0</v>
      </c>
      <c r="X1562">
        <f>IF('Conservation status'!X1562="",0,1)</f>
        <v>0</v>
      </c>
      <c r="Y1562">
        <f>IF('Conservation status'!Y1562="",0,1)</f>
        <v>0</v>
      </c>
      <c r="Z1562">
        <f>IF('Conservation status'!Z1562="",0,1)</f>
        <v>0</v>
      </c>
      <c r="AA1562">
        <f>IF('Conservation status'!AA1562="",0,1)</f>
        <v>0</v>
      </c>
      <c r="AB1562">
        <f>IF('Conservation status'!AB1562="",0,1)</f>
        <v>0</v>
      </c>
      <c r="AC1562">
        <f>IF('Conservation status'!AC1562="",0,1)</f>
        <v>0</v>
      </c>
      <c r="AD1562">
        <f>IF('Conservation status'!AD1562="",0,1)</f>
        <v>0</v>
      </c>
      <c r="AE1562">
        <f>IF('Conservation status'!AE1562="",0,1)</f>
        <v>0</v>
      </c>
      <c r="AF1562">
        <f>IF('Conservation status'!AF1562="",0,1)</f>
        <v>0</v>
      </c>
      <c r="AG1562">
        <f>IF('Conservation status'!AG1562="",0,1)</f>
        <v>0</v>
      </c>
      <c r="AH1562">
        <f>IF('Conservation status'!AH1562="",0,1)</f>
        <v>0</v>
      </c>
      <c r="AI1562">
        <f>IF('Conservation status'!AI1562="",0,1)</f>
        <v>0</v>
      </c>
      <c r="AJ1562">
        <f>IF('Conservation status'!AJ1562="",0,1)</f>
        <v>0</v>
      </c>
      <c r="AK1562">
        <f>IF('Conservation status'!AK1562="",0,1)</f>
        <v>0</v>
      </c>
      <c r="AL1562">
        <f>IF('Conservation status'!AL1562="",0,1)</f>
        <v>0</v>
      </c>
      <c r="AM1562">
        <f>IF('Conservation status'!AM1562="",0,1)</f>
        <v>0</v>
      </c>
      <c r="AN1562">
        <f>IF('Conservation status'!AN1562="",0,1)</f>
        <v>1</v>
      </c>
      <c r="AO1562">
        <f>IF('Conservation status'!AO1562="",0,1)</f>
        <v>0</v>
      </c>
      <c r="AP1562">
        <f>IF('Conservation status'!AP1562="",0,1)</f>
        <v>0</v>
      </c>
      <c r="AQ1562">
        <f>IF('Conservation status'!AQ1562="",0,1)</f>
        <v>0</v>
      </c>
      <c r="AR1562">
        <f>IF('Conservation status'!AR1562="",0,1)</f>
        <v>0</v>
      </c>
      <c r="AS1562">
        <f>IF('Conservation status'!AS1562="",0,1)</f>
        <v>0</v>
      </c>
      <c r="AT1562">
        <f>IF('Conservation status'!AT1562="",0,1)</f>
        <v>0</v>
      </c>
      <c r="AU1562">
        <f>IF('Conservation status'!AU1562="",0,1)</f>
        <v>0</v>
      </c>
      <c r="AV1562">
        <f>IF('Conservation status'!AV1562="",0,1)</f>
        <v>0</v>
      </c>
      <c r="AW1562">
        <f>IF('Conservation status'!AW1562="",0,1)</f>
        <v>0</v>
      </c>
      <c r="AX1562">
        <f>IF('Conservation status'!AX1562="",0,1)</f>
        <v>0</v>
      </c>
      <c r="AY1562">
        <f>IF('Conservation status'!AY1562="",0,1)</f>
        <v>0</v>
      </c>
      <c r="AZ1562">
        <f>IF('Conservation status'!AZ1562="",0,1)</f>
        <v>0</v>
      </c>
      <c r="BA1562">
        <f>IF('Conservation status'!BA1562="",0,1)</f>
        <v>0</v>
      </c>
      <c r="BB1562">
        <f>IF('Conservation status'!BB1562="",0,1)</f>
        <v>0</v>
      </c>
      <c r="BC1562">
        <f>IF('Conservation status'!BC1562="",0,1)</f>
        <v>0</v>
      </c>
      <c r="BD1562">
        <f>IF('Conservation status'!BD1562="",0,1)</f>
        <v>1</v>
      </c>
      <c r="BE1562">
        <f>IF('Conservation status'!BE1562="",0,1)</f>
        <v>0</v>
      </c>
      <c r="BF1562">
        <f>IF('Conservation status'!BF1562="",0,1)</f>
        <v>0</v>
      </c>
      <c r="BG1562">
        <f>IF('Conservation status'!BG1562="",0,1)</f>
        <v>0</v>
      </c>
      <c r="BH1562">
        <f>IF('Conservation status'!BH1562="",0,1)</f>
        <v>0</v>
      </c>
      <c r="BI1562">
        <f>IF('Conservation status'!BI1562="",0,1)</f>
        <v>0</v>
      </c>
      <c r="BJ1562">
        <f>IF('Conservation status'!BJ1562="",0,1)</f>
        <v>0</v>
      </c>
      <c r="BK1562">
        <f>IF('Conservation status'!BK1562="",0,1)</f>
        <v>0</v>
      </c>
      <c r="BL1562">
        <f>IF('Conservation status'!BL1562="",0,1)</f>
        <v>0</v>
      </c>
      <c r="BM1562">
        <f>IF('Conservation status'!BM1562="",0,1)</f>
        <v>0</v>
      </c>
      <c r="BN1562">
        <f>IF('Conservation status'!BN1562="",0,1)</f>
        <v>0</v>
      </c>
      <c r="BO1562">
        <f>IF('Conservation status'!BO1562="",0,1)</f>
        <v>0</v>
      </c>
      <c r="BP1562">
        <f>IF('Conservation status'!BP1562="",0,1)</f>
        <v>0</v>
      </c>
      <c r="BQ1562">
        <f>IF('Conservation status'!BQ1562="",0,1)</f>
        <v>0</v>
      </c>
      <c r="BR1562">
        <f>IF('Conservation status'!BR1562="",0,1)</f>
        <v>0</v>
      </c>
      <c r="BS1562">
        <f>IF('Conservation status'!BS1562="",0,1)</f>
        <v>0</v>
      </c>
      <c r="BT1562">
        <f>IF('Conservation status'!BT1562="",0,1)</f>
        <v>0</v>
      </c>
      <c r="BU1562">
        <f>IF('Conservation status'!BU1562="",0,1)</f>
        <v>0</v>
      </c>
      <c r="BV1562">
        <f>IF('Conservation status'!BV1562="",0,1)</f>
        <v>0</v>
      </c>
      <c r="BW1562">
        <f>IF('Conservation status'!BW1562="",0,1)</f>
        <v>0</v>
      </c>
      <c r="BX1562">
        <f>IF('Conservation status'!BX1562="",0,1)</f>
        <v>0</v>
      </c>
    </row>
    <row r="1563" spans="1:76" x14ac:dyDescent="0.25">
      <c r="A1563">
        <v>735494</v>
      </c>
      <c r="B1563" t="s">
        <v>119</v>
      </c>
      <c r="C1563" t="s">
        <v>3843</v>
      </c>
      <c r="D1563" t="s">
        <v>3981</v>
      </c>
      <c r="E1563" t="s">
        <v>3986</v>
      </c>
      <c r="F1563" t="s">
        <v>478</v>
      </c>
      <c r="G1563" t="s">
        <v>3987</v>
      </c>
      <c r="I1563">
        <f>IF('Conservation status'!I1563="",0,1)</f>
        <v>1</v>
      </c>
      <c r="J1563">
        <f>IF('Conservation status'!J1563="",0,1)</f>
        <v>1</v>
      </c>
      <c r="K1563">
        <f>IF('Conservation status'!K1563="",0,1)</f>
        <v>0</v>
      </c>
      <c r="L1563">
        <f>IF('Conservation status'!L1563="",0,1)</f>
        <v>0</v>
      </c>
      <c r="M1563">
        <f>IF('Conservation status'!M1563="",0,1)</f>
        <v>0</v>
      </c>
      <c r="N1563">
        <f>IF('Conservation status'!N1563="",0,1)</f>
        <v>0</v>
      </c>
      <c r="O1563">
        <f>IF('Conservation status'!O1563="",0,1)</f>
        <v>0</v>
      </c>
      <c r="P1563">
        <f>IF('Conservation status'!P1563="",0,1)</f>
        <v>0</v>
      </c>
      <c r="Q1563">
        <f>IF('Conservation status'!Q1563="",0,1)</f>
        <v>0</v>
      </c>
      <c r="R1563">
        <f>IF('Conservation status'!R1563="",0,1)</f>
        <v>0</v>
      </c>
      <c r="S1563">
        <f>IF('Conservation status'!S1563="",0,1)</f>
        <v>0</v>
      </c>
      <c r="T1563">
        <f>IF('Conservation status'!T1563="",0,1)</f>
        <v>0</v>
      </c>
      <c r="U1563">
        <f>IF('Conservation status'!U1563="",0,1)</f>
        <v>0</v>
      </c>
      <c r="V1563">
        <f>IF('Conservation status'!V1563="",0,1)</f>
        <v>0</v>
      </c>
      <c r="W1563">
        <f>IF('Conservation status'!W1563="",0,1)</f>
        <v>0</v>
      </c>
      <c r="X1563">
        <f>IF('Conservation status'!X1563="",0,1)</f>
        <v>0</v>
      </c>
      <c r="Y1563">
        <f>IF('Conservation status'!Y1563="",0,1)</f>
        <v>0</v>
      </c>
      <c r="Z1563">
        <f>IF('Conservation status'!Z1563="",0,1)</f>
        <v>0</v>
      </c>
      <c r="AA1563">
        <f>IF('Conservation status'!AA1563="",0,1)</f>
        <v>0</v>
      </c>
      <c r="AB1563">
        <f>IF('Conservation status'!AB1563="",0,1)</f>
        <v>0</v>
      </c>
      <c r="AC1563">
        <f>IF('Conservation status'!AC1563="",0,1)</f>
        <v>0</v>
      </c>
      <c r="AD1563">
        <f>IF('Conservation status'!AD1563="",0,1)</f>
        <v>0</v>
      </c>
      <c r="AE1563">
        <f>IF('Conservation status'!AE1563="",0,1)</f>
        <v>0</v>
      </c>
      <c r="AF1563">
        <f>IF('Conservation status'!AF1563="",0,1)</f>
        <v>0</v>
      </c>
      <c r="AG1563">
        <f>IF('Conservation status'!AG1563="",0,1)</f>
        <v>0</v>
      </c>
      <c r="AH1563">
        <f>IF('Conservation status'!AH1563="",0,1)</f>
        <v>0</v>
      </c>
      <c r="AI1563">
        <f>IF('Conservation status'!AI1563="",0,1)</f>
        <v>0</v>
      </c>
      <c r="AJ1563">
        <f>IF('Conservation status'!AJ1563="",0,1)</f>
        <v>0</v>
      </c>
      <c r="AK1563">
        <f>IF('Conservation status'!AK1563="",0,1)</f>
        <v>0</v>
      </c>
      <c r="AL1563">
        <f>IF('Conservation status'!AL1563="",0,1)</f>
        <v>0</v>
      </c>
      <c r="AM1563">
        <f>IF('Conservation status'!AM1563="",0,1)</f>
        <v>0</v>
      </c>
      <c r="AN1563">
        <f>IF('Conservation status'!AN1563="",0,1)</f>
        <v>0</v>
      </c>
      <c r="AO1563">
        <f>IF('Conservation status'!AO1563="",0,1)</f>
        <v>0</v>
      </c>
      <c r="AP1563">
        <f>IF('Conservation status'!AP1563="",0,1)</f>
        <v>0</v>
      </c>
      <c r="AQ1563">
        <f>IF('Conservation status'!AQ1563="",0,1)</f>
        <v>0</v>
      </c>
      <c r="AR1563">
        <f>IF('Conservation status'!AR1563="",0,1)</f>
        <v>0</v>
      </c>
      <c r="AS1563">
        <f>IF('Conservation status'!AS1563="",0,1)</f>
        <v>0</v>
      </c>
      <c r="AT1563">
        <f>IF('Conservation status'!AT1563="",0,1)</f>
        <v>0</v>
      </c>
      <c r="AU1563">
        <f>IF('Conservation status'!AU1563="",0,1)</f>
        <v>0</v>
      </c>
      <c r="AV1563">
        <f>IF('Conservation status'!AV1563="",0,1)</f>
        <v>0</v>
      </c>
      <c r="AW1563">
        <f>IF('Conservation status'!AW1563="",0,1)</f>
        <v>0</v>
      </c>
      <c r="AX1563">
        <f>IF('Conservation status'!AX1563="",0,1)</f>
        <v>0</v>
      </c>
      <c r="AY1563">
        <f>IF('Conservation status'!AY1563="",0,1)</f>
        <v>0</v>
      </c>
      <c r="AZ1563">
        <f>IF('Conservation status'!AZ1563="",0,1)</f>
        <v>0</v>
      </c>
      <c r="BA1563">
        <f>IF('Conservation status'!BA1563="",0,1)</f>
        <v>0</v>
      </c>
      <c r="BB1563">
        <f>IF('Conservation status'!BB1563="",0,1)</f>
        <v>0</v>
      </c>
      <c r="BC1563">
        <f>IF('Conservation status'!BC1563="",0,1)</f>
        <v>0</v>
      </c>
      <c r="BD1563">
        <f>IF('Conservation status'!BD1563="",0,1)</f>
        <v>0</v>
      </c>
      <c r="BE1563">
        <f>IF('Conservation status'!BE1563="",0,1)</f>
        <v>0</v>
      </c>
      <c r="BF1563">
        <f>IF('Conservation status'!BF1563="",0,1)</f>
        <v>0</v>
      </c>
      <c r="BG1563">
        <f>IF('Conservation status'!BG1563="",0,1)</f>
        <v>0</v>
      </c>
      <c r="BH1563">
        <f>IF('Conservation status'!BH1563="",0,1)</f>
        <v>0</v>
      </c>
      <c r="BI1563">
        <f>IF('Conservation status'!BI1563="",0,1)</f>
        <v>0</v>
      </c>
      <c r="BJ1563">
        <f>IF('Conservation status'!BJ1563="",0,1)</f>
        <v>0</v>
      </c>
      <c r="BK1563">
        <f>IF('Conservation status'!BK1563="",0,1)</f>
        <v>0</v>
      </c>
      <c r="BL1563">
        <f>IF('Conservation status'!BL1563="",0,1)</f>
        <v>1</v>
      </c>
      <c r="BM1563">
        <f>IF('Conservation status'!BM1563="",0,1)</f>
        <v>0</v>
      </c>
      <c r="BN1563">
        <f>IF('Conservation status'!BN1563="",0,1)</f>
        <v>0</v>
      </c>
      <c r="BO1563">
        <f>IF('Conservation status'!BO1563="",0,1)</f>
        <v>0</v>
      </c>
      <c r="BP1563">
        <f>IF('Conservation status'!BP1563="",0,1)</f>
        <v>0</v>
      </c>
      <c r="BQ1563">
        <f>IF('Conservation status'!BQ1563="",0,1)</f>
        <v>0</v>
      </c>
      <c r="BR1563">
        <f>IF('Conservation status'!BR1563="",0,1)</f>
        <v>0</v>
      </c>
      <c r="BS1563">
        <f>IF('Conservation status'!BS1563="",0,1)</f>
        <v>0</v>
      </c>
      <c r="BT1563">
        <f>IF('Conservation status'!BT1563="",0,1)</f>
        <v>0</v>
      </c>
      <c r="BU1563">
        <f>IF('Conservation status'!BU1563="",0,1)</f>
        <v>0</v>
      </c>
      <c r="BV1563">
        <f>IF('Conservation status'!BV1563="",0,1)</f>
        <v>0</v>
      </c>
      <c r="BW1563">
        <f>IF('Conservation status'!BW1563="",0,1)</f>
        <v>0</v>
      </c>
      <c r="BX1563">
        <f>IF('Conservation status'!BX1563="",0,1)</f>
        <v>1</v>
      </c>
    </row>
    <row r="1564" spans="1:76" x14ac:dyDescent="0.25">
      <c r="A1564">
        <v>110941</v>
      </c>
      <c r="B1564" t="s">
        <v>119</v>
      </c>
      <c r="C1564" t="s">
        <v>3843</v>
      </c>
      <c r="D1564" t="s">
        <v>3981</v>
      </c>
      <c r="E1564" t="s">
        <v>3988</v>
      </c>
      <c r="F1564" t="s">
        <v>3989</v>
      </c>
      <c r="G1564" t="s">
        <v>3982</v>
      </c>
      <c r="I1564">
        <f>IF('Conservation status'!I1564="",0,1)</f>
        <v>1</v>
      </c>
      <c r="J1564">
        <f>IF('Conservation status'!J1564="",0,1)</f>
        <v>1</v>
      </c>
      <c r="K1564">
        <f>IF('Conservation status'!K1564="",0,1)</f>
        <v>0</v>
      </c>
      <c r="L1564">
        <f>IF('Conservation status'!L1564="",0,1)</f>
        <v>0</v>
      </c>
      <c r="M1564">
        <f>IF('Conservation status'!M1564="",0,1)</f>
        <v>0</v>
      </c>
      <c r="N1564">
        <f>IF('Conservation status'!N1564="",0,1)</f>
        <v>0</v>
      </c>
      <c r="O1564">
        <f>IF('Conservation status'!O1564="",0,1)</f>
        <v>0</v>
      </c>
      <c r="P1564">
        <f>IF('Conservation status'!P1564="",0,1)</f>
        <v>0</v>
      </c>
      <c r="Q1564">
        <f>IF('Conservation status'!Q1564="",0,1)</f>
        <v>0</v>
      </c>
      <c r="R1564">
        <f>IF('Conservation status'!R1564="",0,1)</f>
        <v>0</v>
      </c>
      <c r="S1564">
        <f>IF('Conservation status'!S1564="",0,1)</f>
        <v>0</v>
      </c>
      <c r="T1564">
        <f>IF('Conservation status'!T1564="",0,1)</f>
        <v>0</v>
      </c>
      <c r="U1564">
        <f>IF('Conservation status'!U1564="",0,1)</f>
        <v>0</v>
      </c>
      <c r="V1564">
        <f>IF('Conservation status'!V1564="",0,1)</f>
        <v>0</v>
      </c>
      <c r="W1564">
        <f>IF('Conservation status'!W1564="",0,1)</f>
        <v>0</v>
      </c>
      <c r="X1564">
        <f>IF('Conservation status'!X1564="",0,1)</f>
        <v>0</v>
      </c>
      <c r="Y1564">
        <f>IF('Conservation status'!Y1564="",0,1)</f>
        <v>0</v>
      </c>
      <c r="Z1564">
        <f>IF('Conservation status'!Z1564="",0,1)</f>
        <v>0</v>
      </c>
      <c r="AA1564">
        <f>IF('Conservation status'!AA1564="",0,1)</f>
        <v>0</v>
      </c>
      <c r="AB1564">
        <f>IF('Conservation status'!AB1564="",0,1)</f>
        <v>0</v>
      </c>
      <c r="AC1564">
        <f>IF('Conservation status'!AC1564="",0,1)</f>
        <v>0</v>
      </c>
      <c r="AD1564">
        <f>IF('Conservation status'!AD1564="",0,1)</f>
        <v>0</v>
      </c>
      <c r="AE1564">
        <f>IF('Conservation status'!AE1564="",0,1)</f>
        <v>0</v>
      </c>
      <c r="AF1564">
        <f>IF('Conservation status'!AF1564="",0,1)</f>
        <v>0</v>
      </c>
      <c r="AG1564">
        <f>IF('Conservation status'!AG1564="",0,1)</f>
        <v>0</v>
      </c>
      <c r="AH1564">
        <f>IF('Conservation status'!AH1564="",0,1)</f>
        <v>0</v>
      </c>
      <c r="AI1564">
        <f>IF('Conservation status'!AI1564="",0,1)</f>
        <v>0</v>
      </c>
      <c r="AJ1564">
        <f>IF('Conservation status'!AJ1564="",0,1)</f>
        <v>0</v>
      </c>
      <c r="AK1564">
        <f>IF('Conservation status'!AK1564="",0,1)</f>
        <v>0</v>
      </c>
      <c r="AL1564">
        <f>IF('Conservation status'!AL1564="",0,1)</f>
        <v>0</v>
      </c>
      <c r="AM1564">
        <f>IF('Conservation status'!AM1564="",0,1)</f>
        <v>0</v>
      </c>
      <c r="AN1564">
        <f>IF('Conservation status'!AN1564="",0,1)</f>
        <v>0</v>
      </c>
      <c r="AO1564">
        <f>IF('Conservation status'!AO1564="",0,1)</f>
        <v>0</v>
      </c>
      <c r="AP1564">
        <f>IF('Conservation status'!AP1564="",0,1)</f>
        <v>0</v>
      </c>
      <c r="AQ1564">
        <f>IF('Conservation status'!AQ1564="",0,1)</f>
        <v>0</v>
      </c>
      <c r="AR1564">
        <f>IF('Conservation status'!AR1564="",0,1)</f>
        <v>0</v>
      </c>
      <c r="AS1564">
        <f>IF('Conservation status'!AS1564="",0,1)</f>
        <v>0</v>
      </c>
      <c r="AT1564">
        <f>IF('Conservation status'!AT1564="",0,1)</f>
        <v>0</v>
      </c>
      <c r="AU1564">
        <f>IF('Conservation status'!AU1564="",0,1)</f>
        <v>0</v>
      </c>
      <c r="AV1564">
        <f>IF('Conservation status'!AV1564="",0,1)</f>
        <v>0</v>
      </c>
      <c r="AW1564">
        <f>IF('Conservation status'!AW1564="",0,1)</f>
        <v>0</v>
      </c>
      <c r="AX1564">
        <f>IF('Conservation status'!AX1564="",0,1)</f>
        <v>0</v>
      </c>
      <c r="AY1564">
        <f>IF('Conservation status'!AY1564="",0,1)</f>
        <v>0</v>
      </c>
      <c r="AZ1564">
        <f>IF('Conservation status'!AZ1564="",0,1)</f>
        <v>0</v>
      </c>
      <c r="BA1564">
        <f>IF('Conservation status'!BA1564="",0,1)</f>
        <v>0</v>
      </c>
      <c r="BB1564">
        <f>IF('Conservation status'!BB1564="",0,1)</f>
        <v>0</v>
      </c>
      <c r="BC1564">
        <f>IF('Conservation status'!BC1564="",0,1)</f>
        <v>0</v>
      </c>
      <c r="BD1564">
        <f>IF('Conservation status'!BD1564="",0,1)</f>
        <v>0</v>
      </c>
      <c r="BE1564">
        <f>IF('Conservation status'!BE1564="",0,1)</f>
        <v>0</v>
      </c>
      <c r="BF1564">
        <f>IF('Conservation status'!BF1564="",0,1)</f>
        <v>0</v>
      </c>
      <c r="BG1564">
        <f>IF('Conservation status'!BG1564="",0,1)</f>
        <v>0</v>
      </c>
      <c r="BH1564">
        <f>IF('Conservation status'!BH1564="",0,1)</f>
        <v>0</v>
      </c>
      <c r="BI1564">
        <f>IF('Conservation status'!BI1564="",0,1)</f>
        <v>0</v>
      </c>
      <c r="BJ1564">
        <f>IF('Conservation status'!BJ1564="",0,1)</f>
        <v>0</v>
      </c>
      <c r="BK1564">
        <f>IF('Conservation status'!BK1564="",0,1)</f>
        <v>0</v>
      </c>
      <c r="BL1564">
        <f>IF('Conservation status'!BL1564="",0,1)</f>
        <v>1</v>
      </c>
      <c r="BM1564">
        <f>IF('Conservation status'!BM1564="",0,1)</f>
        <v>0</v>
      </c>
      <c r="BN1564">
        <f>IF('Conservation status'!BN1564="",0,1)</f>
        <v>0</v>
      </c>
      <c r="BO1564">
        <f>IF('Conservation status'!BO1564="",0,1)</f>
        <v>0</v>
      </c>
      <c r="BP1564">
        <f>IF('Conservation status'!BP1564="",0,1)</f>
        <v>0</v>
      </c>
      <c r="BQ1564">
        <f>IF('Conservation status'!BQ1564="",0,1)</f>
        <v>0</v>
      </c>
      <c r="BR1564">
        <f>IF('Conservation status'!BR1564="",0,1)</f>
        <v>0</v>
      </c>
      <c r="BS1564">
        <f>IF('Conservation status'!BS1564="",0,1)</f>
        <v>0</v>
      </c>
      <c r="BT1564">
        <f>IF('Conservation status'!BT1564="",0,1)</f>
        <v>0</v>
      </c>
      <c r="BU1564">
        <f>IF('Conservation status'!BU1564="",0,1)</f>
        <v>0</v>
      </c>
      <c r="BV1564">
        <f>IF('Conservation status'!BV1564="",0,1)</f>
        <v>0</v>
      </c>
      <c r="BW1564">
        <f>IF('Conservation status'!BW1564="",0,1)</f>
        <v>0</v>
      </c>
      <c r="BX1564">
        <f>IF('Conservation status'!BX1564="",0,1)</f>
        <v>0</v>
      </c>
    </row>
    <row r="1565" spans="1:76" x14ac:dyDescent="0.25">
      <c r="A1565">
        <v>735495</v>
      </c>
      <c r="B1565" t="s">
        <v>119</v>
      </c>
      <c r="C1565" t="s">
        <v>3843</v>
      </c>
      <c r="D1565" t="s">
        <v>3981</v>
      </c>
      <c r="E1565" t="s">
        <v>3990</v>
      </c>
      <c r="F1565" t="s">
        <v>3991</v>
      </c>
      <c r="G1565" t="s">
        <v>3992</v>
      </c>
      <c r="I1565">
        <f>IF('Conservation status'!I1565="",0,1)</f>
        <v>1</v>
      </c>
      <c r="J1565">
        <f>IF('Conservation status'!J1565="",0,1)</f>
        <v>1</v>
      </c>
      <c r="K1565">
        <f>IF('Conservation status'!K1565="",0,1)</f>
        <v>0</v>
      </c>
      <c r="L1565">
        <f>IF('Conservation status'!L1565="",0,1)</f>
        <v>0</v>
      </c>
      <c r="M1565">
        <f>IF('Conservation status'!M1565="",0,1)</f>
        <v>0</v>
      </c>
      <c r="N1565">
        <f>IF('Conservation status'!N1565="",0,1)</f>
        <v>0</v>
      </c>
      <c r="O1565">
        <f>IF('Conservation status'!O1565="",0,1)</f>
        <v>0</v>
      </c>
      <c r="P1565">
        <f>IF('Conservation status'!P1565="",0,1)</f>
        <v>0</v>
      </c>
      <c r="Q1565">
        <f>IF('Conservation status'!Q1565="",0,1)</f>
        <v>0</v>
      </c>
      <c r="R1565">
        <f>IF('Conservation status'!R1565="",0,1)</f>
        <v>0</v>
      </c>
      <c r="S1565">
        <f>IF('Conservation status'!S1565="",0,1)</f>
        <v>0</v>
      </c>
      <c r="T1565">
        <f>IF('Conservation status'!T1565="",0,1)</f>
        <v>0</v>
      </c>
      <c r="U1565">
        <f>IF('Conservation status'!U1565="",0,1)</f>
        <v>0</v>
      </c>
      <c r="V1565">
        <f>IF('Conservation status'!V1565="",0,1)</f>
        <v>0</v>
      </c>
      <c r="W1565">
        <f>IF('Conservation status'!W1565="",0,1)</f>
        <v>0</v>
      </c>
      <c r="X1565">
        <f>IF('Conservation status'!X1565="",0,1)</f>
        <v>0</v>
      </c>
      <c r="Y1565">
        <f>IF('Conservation status'!Y1565="",0,1)</f>
        <v>0</v>
      </c>
      <c r="Z1565">
        <f>IF('Conservation status'!Z1565="",0,1)</f>
        <v>0</v>
      </c>
      <c r="AA1565">
        <f>IF('Conservation status'!AA1565="",0,1)</f>
        <v>0</v>
      </c>
      <c r="AB1565">
        <f>IF('Conservation status'!AB1565="",0,1)</f>
        <v>0</v>
      </c>
      <c r="AC1565">
        <f>IF('Conservation status'!AC1565="",0,1)</f>
        <v>0</v>
      </c>
      <c r="AD1565">
        <f>IF('Conservation status'!AD1565="",0,1)</f>
        <v>0</v>
      </c>
      <c r="AE1565">
        <f>IF('Conservation status'!AE1565="",0,1)</f>
        <v>0</v>
      </c>
      <c r="AF1565">
        <f>IF('Conservation status'!AF1565="",0,1)</f>
        <v>0</v>
      </c>
      <c r="AG1565">
        <f>IF('Conservation status'!AG1565="",0,1)</f>
        <v>0</v>
      </c>
      <c r="AH1565">
        <f>IF('Conservation status'!AH1565="",0,1)</f>
        <v>0</v>
      </c>
      <c r="AI1565">
        <f>IF('Conservation status'!AI1565="",0,1)</f>
        <v>0</v>
      </c>
      <c r="AJ1565">
        <f>IF('Conservation status'!AJ1565="",0,1)</f>
        <v>0</v>
      </c>
      <c r="AK1565">
        <f>IF('Conservation status'!AK1565="",0,1)</f>
        <v>0</v>
      </c>
      <c r="AL1565">
        <f>IF('Conservation status'!AL1565="",0,1)</f>
        <v>0</v>
      </c>
      <c r="AM1565">
        <f>IF('Conservation status'!AM1565="",0,1)</f>
        <v>0</v>
      </c>
      <c r="AN1565">
        <f>IF('Conservation status'!AN1565="",0,1)</f>
        <v>0</v>
      </c>
      <c r="AO1565">
        <f>IF('Conservation status'!AO1565="",0,1)</f>
        <v>0</v>
      </c>
      <c r="AP1565">
        <f>IF('Conservation status'!AP1565="",0,1)</f>
        <v>0</v>
      </c>
      <c r="AQ1565">
        <f>IF('Conservation status'!AQ1565="",0,1)</f>
        <v>0</v>
      </c>
      <c r="AR1565">
        <f>IF('Conservation status'!AR1565="",0,1)</f>
        <v>0</v>
      </c>
      <c r="AS1565">
        <f>IF('Conservation status'!AS1565="",0,1)</f>
        <v>0</v>
      </c>
      <c r="AT1565">
        <f>IF('Conservation status'!AT1565="",0,1)</f>
        <v>0</v>
      </c>
      <c r="AU1565">
        <f>IF('Conservation status'!AU1565="",0,1)</f>
        <v>0</v>
      </c>
      <c r="AV1565">
        <f>IF('Conservation status'!AV1565="",0,1)</f>
        <v>0</v>
      </c>
      <c r="AW1565">
        <f>IF('Conservation status'!AW1565="",0,1)</f>
        <v>0</v>
      </c>
      <c r="AX1565">
        <f>IF('Conservation status'!AX1565="",0,1)</f>
        <v>0</v>
      </c>
      <c r="AY1565">
        <f>IF('Conservation status'!AY1565="",0,1)</f>
        <v>0</v>
      </c>
      <c r="AZ1565">
        <f>IF('Conservation status'!AZ1565="",0,1)</f>
        <v>0</v>
      </c>
      <c r="BA1565">
        <f>IF('Conservation status'!BA1565="",0,1)</f>
        <v>0</v>
      </c>
      <c r="BB1565">
        <f>IF('Conservation status'!BB1565="",0,1)</f>
        <v>0</v>
      </c>
      <c r="BC1565">
        <f>IF('Conservation status'!BC1565="",0,1)</f>
        <v>0</v>
      </c>
      <c r="BD1565">
        <f>IF('Conservation status'!BD1565="",0,1)</f>
        <v>0</v>
      </c>
      <c r="BE1565">
        <f>IF('Conservation status'!BE1565="",0,1)</f>
        <v>0</v>
      </c>
      <c r="BF1565">
        <f>IF('Conservation status'!BF1565="",0,1)</f>
        <v>0</v>
      </c>
      <c r="BG1565">
        <f>IF('Conservation status'!BG1565="",0,1)</f>
        <v>0</v>
      </c>
      <c r="BH1565">
        <f>IF('Conservation status'!BH1565="",0,1)</f>
        <v>0</v>
      </c>
      <c r="BI1565">
        <f>IF('Conservation status'!BI1565="",0,1)</f>
        <v>0</v>
      </c>
      <c r="BJ1565">
        <f>IF('Conservation status'!BJ1565="",0,1)</f>
        <v>0</v>
      </c>
      <c r="BK1565">
        <f>IF('Conservation status'!BK1565="",0,1)</f>
        <v>1</v>
      </c>
      <c r="BL1565">
        <f>IF('Conservation status'!BL1565="",0,1)</f>
        <v>1</v>
      </c>
      <c r="BM1565">
        <f>IF('Conservation status'!BM1565="",0,1)</f>
        <v>0</v>
      </c>
      <c r="BN1565">
        <f>IF('Conservation status'!BN1565="",0,1)</f>
        <v>0</v>
      </c>
      <c r="BO1565">
        <f>IF('Conservation status'!BO1565="",0,1)</f>
        <v>0</v>
      </c>
      <c r="BP1565">
        <f>IF('Conservation status'!BP1565="",0,1)</f>
        <v>0</v>
      </c>
      <c r="BQ1565">
        <f>IF('Conservation status'!BQ1565="",0,1)</f>
        <v>0</v>
      </c>
      <c r="BR1565">
        <f>IF('Conservation status'!BR1565="",0,1)</f>
        <v>0</v>
      </c>
      <c r="BS1565">
        <f>IF('Conservation status'!BS1565="",0,1)</f>
        <v>0</v>
      </c>
      <c r="BT1565">
        <f>IF('Conservation status'!BT1565="",0,1)</f>
        <v>0</v>
      </c>
      <c r="BU1565">
        <f>IF('Conservation status'!BU1565="",0,1)</f>
        <v>0</v>
      </c>
      <c r="BV1565">
        <f>IF('Conservation status'!BV1565="",0,1)</f>
        <v>0</v>
      </c>
      <c r="BW1565">
        <f>IF('Conservation status'!BW1565="",0,1)</f>
        <v>0</v>
      </c>
      <c r="BX1565">
        <f>IF('Conservation status'!BX1565="",0,1)</f>
        <v>0</v>
      </c>
    </row>
    <row r="1566" spans="1:76" x14ac:dyDescent="0.25">
      <c r="A1566">
        <v>112741</v>
      </c>
      <c r="B1566" t="s">
        <v>119</v>
      </c>
      <c r="C1566" t="s">
        <v>3843</v>
      </c>
      <c r="D1566" t="s">
        <v>3981</v>
      </c>
      <c r="E1566" t="s">
        <v>3993</v>
      </c>
      <c r="F1566" t="s">
        <v>703</v>
      </c>
      <c r="G1566" t="s">
        <v>3994</v>
      </c>
      <c r="I1566">
        <f>IF('Conservation status'!I1566="",0,1)</f>
        <v>1</v>
      </c>
      <c r="J1566">
        <f>IF('Conservation status'!J1566="",0,1)</f>
        <v>0</v>
      </c>
      <c r="K1566">
        <f>IF('Conservation status'!K1566="",0,1)</f>
        <v>1</v>
      </c>
      <c r="L1566">
        <f>IF('Conservation status'!L1566="",0,1)</f>
        <v>0</v>
      </c>
      <c r="M1566">
        <f>IF('Conservation status'!M1566="",0,1)</f>
        <v>0</v>
      </c>
      <c r="N1566">
        <f>IF('Conservation status'!N1566="",0,1)</f>
        <v>1</v>
      </c>
      <c r="O1566">
        <f>IF('Conservation status'!O1566="",0,1)</f>
        <v>0</v>
      </c>
      <c r="P1566">
        <f>IF('Conservation status'!P1566="",0,1)</f>
        <v>0</v>
      </c>
      <c r="Q1566">
        <f>IF('Conservation status'!Q1566="",0,1)</f>
        <v>0</v>
      </c>
      <c r="R1566">
        <f>IF('Conservation status'!R1566="",0,1)</f>
        <v>0</v>
      </c>
      <c r="S1566">
        <f>IF('Conservation status'!S1566="",0,1)</f>
        <v>0</v>
      </c>
      <c r="T1566">
        <f>IF('Conservation status'!T1566="",0,1)</f>
        <v>0</v>
      </c>
      <c r="U1566">
        <f>IF('Conservation status'!U1566="",0,1)</f>
        <v>0</v>
      </c>
      <c r="V1566">
        <f>IF('Conservation status'!V1566="",0,1)</f>
        <v>0</v>
      </c>
      <c r="W1566">
        <f>IF('Conservation status'!W1566="",0,1)</f>
        <v>0</v>
      </c>
      <c r="X1566">
        <f>IF('Conservation status'!X1566="",0,1)</f>
        <v>0</v>
      </c>
      <c r="Y1566">
        <f>IF('Conservation status'!Y1566="",0,1)</f>
        <v>0</v>
      </c>
      <c r="Z1566">
        <f>IF('Conservation status'!Z1566="",0,1)</f>
        <v>0</v>
      </c>
      <c r="AA1566">
        <f>IF('Conservation status'!AA1566="",0,1)</f>
        <v>0</v>
      </c>
      <c r="AB1566">
        <f>IF('Conservation status'!AB1566="",0,1)</f>
        <v>0</v>
      </c>
      <c r="AC1566">
        <f>IF('Conservation status'!AC1566="",0,1)</f>
        <v>0</v>
      </c>
      <c r="AD1566">
        <f>IF('Conservation status'!AD1566="",0,1)</f>
        <v>0</v>
      </c>
      <c r="AE1566">
        <f>IF('Conservation status'!AE1566="",0,1)</f>
        <v>0</v>
      </c>
      <c r="AF1566">
        <f>IF('Conservation status'!AF1566="",0,1)</f>
        <v>0</v>
      </c>
      <c r="AG1566">
        <f>IF('Conservation status'!AG1566="",0,1)</f>
        <v>0</v>
      </c>
      <c r="AH1566">
        <f>IF('Conservation status'!AH1566="",0,1)</f>
        <v>0</v>
      </c>
      <c r="AI1566">
        <f>IF('Conservation status'!AI1566="",0,1)</f>
        <v>0</v>
      </c>
      <c r="AJ1566">
        <f>IF('Conservation status'!AJ1566="",0,1)</f>
        <v>0</v>
      </c>
      <c r="AK1566">
        <f>IF('Conservation status'!AK1566="",0,1)</f>
        <v>0</v>
      </c>
      <c r="AL1566">
        <f>IF('Conservation status'!AL1566="",0,1)</f>
        <v>0</v>
      </c>
      <c r="AM1566">
        <f>IF('Conservation status'!AM1566="",0,1)</f>
        <v>0</v>
      </c>
      <c r="AN1566">
        <f>IF('Conservation status'!AN1566="",0,1)</f>
        <v>0</v>
      </c>
      <c r="AO1566">
        <f>IF('Conservation status'!AO1566="",0,1)</f>
        <v>0</v>
      </c>
      <c r="AP1566">
        <f>IF('Conservation status'!AP1566="",0,1)</f>
        <v>0</v>
      </c>
      <c r="AQ1566">
        <f>IF('Conservation status'!AQ1566="",0,1)</f>
        <v>0</v>
      </c>
      <c r="AR1566">
        <f>IF('Conservation status'!AR1566="",0,1)</f>
        <v>0</v>
      </c>
      <c r="AS1566">
        <f>IF('Conservation status'!AS1566="",0,1)</f>
        <v>0</v>
      </c>
      <c r="AT1566">
        <f>IF('Conservation status'!AT1566="",0,1)</f>
        <v>0</v>
      </c>
      <c r="AU1566">
        <f>IF('Conservation status'!AU1566="",0,1)</f>
        <v>0</v>
      </c>
      <c r="AV1566">
        <f>IF('Conservation status'!AV1566="",0,1)</f>
        <v>0</v>
      </c>
      <c r="AW1566">
        <f>IF('Conservation status'!AW1566="",0,1)</f>
        <v>0</v>
      </c>
      <c r="AX1566">
        <f>IF('Conservation status'!AX1566="",0,1)</f>
        <v>0</v>
      </c>
      <c r="AY1566">
        <f>IF('Conservation status'!AY1566="",0,1)</f>
        <v>0</v>
      </c>
      <c r="AZ1566">
        <f>IF('Conservation status'!AZ1566="",0,1)</f>
        <v>0</v>
      </c>
      <c r="BA1566">
        <f>IF('Conservation status'!BA1566="",0,1)</f>
        <v>0</v>
      </c>
      <c r="BB1566">
        <f>IF('Conservation status'!BB1566="",0,1)</f>
        <v>0</v>
      </c>
      <c r="BC1566">
        <f>IF('Conservation status'!BC1566="",0,1)</f>
        <v>0</v>
      </c>
      <c r="BD1566">
        <f>IF('Conservation status'!BD1566="",0,1)</f>
        <v>0</v>
      </c>
      <c r="BE1566">
        <f>IF('Conservation status'!BE1566="",0,1)</f>
        <v>0</v>
      </c>
      <c r="BF1566">
        <f>IF('Conservation status'!BF1566="",0,1)</f>
        <v>0</v>
      </c>
      <c r="BG1566">
        <f>IF('Conservation status'!BG1566="",0,1)</f>
        <v>0</v>
      </c>
      <c r="BH1566">
        <f>IF('Conservation status'!BH1566="",0,1)</f>
        <v>0</v>
      </c>
      <c r="BI1566">
        <f>IF('Conservation status'!BI1566="",0,1)</f>
        <v>0</v>
      </c>
      <c r="BJ1566">
        <f>IF('Conservation status'!BJ1566="",0,1)</f>
        <v>0</v>
      </c>
      <c r="BK1566">
        <f>IF('Conservation status'!BK1566="",0,1)</f>
        <v>0</v>
      </c>
      <c r="BL1566">
        <f>IF('Conservation status'!BL1566="",0,1)</f>
        <v>0</v>
      </c>
      <c r="BM1566">
        <f>IF('Conservation status'!BM1566="",0,1)</f>
        <v>0</v>
      </c>
      <c r="BN1566">
        <f>IF('Conservation status'!BN1566="",0,1)</f>
        <v>0</v>
      </c>
      <c r="BO1566">
        <f>IF('Conservation status'!BO1566="",0,1)</f>
        <v>0</v>
      </c>
      <c r="BP1566">
        <f>IF('Conservation status'!BP1566="",0,1)</f>
        <v>0</v>
      </c>
      <c r="BQ1566">
        <f>IF('Conservation status'!BQ1566="",0,1)</f>
        <v>0</v>
      </c>
      <c r="BR1566">
        <f>IF('Conservation status'!BR1566="",0,1)</f>
        <v>0</v>
      </c>
      <c r="BS1566">
        <f>IF('Conservation status'!BS1566="",0,1)</f>
        <v>0</v>
      </c>
      <c r="BT1566">
        <f>IF('Conservation status'!BT1566="",0,1)</f>
        <v>0</v>
      </c>
      <c r="BU1566">
        <f>IF('Conservation status'!BU1566="",0,1)</f>
        <v>0</v>
      </c>
      <c r="BV1566">
        <f>IF('Conservation status'!BV1566="",0,1)</f>
        <v>0</v>
      </c>
      <c r="BW1566">
        <f>IF('Conservation status'!BW1566="",0,1)</f>
        <v>0</v>
      </c>
      <c r="BX1566">
        <f>IF('Conservation status'!BX1566="",0,1)</f>
        <v>0</v>
      </c>
    </row>
    <row r="1567" spans="1:76" x14ac:dyDescent="0.25">
      <c r="A1567">
        <v>841136</v>
      </c>
      <c r="B1567" t="s">
        <v>119</v>
      </c>
      <c r="C1567" t="s">
        <v>3843</v>
      </c>
      <c r="D1567" t="s">
        <v>3981</v>
      </c>
      <c r="E1567" t="s">
        <v>3981</v>
      </c>
      <c r="F1567" t="s">
        <v>952</v>
      </c>
      <c r="G1567" t="s">
        <v>3982</v>
      </c>
      <c r="I1567">
        <f>IF('Conservation status'!I1567="",0,1)</f>
        <v>1</v>
      </c>
      <c r="J1567">
        <f>IF('Conservation status'!J1567="",0,1)</f>
        <v>0</v>
      </c>
      <c r="K1567">
        <f>IF('Conservation status'!K1567="",0,1)</f>
        <v>1</v>
      </c>
      <c r="L1567">
        <f>IF('Conservation status'!L1567="",0,1)</f>
        <v>0</v>
      </c>
      <c r="M1567">
        <f>IF('Conservation status'!M1567="",0,1)</f>
        <v>0</v>
      </c>
      <c r="N1567">
        <f>IF('Conservation status'!N1567="",0,1)</f>
        <v>0</v>
      </c>
      <c r="O1567">
        <f>IF('Conservation status'!O1567="",0,1)</f>
        <v>0</v>
      </c>
      <c r="P1567">
        <f>IF('Conservation status'!P1567="",0,1)</f>
        <v>0</v>
      </c>
      <c r="Q1567">
        <f>IF('Conservation status'!Q1567="",0,1)</f>
        <v>0</v>
      </c>
      <c r="R1567">
        <f>IF('Conservation status'!R1567="",0,1)</f>
        <v>0</v>
      </c>
      <c r="S1567">
        <f>IF('Conservation status'!S1567="",0,1)</f>
        <v>0</v>
      </c>
      <c r="T1567">
        <f>IF('Conservation status'!T1567="",0,1)</f>
        <v>0</v>
      </c>
      <c r="U1567">
        <f>IF('Conservation status'!U1567="",0,1)</f>
        <v>0</v>
      </c>
      <c r="V1567">
        <f>IF('Conservation status'!V1567="",0,1)</f>
        <v>0</v>
      </c>
      <c r="W1567">
        <f>IF('Conservation status'!W1567="",0,1)</f>
        <v>0</v>
      </c>
      <c r="X1567">
        <f>IF('Conservation status'!X1567="",0,1)</f>
        <v>0</v>
      </c>
      <c r="Y1567">
        <f>IF('Conservation status'!Y1567="",0,1)</f>
        <v>0</v>
      </c>
      <c r="Z1567">
        <f>IF('Conservation status'!Z1567="",0,1)</f>
        <v>0</v>
      </c>
      <c r="AA1567">
        <f>IF('Conservation status'!AA1567="",0,1)</f>
        <v>0</v>
      </c>
      <c r="AB1567">
        <f>IF('Conservation status'!AB1567="",0,1)</f>
        <v>0</v>
      </c>
      <c r="AC1567">
        <f>IF('Conservation status'!AC1567="",0,1)</f>
        <v>0</v>
      </c>
      <c r="AD1567">
        <f>IF('Conservation status'!AD1567="",0,1)</f>
        <v>0</v>
      </c>
      <c r="AE1567">
        <f>IF('Conservation status'!AE1567="",0,1)</f>
        <v>0</v>
      </c>
      <c r="AF1567">
        <f>IF('Conservation status'!AF1567="",0,1)</f>
        <v>0</v>
      </c>
      <c r="AG1567">
        <f>IF('Conservation status'!AG1567="",0,1)</f>
        <v>0</v>
      </c>
      <c r="AH1567">
        <f>IF('Conservation status'!AH1567="",0,1)</f>
        <v>0</v>
      </c>
      <c r="AI1567">
        <f>IF('Conservation status'!AI1567="",0,1)</f>
        <v>0</v>
      </c>
      <c r="AJ1567">
        <f>IF('Conservation status'!AJ1567="",0,1)</f>
        <v>0</v>
      </c>
      <c r="AK1567">
        <f>IF('Conservation status'!AK1567="",0,1)</f>
        <v>0</v>
      </c>
      <c r="AL1567">
        <f>IF('Conservation status'!AL1567="",0,1)</f>
        <v>0</v>
      </c>
      <c r="AM1567">
        <f>IF('Conservation status'!AM1567="",0,1)</f>
        <v>0</v>
      </c>
      <c r="AN1567">
        <f>IF('Conservation status'!AN1567="",0,1)</f>
        <v>0</v>
      </c>
      <c r="AO1567">
        <f>IF('Conservation status'!AO1567="",0,1)</f>
        <v>0</v>
      </c>
      <c r="AP1567">
        <f>IF('Conservation status'!AP1567="",0,1)</f>
        <v>0</v>
      </c>
      <c r="AQ1567">
        <f>IF('Conservation status'!AQ1567="",0,1)</f>
        <v>0</v>
      </c>
      <c r="AR1567">
        <f>IF('Conservation status'!AR1567="",0,1)</f>
        <v>0</v>
      </c>
      <c r="AS1567">
        <f>IF('Conservation status'!AS1567="",0,1)</f>
        <v>0</v>
      </c>
      <c r="AT1567">
        <f>IF('Conservation status'!AT1567="",0,1)</f>
        <v>0</v>
      </c>
      <c r="AU1567">
        <f>IF('Conservation status'!AU1567="",0,1)</f>
        <v>0</v>
      </c>
      <c r="AV1567">
        <f>IF('Conservation status'!AV1567="",0,1)</f>
        <v>0</v>
      </c>
      <c r="AW1567">
        <f>IF('Conservation status'!AW1567="",0,1)</f>
        <v>0</v>
      </c>
      <c r="AX1567">
        <f>IF('Conservation status'!AX1567="",0,1)</f>
        <v>0</v>
      </c>
      <c r="AY1567">
        <f>IF('Conservation status'!AY1567="",0,1)</f>
        <v>0</v>
      </c>
      <c r="AZ1567">
        <f>IF('Conservation status'!AZ1567="",0,1)</f>
        <v>0</v>
      </c>
      <c r="BA1567">
        <f>IF('Conservation status'!BA1567="",0,1)</f>
        <v>0</v>
      </c>
      <c r="BB1567">
        <f>IF('Conservation status'!BB1567="",0,1)</f>
        <v>0</v>
      </c>
      <c r="BC1567">
        <f>IF('Conservation status'!BC1567="",0,1)</f>
        <v>0</v>
      </c>
      <c r="BD1567">
        <f>IF('Conservation status'!BD1567="",0,1)</f>
        <v>0</v>
      </c>
      <c r="BE1567">
        <f>IF('Conservation status'!BE1567="",0,1)</f>
        <v>0</v>
      </c>
      <c r="BF1567">
        <f>IF('Conservation status'!BF1567="",0,1)</f>
        <v>0</v>
      </c>
      <c r="BG1567">
        <f>IF('Conservation status'!BG1567="",0,1)</f>
        <v>0</v>
      </c>
      <c r="BH1567">
        <f>IF('Conservation status'!BH1567="",0,1)</f>
        <v>0</v>
      </c>
      <c r="BI1567">
        <f>IF('Conservation status'!BI1567="",0,1)</f>
        <v>0</v>
      </c>
      <c r="BJ1567">
        <f>IF('Conservation status'!BJ1567="",0,1)</f>
        <v>1</v>
      </c>
      <c r="BK1567">
        <f>IF('Conservation status'!BK1567="",0,1)</f>
        <v>0</v>
      </c>
      <c r="BL1567">
        <f>IF('Conservation status'!BL1567="",0,1)</f>
        <v>0</v>
      </c>
      <c r="BM1567">
        <f>IF('Conservation status'!BM1567="",0,1)</f>
        <v>0</v>
      </c>
      <c r="BN1567">
        <f>IF('Conservation status'!BN1567="",0,1)</f>
        <v>0</v>
      </c>
      <c r="BO1567">
        <f>IF('Conservation status'!BO1567="",0,1)</f>
        <v>0</v>
      </c>
      <c r="BP1567">
        <f>IF('Conservation status'!BP1567="",0,1)</f>
        <v>0</v>
      </c>
      <c r="BQ1567">
        <f>IF('Conservation status'!BQ1567="",0,1)</f>
        <v>0</v>
      </c>
      <c r="BR1567">
        <f>IF('Conservation status'!BR1567="",0,1)</f>
        <v>0</v>
      </c>
      <c r="BS1567">
        <f>IF('Conservation status'!BS1567="",0,1)</f>
        <v>0</v>
      </c>
      <c r="BT1567">
        <f>IF('Conservation status'!BT1567="",0,1)</f>
        <v>0</v>
      </c>
      <c r="BU1567">
        <f>IF('Conservation status'!BU1567="",0,1)</f>
        <v>0</v>
      </c>
      <c r="BV1567">
        <f>IF('Conservation status'!BV1567="",0,1)</f>
        <v>0</v>
      </c>
      <c r="BW1567">
        <f>IF('Conservation status'!BW1567="",0,1)</f>
        <v>0</v>
      </c>
      <c r="BX1567">
        <f>IF('Conservation status'!BX1567="",0,1)</f>
        <v>0</v>
      </c>
    </row>
    <row r="1568" spans="1:76" x14ac:dyDescent="0.25">
      <c r="A1568">
        <v>107137</v>
      </c>
      <c r="B1568" t="s">
        <v>119</v>
      </c>
      <c r="C1568" t="s">
        <v>3843</v>
      </c>
      <c r="D1568" t="s">
        <v>3981</v>
      </c>
      <c r="E1568" t="s">
        <v>3995</v>
      </c>
      <c r="F1568" t="s">
        <v>404</v>
      </c>
      <c r="G1568" t="s">
        <v>3994</v>
      </c>
      <c r="I1568">
        <f>IF('Conservation status'!I1568="",0,1)</f>
        <v>1</v>
      </c>
      <c r="J1568">
        <f>IF('Conservation status'!J1568="",0,1)</f>
        <v>0</v>
      </c>
      <c r="K1568">
        <f>IF('Conservation status'!K1568="",0,1)</f>
        <v>1</v>
      </c>
      <c r="L1568">
        <f>IF('Conservation status'!L1568="",0,1)</f>
        <v>0</v>
      </c>
      <c r="M1568">
        <f>IF('Conservation status'!M1568="",0,1)</f>
        <v>0</v>
      </c>
      <c r="N1568">
        <f>IF('Conservation status'!N1568="",0,1)</f>
        <v>0</v>
      </c>
      <c r="O1568">
        <f>IF('Conservation status'!O1568="",0,1)</f>
        <v>0</v>
      </c>
      <c r="P1568">
        <f>IF('Conservation status'!P1568="",0,1)</f>
        <v>1</v>
      </c>
      <c r="Q1568">
        <f>IF('Conservation status'!Q1568="",0,1)</f>
        <v>0</v>
      </c>
      <c r="R1568">
        <f>IF('Conservation status'!R1568="",0,1)</f>
        <v>0</v>
      </c>
      <c r="S1568">
        <f>IF('Conservation status'!S1568="",0,1)</f>
        <v>0</v>
      </c>
      <c r="T1568">
        <f>IF('Conservation status'!T1568="",0,1)</f>
        <v>0</v>
      </c>
      <c r="U1568">
        <f>IF('Conservation status'!U1568="",0,1)</f>
        <v>0</v>
      </c>
      <c r="V1568">
        <f>IF('Conservation status'!V1568="",0,1)</f>
        <v>0</v>
      </c>
      <c r="W1568">
        <f>IF('Conservation status'!W1568="",0,1)</f>
        <v>0</v>
      </c>
      <c r="X1568">
        <f>IF('Conservation status'!X1568="",0,1)</f>
        <v>0</v>
      </c>
      <c r="Y1568">
        <f>IF('Conservation status'!Y1568="",0,1)</f>
        <v>0</v>
      </c>
      <c r="Z1568">
        <f>IF('Conservation status'!Z1568="",0,1)</f>
        <v>0</v>
      </c>
      <c r="AA1568">
        <f>IF('Conservation status'!AA1568="",0,1)</f>
        <v>0</v>
      </c>
      <c r="AB1568">
        <f>IF('Conservation status'!AB1568="",0,1)</f>
        <v>0</v>
      </c>
      <c r="AC1568">
        <f>IF('Conservation status'!AC1568="",0,1)</f>
        <v>0</v>
      </c>
      <c r="AD1568">
        <f>IF('Conservation status'!AD1568="",0,1)</f>
        <v>0</v>
      </c>
      <c r="AE1568">
        <f>IF('Conservation status'!AE1568="",0,1)</f>
        <v>0</v>
      </c>
      <c r="AF1568">
        <f>IF('Conservation status'!AF1568="",0,1)</f>
        <v>0</v>
      </c>
      <c r="AG1568">
        <f>IF('Conservation status'!AG1568="",0,1)</f>
        <v>0</v>
      </c>
      <c r="AH1568">
        <f>IF('Conservation status'!AH1568="",0,1)</f>
        <v>0</v>
      </c>
      <c r="AI1568">
        <f>IF('Conservation status'!AI1568="",0,1)</f>
        <v>0</v>
      </c>
      <c r="AJ1568">
        <f>IF('Conservation status'!AJ1568="",0,1)</f>
        <v>0</v>
      </c>
      <c r="AK1568">
        <f>IF('Conservation status'!AK1568="",0,1)</f>
        <v>0</v>
      </c>
      <c r="AL1568">
        <f>IF('Conservation status'!AL1568="",0,1)</f>
        <v>0</v>
      </c>
      <c r="AM1568">
        <f>IF('Conservation status'!AM1568="",0,1)</f>
        <v>0</v>
      </c>
      <c r="AN1568">
        <f>IF('Conservation status'!AN1568="",0,1)</f>
        <v>0</v>
      </c>
      <c r="AO1568">
        <f>IF('Conservation status'!AO1568="",0,1)</f>
        <v>0</v>
      </c>
      <c r="AP1568">
        <f>IF('Conservation status'!AP1568="",0,1)</f>
        <v>0</v>
      </c>
      <c r="AQ1568">
        <f>IF('Conservation status'!AQ1568="",0,1)</f>
        <v>0</v>
      </c>
      <c r="AR1568">
        <f>IF('Conservation status'!AR1568="",0,1)</f>
        <v>0</v>
      </c>
      <c r="AS1568">
        <f>IF('Conservation status'!AS1568="",0,1)</f>
        <v>0</v>
      </c>
      <c r="AT1568">
        <f>IF('Conservation status'!AT1568="",0,1)</f>
        <v>0</v>
      </c>
      <c r="AU1568">
        <f>IF('Conservation status'!AU1568="",0,1)</f>
        <v>0</v>
      </c>
      <c r="AV1568">
        <f>IF('Conservation status'!AV1568="",0,1)</f>
        <v>0</v>
      </c>
      <c r="AW1568">
        <f>IF('Conservation status'!AW1568="",0,1)</f>
        <v>0</v>
      </c>
      <c r="AX1568">
        <f>IF('Conservation status'!AX1568="",0,1)</f>
        <v>0</v>
      </c>
      <c r="AY1568">
        <f>IF('Conservation status'!AY1568="",0,1)</f>
        <v>0</v>
      </c>
      <c r="AZ1568">
        <f>IF('Conservation status'!AZ1568="",0,1)</f>
        <v>0</v>
      </c>
      <c r="BA1568">
        <f>IF('Conservation status'!BA1568="",0,1)</f>
        <v>0</v>
      </c>
      <c r="BB1568">
        <f>IF('Conservation status'!BB1568="",0,1)</f>
        <v>0</v>
      </c>
      <c r="BC1568">
        <f>IF('Conservation status'!BC1568="",0,1)</f>
        <v>0</v>
      </c>
      <c r="BD1568">
        <f>IF('Conservation status'!BD1568="",0,1)</f>
        <v>0</v>
      </c>
      <c r="BE1568">
        <f>IF('Conservation status'!BE1568="",0,1)</f>
        <v>0</v>
      </c>
      <c r="BF1568">
        <f>IF('Conservation status'!BF1568="",0,1)</f>
        <v>0</v>
      </c>
      <c r="BG1568">
        <f>IF('Conservation status'!BG1568="",0,1)</f>
        <v>0</v>
      </c>
      <c r="BH1568">
        <f>IF('Conservation status'!BH1568="",0,1)</f>
        <v>0</v>
      </c>
      <c r="BI1568">
        <f>IF('Conservation status'!BI1568="",0,1)</f>
        <v>0</v>
      </c>
      <c r="BJ1568">
        <f>IF('Conservation status'!BJ1568="",0,1)</f>
        <v>0</v>
      </c>
      <c r="BK1568">
        <f>IF('Conservation status'!BK1568="",0,1)</f>
        <v>0</v>
      </c>
      <c r="BL1568">
        <f>IF('Conservation status'!BL1568="",0,1)</f>
        <v>0</v>
      </c>
      <c r="BM1568">
        <f>IF('Conservation status'!BM1568="",0,1)</f>
        <v>0</v>
      </c>
      <c r="BN1568">
        <f>IF('Conservation status'!BN1568="",0,1)</f>
        <v>0</v>
      </c>
      <c r="BO1568">
        <f>IF('Conservation status'!BO1568="",0,1)</f>
        <v>0</v>
      </c>
      <c r="BP1568">
        <f>IF('Conservation status'!BP1568="",0,1)</f>
        <v>0</v>
      </c>
      <c r="BQ1568">
        <f>IF('Conservation status'!BQ1568="",0,1)</f>
        <v>0</v>
      </c>
      <c r="BR1568">
        <f>IF('Conservation status'!BR1568="",0,1)</f>
        <v>0</v>
      </c>
      <c r="BS1568">
        <f>IF('Conservation status'!BS1568="",0,1)</f>
        <v>0</v>
      </c>
      <c r="BT1568">
        <f>IF('Conservation status'!BT1568="",0,1)</f>
        <v>0</v>
      </c>
      <c r="BU1568">
        <f>IF('Conservation status'!BU1568="",0,1)</f>
        <v>0</v>
      </c>
      <c r="BV1568">
        <f>IF('Conservation status'!BV1568="",0,1)</f>
        <v>0</v>
      </c>
      <c r="BW1568">
        <f>IF('Conservation status'!BW1568="",0,1)</f>
        <v>0</v>
      </c>
      <c r="BX1568">
        <f>IF('Conservation status'!BX1568="",0,1)</f>
        <v>0</v>
      </c>
    </row>
    <row r="1569" spans="1:76" x14ac:dyDescent="0.25">
      <c r="A1569">
        <v>735496</v>
      </c>
      <c r="B1569" t="s">
        <v>119</v>
      </c>
      <c r="C1569" t="s">
        <v>3843</v>
      </c>
      <c r="D1569" t="s">
        <v>3981</v>
      </c>
      <c r="E1569" t="s">
        <v>3996</v>
      </c>
      <c r="F1569" t="s">
        <v>542</v>
      </c>
      <c r="G1569" t="s">
        <v>3997</v>
      </c>
      <c r="I1569">
        <f>IF('Conservation status'!I1569="",0,1)</f>
        <v>1</v>
      </c>
      <c r="J1569">
        <f>IF('Conservation status'!J1569="",0,1)</f>
        <v>1</v>
      </c>
      <c r="K1569">
        <f>IF('Conservation status'!K1569="",0,1)</f>
        <v>0</v>
      </c>
      <c r="L1569">
        <f>IF('Conservation status'!L1569="",0,1)</f>
        <v>0</v>
      </c>
      <c r="M1569">
        <f>IF('Conservation status'!M1569="",0,1)</f>
        <v>0</v>
      </c>
      <c r="N1569">
        <f>IF('Conservation status'!N1569="",0,1)</f>
        <v>0</v>
      </c>
      <c r="O1569">
        <f>IF('Conservation status'!O1569="",0,1)</f>
        <v>0</v>
      </c>
      <c r="P1569">
        <f>IF('Conservation status'!P1569="",0,1)</f>
        <v>0</v>
      </c>
      <c r="Q1569">
        <f>IF('Conservation status'!Q1569="",0,1)</f>
        <v>0</v>
      </c>
      <c r="R1569">
        <f>IF('Conservation status'!R1569="",0,1)</f>
        <v>0</v>
      </c>
      <c r="S1569">
        <f>IF('Conservation status'!S1569="",0,1)</f>
        <v>0</v>
      </c>
      <c r="T1569">
        <f>IF('Conservation status'!T1569="",0,1)</f>
        <v>0</v>
      </c>
      <c r="U1569">
        <f>IF('Conservation status'!U1569="",0,1)</f>
        <v>0</v>
      </c>
      <c r="V1569">
        <f>IF('Conservation status'!V1569="",0,1)</f>
        <v>0</v>
      </c>
      <c r="W1569">
        <f>IF('Conservation status'!W1569="",0,1)</f>
        <v>0</v>
      </c>
      <c r="X1569">
        <f>IF('Conservation status'!X1569="",0,1)</f>
        <v>0</v>
      </c>
      <c r="Y1569">
        <f>IF('Conservation status'!Y1569="",0,1)</f>
        <v>0</v>
      </c>
      <c r="Z1569">
        <f>IF('Conservation status'!Z1569="",0,1)</f>
        <v>0</v>
      </c>
      <c r="AA1569">
        <f>IF('Conservation status'!AA1569="",0,1)</f>
        <v>0</v>
      </c>
      <c r="AB1569">
        <f>IF('Conservation status'!AB1569="",0,1)</f>
        <v>0</v>
      </c>
      <c r="AC1569">
        <f>IF('Conservation status'!AC1569="",0,1)</f>
        <v>0</v>
      </c>
      <c r="AD1569">
        <f>IF('Conservation status'!AD1569="",0,1)</f>
        <v>0</v>
      </c>
      <c r="AE1569">
        <f>IF('Conservation status'!AE1569="",0,1)</f>
        <v>0</v>
      </c>
      <c r="AF1569">
        <f>IF('Conservation status'!AF1569="",0,1)</f>
        <v>0</v>
      </c>
      <c r="AG1569">
        <f>IF('Conservation status'!AG1569="",0,1)</f>
        <v>0</v>
      </c>
      <c r="AH1569">
        <f>IF('Conservation status'!AH1569="",0,1)</f>
        <v>0</v>
      </c>
      <c r="AI1569">
        <f>IF('Conservation status'!AI1569="",0,1)</f>
        <v>0</v>
      </c>
      <c r="AJ1569">
        <f>IF('Conservation status'!AJ1569="",0,1)</f>
        <v>0</v>
      </c>
      <c r="AK1569">
        <f>IF('Conservation status'!AK1569="",0,1)</f>
        <v>0</v>
      </c>
      <c r="AL1569">
        <f>IF('Conservation status'!AL1569="",0,1)</f>
        <v>0</v>
      </c>
      <c r="AM1569">
        <f>IF('Conservation status'!AM1569="",0,1)</f>
        <v>0</v>
      </c>
      <c r="AN1569">
        <f>IF('Conservation status'!AN1569="",0,1)</f>
        <v>0</v>
      </c>
      <c r="AO1569">
        <f>IF('Conservation status'!AO1569="",0,1)</f>
        <v>0</v>
      </c>
      <c r="AP1569">
        <f>IF('Conservation status'!AP1569="",0,1)</f>
        <v>0</v>
      </c>
      <c r="AQ1569">
        <f>IF('Conservation status'!AQ1569="",0,1)</f>
        <v>0</v>
      </c>
      <c r="AR1569">
        <f>IF('Conservation status'!AR1569="",0,1)</f>
        <v>0</v>
      </c>
      <c r="AS1569">
        <f>IF('Conservation status'!AS1569="",0,1)</f>
        <v>0</v>
      </c>
      <c r="AT1569">
        <f>IF('Conservation status'!AT1569="",0,1)</f>
        <v>0</v>
      </c>
      <c r="AU1569">
        <f>IF('Conservation status'!AU1569="",0,1)</f>
        <v>0</v>
      </c>
      <c r="AV1569">
        <f>IF('Conservation status'!AV1569="",0,1)</f>
        <v>0</v>
      </c>
      <c r="AW1569">
        <f>IF('Conservation status'!AW1569="",0,1)</f>
        <v>0</v>
      </c>
      <c r="AX1569">
        <f>IF('Conservation status'!AX1569="",0,1)</f>
        <v>0</v>
      </c>
      <c r="AY1569">
        <f>IF('Conservation status'!AY1569="",0,1)</f>
        <v>0</v>
      </c>
      <c r="AZ1569">
        <f>IF('Conservation status'!AZ1569="",0,1)</f>
        <v>0</v>
      </c>
      <c r="BA1569">
        <f>IF('Conservation status'!BA1569="",0,1)</f>
        <v>0</v>
      </c>
      <c r="BB1569">
        <f>IF('Conservation status'!BB1569="",0,1)</f>
        <v>0</v>
      </c>
      <c r="BC1569">
        <f>IF('Conservation status'!BC1569="",0,1)</f>
        <v>0</v>
      </c>
      <c r="BD1569">
        <f>IF('Conservation status'!BD1569="",0,1)</f>
        <v>0</v>
      </c>
      <c r="BE1569">
        <f>IF('Conservation status'!BE1569="",0,1)</f>
        <v>0</v>
      </c>
      <c r="BF1569">
        <f>IF('Conservation status'!BF1569="",0,1)</f>
        <v>0</v>
      </c>
      <c r="BG1569">
        <f>IF('Conservation status'!BG1569="",0,1)</f>
        <v>0</v>
      </c>
      <c r="BH1569">
        <f>IF('Conservation status'!BH1569="",0,1)</f>
        <v>0</v>
      </c>
      <c r="BI1569">
        <f>IF('Conservation status'!BI1569="",0,1)</f>
        <v>0</v>
      </c>
      <c r="BJ1569">
        <f>IF('Conservation status'!BJ1569="",0,1)</f>
        <v>0</v>
      </c>
      <c r="BK1569">
        <f>IF('Conservation status'!BK1569="",0,1)</f>
        <v>0</v>
      </c>
      <c r="BL1569">
        <f>IF('Conservation status'!BL1569="",0,1)</f>
        <v>1</v>
      </c>
      <c r="BM1569">
        <f>IF('Conservation status'!BM1569="",0,1)</f>
        <v>0</v>
      </c>
      <c r="BN1569">
        <f>IF('Conservation status'!BN1569="",0,1)</f>
        <v>0</v>
      </c>
      <c r="BO1569">
        <f>IF('Conservation status'!BO1569="",0,1)</f>
        <v>0</v>
      </c>
      <c r="BP1569">
        <f>IF('Conservation status'!BP1569="",0,1)</f>
        <v>0</v>
      </c>
      <c r="BQ1569">
        <f>IF('Conservation status'!BQ1569="",0,1)</f>
        <v>0</v>
      </c>
      <c r="BR1569">
        <f>IF('Conservation status'!BR1569="",0,1)</f>
        <v>0</v>
      </c>
      <c r="BS1569">
        <f>IF('Conservation status'!BS1569="",0,1)</f>
        <v>0</v>
      </c>
      <c r="BT1569">
        <f>IF('Conservation status'!BT1569="",0,1)</f>
        <v>0</v>
      </c>
      <c r="BU1569">
        <f>IF('Conservation status'!BU1569="",0,1)</f>
        <v>0</v>
      </c>
      <c r="BV1569">
        <f>IF('Conservation status'!BV1569="",0,1)</f>
        <v>0</v>
      </c>
      <c r="BW1569">
        <f>IF('Conservation status'!BW1569="",0,1)</f>
        <v>0</v>
      </c>
      <c r="BX1569">
        <f>IF('Conservation status'!BX1569="",0,1)</f>
        <v>1</v>
      </c>
    </row>
    <row r="1570" spans="1:76" x14ac:dyDescent="0.25">
      <c r="A1570">
        <v>120745</v>
      </c>
      <c r="B1570" t="s">
        <v>119</v>
      </c>
      <c r="C1570" t="s">
        <v>3843</v>
      </c>
      <c r="D1570" t="s">
        <v>3998</v>
      </c>
      <c r="E1570" t="s">
        <v>78</v>
      </c>
      <c r="F1570" t="s">
        <v>314</v>
      </c>
      <c r="G1570" t="s">
        <v>3999</v>
      </c>
      <c r="I1570">
        <f>IF('Conservation status'!I1570="",0,1)</f>
        <v>1</v>
      </c>
      <c r="J1570">
        <f>IF('Conservation status'!J1570="",0,1)</f>
        <v>0</v>
      </c>
      <c r="K1570">
        <f>IF('Conservation status'!K1570="",0,1)</f>
        <v>1</v>
      </c>
      <c r="L1570">
        <f>IF('Conservation status'!L1570="",0,1)</f>
        <v>0</v>
      </c>
      <c r="M1570">
        <f>IF('Conservation status'!M1570="",0,1)</f>
        <v>0</v>
      </c>
      <c r="N1570">
        <f>IF('Conservation status'!N1570="",0,1)</f>
        <v>1</v>
      </c>
      <c r="O1570">
        <f>IF('Conservation status'!O1570="",0,1)</f>
        <v>0</v>
      </c>
      <c r="P1570">
        <f>IF('Conservation status'!P1570="",0,1)</f>
        <v>1</v>
      </c>
      <c r="Q1570">
        <f>IF('Conservation status'!Q1570="",0,1)</f>
        <v>1</v>
      </c>
      <c r="R1570">
        <f>IF('Conservation status'!R1570="",0,1)</f>
        <v>0</v>
      </c>
      <c r="S1570">
        <f>IF('Conservation status'!S1570="",0,1)</f>
        <v>0</v>
      </c>
      <c r="T1570">
        <f>IF('Conservation status'!T1570="",0,1)</f>
        <v>0</v>
      </c>
      <c r="U1570">
        <f>IF('Conservation status'!U1570="",0,1)</f>
        <v>0</v>
      </c>
      <c r="V1570">
        <f>IF('Conservation status'!V1570="",0,1)</f>
        <v>0</v>
      </c>
      <c r="W1570">
        <f>IF('Conservation status'!W1570="",0,1)</f>
        <v>0</v>
      </c>
      <c r="X1570">
        <f>IF('Conservation status'!X1570="",0,1)</f>
        <v>0</v>
      </c>
      <c r="Y1570">
        <f>IF('Conservation status'!Y1570="",0,1)</f>
        <v>0</v>
      </c>
      <c r="Z1570">
        <f>IF('Conservation status'!Z1570="",0,1)</f>
        <v>0</v>
      </c>
      <c r="AA1570">
        <f>IF('Conservation status'!AA1570="",0,1)</f>
        <v>0</v>
      </c>
      <c r="AB1570">
        <f>IF('Conservation status'!AB1570="",0,1)</f>
        <v>0</v>
      </c>
      <c r="AC1570">
        <f>IF('Conservation status'!AC1570="",0,1)</f>
        <v>0</v>
      </c>
      <c r="AD1570">
        <f>IF('Conservation status'!AD1570="",0,1)</f>
        <v>0</v>
      </c>
      <c r="AE1570">
        <f>IF('Conservation status'!AE1570="",0,1)</f>
        <v>0</v>
      </c>
      <c r="AF1570">
        <f>IF('Conservation status'!AF1570="",0,1)</f>
        <v>0</v>
      </c>
      <c r="AG1570">
        <f>IF('Conservation status'!AG1570="",0,1)</f>
        <v>0</v>
      </c>
      <c r="AH1570">
        <f>IF('Conservation status'!AH1570="",0,1)</f>
        <v>0</v>
      </c>
      <c r="AI1570">
        <f>IF('Conservation status'!AI1570="",0,1)</f>
        <v>0</v>
      </c>
      <c r="AJ1570">
        <f>IF('Conservation status'!AJ1570="",0,1)</f>
        <v>0</v>
      </c>
      <c r="AK1570">
        <f>IF('Conservation status'!AK1570="",0,1)</f>
        <v>0</v>
      </c>
      <c r="AL1570">
        <f>IF('Conservation status'!AL1570="",0,1)</f>
        <v>0</v>
      </c>
      <c r="AM1570">
        <f>IF('Conservation status'!AM1570="",0,1)</f>
        <v>0</v>
      </c>
      <c r="AN1570">
        <f>IF('Conservation status'!AN1570="",0,1)</f>
        <v>1</v>
      </c>
      <c r="AO1570">
        <f>IF('Conservation status'!AO1570="",0,1)</f>
        <v>0</v>
      </c>
      <c r="AP1570">
        <f>IF('Conservation status'!AP1570="",0,1)</f>
        <v>0</v>
      </c>
      <c r="AQ1570">
        <f>IF('Conservation status'!AQ1570="",0,1)</f>
        <v>1</v>
      </c>
      <c r="AR1570">
        <f>IF('Conservation status'!AR1570="",0,1)</f>
        <v>0</v>
      </c>
      <c r="AS1570">
        <f>IF('Conservation status'!AS1570="",0,1)</f>
        <v>0</v>
      </c>
      <c r="AT1570">
        <f>IF('Conservation status'!AT1570="",0,1)</f>
        <v>0</v>
      </c>
      <c r="AU1570">
        <f>IF('Conservation status'!AU1570="",0,1)</f>
        <v>0</v>
      </c>
      <c r="AV1570">
        <f>IF('Conservation status'!AV1570="",0,1)</f>
        <v>0</v>
      </c>
      <c r="AW1570">
        <f>IF('Conservation status'!AW1570="",0,1)</f>
        <v>0</v>
      </c>
      <c r="AX1570">
        <f>IF('Conservation status'!AX1570="",0,1)</f>
        <v>0</v>
      </c>
      <c r="AY1570">
        <f>IF('Conservation status'!AY1570="",0,1)</f>
        <v>0</v>
      </c>
      <c r="AZ1570">
        <f>IF('Conservation status'!AZ1570="",0,1)</f>
        <v>0</v>
      </c>
      <c r="BA1570">
        <f>IF('Conservation status'!BA1570="",0,1)</f>
        <v>0</v>
      </c>
      <c r="BB1570">
        <f>IF('Conservation status'!BB1570="",0,1)</f>
        <v>0</v>
      </c>
      <c r="BC1570">
        <f>IF('Conservation status'!BC1570="",0,1)</f>
        <v>0</v>
      </c>
      <c r="BD1570">
        <f>IF('Conservation status'!BD1570="",0,1)</f>
        <v>1</v>
      </c>
      <c r="BE1570">
        <f>IF('Conservation status'!BE1570="",0,1)</f>
        <v>0</v>
      </c>
      <c r="BF1570">
        <f>IF('Conservation status'!BF1570="",0,1)</f>
        <v>0</v>
      </c>
      <c r="BG1570">
        <f>IF('Conservation status'!BG1570="",0,1)</f>
        <v>0</v>
      </c>
      <c r="BH1570">
        <f>IF('Conservation status'!BH1570="",0,1)</f>
        <v>0</v>
      </c>
      <c r="BI1570">
        <f>IF('Conservation status'!BI1570="",0,1)</f>
        <v>0</v>
      </c>
      <c r="BJ1570">
        <f>IF('Conservation status'!BJ1570="",0,1)</f>
        <v>0</v>
      </c>
      <c r="BK1570">
        <f>IF('Conservation status'!BK1570="",0,1)</f>
        <v>0</v>
      </c>
      <c r="BL1570">
        <f>IF('Conservation status'!BL1570="",0,1)</f>
        <v>0</v>
      </c>
      <c r="BM1570">
        <f>IF('Conservation status'!BM1570="",0,1)</f>
        <v>0</v>
      </c>
      <c r="BN1570">
        <f>IF('Conservation status'!BN1570="",0,1)</f>
        <v>0</v>
      </c>
      <c r="BO1570">
        <f>IF('Conservation status'!BO1570="",0,1)</f>
        <v>0</v>
      </c>
      <c r="BP1570">
        <f>IF('Conservation status'!BP1570="",0,1)</f>
        <v>0</v>
      </c>
      <c r="BQ1570">
        <f>IF('Conservation status'!BQ1570="",0,1)</f>
        <v>0</v>
      </c>
      <c r="BR1570">
        <f>IF('Conservation status'!BR1570="",0,1)</f>
        <v>0</v>
      </c>
      <c r="BS1570">
        <f>IF('Conservation status'!BS1570="",0,1)</f>
        <v>0</v>
      </c>
      <c r="BT1570">
        <f>IF('Conservation status'!BT1570="",0,1)</f>
        <v>0</v>
      </c>
      <c r="BU1570">
        <f>IF('Conservation status'!BU1570="",0,1)</f>
        <v>0</v>
      </c>
      <c r="BV1570">
        <f>IF('Conservation status'!BV1570="",0,1)</f>
        <v>0</v>
      </c>
      <c r="BW1570">
        <f>IF('Conservation status'!BW1570="",0,1)</f>
        <v>0</v>
      </c>
      <c r="BX1570">
        <f>IF('Conservation status'!BX1570="",0,1)</f>
        <v>0</v>
      </c>
    </row>
    <row r="1571" spans="1:76" x14ac:dyDescent="0.25">
      <c r="A1571">
        <v>110665</v>
      </c>
      <c r="B1571" t="s">
        <v>119</v>
      </c>
      <c r="C1571" t="s">
        <v>3843</v>
      </c>
      <c r="D1571" t="s">
        <v>3998</v>
      </c>
      <c r="E1571" t="s">
        <v>4000</v>
      </c>
      <c r="F1571" t="s">
        <v>4001</v>
      </c>
      <c r="G1571" t="s">
        <v>4002</v>
      </c>
      <c r="I1571">
        <f>IF('Conservation status'!I1571="",0,1)</f>
        <v>1</v>
      </c>
      <c r="J1571">
        <f>IF('Conservation status'!J1571="",0,1)</f>
        <v>0</v>
      </c>
      <c r="K1571">
        <f>IF('Conservation status'!K1571="",0,1)</f>
        <v>1</v>
      </c>
      <c r="L1571">
        <f>IF('Conservation status'!L1571="",0,1)</f>
        <v>0</v>
      </c>
      <c r="M1571">
        <f>IF('Conservation status'!M1571="",0,1)</f>
        <v>0</v>
      </c>
      <c r="N1571">
        <f>IF('Conservation status'!N1571="",0,1)</f>
        <v>0</v>
      </c>
      <c r="O1571">
        <f>IF('Conservation status'!O1571="",0,1)</f>
        <v>0</v>
      </c>
      <c r="P1571">
        <f>IF('Conservation status'!P1571="",0,1)</f>
        <v>1</v>
      </c>
      <c r="Q1571">
        <f>IF('Conservation status'!Q1571="",0,1)</f>
        <v>0</v>
      </c>
      <c r="R1571">
        <f>IF('Conservation status'!R1571="",0,1)</f>
        <v>0</v>
      </c>
      <c r="S1571">
        <f>IF('Conservation status'!S1571="",0,1)</f>
        <v>0</v>
      </c>
      <c r="T1571">
        <f>IF('Conservation status'!T1571="",0,1)</f>
        <v>0</v>
      </c>
      <c r="U1571">
        <f>IF('Conservation status'!U1571="",0,1)</f>
        <v>0</v>
      </c>
      <c r="V1571">
        <f>IF('Conservation status'!V1571="",0,1)</f>
        <v>0</v>
      </c>
      <c r="W1571">
        <f>IF('Conservation status'!W1571="",0,1)</f>
        <v>0</v>
      </c>
      <c r="X1571">
        <f>IF('Conservation status'!X1571="",0,1)</f>
        <v>0</v>
      </c>
      <c r="Y1571">
        <f>IF('Conservation status'!Y1571="",0,1)</f>
        <v>0</v>
      </c>
      <c r="Z1571">
        <f>IF('Conservation status'!Z1571="",0,1)</f>
        <v>0</v>
      </c>
      <c r="AA1571">
        <f>IF('Conservation status'!AA1571="",0,1)</f>
        <v>0</v>
      </c>
      <c r="AB1571">
        <f>IF('Conservation status'!AB1571="",0,1)</f>
        <v>0</v>
      </c>
      <c r="AC1571">
        <f>IF('Conservation status'!AC1571="",0,1)</f>
        <v>0</v>
      </c>
      <c r="AD1571">
        <f>IF('Conservation status'!AD1571="",0,1)</f>
        <v>0</v>
      </c>
      <c r="AE1571">
        <f>IF('Conservation status'!AE1571="",0,1)</f>
        <v>0</v>
      </c>
      <c r="AF1571">
        <f>IF('Conservation status'!AF1571="",0,1)</f>
        <v>0</v>
      </c>
      <c r="AG1571">
        <f>IF('Conservation status'!AG1571="",0,1)</f>
        <v>0</v>
      </c>
      <c r="AH1571">
        <f>IF('Conservation status'!AH1571="",0,1)</f>
        <v>0</v>
      </c>
      <c r="AI1571">
        <f>IF('Conservation status'!AI1571="",0,1)</f>
        <v>0</v>
      </c>
      <c r="AJ1571">
        <f>IF('Conservation status'!AJ1571="",0,1)</f>
        <v>0</v>
      </c>
      <c r="AK1571">
        <f>IF('Conservation status'!AK1571="",0,1)</f>
        <v>0</v>
      </c>
      <c r="AL1571">
        <f>IF('Conservation status'!AL1571="",0,1)</f>
        <v>0</v>
      </c>
      <c r="AM1571">
        <f>IF('Conservation status'!AM1571="",0,1)</f>
        <v>0</v>
      </c>
      <c r="AN1571">
        <f>IF('Conservation status'!AN1571="",0,1)</f>
        <v>1</v>
      </c>
      <c r="AO1571">
        <f>IF('Conservation status'!AO1571="",0,1)</f>
        <v>0</v>
      </c>
      <c r="AP1571">
        <f>IF('Conservation status'!AP1571="",0,1)</f>
        <v>0</v>
      </c>
      <c r="AQ1571">
        <f>IF('Conservation status'!AQ1571="",0,1)</f>
        <v>0</v>
      </c>
      <c r="AR1571">
        <f>IF('Conservation status'!AR1571="",0,1)</f>
        <v>0</v>
      </c>
      <c r="AS1571">
        <f>IF('Conservation status'!AS1571="",0,1)</f>
        <v>0</v>
      </c>
      <c r="AT1571">
        <f>IF('Conservation status'!AT1571="",0,1)</f>
        <v>0</v>
      </c>
      <c r="AU1571">
        <f>IF('Conservation status'!AU1571="",0,1)</f>
        <v>0</v>
      </c>
      <c r="AV1571">
        <f>IF('Conservation status'!AV1571="",0,1)</f>
        <v>0</v>
      </c>
      <c r="AW1571">
        <f>IF('Conservation status'!AW1571="",0,1)</f>
        <v>0</v>
      </c>
      <c r="AX1571">
        <f>IF('Conservation status'!AX1571="",0,1)</f>
        <v>0</v>
      </c>
      <c r="AY1571">
        <f>IF('Conservation status'!AY1571="",0,1)</f>
        <v>0</v>
      </c>
      <c r="AZ1571">
        <f>IF('Conservation status'!AZ1571="",0,1)</f>
        <v>0</v>
      </c>
      <c r="BA1571">
        <f>IF('Conservation status'!BA1571="",0,1)</f>
        <v>0</v>
      </c>
      <c r="BB1571">
        <f>IF('Conservation status'!BB1571="",0,1)</f>
        <v>0</v>
      </c>
      <c r="BC1571">
        <f>IF('Conservation status'!BC1571="",0,1)</f>
        <v>0</v>
      </c>
      <c r="BD1571">
        <f>IF('Conservation status'!BD1571="",0,1)</f>
        <v>0</v>
      </c>
      <c r="BE1571">
        <f>IF('Conservation status'!BE1571="",0,1)</f>
        <v>0</v>
      </c>
      <c r="BF1571">
        <f>IF('Conservation status'!BF1571="",0,1)</f>
        <v>0</v>
      </c>
      <c r="BG1571">
        <f>IF('Conservation status'!BG1571="",0,1)</f>
        <v>0</v>
      </c>
      <c r="BH1571">
        <f>IF('Conservation status'!BH1571="",0,1)</f>
        <v>0</v>
      </c>
      <c r="BI1571">
        <f>IF('Conservation status'!BI1571="",0,1)</f>
        <v>0</v>
      </c>
      <c r="BJ1571">
        <f>IF('Conservation status'!BJ1571="",0,1)</f>
        <v>0</v>
      </c>
      <c r="BK1571">
        <f>IF('Conservation status'!BK1571="",0,1)</f>
        <v>0</v>
      </c>
      <c r="BL1571">
        <f>IF('Conservation status'!BL1571="",0,1)</f>
        <v>0</v>
      </c>
      <c r="BM1571">
        <f>IF('Conservation status'!BM1571="",0,1)</f>
        <v>0</v>
      </c>
      <c r="BN1571">
        <f>IF('Conservation status'!BN1571="",0,1)</f>
        <v>0</v>
      </c>
      <c r="BO1571">
        <f>IF('Conservation status'!BO1571="",0,1)</f>
        <v>0</v>
      </c>
      <c r="BP1571">
        <f>IF('Conservation status'!BP1571="",0,1)</f>
        <v>0</v>
      </c>
      <c r="BQ1571">
        <f>IF('Conservation status'!BQ1571="",0,1)</f>
        <v>0</v>
      </c>
      <c r="BR1571">
        <f>IF('Conservation status'!BR1571="",0,1)</f>
        <v>0</v>
      </c>
      <c r="BS1571">
        <f>IF('Conservation status'!BS1571="",0,1)</f>
        <v>0</v>
      </c>
      <c r="BT1571">
        <f>IF('Conservation status'!BT1571="",0,1)</f>
        <v>0</v>
      </c>
      <c r="BU1571">
        <f>IF('Conservation status'!BU1571="",0,1)</f>
        <v>0</v>
      </c>
      <c r="BV1571">
        <f>IF('Conservation status'!BV1571="",0,1)</f>
        <v>0</v>
      </c>
      <c r="BW1571">
        <f>IF('Conservation status'!BW1571="",0,1)</f>
        <v>0</v>
      </c>
      <c r="BX1571">
        <f>IF('Conservation status'!BX1571="",0,1)</f>
        <v>0</v>
      </c>
    </row>
    <row r="1572" spans="1:76" x14ac:dyDescent="0.25">
      <c r="A1572">
        <v>115637</v>
      </c>
      <c r="B1572" t="s">
        <v>119</v>
      </c>
      <c r="C1572" t="s">
        <v>3843</v>
      </c>
      <c r="D1572" t="s">
        <v>3998</v>
      </c>
      <c r="E1572" t="s">
        <v>1112</v>
      </c>
      <c r="F1572" t="s">
        <v>860</v>
      </c>
      <c r="G1572" t="s">
        <v>4003</v>
      </c>
      <c r="I1572">
        <f>IF('Conservation status'!I1572="",0,1)</f>
        <v>1</v>
      </c>
      <c r="J1572">
        <f>IF('Conservation status'!J1572="",0,1)</f>
        <v>0</v>
      </c>
      <c r="K1572">
        <f>IF('Conservation status'!K1572="",0,1)</f>
        <v>1</v>
      </c>
      <c r="L1572">
        <f>IF('Conservation status'!L1572="",0,1)</f>
        <v>0</v>
      </c>
      <c r="M1572">
        <f>IF('Conservation status'!M1572="",0,1)</f>
        <v>0</v>
      </c>
      <c r="N1572">
        <f>IF('Conservation status'!N1572="",0,1)</f>
        <v>0</v>
      </c>
      <c r="O1572">
        <f>IF('Conservation status'!O1572="",0,1)</f>
        <v>0</v>
      </c>
      <c r="P1572">
        <f>IF('Conservation status'!P1572="",0,1)</f>
        <v>1</v>
      </c>
      <c r="Q1572">
        <f>IF('Conservation status'!Q1572="",0,1)</f>
        <v>0</v>
      </c>
      <c r="R1572">
        <f>IF('Conservation status'!R1572="",0,1)</f>
        <v>0</v>
      </c>
      <c r="S1572">
        <f>IF('Conservation status'!S1572="",0,1)</f>
        <v>0</v>
      </c>
      <c r="T1572">
        <f>IF('Conservation status'!T1572="",0,1)</f>
        <v>0</v>
      </c>
      <c r="U1572">
        <f>IF('Conservation status'!U1572="",0,1)</f>
        <v>0</v>
      </c>
      <c r="V1572">
        <f>IF('Conservation status'!V1572="",0,1)</f>
        <v>0</v>
      </c>
      <c r="W1572">
        <f>IF('Conservation status'!W1572="",0,1)</f>
        <v>0</v>
      </c>
      <c r="X1572">
        <f>IF('Conservation status'!X1572="",0,1)</f>
        <v>0</v>
      </c>
      <c r="Y1572">
        <f>IF('Conservation status'!Y1572="",0,1)</f>
        <v>0</v>
      </c>
      <c r="Z1572">
        <f>IF('Conservation status'!Z1572="",0,1)</f>
        <v>0</v>
      </c>
      <c r="AA1572">
        <f>IF('Conservation status'!AA1572="",0,1)</f>
        <v>0</v>
      </c>
      <c r="AB1572">
        <f>IF('Conservation status'!AB1572="",0,1)</f>
        <v>0</v>
      </c>
      <c r="AC1572">
        <f>IF('Conservation status'!AC1572="",0,1)</f>
        <v>0</v>
      </c>
      <c r="AD1572">
        <f>IF('Conservation status'!AD1572="",0,1)</f>
        <v>0</v>
      </c>
      <c r="AE1572">
        <f>IF('Conservation status'!AE1572="",0,1)</f>
        <v>0</v>
      </c>
      <c r="AF1572">
        <f>IF('Conservation status'!AF1572="",0,1)</f>
        <v>0</v>
      </c>
      <c r="AG1572">
        <f>IF('Conservation status'!AG1572="",0,1)</f>
        <v>0</v>
      </c>
      <c r="AH1572">
        <f>IF('Conservation status'!AH1572="",0,1)</f>
        <v>0</v>
      </c>
      <c r="AI1572">
        <f>IF('Conservation status'!AI1572="",0,1)</f>
        <v>0</v>
      </c>
      <c r="AJ1572">
        <f>IF('Conservation status'!AJ1572="",0,1)</f>
        <v>0</v>
      </c>
      <c r="AK1572">
        <f>IF('Conservation status'!AK1572="",0,1)</f>
        <v>0</v>
      </c>
      <c r="AL1572">
        <f>IF('Conservation status'!AL1572="",0,1)</f>
        <v>0</v>
      </c>
      <c r="AM1572">
        <f>IF('Conservation status'!AM1572="",0,1)</f>
        <v>0</v>
      </c>
      <c r="AN1572">
        <f>IF('Conservation status'!AN1572="",0,1)</f>
        <v>1</v>
      </c>
      <c r="AO1572">
        <f>IF('Conservation status'!AO1572="",0,1)</f>
        <v>0</v>
      </c>
      <c r="AP1572">
        <f>IF('Conservation status'!AP1572="",0,1)</f>
        <v>0</v>
      </c>
      <c r="AQ1572">
        <f>IF('Conservation status'!AQ1572="",0,1)</f>
        <v>0</v>
      </c>
      <c r="AR1572">
        <f>IF('Conservation status'!AR1572="",0,1)</f>
        <v>0</v>
      </c>
      <c r="AS1572">
        <f>IF('Conservation status'!AS1572="",0,1)</f>
        <v>0</v>
      </c>
      <c r="AT1572">
        <f>IF('Conservation status'!AT1572="",0,1)</f>
        <v>0</v>
      </c>
      <c r="AU1572">
        <f>IF('Conservation status'!AU1572="",0,1)</f>
        <v>0</v>
      </c>
      <c r="AV1572">
        <f>IF('Conservation status'!AV1572="",0,1)</f>
        <v>0</v>
      </c>
      <c r="AW1572">
        <f>IF('Conservation status'!AW1572="",0,1)</f>
        <v>0</v>
      </c>
      <c r="AX1572">
        <f>IF('Conservation status'!AX1572="",0,1)</f>
        <v>0</v>
      </c>
      <c r="AY1572">
        <f>IF('Conservation status'!AY1572="",0,1)</f>
        <v>0</v>
      </c>
      <c r="AZ1572">
        <f>IF('Conservation status'!AZ1572="",0,1)</f>
        <v>0</v>
      </c>
      <c r="BA1572">
        <f>IF('Conservation status'!BA1572="",0,1)</f>
        <v>0</v>
      </c>
      <c r="BB1572">
        <f>IF('Conservation status'!BB1572="",0,1)</f>
        <v>0</v>
      </c>
      <c r="BC1572">
        <f>IF('Conservation status'!BC1572="",0,1)</f>
        <v>0</v>
      </c>
      <c r="BD1572">
        <f>IF('Conservation status'!BD1572="",0,1)</f>
        <v>0</v>
      </c>
      <c r="BE1572">
        <f>IF('Conservation status'!BE1572="",0,1)</f>
        <v>0</v>
      </c>
      <c r="BF1572">
        <f>IF('Conservation status'!BF1572="",0,1)</f>
        <v>0</v>
      </c>
      <c r="BG1572">
        <f>IF('Conservation status'!BG1572="",0,1)</f>
        <v>0</v>
      </c>
      <c r="BH1572">
        <f>IF('Conservation status'!BH1572="",0,1)</f>
        <v>0</v>
      </c>
      <c r="BI1572">
        <f>IF('Conservation status'!BI1572="",0,1)</f>
        <v>0</v>
      </c>
      <c r="BJ1572">
        <f>IF('Conservation status'!BJ1572="",0,1)</f>
        <v>0</v>
      </c>
      <c r="BK1572">
        <f>IF('Conservation status'!BK1572="",0,1)</f>
        <v>0</v>
      </c>
      <c r="BL1572">
        <f>IF('Conservation status'!BL1572="",0,1)</f>
        <v>0</v>
      </c>
      <c r="BM1572">
        <f>IF('Conservation status'!BM1572="",0,1)</f>
        <v>0</v>
      </c>
      <c r="BN1572">
        <f>IF('Conservation status'!BN1572="",0,1)</f>
        <v>0</v>
      </c>
      <c r="BO1572">
        <f>IF('Conservation status'!BO1572="",0,1)</f>
        <v>0</v>
      </c>
      <c r="BP1572">
        <f>IF('Conservation status'!BP1572="",0,1)</f>
        <v>0</v>
      </c>
      <c r="BQ1572">
        <f>IF('Conservation status'!BQ1572="",0,1)</f>
        <v>0</v>
      </c>
      <c r="BR1572">
        <f>IF('Conservation status'!BR1572="",0,1)</f>
        <v>0</v>
      </c>
      <c r="BS1572">
        <f>IF('Conservation status'!BS1572="",0,1)</f>
        <v>0</v>
      </c>
      <c r="BT1572">
        <f>IF('Conservation status'!BT1572="",0,1)</f>
        <v>0</v>
      </c>
      <c r="BU1572">
        <f>IF('Conservation status'!BU1572="",0,1)</f>
        <v>0</v>
      </c>
      <c r="BV1572">
        <f>IF('Conservation status'!BV1572="",0,1)</f>
        <v>0</v>
      </c>
      <c r="BW1572">
        <f>IF('Conservation status'!BW1572="",0,1)</f>
        <v>0</v>
      </c>
      <c r="BX1572">
        <f>IF('Conservation status'!BX1572="",0,1)</f>
        <v>0</v>
      </c>
    </row>
    <row r="1573" spans="1:76" x14ac:dyDescent="0.25">
      <c r="A1573">
        <v>108458</v>
      </c>
      <c r="B1573" t="s">
        <v>119</v>
      </c>
      <c r="C1573" t="s">
        <v>3843</v>
      </c>
      <c r="D1573" t="s">
        <v>3998</v>
      </c>
      <c r="E1573" t="s">
        <v>4005</v>
      </c>
      <c r="F1573" t="s">
        <v>653</v>
      </c>
      <c r="G1573" t="s">
        <v>4006</v>
      </c>
      <c r="I1573">
        <f>IF('Conservation status'!I1573="",0,1)</f>
        <v>1</v>
      </c>
      <c r="J1573">
        <f>IF('Conservation status'!J1573="",0,1)</f>
        <v>0</v>
      </c>
      <c r="K1573">
        <f>IF('Conservation status'!K1573="",0,1)</f>
        <v>1</v>
      </c>
      <c r="L1573">
        <f>IF('Conservation status'!L1573="",0,1)</f>
        <v>0</v>
      </c>
      <c r="M1573">
        <f>IF('Conservation status'!M1573="",0,1)</f>
        <v>0</v>
      </c>
      <c r="N1573">
        <f>IF('Conservation status'!N1573="",0,1)</f>
        <v>1</v>
      </c>
      <c r="O1573">
        <f>IF('Conservation status'!O1573="",0,1)</f>
        <v>0</v>
      </c>
      <c r="P1573">
        <f>IF('Conservation status'!P1573="",0,1)</f>
        <v>0</v>
      </c>
      <c r="Q1573">
        <f>IF('Conservation status'!Q1573="",0,1)</f>
        <v>0</v>
      </c>
      <c r="R1573">
        <f>IF('Conservation status'!R1573="",0,1)</f>
        <v>0</v>
      </c>
      <c r="S1573">
        <f>IF('Conservation status'!S1573="",0,1)</f>
        <v>0</v>
      </c>
      <c r="T1573">
        <f>IF('Conservation status'!T1573="",0,1)</f>
        <v>0</v>
      </c>
      <c r="U1573">
        <f>IF('Conservation status'!U1573="",0,1)</f>
        <v>0</v>
      </c>
      <c r="V1573">
        <f>IF('Conservation status'!V1573="",0,1)</f>
        <v>0</v>
      </c>
      <c r="W1573">
        <f>IF('Conservation status'!W1573="",0,1)</f>
        <v>0</v>
      </c>
      <c r="X1573">
        <f>IF('Conservation status'!X1573="",0,1)</f>
        <v>0</v>
      </c>
      <c r="Y1573">
        <f>IF('Conservation status'!Y1573="",0,1)</f>
        <v>0</v>
      </c>
      <c r="Z1573">
        <f>IF('Conservation status'!Z1573="",0,1)</f>
        <v>0</v>
      </c>
      <c r="AA1573">
        <f>IF('Conservation status'!AA1573="",0,1)</f>
        <v>0</v>
      </c>
      <c r="AB1573">
        <f>IF('Conservation status'!AB1573="",0,1)</f>
        <v>0</v>
      </c>
      <c r="AC1573">
        <f>IF('Conservation status'!AC1573="",0,1)</f>
        <v>0</v>
      </c>
      <c r="AD1573">
        <f>IF('Conservation status'!AD1573="",0,1)</f>
        <v>0</v>
      </c>
      <c r="AE1573">
        <f>IF('Conservation status'!AE1573="",0,1)</f>
        <v>0</v>
      </c>
      <c r="AF1573">
        <f>IF('Conservation status'!AF1573="",0,1)</f>
        <v>0</v>
      </c>
      <c r="AG1573">
        <f>IF('Conservation status'!AG1573="",0,1)</f>
        <v>0</v>
      </c>
      <c r="AH1573">
        <f>IF('Conservation status'!AH1573="",0,1)</f>
        <v>0</v>
      </c>
      <c r="AI1573">
        <f>IF('Conservation status'!AI1573="",0,1)</f>
        <v>0</v>
      </c>
      <c r="AJ1573">
        <f>IF('Conservation status'!AJ1573="",0,1)</f>
        <v>0</v>
      </c>
      <c r="AK1573">
        <f>IF('Conservation status'!AK1573="",0,1)</f>
        <v>0</v>
      </c>
      <c r="AL1573">
        <f>IF('Conservation status'!AL1573="",0,1)</f>
        <v>0</v>
      </c>
      <c r="AM1573">
        <f>IF('Conservation status'!AM1573="",0,1)</f>
        <v>0</v>
      </c>
      <c r="AN1573">
        <f>IF('Conservation status'!AN1573="",0,1)</f>
        <v>0</v>
      </c>
      <c r="AO1573">
        <f>IF('Conservation status'!AO1573="",0,1)</f>
        <v>0</v>
      </c>
      <c r="AP1573">
        <f>IF('Conservation status'!AP1573="",0,1)</f>
        <v>0</v>
      </c>
      <c r="AQ1573">
        <f>IF('Conservation status'!AQ1573="",0,1)</f>
        <v>0</v>
      </c>
      <c r="AR1573">
        <f>IF('Conservation status'!AR1573="",0,1)</f>
        <v>0</v>
      </c>
      <c r="AS1573">
        <f>IF('Conservation status'!AS1573="",0,1)</f>
        <v>0</v>
      </c>
      <c r="AT1573">
        <f>IF('Conservation status'!AT1573="",0,1)</f>
        <v>0</v>
      </c>
      <c r="AU1573">
        <f>IF('Conservation status'!AU1573="",0,1)</f>
        <v>0</v>
      </c>
      <c r="AV1573">
        <f>IF('Conservation status'!AV1573="",0,1)</f>
        <v>0</v>
      </c>
      <c r="AW1573">
        <f>IF('Conservation status'!AW1573="",0,1)</f>
        <v>0</v>
      </c>
      <c r="AX1573">
        <f>IF('Conservation status'!AX1573="",0,1)</f>
        <v>0</v>
      </c>
      <c r="AY1573">
        <f>IF('Conservation status'!AY1573="",0,1)</f>
        <v>0</v>
      </c>
      <c r="AZ1573">
        <f>IF('Conservation status'!AZ1573="",0,1)</f>
        <v>0</v>
      </c>
      <c r="BA1573">
        <f>IF('Conservation status'!BA1573="",0,1)</f>
        <v>0</v>
      </c>
      <c r="BB1573">
        <f>IF('Conservation status'!BB1573="",0,1)</f>
        <v>0</v>
      </c>
      <c r="BC1573">
        <f>IF('Conservation status'!BC1573="",0,1)</f>
        <v>0</v>
      </c>
      <c r="BD1573">
        <f>IF('Conservation status'!BD1573="",0,1)</f>
        <v>0</v>
      </c>
      <c r="BE1573">
        <f>IF('Conservation status'!BE1573="",0,1)</f>
        <v>0</v>
      </c>
      <c r="BF1573">
        <f>IF('Conservation status'!BF1573="",0,1)</f>
        <v>0</v>
      </c>
      <c r="BG1573">
        <f>IF('Conservation status'!BG1573="",0,1)</f>
        <v>0</v>
      </c>
      <c r="BH1573">
        <f>IF('Conservation status'!BH1573="",0,1)</f>
        <v>0</v>
      </c>
      <c r="BI1573">
        <f>IF('Conservation status'!BI1573="",0,1)</f>
        <v>0</v>
      </c>
      <c r="BJ1573">
        <f>IF('Conservation status'!BJ1573="",0,1)</f>
        <v>0</v>
      </c>
      <c r="BK1573">
        <f>IF('Conservation status'!BK1573="",0,1)</f>
        <v>0</v>
      </c>
      <c r="BL1573">
        <f>IF('Conservation status'!BL1573="",0,1)</f>
        <v>0</v>
      </c>
      <c r="BM1573">
        <f>IF('Conservation status'!BM1573="",0,1)</f>
        <v>0</v>
      </c>
      <c r="BN1573">
        <f>IF('Conservation status'!BN1573="",0,1)</f>
        <v>0</v>
      </c>
      <c r="BO1573">
        <f>IF('Conservation status'!BO1573="",0,1)</f>
        <v>0</v>
      </c>
      <c r="BP1573">
        <f>IF('Conservation status'!BP1573="",0,1)</f>
        <v>0</v>
      </c>
      <c r="BQ1573">
        <f>IF('Conservation status'!BQ1573="",0,1)</f>
        <v>0</v>
      </c>
      <c r="BR1573">
        <f>IF('Conservation status'!BR1573="",0,1)</f>
        <v>0</v>
      </c>
      <c r="BS1573">
        <f>IF('Conservation status'!BS1573="",0,1)</f>
        <v>0</v>
      </c>
      <c r="BT1573">
        <f>IF('Conservation status'!BT1573="",0,1)</f>
        <v>0</v>
      </c>
      <c r="BU1573">
        <f>IF('Conservation status'!BU1573="",0,1)</f>
        <v>0</v>
      </c>
      <c r="BV1573">
        <f>IF('Conservation status'!BV1573="",0,1)</f>
        <v>0</v>
      </c>
      <c r="BW1573">
        <f>IF('Conservation status'!BW1573="",0,1)</f>
        <v>0</v>
      </c>
      <c r="BX1573">
        <f>IF('Conservation status'!BX1573="",0,1)</f>
        <v>0</v>
      </c>
    </row>
    <row r="1574" spans="1:76" x14ac:dyDescent="0.25">
      <c r="A1574">
        <v>113413</v>
      </c>
      <c r="B1574" t="s">
        <v>119</v>
      </c>
      <c r="C1574" t="s">
        <v>3843</v>
      </c>
      <c r="D1574" t="s">
        <v>3998</v>
      </c>
      <c r="E1574" t="s">
        <v>4008</v>
      </c>
      <c r="F1574" t="s">
        <v>894</v>
      </c>
      <c r="G1574" t="s">
        <v>4009</v>
      </c>
      <c r="I1574">
        <f>IF('Conservation status'!I1574="",0,1)</f>
        <v>1</v>
      </c>
      <c r="J1574">
        <f>IF('Conservation status'!J1574="",0,1)</f>
        <v>0</v>
      </c>
      <c r="K1574">
        <f>IF('Conservation status'!K1574="",0,1)</f>
        <v>1</v>
      </c>
      <c r="L1574">
        <f>IF('Conservation status'!L1574="",0,1)</f>
        <v>0</v>
      </c>
      <c r="M1574">
        <f>IF('Conservation status'!M1574="",0,1)</f>
        <v>0</v>
      </c>
      <c r="N1574">
        <f>IF('Conservation status'!N1574="",0,1)</f>
        <v>1</v>
      </c>
      <c r="O1574">
        <f>IF('Conservation status'!O1574="",0,1)</f>
        <v>0</v>
      </c>
      <c r="P1574">
        <f>IF('Conservation status'!P1574="",0,1)</f>
        <v>0</v>
      </c>
      <c r="Q1574">
        <f>IF('Conservation status'!Q1574="",0,1)</f>
        <v>1</v>
      </c>
      <c r="R1574">
        <f>IF('Conservation status'!R1574="",0,1)</f>
        <v>0</v>
      </c>
      <c r="S1574">
        <f>IF('Conservation status'!S1574="",0,1)</f>
        <v>0</v>
      </c>
      <c r="T1574">
        <f>IF('Conservation status'!T1574="",0,1)</f>
        <v>0</v>
      </c>
      <c r="U1574">
        <f>IF('Conservation status'!U1574="",0,1)</f>
        <v>0</v>
      </c>
      <c r="V1574">
        <f>IF('Conservation status'!V1574="",0,1)</f>
        <v>0</v>
      </c>
      <c r="W1574">
        <f>IF('Conservation status'!W1574="",0,1)</f>
        <v>0</v>
      </c>
      <c r="X1574">
        <f>IF('Conservation status'!X1574="",0,1)</f>
        <v>0</v>
      </c>
      <c r="Y1574">
        <f>IF('Conservation status'!Y1574="",0,1)</f>
        <v>0</v>
      </c>
      <c r="Z1574">
        <f>IF('Conservation status'!Z1574="",0,1)</f>
        <v>0</v>
      </c>
      <c r="AA1574">
        <f>IF('Conservation status'!AA1574="",0,1)</f>
        <v>0</v>
      </c>
      <c r="AB1574">
        <f>IF('Conservation status'!AB1574="",0,1)</f>
        <v>0</v>
      </c>
      <c r="AC1574">
        <f>IF('Conservation status'!AC1574="",0,1)</f>
        <v>0</v>
      </c>
      <c r="AD1574">
        <f>IF('Conservation status'!AD1574="",0,1)</f>
        <v>0</v>
      </c>
      <c r="AE1574">
        <f>IF('Conservation status'!AE1574="",0,1)</f>
        <v>0</v>
      </c>
      <c r="AF1574">
        <f>IF('Conservation status'!AF1574="",0,1)</f>
        <v>0</v>
      </c>
      <c r="AG1574">
        <f>IF('Conservation status'!AG1574="",0,1)</f>
        <v>0</v>
      </c>
      <c r="AH1574">
        <f>IF('Conservation status'!AH1574="",0,1)</f>
        <v>0</v>
      </c>
      <c r="AI1574">
        <f>IF('Conservation status'!AI1574="",0,1)</f>
        <v>0</v>
      </c>
      <c r="AJ1574">
        <f>IF('Conservation status'!AJ1574="",0,1)</f>
        <v>0</v>
      </c>
      <c r="AK1574">
        <f>IF('Conservation status'!AK1574="",0,1)</f>
        <v>0</v>
      </c>
      <c r="AL1574">
        <f>IF('Conservation status'!AL1574="",0,1)</f>
        <v>0</v>
      </c>
      <c r="AM1574">
        <f>IF('Conservation status'!AM1574="",0,1)</f>
        <v>0</v>
      </c>
      <c r="AN1574">
        <f>IF('Conservation status'!AN1574="",0,1)</f>
        <v>0</v>
      </c>
      <c r="AO1574">
        <f>IF('Conservation status'!AO1574="",0,1)</f>
        <v>0</v>
      </c>
      <c r="AP1574">
        <f>IF('Conservation status'!AP1574="",0,1)</f>
        <v>0</v>
      </c>
      <c r="AQ1574">
        <f>IF('Conservation status'!AQ1574="",0,1)</f>
        <v>1</v>
      </c>
      <c r="AR1574">
        <f>IF('Conservation status'!AR1574="",0,1)</f>
        <v>0</v>
      </c>
      <c r="AS1574">
        <f>IF('Conservation status'!AS1574="",0,1)</f>
        <v>0</v>
      </c>
      <c r="AT1574">
        <f>IF('Conservation status'!AT1574="",0,1)</f>
        <v>0</v>
      </c>
      <c r="AU1574">
        <f>IF('Conservation status'!AU1574="",0,1)</f>
        <v>0</v>
      </c>
      <c r="AV1574">
        <f>IF('Conservation status'!AV1574="",0,1)</f>
        <v>0</v>
      </c>
      <c r="AW1574">
        <f>IF('Conservation status'!AW1574="",0,1)</f>
        <v>0</v>
      </c>
      <c r="AX1574">
        <f>IF('Conservation status'!AX1574="",0,1)</f>
        <v>0</v>
      </c>
      <c r="AY1574">
        <f>IF('Conservation status'!AY1574="",0,1)</f>
        <v>0</v>
      </c>
      <c r="AZ1574">
        <f>IF('Conservation status'!AZ1574="",0,1)</f>
        <v>0</v>
      </c>
      <c r="BA1574">
        <f>IF('Conservation status'!BA1574="",0,1)</f>
        <v>0</v>
      </c>
      <c r="BB1574">
        <f>IF('Conservation status'!BB1574="",0,1)</f>
        <v>0</v>
      </c>
      <c r="BC1574">
        <f>IF('Conservation status'!BC1574="",0,1)</f>
        <v>0</v>
      </c>
      <c r="BD1574">
        <f>IF('Conservation status'!BD1574="",0,1)</f>
        <v>0</v>
      </c>
      <c r="BE1574">
        <f>IF('Conservation status'!BE1574="",0,1)</f>
        <v>0</v>
      </c>
      <c r="BF1574">
        <f>IF('Conservation status'!BF1574="",0,1)</f>
        <v>0</v>
      </c>
      <c r="BG1574">
        <f>IF('Conservation status'!BG1574="",0,1)</f>
        <v>0</v>
      </c>
      <c r="BH1574">
        <f>IF('Conservation status'!BH1574="",0,1)</f>
        <v>0</v>
      </c>
      <c r="BI1574">
        <f>IF('Conservation status'!BI1574="",0,1)</f>
        <v>0</v>
      </c>
      <c r="BJ1574">
        <f>IF('Conservation status'!BJ1574="",0,1)</f>
        <v>0</v>
      </c>
      <c r="BK1574">
        <f>IF('Conservation status'!BK1574="",0,1)</f>
        <v>0</v>
      </c>
      <c r="BL1574">
        <f>IF('Conservation status'!BL1574="",0,1)</f>
        <v>0</v>
      </c>
      <c r="BM1574">
        <f>IF('Conservation status'!BM1574="",0,1)</f>
        <v>0</v>
      </c>
      <c r="BN1574">
        <f>IF('Conservation status'!BN1574="",0,1)</f>
        <v>0</v>
      </c>
      <c r="BO1574">
        <f>IF('Conservation status'!BO1574="",0,1)</f>
        <v>0</v>
      </c>
      <c r="BP1574">
        <f>IF('Conservation status'!BP1574="",0,1)</f>
        <v>0</v>
      </c>
      <c r="BQ1574">
        <f>IF('Conservation status'!BQ1574="",0,1)</f>
        <v>0</v>
      </c>
      <c r="BR1574">
        <f>IF('Conservation status'!BR1574="",0,1)</f>
        <v>0</v>
      </c>
      <c r="BS1574">
        <f>IF('Conservation status'!BS1574="",0,1)</f>
        <v>0</v>
      </c>
      <c r="BT1574">
        <f>IF('Conservation status'!BT1574="",0,1)</f>
        <v>0</v>
      </c>
      <c r="BU1574">
        <f>IF('Conservation status'!BU1574="",0,1)</f>
        <v>0</v>
      </c>
      <c r="BV1574">
        <f>IF('Conservation status'!BV1574="",0,1)</f>
        <v>0</v>
      </c>
      <c r="BW1574">
        <f>IF('Conservation status'!BW1574="",0,1)</f>
        <v>0</v>
      </c>
      <c r="BX1574">
        <f>IF('Conservation status'!BX1574="",0,1)</f>
        <v>0</v>
      </c>
    </row>
    <row r="1575" spans="1:76" x14ac:dyDescent="0.25">
      <c r="A1575">
        <v>119360</v>
      </c>
      <c r="B1575" t="s">
        <v>119</v>
      </c>
      <c r="C1575" t="s">
        <v>3843</v>
      </c>
      <c r="D1575" t="s">
        <v>3998</v>
      </c>
      <c r="E1575" t="s">
        <v>3998</v>
      </c>
      <c r="F1575" t="s">
        <v>314</v>
      </c>
      <c r="G1575" t="s">
        <v>3999</v>
      </c>
      <c r="I1575">
        <f>IF('Conservation status'!I1575="",0,1)</f>
        <v>1</v>
      </c>
      <c r="J1575">
        <f>IF('Conservation status'!J1575="",0,1)</f>
        <v>0</v>
      </c>
      <c r="K1575">
        <f>IF('Conservation status'!K1575="",0,1)</f>
        <v>1</v>
      </c>
      <c r="L1575">
        <f>IF('Conservation status'!L1575="",0,1)</f>
        <v>0</v>
      </c>
      <c r="M1575">
        <f>IF('Conservation status'!M1575="",0,1)</f>
        <v>0</v>
      </c>
      <c r="N1575">
        <f>IF('Conservation status'!N1575="",0,1)</f>
        <v>1</v>
      </c>
      <c r="O1575">
        <f>IF('Conservation status'!O1575="",0,1)</f>
        <v>0</v>
      </c>
      <c r="P1575">
        <f>IF('Conservation status'!P1575="",0,1)</f>
        <v>0</v>
      </c>
      <c r="Q1575">
        <f>IF('Conservation status'!Q1575="",0,1)</f>
        <v>1</v>
      </c>
      <c r="R1575">
        <f>IF('Conservation status'!R1575="",0,1)</f>
        <v>0</v>
      </c>
      <c r="S1575">
        <f>IF('Conservation status'!S1575="",0,1)</f>
        <v>0</v>
      </c>
      <c r="T1575">
        <f>IF('Conservation status'!T1575="",0,1)</f>
        <v>0</v>
      </c>
      <c r="U1575">
        <f>IF('Conservation status'!U1575="",0,1)</f>
        <v>0</v>
      </c>
      <c r="V1575">
        <f>IF('Conservation status'!V1575="",0,1)</f>
        <v>0</v>
      </c>
      <c r="W1575">
        <f>IF('Conservation status'!W1575="",0,1)</f>
        <v>0</v>
      </c>
      <c r="X1575">
        <f>IF('Conservation status'!X1575="",0,1)</f>
        <v>0</v>
      </c>
      <c r="Y1575">
        <f>IF('Conservation status'!Y1575="",0,1)</f>
        <v>0</v>
      </c>
      <c r="Z1575">
        <f>IF('Conservation status'!Z1575="",0,1)</f>
        <v>0</v>
      </c>
      <c r="AA1575">
        <f>IF('Conservation status'!AA1575="",0,1)</f>
        <v>0</v>
      </c>
      <c r="AB1575">
        <f>IF('Conservation status'!AB1575="",0,1)</f>
        <v>0</v>
      </c>
      <c r="AC1575">
        <f>IF('Conservation status'!AC1575="",0,1)</f>
        <v>0</v>
      </c>
      <c r="AD1575">
        <f>IF('Conservation status'!AD1575="",0,1)</f>
        <v>0</v>
      </c>
      <c r="AE1575">
        <f>IF('Conservation status'!AE1575="",0,1)</f>
        <v>0</v>
      </c>
      <c r="AF1575">
        <f>IF('Conservation status'!AF1575="",0,1)</f>
        <v>0</v>
      </c>
      <c r="AG1575">
        <f>IF('Conservation status'!AG1575="",0,1)</f>
        <v>0</v>
      </c>
      <c r="AH1575">
        <f>IF('Conservation status'!AH1575="",0,1)</f>
        <v>0</v>
      </c>
      <c r="AI1575">
        <f>IF('Conservation status'!AI1575="",0,1)</f>
        <v>0</v>
      </c>
      <c r="AJ1575">
        <f>IF('Conservation status'!AJ1575="",0,1)</f>
        <v>0</v>
      </c>
      <c r="AK1575">
        <f>IF('Conservation status'!AK1575="",0,1)</f>
        <v>0</v>
      </c>
      <c r="AL1575">
        <f>IF('Conservation status'!AL1575="",0,1)</f>
        <v>0</v>
      </c>
      <c r="AM1575">
        <f>IF('Conservation status'!AM1575="",0,1)</f>
        <v>0</v>
      </c>
      <c r="AN1575">
        <f>IF('Conservation status'!AN1575="",0,1)</f>
        <v>0</v>
      </c>
      <c r="AO1575">
        <f>IF('Conservation status'!AO1575="",0,1)</f>
        <v>0</v>
      </c>
      <c r="AP1575">
        <f>IF('Conservation status'!AP1575="",0,1)</f>
        <v>0</v>
      </c>
      <c r="AQ1575">
        <f>IF('Conservation status'!AQ1575="",0,1)</f>
        <v>1</v>
      </c>
      <c r="AR1575">
        <f>IF('Conservation status'!AR1575="",0,1)</f>
        <v>0</v>
      </c>
      <c r="AS1575">
        <f>IF('Conservation status'!AS1575="",0,1)</f>
        <v>0</v>
      </c>
      <c r="AT1575">
        <f>IF('Conservation status'!AT1575="",0,1)</f>
        <v>0</v>
      </c>
      <c r="AU1575">
        <f>IF('Conservation status'!AU1575="",0,1)</f>
        <v>0</v>
      </c>
      <c r="AV1575">
        <f>IF('Conservation status'!AV1575="",0,1)</f>
        <v>0</v>
      </c>
      <c r="AW1575">
        <f>IF('Conservation status'!AW1575="",0,1)</f>
        <v>0</v>
      </c>
      <c r="AX1575">
        <f>IF('Conservation status'!AX1575="",0,1)</f>
        <v>0</v>
      </c>
      <c r="AY1575">
        <f>IF('Conservation status'!AY1575="",0,1)</f>
        <v>0</v>
      </c>
      <c r="AZ1575">
        <f>IF('Conservation status'!AZ1575="",0,1)</f>
        <v>0</v>
      </c>
      <c r="BA1575">
        <f>IF('Conservation status'!BA1575="",0,1)</f>
        <v>0</v>
      </c>
      <c r="BB1575">
        <f>IF('Conservation status'!BB1575="",0,1)</f>
        <v>0</v>
      </c>
      <c r="BC1575">
        <f>IF('Conservation status'!BC1575="",0,1)</f>
        <v>0</v>
      </c>
      <c r="BD1575">
        <f>IF('Conservation status'!BD1575="",0,1)</f>
        <v>1</v>
      </c>
      <c r="BE1575">
        <f>IF('Conservation status'!BE1575="",0,1)</f>
        <v>0</v>
      </c>
      <c r="BF1575">
        <f>IF('Conservation status'!BF1575="",0,1)</f>
        <v>0</v>
      </c>
      <c r="BG1575">
        <f>IF('Conservation status'!BG1575="",0,1)</f>
        <v>0</v>
      </c>
      <c r="BH1575">
        <f>IF('Conservation status'!BH1575="",0,1)</f>
        <v>0</v>
      </c>
      <c r="BI1575">
        <f>IF('Conservation status'!BI1575="",0,1)</f>
        <v>0</v>
      </c>
      <c r="BJ1575">
        <f>IF('Conservation status'!BJ1575="",0,1)</f>
        <v>0</v>
      </c>
      <c r="BK1575">
        <f>IF('Conservation status'!BK1575="",0,1)</f>
        <v>0</v>
      </c>
      <c r="BL1575">
        <f>IF('Conservation status'!BL1575="",0,1)</f>
        <v>0</v>
      </c>
      <c r="BM1575">
        <f>IF('Conservation status'!BM1575="",0,1)</f>
        <v>0</v>
      </c>
      <c r="BN1575">
        <f>IF('Conservation status'!BN1575="",0,1)</f>
        <v>0</v>
      </c>
      <c r="BO1575">
        <f>IF('Conservation status'!BO1575="",0,1)</f>
        <v>0</v>
      </c>
      <c r="BP1575">
        <f>IF('Conservation status'!BP1575="",0,1)</f>
        <v>0</v>
      </c>
      <c r="BQ1575">
        <f>IF('Conservation status'!BQ1575="",0,1)</f>
        <v>0</v>
      </c>
      <c r="BR1575">
        <f>IF('Conservation status'!BR1575="",0,1)</f>
        <v>0</v>
      </c>
      <c r="BS1575">
        <f>IF('Conservation status'!BS1575="",0,1)</f>
        <v>0</v>
      </c>
      <c r="BT1575">
        <f>IF('Conservation status'!BT1575="",0,1)</f>
        <v>0</v>
      </c>
      <c r="BU1575">
        <f>IF('Conservation status'!BU1575="",0,1)</f>
        <v>0</v>
      </c>
      <c r="BV1575">
        <f>IF('Conservation status'!BV1575="",0,1)</f>
        <v>0</v>
      </c>
      <c r="BW1575">
        <f>IF('Conservation status'!BW1575="",0,1)</f>
        <v>0</v>
      </c>
      <c r="BX1575">
        <f>IF('Conservation status'!BX1575="",0,1)</f>
        <v>0</v>
      </c>
    </row>
    <row r="1576" spans="1:76" x14ac:dyDescent="0.25">
      <c r="A1576">
        <v>111503</v>
      </c>
      <c r="B1576" t="s">
        <v>119</v>
      </c>
      <c r="C1576" t="s">
        <v>3843</v>
      </c>
      <c r="D1576" t="s">
        <v>4010</v>
      </c>
      <c r="E1576" t="s">
        <v>78</v>
      </c>
      <c r="F1576" t="s">
        <v>561</v>
      </c>
      <c r="G1576" t="s">
        <v>4011</v>
      </c>
      <c r="H1576" t="s">
        <v>4012</v>
      </c>
      <c r="I1576">
        <f>IF('Conservation status'!I1576="",0,1)</f>
        <v>1</v>
      </c>
      <c r="J1576">
        <f>IF('Conservation status'!J1576="",0,1)</f>
        <v>1</v>
      </c>
      <c r="K1576">
        <f>IF('Conservation status'!K1576="",0,1)</f>
        <v>1</v>
      </c>
      <c r="L1576">
        <f>IF('Conservation status'!L1576="",0,1)</f>
        <v>0</v>
      </c>
      <c r="M1576">
        <f>IF('Conservation status'!M1576="",0,1)</f>
        <v>1</v>
      </c>
      <c r="N1576">
        <f>IF('Conservation status'!N1576="",0,1)</f>
        <v>0</v>
      </c>
      <c r="O1576">
        <f>IF('Conservation status'!O1576="",0,1)</f>
        <v>0</v>
      </c>
      <c r="P1576">
        <f>IF('Conservation status'!P1576="",0,1)</f>
        <v>1</v>
      </c>
      <c r="Q1576">
        <f>IF('Conservation status'!Q1576="",0,1)</f>
        <v>1</v>
      </c>
      <c r="R1576">
        <f>IF('Conservation status'!R1576="",0,1)</f>
        <v>0</v>
      </c>
      <c r="S1576">
        <f>IF('Conservation status'!S1576="",0,1)</f>
        <v>0</v>
      </c>
      <c r="T1576">
        <f>IF('Conservation status'!T1576="",0,1)</f>
        <v>0</v>
      </c>
      <c r="U1576">
        <f>IF('Conservation status'!U1576="",0,1)</f>
        <v>0</v>
      </c>
      <c r="V1576">
        <f>IF('Conservation status'!V1576="",0,1)</f>
        <v>0</v>
      </c>
      <c r="W1576">
        <f>IF('Conservation status'!W1576="",0,1)</f>
        <v>0</v>
      </c>
      <c r="X1576">
        <f>IF('Conservation status'!X1576="",0,1)</f>
        <v>1</v>
      </c>
      <c r="Y1576">
        <f>IF('Conservation status'!Y1576="",0,1)</f>
        <v>0</v>
      </c>
      <c r="Z1576">
        <f>IF('Conservation status'!Z1576="",0,1)</f>
        <v>0</v>
      </c>
      <c r="AA1576">
        <f>IF('Conservation status'!AA1576="",0,1)</f>
        <v>0</v>
      </c>
      <c r="AB1576">
        <f>IF('Conservation status'!AB1576="",0,1)</f>
        <v>0</v>
      </c>
      <c r="AC1576">
        <f>IF('Conservation status'!AC1576="",0,1)</f>
        <v>0</v>
      </c>
      <c r="AD1576">
        <f>IF('Conservation status'!AD1576="",0,1)</f>
        <v>0</v>
      </c>
      <c r="AE1576">
        <f>IF('Conservation status'!AE1576="",0,1)</f>
        <v>0</v>
      </c>
      <c r="AF1576">
        <f>IF('Conservation status'!AF1576="",0,1)</f>
        <v>0</v>
      </c>
      <c r="AG1576">
        <f>IF('Conservation status'!AG1576="",0,1)</f>
        <v>0</v>
      </c>
      <c r="AH1576">
        <f>IF('Conservation status'!AH1576="",0,1)</f>
        <v>0</v>
      </c>
      <c r="AI1576">
        <f>IF('Conservation status'!AI1576="",0,1)</f>
        <v>0</v>
      </c>
      <c r="AJ1576">
        <f>IF('Conservation status'!AJ1576="",0,1)</f>
        <v>0</v>
      </c>
      <c r="AK1576">
        <f>IF('Conservation status'!AK1576="",0,1)</f>
        <v>0</v>
      </c>
      <c r="AL1576">
        <f>IF('Conservation status'!AL1576="",0,1)</f>
        <v>1</v>
      </c>
      <c r="AM1576">
        <f>IF('Conservation status'!AM1576="",0,1)</f>
        <v>1</v>
      </c>
      <c r="AN1576">
        <f>IF('Conservation status'!AN1576="",0,1)</f>
        <v>1</v>
      </c>
      <c r="AO1576">
        <f>IF('Conservation status'!AO1576="",0,1)</f>
        <v>0</v>
      </c>
      <c r="AP1576">
        <f>IF('Conservation status'!AP1576="",0,1)</f>
        <v>0</v>
      </c>
      <c r="AQ1576">
        <f>IF('Conservation status'!AQ1576="",0,1)</f>
        <v>1</v>
      </c>
      <c r="AR1576">
        <f>IF('Conservation status'!AR1576="",0,1)</f>
        <v>0</v>
      </c>
      <c r="AS1576">
        <f>IF('Conservation status'!AS1576="",0,1)</f>
        <v>0</v>
      </c>
      <c r="AT1576">
        <f>IF('Conservation status'!AT1576="",0,1)</f>
        <v>0</v>
      </c>
      <c r="AU1576">
        <f>IF('Conservation status'!AU1576="",0,1)</f>
        <v>0</v>
      </c>
      <c r="AV1576">
        <f>IF('Conservation status'!AV1576="",0,1)</f>
        <v>0</v>
      </c>
      <c r="AW1576">
        <f>IF('Conservation status'!AW1576="",0,1)</f>
        <v>1</v>
      </c>
      <c r="AX1576">
        <f>IF('Conservation status'!AX1576="",0,1)</f>
        <v>0</v>
      </c>
      <c r="AY1576">
        <f>IF('Conservation status'!AY1576="",0,1)</f>
        <v>0</v>
      </c>
      <c r="AZ1576">
        <f>IF('Conservation status'!AZ1576="",0,1)</f>
        <v>0</v>
      </c>
      <c r="BA1576">
        <f>IF('Conservation status'!BA1576="",0,1)</f>
        <v>1</v>
      </c>
      <c r="BB1576">
        <f>IF('Conservation status'!BB1576="",0,1)</f>
        <v>0</v>
      </c>
      <c r="BC1576">
        <f>IF('Conservation status'!BC1576="",0,1)</f>
        <v>0</v>
      </c>
      <c r="BD1576">
        <f>IF('Conservation status'!BD1576="",0,1)</f>
        <v>1</v>
      </c>
      <c r="BE1576">
        <f>IF('Conservation status'!BE1576="",0,1)</f>
        <v>0</v>
      </c>
      <c r="BF1576">
        <f>IF('Conservation status'!BF1576="",0,1)</f>
        <v>0</v>
      </c>
      <c r="BG1576">
        <f>IF('Conservation status'!BG1576="",0,1)</f>
        <v>1</v>
      </c>
      <c r="BH1576">
        <f>IF('Conservation status'!BH1576="",0,1)</f>
        <v>0</v>
      </c>
      <c r="BI1576">
        <f>IF('Conservation status'!BI1576="",0,1)</f>
        <v>0</v>
      </c>
      <c r="BJ1576">
        <f>IF('Conservation status'!BJ1576="",0,1)</f>
        <v>1</v>
      </c>
      <c r="BK1576">
        <f>IF('Conservation status'!BK1576="",0,1)</f>
        <v>1</v>
      </c>
      <c r="BL1576">
        <f>IF('Conservation status'!BL1576="",0,1)</f>
        <v>1</v>
      </c>
      <c r="BM1576">
        <f>IF('Conservation status'!BM1576="",0,1)</f>
        <v>0</v>
      </c>
      <c r="BN1576">
        <f>IF('Conservation status'!BN1576="",0,1)</f>
        <v>0</v>
      </c>
      <c r="BO1576">
        <f>IF('Conservation status'!BO1576="",0,1)</f>
        <v>0</v>
      </c>
      <c r="BP1576">
        <f>IF('Conservation status'!BP1576="",0,1)</f>
        <v>0</v>
      </c>
      <c r="BQ1576">
        <f>IF('Conservation status'!BQ1576="",0,1)</f>
        <v>0</v>
      </c>
      <c r="BR1576">
        <f>IF('Conservation status'!BR1576="",0,1)</f>
        <v>0</v>
      </c>
      <c r="BS1576">
        <f>IF('Conservation status'!BS1576="",0,1)</f>
        <v>0</v>
      </c>
      <c r="BT1576">
        <f>IF('Conservation status'!BT1576="",0,1)</f>
        <v>0</v>
      </c>
      <c r="BU1576">
        <f>IF('Conservation status'!BU1576="",0,1)</f>
        <v>0</v>
      </c>
      <c r="BV1576">
        <f>IF('Conservation status'!BV1576="",0,1)</f>
        <v>0</v>
      </c>
      <c r="BW1576">
        <f>IF('Conservation status'!BW1576="",0,1)</f>
        <v>1</v>
      </c>
      <c r="BX1576">
        <f>IF('Conservation status'!BX1576="",0,1)</f>
        <v>0</v>
      </c>
    </row>
    <row r="1577" spans="1:76" x14ac:dyDescent="0.25">
      <c r="A1577">
        <v>106748</v>
      </c>
      <c r="B1577" t="s">
        <v>119</v>
      </c>
      <c r="C1577" t="s">
        <v>3843</v>
      </c>
      <c r="D1577" t="s">
        <v>4010</v>
      </c>
      <c r="E1577" t="s">
        <v>4013</v>
      </c>
      <c r="F1577" t="s">
        <v>2417</v>
      </c>
      <c r="G1577" t="s">
        <v>4014</v>
      </c>
      <c r="I1577">
        <f>IF('Conservation status'!I1577="",0,1)</f>
        <v>1</v>
      </c>
      <c r="J1577">
        <f>IF('Conservation status'!J1577="",0,1)</f>
        <v>0</v>
      </c>
      <c r="K1577">
        <f>IF('Conservation status'!K1577="",0,1)</f>
        <v>1</v>
      </c>
      <c r="L1577">
        <f>IF('Conservation status'!L1577="",0,1)</f>
        <v>0</v>
      </c>
      <c r="M1577">
        <f>IF('Conservation status'!M1577="",0,1)</f>
        <v>0</v>
      </c>
      <c r="N1577">
        <f>IF('Conservation status'!N1577="",0,1)</f>
        <v>0</v>
      </c>
      <c r="O1577">
        <f>IF('Conservation status'!O1577="",0,1)</f>
        <v>0</v>
      </c>
      <c r="P1577">
        <f>IF('Conservation status'!P1577="",0,1)</f>
        <v>1</v>
      </c>
      <c r="Q1577">
        <f>IF('Conservation status'!Q1577="",0,1)</f>
        <v>0</v>
      </c>
      <c r="R1577">
        <f>IF('Conservation status'!R1577="",0,1)</f>
        <v>0</v>
      </c>
      <c r="S1577">
        <f>IF('Conservation status'!S1577="",0,1)</f>
        <v>0</v>
      </c>
      <c r="T1577">
        <f>IF('Conservation status'!T1577="",0,1)</f>
        <v>0</v>
      </c>
      <c r="U1577">
        <f>IF('Conservation status'!U1577="",0,1)</f>
        <v>0</v>
      </c>
      <c r="V1577">
        <f>IF('Conservation status'!V1577="",0,1)</f>
        <v>0</v>
      </c>
      <c r="W1577">
        <f>IF('Conservation status'!W1577="",0,1)</f>
        <v>0</v>
      </c>
      <c r="X1577">
        <f>IF('Conservation status'!X1577="",0,1)</f>
        <v>0</v>
      </c>
      <c r="Y1577">
        <f>IF('Conservation status'!Y1577="",0,1)</f>
        <v>0</v>
      </c>
      <c r="Z1577">
        <f>IF('Conservation status'!Z1577="",0,1)</f>
        <v>0</v>
      </c>
      <c r="AA1577">
        <f>IF('Conservation status'!AA1577="",0,1)</f>
        <v>0</v>
      </c>
      <c r="AB1577">
        <f>IF('Conservation status'!AB1577="",0,1)</f>
        <v>0</v>
      </c>
      <c r="AC1577">
        <f>IF('Conservation status'!AC1577="",0,1)</f>
        <v>0</v>
      </c>
      <c r="AD1577">
        <f>IF('Conservation status'!AD1577="",0,1)</f>
        <v>0</v>
      </c>
      <c r="AE1577">
        <f>IF('Conservation status'!AE1577="",0,1)</f>
        <v>0</v>
      </c>
      <c r="AF1577">
        <f>IF('Conservation status'!AF1577="",0,1)</f>
        <v>0</v>
      </c>
      <c r="AG1577">
        <f>IF('Conservation status'!AG1577="",0,1)</f>
        <v>0</v>
      </c>
      <c r="AH1577">
        <f>IF('Conservation status'!AH1577="",0,1)</f>
        <v>0</v>
      </c>
      <c r="AI1577">
        <f>IF('Conservation status'!AI1577="",0,1)</f>
        <v>0</v>
      </c>
      <c r="AJ1577">
        <f>IF('Conservation status'!AJ1577="",0,1)</f>
        <v>0</v>
      </c>
      <c r="AK1577">
        <f>IF('Conservation status'!AK1577="",0,1)</f>
        <v>0</v>
      </c>
      <c r="AL1577">
        <f>IF('Conservation status'!AL1577="",0,1)</f>
        <v>0</v>
      </c>
      <c r="AM1577">
        <f>IF('Conservation status'!AM1577="",0,1)</f>
        <v>0</v>
      </c>
      <c r="AN1577">
        <f>IF('Conservation status'!AN1577="",0,1)</f>
        <v>0</v>
      </c>
      <c r="AO1577">
        <f>IF('Conservation status'!AO1577="",0,1)</f>
        <v>0</v>
      </c>
      <c r="AP1577">
        <f>IF('Conservation status'!AP1577="",0,1)</f>
        <v>0</v>
      </c>
      <c r="AQ1577">
        <f>IF('Conservation status'!AQ1577="",0,1)</f>
        <v>0</v>
      </c>
      <c r="AR1577">
        <f>IF('Conservation status'!AR1577="",0,1)</f>
        <v>0</v>
      </c>
      <c r="AS1577">
        <f>IF('Conservation status'!AS1577="",0,1)</f>
        <v>0</v>
      </c>
      <c r="AT1577">
        <f>IF('Conservation status'!AT1577="",0,1)</f>
        <v>0</v>
      </c>
      <c r="AU1577">
        <f>IF('Conservation status'!AU1577="",0,1)</f>
        <v>0</v>
      </c>
      <c r="AV1577">
        <f>IF('Conservation status'!AV1577="",0,1)</f>
        <v>0</v>
      </c>
      <c r="AW1577">
        <f>IF('Conservation status'!AW1577="",0,1)</f>
        <v>0</v>
      </c>
      <c r="AX1577">
        <f>IF('Conservation status'!AX1577="",0,1)</f>
        <v>0</v>
      </c>
      <c r="AY1577">
        <f>IF('Conservation status'!AY1577="",0,1)</f>
        <v>0</v>
      </c>
      <c r="AZ1577">
        <f>IF('Conservation status'!AZ1577="",0,1)</f>
        <v>0</v>
      </c>
      <c r="BA1577">
        <f>IF('Conservation status'!BA1577="",0,1)</f>
        <v>0</v>
      </c>
      <c r="BB1577">
        <f>IF('Conservation status'!BB1577="",0,1)</f>
        <v>0</v>
      </c>
      <c r="BC1577">
        <f>IF('Conservation status'!BC1577="",0,1)</f>
        <v>0</v>
      </c>
      <c r="BD1577">
        <f>IF('Conservation status'!BD1577="",0,1)</f>
        <v>0</v>
      </c>
      <c r="BE1577">
        <f>IF('Conservation status'!BE1577="",0,1)</f>
        <v>0</v>
      </c>
      <c r="BF1577">
        <f>IF('Conservation status'!BF1577="",0,1)</f>
        <v>0</v>
      </c>
      <c r="BG1577">
        <f>IF('Conservation status'!BG1577="",0,1)</f>
        <v>0</v>
      </c>
      <c r="BH1577">
        <f>IF('Conservation status'!BH1577="",0,1)</f>
        <v>0</v>
      </c>
      <c r="BI1577">
        <f>IF('Conservation status'!BI1577="",0,1)</f>
        <v>0</v>
      </c>
      <c r="BJ1577">
        <f>IF('Conservation status'!BJ1577="",0,1)</f>
        <v>0</v>
      </c>
      <c r="BK1577">
        <f>IF('Conservation status'!BK1577="",0,1)</f>
        <v>0</v>
      </c>
      <c r="BL1577">
        <f>IF('Conservation status'!BL1577="",0,1)</f>
        <v>0</v>
      </c>
      <c r="BM1577">
        <f>IF('Conservation status'!BM1577="",0,1)</f>
        <v>0</v>
      </c>
      <c r="BN1577">
        <f>IF('Conservation status'!BN1577="",0,1)</f>
        <v>0</v>
      </c>
      <c r="BO1577">
        <f>IF('Conservation status'!BO1577="",0,1)</f>
        <v>0</v>
      </c>
      <c r="BP1577">
        <f>IF('Conservation status'!BP1577="",0,1)</f>
        <v>0</v>
      </c>
      <c r="BQ1577">
        <f>IF('Conservation status'!BQ1577="",0,1)</f>
        <v>0</v>
      </c>
      <c r="BR1577">
        <f>IF('Conservation status'!BR1577="",0,1)</f>
        <v>0</v>
      </c>
      <c r="BS1577">
        <f>IF('Conservation status'!BS1577="",0,1)</f>
        <v>0</v>
      </c>
      <c r="BT1577">
        <f>IF('Conservation status'!BT1577="",0,1)</f>
        <v>0</v>
      </c>
      <c r="BU1577">
        <f>IF('Conservation status'!BU1577="",0,1)</f>
        <v>0</v>
      </c>
      <c r="BV1577">
        <f>IF('Conservation status'!BV1577="",0,1)</f>
        <v>0</v>
      </c>
      <c r="BW1577">
        <f>IF('Conservation status'!BW1577="",0,1)</f>
        <v>0</v>
      </c>
      <c r="BX1577">
        <f>IF('Conservation status'!BX1577="",0,1)</f>
        <v>0</v>
      </c>
    </row>
    <row r="1578" spans="1:76" x14ac:dyDescent="0.25">
      <c r="A1578">
        <v>108130</v>
      </c>
      <c r="B1578" t="s">
        <v>119</v>
      </c>
      <c r="C1578" t="s">
        <v>3843</v>
      </c>
      <c r="D1578" t="s">
        <v>4010</v>
      </c>
      <c r="E1578" t="s">
        <v>4015</v>
      </c>
      <c r="F1578" t="s">
        <v>1087</v>
      </c>
      <c r="G1578" t="s">
        <v>4016</v>
      </c>
      <c r="I1578">
        <f>IF('Conservation status'!I1578="",0,1)</f>
        <v>1</v>
      </c>
      <c r="J1578">
        <f>IF('Conservation status'!J1578="",0,1)</f>
        <v>1</v>
      </c>
      <c r="K1578">
        <f>IF('Conservation status'!K1578="",0,1)</f>
        <v>1</v>
      </c>
      <c r="L1578">
        <f>IF('Conservation status'!L1578="",0,1)</f>
        <v>0</v>
      </c>
      <c r="M1578">
        <f>IF('Conservation status'!M1578="",0,1)</f>
        <v>0</v>
      </c>
      <c r="N1578">
        <f>IF('Conservation status'!N1578="",0,1)</f>
        <v>0</v>
      </c>
      <c r="O1578">
        <f>IF('Conservation status'!O1578="",0,1)</f>
        <v>0</v>
      </c>
      <c r="P1578">
        <f>IF('Conservation status'!P1578="",0,1)</f>
        <v>0</v>
      </c>
      <c r="Q1578">
        <f>IF('Conservation status'!Q1578="",0,1)</f>
        <v>0</v>
      </c>
      <c r="R1578">
        <f>IF('Conservation status'!R1578="",0,1)</f>
        <v>0</v>
      </c>
      <c r="S1578">
        <f>IF('Conservation status'!S1578="",0,1)</f>
        <v>0</v>
      </c>
      <c r="T1578">
        <f>IF('Conservation status'!T1578="",0,1)</f>
        <v>0</v>
      </c>
      <c r="U1578">
        <f>IF('Conservation status'!U1578="",0,1)</f>
        <v>0</v>
      </c>
      <c r="V1578">
        <f>IF('Conservation status'!V1578="",0,1)</f>
        <v>0</v>
      </c>
      <c r="W1578">
        <f>IF('Conservation status'!W1578="",0,1)</f>
        <v>0</v>
      </c>
      <c r="X1578">
        <f>IF('Conservation status'!X1578="",0,1)</f>
        <v>0</v>
      </c>
      <c r="Y1578">
        <f>IF('Conservation status'!Y1578="",0,1)</f>
        <v>0</v>
      </c>
      <c r="Z1578">
        <f>IF('Conservation status'!Z1578="",0,1)</f>
        <v>0</v>
      </c>
      <c r="AA1578">
        <f>IF('Conservation status'!AA1578="",0,1)</f>
        <v>0</v>
      </c>
      <c r="AB1578">
        <f>IF('Conservation status'!AB1578="",0,1)</f>
        <v>0</v>
      </c>
      <c r="AC1578">
        <f>IF('Conservation status'!AC1578="",0,1)</f>
        <v>0</v>
      </c>
      <c r="AD1578">
        <f>IF('Conservation status'!AD1578="",0,1)</f>
        <v>0</v>
      </c>
      <c r="AE1578">
        <f>IF('Conservation status'!AE1578="",0,1)</f>
        <v>0</v>
      </c>
      <c r="AF1578">
        <f>IF('Conservation status'!AF1578="",0,1)</f>
        <v>0</v>
      </c>
      <c r="AG1578">
        <f>IF('Conservation status'!AG1578="",0,1)</f>
        <v>0</v>
      </c>
      <c r="AH1578">
        <f>IF('Conservation status'!AH1578="",0,1)</f>
        <v>0</v>
      </c>
      <c r="AI1578">
        <f>IF('Conservation status'!AI1578="",0,1)</f>
        <v>0</v>
      </c>
      <c r="AJ1578">
        <f>IF('Conservation status'!AJ1578="",0,1)</f>
        <v>0</v>
      </c>
      <c r="AK1578">
        <f>IF('Conservation status'!AK1578="",0,1)</f>
        <v>0</v>
      </c>
      <c r="AL1578">
        <f>IF('Conservation status'!AL1578="",0,1)</f>
        <v>0</v>
      </c>
      <c r="AM1578">
        <f>IF('Conservation status'!AM1578="",0,1)</f>
        <v>0</v>
      </c>
      <c r="AN1578">
        <f>IF('Conservation status'!AN1578="",0,1)</f>
        <v>0</v>
      </c>
      <c r="AO1578">
        <f>IF('Conservation status'!AO1578="",0,1)</f>
        <v>0</v>
      </c>
      <c r="AP1578">
        <f>IF('Conservation status'!AP1578="",0,1)</f>
        <v>0</v>
      </c>
      <c r="AQ1578">
        <f>IF('Conservation status'!AQ1578="",0,1)</f>
        <v>0</v>
      </c>
      <c r="AR1578">
        <f>IF('Conservation status'!AR1578="",0,1)</f>
        <v>0</v>
      </c>
      <c r="AS1578">
        <f>IF('Conservation status'!AS1578="",0,1)</f>
        <v>0</v>
      </c>
      <c r="AT1578">
        <f>IF('Conservation status'!AT1578="",0,1)</f>
        <v>0</v>
      </c>
      <c r="AU1578">
        <f>IF('Conservation status'!AU1578="",0,1)</f>
        <v>0</v>
      </c>
      <c r="AV1578">
        <f>IF('Conservation status'!AV1578="",0,1)</f>
        <v>0</v>
      </c>
      <c r="AW1578">
        <f>IF('Conservation status'!AW1578="",0,1)</f>
        <v>1</v>
      </c>
      <c r="AX1578">
        <f>IF('Conservation status'!AX1578="",0,1)</f>
        <v>0</v>
      </c>
      <c r="AY1578">
        <f>IF('Conservation status'!AY1578="",0,1)</f>
        <v>0</v>
      </c>
      <c r="AZ1578">
        <f>IF('Conservation status'!AZ1578="",0,1)</f>
        <v>0</v>
      </c>
      <c r="BA1578">
        <f>IF('Conservation status'!BA1578="",0,1)</f>
        <v>0</v>
      </c>
      <c r="BB1578">
        <f>IF('Conservation status'!BB1578="",0,1)</f>
        <v>0</v>
      </c>
      <c r="BC1578">
        <f>IF('Conservation status'!BC1578="",0,1)</f>
        <v>0</v>
      </c>
      <c r="BD1578">
        <f>IF('Conservation status'!BD1578="",0,1)</f>
        <v>0</v>
      </c>
      <c r="BE1578">
        <f>IF('Conservation status'!BE1578="",0,1)</f>
        <v>0</v>
      </c>
      <c r="BF1578">
        <f>IF('Conservation status'!BF1578="",0,1)</f>
        <v>0</v>
      </c>
      <c r="BG1578">
        <f>IF('Conservation status'!BG1578="",0,1)</f>
        <v>1</v>
      </c>
      <c r="BH1578">
        <f>IF('Conservation status'!BH1578="",0,1)</f>
        <v>0</v>
      </c>
      <c r="BI1578">
        <f>IF('Conservation status'!BI1578="",0,1)</f>
        <v>0</v>
      </c>
      <c r="BJ1578">
        <f>IF('Conservation status'!BJ1578="",0,1)</f>
        <v>0</v>
      </c>
      <c r="BK1578">
        <f>IF('Conservation status'!BK1578="",0,1)</f>
        <v>0</v>
      </c>
      <c r="BL1578">
        <f>IF('Conservation status'!BL1578="",0,1)</f>
        <v>1</v>
      </c>
      <c r="BM1578">
        <f>IF('Conservation status'!BM1578="",0,1)</f>
        <v>0</v>
      </c>
      <c r="BN1578">
        <f>IF('Conservation status'!BN1578="",0,1)</f>
        <v>0</v>
      </c>
      <c r="BO1578">
        <f>IF('Conservation status'!BO1578="",0,1)</f>
        <v>0</v>
      </c>
      <c r="BP1578">
        <f>IF('Conservation status'!BP1578="",0,1)</f>
        <v>0</v>
      </c>
      <c r="BQ1578">
        <f>IF('Conservation status'!BQ1578="",0,1)</f>
        <v>0</v>
      </c>
      <c r="BR1578">
        <f>IF('Conservation status'!BR1578="",0,1)</f>
        <v>0</v>
      </c>
      <c r="BS1578">
        <f>IF('Conservation status'!BS1578="",0,1)</f>
        <v>0</v>
      </c>
      <c r="BT1578">
        <f>IF('Conservation status'!BT1578="",0,1)</f>
        <v>0</v>
      </c>
      <c r="BU1578">
        <f>IF('Conservation status'!BU1578="",0,1)</f>
        <v>0</v>
      </c>
      <c r="BV1578">
        <f>IF('Conservation status'!BV1578="",0,1)</f>
        <v>0</v>
      </c>
      <c r="BW1578">
        <f>IF('Conservation status'!BW1578="",0,1)</f>
        <v>0</v>
      </c>
      <c r="BX1578">
        <f>IF('Conservation status'!BX1578="",0,1)</f>
        <v>0</v>
      </c>
    </row>
    <row r="1579" spans="1:76" x14ac:dyDescent="0.25">
      <c r="A1579">
        <v>114277</v>
      </c>
      <c r="B1579" t="s">
        <v>119</v>
      </c>
      <c r="C1579" t="s">
        <v>3843</v>
      </c>
      <c r="D1579" t="s">
        <v>4010</v>
      </c>
      <c r="E1579" t="s">
        <v>4017</v>
      </c>
      <c r="F1579" t="s">
        <v>4018</v>
      </c>
      <c r="G1579" t="s">
        <v>4019</v>
      </c>
      <c r="I1579">
        <f>IF('Conservation status'!I1579="",0,1)</f>
        <v>1</v>
      </c>
      <c r="J1579">
        <f>IF('Conservation status'!J1579="",0,1)</f>
        <v>0</v>
      </c>
      <c r="K1579">
        <f>IF('Conservation status'!K1579="",0,1)</f>
        <v>1</v>
      </c>
      <c r="L1579">
        <f>IF('Conservation status'!L1579="",0,1)</f>
        <v>0</v>
      </c>
      <c r="M1579">
        <f>IF('Conservation status'!M1579="",0,1)</f>
        <v>0</v>
      </c>
      <c r="N1579">
        <f>IF('Conservation status'!N1579="",0,1)</f>
        <v>0</v>
      </c>
      <c r="O1579">
        <f>IF('Conservation status'!O1579="",0,1)</f>
        <v>0</v>
      </c>
      <c r="P1579">
        <f>IF('Conservation status'!P1579="",0,1)</f>
        <v>1</v>
      </c>
      <c r="Q1579">
        <f>IF('Conservation status'!Q1579="",0,1)</f>
        <v>0</v>
      </c>
      <c r="R1579">
        <f>IF('Conservation status'!R1579="",0,1)</f>
        <v>0</v>
      </c>
      <c r="S1579">
        <f>IF('Conservation status'!S1579="",0,1)</f>
        <v>0</v>
      </c>
      <c r="T1579">
        <f>IF('Conservation status'!T1579="",0,1)</f>
        <v>0</v>
      </c>
      <c r="U1579">
        <f>IF('Conservation status'!U1579="",0,1)</f>
        <v>0</v>
      </c>
      <c r="V1579">
        <f>IF('Conservation status'!V1579="",0,1)</f>
        <v>0</v>
      </c>
      <c r="W1579">
        <f>IF('Conservation status'!W1579="",0,1)</f>
        <v>0</v>
      </c>
      <c r="X1579">
        <f>IF('Conservation status'!X1579="",0,1)</f>
        <v>0</v>
      </c>
      <c r="Y1579">
        <f>IF('Conservation status'!Y1579="",0,1)</f>
        <v>0</v>
      </c>
      <c r="Z1579">
        <f>IF('Conservation status'!Z1579="",0,1)</f>
        <v>0</v>
      </c>
      <c r="AA1579">
        <f>IF('Conservation status'!AA1579="",0,1)</f>
        <v>0</v>
      </c>
      <c r="AB1579">
        <f>IF('Conservation status'!AB1579="",0,1)</f>
        <v>0</v>
      </c>
      <c r="AC1579">
        <f>IF('Conservation status'!AC1579="",0,1)</f>
        <v>0</v>
      </c>
      <c r="AD1579">
        <f>IF('Conservation status'!AD1579="",0,1)</f>
        <v>0</v>
      </c>
      <c r="AE1579">
        <f>IF('Conservation status'!AE1579="",0,1)</f>
        <v>0</v>
      </c>
      <c r="AF1579">
        <f>IF('Conservation status'!AF1579="",0,1)</f>
        <v>0</v>
      </c>
      <c r="AG1579">
        <f>IF('Conservation status'!AG1579="",0,1)</f>
        <v>0</v>
      </c>
      <c r="AH1579">
        <f>IF('Conservation status'!AH1579="",0,1)</f>
        <v>0</v>
      </c>
      <c r="AI1579">
        <f>IF('Conservation status'!AI1579="",0,1)</f>
        <v>0</v>
      </c>
      <c r="AJ1579">
        <f>IF('Conservation status'!AJ1579="",0,1)</f>
        <v>0</v>
      </c>
      <c r="AK1579">
        <f>IF('Conservation status'!AK1579="",0,1)</f>
        <v>0</v>
      </c>
      <c r="AL1579">
        <f>IF('Conservation status'!AL1579="",0,1)</f>
        <v>0</v>
      </c>
      <c r="AM1579">
        <f>IF('Conservation status'!AM1579="",0,1)</f>
        <v>0</v>
      </c>
      <c r="AN1579">
        <f>IF('Conservation status'!AN1579="",0,1)</f>
        <v>0</v>
      </c>
      <c r="AO1579">
        <f>IF('Conservation status'!AO1579="",0,1)</f>
        <v>0</v>
      </c>
      <c r="AP1579">
        <f>IF('Conservation status'!AP1579="",0,1)</f>
        <v>0</v>
      </c>
      <c r="AQ1579">
        <f>IF('Conservation status'!AQ1579="",0,1)</f>
        <v>0</v>
      </c>
      <c r="AR1579">
        <f>IF('Conservation status'!AR1579="",0,1)</f>
        <v>0</v>
      </c>
      <c r="AS1579">
        <f>IF('Conservation status'!AS1579="",0,1)</f>
        <v>0</v>
      </c>
      <c r="AT1579">
        <f>IF('Conservation status'!AT1579="",0,1)</f>
        <v>0</v>
      </c>
      <c r="AU1579">
        <f>IF('Conservation status'!AU1579="",0,1)</f>
        <v>0</v>
      </c>
      <c r="AV1579">
        <f>IF('Conservation status'!AV1579="",0,1)</f>
        <v>0</v>
      </c>
      <c r="AW1579">
        <f>IF('Conservation status'!AW1579="",0,1)</f>
        <v>1</v>
      </c>
      <c r="AX1579">
        <f>IF('Conservation status'!AX1579="",0,1)</f>
        <v>0</v>
      </c>
      <c r="AY1579">
        <f>IF('Conservation status'!AY1579="",0,1)</f>
        <v>0</v>
      </c>
      <c r="AZ1579">
        <f>IF('Conservation status'!AZ1579="",0,1)</f>
        <v>0</v>
      </c>
      <c r="BA1579">
        <f>IF('Conservation status'!BA1579="",0,1)</f>
        <v>0</v>
      </c>
      <c r="BB1579">
        <f>IF('Conservation status'!BB1579="",0,1)</f>
        <v>0</v>
      </c>
      <c r="BC1579">
        <f>IF('Conservation status'!BC1579="",0,1)</f>
        <v>0</v>
      </c>
      <c r="BD1579">
        <f>IF('Conservation status'!BD1579="",0,1)</f>
        <v>0</v>
      </c>
      <c r="BE1579">
        <f>IF('Conservation status'!BE1579="",0,1)</f>
        <v>0</v>
      </c>
      <c r="BF1579">
        <f>IF('Conservation status'!BF1579="",0,1)</f>
        <v>0</v>
      </c>
      <c r="BG1579">
        <f>IF('Conservation status'!BG1579="",0,1)</f>
        <v>1</v>
      </c>
      <c r="BH1579">
        <f>IF('Conservation status'!BH1579="",0,1)</f>
        <v>0</v>
      </c>
      <c r="BI1579">
        <f>IF('Conservation status'!BI1579="",0,1)</f>
        <v>0</v>
      </c>
      <c r="BJ1579">
        <f>IF('Conservation status'!BJ1579="",0,1)</f>
        <v>0</v>
      </c>
      <c r="BK1579">
        <f>IF('Conservation status'!BK1579="",0,1)</f>
        <v>0</v>
      </c>
      <c r="BL1579">
        <f>IF('Conservation status'!BL1579="",0,1)</f>
        <v>0</v>
      </c>
      <c r="BM1579">
        <f>IF('Conservation status'!BM1579="",0,1)</f>
        <v>0</v>
      </c>
      <c r="BN1579">
        <f>IF('Conservation status'!BN1579="",0,1)</f>
        <v>0</v>
      </c>
      <c r="BO1579">
        <f>IF('Conservation status'!BO1579="",0,1)</f>
        <v>0</v>
      </c>
      <c r="BP1579">
        <f>IF('Conservation status'!BP1579="",0,1)</f>
        <v>0</v>
      </c>
      <c r="BQ1579">
        <f>IF('Conservation status'!BQ1579="",0,1)</f>
        <v>0</v>
      </c>
      <c r="BR1579">
        <f>IF('Conservation status'!BR1579="",0,1)</f>
        <v>0</v>
      </c>
      <c r="BS1579">
        <f>IF('Conservation status'!BS1579="",0,1)</f>
        <v>0</v>
      </c>
      <c r="BT1579">
        <f>IF('Conservation status'!BT1579="",0,1)</f>
        <v>0</v>
      </c>
      <c r="BU1579">
        <f>IF('Conservation status'!BU1579="",0,1)</f>
        <v>0</v>
      </c>
      <c r="BV1579">
        <f>IF('Conservation status'!BV1579="",0,1)</f>
        <v>0</v>
      </c>
      <c r="BW1579">
        <f>IF('Conservation status'!BW1579="",0,1)</f>
        <v>0</v>
      </c>
      <c r="BX1579">
        <f>IF('Conservation status'!BX1579="",0,1)</f>
        <v>0</v>
      </c>
    </row>
    <row r="1580" spans="1:76" x14ac:dyDescent="0.25">
      <c r="A1580">
        <v>115058</v>
      </c>
      <c r="B1580" t="s">
        <v>119</v>
      </c>
      <c r="C1580" t="s">
        <v>3843</v>
      </c>
      <c r="D1580" t="s">
        <v>4010</v>
      </c>
      <c r="E1580" t="s">
        <v>4020</v>
      </c>
      <c r="F1580" t="s">
        <v>3944</v>
      </c>
      <c r="I1580">
        <f>IF('Conservation status'!I1580="",0,1)</f>
        <v>1</v>
      </c>
      <c r="J1580">
        <f>IF('Conservation status'!J1580="",0,1)</f>
        <v>0</v>
      </c>
      <c r="K1580">
        <f>IF('Conservation status'!K1580="",0,1)</f>
        <v>1</v>
      </c>
      <c r="L1580">
        <f>IF('Conservation status'!L1580="",0,1)</f>
        <v>0</v>
      </c>
      <c r="M1580">
        <f>IF('Conservation status'!M1580="",0,1)</f>
        <v>0</v>
      </c>
      <c r="N1580">
        <f>IF('Conservation status'!N1580="",0,1)</f>
        <v>0</v>
      </c>
      <c r="O1580">
        <f>IF('Conservation status'!O1580="",0,1)</f>
        <v>0</v>
      </c>
      <c r="P1580">
        <f>IF('Conservation status'!P1580="",0,1)</f>
        <v>1</v>
      </c>
      <c r="Q1580">
        <f>IF('Conservation status'!Q1580="",0,1)</f>
        <v>0</v>
      </c>
      <c r="R1580">
        <f>IF('Conservation status'!R1580="",0,1)</f>
        <v>0</v>
      </c>
      <c r="S1580">
        <f>IF('Conservation status'!S1580="",0,1)</f>
        <v>0</v>
      </c>
      <c r="T1580">
        <f>IF('Conservation status'!T1580="",0,1)</f>
        <v>0</v>
      </c>
      <c r="U1580">
        <f>IF('Conservation status'!U1580="",0,1)</f>
        <v>0</v>
      </c>
      <c r="V1580">
        <f>IF('Conservation status'!V1580="",0,1)</f>
        <v>0</v>
      </c>
      <c r="W1580">
        <f>IF('Conservation status'!W1580="",0,1)</f>
        <v>0</v>
      </c>
      <c r="X1580">
        <f>IF('Conservation status'!X1580="",0,1)</f>
        <v>0</v>
      </c>
      <c r="Y1580">
        <f>IF('Conservation status'!Y1580="",0,1)</f>
        <v>0</v>
      </c>
      <c r="Z1580">
        <f>IF('Conservation status'!Z1580="",0,1)</f>
        <v>0</v>
      </c>
      <c r="AA1580">
        <f>IF('Conservation status'!AA1580="",0,1)</f>
        <v>0</v>
      </c>
      <c r="AB1580">
        <f>IF('Conservation status'!AB1580="",0,1)</f>
        <v>0</v>
      </c>
      <c r="AC1580">
        <f>IF('Conservation status'!AC1580="",0,1)</f>
        <v>0</v>
      </c>
      <c r="AD1580">
        <f>IF('Conservation status'!AD1580="",0,1)</f>
        <v>0</v>
      </c>
      <c r="AE1580">
        <f>IF('Conservation status'!AE1580="",0,1)</f>
        <v>0</v>
      </c>
      <c r="AF1580">
        <f>IF('Conservation status'!AF1580="",0,1)</f>
        <v>0</v>
      </c>
      <c r="AG1580">
        <f>IF('Conservation status'!AG1580="",0,1)</f>
        <v>0</v>
      </c>
      <c r="AH1580">
        <f>IF('Conservation status'!AH1580="",0,1)</f>
        <v>0</v>
      </c>
      <c r="AI1580">
        <f>IF('Conservation status'!AI1580="",0,1)</f>
        <v>0</v>
      </c>
      <c r="AJ1580">
        <f>IF('Conservation status'!AJ1580="",0,1)</f>
        <v>0</v>
      </c>
      <c r="AK1580">
        <f>IF('Conservation status'!AK1580="",0,1)</f>
        <v>0</v>
      </c>
      <c r="AL1580">
        <f>IF('Conservation status'!AL1580="",0,1)</f>
        <v>0</v>
      </c>
      <c r="AM1580">
        <f>IF('Conservation status'!AM1580="",0,1)</f>
        <v>0</v>
      </c>
      <c r="AN1580">
        <f>IF('Conservation status'!AN1580="",0,1)</f>
        <v>0</v>
      </c>
      <c r="AO1580">
        <f>IF('Conservation status'!AO1580="",0,1)</f>
        <v>0</v>
      </c>
      <c r="AP1580">
        <f>IF('Conservation status'!AP1580="",0,1)</f>
        <v>0</v>
      </c>
      <c r="AQ1580">
        <f>IF('Conservation status'!AQ1580="",0,1)</f>
        <v>0</v>
      </c>
      <c r="AR1580">
        <f>IF('Conservation status'!AR1580="",0,1)</f>
        <v>0</v>
      </c>
      <c r="AS1580">
        <f>IF('Conservation status'!AS1580="",0,1)</f>
        <v>0</v>
      </c>
      <c r="AT1580">
        <f>IF('Conservation status'!AT1580="",0,1)</f>
        <v>0</v>
      </c>
      <c r="AU1580">
        <f>IF('Conservation status'!AU1580="",0,1)</f>
        <v>0</v>
      </c>
      <c r="AV1580">
        <f>IF('Conservation status'!AV1580="",0,1)</f>
        <v>0</v>
      </c>
      <c r="AW1580">
        <f>IF('Conservation status'!AW1580="",0,1)</f>
        <v>0</v>
      </c>
      <c r="AX1580">
        <f>IF('Conservation status'!AX1580="",0,1)</f>
        <v>0</v>
      </c>
      <c r="AY1580">
        <f>IF('Conservation status'!AY1580="",0,1)</f>
        <v>0</v>
      </c>
      <c r="AZ1580">
        <f>IF('Conservation status'!AZ1580="",0,1)</f>
        <v>0</v>
      </c>
      <c r="BA1580">
        <f>IF('Conservation status'!BA1580="",0,1)</f>
        <v>0</v>
      </c>
      <c r="BB1580">
        <f>IF('Conservation status'!BB1580="",0,1)</f>
        <v>0</v>
      </c>
      <c r="BC1580">
        <f>IF('Conservation status'!BC1580="",0,1)</f>
        <v>0</v>
      </c>
      <c r="BD1580">
        <f>IF('Conservation status'!BD1580="",0,1)</f>
        <v>0</v>
      </c>
      <c r="BE1580">
        <f>IF('Conservation status'!BE1580="",0,1)</f>
        <v>0</v>
      </c>
      <c r="BF1580">
        <f>IF('Conservation status'!BF1580="",0,1)</f>
        <v>0</v>
      </c>
      <c r="BG1580">
        <f>IF('Conservation status'!BG1580="",0,1)</f>
        <v>0</v>
      </c>
      <c r="BH1580">
        <f>IF('Conservation status'!BH1580="",0,1)</f>
        <v>0</v>
      </c>
      <c r="BI1580">
        <f>IF('Conservation status'!BI1580="",0,1)</f>
        <v>0</v>
      </c>
      <c r="BJ1580">
        <f>IF('Conservation status'!BJ1580="",0,1)</f>
        <v>0</v>
      </c>
      <c r="BK1580">
        <f>IF('Conservation status'!BK1580="",0,1)</f>
        <v>0</v>
      </c>
      <c r="BL1580">
        <f>IF('Conservation status'!BL1580="",0,1)</f>
        <v>0</v>
      </c>
      <c r="BM1580">
        <f>IF('Conservation status'!BM1580="",0,1)</f>
        <v>0</v>
      </c>
      <c r="BN1580">
        <f>IF('Conservation status'!BN1580="",0,1)</f>
        <v>0</v>
      </c>
      <c r="BO1580">
        <f>IF('Conservation status'!BO1580="",0,1)</f>
        <v>0</v>
      </c>
      <c r="BP1580">
        <f>IF('Conservation status'!BP1580="",0,1)</f>
        <v>0</v>
      </c>
      <c r="BQ1580">
        <f>IF('Conservation status'!BQ1580="",0,1)</f>
        <v>0</v>
      </c>
      <c r="BR1580">
        <f>IF('Conservation status'!BR1580="",0,1)</f>
        <v>0</v>
      </c>
      <c r="BS1580">
        <f>IF('Conservation status'!BS1580="",0,1)</f>
        <v>0</v>
      </c>
      <c r="BT1580">
        <f>IF('Conservation status'!BT1580="",0,1)</f>
        <v>0</v>
      </c>
      <c r="BU1580">
        <f>IF('Conservation status'!BU1580="",0,1)</f>
        <v>0</v>
      </c>
      <c r="BV1580">
        <f>IF('Conservation status'!BV1580="",0,1)</f>
        <v>0</v>
      </c>
      <c r="BW1580">
        <f>IF('Conservation status'!BW1580="",0,1)</f>
        <v>0</v>
      </c>
      <c r="BX1580">
        <f>IF('Conservation status'!BX1580="",0,1)</f>
        <v>0</v>
      </c>
    </row>
    <row r="1581" spans="1:76" x14ac:dyDescent="0.25">
      <c r="A1581">
        <v>111223</v>
      </c>
      <c r="B1581" t="s">
        <v>119</v>
      </c>
      <c r="C1581" t="s">
        <v>3843</v>
      </c>
      <c r="D1581" t="s">
        <v>4010</v>
      </c>
      <c r="E1581" t="s">
        <v>4021</v>
      </c>
      <c r="F1581" t="s">
        <v>3887</v>
      </c>
      <c r="G1581" t="s">
        <v>4022</v>
      </c>
      <c r="I1581">
        <f>IF('Conservation status'!I1581="",0,1)</f>
        <v>1</v>
      </c>
      <c r="J1581">
        <f>IF('Conservation status'!J1581="",0,1)</f>
        <v>0</v>
      </c>
      <c r="K1581">
        <f>IF('Conservation status'!K1581="",0,1)</f>
        <v>1</v>
      </c>
      <c r="L1581">
        <f>IF('Conservation status'!L1581="",0,1)</f>
        <v>0</v>
      </c>
      <c r="M1581">
        <f>IF('Conservation status'!M1581="",0,1)</f>
        <v>0</v>
      </c>
      <c r="N1581">
        <f>IF('Conservation status'!N1581="",0,1)</f>
        <v>0</v>
      </c>
      <c r="O1581">
        <f>IF('Conservation status'!O1581="",0,1)</f>
        <v>0</v>
      </c>
      <c r="P1581">
        <f>IF('Conservation status'!P1581="",0,1)</f>
        <v>1</v>
      </c>
      <c r="Q1581">
        <f>IF('Conservation status'!Q1581="",0,1)</f>
        <v>0</v>
      </c>
      <c r="R1581">
        <f>IF('Conservation status'!R1581="",0,1)</f>
        <v>0</v>
      </c>
      <c r="S1581">
        <f>IF('Conservation status'!S1581="",0,1)</f>
        <v>0</v>
      </c>
      <c r="T1581">
        <f>IF('Conservation status'!T1581="",0,1)</f>
        <v>0</v>
      </c>
      <c r="U1581">
        <f>IF('Conservation status'!U1581="",0,1)</f>
        <v>0</v>
      </c>
      <c r="V1581">
        <f>IF('Conservation status'!V1581="",0,1)</f>
        <v>0</v>
      </c>
      <c r="W1581">
        <f>IF('Conservation status'!W1581="",0,1)</f>
        <v>0</v>
      </c>
      <c r="X1581">
        <f>IF('Conservation status'!X1581="",0,1)</f>
        <v>0</v>
      </c>
      <c r="Y1581">
        <f>IF('Conservation status'!Y1581="",0,1)</f>
        <v>0</v>
      </c>
      <c r="Z1581">
        <f>IF('Conservation status'!Z1581="",0,1)</f>
        <v>0</v>
      </c>
      <c r="AA1581">
        <f>IF('Conservation status'!AA1581="",0,1)</f>
        <v>0</v>
      </c>
      <c r="AB1581">
        <f>IF('Conservation status'!AB1581="",0,1)</f>
        <v>0</v>
      </c>
      <c r="AC1581">
        <f>IF('Conservation status'!AC1581="",0,1)</f>
        <v>0</v>
      </c>
      <c r="AD1581">
        <f>IF('Conservation status'!AD1581="",0,1)</f>
        <v>0</v>
      </c>
      <c r="AE1581">
        <f>IF('Conservation status'!AE1581="",0,1)</f>
        <v>0</v>
      </c>
      <c r="AF1581">
        <f>IF('Conservation status'!AF1581="",0,1)</f>
        <v>0</v>
      </c>
      <c r="AG1581">
        <f>IF('Conservation status'!AG1581="",0,1)</f>
        <v>0</v>
      </c>
      <c r="AH1581">
        <f>IF('Conservation status'!AH1581="",0,1)</f>
        <v>0</v>
      </c>
      <c r="AI1581">
        <f>IF('Conservation status'!AI1581="",0,1)</f>
        <v>0</v>
      </c>
      <c r="AJ1581">
        <f>IF('Conservation status'!AJ1581="",0,1)</f>
        <v>0</v>
      </c>
      <c r="AK1581">
        <f>IF('Conservation status'!AK1581="",0,1)</f>
        <v>0</v>
      </c>
      <c r="AL1581">
        <f>IF('Conservation status'!AL1581="",0,1)</f>
        <v>0</v>
      </c>
      <c r="AM1581">
        <f>IF('Conservation status'!AM1581="",0,1)</f>
        <v>0</v>
      </c>
      <c r="AN1581">
        <f>IF('Conservation status'!AN1581="",0,1)</f>
        <v>0</v>
      </c>
      <c r="AO1581">
        <f>IF('Conservation status'!AO1581="",0,1)</f>
        <v>0</v>
      </c>
      <c r="AP1581">
        <f>IF('Conservation status'!AP1581="",0,1)</f>
        <v>0</v>
      </c>
      <c r="AQ1581">
        <f>IF('Conservation status'!AQ1581="",0,1)</f>
        <v>0</v>
      </c>
      <c r="AR1581">
        <f>IF('Conservation status'!AR1581="",0,1)</f>
        <v>0</v>
      </c>
      <c r="AS1581">
        <f>IF('Conservation status'!AS1581="",0,1)</f>
        <v>0</v>
      </c>
      <c r="AT1581">
        <f>IF('Conservation status'!AT1581="",0,1)</f>
        <v>0</v>
      </c>
      <c r="AU1581">
        <f>IF('Conservation status'!AU1581="",0,1)</f>
        <v>0</v>
      </c>
      <c r="AV1581">
        <f>IF('Conservation status'!AV1581="",0,1)</f>
        <v>0</v>
      </c>
      <c r="AW1581">
        <f>IF('Conservation status'!AW1581="",0,1)</f>
        <v>0</v>
      </c>
      <c r="AX1581">
        <f>IF('Conservation status'!AX1581="",0,1)</f>
        <v>0</v>
      </c>
      <c r="AY1581">
        <f>IF('Conservation status'!AY1581="",0,1)</f>
        <v>0</v>
      </c>
      <c r="AZ1581">
        <f>IF('Conservation status'!AZ1581="",0,1)</f>
        <v>0</v>
      </c>
      <c r="BA1581">
        <f>IF('Conservation status'!BA1581="",0,1)</f>
        <v>0</v>
      </c>
      <c r="BB1581">
        <f>IF('Conservation status'!BB1581="",0,1)</f>
        <v>0</v>
      </c>
      <c r="BC1581">
        <f>IF('Conservation status'!BC1581="",0,1)</f>
        <v>0</v>
      </c>
      <c r="BD1581">
        <f>IF('Conservation status'!BD1581="",0,1)</f>
        <v>0</v>
      </c>
      <c r="BE1581">
        <f>IF('Conservation status'!BE1581="",0,1)</f>
        <v>0</v>
      </c>
      <c r="BF1581">
        <f>IF('Conservation status'!BF1581="",0,1)</f>
        <v>0</v>
      </c>
      <c r="BG1581">
        <f>IF('Conservation status'!BG1581="",0,1)</f>
        <v>0</v>
      </c>
      <c r="BH1581">
        <f>IF('Conservation status'!BH1581="",0,1)</f>
        <v>0</v>
      </c>
      <c r="BI1581">
        <f>IF('Conservation status'!BI1581="",0,1)</f>
        <v>0</v>
      </c>
      <c r="BJ1581">
        <f>IF('Conservation status'!BJ1581="",0,1)</f>
        <v>0</v>
      </c>
      <c r="BK1581">
        <f>IF('Conservation status'!BK1581="",0,1)</f>
        <v>0</v>
      </c>
      <c r="BL1581">
        <f>IF('Conservation status'!BL1581="",0,1)</f>
        <v>0</v>
      </c>
      <c r="BM1581">
        <f>IF('Conservation status'!BM1581="",0,1)</f>
        <v>0</v>
      </c>
      <c r="BN1581">
        <f>IF('Conservation status'!BN1581="",0,1)</f>
        <v>0</v>
      </c>
      <c r="BO1581">
        <f>IF('Conservation status'!BO1581="",0,1)</f>
        <v>0</v>
      </c>
      <c r="BP1581">
        <f>IF('Conservation status'!BP1581="",0,1)</f>
        <v>0</v>
      </c>
      <c r="BQ1581">
        <f>IF('Conservation status'!BQ1581="",0,1)</f>
        <v>0</v>
      </c>
      <c r="BR1581">
        <f>IF('Conservation status'!BR1581="",0,1)</f>
        <v>0</v>
      </c>
      <c r="BS1581">
        <f>IF('Conservation status'!BS1581="",0,1)</f>
        <v>0</v>
      </c>
      <c r="BT1581">
        <f>IF('Conservation status'!BT1581="",0,1)</f>
        <v>0</v>
      </c>
      <c r="BU1581">
        <f>IF('Conservation status'!BU1581="",0,1)</f>
        <v>0</v>
      </c>
      <c r="BV1581">
        <f>IF('Conservation status'!BV1581="",0,1)</f>
        <v>0</v>
      </c>
      <c r="BW1581">
        <f>IF('Conservation status'!BW1581="",0,1)</f>
        <v>0</v>
      </c>
      <c r="BX1581">
        <f>IF('Conservation status'!BX1581="",0,1)</f>
        <v>0</v>
      </c>
    </row>
    <row r="1582" spans="1:76" x14ac:dyDescent="0.25">
      <c r="A1582">
        <v>117327</v>
      </c>
      <c r="B1582" t="s">
        <v>119</v>
      </c>
      <c r="C1582" t="s">
        <v>3843</v>
      </c>
      <c r="D1582" t="s">
        <v>4010</v>
      </c>
      <c r="E1582" t="s">
        <v>4021</v>
      </c>
      <c r="F1582" t="s">
        <v>3887</v>
      </c>
      <c r="G1582" t="s">
        <v>4022</v>
      </c>
      <c r="I1582">
        <f>IF('Conservation status'!I1582="",0,1)</f>
        <v>1</v>
      </c>
      <c r="J1582">
        <f>IF('Conservation status'!J1582="",0,1)</f>
        <v>0</v>
      </c>
      <c r="K1582">
        <f>IF('Conservation status'!K1582="",0,1)</f>
        <v>1</v>
      </c>
      <c r="L1582">
        <f>IF('Conservation status'!L1582="",0,1)</f>
        <v>0</v>
      </c>
      <c r="M1582">
        <f>IF('Conservation status'!M1582="",0,1)</f>
        <v>0</v>
      </c>
      <c r="N1582">
        <f>IF('Conservation status'!N1582="",0,1)</f>
        <v>0</v>
      </c>
      <c r="O1582">
        <f>IF('Conservation status'!O1582="",0,1)</f>
        <v>0</v>
      </c>
      <c r="P1582">
        <f>IF('Conservation status'!P1582="",0,1)</f>
        <v>1</v>
      </c>
      <c r="Q1582">
        <f>IF('Conservation status'!Q1582="",0,1)</f>
        <v>0</v>
      </c>
      <c r="R1582">
        <f>IF('Conservation status'!R1582="",0,1)</f>
        <v>0</v>
      </c>
      <c r="S1582">
        <f>IF('Conservation status'!S1582="",0,1)</f>
        <v>0</v>
      </c>
      <c r="T1582">
        <f>IF('Conservation status'!T1582="",0,1)</f>
        <v>0</v>
      </c>
      <c r="U1582">
        <f>IF('Conservation status'!U1582="",0,1)</f>
        <v>0</v>
      </c>
      <c r="V1582">
        <f>IF('Conservation status'!V1582="",0,1)</f>
        <v>0</v>
      </c>
      <c r="W1582">
        <f>IF('Conservation status'!W1582="",0,1)</f>
        <v>0</v>
      </c>
      <c r="X1582">
        <f>IF('Conservation status'!X1582="",0,1)</f>
        <v>0</v>
      </c>
      <c r="Y1582">
        <f>IF('Conservation status'!Y1582="",0,1)</f>
        <v>0</v>
      </c>
      <c r="Z1582">
        <f>IF('Conservation status'!Z1582="",0,1)</f>
        <v>0</v>
      </c>
      <c r="AA1582">
        <f>IF('Conservation status'!AA1582="",0,1)</f>
        <v>0</v>
      </c>
      <c r="AB1582">
        <f>IF('Conservation status'!AB1582="",0,1)</f>
        <v>0</v>
      </c>
      <c r="AC1582">
        <f>IF('Conservation status'!AC1582="",0,1)</f>
        <v>0</v>
      </c>
      <c r="AD1582">
        <f>IF('Conservation status'!AD1582="",0,1)</f>
        <v>0</v>
      </c>
      <c r="AE1582">
        <f>IF('Conservation status'!AE1582="",0,1)</f>
        <v>0</v>
      </c>
      <c r="AF1582">
        <f>IF('Conservation status'!AF1582="",0,1)</f>
        <v>0</v>
      </c>
      <c r="AG1582">
        <f>IF('Conservation status'!AG1582="",0,1)</f>
        <v>0</v>
      </c>
      <c r="AH1582">
        <f>IF('Conservation status'!AH1582="",0,1)</f>
        <v>0</v>
      </c>
      <c r="AI1582">
        <f>IF('Conservation status'!AI1582="",0,1)</f>
        <v>0</v>
      </c>
      <c r="AJ1582">
        <f>IF('Conservation status'!AJ1582="",0,1)</f>
        <v>0</v>
      </c>
      <c r="AK1582">
        <f>IF('Conservation status'!AK1582="",0,1)</f>
        <v>0</v>
      </c>
      <c r="AL1582">
        <f>IF('Conservation status'!AL1582="",0,1)</f>
        <v>0</v>
      </c>
      <c r="AM1582">
        <f>IF('Conservation status'!AM1582="",0,1)</f>
        <v>0</v>
      </c>
      <c r="AN1582">
        <f>IF('Conservation status'!AN1582="",0,1)</f>
        <v>0</v>
      </c>
      <c r="AO1582">
        <f>IF('Conservation status'!AO1582="",0,1)</f>
        <v>0</v>
      </c>
      <c r="AP1582">
        <f>IF('Conservation status'!AP1582="",0,1)</f>
        <v>0</v>
      </c>
      <c r="AQ1582">
        <f>IF('Conservation status'!AQ1582="",0,1)</f>
        <v>0</v>
      </c>
      <c r="AR1582">
        <f>IF('Conservation status'!AR1582="",0,1)</f>
        <v>0</v>
      </c>
      <c r="AS1582">
        <f>IF('Conservation status'!AS1582="",0,1)</f>
        <v>0</v>
      </c>
      <c r="AT1582">
        <f>IF('Conservation status'!AT1582="",0,1)</f>
        <v>0</v>
      </c>
      <c r="AU1582">
        <f>IF('Conservation status'!AU1582="",0,1)</f>
        <v>0</v>
      </c>
      <c r="AV1582">
        <f>IF('Conservation status'!AV1582="",0,1)</f>
        <v>0</v>
      </c>
      <c r="AW1582">
        <f>IF('Conservation status'!AW1582="",0,1)</f>
        <v>0</v>
      </c>
      <c r="AX1582">
        <f>IF('Conservation status'!AX1582="",0,1)</f>
        <v>0</v>
      </c>
      <c r="AY1582">
        <f>IF('Conservation status'!AY1582="",0,1)</f>
        <v>0</v>
      </c>
      <c r="AZ1582">
        <f>IF('Conservation status'!AZ1582="",0,1)</f>
        <v>0</v>
      </c>
      <c r="BA1582">
        <f>IF('Conservation status'!BA1582="",0,1)</f>
        <v>0</v>
      </c>
      <c r="BB1582">
        <f>IF('Conservation status'!BB1582="",0,1)</f>
        <v>0</v>
      </c>
      <c r="BC1582">
        <f>IF('Conservation status'!BC1582="",0,1)</f>
        <v>0</v>
      </c>
      <c r="BD1582">
        <f>IF('Conservation status'!BD1582="",0,1)</f>
        <v>0</v>
      </c>
      <c r="BE1582">
        <f>IF('Conservation status'!BE1582="",0,1)</f>
        <v>0</v>
      </c>
      <c r="BF1582">
        <f>IF('Conservation status'!BF1582="",0,1)</f>
        <v>0</v>
      </c>
      <c r="BG1582">
        <f>IF('Conservation status'!BG1582="",0,1)</f>
        <v>0</v>
      </c>
      <c r="BH1582">
        <f>IF('Conservation status'!BH1582="",0,1)</f>
        <v>0</v>
      </c>
      <c r="BI1582">
        <f>IF('Conservation status'!BI1582="",0,1)</f>
        <v>0</v>
      </c>
      <c r="BJ1582">
        <f>IF('Conservation status'!BJ1582="",0,1)</f>
        <v>0</v>
      </c>
      <c r="BK1582">
        <f>IF('Conservation status'!BK1582="",0,1)</f>
        <v>0</v>
      </c>
      <c r="BL1582">
        <f>IF('Conservation status'!BL1582="",0,1)</f>
        <v>0</v>
      </c>
      <c r="BM1582">
        <f>IF('Conservation status'!BM1582="",0,1)</f>
        <v>0</v>
      </c>
      <c r="BN1582">
        <f>IF('Conservation status'!BN1582="",0,1)</f>
        <v>0</v>
      </c>
      <c r="BO1582">
        <f>IF('Conservation status'!BO1582="",0,1)</f>
        <v>0</v>
      </c>
      <c r="BP1582">
        <f>IF('Conservation status'!BP1582="",0,1)</f>
        <v>0</v>
      </c>
      <c r="BQ1582">
        <f>IF('Conservation status'!BQ1582="",0,1)</f>
        <v>0</v>
      </c>
      <c r="BR1582">
        <f>IF('Conservation status'!BR1582="",0,1)</f>
        <v>0</v>
      </c>
      <c r="BS1582">
        <f>IF('Conservation status'!BS1582="",0,1)</f>
        <v>0</v>
      </c>
      <c r="BT1582">
        <f>IF('Conservation status'!BT1582="",0,1)</f>
        <v>0</v>
      </c>
      <c r="BU1582">
        <f>IF('Conservation status'!BU1582="",0,1)</f>
        <v>0</v>
      </c>
      <c r="BV1582">
        <f>IF('Conservation status'!BV1582="",0,1)</f>
        <v>0</v>
      </c>
      <c r="BW1582">
        <f>IF('Conservation status'!BW1582="",0,1)</f>
        <v>0</v>
      </c>
      <c r="BX1582">
        <f>IF('Conservation status'!BX1582="",0,1)</f>
        <v>0</v>
      </c>
    </row>
    <row r="1583" spans="1:76" x14ac:dyDescent="0.25">
      <c r="A1583">
        <v>735497</v>
      </c>
      <c r="B1583" t="s">
        <v>119</v>
      </c>
      <c r="C1583" t="s">
        <v>3843</v>
      </c>
      <c r="D1583" t="s">
        <v>4010</v>
      </c>
      <c r="E1583" t="s">
        <v>3244</v>
      </c>
      <c r="F1583" t="s">
        <v>3879</v>
      </c>
      <c r="G1583" t="s">
        <v>4023</v>
      </c>
      <c r="I1583">
        <f>IF('Conservation status'!I1583="",0,1)</f>
        <v>1</v>
      </c>
      <c r="J1583">
        <f>IF('Conservation status'!J1583="",0,1)</f>
        <v>1</v>
      </c>
      <c r="K1583">
        <f>IF('Conservation status'!K1583="",0,1)</f>
        <v>0</v>
      </c>
      <c r="L1583">
        <f>IF('Conservation status'!L1583="",0,1)</f>
        <v>0</v>
      </c>
      <c r="M1583">
        <f>IF('Conservation status'!M1583="",0,1)</f>
        <v>0</v>
      </c>
      <c r="N1583">
        <f>IF('Conservation status'!N1583="",0,1)</f>
        <v>0</v>
      </c>
      <c r="O1583">
        <f>IF('Conservation status'!O1583="",0,1)</f>
        <v>0</v>
      </c>
      <c r="P1583">
        <f>IF('Conservation status'!P1583="",0,1)</f>
        <v>0</v>
      </c>
      <c r="Q1583">
        <f>IF('Conservation status'!Q1583="",0,1)</f>
        <v>0</v>
      </c>
      <c r="R1583">
        <f>IF('Conservation status'!R1583="",0,1)</f>
        <v>0</v>
      </c>
      <c r="S1583">
        <f>IF('Conservation status'!S1583="",0,1)</f>
        <v>0</v>
      </c>
      <c r="T1583">
        <f>IF('Conservation status'!T1583="",0,1)</f>
        <v>0</v>
      </c>
      <c r="U1583">
        <f>IF('Conservation status'!U1583="",0,1)</f>
        <v>0</v>
      </c>
      <c r="V1583">
        <f>IF('Conservation status'!V1583="",0,1)</f>
        <v>0</v>
      </c>
      <c r="W1583">
        <f>IF('Conservation status'!W1583="",0,1)</f>
        <v>0</v>
      </c>
      <c r="X1583">
        <f>IF('Conservation status'!X1583="",0,1)</f>
        <v>0</v>
      </c>
      <c r="Y1583">
        <f>IF('Conservation status'!Y1583="",0,1)</f>
        <v>0</v>
      </c>
      <c r="Z1583">
        <f>IF('Conservation status'!Z1583="",0,1)</f>
        <v>0</v>
      </c>
      <c r="AA1583">
        <f>IF('Conservation status'!AA1583="",0,1)</f>
        <v>0</v>
      </c>
      <c r="AB1583">
        <f>IF('Conservation status'!AB1583="",0,1)</f>
        <v>0</v>
      </c>
      <c r="AC1583">
        <f>IF('Conservation status'!AC1583="",0,1)</f>
        <v>0</v>
      </c>
      <c r="AD1583">
        <f>IF('Conservation status'!AD1583="",0,1)</f>
        <v>0</v>
      </c>
      <c r="AE1583">
        <f>IF('Conservation status'!AE1583="",0,1)</f>
        <v>0</v>
      </c>
      <c r="AF1583">
        <f>IF('Conservation status'!AF1583="",0,1)</f>
        <v>0</v>
      </c>
      <c r="AG1583">
        <f>IF('Conservation status'!AG1583="",0,1)</f>
        <v>0</v>
      </c>
      <c r="AH1583">
        <f>IF('Conservation status'!AH1583="",0,1)</f>
        <v>0</v>
      </c>
      <c r="AI1583">
        <f>IF('Conservation status'!AI1583="",0,1)</f>
        <v>0</v>
      </c>
      <c r="AJ1583">
        <f>IF('Conservation status'!AJ1583="",0,1)</f>
        <v>0</v>
      </c>
      <c r="AK1583">
        <f>IF('Conservation status'!AK1583="",0,1)</f>
        <v>0</v>
      </c>
      <c r="AL1583">
        <f>IF('Conservation status'!AL1583="",0,1)</f>
        <v>0</v>
      </c>
      <c r="AM1583">
        <f>IF('Conservation status'!AM1583="",0,1)</f>
        <v>0</v>
      </c>
      <c r="AN1583">
        <f>IF('Conservation status'!AN1583="",0,1)</f>
        <v>0</v>
      </c>
      <c r="AO1583">
        <f>IF('Conservation status'!AO1583="",0,1)</f>
        <v>0</v>
      </c>
      <c r="AP1583">
        <f>IF('Conservation status'!AP1583="",0,1)</f>
        <v>0</v>
      </c>
      <c r="AQ1583">
        <f>IF('Conservation status'!AQ1583="",0,1)</f>
        <v>0</v>
      </c>
      <c r="AR1583">
        <f>IF('Conservation status'!AR1583="",0,1)</f>
        <v>0</v>
      </c>
      <c r="AS1583">
        <f>IF('Conservation status'!AS1583="",0,1)</f>
        <v>0</v>
      </c>
      <c r="AT1583">
        <f>IF('Conservation status'!AT1583="",0,1)</f>
        <v>0</v>
      </c>
      <c r="AU1583">
        <f>IF('Conservation status'!AU1583="",0,1)</f>
        <v>0</v>
      </c>
      <c r="AV1583">
        <f>IF('Conservation status'!AV1583="",0,1)</f>
        <v>0</v>
      </c>
      <c r="AW1583">
        <f>IF('Conservation status'!AW1583="",0,1)</f>
        <v>0</v>
      </c>
      <c r="AX1583">
        <f>IF('Conservation status'!AX1583="",0,1)</f>
        <v>0</v>
      </c>
      <c r="AY1583">
        <f>IF('Conservation status'!AY1583="",0,1)</f>
        <v>0</v>
      </c>
      <c r="AZ1583">
        <f>IF('Conservation status'!AZ1583="",0,1)</f>
        <v>0</v>
      </c>
      <c r="BA1583">
        <f>IF('Conservation status'!BA1583="",0,1)</f>
        <v>0</v>
      </c>
      <c r="BB1583">
        <f>IF('Conservation status'!BB1583="",0,1)</f>
        <v>0</v>
      </c>
      <c r="BC1583">
        <f>IF('Conservation status'!BC1583="",0,1)</f>
        <v>0</v>
      </c>
      <c r="BD1583">
        <f>IF('Conservation status'!BD1583="",0,1)</f>
        <v>0</v>
      </c>
      <c r="BE1583">
        <f>IF('Conservation status'!BE1583="",0,1)</f>
        <v>0</v>
      </c>
      <c r="BF1583">
        <f>IF('Conservation status'!BF1583="",0,1)</f>
        <v>0</v>
      </c>
      <c r="BG1583">
        <f>IF('Conservation status'!BG1583="",0,1)</f>
        <v>0</v>
      </c>
      <c r="BH1583">
        <f>IF('Conservation status'!BH1583="",0,1)</f>
        <v>0</v>
      </c>
      <c r="BI1583">
        <f>IF('Conservation status'!BI1583="",0,1)</f>
        <v>0</v>
      </c>
      <c r="BJ1583">
        <f>IF('Conservation status'!BJ1583="",0,1)</f>
        <v>0</v>
      </c>
      <c r="BK1583">
        <f>IF('Conservation status'!BK1583="",0,1)</f>
        <v>0</v>
      </c>
      <c r="BL1583">
        <f>IF('Conservation status'!BL1583="",0,1)</f>
        <v>1</v>
      </c>
      <c r="BM1583">
        <f>IF('Conservation status'!BM1583="",0,1)</f>
        <v>0</v>
      </c>
      <c r="BN1583">
        <f>IF('Conservation status'!BN1583="",0,1)</f>
        <v>0</v>
      </c>
      <c r="BO1583">
        <f>IF('Conservation status'!BO1583="",0,1)</f>
        <v>0</v>
      </c>
      <c r="BP1583">
        <f>IF('Conservation status'!BP1583="",0,1)</f>
        <v>0</v>
      </c>
      <c r="BQ1583">
        <f>IF('Conservation status'!BQ1583="",0,1)</f>
        <v>0</v>
      </c>
      <c r="BR1583">
        <f>IF('Conservation status'!BR1583="",0,1)</f>
        <v>0</v>
      </c>
      <c r="BS1583">
        <f>IF('Conservation status'!BS1583="",0,1)</f>
        <v>0</v>
      </c>
      <c r="BT1583">
        <f>IF('Conservation status'!BT1583="",0,1)</f>
        <v>0</v>
      </c>
      <c r="BU1583">
        <f>IF('Conservation status'!BU1583="",0,1)</f>
        <v>0</v>
      </c>
      <c r="BV1583">
        <f>IF('Conservation status'!BV1583="",0,1)</f>
        <v>0</v>
      </c>
      <c r="BW1583">
        <f>IF('Conservation status'!BW1583="",0,1)</f>
        <v>0</v>
      </c>
      <c r="BX1583">
        <f>IF('Conservation status'!BX1583="",0,1)</f>
        <v>0</v>
      </c>
    </row>
    <row r="1584" spans="1:76" x14ac:dyDescent="0.25">
      <c r="A1584">
        <v>841137</v>
      </c>
      <c r="B1584" t="s">
        <v>119</v>
      </c>
      <c r="C1584" t="s">
        <v>3843</v>
      </c>
      <c r="D1584" t="s">
        <v>4010</v>
      </c>
      <c r="E1584" t="s">
        <v>4024</v>
      </c>
      <c r="F1584" t="s">
        <v>2015</v>
      </c>
      <c r="G1584" t="s">
        <v>4025</v>
      </c>
      <c r="I1584">
        <f>IF('Conservation status'!I1584="",0,1)</f>
        <v>1</v>
      </c>
      <c r="J1584">
        <f>IF('Conservation status'!J1584="",0,1)</f>
        <v>0</v>
      </c>
      <c r="K1584">
        <f>IF('Conservation status'!K1584="",0,1)</f>
        <v>1</v>
      </c>
      <c r="L1584">
        <f>IF('Conservation status'!L1584="",0,1)</f>
        <v>0</v>
      </c>
      <c r="M1584">
        <f>IF('Conservation status'!M1584="",0,1)</f>
        <v>0</v>
      </c>
      <c r="N1584">
        <f>IF('Conservation status'!N1584="",0,1)</f>
        <v>0</v>
      </c>
      <c r="O1584">
        <f>IF('Conservation status'!O1584="",0,1)</f>
        <v>0</v>
      </c>
      <c r="P1584">
        <f>IF('Conservation status'!P1584="",0,1)</f>
        <v>0</v>
      </c>
      <c r="Q1584">
        <f>IF('Conservation status'!Q1584="",0,1)</f>
        <v>0</v>
      </c>
      <c r="R1584">
        <f>IF('Conservation status'!R1584="",0,1)</f>
        <v>0</v>
      </c>
      <c r="S1584">
        <f>IF('Conservation status'!S1584="",0,1)</f>
        <v>0</v>
      </c>
      <c r="T1584">
        <f>IF('Conservation status'!T1584="",0,1)</f>
        <v>0</v>
      </c>
      <c r="U1584">
        <f>IF('Conservation status'!U1584="",0,1)</f>
        <v>0</v>
      </c>
      <c r="V1584">
        <f>IF('Conservation status'!V1584="",0,1)</f>
        <v>0</v>
      </c>
      <c r="W1584">
        <f>IF('Conservation status'!W1584="",0,1)</f>
        <v>0</v>
      </c>
      <c r="X1584">
        <f>IF('Conservation status'!X1584="",0,1)</f>
        <v>0</v>
      </c>
      <c r="Y1584">
        <f>IF('Conservation status'!Y1584="",0,1)</f>
        <v>0</v>
      </c>
      <c r="Z1584">
        <f>IF('Conservation status'!Z1584="",0,1)</f>
        <v>0</v>
      </c>
      <c r="AA1584">
        <f>IF('Conservation status'!AA1584="",0,1)</f>
        <v>0</v>
      </c>
      <c r="AB1584">
        <f>IF('Conservation status'!AB1584="",0,1)</f>
        <v>0</v>
      </c>
      <c r="AC1584">
        <f>IF('Conservation status'!AC1584="",0,1)</f>
        <v>0</v>
      </c>
      <c r="AD1584">
        <f>IF('Conservation status'!AD1584="",0,1)</f>
        <v>0</v>
      </c>
      <c r="AE1584">
        <f>IF('Conservation status'!AE1584="",0,1)</f>
        <v>0</v>
      </c>
      <c r="AF1584">
        <f>IF('Conservation status'!AF1584="",0,1)</f>
        <v>0</v>
      </c>
      <c r="AG1584">
        <f>IF('Conservation status'!AG1584="",0,1)</f>
        <v>0</v>
      </c>
      <c r="AH1584">
        <f>IF('Conservation status'!AH1584="",0,1)</f>
        <v>0</v>
      </c>
      <c r="AI1584">
        <f>IF('Conservation status'!AI1584="",0,1)</f>
        <v>0</v>
      </c>
      <c r="AJ1584">
        <f>IF('Conservation status'!AJ1584="",0,1)</f>
        <v>0</v>
      </c>
      <c r="AK1584">
        <f>IF('Conservation status'!AK1584="",0,1)</f>
        <v>0</v>
      </c>
      <c r="AL1584">
        <f>IF('Conservation status'!AL1584="",0,1)</f>
        <v>0</v>
      </c>
      <c r="AM1584">
        <f>IF('Conservation status'!AM1584="",0,1)</f>
        <v>0</v>
      </c>
      <c r="AN1584">
        <f>IF('Conservation status'!AN1584="",0,1)</f>
        <v>0</v>
      </c>
      <c r="AO1584">
        <f>IF('Conservation status'!AO1584="",0,1)</f>
        <v>0</v>
      </c>
      <c r="AP1584">
        <f>IF('Conservation status'!AP1584="",0,1)</f>
        <v>0</v>
      </c>
      <c r="AQ1584">
        <f>IF('Conservation status'!AQ1584="",0,1)</f>
        <v>0</v>
      </c>
      <c r="AR1584">
        <f>IF('Conservation status'!AR1584="",0,1)</f>
        <v>0</v>
      </c>
      <c r="AS1584">
        <f>IF('Conservation status'!AS1584="",0,1)</f>
        <v>0</v>
      </c>
      <c r="AT1584">
        <f>IF('Conservation status'!AT1584="",0,1)</f>
        <v>0</v>
      </c>
      <c r="AU1584">
        <f>IF('Conservation status'!AU1584="",0,1)</f>
        <v>0</v>
      </c>
      <c r="AV1584">
        <f>IF('Conservation status'!AV1584="",0,1)</f>
        <v>0</v>
      </c>
      <c r="AW1584">
        <f>IF('Conservation status'!AW1584="",0,1)</f>
        <v>0</v>
      </c>
      <c r="AX1584">
        <f>IF('Conservation status'!AX1584="",0,1)</f>
        <v>0</v>
      </c>
      <c r="AY1584">
        <f>IF('Conservation status'!AY1584="",0,1)</f>
        <v>0</v>
      </c>
      <c r="AZ1584">
        <f>IF('Conservation status'!AZ1584="",0,1)</f>
        <v>0</v>
      </c>
      <c r="BA1584">
        <f>IF('Conservation status'!BA1584="",0,1)</f>
        <v>0</v>
      </c>
      <c r="BB1584">
        <f>IF('Conservation status'!BB1584="",0,1)</f>
        <v>0</v>
      </c>
      <c r="BC1584">
        <f>IF('Conservation status'!BC1584="",0,1)</f>
        <v>0</v>
      </c>
      <c r="BD1584">
        <f>IF('Conservation status'!BD1584="",0,1)</f>
        <v>0</v>
      </c>
      <c r="BE1584">
        <f>IF('Conservation status'!BE1584="",0,1)</f>
        <v>0</v>
      </c>
      <c r="BF1584">
        <f>IF('Conservation status'!BF1584="",0,1)</f>
        <v>0</v>
      </c>
      <c r="BG1584">
        <f>IF('Conservation status'!BG1584="",0,1)</f>
        <v>0</v>
      </c>
      <c r="BH1584">
        <f>IF('Conservation status'!BH1584="",0,1)</f>
        <v>0</v>
      </c>
      <c r="BI1584">
        <f>IF('Conservation status'!BI1584="",0,1)</f>
        <v>0</v>
      </c>
      <c r="BJ1584">
        <f>IF('Conservation status'!BJ1584="",0,1)</f>
        <v>1</v>
      </c>
      <c r="BK1584">
        <f>IF('Conservation status'!BK1584="",0,1)</f>
        <v>0</v>
      </c>
      <c r="BL1584">
        <f>IF('Conservation status'!BL1584="",0,1)</f>
        <v>0</v>
      </c>
      <c r="BM1584">
        <f>IF('Conservation status'!BM1584="",0,1)</f>
        <v>0</v>
      </c>
      <c r="BN1584">
        <f>IF('Conservation status'!BN1584="",0,1)</f>
        <v>0</v>
      </c>
      <c r="BO1584">
        <f>IF('Conservation status'!BO1584="",0,1)</f>
        <v>0</v>
      </c>
      <c r="BP1584">
        <f>IF('Conservation status'!BP1584="",0,1)</f>
        <v>0</v>
      </c>
      <c r="BQ1584">
        <f>IF('Conservation status'!BQ1584="",0,1)</f>
        <v>0</v>
      </c>
      <c r="BR1584">
        <f>IF('Conservation status'!BR1584="",0,1)</f>
        <v>0</v>
      </c>
      <c r="BS1584">
        <f>IF('Conservation status'!BS1584="",0,1)</f>
        <v>0</v>
      </c>
      <c r="BT1584">
        <f>IF('Conservation status'!BT1584="",0,1)</f>
        <v>0</v>
      </c>
      <c r="BU1584">
        <f>IF('Conservation status'!BU1584="",0,1)</f>
        <v>0</v>
      </c>
      <c r="BV1584">
        <f>IF('Conservation status'!BV1584="",0,1)</f>
        <v>0</v>
      </c>
      <c r="BW1584">
        <f>IF('Conservation status'!BW1584="",0,1)</f>
        <v>0</v>
      </c>
      <c r="BX1584">
        <f>IF('Conservation status'!BX1584="",0,1)</f>
        <v>0</v>
      </c>
    </row>
    <row r="1585" spans="1:76" x14ac:dyDescent="0.25">
      <c r="A1585">
        <v>118554</v>
      </c>
      <c r="B1585" t="s">
        <v>119</v>
      </c>
      <c r="C1585" t="s">
        <v>3843</v>
      </c>
      <c r="D1585" t="s">
        <v>4010</v>
      </c>
      <c r="E1585" t="s">
        <v>4026</v>
      </c>
      <c r="F1585" t="s">
        <v>1931</v>
      </c>
      <c r="G1585" t="s">
        <v>4011</v>
      </c>
      <c r="I1585">
        <f>IF('Conservation status'!I1585="",0,1)</f>
        <v>1</v>
      </c>
      <c r="J1585">
        <f>IF('Conservation status'!J1585="",0,1)</f>
        <v>0</v>
      </c>
      <c r="K1585">
        <f>IF('Conservation status'!K1585="",0,1)</f>
        <v>1</v>
      </c>
      <c r="L1585">
        <f>IF('Conservation status'!L1585="",0,1)</f>
        <v>0</v>
      </c>
      <c r="M1585">
        <f>IF('Conservation status'!M1585="",0,1)</f>
        <v>0</v>
      </c>
      <c r="N1585">
        <f>IF('Conservation status'!N1585="",0,1)</f>
        <v>0</v>
      </c>
      <c r="O1585">
        <f>IF('Conservation status'!O1585="",0,1)</f>
        <v>0</v>
      </c>
      <c r="P1585">
        <f>IF('Conservation status'!P1585="",0,1)</f>
        <v>1</v>
      </c>
      <c r="Q1585">
        <f>IF('Conservation status'!Q1585="",0,1)</f>
        <v>0</v>
      </c>
      <c r="R1585">
        <f>IF('Conservation status'!R1585="",0,1)</f>
        <v>0</v>
      </c>
      <c r="S1585">
        <f>IF('Conservation status'!S1585="",0,1)</f>
        <v>0</v>
      </c>
      <c r="T1585">
        <f>IF('Conservation status'!T1585="",0,1)</f>
        <v>0</v>
      </c>
      <c r="U1585">
        <f>IF('Conservation status'!U1585="",0,1)</f>
        <v>0</v>
      </c>
      <c r="V1585">
        <f>IF('Conservation status'!V1585="",0,1)</f>
        <v>0</v>
      </c>
      <c r="W1585">
        <f>IF('Conservation status'!W1585="",0,1)</f>
        <v>0</v>
      </c>
      <c r="X1585">
        <f>IF('Conservation status'!X1585="",0,1)</f>
        <v>0</v>
      </c>
      <c r="Y1585">
        <f>IF('Conservation status'!Y1585="",0,1)</f>
        <v>0</v>
      </c>
      <c r="Z1585">
        <f>IF('Conservation status'!Z1585="",0,1)</f>
        <v>0</v>
      </c>
      <c r="AA1585">
        <f>IF('Conservation status'!AA1585="",0,1)</f>
        <v>0</v>
      </c>
      <c r="AB1585">
        <f>IF('Conservation status'!AB1585="",0,1)</f>
        <v>0</v>
      </c>
      <c r="AC1585">
        <f>IF('Conservation status'!AC1585="",0,1)</f>
        <v>0</v>
      </c>
      <c r="AD1585">
        <f>IF('Conservation status'!AD1585="",0,1)</f>
        <v>0</v>
      </c>
      <c r="AE1585">
        <f>IF('Conservation status'!AE1585="",0,1)</f>
        <v>0</v>
      </c>
      <c r="AF1585">
        <f>IF('Conservation status'!AF1585="",0,1)</f>
        <v>0</v>
      </c>
      <c r="AG1585">
        <f>IF('Conservation status'!AG1585="",0,1)</f>
        <v>0</v>
      </c>
      <c r="AH1585">
        <f>IF('Conservation status'!AH1585="",0,1)</f>
        <v>0</v>
      </c>
      <c r="AI1585">
        <f>IF('Conservation status'!AI1585="",0,1)</f>
        <v>0</v>
      </c>
      <c r="AJ1585">
        <f>IF('Conservation status'!AJ1585="",0,1)</f>
        <v>0</v>
      </c>
      <c r="AK1585">
        <f>IF('Conservation status'!AK1585="",0,1)</f>
        <v>0</v>
      </c>
      <c r="AL1585">
        <f>IF('Conservation status'!AL1585="",0,1)</f>
        <v>0</v>
      </c>
      <c r="AM1585">
        <f>IF('Conservation status'!AM1585="",0,1)</f>
        <v>0</v>
      </c>
      <c r="AN1585">
        <f>IF('Conservation status'!AN1585="",0,1)</f>
        <v>0</v>
      </c>
      <c r="AO1585">
        <f>IF('Conservation status'!AO1585="",0,1)</f>
        <v>0</v>
      </c>
      <c r="AP1585">
        <f>IF('Conservation status'!AP1585="",0,1)</f>
        <v>0</v>
      </c>
      <c r="AQ1585">
        <f>IF('Conservation status'!AQ1585="",0,1)</f>
        <v>0</v>
      </c>
      <c r="AR1585">
        <f>IF('Conservation status'!AR1585="",0,1)</f>
        <v>0</v>
      </c>
      <c r="AS1585">
        <f>IF('Conservation status'!AS1585="",0,1)</f>
        <v>0</v>
      </c>
      <c r="AT1585">
        <f>IF('Conservation status'!AT1585="",0,1)</f>
        <v>0</v>
      </c>
      <c r="AU1585">
        <f>IF('Conservation status'!AU1585="",0,1)</f>
        <v>0</v>
      </c>
      <c r="AV1585">
        <f>IF('Conservation status'!AV1585="",0,1)</f>
        <v>0</v>
      </c>
      <c r="AW1585">
        <f>IF('Conservation status'!AW1585="",0,1)</f>
        <v>0</v>
      </c>
      <c r="AX1585">
        <f>IF('Conservation status'!AX1585="",0,1)</f>
        <v>0</v>
      </c>
      <c r="AY1585">
        <f>IF('Conservation status'!AY1585="",0,1)</f>
        <v>0</v>
      </c>
      <c r="AZ1585">
        <f>IF('Conservation status'!AZ1585="",0,1)</f>
        <v>0</v>
      </c>
      <c r="BA1585">
        <f>IF('Conservation status'!BA1585="",0,1)</f>
        <v>0</v>
      </c>
      <c r="BB1585">
        <f>IF('Conservation status'!BB1585="",0,1)</f>
        <v>0</v>
      </c>
      <c r="BC1585">
        <f>IF('Conservation status'!BC1585="",0,1)</f>
        <v>0</v>
      </c>
      <c r="BD1585">
        <f>IF('Conservation status'!BD1585="",0,1)</f>
        <v>0</v>
      </c>
      <c r="BE1585">
        <f>IF('Conservation status'!BE1585="",0,1)</f>
        <v>0</v>
      </c>
      <c r="BF1585">
        <f>IF('Conservation status'!BF1585="",0,1)</f>
        <v>0</v>
      </c>
      <c r="BG1585">
        <f>IF('Conservation status'!BG1585="",0,1)</f>
        <v>0</v>
      </c>
      <c r="BH1585">
        <f>IF('Conservation status'!BH1585="",0,1)</f>
        <v>0</v>
      </c>
      <c r="BI1585">
        <f>IF('Conservation status'!BI1585="",0,1)</f>
        <v>0</v>
      </c>
      <c r="BJ1585">
        <f>IF('Conservation status'!BJ1585="",0,1)</f>
        <v>0</v>
      </c>
      <c r="BK1585">
        <f>IF('Conservation status'!BK1585="",0,1)</f>
        <v>0</v>
      </c>
      <c r="BL1585">
        <f>IF('Conservation status'!BL1585="",0,1)</f>
        <v>0</v>
      </c>
      <c r="BM1585">
        <f>IF('Conservation status'!BM1585="",0,1)</f>
        <v>0</v>
      </c>
      <c r="BN1585">
        <f>IF('Conservation status'!BN1585="",0,1)</f>
        <v>0</v>
      </c>
      <c r="BO1585">
        <f>IF('Conservation status'!BO1585="",0,1)</f>
        <v>0</v>
      </c>
      <c r="BP1585">
        <f>IF('Conservation status'!BP1585="",0,1)</f>
        <v>0</v>
      </c>
      <c r="BQ1585">
        <f>IF('Conservation status'!BQ1585="",0,1)</f>
        <v>0</v>
      </c>
      <c r="BR1585">
        <f>IF('Conservation status'!BR1585="",0,1)</f>
        <v>0</v>
      </c>
      <c r="BS1585">
        <f>IF('Conservation status'!BS1585="",0,1)</f>
        <v>0</v>
      </c>
      <c r="BT1585">
        <f>IF('Conservation status'!BT1585="",0,1)</f>
        <v>0</v>
      </c>
      <c r="BU1585">
        <f>IF('Conservation status'!BU1585="",0,1)</f>
        <v>0</v>
      </c>
      <c r="BV1585">
        <f>IF('Conservation status'!BV1585="",0,1)</f>
        <v>0</v>
      </c>
      <c r="BW1585">
        <f>IF('Conservation status'!BW1585="",0,1)</f>
        <v>0</v>
      </c>
      <c r="BX1585">
        <f>IF('Conservation status'!BX1585="",0,1)</f>
        <v>0</v>
      </c>
    </row>
    <row r="1586" spans="1:76" x14ac:dyDescent="0.25">
      <c r="A1586">
        <v>841138</v>
      </c>
      <c r="B1586" t="s">
        <v>119</v>
      </c>
      <c r="C1586" t="s">
        <v>3843</v>
      </c>
      <c r="D1586" t="s">
        <v>4010</v>
      </c>
      <c r="E1586" t="s">
        <v>4027</v>
      </c>
      <c r="F1586" t="s">
        <v>3887</v>
      </c>
      <c r="G1586" t="s">
        <v>4028</v>
      </c>
      <c r="I1586">
        <f>IF('Conservation status'!I1586="",0,1)</f>
        <v>1</v>
      </c>
      <c r="J1586">
        <f>IF('Conservation status'!J1586="",0,1)</f>
        <v>0</v>
      </c>
      <c r="K1586">
        <f>IF('Conservation status'!K1586="",0,1)</f>
        <v>1</v>
      </c>
      <c r="L1586">
        <f>IF('Conservation status'!L1586="",0,1)</f>
        <v>0</v>
      </c>
      <c r="M1586">
        <f>IF('Conservation status'!M1586="",0,1)</f>
        <v>0</v>
      </c>
      <c r="N1586">
        <f>IF('Conservation status'!N1586="",0,1)</f>
        <v>0</v>
      </c>
      <c r="O1586">
        <f>IF('Conservation status'!O1586="",0,1)</f>
        <v>0</v>
      </c>
      <c r="P1586">
        <f>IF('Conservation status'!P1586="",0,1)</f>
        <v>0</v>
      </c>
      <c r="Q1586">
        <f>IF('Conservation status'!Q1586="",0,1)</f>
        <v>0</v>
      </c>
      <c r="R1586">
        <f>IF('Conservation status'!R1586="",0,1)</f>
        <v>0</v>
      </c>
      <c r="S1586">
        <f>IF('Conservation status'!S1586="",0,1)</f>
        <v>0</v>
      </c>
      <c r="T1586">
        <f>IF('Conservation status'!T1586="",0,1)</f>
        <v>0</v>
      </c>
      <c r="U1586">
        <f>IF('Conservation status'!U1586="",0,1)</f>
        <v>0</v>
      </c>
      <c r="V1586">
        <f>IF('Conservation status'!V1586="",0,1)</f>
        <v>0</v>
      </c>
      <c r="W1586">
        <f>IF('Conservation status'!W1586="",0,1)</f>
        <v>0</v>
      </c>
      <c r="X1586">
        <f>IF('Conservation status'!X1586="",0,1)</f>
        <v>0</v>
      </c>
      <c r="Y1586">
        <f>IF('Conservation status'!Y1586="",0,1)</f>
        <v>0</v>
      </c>
      <c r="Z1586">
        <f>IF('Conservation status'!Z1586="",0,1)</f>
        <v>0</v>
      </c>
      <c r="AA1586">
        <f>IF('Conservation status'!AA1586="",0,1)</f>
        <v>0</v>
      </c>
      <c r="AB1586">
        <f>IF('Conservation status'!AB1586="",0,1)</f>
        <v>0</v>
      </c>
      <c r="AC1586">
        <f>IF('Conservation status'!AC1586="",0,1)</f>
        <v>0</v>
      </c>
      <c r="AD1586">
        <f>IF('Conservation status'!AD1586="",0,1)</f>
        <v>0</v>
      </c>
      <c r="AE1586">
        <f>IF('Conservation status'!AE1586="",0,1)</f>
        <v>0</v>
      </c>
      <c r="AF1586">
        <f>IF('Conservation status'!AF1586="",0,1)</f>
        <v>0</v>
      </c>
      <c r="AG1586">
        <f>IF('Conservation status'!AG1586="",0,1)</f>
        <v>0</v>
      </c>
      <c r="AH1586">
        <f>IF('Conservation status'!AH1586="",0,1)</f>
        <v>0</v>
      </c>
      <c r="AI1586">
        <f>IF('Conservation status'!AI1586="",0,1)</f>
        <v>0</v>
      </c>
      <c r="AJ1586">
        <f>IF('Conservation status'!AJ1586="",0,1)</f>
        <v>0</v>
      </c>
      <c r="AK1586">
        <f>IF('Conservation status'!AK1586="",0,1)</f>
        <v>0</v>
      </c>
      <c r="AL1586">
        <f>IF('Conservation status'!AL1586="",0,1)</f>
        <v>0</v>
      </c>
      <c r="AM1586">
        <f>IF('Conservation status'!AM1586="",0,1)</f>
        <v>0</v>
      </c>
      <c r="AN1586">
        <f>IF('Conservation status'!AN1586="",0,1)</f>
        <v>0</v>
      </c>
      <c r="AO1586">
        <f>IF('Conservation status'!AO1586="",0,1)</f>
        <v>0</v>
      </c>
      <c r="AP1586">
        <f>IF('Conservation status'!AP1586="",0,1)</f>
        <v>0</v>
      </c>
      <c r="AQ1586">
        <f>IF('Conservation status'!AQ1586="",0,1)</f>
        <v>0</v>
      </c>
      <c r="AR1586">
        <f>IF('Conservation status'!AR1586="",0,1)</f>
        <v>0</v>
      </c>
      <c r="AS1586">
        <f>IF('Conservation status'!AS1586="",0,1)</f>
        <v>0</v>
      </c>
      <c r="AT1586">
        <f>IF('Conservation status'!AT1586="",0,1)</f>
        <v>0</v>
      </c>
      <c r="AU1586">
        <f>IF('Conservation status'!AU1586="",0,1)</f>
        <v>0</v>
      </c>
      <c r="AV1586">
        <f>IF('Conservation status'!AV1586="",0,1)</f>
        <v>0</v>
      </c>
      <c r="AW1586">
        <f>IF('Conservation status'!AW1586="",0,1)</f>
        <v>0</v>
      </c>
      <c r="AX1586">
        <f>IF('Conservation status'!AX1586="",0,1)</f>
        <v>0</v>
      </c>
      <c r="AY1586">
        <f>IF('Conservation status'!AY1586="",0,1)</f>
        <v>0</v>
      </c>
      <c r="AZ1586">
        <f>IF('Conservation status'!AZ1586="",0,1)</f>
        <v>0</v>
      </c>
      <c r="BA1586">
        <f>IF('Conservation status'!BA1586="",0,1)</f>
        <v>0</v>
      </c>
      <c r="BB1586">
        <f>IF('Conservation status'!BB1586="",0,1)</f>
        <v>0</v>
      </c>
      <c r="BC1586">
        <f>IF('Conservation status'!BC1586="",0,1)</f>
        <v>0</v>
      </c>
      <c r="BD1586">
        <f>IF('Conservation status'!BD1586="",0,1)</f>
        <v>0</v>
      </c>
      <c r="BE1586">
        <f>IF('Conservation status'!BE1586="",0,1)</f>
        <v>0</v>
      </c>
      <c r="BF1586">
        <f>IF('Conservation status'!BF1586="",0,1)</f>
        <v>0</v>
      </c>
      <c r="BG1586">
        <f>IF('Conservation status'!BG1586="",0,1)</f>
        <v>0</v>
      </c>
      <c r="BH1586">
        <f>IF('Conservation status'!BH1586="",0,1)</f>
        <v>0</v>
      </c>
      <c r="BI1586">
        <f>IF('Conservation status'!BI1586="",0,1)</f>
        <v>0</v>
      </c>
      <c r="BJ1586">
        <f>IF('Conservation status'!BJ1586="",0,1)</f>
        <v>1</v>
      </c>
      <c r="BK1586">
        <f>IF('Conservation status'!BK1586="",0,1)</f>
        <v>0</v>
      </c>
      <c r="BL1586">
        <f>IF('Conservation status'!BL1586="",0,1)</f>
        <v>0</v>
      </c>
      <c r="BM1586">
        <f>IF('Conservation status'!BM1586="",0,1)</f>
        <v>0</v>
      </c>
      <c r="BN1586">
        <f>IF('Conservation status'!BN1586="",0,1)</f>
        <v>0</v>
      </c>
      <c r="BO1586">
        <f>IF('Conservation status'!BO1586="",0,1)</f>
        <v>0</v>
      </c>
      <c r="BP1586">
        <f>IF('Conservation status'!BP1586="",0,1)</f>
        <v>0</v>
      </c>
      <c r="BQ1586">
        <f>IF('Conservation status'!BQ1586="",0,1)</f>
        <v>0</v>
      </c>
      <c r="BR1586">
        <f>IF('Conservation status'!BR1586="",0,1)</f>
        <v>0</v>
      </c>
      <c r="BS1586">
        <f>IF('Conservation status'!BS1586="",0,1)</f>
        <v>0</v>
      </c>
      <c r="BT1586">
        <f>IF('Conservation status'!BT1586="",0,1)</f>
        <v>0</v>
      </c>
      <c r="BU1586">
        <f>IF('Conservation status'!BU1586="",0,1)</f>
        <v>0</v>
      </c>
      <c r="BV1586">
        <f>IF('Conservation status'!BV1586="",0,1)</f>
        <v>0</v>
      </c>
      <c r="BW1586">
        <f>IF('Conservation status'!BW1586="",0,1)</f>
        <v>0</v>
      </c>
      <c r="BX1586">
        <f>IF('Conservation status'!BX1586="",0,1)</f>
        <v>0</v>
      </c>
    </row>
    <row r="1587" spans="1:76" x14ac:dyDescent="0.25">
      <c r="A1587">
        <v>116268</v>
      </c>
      <c r="B1587" t="s">
        <v>119</v>
      </c>
      <c r="C1587" t="s">
        <v>3843</v>
      </c>
      <c r="D1587" t="s">
        <v>4010</v>
      </c>
      <c r="E1587" t="s">
        <v>4029</v>
      </c>
      <c r="F1587" t="s">
        <v>404</v>
      </c>
      <c r="G1587" t="s">
        <v>4011</v>
      </c>
      <c r="I1587">
        <f>IF('Conservation status'!I1587="",0,1)</f>
        <v>1</v>
      </c>
      <c r="J1587">
        <f>IF('Conservation status'!J1587="",0,1)</f>
        <v>0</v>
      </c>
      <c r="K1587">
        <f>IF('Conservation status'!K1587="",0,1)</f>
        <v>1</v>
      </c>
      <c r="L1587">
        <f>IF('Conservation status'!L1587="",0,1)</f>
        <v>0</v>
      </c>
      <c r="M1587">
        <f>IF('Conservation status'!M1587="",0,1)</f>
        <v>0</v>
      </c>
      <c r="N1587">
        <f>IF('Conservation status'!N1587="",0,1)</f>
        <v>0</v>
      </c>
      <c r="O1587">
        <f>IF('Conservation status'!O1587="",0,1)</f>
        <v>0</v>
      </c>
      <c r="P1587">
        <f>IF('Conservation status'!P1587="",0,1)</f>
        <v>1</v>
      </c>
      <c r="Q1587">
        <f>IF('Conservation status'!Q1587="",0,1)</f>
        <v>0</v>
      </c>
      <c r="R1587">
        <f>IF('Conservation status'!R1587="",0,1)</f>
        <v>0</v>
      </c>
      <c r="S1587">
        <f>IF('Conservation status'!S1587="",0,1)</f>
        <v>0</v>
      </c>
      <c r="T1587">
        <f>IF('Conservation status'!T1587="",0,1)</f>
        <v>0</v>
      </c>
      <c r="U1587">
        <f>IF('Conservation status'!U1587="",0,1)</f>
        <v>0</v>
      </c>
      <c r="V1587">
        <f>IF('Conservation status'!V1587="",0,1)</f>
        <v>0</v>
      </c>
      <c r="W1587">
        <f>IF('Conservation status'!W1587="",0,1)</f>
        <v>0</v>
      </c>
      <c r="X1587">
        <f>IF('Conservation status'!X1587="",0,1)</f>
        <v>0</v>
      </c>
      <c r="Y1587">
        <f>IF('Conservation status'!Y1587="",0,1)</f>
        <v>0</v>
      </c>
      <c r="Z1587">
        <f>IF('Conservation status'!Z1587="",0,1)</f>
        <v>0</v>
      </c>
      <c r="AA1587">
        <f>IF('Conservation status'!AA1587="",0,1)</f>
        <v>0</v>
      </c>
      <c r="AB1587">
        <f>IF('Conservation status'!AB1587="",0,1)</f>
        <v>0</v>
      </c>
      <c r="AC1587">
        <f>IF('Conservation status'!AC1587="",0,1)</f>
        <v>0</v>
      </c>
      <c r="AD1587">
        <f>IF('Conservation status'!AD1587="",0,1)</f>
        <v>0</v>
      </c>
      <c r="AE1587">
        <f>IF('Conservation status'!AE1587="",0,1)</f>
        <v>0</v>
      </c>
      <c r="AF1587">
        <f>IF('Conservation status'!AF1587="",0,1)</f>
        <v>0</v>
      </c>
      <c r="AG1587">
        <f>IF('Conservation status'!AG1587="",0,1)</f>
        <v>0</v>
      </c>
      <c r="AH1587">
        <f>IF('Conservation status'!AH1587="",0,1)</f>
        <v>0</v>
      </c>
      <c r="AI1587">
        <f>IF('Conservation status'!AI1587="",0,1)</f>
        <v>0</v>
      </c>
      <c r="AJ1587">
        <f>IF('Conservation status'!AJ1587="",0,1)</f>
        <v>0</v>
      </c>
      <c r="AK1587">
        <f>IF('Conservation status'!AK1587="",0,1)</f>
        <v>0</v>
      </c>
      <c r="AL1587">
        <f>IF('Conservation status'!AL1587="",0,1)</f>
        <v>0</v>
      </c>
      <c r="AM1587">
        <f>IF('Conservation status'!AM1587="",0,1)</f>
        <v>0</v>
      </c>
      <c r="AN1587">
        <f>IF('Conservation status'!AN1587="",0,1)</f>
        <v>0</v>
      </c>
      <c r="AO1587">
        <f>IF('Conservation status'!AO1587="",0,1)</f>
        <v>0</v>
      </c>
      <c r="AP1587">
        <f>IF('Conservation status'!AP1587="",0,1)</f>
        <v>0</v>
      </c>
      <c r="AQ1587">
        <f>IF('Conservation status'!AQ1587="",0,1)</f>
        <v>0</v>
      </c>
      <c r="AR1587">
        <f>IF('Conservation status'!AR1587="",0,1)</f>
        <v>0</v>
      </c>
      <c r="AS1587">
        <f>IF('Conservation status'!AS1587="",0,1)</f>
        <v>0</v>
      </c>
      <c r="AT1587">
        <f>IF('Conservation status'!AT1587="",0,1)</f>
        <v>0</v>
      </c>
      <c r="AU1587">
        <f>IF('Conservation status'!AU1587="",0,1)</f>
        <v>0</v>
      </c>
      <c r="AV1587">
        <f>IF('Conservation status'!AV1587="",0,1)</f>
        <v>0</v>
      </c>
      <c r="AW1587">
        <f>IF('Conservation status'!AW1587="",0,1)</f>
        <v>0</v>
      </c>
      <c r="AX1587">
        <f>IF('Conservation status'!AX1587="",0,1)</f>
        <v>0</v>
      </c>
      <c r="AY1587">
        <f>IF('Conservation status'!AY1587="",0,1)</f>
        <v>0</v>
      </c>
      <c r="AZ1587">
        <f>IF('Conservation status'!AZ1587="",0,1)</f>
        <v>0</v>
      </c>
      <c r="BA1587">
        <f>IF('Conservation status'!BA1587="",0,1)</f>
        <v>0</v>
      </c>
      <c r="BB1587">
        <f>IF('Conservation status'!BB1587="",0,1)</f>
        <v>0</v>
      </c>
      <c r="BC1587">
        <f>IF('Conservation status'!BC1587="",0,1)</f>
        <v>0</v>
      </c>
      <c r="BD1587">
        <f>IF('Conservation status'!BD1587="",0,1)</f>
        <v>0</v>
      </c>
      <c r="BE1587">
        <f>IF('Conservation status'!BE1587="",0,1)</f>
        <v>0</v>
      </c>
      <c r="BF1587">
        <f>IF('Conservation status'!BF1587="",0,1)</f>
        <v>0</v>
      </c>
      <c r="BG1587">
        <f>IF('Conservation status'!BG1587="",0,1)</f>
        <v>0</v>
      </c>
      <c r="BH1587">
        <f>IF('Conservation status'!BH1587="",0,1)</f>
        <v>0</v>
      </c>
      <c r="BI1587">
        <f>IF('Conservation status'!BI1587="",0,1)</f>
        <v>0</v>
      </c>
      <c r="BJ1587">
        <f>IF('Conservation status'!BJ1587="",0,1)</f>
        <v>0</v>
      </c>
      <c r="BK1587">
        <f>IF('Conservation status'!BK1587="",0,1)</f>
        <v>0</v>
      </c>
      <c r="BL1587">
        <f>IF('Conservation status'!BL1587="",0,1)</f>
        <v>0</v>
      </c>
      <c r="BM1587">
        <f>IF('Conservation status'!BM1587="",0,1)</f>
        <v>0</v>
      </c>
      <c r="BN1587">
        <f>IF('Conservation status'!BN1587="",0,1)</f>
        <v>0</v>
      </c>
      <c r="BO1587">
        <f>IF('Conservation status'!BO1587="",0,1)</f>
        <v>0</v>
      </c>
      <c r="BP1587">
        <f>IF('Conservation status'!BP1587="",0,1)</f>
        <v>0</v>
      </c>
      <c r="BQ1587">
        <f>IF('Conservation status'!BQ1587="",0,1)</f>
        <v>0</v>
      </c>
      <c r="BR1587">
        <f>IF('Conservation status'!BR1587="",0,1)</f>
        <v>0</v>
      </c>
      <c r="BS1587">
        <f>IF('Conservation status'!BS1587="",0,1)</f>
        <v>0</v>
      </c>
      <c r="BT1587">
        <f>IF('Conservation status'!BT1587="",0,1)</f>
        <v>0</v>
      </c>
      <c r="BU1587">
        <f>IF('Conservation status'!BU1587="",0,1)</f>
        <v>0</v>
      </c>
      <c r="BV1587">
        <f>IF('Conservation status'!BV1587="",0,1)</f>
        <v>0</v>
      </c>
      <c r="BW1587">
        <f>IF('Conservation status'!BW1587="",0,1)</f>
        <v>0</v>
      </c>
      <c r="BX1587">
        <f>IF('Conservation status'!BX1587="",0,1)</f>
        <v>0</v>
      </c>
    </row>
    <row r="1588" spans="1:76" x14ac:dyDescent="0.25">
      <c r="A1588">
        <v>118016</v>
      </c>
      <c r="B1588" t="s">
        <v>96</v>
      </c>
      <c r="C1588" t="s">
        <v>4030</v>
      </c>
      <c r="D1588" t="s">
        <v>4031</v>
      </c>
      <c r="E1588" t="s">
        <v>78</v>
      </c>
      <c r="F1588" t="s">
        <v>4032</v>
      </c>
      <c r="G1588" t="s">
        <v>4033</v>
      </c>
      <c r="I1588">
        <f>IF('Conservation status'!I1588="",0,1)</f>
        <v>1</v>
      </c>
      <c r="J1588">
        <f>IF('Conservation status'!J1588="",0,1)</f>
        <v>0</v>
      </c>
      <c r="K1588">
        <f>IF('Conservation status'!K1588="",0,1)</f>
        <v>1</v>
      </c>
      <c r="L1588">
        <f>IF('Conservation status'!L1588="",0,1)</f>
        <v>0</v>
      </c>
      <c r="M1588">
        <f>IF('Conservation status'!M1588="",0,1)</f>
        <v>0</v>
      </c>
      <c r="N1588">
        <f>IF('Conservation status'!N1588="",0,1)</f>
        <v>0</v>
      </c>
      <c r="O1588">
        <f>IF('Conservation status'!O1588="",0,1)</f>
        <v>0</v>
      </c>
      <c r="P1588">
        <f>IF('Conservation status'!P1588="",0,1)</f>
        <v>0</v>
      </c>
      <c r="Q1588">
        <f>IF('Conservation status'!Q1588="",0,1)</f>
        <v>0</v>
      </c>
      <c r="R1588">
        <f>IF('Conservation status'!R1588="",0,1)</f>
        <v>0</v>
      </c>
      <c r="S1588">
        <f>IF('Conservation status'!S1588="",0,1)</f>
        <v>0</v>
      </c>
      <c r="T1588">
        <f>IF('Conservation status'!T1588="",0,1)</f>
        <v>0</v>
      </c>
      <c r="U1588">
        <f>IF('Conservation status'!U1588="",0,1)</f>
        <v>0</v>
      </c>
      <c r="V1588">
        <f>IF('Conservation status'!V1588="",0,1)</f>
        <v>0</v>
      </c>
      <c r="W1588">
        <f>IF('Conservation status'!W1588="",0,1)</f>
        <v>0</v>
      </c>
      <c r="X1588">
        <f>IF('Conservation status'!X1588="",0,1)</f>
        <v>0</v>
      </c>
      <c r="Y1588">
        <f>IF('Conservation status'!Y1588="",0,1)</f>
        <v>0</v>
      </c>
      <c r="Z1588">
        <f>IF('Conservation status'!Z1588="",0,1)</f>
        <v>0</v>
      </c>
      <c r="AA1588">
        <f>IF('Conservation status'!AA1588="",0,1)</f>
        <v>0</v>
      </c>
      <c r="AB1588">
        <f>IF('Conservation status'!AB1588="",0,1)</f>
        <v>0</v>
      </c>
      <c r="AC1588">
        <f>IF('Conservation status'!AC1588="",0,1)</f>
        <v>0</v>
      </c>
      <c r="AD1588">
        <f>IF('Conservation status'!AD1588="",0,1)</f>
        <v>0</v>
      </c>
      <c r="AE1588">
        <f>IF('Conservation status'!AE1588="",0,1)</f>
        <v>0</v>
      </c>
      <c r="AF1588">
        <f>IF('Conservation status'!AF1588="",0,1)</f>
        <v>0</v>
      </c>
      <c r="AG1588">
        <f>IF('Conservation status'!AG1588="",0,1)</f>
        <v>0</v>
      </c>
      <c r="AH1588">
        <f>IF('Conservation status'!AH1588="",0,1)</f>
        <v>0</v>
      </c>
      <c r="AI1588">
        <f>IF('Conservation status'!AI1588="",0,1)</f>
        <v>0</v>
      </c>
      <c r="AJ1588">
        <f>IF('Conservation status'!AJ1588="",0,1)</f>
        <v>0</v>
      </c>
      <c r="AK1588">
        <f>IF('Conservation status'!AK1588="",0,1)</f>
        <v>0</v>
      </c>
      <c r="AL1588">
        <f>IF('Conservation status'!AL1588="",0,1)</f>
        <v>0</v>
      </c>
      <c r="AM1588">
        <f>IF('Conservation status'!AM1588="",0,1)</f>
        <v>0</v>
      </c>
      <c r="AN1588">
        <f>IF('Conservation status'!AN1588="",0,1)</f>
        <v>0</v>
      </c>
      <c r="AO1588">
        <f>IF('Conservation status'!AO1588="",0,1)</f>
        <v>0</v>
      </c>
      <c r="AP1588">
        <f>IF('Conservation status'!AP1588="",0,1)</f>
        <v>0</v>
      </c>
      <c r="AQ1588">
        <f>IF('Conservation status'!AQ1588="",0,1)</f>
        <v>0</v>
      </c>
      <c r="AR1588">
        <f>IF('Conservation status'!AR1588="",0,1)</f>
        <v>0</v>
      </c>
      <c r="AS1588">
        <f>IF('Conservation status'!AS1588="",0,1)</f>
        <v>0</v>
      </c>
      <c r="AT1588">
        <f>IF('Conservation status'!AT1588="",0,1)</f>
        <v>0</v>
      </c>
      <c r="AU1588">
        <f>IF('Conservation status'!AU1588="",0,1)</f>
        <v>0</v>
      </c>
      <c r="AV1588">
        <f>IF('Conservation status'!AV1588="",0,1)</f>
        <v>0</v>
      </c>
      <c r="AW1588">
        <f>IF('Conservation status'!AW1588="",0,1)</f>
        <v>0</v>
      </c>
      <c r="AX1588">
        <f>IF('Conservation status'!AX1588="",0,1)</f>
        <v>0</v>
      </c>
      <c r="AY1588">
        <f>IF('Conservation status'!AY1588="",0,1)</f>
        <v>0</v>
      </c>
      <c r="AZ1588">
        <f>IF('Conservation status'!AZ1588="",0,1)</f>
        <v>0</v>
      </c>
      <c r="BA1588">
        <f>IF('Conservation status'!BA1588="",0,1)</f>
        <v>0</v>
      </c>
      <c r="BB1588">
        <f>IF('Conservation status'!BB1588="",0,1)</f>
        <v>0</v>
      </c>
      <c r="BC1588">
        <f>IF('Conservation status'!BC1588="",0,1)</f>
        <v>1</v>
      </c>
      <c r="BD1588">
        <f>IF('Conservation status'!BD1588="",0,1)</f>
        <v>0</v>
      </c>
      <c r="BE1588">
        <f>IF('Conservation status'!BE1588="",0,1)</f>
        <v>0</v>
      </c>
      <c r="BF1588">
        <f>IF('Conservation status'!BF1588="",0,1)</f>
        <v>0</v>
      </c>
      <c r="BG1588">
        <f>IF('Conservation status'!BG1588="",0,1)</f>
        <v>0</v>
      </c>
      <c r="BH1588">
        <f>IF('Conservation status'!BH1588="",0,1)</f>
        <v>0</v>
      </c>
      <c r="BI1588">
        <f>IF('Conservation status'!BI1588="",0,1)</f>
        <v>0</v>
      </c>
      <c r="BJ1588">
        <f>IF('Conservation status'!BJ1588="",0,1)</f>
        <v>0</v>
      </c>
      <c r="BK1588">
        <f>IF('Conservation status'!BK1588="",0,1)</f>
        <v>0</v>
      </c>
      <c r="BL1588">
        <f>IF('Conservation status'!BL1588="",0,1)</f>
        <v>0</v>
      </c>
      <c r="BM1588">
        <f>IF('Conservation status'!BM1588="",0,1)</f>
        <v>0</v>
      </c>
      <c r="BN1588">
        <f>IF('Conservation status'!BN1588="",0,1)</f>
        <v>0</v>
      </c>
      <c r="BO1588">
        <f>IF('Conservation status'!BO1588="",0,1)</f>
        <v>0</v>
      </c>
      <c r="BP1588">
        <f>IF('Conservation status'!BP1588="",0,1)</f>
        <v>0</v>
      </c>
      <c r="BQ1588">
        <f>IF('Conservation status'!BQ1588="",0,1)</f>
        <v>0</v>
      </c>
      <c r="BR1588">
        <f>IF('Conservation status'!BR1588="",0,1)</f>
        <v>0</v>
      </c>
      <c r="BS1588">
        <f>IF('Conservation status'!BS1588="",0,1)</f>
        <v>0</v>
      </c>
      <c r="BT1588">
        <f>IF('Conservation status'!BT1588="",0,1)</f>
        <v>0</v>
      </c>
      <c r="BU1588">
        <f>IF('Conservation status'!BU1588="",0,1)</f>
        <v>0</v>
      </c>
      <c r="BV1588">
        <f>IF('Conservation status'!BV1588="",0,1)</f>
        <v>0</v>
      </c>
      <c r="BW1588">
        <f>IF('Conservation status'!BW1588="",0,1)</f>
        <v>0</v>
      </c>
      <c r="BX1588">
        <f>IF('Conservation status'!BX1588="",0,1)</f>
        <v>0</v>
      </c>
    </row>
    <row r="1589" spans="1:76" x14ac:dyDescent="0.25">
      <c r="A1589">
        <v>113798</v>
      </c>
      <c r="B1589" t="s">
        <v>96</v>
      </c>
      <c r="C1589" t="s">
        <v>4034</v>
      </c>
      <c r="D1589" t="s">
        <v>4035</v>
      </c>
      <c r="E1589" t="s">
        <v>78</v>
      </c>
      <c r="F1589" t="s">
        <v>4036</v>
      </c>
      <c r="G1589" t="s">
        <v>4037</v>
      </c>
      <c r="I1589">
        <f>IF('Conservation status'!I1589="",0,1)</f>
        <v>1</v>
      </c>
      <c r="J1589">
        <f>IF('Conservation status'!J1589="",0,1)</f>
        <v>0</v>
      </c>
      <c r="K1589">
        <f>IF('Conservation status'!K1589="",0,1)</f>
        <v>1</v>
      </c>
      <c r="L1589">
        <f>IF('Conservation status'!L1589="",0,1)</f>
        <v>0</v>
      </c>
      <c r="M1589">
        <f>IF('Conservation status'!M1589="",0,1)</f>
        <v>0</v>
      </c>
      <c r="N1589">
        <f>IF('Conservation status'!N1589="",0,1)</f>
        <v>0</v>
      </c>
      <c r="O1589">
        <f>IF('Conservation status'!O1589="",0,1)</f>
        <v>0</v>
      </c>
      <c r="P1589">
        <f>IF('Conservation status'!P1589="",0,1)</f>
        <v>0</v>
      </c>
      <c r="Q1589">
        <f>IF('Conservation status'!Q1589="",0,1)</f>
        <v>0</v>
      </c>
      <c r="R1589">
        <f>IF('Conservation status'!R1589="",0,1)</f>
        <v>0</v>
      </c>
      <c r="S1589">
        <f>IF('Conservation status'!S1589="",0,1)</f>
        <v>0</v>
      </c>
      <c r="T1589">
        <f>IF('Conservation status'!T1589="",0,1)</f>
        <v>0</v>
      </c>
      <c r="U1589">
        <f>IF('Conservation status'!U1589="",0,1)</f>
        <v>0</v>
      </c>
      <c r="V1589">
        <f>IF('Conservation status'!V1589="",0,1)</f>
        <v>0</v>
      </c>
      <c r="W1589">
        <f>IF('Conservation status'!W1589="",0,1)</f>
        <v>0</v>
      </c>
      <c r="X1589">
        <f>IF('Conservation status'!X1589="",0,1)</f>
        <v>0</v>
      </c>
      <c r="Y1589">
        <f>IF('Conservation status'!Y1589="",0,1)</f>
        <v>0</v>
      </c>
      <c r="Z1589">
        <f>IF('Conservation status'!Z1589="",0,1)</f>
        <v>0</v>
      </c>
      <c r="AA1589">
        <f>IF('Conservation status'!AA1589="",0,1)</f>
        <v>0</v>
      </c>
      <c r="AB1589">
        <f>IF('Conservation status'!AB1589="",0,1)</f>
        <v>0</v>
      </c>
      <c r="AC1589">
        <f>IF('Conservation status'!AC1589="",0,1)</f>
        <v>0</v>
      </c>
      <c r="AD1589">
        <f>IF('Conservation status'!AD1589="",0,1)</f>
        <v>0</v>
      </c>
      <c r="AE1589">
        <f>IF('Conservation status'!AE1589="",0,1)</f>
        <v>0</v>
      </c>
      <c r="AF1589">
        <f>IF('Conservation status'!AF1589="",0,1)</f>
        <v>0</v>
      </c>
      <c r="AG1589">
        <f>IF('Conservation status'!AG1589="",0,1)</f>
        <v>0</v>
      </c>
      <c r="AH1589">
        <f>IF('Conservation status'!AH1589="",0,1)</f>
        <v>0</v>
      </c>
      <c r="AI1589">
        <f>IF('Conservation status'!AI1589="",0,1)</f>
        <v>0</v>
      </c>
      <c r="AJ1589">
        <f>IF('Conservation status'!AJ1589="",0,1)</f>
        <v>0</v>
      </c>
      <c r="AK1589">
        <f>IF('Conservation status'!AK1589="",0,1)</f>
        <v>0</v>
      </c>
      <c r="AL1589">
        <f>IF('Conservation status'!AL1589="",0,1)</f>
        <v>0</v>
      </c>
      <c r="AM1589">
        <f>IF('Conservation status'!AM1589="",0,1)</f>
        <v>0</v>
      </c>
      <c r="AN1589">
        <f>IF('Conservation status'!AN1589="",0,1)</f>
        <v>0</v>
      </c>
      <c r="AO1589">
        <f>IF('Conservation status'!AO1589="",0,1)</f>
        <v>0</v>
      </c>
      <c r="AP1589">
        <f>IF('Conservation status'!AP1589="",0,1)</f>
        <v>0</v>
      </c>
      <c r="AQ1589">
        <f>IF('Conservation status'!AQ1589="",0,1)</f>
        <v>0</v>
      </c>
      <c r="AR1589">
        <f>IF('Conservation status'!AR1589="",0,1)</f>
        <v>0</v>
      </c>
      <c r="AS1589">
        <f>IF('Conservation status'!AS1589="",0,1)</f>
        <v>0</v>
      </c>
      <c r="AT1589">
        <f>IF('Conservation status'!AT1589="",0,1)</f>
        <v>0</v>
      </c>
      <c r="AU1589">
        <f>IF('Conservation status'!AU1589="",0,1)</f>
        <v>0</v>
      </c>
      <c r="AV1589">
        <f>IF('Conservation status'!AV1589="",0,1)</f>
        <v>0</v>
      </c>
      <c r="AW1589">
        <f>IF('Conservation status'!AW1589="",0,1)</f>
        <v>0</v>
      </c>
      <c r="AX1589">
        <f>IF('Conservation status'!AX1589="",0,1)</f>
        <v>0</v>
      </c>
      <c r="AY1589">
        <f>IF('Conservation status'!AY1589="",0,1)</f>
        <v>0</v>
      </c>
      <c r="AZ1589">
        <f>IF('Conservation status'!AZ1589="",0,1)</f>
        <v>0</v>
      </c>
      <c r="BA1589">
        <f>IF('Conservation status'!BA1589="",0,1)</f>
        <v>0</v>
      </c>
      <c r="BB1589">
        <f>IF('Conservation status'!BB1589="",0,1)</f>
        <v>0</v>
      </c>
      <c r="BC1589">
        <f>IF('Conservation status'!BC1589="",0,1)</f>
        <v>1</v>
      </c>
      <c r="BD1589">
        <f>IF('Conservation status'!BD1589="",0,1)</f>
        <v>0</v>
      </c>
      <c r="BE1589">
        <f>IF('Conservation status'!BE1589="",0,1)</f>
        <v>0</v>
      </c>
      <c r="BF1589">
        <f>IF('Conservation status'!BF1589="",0,1)</f>
        <v>0</v>
      </c>
      <c r="BG1589">
        <f>IF('Conservation status'!BG1589="",0,1)</f>
        <v>0</v>
      </c>
      <c r="BH1589">
        <f>IF('Conservation status'!BH1589="",0,1)</f>
        <v>0</v>
      </c>
      <c r="BI1589">
        <f>IF('Conservation status'!BI1589="",0,1)</f>
        <v>0</v>
      </c>
      <c r="BJ1589">
        <f>IF('Conservation status'!BJ1589="",0,1)</f>
        <v>0</v>
      </c>
      <c r="BK1589">
        <f>IF('Conservation status'!BK1589="",0,1)</f>
        <v>0</v>
      </c>
      <c r="BL1589">
        <f>IF('Conservation status'!BL1589="",0,1)</f>
        <v>0</v>
      </c>
      <c r="BM1589">
        <f>IF('Conservation status'!BM1589="",0,1)</f>
        <v>0</v>
      </c>
      <c r="BN1589">
        <f>IF('Conservation status'!BN1589="",0,1)</f>
        <v>0</v>
      </c>
      <c r="BO1589">
        <f>IF('Conservation status'!BO1589="",0,1)</f>
        <v>0</v>
      </c>
      <c r="BP1589">
        <f>IF('Conservation status'!BP1589="",0,1)</f>
        <v>0</v>
      </c>
      <c r="BQ1589">
        <f>IF('Conservation status'!BQ1589="",0,1)</f>
        <v>0</v>
      </c>
      <c r="BR1589">
        <f>IF('Conservation status'!BR1589="",0,1)</f>
        <v>0</v>
      </c>
      <c r="BS1589">
        <f>IF('Conservation status'!BS1589="",0,1)</f>
        <v>0</v>
      </c>
      <c r="BT1589">
        <f>IF('Conservation status'!BT1589="",0,1)</f>
        <v>0</v>
      </c>
      <c r="BU1589">
        <f>IF('Conservation status'!BU1589="",0,1)</f>
        <v>0</v>
      </c>
      <c r="BV1589">
        <f>IF('Conservation status'!BV1589="",0,1)</f>
        <v>0</v>
      </c>
      <c r="BW1589">
        <f>IF('Conservation status'!BW1589="",0,1)</f>
        <v>0</v>
      </c>
      <c r="BX1589">
        <f>IF('Conservation status'!BX1589="",0,1)</f>
        <v>0</v>
      </c>
    </row>
    <row r="1590" spans="1:76" x14ac:dyDescent="0.25">
      <c r="A1590">
        <v>115319</v>
      </c>
      <c r="B1590" t="s">
        <v>96</v>
      </c>
      <c r="C1590" t="s">
        <v>4034</v>
      </c>
      <c r="D1590" t="s">
        <v>4038</v>
      </c>
      <c r="E1590" t="s">
        <v>78</v>
      </c>
      <c r="F1590" t="s">
        <v>1116</v>
      </c>
      <c r="G1590" t="s">
        <v>4039</v>
      </c>
      <c r="I1590">
        <f>IF('Conservation status'!I1590="",0,1)</f>
        <v>1</v>
      </c>
      <c r="J1590">
        <f>IF('Conservation status'!J1590="",0,1)</f>
        <v>0</v>
      </c>
      <c r="K1590">
        <f>IF('Conservation status'!K1590="",0,1)</f>
        <v>1</v>
      </c>
      <c r="L1590">
        <f>IF('Conservation status'!L1590="",0,1)</f>
        <v>0</v>
      </c>
      <c r="M1590">
        <f>IF('Conservation status'!M1590="",0,1)</f>
        <v>0</v>
      </c>
      <c r="N1590">
        <f>IF('Conservation status'!N1590="",0,1)</f>
        <v>1</v>
      </c>
      <c r="O1590">
        <f>IF('Conservation status'!O1590="",0,1)</f>
        <v>0</v>
      </c>
      <c r="P1590">
        <f>IF('Conservation status'!P1590="",0,1)</f>
        <v>1</v>
      </c>
      <c r="Q1590">
        <f>IF('Conservation status'!Q1590="",0,1)</f>
        <v>0</v>
      </c>
      <c r="R1590">
        <f>IF('Conservation status'!R1590="",0,1)</f>
        <v>0</v>
      </c>
      <c r="S1590">
        <f>IF('Conservation status'!S1590="",0,1)</f>
        <v>0</v>
      </c>
      <c r="T1590">
        <f>IF('Conservation status'!T1590="",0,1)</f>
        <v>0</v>
      </c>
      <c r="U1590">
        <f>IF('Conservation status'!U1590="",0,1)</f>
        <v>0</v>
      </c>
      <c r="V1590">
        <f>IF('Conservation status'!V1590="",0,1)</f>
        <v>0</v>
      </c>
      <c r="W1590">
        <f>IF('Conservation status'!W1590="",0,1)</f>
        <v>0</v>
      </c>
      <c r="X1590">
        <f>IF('Conservation status'!X1590="",0,1)</f>
        <v>0</v>
      </c>
      <c r="Y1590">
        <f>IF('Conservation status'!Y1590="",0,1)</f>
        <v>0</v>
      </c>
      <c r="Z1590">
        <f>IF('Conservation status'!Z1590="",0,1)</f>
        <v>0</v>
      </c>
      <c r="AA1590">
        <f>IF('Conservation status'!AA1590="",0,1)</f>
        <v>0</v>
      </c>
      <c r="AB1590">
        <f>IF('Conservation status'!AB1590="",0,1)</f>
        <v>0</v>
      </c>
      <c r="AC1590">
        <f>IF('Conservation status'!AC1590="",0,1)</f>
        <v>0</v>
      </c>
      <c r="AD1590">
        <f>IF('Conservation status'!AD1590="",0,1)</f>
        <v>0</v>
      </c>
      <c r="AE1590">
        <f>IF('Conservation status'!AE1590="",0,1)</f>
        <v>0</v>
      </c>
      <c r="AF1590">
        <f>IF('Conservation status'!AF1590="",0,1)</f>
        <v>0</v>
      </c>
      <c r="AG1590">
        <f>IF('Conservation status'!AG1590="",0,1)</f>
        <v>0</v>
      </c>
      <c r="AH1590">
        <f>IF('Conservation status'!AH1590="",0,1)</f>
        <v>0</v>
      </c>
      <c r="AI1590">
        <f>IF('Conservation status'!AI1590="",0,1)</f>
        <v>0</v>
      </c>
      <c r="AJ1590">
        <f>IF('Conservation status'!AJ1590="",0,1)</f>
        <v>0</v>
      </c>
      <c r="AK1590">
        <f>IF('Conservation status'!AK1590="",0,1)</f>
        <v>0</v>
      </c>
      <c r="AL1590">
        <f>IF('Conservation status'!AL1590="",0,1)</f>
        <v>0</v>
      </c>
      <c r="AM1590">
        <f>IF('Conservation status'!AM1590="",0,1)</f>
        <v>0</v>
      </c>
      <c r="AN1590">
        <f>IF('Conservation status'!AN1590="",0,1)</f>
        <v>1</v>
      </c>
      <c r="AO1590">
        <f>IF('Conservation status'!AO1590="",0,1)</f>
        <v>0</v>
      </c>
      <c r="AP1590">
        <f>IF('Conservation status'!AP1590="",0,1)</f>
        <v>0</v>
      </c>
      <c r="AQ1590">
        <f>IF('Conservation status'!AQ1590="",0,1)</f>
        <v>1</v>
      </c>
      <c r="AR1590">
        <f>IF('Conservation status'!AR1590="",0,1)</f>
        <v>0</v>
      </c>
      <c r="AS1590">
        <f>IF('Conservation status'!AS1590="",0,1)</f>
        <v>0</v>
      </c>
      <c r="AT1590">
        <f>IF('Conservation status'!AT1590="",0,1)</f>
        <v>0</v>
      </c>
      <c r="AU1590">
        <f>IF('Conservation status'!AU1590="",0,1)</f>
        <v>0</v>
      </c>
      <c r="AV1590">
        <f>IF('Conservation status'!AV1590="",0,1)</f>
        <v>0</v>
      </c>
      <c r="AW1590">
        <f>IF('Conservation status'!AW1590="",0,1)</f>
        <v>0</v>
      </c>
      <c r="AX1590">
        <f>IF('Conservation status'!AX1590="",0,1)</f>
        <v>0</v>
      </c>
      <c r="AY1590">
        <f>IF('Conservation status'!AY1590="",0,1)</f>
        <v>0</v>
      </c>
      <c r="AZ1590">
        <f>IF('Conservation status'!AZ1590="",0,1)</f>
        <v>0</v>
      </c>
      <c r="BA1590">
        <f>IF('Conservation status'!BA1590="",0,1)</f>
        <v>0</v>
      </c>
      <c r="BB1590">
        <f>IF('Conservation status'!BB1590="",0,1)</f>
        <v>0</v>
      </c>
      <c r="BC1590">
        <f>IF('Conservation status'!BC1590="",0,1)</f>
        <v>1</v>
      </c>
      <c r="BD1590">
        <f>IF('Conservation status'!BD1590="",0,1)</f>
        <v>0</v>
      </c>
      <c r="BE1590">
        <f>IF('Conservation status'!BE1590="",0,1)</f>
        <v>0</v>
      </c>
      <c r="BF1590">
        <f>IF('Conservation status'!BF1590="",0,1)</f>
        <v>0</v>
      </c>
      <c r="BG1590">
        <f>IF('Conservation status'!BG1590="",0,1)</f>
        <v>0</v>
      </c>
      <c r="BH1590">
        <f>IF('Conservation status'!BH1590="",0,1)</f>
        <v>0</v>
      </c>
      <c r="BI1590">
        <f>IF('Conservation status'!BI1590="",0,1)</f>
        <v>0</v>
      </c>
      <c r="BJ1590">
        <f>IF('Conservation status'!BJ1590="",0,1)</f>
        <v>0</v>
      </c>
      <c r="BK1590">
        <f>IF('Conservation status'!BK1590="",0,1)</f>
        <v>0</v>
      </c>
      <c r="BL1590">
        <f>IF('Conservation status'!BL1590="",0,1)</f>
        <v>0</v>
      </c>
      <c r="BM1590">
        <f>IF('Conservation status'!BM1590="",0,1)</f>
        <v>0</v>
      </c>
      <c r="BN1590">
        <f>IF('Conservation status'!BN1590="",0,1)</f>
        <v>0</v>
      </c>
      <c r="BO1590">
        <f>IF('Conservation status'!BO1590="",0,1)</f>
        <v>0</v>
      </c>
      <c r="BP1590">
        <f>IF('Conservation status'!BP1590="",0,1)</f>
        <v>0</v>
      </c>
      <c r="BQ1590">
        <f>IF('Conservation status'!BQ1590="",0,1)</f>
        <v>0</v>
      </c>
      <c r="BR1590">
        <f>IF('Conservation status'!BR1590="",0,1)</f>
        <v>0</v>
      </c>
      <c r="BS1590">
        <f>IF('Conservation status'!BS1590="",0,1)</f>
        <v>0</v>
      </c>
      <c r="BT1590">
        <f>IF('Conservation status'!BT1590="",0,1)</f>
        <v>0</v>
      </c>
      <c r="BU1590">
        <f>IF('Conservation status'!BU1590="",0,1)</f>
        <v>0</v>
      </c>
      <c r="BV1590">
        <f>IF('Conservation status'!BV1590="",0,1)</f>
        <v>0</v>
      </c>
      <c r="BW1590">
        <f>IF('Conservation status'!BW1590="",0,1)</f>
        <v>0</v>
      </c>
      <c r="BX1590">
        <f>IF('Conservation status'!BX1590="",0,1)</f>
        <v>0</v>
      </c>
    </row>
    <row r="1591" spans="1:76" x14ac:dyDescent="0.25">
      <c r="A1591">
        <v>113055</v>
      </c>
      <c r="B1591" t="s">
        <v>96</v>
      </c>
      <c r="C1591" t="s">
        <v>4034</v>
      </c>
      <c r="D1591" t="s">
        <v>4040</v>
      </c>
      <c r="E1591" t="s">
        <v>78</v>
      </c>
      <c r="F1591" t="s">
        <v>1116</v>
      </c>
      <c r="G1591" t="s">
        <v>4041</v>
      </c>
      <c r="H1591" t="s">
        <v>4042</v>
      </c>
      <c r="I1591">
        <f>IF('Conservation status'!I1591="",0,1)</f>
        <v>1</v>
      </c>
      <c r="J1591">
        <f>IF('Conservation status'!J1591="",0,1)</f>
        <v>1</v>
      </c>
      <c r="K1591">
        <f>IF('Conservation status'!K1591="",0,1)</f>
        <v>1</v>
      </c>
      <c r="L1591">
        <f>IF('Conservation status'!L1591="",0,1)</f>
        <v>1</v>
      </c>
      <c r="M1591">
        <f>IF('Conservation status'!M1591="",0,1)</f>
        <v>0</v>
      </c>
      <c r="N1591">
        <f>IF('Conservation status'!N1591="",0,1)</f>
        <v>0</v>
      </c>
      <c r="O1591">
        <f>IF('Conservation status'!O1591="",0,1)</f>
        <v>1</v>
      </c>
      <c r="P1591">
        <f>IF('Conservation status'!P1591="",0,1)</f>
        <v>0</v>
      </c>
      <c r="Q1591">
        <f>IF('Conservation status'!Q1591="",0,1)</f>
        <v>1</v>
      </c>
      <c r="R1591">
        <f>IF('Conservation status'!R1591="",0,1)</f>
        <v>0</v>
      </c>
      <c r="S1591">
        <f>IF('Conservation status'!S1591="",0,1)</f>
        <v>1</v>
      </c>
      <c r="T1591">
        <f>IF('Conservation status'!T1591="",0,1)</f>
        <v>1</v>
      </c>
      <c r="U1591">
        <f>IF('Conservation status'!U1591="",0,1)</f>
        <v>1</v>
      </c>
      <c r="V1591">
        <f>IF('Conservation status'!V1591="",0,1)</f>
        <v>1</v>
      </c>
      <c r="W1591">
        <f>IF('Conservation status'!W1591="",0,1)</f>
        <v>0</v>
      </c>
      <c r="X1591">
        <f>IF('Conservation status'!X1591="",0,1)</f>
        <v>0</v>
      </c>
      <c r="Y1591">
        <f>IF('Conservation status'!Y1591="",0,1)</f>
        <v>1</v>
      </c>
      <c r="Z1591">
        <f>IF('Conservation status'!Z1591="",0,1)</f>
        <v>1</v>
      </c>
      <c r="AA1591">
        <f>IF('Conservation status'!AA1591="",0,1)</f>
        <v>1</v>
      </c>
      <c r="AB1591">
        <f>IF('Conservation status'!AB1591="",0,1)</f>
        <v>1</v>
      </c>
      <c r="AC1591">
        <f>IF('Conservation status'!AC1591="",0,1)</f>
        <v>1</v>
      </c>
      <c r="AD1591">
        <f>IF('Conservation status'!AD1591="",0,1)</f>
        <v>1</v>
      </c>
      <c r="AE1591">
        <f>IF('Conservation status'!AE1591="",0,1)</f>
        <v>0</v>
      </c>
      <c r="AF1591">
        <f>IF('Conservation status'!AF1591="",0,1)</f>
        <v>1</v>
      </c>
      <c r="AG1591">
        <f>IF('Conservation status'!AG1591="",0,1)</f>
        <v>0</v>
      </c>
      <c r="AH1591">
        <f>IF('Conservation status'!AH1591="",0,1)</f>
        <v>1</v>
      </c>
      <c r="AI1591">
        <f>IF('Conservation status'!AI1591="",0,1)</f>
        <v>0</v>
      </c>
      <c r="AJ1591">
        <f>IF('Conservation status'!AJ1591="",0,1)</f>
        <v>1</v>
      </c>
      <c r="AK1591">
        <f>IF('Conservation status'!AK1591="",0,1)</f>
        <v>1</v>
      </c>
      <c r="AL1591">
        <f>IF('Conservation status'!AL1591="",0,1)</f>
        <v>0</v>
      </c>
      <c r="AM1591">
        <f>IF('Conservation status'!AM1591="",0,1)</f>
        <v>1</v>
      </c>
      <c r="AN1591">
        <f>IF('Conservation status'!AN1591="",0,1)</f>
        <v>0</v>
      </c>
      <c r="AO1591">
        <f>IF('Conservation status'!AO1591="",0,1)</f>
        <v>0</v>
      </c>
      <c r="AP1591">
        <f>IF('Conservation status'!AP1591="",0,1)</f>
        <v>1</v>
      </c>
      <c r="AQ1591">
        <f>IF('Conservation status'!AQ1591="",0,1)</f>
        <v>0</v>
      </c>
      <c r="AR1591">
        <f>IF('Conservation status'!AR1591="",0,1)</f>
        <v>0</v>
      </c>
      <c r="AS1591">
        <f>IF('Conservation status'!AS1591="",0,1)</f>
        <v>1</v>
      </c>
      <c r="AT1591">
        <f>IF('Conservation status'!AT1591="",0,1)</f>
        <v>0</v>
      </c>
      <c r="AU1591">
        <f>IF('Conservation status'!AU1591="",0,1)</f>
        <v>1</v>
      </c>
      <c r="AV1591">
        <f>IF('Conservation status'!AV1591="",0,1)</f>
        <v>1</v>
      </c>
      <c r="AW1591">
        <f>IF('Conservation status'!AW1591="",0,1)</f>
        <v>0</v>
      </c>
      <c r="AX1591">
        <f>IF('Conservation status'!AX1591="",0,1)</f>
        <v>1</v>
      </c>
      <c r="AY1591">
        <f>IF('Conservation status'!AY1591="",0,1)</f>
        <v>0</v>
      </c>
      <c r="AZ1591">
        <f>IF('Conservation status'!AZ1591="",0,1)</f>
        <v>1</v>
      </c>
      <c r="BA1591">
        <f>IF('Conservation status'!BA1591="",0,1)</f>
        <v>1</v>
      </c>
      <c r="BB1591">
        <f>IF('Conservation status'!BB1591="",0,1)</f>
        <v>1</v>
      </c>
      <c r="BC1591">
        <f>IF('Conservation status'!BC1591="",0,1)</f>
        <v>1</v>
      </c>
      <c r="BD1591">
        <f>IF('Conservation status'!BD1591="",0,1)</f>
        <v>0</v>
      </c>
      <c r="BE1591">
        <f>IF('Conservation status'!BE1591="",0,1)</f>
        <v>0</v>
      </c>
      <c r="BF1591">
        <f>IF('Conservation status'!BF1591="",0,1)</f>
        <v>1</v>
      </c>
      <c r="BG1591">
        <f>IF('Conservation status'!BG1591="",0,1)</f>
        <v>0</v>
      </c>
      <c r="BH1591">
        <f>IF('Conservation status'!BH1591="",0,1)</f>
        <v>1</v>
      </c>
      <c r="BI1591">
        <f>IF('Conservation status'!BI1591="",0,1)</f>
        <v>1</v>
      </c>
      <c r="BJ1591">
        <f>IF('Conservation status'!BJ1591="",0,1)</f>
        <v>0</v>
      </c>
      <c r="BK1591">
        <f>IF('Conservation status'!BK1591="",0,1)</f>
        <v>0</v>
      </c>
      <c r="BL1591">
        <f>IF('Conservation status'!BL1591="",0,1)</f>
        <v>0</v>
      </c>
      <c r="BM1591">
        <f>IF('Conservation status'!BM1591="",0,1)</f>
        <v>0</v>
      </c>
      <c r="BN1591">
        <f>IF('Conservation status'!BN1591="",0,1)</f>
        <v>0</v>
      </c>
      <c r="BO1591">
        <f>IF('Conservation status'!BO1591="",0,1)</f>
        <v>0</v>
      </c>
      <c r="BP1591">
        <f>IF('Conservation status'!BP1591="",0,1)</f>
        <v>0</v>
      </c>
      <c r="BQ1591">
        <f>IF('Conservation status'!BQ1591="",0,1)</f>
        <v>0</v>
      </c>
      <c r="BR1591">
        <f>IF('Conservation status'!BR1591="",0,1)</f>
        <v>0</v>
      </c>
      <c r="BS1591">
        <f>IF('Conservation status'!BS1591="",0,1)</f>
        <v>0</v>
      </c>
      <c r="BT1591">
        <f>IF('Conservation status'!BT1591="",0,1)</f>
        <v>1</v>
      </c>
      <c r="BU1591">
        <f>IF('Conservation status'!BU1591="",0,1)</f>
        <v>0</v>
      </c>
      <c r="BV1591">
        <f>IF('Conservation status'!BV1591="",0,1)</f>
        <v>0</v>
      </c>
      <c r="BW1591">
        <f>IF('Conservation status'!BW1591="",0,1)</f>
        <v>0</v>
      </c>
      <c r="BX1591">
        <f>IF('Conservation status'!BX1591="",0,1)</f>
        <v>0</v>
      </c>
    </row>
    <row r="1592" spans="1:76" x14ac:dyDescent="0.25">
      <c r="A1592">
        <v>120348</v>
      </c>
      <c r="B1592" t="s">
        <v>96</v>
      </c>
      <c r="C1592" t="s">
        <v>4034</v>
      </c>
      <c r="D1592" t="s">
        <v>4043</v>
      </c>
      <c r="E1592" t="s">
        <v>78</v>
      </c>
      <c r="F1592" t="s">
        <v>1202</v>
      </c>
      <c r="G1592" t="s">
        <v>4044</v>
      </c>
      <c r="I1592">
        <f>IF('Conservation status'!I1592="",0,1)</f>
        <v>1</v>
      </c>
      <c r="J1592">
        <f>IF('Conservation status'!J1592="",0,1)</f>
        <v>0</v>
      </c>
      <c r="K1592">
        <f>IF('Conservation status'!K1592="",0,1)</f>
        <v>1</v>
      </c>
      <c r="L1592">
        <f>IF('Conservation status'!L1592="",0,1)</f>
        <v>0</v>
      </c>
      <c r="M1592">
        <f>IF('Conservation status'!M1592="",0,1)</f>
        <v>0</v>
      </c>
      <c r="N1592">
        <f>IF('Conservation status'!N1592="",0,1)</f>
        <v>1</v>
      </c>
      <c r="O1592">
        <f>IF('Conservation status'!O1592="",0,1)</f>
        <v>0</v>
      </c>
      <c r="P1592">
        <f>IF('Conservation status'!P1592="",0,1)</f>
        <v>0</v>
      </c>
      <c r="Q1592">
        <f>IF('Conservation status'!Q1592="",0,1)</f>
        <v>0</v>
      </c>
      <c r="R1592">
        <f>IF('Conservation status'!R1592="",0,1)</f>
        <v>0</v>
      </c>
      <c r="S1592">
        <f>IF('Conservation status'!S1592="",0,1)</f>
        <v>0</v>
      </c>
      <c r="T1592">
        <f>IF('Conservation status'!T1592="",0,1)</f>
        <v>0</v>
      </c>
      <c r="U1592">
        <f>IF('Conservation status'!U1592="",0,1)</f>
        <v>0</v>
      </c>
      <c r="V1592">
        <f>IF('Conservation status'!V1592="",0,1)</f>
        <v>0</v>
      </c>
      <c r="W1592">
        <f>IF('Conservation status'!W1592="",0,1)</f>
        <v>0</v>
      </c>
      <c r="X1592">
        <f>IF('Conservation status'!X1592="",0,1)</f>
        <v>0</v>
      </c>
      <c r="Y1592">
        <f>IF('Conservation status'!Y1592="",0,1)</f>
        <v>0</v>
      </c>
      <c r="Z1592">
        <f>IF('Conservation status'!Z1592="",0,1)</f>
        <v>0</v>
      </c>
      <c r="AA1592">
        <f>IF('Conservation status'!AA1592="",0,1)</f>
        <v>0</v>
      </c>
      <c r="AB1592">
        <f>IF('Conservation status'!AB1592="",0,1)</f>
        <v>0</v>
      </c>
      <c r="AC1592">
        <f>IF('Conservation status'!AC1592="",0,1)</f>
        <v>0</v>
      </c>
      <c r="AD1592">
        <f>IF('Conservation status'!AD1592="",0,1)</f>
        <v>1</v>
      </c>
      <c r="AE1592">
        <f>IF('Conservation status'!AE1592="",0,1)</f>
        <v>0</v>
      </c>
      <c r="AF1592">
        <f>IF('Conservation status'!AF1592="",0,1)</f>
        <v>0</v>
      </c>
      <c r="AG1592">
        <f>IF('Conservation status'!AG1592="",0,1)</f>
        <v>0</v>
      </c>
      <c r="AH1592">
        <f>IF('Conservation status'!AH1592="",0,1)</f>
        <v>0</v>
      </c>
      <c r="AI1592">
        <f>IF('Conservation status'!AI1592="",0,1)</f>
        <v>0</v>
      </c>
      <c r="AJ1592">
        <f>IF('Conservation status'!AJ1592="",0,1)</f>
        <v>0</v>
      </c>
      <c r="AK1592">
        <f>IF('Conservation status'!AK1592="",0,1)</f>
        <v>0</v>
      </c>
      <c r="AL1592">
        <f>IF('Conservation status'!AL1592="",0,1)</f>
        <v>0</v>
      </c>
      <c r="AM1592">
        <f>IF('Conservation status'!AM1592="",0,1)</f>
        <v>0</v>
      </c>
      <c r="AN1592">
        <f>IF('Conservation status'!AN1592="",0,1)</f>
        <v>0</v>
      </c>
      <c r="AO1592">
        <f>IF('Conservation status'!AO1592="",0,1)</f>
        <v>0</v>
      </c>
      <c r="AP1592">
        <f>IF('Conservation status'!AP1592="",0,1)</f>
        <v>0</v>
      </c>
      <c r="AQ1592">
        <f>IF('Conservation status'!AQ1592="",0,1)</f>
        <v>0</v>
      </c>
      <c r="AR1592">
        <f>IF('Conservation status'!AR1592="",0,1)</f>
        <v>0</v>
      </c>
      <c r="AS1592">
        <f>IF('Conservation status'!AS1592="",0,1)</f>
        <v>0</v>
      </c>
      <c r="AT1592">
        <f>IF('Conservation status'!AT1592="",0,1)</f>
        <v>0</v>
      </c>
      <c r="AU1592">
        <f>IF('Conservation status'!AU1592="",0,1)</f>
        <v>0</v>
      </c>
      <c r="AV1592">
        <f>IF('Conservation status'!AV1592="",0,1)</f>
        <v>0</v>
      </c>
      <c r="AW1592">
        <f>IF('Conservation status'!AW1592="",0,1)</f>
        <v>0</v>
      </c>
      <c r="AX1592">
        <f>IF('Conservation status'!AX1592="",0,1)</f>
        <v>0</v>
      </c>
      <c r="AY1592">
        <f>IF('Conservation status'!AY1592="",0,1)</f>
        <v>0</v>
      </c>
      <c r="AZ1592">
        <f>IF('Conservation status'!AZ1592="",0,1)</f>
        <v>0</v>
      </c>
      <c r="BA1592">
        <f>IF('Conservation status'!BA1592="",0,1)</f>
        <v>0</v>
      </c>
      <c r="BB1592">
        <f>IF('Conservation status'!BB1592="",0,1)</f>
        <v>0</v>
      </c>
      <c r="BC1592">
        <f>IF('Conservation status'!BC1592="",0,1)</f>
        <v>1</v>
      </c>
      <c r="BD1592">
        <f>IF('Conservation status'!BD1592="",0,1)</f>
        <v>0</v>
      </c>
      <c r="BE1592">
        <f>IF('Conservation status'!BE1592="",0,1)</f>
        <v>0</v>
      </c>
      <c r="BF1592">
        <f>IF('Conservation status'!BF1592="",0,1)</f>
        <v>0</v>
      </c>
      <c r="BG1592">
        <f>IF('Conservation status'!BG1592="",0,1)</f>
        <v>0</v>
      </c>
      <c r="BH1592">
        <f>IF('Conservation status'!BH1592="",0,1)</f>
        <v>0</v>
      </c>
      <c r="BI1592">
        <f>IF('Conservation status'!BI1592="",0,1)</f>
        <v>0</v>
      </c>
      <c r="BJ1592">
        <f>IF('Conservation status'!BJ1592="",0,1)</f>
        <v>0</v>
      </c>
      <c r="BK1592">
        <f>IF('Conservation status'!BK1592="",0,1)</f>
        <v>0</v>
      </c>
      <c r="BL1592">
        <f>IF('Conservation status'!BL1592="",0,1)</f>
        <v>0</v>
      </c>
      <c r="BM1592">
        <f>IF('Conservation status'!BM1592="",0,1)</f>
        <v>0</v>
      </c>
      <c r="BN1592">
        <f>IF('Conservation status'!BN1592="",0,1)</f>
        <v>0</v>
      </c>
      <c r="BO1592">
        <f>IF('Conservation status'!BO1592="",0,1)</f>
        <v>0</v>
      </c>
      <c r="BP1592">
        <f>IF('Conservation status'!BP1592="",0,1)</f>
        <v>0</v>
      </c>
      <c r="BQ1592">
        <f>IF('Conservation status'!BQ1592="",0,1)</f>
        <v>0</v>
      </c>
      <c r="BR1592">
        <f>IF('Conservation status'!BR1592="",0,1)</f>
        <v>0</v>
      </c>
      <c r="BS1592">
        <f>IF('Conservation status'!BS1592="",0,1)</f>
        <v>0</v>
      </c>
      <c r="BT1592">
        <f>IF('Conservation status'!BT1592="",0,1)</f>
        <v>0</v>
      </c>
      <c r="BU1592">
        <f>IF('Conservation status'!BU1592="",0,1)</f>
        <v>0</v>
      </c>
      <c r="BV1592">
        <f>IF('Conservation status'!BV1592="",0,1)</f>
        <v>0</v>
      </c>
      <c r="BW1592">
        <f>IF('Conservation status'!BW1592="",0,1)</f>
        <v>0</v>
      </c>
      <c r="BX1592">
        <f>IF('Conservation status'!BX1592="",0,1)</f>
        <v>0</v>
      </c>
    </row>
    <row r="1593" spans="1:76" x14ac:dyDescent="0.25">
      <c r="A1593">
        <v>107248</v>
      </c>
      <c r="B1593" t="s">
        <v>96</v>
      </c>
      <c r="C1593" t="s">
        <v>4045</v>
      </c>
      <c r="D1593" t="s">
        <v>4046</v>
      </c>
      <c r="E1593" t="s">
        <v>78</v>
      </c>
      <c r="F1593" t="s">
        <v>3522</v>
      </c>
      <c r="G1593" t="s">
        <v>4047</v>
      </c>
      <c r="I1593">
        <f>IF('Conservation status'!I1593="",0,1)</f>
        <v>1</v>
      </c>
      <c r="J1593">
        <f>IF('Conservation status'!J1593="",0,1)</f>
        <v>0</v>
      </c>
      <c r="K1593">
        <f>IF('Conservation status'!K1593="",0,1)</f>
        <v>1</v>
      </c>
      <c r="L1593">
        <f>IF('Conservation status'!L1593="",0,1)</f>
        <v>0</v>
      </c>
      <c r="M1593">
        <f>IF('Conservation status'!M1593="",0,1)</f>
        <v>0</v>
      </c>
      <c r="N1593">
        <f>IF('Conservation status'!N1593="",0,1)</f>
        <v>1</v>
      </c>
      <c r="O1593">
        <f>IF('Conservation status'!O1593="",0,1)</f>
        <v>0</v>
      </c>
      <c r="P1593">
        <f>IF('Conservation status'!P1593="",0,1)</f>
        <v>0</v>
      </c>
      <c r="Q1593">
        <f>IF('Conservation status'!Q1593="",0,1)</f>
        <v>1</v>
      </c>
      <c r="R1593">
        <f>IF('Conservation status'!R1593="",0,1)</f>
        <v>0</v>
      </c>
      <c r="S1593">
        <f>IF('Conservation status'!S1593="",0,1)</f>
        <v>0</v>
      </c>
      <c r="T1593">
        <f>IF('Conservation status'!T1593="",0,1)</f>
        <v>0</v>
      </c>
      <c r="U1593">
        <f>IF('Conservation status'!U1593="",0,1)</f>
        <v>0</v>
      </c>
      <c r="V1593">
        <f>IF('Conservation status'!V1593="",0,1)</f>
        <v>0</v>
      </c>
      <c r="W1593">
        <f>IF('Conservation status'!W1593="",0,1)</f>
        <v>0</v>
      </c>
      <c r="X1593">
        <f>IF('Conservation status'!X1593="",0,1)</f>
        <v>0</v>
      </c>
      <c r="Y1593">
        <f>IF('Conservation status'!Y1593="",0,1)</f>
        <v>0</v>
      </c>
      <c r="Z1593">
        <f>IF('Conservation status'!Z1593="",0,1)</f>
        <v>0</v>
      </c>
      <c r="AA1593">
        <f>IF('Conservation status'!AA1593="",0,1)</f>
        <v>0</v>
      </c>
      <c r="AB1593">
        <f>IF('Conservation status'!AB1593="",0,1)</f>
        <v>0</v>
      </c>
      <c r="AC1593">
        <f>IF('Conservation status'!AC1593="",0,1)</f>
        <v>0</v>
      </c>
      <c r="AD1593">
        <f>IF('Conservation status'!AD1593="",0,1)</f>
        <v>0</v>
      </c>
      <c r="AE1593">
        <f>IF('Conservation status'!AE1593="",0,1)</f>
        <v>0</v>
      </c>
      <c r="AF1593">
        <f>IF('Conservation status'!AF1593="",0,1)</f>
        <v>0</v>
      </c>
      <c r="AG1593">
        <f>IF('Conservation status'!AG1593="",0,1)</f>
        <v>0</v>
      </c>
      <c r="AH1593">
        <f>IF('Conservation status'!AH1593="",0,1)</f>
        <v>0</v>
      </c>
      <c r="AI1593">
        <f>IF('Conservation status'!AI1593="",0,1)</f>
        <v>0</v>
      </c>
      <c r="AJ1593">
        <f>IF('Conservation status'!AJ1593="",0,1)</f>
        <v>0</v>
      </c>
      <c r="AK1593">
        <f>IF('Conservation status'!AK1593="",0,1)</f>
        <v>0</v>
      </c>
      <c r="AL1593">
        <f>IF('Conservation status'!AL1593="",0,1)</f>
        <v>0</v>
      </c>
      <c r="AM1593">
        <f>IF('Conservation status'!AM1593="",0,1)</f>
        <v>0</v>
      </c>
      <c r="AN1593">
        <f>IF('Conservation status'!AN1593="",0,1)</f>
        <v>0</v>
      </c>
      <c r="AO1593">
        <f>IF('Conservation status'!AO1593="",0,1)</f>
        <v>0</v>
      </c>
      <c r="AP1593">
        <f>IF('Conservation status'!AP1593="",0,1)</f>
        <v>0</v>
      </c>
      <c r="AQ1593">
        <f>IF('Conservation status'!AQ1593="",0,1)</f>
        <v>1</v>
      </c>
      <c r="AR1593">
        <f>IF('Conservation status'!AR1593="",0,1)</f>
        <v>0</v>
      </c>
      <c r="AS1593">
        <f>IF('Conservation status'!AS1593="",0,1)</f>
        <v>0</v>
      </c>
      <c r="AT1593">
        <f>IF('Conservation status'!AT1593="",0,1)</f>
        <v>0</v>
      </c>
      <c r="AU1593">
        <f>IF('Conservation status'!AU1593="",0,1)</f>
        <v>0</v>
      </c>
      <c r="AV1593">
        <f>IF('Conservation status'!AV1593="",0,1)</f>
        <v>0</v>
      </c>
      <c r="AW1593">
        <f>IF('Conservation status'!AW1593="",0,1)</f>
        <v>0</v>
      </c>
      <c r="AX1593">
        <f>IF('Conservation status'!AX1593="",0,1)</f>
        <v>0</v>
      </c>
      <c r="AY1593">
        <f>IF('Conservation status'!AY1593="",0,1)</f>
        <v>0</v>
      </c>
      <c r="AZ1593">
        <f>IF('Conservation status'!AZ1593="",0,1)</f>
        <v>0</v>
      </c>
      <c r="BA1593">
        <f>IF('Conservation status'!BA1593="",0,1)</f>
        <v>0</v>
      </c>
      <c r="BB1593">
        <f>IF('Conservation status'!BB1593="",0,1)</f>
        <v>0</v>
      </c>
      <c r="BC1593">
        <f>IF('Conservation status'!BC1593="",0,1)</f>
        <v>1</v>
      </c>
      <c r="BD1593">
        <f>IF('Conservation status'!BD1593="",0,1)</f>
        <v>0</v>
      </c>
      <c r="BE1593">
        <f>IF('Conservation status'!BE1593="",0,1)</f>
        <v>0</v>
      </c>
      <c r="BF1593">
        <f>IF('Conservation status'!BF1593="",0,1)</f>
        <v>0</v>
      </c>
      <c r="BG1593">
        <f>IF('Conservation status'!BG1593="",0,1)</f>
        <v>0</v>
      </c>
      <c r="BH1593">
        <f>IF('Conservation status'!BH1593="",0,1)</f>
        <v>0</v>
      </c>
      <c r="BI1593">
        <f>IF('Conservation status'!BI1593="",0,1)</f>
        <v>0</v>
      </c>
      <c r="BJ1593">
        <f>IF('Conservation status'!BJ1593="",0,1)</f>
        <v>0</v>
      </c>
      <c r="BK1593">
        <f>IF('Conservation status'!BK1593="",0,1)</f>
        <v>0</v>
      </c>
      <c r="BL1593">
        <f>IF('Conservation status'!BL1593="",0,1)</f>
        <v>0</v>
      </c>
      <c r="BM1593">
        <f>IF('Conservation status'!BM1593="",0,1)</f>
        <v>0</v>
      </c>
      <c r="BN1593">
        <f>IF('Conservation status'!BN1593="",0,1)</f>
        <v>0</v>
      </c>
      <c r="BO1593">
        <f>IF('Conservation status'!BO1593="",0,1)</f>
        <v>0</v>
      </c>
      <c r="BP1593">
        <f>IF('Conservation status'!BP1593="",0,1)</f>
        <v>0</v>
      </c>
      <c r="BQ1593">
        <f>IF('Conservation status'!BQ1593="",0,1)</f>
        <v>0</v>
      </c>
      <c r="BR1593">
        <f>IF('Conservation status'!BR1593="",0,1)</f>
        <v>0</v>
      </c>
      <c r="BS1593">
        <f>IF('Conservation status'!BS1593="",0,1)</f>
        <v>0</v>
      </c>
      <c r="BT1593">
        <f>IF('Conservation status'!BT1593="",0,1)</f>
        <v>0</v>
      </c>
      <c r="BU1593">
        <f>IF('Conservation status'!BU1593="",0,1)</f>
        <v>0</v>
      </c>
      <c r="BV1593">
        <f>IF('Conservation status'!BV1593="",0,1)</f>
        <v>0</v>
      </c>
      <c r="BW1593">
        <f>IF('Conservation status'!BW1593="",0,1)</f>
        <v>0</v>
      </c>
      <c r="BX1593">
        <f>IF('Conservation status'!BX1593="",0,1)</f>
        <v>0</v>
      </c>
    </row>
    <row r="1594" spans="1:76" x14ac:dyDescent="0.25">
      <c r="A1594">
        <v>110381</v>
      </c>
      <c r="B1594" t="s">
        <v>241</v>
      </c>
      <c r="C1594" t="s">
        <v>4048</v>
      </c>
      <c r="D1594" t="s">
        <v>4049</v>
      </c>
      <c r="E1594" t="s">
        <v>78</v>
      </c>
      <c r="F1594" t="s">
        <v>1224</v>
      </c>
      <c r="G1594" t="s">
        <v>4050</v>
      </c>
      <c r="I1594">
        <f>IF('Conservation status'!I1594="",0,1)</f>
        <v>1</v>
      </c>
      <c r="J1594">
        <f>IF('Conservation status'!J1594="",0,1)</f>
        <v>0</v>
      </c>
      <c r="K1594">
        <f>IF('Conservation status'!K1594="",0,1)</f>
        <v>1</v>
      </c>
      <c r="L1594">
        <f>IF('Conservation status'!L1594="",0,1)</f>
        <v>0</v>
      </c>
      <c r="M1594">
        <f>IF('Conservation status'!M1594="",0,1)</f>
        <v>0</v>
      </c>
      <c r="N1594">
        <f>IF('Conservation status'!N1594="",0,1)</f>
        <v>0</v>
      </c>
      <c r="O1594">
        <f>IF('Conservation status'!O1594="",0,1)</f>
        <v>0</v>
      </c>
      <c r="P1594">
        <f>IF('Conservation status'!P1594="",0,1)</f>
        <v>0</v>
      </c>
      <c r="Q1594">
        <f>IF('Conservation status'!Q1594="",0,1)</f>
        <v>0</v>
      </c>
      <c r="R1594">
        <f>IF('Conservation status'!R1594="",0,1)</f>
        <v>0</v>
      </c>
      <c r="S1594">
        <f>IF('Conservation status'!S1594="",0,1)</f>
        <v>0</v>
      </c>
      <c r="T1594">
        <f>IF('Conservation status'!T1594="",0,1)</f>
        <v>0</v>
      </c>
      <c r="U1594">
        <f>IF('Conservation status'!U1594="",0,1)</f>
        <v>0</v>
      </c>
      <c r="V1594">
        <f>IF('Conservation status'!V1594="",0,1)</f>
        <v>0</v>
      </c>
      <c r="W1594">
        <f>IF('Conservation status'!W1594="",0,1)</f>
        <v>0</v>
      </c>
      <c r="X1594">
        <f>IF('Conservation status'!X1594="",0,1)</f>
        <v>0</v>
      </c>
      <c r="Y1594">
        <f>IF('Conservation status'!Y1594="",0,1)</f>
        <v>0</v>
      </c>
      <c r="Z1594">
        <f>IF('Conservation status'!Z1594="",0,1)</f>
        <v>0</v>
      </c>
      <c r="AA1594">
        <f>IF('Conservation status'!AA1594="",0,1)</f>
        <v>0</v>
      </c>
      <c r="AB1594">
        <f>IF('Conservation status'!AB1594="",0,1)</f>
        <v>0</v>
      </c>
      <c r="AC1594">
        <f>IF('Conservation status'!AC1594="",0,1)</f>
        <v>0</v>
      </c>
      <c r="AD1594">
        <f>IF('Conservation status'!AD1594="",0,1)</f>
        <v>0</v>
      </c>
      <c r="AE1594">
        <f>IF('Conservation status'!AE1594="",0,1)</f>
        <v>0</v>
      </c>
      <c r="AF1594">
        <f>IF('Conservation status'!AF1594="",0,1)</f>
        <v>0</v>
      </c>
      <c r="AG1594">
        <f>IF('Conservation status'!AG1594="",0,1)</f>
        <v>0</v>
      </c>
      <c r="AH1594">
        <f>IF('Conservation status'!AH1594="",0,1)</f>
        <v>0</v>
      </c>
      <c r="AI1594">
        <f>IF('Conservation status'!AI1594="",0,1)</f>
        <v>0</v>
      </c>
      <c r="AJ1594">
        <f>IF('Conservation status'!AJ1594="",0,1)</f>
        <v>0</v>
      </c>
      <c r="AK1594">
        <f>IF('Conservation status'!AK1594="",0,1)</f>
        <v>0</v>
      </c>
      <c r="AL1594">
        <f>IF('Conservation status'!AL1594="",0,1)</f>
        <v>0</v>
      </c>
      <c r="AM1594">
        <f>IF('Conservation status'!AM1594="",0,1)</f>
        <v>0</v>
      </c>
      <c r="AN1594">
        <f>IF('Conservation status'!AN1594="",0,1)</f>
        <v>0</v>
      </c>
      <c r="AO1594">
        <f>IF('Conservation status'!AO1594="",0,1)</f>
        <v>0</v>
      </c>
      <c r="AP1594">
        <f>IF('Conservation status'!AP1594="",0,1)</f>
        <v>0</v>
      </c>
      <c r="AQ1594">
        <f>IF('Conservation status'!AQ1594="",0,1)</f>
        <v>0</v>
      </c>
      <c r="AR1594">
        <f>IF('Conservation status'!AR1594="",0,1)</f>
        <v>0</v>
      </c>
      <c r="AS1594">
        <f>IF('Conservation status'!AS1594="",0,1)</f>
        <v>0</v>
      </c>
      <c r="AT1594">
        <f>IF('Conservation status'!AT1594="",0,1)</f>
        <v>0</v>
      </c>
      <c r="AU1594">
        <f>IF('Conservation status'!AU1594="",0,1)</f>
        <v>0</v>
      </c>
      <c r="AV1594">
        <f>IF('Conservation status'!AV1594="",0,1)</f>
        <v>0</v>
      </c>
      <c r="AW1594">
        <f>IF('Conservation status'!AW1594="",0,1)</f>
        <v>0</v>
      </c>
      <c r="AX1594">
        <f>IF('Conservation status'!AX1594="",0,1)</f>
        <v>0</v>
      </c>
      <c r="AY1594">
        <f>IF('Conservation status'!AY1594="",0,1)</f>
        <v>0</v>
      </c>
      <c r="AZ1594">
        <f>IF('Conservation status'!AZ1594="",0,1)</f>
        <v>0</v>
      </c>
      <c r="BA1594">
        <f>IF('Conservation status'!BA1594="",0,1)</f>
        <v>0</v>
      </c>
      <c r="BB1594">
        <f>IF('Conservation status'!BB1594="",0,1)</f>
        <v>0</v>
      </c>
      <c r="BC1594">
        <f>IF('Conservation status'!BC1594="",0,1)</f>
        <v>1</v>
      </c>
      <c r="BD1594">
        <f>IF('Conservation status'!BD1594="",0,1)</f>
        <v>0</v>
      </c>
      <c r="BE1594">
        <f>IF('Conservation status'!BE1594="",0,1)</f>
        <v>0</v>
      </c>
      <c r="BF1594">
        <f>IF('Conservation status'!BF1594="",0,1)</f>
        <v>0</v>
      </c>
      <c r="BG1594">
        <f>IF('Conservation status'!BG1594="",0,1)</f>
        <v>0</v>
      </c>
      <c r="BH1594">
        <f>IF('Conservation status'!BH1594="",0,1)</f>
        <v>0</v>
      </c>
      <c r="BI1594">
        <f>IF('Conservation status'!BI1594="",0,1)</f>
        <v>0</v>
      </c>
      <c r="BJ1594">
        <f>IF('Conservation status'!BJ1594="",0,1)</f>
        <v>0</v>
      </c>
      <c r="BK1594">
        <f>IF('Conservation status'!BK1594="",0,1)</f>
        <v>0</v>
      </c>
      <c r="BL1594">
        <f>IF('Conservation status'!BL1594="",0,1)</f>
        <v>0</v>
      </c>
      <c r="BM1594">
        <f>IF('Conservation status'!BM1594="",0,1)</f>
        <v>0</v>
      </c>
      <c r="BN1594">
        <f>IF('Conservation status'!BN1594="",0,1)</f>
        <v>0</v>
      </c>
      <c r="BO1594">
        <f>IF('Conservation status'!BO1594="",0,1)</f>
        <v>0</v>
      </c>
      <c r="BP1594">
        <f>IF('Conservation status'!BP1594="",0,1)</f>
        <v>0</v>
      </c>
      <c r="BQ1594">
        <f>IF('Conservation status'!BQ1594="",0,1)</f>
        <v>0</v>
      </c>
      <c r="BR1594">
        <f>IF('Conservation status'!BR1594="",0,1)</f>
        <v>0</v>
      </c>
      <c r="BS1594">
        <f>IF('Conservation status'!BS1594="",0,1)</f>
        <v>0</v>
      </c>
      <c r="BT1594">
        <f>IF('Conservation status'!BT1594="",0,1)</f>
        <v>0</v>
      </c>
      <c r="BU1594">
        <f>IF('Conservation status'!BU1594="",0,1)</f>
        <v>0</v>
      </c>
      <c r="BV1594">
        <f>IF('Conservation status'!BV1594="",0,1)</f>
        <v>0</v>
      </c>
      <c r="BW1594">
        <f>IF('Conservation status'!BW1594="",0,1)</f>
        <v>0</v>
      </c>
      <c r="BX1594">
        <f>IF('Conservation status'!BX1594="",0,1)</f>
        <v>0</v>
      </c>
    </row>
    <row r="1595" spans="1:76" x14ac:dyDescent="0.25">
      <c r="A1595">
        <v>119488</v>
      </c>
      <c r="B1595" t="s">
        <v>241</v>
      </c>
      <c r="C1595" t="s">
        <v>4051</v>
      </c>
      <c r="D1595" t="s">
        <v>4052</v>
      </c>
      <c r="E1595" t="s">
        <v>78</v>
      </c>
      <c r="F1595" t="s">
        <v>1583</v>
      </c>
      <c r="G1595" t="s">
        <v>4053</v>
      </c>
      <c r="I1595">
        <f>IF('Conservation status'!I1595="",0,1)</f>
        <v>1</v>
      </c>
      <c r="J1595">
        <f>IF('Conservation status'!J1595="",0,1)</f>
        <v>0</v>
      </c>
      <c r="K1595">
        <f>IF('Conservation status'!K1595="",0,1)</f>
        <v>1</v>
      </c>
      <c r="L1595">
        <f>IF('Conservation status'!L1595="",0,1)</f>
        <v>0</v>
      </c>
      <c r="M1595">
        <f>IF('Conservation status'!M1595="",0,1)</f>
        <v>0</v>
      </c>
      <c r="N1595">
        <f>IF('Conservation status'!N1595="",0,1)</f>
        <v>0</v>
      </c>
      <c r="O1595">
        <f>IF('Conservation status'!O1595="",0,1)</f>
        <v>0</v>
      </c>
      <c r="P1595">
        <f>IF('Conservation status'!P1595="",0,1)</f>
        <v>0</v>
      </c>
      <c r="Q1595">
        <f>IF('Conservation status'!Q1595="",0,1)</f>
        <v>0</v>
      </c>
      <c r="R1595">
        <f>IF('Conservation status'!R1595="",0,1)</f>
        <v>0</v>
      </c>
      <c r="S1595">
        <f>IF('Conservation status'!S1595="",0,1)</f>
        <v>0</v>
      </c>
      <c r="T1595">
        <f>IF('Conservation status'!T1595="",0,1)</f>
        <v>0</v>
      </c>
      <c r="U1595">
        <f>IF('Conservation status'!U1595="",0,1)</f>
        <v>1</v>
      </c>
      <c r="V1595">
        <f>IF('Conservation status'!V1595="",0,1)</f>
        <v>0</v>
      </c>
      <c r="W1595">
        <f>IF('Conservation status'!W1595="",0,1)</f>
        <v>0</v>
      </c>
      <c r="X1595">
        <f>IF('Conservation status'!X1595="",0,1)</f>
        <v>0</v>
      </c>
      <c r="Y1595">
        <f>IF('Conservation status'!Y1595="",0,1)</f>
        <v>0</v>
      </c>
      <c r="Z1595">
        <f>IF('Conservation status'!Z1595="",0,1)</f>
        <v>0</v>
      </c>
      <c r="AA1595">
        <f>IF('Conservation status'!AA1595="",0,1)</f>
        <v>0</v>
      </c>
      <c r="AB1595">
        <f>IF('Conservation status'!AB1595="",0,1)</f>
        <v>0</v>
      </c>
      <c r="AC1595">
        <f>IF('Conservation status'!AC1595="",0,1)</f>
        <v>0</v>
      </c>
      <c r="AD1595">
        <f>IF('Conservation status'!AD1595="",0,1)</f>
        <v>0</v>
      </c>
      <c r="AE1595">
        <f>IF('Conservation status'!AE1595="",0,1)</f>
        <v>0</v>
      </c>
      <c r="AF1595">
        <f>IF('Conservation status'!AF1595="",0,1)</f>
        <v>0</v>
      </c>
      <c r="AG1595">
        <f>IF('Conservation status'!AG1595="",0,1)</f>
        <v>0</v>
      </c>
      <c r="AH1595">
        <f>IF('Conservation status'!AH1595="",0,1)</f>
        <v>0</v>
      </c>
      <c r="AI1595">
        <f>IF('Conservation status'!AI1595="",0,1)</f>
        <v>0</v>
      </c>
      <c r="AJ1595">
        <f>IF('Conservation status'!AJ1595="",0,1)</f>
        <v>0</v>
      </c>
      <c r="AK1595">
        <f>IF('Conservation status'!AK1595="",0,1)</f>
        <v>0</v>
      </c>
      <c r="AL1595">
        <f>IF('Conservation status'!AL1595="",0,1)</f>
        <v>0</v>
      </c>
      <c r="AM1595">
        <f>IF('Conservation status'!AM1595="",0,1)</f>
        <v>0</v>
      </c>
      <c r="AN1595">
        <f>IF('Conservation status'!AN1595="",0,1)</f>
        <v>0</v>
      </c>
      <c r="AO1595">
        <f>IF('Conservation status'!AO1595="",0,1)</f>
        <v>0</v>
      </c>
      <c r="AP1595">
        <f>IF('Conservation status'!AP1595="",0,1)</f>
        <v>0</v>
      </c>
      <c r="AQ1595">
        <f>IF('Conservation status'!AQ1595="",0,1)</f>
        <v>0</v>
      </c>
      <c r="AR1595">
        <f>IF('Conservation status'!AR1595="",0,1)</f>
        <v>0</v>
      </c>
      <c r="AS1595">
        <f>IF('Conservation status'!AS1595="",0,1)</f>
        <v>0</v>
      </c>
      <c r="AT1595">
        <f>IF('Conservation status'!AT1595="",0,1)</f>
        <v>0</v>
      </c>
      <c r="AU1595">
        <f>IF('Conservation status'!AU1595="",0,1)</f>
        <v>0</v>
      </c>
      <c r="AV1595">
        <f>IF('Conservation status'!AV1595="",0,1)</f>
        <v>0</v>
      </c>
      <c r="AW1595">
        <f>IF('Conservation status'!AW1595="",0,1)</f>
        <v>0</v>
      </c>
      <c r="AX1595">
        <f>IF('Conservation status'!AX1595="",0,1)</f>
        <v>0</v>
      </c>
      <c r="AY1595">
        <f>IF('Conservation status'!AY1595="",0,1)</f>
        <v>0</v>
      </c>
      <c r="AZ1595">
        <f>IF('Conservation status'!AZ1595="",0,1)</f>
        <v>0</v>
      </c>
      <c r="BA1595">
        <f>IF('Conservation status'!BA1595="",0,1)</f>
        <v>0</v>
      </c>
      <c r="BB1595">
        <f>IF('Conservation status'!BB1595="",0,1)</f>
        <v>0</v>
      </c>
      <c r="BC1595">
        <f>IF('Conservation status'!BC1595="",0,1)</f>
        <v>0</v>
      </c>
      <c r="BD1595">
        <f>IF('Conservation status'!BD1595="",0,1)</f>
        <v>0</v>
      </c>
      <c r="BE1595">
        <f>IF('Conservation status'!BE1595="",0,1)</f>
        <v>0</v>
      </c>
      <c r="BF1595">
        <f>IF('Conservation status'!BF1595="",0,1)</f>
        <v>0</v>
      </c>
      <c r="BG1595">
        <f>IF('Conservation status'!BG1595="",0,1)</f>
        <v>0</v>
      </c>
      <c r="BH1595">
        <f>IF('Conservation status'!BH1595="",0,1)</f>
        <v>0</v>
      </c>
      <c r="BI1595">
        <f>IF('Conservation status'!BI1595="",0,1)</f>
        <v>0</v>
      </c>
      <c r="BJ1595">
        <f>IF('Conservation status'!BJ1595="",0,1)</f>
        <v>0</v>
      </c>
      <c r="BK1595">
        <f>IF('Conservation status'!BK1595="",0,1)</f>
        <v>0</v>
      </c>
      <c r="BL1595">
        <f>IF('Conservation status'!BL1595="",0,1)</f>
        <v>0</v>
      </c>
      <c r="BM1595">
        <f>IF('Conservation status'!BM1595="",0,1)</f>
        <v>0</v>
      </c>
      <c r="BN1595">
        <f>IF('Conservation status'!BN1595="",0,1)</f>
        <v>0</v>
      </c>
      <c r="BO1595">
        <f>IF('Conservation status'!BO1595="",0,1)</f>
        <v>0</v>
      </c>
      <c r="BP1595">
        <f>IF('Conservation status'!BP1595="",0,1)</f>
        <v>0</v>
      </c>
      <c r="BQ1595">
        <f>IF('Conservation status'!BQ1595="",0,1)</f>
        <v>0</v>
      </c>
      <c r="BR1595">
        <f>IF('Conservation status'!BR1595="",0,1)</f>
        <v>0</v>
      </c>
      <c r="BS1595">
        <f>IF('Conservation status'!BS1595="",0,1)</f>
        <v>0</v>
      </c>
      <c r="BT1595">
        <f>IF('Conservation status'!BT1595="",0,1)</f>
        <v>0</v>
      </c>
      <c r="BU1595">
        <f>IF('Conservation status'!BU1595="",0,1)</f>
        <v>0</v>
      </c>
      <c r="BV1595">
        <f>IF('Conservation status'!BV1595="",0,1)</f>
        <v>0</v>
      </c>
      <c r="BW1595">
        <f>IF('Conservation status'!BW1595="",0,1)</f>
        <v>0</v>
      </c>
      <c r="BX1595">
        <f>IF('Conservation status'!BX1595="",0,1)</f>
        <v>0</v>
      </c>
    </row>
    <row r="1596" spans="1:76" x14ac:dyDescent="0.25">
      <c r="A1596">
        <v>110356</v>
      </c>
      <c r="B1596" t="s">
        <v>241</v>
      </c>
      <c r="C1596" t="s">
        <v>4051</v>
      </c>
      <c r="D1596" t="s">
        <v>4052</v>
      </c>
      <c r="E1596" t="s">
        <v>4054</v>
      </c>
      <c r="F1596" t="s">
        <v>4055</v>
      </c>
      <c r="G1596" t="s">
        <v>4056</v>
      </c>
      <c r="I1596">
        <f>IF('Conservation status'!I1596="",0,1)</f>
        <v>1</v>
      </c>
      <c r="J1596">
        <f>IF('Conservation status'!J1596="",0,1)</f>
        <v>0</v>
      </c>
      <c r="K1596">
        <f>IF('Conservation status'!K1596="",0,1)</f>
        <v>1</v>
      </c>
      <c r="L1596">
        <f>IF('Conservation status'!L1596="",0,1)</f>
        <v>0</v>
      </c>
      <c r="M1596">
        <f>IF('Conservation status'!M1596="",0,1)</f>
        <v>0</v>
      </c>
      <c r="N1596">
        <f>IF('Conservation status'!N1596="",0,1)</f>
        <v>0</v>
      </c>
      <c r="O1596">
        <f>IF('Conservation status'!O1596="",0,1)</f>
        <v>0</v>
      </c>
      <c r="P1596">
        <f>IF('Conservation status'!P1596="",0,1)</f>
        <v>0</v>
      </c>
      <c r="Q1596">
        <f>IF('Conservation status'!Q1596="",0,1)</f>
        <v>0</v>
      </c>
      <c r="R1596">
        <f>IF('Conservation status'!R1596="",0,1)</f>
        <v>0</v>
      </c>
      <c r="S1596">
        <f>IF('Conservation status'!S1596="",0,1)</f>
        <v>0</v>
      </c>
      <c r="T1596">
        <f>IF('Conservation status'!T1596="",0,1)</f>
        <v>0</v>
      </c>
      <c r="U1596">
        <f>IF('Conservation status'!U1596="",0,1)</f>
        <v>1</v>
      </c>
      <c r="V1596">
        <f>IF('Conservation status'!V1596="",0,1)</f>
        <v>0</v>
      </c>
      <c r="W1596">
        <f>IF('Conservation status'!W1596="",0,1)</f>
        <v>0</v>
      </c>
      <c r="X1596">
        <f>IF('Conservation status'!X1596="",0,1)</f>
        <v>0</v>
      </c>
      <c r="Y1596">
        <f>IF('Conservation status'!Y1596="",0,1)</f>
        <v>0</v>
      </c>
      <c r="Z1596">
        <f>IF('Conservation status'!Z1596="",0,1)</f>
        <v>0</v>
      </c>
      <c r="AA1596">
        <f>IF('Conservation status'!AA1596="",0,1)</f>
        <v>0</v>
      </c>
      <c r="AB1596">
        <f>IF('Conservation status'!AB1596="",0,1)</f>
        <v>0</v>
      </c>
      <c r="AC1596">
        <f>IF('Conservation status'!AC1596="",0,1)</f>
        <v>0</v>
      </c>
      <c r="AD1596">
        <f>IF('Conservation status'!AD1596="",0,1)</f>
        <v>0</v>
      </c>
      <c r="AE1596">
        <f>IF('Conservation status'!AE1596="",0,1)</f>
        <v>0</v>
      </c>
      <c r="AF1596">
        <f>IF('Conservation status'!AF1596="",0,1)</f>
        <v>0</v>
      </c>
      <c r="AG1596">
        <f>IF('Conservation status'!AG1596="",0,1)</f>
        <v>0</v>
      </c>
      <c r="AH1596">
        <f>IF('Conservation status'!AH1596="",0,1)</f>
        <v>0</v>
      </c>
      <c r="AI1596">
        <f>IF('Conservation status'!AI1596="",0,1)</f>
        <v>0</v>
      </c>
      <c r="AJ1596">
        <f>IF('Conservation status'!AJ1596="",0,1)</f>
        <v>0</v>
      </c>
      <c r="AK1596">
        <f>IF('Conservation status'!AK1596="",0,1)</f>
        <v>0</v>
      </c>
      <c r="AL1596">
        <f>IF('Conservation status'!AL1596="",0,1)</f>
        <v>0</v>
      </c>
      <c r="AM1596">
        <f>IF('Conservation status'!AM1596="",0,1)</f>
        <v>0</v>
      </c>
      <c r="AN1596">
        <f>IF('Conservation status'!AN1596="",0,1)</f>
        <v>0</v>
      </c>
      <c r="AO1596">
        <f>IF('Conservation status'!AO1596="",0,1)</f>
        <v>0</v>
      </c>
      <c r="AP1596">
        <f>IF('Conservation status'!AP1596="",0,1)</f>
        <v>0</v>
      </c>
      <c r="AQ1596">
        <f>IF('Conservation status'!AQ1596="",0,1)</f>
        <v>0</v>
      </c>
      <c r="AR1596">
        <f>IF('Conservation status'!AR1596="",0,1)</f>
        <v>0</v>
      </c>
      <c r="AS1596">
        <f>IF('Conservation status'!AS1596="",0,1)</f>
        <v>0</v>
      </c>
      <c r="AT1596">
        <f>IF('Conservation status'!AT1596="",0,1)</f>
        <v>0</v>
      </c>
      <c r="AU1596">
        <f>IF('Conservation status'!AU1596="",0,1)</f>
        <v>0</v>
      </c>
      <c r="AV1596">
        <f>IF('Conservation status'!AV1596="",0,1)</f>
        <v>0</v>
      </c>
      <c r="AW1596">
        <f>IF('Conservation status'!AW1596="",0,1)</f>
        <v>0</v>
      </c>
      <c r="AX1596">
        <f>IF('Conservation status'!AX1596="",0,1)</f>
        <v>0</v>
      </c>
      <c r="AY1596">
        <f>IF('Conservation status'!AY1596="",0,1)</f>
        <v>0</v>
      </c>
      <c r="AZ1596">
        <f>IF('Conservation status'!AZ1596="",0,1)</f>
        <v>0</v>
      </c>
      <c r="BA1596">
        <f>IF('Conservation status'!BA1596="",0,1)</f>
        <v>0</v>
      </c>
      <c r="BB1596">
        <f>IF('Conservation status'!BB1596="",0,1)</f>
        <v>0</v>
      </c>
      <c r="BC1596">
        <f>IF('Conservation status'!BC1596="",0,1)</f>
        <v>0</v>
      </c>
      <c r="BD1596">
        <f>IF('Conservation status'!BD1596="",0,1)</f>
        <v>0</v>
      </c>
      <c r="BE1596">
        <f>IF('Conservation status'!BE1596="",0,1)</f>
        <v>0</v>
      </c>
      <c r="BF1596">
        <f>IF('Conservation status'!BF1596="",0,1)</f>
        <v>0</v>
      </c>
      <c r="BG1596">
        <f>IF('Conservation status'!BG1596="",0,1)</f>
        <v>0</v>
      </c>
      <c r="BH1596">
        <f>IF('Conservation status'!BH1596="",0,1)</f>
        <v>0</v>
      </c>
      <c r="BI1596">
        <f>IF('Conservation status'!BI1596="",0,1)</f>
        <v>0</v>
      </c>
      <c r="BJ1596">
        <f>IF('Conservation status'!BJ1596="",0,1)</f>
        <v>0</v>
      </c>
      <c r="BK1596">
        <f>IF('Conservation status'!BK1596="",0,1)</f>
        <v>0</v>
      </c>
      <c r="BL1596">
        <f>IF('Conservation status'!BL1596="",0,1)</f>
        <v>0</v>
      </c>
      <c r="BM1596">
        <f>IF('Conservation status'!BM1596="",0,1)</f>
        <v>0</v>
      </c>
      <c r="BN1596">
        <f>IF('Conservation status'!BN1596="",0,1)</f>
        <v>0</v>
      </c>
      <c r="BO1596">
        <f>IF('Conservation status'!BO1596="",0,1)</f>
        <v>0</v>
      </c>
      <c r="BP1596">
        <f>IF('Conservation status'!BP1596="",0,1)</f>
        <v>0</v>
      </c>
      <c r="BQ1596">
        <f>IF('Conservation status'!BQ1596="",0,1)</f>
        <v>0</v>
      </c>
      <c r="BR1596">
        <f>IF('Conservation status'!BR1596="",0,1)</f>
        <v>0</v>
      </c>
      <c r="BS1596">
        <f>IF('Conservation status'!BS1596="",0,1)</f>
        <v>0</v>
      </c>
      <c r="BT1596">
        <f>IF('Conservation status'!BT1596="",0,1)</f>
        <v>0</v>
      </c>
      <c r="BU1596">
        <f>IF('Conservation status'!BU1596="",0,1)</f>
        <v>0</v>
      </c>
      <c r="BV1596">
        <f>IF('Conservation status'!BV1596="",0,1)</f>
        <v>0</v>
      </c>
      <c r="BW1596">
        <f>IF('Conservation status'!BW1596="",0,1)</f>
        <v>0</v>
      </c>
      <c r="BX1596">
        <f>IF('Conservation status'!BX1596="",0,1)</f>
        <v>0</v>
      </c>
    </row>
    <row r="1597" spans="1:76" x14ac:dyDescent="0.25">
      <c r="A1597">
        <v>118065</v>
      </c>
      <c r="B1597" t="s">
        <v>241</v>
      </c>
      <c r="C1597" t="s">
        <v>4051</v>
      </c>
      <c r="D1597" t="s">
        <v>4057</v>
      </c>
      <c r="E1597" t="s">
        <v>78</v>
      </c>
      <c r="F1597" t="s">
        <v>2103</v>
      </c>
      <c r="G1597" t="s">
        <v>4058</v>
      </c>
      <c r="I1597">
        <f>IF('Conservation status'!I1597="",0,1)</f>
        <v>1</v>
      </c>
      <c r="J1597">
        <f>IF('Conservation status'!J1597="",0,1)</f>
        <v>0</v>
      </c>
      <c r="K1597">
        <f>IF('Conservation status'!K1597="",0,1)</f>
        <v>1</v>
      </c>
      <c r="L1597">
        <f>IF('Conservation status'!L1597="",0,1)</f>
        <v>0</v>
      </c>
      <c r="M1597">
        <f>IF('Conservation status'!M1597="",0,1)</f>
        <v>0</v>
      </c>
      <c r="N1597">
        <f>IF('Conservation status'!N1597="",0,1)</f>
        <v>0</v>
      </c>
      <c r="O1597">
        <f>IF('Conservation status'!O1597="",0,1)</f>
        <v>0</v>
      </c>
      <c r="P1597">
        <f>IF('Conservation status'!P1597="",0,1)</f>
        <v>0</v>
      </c>
      <c r="Q1597">
        <f>IF('Conservation status'!Q1597="",0,1)</f>
        <v>0</v>
      </c>
      <c r="R1597">
        <f>IF('Conservation status'!R1597="",0,1)</f>
        <v>0</v>
      </c>
      <c r="S1597">
        <f>IF('Conservation status'!S1597="",0,1)</f>
        <v>0</v>
      </c>
      <c r="T1597">
        <f>IF('Conservation status'!T1597="",0,1)</f>
        <v>0</v>
      </c>
      <c r="U1597">
        <f>IF('Conservation status'!U1597="",0,1)</f>
        <v>0</v>
      </c>
      <c r="V1597">
        <f>IF('Conservation status'!V1597="",0,1)</f>
        <v>0</v>
      </c>
      <c r="W1597">
        <f>IF('Conservation status'!W1597="",0,1)</f>
        <v>0</v>
      </c>
      <c r="X1597">
        <f>IF('Conservation status'!X1597="",0,1)</f>
        <v>0</v>
      </c>
      <c r="Y1597">
        <f>IF('Conservation status'!Y1597="",0,1)</f>
        <v>0</v>
      </c>
      <c r="Z1597">
        <f>IF('Conservation status'!Z1597="",0,1)</f>
        <v>0</v>
      </c>
      <c r="AA1597">
        <f>IF('Conservation status'!AA1597="",0,1)</f>
        <v>0</v>
      </c>
      <c r="AB1597">
        <f>IF('Conservation status'!AB1597="",0,1)</f>
        <v>0</v>
      </c>
      <c r="AC1597">
        <f>IF('Conservation status'!AC1597="",0,1)</f>
        <v>0</v>
      </c>
      <c r="AD1597">
        <f>IF('Conservation status'!AD1597="",0,1)</f>
        <v>0</v>
      </c>
      <c r="AE1597">
        <f>IF('Conservation status'!AE1597="",0,1)</f>
        <v>0</v>
      </c>
      <c r="AF1597">
        <f>IF('Conservation status'!AF1597="",0,1)</f>
        <v>0</v>
      </c>
      <c r="AG1597">
        <f>IF('Conservation status'!AG1597="",0,1)</f>
        <v>0</v>
      </c>
      <c r="AH1597">
        <f>IF('Conservation status'!AH1597="",0,1)</f>
        <v>0</v>
      </c>
      <c r="AI1597">
        <f>IF('Conservation status'!AI1597="",0,1)</f>
        <v>0</v>
      </c>
      <c r="AJ1597">
        <f>IF('Conservation status'!AJ1597="",0,1)</f>
        <v>0</v>
      </c>
      <c r="AK1597">
        <f>IF('Conservation status'!AK1597="",0,1)</f>
        <v>0</v>
      </c>
      <c r="AL1597">
        <f>IF('Conservation status'!AL1597="",0,1)</f>
        <v>0</v>
      </c>
      <c r="AM1597">
        <f>IF('Conservation status'!AM1597="",0,1)</f>
        <v>0</v>
      </c>
      <c r="AN1597">
        <f>IF('Conservation status'!AN1597="",0,1)</f>
        <v>0</v>
      </c>
      <c r="AO1597">
        <f>IF('Conservation status'!AO1597="",0,1)</f>
        <v>0</v>
      </c>
      <c r="AP1597">
        <f>IF('Conservation status'!AP1597="",0,1)</f>
        <v>0</v>
      </c>
      <c r="AQ1597">
        <f>IF('Conservation status'!AQ1597="",0,1)</f>
        <v>0</v>
      </c>
      <c r="AR1597">
        <f>IF('Conservation status'!AR1597="",0,1)</f>
        <v>0</v>
      </c>
      <c r="AS1597">
        <f>IF('Conservation status'!AS1597="",0,1)</f>
        <v>0</v>
      </c>
      <c r="AT1597">
        <f>IF('Conservation status'!AT1597="",0,1)</f>
        <v>0</v>
      </c>
      <c r="AU1597">
        <f>IF('Conservation status'!AU1597="",0,1)</f>
        <v>0</v>
      </c>
      <c r="AV1597">
        <f>IF('Conservation status'!AV1597="",0,1)</f>
        <v>0</v>
      </c>
      <c r="AW1597">
        <f>IF('Conservation status'!AW1597="",0,1)</f>
        <v>0</v>
      </c>
      <c r="AX1597">
        <f>IF('Conservation status'!AX1597="",0,1)</f>
        <v>0</v>
      </c>
      <c r="AY1597">
        <f>IF('Conservation status'!AY1597="",0,1)</f>
        <v>0</v>
      </c>
      <c r="AZ1597">
        <f>IF('Conservation status'!AZ1597="",0,1)</f>
        <v>0</v>
      </c>
      <c r="BA1597">
        <f>IF('Conservation status'!BA1597="",0,1)</f>
        <v>0</v>
      </c>
      <c r="BB1597">
        <f>IF('Conservation status'!BB1597="",0,1)</f>
        <v>0</v>
      </c>
      <c r="BC1597">
        <f>IF('Conservation status'!BC1597="",0,1)</f>
        <v>1</v>
      </c>
      <c r="BD1597">
        <f>IF('Conservation status'!BD1597="",0,1)</f>
        <v>0</v>
      </c>
      <c r="BE1597">
        <f>IF('Conservation status'!BE1597="",0,1)</f>
        <v>0</v>
      </c>
      <c r="BF1597">
        <f>IF('Conservation status'!BF1597="",0,1)</f>
        <v>0</v>
      </c>
      <c r="BG1597">
        <f>IF('Conservation status'!BG1597="",0,1)</f>
        <v>0</v>
      </c>
      <c r="BH1597">
        <f>IF('Conservation status'!BH1597="",0,1)</f>
        <v>0</v>
      </c>
      <c r="BI1597">
        <f>IF('Conservation status'!BI1597="",0,1)</f>
        <v>0</v>
      </c>
      <c r="BJ1597">
        <f>IF('Conservation status'!BJ1597="",0,1)</f>
        <v>0</v>
      </c>
      <c r="BK1597">
        <f>IF('Conservation status'!BK1597="",0,1)</f>
        <v>0</v>
      </c>
      <c r="BL1597">
        <f>IF('Conservation status'!BL1597="",0,1)</f>
        <v>0</v>
      </c>
      <c r="BM1597">
        <f>IF('Conservation status'!BM1597="",0,1)</f>
        <v>0</v>
      </c>
      <c r="BN1597">
        <f>IF('Conservation status'!BN1597="",0,1)</f>
        <v>0</v>
      </c>
      <c r="BO1597">
        <f>IF('Conservation status'!BO1597="",0,1)</f>
        <v>0</v>
      </c>
      <c r="BP1597">
        <f>IF('Conservation status'!BP1597="",0,1)</f>
        <v>0</v>
      </c>
      <c r="BQ1597">
        <f>IF('Conservation status'!BQ1597="",0,1)</f>
        <v>0</v>
      </c>
      <c r="BR1597">
        <f>IF('Conservation status'!BR1597="",0,1)</f>
        <v>0</v>
      </c>
      <c r="BS1597">
        <f>IF('Conservation status'!BS1597="",0,1)</f>
        <v>0</v>
      </c>
      <c r="BT1597">
        <f>IF('Conservation status'!BT1597="",0,1)</f>
        <v>0</v>
      </c>
      <c r="BU1597">
        <f>IF('Conservation status'!BU1597="",0,1)</f>
        <v>0</v>
      </c>
      <c r="BV1597">
        <f>IF('Conservation status'!BV1597="",0,1)</f>
        <v>0</v>
      </c>
      <c r="BW1597">
        <f>IF('Conservation status'!BW1597="",0,1)</f>
        <v>0</v>
      </c>
      <c r="BX1597">
        <f>IF('Conservation status'!BX1597="",0,1)</f>
        <v>0</v>
      </c>
    </row>
    <row r="1598" spans="1:76" x14ac:dyDescent="0.25">
      <c r="A1598">
        <v>119241</v>
      </c>
      <c r="B1598" t="s">
        <v>241</v>
      </c>
      <c r="C1598" t="s">
        <v>4051</v>
      </c>
      <c r="D1598" t="s">
        <v>4059</v>
      </c>
      <c r="E1598" t="s">
        <v>78</v>
      </c>
      <c r="F1598" t="s">
        <v>4060</v>
      </c>
      <c r="G1598" t="s">
        <v>4061</v>
      </c>
      <c r="I1598">
        <f>IF('Conservation status'!I1598="",0,1)</f>
        <v>1</v>
      </c>
      <c r="J1598">
        <f>IF('Conservation status'!J1598="",0,1)</f>
        <v>0</v>
      </c>
      <c r="K1598">
        <f>IF('Conservation status'!K1598="",0,1)</f>
        <v>1</v>
      </c>
      <c r="L1598">
        <f>IF('Conservation status'!L1598="",0,1)</f>
        <v>0</v>
      </c>
      <c r="M1598">
        <f>IF('Conservation status'!M1598="",0,1)</f>
        <v>0</v>
      </c>
      <c r="N1598">
        <f>IF('Conservation status'!N1598="",0,1)</f>
        <v>0</v>
      </c>
      <c r="O1598">
        <f>IF('Conservation status'!O1598="",0,1)</f>
        <v>0</v>
      </c>
      <c r="P1598">
        <f>IF('Conservation status'!P1598="",0,1)</f>
        <v>0</v>
      </c>
      <c r="Q1598">
        <f>IF('Conservation status'!Q1598="",0,1)</f>
        <v>0</v>
      </c>
      <c r="R1598">
        <f>IF('Conservation status'!R1598="",0,1)</f>
        <v>0</v>
      </c>
      <c r="S1598">
        <f>IF('Conservation status'!S1598="",0,1)</f>
        <v>0</v>
      </c>
      <c r="T1598">
        <f>IF('Conservation status'!T1598="",0,1)</f>
        <v>0</v>
      </c>
      <c r="U1598">
        <f>IF('Conservation status'!U1598="",0,1)</f>
        <v>0</v>
      </c>
      <c r="V1598">
        <f>IF('Conservation status'!V1598="",0,1)</f>
        <v>0</v>
      </c>
      <c r="W1598">
        <f>IF('Conservation status'!W1598="",0,1)</f>
        <v>0</v>
      </c>
      <c r="X1598">
        <f>IF('Conservation status'!X1598="",0,1)</f>
        <v>0</v>
      </c>
      <c r="Y1598">
        <f>IF('Conservation status'!Y1598="",0,1)</f>
        <v>0</v>
      </c>
      <c r="Z1598">
        <f>IF('Conservation status'!Z1598="",0,1)</f>
        <v>0</v>
      </c>
      <c r="AA1598">
        <f>IF('Conservation status'!AA1598="",0,1)</f>
        <v>0</v>
      </c>
      <c r="AB1598">
        <f>IF('Conservation status'!AB1598="",0,1)</f>
        <v>0</v>
      </c>
      <c r="AC1598">
        <f>IF('Conservation status'!AC1598="",0,1)</f>
        <v>0</v>
      </c>
      <c r="AD1598">
        <f>IF('Conservation status'!AD1598="",0,1)</f>
        <v>0</v>
      </c>
      <c r="AE1598">
        <f>IF('Conservation status'!AE1598="",0,1)</f>
        <v>0</v>
      </c>
      <c r="AF1598">
        <f>IF('Conservation status'!AF1598="",0,1)</f>
        <v>0</v>
      </c>
      <c r="AG1598">
        <f>IF('Conservation status'!AG1598="",0,1)</f>
        <v>0</v>
      </c>
      <c r="AH1598">
        <f>IF('Conservation status'!AH1598="",0,1)</f>
        <v>0</v>
      </c>
      <c r="AI1598">
        <f>IF('Conservation status'!AI1598="",0,1)</f>
        <v>0</v>
      </c>
      <c r="AJ1598">
        <f>IF('Conservation status'!AJ1598="",0,1)</f>
        <v>0</v>
      </c>
      <c r="AK1598">
        <f>IF('Conservation status'!AK1598="",0,1)</f>
        <v>0</v>
      </c>
      <c r="AL1598">
        <f>IF('Conservation status'!AL1598="",0,1)</f>
        <v>0</v>
      </c>
      <c r="AM1598">
        <f>IF('Conservation status'!AM1598="",0,1)</f>
        <v>0</v>
      </c>
      <c r="AN1598">
        <f>IF('Conservation status'!AN1598="",0,1)</f>
        <v>0</v>
      </c>
      <c r="AO1598">
        <f>IF('Conservation status'!AO1598="",0,1)</f>
        <v>0</v>
      </c>
      <c r="AP1598">
        <f>IF('Conservation status'!AP1598="",0,1)</f>
        <v>0</v>
      </c>
      <c r="AQ1598">
        <f>IF('Conservation status'!AQ1598="",0,1)</f>
        <v>0</v>
      </c>
      <c r="AR1598">
        <f>IF('Conservation status'!AR1598="",0,1)</f>
        <v>0</v>
      </c>
      <c r="AS1598">
        <f>IF('Conservation status'!AS1598="",0,1)</f>
        <v>0</v>
      </c>
      <c r="AT1598">
        <f>IF('Conservation status'!AT1598="",0,1)</f>
        <v>0</v>
      </c>
      <c r="AU1598">
        <f>IF('Conservation status'!AU1598="",0,1)</f>
        <v>0</v>
      </c>
      <c r="AV1598">
        <f>IF('Conservation status'!AV1598="",0,1)</f>
        <v>0</v>
      </c>
      <c r="AW1598">
        <f>IF('Conservation status'!AW1598="",0,1)</f>
        <v>0</v>
      </c>
      <c r="AX1598">
        <f>IF('Conservation status'!AX1598="",0,1)</f>
        <v>0</v>
      </c>
      <c r="AY1598">
        <f>IF('Conservation status'!AY1598="",0,1)</f>
        <v>0</v>
      </c>
      <c r="AZ1598">
        <f>IF('Conservation status'!AZ1598="",0,1)</f>
        <v>0</v>
      </c>
      <c r="BA1598">
        <f>IF('Conservation status'!BA1598="",0,1)</f>
        <v>0</v>
      </c>
      <c r="BB1598">
        <f>IF('Conservation status'!BB1598="",0,1)</f>
        <v>0</v>
      </c>
      <c r="BC1598">
        <f>IF('Conservation status'!BC1598="",0,1)</f>
        <v>1</v>
      </c>
      <c r="BD1598">
        <f>IF('Conservation status'!BD1598="",0,1)</f>
        <v>0</v>
      </c>
      <c r="BE1598">
        <f>IF('Conservation status'!BE1598="",0,1)</f>
        <v>0</v>
      </c>
      <c r="BF1598">
        <f>IF('Conservation status'!BF1598="",0,1)</f>
        <v>0</v>
      </c>
      <c r="BG1598">
        <f>IF('Conservation status'!BG1598="",0,1)</f>
        <v>0</v>
      </c>
      <c r="BH1598">
        <f>IF('Conservation status'!BH1598="",0,1)</f>
        <v>0</v>
      </c>
      <c r="BI1598">
        <f>IF('Conservation status'!BI1598="",0,1)</f>
        <v>0</v>
      </c>
      <c r="BJ1598">
        <f>IF('Conservation status'!BJ1598="",0,1)</f>
        <v>0</v>
      </c>
      <c r="BK1598">
        <f>IF('Conservation status'!BK1598="",0,1)</f>
        <v>0</v>
      </c>
      <c r="BL1598">
        <f>IF('Conservation status'!BL1598="",0,1)</f>
        <v>0</v>
      </c>
      <c r="BM1598">
        <f>IF('Conservation status'!BM1598="",0,1)</f>
        <v>0</v>
      </c>
      <c r="BN1598">
        <f>IF('Conservation status'!BN1598="",0,1)</f>
        <v>0</v>
      </c>
      <c r="BO1598">
        <f>IF('Conservation status'!BO1598="",0,1)</f>
        <v>0</v>
      </c>
      <c r="BP1598">
        <f>IF('Conservation status'!BP1598="",0,1)</f>
        <v>0</v>
      </c>
      <c r="BQ1598">
        <f>IF('Conservation status'!BQ1598="",0,1)</f>
        <v>0</v>
      </c>
      <c r="BR1598">
        <f>IF('Conservation status'!BR1598="",0,1)</f>
        <v>0</v>
      </c>
      <c r="BS1598">
        <f>IF('Conservation status'!BS1598="",0,1)</f>
        <v>0</v>
      </c>
      <c r="BT1598">
        <f>IF('Conservation status'!BT1598="",0,1)</f>
        <v>0</v>
      </c>
      <c r="BU1598">
        <f>IF('Conservation status'!BU1598="",0,1)</f>
        <v>0</v>
      </c>
      <c r="BV1598">
        <f>IF('Conservation status'!BV1598="",0,1)</f>
        <v>0</v>
      </c>
      <c r="BW1598">
        <f>IF('Conservation status'!BW1598="",0,1)</f>
        <v>0</v>
      </c>
      <c r="BX1598">
        <f>IF('Conservation status'!BX1598="",0,1)</f>
        <v>0</v>
      </c>
    </row>
    <row r="1599" spans="1:76" x14ac:dyDescent="0.25">
      <c r="A1599">
        <v>117631</v>
      </c>
      <c r="B1599" t="s">
        <v>241</v>
      </c>
      <c r="C1599" t="s">
        <v>4051</v>
      </c>
      <c r="D1599" t="s">
        <v>4062</v>
      </c>
      <c r="E1599" t="s">
        <v>78</v>
      </c>
      <c r="F1599" t="s">
        <v>1126</v>
      </c>
      <c r="G1599" t="s">
        <v>4063</v>
      </c>
      <c r="I1599">
        <f>IF('Conservation status'!I1599="",0,1)</f>
        <v>1</v>
      </c>
      <c r="J1599">
        <f>IF('Conservation status'!J1599="",0,1)</f>
        <v>0</v>
      </c>
      <c r="K1599">
        <f>IF('Conservation status'!K1599="",0,1)</f>
        <v>1</v>
      </c>
      <c r="L1599">
        <f>IF('Conservation status'!L1599="",0,1)</f>
        <v>0</v>
      </c>
      <c r="M1599">
        <f>IF('Conservation status'!M1599="",0,1)</f>
        <v>0</v>
      </c>
      <c r="N1599">
        <f>IF('Conservation status'!N1599="",0,1)</f>
        <v>0</v>
      </c>
      <c r="O1599">
        <f>IF('Conservation status'!O1599="",0,1)</f>
        <v>0</v>
      </c>
      <c r="P1599">
        <f>IF('Conservation status'!P1599="",0,1)</f>
        <v>1</v>
      </c>
      <c r="Q1599">
        <f>IF('Conservation status'!Q1599="",0,1)</f>
        <v>0</v>
      </c>
      <c r="R1599">
        <f>IF('Conservation status'!R1599="",0,1)</f>
        <v>0</v>
      </c>
      <c r="S1599">
        <f>IF('Conservation status'!S1599="",0,1)</f>
        <v>0</v>
      </c>
      <c r="T1599">
        <f>IF('Conservation status'!T1599="",0,1)</f>
        <v>0</v>
      </c>
      <c r="U1599">
        <f>IF('Conservation status'!U1599="",0,1)</f>
        <v>0</v>
      </c>
      <c r="V1599">
        <f>IF('Conservation status'!V1599="",0,1)</f>
        <v>0</v>
      </c>
      <c r="W1599">
        <f>IF('Conservation status'!W1599="",0,1)</f>
        <v>0</v>
      </c>
      <c r="X1599">
        <f>IF('Conservation status'!X1599="",0,1)</f>
        <v>0</v>
      </c>
      <c r="Y1599">
        <f>IF('Conservation status'!Y1599="",0,1)</f>
        <v>0</v>
      </c>
      <c r="Z1599">
        <f>IF('Conservation status'!Z1599="",0,1)</f>
        <v>0</v>
      </c>
      <c r="AA1599">
        <f>IF('Conservation status'!AA1599="",0,1)</f>
        <v>0</v>
      </c>
      <c r="AB1599">
        <f>IF('Conservation status'!AB1599="",0,1)</f>
        <v>0</v>
      </c>
      <c r="AC1599">
        <f>IF('Conservation status'!AC1599="",0,1)</f>
        <v>0</v>
      </c>
      <c r="AD1599">
        <f>IF('Conservation status'!AD1599="",0,1)</f>
        <v>0</v>
      </c>
      <c r="AE1599">
        <f>IF('Conservation status'!AE1599="",0,1)</f>
        <v>0</v>
      </c>
      <c r="AF1599">
        <f>IF('Conservation status'!AF1599="",0,1)</f>
        <v>0</v>
      </c>
      <c r="AG1599">
        <f>IF('Conservation status'!AG1599="",0,1)</f>
        <v>0</v>
      </c>
      <c r="AH1599">
        <f>IF('Conservation status'!AH1599="",0,1)</f>
        <v>0</v>
      </c>
      <c r="AI1599">
        <f>IF('Conservation status'!AI1599="",0,1)</f>
        <v>0</v>
      </c>
      <c r="AJ1599">
        <f>IF('Conservation status'!AJ1599="",0,1)</f>
        <v>0</v>
      </c>
      <c r="AK1599">
        <f>IF('Conservation status'!AK1599="",0,1)</f>
        <v>0</v>
      </c>
      <c r="AL1599">
        <f>IF('Conservation status'!AL1599="",0,1)</f>
        <v>0</v>
      </c>
      <c r="AM1599">
        <f>IF('Conservation status'!AM1599="",0,1)</f>
        <v>0</v>
      </c>
      <c r="AN1599">
        <f>IF('Conservation status'!AN1599="",0,1)</f>
        <v>0</v>
      </c>
      <c r="AO1599">
        <f>IF('Conservation status'!AO1599="",0,1)</f>
        <v>0</v>
      </c>
      <c r="AP1599">
        <f>IF('Conservation status'!AP1599="",0,1)</f>
        <v>0</v>
      </c>
      <c r="AQ1599">
        <f>IF('Conservation status'!AQ1599="",0,1)</f>
        <v>0</v>
      </c>
      <c r="AR1599">
        <f>IF('Conservation status'!AR1599="",0,1)</f>
        <v>0</v>
      </c>
      <c r="AS1599">
        <f>IF('Conservation status'!AS1599="",0,1)</f>
        <v>0</v>
      </c>
      <c r="AT1599">
        <f>IF('Conservation status'!AT1599="",0,1)</f>
        <v>0</v>
      </c>
      <c r="AU1599">
        <f>IF('Conservation status'!AU1599="",0,1)</f>
        <v>0</v>
      </c>
      <c r="AV1599">
        <f>IF('Conservation status'!AV1599="",0,1)</f>
        <v>0</v>
      </c>
      <c r="AW1599">
        <f>IF('Conservation status'!AW1599="",0,1)</f>
        <v>0</v>
      </c>
      <c r="AX1599">
        <f>IF('Conservation status'!AX1599="",0,1)</f>
        <v>0</v>
      </c>
      <c r="AY1599">
        <f>IF('Conservation status'!AY1599="",0,1)</f>
        <v>0</v>
      </c>
      <c r="AZ1599">
        <f>IF('Conservation status'!AZ1599="",0,1)</f>
        <v>0</v>
      </c>
      <c r="BA1599">
        <f>IF('Conservation status'!BA1599="",0,1)</f>
        <v>0</v>
      </c>
      <c r="BB1599">
        <f>IF('Conservation status'!BB1599="",0,1)</f>
        <v>0</v>
      </c>
      <c r="BC1599">
        <f>IF('Conservation status'!BC1599="",0,1)</f>
        <v>0</v>
      </c>
      <c r="BD1599">
        <f>IF('Conservation status'!BD1599="",0,1)</f>
        <v>0</v>
      </c>
      <c r="BE1599">
        <f>IF('Conservation status'!BE1599="",0,1)</f>
        <v>0</v>
      </c>
      <c r="BF1599">
        <f>IF('Conservation status'!BF1599="",0,1)</f>
        <v>0</v>
      </c>
      <c r="BG1599">
        <f>IF('Conservation status'!BG1599="",0,1)</f>
        <v>0</v>
      </c>
      <c r="BH1599">
        <f>IF('Conservation status'!BH1599="",0,1)</f>
        <v>0</v>
      </c>
      <c r="BI1599">
        <f>IF('Conservation status'!BI1599="",0,1)</f>
        <v>0</v>
      </c>
      <c r="BJ1599">
        <f>IF('Conservation status'!BJ1599="",0,1)</f>
        <v>0</v>
      </c>
      <c r="BK1599">
        <f>IF('Conservation status'!BK1599="",0,1)</f>
        <v>0</v>
      </c>
      <c r="BL1599">
        <f>IF('Conservation status'!BL1599="",0,1)</f>
        <v>0</v>
      </c>
      <c r="BM1599">
        <f>IF('Conservation status'!BM1599="",0,1)</f>
        <v>0</v>
      </c>
      <c r="BN1599">
        <f>IF('Conservation status'!BN1599="",0,1)</f>
        <v>0</v>
      </c>
      <c r="BO1599">
        <f>IF('Conservation status'!BO1599="",0,1)</f>
        <v>0</v>
      </c>
      <c r="BP1599">
        <f>IF('Conservation status'!BP1599="",0,1)</f>
        <v>0</v>
      </c>
      <c r="BQ1599">
        <f>IF('Conservation status'!BQ1599="",0,1)</f>
        <v>0</v>
      </c>
      <c r="BR1599">
        <f>IF('Conservation status'!BR1599="",0,1)</f>
        <v>0</v>
      </c>
      <c r="BS1599">
        <f>IF('Conservation status'!BS1599="",0,1)</f>
        <v>0</v>
      </c>
      <c r="BT1599">
        <f>IF('Conservation status'!BT1599="",0,1)</f>
        <v>0</v>
      </c>
      <c r="BU1599">
        <f>IF('Conservation status'!BU1599="",0,1)</f>
        <v>0</v>
      </c>
      <c r="BV1599">
        <f>IF('Conservation status'!BV1599="",0,1)</f>
        <v>0</v>
      </c>
      <c r="BW1599">
        <f>IF('Conservation status'!BW1599="",0,1)</f>
        <v>0</v>
      </c>
      <c r="BX1599">
        <f>IF('Conservation status'!BX1599="",0,1)</f>
        <v>0</v>
      </c>
    </row>
    <row r="1600" spans="1:76" x14ac:dyDescent="0.25">
      <c r="A1600">
        <v>110258</v>
      </c>
      <c r="B1600" t="s">
        <v>241</v>
      </c>
      <c r="C1600" t="s">
        <v>4051</v>
      </c>
      <c r="D1600" t="s">
        <v>4064</v>
      </c>
      <c r="E1600" t="s">
        <v>78</v>
      </c>
      <c r="F1600" t="s">
        <v>1503</v>
      </c>
      <c r="G1600" t="s">
        <v>4065</v>
      </c>
      <c r="I1600">
        <f>IF('Conservation status'!I1600="",0,1)</f>
        <v>1</v>
      </c>
      <c r="J1600">
        <f>IF('Conservation status'!J1600="",0,1)</f>
        <v>0</v>
      </c>
      <c r="K1600">
        <f>IF('Conservation status'!K1600="",0,1)</f>
        <v>1</v>
      </c>
      <c r="L1600">
        <f>IF('Conservation status'!L1600="",0,1)</f>
        <v>0</v>
      </c>
      <c r="M1600">
        <f>IF('Conservation status'!M1600="",0,1)</f>
        <v>0</v>
      </c>
      <c r="N1600">
        <f>IF('Conservation status'!N1600="",0,1)</f>
        <v>0</v>
      </c>
      <c r="O1600">
        <f>IF('Conservation status'!O1600="",0,1)</f>
        <v>0</v>
      </c>
      <c r="P1600">
        <f>IF('Conservation status'!P1600="",0,1)</f>
        <v>0</v>
      </c>
      <c r="Q1600">
        <f>IF('Conservation status'!Q1600="",0,1)</f>
        <v>0</v>
      </c>
      <c r="R1600">
        <f>IF('Conservation status'!R1600="",0,1)</f>
        <v>0</v>
      </c>
      <c r="S1600">
        <f>IF('Conservation status'!S1600="",0,1)</f>
        <v>0</v>
      </c>
      <c r="T1600">
        <f>IF('Conservation status'!T1600="",0,1)</f>
        <v>0</v>
      </c>
      <c r="U1600">
        <f>IF('Conservation status'!U1600="",0,1)</f>
        <v>0</v>
      </c>
      <c r="V1600">
        <f>IF('Conservation status'!V1600="",0,1)</f>
        <v>0</v>
      </c>
      <c r="W1600">
        <f>IF('Conservation status'!W1600="",0,1)</f>
        <v>1</v>
      </c>
      <c r="X1600">
        <f>IF('Conservation status'!X1600="",0,1)</f>
        <v>0</v>
      </c>
      <c r="Y1600">
        <f>IF('Conservation status'!Y1600="",0,1)</f>
        <v>0</v>
      </c>
      <c r="Z1600">
        <f>IF('Conservation status'!Z1600="",0,1)</f>
        <v>0</v>
      </c>
      <c r="AA1600">
        <f>IF('Conservation status'!AA1600="",0,1)</f>
        <v>0</v>
      </c>
      <c r="AB1600">
        <f>IF('Conservation status'!AB1600="",0,1)</f>
        <v>0</v>
      </c>
      <c r="AC1600">
        <f>IF('Conservation status'!AC1600="",0,1)</f>
        <v>0</v>
      </c>
      <c r="AD1600">
        <f>IF('Conservation status'!AD1600="",0,1)</f>
        <v>0</v>
      </c>
      <c r="AE1600">
        <f>IF('Conservation status'!AE1600="",0,1)</f>
        <v>0</v>
      </c>
      <c r="AF1600">
        <f>IF('Conservation status'!AF1600="",0,1)</f>
        <v>0</v>
      </c>
      <c r="AG1600">
        <f>IF('Conservation status'!AG1600="",0,1)</f>
        <v>0</v>
      </c>
      <c r="AH1600">
        <f>IF('Conservation status'!AH1600="",0,1)</f>
        <v>0</v>
      </c>
      <c r="AI1600">
        <f>IF('Conservation status'!AI1600="",0,1)</f>
        <v>0</v>
      </c>
      <c r="AJ1600">
        <f>IF('Conservation status'!AJ1600="",0,1)</f>
        <v>0</v>
      </c>
      <c r="AK1600">
        <f>IF('Conservation status'!AK1600="",0,1)</f>
        <v>0</v>
      </c>
      <c r="AL1600">
        <f>IF('Conservation status'!AL1600="",0,1)</f>
        <v>0</v>
      </c>
      <c r="AM1600">
        <f>IF('Conservation status'!AM1600="",0,1)</f>
        <v>0</v>
      </c>
      <c r="AN1600">
        <f>IF('Conservation status'!AN1600="",0,1)</f>
        <v>0</v>
      </c>
      <c r="AO1600">
        <f>IF('Conservation status'!AO1600="",0,1)</f>
        <v>0</v>
      </c>
      <c r="AP1600">
        <f>IF('Conservation status'!AP1600="",0,1)</f>
        <v>0</v>
      </c>
      <c r="AQ1600">
        <f>IF('Conservation status'!AQ1600="",0,1)</f>
        <v>0</v>
      </c>
      <c r="AR1600">
        <f>IF('Conservation status'!AR1600="",0,1)</f>
        <v>0</v>
      </c>
      <c r="AS1600">
        <f>IF('Conservation status'!AS1600="",0,1)</f>
        <v>0</v>
      </c>
      <c r="AT1600">
        <f>IF('Conservation status'!AT1600="",0,1)</f>
        <v>0</v>
      </c>
      <c r="AU1600">
        <f>IF('Conservation status'!AU1600="",0,1)</f>
        <v>0</v>
      </c>
      <c r="AV1600">
        <f>IF('Conservation status'!AV1600="",0,1)</f>
        <v>0</v>
      </c>
      <c r="AW1600">
        <f>IF('Conservation status'!AW1600="",0,1)</f>
        <v>0</v>
      </c>
      <c r="AX1600">
        <f>IF('Conservation status'!AX1600="",0,1)</f>
        <v>0</v>
      </c>
      <c r="AY1600">
        <f>IF('Conservation status'!AY1600="",0,1)</f>
        <v>0</v>
      </c>
      <c r="AZ1600">
        <f>IF('Conservation status'!AZ1600="",0,1)</f>
        <v>0</v>
      </c>
      <c r="BA1600">
        <f>IF('Conservation status'!BA1600="",0,1)</f>
        <v>0</v>
      </c>
      <c r="BB1600">
        <f>IF('Conservation status'!BB1600="",0,1)</f>
        <v>0</v>
      </c>
      <c r="BC1600">
        <f>IF('Conservation status'!BC1600="",0,1)</f>
        <v>1</v>
      </c>
      <c r="BD1600">
        <f>IF('Conservation status'!BD1600="",0,1)</f>
        <v>0</v>
      </c>
      <c r="BE1600">
        <f>IF('Conservation status'!BE1600="",0,1)</f>
        <v>0</v>
      </c>
      <c r="BF1600">
        <f>IF('Conservation status'!BF1600="",0,1)</f>
        <v>0</v>
      </c>
      <c r="BG1600">
        <f>IF('Conservation status'!BG1600="",0,1)</f>
        <v>0</v>
      </c>
      <c r="BH1600">
        <f>IF('Conservation status'!BH1600="",0,1)</f>
        <v>0</v>
      </c>
      <c r="BI1600">
        <f>IF('Conservation status'!BI1600="",0,1)</f>
        <v>0</v>
      </c>
      <c r="BJ1600">
        <f>IF('Conservation status'!BJ1600="",0,1)</f>
        <v>0</v>
      </c>
      <c r="BK1600">
        <f>IF('Conservation status'!BK1600="",0,1)</f>
        <v>0</v>
      </c>
      <c r="BL1600">
        <f>IF('Conservation status'!BL1600="",0,1)</f>
        <v>0</v>
      </c>
      <c r="BM1600">
        <f>IF('Conservation status'!BM1600="",0,1)</f>
        <v>0</v>
      </c>
      <c r="BN1600">
        <f>IF('Conservation status'!BN1600="",0,1)</f>
        <v>0</v>
      </c>
      <c r="BO1600">
        <f>IF('Conservation status'!BO1600="",0,1)</f>
        <v>0</v>
      </c>
      <c r="BP1600">
        <f>IF('Conservation status'!BP1600="",0,1)</f>
        <v>0</v>
      </c>
      <c r="BQ1600">
        <f>IF('Conservation status'!BQ1600="",0,1)</f>
        <v>0</v>
      </c>
      <c r="BR1600">
        <f>IF('Conservation status'!BR1600="",0,1)</f>
        <v>0</v>
      </c>
      <c r="BS1600">
        <f>IF('Conservation status'!BS1600="",0,1)</f>
        <v>0</v>
      </c>
      <c r="BT1600">
        <f>IF('Conservation status'!BT1600="",0,1)</f>
        <v>0</v>
      </c>
      <c r="BU1600">
        <f>IF('Conservation status'!BU1600="",0,1)</f>
        <v>0</v>
      </c>
      <c r="BV1600">
        <f>IF('Conservation status'!BV1600="",0,1)</f>
        <v>0</v>
      </c>
      <c r="BW1600">
        <f>IF('Conservation status'!BW1600="",0,1)</f>
        <v>0</v>
      </c>
      <c r="BX1600">
        <f>IF('Conservation status'!BX1600="",0,1)</f>
        <v>0</v>
      </c>
    </row>
    <row r="1601" spans="1:76" x14ac:dyDescent="0.25">
      <c r="A1601">
        <v>107334</v>
      </c>
      <c r="B1601" t="s">
        <v>241</v>
      </c>
      <c r="C1601" t="s">
        <v>4051</v>
      </c>
      <c r="D1601" t="s">
        <v>4066</v>
      </c>
      <c r="E1601" t="s">
        <v>78</v>
      </c>
      <c r="F1601" t="s">
        <v>1165</v>
      </c>
      <c r="G1601" t="s">
        <v>4067</v>
      </c>
      <c r="I1601">
        <f>IF('Conservation status'!I1601="",0,1)</f>
        <v>1</v>
      </c>
      <c r="J1601">
        <f>IF('Conservation status'!J1601="",0,1)</f>
        <v>0</v>
      </c>
      <c r="K1601">
        <f>IF('Conservation status'!K1601="",0,1)</f>
        <v>1</v>
      </c>
      <c r="L1601">
        <f>IF('Conservation status'!L1601="",0,1)</f>
        <v>0</v>
      </c>
      <c r="M1601">
        <f>IF('Conservation status'!M1601="",0,1)</f>
        <v>0</v>
      </c>
      <c r="N1601">
        <f>IF('Conservation status'!N1601="",0,1)</f>
        <v>1</v>
      </c>
      <c r="O1601">
        <f>IF('Conservation status'!O1601="",0,1)</f>
        <v>0</v>
      </c>
      <c r="P1601">
        <f>IF('Conservation status'!P1601="",0,1)</f>
        <v>0</v>
      </c>
      <c r="Q1601">
        <f>IF('Conservation status'!Q1601="",0,1)</f>
        <v>0</v>
      </c>
      <c r="R1601">
        <f>IF('Conservation status'!R1601="",0,1)</f>
        <v>0</v>
      </c>
      <c r="S1601">
        <f>IF('Conservation status'!S1601="",0,1)</f>
        <v>0</v>
      </c>
      <c r="T1601">
        <f>IF('Conservation status'!T1601="",0,1)</f>
        <v>0</v>
      </c>
      <c r="U1601">
        <f>IF('Conservation status'!U1601="",0,1)</f>
        <v>0</v>
      </c>
      <c r="V1601">
        <f>IF('Conservation status'!V1601="",0,1)</f>
        <v>0</v>
      </c>
      <c r="W1601">
        <f>IF('Conservation status'!W1601="",0,1)</f>
        <v>0</v>
      </c>
      <c r="X1601">
        <f>IF('Conservation status'!X1601="",0,1)</f>
        <v>0</v>
      </c>
      <c r="Y1601">
        <f>IF('Conservation status'!Y1601="",0,1)</f>
        <v>0</v>
      </c>
      <c r="Z1601">
        <f>IF('Conservation status'!Z1601="",0,1)</f>
        <v>0</v>
      </c>
      <c r="AA1601">
        <f>IF('Conservation status'!AA1601="",0,1)</f>
        <v>0</v>
      </c>
      <c r="AB1601">
        <f>IF('Conservation status'!AB1601="",0,1)</f>
        <v>0</v>
      </c>
      <c r="AC1601">
        <f>IF('Conservation status'!AC1601="",0,1)</f>
        <v>0</v>
      </c>
      <c r="AD1601">
        <f>IF('Conservation status'!AD1601="",0,1)</f>
        <v>0</v>
      </c>
      <c r="AE1601">
        <f>IF('Conservation status'!AE1601="",0,1)</f>
        <v>0</v>
      </c>
      <c r="AF1601">
        <f>IF('Conservation status'!AF1601="",0,1)</f>
        <v>0</v>
      </c>
      <c r="AG1601">
        <f>IF('Conservation status'!AG1601="",0,1)</f>
        <v>0</v>
      </c>
      <c r="AH1601">
        <f>IF('Conservation status'!AH1601="",0,1)</f>
        <v>0</v>
      </c>
      <c r="AI1601">
        <f>IF('Conservation status'!AI1601="",0,1)</f>
        <v>0</v>
      </c>
      <c r="AJ1601">
        <f>IF('Conservation status'!AJ1601="",0,1)</f>
        <v>0</v>
      </c>
      <c r="AK1601">
        <f>IF('Conservation status'!AK1601="",0,1)</f>
        <v>0</v>
      </c>
      <c r="AL1601">
        <f>IF('Conservation status'!AL1601="",0,1)</f>
        <v>0</v>
      </c>
      <c r="AM1601">
        <f>IF('Conservation status'!AM1601="",0,1)</f>
        <v>0</v>
      </c>
      <c r="AN1601">
        <f>IF('Conservation status'!AN1601="",0,1)</f>
        <v>0</v>
      </c>
      <c r="AO1601">
        <f>IF('Conservation status'!AO1601="",0,1)</f>
        <v>0</v>
      </c>
      <c r="AP1601">
        <f>IF('Conservation status'!AP1601="",0,1)</f>
        <v>0</v>
      </c>
      <c r="AQ1601">
        <f>IF('Conservation status'!AQ1601="",0,1)</f>
        <v>1</v>
      </c>
      <c r="AR1601">
        <f>IF('Conservation status'!AR1601="",0,1)</f>
        <v>0</v>
      </c>
      <c r="AS1601">
        <f>IF('Conservation status'!AS1601="",0,1)</f>
        <v>0</v>
      </c>
      <c r="AT1601">
        <f>IF('Conservation status'!AT1601="",0,1)</f>
        <v>0</v>
      </c>
      <c r="AU1601">
        <f>IF('Conservation status'!AU1601="",0,1)</f>
        <v>0</v>
      </c>
      <c r="AV1601">
        <f>IF('Conservation status'!AV1601="",0,1)</f>
        <v>0</v>
      </c>
      <c r="AW1601">
        <f>IF('Conservation status'!AW1601="",0,1)</f>
        <v>0</v>
      </c>
      <c r="AX1601">
        <f>IF('Conservation status'!AX1601="",0,1)</f>
        <v>0</v>
      </c>
      <c r="AY1601">
        <f>IF('Conservation status'!AY1601="",0,1)</f>
        <v>0</v>
      </c>
      <c r="AZ1601">
        <f>IF('Conservation status'!AZ1601="",0,1)</f>
        <v>0</v>
      </c>
      <c r="BA1601">
        <f>IF('Conservation status'!BA1601="",0,1)</f>
        <v>0</v>
      </c>
      <c r="BB1601">
        <f>IF('Conservation status'!BB1601="",0,1)</f>
        <v>0</v>
      </c>
      <c r="BC1601">
        <f>IF('Conservation status'!BC1601="",0,1)</f>
        <v>1</v>
      </c>
      <c r="BD1601">
        <f>IF('Conservation status'!BD1601="",0,1)</f>
        <v>0</v>
      </c>
      <c r="BE1601">
        <f>IF('Conservation status'!BE1601="",0,1)</f>
        <v>0</v>
      </c>
      <c r="BF1601">
        <f>IF('Conservation status'!BF1601="",0,1)</f>
        <v>0</v>
      </c>
      <c r="BG1601">
        <f>IF('Conservation status'!BG1601="",0,1)</f>
        <v>0</v>
      </c>
      <c r="BH1601">
        <f>IF('Conservation status'!BH1601="",0,1)</f>
        <v>0</v>
      </c>
      <c r="BI1601">
        <f>IF('Conservation status'!BI1601="",0,1)</f>
        <v>0</v>
      </c>
      <c r="BJ1601">
        <f>IF('Conservation status'!BJ1601="",0,1)</f>
        <v>0</v>
      </c>
      <c r="BK1601">
        <f>IF('Conservation status'!BK1601="",0,1)</f>
        <v>0</v>
      </c>
      <c r="BL1601">
        <f>IF('Conservation status'!BL1601="",0,1)</f>
        <v>0</v>
      </c>
      <c r="BM1601">
        <f>IF('Conservation status'!BM1601="",0,1)</f>
        <v>0</v>
      </c>
      <c r="BN1601">
        <f>IF('Conservation status'!BN1601="",0,1)</f>
        <v>0</v>
      </c>
      <c r="BO1601">
        <f>IF('Conservation status'!BO1601="",0,1)</f>
        <v>0</v>
      </c>
      <c r="BP1601">
        <f>IF('Conservation status'!BP1601="",0,1)</f>
        <v>0</v>
      </c>
      <c r="BQ1601">
        <f>IF('Conservation status'!BQ1601="",0,1)</f>
        <v>0</v>
      </c>
      <c r="BR1601">
        <f>IF('Conservation status'!BR1601="",0,1)</f>
        <v>0</v>
      </c>
      <c r="BS1601">
        <f>IF('Conservation status'!BS1601="",0,1)</f>
        <v>0</v>
      </c>
      <c r="BT1601">
        <f>IF('Conservation status'!BT1601="",0,1)</f>
        <v>0</v>
      </c>
      <c r="BU1601">
        <f>IF('Conservation status'!BU1601="",0,1)</f>
        <v>0</v>
      </c>
      <c r="BV1601">
        <f>IF('Conservation status'!BV1601="",0,1)</f>
        <v>0</v>
      </c>
      <c r="BW1601">
        <f>IF('Conservation status'!BW1601="",0,1)</f>
        <v>0</v>
      </c>
      <c r="BX1601">
        <f>IF('Conservation status'!BX1601="",0,1)</f>
        <v>0</v>
      </c>
    </row>
    <row r="1602" spans="1:76" x14ac:dyDescent="0.25">
      <c r="A1602">
        <v>107871</v>
      </c>
      <c r="B1602" t="s">
        <v>241</v>
      </c>
      <c r="C1602" t="s">
        <v>4051</v>
      </c>
      <c r="D1602" t="s">
        <v>4068</v>
      </c>
      <c r="E1602" t="s">
        <v>78</v>
      </c>
      <c r="F1602" t="s">
        <v>1202</v>
      </c>
      <c r="G1602" t="s">
        <v>4069</v>
      </c>
      <c r="I1602">
        <f>IF('Conservation status'!I1602="",0,1)</f>
        <v>1</v>
      </c>
      <c r="J1602">
        <f>IF('Conservation status'!J1602="",0,1)</f>
        <v>0</v>
      </c>
      <c r="K1602">
        <f>IF('Conservation status'!K1602="",0,1)</f>
        <v>1</v>
      </c>
      <c r="L1602">
        <f>IF('Conservation status'!L1602="",0,1)</f>
        <v>0</v>
      </c>
      <c r="M1602">
        <f>IF('Conservation status'!M1602="",0,1)</f>
        <v>0</v>
      </c>
      <c r="N1602">
        <f>IF('Conservation status'!N1602="",0,1)</f>
        <v>1</v>
      </c>
      <c r="O1602">
        <f>IF('Conservation status'!O1602="",0,1)</f>
        <v>0</v>
      </c>
      <c r="P1602">
        <f>IF('Conservation status'!P1602="",0,1)</f>
        <v>0</v>
      </c>
      <c r="Q1602">
        <f>IF('Conservation status'!Q1602="",0,1)</f>
        <v>0</v>
      </c>
      <c r="R1602">
        <f>IF('Conservation status'!R1602="",0,1)</f>
        <v>0</v>
      </c>
      <c r="S1602">
        <f>IF('Conservation status'!S1602="",0,1)</f>
        <v>0</v>
      </c>
      <c r="T1602">
        <f>IF('Conservation status'!T1602="",0,1)</f>
        <v>0</v>
      </c>
      <c r="U1602">
        <f>IF('Conservation status'!U1602="",0,1)</f>
        <v>0</v>
      </c>
      <c r="V1602">
        <f>IF('Conservation status'!V1602="",0,1)</f>
        <v>0</v>
      </c>
      <c r="W1602">
        <f>IF('Conservation status'!W1602="",0,1)</f>
        <v>0</v>
      </c>
      <c r="X1602">
        <f>IF('Conservation status'!X1602="",0,1)</f>
        <v>0</v>
      </c>
      <c r="Y1602">
        <f>IF('Conservation status'!Y1602="",0,1)</f>
        <v>0</v>
      </c>
      <c r="Z1602">
        <f>IF('Conservation status'!Z1602="",0,1)</f>
        <v>0</v>
      </c>
      <c r="AA1602">
        <f>IF('Conservation status'!AA1602="",0,1)</f>
        <v>0</v>
      </c>
      <c r="AB1602">
        <f>IF('Conservation status'!AB1602="",0,1)</f>
        <v>0</v>
      </c>
      <c r="AC1602">
        <f>IF('Conservation status'!AC1602="",0,1)</f>
        <v>0</v>
      </c>
      <c r="AD1602">
        <f>IF('Conservation status'!AD1602="",0,1)</f>
        <v>0</v>
      </c>
      <c r="AE1602">
        <f>IF('Conservation status'!AE1602="",0,1)</f>
        <v>0</v>
      </c>
      <c r="AF1602">
        <f>IF('Conservation status'!AF1602="",0,1)</f>
        <v>0</v>
      </c>
      <c r="AG1602">
        <f>IF('Conservation status'!AG1602="",0,1)</f>
        <v>0</v>
      </c>
      <c r="AH1602">
        <f>IF('Conservation status'!AH1602="",0,1)</f>
        <v>0</v>
      </c>
      <c r="AI1602">
        <f>IF('Conservation status'!AI1602="",0,1)</f>
        <v>0</v>
      </c>
      <c r="AJ1602">
        <f>IF('Conservation status'!AJ1602="",0,1)</f>
        <v>0</v>
      </c>
      <c r="AK1602">
        <f>IF('Conservation status'!AK1602="",0,1)</f>
        <v>0</v>
      </c>
      <c r="AL1602">
        <f>IF('Conservation status'!AL1602="",0,1)</f>
        <v>0</v>
      </c>
      <c r="AM1602">
        <f>IF('Conservation status'!AM1602="",0,1)</f>
        <v>0</v>
      </c>
      <c r="AN1602">
        <f>IF('Conservation status'!AN1602="",0,1)</f>
        <v>0</v>
      </c>
      <c r="AO1602">
        <f>IF('Conservation status'!AO1602="",0,1)</f>
        <v>0</v>
      </c>
      <c r="AP1602">
        <f>IF('Conservation status'!AP1602="",0,1)</f>
        <v>0</v>
      </c>
      <c r="AQ1602">
        <f>IF('Conservation status'!AQ1602="",0,1)</f>
        <v>0</v>
      </c>
      <c r="AR1602">
        <f>IF('Conservation status'!AR1602="",0,1)</f>
        <v>0</v>
      </c>
      <c r="AS1602">
        <f>IF('Conservation status'!AS1602="",0,1)</f>
        <v>0</v>
      </c>
      <c r="AT1602">
        <f>IF('Conservation status'!AT1602="",0,1)</f>
        <v>0</v>
      </c>
      <c r="AU1602">
        <f>IF('Conservation status'!AU1602="",0,1)</f>
        <v>0</v>
      </c>
      <c r="AV1602">
        <f>IF('Conservation status'!AV1602="",0,1)</f>
        <v>0</v>
      </c>
      <c r="AW1602">
        <f>IF('Conservation status'!AW1602="",0,1)</f>
        <v>0</v>
      </c>
      <c r="AX1602">
        <f>IF('Conservation status'!AX1602="",0,1)</f>
        <v>0</v>
      </c>
      <c r="AY1602">
        <f>IF('Conservation status'!AY1602="",0,1)</f>
        <v>0</v>
      </c>
      <c r="AZ1602">
        <f>IF('Conservation status'!AZ1602="",0,1)</f>
        <v>0</v>
      </c>
      <c r="BA1602">
        <f>IF('Conservation status'!BA1602="",0,1)</f>
        <v>0</v>
      </c>
      <c r="BB1602">
        <f>IF('Conservation status'!BB1602="",0,1)</f>
        <v>0</v>
      </c>
      <c r="BC1602">
        <f>IF('Conservation status'!BC1602="",0,1)</f>
        <v>1</v>
      </c>
      <c r="BD1602">
        <f>IF('Conservation status'!BD1602="",0,1)</f>
        <v>0</v>
      </c>
      <c r="BE1602">
        <f>IF('Conservation status'!BE1602="",0,1)</f>
        <v>0</v>
      </c>
      <c r="BF1602">
        <f>IF('Conservation status'!BF1602="",0,1)</f>
        <v>0</v>
      </c>
      <c r="BG1602">
        <f>IF('Conservation status'!BG1602="",0,1)</f>
        <v>0</v>
      </c>
      <c r="BH1602">
        <f>IF('Conservation status'!BH1602="",0,1)</f>
        <v>0</v>
      </c>
      <c r="BI1602">
        <f>IF('Conservation status'!BI1602="",0,1)</f>
        <v>0</v>
      </c>
      <c r="BJ1602">
        <f>IF('Conservation status'!BJ1602="",0,1)</f>
        <v>0</v>
      </c>
      <c r="BK1602">
        <f>IF('Conservation status'!BK1602="",0,1)</f>
        <v>0</v>
      </c>
      <c r="BL1602">
        <f>IF('Conservation status'!BL1602="",0,1)</f>
        <v>0</v>
      </c>
      <c r="BM1602">
        <f>IF('Conservation status'!BM1602="",0,1)</f>
        <v>0</v>
      </c>
      <c r="BN1602">
        <f>IF('Conservation status'!BN1602="",0,1)</f>
        <v>0</v>
      </c>
      <c r="BO1602">
        <f>IF('Conservation status'!BO1602="",0,1)</f>
        <v>0</v>
      </c>
      <c r="BP1602">
        <f>IF('Conservation status'!BP1602="",0,1)</f>
        <v>0</v>
      </c>
      <c r="BQ1602">
        <f>IF('Conservation status'!BQ1602="",0,1)</f>
        <v>0</v>
      </c>
      <c r="BR1602">
        <f>IF('Conservation status'!BR1602="",0,1)</f>
        <v>0</v>
      </c>
      <c r="BS1602">
        <f>IF('Conservation status'!BS1602="",0,1)</f>
        <v>0</v>
      </c>
      <c r="BT1602">
        <f>IF('Conservation status'!BT1602="",0,1)</f>
        <v>0</v>
      </c>
      <c r="BU1602">
        <f>IF('Conservation status'!BU1602="",0,1)</f>
        <v>0</v>
      </c>
      <c r="BV1602">
        <f>IF('Conservation status'!BV1602="",0,1)</f>
        <v>0</v>
      </c>
      <c r="BW1602">
        <f>IF('Conservation status'!BW1602="",0,1)</f>
        <v>0</v>
      </c>
      <c r="BX1602">
        <f>IF('Conservation status'!BX1602="",0,1)</f>
        <v>0</v>
      </c>
    </row>
    <row r="1603" spans="1:76" x14ac:dyDescent="0.25">
      <c r="A1603">
        <v>119242</v>
      </c>
      <c r="B1603" t="s">
        <v>241</v>
      </c>
      <c r="C1603" t="s">
        <v>4051</v>
      </c>
      <c r="D1603" t="s">
        <v>4070</v>
      </c>
      <c r="E1603" t="s">
        <v>78</v>
      </c>
      <c r="F1603" t="s">
        <v>1202</v>
      </c>
      <c r="G1603" t="s">
        <v>4071</v>
      </c>
      <c r="I1603">
        <f>IF('Conservation status'!I1603="",0,1)</f>
        <v>1</v>
      </c>
      <c r="J1603">
        <f>IF('Conservation status'!J1603="",0,1)</f>
        <v>0</v>
      </c>
      <c r="K1603">
        <f>IF('Conservation status'!K1603="",0,1)</f>
        <v>1</v>
      </c>
      <c r="L1603">
        <f>IF('Conservation status'!L1603="",0,1)</f>
        <v>0</v>
      </c>
      <c r="M1603">
        <f>IF('Conservation status'!M1603="",0,1)</f>
        <v>0</v>
      </c>
      <c r="N1603">
        <f>IF('Conservation status'!N1603="",0,1)</f>
        <v>1</v>
      </c>
      <c r="O1603">
        <f>IF('Conservation status'!O1603="",0,1)</f>
        <v>0</v>
      </c>
      <c r="P1603">
        <f>IF('Conservation status'!P1603="",0,1)</f>
        <v>1</v>
      </c>
      <c r="Q1603">
        <f>IF('Conservation status'!Q1603="",0,1)</f>
        <v>0</v>
      </c>
      <c r="R1603">
        <f>IF('Conservation status'!R1603="",0,1)</f>
        <v>0</v>
      </c>
      <c r="S1603">
        <f>IF('Conservation status'!S1603="",0,1)</f>
        <v>0</v>
      </c>
      <c r="T1603">
        <f>IF('Conservation status'!T1603="",0,1)</f>
        <v>0</v>
      </c>
      <c r="U1603">
        <f>IF('Conservation status'!U1603="",0,1)</f>
        <v>1</v>
      </c>
      <c r="V1603">
        <f>IF('Conservation status'!V1603="",0,1)</f>
        <v>0</v>
      </c>
      <c r="W1603">
        <f>IF('Conservation status'!W1603="",0,1)</f>
        <v>0</v>
      </c>
      <c r="X1603">
        <f>IF('Conservation status'!X1603="",0,1)</f>
        <v>0</v>
      </c>
      <c r="Y1603">
        <f>IF('Conservation status'!Y1603="",0,1)</f>
        <v>0</v>
      </c>
      <c r="Z1603">
        <f>IF('Conservation status'!Z1603="",0,1)</f>
        <v>0</v>
      </c>
      <c r="AA1603">
        <f>IF('Conservation status'!AA1603="",0,1)</f>
        <v>0</v>
      </c>
      <c r="AB1603">
        <f>IF('Conservation status'!AB1603="",0,1)</f>
        <v>0</v>
      </c>
      <c r="AC1603">
        <f>IF('Conservation status'!AC1603="",0,1)</f>
        <v>0</v>
      </c>
      <c r="AD1603">
        <f>IF('Conservation status'!AD1603="",0,1)</f>
        <v>0</v>
      </c>
      <c r="AE1603">
        <f>IF('Conservation status'!AE1603="",0,1)</f>
        <v>0</v>
      </c>
      <c r="AF1603">
        <f>IF('Conservation status'!AF1603="",0,1)</f>
        <v>0</v>
      </c>
      <c r="AG1603">
        <f>IF('Conservation status'!AG1603="",0,1)</f>
        <v>0</v>
      </c>
      <c r="AH1603">
        <f>IF('Conservation status'!AH1603="",0,1)</f>
        <v>0</v>
      </c>
      <c r="AI1603">
        <f>IF('Conservation status'!AI1603="",0,1)</f>
        <v>0</v>
      </c>
      <c r="AJ1603">
        <f>IF('Conservation status'!AJ1603="",0,1)</f>
        <v>0</v>
      </c>
      <c r="AK1603">
        <f>IF('Conservation status'!AK1603="",0,1)</f>
        <v>0</v>
      </c>
      <c r="AL1603">
        <f>IF('Conservation status'!AL1603="",0,1)</f>
        <v>0</v>
      </c>
      <c r="AM1603">
        <f>IF('Conservation status'!AM1603="",0,1)</f>
        <v>0</v>
      </c>
      <c r="AN1603">
        <f>IF('Conservation status'!AN1603="",0,1)</f>
        <v>1</v>
      </c>
      <c r="AO1603">
        <f>IF('Conservation status'!AO1603="",0,1)</f>
        <v>0</v>
      </c>
      <c r="AP1603">
        <f>IF('Conservation status'!AP1603="",0,1)</f>
        <v>0</v>
      </c>
      <c r="AQ1603">
        <f>IF('Conservation status'!AQ1603="",0,1)</f>
        <v>0</v>
      </c>
      <c r="AR1603">
        <f>IF('Conservation status'!AR1603="",0,1)</f>
        <v>0</v>
      </c>
      <c r="AS1603">
        <f>IF('Conservation status'!AS1603="",0,1)</f>
        <v>0</v>
      </c>
      <c r="AT1603">
        <f>IF('Conservation status'!AT1603="",0,1)</f>
        <v>0</v>
      </c>
      <c r="AU1603">
        <f>IF('Conservation status'!AU1603="",0,1)</f>
        <v>0</v>
      </c>
      <c r="AV1603">
        <f>IF('Conservation status'!AV1603="",0,1)</f>
        <v>0</v>
      </c>
      <c r="AW1603">
        <f>IF('Conservation status'!AW1603="",0,1)</f>
        <v>0</v>
      </c>
      <c r="AX1603">
        <f>IF('Conservation status'!AX1603="",0,1)</f>
        <v>0</v>
      </c>
      <c r="AY1603">
        <f>IF('Conservation status'!AY1603="",0,1)</f>
        <v>0</v>
      </c>
      <c r="AZ1603">
        <f>IF('Conservation status'!AZ1603="",0,1)</f>
        <v>0</v>
      </c>
      <c r="BA1603">
        <f>IF('Conservation status'!BA1603="",0,1)</f>
        <v>0</v>
      </c>
      <c r="BB1603">
        <f>IF('Conservation status'!BB1603="",0,1)</f>
        <v>0</v>
      </c>
      <c r="BC1603">
        <f>IF('Conservation status'!BC1603="",0,1)</f>
        <v>1</v>
      </c>
      <c r="BD1603">
        <f>IF('Conservation status'!BD1603="",0,1)</f>
        <v>0</v>
      </c>
      <c r="BE1603">
        <f>IF('Conservation status'!BE1603="",0,1)</f>
        <v>0</v>
      </c>
      <c r="BF1603">
        <f>IF('Conservation status'!BF1603="",0,1)</f>
        <v>0</v>
      </c>
      <c r="BG1603">
        <f>IF('Conservation status'!BG1603="",0,1)</f>
        <v>0</v>
      </c>
      <c r="BH1603">
        <f>IF('Conservation status'!BH1603="",0,1)</f>
        <v>0</v>
      </c>
      <c r="BI1603">
        <f>IF('Conservation status'!BI1603="",0,1)</f>
        <v>0</v>
      </c>
      <c r="BJ1603">
        <f>IF('Conservation status'!BJ1603="",0,1)</f>
        <v>0</v>
      </c>
      <c r="BK1603">
        <f>IF('Conservation status'!BK1603="",0,1)</f>
        <v>0</v>
      </c>
      <c r="BL1603">
        <f>IF('Conservation status'!BL1603="",0,1)</f>
        <v>0</v>
      </c>
      <c r="BM1603">
        <f>IF('Conservation status'!BM1603="",0,1)</f>
        <v>0</v>
      </c>
      <c r="BN1603">
        <f>IF('Conservation status'!BN1603="",0,1)</f>
        <v>0</v>
      </c>
      <c r="BO1603">
        <f>IF('Conservation status'!BO1603="",0,1)</f>
        <v>0</v>
      </c>
      <c r="BP1603">
        <f>IF('Conservation status'!BP1603="",0,1)</f>
        <v>0</v>
      </c>
      <c r="BQ1603">
        <f>IF('Conservation status'!BQ1603="",0,1)</f>
        <v>0</v>
      </c>
      <c r="BR1603">
        <f>IF('Conservation status'!BR1603="",0,1)</f>
        <v>0</v>
      </c>
      <c r="BS1603">
        <f>IF('Conservation status'!BS1603="",0,1)</f>
        <v>0</v>
      </c>
      <c r="BT1603">
        <f>IF('Conservation status'!BT1603="",0,1)</f>
        <v>0</v>
      </c>
      <c r="BU1603">
        <f>IF('Conservation status'!BU1603="",0,1)</f>
        <v>0</v>
      </c>
      <c r="BV1603">
        <f>IF('Conservation status'!BV1603="",0,1)</f>
        <v>0</v>
      </c>
      <c r="BW1603">
        <f>IF('Conservation status'!BW1603="",0,1)</f>
        <v>0</v>
      </c>
      <c r="BX1603">
        <f>IF('Conservation status'!BX1603="",0,1)</f>
        <v>0</v>
      </c>
    </row>
    <row r="1604" spans="1:76" x14ac:dyDescent="0.25">
      <c r="A1604">
        <v>107244</v>
      </c>
      <c r="B1604" t="s">
        <v>241</v>
      </c>
      <c r="C1604" t="s">
        <v>4051</v>
      </c>
      <c r="D1604" t="s">
        <v>4072</v>
      </c>
      <c r="E1604" t="s">
        <v>78</v>
      </c>
      <c r="F1604" t="s">
        <v>1165</v>
      </c>
      <c r="G1604" t="s">
        <v>4073</v>
      </c>
      <c r="I1604">
        <f>IF('Conservation status'!I1604="",0,1)</f>
        <v>1</v>
      </c>
      <c r="J1604">
        <f>IF('Conservation status'!J1604="",0,1)</f>
        <v>0</v>
      </c>
      <c r="K1604">
        <f>IF('Conservation status'!K1604="",0,1)</f>
        <v>1</v>
      </c>
      <c r="L1604">
        <f>IF('Conservation status'!L1604="",0,1)</f>
        <v>0</v>
      </c>
      <c r="M1604">
        <f>IF('Conservation status'!M1604="",0,1)</f>
        <v>0</v>
      </c>
      <c r="N1604">
        <f>IF('Conservation status'!N1604="",0,1)</f>
        <v>0</v>
      </c>
      <c r="O1604">
        <f>IF('Conservation status'!O1604="",0,1)</f>
        <v>0</v>
      </c>
      <c r="P1604">
        <f>IF('Conservation status'!P1604="",0,1)</f>
        <v>0</v>
      </c>
      <c r="Q1604">
        <f>IF('Conservation status'!Q1604="",0,1)</f>
        <v>0</v>
      </c>
      <c r="R1604">
        <f>IF('Conservation status'!R1604="",0,1)</f>
        <v>0</v>
      </c>
      <c r="S1604">
        <f>IF('Conservation status'!S1604="",0,1)</f>
        <v>0</v>
      </c>
      <c r="T1604">
        <f>IF('Conservation status'!T1604="",0,1)</f>
        <v>0</v>
      </c>
      <c r="U1604">
        <f>IF('Conservation status'!U1604="",0,1)</f>
        <v>1</v>
      </c>
      <c r="V1604">
        <f>IF('Conservation status'!V1604="",0,1)</f>
        <v>0</v>
      </c>
      <c r="W1604">
        <f>IF('Conservation status'!W1604="",0,1)</f>
        <v>0</v>
      </c>
      <c r="X1604">
        <f>IF('Conservation status'!X1604="",0,1)</f>
        <v>0</v>
      </c>
      <c r="Y1604">
        <f>IF('Conservation status'!Y1604="",0,1)</f>
        <v>0</v>
      </c>
      <c r="Z1604">
        <f>IF('Conservation status'!Z1604="",0,1)</f>
        <v>0</v>
      </c>
      <c r="AA1604">
        <f>IF('Conservation status'!AA1604="",0,1)</f>
        <v>0</v>
      </c>
      <c r="AB1604">
        <f>IF('Conservation status'!AB1604="",0,1)</f>
        <v>0</v>
      </c>
      <c r="AC1604">
        <f>IF('Conservation status'!AC1604="",0,1)</f>
        <v>0</v>
      </c>
      <c r="AD1604">
        <f>IF('Conservation status'!AD1604="",0,1)</f>
        <v>0</v>
      </c>
      <c r="AE1604">
        <f>IF('Conservation status'!AE1604="",0,1)</f>
        <v>0</v>
      </c>
      <c r="AF1604">
        <f>IF('Conservation status'!AF1604="",0,1)</f>
        <v>0</v>
      </c>
      <c r="AG1604">
        <f>IF('Conservation status'!AG1604="",0,1)</f>
        <v>0</v>
      </c>
      <c r="AH1604">
        <f>IF('Conservation status'!AH1604="",0,1)</f>
        <v>0</v>
      </c>
      <c r="AI1604">
        <f>IF('Conservation status'!AI1604="",0,1)</f>
        <v>0</v>
      </c>
      <c r="AJ1604">
        <f>IF('Conservation status'!AJ1604="",0,1)</f>
        <v>0</v>
      </c>
      <c r="AK1604">
        <f>IF('Conservation status'!AK1604="",0,1)</f>
        <v>0</v>
      </c>
      <c r="AL1604">
        <f>IF('Conservation status'!AL1604="",0,1)</f>
        <v>0</v>
      </c>
      <c r="AM1604">
        <f>IF('Conservation status'!AM1604="",0,1)</f>
        <v>0</v>
      </c>
      <c r="AN1604">
        <f>IF('Conservation status'!AN1604="",0,1)</f>
        <v>0</v>
      </c>
      <c r="AO1604">
        <f>IF('Conservation status'!AO1604="",0,1)</f>
        <v>0</v>
      </c>
      <c r="AP1604">
        <f>IF('Conservation status'!AP1604="",0,1)</f>
        <v>0</v>
      </c>
      <c r="AQ1604">
        <f>IF('Conservation status'!AQ1604="",0,1)</f>
        <v>0</v>
      </c>
      <c r="AR1604">
        <f>IF('Conservation status'!AR1604="",0,1)</f>
        <v>0</v>
      </c>
      <c r="AS1604">
        <f>IF('Conservation status'!AS1604="",0,1)</f>
        <v>0</v>
      </c>
      <c r="AT1604">
        <f>IF('Conservation status'!AT1604="",0,1)</f>
        <v>0</v>
      </c>
      <c r="AU1604">
        <f>IF('Conservation status'!AU1604="",0,1)</f>
        <v>0</v>
      </c>
      <c r="AV1604">
        <f>IF('Conservation status'!AV1604="",0,1)</f>
        <v>0</v>
      </c>
      <c r="AW1604">
        <f>IF('Conservation status'!AW1604="",0,1)</f>
        <v>0</v>
      </c>
      <c r="AX1604">
        <f>IF('Conservation status'!AX1604="",0,1)</f>
        <v>0</v>
      </c>
      <c r="AY1604">
        <f>IF('Conservation status'!AY1604="",0,1)</f>
        <v>0</v>
      </c>
      <c r="AZ1604">
        <f>IF('Conservation status'!AZ1604="",0,1)</f>
        <v>0</v>
      </c>
      <c r="BA1604">
        <f>IF('Conservation status'!BA1604="",0,1)</f>
        <v>0</v>
      </c>
      <c r="BB1604">
        <f>IF('Conservation status'!BB1604="",0,1)</f>
        <v>0</v>
      </c>
      <c r="BC1604">
        <f>IF('Conservation status'!BC1604="",0,1)</f>
        <v>0</v>
      </c>
      <c r="BD1604">
        <f>IF('Conservation status'!BD1604="",0,1)</f>
        <v>0</v>
      </c>
      <c r="BE1604">
        <f>IF('Conservation status'!BE1604="",0,1)</f>
        <v>0</v>
      </c>
      <c r="BF1604">
        <f>IF('Conservation status'!BF1604="",0,1)</f>
        <v>0</v>
      </c>
      <c r="BG1604">
        <f>IF('Conservation status'!BG1604="",0,1)</f>
        <v>0</v>
      </c>
      <c r="BH1604">
        <f>IF('Conservation status'!BH1604="",0,1)</f>
        <v>0</v>
      </c>
      <c r="BI1604">
        <f>IF('Conservation status'!BI1604="",0,1)</f>
        <v>0</v>
      </c>
      <c r="BJ1604">
        <f>IF('Conservation status'!BJ1604="",0,1)</f>
        <v>0</v>
      </c>
      <c r="BK1604">
        <f>IF('Conservation status'!BK1604="",0,1)</f>
        <v>0</v>
      </c>
      <c r="BL1604">
        <f>IF('Conservation status'!BL1604="",0,1)</f>
        <v>0</v>
      </c>
      <c r="BM1604">
        <f>IF('Conservation status'!BM1604="",0,1)</f>
        <v>0</v>
      </c>
      <c r="BN1604">
        <f>IF('Conservation status'!BN1604="",0,1)</f>
        <v>0</v>
      </c>
      <c r="BO1604">
        <f>IF('Conservation status'!BO1604="",0,1)</f>
        <v>0</v>
      </c>
      <c r="BP1604">
        <f>IF('Conservation status'!BP1604="",0,1)</f>
        <v>0</v>
      </c>
      <c r="BQ1604">
        <f>IF('Conservation status'!BQ1604="",0,1)</f>
        <v>0</v>
      </c>
      <c r="BR1604">
        <f>IF('Conservation status'!BR1604="",0,1)</f>
        <v>0</v>
      </c>
      <c r="BS1604">
        <f>IF('Conservation status'!BS1604="",0,1)</f>
        <v>0</v>
      </c>
      <c r="BT1604">
        <f>IF('Conservation status'!BT1604="",0,1)</f>
        <v>0</v>
      </c>
      <c r="BU1604">
        <f>IF('Conservation status'!BU1604="",0,1)</f>
        <v>0</v>
      </c>
      <c r="BV1604">
        <f>IF('Conservation status'!BV1604="",0,1)</f>
        <v>0</v>
      </c>
      <c r="BW1604">
        <f>IF('Conservation status'!BW1604="",0,1)</f>
        <v>0</v>
      </c>
      <c r="BX1604">
        <f>IF('Conservation status'!BX1604="",0,1)</f>
        <v>0</v>
      </c>
    </row>
    <row r="1605" spans="1:76" x14ac:dyDescent="0.25">
      <c r="A1605">
        <v>106920</v>
      </c>
      <c r="B1605" t="s">
        <v>241</v>
      </c>
      <c r="C1605" t="s">
        <v>4051</v>
      </c>
      <c r="D1605" t="s">
        <v>1770</v>
      </c>
      <c r="E1605" t="s">
        <v>78</v>
      </c>
      <c r="F1605" t="s">
        <v>1159</v>
      </c>
      <c r="G1605" t="s">
        <v>4074</v>
      </c>
      <c r="I1605">
        <f>IF('Conservation status'!I1605="",0,1)</f>
        <v>1</v>
      </c>
      <c r="J1605">
        <f>IF('Conservation status'!J1605="",0,1)</f>
        <v>0</v>
      </c>
      <c r="K1605">
        <f>IF('Conservation status'!K1605="",0,1)</f>
        <v>1</v>
      </c>
      <c r="L1605">
        <f>IF('Conservation status'!L1605="",0,1)</f>
        <v>0</v>
      </c>
      <c r="M1605">
        <f>IF('Conservation status'!M1605="",0,1)</f>
        <v>0</v>
      </c>
      <c r="N1605">
        <f>IF('Conservation status'!N1605="",0,1)</f>
        <v>0</v>
      </c>
      <c r="O1605">
        <f>IF('Conservation status'!O1605="",0,1)</f>
        <v>0</v>
      </c>
      <c r="P1605">
        <f>IF('Conservation status'!P1605="",0,1)</f>
        <v>0</v>
      </c>
      <c r="Q1605">
        <f>IF('Conservation status'!Q1605="",0,1)</f>
        <v>0</v>
      </c>
      <c r="R1605">
        <f>IF('Conservation status'!R1605="",0,1)</f>
        <v>0</v>
      </c>
      <c r="S1605">
        <f>IF('Conservation status'!S1605="",0,1)</f>
        <v>0</v>
      </c>
      <c r="T1605">
        <f>IF('Conservation status'!T1605="",0,1)</f>
        <v>0</v>
      </c>
      <c r="U1605">
        <f>IF('Conservation status'!U1605="",0,1)</f>
        <v>1</v>
      </c>
      <c r="V1605">
        <f>IF('Conservation status'!V1605="",0,1)</f>
        <v>0</v>
      </c>
      <c r="W1605">
        <f>IF('Conservation status'!W1605="",0,1)</f>
        <v>0</v>
      </c>
      <c r="X1605">
        <f>IF('Conservation status'!X1605="",0,1)</f>
        <v>0</v>
      </c>
      <c r="Y1605">
        <f>IF('Conservation status'!Y1605="",0,1)</f>
        <v>0</v>
      </c>
      <c r="Z1605">
        <f>IF('Conservation status'!Z1605="",0,1)</f>
        <v>0</v>
      </c>
      <c r="AA1605">
        <f>IF('Conservation status'!AA1605="",0,1)</f>
        <v>0</v>
      </c>
      <c r="AB1605">
        <f>IF('Conservation status'!AB1605="",0,1)</f>
        <v>0</v>
      </c>
      <c r="AC1605">
        <f>IF('Conservation status'!AC1605="",0,1)</f>
        <v>0</v>
      </c>
      <c r="AD1605">
        <f>IF('Conservation status'!AD1605="",0,1)</f>
        <v>0</v>
      </c>
      <c r="AE1605">
        <f>IF('Conservation status'!AE1605="",0,1)</f>
        <v>0</v>
      </c>
      <c r="AF1605">
        <f>IF('Conservation status'!AF1605="",0,1)</f>
        <v>0</v>
      </c>
      <c r="AG1605">
        <f>IF('Conservation status'!AG1605="",0,1)</f>
        <v>0</v>
      </c>
      <c r="AH1605">
        <f>IF('Conservation status'!AH1605="",0,1)</f>
        <v>0</v>
      </c>
      <c r="AI1605">
        <f>IF('Conservation status'!AI1605="",0,1)</f>
        <v>0</v>
      </c>
      <c r="AJ1605">
        <f>IF('Conservation status'!AJ1605="",0,1)</f>
        <v>0</v>
      </c>
      <c r="AK1605">
        <f>IF('Conservation status'!AK1605="",0,1)</f>
        <v>0</v>
      </c>
      <c r="AL1605">
        <f>IF('Conservation status'!AL1605="",0,1)</f>
        <v>0</v>
      </c>
      <c r="AM1605">
        <f>IF('Conservation status'!AM1605="",0,1)</f>
        <v>0</v>
      </c>
      <c r="AN1605">
        <f>IF('Conservation status'!AN1605="",0,1)</f>
        <v>0</v>
      </c>
      <c r="AO1605">
        <f>IF('Conservation status'!AO1605="",0,1)</f>
        <v>0</v>
      </c>
      <c r="AP1605">
        <f>IF('Conservation status'!AP1605="",0,1)</f>
        <v>0</v>
      </c>
      <c r="AQ1605">
        <f>IF('Conservation status'!AQ1605="",0,1)</f>
        <v>0</v>
      </c>
      <c r="AR1605">
        <f>IF('Conservation status'!AR1605="",0,1)</f>
        <v>0</v>
      </c>
      <c r="AS1605">
        <f>IF('Conservation status'!AS1605="",0,1)</f>
        <v>0</v>
      </c>
      <c r="AT1605">
        <f>IF('Conservation status'!AT1605="",0,1)</f>
        <v>0</v>
      </c>
      <c r="AU1605">
        <f>IF('Conservation status'!AU1605="",0,1)</f>
        <v>0</v>
      </c>
      <c r="AV1605">
        <f>IF('Conservation status'!AV1605="",0,1)</f>
        <v>0</v>
      </c>
      <c r="AW1605">
        <f>IF('Conservation status'!AW1605="",0,1)</f>
        <v>0</v>
      </c>
      <c r="AX1605">
        <f>IF('Conservation status'!AX1605="",0,1)</f>
        <v>0</v>
      </c>
      <c r="AY1605">
        <f>IF('Conservation status'!AY1605="",0,1)</f>
        <v>0</v>
      </c>
      <c r="AZ1605">
        <f>IF('Conservation status'!AZ1605="",0,1)</f>
        <v>0</v>
      </c>
      <c r="BA1605">
        <f>IF('Conservation status'!BA1605="",0,1)</f>
        <v>0</v>
      </c>
      <c r="BB1605">
        <f>IF('Conservation status'!BB1605="",0,1)</f>
        <v>0</v>
      </c>
      <c r="BC1605">
        <f>IF('Conservation status'!BC1605="",0,1)</f>
        <v>0</v>
      </c>
      <c r="BD1605">
        <f>IF('Conservation status'!BD1605="",0,1)</f>
        <v>0</v>
      </c>
      <c r="BE1605">
        <f>IF('Conservation status'!BE1605="",0,1)</f>
        <v>0</v>
      </c>
      <c r="BF1605">
        <f>IF('Conservation status'!BF1605="",0,1)</f>
        <v>0</v>
      </c>
      <c r="BG1605">
        <f>IF('Conservation status'!BG1605="",0,1)</f>
        <v>0</v>
      </c>
      <c r="BH1605">
        <f>IF('Conservation status'!BH1605="",0,1)</f>
        <v>0</v>
      </c>
      <c r="BI1605">
        <f>IF('Conservation status'!BI1605="",0,1)</f>
        <v>0</v>
      </c>
      <c r="BJ1605">
        <f>IF('Conservation status'!BJ1605="",0,1)</f>
        <v>0</v>
      </c>
      <c r="BK1605">
        <f>IF('Conservation status'!BK1605="",0,1)</f>
        <v>0</v>
      </c>
      <c r="BL1605">
        <f>IF('Conservation status'!BL1605="",0,1)</f>
        <v>0</v>
      </c>
      <c r="BM1605">
        <f>IF('Conservation status'!BM1605="",0,1)</f>
        <v>0</v>
      </c>
      <c r="BN1605">
        <f>IF('Conservation status'!BN1605="",0,1)</f>
        <v>0</v>
      </c>
      <c r="BO1605">
        <f>IF('Conservation status'!BO1605="",0,1)</f>
        <v>0</v>
      </c>
      <c r="BP1605">
        <f>IF('Conservation status'!BP1605="",0,1)</f>
        <v>0</v>
      </c>
      <c r="BQ1605">
        <f>IF('Conservation status'!BQ1605="",0,1)</f>
        <v>0</v>
      </c>
      <c r="BR1605">
        <f>IF('Conservation status'!BR1605="",0,1)</f>
        <v>0</v>
      </c>
      <c r="BS1605">
        <f>IF('Conservation status'!BS1605="",0,1)</f>
        <v>0</v>
      </c>
      <c r="BT1605">
        <f>IF('Conservation status'!BT1605="",0,1)</f>
        <v>0</v>
      </c>
      <c r="BU1605">
        <f>IF('Conservation status'!BU1605="",0,1)</f>
        <v>0</v>
      </c>
      <c r="BV1605">
        <f>IF('Conservation status'!BV1605="",0,1)</f>
        <v>0</v>
      </c>
      <c r="BW1605">
        <f>IF('Conservation status'!BW1605="",0,1)</f>
        <v>0</v>
      </c>
      <c r="BX1605">
        <f>IF('Conservation status'!BX1605="",0,1)</f>
        <v>0</v>
      </c>
    </row>
    <row r="1606" spans="1:76" x14ac:dyDescent="0.25">
      <c r="A1606">
        <v>115777</v>
      </c>
      <c r="B1606" t="s">
        <v>241</v>
      </c>
      <c r="C1606" t="s">
        <v>4051</v>
      </c>
      <c r="D1606" t="s">
        <v>4075</v>
      </c>
      <c r="E1606" t="s">
        <v>78</v>
      </c>
      <c r="F1606" t="s">
        <v>2229</v>
      </c>
      <c r="G1606" t="s">
        <v>4076</v>
      </c>
      <c r="H1606" t="s">
        <v>4077</v>
      </c>
      <c r="I1606">
        <f>IF('Conservation status'!I1606="",0,1)</f>
        <v>1</v>
      </c>
      <c r="J1606">
        <f>IF('Conservation status'!J1606="",0,1)</f>
        <v>1</v>
      </c>
      <c r="K1606">
        <f>IF('Conservation status'!K1606="",0,1)</f>
        <v>1</v>
      </c>
      <c r="L1606">
        <f>IF('Conservation status'!L1606="",0,1)</f>
        <v>1</v>
      </c>
      <c r="M1606">
        <f>IF('Conservation status'!M1606="",0,1)</f>
        <v>0</v>
      </c>
      <c r="N1606">
        <f>IF('Conservation status'!N1606="",0,1)</f>
        <v>1</v>
      </c>
      <c r="O1606">
        <f>IF('Conservation status'!O1606="",0,1)</f>
        <v>1</v>
      </c>
      <c r="P1606">
        <f>IF('Conservation status'!P1606="",0,1)</f>
        <v>1</v>
      </c>
      <c r="Q1606">
        <f>IF('Conservation status'!Q1606="",0,1)</f>
        <v>1</v>
      </c>
      <c r="R1606">
        <f>IF('Conservation status'!R1606="",0,1)</f>
        <v>1</v>
      </c>
      <c r="S1606">
        <f>IF('Conservation status'!S1606="",0,1)</f>
        <v>1</v>
      </c>
      <c r="T1606">
        <f>IF('Conservation status'!T1606="",0,1)</f>
        <v>1</v>
      </c>
      <c r="U1606">
        <f>IF('Conservation status'!U1606="",0,1)</f>
        <v>1</v>
      </c>
      <c r="V1606">
        <f>IF('Conservation status'!V1606="",0,1)</f>
        <v>1</v>
      </c>
      <c r="W1606">
        <f>IF('Conservation status'!W1606="",0,1)</f>
        <v>0</v>
      </c>
      <c r="X1606">
        <f>IF('Conservation status'!X1606="",0,1)</f>
        <v>1</v>
      </c>
      <c r="Y1606">
        <f>IF('Conservation status'!Y1606="",0,1)</f>
        <v>1</v>
      </c>
      <c r="Z1606">
        <f>IF('Conservation status'!Z1606="",0,1)</f>
        <v>1</v>
      </c>
      <c r="AA1606">
        <f>IF('Conservation status'!AA1606="",0,1)</f>
        <v>1</v>
      </c>
      <c r="AB1606">
        <f>IF('Conservation status'!AB1606="",0,1)</f>
        <v>1</v>
      </c>
      <c r="AC1606">
        <f>IF('Conservation status'!AC1606="",0,1)</f>
        <v>1</v>
      </c>
      <c r="AD1606">
        <f>IF('Conservation status'!AD1606="",0,1)</f>
        <v>1</v>
      </c>
      <c r="AE1606">
        <f>IF('Conservation status'!AE1606="",0,1)</f>
        <v>1</v>
      </c>
      <c r="AF1606">
        <f>IF('Conservation status'!AF1606="",0,1)</f>
        <v>1</v>
      </c>
      <c r="AG1606">
        <f>IF('Conservation status'!AG1606="",0,1)</f>
        <v>1</v>
      </c>
      <c r="AH1606">
        <f>IF('Conservation status'!AH1606="",0,1)</f>
        <v>1</v>
      </c>
      <c r="AI1606">
        <f>IF('Conservation status'!AI1606="",0,1)</f>
        <v>1</v>
      </c>
      <c r="AJ1606">
        <f>IF('Conservation status'!AJ1606="",0,1)</f>
        <v>1</v>
      </c>
      <c r="AK1606">
        <f>IF('Conservation status'!AK1606="",0,1)</f>
        <v>1</v>
      </c>
      <c r="AL1606">
        <f>IF('Conservation status'!AL1606="",0,1)</f>
        <v>1</v>
      </c>
      <c r="AM1606">
        <f>IF('Conservation status'!AM1606="",0,1)</f>
        <v>1</v>
      </c>
      <c r="AN1606">
        <f>IF('Conservation status'!AN1606="",0,1)</f>
        <v>1</v>
      </c>
      <c r="AO1606">
        <f>IF('Conservation status'!AO1606="",0,1)</f>
        <v>1</v>
      </c>
      <c r="AP1606">
        <f>IF('Conservation status'!AP1606="",0,1)</f>
        <v>1</v>
      </c>
      <c r="AQ1606">
        <f>IF('Conservation status'!AQ1606="",0,1)</f>
        <v>1</v>
      </c>
      <c r="AR1606">
        <f>IF('Conservation status'!AR1606="",0,1)</f>
        <v>1</v>
      </c>
      <c r="AS1606">
        <f>IF('Conservation status'!AS1606="",0,1)</f>
        <v>1</v>
      </c>
      <c r="AT1606">
        <f>IF('Conservation status'!AT1606="",0,1)</f>
        <v>1</v>
      </c>
      <c r="AU1606">
        <f>IF('Conservation status'!AU1606="",0,1)</f>
        <v>1</v>
      </c>
      <c r="AV1606">
        <f>IF('Conservation status'!AV1606="",0,1)</f>
        <v>1</v>
      </c>
      <c r="AW1606">
        <f>IF('Conservation status'!AW1606="",0,1)</f>
        <v>1</v>
      </c>
      <c r="AX1606">
        <f>IF('Conservation status'!AX1606="",0,1)</f>
        <v>1</v>
      </c>
      <c r="AY1606">
        <f>IF('Conservation status'!AY1606="",0,1)</f>
        <v>1</v>
      </c>
      <c r="AZ1606">
        <f>IF('Conservation status'!AZ1606="",0,1)</f>
        <v>1</v>
      </c>
      <c r="BA1606">
        <f>IF('Conservation status'!BA1606="",0,1)</f>
        <v>1</v>
      </c>
      <c r="BB1606">
        <f>IF('Conservation status'!BB1606="",0,1)</f>
        <v>1</v>
      </c>
      <c r="BC1606">
        <f>IF('Conservation status'!BC1606="",0,1)</f>
        <v>1</v>
      </c>
      <c r="BD1606">
        <f>IF('Conservation status'!BD1606="",0,1)</f>
        <v>1</v>
      </c>
      <c r="BE1606">
        <f>IF('Conservation status'!BE1606="",0,1)</f>
        <v>1</v>
      </c>
      <c r="BF1606">
        <f>IF('Conservation status'!BF1606="",0,1)</f>
        <v>1</v>
      </c>
      <c r="BG1606">
        <f>IF('Conservation status'!BG1606="",0,1)</f>
        <v>1</v>
      </c>
      <c r="BH1606">
        <f>IF('Conservation status'!BH1606="",0,1)</f>
        <v>1</v>
      </c>
      <c r="BI1606">
        <f>IF('Conservation status'!BI1606="",0,1)</f>
        <v>1</v>
      </c>
      <c r="BJ1606">
        <f>IF('Conservation status'!BJ1606="",0,1)</f>
        <v>1</v>
      </c>
      <c r="BK1606">
        <f>IF('Conservation status'!BK1606="",0,1)</f>
        <v>1</v>
      </c>
      <c r="BL1606">
        <f>IF('Conservation status'!BL1606="",0,1)</f>
        <v>1</v>
      </c>
      <c r="BM1606">
        <f>IF('Conservation status'!BM1606="",0,1)</f>
        <v>1</v>
      </c>
      <c r="BN1606">
        <f>IF('Conservation status'!BN1606="",0,1)</f>
        <v>1</v>
      </c>
      <c r="BO1606">
        <f>IF('Conservation status'!BO1606="",0,1)</f>
        <v>0</v>
      </c>
      <c r="BP1606">
        <f>IF('Conservation status'!BP1606="",0,1)</f>
        <v>0</v>
      </c>
      <c r="BQ1606">
        <f>IF('Conservation status'!BQ1606="",0,1)</f>
        <v>0</v>
      </c>
      <c r="BR1606">
        <f>IF('Conservation status'!BR1606="",0,1)</f>
        <v>1</v>
      </c>
      <c r="BS1606">
        <f>IF('Conservation status'!BS1606="",0,1)</f>
        <v>0</v>
      </c>
      <c r="BT1606">
        <f>IF('Conservation status'!BT1606="",0,1)</f>
        <v>1</v>
      </c>
      <c r="BU1606">
        <f>IF('Conservation status'!BU1606="",0,1)</f>
        <v>0</v>
      </c>
      <c r="BV1606">
        <f>IF('Conservation status'!BV1606="",0,1)</f>
        <v>1</v>
      </c>
      <c r="BW1606">
        <f>IF('Conservation status'!BW1606="",0,1)</f>
        <v>1</v>
      </c>
      <c r="BX1606">
        <f>IF('Conservation status'!BX1606="",0,1)</f>
        <v>0</v>
      </c>
    </row>
    <row r="1607" spans="1:76" x14ac:dyDescent="0.25">
      <c r="A1607">
        <v>809528</v>
      </c>
      <c r="B1607" t="s">
        <v>241</v>
      </c>
      <c r="C1607" t="s">
        <v>4051</v>
      </c>
      <c r="D1607" t="s">
        <v>4075</v>
      </c>
      <c r="E1607" t="s">
        <v>4079</v>
      </c>
      <c r="F1607" t="s">
        <v>4080</v>
      </c>
      <c r="G1607" t="s">
        <v>4076</v>
      </c>
      <c r="I1607">
        <f>IF('Conservation status'!I1607="",0,1)</f>
        <v>1</v>
      </c>
      <c r="J1607">
        <f>IF('Conservation status'!J1607="",0,1)</f>
        <v>1</v>
      </c>
      <c r="K1607">
        <f>IF('Conservation status'!K1607="",0,1)</f>
        <v>0</v>
      </c>
      <c r="L1607">
        <f>IF('Conservation status'!L1607="",0,1)</f>
        <v>0</v>
      </c>
      <c r="M1607">
        <f>IF('Conservation status'!M1607="",0,1)</f>
        <v>0</v>
      </c>
      <c r="N1607">
        <f>IF('Conservation status'!N1607="",0,1)</f>
        <v>0</v>
      </c>
      <c r="O1607">
        <f>IF('Conservation status'!O1607="",0,1)</f>
        <v>0</v>
      </c>
      <c r="P1607">
        <f>IF('Conservation status'!P1607="",0,1)</f>
        <v>0</v>
      </c>
      <c r="Q1607">
        <f>IF('Conservation status'!Q1607="",0,1)</f>
        <v>0</v>
      </c>
      <c r="R1607">
        <f>IF('Conservation status'!R1607="",0,1)</f>
        <v>0</v>
      </c>
      <c r="S1607">
        <f>IF('Conservation status'!S1607="",0,1)</f>
        <v>0</v>
      </c>
      <c r="T1607">
        <f>IF('Conservation status'!T1607="",0,1)</f>
        <v>0</v>
      </c>
      <c r="U1607">
        <f>IF('Conservation status'!U1607="",0,1)</f>
        <v>0</v>
      </c>
      <c r="V1607">
        <f>IF('Conservation status'!V1607="",0,1)</f>
        <v>0</v>
      </c>
      <c r="W1607">
        <f>IF('Conservation status'!W1607="",0,1)</f>
        <v>0</v>
      </c>
      <c r="X1607">
        <f>IF('Conservation status'!X1607="",0,1)</f>
        <v>0</v>
      </c>
      <c r="Y1607">
        <f>IF('Conservation status'!Y1607="",0,1)</f>
        <v>0</v>
      </c>
      <c r="Z1607">
        <f>IF('Conservation status'!Z1607="",0,1)</f>
        <v>0</v>
      </c>
      <c r="AA1607">
        <f>IF('Conservation status'!AA1607="",0,1)</f>
        <v>0</v>
      </c>
      <c r="AB1607">
        <f>IF('Conservation status'!AB1607="",0,1)</f>
        <v>0</v>
      </c>
      <c r="AC1607">
        <f>IF('Conservation status'!AC1607="",0,1)</f>
        <v>0</v>
      </c>
      <c r="AD1607">
        <f>IF('Conservation status'!AD1607="",0,1)</f>
        <v>0</v>
      </c>
      <c r="AE1607">
        <f>IF('Conservation status'!AE1607="",0,1)</f>
        <v>0</v>
      </c>
      <c r="AF1607">
        <f>IF('Conservation status'!AF1607="",0,1)</f>
        <v>0</v>
      </c>
      <c r="AG1607">
        <f>IF('Conservation status'!AG1607="",0,1)</f>
        <v>0</v>
      </c>
      <c r="AH1607">
        <f>IF('Conservation status'!AH1607="",0,1)</f>
        <v>0</v>
      </c>
      <c r="AI1607">
        <f>IF('Conservation status'!AI1607="",0,1)</f>
        <v>0</v>
      </c>
      <c r="AJ1607">
        <f>IF('Conservation status'!AJ1607="",0,1)</f>
        <v>0</v>
      </c>
      <c r="AK1607">
        <f>IF('Conservation status'!AK1607="",0,1)</f>
        <v>0</v>
      </c>
      <c r="AL1607">
        <f>IF('Conservation status'!AL1607="",0,1)</f>
        <v>0</v>
      </c>
      <c r="AM1607">
        <f>IF('Conservation status'!AM1607="",0,1)</f>
        <v>0</v>
      </c>
      <c r="AN1607">
        <f>IF('Conservation status'!AN1607="",0,1)</f>
        <v>0</v>
      </c>
      <c r="AO1607">
        <f>IF('Conservation status'!AO1607="",0,1)</f>
        <v>0</v>
      </c>
      <c r="AP1607">
        <f>IF('Conservation status'!AP1607="",0,1)</f>
        <v>0</v>
      </c>
      <c r="AQ1607">
        <f>IF('Conservation status'!AQ1607="",0,1)</f>
        <v>0</v>
      </c>
      <c r="AR1607">
        <f>IF('Conservation status'!AR1607="",0,1)</f>
        <v>0</v>
      </c>
      <c r="AS1607">
        <f>IF('Conservation status'!AS1607="",0,1)</f>
        <v>0</v>
      </c>
      <c r="AT1607">
        <f>IF('Conservation status'!AT1607="",0,1)</f>
        <v>0</v>
      </c>
      <c r="AU1607">
        <f>IF('Conservation status'!AU1607="",0,1)</f>
        <v>0</v>
      </c>
      <c r="AV1607">
        <f>IF('Conservation status'!AV1607="",0,1)</f>
        <v>0</v>
      </c>
      <c r="AW1607">
        <f>IF('Conservation status'!AW1607="",0,1)</f>
        <v>0</v>
      </c>
      <c r="AX1607">
        <f>IF('Conservation status'!AX1607="",0,1)</f>
        <v>0</v>
      </c>
      <c r="AY1607">
        <f>IF('Conservation status'!AY1607="",0,1)</f>
        <v>0</v>
      </c>
      <c r="AZ1607">
        <f>IF('Conservation status'!AZ1607="",0,1)</f>
        <v>0</v>
      </c>
      <c r="BA1607">
        <f>IF('Conservation status'!BA1607="",0,1)</f>
        <v>0</v>
      </c>
      <c r="BB1607">
        <f>IF('Conservation status'!BB1607="",0,1)</f>
        <v>0</v>
      </c>
      <c r="BC1607">
        <f>IF('Conservation status'!BC1607="",0,1)</f>
        <v>0</v>
      </c>
      <c r="BD1607">
        <f>IF('Conservation status'!BD1607="",0,1)</f>
        <v>0</v>
      </c>
      <c r="BE1607">
        <f>IF('Conservation status'!BE1607="",0,1)</f>
        <v>0</v>
      </c>
      <c r="BF1607">
        <f>IF('Conservation status'!BF1607="",0,1)</f>
        <v>0</v>
      </c>
      <c r="BG1607">
        <f>IF('Conservation status'!BG1607="",0,1)</f>
        <v>0</v>
      </c>
      <c r="BH1607">
        <f>IF('Conservation status'!BH1607="",0,1)</f>
        <v>0</v>
      </c>
      <c r="BI1607">
        <f>IF('Conservation status'!BI1607="",0,1)</f>
        <v>0</v>
      </c>
      <c r="BJ1607">
        <f>IF('Conservation status'!BJ1607="",0,1)</f>
        <v>0</v>
      </c>
      <c r="BK1607">
        <f>IF('Conservation status'!BK1607="",0,1)</f>
        <v>0</v>
      </c>
      <c r="BL1607">
        <f>IF('Conservation status'!BL1607="",0,1)</f>
        <v>1</v>
      </c>
      <c r="BM1607">
        <f>IF('Conservation status'!BM1607="",0,1)</f>
        <v>0</v>
      </c>
      <c r="BN1607">
        <f>IF('Conservation status'!BN1607="",0,1)</f>
        <v>0</v>
      </c>
      <c r="BO1607">
        <f>IF('Conservation status'!BO1607="",0,1)</f>
        <v>0</v>
      </c>
      <c r="BP1607">
        <f>IF('Conservation status'!BP1607="",0,1)</f>
        <v>0</v>
      </c>
      <c r="BQ1607">
        <f>IF('Conservation status'!BQ1607="",0,1)</f>
        <v>0</v>
      </c>
      <c r="BR1607">
        <f>IF('Conservation status'!BR1607="",0,1)</f>
        <v>0</v>
      </c>
      <c r="BS1607">
        <f>IF('Conservation status'!BS1607="",0,1)</f>
        <v>0</v>
      </c>
      <c r="BT1607">
        <f>IF('Conservation status'!BT1607="",0,1)</f>
        <v>0</v>
      </c>
      <c r="BU1607">
        <f>IF('Conservation status'!BU1607="",0,1)</f>
        <v>0</v>
      </c>
      <c r="BV1607">
        <f>IF('Conservation status'!BV1607="",0,1)</f>
        <v>0</v>
      </c>
      <c r="BW1607">
        <f>IF('Conservation status'!BW1607="",0,1)</f>
        <v>0</v>
      </c>
      <c r="BX1607">
        <f>IF('Conservation status'!BX1607="",0,1)</f>
        <v>0</v>
      </c>
    </row>
    <row r="1608" spans="1:76" x14ac:dyDescent="0.25">
      <c r="A1608">
        <v>838364</v>
      </c>
      <c r="B1608" t="s">
        <v>241</v>
      </c>
      <c r="C1608" t="s">
        <v>4051</v>
      </c>
      <c r="D1608" t="s">
        <v>4075</v>
      </c>
      <c r="E1608" t="s">
        <v>4081</v>
      </c>
      <c r="F1608" t="s">
        <v>4082</v>
      </c>
      <c r="G1608" t="s">
        <v>4076</v>
      </c>
      <c r="I1608">
        <f>IF('Conservation status'!I1608="",0,1)</f>
        <v>1</v>
      </c>
      <c r="J1608">
        <f>IF('Conservation status'!J1608="",0,1)</f>
        <v>0</v>
      </c>
      <c r="K1608">
        <f>IF('Conservation status'!K1608="",0,1)</f>
        <v>1</v>
      </c>
      <c r="L1608">
        <f>IF('Conservation status'!L1608="",0,1)</f>
        <v>0</v>
      </c>
      <c r="M1608">
        <f>IF('Conservation status'!M1608="",0,1)</f>
        <v>0</v>
      </c>
      <c r="N1608">
        <f>IF('Conservation status'!N1608="",0,1)</f>
        <v>0</v>
      </c>
      <c r="O1608">
        <f>IF('Conservation status'!O1608="",0,1)</f>
        <v>0</v>
      </c>
      <c r="P1608">
        <f>IF('Conservation status'!P1608="",0,1)</f>
        <v>0</v>
      </c>
      <c r="Q1608">
        <f>IF('Conservation status'!Q1608="",0,1)</f>
        <v>0</v>
      </c>
      <c r="R1608">
        <f>IF('Conservation status'!R1608="",0,1)</f>
        <v>0</v>
      </c>
      <c r="S1608">
        <f>IF('Conservation status'!S1608="",0,1)</f>
        <v>0</v>
      </c>
      <c r="T1608">
        <f>IF('Conservation status'!T1608="",0,1)</f>
        <v>0</v>
      </c>
      <c r="U1608">
        <f>IF('Conservation status'!U1608="",0,1)</f>
        <v>0</v>
      </c>
      <c r="V1608">
        <f>IF('Conservation status'!V1608="",0,1)</f>
        <v>0</v>
      </c>
      <c r="W1608">
        <f>IF('Conservation status'!W1608="",0,1)</f>
        <v>0</v>
      </c>
      <c r="X1608">
        <f>IF('Conservation status'!X1608="",0,1)</f>
        <v>0</v>
      </c>
      <c r="Y1608">
        <f>IF('Conservation status'!Y1608="",0,1)</f>
        <v>0</v>
      </c>
      <c r="Z1608">
        <f>IF('Conservation status'!Z1608="",0,1)</f>
        <v>0</v>
      </c>
      <c r="AA1608">
        <f>IF('Conservation status'!AA1608="",0,1)</f>
        <v>0</v>
      </c>
      <c r="AB1608">
        <f>IF('Conservation status'!AB1608="",0,1)</f>
        <v>0</v>
      </c>
      <c r="AC1608">
        <f>IF('Conservation status'!AC1608="",0,1)</f>
        <v>0</v>
      </c>
      <c r="AD1608">
        <f>IF('Conservation status'!AD1608="",0,1)</f>
        <v>0</v>
      </c>
      <c r="AE1608">
        <f>IF('Conservation status'!AE1608="",0,1)</f>
        <v>0</v>
      </c>
      <c r="AF1608">
        <f>IF('Conservation status'!AF1608="",0,1)</f>
        <v>0</v>
      </c>
      <c r="AG1608">
        <f>IF('Conservation status'!AG1608="",0,1)</f>
        <v>0</v>
      </c>
      <c r="AH1608">
        <f>IF('Conservation status'!AH1608="",0,1)</f>
        <v>0</v>
      </c>
      <c r="AI1608">
        <f>IF('Conservation status'!AI1608="",0,1)</f>
        <v>0</v>
      </c>
      <c r="AJ1608">
        <f>IF('Conservation status'!AJ1608="",0,1)</f>
        <v>0</v>
      </c>
      <c r="AK1608">
        <f>IF('Conservation status'!AK1608="",0,1)</f>
        <v>0</v>
      </c>
      <c r="AL1608">
        <f>IF('Conservation status'!AL1608="",0,1)</f>
        <v>0</v>
      </c>
      <c r="AM1608">
        <f>IF('Conservation status'!AM1608="",0,1)</f>
        <v>0</v>
      </c>
      <c r="AN1608">
        <f>IF('Conservation status'!AN1608="",0,1)</f>
        <v>0</v>
      </c>
      <c r="AO1608">
        <f>IF('Conservation status'!AO1608="",0,1)</f>
        <v>0</v>
      </c>
      <c r="AP1608">
        <f>IF('Conservation status'!AP1608="",0,1)</f>
        <v>0</v>
      </c>
      <c r="AQ1608">
        <f>IF('Conservation status'!AQ1608="",0,1)</f>
        <v>0</v>
      </c>
      <c r="AR1608">
        <f>IF('Conservation status'!AR1608="",0,1)</f>
        <v>0</v>
      </c>
      <c r="AS1608">
        <f>IF('Conservation status'!AS1608="",0,1)</f>
        <v>0</v>
      </c>
      <c r="AT1608">
        <f>IF('Conservation status'!AT1608="",0,1)</f>
        <v>0</v>
      </c>
      <c r="AU1608">
        <f>IF('Conservation status'!AU1608="",0,1)</f>
        <v>0</v>
      </c>
      <c r="AV1608">
        <f>IF('Conservation status'!AV1608="",0,1)</f>
        <v>0</v>
      </c>
      <c r="AW1608">
        <f>IF('Conservation status'!AW1608="",0,1)</f>
        <v>0</v>
      </c>
      <c r="AX1608">
        <f>IF('Conservation status'!AX1608="",0,1)</f>
        <v>0</v>
      </c>
      <c r="AY1608">
        <f>IF('Conservation status'!AY1608="",0,1)</f>
        <v>0</v>
      </c>
      <c r="AZ1608">
        <f>IF('Conservation status'!AZ1608="",0,1)</f>
        <v>0</v>
      </c>
      <c r="BA1608">
        <f>IF('Conservation status'!BA1608="",0,1)</f>
        <v>0</v>
      </c>
      <c r="BB1608">
        <f>IF('Conservation status'!BB1608="",0,1)</f>
        <v>0</v>
      </c>
      <c r="BC1608">
        <f>IF('Conservation status'!BC1608="",0,1)</f>
        <v>0</v>
      </c>
      <c r="BD1608">
        <f>IF('Conservation status'!BD1608="",0,1)</f>
        <v>0</v>
      </c>
      <c r="BE1608">
        <f>IF('Conservation status'!BE1608="",0,1)</f>
        <v>0</v>
      </c>
      <c r="BF1608">
        <f>IF('Conservation status'!BF1608="",0,1)</f>
        <v>0</v>
      </c>
      <c r="BG1608">
        <f>IF('Conservation status'!BG1608="",0,1)</f>
        <v>0</v>
      </c>
      <c r="BH1608">
        <f>IF('Conservation status'!BH1608="",0,1)</f>
        <v>0</v>
      </c>
      <c r="BI1608">
        <f>IF('Conservation status'!BI1608="",0,1)</f>
        <v>0</v>
      </c>
      <c r="BJ1608">
        <f>IF('Conservation status'!BJ1608="",0,1)</f>
        <v>1</v>
      </c>
      <c r="BK1608">
        <f>IF('Conservation status'!BK1608="",0,1)</f>
        <v>0</v>
      </c>
      <c r="BL1608">
        <f>IF('Conservation status'!BL1608="",0,1)</f>
        <v>0</v>
      </c>
      <c r="BM1608">
        <f>IF('Conservation status'!BM1608="",0,1)</f>
        <v>0</v>
      </c>
      <c r="BN1608">
        <f>IF('Conservation status'!BN1608="",0,1)</f>
        <v>0</v>
      </c>
      <c r="BO1608">
        <f>IF('Conservation status'!BO1608="",0,1)</f>
        <v>0</v>
      </c>
      <c r="BP1608">
        <f>IF('Conservation status'!BP1608="",0,1)</f>
        <v>0</v>
      </c>
      <c r="BQ1608">
        <f>IF('Conservation status'!BQ1608="",0,1)</f>
        <v>0</v>
      </c>
      <c r="BR1608">
        <f>IF('Conservation status'!BR1608="",0,1)</f>
        <v>0</v>
      </c>
      <c r="BS1608">
        <f>IF('Conservation status'!BS1608="",0,1)</f>
        <v>0</v>
      </c>
      <c r="BT1608">
        <f>IF('Conservation status'!BT1608="",0,1)</f>
        <v>0</v>
      </c>
      <c r="BU1608">
        <f>IF('Conservation status'!BU1608="",0,1)</f>
        <v>0</v>
      </c>
      <c r="BV1608">
        <f>IF('Conservation status'!BV1608="",0,1)</f>
        <v>0</v>
      </c>
      <c r="BW1608">
        <f>IF('Conservation status'!BW1608="",0,1)</f>
        <v>0</v>
      </c>
      <c r="BX1608">
        <f>IF('Conservation status'!BX1608="",0,1)</f>
        <v>0</v>
      </c>
    </row>
    <row r="1609" spans="1:76" x14ac:dyDescent="0.25">
      <c r="A1609">
        <v>841141</v>
      </c>
      <c r="B1609" t="s">
        <v>241</v>
      </c>
      <c r="C1609" t="s">
        <v>4051</v>
      </c>
      <c r="D1609" t="s">
        <v>4075</v>
      </c>
      <c r="E1609" t="s">
        <v>4083</v>
      </c>
      <c r="F1609" t="s">
        <v>4084</v>
      </c>
      <c r="G1609" t="s">
        <v>4076</v>
      </c>
      <c r="I1609">
        <f>IF('Conservation status'!I1609="",0,1)</f>
        <v>1</v>
      </c>
      <c r="J1609">
        <f>IF('Conservation status'!J1609="",0,1)</f>
        <v>0</v>
      </c>
      <c r="K1609">
        <f>IF('Conservation status'!K1609="",0,1)</f>
        <v>1</v>
      </c>
      <c r="L1609">
        <f>IF('Conservation status'!L1609="",0,1)</f>
        <v>0</v>
      </c>
      <c r="M1609">
        <f>IF('Conservation status'!M1609="",0,1)</f>
        <v>0</v>
      </c>
      <c r="N1609">
        <f>IF('Conservation status'!N1609="",0,1)</f>
        <v>0</v>
      </c>
      <c r="O1609">
        <f>IF('Conservation status'!O1609="",0,1)</f>
        <v>0</v>
      </c>
      <c r="P1609">
        <f>IF('Conservation status'!P1609="",0,1)</f>
        <v>0</v>
      </c>
      <c r="Q1609">
        <f>IF('Conservation status'!Q1609="",0,1)</f>
        <v>0</v>
      </c>
      <c r="R1609">
        <f>IF('Conservation status'!R1609="",0,1)</f>
        <v>0</v>
      </c>
      <c r="S1609">
        <f>IF('Conservation status'!S1609="",0,1)</f>
        <v>0</v>
      </c>
      <c r="T1609">
        <f>IF('Conservation status'!T1609="",0,1)</f>
        <v>0</v>
      </c>
      <c r="U1609">
        <f>IF('Conservation status'!U1609="",0,1)</f>
        <v>0</v>
      </c>
      <c r="V1609">
        <f>IF('Conservation status'!V1609="",0,1)</f>
        <v>0</v>
      </c>
      <c r="W1609">
        <f>IF('Conservation status'!W1609="",0,1)</f>
        <v>0</v>
      </c>
      <c r="X1609">
        <f>IF('Conservation status'!X1609="",0,1)</f>
        <v>0</v>
      </c>
      <c r="Y1609">
        <f>IF('Conservation status'!Y1609="",0,1)</f>
        <v>0</v>
      </c>
      <c r="Z1609">
        <f>IF('Conservation status'!Z1609="",0,1)</f>
        <v>0</v>
      </c>
      <c r="AA1609">
        <f>IF('Conservation status'!AA1609="",0,1)</f>
        <v>0</v>
      </c>
      <c r="AB1609">
        <f>IF('Conservation status'!AB1609="",0,1)</f>
        <v>0</v>
      </c>
      <c r="AC1609">
        <f>IF('Conservation status'!AC1609="",0,1)</f>
        <v>0</v>
      </c>
      <c r="AD1609">
        <f>IF('Conservation status'!AD1609="",0,1)</f>
        <v>0</v>
      </c>
      <c r="AE1609">
        <f>IF('Conservation status'!AE1609="",0,1)</f>
        <v>0</v>
      </c>
      <c r="AF1609">
        <f>IF('Conservation status'!AF1609="",0,1)</f>
        <v>0</v>
      </c>
      <c r="AG1609">
        <f>IF('Conservation status'!AG1609="",0,1)</f>
        <v>0</v>
      </c>
      <c r="AH1609">
        <f>IF('Conservation status'!AH1609="",0,1)</f>
        <v>0</v>
      </c>
      <c r="AI1609">
        <f>IF('Conservation status'!AI1609="",0,1)</f>
        <v>0</v>
      </c>
      <c r="AJ1609">
        <f>IF('Conservation status'!AJ1609="",0,1)</f>
        <v>0</v>
      </c>
      <c r="AK1609">
        <f>IF('Conservation status'!AK1609="",0,1)</f>
        <v>0</v>
      </c>
      <c r="AL1609">
        <f>IF('Conservation status'!AL1609="",0,1)</f>
        <v>0</v>
      </c>
      <c r="AM1609">
        <f>IF('Conservation status'!AM1609="",0,1)</f>
        <v>0</v>
      </c>
      <c r="AN1609">
        <f>IF('Conservation status'!AN1609="",0,1)</f>
        <v>0</v>
      </c>
      <c r="AO1609">
        <f>IF('Conservation status'!AO1609="",0,1)</f>
        <v>0</v>
      </c>
      <c r="AP1609">
        <f>IF('Conservation status'!AP1609="",0,1)</f>
        <v>0</v>
      </c>
      <c r="AQ1609">
        <f>IF('Conservation status'!AQ1609="",0,1)</f>
        <v>0</v>
      </c>
      <c r="AR1609">
        <f>IF('Conservation status'!AR1609="",0,1)</f>
        <v>0</v>
      </c>
      <c r="AS1609">
        <f>IF('Conservation status'!AS1609="",0,1)</f>
        <v>0</v>
      </c>
      <c r="AT1609">
        <f>IF('Conservation status'!AT1609="",0,1)</f>
        <v>0</v>
      </c>
      <c r="AU1609">
        <f>IF('Conservation status'!AU1609="",0,1)</f>
        <v>0</v>
      </c>
      <c r="AV1609">
        <f>IF('Conservation status'!AV1609="",0,1)</f>
        <v>0</v>
      </c>
      <c r="AW1609">
        <f>IF('Conservation status'!AW1609="",0,1)</f>
        <v>0</v>
      </c>
      <c r="AX1609">
        <f>IF('Conservation status'!AX1609="",0,1)</f>
        <v>0</v>
      </c>
      <c r="AY1609">
        <f>IF('Conservation status'!AY1609="",0,1)</f>
        <v>0</v>
      </c>
      <c r="AZ1609">
        <f>IF('Conservation status'!AZ1609="",0,1)</f>
        <v>0</v>
      </c>
      <c r="BA1609">
        <f>IF('Conservation status'!BA1609="",0,1)</f>
        <v>0</v>
      </c>
      <c r="BB1609">
        <f>IF('Conservation status'!BB1609="",0,1)</f>
        <v>0</v>
      </c>
      <c r="BC1609">
        <f>IF('Conservation status'!BC1609="",0,1)</f>
        <v>0</v>
      </c>
      <c r="BD1609">
        <f>IF('Conservation status'!BD1609="",0,1)</f>
        <v>0</v>
      </c>
      <c r="BE1609">
        <f>IF('Conservation status'!BE1609="",0,1)</f>
        <v>0</v>
      </c>
      <c r="BF1609">
        <f>IF('Conservation status'!BF1609="",0,1)</f>
        <v>0</v>
      </c>
      <c r="BG1609">
        <f>IF('Conservation status'!BG1609="",0,1)</f>
        <v>0</v>
      </c>
      <c r="BH1609">
        <f>IF('Conservation status'!BH1609="",0,1)</f>
        <v>0</v>
      </c>
      <c r="BI1609">
        <f>IF('Conservation status'!BI1609="",0,1)</f>
        <v>0</v>
      </c>
      <c r="BJ1609">
        <f>IF('Conservation status'!BJ1609="",0,1)</f>
        <v>1</v>
      </c>
      <c r="BK1609">
        <f>IF('Conservation status'!BK1609="",0,1)</f>
        <v>0</v>
      </c>
      <c r="BL1609">
        <f>IF('Conservation status'!BL1609="",0,1)</f>
        <v>0</v>
      </c>
      <c r="BM1609">
        <f>IF('Conservation status'!BM1609="",0,1)</f>
        <v>0</v>
      </c>
      <c r="BN1609">
        <f>IF('Conservation status'!BN1609="",0,1)</f>
        <v>0</v>
      </c>
      <c r="BO1609">
        <f>IF('Conservation status'!BO1609="",0,1)</f>
        <v>0</v>
      </c>
      <c r="BP1609">
        <f>IF('Conservation status'!BP1609="",0,1)</f>
        <v>0</v>
      </c>
      <c r="BQ1609">
        <f>IF('Conservation status'!BQ1609="",0,1)</f>
        <v>0</v>
      </c>
      <c r="BR1609">
        <f>IF('Conservation status'!BR1609="",0,1)</f>
        <v>0</v>
      </c>
      <c r="BS1609">
        <f>IF('Conservation status'!BS1609="",0,1)</f>
        <v>0</v>
      </c>
      <c r="BT1609">
        <f>IF('Conservation status'!BT1609="",0,1)</f>
        <v>0</v>
      </c>
      <c r="BU1609">
        <f>IF('Conservation status'!BU1609="",0,1)</f>
        <v>0</v>
      </c>
      <c r="BV1609">
        <f>IF('Conservation status'!BV1609="",0,1)</f>
        <v>0</v>
      </c>
      <c r="BW1609">
        <f>IF('Conservation status'!BW1609="",0,1)</f>
        <v>0</v>
      </c>
      <c r="BX1609">
        <f>IF('Conservation status'!BX1609="",0,1)</f>
        <v>0</v>
      </c>
    </row>
    <row r="1610" spans="1:76" x14ac:dyDescent="0.25">
      <c r="A1610">
        <v>809529</v>
      </c>
      <c r="B1610" t="s">
        <v>241</v>
      </c>
      <c r="C1610" t="s">
        <v>4051</v>
      </c>
      <c r="D1610" t="s">
        <v>4075</v>
      </c>
      <c r="E1610" t="s">
        <v>4085</v>
      </c>
      <c r="F1610" t="s">
        <v>4086</v>
      </c>
      <c r="I1610">
        <f>IF('Conservation status'!I1610="",0,1)</f>
        <v>1</v>
      </c>
      <c r="J1610">
        <f>IF('Conservation status'!J1610="",0,1)</f>
        <v>1</v>
      </c>
      <c r="K1610">
        <f>IF('Conservation status'!K1610="",0,1)</f>
        <v>0</v>
      </c>
      <c r="L1610">
        <f>IF('Conservation status'!L1610="",0,1)</f>
        <v>0</v>
      </c>
      <c r="M1610">
        <f>IF('Conservation status'!M1610="",0,1)</f>
        <v>0</v>
      </c>
      <c r="N1610">
        <f>IF('Conservation status'!N1610="",0,1)</f>
        <v>0</v>
      </c>
      <c r="O1610">
        <f>IF('Conservation status'!O1610="",0,1)</f>
        <v>0</v>
      </c>
      <c r="P1610">
        <f>IF('Conservation status'!P1610="",0,1)</f>
        <v>0</v>
      </c>
      <c r="Q1610">
        <f>IF('Conservation status'!Q1610="",0,1)</f>
        <v>0</v>
      </c>
      <c r="R1610">
        <f>IF('Conservation status'!R1610="",0,1)</f>
        <v>0</v>
      </c>
      <c r="S1610">
        <f>IF('Conservation status'!S1610="",0,1)</f>
        <v>0</v>
      </c>
      <c r="T1610">
        <f>IF('Conservation status'!T1610="",0,1)</f>
        <v>0</v>
      </c>
      <c r="U1610">
        <f>IF('Conservation status'!U1610="",0,1)</f>
        <v>0</v>
      </c>
      <c r="V1610">
        <f>IF('Conservation status'!V1610="",0,1)</f>
        <v>0</v>
      </c>
      <c r="W1610">
        <f>IF('Conservation status'!W1610="",0,1)</f>
        <v>0</v>
      </c>
      <c r="X1610">
        <f>IF('Conservation status'!X1610="",0,1)</f>
        <v>0</v>
      </c>
      <c r="Y1610">
        <f>IF('Conservation status'!Y1610="",0,1)</f>
        <v>0</v>
      </c>
      <c r="Z1610">
        <f>IF('Conservation status'!Z1610="",0,1)</f>
        <v>0</v>
      </c>
      <c r="AA1610">
        <f>IF('Conservation status'!AA1610="",0,1)</f>
        <v>0</v>
      </c>
      <c r="AB1610">
        <f>IF('Conservation status'!AB1610="",0,1)</f>
        <v>0</v>
      </c>
      <c r="AC1610">
        <f>IF('Conservation status'!AC1610="",0,1)</f>
        <v>0</v>
      </c>
      <c r="AD1610">
        <f>IF('Conservation status'!AD1610="",0,1)</f>
        <v>0</v>
      </c>
      <c r="AE1610">
        <f>IF('Conservation status'!AE1610="",0,1)</f>
        <v>0</v>
      </c>
      <c r="AF1610">
        <f>IF('Conservation status'!AF1610="",0,1)</f>
        <v>0</v>
      </c>
      <c r="AG1610">
        <f>IF('Conservation status'!AG1610="",0,1)</f>
        <v>0</v>
      </c>
      <c r="AH1610">
        <f>IF('Conservation status'!AH1610="",0,1)</f>
        <v>0</v>
      </c>
      <c r="AI1610">
        <f>IF('Conservation status'!AI1610="",0,1)</f>
        <v>0</v>
      </c>
      <c r="AJ1610">
        <f>IF('Conservation status'!AJ1610="",0,1)</f>
        <v>0</v>
      </c>
      <c r="AK1610">
        <f>IF('Conservation status'!AK1610="",0,1)</f>
        <v>0</v>
      </c>
      <c r="AL1610">
        <f>IF('Conservation status'!AL1610="",0,1)</f>
        <v>0</v>
      </c>
      <c r="AM1610">
        <f>IF('Conservation status'!AM1610="",0,1)</f>
        <v>0</v>
      </c>
      <c r="AN1610">
        <f>IF('Conservation status'!AN1610="",0,1)</f>
        <v>0</v>
      </c>
      <c r="AO1610">
        <f>IF('Conservation status'!AO1610="",0,1)</f>
        <v>0</v>
      </c>
      <c r="AP1610">
        <f>IF('Conservation status'!AP1610="",0,1)</f>
        <v>0</v>
      </c>
      <c r="AQ1610">
        <f>IF('Conservation status'!AQ1610="",0,1)</f>
        <v>0</v>
      </c>
      <c r="AR1610">
        <f>IF('Conservation status'!AR1610="",0,1)</f>
        <v>0</v>
      </c>
      <c r="AS1610">
        <f>IF('Conservation status'!AS1610="",0,1)</f>
        <v>0</v>
      </c>
      <c r="AT1610">
        <f>IF('Conservation status'!AT1610="",0,1)</f>
        <v>0</v>
      </c>
      <c r="AU1610">
        <f>IF('Conservation status'!AU1610="",0,1)</f>
        <v>0</v>
      </c>
      <c r="AV1610">
        <f>IF('Conservation status'!AV1610="",0,1)</f>
        <v>0</v>
      </c>
      <c r="AW1610">
        <f>IF('Conservation status'!AW1610="",0,1)</f>
        <v>0</v>
      </c>
      <c r="AX1610">
        <f>IF('Conservation status'!AX1610="",0,1)</f>
        <v>0</v>
      </c>
      <c r="AY1610">
        <f>IF('Conservation status'!AY1610="",0,1)</f>
        <v>0</v>
      </c>
      <c r="AZ1610">
        <f>IF('Conservation status'!AZ1610="",0,1)</f>
        <v>0</v>
      </c>
      <c r="BA1610">
        <f>IF('Conservation status'!BA1610="",0,1)</f>
        <v>0</v>
      </c>
      <c r="BB1610">
        <f>IF('Conservation status'!BB1610="",0,1)</f>
        <v>0</v>
      </c>
      <c r="BC1610">
        <f>IF('Conservation status'!BC1610="",0,1)</f>
        <v>0</v>
      </c>
      <c r="BD1610">
        <f>IF('Conservation status'!BD1610="",0,1)</f>
        <v>0</v>
      </c>
      <c r="BE1610">
        <f>IF('Conservation status'!BE1610="",0,1)</f>
        <v>0</v>
      </c>
      <c r="BF1610">
        <f>IF('Conservation status'!BF1610="",0,1)</f>
        <v>0</v>
      </c>
      <c r="BG1610">
        <f>IF('Conservation status'!BG1610="",0,1)</f>
        <v>0</v>
      </c>
      <c r="BH1610">
        <f>IF('Conservation status'!BH1610="",0,1)</f>
        <v>0</v>
      </c>
      <c r="BI1610">
        <f>IF('Conservation status'!BI1610="",0,1)</f>
        <v>0</v>
      </c>
      <c r="BJ1610">
        <f>IF('Conservation status'!BJ1610="",0,1)</f>
        <v>0</v>
      </c>
      <c r="BK1610">
        <f>IF('Conservation status'!BK1610="",0,1)</f>
        <v>0</v>
      </c>
      <c r="BL1610">
        <f>IF('Conservation status'!BL1610="",0,1)</f>
        <v>1</v>
      </c>
      <c r="BM1610">
        <f>IF('Conservation status'!BM1610="",0,1)</f>
        <v>0</v>
      </c>
      <c r="BN1610">
        <f>IF('Conservation status'!BN1610="",0,1)</f>
        <v>0</v>
      </c>
      <c r="BO1610">
        <f>IF('Conservation status'!BO1610="",0,1)</f>
        <v>0</v>
      </c>
      <c r="BP1610">
        <f>IF('Conservation status'!BP1610="",0,1)</f>
        <v>0</v>
      </c>
      <c r="BQ1610">
        <f>IF('Conservation status'!BQ1610="",0,1)</f>
        <v>0</v>
      </c>
      <c r="BR1610">
        <f>IF('Conservation status'!BR1610="",0,1)</f>
        <v>0</v>
      </c>
      <c r="BS1610">
        <f>IF('Conservation status'!BS1610="",0,1)</f>
        <v>0</v>
      </c>
      <c r="BT1610">
        <f>IF('Conservation status'!BT1610="",0,1)</f>
        <v>0</v>
      </c>
      <c r="BU1610">
        <f>IF('Conservation status'!BU1610="",0,1)</f>
        <v>0</v>
      </c>
      <c r="BV1610">
        <f>IF('Conservation status'!BV1610="",0,1)</f>
        <v>0</v>
      </c>
      <c r="BW1610">
        <f>IF('Conservation status'!BW1610="",0,1)</f>
        <v>0</v>
      </c>
      <c r="BX1610">
        <f>IF('Conservation status'!BX1610="",0,1)</f>
        <v>0</v>
      </c>
    </row>
    <row r="1611" spans="1:76" x14ac:dyDescent="0.25">
      <c r="A1611">
        <v>109256</v>
      </c>
      <c r="B1611" t="s">
        <v>241</v>
      </c>
      <c r="C1611" t="s">
        <v>4051</v>
      </c>
      <c r="D1611" t="s">
        <v>4087</v>
      </c>
      <c r="E1611" t="s">
        <v>78</v>
      </c>
      <c r="F1611" t="s">
        <v>4088</v>
      </c>
      <c r="G1611" t="s">
        <v>4089</v>
      </c>
      <c r="I1611">
        <f>IF('Conservation status'!I1611="",0,1)</f>
        <v>1</v>
      </c>
      <c r="J1611">
        <f>IF('Conservation status'!J1611="",0,1)</f>
        <v>0</v>
      </c>
      <c r="K1611">
        <f>IF('Conservation status'!K1611="",0,1)</f>
        <v>1</v>
      </c>
      <c r="L1611">
        <f>IF('Conservation status'!L1611="",0,1)</f>
        <v>0</v>
      </c>
      <c r="M1611">
        <f>IF('Conservation status'!M1611="",0,1)</f>
        <v>0</v>
      </c>
      <c r="N1611">
        <f>IF('Conservation status'!N1611="",0,1)</f>
        <v>0</v>
      </c>
      <c r="O1611">
        <f>IF('Conservation status'!O1611="",0,1)</f>
        <v>0</v>
      </c>
      <c r="P1611">
        <f>IF('Conservation status'!P1611="",0,1)</f>
        <v>0</v>
      </c>
      <c r="Q1611">
        <f>IF('Conservation status'!Q1611="",0,1)</f>
        <v>0</v>
      </c>
      <c r="R1611">
        <f>IF('Conservation status'!R1611="",0,1)</f>
        <v>0</v>
      </c>
      <c r="S1611">
        <f>IF('Conservation status'!S1611="",0,1)</f>
        <v>0</v>
      </c>
      <c r="T1611">
        <f>IF('Conservation status'!T1611="",0,1)</f>
        <v>0</v>
      </c>
      <c r="U1611">
        <f>IF('Conservation status'!U1611="",0,1)</f>
        <v>0</v>
      </c>
      <c r="V1611">
        <f>IF('Conservation status'!V1611="",0,1)</f>
        <v>0</v>
      </c>
      <c r="W1611">
        <f>IF('Conservation status'!W1611="",0,1)</f>
        <v>0</v>
      </c>
      <c r="X1611">
        <f>IF('Conservation status'!X1611="",0,1)</f>
        <v>0</v>
      </c>
      <c r="Y1611">
        <f>IF('Conservation status'!Y1611="",0,1)</f>
        <v>0</v>
      </c>
      <c r="Z1611">
        <f>IF('Conservation status'!Z1611="",0,1)</f>
        <v>0</v>
      </c>
      <c r="AA1611">
        <f>IF('Conservation status'!AA1611="",0,1)</f>
        <v>0</v>
      </c>
      <c r="AB1611">
        <f>IF('Conservation status'!AB1611="",0,1)</f>
        <v>0</v>
      </c>
      <c r="AC1611">
        <f>IF('Conservation status'!AC1611="",0,1)</f>
        <v>0</v>
      </c>
      <c r="AD1611">
        <f>IF('Conservation status'!AD1611="",0,1)</f>
        <v>0</v>
      </c>
      <c r="AE1611">
        <f>IF('Conservation status'!AE1611="",0,1)</f>
        <v>0</v>
      </c>
      <c r="AF1611">
        <f>IF('Conservation status'!AF1611="",0,1)</f>
        <v>0</v>
      </c>
      <c r="AG1611">
        <f>IF('Conservation status'!AG1611="",0,1)</f>
        <v>0</v>
      </c>
      <c r="AH1611">
        <f>IF('Conservation status'!AH1611="",0,1)</f>
        <v>0</v>
      </c>
      <c r="AI1611">
        <f>IF('Conservation status'!AI1611="",0,1)</f>
        <v>0</v>
      </c>
      <c r="AJ1611">
        <f>IF('Conservation status'!AJ1611="",0,1)</f>
        <v>0</v>
      </c>
      <c r="AK1611">
        <f>IF('Conservation status'!AK1611="",0,1)</f>
        <v>0</v>
      </c>
      <c r="AL1611">
        <f>IF('Conservation status'!AL1611="",0,1)</f>
        <v>0</v>
      </c>
      <c r="AM1611">
        <f>IF('Conservation status'!AM1611="",0,1)</f>
        <v>0</v>
      </c>
      <c r="AN1611">
        <f>IF('Conservation status'!AN1611="",0,1)</f>
        <v>0</v>
      </c>
      <c r="AO1611">
        <f>IF('Conservation status'!AO1611="",0,1)</f>
        <v>0</v>
      </c>
      <c r="AP1611">
        <f>IF('Conservation status'!AP1611="",0,1)</f>
        <v>0</v>
      </c>
      <c r="AQ1611">
        <f>IF('Conservation status'!AQ1611="",0,1)</f>
        <v>0</v>
      </c>
      <c r="AR1611">
        <f>IF('Conservation status'!AR1611="",0,1)</f>
        <v>0</v>
      </c>
      <c r="AS1611">
        <f>IF('Conservation status'!AS1611="",0,1)</f>
        <v>0</v>
      </c>
      <c r="AT1611">
        <f>IF('Conservation status'!AT1611="",0,1)</f>
        <v>0</v>
      </c>
      <c r="AU1611">
        <f>IF('Conservation status'!AU1611="",0,1)</f>
        <v>0</v>
      </c>
      <c r="AV1611">
        <f>IF('Conservation status'!AV1611="",0,1)</f>
        <v>0</v>
      </c>
      <c r="AW1611">
        <f>IF('Conservation status'!AW1611="",0,1)</f>
        <v>0</v>
      </c>
      <c r="AX1611">
        <f>IF('Conservation status'!AX1611="",0,1)</f>
        <v>0</v>
      </c>
      <c r="AY1611">
        <f>IF('Conservation status'!AY1611="",0,1)</f>
        <v>0</v>
      </c>
      <c r="AZ1611">
        <f>IF('Conservation status'!AZ1611="",0,1)</f>
        <v>0</v>
      </c>
      <c r="BA1611">
        <f>IF('Conservation status'!BA1611="",0,1)</f>
        <v>0</v>
      </c>
      <c r="BB1611">
        <f>IF('Conservation status'!BB1611="",0,1)</f>
        <v>0</v>
      </c>
      <c r="BC1611">
        <f>IF('Conservation status'!BC1611="",0,1)</f>
        <v>1</v>
      </c>
      <c r="BD1611">
        <f>IF('Conservation status'!BD1611="",0,1)</f>
        <v>0</v>
      </c>
      <c r="BE1611">
        <f>IF('Conservation status'!BE1611="",0,1)</f>
        <v>0</v>
      </c>
      <c r="BF1611">
        <f>IF('Conservation status'!BF1611="",0,1)</f>
        <v>0</v>
      </c>
      <c r="BG1611">
        <f>IF('Conservation status'!BG1611="",0,1)</f>
        <v>0</v>
      </c>
      <c r="BH1611">
        <f>IF('Conservation status'!BH1611="",0,1)</f>
        <v>0</v>
      </c>
      <c r="BI1611">
        <f>IF('Conservation status'!BI1611="",0,1)</f>
        <v>0</v>
      </c>
      <c r="BJ1611">
        <f>IF('Conservation status'!BJ1611="",0,1)</f>
        <v>0</v>
      </c>
      <c r="BK1611">
        <f>IF('Conservation status'!BK1611="",0,1)</f>
        <v>0</v>
      </c>
      <c r="BL1611">
        <f>IF('Conservation status'!BL1611="",0,1)</f>
        <v>0</v>
      </c>
      <c r="BM1611">
        <f>IF('Conservation status'!BM1611="",0,1)</f>
        <v>0</v>
      </c>
      <c r="BN1611">
        <f>IF('Conservation status'!BN1611="",0,1)</f>
        <v>0</v>
      </c>
      <c r="BO1611">
        <f>IF('Conservation status'!BO1611="",0,1)</f>
        <v>0</v>
      </c>
      <c r="BP1611">
        <f>IF('Conservation status'!BP1611="",0,1)</f>
        <v>0</v>
      </c>
      <c r="BQ1611">
        <f>IF('Conservation status'!BQ1611="",0,1)</f>
        <v>0</v>
      </c>
      <c r="BR1611">
        <f>IF('Conservation status'!BR1611="",0,1)</f>
        <v>0</v>
      </c>
      <c r="BS1611">
        <f>IF('Conservation status'!BS1611="",0,1)</f>
        <v>0</v>
      </c>
      <c r="BT1611">
        <f>IF('Conservation status'!BT1611="",0,1)</f>
        <v>0</v>
      </c>
      <c r="BU1611">
        <f>IF('Conservation status'!BU1611="",0,1)</f>
        <v>0</v>
      </c>
      <c r="BV1611">
        <f>IF('Conservation status'!BV1611="",0,1)</f>
        <v>0</v>
      </c>
      <c r="BW1611">
        <f>IF('Conservation status'!BW1611="",0,1)</f>
        <v>0</v>
      </c>
      <c r="BX1611">
        <f>IF('Conservation status'!BX1611="",0,1)</f>
        <v>0</v>
      </c>
    </row>
    <row r="1612" spans="1:76" x14ac:dyDescent="0.25">
      <c r="A1612">
        <v>118867</v>
      </c>
      <c r="B1612" t="s">
        <v>241</v>
      </c>
      <c r="C1612" t="s">
        <v>4051</v>
      </c>
      <c r="D1612" t="s">
        <v>4090</v>
      </c>
      <c r="E1612" t="s">
        <v>78</v>
      </c>
      <c r="F1612" t="s">
        <v>4060</v>
      </c>
      <c r="G1612" t="s">
        <v>4091</v>
      </c>
      <c r="I1612">
        <f>IF('Conservation status'!I1612="",0,1)</f>
        <v>1</v>
      </c>
      <c r="J1612">
        <f>IF('Conservation status'!J1612="",0,1)</f>
        <v>0</v>
      </c>
      <c r="K1612">
        <f>IF('Conservation status'!K1612="",0,1)</f>
        <v>1</v>
      </c>
      <c r="L1612">
        <f>IF('Conservation status'!L1612="",0,1)</f>
        <v>0</v>
      </c>
      <c r="M1612">
        <f>IF('Conservation status'!M1612="",0,1)</f>
        <v>0</v>
      </c>
      <c r="N1612">
        <f>IF('Conservation status'!N1612="",0,1)</f>
        <v>0</v>
      </c>
      <c r="O1612">
        <f>IF('Conservation status'!O1612="",0,1)</f>
        <v>0</v>
      </c>
      <c r="P1612">
        <f>IF('Conservation status'!P1612="",0,1)</f>
        <v>0</v>
      </c>
      <c r="Q1612">
        <f>IF('Conservation status'!Q1612="",0,1)</f>
        <v>0</v>
      </c>
      <c r="R1612">
        <f>IF('Conservation status'!R1612="",0,1)</f>
        <v>0</v>
      </c>
      <c r="S1612">
        <f>IF('Conservation status'!S1612="",0,1)</f>
        <v>0</v>
      </c>
      <c r="T1612">
        <f>IF('Conservation status'!T1612="",0,1)</f>
        <v>0</v>
      </c>
      <c r="U1612">
        <f>IF('Conservation status'!U1612="",0,1)</f>
        <v>0</v>
      </c>
      <c r="V1612">
        <f>IF('Conservation status'!V1612="",0,1)</f>
        <v>0</v>
      </c>
      <c r="W1612">
        <f>IF('Conservation status'!W1612="",0,1)</f>
        <v>0</v>
      </c>
      <c r="X1612">
        <f>IF('Conservation status'!X1612="",0,1)</f>
        <v>0</v>
      </c>
      <c r="Y1612">
        <f>IF('Conservation status'!Y1612="",0,1)</f>
        <v>0</v>
      </c>
      <c r="Z1612">
        <f>IF('Conservation status'!Z1612="",0,1)</f>
        <v>0</v>
      </c>
      <c r="AA1612">
        <f>IF('Conservation status'!AA1612="",0,1)</f>
        <v>0</v>
      </c>
      <c r="AB1612">
        <f>IF('Conservation status'!AB1612="",0,1)</f>
        <v>0</v>
      </c>
      <c r="AC1612">
        <f>IF('Conservation status'!AC1612="",0,1)</f>
        <v>0</v>
      </c>
      <c r="AD1612">
        <f>IF('Conservation status'!AD1612="",0,1)</f>
        <v>0</v>
      </c>
      <c r="AE1612">
        <f>IF('Conservation status'!AE1612="",0,1)</f>
        <v>0</v>
      </c>
      <c r="AF1612">
        <f>IF('Conservation status'!AF1612="",0,1)</f>
        <v>0</v>
      </c>
      <c r="AG1612">
        <f>IF('Conservation status'!AG1612="",0,1)</f>
        <v>0</v>
      </c>
      <c r="AH1612">
        <f>IF('Conservation status'!AH1612="",0,1)</f>
        <v>0</v>
      </c>
      <c r="AI1612">
        <f>IF('Conservation status'!AI1612="",0,1)</f>
        <v>0</v>
      </c>
      <c r="AJ1612">
        <f>IF('Conservation status'!AJ1612="",0,1)</f>
        <v>0</v>
      </c>
      <c r="AK1612">
        <f>IF('Conservation status'!AK1612="",0,1)</f>
        <v>0</v>
      </c>
      <c r="AL1612">
        <f>IF('Conservation status'!AL1612="",0,1)</f>
        <v>0</v>
      </c>
      <c r="AM1612">
        <f>IF('Conservation status'!AM1612="",0,1)</f>
        <v>0</v>
      </c>
      <c r="AN1612">
        <f>IF('Conservation status'!AN1612="",0,1)</f>
        <v>0</v>
      </c>
      <c r="AO1612">
        <f>IF('Conservation status'!AO1612="",0,1)</f>
        <v>0</v>
      </c>
      <c r="AP1612">
        <f>IF('Conservation status'!AP1612="",0,1)</f>
        <v>0</v>
      </c>
      <c r="AQ1612">
        <f>IF('Conservation status'!AQ1612="",0,1)</f>
        <v>0</v>
      </c>
      <c r="AR1612">
        <f>IF('Conservation status'!AR1612="",0,1)</f>
        <v>0</v>
      </c>
      <c r="AS1612">
        <f>IF('Conservation status'!AS1612="",0,1)</f>
        <v>0</v>
      </c>
      <c r="AT1612">
        <f>IF('Conservation status'!AT1612="",0,1)</f>
        <v>0</v>
      </c>
      <c r="AU1612">
        <f>IF('Conservation status'!AU1612="",0,1)</f>
        <v>0</v>
      </c>
      <c r="AV1612">
        <f>IF('Conservation status'!AV1612="",0,1)</f>
        <v>0</v>
      </c>
      <c r="AW1612">
        <f>IF('Conservation status'!AW1612="",0,1)</f>
        <v>0</v>
      </c>
      <c r="AX1612">
        <f>IF('Conservation status'!AX1612="",0,1)</f>
        <v>0</v>
      </c>
      <c r="AY1612">
        <f>IF('Conservation status'!AY1612="",0,1)</f>
        <v>0</v>
      </c>
      <c r="AZ1612">
        <f>IF('Conservation status'!AZ1612="",0,1)</f>
        <v>0</v>
      </c>
      <c r="BA1612">
        <f>IF('Conservation status'!BA1612="",0,1)</f>
        <v>0</v>
      </c>
      <c r="BB1612">
        <f>IF('Conservation status'!BB1612="",0,1)</f>
        <v>0</v>
      </c>
      <c r="BC1612">
        <f>IF('Conservation status'!BC1612="",0,1)</f>
        <v>1</v>
      </c>
      <c r="BD1612">
        <f>IF('Conservation status'!BD1612="",0,1)</f>
        <v>0</v>
      </c>
      <c r="BE1612">
        <f>IF('Conservation status'!BE1612="",0,1)</f>
        <v>0</v>
      </c>
      <c r="BF1612">
        <f>IF('Conservation status'!BF1612="",0,1)</f>
        <v>0</v>
      </c>
      <c r="BG1612">
        <f>IF('Conservation status'!BG1612="",0,1)</f>
        <v>0</v>
      </c>
      <c r="BH1612">
        <f>IF('Conservation status'!BH1612="",0,1)</f>
        <v>0</v>
      </c>
      <c r="BI1612">
        <f>IF('Conservation status'!BI1612="",0,1)</f>
        <v>0</v>
      </c>
      <c r="BJ1612">
        <f>IF('Conservation status'!BJ1612="",0,1)</f>
        <v>0</v>
      </c>
      <c r="BK1612">
        <f>IF('Conservation status'!BK1612="",0,1)</f>
        <v>0</v>
      </c>
      <c r="BL1612">
        <f>IF('Conservation status'!BL1612="",0,1)</f>
        <v>0</v>
      </c>
      <c r="BM1612">
        <f>IF('Conservation status'!BM1612="",0,1)</f>
        <v>0</v>
      </c>
      <c r="BN1612">
        <f>IF('Conservation status'!BN1612="",0,1)</f>
        <v>0</v>
      </c>
      <c r="BO1612">
        <f>IF('Conservation status'!BO1612="",0,1)</f>
        <v>0</v>
      </c>
      <c r="BP1612">
        <f>IF('Conservation status'!BP1612="",0,1)</f>
        <v>0</v>
      </c>
      <c r="BQ1612">
        <f>IF('Conservation status'!BQ1612="",0,1)</f>
        <v>0</v>
      </c>
      <c r="BR1612">
        <f>IF('Conservation status'!BR1612="",0,1)</f>
        <v>0</v>
      </c>
      <c r="BS1612">
        <f>IF('Conservation status'!BS1612="",0,1)</f>
        <v>0</v>
      </c>
      <c r="BT1612">
        <f>IF('Conservation status'!BT1612="",0,1)</f>
        <v>0</v>
      </c>
      <c r="BU1612">
        <f>IF('Conservation status'!BU1612="",0,1)</f>
        <v>0</v>
      </c>
      <c r="BV1612">
        <f>IF('Conservation status'!BV1612="",0,1)</f>
        <v>0</v>
      </c>
      <c r="BW1612">
        <f>IF('Conservation status'!BW1612="",0,1)</f>
        <v>0</v>
      </c>
      <c r="BX1612">
        <f>IF('Conservation status'!BX1612="",0,1)</f>
        <v>0</v>
      </c>
    </row>
    <row r="1613" spans="1:76" x14ac:dyDescent="0.25">
      <c r="A1613">
        <v>113756</v>
      </c>
      <c r="B1613" t="s">
        <v>241</v>
      </c>
      <c r="C1613" t="s">
        <v>4051</v>
      </c>
      <c r="D1613" t="s">
        <v>4092</v>
      </c>
      <c r="E1613" t="s">
        <v>78</v>
      </c>
      <c r="F1613" t="s">
        <v>1202</v>
      </c>
      <c r="G1613" t="s">
        <v>4093</v>
      </c>
      <c r="I1613">
        <f>IF('Conservation status'!I1613="",0,1)</f>
        <v>1</v>
      </c>
      <c r="J1613">
        <f>IF('Conservation status'!J1613="",0,1)</f>
        <v>0</v>
      </c>
      <c r="K1613">
        <f>IF('Conservation status'!K1613="",0,1)</f>
        <v>1</v>
      </c>
      <c r="L1613">
        <f>IF('Conservation status'!L1613="",0,1)</f>
        <v>0</v>
      </c>
      <c r="M1613">
        <f>IF('Conservation status'!M1613="",0,1)</f>
        <v>0</v>
      </c>
      <c r="N1613">
        <f>IF('Conservation status'!N1613="",0,1)</f>
        <v>0</v>
      </c>
      <c r="O1613">
        <f>IF('Conservation status'!O1613="",0,1)</f>
        <v>0</v>
      </c>
      <c r="P1613">
        <f>IF('Conservation status'!P1613="",0,1)</f>
        <v>0</v>
      </c>
      <c r="Q1613">
        <f>IF('Conservation status'!Q1613="",0,1)</f>
        <v>0</v>
      </c>
      <c r="R1613">
        <f>IF('Conservation status'!R1613="",0,1)</f>
        <v>0</v>
      </c>
      <c r="S1613">
        <f>IF('Conservation status'!S1613="",0,1)</f>
        <v>0</v>
      </c>
      <c r="T1613">
        <f>IF('Conservation status'!T1613="",0,1)</f>
        <v>0</v>
      </c>
      <c r="U1613">
        <f>IF('Conservation status'!U1613="",0,1)</f>
        <v>0</v>
      </c>
      <c r="V1613">
        <f>IF('Conservation status'!V1613="",0,1)</f>
        <v>0</v>
      </c>
      <c r="W1613">
        <f>IF('Conservation status'!W1613="",0,1)</f>
        <v>0</v>
      </c>
      <c r="X1613">
        <f>IF('Conservation status'!X1613="",0,1)</f>
        <v>0</v>
      </c>
      <c r="Y1613">
        <f>IF('Conservation status'!Y1613="",0,1)</f>
        <v>0</v>
      </c>
      <c r="Z1613">
        <f>IF('Conservation status'!Z1613="",0,1)</f>
        <v>0</v>
      </c>
      <c r="AA1613">
        <f>IF('Conservation status'!AA1613="",0,1)</f>
        <v>0</v>
      </c>
      <c r="AB1613">
        <f>IF('Conservation status'!AB1613="",0,1)</f>
        <v>0</v>
      </c>
      <c r="AC1613">
        <f>IF('Conservation status'!AC1613="",0,1)</f>
        <v>0</v>
      </c>
      <c r="AD1613">
        <f>IF('Conservation status'!AD1613="",0,1)</f>
        <v>0</v>
      </c>
      <c r="AE1613">
        <f>IF('Conservation status'!AE1613="",0,1)</f>
        <v>0</v>
      </c>
      <c r="AF1613">
        <f>IF('Conservation status'!AF1613="",0,1)</f>
        <v>0</v>
      </c>
      <c r="AG1613">
        <f>IF('Conservation status'!AG1613="",0,1)</f>
        <v>0</v>
      </c>
      <c r="AH1613">
        <f>IF('Conservation status'!AH1613="",0,1)</f>
        <v>0</v>
      </c>
      <c r="AI1613">
        <f>IF('Conservation status'!AI1613="",0,1)</f>
        <v>0</v>
      </c>
      <c r="AJ1613">
        <f>IF('Conservation status'!AJ1613="",0,1)</f>
        <v>0</v>
      </c>
      <c r="AK1613">
        <f>IF('Conservation status'!AK1613="",0,1)</f>
        <v>0</v>
      </c>
      <c r="AL1613">
        <f>IF('Conservation status'!AL1613="",0,1)</f>
        <v>0</v>
      </c>
      <c r="AM1613">
        <f>IF('Conservation status'!AM1613="",0,1)</f>
        <v>0</v>
      </c>
      <c r="AN1613">
        <f>IF('Conservation status'!AN1613="",0,1)</f>
        <v>0</v>
      </c>
      <c r="AO1613">
        <f>IF('Conservation status'!AO1613="",0,1)</f>
        <v>0</v>
      </c>
      <c r="AP1613">
        <f>IF('Conservation status'!AP1613="",0,1)</f>
        <v>0</v>
      </c>
      <c r="AQ1613">
        <f>IF('Conservation status'!AQ1613="",0,1)</f>
        <v>0</v>
      </c>
      <c r="AR1613">
        <f>IF('Conservation status'!AR1613="",0,1)</f>
        <v>0</v>
      </c>
      <c r="AS1613">
        <f>IF('Conservation status'!AS1613="",0,1)</f>
        <v>0</v>
      </c>
      <c r="AT1613">
        <f>IF('Conservation status'!AT1613="",0,1)</f>
        <v>0</v>
      </c>
      <c r="AU1613">
        <f>IF('Conservation status'!AU1613="",0,1)</f>
        <v>0</v>
      </c>
      <c r="AV1613">
        <f>IF('Conservation status'!AV1613="",0,1)</f>
        <v>0</v>
      </c>
      <c r="AW1613">
        <f>IF('Conservation status'!AW1613="",0,1)</f>
        <v>0</v>
      </c>
      <c r="AX1613">
        <f>IF('Conservation status'!AX1613="",0,1)</f>
        <v>0</v>
      </c>
      <c r="AY1613">
        <f>IF('Conservation status'!AY1613="",0,1)</f>
        <v>0</v>
      </c>
      <c r="AZ1613">
        <f>IF('Conservation status'!AZ1613="",0,1)</f>
        <v>0</v>
      </c>
      <c r="BA1613">
        <f>IF('Conservation status'!BA1613="",0,1)</f>
        <v>0</v>
      </c>
      <c r="BB1613">
        <f>IF('Conservation status'!BB1613="",0,1)</f>
        <v>0</v>
      </c>
      <c r="BC1613">
        <f>IF('Conservation status'!BC1613="",0,1)</f>
        <v>1</v>
      </c>
      <c r="BD1613">
        <f>IF('Conservation status'!BD1613="",0,1)</f>
        <v>0</v>
      </c>
      <c r="BE1613">
        <f>IF('Conservation status'!BE1613="",0,1)</f>
        <v>0</v>
      </c>
      <c r="BF1613">
        <f>IF('Conservation status'!BF1613="",0,1)</f>
        <v>0</v>
      </c>
      <c r="BG1613">
        <f>IF('Conservation status'!BG1613="",0,1)</f>
        <v>0</v>
      </c>
      <c r="BH1613">
        <f>IF('Conservation status'!BH1613="",0,1)</f>
        <v>0</v>
      </c>
      <c r="BI1613">
        <f>IF('Conservation status'!BI1613="",0,1)</f>
        <v>0</v>
      </c>
      <c r="BJ1613">
        <f>IF('Conservation status'!BJ1613="",0,1)</f>
        <v>0</v>
      </c>
      <c r="BK1613">
        <f>IF('Conservation status'!BK1613="",0,1)</f>
        <v>0</v>
      </c>
      <c r="BL1613">
        <f>IF('Conservation status'!BL1613="",0,1)</f>
        <v>0</v>
      </c>
      <c r="BM1613">
        <f>IF('Conservation status'!BM1613="",0,1)</f>
        <v>0</v>
      </c>
      <c r="BN1613">
        <f>IF('Conservation status'!BN1613="",0,1)</f>
        <v>0</v>
      </c>
      <c r="BO1613">
        <f>IF('Conservation status'!BO1613="",0,1)</f>
        <v>0</v>
      </c>
      <c r="BP1613">
        <f>IF('Conservation status'!BP1613="",0,1)</f>
        <v>0</v>
      </c>
      <c r="BQ1613">
        <f>IF('Conservation status'!BQ1613="",0,1)</f>
        <v>0</v>
      </c>
      <c r="BR1613">
        <f>IF('Conservation status'!BR1613="",0,1)</f>
        <v>0</v>
      </c>
      <c r="BS1613">
        <f>IF('Conservation status'!BS1613="",0,1)</f>
        <v>0</v>
      </c>
      <c r="BT1613">
        <f>IF('Conservation status'!BT1613="",0,1)</f>
        <v>0</v>
      </c>
      <c r="BU1613">
        <f>IF('Conservation status'!BU1613="",0,1)</f>
        <v>0</v>
      </c>
      <c r="BV1613">
        <f>IF('Conservation status'!BV1613="",0,1)</f>
        <v>0</v>
      </c>
      <c r="BW1613">
        <f>IF('Conservation status'!BW1613="",0,1)</f>
        <v>0</v>
      </c>
      <c r="BX1613">
        <f>IF('Conservation status'!BX1613="",0,1)</f>
        <v>0</v>
      </c>
    </row>
    <row r="1614" spans="1:76" x14ac:dyDescent="0.25">
      <c r="A1614">
        <v>116595</v>
      </c>
      <c r="B1614" t="s">
        <v>96</v>
      </c>
      <c r="C1614" t="s">
        <v>4094</v>
      </c>
      <c r="D1614" t="s">
        <v>4095</v>
      </c>
      <c r="E1614" t="s">
        <v>78</v>
      </c>
      <c r="F1614" t="s">
        <v>2411</v>
      </c>
      <c r="G1614" t="s">
        <v>4096</v>
      </c>
      <c r="I1614">
        <f>IF('Conservation status'!I1614="",0,1)</f>
        <v>1</v>
      </c>
      <c r="J1614">
        <f>IF('Conservation status'!J1614="",0,1)</f>
        <v>0</v>
      </c>
      <c r="K1614">
        <f>IF('Conservation status'!K1614="",0,1)</f>
        <v>1</v>
      </c>
      <c r="L1614">
        <f>IF('Conservation status'!L1614="",0,1)</f>
        <v>0</v>
      </c>
      <c r="M1614">
        <f>IF('Conservation status'!M1614="",0,1)</f>
        <v>0</v>
      </c>
      <c r="N1614">
        <f>IF('Conservation status'!N1614="",0,1)</f>
        <v>0</v>
      </c>
      <c r="O1614">
        <f>IF('Conservation status'!O1614="",0,1)</f>
        <v>0</v>
      </c>
      <c r="P1614">
        <f>IF('Conservation status'!P1614="",0,1)</f>
        <v>0</v>
      </c>
      <c r="Q1614">
        <f>IF('Conservation status'!Q1614="",0,1)</f>
        <v>0</v>
      </c>
      <c r="R1614">
        <f>IF('Conservation status'!R1614="",0,1)</f>
        <v>0</v>
      </c>
      <c r="S1614">
        <f>IF('Conservation status'!S1614="",0,1)</f>
        <v>0</v>
      </c>
      <c r="T1614">
        <f>IF('Conservation status'!T1614="",0,1)</f>
        <v>0</v>
      </c>
      <c r="U1614">
        <f>IF('Conservation status'!U1614="",0,1)</f>
        <v>0</v>
      </c>
      <c r="V1614">
        <f>IF('Conservation status'!V1614="",0,1)</f>
        <v>0</v>
      </c>
      <c r="W1614">
        <f>IF('Conservation status'!W1614="",0,1)</f>
        <v>0</v>
      </c>
      <c r="X1614">
        <f>IF('Conservation status'!X1614="",0,1)</f>
        <v>0</v>
      </c>
      <c r="Y1614">
        <f>IF('Conservation status'!Y1614="",0,1)</f>
        <v>0</v>
      </c>
      <c r="Z1614">
        <f>IF('Conservation status'!Z1614="",0,1)</f>
        <v>0</v>
      </c>
      <c r="AA1614">
        <f>IF('Conservation status'!AA1614="",0,1)</f>
        <v>0</v>
      </c>
      <c r="AB1614">
        <f>IF('Conservation status'!AB1614="",0,1)</f>
        <v>0</v>
      </c>
      <c r="AC1614">
        <f>IF('Conservation status'!AC1614="",0,1)</f>
        <v>0</v>
      </c>
      <c r="AD1614">
        <f>IF('Conservation status'!AD1614="",0,1)</f>
        <v>0</v>
      </c>
      <c r="AE1614">
        <f>IF('Conservation status'!AE1614="",0,1)</f>
        <v>0</v>
      </c>
      <c r="AF1614">
        <f>IF('Conservation status'!AF1614="",0,1)</f>
        <v>0</v>
      </c>
      <c r="AG1614">
        <f>IF('Conservation status'!AG1614="",0,1)</f>
        <v>0</v>
      </c>
      <c r="AH1614">
        <f>IF('Conservation status'!AH1614="",0,1)</f>
        <v>0</v>
      </c>
      <c r="AI1614">
        <f>IF('Conservation status'!AI1614="",0,1)</f>
        <v>0</v>
      </c>
      <c r="AJ1614">
        <f>IF('Conservation status'!AJ1614="",0,1)</f>
        <v>0</v>
      </c>
      <c r="AK1614">
        <f>IF('Conservation status'!AK1614="",0,1)</f>
        <v>0</v>
      </c>
      <c r="AL1614">
        <f>IF('Conservation status'!AL1614="",0,1)</f>
        <v>0</v>
      </c>
      <c r="AM1614">
        <f>IF('Conservation status'!AM1614="",0,1)</f>
        <v>0</v>
      </c>
      <c r="AN1614">
        <f>IF('Conservation status'!AN1614="",0,1)</f>
        <v>0</v>
      </c>
      <c r="AO1614">
        <f>IF('Conservation status'!AO1614="",0,1)</f>
        <v>0</v>
      </c>
      <c r="AP1614">
        <f>IF('Conservation status'!AP1614="",0,1)</f>
        <v>0</v>
      </c>
      <c r="AQ1614">
        <f>IF('Conservation status'!AQ1614="",0,1)</f>
        <v>0</v>
      </c>
      <c r="AR1614">
        <f>IF('Conservation status'!AR1614="",0,1)</f>
        <v>0</v>
      </c>
      <c r="AS1614">
        <f>IF('Conservation status'!AS1614="",0,1)</f>
        <v>0</v>
      </c>
      <c r="AT1614">
        <f>IF('Conservation status'!AT1614="",0,1)</f>
        <v>0</v>
      </c>
      <c r="AU1614">
        <f>IF('Conservation status'!AU1614="",0,1)</f>
        <v>0</v>
      </c>
      <c r="AV1614">
        <f>IF('Conservation status'!AV1614="",0,1)</f>
        <v>0</v>
      </c>
      <c r="AW1614">
        <f>IF('Conservation status'!AW1614="",0,1)</f>
        <v>0</v>
      </c>
      <c r="AX1614">
        <f>IF('Conservation status'!AX1614="",0,1)</f>
        <v>0</v>
      </c>
      <c r="AY1614">
        <f>IF('Conservation status'!AY1614="",0,1)</f>
        <v>0</v>
      </c>
      <c r="AZ1614">
        <f>IF('Conservation status'!AZ1614="",0,1)</f>
        <v>0</v>
      </c>
      <c r="BA1614">
        <f>IF('Conservation status'!BA1614="",0,1)</f>
        <v>0</v>
      </c>
      <c r="BB1614">
        <f>IF('Conservation status'!BB1614="",0,1)</f>
        <v>0</v>
      </c>
      <c r="BC1614">
        <f>IF('Conservation status'!BC1614="",0,1)</f>
        <v>1</v>
      </c>
      <c r="BD1614">
        <f>IF('Conservation status'!BD1614="",0,1)</f>
        <v>0</v>
      </c>
      <c r="BE1614">
        <f>IF('Conservation status'!BE1614="",0,1)</f>
        <v>0</v>
      </c>
      <c r="BF1614">
        <f>IF('Conservation status'!BF1614="",0,1)</f>
        <v>0</v>
      </c>
      <c r="BG1614">
        <f>IF('Conservation status'!BG1614="",0,1)</f>
        <v>0</v>
      </c>
      <c r="BH1614">
        <f>IF('Conservation status'!BH1614="",0,1)</f>
        <v>0</v>
      </c>
      <c r="BI1614">
        <f>IF('Conservation status'!BI1614="",0,1)</f>
        <v>0</v>
      </c>
      <c r="BJ1614">
        <f>IF('Conservation status'!BJ1614="",0,1)</f>
        <v>0</v>
      </c>
      <c r="BK1614">
        <f>IF('Conservation status'!BK1614="",0,1)</f>
        <v>0</v>
      </c>
      <c r="BL1614">
        <f>IF('Conservation status'!BL1614="",0,1)</f>
        <v>0</v>
      </c>
      <c r="BM1614">
        <f>IF('Conservation status'!BM1614="",0,1)</f>
        <v>0</v>
      </c>
      <c r="BN1614">
        <f>IF('Conservation status'!BN1614="",0,1)</f>
        <v>0</v>
      </c>
      <c r="BO1614">
        <f>IF('Conservation status'!BO1614="",0,1)</f>
        <v>0</v>
      </c>
      <c r="BP1614">
        <f>IF('Conservation status'!BP1614="",0,1)</f>
        <v>0</v>
      </c>
      <c r="BQ1614">
        <f>IF('Conservation status'!BQ1614="",0,1)</f>
        <v>0</v>
      </c>
      <c r="BR1614">
        <f>IF('Conservation status'!BR1614="",0,1)</f>
        <v>0</v>
      </c>
      <c r="BS1614">
        <f>IF('Conservation status'!BS1614="",0,1)</f>
        <v>0</v>
      </c>
      <c r="BT1614">
        <f>IF('Conservation status'!BT1614="",0,1)</f>
        <v>0</v>
      </c>
      <c r="BU1614">
        <f>IF('Conservation status'!BU1614="",0,1)</f>
        <v>0</v>
      </c>
      <c r="BV1614">
        <f>IF('Conservation status'!BV1614="",0,1)</f>
        <v>0</v>
      </c>
      <c r="BW1614">
        <f>IF('Conservation status'!BW1614="",0,1)</f>
        <v>0</v>
      </c>
      <c r="BX1614">
        <f>IF('Conservation status'!BX1614="",0,1)</f>
        <v>0</v>
      </c>
    </row>
    <row r="1615" spans="1:76" x14ac:dyDescent="0.25">
      <c r="A1615">
        <v>120018</v>
      </c>
      <c r="B1615" t="s">
        <v>96</v>
      </c>
      <c r="C1615" t="s">
        <v>4094</v>
      </c>
      <c r="D1615" t="s">
        <v>4097</v>
      </c>
      <c r="E1615" t="s">
        <v>78</v>
      </c>
      <c r="F1615" t="s">
        <v>2171</v>
      </c>
      <c r="G1615" t="s">
        <v>4098</v>
      </c>
      <c r="I1615">
        <f>IF('Conservation status'!I1615="",0,1)</f>
        <v>1</v>
      </c>
      <c r="J1615">
        <f>IF('Conservation status'!J1615="",0,1)</f>
        <v>0</v>
      </c>
      <c r="K1615">
        <f>IF('Conservation status'!K1615="",0,1)</f>
        <v>1</v>
      </c>
      <c r="L1615">
        <f>IF('Conservation status'!L1615="",0,1)</f>
        <v>0</v>
      </c>
      <c r="M1615">
        <f>IF('Conservation status'!M1615="",0,1)</f>
        <v>0</v>
      </c>
      <c r="N1615">
        <f>IF('Conservation status'!N1615="",0,1)</f>
        <v>0</v>
      </c>
      <c r="O1615">
        <f>IF('Conservation status'!O1615="",0,1)</f>
        <v>0</v>
      </c>
      <c r="P1615">
        <f>IF('Conservation status'!P1615="",0,1)</f>
        <v>0</v>
      </c>
      <c r="Q1615">
        <f>IF('Conservation status'!Q1615="",0,1)</f>
        <v>0</v>
      </c>
      <c r="R1615">
        <f>IF('Conservation status'!R1615="",0,1)</f>
        <v>0</v>
      </c>
      <c r="S1615">
        <f>IF('Conservation status'!S1615="",0,1)</f>
        <v>0</v>
      </c>
      <c r="T1615">
        <f>IF('Conservation status'!T1615="",0,1)</f>
        <v>0</v>
      </c>
      <c r="U1615">
        <f>IF('Conservation status'!U1615="",0,1)</f>
        <v>0</v>
      </c>
      <c r="V1615">
        <f>IF('Conservation status'!V1615="",0,1)</f>
        <v>0</v>
      </c>
      <c r="W1615">
        <f>IF('Conservation status'!W1615="",0,1)</f>
        <v>0</v>
      </c>
      <c r="X1615">
        <f>IF('Conservation status'!X1615="",0,1)</f>
        <v>0</v>
      </c>
      <c r="Y1615">
        <f>IF('Conservation status'!Y1615="",0,1)</f>
        <v>0</v>
      </c>
      <c r="Z1615">
        <f>IF('Conservation status'!Z1615="",0,1)</f>
        <v>0</v>
      </c>
      <c r="AA1615">
        <f>IF('Conservation status'!AA1615="",0,1)</f>
        <v>0</v>
      </c>
      <c r="AB1615">
        <f>IF('Conservation status'!AB1615="",0,1)</f>
        <v>0</v>
      </c>
      <c r="AC1615">
        <f>IF('Conservation status'!AC1615="",0,1)</f>
        <v>0</v>
      </c>
      <c r="AD1615">
        <f>IF('Conservation status'!AD1615="",0,1)</f>
        <v>0</v>
      </c>
      <c r="AE1615">
        <f>IF('Conservation status'!AE1615="",0,1)</f>
        <v>0</v>
      </c>
      <c r="AF1615">
        <f>IF('Conservation status'!AF1615="",0,1)</f>
        <v>0</v>
      </c>
      <c r="AG1615">
        <f>IF('Conservation status'!AG1615="",0,1)</f>
        <v>0</v>
      </c>
      <c r="AH1615">
        <f>IF('Conservation status'!AH1615="",0,1)</f>
        <v>0</v>
      </c>
      <c r="AI1615">
        <f>IF('Conservation status'!AI1615="",0,1)</f>
        <v>0</v>
      </c>
      <c r="AJ1615">
        <f>IF('Conservation status'!AJ1615="",0,1)</f>
        <v>0</v>
      </c>
      <c r="AK1615">
        <f>IF('Conservation status'!AK1615="",0,1)</f>
        <v>0</v>
      </c>
      <c r="AL1615">
        <f>IF('Conservation status'!AL1615="",0,1)</f>
        <v>0</v>
      </c>
      <c r="AM1615">
        <f>IF('Conservation status'!AM1615="",0,1)</f>
        <v>0</v>
      </c>
      <c r="AN1615">
        <f>IF('Conservation status'!AN1615="",0,1)</f>
        <v>0</v>
      </c>
      <c r="AO1615">
        <f>IF('Conservation status'!AO1615="",0,1)</f>
        <v>0</v>
      </c>
      <c r="AP1615">
        <f>IF('Conservation status'!AP1615="",0,1)</f>
        <v>0</v>
      </c>
      <c r="AQ1615">
        <f>IF('Conservation status'!AQ1615="",0,1)</f>
        <v>0</v>
      </c>
      <c r="AR1615">
        <f>IF('Conservation status'!AR1615="",0,1)</f>
        <v>0</v>
      </c>
      <c r="AS1615">
        <f>IF('Conservation status'!AS1615="",0,1)</f>
        <v>0</v>
      </c>
      <c r="AT1615">
        <f>IF('Conservation status'!AT1615="",0,1)</f>
        <v>0</v>
      </c>
      <c r="AU1615">
        <f>IF('Conservation status'!AU1615="",0,1)</f>
        <v>0</v>
      </c>
      <c r="AV1615">
        <f>IF('Conservation status'!AV1615="",0,1)</f>
        <v>0</v>
      </c>
      <c r="AW1615">
        <f>IF('Conservation status'!AW1615="",0,1)</f>
        <v>0</v>
      </c>
      <c r="AX1615">
        <f>IF('Conservation status'!AX1615="",0,1)</f>
        <v>0</v>
      </c>
      <c r="AY1615">
        <f>IF('Conservation status'!AY1615="",0,1)</f>
        <v>0</v>
      </c>
      <c r="AZ1615">
        <f>IF('Conservation status'!AZ1615="",0,1)</f>
        <v>0</v>
      </c>
      <c r="BA1615">
        <f>IF('Conservation status'!BA1615="",0,1)</f>
        <v>0</v>
      </c>
      <c r="BB1615">
        <f>IF('Conservation status'!BB1615="",0,1)</f>
        <v>0</v>
      </c>
      <c r="BC1615">
        <f>IF('Conservation status'!BC1615="",0,1)</f>
        <v>1</v>
      </c>
      <c r="BD1615">
        <f>IF('Conservation status'!BD1615="",0,1)</f>
        <v>0</v>
      </c>
      <c r="BE1615">
        <f>IF('Conservation status'!BE1615="",0,1)</f>
        <v>0</v>
      </c>
      <c r="BF1615">
        <f>IF('Conservation status'!BF1615="",0,1)</f>
        <v>0</v>
      </c>
      <c r="BG1615">
        <f>IF('Conservation status'!BG1615="",0,1)</f>
        <v>0</v>
      </c>
      <c r="BH1615">
        <f>IF('Conservation status'!BH1615="",0,1)</f>
        <v>0</v>
      </c>
      <c r="BI1615">
        <f>IF('Conservation status'!BI1615="",0,1)</f>
        <v>0</v>
      </c>
      <c r="BJ1615">
        <f>IF('Conservation status'!BJ1615="",0,1)</f>
        <v>0</v>
      </c>
      <c r="BK1615">
        <f>IF('Conservation status'!BK1615="",0,1)</f>
        <v>0</v>
      </c>
      <c r="BL1615">
        <f>IF('Conservation status'!BL1615="",0,1)</f>
        <v>0</v>
      </c>
      <c r="BM1615">
        <f>IF('Conservation status'!BM1615="",0,1)</f>
        <v>0</v>
      </c>
      <c r="BN1615">
        <f>IF('Conservation status'!BN1615="",0,1)</f>
        <v>0</v>
      </c>
      <c r="BO1615">
        <f>IF('Conservation status'!BO1615="",0,1)</f>
        <v>0</v>
      </c>
      <c r="BP1615">
        <f>IF('Conservation status'!BP1615="",0,1)</f>
        <v>0</v>
      </c>
      <c r="BQ1615">
        <f>IF('Conservation status'!BQ1615="",0,1)</f>
        <v>0</v>
      </c>
      <c r="BR1615">
        <f>IF('Conservation status'!BR1615="",0,1)</f>
        <v>0</v>
      </c>
      <c r="BS1615">
        <f>IF('Conservation status'!BS1615="",0,1)</f>
        <v>0</v>
      </c>
      <c r="BT1615">
        <f>IF('Conservation status'!BT1615="",0,1)</f>
        <v>0</v>
      </c>
      <c r="BU1615">
        <f>IF('Conservation status'!BU1615="",0,1)</f>
        <v>0</v>
      </c>
      <c r="BV1615">
        <f>IF('Conservation status'!BV1615="",0,1)</f>
        <v>0</v>
      </c>
      <c r="BW1615">
        <f>IF('Conservation status'!BW1615="",0,1)</f>
        <v>0</v>
      </c>
      <c r="BX1615">
        <f>IF('Conservation status'!BX1615="",0,1)</f>
        <v>0</v>
      </c>
    </row>
    <row r="1616" spans="1:76" x14ac:dyDescent="0.25">
      <c r="A1616">
        <v>119418</v>
      </c>
      <c r="B1616" t="s">
        <v>96</v>
      </c>
      <c r="C1616" t="s">
        <v>4094</v>
      </c>
      <c r="D1616" t="s">
        <v>4099</v>
      </c>
      <c r="E1616" t="s">
        <v>78</v>
      </c>
      <c r="F1616" t="s">
        <v>4100</v>
      </c>
      <c r="G1616" t="s">
        <v>4101</v>
      </c>
      <c r="I1616">
        <f>IF('Conservation status'!I1616="",0,1)</f>
        <v>1</v>
      </c>
      <c r="J1616">
        <f>IF('Conservation status'!J1616="",0,1)</f>
        <v>0</v>
      </c>
      <c r="K1616">
        <f>IF('Conservation status'!K1616="",0,1)</f>
        <v>1</v>
      </c>
      <c r="L1616">
        <f>IF('Conservation status'!L1616="",0,1)</f>
        <v>0</v>
      </c>
      <c r="M1616">
        <f>IF('Conservation status'!M1616="",0,1)</f>
        <v>0</v>
      </c>
      <c r="N1616">
        <f>IF('Conservation status'!N1616="",0,1)</f>
        <v>1</v>
      </c>
      <c r="O1616">
        <f>IF('Conservation status'!O1616="",0,1)</f>
        <v>0</v>
      </c>
      <c r="P1616">
        <f>IF('Conservation status'!P1616="",0,1)</f>
        <v>0</v>
      </c>
      <c r="Q1616">
        <f>IF('Conservation status'!Q1616="",0,1)</f>
        <v>0</v>
      </c>
      <c r="R1616">
        <f>IF('Conservation status'!R1616="",0,1)</f>
        <v>0</v>
      </c>
      <c r="S1616">
        <f>IF('Conservation status'!S1616="",0,1)</f>
        <v>0</v>
      </c>
      <c r="T1616">
        <f>IF('Conservation status'!T1616="",0,1)</f>
        <v>0</v>
      </c>
      <c r="U1616">
        <f>IF('Conservation status'!U1616="",0,1)</f>
        <v>0</v>
      </c>
      <c r="V1616">
        <f>IF('Conservation status'!V1616="",0,1)</f>
        <v>0</v>
      </c>
      <c r="W1616">
        <f>IF('Conservation status'!W1616="",0,1)</f>
        <v>0</v>
      </c>
      <c r="X1616">
        <f>IF('Conservation status'!X1616="",0,1)</f>
        <v>0</v>
      </c>
      <c r="Y1616">
        <f>IF('Conservation status'!Y1616="",0,1)</f>
        <v>0</v>
      </c>
      <c r="Z1616">
        <f>IF('Conservation status'!Z1616="",0,1)</f>
        <v>0</v>
      </c>
      <c r="AA1616">
        <f>IF('Conservation status'!AA1616="",0,1)</f>
        <v>0</v>
      </c>
      <c r="AB1616">
        <f>IF('Conservation status'!AB1616="",0,1)</f>
        <v>0</v>
      </c>
      <c r="AC1616">
        <f>IF('Conservation status'!AC1616="",0,1)</f>
        <v>0</v>
      </c>
      <c r="AD1616">
        <f>IF('Conservation status'!AD1616="",0,1)</f>
        <v>0</v>
      </c>
      <c r="AE1616">
        <f>IF('Conservation status'!AE1616="",0,1)</f>
        <v>0</v>
      </c>
      <c r="AF1616">
        <f>IF('Conservation status'!AF1616="",0,1)</f>
        <v>0</v>
      </c>
      <c r="AG1616">
        <f>IF('Conservation status'!AG1616="",0,1)</f>
        <v>0</v>
      </c>
      <c r="AH1616">
        <f>IF('Conservation status'!AH1616="",0,1)</f>
        <v>0</v>
      </c>
      <c r="AI1616">
        <f>IF('Conservation status'!AI1616="",0,1)</f>
        <v>0</v>
      </c>
      <c r="AJ1616">
        <f>IF('Conservation status'!AJ1616="",0,1)</f>
        <v>0</v>
      </c>
      <c r="AK1616">
        <f>IF('Conservation status'!AK1616="",0,1)</f>
        <v>0</v>
      </c>
      <c r="AL1616">
        <f>IF('Conservation status'!AL1616="",0,1)</f>
        <v>0</v>
      </c>
      <c r="AM1616">
        <f>IF('Conservation status'!AM1616="",0,1)</f>
        <v>0</v>
      </c>
      <c r="AN1616">
        <f>IF('Conservation status'!AN1616="",0,1)</f>
        <v>0</v>
      </c>
      <c r="AO1616">
        <f>IF('Conservation status'!AO1616="",0,1)</f>
        <v>0</v>
      </c>
      <c r="AP1616">
        <f>IF('Conservation status'!AP1616="",0,1)</f>
        <v>0</v>
      </c>
      <c r="AQ1616">
        <f>IF('Conservation status'!AQ1616="",0,1)</f>
        <v>0</v>
      </c>
      <c r="AR1616">
        <f>IF('Conservation status'!AR1616="",0,1)</f>
        <v>0</v>
      </c>
      <c r="AS1616">
        <f>IF('Conservation status'!AS1616="",0,1)</f>
        <v>0</v>
      </c>
      <c r="AT1616">
        <f>IF('Conservation status'!AT1616="",0,1)</f>
        <v>0</v>
      </c>
      <c r="AU1616">
        <f>IF('Conservation status'!AU1616="",0,1)</f>
        <v>0</v>
      </c>
      <c r="AV1616">
        <f>IF('Conservation status'!AV1616="",0,1)</f>
        <v>0</v>
      </c>
      <c r="AW1616">
        <f>IF('Conservation status'!AW1616="",0,1)</f>
        <v>0</v>
      </c>
      <c r="AX1616">
        <f>IF('Conservation status'!AX1616="",0,1)</f>
        <v>0</v>
      </c>
      <c r="AY1616">
        <f>IF('Conservation status'!AY1616="",0,1)</f>
        <v>0</v>
      </c>
      <c r="AZ1616">
        <f>IF('Conservation status'!AZ1616="",0,1)</f>
        <v>0</v>
      </c>
      <c r="BA1616">
        <f>IF('Conservation status'!BA1616="",0,1)</f>
        <v>0</v>
      </c>
      <c r="BB1616">
        <f>IF('Conservation status'!BB1616="",0,1)</f>
        <v>0</v>
      </c>
      <c r="BC1616">
        <f>IF('Conservation status'!BC1616="",0,1)</f>
        <v>0</v>
      </c>
      <c r="BD1616">
        <f>IF('Conservation status'!BD1616="",0,1)</f>
        <v>0</v>
      </c>
      <c r="BE1616">
        <f>IF('Conservation status'!BE1616="",0,1)</f>
        <v>0</v>
      </c>
      <c r="BF1616">
        <f>IF('Conservation status'!BF1616="",0,1)</f>
        <v>0</v>
      </c>
      <c r="BG1616">
        <f>IF('Conservation status'!BG1616="",0,1)</f>
        <v>0</v>
      </c>
      <c r="BH1616">
        <f>IF('Conservation status'!BH1616="",0,1)</f>
        <v>0</v>
      </c>
      <c r="BI1616">
        <f>IF('Conservation status'!BI1616="",0,1)</f>
        <v>0</v>
      </c>
      <c r="BJ1616">
        <f>IF('Conservation status'!BJ1616="",0,1)</f>
        <v>0</v>
      </c>
      <c r="BK1616">
        <f>IF('Conservation status'!BK1616="",0,1)</f>
        <v>0</v>
      </c>
      <c r="BL1616">
        <f>IF('Conservation status'!BL1616="",0,1)</f>
        <v>0</v>
      </c>
      <c r="BM1616">
        <f>IF('Conservation status'!BM1616="",0,1)</f>
        <v>0</v>
      </c>
      <c r="BN1616">
        <f>IF('Conservation status'!BN1616="",0,1)</f>
        <v>0</v>
      </c>
      <c r="BO1616">
        <f>IF('Conservation status'!BO1616="",0,1)</f>
        <v>0</v>
      </c>
      <c r="BP1616">
        <f>IF('Conservation status'!BP1616="",0,1)</f>
        <v>0</v>
      </c>
      <c r="BQ1616">
        <f>IF('Conservation status'!BQ1616="",0,1)</f>
        <v>0</v>
      </c>
      <c r="BR1616">
        <f>IF('Conservation status'!BR1616="",0,1)</f>
        <v>0</v>
      </c>
      <c r="BS1616">
        <f>IF('Conservation status'!BS1616="",0,1)</f>
        <v>0</v>
      </c>
      <c r="BT1616">
        <f>IF('Conservation status'!BT1616="",0,1)</f>
        <v>0</v>
      </c>
      <c r="BU1616">
        <f>IF('Conservation status'!BU1616="",0,1)</f>
        <v>0</v>
      </c>
      <c r="BV1616">
        <f>IF('Conservation status'!BV1616="",0,1)</f>
        <v>0</v>
      </c>
      <c r="BW1616">
        <f>IF('Conservation status'!BW1616="",0,1)</f>
        <v>0</v>
      </c>
      <c r="BX1616">
        <f>IF('Conservation status'!BX1616="",0,1)</f>
        <v>0</v>
      </c>
    </row>
    <row r="1617" spans="1:76" x14ac:dyDescent="0.25">
      <c r="A1617">
        <v>109700</v>
      </c>
      <c r="B1617" t="s">
        <v>96</v>
      </c>
      <c r="C1617" t="s">
        <v>4102</v>
      </c>
      <c r="D1617" t="s">
        <v>4103</v>
      </c>
      <c r="E1617" t="s">
        <v>78</v>
      </c>
      <c r="F1617" t="s">
        <v>1014</v>
      </c>
      <c r="G1617" t="s">
        <v>4104</v>
      </c>
      <c r="I1617">
        <f>IF('Conservation status'!I1617="",0,1)</f>
        <v>1</v>
      </c>
      <c r="J1617">
        <f>IF('Conservation status'!J1617="",0,1)</f>
        <v>0</v>
      </c>
      <c r="K1617">
        <f>IF('Conservation status'!K1617="",0,1)</f>
        <v>1</v>
      </c>
      <c r="L1617">
        <f>IF('Conservation status'!L1617="",0,1)</f>
        <v>0</v>
      </c>
      <c r="M1617">
        <f>IF('Conservation status'!M1617="",0,1)</f>
        <v>0</v>
      </c>
      <c r="N1617">
        <f>IF('Conservation status'!N1617="",0,1)</f>
        <v>1</v>
      </c>
      <c r="O1617">
        <f>IF('Conservation status'!O1617="",0,1)</f>
        <v>0</v>
      </c>
      <c r="P1617">
        <f>IF('Conservation status'!P1617="",0,1)</f>
        <v>0</v>
      </c>
      <c r="Q1617">
        <f>IF('Conservation status'!Q1617="",0,1)</f>
        <v>0</v>
      </c>
      <c r="R1617">
        <f>IF('Conservation status'!R1617="",0,1)</f>
        <v>0</v>
      </c>
      <c r="S1617">
        <f>IF('Conservation status'!S1617="",0,1)</f>
        <v>0</v>
      </c>
      <c r="T1617">
        <f>IF('Conservation status'!T1617="",0,1)</f>
        <v>0</v>
      </c>
      <c r="U1617">
        <f>IF('Conservation status'!U1617="",0,1)</f>
        <v>0</v>
      </c>
      <c r="V1617">
        <f>IF('Conservation status'!V1617="",0,1)</f>
        <v>0</v>
      </c>
      <c r="W1617">
        <f>IF('Conservation status'!W1617="",0,1)</f>
        <v>0</v>
      </c>
      <c r="X1617">
        <f>IF('Conservation status'!X1617="",0,1)</f>
        <v>0</v>
      </c>
      <c r="Y1617">
        <f>IF('Conservation status'!Y1617="",0,1)</f>
        <v>0</v>
      </c>
      <c r="Z1617">
        <f>IF('Conservation status'!Z1617="",0,1)</f>
        <v>0</v>
      </c>
      <c r="AA1617">
        <f>IF('Conservation status'!AA1617="",0,1)</f>
        <v>0</v>
      </c>
      <c r="AB1617">
        <f>IF('Conservation status'!AB1617="",0,1)</f>
        <v>0</v>
      </c>
      <c r="AC1617">
        <f>IF('Conservation status'!AC1617="",0,1)</f>
        <v>0</v>
      </c>
      <c r="AD1617">
        <f>IF('Conservation status'!AD1617="",0,1)</f>
        <v>0</v>
      </c>
      <c r="AE1617">
        <f>IF('Conservation status'!AE1617="",0,1)</f>
        <v>0</v>
      </c>
      <c r="AF1617">
        <f>IF('Conservation status'!AF1617="",0,1)</f>
        <v>0</v>
      </c>
      <c r="AG1617">
        <f>IF('Conservation status'!AG1617="",0,1)</f>
        <v>0</v>
      </c>
      <c r="AH1617">
        <f>IF('Conservation status'!AH1617="",0,1)</f>
        <v>0</v>
      </c>
      <c r="AI1617">
        <f>IF('Conservation status'!AI1617="",0,1)</f>
        <v>0</v>
      </c>
      <c r="AJ1617">
        <f>IF('Conservation status'!AJ1617="",0,1)</f>
        <v>0</v>
      </c>
      <c r="AK1617">
        <f>IF('Conservation status'!AK1617="",0,1)</f>
        <v>0</v>
      </c>
      <c r="AL1617">
        <f>IF('Conservation status'!AL1617="",0,1)</f>
        <v>0</v>
      </c>
      <c r="AM1617">
        <f>IF('Conservation status'!AM1617="",0,1)</f>
        <v>0</v>
      </c>
      <c r="AN1617">
        <f>IF('Conservation status'!AN1617="",0,1)</f>
        <v>0</v>
      </c>
      <c r="AO1617">
        <f>IF('Conservation status'!AO1617="",0,1)</f>
        <v>0</v>
      </c>
      <c r="AP1617">
        <f>IF('Conservation status'!AP1617="",0,1)</f>
        <v>0</v>
      </c>
      <c r="AQ1617">
        <f>IF('Conservation status'!AQ1617="",0,1)</f>
        <v>1</v>
      </c>
      <c r="AR1617">
        <f>IF('Conservation status'!AR1617="",0,1)</f>
        <v>0</v>
      </c>
      <c r="AS1617">
        <f>IF('Conservation status'!AS1617="",0,1)</f>
        <v>0</v>
      </c>
      <c r="AT1617">
        <f>IF('Conservation status'!AT1617="",0,1)</f>
        <v>0</v>
      </c>
      <c r="AU1617">
        <f>IF('Conservation status'!AU1617="",0,1)</f>
        <v>0</v>
      </c>
      <c r="AV1617">
        <f>IF('Conservation status'!AV1617="",0,1)</f>
        <v>0</v>
      </c>
      <c r="AW1617">
        <f>IF('Conservation status'!AW1617="",0,1)</f>
        <v>0</v>
      </c>
      <c r="AX1617">
        <f>IF('Conservation status'!AX1617="",0,1)</f>
        <v>0</v>
      </c>
      <c r="AY1617">
        <f>IF('Conservation status'!AY1617="",0,1)</f>
        <v>0</v>
      </c>
      <c r="AZ1617">
        <f>IF('Conservation status'!AZ1617="",0,1)</f>
        <v>0</v>
      </c>
      <c r="BA1617">
        <f>IF('Conservation status'!BA1617="",0,1)</f>
        <v>0</v>
      </c>
      <c r="BB1617">
        <f>IF('Conservation status'!BB1617="",0,1)</f>
        <v>0</v>
      </c>
      <c r="BC1617">
        <f>IF('Conservation status'!BC1617="",0,1)</f>
        <v>1</v>
      </c>
      <c r="BD1617">
        <f>IF('Conservation status'!BD1617="",0,1)</f>
        <v>0</v>
      </c>
      <c r="BE1617">
        <f>IF('Conservation status'!BE1617="",0,1)</f>
        <v>0</v>
      </c>
      <c r="BF1617">
        <f>IF('Conservation status'!BF1617="",0,1)</f>
        <v>0</v>
      </c>
      <c r="BG1617">
        <f>IF('Conservation status'!BG1617="",0,1)</f>
        <v>0</v>
      </c>
      <c r="BH1617">
        <f>IF('Conservation status'!BH1617="",0,1)</f>
        <v>0</v>
      </c>
      <c r="BI1617">
        <f>IF('Conservation status'!BI1617="",0,1)</f>
        <v>0</v>
      </c>
      <c r="BJ1617">
        <f>IF('Conservation status'!BJ1617="",0,1)</f>
        <v>0</v>
      </c>
      <c r="BK1617">
        <f>IF('Conservation status'!BK1617="",0,1)</f>
        <v>0</v>
      </c>
      <c r="BL1617">
        <f>IF('Conservation status'!BL1617="",0,1)</f>
        <v>0</v>
      </c>
      <c r="BM1617">
        <f>IF('Conservation status'!BM1617="",0,1)</f>
        <v>0</v>
      </c>
      <c r="BN1617">
        <f>IF('Conservation status'!BN1617="",0,1)</f>
        <v>0</v>
      </c>
      <c r="BO1617">
        <f>IF('Conservation status'!BO1617="",0,1)</f>
        <v>0</v>
      </c>
      <c r="BP1617">
        <f>IF('Conservation status'!BP1617="",0,1)</f>
        <v>0</v>
      </c>
      <c r="BQ1617">
        <f>IF('Conservation status'!BQ1617="",0,1)</f>
        <v>0</v>
      </c>
      <c r="BR1617">
        <f>IF('Conservation status'!BR1617="",0,1)</f>
        <v>0</v>
      </c>
      <c r="BS1617">
        <f>IF('Conservation status'!BS1617="",0,1)</f>
        <v>0</v>
      </c>
      <c r="BT1617">
        <f>IF('Conservation status'!BT1617="",0,1)</f>
        <v>0</v>
      </c>
      <c r="BU1617">
        <f>IF('Conservation status'!BU1617="",0,1)</f>
        <v>0</v>
      </c>
      <c r="BV1617">
        <f>IF('Conservation status'!BV1617="",0,1)</f>
        <v>0</v>
      </c>
      <c r="BW1617">
        <f>IF('Conservation status'!BW1617="",0,1)</f>
        <v>0</v>
      </c>
      <c r="BX1617">
        <f>IF('Conservation status'!BX1617="",0,1)</f>
        <v>0</v>
      </c>
    </row>
    <row r="1618" spans="1:76" x14ac:dyDescent="0.25">
      <c r="A1618">
        <v>110537</v>
      </c>
      <c r="B1618" t="s">
        <v>96</v>
      </c>
      <c r="C1618" t="s">
        <v>4102</v>
      </c>
      <c r="D1618" t="s">
        <v>4105</v>
      </c>
      <c r="E1618" t="s">
        <v>78</v>
      </c>
      <c r="F1618" t="s">
        <v>292</v>
      </c>
      <c r="G1618" t="s">
        <v>4106</v>
      </c>
      <c r="I1618">
        <f>IF('Conservation status'!I1618="",0,1)</f>
        <v>1</v>
      </c>
      <c r="J1618">
        <f>IF('Conservation status'!J1618="",0,1)</f>
        <v>0</v>
      </c>
      <c r="K1618">
        <f>IF('Conservation status'!K1618="",0,1)</f>
        <v>1</v>
      </c>
      <c r="L1618">
        <f>IF('Conservation status'!L1618="",0,1)</f>
        <v>0</v>
      </c>
      <c r="M1618">
        <f>IF('Conservation status'!M1618="",0,1)</f>
        <v>0</v>
      </c>
      <c r="N1618">
        <f>IF('Conservation status'!N1618="",0,1)</f>
        <v>1</v>
      </c>
      <c r="O1618">
        <f>IF('Conservation status'!O1618="",0,1)</f>
        <v>0</v>
      </c>
      <c r="P1618">
        <f>IF('Conservation status'!P1618="",0,1)</f>
        <v>1</v>
      </c>
      <c r="Q1618">
        <f>IF('Conservation status'!Q1618="",0,1)</f>
        <v>0</v>
      </c>
      <c r="R1618">
        <f>IF('Conservation status'!R1618="",0,1)</f>
        <v>0</v>
      </c>
      <c r="S1618">
        <f>IF('Conservation status'!S1618="",0,1)</f>
        <v>0</v>
      </c>
      <c r="T1618">
        <f>IF('Conservation status'!T1618="",0,1)</f>
        <v>0</v>
      </c>
      <c r="U1618">
        <f>IF('Conservation status'!U1618="",0,1)</f>
        <v>0</v>
      </c>
      <c r="V1618">
        <f>IF('Conservation status'!V1618="",0,1)</f>
        <v>0</v>
      </c>
      <c r="W1618">
        <f>IF('Conservation status'!W1618="",0,1)</f>
        <v>0</v>
      </c>
      <c r="X1618">
        <f>IF('Conservation status'!X1618="",0,1)</f>
        <v>0</v>
      </c>
      <c r="Y1618">
        <f>IF('Conservation status'!Y1618="",0,1)</f>
        <v>0</v>
      </c>
      <c r="Z1618">
        <f>IF('Conservation status'!Z1618="",0,1)</f>
        <v>0</v>
      </c>
      <c r="AA1618">
        <f>IF('Conservation status'!AA1618="",0,1)</f>
        <v>0</v>
      </c>
      <c r="AB1618">
        <f>IF('Conservation status'!AB1618="",0,1)</f>
        <v>0</v>
      </c>
      <c r="AC1618">
        <f>IF('Conservation status'!AC1618="",0,1)</f>
        <v>0</v>
      </c>
      <c r="AD1618">
        <f>IF('Conservation status'!AD1618="",0,1)</f>
        <v>0</v>
      </c>
      <c r="AE1618">
        <f>IF('Conservation status'!AE1618="",0,1)</f>
        <v>0</v>
      </c>
      <c r="AF1618">
        <f>IF('Conservation status'!AF1618="",0,1)</f>
        <v>0</v>
      </c>
      <c r="AG1618">
        <f>IF('Conservation status'!AG1618="",0,1)</f>
        <v>0</v>
      </c>
      <c r="AH1618">
        <f>IF('Conservation status'!AH1618="",0,1)</f>
        <v>0</v>
      </c>
      <c r="AI1618">
        <f>IF('Conservation status'!AI1618="",0,1)</f>
        <v>0</v>
      </c>
      <c r="AJ1618">
        <f>IF('Conservation status'!AJ1618="",0,1)</f>
        <v>0</v>
      </c>
      <c r="AK1618">
        <f>IF('Conservation status'!AK1618="",0,1)</f>
        <v>0</v>
      </c>
      <c r="AL1618">
        <f>IF('Conservation status'!AL1618="",0,1)</f>
        <v>0</v>
      </c>
      <c r="AM1618">
        <f>IF('Conservation status'!AM1618="",0,1)</f>
        <v>0</v>
      </c>
      <c r="AN1618">
        <f>IF('Conservation status'!AN1618="",0,1)</f>
        <v>1</v>
      </c>
      <c r="AO1618">
        <f>IF('Conservation status'!AO1618="",0,1)</f>
        <v>0</v>
      </c>
      <c r="AP1618">
        <f>IF('Conservation status'!AP1618="",0,1)</f>
        <v>0</v>
      </c>
      <c r="AQ1618">
        <f>IF('Conservation status'!AQ1618="",0,1)</f>
        <v>1</v>
      </c>
      <c r="AR1618">
        <f>IF('Conservation status'!AR1618="",0,1)</f>
        <v>0</v>
      </c>
      <c r="AS1618">
        <f>IF('Conservation status'!AS1618="",0,1)</f>
        <v>0</v>
      </c>
      <c r="AT1618">
        <f>IF('Conservation status'!AT1618="",0,1)</f>
        <v>0</v>
      </c>
      <c r="AU1618">
        <f>IF('Conservation status'!AU1618="",0,1)</f>
        <v>0</v>
      </c>
      <c r="AV1618">
        <f>IF('Conservation status'!AV1618="",0,1)</f>
        <v>0</v>
      </c>
      <c r="AW1618">
        <f>IF('Conservation status'!AW1618="",0,1)</f>
        <v>0</v>
      </c>
      <c r="AX1618">
        <f>IF('Conservation status'!AX1618="",0,1)</f>
        <v>0</v>
      </c>
      <c r="AY1618">
        <f>IF('Conservation status'!AY1618="",0,1)</f>
        <v>0</v>
      </c>
      <c r="AZ1618">
        <f>IF('Conservation status'!AZ1618="",0,1)</f>
        <v>0</v>
      </c>
      <c r="BA1618">
        <f>IF('Conservation status'!BA1618="",0,1)</f>
        <v>0</v>
      </c>
      <c r="BB1618">
        <f>IF('Conservation status'!BB1618="",0,1)</f>
        <v>0</v>
      </c>
      <c r="BC1618">
        <f>IF('Conservation status'!BC1618="",0,1)</f>
        <v>1</v>
      </c>
      <c r="BD1618">
        <f>IF('Conservation status'!BD1618="",0,1)</f>
        <v>0</v>
      </c>
      <c r="BE1618">
        <f>IF('Conservation status'!BE1618="",0,1)</f>
        <v>0</v>
      </c>
      <c r="BF1618">
        <f>IF('Conservation status'!BF1618="",0,1)</f>
        <v>0</v>
      </c>
      <c r="BG1618">
        <f>IF('Conservation status'!BG1618="",0,1)</f>
        <v>0</v>
      </c>
      <c r="BH1618">
        <f>IF('Conservation status'!BH1618="",0,1)</f>
        <v>0</v>
      </c>
      <c r="BI1618">
        <f>IF('Conservation status'!BI1618="",0,1)</f>
        <v>0</v>
      </c>
      <c r="BJ1618">
        <f>IF('Conservation status'!BJ1618="",0,1)</f>
        <v>0</v>
      </c>
      <c r="BK1618">
        <f>IF('Conservation status'!BK1618="",0,1)</f>
        <v>0</v>
      </c>
      <c r="BL1618">
        <f>IF('Conservation status'!BL1618="",0,1)</f>
        <v>0</v>
      </c>
      <c r="BM1618">
        <f>IF('Conservation status'!BM1618="",0,1)</f>
        <v>0</v>
      </c>
      <c r="BN1618">
        <f>IF('Conservation status'!BN1618="",0,1)</f>
        <v>0</v>
      </c>
      <c r="BO1618">
        <f>IF('Conservation status'!BO1618="",0,1)</f>
        <v>0</v>
      </c>
      <c r="BP1618">
        <f>IF('Conservation status'!BP1618="",0,1)</f>
        <v>0</v>
      </c>
      <c r="BQ1618">
        <f>IF('Conservation status'!BQ1618="",0,1)</f>
        <v>0</v>
      </c>
      <c r="BR1618">
        <f>IF('Conservation status'!BR1618="",0,1)</f>
        <v>0</v>
      </c>
      <c r="BS1618">
        <f>IF('Conservation status'!BS1618="",0,1)</f>
        <v>0</v>
      </c>
      <c r="BT1618">
        <f>IF('Conservation status'!BT1618="",0,1)</f>
        <v>0</v>
      </c>
      <c r="BU1618">
        <f>IF('Conservation status'!BU1618="",0,1)</f>
        <v>0</v>
      </c>
      <c r="BV1618">
        <f>IF('Conservation status'!BV1618="",0,1)</f>
        <v>0</v>
      </c>
      <c r="BW1618">
        <f>IF('Conservation status'!BW1618="",0,1)</f>
        <v>0</v>
      </c>
      <c r="BX1618">
        <f>IF('Conservation status'!BX1618="",0,1)</f>
        <v>0</v>
      </c>
    </row>
    <row r="1619" spans="1:76" x14ac:dyDescent="0.25">
      <c r="A1619">
        <v>110978</v>
      </c>
      <c r="B1619" t="s">
        <v>119</v>
      </c>
      <c r="C1619" t="s">
        <v>4107</v>
      </c>
      <c r="D1619" t="s">
        <v>4108</v>
      </c>
      <c r="E1619" t="s">
        <v>78</v>
      </c>
      <c r="F1619" t="s">
        <v>1165</v>
      </c>
      <c r="G1619" t="s">
        <v>4109</v>
      </c>
      <c r="I1619">
        <f>IF('Conservation status'!I1619="",0,1)</f>
        <v>1</v>
      </c>
      <c r="J1619">
        <f>IF('Conservation status'!J1619="",0,1)</f>
        <v>0</v>
      </c>
      <c r="K1619">
        <f>IF('Conservation status'!K1619="",0,1)</f>
        <v>1</v>
      </c>
      <c r="L1619">
        <f>IF('Conservation status'!L1619="",0,1)</f>
        <v>0</v>
      </c>
      <c r="M1619">
        <f>IF('Conservation status'!M1619="",0,1)</f>
        <v>0</v>
      </c>
      <c r="N1619">
        <f>IF('Conservation status'!N1619="",0,1)</f>
        <v>1</v>
      </c>
      <c r="O1619">
        <f>IF('Conservation status'!O1619="",0,1)</f>
        <v>0</v>
      </c>
      <c r="P1619">
        <f>IF('Conservation status'!P1619="",0,1)</f>
        <v>0</v>
      </c>
      <c r="Q1619">
        <f>IF('Conservation status'!Q1619="",0,1)</f>
        <v>0</v>
      </c>
      <c r="R1619">
        <f>IF('Conservation status'!R1619="",0,1)</f>
        <v>0</v>
      </c>
      <c r="S1619">
        <f>IF('Conservation status'!S1619="",0,1)</f>
        <v>0</v>
      </c>
      <c r="T1619">
        <f>IF('Conservation status'!T1619="",0,1)</f>
        <v>0</v>
      </c>
      <c r="U1619">
        <f>IF('Conservation status'!U1619="",0,1)</f>
        <v>0</v>
      </c>
      <c r="V1619">
        <f>IF('Conservation status'!V1619="",0,1)</f>
        <v>0</v>
      </c>
      <c r="W1619">
        <f>IF('Conservation status'!W1619="",0,1)</f>
        <v>0</v>
      </c>
      <c r="X1619">
        <f>IF('Conservation status'!X1619="",0,1)</f>
        <v>0</v>
      </c>
      <c r="Y1619">
        <f>IF('Conservation status'!Y1619="",0,1)</f>
        <v>0</v>
      </c>
      <c r="Z1619">
        <f>IF('Conservation status'!Z1619="",0,1)</f>
        <v>0</v>
      </c>
      <c r="AA1619">
        <f>IF('Conservation status'!AA1619="",0,1)</f>
        <v>0</v>
      </c>
      <c r="AB1619">
        <f>IF('Conservation status'!AB1619="",0,1)</f>
        <v>0</v>
      </c>
      <c r="AC1619">
        <f>IF('Conservation status'!AC1619="",0,1)</f>
        <v>0</v>
      </c>
      <c r="AD1619">
        <f>IF('Conservation status'!AD1619="",0,1)</f>
        <v>0</v>
      </c>
      <c r="AE1619">
        <f>IF('Conservation status'!AE1619="",0,1)</f>
        <v>0</v>
      </c>
      <c r="AF1619">
        <f>IF('Conservation status'!AF1619="",0,1)</f>
        <v>0</v>
      </c>
      <c r="AG1619">
        <f>IF('Conservation status'!AG1619="",0,1)</f>
        <v>0</v>
      </c>
      <c r="AH1619">
        <f>IF('Conservation status'!AH1619="",0,1)</f>
        <v>0</v>
      </c>
      <c r="AI1619">
        <f>IF('Conservation status'!AI1619="",0,1)</f>
        <v>0</v>
      </c>
      <c r="AJ1619">
        <f>IF('Conservation status'!AJ1619="",0,1)</f>
        <v>0</v>
      </c>
      <c r="AK1619">
        <f>IF('Conservation status'!AK1619="",0,1)</f>
        <v>0</v>
      </c>
      <c r="AL1619">
        <f>IF('Conservation status'!AL1619="",0,1)</f>
        <v>0</v>
      </c>
      <c r="AM1619">
        <f>IF('Conservation status'!AM1619="",0,1)</f>
        <v>0</v>
      </c>
      <c r="AN1619">
        <f>IF('Conservation status'!AN1619="",0,1)</f>
        <v>0</v>
      </c>
      <c r="AO1619">
        <f>IF('Conservation status'!AO1619="",0,1)</f>
        <v>0</v>
      </c>
      <c r="AP1619">
        <f>IF('Conservation status'!AP1619="",0,1)</f>
        <v>0</v>
      </c>
      <c r="AQ1619">
        <f>IF('Conservation status'!AQ1619="",0,1)</f>
        <v>1</v>
      </c>
      <c r="AR1619">
        <f>IF('Conservation status'!AR1619="",0,1)</f>
        <v>0</v>
      </c>
      <c r="AS1619">
        <f>IF('Conservation status'!AS1619="",0,1)</f>
        <v>0</v>
      </c>
      <c r="AT1619">
        <f>IF('Conservation status'!AT1619="",0,1)</f>
        <v>0</v>
      </c>
      <c r="AU1619">
        <f>IF('Conservation status'!AU1619="",0,1)</f>
        <v>0</v>
      </c>
      <c r="AV1619">
        <f>IF('Conservation status'!AV1619="",0,1)</f>
        <v>0</v>
      </c>
      <c r="AW1619">
        <f>IF('Conservation status'!AW1619="",0,1)</f>
        <v>0</v>
      </c>
      <c r="AX1619">
        <f>IF('Conservation status'!AX1619="",0,1)</f>
        <v>0</v>
      </c>
      <c r="AY1619">
        <f>IF('Conservation status'!AY1619="",0,1)</f>
        <v>0</v>
      </c>
      <c r="AZ1619">
        <f>IF('Conservation status'!AZ1619="",0,1)</f>
        <v>0</v>
      </c>
      <c r="BA1619">
        <f>IF('Conservation status'!BA1619="",0,1)</f>
        <v>0</v>
      </c>
      <c r="BB1619">
        <f>IF('Conservation status'!BB1619="",0,1)</f>
        <v>0</v>
      </c>
      <c r="BC1619">
        <f>IF('Conservation status'!BC1619="",0,1)</f>
        <v>1</v>
      </c>
      <c r="BD1619">
        <f>IF('Conservation status'!BD1619="",0,1)</f>
        <v>0</v>
      </c>
      <c r="BE1619">
        <f>IF('Conservation status'!BE1619="",0,1)</f>
        <v>0</v>
      </c>
      <c r="BF1619">
        <f>IF('Conservation status'!BF1619="",0,1)</f>
        <v>0</v>
      </c>
      <c r="BG1619">
        <f>IF('Conservation status'!BG1619="",0,1)</f>
        <v>0</v>
      </c>
      <c r="BH1619">
        <f>IF('Conservation status'!BH1619="",0,1)</f>
        <v>0</v>
      </c>
      <c r="BI1619">
        <f>IF('Conservation status'!BI1619="",0,1)</f>
        <v>0</v>
      </c>
      <c r="BJ1619">
        <f>IF('Conservation status'!BJ1619="",0,1)</f>
        <v>0</v>
      </c>
      <c r="BK1619">
        <f>IF('Conservation status'!BK1619="",0,1)</f>
        <v>0</v>
      </c>
      <c r="BL1619">
        <f>IF('Conservation status'!BL1619="",0,1)</f>
        <v>0</v>
      </c>
      <c r="BM1619">
        <f>IF('Conservation status'!BM1619="",0,1)</f>
        <v>0</v>
      </c>
      <c r="BN1619">
        <f>IF('Conservation status'!BN1619="",0,1)</f>
        <v>0</v>
      </c>
      <c r="BO1619">
        <f>IF('Conservation status'!BO1619="",0,1)</f>
        <v>0</v>
      </c>
      <c r="BP1619">
        <f>IF('Conservation status'!BP1619="",0,1)</f>
        <v>0</v>
      </c>
      <c r="BQ1619">
        <f>IF('Conservation status'!BQ1619="",0,1)</f>
        <v>0</v>
      </c>
      <c r="BR1619">
        <f>IF('Conservation status'!BR1619="",0,1)</f>
        <v>0</v>
      </c>
      <c r="BS1619">
        <f>IF('Conservation status'!BS1619="",0,1)</f>
        <v>0</v>
      </c>
      <c r="BT1619">
        <f>IF('Conservation status'!BT1619="",0,1)</f>
        <v>0</v>
      </c>
      <c r="BU1619">
        <f>IF('Conservation status'!BU1619="",0,1)</f>
        <v>0</v>
      </c>
      <c r="BV1619">
        <f>IF('Conservation status'!BV1619="",0,1)</f>
        <v>0</v>
      </c>
      <c r="BW1619">
        <f>IF('Conservation status'!BW1619="",0,1)</f>
        <v>0</v>
      </c>
      <c r="BX1619">
        <f>IF('Conservation status'!BX1619="",0,1)</f>
        <v>0</v>
      </c>
    </row>
    <row r="1620" spans="1:76" x14ac:dyDescent="0.25">
      <c r="A1620">
        <v>114686</v>
      </c>
      <c r="B1620" t="s">
        <v>96</v>
      </c>
      <c r="C1620" t="s">
        <v>4110</v>
      </c>
      <c r="D1620" t="s">
        <v>4111</v>
      </c>
      <c r="E1620" t="s">
        <v>78</v>
      </c>
      <c r="F1620" t="s">
        <v>102</v>
      </c>
      <c r="G1620" t="s">
        <v>4112</v>
      </c>
      <c r="I1620">
        <f>IF('Conservation status'!I1620="",0,1)</f>
        <v>1</v>
      </c>
      <c r="J1620">
        <f>IF('Conservation status'!J1620="",0,1)</f>
        <v>0</v>
      </c>
      <c r="K1620">
        <f>IF('Conservation status'!K1620="",0,1)</f>
        <v>1</v>
      </c>
      <c r="L1620">
        <f>IF('Conservation status'!L1620="",0,1)</f>
        <v>0</v>
      </c>
      <c r="M1620">
        <f>IF('Conservation status'!M1620="",0,1)</f>
        <v>0</v>
      </c>
      <c r="N1620">
        <f>IF('Conservation status'!N1620="",0,1)</f>
        <v>0</v>
      </c>
      <c r="O1620">
        <f>IF('Conservation status'!O1620="",0,1)</f>
        <v>0</v>
      </c>
      <c r="P1620">
        <f>IF('Conservation status'!P1620="",0,1)</f>
        <v>0</v>
      </c>
      <c r="Q1620">
        <f>IF('Conservation status'!Q1620="",0,1)</f>
        <v>0</v>
      </c>
      <c r="R1620">
        <f>IF('Conservation status'!R1620="",0,1)</f>
        <v>0</v>
      </c>
      <c r="S1620">
        <f>IF('Conservation status'!S1620="",0,1)</f>
        <v>0</v>
      </c>
      <c r="T1620">
        <f>IF('Conservation status'!T1620="",0,1)</f>
        <v>0</v>
      </c>
      <c r="U1620">
        <f>IF('Conservation status'!U1620="",0,1)</f>
        <v>0</v>
      </c>
      <c r="V1620">
        <f>IF('Conservation status'!V1620="",0,1)</f>
        <v>0</v>
      </c>
      <c r="W1620">
        <f>IF('Conservation status'!W1620="",0,1)</f>
        <v>0</v>
      </c>
      <c r="X1620">
        <f>IF('Conservation status'!X1620="",0,1)</f>
        <v>0</v>
      </c>
      <c r="Y1620">
        <f>IF('Conservation status'!Y1620="",0,1)</f>
        <v>0</v>
      </c>
      <c r="Z1620">
        <f>IF('Conservation status'!Z1620="",0,1)</f>
        <v>0</v>
      </c>
      <c r="AA1620">
        <f>IF('Conservation status'!AA1620="",0,1)</f>
        <v>0</v>
      </c>
      <c r="AB1620">
        <f>IF('Conservation status'!AB1620="",0,1)</f>
        <v>0</v>
      </c>
      <c r="AC1620">
        <f>IF('Conservation status'!AC1620="",0,1)</f>
        <v>0</v>
      </c>
      <c r="AD1620">
        <f>IF('Conservation status'!AD1620="",0,1)</f>
        <v>0</v>
      </c>
      <c r="AE1620">
        <f>IF('Conservation status'!AE1620="",0,1)</f>
        <v>0</v>
      </c>
      <c r="AF1620">
        <f>IF('Conservation status'!AF1620="",0,1)</f>
        <v>0</v>
      </c>
      <c r="AG1620">
        <f>IF('Conservation status'!AG1620="",0,1)</f>
        <v>0</v>
      </c>
      <c r="AH1620">
        <f>IF('Conservation status'!AH1620="",0,1)</f>
        <v>0</v>
      </c>
      <c r="AI1620">
        <f>IF('Conservation status'!AI1620="",0,1)</f>
        <v>0</v>
      </c>
      <c r="AJ1620">
        <f>IF('Conservation status'!AJ1620="",0,1)</f>
        <v>0</v>
      </c>
      <c r="AK1620">
        <f>IF('Conservation status'!AK1620="",0,1)</f>
        <v>0</v>
      </c>
      <c r="AL1620">
        <f>IF('Conservation status'!AL1620="",0,1)</f>
        <v>0</v>
      </c>
      <c r="AM1620">
        <f>IF('Conservation status'!AM1620="",0,1)</f>
        <v>0</v>
      </c>
      <c r="AN1620">
        <f>IF('Conservation status'!AN1620="",0,1)</f>
        <v>0</v>
      </c>
      <c r="AO1620">
        <f>IF('Conservation status'!AO1620="",0,1)</f>
        <v>0</v>
      </c>
      <c r="AP1620">
        <f>IF('Conservation status'!AP1620="",0,1)</f>
        <v>0</v>
      </c>
      <c r="AQ1620">
        <f>IF('Conservation status'!AQ1620="",0,1)</f>
        <v>0</v>
      </c>
      <c r="AR1620">
        <f>IF('Conservation status'!AR1620="",0,1)</f>
        <v>0</v>
      </c>
      <c r="AS1620">
        <f>IF('Conservation status'!AS1620="",0,1)</f>
        <v>0</v>
      </c>
      <c r="AT1620">
        <f>IF('Conservation status'!AT1620="",0,1)</f>
        <v>0</v>
      </c>
      <c r="AU1620">
        <f>IF('Conservation status'!AU1620="",0,1)</f>
        <v>0</v>
      </c>
      <c r="AV1620">
        <f>IF('Conservation status'!AV1620="",0,1)</f>
        <v>0</v>
      </c>
      <c r="AW1620">
        <f>IF('Conservation status'!AW1620="",0,1)</f>
        <v>0</v>
      </c>
      <c r="AX1620">
        <f>IF('Conservation status'!AX1620="",0,1)</f>
        <v>0</v>
      </c>
      <c r="AY1620">
        <f>IF('Conservation status'!AY1620="",0,1)</f>
        <v>0</v>
      </c>
      <c r="AZ1620">
        <f>IF('Conservation status'!AZ1620="",0,1)</f>
        <v>0</v>
      </c>
      <c r="BA1620">
        <f>IF('Conservation status'!BA1620="",0,1)</f>
        <v>0</v>
      </c>
      <c r="BB1620">
        <f>IF('Conservation status'!BB1620="",0,1)</f>
        <v>0</v>
      </c>
      <c r="BC1620">
        <f>IF('Conservation status'!BC1620="",0,1)</f>
        <v>1</v>
      </c>
      <c r="BD1620">
        <f>IF('Conservation status'!BD1620="",0,1)</f>
        <v>0</v>
      </c>
      <c r="BE1620">
        <f>IF('Conservation status'!BE1620="",0,1)</f>
        <v>0</v>
      </c>
      <c r="BF1620">
        <f>IF('Conservation status'!BF1620="",0,1)</f>
        <v>0</v>
      </c>
      <c r="BG1620">
        <f>IF('Conservation status'!BG1620="",0,1)</f>
        <v>0</v>
      </c>
      <c r="BH1620">
        <f>IF('Conservation status'!BH1620="",0,1)</f>
        <v>0</v>
      </c>
      <c r="BI1620">
        <f>IF('Conservation status'!BI1620="",0,1)</f>
        <v>0</v>
      </c>
      <c r="BJ1620">
        <f>IF('Conservation status'!BJ1620="",0,1)</f>
        <v>0</v>
      </c>
      <c r="BK1620">
        <f>IF('Conservation status'!BK1620="",0,1)</f>
        <v>0</v>
      </c>
      <c r="BL1620">
        <f>IF('Conservation status'!BL1620="",0,1)</f>
        <v>0</v>
      </c>
      <c r="BM1620">
        <f>IF('Conservation status'!BM1620="",0,1)</f>
        <v>0</v>
      </c>
      <c r="BN1620">
        <f>IF('Conservation status'!BN1620="",0,1)</f>
        <v>0</v>
      </c>
      <c r="BO1620">
        <f>IF('Conservation status'!BO1620="",0,1)</f>
        <v>0</v>
      </c>
      <c r="BP1620">
        <f>IF('Conservation status'!BP1620="",0,1)</f>
        <v>0</v>
      </c>
      <c r="BQ1620">
        <f>IF('Conservation status'!BQ1620="",0,1)</f>
        <v>0</v>
      </c>
      <c r="BR1620">
        <f>IF('Conservation status'!BR1620="",0,1)</f>
        <v>0</v>
      </c>
      <c r="BS1620">
        <f>IF('Conservation status'!BS1620="",0,1)</f>
        <v>0</v>
      </c>
      <c r="BT1620">
        <f>IF('Conservation status'!BT1620="",0,1)</f>
        <v>0</v>
      </c>
      <c r="BU1620">
        <f>IF('Conservation status'!BU1620="",0,1)</f>
        <v>0</v>
      </c>
      <c r="BV1620">
        <f>IF('Conservation status'!BV1620="",0,1)</f>
        <v>0</v>
      </c>
      <c r="BW1620">
        <f>IF('Conservation status'!BW1620="",0,1)</f>
        <v>0</v>
      </c>
      <c r="BX1620">
        <f>IF('Conservation status'!BX1620="",0,1)</f>
        <v>0</v>
      </c>
    </row>
    <row r="1621" spans="1:76" x14ac:dyDescent="0.25">
      <c r="A1621">
        <v>112335</v>
      </c>
      <c r="B1621" t="s">
        <v>96</v>
      </c>
      <c r="C1621" t="s">
        <v>4113</v>
      </c>
      <c r="D1621" t="s">
        <v>4114</v>
      </c>
      <c r="E1621" t="s">
        <v>78</v>
      </c>
      <c r="F1621" t="s">
        <v>1292</v>
      </c>
      <c r="G1621" t="s">
        <v>4115</v>
      </c>
      <c r="I1621">
        <f>IF('Conservation status'!I1621="",0,1)</f>
        <v>1</v>
      </c>
      <c r="J1621">
        <f>IF('Conservation status'!J1621="",0,1)</f>
        <v>0</v>
      </c>
      <c r="K1621">
        <f>IF('Conservation status'!K1621="",0,1)</f>
        <v>1</v>
      </c>
      <c r="L1621">
        <f>IF('Conservation status'!L1621="",0,1)</f>
        <v>0</v>
      </c>
      <c r="M1621">
        <f>IF('Conservation status'!M1621="",0,1)</f>
        <v>0</v>
      </c>
      <c r="N1621">
        <f>IF('Conservation status'!N1621="",0,1)</f>
        <v>1</v>
      </c>
      <c r="O1621">
        <f>IF('Conservation status'!O1621="",0,1)</f>
        <v>0</v>
      </c>
      <c r="P1621">
        <f>IF('Conservation status'!P1621="",0,1)</f>
        <v>0</v>
      </c>
      <c r="Q1621">
        <f>IF('Conservation status'!Q1621="",0,1)</f>
        <v>0</v>
      </c>
      <c r="R1621">
        <f>IF('Conservation status'!R1621="",0,1)</f>
        <v>0</v>
      </c>
      <c r="S1621">
        <f>IF('Conservation status'!S1621="",0,1)</f>
        <v>0</v>
      </c>
      <c r="T1621">
        <f>IF('Conservation status'!T1621="",0,1)</f>
        <v>0</v>
      </c>
      <c r="U1621">
        <f>IF('Conservation status'!U1621="",0,1)</f>
        <v>0</v>
      </c>
      <c r="V1621">
        <f>IF('Conservation status'!V1621="",0,1)</f>
        <v>0</v>
      </c>
      <c r="W1621">
        <f>IF('Conservation status'!W1621="",0,1)</f>
        <v>0</v>
      </c>
      <c r="X1621">
        <f>IF('Conservation status'!X1621="",0,1)</f>
        <v>0</v>
      </c>
      <c r="Y1621">
        <f>IF('Conservation status'!Y1621="",0,1)</f>
        <v>0</v>
      </c>
      <c r="Z1621">
        <f>IF('Conservation status'!Z1621="",0,1)</f>
        <v>0</v>
      </c>
      <c r="AA1621">
        <f>IF('Conservation status'!AA1621="",0,1)</f>
        <v>0</v>
      </c>
      <c r="AB1621">
        <f>IF('Conservation status'!AB1621="",0,1)</f>
        <v>0</v>
      </c>
      <c r="AC1621">
        <f>IF('Conservation status'!AC1621="",0,1)</f>
        <v>0</v>
      </c>
      <c r="AD1621">
        <f>IF('Conservation status'!AD1621="",0,1)</f>
        <v>0</v>
      </c>
      <c r="AE1621">
        <f>IF('Conservation status'!AE1621="",0,1)</f>
        <v>0</v>
      </c>
      <c r="AF1621">
        <f>IF('Conservation status'!AF1621="",0,1)</f>
        <v>0</v>
      </c>
      <c r="AG1621">
        <f>IF('Conservation status'!AG1621="",0,1)</f>
        <v>0</v>
      </c>
      <c r="AH1621">
        <f>IF('Conservation status'!AH1621="",0,1)</f>
        <v>0</v>
      </c>
      <c r="AI1621">
        <f>IF('Conservation status'!AI1621="",0,1)</f>
        <v>0</v>
      </c>
      <c r="AJ1621">
        <f>IF('Conservation status'!AJ1621="",0,1)</f>
        <v>0</v>
      </c>
      <c r="AK1621">
        <f>IF('Conservation status'!AK1621="",0,1)</f>
        <v>0</v>
      </c>
      <c r="AL1621">
        <f>IF('Conservation status'!AL1621="",0,1)</f>
        <v>0</v>
      </c>
      <c r="AM1621">
        <f>IF('Conservation status'!AM1621="",0,1)</f>
        <v>0</v>
      </c>
      <c r="AN1621">
        <f>IF('Conservation status'!AN1621="",0,1)</f>
        <v>0</v>
      </c>
      <c r="AO1621">
        <f>IF('Conservation status'!AO1621="",0,1)</f>
        <v>0</v>
      </c>
      <c r="AP1621">
        <f>IF('Conservation status'!AP1621="",0,1)</f>
        <v>0</v>
      </c>
      <c r="AQ1621">
        <f>IF('Conservation status'!AQ1621="",0,1)</f>
        <v>0</v>
      </c>
      <c r="AR1621">
        <f>IF('Conservation status'!AR1621="",0,1)</f>
        <v>0</v>
      </c>
      <c r="AS1621">
        <f>IF('Conservation status'!AS1621="",0,1)</f>
        <v>0</v>
      </c>
      <c r="AT1621">
        <f>IF('Conservation status'!AT1621="",0,1)</f>
        <v>0</v>
      </c>
      <c r="AU1621">
        <f>IF('Conservation status'!AU1621="",0,1)</f>
        <v>0</v>
      </c>
      <c r="AV1621">
        <f>IF('Conservation status'!AV1621="",0,1)</f>
        <v>0</v>
      </c>
      <c r="AW1621">
        <f>IF('Conservation status'!AW1621="",0,1)</f>
        <v>0</v>
      </c>
      <c r="AX1621">
        <f>IF('Conservation status'!AX1621="",0,1)</f>
        <v>0</v>
      </c>
      <c r="AY1621">
        <f>IF('Conservation status'!AY1621="",0,1)</f>
        <v>0</v>
      </c>
      <c r="AZ1621">
        <f>IF('Conservation status'!AZ1621="",0,1)</f>
        <v>0</v>
      </c>
      <c r="BA1621">
        <f>IF('Conservation status'!BA1621="",0,1)</f>
        <v>0</v>
      </c>
      <c r="BB1621">
        <f>IF('Conservation status'!BB1621="",0,1)</f>
        <v>0</v>
      </c>
      <c r="BC1621">
        <f>IF('Conservation status'!BC1621="",0,1)</f>
        <v>1</v>
      </c>
      <c r="BD1621">
        <f>IF('Conservation status'!BD1621="",0,1)</f>
        <v>0</v>
      </c>
      <c r="BE1621">
        <f>IF('Conservation status'!BE1621="",0,1)</f>
        <v>0</v>
      </c>
      <c r="BF1621">
        <f>IF('Conservation status'!BF1621="",0,1)</f>
        <v>0</v>
      </c>
      <c r="BG1621">
        <f>IF('Conservation status'!BG1621="",0,1)</f>
        <v>0</v>
      </c>
      <c r="BH1621">
        <f>IF('Conservation status'!BH1621="",0,1)</f>
        <v>0</v>
      </c>
      <c r="BI1621">
        <f>IF('Conservation status'!BI1621="",0,1)</f>
        <v>0</v>
      </c>
      <c r="BJ1621">
        <f>IF('Conservation status'!BJ1621="",0,1)</f>
        <v>0</v>
      </c>
      <c r="BK1621">
        <f>IF('Conservation status'!BK1621="",0,1)</f>
        <v>0</v>
      </c>
      <c r="BL1621">
        <f>IF('Conservation status'!BL1621="",0,1)</f>
        <v>0</v>
      </c>
      <c r="BM1621">
        <f>IF('Conservation status'!BM1621="",0,1)</f>
        <v>0</v>
      </c>
      <c r="BN1621">
        <f>IF('Conservation status'!BN1621="",0,1)</f>
        <v>0</v>
      </c>
      <c r="BO1621">
        <f>IF('Conservation status'!BO1621="",0,1)</f>
        <v>0</v>
      </c>
      <c r="BP1621">
        <f>IF('Conservation status'!BP1621="",0,1)</f>
        <v>0</v>
      </c>
      <c r="BQ1621">
        <f>IF('Conservation status'!BQ1621="",0,1)</f>
        <v>0</v>
      </c>
      <c r="BR1621">
        <f>IF('Conservation status'!BR1621="",0,1)</f>
        <v>0</v>
      </c>
      <c r="BS1621">
        <f>IF('Conservation status'!BS1621="",0,1)</f>
        <v>0</v>
      </c>
      <c r="BT1621">
        <f>IF('Conservation status'!BT1621="",0,1)</f>
        <v>0</v>
      </c>
      <c r="BU1621">
        <f>IF('Conservation status'!BU1621="",0,1)</f>
        <v>0</v>
      </c>
      <c r="BV1621">
        <f>IF('Conservation status'!BV1621="",0,1)</f>
        <v>0</v>
      </c>
      <c r="BW1621">
        <f>IF('Conservation status'!BW1621="",0,1)</f>
        <v>0</v>
      </c>
      <c r="BX1621">
        <f>IF('Conservation status'!BX1621="",0,1)</f>
        <v>0</v>
      </c>
    </row>
    <row r="1622" spans="1:76" x14ac:dyDescent="0.25">
      <c r="A1622">
        <v>120968</v>
      </c>
      <c r="B1622" t="s">
        <v>96</v>
      </c>
      <c r="C1622" t="s">
        <v>4116</v>
      </c>
      <c r="D1622" t="s">
        <v>4117</v>
      </c>
      <c r="E1622" t="s">
        <v>78</v>
      </c>
      <c r="F1622" t="s">
        <v>2408</v>
      </c>
      <c r="G1622" t="s">
        <v>4118</v>
      </c>
      <c r="H1622" t="s">
        <v>4119</v>
      </c>
      <c r="I1622">
        <f>IF('Conservation status'!I1622="",0,1)</f>
        <v>1</v>
      </c>
      <c r="J1622">
        <f>IF('Conservation status'!J1622="",0,1)</f>
        <v>1</v>
      </c>
      <c r="K1622">
        <f>IF('Conservation status'!K1622="",0,1)</f>
        <v>1</v>
      </c>
      <c r="L1622">
        <f>IF('Conservation status'!L1622="",0,1)</f>
        <v>1</v>
      </c>
      <c r="M1622">
        <f>IF('Conservation status'!M1622="",0,1)</f>
        <v>0</v>
      </c>
      <c r="N1622">
        <f>IF('Conservation status'!N1622="",0,1)</f>
        <v>0</v>
      </c>
      <c r="O1622">
        <f>IF('Conservation status'!O1622="",0,1)</f>
        <v>1</v>
      </c>
      <c r="P1622">
        <f>IF('Conservation status'!P1622="",0,1)</f>
        <v>0</v>
      </c>
      <c r="Q1622">
        <f>IF('Conservation status'!Q1622="",0,1)</f>
        <v>1</v>
      </c>
      <c r="R1622">
        <f>IF('Conservation status'!R1622="",0,1)</f>
        <v>1</v>
      </c>
      <c r="S1622">
        <f>IF('Conservation status'!S1622="",0,1)</f>
        <v>1</v>
      </c>
      <c r="T1622">
        <f>IF('Conservation status'!T1622="",0,1)</f>
        <v>1</v>
      </c>
      <c r="U1622">
        <f>IF('Conservation status'!U1622="",0,1)</f>
        <v>1</v>
      </c>
      <c r="V1622">
        <f>IF('Conservation status'!V1622="",0,1)</f>
        <v>1</v>
      </c>
      <c r="W1622">
        <f>IF('Conservation status'!W1622="",0,1)</f>
        <v>0</v>
      </c>
      <c r="X1622">
        <f>IF('Conservation status'!X1622="",0,1)</f>
        <v>0</v>
      </c>
      <c r="Y1622">
        <f>IF('Conservation status'!Y1622="",0,1)</f>
        <v>1</v>
      </c>
      <c r="Z1622">
        <f>IF('Conservation status'!Z1622="",0,1)</f>
        <v>1</v>
      </c>
      <c r="AA1622">
        <f>IF('Conservation status'!AA1622="",0,1)</f>
        <v>1</v>
      </c>
      <c r="AB1622">
        <f>IF('Conservation status'!AB1622="",0,1)</f>
        <v>1</v>
      </c>
      <c r="AC1622">
        <f>IF('Conservation status'!AC1622="",0,1)</f>
        <v>1</v>
      </c>
      <c r="AD1622">
        <f>IF('Conservation status'!AD1622="",0,1)</f>
        <v>1</v>
      </c>
      <c r="AE1622">
        <f>IF('Conservation status'!AE1622="",0,1)</f>
        <v>1</v>
      </c>
      <c r="AF1622">
        <f>IF('Conservation status'!AF1622="",0,1)</f>
        <v>1</v>
      </c>
      <c r="AG1622">
        <f>IF('Conservation status'!AG1622="",0,1)</f>
        <v>1</v>
      </c>
      <c r="AH1622">
        <f>IF('Conservation status'!AH1622="",0,1)</f>
        <v>1</v>
      </c>
      <c r="AI1622">
        <f>IF('Conservation status'!AI1622="",0,1)</f>
        <v>1</v>
      </c>
      <c r="AJ1622">
        <f>IF('Conservation status'!AJ1622="",0,1)</f>
        <v>1</v>
      </c>
      <c r="AK1622">
        <f>IF('Conservation status'!AK1622="",0,1)</f>
        <v>1</v>
      </c>
      <c r="AL1622">
        <f>IF('Conservation status'!AL1622="",0,1)</f>
        <v>0</v>
      </c>
      <c r="AM1622">
        <f>IF('Conservation status'!AM1622="",0,1)</f>
        <v>1</v>
      </c>
      <c r="AN1622">
        <f>IF('Conservation status'!AN1622="",0,1)</f>
        <v>0</v>
      </c>
      <c r="AO1622">
        <f>IF('Conservation status'!AO1622="",0,1)</f>
        <v>1</v>
      </c>
      <c r="AP1622">
        <f>IF('Conservation status'!AP1622="",0,1)</f>
        <v>1</v>
      </c>
      <c r="AQ1622">
        <f>IF('Conservation status'!AQ1622="",0,1)</f>
        <v>0</v>
      </c>
      <c r="AR1622">
        <f>IF('Conservation status'!AR1622="",0,1)</f>
        <v>1</v>
      </c>
      <c r="AS1622">
        <f>IF('Conservation status'!AS1622="",0,1)</f>
        <v>1</v>
      </c>
      <c r="AT1622">
        <f>IF('Conservation status'!AT1622="",0,1)</f>
        <v>0</v>
      </c>
      <c r="AU1622">
        <f>IF('Conservation status'!AU1622="",0,1)</f>
        <v>1</v>
      </c>
      <c r="AV1622">
        <f>IF('Conservation status'!AV1622="",0,1)</f>
        <v>1</v>
      </c>
      <c r="AW1622">
        <f>IF('Conservation status'!AW1622="",0,1)</f>
        <v>0</v>
      </c>
      <c r="AX1622">
        <f>IF('Conservation status'!AX1622="",0,1)</f>
        <v>1</v>
      </c>
      <c r="AY1622">
        <f>IF('Conservation status'!AY1622="",0,1)</f>
        <v>1</v>
      </c>
      <c r="AZ1622">
        <f>IF('Conservation status'!AZ1622="",0,1)</f>
        <v>1</v>
      </c>
      <c r="BA1622">
        <f>IF('Conservation status'!BA1622="",0,1)</f>
        <v>0</v>
      </c>
      <c r="BB1622">
        <f>IF('Conservation status'!BB1622="",0,1)</f>
        <v>1</v>
      </c>
      <c r="BC1622">
        <f>IF('Conservation status'!BC1622="",0,1)</f>
        <v>1</v>
      </c>
      <c r="BD1622">
        <f>IF('Conservation status'!BD1622="",0,1)</f>
        <v>0</v>
      </c>
      <c r="BE1622">
        <f>IF('Conservation status'!BE1622="",0,1)</f>
        <v>1</v>
      </c>
      <c r="BF1622">
        <f>IF('Conservation status'!BF1622="",0,1)</f>
        <v>1</v>
      </c>
      <c r="BG1622">
        <f>IF('Conservation status'!BG1622="",0,1)</f>
        <v>0</v>
      </c>
      <c r="BH1622">
        <f>IF('Conservation status'!BH1622="",0,1)</f>
        <v>1</v>
      </c>
      <c r="BI1622">
        <f>IF('Conservation status'!BI1622="",0,1)</f>
        <v>1</v>
      </c>
      <c r="BJ1622">
        <f>IF('Conservation status'!BJ1622="",0,1)</f>
        <v>0</v>
      </c>
      <c r="BK1622">
        <f>IF('Conservation status'!BK1622="",0,1)</f>
        <v>0</v>
      </c>
      <c r="BL1622">
        <f>IF('Conservation status'!BL1622="",0,1)</f>
        <v>0</v>
      </c>
      <c r="BM1622">
        <f>IF('Conservation status'!BM1622="",0,1)</f>
        <v>0</v>
      </c>
      <c r="BN1622">
        <f>IF('Conservation status'!BN1622="",0,1)</f>
        <v>0</v>
      </c>
      <c r="BO1622">
        <f>IF('Conservation status'!BO1622="",0,1)</f>
        <v>0</v>
      </c>
      <c r="BP1622">
        <f>IF('Conservation status'!BP1622="",0,1)</f>
        <v>0</v>
      </c>
      <c r="BQ1622">
        <f>IF('Conservation status'!BQ1622="",0,1)</f>
        <v>0</v>
      </c>
      <c r="BR1622">
        <f>IF('Conservation status'!BR1622="",0,1)</f>
        <v>0</v>
      </c>
      <c r="BS1622">
        <f>IF('Conservation status'!BS1622="",0,1)</f>
        <v>0</v>
      </c>
      <c r="BT1622">
        <f>IF('Conservation status'!BT1622="",0,1)</f>
        <v>1</v>
      </c>
      <c r="BU1622">
        <f>IF('Conservation status'!BU1622="",0,1)</f>
        <v>0</v>
      </c>
      <c r="BV1622">
        <f>IF('Conservation status'!BV1622="",0,1)</f>
        <v>0</v>
      </c>
      <c r="BW1622">
        <f>IF('Conservation status'!BW1622="",0,1)</f>
        <v>0</v>
      </c>
      <c r="BX1622">
        <f>IF('Conservation status'!BX1622="",0,1)</f>
        <v>0</v>
      </c>
    </row>
    <row r="1623" spans="1:76" x14ac:dyDescent="0.25">
      <c r="A1623">
        <v>116948</v>
      </c>
      <c r="B1623" t="s">
        <v>96</v>
      </c>
      <c r="C1623" t="s">
        <v>4116</v>
      </c>
      <c r="D1623" t="s">
        <v>4120</v>
      </c>
      <c r="E1623" t="s">
        <v>78</v>
      </c>
      <c r="F1623" t="s">
        <v>4121</v>
      </c>
      <c r="G1623" t="s">
        <v>4122</v>
      </c>
      <c r="I1623">
        <f>IF('Conservation status'!I1623="",0,1)</f>
        <v>1</v>
      </c>
      <c r="J1623">
        <f>IF('Conservation status'!J1623="",0,1)</f>
        <v>0</v>
      </c>
      <c r="K1623">
        <f>IF('Conservation status'!K1623="",0,1)</f>
        <v>1</v>
      </c>
      <c r="L1623">
        <f>IF('Conservation status'!L1623="",0,1)</f>
        <v>1</v>
      </c>
      <c r="M1623">
        <f>IF('Conservation status'!M1623="",0,1)</f>
        <v>0</v>
      </c>
      <c r="N1623">
        <f>IF('Conservation status'!N1623="",0,1)</f>
        <v>0</v>
      </c>
      <c r="O1623">
        <f>IF('Conservation status'!O1623="",0,1)</f>
        <v>1</v>
      </c>
      <c r="P1623">
        <f>IF('Conservation status'!P1623="",0,1)</f>
        <v>0</v>
      </c>
      <c r="Q1623">
        <f>IF('Conservation status'!Q1623="",0,1)</f>
        <v>0</v>
      </c>
      <c r="R1623">
        <f>IF('Conservation status'!R1623="",0,1)</f>
        <v>0</v>
      </c>
      <c r="S1623">
        <f>IF('Conservation status'!S1623="",0,1)</f>
        <v>1</v>
      </c>
      <c r="T1623">
        <f>IF('Conservation status'!T1623="",0,1)</f>
        <v>1</v>
      </c>
      <c r="U1623">
        <f>IF('Conservation status'!U1623="",0,1)</f>
        <v>1</v>
      </c>
      <c r="V1623">
        <f>IF('Conservation status'!V1623="",0,1)</f>
        <v>1</v>
      </c>
      <c r="W1623">
        <f>IF('Conservation status'!W1623="",0,1)</f>
        <v>0</v>
      </c>
      <c r="X1623">
        <f>IF('Conservation status'!X1623="",0,1)</f>
        <v>0</v>
      </c>
      <c r="Y1623">
        <f>IF('Conservation status'!Y1623="",0,1)</f>
        <v>1</v>
      </c>
      <c r="Z1623">
        <f>IF('Conservation status'!Z1623="",0,1)</f>
        <v>1</v>
      </c>
      <c r="AA1623">
        <f>IF('Conservation status'!AA1623="",0,1)</f>
        <v>0</v>
      </c>
      <c r="AB1623">
        <f>IF('Conservation status'!AB1623="",0,1)</f>
        <v>1</v>
      </c>
      <c r="AC1623">
        <f>IF('Conservation status'!AC1623="",0,1)</f>
        <v>1</v>
      </c>
      <c r="AD1623">
        <f>IF('Conservation status'!AD1623="",0,1)</f>
        <v>1</v>
      </c>
      <c r="AE1623">
        <f>IF('Conservation status'!AE1623="",0,1)</f>
        <v>0</v>
      </c>
      <c r="AF1623">
        <f>IF('Conservation status'!AF1623="",0,1)</f>
        <v>1</v>
      </c>
      <c r="AG1623">
        <f>IF('Conservation status'!AG1623="",0,1)</f>
        <v>0</v>
      </c>
      <c r="AH1623">
        <f>IF('Conservation status'!AH1623="",0,1)</f>
        <v>0</v>
      </c>
      <c r="AI1623">
        <f>IF('Conservation status'!AI1623="",0,1)</f>
        <v>0</v>
      </c>
      <c r="AJ1623">
        <f>IF('Conservation status'!AJ1623="",0,1)</f>
        <v>1</v>
      </c>
      <c r="AK1623">
        <f>IF('Conservation status'!AK1623="",0,1)</f>
        <v>1</v>
      </c>
      <c r="AL1623">
        <f>IF('Conservation status'!AL1623="",0,1)</f>
        <v>0</v>
      </c>
      <c r="AM1623">
        <f>IF('Conservation status'!AM1623="",0,1)</f>
        <v>0</v>
      </c>
      <c r="AN1623">
        <f>IF('Conservation status'!AN1623="",0,1)</f>
        <v>0</v>
      </c>
      <c r="AO1623">
        <f>IF('Conservation status'!AO1623="",0,1)</f>
        <v>0</v>
      </c>
      <c r="AP1623">
        <f>IF('Conservation status'!AP1623="",0,1)</f>
        <v>1</v>
      </c>
      <c r="AQ1623">
        <f>IF('Conservation status'!AQ1623="",0,1)</f>
        <v>0</v>
      </c>
      <c r="AR1623">
        <f>IF('Conservation status'!AR1623="",0,1)</f>
        <v>0</v>
      </c>
      <c r="AS1623">
        <f>IF('Conservation status'!AS1623="",0,1)</f>
        <v>1</v>
      </c>
      <c r="AT1623">
        <f>IF('Conservation status'!AT1623="",0,1)</f>
        <v>0</v>
      </c>
      <c r="AU1623">
        <f>IF('Conservation status'!AU1623="",0,1)</f>
        <v>1</v>
      </c>
      <c r="AV1623">
        <f>IF('Conservation status'!AV1623="",0,1)</f>
        <v>1</v>
      </c>
      <c r="AW1623">
        <f>IF('Conservation status'!AW1623="",0,1)</f>
        <v>0</v>
      </c>
      <c r="AX1623">
        <f>IF('Conservation status'!AX1623="",0,1)</f>
        <v>1</v>
      </c>
      <c r="AY1623">
        <f>IF('Conservation status'!AY1623="",0,1)</f>
        <v>0</v>
      </c>
      <c r="AZ1623">
        <f>IF('Conservation status'!AZ1623="",0,1)</f>
        <v>1</v>
      </c>
      <c r="BA1623">
        <f>IF('Conservation status'!BA1623="",0,1)</f>
        <v>0</v>
      </c>
      <c r="BB1623">
        <f>IF('Conservation status'!BB1623="",0,1)</f>
        <v>1</v>
      </c>
      <c r="BC1623">
        <f>IF('Conservation status'!BC1623="",0,1)</f>
        <v>1</v>
      </c>
      <c r="BD1623">
        <f>IF('Conservation status'!BD1623="",0,1)</f>
        <v>0</v>
      </c>
      <c r="BE1623">
        <f>IF('Conservation status'!BE1623="",0,1)</f>
        <v>0</v>
      </c>
      <c r="BF1623">
        <f>IF('Conservation status'!BF1623="",0,1)</f>
        <v>1</v>
      </c>
      <c r="BG1623">
        <f>IF('Conservation status'!BG1623="",0,1)</f>
        <v>0</v>
      </c>
      <c r="BH1623">
        <f>IF('Conservation status'!BH1623="",0,1)</f>
        <v>0</v>
      </c>
      <c r="BI1623">
        <f>IF('Conservation status'!BI1623="",0,1)</f>
        <v>0</v>
      </c>
      <c r="BJ1623">
        <f>IF('Conservation status'!BJ1623="",0,1)</f>
        <v>0</v>
      </c>
      <c r="BK1623">
        <f>IF('Conservation status'!BK1623="",0,1)</f>
        <v>0</v>
      </c>
      <c r="BL1623">
        <f>IF('Conservation status'!BL1623="",0,1)</f>
        <v>0</v>
      </c>
      <c r="BM1623">
        <f>IF('Conservation status'!BM1623="",0,1)</f>
        <v>0</v>
      </c>
      <c r="BN1623">
        <f>IF('Conservation status'!BN1623="",0,1)</f>
        <v>0</v>
      </c>
      <c r="BO1623">
        <f>IF('Conservation status'!BO1623="",0,1)</f>
        <v>0</v>
      </c>
      <c r="BP1623">
        <f>IF('Conservation status'!BP1623="",0,1)</f>
        <v>0</v>
      </c>
      <c r="BQ1623">
        <f>IF('Conservation status'!BQ1623="",0,1)</f>
        <v>0</v>
      </c>
      <c r="BR1623">
        <f>IF('Conservation status'!BR1623="",0,1)</f>
        <v>0</v>
      </c>
      <c r="BS1623">
        <f>IF('Conservation status'!BS1623="",0,1)</f>
        <v>0</v>
      </c>
      <c r="BT1623">
        <f>IF('Conservation status'!BT1623="",0,1)</f>
        <v>0</v>
      </c>
      <c r="BU1623">
        <f>IF('Conservation status'!BU1623="",0,1)</f>
        <v>0</v>
      </c>
      <c r="BV1623">
        <f>IF('Conservation status'!BV1623="",0,1)</f>
        <v>0</v>
      </c>
      <c r="BW1623">
        <f>IF('Conservation status'!BW1623="",0,1)</f>
        <v>0</v>
      </c>
      <c r="BX1623">
        <f>IF('Conservation status'!BX1623="",0,1)</f>
        <v>0</v>
      </c>
    </row>
    <row r="1624" spans="1:76" x14ac:dyDescent="0.25">
      <c r="A1624">
        <v>111742</v>
      </c>
      <c r="B1624" t="s">
        <v>96</v>
      </c>
      <c r="C1624" t="s">
        <v>4116</v>
      </c>
      <c r="D1624" t="s">
        <v>4123</v>
      </c>
      <c r="E1624" t="s">
        <v>78</v>
      </c>
      <c r="F1624" t="s">
        <v>308</v>
      </c>
      <c r="G1624" t="s">
        <v>4124</v>
      </c>
      <c r="I1624">
        <f>IF('Conservation status'!I1624="",0,1)</f>
        <v>1</v>
      </c>
      <c r="J1624">
        <f>IF('Conservation status'!J1624="",0,1)</f>
        <v>0</v>
      </c>
      <c r="K1624">
        <f>IF('Conservation status'!K1624="",0,1)</f>
        <v>1</v>
      </c>
      <c r="L1624">
        <f>IF('Conservation status'!L1624="",0,1)</f>
        <v>0</v>
      </c>
      <c r="M1624">
        <f>IF('Conservation status'!M1624="",0,1)</f>
        <v>0</v>
      </c>
      <c r="N1624">
        <f>IF('Conservation status'!N1624="",0,1)</f>
        <v>0</v>
      </c>
      <c r="O1624">
        <f>IF('Conservation status'!O1624="",0,1)</f>
        <v>0</v>
      </c>
      <c r="P1624">
        <f>IF('Conservation status'!P1624="",0,1)</f>
        <v>1</v>
      </c>
      <c r="Q1624">
        <f>IF('Conservation status'!Q1624="",0,1)</f>
        <v>1</v>
      </c>
      <c r="R1624">
        <f>IF('Conservation status'!R1624="",0,1)</f>
        <v>0</v>
      </c>
      <c r="S1624">
        <f>IF('Conservation status'!S1624="",0,1)</f>
        <v>0</v>
      </c>
      <c r="T1624">
        <f>IF('Conservation status'!T1624="",0,1)</f>
        <v>0</v>
      </c>
      <c r="U1624">
        <f>IF('Conservation status'!U1624="",0,1)</f>
        <v>0</v>
      </c>
      <c r="V1624">
        <f>IF('Conservation status'!V1624="",0,1)</f>
        <v>0</v>
      </c>
      <c r="W1624">
        <f>IF('Conservation status'!W1624="",0,1)</f>
        <v>0</v>
      </c>
      <c r="X1624">
        <f>IF('Conservation status'!X1624="",0,1)</f>
        <v>0</v>
      </c>
      <c r="Y1624">
        <f>IF('Conservation status'!Y1624="",0,1)</f>
        <v>0</v>
      </c>
      <c r="Z1624">
        <f>IF('Conservation status'!Z1624="",0,1)</f>
        <v>0</v>
      </c>
      <c r="AA1624">
        <f>IF('Conservation status'!AA1624="",0,1)</f>
        <v>0</v>
      </c>
      <c r="AB1624">
        <f>IF('Conservation status'!AB1624="",0,1)</f>
        <v>0</v>
      </c>
      <c r="AC1624">
        <f>IF('Conservation status'!AC1624="",0,1)</f>
        <v>0</v>
      </c>
      <c r="AD1624">
        <f>IF('Conservation status'!AD1624="",0,1)</f>
        <v>0</v>
      </c>
      <c r="AE1624">
        <f>IF('Conservation status'!AE1624="",0,1)</f>
        <v>0</v>
      </c>
      <c r="AF1624">
        <f>IF('Conservation status'!AF1624="",0,1)</f>
        <v>0</v>
      </c>
      <c r="AG1624">
        <f>IF('Conservation status'!AG1624="",0,1)</f>
        <v>0</v>
      </c>
      <c r="AH1624">
        <f>IF('Conservation status'!AH1624="",0,1)</f>
        <v>0</v>
      </c>
      <c r="AI1624">
        <f>IF('Conservation status'!AI1624="",0,1)</f>
        <v>0</v>
      </c>
      <c r="AJ1624">
        <f>IF('Conservation status'!AJ1624="",0,1)</f>
        <v>0</v>
      </c>
      <c r="AK1624">
        <f>IF('Conservation status'!AK1624="",0,1)</f>
        <v>0</v>
      </c>
      <c r="AL1624">
        <f>IF('Conservation status'!AL1624="",0,1)</f>
        <v>0</v>
      </c>
      <c r="AM1624">
        <f>IF('Conservation status'!AM1624="",0,1)</f>
        <v>0</v>
      </c>
      <c r="AN1624">
        <f>IF('Conservation status'!AN1624="",0,1)</f>
        <v>0</v>
      </c>
      <c r="AO1624">
        <f>IF('Conservation status'!AO1624="",0,1)</f>
        <v>0</v>
      </c>
      <c r="AP1624">
        <f>IF('Conservation status'!AP1624="",0,1)</f>
        <v>0</v>
      </c>
      <c r="AQ1624">
        <f>IF('Conservation status'!AQ1624="",0,1)</f>
        <v>0</v>
      </c>
      <c r="AR1624">
        <f>IF('Conservation status'!AR1624="",0,1)</f>
        <v>0</v>
      </c>
      <c r="AS1624">
        <f>IF('Conservation status'!AS1624="",0,1)</f>
        <v>0</v>
      </c>
      <c r="AT1624">
        <f>IF('Conservation status'!AT1624="",0,1)</f>
        <v>0</v>
      </c>
      <c r="AU1624">
        <f>IF('Conservation status'!AU1624="",0,1)</f>
        <v>0</v>
      </c>
      <c r="AV1624">
        <f>IF('Conservation status'!AV1624="",0,1)</f>
        <v>0</v>
      </c>
      <c r="AW1624">
        <f>IF('Conservation status'!AW1624="",0,1)</f>
        <v>1</v>
      </c>
      <c r="AX1624">
        <f>IF('Conservation status'!AX1624="",0,1)</f>
        <v>0</v>
      </c>
      <c r="AY1624">
        <f>IF('Conservation status'!AY1624="",0,1)</f>
        <v>0</v>
      </c>
      <c r="AZ1624">
        <f>IF('Conservation status'!AZ1624="",0,1)</f>
        <v>0</v>
      </c>
      <c r="BA1624">
        <f>IF('Conservation status'!BA1624="",0,1)</f>
        <v>0</v>
      </c>
      <c r="BB1624">
        <f>IF('Conservation status'!BB1624="",0,1)</f>
        <v>0</v>
      </c>
      <c r="BC1624">
        <f>IF('Conservation status'!BC1624="",0,1)</f>
        <v>0</v>
      </c>
      <c r="BD1624">
        <f>IF('Conservation status'!BD1624="",0,1)</f>
        <v>0</v>
      </c>
      <c r="BE1624">
        <f>IF('Conservation status'!BE1624="",0,1)</f>
        <v>0</v>
      </c>
      <c r="BF1624">
        <f>IF('Conservation status'!BF1624="",0,1)</f>
        <v>0</v>
      </c>
      <c r="BG1624">
        <f>IF('Conservation status'!BG1624="",0,1)</f>
        <v>0</v>
      </c>
      <c r="BH1624">
        <f>IF('Conservation status'!BH1624="",0,1)</f>
        <v>0</v>
      </c>
      <c r="BI1624">
        <f>IF('Conservation status'!BI1624="",0,1)</f>
        <v>0</v>
      </c>
      <c r="BJ1624">
        <f>IF('Conservation status'!BJ1624="",0,1)</f>
        <v>0</v>
      </c>
      <c r="BK1624">
        <f>IF('Conservation status'!BK1624="",0,1)</f>
        <v>0</v>
      </c>
      <c r="BL1624">
        <f>IF('Conservation status'!BL1624="",0,1)</f>
        <v>0</v>
      </c>
      <c r="BM1624">
        <f>IF('Conservation status'!BM1624="",0,1)</f>
        <v>0</v>
      </c>
      <c r="BN1624">
        <f>IF('Conservation status'!BN1624="",0,1)</f>
        <v>0</v>
      </c>
      <c r="BO1624">
        <f>IF('Conservation status'!BO1624="",0,1)</f>
        <v>0</v>
      </c>
      <c r="BP1624">
        <f>IF('Conservation status'!BP1624="",0,1)</f>
        <v>0</v>
      </c>
      <c r="BQ1624">
        <f>IF('Conservation status'!BQ1624="",0,1)</f>
        <v>0</v>
      </c>
      <c r="BR1624">
        <f>IF('Conservation status'!BR1624="",0,1)</f>
        <v>0</v>
      </c>
      <c r="BS1624">
        <f>IF('Conservation status'!BS1624="",0,1)</f>
        <v>0</v>
      </c>
      <c r="BT1624">
        <f>IF('Conservation status'!BT1624="",0,1)</f>
        <v>0</v>
      </c>
      <c r="BU1624">
        <f>IF('Conservation status'!BU1624="",0,1)</f>
        <v>0</v>
      </c>
      <c r="BV1624">
        <f>IF('Conservation status'!BV1624="",0,1)</f>
        <v>0</v>
      </c>
      <c r="BW1624">
        <f>IF('Conservation status'!BW1624="",0,1)</f>
        <v>0</v>
      </c>
      <c r="BX1624">
        <f>IF('Conservation status'!BX1624="",0,1)</f>
        <v>0</v>
      </c>
    </row>
    <row r="1625" spans="1:76" x14ac:dyDescent="0.25">
      <c r="A1625">
        <v>119710</v>
      </c>
      <c r="B1625" t="s">
        <v>96</v>
      </c>
      <c r="C1625" t="s">
        <v>4116</v>
      </c>
      <c r="D1625" t="s">
        <v>1250</v>
      </c>
      <c r="E1625" t="s">
        <v>78</v>
      </c>
      <c r="F1625" t="s">
        <v>2333</v>
      </c>
      <c r="G1625" t="s">
        <v>4125</v>
      </c>
      <c r="I1625">
        <f>IF('Conservation status'!I1625="",0,1)</f>
        <v>1</v>
      </c>
      <c r="J1625">
        <f>IF('Conservation status'!J1625="",0,1)</f>
        <v>0</v>
      </c>
      <c r="K1625">
        <f>IF('Conservation status'!K1625="",0,1)</f>
        <v>1</v>
      </c>
      <c r="L1625">
        <f>IF('Conservation status'!L1625="",0,1)</f>
        <v>0</v>
      </c>
      <c r="M1625">
        <f>IF('Conservation status'!M1625="",0,1)</f>
        <v>0</v>
      </c>
      <c r="N1625">
        <f>IF('Conservation status'!N1625="",0,1)</f>
        <v>1</v>
      </c>
      <c r="O1625">
        <f>IF('Conservation status'!O1625="",0,1)</f>
        <v>0</v>
      </c>
      <c r="P1625">
        <f>IF('Conservation status'!P1625="",0,1)</f>
        <v>0</v>
      </c>
      <c r="Q1625">
        <f>IF('Conservation status'!Q1625="",0,1)</f>
        <v>0</v>
      </c>
      <c r="R1625">
        <f>IF('Conservation status'!R1625="",0,1)</f>
        <v>0</v>
      </c>
      <c r="S1625">
        <f>IF('Conservation status'!S1625="",0,1)</f>
        <v>0</v>
      </c>
      <c r="T1625">
        <f>IF('Conservation status'!T1625="",0,1)</f>
        <v>0</v>
      </c>
      <c r="U1625">
        <f>IF('Conservation status'!U1625="",0,1)</f>
        <v>0</v>
      </c>
      <c r="V1625">
        <f>IF('Conservation status'!V1625="",0,1)</f>
        <v>0</v>
      </c>
      <c r="W1625">
        <f>IF('Conservation status'!W1625="",0,1)</f>
        <v>0</v>
      </c>
      <c r="X1625">
        <f>IF('Conservation status'!X1625="",0,1)</f>
        <v>0</v>
      </c>
      <c r="Y1625">
        <f>IF('Conservation status'!Y1625="",0,1)</f>
        <v>0</v>
      </c>
      <c r="Z1625">
        <f>IF('Conservation status'!Z1625="",0,1)</f>
        <v>0</v>
      </c>
      <c r="AA1625">
        <f>IF('Conservation status'!AA1625="",0,1)</f>
        <v>0</v>
      </c>
      <c r="AB1625">
        <f>IF('Conservation status'!AB1625="",0,1)</f>
        <v>0</v>
      </c>
      <c r="AC1625">
        <f>IF('Conservation status'!AC1625="",0,1)</f>
        <v>0</v>
      </c>
      <c r="AD1625">
        <f>IF('Conservation status'!AD1625="",0,1)</f>
        <v>0</v>
      </c>
      <c r="AE1625">
        <f>IF('Conservation status'!AE1625="",0,1)</f>
        <v>0</v>
      </c>
      <c r="AF1625">
        <f>IF('Conservation status'!AF1625="",0,1)</f>
        <v>0</v>
      </c>
      <c r="AG1625">
        <f>IF('Conservation status'!AG1625="",0,1)</f>
        <v>0</v>
      </c>
      <c r="AH1625">
        <f>IF('Conservation status'!AH1625="",0,1)</f>
        <v>0</v>
      </c>
      <c r="AI1625">
        <f>IF('Conservation status'!AI1625="",0,1)</f>
        <v>0</v>
      </c>
      <c r="AJ1625">
        <f>IF('Conservation status'!AJ1625="",0,1)</f>
        <v>0</v>
      </c>
      <c r="AK1625">
        <f>IF('Conservation status'!AK1625="",0,1)</f>
        <v>0</v>
      </c>
      <c r="AL1625">
        <f>IF('Conservation status'!AL1625="",0,1)</f>
        <v>0</v>
      </c>
      <c r="AM1625">
        <f>IF('Conservation status'!AM1625="",0,1)</f>
        <v>0</v>
      </c>
      <c r="AN1625">
        <f>IF('Conservation status'!AN1625="",0,1)</f>
        <v>0</v>
      </c>
      <c r="AO1625">
        <f>IF('Conservation status'!AO1625="",0,1)</f>
        <v>0</v>
      </c>
      <c r="AP1625">
        <f>IF('Conservation status'!AP1625="",0,1)</f>
        <v>0</v>
      </c>
      <c r="AQ1625">
        <f>IF('Conservation status'!AQ1625="",0,1)</f>
        <v>1</v>
      </c>
      <c r="AR1625">
        <f>IF('Conservation status'!AR1625="",0,1)</f>
        <v>0</v>
      </c>
      <c r="AS1625">
        <f>IF('Conservation status'!AS1625="",0,1)</f>
        <v>0</v>
      </c>
      <c r="AT1625">
        <f>IF('Conservation status'!AT1625="",0,1)</f>
        <v>0</v>
      </c>
      <c r="AU1625">
        <f>IF('Conservation status'!AU1625="",0,1)</f>
        <v>0</v>
      </c>
      <c r="AV1625">
        <f>IF('Conservation status'!AV1625="",0,1)</f>
        <v>0</v>
      </c>
      <c r="AW1625">
        <f>IF('Conservation status'!AW1625="",0,1)</f>
        <v>0</v>
      </c>
      <c r="AX1625">
        <f>IF('Conservation status'!AX1625="",0,1)</f>
        <v>0</v>
      </c>
      <c r="AY1625">
        <f>IF('Conservation status'!AY1625="",0,1)</f>
        <v>0</v>
      </c>
      <c r="AZ1625">
        <f>IF('Conservation status'!AZ1625="",0,1)</f>
        <v>0</v>
      </c>
      <c r="BA1625">
        <f>IF('Conservation status'!BA1625="",0,1)</f>
        <v>0</v>
      </c>
      <c r="BB1625">
        <f>IF('Conservation status'!BB1625="",0,1)</f>
        <v>0</v>
      </c>
      <c r="BC1625">
        <f>IF('Conservation status'!BC1625="",0,1)</f>
        <v>1</v>
      </c>
      <c r="BD1625">
        <f>IF('Conservation status'!BD1625="",0,1)</f>
        <v>0</v>
      </c>
      <c r="BE1625">
        <f>IF('Conservation status'!BE1625="",0,1)</f>
        <v>0</v>
      </c>
      <c r="BF1625">
        <f>IF('Conservation status'!BF1625="",0,1)</f>
        <v>0</v>
      </c>
      <c r="BG1625">
        <f>IF('Conservation status'!BG1625="",0,1)</f>
        <v>0</v>
      </c>
      <c r="BH1625">
        <f>IF('Conservation status'!BH1625="",0,1)</f>
        <v>0</v>
      </c>
      <c r="BI1625">
        <f>IF('Conservation status'!BI1625="",0,1)</f>
        <v>0</v>
      </c>
      <c r="BJ1625">
        <f>IF('Conservation status'!BJ1625="",0,1)</f>
        <v>0</v>
      </c>
      <c r="BK1625">
        <f>IF('Conservation status'!BK1625="",0,1)</f>
        <v>0</v>
      </c>
      <c r="BL1625">
        <f>IF('Conservation status'!BL1625="",0,1)</f>
        <v>0</v>
      </c>
      <c r="BM1625">
        <f>IF('Conservation status'!BM1625="",0,1)</f>
        <v>0</v>
      </c>
      <c r="BN1625">
        <f>IF('Conservation status'!BN1625="",0,1)</f>
        <v>0</v>
      </c>
      <c r="BO1625">
        <f>IF('Conservation status'!BO1625="",0,1)</f>
        <v>0</v>
      </c>
      <c r="BP1625">
        <f>IF('Conservation status'!BP1625="",0,1)</f>
        <v>0</v>
      </c>
      <c r="BQ1625">
        <f>IF('Conservation status'!BQ1625="",0,1)</f>
        <v>0</v>
      </c>
      <c r="BR1625">
        <f>IF('Conservation status'!BR1625="",0,1)</f>
        <v>0</v>
      </c>
      <c r="BS1625">
        <f>IF('Conservation status'!BS1625="",0,1)</f>
        <v>0</v>
      </c>
      <c r="BT1625">
        <f>IF('Conservation status'!BT1625="",0,1)</f>
        <v>0</v>
      </c>
      <c r="BU1625">
        <f>IF('Conservation status'!BU1625="",0,1)</f>
        <v>0</v>
      </c>
      <c r="BV1625">
        <f>IF('Conservation status'!BV1625="",0,1)</f>
        <v>0</v>
      </c>
      <c r="BW1625">
        <f>IF('Conservation status'!BW1625="",0,1)</f>
        <v>0</v>
      </c>
      <c r="BX1625">
        <f>IF('Conservation status'!BX1625="",0,1)</f>
        <v>0</v>
      </c>
    </row>
    <row r="1626" spans="1:76" x14ac:dyDescent="0.25">
      <c r="A1626">
        <v>111540</v>
      </c>
      <c r="B1626" t="s">
        <v>96</v>
      </c>
      <c r="C1626" t="s">
        <v>4116</v>
      </c>
      <c r="D1626" t="s">
        <v>2110</v>
      </c>
      <c r="E1626" t="s">
        <v>78</v>
      </c>
      <c r="F1626" t="s">
        <v>102</v>
      </c>
      <c r="G1626" t="s">
        <v>4126</v>
      </c>
      <c r="I1626">
        <f>IF('Conservation status'!I1626="",0,1)</f>
        <v>1</v>
      </c>
      <c r="J1626">
        <f>IF('Conservation status'!J1626="",0,1)</f>
        <v>0</v>
      </c>
      <c r="K1626">
        <f>IF('Conservation status'!K1626="",0,1)</f>
        <v>1</v>
      </c>
      <c r="L1626">
        <f>IF('Conservation status'!L1626="",0,1)</f>
        <v>0</v>
      </c>
      <c r="M1626">
        <f>IF('Conservation status'!M1626="",0,1)</f>
        <v>0</v>
      </c>
      <c r="N1626">
        <f>IF('Conservation status'!N1626="",0,1)</f>
        <v>1</v>
      </c>
      <c r="O1626">
        <f>IF('Conservation status'!O1626="",0,1)</f>
        <v>0</v>
      </c>
      <c r="P1626">
        <f>IF('Conservation status'!P1626="",0,1)</f>
        <v>1</v>
      </c>
      <c r="Q1626">
        <f>IF('Conservation status'!Q1626="",0,1)</f>
        <v>1</v>
      </c>
      <c r="R1626">
        <f>IF('Conservation status'!R1626="",0,1)</f>
        <v>0</v>
      </c>
      <c r="S1626">
        <f>IF('Conservation status'!S1626="",0,1)</f>
        <v>0</v>
      </c>
      <c r="T1626">
        <f>IF('Conservation status'!T1626="",0,1)</f>
        <v>0</v>
      </c>
      <c r="U1626">
        <f>IF('Conservation status'!U1626="",0,1)</f>
        <v>0</v>
      </c>
      <c r="V1626">
        <f>IF('Conservation status'!V1626="",0,1)</f>
        <v>0</v>
      </c>
      <c r="W1626">
        <f>IF('Conservation status'!W1626="",0,1)</f>
        <v>0</v>
      </c>
      <c r="X1626">
        <f>IF('Conservation status'!X1626="",0,1)</f>
        <v>1</v>
      </c>
      <c r="Y1626">
        <f>IF('Conservation status'!Y1626="",0,1)</f>
        <v>0</v>
      </c>
      <c r="Z1626">
        <f>IF('Conservation status'!Z1626="",0,1)</f>
        <v>0</v>
      </c>
      <c r="AA1626">
        <f>IF('Conservation status'!AA1626="",0,1)</f>
        <v>0</v>
      </c>
      <c r="AB1626">
        <f>IF('Conservation status'!AB1626="",0,1)</f>
        <v>0</v>
      </c>
      <c r="AC1626">
        <f>IF('Conservation status'!AC1626="",0,1)</f>
        <v>0</v>
      </c>
      <c r="AD1626">
        <f>IF('Conservation status'!AD1626="",0,1)</f>
        <v>0</v>
      </c>
      <c r="AE1626">
        <f>IF('Conservation status'!AE1626="",0,1)</f>
        <v>0</v>
      </c>
      <c r="AF1626">
        <f>IF('Conservation status'!AF1626="",0,1)</f>
        <v>0</v>
      </c>
      <c r="AG1626">
        <f>IF('Conservation status'!AG1626="",0,1)</f>
        <v>0</v>
      </c>
      <c r="AH1626">
        <f>IF('Conservation status'!AH1626="",0,1)</f>
        <v>0</v>
      </c>
      <c r="AI1626">
        <f>IF('Conservation status'!AI1626="",0,1)</f>
        <v>0</v>
      </c>
      <c r="AJ1626">
        <f>IF('Conservation status'!AJ1626="",0,1)</f>
        <v>0</v>
      </c>
      <c r="AK1626">
        <f>IF('Conservation status'!AK1626="",0,1)</f>
        <v>0</v>
      </c>
      <c r="AL1626">
        <f>IF('Conservation status'!AL1626="",0,1)</f>
        <v>0</v>
      </c>
      <c r="AM1626">
        <f>IF('Conservation status'!AM1626="",0,1)</f>
        <v>0</v>
      </c>
      <c r="AN1626">
        <f>IF('Conservation status'!AN1626="",0,1)</f>
        <v>1</v>
      </c>
      <c r="AO1626">
        <f>IF('Conservation status'!AO1626="",0,1)</f>
        <v>0</v>
      </c>
      <c r="AP1626">
        <f>IF('Conservation status'!AP1626="",0,1)</f>
        <v>0</v>
      </c>
      <c r="AQ1626">
        <f>IF('Conservation status'!AQ1626="",0,1)</f>
        <v>1</v>
      </c>
      <c r="AR1626">
        <f>IF('Conservation status'!AR1626="",0,1)</f>
        <v>0</v>
      </c>
      <c r="AS1626">
        <f>IF('Conservation status'!AS1626="",0,1)</f>
        <v>0</v>
      </c>
      <c r="AT1626">
        <f>IF('Conservation status'!AT1626="",0,1)</f>
        <v>0</v>
      </c>
      <c r="AU1626">
        <f>IF('Conservation status'!AU1626="",0,1)</f>
        <v>0</v>
      </c>
      <c r="AV1626">
        <f>IF('Conservation status'!AV1626="",0,1)</f>
        <v>0</v>
      </c>
      <c r="AW1626">
        <f>IF('Conservation status'!AW1626="",0,1)</f>
        <v>1</v>
      </c>
      <c r="AX1626">
        <f>IF('Conservation status'!AX1626="",0,1)</f>
        <v>0</v>
      </c>
      <c r="AY1626">
        <f>IF('Conservation status'!AY1626="",0,1)</f>
        <v>0</v>
      </c>
      <c r="AZ1626">
        <f>IF('Conservation status'!AZ1626="",0,1)</f>
        <v>0</v>
      </c>
      <c r="BA1626">
        <f>IF('Conservation status'!BA1626="",0,1)</f>
        <v>0</v>
      </c>
      <c r="BB1626">
        <f>IF('Conservation status'!BB1626="",0,1)</f>
        <v>0</v>
      </c>
      <c r="BC1626">
        <f>IF('Conservation status'!BC1626="",0,1)</f>
        <v>0</v>
      </c>
      <c r="BD1626">
        <f>IF('Conservation status'!BD1626="",0,1)</f>
        <v>1</v>
      </c>
      <c r="BE1626">
        <f>IF('Conservation status'!BE1626="",0,1)</f>
        <v>0</v>
      </c>
      <c r="BF1626">
        <f>IF('Conservation status'!BF1626="",0,1)</f>
        <v>0</v>
      </c>
      <c r="BG1626">
        <f>IF('Conservation status'!BG1626="",0,1)</f>
        <v>0</v>
      </c>
      <c r="BH1626">
        <f>IF('Conservation status'!BH1626="",0,1)</f>
        <v>0</v>
      </c>
      <c r="BI1626">
        <f>IF('Conservation status'!BI1626="",0,1)</f>
        <v>0</v>
      </c>
      <c r="BJ1626">
        <f>IF('Conservation status'!BJ1626="",0,1)</f>
        <v>1</v>
      </c>
      <c r="BK1626">
        <f>IF('Conservation status'!BK1626="",0,1)</f>
        <v>0</v>
      </c>
      <c r="BL1626">
        <f>IF('Conservation status'!BL1626="",0,1)</f>
        <v>0</v>
      </c>
      <c r="BM1626">
        <f>IF('Conservation status'!BM1626="",0,1)</f>
        <v>0</v>
      </c>
      <c r="BN1626">
        <f>IF('Conservation status'!BN1626="",0,1)</f>
        <v>0</v>
      </c>
      <c r="BO1626">
        <f>IF('Conservation status'!BO1626="",0,1)</f>
        <v>0</v>
      </c>
      <c r="BP1626">
        <f>IF('Conservation status'!BP1626="",0,1)</f>
        <v>0</v>
      </c>
      <c r="BQ1626">
        <f>IF('Conservation status'!BQ1626="",0,1)</f>
        <v>0</v>
      </c>
      <c r="BR1626">
        <f>IF('Conservation status'!BR1626="",0,1)</f>
        <v>0</v>
      </c>
      <c r="BS1626">
        <f>IF('Conservation status'!BS1626="",0,1)</f>
        <v>0</v>
      </c>
      <c r="BT1626">
        <f>IF('Conservation status'!BT1626="",0,1)</f>
        <v>0</v>
      </c>
      <c r="BU1626">
        <f>IF('Conservation status'!BU1626="",0,1)</f>
        <v>0</v>
      </c>
      <c r="BV1626">
        <f>IF('Conservation status'!BV1626="",0,1)</f>
        <v>0</v>
      </c>
      <c r="BW1626">
        <f>IF('Conservation status'!BW1626="",0,1)</f>
        <v>0</v>
      </c>
      <c r="BX1626">
        <f>IF('Conservation status'!BX1626="",0,1)</f>
        <v>0</v>
      </c>
    </row>
    <row r="1627" spans="1:76" x14ac:dyDescent="0.25">
      <c r="A1627">
        <v>115472</v>
      </c>
      <c r="B1627" t="s">
        <v>96</v>
      </c>
      <c r="C1627" t="s">
        <v>4116</v>
      </c>
      <c r="D1627" t="s">
        <v>2110</v>
      </c>
      <c r="E1627" t="s">
        <v>4127</v>
      </c>
      <c r="F1627" t="s">
        <v>1947</v>
      </c>
      <c r="G1627" t="s">
        <v>4126</v>
      </c>
      <c r="I1627">
        <f>IF('Conservation status'!I1627="",0,1)</f>
        <v>1</v>
      </c>
      <c r="J1627">
        <f>IF('Conservation status'!J1627="",0,1)</f>
        <v>0</v>
      </c>
      <c r="K1627">
        <f>IF('Conservation status'!K1627="",0,1)</f>
        <v>1</v>
      </c>
      <c r="L1627">
        <f>IF('Conservation status'!L1627="",0,1)</f>
        <v>0</v>
      </c>
      <c r="M1627">
        <f>IF('Conservation status'!M1627="",0,1)</f>
        <v>0</v>
      </c>
      <c r="N1627">
        <f>IF('Conservation status'!N1627="",0,1)</f>
        <v>0</v>
      </c>
      <c r="O1627">
        <f>IF('Conservation status'!O1627="",0,1)</f>
        <v>0</v>
      </c>
      <c r="P1627">
        <f>IF('Conservation status'!P1627="",0,1)</f>
        <v>1</v>
      </c>
      <c r="Q1627">
        <f>IF('Conservation status'!Q1627="",0,1)</f>
        <v>0</v>
      </c>
      <c r="R1627">
        <f>IF('Conservation status'!R1627="",0,1)</f>
        <v>0</v>
      </c>
      <c r="S1627">
        <f>IF('Conservation status'!S1627="",0,1)</f>
        <v>0</v>
      </c>
      <c r="T1627">
        <f>IF('Conservation status'!T1627="",0,1)</f>
        <v>0</v>
      </c>
      <c r="U1627">
        <f>IF('Conservation status'!U1627="",0,1)</f>
        <v>0</v>
      </c>
      <c r="V1627">
        <f>IF('Conservation status'!V1627="",0,1)</f>
        <v>0</v>
      </c>
      <c r="W1627">
        <f>IF('Conservation status'!W1627="",0,1)</f>
        <v>0</v>
      </c>
      <c r="X1627">
        <f>IF('Conservation status'!X1627="",0,1)</f>
        <v>0</v>
      </c>
      <c r="Y1627">
        <f>IF('Conservation status'!Y1627="",0,1)</f>
        <v>0</v>
      </c>
      <c r="Z1627">
        <f>IF('Conservation status'!Z1627="",0,1)</f>
        <v>0</v>
      </c>
      <c r="AA1627">
        <f>IF('Conservation status'!AA1627="",0,1)</f>
        <v>0</v>
      </c>
      <c r="AB1627">
        <f>IF('Conservation status'!AB1627="",0,1)</f>
        <v>0</v>
      </c>
      <c r="AC1627">
        <f>IF('Conservation status'!AC1627="",0,1)</f>
        <v>0</v>
      </c>
      <c r="AD1627">
        <f>IF('Conservation status'!AD1627="",0,1)</f>
        <v>0</v>
      </c>
      <c r="AE1627">
        <f>IF('Conservation status'!AE1627="",0,1)</f>
        <v>0</v>
      </c>
      <c r="AF1627">
        <f>IF('Conservation status'!AF1627="",0,1)</f>
        <v>0</v>
      </c>
      <c r="AG1627">
        <f>IF('Conservation status'!AG1627="",0,1)</f>
        <v>0</v>
      </c>
      <c r="AH1627">
        <f>IF('Conservation status'!AH1627="",0,1)</f>
        <v>0</v>
      </c>
      <c r="AI1627">
        <f>IF('Conservation status'!AI1627="",0,1)</f>
        <v>0</v>
      </c>
      <c r="AJ1627">
        <f>IF('Conservation status'!AJ1627="",0,1)</f>
        <v>0</v>
      </c>
      <c r="AK1627">
        <f>IF('Conservation status'!AK1627="",0,1)</f>
        <v>0</v>
      </c>
      <c r="AL1627">
        <f>IF('Conservation status'!AL1627="",0,1)</f>
        <v>0</v>
      </c>
      <c r="AM1627">
        <f>IF('Conservation status'!AM1627="",0,1)</f>
        <v>0</v>
      </c>
      <c r="AN1627">
        <f>IF('Conservation status'!AN1627="",0,1)</f>
        <v>1</v>
      </c>
      <c r="AO1627">
        <f>IF('Conservation status'!AO1627="",0,1)</f>
        <v>0</v>
      </c>
      <c r="AP1627">
        <f>IF('Conservation status'!AP1627="",0,1)</f>
        <v>0</v>
      </c>
      <c r="AQ1627">
        <f>IF('Conservation status'!AQ1627="",0,1)</f>
        <v>0</v>
      </c>
      <c r="AR1627">
        <f>IF('Conservation status'!AR1627="",0,1)</f>
        <v>0</v>
      </c>
      <c r="AS1627">
        <f>IF('Conservation status'!AS1627="",0,1)</f>
        <v>0</v>
      </c>
      <c r="AT1627">
        <f>IF('Conservation status'!AT1627="",0,1)</f>
        <v>0</v>
      </c>
      <c r="AU1627">
        <f>IF('Conservation status'!AU1627="",0,1)</f>
        <v>0</v>
      </c>
      <c r="AV1627">
        <f>IF('Conservation status'!AV1627="",0,1)</f>
        <v>0</v>
      </c>
      <c r="AW1627">
        <f>IF('Conservation status'!AW1627="",0,1)</f>
        <v>0</v>
      </c>
      <c r="AX1627">
        <f>IF('Conservation status'!AX1627="",0,1)</f>
        <v>0</v>
      </c>
      <c r="AY1627">
        <f>IF('Conservation status'!AY1627="",0,1)</f>
        <v>0</v>
      </c>
      <c r="AZ1627">
        <f>IF('Conservation status'!AZ1627="",0,1)</f>
        <v>0</v>
      </c>
      <c r="BA1627">
        <f>IF('Conservation status'!BA1627="",0,1)</f>
        <v>0</v>
      </c>
      <c r="BB1627">
        <f>IF('Conservation status'!BB1627="",0,1)</f>
        <v>0</v>
      </c>
      <c r="BC1627">
        <f>IF('Conservation status'!BC1627="",0,1)</f>
        <v>0</v>
      </c>
      <c r="BD1627">
        <f>IF('Conservation status'!BD1627="",0,1)</f>
        <v>0</v>
      </c>
      <c r="BE1627">
        <f>IF('Conservation status'!BE1627="",0,1)</f>
        <v>0</v>
      </c>
      <c r="BF1627">
        <f>IF('Conservation status'!BF1627="",0,1)</f>
        <v>0</v>
      </c>
      <c r="BG1627">
        <f>IF('Conservation status'!BG1627="",0,1)</f>
        <v>0</v>
      </c>
      <c r="BH1627">
        <f>IF('Conservation status'!BH1627="",0,1)</f>
        <v>0</v>
      </c>
      <c r="BI1627">
        <f>IF('Conservation status'!BI1627="",0,1)</f>
        <v>0</v>
      </c>
      <c r="BJ1627">
        <f>IF('Conservation status'!BJ1627="",0,1)</f>
        <v>0</v>
      </c>
      <c r="BK1627">
        <f>IF('Conservation status'!BK1627="",0,1)</f>
        <v>0</v>
      </c>
      <c r="BL1627">
        <f>IF('Conservation status'!BL1627="",0,1)</f>
        <v>0</v>
      </c>
      <c r="BM1627">
        <f>IF('Conservation status'!BM1627="",0,1)</f>
        <v>0</v>
      </c>
      <c r="BN1627">
        <f>IF('Conservation status'!BN1627="",0,1)</f>
        <v>0</v>
      </c>
      <c r="BO1627">
        <f>IF('Conservation status'!BO1627="",0,1)</f>
        <v>0</v>
      </c>
      <c r="BP1627">
        <f>IF('Conservation status'!BP1627="",0,1)</f>
        <v>0</v>
      </c>
      <c r="BQ1627">
        <f>IF('Conservation status'!BQ1627="",0,1)</f>
        <v>0</v>
      </c>
      <c r="BR1627">
        <f>IF('Conservation status'!BR1627="",0,1)</f>
        <v>0</v>
      </c>
      <c r="BS1627">
        <f>IF('Conservation status'!BS1627="",0,1)</f>
        <v>0</v>
      </c>
      <c r="BT1627">
        <f>IF('Conservation status'!BT1627="",0,1)</f>
        <v>0</v>
      </c>
      <c r="BU1627">
        <f>IF('Conservation status'!BU1627="",0,1)</f>
        <v>0</v>
      </c>
      <c r="BV1627">
        <f>IF('Conservation status'!BV1627="",0,1)</f>
        <v>0</v>
      </c>
      <c r="BW1627">
        <f>IF('Conservation status'!BW1627="",0,1)</f>
        <v>0</v>
      </c>
      <c r="BX1627">
        <f>IF('Conservation status'!BX1627="",0,1)</f>
        <v>0</v>
      </c>
    </row>
    <row r="1628" spans="1:76" x14ac:dyDescent="0.25">
      <c r="A1628">
        <v>840972</v>
      </c>
      <c r="B1628" t="s">
        <v>96</v>
      </c>
      <c r="C1628" t="s">
        <v>4116</v>
      </c>
      <c r="D1628" t="s">
        <v>2110</v>
      </c>
      <c r="E1628" t="s">
        <v>2311</v>
      </c>
      <c r="F1628" t="s">
        <v>311</v>
      </c>
      <c r="G1628" t="s">
        <v>4128</v>
      </c>
      <c r="I1628">
        <f>IF('Conservation status'!I1628="",0,1)</f>
        <v>1</v>
      </c>
      <c r="J1628">
        <f>IF('Conservation status'!J1628="",0,1)</f>
        <v>0</v>
      </c>
      <c r="K1628">
        <f>IF('Conservation status'!K1628="",0,1)</f>
        <v>1</v>
      </c>
      <c r="L1628">
        <f>IF('Conservation status'!L1628="",0,1)</f>
        <v>0</v>
      </c>
      <c r="M1628">
        <f>IF('Conservation status'!M1628="",0,1)</f>
        <v>0</v>
      </c>
      <c r="N1628">
        <f>IF('Conservation status'!N1628="",0,1)</f>
        <v>0</v>
      </c>
      <c r="O1628">
        <f>IF('Conservation status'!O1628="",0,1)</f>
        <v>0</v>
      </c>
      <c r="P1628">
        <f>IF('Conservation status'!P1628="",0,1)</f>
        <v>0</v>
      </c>
      <c r="Q1628">
        <f>IF('Conservation status'!Q1628="",0,1)</f>
        <v>0</v>
      </c>
      <c r="R1628">
        <f>IF('Conservation status'!R1628="",0,1)</f>
        <v>0</v>
      </c>
      <c r="S1628">
        <f>IF('Conservation status'!S1628="",0,1)</f>
        <v>0</v>
      </c>
      <c r="T1628">
        <f>IF('Conservation status'!T1628="",0,1)</f>
        <v>0</v>
      </c>
      <c r="U1628">
        <f>IF('Conservation status'!U1628="",0,1)</f>
        <v>0</v>
      </c>
      <c r="V1628">
        <f>IF('Conservation status'!V1628="",0,1)</f>
        <v>0</v>
      </c>
      <c r="W1628">
        <f>IF('Conservation status'!W1628="",0,1)</f>
        <v>0</v>
      </c>
      <c r="X1628">
        <f>IF('Conservation status'!X1628="",0,1)</f>
        <v>0</v>
      </c>
      <c r="Y1628">
        <f>IF('Conservation status'!Y1628="",0,1)</f>
        <v>0</v>
      </c>
      <c r="Z1628">
        <f>IF('Conservation status'!Z1628="",0,1)</f>
        <v>0</v>
      </c>
      <c r="AA1628">
        <f>IF('Conservation status'!AA1628="",0,1)</f>
        <v>0</v>
      </c>
      <c r="AB1628">
        <f>IF('Conservation status'!AB1628="",0,1)</f>
        <v>0</v>
      </c>
      <c r="AC1628">
        <f>IF('Conservation status'!AC1628="",0,1)</f>
        <v>0</v>
      </c>
      <c r="AD1628">
        <f>IF('Conservation status'!AD1628="",0,1)</f>
        <v>0</v>
      </c>
      <c r="AE1628">
        <f>IF('Conservation status'!AE1628="",0,1)</f>
        <v>0</v>
      </c>
      <c r="AF1628">
        <f>IF('Conservation status'!AF1628="",0,1)</f>
        <v>0</v>
      </c>
      <c r="AG1628">
        <f>IF('Conservation status'!AG1628="",0,1)</f>
        <v>0</v>
      </c>
      <c r="AH1628">
        <f>IF('Conservation status'!AH1628="",0,1)</f>
        <v>0</v>
      </c>
      <c r="AI1628">
        <f>IF('Conservation status'!AI1628="",0,1)</f>
        <v>0</v>
      </c>
      <c r="AJ1628">
        <f>IF('Conservation status'!AJ1628="",0,1)</f>
        <v>0</v>
      </c>
      <c r="AK1628">
        <f>IF('Conservation status'!AK1628="",0,1)</f>
        <v>0</v>
      </c>
      <c r="AL1628">
        <f>IF('Conservation status'!AL1628="",0,1)</f>
        <v>0</v>
      </c>
      <c r="AM1628">
        <f>IF('Conservation status'!AM1628="",0,1)</f>
        <v>0</v>
      </c>
      <c r="AN1628">
        <f>IF('Conservation status'!AN1628="",0,1)</f>
        <v>0</v>
      </c>
      <c r="AO1628">
        <f>IF('Conservation status'!AO1628="",0,1)</f>
        <v>0</v>
      </c>
      <c r="AP1628">
        <f>IF('Conservation status'!AP1628="",0,1)</f>
        <v>0</v>
      </c>
      <c r="AQ1628">
        <f>IF('Conservation status'!AQ1628="",0,1)</f>
        <v>0</v>
      </c>
      <c r="AR1628">
        <f>IF('Conservation status'!AR1628="",0,1)</f>
        <v>0</v>
      </c>
      <c r="AS1628">
        <f>IF('Conservation status'!AS1628="",0,1)</f>
        <v>0</v>
      </c>
      <c r="AT1628">
        <f>IF('Conservation status'!AT1628="",0,1)</f>
        <v>0</v>
      </c>
      <c r="AU1628">
        <f>IF('Conservation status'!AU1628="",0,1)</f>
        <v>0</v>
      </c>
      <c r="AV1628">
        <f>IF('Conservation status'!AV1628="",0,1)</f>
        <v>0</v>
      </c>
      <c r="AW1628">
        <f>IF('Conservation status'!AW1628="",0,1)</f>
        <v>0</v>
      </c>
      <c r="AX1628">
        <f>IF('Conservation status'!AX1628="",0,1)</f>
        <v>0</v>
      </c>
      <c r="AY1628">
        <f>IF('Conservation status'!AY1628="",0,1)</f>
        <v>0</v>
      </c>
      <c r="AZ1628">
        <f>IF('Conservation status'!AZ1628="",0,1)</f>
        <v>0</v>
      </c>
      <c r="BA1628">
        <f>IF('Conservation status'!BA1628="",0,1)</f>
        <v>0</v>
      </c>
      <c r="BB1628">
        <f>IF('Conservation status'!BB1628="",0,1)</f>
        <v>0</v>
      </c>
      <c r="BC1628">
        <f>IF('Conservation status'!BC1628="",0,1)</f>
        <v>0</v>
      </c>
      <c r="BD1628">
        <f>IF('Conservation status'!BD1628="",0,1)</f>
        <v>0</v>
      </c>
      <c r="BE1628">
        <f>IF('Conservation status'!BE1628="",0,1)</f>
        <v>0</v>
      </c>
      <c r="BF1628">
        <f>IF('Conservation status'!BF1628="",0,1)</f>
        <v>0</v>
      </c>
      <c r="BG1628">
        <f>IF('Conservation status'!BG1628="",0,1)</f>
        <v>0</v>
      </c>
      <c r="BH1628">
        <f>IF('Conservation status'!BH1628="",0,1)</f>
        <v>0</v>
      </c>
      <c r="BI1628">
        <f>IF('Conservation status'!BI1628="",0,1)</f>
        <v>0</v>
      </c>
      <c r="BJ1628">
        <f>IF('Conservation status'!BJ1628="",0,1)</f>
        <v>1</v>
      </c>
      <c r="BK1628">
        <f>IF('Conservation status'!BK1628="",0,1)</f>
        <v>0</v>
      </c>
      <c r="BL1628">
        <f>IF('Conservation status'!BL1628="",0,1)</f>
        <v>0</v>
      </c>
      <c r="BM1628">
        <f>IF('Conservation status'!BM1628="",0,1)</f>
        <v>0</v>
      </c>
      <c r="BN1628">
        <f>IF('Conservation status'!BN1628="",0,1)</f>
        <v>0</v>
      </c>
      <c r="BO1628">
        <f>IF('Conservation status'!BO1628="",0,1)</f>
        <v>0</v>
      </c>
      <c r="BP1628">
        <f>IF('Conservation status'!BP1628="",0,1)</f>
        <v>0</v>
      </c>
      <c r="BQ1628">
        <f>IF('Conservation status'!BQ1628="",0,1)</f>
        <v>0</v>
      </c>
      <c r="BR1628">
        <f>IF('Conservation status'!BR1628="",0,1)</f>
        <v>0</v>
      </c>
      <c r="BS1628">
        <f>IF('Conservation status'!BS1628="",0,1)</f>
        <v>0</v>
      </c>
      <c r="BT1628">
        <f>IF('Conservation status'!BT1628="",0,1)</f>
        <v>0</v>
      </c>
      <c r="BU1628">
        <f>IF('Conservation status'!BU1628="",0,1)</f>
        <v>0</v>
      </c>
      <c r="BV1628">
        <f>IF('Conservation status'!BV1628="",0,1)</f>
        <v>0</v>
      </c>
      <c r="BW1628">
        <f>IF('Conservation status'!BW1628="",0,1)</f>
        <v>0</v>
      </c>
      <c r="BX1628">
        <f>IF('Conservation status'!BX1628="",0,1)</f>
        <v>0</v>
      </c>
    </row>
    <row r="1629" spans="1:76" x14ac:dyDescent="0.25">
      <c r="A1629">
        <v>114720</v>
      </c>
      <c r="B1629" t="s">
        <v>96</v>
      </c>
      <c r="C1629" t="s">
        <v>4116</v>
      </c>
      <c r="D1629" t="s">
        <v>4129</v>
      </c>
      <c r="E1629" t="s">
        <v>78</v>
      </c>
      <c r="F1629" t="s">
        <v>4130</v>
      </c>
      <c r="G1629" t="s">
        <v>4131</v>
      </c>
      <c r="H1629" t="s">
        <v>4132</v>
      </c>
      <c r="I1629">
        <f>IF('Conservation status'!I1629="",0,1)</f>
        <v>1</v>
      </c>
      <c r="J1629">
        <f>IF('Conservation status'!J1629="",0,1)</f>
        <v>1</v>
      </c>
      <c r="K1629">
        <f>IF('Conservation status'!K1629="",0,1)</f>
        <v>1</v>
      </c>
      <c r="L1629">
        <f>IF('Conservation status'!L1629="",0,1)</f>
        <v>1</v>
      </c>
      <c r="M1629">
        <f>IF('Conservation status'!M1629="",0,1)</f>
        <v>0</v>
      </c>
      <c r="N1629">
        <f>IF('Conservation status'!N1629="",0,1)</f>
        <v>1</v>
      </c>
      <c r="O1629">
        <f>IF('Conservation status'!O1629="",0,1)</f>
        <v>1</v>
      </c>
      <c r="P1629">
        <f>IF('Conservation status'!P1629="",0,1)</f>
        <v>1</v>
      </c>
      <c r="Q1629">
        <f>IF('Conservation status'!Q1629="",0,1)</f>
        <v>1</v>
      </c>
      <c r="R1629">
        <f>IF('Conservation status'!R1629="",0,1)</f>
        <v>1</v>
      </c>
      <c r="S1629">
        <f>IF('Conservation status'!S1629="",0,1)</f>
        <v>1</v>
      </c>
      <c r="T1629">
        <f>IF('Conservation status'!T1629="",0,1)</f>
        <v>1</v>
      </c>
      <c r="U1629">
        <f>IF('Conservation status'!U1629="",0,1)</f>
        <v>1</v>
      </c>
      <c r="V1629">
        <f>IF('Conservation status'!V1629="",0,1)</f>
        <v>1</v>
      </c>
      <c r="W1629">
        <f>IF('Conservation status'!W1629="",0,1)</f>
        <v>0</v>
      </c>
      <c r="X1629">
        <f>IF('Conservation status'!X1629="",0,1)</f>
        <v>1</v>
      </c>
      <c r="Y1629">
        <f>IF('Conservation status'!Y1629="",0,1)</f>
        <v>1</v>
      </c>
      <c r="Z1629">
        <f>IF('Conservation status'!Z1629="",0,1)</f>
        <v>1</v>
      </c>
      <c r="AA1629">
        <f>IF('Conservation status'!AA1629="",0,1)</f>
        <v>1</v>
      </c>
      <c r="AB1629">
        <f>IF('Conservation status'!AB1629="",0,1)</f>
        <v>1</v>
      </c>
      <c r="AC1629">
        <f>IF('Conservation status'!AC1629="",0,1)</f>
        <v>1</v>
      </c>
      <c r="AD1629">
        <f>IF('Conservation status'!AD1629="",0,1)</f>
        <v>1</v>
      </c>
      <c r="AE1629">
        <f>IF('Conservation status'!AE1629="",0,1)</f>
        <v>1</v>
      </c>
      <c r="AF1629">
        <f>IF('Conservation status'!AF1629="",0,1)</f>
        <v>1</v>
      </c>
      <c r="AG1629">
        <f>IF('Conservation status'!AG1629="",0,1)</f>
        <v>1</v>
      </c>
      <c r="AH1629">
        <f>IF('Conservation status'!AH1629="",0,1)</f>
        <v>1</v>
      </c>
      <c r="AI1629">
        <f>IF('Conservation status'!AI1629="",0,1)</f>
        <v>1</v>
      </c>
      <c r="AJ1629">
        <f>IF('Conservation status'!AJ1629="",0,1)</f>
        <v>1</v>
      </c>
      <c r="AK1629">
        <f>IF('Conservation status'!AK1629="",0,1)</f>
        <v>1</v>
      </c>
      <c r="AL1629">
        <f>IF('Conservation status'!AL1629="",0,1)</f>
        <v>1</v>
      </c>
      <c r="AM1629">
        <f>IF('Conservation status'!AM1629="",0,1)</f>
        <v>1</v>
      </c>
      <c r="AN1629">
        <f>IF('Conservation status'!AN1629="",0,1)</f>
        <v>1</v>
      </c>
      <c r="AO1629">
        <f>IF('Conservation status'!AO1629="",0,1)</f>
        <v>1</v>
      </c>
      <c r="AP1629">
        <f>IF('Conservation status'!AP1629="",0,1)</f>
        <v>1</v>
      </c>
      <c r="AQ1629">
        <f>IF('Conservation status'!AQ1629="",0,1)</f>
        <v>1</v>
      </c>
      <c r="AR1629">
        <f>IF('Conservation status'!AR1629="",0,1)</f>
        <v>1</v>
      </c>
      <c r="AS1629">
        <f>IF('Conservation status'!AS1629="",0,1)</f>
        <v>1</v>
      </c>
      <c r="AT1629">
        <f>IF('Conservation status'!AT1629="",0,1)</f>
        <v>1</v>
      </c>
      <c r="AU1629">
        <f>IF('Conservation status'!AU1629="",0,1)</f>
        <v>1</v>
      </c>
      <c r="AV1629">
        <f>IF('Conservation status'!AV1629="",0,1)</f>
        <v>1</v>
      </c>
      <c r="AW1629">
        <f>IF('Conservation status'!AW1629="",0,1)</f>
        <v>1</v>
      </c>
      <c r="AX1629">
        <f>IF('Conservation status'!AX1629="",0,1)</f>
        <v>1</v>
      </c>
      <c r="AY1629">
        <f>IF('Conservation status'!AY1629="",0,1)</f>
        <v>1</v>
      </c>
      <c r="AZ1629">
        <f>IF('Conservation status'!AZ1629="",0,1)</f>
        <v>1</v>
      </c>
      <c r="BA1629">
        <f>IF('Conservation status'!BA1629="",0,1)</f>
        <v>1</v>
      </c>
      <c r="BB1629">
        <f>IF('Conservation status'!BB1629="",0,1)</f>
        <v>1</v>
      </c>
      <c r="BC1629">
        <f>IF('Conservation status'!BC1629="",0,1)</f>
        <v>1</v>
      </c>
      <c r="BD1629">
        <f>IF('Conservation status'!BD1629="",0,1)</f>
        <v>1</v>
      </c>
      <c r="BE1629">
        <f>IF('Conservation status'!BE1629="",0,1)</f>
        <v>1</v>
      </c>
      <c r="BF1629">
        <f>IF('Conservation status'!BF1629="",0,1)</f>
        <v>1</v>
      </c>
      <c r="BG1629">
        <f>IF('Conservation status'!BG1629="",0,1)</f>
        <v>1</v>
      </c>
      <c r="BH1629">
        <f>IF('Conservation status'!BH1629="",0,1)</f>
        <v>1</v>
      </c>
      <c r="BI1629">
        <f>IF('Conservation status'!BI1629="",0,1)</f>
        <v>1</v>
      </c>
      <c r="BJ1629">
        <f>IF('Conservation status'!BJ1629="",0,1)</f>
        <v>1</v>
      </c>
      <c r="BK1629">
        <f>IF('Conservation status'!BK1629="",0,1)</f>
        <v>1</v>
      </c>
      <c r="BL1629">
        <f>IF('Conservation status'!BL1629="",0,1)</f>
        <v>1</v>
      </c>
      <c r="BM1629">
        <f>IF('Conservation status'!BM1629="",0,1)</f>
        <v>1</v>
      </c>
      <c r="BN1629">
        <f>IF('Conservation status'!BN1629="",0,1)</f>
        <v>1</v>
      </c>
      <c r="BO1629">
        <f>IF('Conservation status'!BO1629="",0,1)</f>
        <v>0</v>
      </c>
      <c r="BP1629">
        <f>IF('Conservation status'!BP1629="",0,1)</f>
        <v>0</v>
      </c>
      <c r="BQ1629">
        <f>IF('Conservation status'!BQ1629="",0,1)</f>
        <v>1</v>
      </c>
      <c r="BR1629">
        <f>IF('Conservation status'!BR1629="",0,1)</f>
        <v>1</v>
      </c>
      <c r="BS1629">
        <f>IF('Conservation status'!BS1629="",0,1)</f>
        <v>0</v>
      </c>
      <c r="BT1629">
        <f>IF('Conservation status'!BT1629="",0,1)</f>
        <v>1</v>
      </c>
      <c r="BU1629">
        <f>IF('Conservation status'!BU1629="",0,1)</f>
        <v>0</v>
      </c>
      <c r="BV1629">
        <f>IF('Conservation status'!BV1629="",0,1)</f>
        <v>1</v>
      </c>
      <c r="BW1629">
        <f>IF('Conservation status'!BW1629="",0,1)</f>
        <v>1</v>
      </c>
      <c r="BX1629">
        <f>IF('Conservation status'!BX1629="",0,1)</f>
        <v>0</v>
      </c>
    </row>
    <row r="1630" spans="1:76" x14ac:dyDescent="0.25">
      <c r="A1630">
        <v>108218</v>
      </c>
      <c r="B1630" t="s">
        <v>96</v>
      </c>
      <c r="C1630" t="s">
        <v>4116</v>
      </c>
      <c r="D1630" t="s">
        <v>4129</v>
      </c>
      <c r="E1630" t="s">
        <v>4133</v>
      </c>
      <c r="F1630" t="s">
        <v>1790</v>
      </c>
      <c r="G1630" t="s">
        <v>4131</v>
      </c>
      <c r="I1630">
        <f>IF('Conservation status'!I1630="",0,1)</f>
        <v>1</v>
      </c>
      <c r="J1630">
        <f>IF('Conservation status'!J1630="",0,1)</f>
        <v>0</v>
      </c>
      <c r="K1630">
        <f>IF('Conservation status'!K1630="",0,1)</f>
        <v>1</v>
      </c>
      <c r="L1630">
        <f>IF('Conservation status'!L1630="",0,1)</f>
        <v>0</v>
      </c>
      <c r="M1630">
        <f>IF('Conservation status'!M1630="",0,1)</f>
        <v>0</v>
      </c>
      <c r="N1630">
        <f>IF('Conservation status'!N1630="",0,1)</f>
        <v>0</v>
      </c>
      <c r="O1630">
        <f>IF('Conservation status'!O1630="",0,1)</f>
        <v>0</v>
      </c>
      <c r="P1630">
        <f>IF('Conservation status'!P1630="",0,1)</f>
        <v>0</v>
      </c>
      <c r="Q1630">
        <f>IF('Conservation status'!Q1630="",0,1)</f>
        <v>0</v>
      </c>
      <c r="R1630">
        <f>IF('Conservation status'!R1630="",0,1)</f>
        <v>0</v>
      </c>
      <c r="S1630">
        <f>IF('Conservation status'!S1630="",0,1)</f>
        <v>0</v>
      </c>
      <c r="T1630">
        <f>IF('Conservation status'!T1630="",0,1)</f>
        <v>0</v>
      </c>
      <c r="U1630">
        <f>IF('Conservation status'!U1630="",0,1)</f>
        <v>0</v>
      </c>
      <c r="V1630">
        <f>IF('Conservation status'!V1630="",0,1)</f>
        <v>0</v>
      </c>
      <c r="W1630">
        <f>IF('Conservation status'!W1630="",0,1)</f>
        <v>0</v>
      </c>
      <c r="X1630">
        <f>IF('Conservation status'!X1630="",0,1)</f>
        <v>0</v>
      </c>
      <c r="Y1630">
        <f>IF('Conservation status'!Y1630="",0,1)</f>
        <v>0</v>
      </c>
      <c r="Z1630">
        <f>IF('Conservation status'!Z1630="",0,1)</f>
        <v>0</v>
      </c>
      <c r="AA1630">
        <f>IF('Conservation status'!AA1630="",0,1)</f>
        <v>0</v>
      </c>
      <c r="AB1630">
        <f>IF('Conservation status'!AB1630="",0,1)</f>
        <v>0</v>
      </c>
      <c r="AC1630">
        <f>IF('Conservation status'!AC1630="",0,1)</f>
        <v>0</v>
      </c>
      <c r="AD1630">
        <f>IF('Conservation status'!AD1630="",0,1)</f>
        <v>0</v>
      </c>
      <c r="AE1630">
        <f>IF('Conservation status'!AE1630="",0,1)</f>
        <v>0</v>
      </c>
      <c r="AF1630">
        <f>IF('Conservation status'!AF1630="",0,1)</f>
        <v>0</v>
      </c>
      <c r="AG1630">
        <f>IF('Conservation status'!AG1630="",0,1)</f>
        <v>0</v>
      </c>
      <c r="AH1630">
        <f>IF('Conservation status'!AH1630="",0,1)</f>
        <v>0</v>
      </c>
      <c r="AI1630">
        <f>IF('Conservation status'!AI1630="",0,1)</f>
        <v>0</v>
      </c>
      <c r="AJ1630">
        <f>IF('Conservation status'!AJ1630="",0,1)</f>
        <v>0</v>
      </c>
      <c r="AK1630">
        <f>IF('Conservation status'!AK1630="",0,1)</f>
        <v>0</v>
      </c>
      <c r="AL1630">
        <f>IF('Conservation status'!AL1630="",0,1)</f>
        <v>0</v>
      </c>
      <c r="AM1630">
        <f>IF('Conservation status'!AM1630="",0,1)</f>
        <v>0</v>
      </c>
      <c r="AN1630">
        <f>IF('Conservation status'!AN1630="",0,1)</f>
        <v>0</v>
      </c>
      <c r="AO1630">
        <f>IF('Conservation status'!AO1630="",0,1)</f>
        <v>0</v>
      </c>
      <c r="AP1630">
        <f>IF('Conservation status'!AP1630="",0,1)</f>
        <v>0</v>
      </c>
      <c r="AQ1630">
        <f>IF('Conservation status'!AQ1630="",0,1)</f>
        <v>0</v>
      </c>
      <c r="AR1630">
        <f>IF('Conservation status'!AR1630="",0,1)</f>
        <v>0</v>
      </c>
      <c r="AS1630">
        <f>IF('Conservation status'!AS1630="",0,1)</f>
        <v>0</v>
      </c>
      <c r="AT1630">
        <f>IF('Conservation status'!AT1630="",0,1)</f>
        <v>0</v>
      </c>
      <c r="AU1630">
        <f>IF('Conservation status'!AU1630="",0,1)</f>
        <v>0</v>
      </c>
      <c r="AV1630">
        <f>IF('Conservation status'!AV1630="",0,1)</f>
        <v>0</v>
      </c>
      <c r="AW1630">
        <f>IF('Conservation status'!AW1630="",0,1)</f>
        <v>0</v>
      </c>
      <c r="AX1630">
        <f>IF('Conservation status'!AX1630="",0,1)</f>
        <v>0</v>
      </c>
      <c r="AY1630">
        <f>IF('Conservation status'!AY1630="",0,1)</f>
        <v>0</v>
      </c>
      <c r="AZ1630">
        <f>IF('Conservation status'!AZ1630="",0,1)</f>
        <v>0</v>
      </c>
      <c r="BA1630">
        <f>IF('Conservation status'!BA1630="",0,1)</f>
        <v>0</v>
      </c>
      <c r="BB1630">
        <f>IF('Conservation status'!BB1630="",0,1)</f>
        <v>0</v>
      </c>
      <c r="BC1630">
        <f>IF('Conservation status'!BC1630="",0,1)</f>
        <v>1</v>
      </c>
      <c r="BD1630">
        <f>IF('Conservation status'!BD1630="",0,1)</f>
        <v>0</v>
      </c>
      <c r="BE1630">
        <f>IF('Conservation status'!BE1630="",0,1)</f>
        <v>0</v>
      </c>
      <c r="BF1630">
        <f>IF('Conservation status'!BF1630="",0,1)</f>
        <v>0</v>
      </c>
      <c r="BG1630">
        <f>IF('Conservation status'!BG1630="",0,1)</f>
        <v>0</v>
      </c>
      <c r="BH1630">
        <f>IF('Conservation status'!BH1630="",0,1)</f>
        <v>0</v>
      </c>
      <c r="BI1630">
        <f>IF('Conservation status'!BI1630="",0,1)</f>
        <v>0</v>
      </c>
      <c r="BJ1630">
        <f>IF('Conservation status'!BJ1630="",0,1)</f>
        <v>0</v>
      </c>
      <c r="BK1630">
        <f>IF('Conservation status'!BK1630="",0,1)</f>
        <v>0</v>
      </c>
      <c r="BL1630">
        <f>IF('Conservation status'!BL1630="",0,1)</f>
        <v>0</v>
      </c>
      <c r="BM1630">
        <f>IF('Conservation status'!BM1630="",0,1)</f>
        <v>0</v>
      </c>
      <c r="BN1630">
        <f>IF('Conservation status'!BN1630="",0,1)</f>
        <v>0</v>
      </c>
      <c r="BO1630">
        <f>IF('Conservation status'!BO1630="",0,1)</f>
        <v>0</v>
      </c>
      <c r="BP1630">
        <f>IF('Conservation status'!BP1630="",0,1)</f>
        <v>0</v>
      </c>
      <c r="BQ1630">
        <f>IF('Conservation status'!BQ1630="",0,1)</f>
        <v>0</v>
      </c>
      <c r="BR1630">
        <f>IF('Conservation status'!BR1630="",0,1)</f>
        <v>0</v>
      </c>
      <c r="BS1630">
        <f>IF('Conservation status'!BS1630="",0,1)</f>
        <v>0</v>
      </c>
      <c r="BT1630">
        <f>IF('Conservation status'!BT1630="",0,1)</f>
        <v>0</v>
      </c>
      <c r="BU1630">
        <f>IF('Conservation status'!BU1630="",0,1)</f>
        <v>0</v>
      </c>
      <c r="BV1630">
        <f>IF('Conservation status'!BV1630="",0,1)</f>
        <v>0</v>
      </c>
      <c r="BW1630">
        <f>IF('Conservation status'!BW1630="",0,1)</f>
        <v>0</v>
      </c>
      <c r="BX1630">
        <f>IF('Conservation status'!BX1630="",0,1)</f>
        <v>0</v>
      </c>
    </row>
    <row r="1631" spans="1:76" x14ac:dyDescent="0.25">
      <c r="A1631">
        <v>119742</v>
      </c>
      <c r="B1631" t="s">
        <v>96</v>
      </c>
      <c r="C1631" t="s">
        <v>4134</v>
      </c>
      <c r="D1631" t="s">
        <v>4135</v>
      </c>
      <c r="E1631" t="s">
        <v>78</v>
      </c>
      <c r="F1631" t="s">
        <v>4136</v>
      </c>
      <c r="G1631" t="s">
        <v>4137</v>
      </c>
      <c r="H1631" t="s">
        <v>4138</v>
      </c>
      <c r="I1631">
        <f>IF('Conservation status'!I1631="",0,1)</f>
        <v>1</v>
      </c>
      <c r="J1631">
        <f>IF('Conservation status'!J1631="",0,1)</f>
        <v>1</v>
      </c>
      <c r="K1631">
        <f>IF('Conservation status'!K1631="",0,1)</f>
        <v>1</v>
      </c>
      <c r="L1631">
        <f>IF('Conservation status'!L1631="",0,1)</f>
        <v>0</v>
      </c>
      <c r="M1631">
        <f>IF('Conservation status'!M1631="",0,1)</f>
        <v>0</v>
      </c>
      <c r="N1631">
        <f>IF('Conservation status'!N1631="",0,1)</f>
        <v>0</v>
      </c>
      <c r="O1631">
        <f>IF('Conservation status'!O1631="",0,1)</f>
        <v>0</v>
      </c>
      <c r="P1631">
        <f>IF('Conservation status'!P1631="",0,1)</f>
        <v>0</v>
      </c>
      <c r="Q1631">
        <f>IF('Conservation status'!Q1631="",0,1)</f>
        <v>1</v>
      </c>
      <c r="R1631">
        <f>IF('Conservation status'!R1631="",0,1)</f>
        <v>1</v>
      </c>
      <c r="S1631">
        <f>IF('Conservation status'!S1631="",0,1)</f>
        <v>1</v>
      </c>
      <c r="T1631">
        <f>IF('Conservation status'!T1631="",0,1)</f>
        <v>1</v>
      </c>
      <c r="U1631">
        <f>IF('Conservation status'!U1631="",0,1)</f>
        <v>0</v>
      </c>
      <c r="V1631">
        <f>IF('Conservation status'!V1631="",0,1)</f>
        <v>0</v>
      </c>
      <c r="W1631">
        <f>IF('Conservation status'!W1631="",0,1)</f>
        <v>0</v>
      </c>
      <c r="X1631">
        <f>IF('Conservation status'!X1631="",0,1)</f>
        <v>1</v>
      </c>
      <c r="Y1631">
        <f>IF('Conservation status'!Y1631="",0,1)</f>
        <v>1</v>
      </c>
      <c r="Z1631">
        <f>IF('Conservation status'!Z1631="",0,1)</f>
        <v>1</v>
      </c>
      <c r="AA1631">
        <f>IF('Conservation status'!AA1631="",0,1)</f>
        <v>1</v>
      </c>
      <c r="AB1631">
        <f>IF('Conservation status'!AB1631="",0,1)</f>
        <v>0</v>
      </c>
      <c r="AC1631">
        <f>IF('Conservation status'!AC1631="",0,1)</f>
        <v>1</v>
      </c>
      <c r="AD1631">
        <f>IF('Conservation status'!AD1631="",0,1)</f>
        <v>0</v>
      </c>
      <c r="AE1631">
        <f>IF('Conservation status'!AE1631="",0,1)</f>
        <v>1</v>
      </c>
      <c r="AF1631">
        <f>IF('Conservation status'!AF1631="",0,1)</f>
        <v>1</v>
      </c>
      <c r="AG1631">
        <f>IF('Conservation status'!AG1631="",0,1)</f>
        <v>1</v>
      </c>
      <c r="AH1631">
        <f>IF('Conservation status'!AH1631="",0,1)</f>
        <v>1</v>
      </c>
      <c r="AI1631">
        <f>IF('Conservation status'!AI1631="",0,1)</f>
        <v>1</v>
      </c>
      <c r="AJ1631">
        <f>IF('Conservation status'!AJ1631="",0,1)</f>
        <v>0</v>
      </c>
      <c r="AK1631">
        <f>IF('Conservation status'!AK1631="",0,1)</f>
        <v>1</v>
      </c>
      <c r="AL1631">
        <f>IF('Conservation status'!AL1631="",0,1)</f>
        <v>1</v>
      </c>
      <c r="AM1631">
        <f>IF('Conservation status'!AM1631="",0,1)</f>
        <v>1</v>
      </c>
      <c r="AN1631">
        <f>IF('Conservation status'!AN1631="",0,1)</f>
        <v>0</v>
      </c>
      <c r="AO1631">
        <f>IF('Conservation status'!AO1631="",0,1)</f>
        <v>1</v>
      </c>
      <c r="AP1631">
        <f>IF('Conservation status'!AP1631="",0,1)</f>
        <v>1</v>
      </c>
      <c r="AQ1631">
        <f>IF('Conservation status'!AQ1631="",0,1)</f>
        <v>0</v>
      </c>
      <c r="AR1631">
        <f>IF('Conservation status'!AR1631="",0,1)</f>
        <v>1</v>
      </c>
      <c r="AS1631">
        <f>IF('Conservation status'!AS1631="",0,1)</f>
        <v>1</v>
      </c>
      <c r="AT1631">
        <f>IF('Conservation status'!AT1631="",0,1)</f>
        <v>1</v>
      </c>
      <c r="AU1631">
        <f>IF('Conservation status'!AU1631="",0,1)</f>
        <v>1</v>
      </c>
      <c r="AV1631">
        <f>IF('Conservation status'!AV1631="",0,1)</f>
        <v>0</v>
      </c>
      <c r="AW1631">
        <f>IF('Conservation status'!AW1631="",0,1)</f>
        <v>0</v>
      </c>
      <c r="AX1631">
        <f>IF('Conservation status'!AX1631="",0,1)</f>
        <v>1</v>
      </c>
      <c r="AY1631">
        <f>IF('Conservation status'!AY1631="",0,1)</f>
        <v>1</v>
      </c>
      <c r="AZ1631">
        <f>IF('Conservation status'!AZ1631="",0,1)</f>
        <v>1</v>
      </c>
      <c r="BA1631">
        <f>IF('Conservation status'!BA1631="",0,1)</f>
        <v>0</v>
      </c>
      <c r="BB1631">
        <f>IF('Conservation status'!BB1631="",0,1)</f>
        <v>1</v>
      </c>
      <c r="BC1631">
        <f>IF('Conservation status'!BC1631="",0,1)</f>
        <v>0</v>
      </c>
      <c r="BD1631">
        <f>IF('Conservation status'!BD1631="",0,1)</f>
        <v>0</v>
      </c>
      <c r="BE1631">
        <f>IF('Conservation status'!BE1631="",0,1)</f>
        <v>1</v>
      </c>
      <c r="BF1631">
        <f>IF('Conservation status'!BF1631="",0,1)</f>
        <v>1</v>
      </c>
      <c r="BG1631">
        <f>IF('Conservation status'!BG1631="",0,1)</f>
        <v>0</v>
      </c>
      <c r="BH1631">
        <f>IF('Conservation status'!BH1631="",0,1)</f>
        <v>1</v>
      </c>
      <c r="BI1631">
        <f>IF('Conservation status'!BI1631="",0,1)</f>
        <v>1</v>
      </c>
      <c r="BJ1631">
        <f>IF('Conservation status'!BJ1631="",0,1)</f>
        <v>1</v>
      </c>
      <c r="BK1631">
        <f>IF('Conservation status'!BK1631="",0,1)</f>
        <v>1</v>
      </c>
      <c r="BL1631">
        <f>IF('Conservation status'!BL1631="",0,1)</f>
        <v>1</v>
      </c>
      <c r="BM1631">
        <f>IF('Conservation status'!BM1631="",0,1)</f>
        <v>1</v>
      </c>
      <c r="BN1631">
        <f>IF('Conservation status'!BN1631="",0,1)</f>
        <v>1</v>
      </c>
      <c r="BO1631">
        <f>IF('Conservation status'!BO1631="",0,1)</f>
        <v>1</v>
      </c>
      <c r="BP1631">
        <f>IF('Conservation status'!BP1631="",0,1)</f>
        <v>0</v>
      </c>
      <c r="BQ1631">
        <f>IF('Conservation status'!BQ1631="",0,1)</f>
        <v>0</v>
      </c>
      <c r="BR1631">
        <f>IF('Conservation status'!BR1631="",0,1)</f>
        <v>1</v>
      </c>
      <c r="BS1631">
        <f>IF('Conservation status'!BS1631="",0,1)</f>
        <v>0</v>
      </c>
      <c r="BT1631">
        <f>IF('Conservation status'!BT1631="",0,1)</f>
        <v>1</v>
      </c>
      <c r="BU1631">
        <f>IF('Conservation status'!BU1631="",0,1)</f>
        <v>0</v>
      </c>
      <c r="BV1631">
        <f>IF('Conservation status'!BV1631="",0,1)</f>
        <v>1</v>
      </c>
      <c r="BW1631">
        <f>IF('Conservation status'!BW1631="",0,1)</f>
        <v>1</v>
      </c>
      <c r="BX1631">
        <f>IF('Conservation status'!BX1631="",0,1)</f>
        <v>0</v>
      </c>
    </row>
    <row r="1632" spans="1:76" x14ac:dyDescent="0.25">
      <c r="A1632">
        <v>120036</v>
      </c>
      <c r="B1632" t="s">
        <v>96</v>
      </c>
      <c r="C1632" t="s">
        <v>4139</v>
      </c>
      <c r="D1632" t="s">
        <v>4140</v>
      </c>
      <c r="E1632" t="s">
        <v>78</v>
      </c>
      <c r="F1632" t="s">
        <v>132</v>
      </c>
      <c r="G1632" t="s">
        <v>4141</v>
      </c>
      <c r="I1632">
        <f>IF('Conservation status'!I1632="",0,1)</f>
        <v>1</v>
      </c>
      <c r="J1632">
        <f>IF('Conservation status'!J1632="",0,1)</f>
        <v>0</v>
      </c>
      <c r="K1632">
        <f>IF('Conservation status'!K1632="",0,1)</f>
        <v>1</v>
      </c>
      <c r="L1632">
        <f>IF('Conservation status'!L1632="",0,1)</f>
        <v>0</v>
      </c>
      <c r="M1632">
        <f>IF('Conservation status'!M1632="",0,1)</f>
        <v>0</v>
      </c>
      <c r="N1632">
        <f>IF('Conservation status'!N1632="",0,1)</f>
        <v>1</v>
      </c>
      <c r="O1632">
        <f>IF('Conservation status'!O1632="",0,1)</f>
        <v>0</v>
      </c>
      <c r="P1632">
        <f>IF('Conservation status'!P1632="",0,1)</f>
        <v>0</v>
      </c>
      <c r="Q1632">
        <f>IF('Conservation status'!Q1632="",0,1)</f>
        <v>0</v>
      </c>
      <c r="R1632">
        <f>IF('Conservation status'!R1632="",0,1)</f>
        <v>0</v>
      </c>
      <c r="S1632">
        <f>IF('Conservation status'!S1632="",0,1)</f>
        <v>0</v>
      </c>
      <c r="T1632">
        <f>IF('Conservation status'!T1632="",0,1)</f>
        <v>0</v>
      </c>
      <c r="U1632">
        <f>IF('Conservation status'!U1632="",0,1)</f>
        <v>0</v>
      </c>
      <c r="V1632">
        <f>IF('Conservation status'!V1632="",0,1)</f>
        <v>0</v>
      </c>
      <c r="W1632">
        <f>IF('Conservation status'!W1632="",0,1)</f>
        <v>0</v>
      </c>
      <c r="X1632">
        <f>IF('Conservation status'!X1632="",0,1)</f>
        <v>0</v>
      </c>
      <c r="Y1632">
        <f>IF('Conservation status'!Y1632="",0,1)</f>
        <v>1</v>
      </c>
      <c r="Z1632">
        <f>IF('Conservation status'!Z1632="",0,1)</f>
        <v>0</v>
      </c>
      <c r="AA1632">
        <f>IF('Conservation status'!AA1632="",0,1)</f>
        <v>0</v>
      </c>
      <c r="AB1632">
        <f>IF('Conservation status'!AB1632="",0,1)</f>
        <v>0</v>
      </c>
      <c r="AC1632">
        <f>IF('Conservation status'!AC1632="",0,1)</f>
        <v>0</v>
      </c>
      <c r="AD1632">
        <f>IF('Conservation status'!AD1632="",0,1)</f>
        <v>0</v>
      </c>
      <c r="AE1632">
        <f>IF('Conservation status'!AE1632="",0,1)</f>
        <v>0</v>
      </c>
      <c r="AF1632">
        <f>IF('Conservation status'!AF1632="",0,1)</f>
        <v>0</v>
      </c>
      <c r="AG1632">
        <f>IF('Conservation status'!AG1632="",0,1)</f>
        <v>0</v>
      </c>
      <c r="AH1632">
        <f>IF('Conservation status'!AH1632="",0,1)</f>
        <v>0</v>
      </c>
      <c r="AI1632">
        <f>IF('Conservation status'!AI1632="",0,1)</f>
        <v>0</v>
      </c>
      <c r="AJ1632">
        <f>IF('Conservation status'!AJ1632="",0,1)</f>
        <v>0</v>
      </c>
      <c r="AK1632">
        <f>IF('Conservation status'!AK1632="",0,1)</f>
        <v>0</v>
      </c>
      <c r="AL1632">
        <f>IF('Conservation status'!AL1632="",0,1)</f>
        <v>0</v>
      </c>
      <c r="AM1632">
        <f>IF('Conservation status'!AM1632="",0,1)</f>
        <v>0</v>
      </c>
      <c r="AN1632">
        <f>IF('Conservation status'!AN1632="",0,1)</f>
        <v>0</v>
      </c>
      <c r="AO1632">
        <f>IF('Conservation status'!AO1632="",0,1)</f>
        <v>0</v>
      </c>
      <c r="AP1632">
        <f>IF('Conservation status'!AP1632="",0,1)</f>
        <v>0</v>
      </c>
      <c r="AQ1632">
        <f>IF('Conservation status'!AQ1632="",0,1)</f>
        <v>1</v>
      </c>
      <c r="AR1632">
        <f>IF('Conservation status'!AR1632="",0,1)</f>
        <v>0</v>
      </c>
      <c r="AS1632">
        <f>IF('Conservation status'!AS1632="",0,1)</f>
        <v>0</v>
      </c>
      <c r="AT1632">
        <f>IF('Conservation status'!AT1632="",0,1)</f>
        <v>0</v>
      </c>
      <c r="AU1632">
        <f>IF('Conservation status'!AU1632="",0,1)</f>
        <v>0</v>
      </c>
      <c r="AV1632">
        <f>IF('Conservation status'!AV1632="",0,1)</f>
        <v>0</v>
      </c>
      <c r="AW1632">
        <f>IF('Conservation status'!AW1632="",0,1)</f>
        <v>0</v>
      </c>
      <c r="AX1632">
        <f>IF('Conservation status'!AX1632="",0,1)</f>
        <v>0</v>
      </c>
      <c r="AY1632">
        <f>IF('Conservation status'!AY1632="",0,1)</f>
        <v>0</v>
      </c>
      <c r="AZ1632">
        <f>IF('Conservation status'!AZ1632="",0,1)</f>
        <v>0</v>
      </c>
      <c r="BA1632">
        <f>IF('Conservation status'!BA1632="",0,1)</f>
        <v>0</v>
      </c>
      <c r="BB1632">
        <f>IF('Conservation status'!BB1632="",0,1)</f>
        <v>0</v>
      </c>
      <c r="BC1632">
        <f>IF('Conservation status'!BC1632="",0,1)</f>
        <v>1</v>
      </c>
      <c r="BD1632">
        <f>IF('Conservation status'!BD1632="",0,1)</f>
        <v>0</v>
      </c>
      <c r="BE1632">
        <f>IF('Conservation status'!BE1632="",0,1)</f>
        <v>0</v>
      </c>
      <c r="BF1632">
        <f>IF('Conservation status'!BF1632="",0,1)</f>
        <v>0</v>
      </c>
      <c r="BG1632">
        <f>IF('Conservation status'!BG1632="",0,1)</f>
        <v>0</v>
      </c>
      <c r="BH1632">
        <f>IF('Conservation status'!BH1632="",0,1)</f>
        <v>0</v>
      </c>
      <c r="BI1632">
        <f>IF('Conservation status'!BI1632="",0,1)</f>
        <v>0</v>
      </c>
      <c r="BJ1632">
        <f>IF('Conservation status'!BJ1632="",0,1)</f>
        <v>0</v>
      </c>
      <c r="BK1632">
        <f>IF('Conservation status'!BK1632="",0,1)</f>
        <v>0</v>
      </c>
      <c r="BL1632">
        <f>IF('Conservation status'!BL1632="",0,1)</f>
        <v>0</v>
      </c>
      <c r="BM1632">
        <f>IF('Conservation status'!BM1632="",0,1)</f>
        <v>0</v>
      </c>
      <c r="BN1632">
        <f>IF('Conservation status'!BN1632="",0,1)</f>
        <v>0</v>
      </c>
      <c r="BO1632">
        <f>IF('Conservation status'!BO1632="",0,1)</f>
        <v>0</v>
      </c>
      <c r="BP1632">
        <f>IF('Conservation status'!BP1632="",0,1)</f>
        <v>0</v>
      </c>
      <c r="BQ1632">
        <f>IF('Conservation status'!BQ1632="",0,1)</f>
        <v>0</v>
      </c>
      <c r="BR1632">
        <f>IF('Conservation status'!BR1632="",0,1)</f>
        <v>0</v>
      </c>
      <c r="BS1632">
        <f>IF('Conservation status'!BS1632="",0,1)</f>
        <v>0</v>
      </c>
      <c r="BT1632">
        <f>IF('Conservation status'!BT1632="",0,1)</f>
        <v>0</v>
      </c>
      <c r="BU1632">
        <f>IF('Conservation status'!BU1632="",0,1)</f>
        <v>0</v>
      </c>
      <c r="BV1632">
        <f>IF('Conservation status'!BV1632="",0,1)</f>
        <v>0</v>
      </c>
      <c r="BW1632">
        <f>IF('Conservation status'!BW1632="",0,1)</f>
        <v>0</v>
      </c>
      <c r="BX1632">
        <f>IF('Conservation status'!BX1632="",0,1)</f>
        <v>0</v>
      </c>
    </row>
    <row r="1633" spans="1:76" x14ac:dyDescent="0.25">
      <c r="A1633">
        <v>117421</v>
      </c>
      <c r="B1633" t="s">
        <v>241</v>
      </c>
      <c r="C1633" t="s">
        <v>4142</v>
      </c>
      <c r="D1633" t="s">
        <v>4143</v>
      </c>
      <c r="E1633" t="s">
        <v>78</v>
      </c>
      <c r="F1633" t="s">
        <v>2188</v>
      </c>
      <c r="G1633" t="s">
        <v>4144</v>
      </c>
      <c r="I1633">
        <f>IF('Conservation status'!I1633="",0,1)</f>
        <v>1</v>
      </c>
      <c r="J1633">
        <f>IF('Conservation status'!J1633="",0,1)</f>
        <v>0</v>
      </c>
      <c r="K1633">
        <f>IF('Conservation status'!K1633="",0,1)</f>
        <v>1</v>
      </c>
      <c r="L1633">
        <f>IF('Conservation status'!L1633="",0,1)</f>
        <v>0</v>
      </c>
      <c r="M1633">
        <f>IF('Conservation status'!M1633="",0,1)</f>
        <v>0</v>
      </c>
      <c r="N1633">
        <f>IF('Conservation status'!N1633="",0,1)</f>
        <v>0</v>
      </c>
      <c r="O1633">
        <f>IF('Conservation status'!O1633="",0,1)</f>
        <v>0</v>
      </c>
      <c r="P1633">
        <f>IF('Conservation status'!P1633="",0,1)</f>
        <v>0</v>
      </c>
      <c r="Q1633">
        <f>IF('Conservation status'!Q1633="",0,1)</f>
        <v>0</v>
      </c>
      <c r="R1633">
        <f>IF('Conservation status'!R1633="",0,1)</f>
        <v>0</v>
      </c>
      <c r="S1633">
        <f>IF('Conservation status'!S1633="",0,1)</f>
        <v>0</v>
      </c>
      <c r="T1633">
        <f>IF('Conservation status'!T1633="",0,1)</f>
        <v>0</v>
      </c>
      <c r="U1633">
        <f>IF('Conservation status'!U1633="",0,1)</f>
        <v>0</v>
      </c>
      <c r="V1633">
        <f>IF('Conservation status'!V1633="",0,1)</f>
        <v>0</v>
      </c>
      <c r="W1633">
        <f>IF('Conservation status'!W1633="",0,1)</f>
        <v>1</v>
      </c>
      <c r="X1633">
        <f>IF('Conservation status'!X1633="",0,1)</f>
        <v>0</v>
      </c>
      <c r="Y1633">
        <f>IF('Conservation status'!Y1633="",0,1)</f>
        <v>0</v>
      </c>
      <c r="Z1633">
        <f>IF('Conservation status'!Z1633="",0,1)</f>
        <v>0</v>
      </c>
      <c r="AA1633">
        <f>IF('Conservation status'!AA1633="",0,1)</f>
        <v>0</v>
      </c>
      <c r="AB1633">
        <f>IF('Conservation status'!AB1633="",0,1)</f>
        <v>0</v>
      </c>
      <c r="AC1633">
        <f>IF('Conservation status'!AC1633="",0,1)</f>
        <v>0</v>
      </c>
      <c r="AD1633">
        <f>IF('Conservation status'!AD1633="",0,1)</f>
        <v>0</v>
      </c>
      <c r="AE1633">
        <f>IF('Conservation status'!AE1633="",0,1)</f>
        <v>0</v>
      </c>
      <c r="AF1633">
        <f>IF('Conservation status'!AF1633="",0,1)</f>
        <v>0</v>
      </c>
      <c r="AG1633">
        <f>IF('Conservation status'!AG1633="",0,1)</f>
        <v>0</v>
      </c>
      <c r="AH1633">
        <f>IF('Conservation status'!AH1633="",0,1)</f>
        <v>0</v>
      </c>
      <c r="AI1633">
        <f>IF('Conservation status'!AI1633="",0,1)</f>
        <v>0</v>
      </c>
      <c r="AJ1633">
        <f>IF('Conservation status'!AJ1633="",0,1)</f>
        <v>0</v>
      </c>
      <c r="AK1633">
        <f>IF('Conservation status'!AK1633="",0,1)</f>
        <v>0</v>
      </c>
      <c r="AL1633">
        <f>IF('Conservation status'!AL1633="",0,1)</f>
        <v>0</v>
      </c>
      <c r="AM1633">
        <f>IF('Conservation status'!AM1633="",0,1)</f>
        <v>0</v>
      </c>
      <c r="AN1633">
        <f>IF('Conservation status'!AN1633="",0,1)</f>
        <v>0</v>
      </c>
      <c r="AO1633">
        <f>IF('Conservation status'!AO1633="",0,1)</f>
        <v>0</v>
      </c>
      <c r="AP1633">
        <f>IF('Conservation status'!AP1633="",0,1)</f>
        <v>0</v>
      </c>
      <c r="AQ1633">
        <f>IF('Conservation status'!AQ1633="",0,1)</f>
        <v>0</v>
      </c>
      <c r="AR1633">
        <f>IF('Conservation status'!AR1633="",0,1)</f>
        <v>0</v>
      </c>
      <c r="AS1633">
        <f>IF('Conservation status'!AS1633="",0,1)</f>
        <v>0</v>
      </c>
      <c r="AT1633">
        <f>IF('Conservation status'!AT1633="",0,1)</f>
        <v>0</v>
      </c>
      <c r="AU1633">
        <f>IF('Conservation status'!AU1633="",0,1)</f>
        <v>0</v>
      </c>
      <c r="AV1633">
        <f>IF('Conservation status'!AV1633="",0,1)</f>
        <v>0</v>
      </c>
      <c r="AW1633">
        <f>IF('Conservation status'!AW1633="",0,1)</f>
        <v>0</v>
      </c>
      <c r="AX1633">
        <f>IF('Conservation status'!AX1633="",0,1)</f>
        <v>0</v>
      </c>
      <c r="AY1633">
        <f>IF('Conservation status'!AY1633="",0,1)</f>
        <v>0</v>
      </c>
      <c r="AZ1633">
        <f>IF('Conservation status'!AZ1633="",0,1)</f>
        <v>0</v>
      </c>
      <c r="BA1633">
        <f>IF('Conservation status'!BA1633="",0,1)</f>
        <v>0</v>
      </c>
      <c r="BB1633">
        <f>IF('Conservation status'!BB1633="",0,1)</f>
        <v>0</v>
      </c>
      <c r="BC1633">
        <f>IF('Conservation status'!BC1633="",0,1)</f>
        <v>1</v>
      </c>
      <c r="BD1633">
        <f>IF('Conservation status'!BD1633="",0,1)</f>
        <v>0</v>
      </c>
      <c r="BE1633">
        <f>IF('Conservation status'!BE1633="",0,1)</f>
        <v>0</v>
      </c>
      <c r="BF1633">
        <f>IF('Conservation status'!BF1633="",0,1)</f>
        <v>0</v>
      </c>
      <c r="BG1633">
        <f>IF('Conservation status'!BG1633="",0,1)</f>
        <v>0</v>
      </c>
      <c r="BH1633">
        <f>IF('Conservation status'!BH1633="",0,1)</f>
        <v>0</v>
      </c>
      <c r="BI1633">
        <f>IF('Conservation status'!BI1633="",0,1)</f>
        <v>0</v>
      </c>
      <c r="BJ1633">
        <f>IF('Conservation status'!BJ1633="",0,1)</f>
        <v>0</v>
      </c>
      <c r="BK1633">
        <f>IF('Conservation status'!BK1633="",0,1)</f>
        <v>0</v>
      </c>
      <c r="BL1633">
        <f>IF('Conservation status'!BL1633="",0,1)</f>
        <v>0</v>
      </c>
      <c r="BM1633">
        <f>IF('Conservation status'!BM1633="",0,1)</f>
        <v>0</v>
      </c>
      <c r="BN1633">
        <f>IF('Conservation status'!BN1633="",0,1)</f>
        <v>0</v>
      </c>
      <c r="BO1633">
        <f>IF('Conservation status'!BO1633="",0,1)</f>
        <v>0</v>
      </c>
      <c r="BP1633">
        <f>IF('Conservation status'!BP1633="",0,1)</f>
        <v>0</v>
      </c>
      <c r="BQ1633">
        <f>IF('Conservation status'!BQ1633="",0,1)</f>
        <v>0</v>
      </c>
      <c r="BR1633">
        <f>IF('Conservation status'!BR1633="",0,1)</f>
        <v>0</v>
      </c>
      <c r="BS1633">
        <f>IF('Conservation status'!BS1633="",0,1)</f>
        <v>0</v>
      </c>
      <c r="BT1633">
        <f>IF('Conservation status'!BT1633="",0,1)</f>
        <v>0</v>
      </c>
      <c r="BU1633">
        <f>IF('Conservation status'!BU1633="",0,1)</f>
        <v>0</v>
      </c>
      <c r="BV1633">
        <f>IF('Conservation status'!BV1633="",0,1)</f>
        <v>0</v>
      </c>
      <c r="BW1633">
        <f>IF('Conservation status'!BW1633="",0,1)</f>
        <v>0</v>
      </c>
      <c r="BX1633">
        <f>IF('Conservation status'!BX1633="",0,1)</f>
        <v>0</v>
      </c>
    </row>
    <row r="1634" spans="1:76" x14ac:dyDescent="0.25">
      <c r="A1634">
        <v>119830</v>
      </c>
      <c r="B1634" t="s">
        <v>96</v>
      </c>
      <c r="C1634" t="s">
        <v>4145</v>
      </c>
      <c r="D1634" t="s">
        <v>4146</v>
      </c>
      <c r="E1634" t="s">
        <v>78</v>
      </c>
      <c r="F1634" t="s">
        <v>233</v>
      </c>
      <c r="G1634" t="s">
        <v>4147</v>
      </c>
      <c r="I1634">
        <f>IF('Conservation status'!I1634="",0,1)</f>
        <v>1</v>
      </c>
      <c r="J1634">
        <f>IF('Conservation status'!J1634="",0,1)</f>
        <v>0</v>
      </c>
      <c r="K1634">
        <f>IF('Conservation status'!K1634="",0,1)</f>
        <v>1</v>
      </c>
      <c r="L1634">
        <f>IF('Conservation status'!L1634="",0,1)</f>
        <v>0</v>
      </c>
      <c r="M1634">
        <f>IF('Conservation status'!M1634="",0,1)</f>
        <v>0</v>
      </c>
      <c r="N1634">
        <f>IF('Conservation status'!N1634="",0,1)</f>
        <v>0</v>
      </c>
      <c r="O1634">
        <f>IF('Conservation status'!O1634="",0,1)</f>
        <v>0</v>
      </c>
      <c r="P1634">
        <f>IF('Conservation status'!P1634="",0,1)</f>
        <v>0</v>
      </c>
      <c r="Q1634">
        <f>IF('Conservation status'!Q1634="",0,1)</f>
        <v>0</v>
      </c>
      <c r="R1634">
        <f>IF('Conservation status'!R1634="",0,1)</f>
        <v>0</v>
      </c>
      <c r="S1634">
        <f>IF('Conservation status'!S1634="",0,1)</f>
        <v>0</v>
      </c>
      <c r="T1634">
        <f>IF('Conservation status'!T1634="",0,1)</f>
        <v>0</v>
      </c>
      <c r="U1634">
        <f>IF('Conservation status'!U1634="",0,1)</f>
        <v>0</v>
      </c>
      <c r="V1634">
        <f>IF('Conservation status'!V1634="",0,1)</f>
        <v>0</v>
      </c>
      <c r="W1634">
        <f>IF('Conservation status'!W1634="",0,1)</f>
        <v>0</v>
      </c>
      <c r="X1634">
        <f>IF('Conservation status'!X1634="",0,1)</f>
        <v>0</v>
      </c>
      <c r="Y1634">
        <f>IF('Conservation status'!Y1634="",0,1)</f>
        <v>0</v>
      </c>
      <c r="Z1634">
        <f>IF('Conservation status'!Z1634="",0,1)</f>
        <v>0</v>
      </c>
      <c r="AA1634">
        <f>IF('Conservation status'!AA1634="",0,1)</f>
        <v>0</v>
      </c>
      <c r="AB1634">
        <f>IF('Conservation status'!AB1634="",0,1)</f>
        <v>0</v>
      </c>
      <c r="AC1634">
        <f>IF('Conservation status'!AC1634="",0,1)</f>
        <v>0</v>
      </c>
      <c r="AD1634">
        <f>IF('Conservation status'!AD1634="",0,1)</f>
        <v>0</v>
      </c>
      <c r="AE1634">
        <f>IF('Conservation status'!AE1634="",0,1)</f>
        <v>0</v>
      </c>
      <c r="AF1634">
        <f>IF('Conservation status'!AF1634="",0,1)</f>
        <v>0</v>
      </c>
      <c r="AG1634">
        <f>IF('Conservation status'!AG1634="",0,1)</f>
        <v>0</v>
      </c>
      <c r="AH1634">
        <f>IF('Conservation status'!AH1634="",0,1)</f>
        <v>0</v>
      </c>
      <c r="AI1634">
        <f>IF('Conservation status'!AI1634="",0,1)</f>
        <v>0</v>
      </c>
      <c r="AJ1634">
        <f>IF('Conservation status'!AJ1634="",0,1)</f>
        <v>0</v>
      </c>
      <c r="AK1634">
        <f>IF('Conservation status'!AK1634="",0,1)</f>
        <v>0</v>
      </c>
      <c r="AL1634">
        <f>IF('Conservation status'!AL1634="",0,1)</f>
        <v>0</v>
      </c>
      <c r="AM1634">
        <f>IF('Conservation status'!AM1634="",0,1)</f>
        <v>0</v>
      </c>
      <c r="AN1634">
        <f>IF('Conservation status'!AN1634="",0,1)</f>
        <v>0</v>
      </c>
      <c r="AO1634">
        <f>IF('Conservation status'!AO1634="",0,1)</f>
        <v>0</v>
      </c>
      <c r="AP1634">
        <f>IF('Conservation status'!AP1634="",0,1)</f>
        <v>0</v>
      </c>
      <c r="AQ1634">
        <f>IF('Conservation status'!AQ1634="",0,1)</f>
        <v>0</v>
      </c>
      <c r="AR1634">
        <f>IF('Conservation status'!AR1634="",0,1)</f>
        <v>0</v>
      </c>
      <c r="AS1634">
        <f>IF('Conservation status'!AS1634="",0,1)</f>
        <v>0</v>
      </c>
      <c r="AT1634">
        <f>IF('Conservation status'!AT1634="",0,1)</f>
        <v>0</v>
      </c>
      <c r="AU1634">
        <f>IF('Conservation status'!AU1634="",0,1)</f>
        <v>0</v>
      </c>
      <c r="AV1634">
        <f>IF('Conservation status'!AV1634="",0,1)</f>
        <v>0</v>
      </c>
      <c r="AW1634">
        <f>IF('Conservation status'!AW1634="",0,1)</f>
        <v>0</v>
      </c>
      <c r="AX1634">
        <f>IF('Conservation status'!AX1634="",0,1)</f>
        <v>0</v>
      </c>
      <c r="AY1634">
        <f>IF('Conservation status'!AY1634="",0,1)</f>
        <v>0</v>
      </c>
      <c r="AZ1634">
        <f>IF('Conservation status'!AZ1634="",0,1)</f>
        <v>0</v>
      </c>
      <c r="BA1634">
        <f>IF('Conservation status'!BA1634="",0,1)</f>
        <v>0</v>
      </c>
      <c r="BB1634">
        <f>IF('Conservation status'!BB1634="",0,1)</f>
        <v>0</v>
      </c>
      <c r="BC1634">
        <f>IF('Conservation status'!BC1634="",0,1)</f>
        <v>1</v>
      </c>
      <c r="BD1634">
        <f>IF('Conservation status'!BD1634="",0,1)</f>
        <v>0</v>
      </c>
      <c r="BE1634">
        <f>IF('Conservation status'!BE1634="",0,1)</f>
        <v>0</v>
      </c>
      <c r="BF1634">
        <f>IF('Conservation status'!BF1634="",0,1)</f>
        <v>0</v>
      </c>
      <c r="BG1634">
        <f>IF('Conservation status'!BG1634="",0,1)</f>
        <v>0</v>
      </c>
      <c r="BH1634">
        <f>IF('Conservation status'!BH1634="",0,1)</f>
        <v>0</v>
      </c>
      <c r="BI1634">
        <f>IF('Conservation status'!BI1634="",0,1)</f>
        <v>0</v>
      </c>
      <c r="BJ1634">
        <f>IF('Conservation status'!BJ1634="",0,1)</f>
        <v>0</v>
      </c>
      <c r="BK1634">
        <f>IF('Conservation status'!BK1634="",0,1)</f>
        <v>0</v>
      </c>
      <c r="BL1634">
        <f>IF('Conservation status'!BL1634="",0,1)</f>
        <v>0</v>
      </c>
      <c r="BM1634">
        <f>IF('Conservation status'!BM1634="",0,1)</f>
        <v>0</v>
      </c>
      <c r="BN1634">
        <f>IF('Conservation status'!BN1634="",0,1)</f>
        <v>0</v>
      </c>
      <c r="BO1634">
        <f>IF('Conservation status'!BO1634="",0,1)</f>
        <v>0</v>
      </c>
      <c r="BP1634">
        <f>IF('Conservation status'!BP1634="",0,1)</f>
        <v>0</v>
      </c>
      <c r="BQ1634">
        <f>IF('Conservation status'!BQ1634="",0,1)</f>
        <v>0</v>
      </c>
      <c r="BR1634">
        <f>IF('Conservation status'!BR1634="",0,1)</f>
        <v>0</v>
      </c>
      <c r="BS1634">
        <f>IF('Conservation status'!BS1634="",0,1)</f>
        <v>0</v>
      </c>
      <c r="BT1634">
        <f>IF('Conservation status'!BT1634="",0,1)</f>
        <v>0</v>
      </c>
      <c r="BU1634">
        <f>IF('Conservation status'!BU1634="",0,1)</f>
        <v>0</v>
      </c>
      <c r="BV1634">
        <f>IF('Conservation status'!BV1634="",0,1)</f>
        <v>0</v>
      </c>
      <c r="BW1634">
        <f>IF('Conservation status'!BW1634="",0,1)</f>
        <v>0</v>
      </c>
      <c r="BX1634">
        <f>IF('Conservation status'!BX1634="",0,1)</f>
        <v>0</v>
      </c>
    </row>
    <row r="1635" spans="1:76" x14ac:dyDescent="0.25">
      <c r="A1635">
        <v>115966</v>
      </c>
      <c r="B1635" t="s">
        <v>241</v>
      </c>
      <c r="C1635" t="s">
        <v>4148</v>
      </c>
      <c r="D1635" t="s">
        <v>4149</v>
      </c>
      <c r="E1635" t="s">
        <v>78</v>
      </c>
      <c r="F1635" t="s">
        <v>4150</v>
      </c>
      <c r="G1635" t="s">
        <v>4151</v>
      </c>
      <c r="I1635">
        <f>IF('Conservation status'!I1635="",0,1)</f>
        <v>1</v>
      </c>
      <c r="J1635">
        <f>IF('Conservation status'!J1635="",0,1)</f>
        <v>0</v>
      </c>
      <c r="K1635">
        <f>IF('Conservation status'!K1635="",0,1)</f>
        <v>1</v>
      </c>
      <c r="L1635">
        <f>IF('Conservation status'!L1635="",0,1)</f>
        <v>0</v>
      </c>
      <c r="M1635">
        <f>IF('Conservation status'!M1635="",0,1)</f>
        <v>0</v>
      </c>
      <c r="N1635">
        <f>IF('Conservation status'!N1635="",0,1)</f>
        <v>0</v>
      </c>
      <c r="O1635">
        <f>IF('Conservation status'!O1635="",0,1)</f>
        <v>0</v>
      </c>
      <c r="P1635">
        <f>IF('Conservation status'!P1635="",0,1)</f>
        <v>0</v>
      </c>
      <c r="Q1635">
        <f>IF('Conservation status'!Q1635="",0,1)</f>
        <v>0</v>
      </c>
      <c r="R1635">
        <f>IF('Conservation status'!R1635="",0,1)</f>
        <v>0</v>
      </c>
      <c r="S1635">
        <f>IF('Conservation status'!S1635="",0,1)</f>
        <v>0</v>
      </c>
      <c r="T1635">
        <f>IF('Conservation status'!T1635="",0,1)</f>
        <v>0</v>
      </c>
      <c r="U1635">
        <f>IF('Conservation status'!U1635="",0,1)</f>
        <v>0</v>
      </c>
      <c r="V1635">
        <f>IF('Conservation status'!V1635="",0,1)</f>
        <v>0</v>
      </c>
      <c r="W1635">
        <f>IF('Conservation status'!W1635="",0,1)</f>
        <v>1</v>
      </c>
      <c r="X1635">
        <f>IF('Conservation status'!X1635="",0,1)</f>
        <v>0</v>
      </c>
      <c r="Y1635">
        <f>IF('Conservation status'!Y1635="",0,1)</f>
        <v>0</v>
      </c>
      <c r="Z1635">
        <f>IF('Conservation status'!Z1635="",0,1)</f>
        <v>0</v>
      </c>
      <c r="AA1635">
        <f>IF('Conservation status'!AA1635="",0,1)</f>
        <v>0</v>
      </c>
      <c r="AB1635">
        <f>IF('Conservation status'!AB1635="",0,1)</f>
        <v>0</v>
      </c>
      <c r="AC1635">
        <f>IF('Conservation status'!AC1635="",0,1)</f>
        <v>0</v>
      </c>
      <c r="AD1635">
        <f>IF('Conservation status'!AD1635="",0,1)</f>
        <v>0</v>
      </c>
      <c r="AE1635">
        <f>IF('Conservation status'!AE1635="",0,1)</f>
        <v>0</v>
      </c>
      <c r="AF1635">
        <f>IF('Conservation status'!AF1635="",0,1)</f>
        <v>0</v>
      </c>
      <c r="AG1635">
        <f>IF('Conservation status'!AG1635="",0,1)</f>
        <v>0</v>
      </c>
      <c r="AH1635">
        <f>IF('Conservation status'!AH1635="",0,1)</f>
        <v>0</v>
      </c>
      <c r="AI1635">
        <f>IF('Conservation status'!AI1635="",0,1)</f>
        <v>0</v>
      </c>
      <c r="AJ1635">
        <f>IF('Conservation status'!AJ1635="",0,1)</f>
        <v>0</v>
      </c>
      <c r="AK1635">
        <f>IF('Conservation status'!AK1635="",0,1)</f>
        <v>0</v>
      </c>
      <c r="AL1635">
        <f>IF('Conservation status'!AL1635="",0,1)</f>
        <v>0</v>
      </c>
      <c r="AM1635">
        <f>IF('Conservation status'!AM1635="",0,1)</f>
        <v>0</v>
      </c>
      <c r="AN1635">
        <f>IF('Conservation status'!AN1635="",0,1)</f>
        <v>0</v>
      </c>
      <c r="AO1635">
        <f>IF('Conservation status'!AO1635="",0,1)</f>
        <v>0</v>
      </c>
      <c r="AP1635">
        <f>IF('Conservation status'!AP1635="",0,1)</f>
        <v>0</v>
      </c>
      <c r="AQ1635">
        <f>IF('Conservation status'!AQ1635="",0,1)</f>
        <v>0</v>
      </c>
      <c r="AR1635">
        <f>IF('Conservation status'!AR1635="",0,1)</f>
        <v>0</v>
      </c>
      <c r="AS1635">
        <f>IF('Conservation status'!AS1635="",0,1)</f>
        <v>0</v>
      </c>
      <c r="AT1635">
        <f>IF('Conservation status'!AT1635="",0,1)</f>
        <v>0</v>
      </c>
      <c r="AU1635">
        <f>IF('Conservation status'!AU1635="",0,1)</f>
        <v>0</v>
      </c>
      <c r="AV1635">
        <f>IF('Conservation status'!AV1635="",0,1)</f>
        <v>0</v>
      </c>
      <c r="AW1635">
        <f>IF('Conservation status'!AW1635="",0,1)</f>
        <v>0</v>
      </c>
      <c r="AX1635">
        <f>IF('Conservation status'!AX1635="",0,1)</f>
        <v>0</v>
      </c>
      <c r="AY1635">
        <f>IF('Conservation status'!AY1635="",0,1)</f>
        <v>0</v>
      </c>
      <c r="AZ1635">
        <f>IF('Conservation status'!AZ1635="",0,1)</f>
        <v>0</v>
      </c>
      <c r="BA1635">
        <f>IF('Conservation status'!BA1635="",0,1)</f>
        <v>0</v>
      </c>
      <c r="BB1635">
        <f>IF('Conservation status'!BB1635="",0,1)</f>
        <v>0</v>
      </c>
      <c r="BC1635">
        <f>IF('Conservation status'!BC1635="",0,1)</f>
        <v>0</v>
      </c>
      <c r="BD1635">
        <f>IF('Conservation status'!BD1635="",0,1)</f>
        <v>0</v>
      </c>
      <c r="BE1635">
        <f>IF('Conservation status'!BE1635="",0,1)</f>
        <v>0</v>
      </c>
      <c r="BF1635">
        <f>IF('Conservation status'!BF1635="",0,1)</f>
        <v>0</v>
      </c>
      <c r="BG1635">
        <f>IF('Conservation status'!BG1635="",0,1)</f>
        <v>0</v>
      </c>
      <c r="BH1635">
        <f>IF('Conservation status'!BH1635="",0,1)</f>
        <v>0</v>
      </c>
      <c r="BI1635">
        <f>IF('Conservation status'!BI1635="",0,1)</f>
        <v>0</v>
      </c>
      <c r="BJ1635">
        <f>IF('Conservation status'!BJ1635="",0,1)</f>
        <v>0</v>
      </c>
      <c r="BK1635">
        <f>IF('Conservation status'!BK1635="",0,1)</f>
        <v>0</v>
      </c>
      <c r="BL1635">
        <f>IF('Conservation status'!BL1635="",0,1)</f>
        <v>0</v>
      </c>
      <c r="BM1635">
        <f>IF('Conservation status'!BM1635="",0,1)</f>
        <v>0</v>
      </c>
      <c r="BN1635">
        <f>IF('Conservation status'!BN1635="",0,1)</f>
        <v>0</v>
      </c>
      <c r="BO1635">
        <f>IF('Conservation status'!BO1635="",0,1)</f>
        <v>0</v>
      </c>
      <c r="BP1635">
        <f>IF('Conservation status'!BP1635="",0,1)</f>
        <v>0</v>
      </c>
      <c r="BQ1635">
        <f>IF('Conservation status'!BQ1635="",0,1)</f>
        <v>0</v>
      </c>
      <c r="BR1635">
        <f>IF('Conservation status'!BR1635="",0,1)</f>
        <v>0</v>
      </c>
      <c r="BS1635">
        <f>IF('Conservation status'!BS1635="",0,1)</f>
        <v>0</v>
      </c>
      <c r="BT1635">
        <f>IF('Conservation status'!BT1635="",0,1)</f>
        <v>0</v>
      </c>
      <c r="BU1635">
        <f>IF('Conservation status'!BU1635="",0,1)</f>
        <v>0</v>
      </c>
      <c r="BV1635">
        <f>IF('Conservation status'!BV1635="",0,1)</f>
        <v>0</v>
      </c>
      <c r="BW1635">
        <f>IF('Conservation status'!BW1635="",0,1)</f>
        <v>0</v>
      </c>
      <c r="BX1635">
        <f>IF('Conservation status'!BX1635="",0,1)</f>
        <v>0</v>
      </c>
    </row>
    <row r="1636" spans="1:76" x14ac:dyDescent="0.25">
      <c r="A1636">
        <v>112079</v>
      </c>
      <c r="B1636" t="s">
        <v>96</v>
      </c>
      <c r="C1636" t="s">
        <v>4152</v>
      </c>
      <c r="D1636" t="s">
        <v>261</v>
      </c>
      <c r="E1636" t="s">
        <v>78</v>
      </c>
      <c r="F1636" t="s">
        <v>4153</v>
      </c>
      <c r="G1636" t="s">
        <v>4154</v>
      </c>
      <c r="I1636">
        <f>IF('Conservation status'!I1636="",0,1)</f>
        <v>1</v>
      </c>
      <c r="J1636">
        <f>IF('Conservation status'!J1636="",0,1)</f>
        <v>0</v>
      </c>
      <c r="K1636">
        <f>IF('Conservation status'!K1636="",0,1)</f>
        <v>1</v>
      </c>
      <c r="L1636">
        <f>IF('Conservation status'!L1636="",0,1)</f>
        <v>0</v>
      </c>
      <c r="M1636">
        <f>IF('Conservation status'!M1636="",0,1)</f>
        <v>0</v>
      </c>
      <c r="N1636">
        <f>IF('Conservation status'!N1636="",0,1)</f>
        <v>0</v>
      </c>
      <c r="O1636">
        <f>IF('Conservation status'!O1636="",0,1)</f>
        <v>0</v>
      </c>
      <c r="P1636">
        <f>IF('Conservation status'!P1636="",0,1)</f>
        <v>0</v>
      </c>
      <c r="Q1636">
        <f>IF('Conservation status'!Q1636="",0,1)</f>
        <v>0</v>
      </c>
      <c r="R1636">
        <f>IF('Conservation status'!R1636="",0,1)</f>
        <v>0</v>
      </c>
      <c r="S1636">
        <f>IF('Conservation status'!S1636="",0,1)</f>
        <v>0</v>
      </c>
      <c r="T1636">
        <f>IF('Conservation status'!T1636="",0,1)</f>
        <v>0</v>
      </c>
      <c r="U1636">
        <f>IF('Conservation status'!U1636="",0,1)</f>
        <v>0</v>
      </c>
      <c r="V1636">
        <f>IF('Conservation status'!V1636="",0,1)</f>
        <v>0</v>
      </c>
      <c r="W1636">
        <f>IF('Conservation status'!W1636="",0,1)</f>
        <v>0</v>
      </c>
      <c r="X1636">
        <f>IF('Conservation status'!X1636="",0,1)</f>
        <v>0</v>
      </c>
      <c r="Y1636">
        <f>IF('Conservation status'!Y1636="",0,1)</f>
        <v>0</v>
      </c>
      <c r="Z1636">
        <f>IF('Conservation status'!Z1636="",0,1)</f>
        <v>0</v>
      </c>
      <c r="AA1636">
        <f>IF('Conservation status'!AA1636="",0,1)</f>
        <v>0</v>
      </c>
      <c r="AB1636">
        <f>IF('Conservation status'!AB1636="",0,1)</f>
        <v>0</v>
      </c>
      <c r="AC1636">
        <f>IF('Conservation status'!AC1636="",0,1)</f>
        <v>0</v>
      </c>
      <c r="AD1636">
        <f>IF('Conservation status'!AD1636="",0,1)</f>
        <v>0</v>
      </c>
      <c r="AE1636">
        <f>IF('Conservation status'!AE1636="",0,1)</f>
        <v>0</v>
      </c>
      <c r="AF1636">
        <f>IF('Conservation status'!AF1636="",0,1)</f>
        <v>0</v>
      </c>
      <c r="AG1636">
        <f>IF('Conservation status'!AG1636="",0,1)</f>
        <v>0</v>
      </c>
      <c r="AH1636">
        <f>IF('Conservation status'!AH1636="",0,1)</f>
        <v>0</v>
      </c>
      <c r="AI1636">
        <f>IF('Conservation status'!AI1636="",0,1)</f>
        <v>0</v>
      </c>
      <c r="AJ1636">
        <f>IF('Conservation status'!AJ1636="",0,1)</f>
        <v>0</v>
      </c>
      <c r="AK1636">
        <f>IF('Conservation status'!AK1636="",0,1)</f>
        <v>0</v>
      </c>
      <c r="AL1636">
        <f>IF('Conservation status'!AL1636="",0,1)</f>
        <v>0</v>
      </c>
      <c r="AM1636">
        <f>IF('Conservation status'!AM1636="",0,1)</f>
        <v>0</v>
      </c>
      <c r="AN1636">
        <f>IF('Conservation status'!AN1636="",0,1)</f>
        <v>0</v>
      </c>
      <c r="AO1636">
        <f>IF('Conservation status'!AO1636="",0,1)</f>
        <v>0</v>
      </c>
      <c r="AP1636">
        <f>IF('Conservation status'!AP1636="",0,1)</f>
        <v>0</v>
      </c>
      <c r="AQ1636">
        <f>IF('Conservation status'!AQ1636="",0,1)</f>
        <v>0</v>
      </c>
      <c r="AR1636">
        <f>IF('Conservation status'!AR1636="",0,1)</f>
        <v>0</v>
      </c>
      <c r="AS1636">
        <f>IF('Conservation status'!AS1636="",0,1)</f>
        <v>0</v>
      </c>
      <c r="AT1636">
        <f>IF('Conservation status'!AT1636="",0,1)</f>
        <v>0</v>
      </c>
      <c r="AU1636">
        <f>IF('Conservation status'!AU1636="",0,1)</f>
        <v>0</v>
      </c>
      <c r="AV1636">
        <f>IF('Conservation status'!AV1636="",0,1)</f>
        <v>0</v>
      </c>
      <c r="AW1636">
        <f>IF('Conservation status'!AW1636="",0,1)</f>
        <v>0</v>
      </c>
      <c r="AX1636">
        <f>IF('Conservation status'!AX1636="",0,1)</f>
        <v>0</v>
      </c>
      <c r="AY1636">
        <f>IF('Conservation status'!AY1636="",0,1)</f>
        <v>0</v>
      </c>
      <c r="AZ1636">
        <f>IF('Conservation status'!AZ1636="",0,1)</f>
        <v>0</v>
      </c>
      <c r="BA1636">
        <f>IF('Conservation status'!BA1636="",0,1)</f>
        <v>0</v>
      </c>
      <c r="BB1636">
        <f>IF('Conservation status'!BB1636="",0,1)</f>
        <v>0</v>
      </c>
      <c r="BC1636">
        <f>IF('Conservation status'!BC1636="",0,1)</f>
        <v>1</v>
      </c>
      <c r="BD1636">
        <f>IF('Conservation status'!BD1636="",0,1)</f>
        <v>0</v>
      </c>
      <c r="BE1636">
        <f>IF('Conservation status'!BE1636="",0,1)</f>
        <v>0</v>
      </c>
      <c r="BF1636">
        <f>IF('Conservation status'!BF1636="",0,1)</f>
        <v>0</v>
      </c>
      <c r="BG1636">
        <f>IF('Conservation status'!BG1636="",0,1)</f>
        <v>0</v>
      </c>
      <c r="BH1636">
        <f>IF('Conservation status'!BH1636="",0,1)</f>
        <v>0</v>
      </c>
      <c r="BI1636">
        <f>IF('Conservation status'!BI1636="",0,1)</f>
        <v>0</v>
      </c>
      <c r="BJ1636">
        <f>IF('Conservation status'!BJ1636="",0,1)</f>
        <v>0</v>
      </c>
      <c r="BK1636">
        <f>IF('Conservation status'!BK1636="",0,1)</f>
        <v>0</v>
      </c>
      <c r="BL1636">
        <f>IF('Conservation status'!BL1636="",0,1)</f>
        <v>0</v>
      </c>
      <c r="BM1636">
        <f>IF('Conservation status'!BM1636="",0,1)</f>
        <v>0</v>
      </c>
      <c r="BN1636">
        <f>IF('Conservation status'!BN1636="",0,1)</f>
        <v>0</v>
      </c>
      <c r="BO1636">
        <f>IF('Conservation status'!BO1636="",0,1)</f>
        <v>0</v>
      </c>
      <c r="BP1636">
        <f>IF('Conservation status'!BP1636="",0,1)</f>
        <v>0</v>
      </c>
      <c r="BQ1636">
        <f>IF('Conservation status'!BQ1636="",0,1)</f>
        <v>0</v>
      </c>
      <c r="BR1636">
        <f>IF('Conservation status'!BR1636="",0,1)</f>
        <v>0</v>
      </c>
      <c r="BS1636">
        <f>IF('Conservation status'!BS1636="",0,1)</f>
        <v>0</v>
      </c>
      <c r="BT1636">
        <f>IF('Conservation status'!BT1636="",0,1)</f>
        <v>0</v>
      </c>
      <c r="BU1636">
        <f>IF('Conservation status'!BU1636="",0,1)</f>
        <v>0</v>
      </c>
      <c r="BV1636">
        <f>IF('Conservation status'!BV1636="",0,1)</f>
        <v>0</v>
      </c>
      <c r="BW1636">
        <f>IF('Conservation status'!BW1636="",0,1)</f>
        <v>0</v>
      </c>
      <c r="BX1636">
        <f>IF('Conservation status'!BX1636="",0,1)</f>
        <v>0</v>
      </c>
    </row>
    <row r="1637" spans="1:76" x14ac:dyDescent="0.25">
      <c r="A1637">
        <v>106641</v>
      </c>
      <c r="B1637" t="s">
        <v>96</v>
      </c>
      <c r="C1637" t="s">
        <v>4152</v>
      </c>
      <c r="D1637" t="s">
        <v>4155</v>
      </c>
      <c r="E1637" t="s">
        <v>78</v>
      </c>
      <c r="F1637" t="s">
        <v>546</v>
      </c>
      <c r="G1637" t="s">
        <v>4156</v>
      </c>
      <c r="I1637">
        <f>IF('Conservation status'!I1637="",0,1)</f>
        <v>1</v>
      </c>
      <c r="J1637">
        <f>IF('Conservation status'!J1637="",0,1)</f>
        <v>0</v>
      </c>
      <c r="K1637">
        <f>IF('Conservation status'!K1637="",0,1)</f>
        <v>1</v>
      </c>
      <c r="L1637">
        <f>IF('Conservation status'!L1637="",0,1)</f>
        <v>1</v>
      </c>
      <c r="M1637">
        <f>IF('Conservation status'!M1637="",0,1)</f>
        <v>0</v>
      </c>
      <c r="N1637">
        <f>IF('Conservation status'!N1637="",0,1)</f>
        <v>1</v>
      </c>
      <c r="O1637">
        <f>IF('Conservation status'!O1637="",0,1)</f>
        <v>1</v>
      </c>
      <c r="P1637">
        <f>IF('Conservation status'!P1637="",0,1)</f>
        <v>0</v>
      </c>
      <c r="Q1637">
        <f>IF('Conservation status'!Q1637="",0,1)</f>
        <v>0</v>
      </c>
      <c r="R1637">
        <f>IF('Conservation status'!R1637="",0,1)</f>
        <v>0</v>
      </c>
      <c r="S1637">
        <f>IF('Conservation status'!S1637="",0,1)</f>
        <v>0</v>
      </c>
      <c r="T1637">
        <f>IF('Conservation status'!T1637="",0,1)</f>
        <v>0</v>
      </c>
      <c r="U1637">
        <f>IF('Conservation status'!U1637="",0,1)</f>
        <v>1</v>
      </c>
      <c r="V1637">
        <f>IF('Conservation status'!V1637="",0,1)</f>
        <v>1</v>
      </c>
      <c r="W1637">
        <f>IF('Conservation status'!W1637="",0,1)</f>
        <v>0</v>
      </c>
      <c r="X1637">
        <f>IF('Conservation status'!X1637="",0,1)</f>
        <v>0</v>
      </c>
      <c r="Y1637">
        <f>IF('Conservation status'!Y1637="",0,1)</f>
        <v>0</v>
      </c>
      <c r="Z1637">
        <f>IF('Conservation status'!Z1637="",0,1)</f>
        <v>0</v>
      </c>
      <c r="AA1637">
        <f>IF('Conservation status'!AA1637="",0,1)</f>
        <v>0</v>
      </c>
      <c r="AB1637">
        <f>IF('Conservation status'!AB1637="",0,1)</f>
        <v>0</v>
      </c>
      <c r="AC1637">
        <f>IF('Conservation status'!AC1637="",0,1)</f>
        <v>0</v>
      </c>
      <c r="AD1637">
        <f>IF('Conservation status'!AD1637="",0,1)</f>
        <v>1</v>
      </c>
      <c r="AE1637">
        <f>IF('Conservation status'!AE1637="",0,1)</f>
        <v>0</v>
      </c>
      <c r="AF1637">
        <f>IF('Conservation status'!AF1637="",0,1)</f>
        <v>0</v>
      </c>
      <c r="AG1637">
        <f>IF('Conservation status'!AG1637="",0,1)</f>
        <v>0</v>
      </c>
      <c r="AH1637">
        <f>IF('Conservation status'!AH1637="",0,1)</f>
        <v>0</v>
      </c>
      <c r="AI1637">
        <f>IF('Conservation status'!AI1637="",0,1)</f>
        <v>0</v>
      </c>
      <c r="AJ1637">
        <f>IF('Conservation status'!AJ1637="",0,1)</f>
        <v>1</v>
      </c>
      <c r="AK1637">
        <f>IF('Conservation status'!AK1637="",0,1)</f>
        <v>1</v>
      </c>
      <c r="AL1637">
        <f>IF('Conservation status'!AL1637="",0,1)</f>
        <v>0</v>
      </c>
      <c r="AM1637">
        <f>IF('Conservation status'!AM1637="",0,1)</f>
        <v>0</v>
      </c>
      <c r="AN1637">
        <f>IF('Conservation status'!AN1637="",0,1)</f>
        <v>0</v>
      </c>
      <c r="AO1637">
        <f>IF('Conservation status'!AO1637="",0,1)</f>
        <v>0</v>
      </c>
      <c r="AP1637">
        <f>IF('Conservation status'!AP1637="",0,1)</f>
        <v>0</v>
      </c>
      <c r="AQ1637">
        <f>IF('Conservation status'!AQ1637="",0,1)</f>
        <v>1</v>
      </c>
      <c r="AR1637">
        <f>IF('Conservation status'!AR1637="",0,1)</f>
        <v>0</v>
      </c>
      <c r="AS1637">
        <f>IF('Conservation status'!AS1637="",0,1)</f>
        <v>1</v>
      </c>
      <c r="AT1637">
        <f>IF('Conservation status'!AT1637="",0,1)</f>
        <v>0</v>
      </c>
      <c r="AU1637">
        <f>IF('Conservation status'!AU1637="",0,1)</f>
        <v>0</v>
      </c>
      <c r="AV1637">
        <f>IF('Conservation status'!AV1637="",0,1)</f>
        <v>0</v>
      </c>
      <c r="AW1637">
        <f>IF('Conservation status'!AW1637="",0,1)</f>
        <v>0</v>
      </c>
      <c r="AX1637">
        <f>IF('Conservation status'!AX1637="",0,1)</f>
        <v>0</v>
      </c>
      <c r="AY1637">
        <f>IF('Conservation status'!AY1637="",0,1)</f>
        <v>0</v>
      </c>
      <c r="AZ1637">
        <f>IF('Conservation status'!AZ1637="",0,1)</f>
        <v>0</v>
      </c>
      <c r="BA1637">
        <f>IF('Conservation status'!BA1637="",0,1)</f>
        <v>0</v>
      </c>
      <c r="BB1637">
        <f>IF('Conservation status'!BB1637="",0,1)</f>
        <v>1</v>
      </c>
      <c r="BC1637">
        <f>IF('Conservation status'!BC1637="",0,1)</f>
        <v>1</v>
      </c>
      <c r="BD1637">
        <f>IF('Conservation status'!BD1637="",0,1)</f>
        <v>0</v>
      </c>
      <c r="BE1637">
        <f>IF('Conservation status'!BE1637="",0,1)</f>
        <v>0</v>
      </c>
      <c r="BF1637">
        <f>IF('Conservation status'!BF1637="",0,1)</f>
        <v>1</v>
      </c>
      <c r="BG1637">
        <f>IF('Conservation status'!BG1637="",0,1)</f>
        <v>0</v>
      </c>
      <c r="BH1637">
        <f>IF('Conservation status'!BH1637="",0,1)</f>
        <v>0</v>
      </c>
      <c r="BI1637">
        <f>IF('Conservation status'!BI1637="",0,1)</f>
        <v>0</v>
      </c>
      <c r="BJ1637">
        <f>IF('Conservation status'!BJ1637="",0,1)</f>
        <v>0</v>
      </c>
      <c r="BK1637">
        <f>IF('Conservation status'!BK1637="",0,1)</f>
        <v>0</v>
      </c>
      <c r="BL1637">
        <f>IF('Conservation status'!BL1637="",0,1)</f>
        <v>0</v>
      </c>
      <c r="BM1637">
        <f>IF('Conservation status'!BM1637="",0,1)</f>
        <v>0</v>
      </c>
      <c r="BN1637">
        <f>IF('Conservation status'!BN1637="",0,1)</f>
        <v>0</v>
      </c>
      <c r="BO1637">
        <f>IF('Conservation status'!BO1637="",0,1)</f>
        <v>0</v>
      </c>
      <c r="BP1637">
        <f>IF('Conservation status'!BP1637="",0,1)</f>
        <v>0</v>
      </c>
      <c r="BQ1637">
        <f>IF('Conservation status'!BQ1637="",0,1)</f>
        <v>0</v>
      </c>
      <c r="BR1637">
        <f>IF('Conservation status'!BR1637="",0,1)</f>
        <v>0</v>
      </c>
      <c r="BS1637">
        <f>IF('Conservation status'!BS1637="",0,1)</f>
        <v>0</v>
      </c>
      <c r="BT1637">
        <f>IF('Conservation status'!BT1637="",0,1)</f>
        <v>0</v>
      </c>
      <c r="BU1637">
        <f>IF('Conservation status'!BU1637="",0,1)</f>
        <v>0</v>
      </c>
      <c r="BV1637">
        <f>IF('Conservation status'!BV1637="",0,1)</f>
        <v>0</v>
      </c>
      <c r="BW1637">
        <f>IF('Conservation status'!BW1637="",0,1)</f>
        <v>0</v>
      </c>
      <c r="BX1637">
        <f>IF('Conservation status'!BX1637="",0,1)</f>
        <v>0</v>
      </c>
    </row>
    <row r="1638" spans="1:76" x14ac:dyDescent="0.25">
      <c r="A1638">
        <v>113178</v>
      </c>
      <c r="B1638" t="s">
        <v>96</v>
      </c>
      <c r="C1638" t="s">
        <v>4152</v>
      </c>
      <c r="D1638" t="s">
        <v>4157</v>
      </c>
      <c r="E1638" t="s">
        <v>78</v>
      </c>
      <c r="F1638" t="s">
        <v>4158</v>
      </c>
      <c r="G1638" t="s">
        <v>4159</v>
      </c>
      <c r="I1638">
        <f>IF('Conservation status'!I1638="",0,1)</f>
        <v>1</v>
      </c>
      <c r="J1638">
        <f>IF('Conservation status'!J1638="",0,1)</f>
        <v>0</v>
      </c>
      <c r="K1638">
        <f>IF('Conservation status'!K1638="",0,1)</f>
        <v>1</v>
      </c>
      <c r="L1638">
        <f>IF('Conservation status'!L1638="",0,1)</f>
        <v>0</v>
      </c>
      <c r="M1638">
        <f>IF('Conservation status'!M1638="",0,1)</f>
        <v>0</v>
      </c>
      <c r="N1638">
        <f>IF('Conservation status'!N1638="",0,1)</f>
        <v>0</v>
      </c>
      <c r="O1638">
        <f>IF('Conservation status'!O1638="",0,1)</f>
        <v>0</v>
      </c>
      <c r="P1638">
        <f>IF('Conservation status'!P1638="",0,1)</f>
        <v>0</v>
      </c>
      <c r="Q1638">
        <f>IF('Conservation status'!Q1638="",0,1)</f>
        <v>0</v>
      </c>
      <c r="R1638">
        <f>IF('Conservation status'!R1638="",0,1)</f>
        <v>0</v>
      </c>
      <c r="S1638">
        <f>IF('Conservation status'!S1638="",0,1)</f>
        <v>0</v>
      </c>
      <c r="T1638">
        <f>IF('Conservation status'!T1638="",0,1)</f>
        <v>0</v>
      </c>
      <c r="U1638">
        <f>IF('Conservation status'!U1638="",0,1)</f>
        <v>0</v>
      </c>
      <c r="V1638">
        <f>IF('Conservation status'!V1638="",0,1)</f>
        <v>0</v>
      </c>
      <c r="W1638">
        <f>IF('Conservation status'!W1638="",0,1)</f>
        <v>0</v>
      </c>
      <c r="X1638">
        <f>IF('Conservation status'!X1638="",0,1)</f>
        <v>0</v>
      </c>
      <c r="Y1638">
        <f>IF('Conservation status'!Y1638="",0,1)</f>
        <v>0</v>
      </c>
      <c r="Z1638">
        <f>IF('Conservation status'!Z1638="",0,1)</f>
        <v>0</v>
      </c>
      <c r="AA1638">
        <f>IF('Conservation status'!AA1638="",0,1)</f>
        <v>0</v>
      </c>
      <c r="AB1638">
        <f>IF('Conservation status'!AB1638="",0,1)</f>
        <v>0</v>
      </c>
      <c r="AC1638">
        <f>IF('Conservation status'!AC1638="",0,1)</f>
        <v>0</v>
      </c>
      <c r="AD1638">
        <f>IF('Conservation status'!AD1638="",0,1)</f>
        <v>0</v>
      </c>
      <c r="AE1638">
        <f>IF('Conservation status'!AE1638="",0,1)</f>
        <v>0</v>
      </c>
      <c r="AF1638">
        <f>IF('Conservation status'!AF1638="",0,1)</f>
        <v>0</v>
      </c>
      <c r="AG1638">
        <f>IF('Conservation status'!AG1638="",0,1)</f>
        <v>0</v>
      </c>
      <c r="AH1638">
        <f>IF('Conservation status'!AH1638="",0,1)</f>
        <v>0</v>
      </c>
      <c r="AI1638">
        <f>IF('Conservation status'!AI1638="",0,1)</f>
        <v>0</v>
      </c>
      <c r="AJ1638">
        <f>IF('Conservation status'!AJ1638="",0,1)</f>
        <v>0</v>
      </c>
      <c r="AK1638">
        <f>IF('Conservation status'!AK1638="",0,1)</f>
        <v>0</v>
      </c>
      <c r="AL1638">
        <f>IF('Conservation status'!AL1638="",0,1)</f>
        <v>0</v>
      </c>
      <c r="AM1638">
        <f>IF('Conservation status'!AM1638="",0,1)</f>
        <v>0</v>
      </c>
      <c r="AN1638">
        <f>IF('Conservation status'!AN1638="",0,1)</f>
        <v>0</v>
      </c>
      <c r="AO1638">
        <f>IF('Conservation status'!AO1638="",0,1)</f>
        <v>0</v>
      </c>
      <c r="AP1638">
        <f>IF('Conservation status'!AP1638="",0,1)</f>
        <v>0</v>
      </c>
      <c r="AQ1638">
        <f>IF('Conservation status'!AQ1638="",0,1)</f>
        <v>0</v>
      </c>
      <c r="AR1638">
        <f>IF('Conservation status'!AR1638="",0,1)</f>
        <v>0</v>
      </c>
      <c r="AS1638">
        <f>IF('Conservation status'!AS1638="",0,1)</f>
        <v>0</v>
      </c>
      <c r="AT1638">
        <f>IF('Conservation status'!AT1638="",0,1)</f>
        <v>0</v>
      </c>
      <c r="AU1638">
        <f>IF('Conservation status'!AU1638="",0,1)</f>
        <v>0</v>
      </c>
      <c r="AV1638">
        <f>IF('Conservation status'!AV1638="",0,1)</f>
        <v>0</v>
      </c>
      <c r="AW1638">
        <f>IF('Conservation status'!AW1638="",0,1)</f>
        <v>0</v>
      </c>
      <c r="AX1638">
        <f>IF('Conservation status'!AX1638="",0,1)</f>
        <v>0</v>
      </c>
      <c r="AY1638">
        <f>IF('Conservation status'!AY1638="",0,1)</f>
        <v>0</v>
      </c>
      <c r="AZ1638">
        <f>IF('Conservation status'!AZ1638="",0,1)</f>
        <v>0</v>
      </c>
      <c r="BA1638">
        <f>IF('Conservation status'!BA1638="",0,1)</f>
        <v>0</v>
      </c>
      <c r="BB1638">
        <f>IF('Conservation status'!BB1638="",0,1)</f>
        <v>0</v>
      </c>
      <c r="BC1638">
        <f>IF('Conservation status'!BC1638="",0,1)</f>
        <v>1</v>
      </c>
      <c r="BD1638">
        <f>IF('Conservation status'!BD1638="",0,1)</f>
        <v>0</v>
      </c>
      <c r="BE1638">
        <f>IF('Conservation status'!BE1638="",0,1)</f>
        <v>0</v>
      </c>
      <c r="BF1638">
        <f>IF('Conservation status'!BF1638="",0,1)</f>
        <v>0</v>
      </c>
      <c r="BG1638">
        <f>IF('Conservation status'!BG1638="",0,1)</f>
        <v>0</v>
      </c>
      <c r="BH1638">
        <f>IF('Conservation status'!BH1638="",0,1)</f>
        <v>0</v>
      </c>
      <c r="BI1638">
        <f>IF('Conservation status'!BI1638="",0,1)</f>
        <v>0</v>
      </c>
      <c r="BJ1638">
        <f>IF('Conservation status'!BJ1638="",0,1)</f>
        <v>0</v>
      </c>
      <c r="BK1638">
        <f>IF('Conservation status'!BK1638="",0,1)</f>
        <v>0</v>
      </c>
      <c r="BL1638">
        <f>IF('Conservation status'!BL1638="",0,1)</f>
        <v>0</v>
      </c>
      <c r="BM1638">
        <f>IF('Conservation status'!BM1638="",0,1)</f>
        <v>0</v>
      </c>
      <c r="BN1638">
        <f>IF('Conservation status'!BN1638="",0,1)</f>
        <v>0</v>
      </c>
      <c r="BO1638">
        <f>IF('Conservation status'!BO1638="",0,1)</f>
        <v>0</v>
      </c>
      <c r="BP1638">
        <f>IF('Conservation status'!BP1638="",0,1)</f>
        <v>0</v>
      </c>
      <c r="BQ1638">
        <f>IF('Conservation status'!BQ1638="",0,1)</f>
        <v>0</v>
      </c>
      <c r="BR1638">
        <f>IF('Conservation status'!BR1638="",0,1)</f>
        <v>0</v>
      </c>
      <c r="BS1638">
        <f>IF('Conservation status'!BS1638="",0,1)</f>
        <v>0</v>
      </c>
      <c r="BT1638">
        <f>IF('Conservation status'!BT1638="",0,1)</f>
        <v>0</v>
      </c>
      <c r="BU1638">
        <f>IF('Conservation status'!BU1638="",0,1)</f>
        <v>0</v>
      </c>
      <c r="BV1638">
        <f>IF('Conservation status'!BV1638="",0,1)</f>
        <v>0</v>
      </c>
      <c r="BW1638">
        <f>IF('Conservation status'!BW1638="",0,1)</f>
        <v>0</v>
      </c>
      <c r="BX1638">
        <f>IF('Conservation status'!BX1638="",0,1)</f>
        <v>0</v>
      </c>
    </row>
    <row r="1639" spans="1:76" x14ac:dyDescent="0.25">
      <c r="A1639">
        <v>119616</v>
      </c>
      <c r="B1639" t="s">
        <v>96</v>
      </c>
      <c r="C1639" t="s">
        <v>4152</v>
      </c>
      <c r="D1639" t="s">
        <v>4160</v>
      </c>
      <c r="E1639" t="s">
        <v>78</v>
      </c>
      <c r="F1639" t="s">
        <v>748</v>
      </c>
      <c r="G1639" t="s">
        <v>4161</v>
      </c>
      <c r="I1639">
        <f>IF('Conservation status'!I1639="",0,1)</f>
        <v>1</v>
      </c>
      <c r="J1639">
        <f>IF('Conservation status'!J1639="",0,1)</f>
        <v>0</v>
      </c>
      <c r="K1639">
        <f>IF('Conservation status'!K1639="",0,1)</f>
        <v>1</v>
      </c>
      <c r="L1639">
        <f>IF('Conservation status'!L1639="",0,1)</f>
        <v>0</v>
      </c>
      <c r="M1639">
        <f>IF('Conservation status'!M1639="",0,1)</f>
        <v>0</v>
      </c>
      <c r="N1639">
        <f>IF('Conservation status'!N1639="",0,1)</f>
        <v>0</v>
      </c>
      <c r="O1639">
        <f>IF('Conservation status'!O1639="",0,1)</f>
        <v>0</v>
      </c>
      <c r="P1639">
        <f>IF('Conservation status'!P1639="",0,1)</f>
        <v>0</v>
      </c>
      <c r="Q1639">
        <f>IF('Conservation status'!Q1639="",0,1)</f>
        <v>0</v>
      </c>
      <c r="R1639">
        <f>IF('Conservation status'!R1639="",0,1)</f>
        <v>0</v>
      </c>
      <c r="S1639">
        <f>IF('Conservation status'!S1639="",0,1)</f>
        <v>0</v>
      </c>
      <c r="T1639">
        <f>IF('Conservation status'!T1639="",0,1)</f>
        <v>0</v>
      </c>
      <c r="U1639">
        <f>IF('Conservation status'!U1639="",0,1)</f>
        <v>0</v>
      </c>
      <c r="V1639">
        <f>IF('Conservation status'!V1639="",0,1)</f>
        <v>0</v>
      </c>
      <c r="W1639">
        <f>IF('Conservation status'!W1639="",0,1)</f>
        <v>0</v>
      </c>
      <c r="X1639">
        <f>IF('Conservation status'!X1639="",0,1)</f>
        <v>0</v>
      </c>
      <c r="Y1639">
        <f>IF('Conservation status'!Y1639="",0,1)</f>
        <v>0</v>
      </c>
      <c r="Z1639">
        <f>IF('Conservation status'!Z1639="",0,1)</f>
        <v>0</v>
      </c>
      <c r="AA1639">
        <f>IF('Conservation status'!AA1639="",0,1)</f>
        <v>0</v>
      </c>
      <c r="AB1639">
        <f>IF('Conservation status'!AB1639="",0,1)</f>
        <v>0</v>
      </c>
      <c r="AC1639">
        <f>IF('Conservation status'!AC1639="",0,1)</f>
        <v>0</v>
      </c>
      <c r="AD1639">
        <f>IF('Conservation status'!AD1639="",0,1)</f>
        <v>0</v>
      </c>
      <c r="AE1639">
        <f>IF('Conservation status'!AE1639="",0,1)</f>
        <v>0</v>
      </c>
      <c r="AF1639">
        <f>IF('Conservation status'!AF1639="",0,1)</f>
        <v>0</v>
      </c>
      <c r="AG1639">
        <f>IF('Conservation status'!AG1639="",0,1)</f>
        <v>0</v>
      </c>
      <c r="AH1639">
        <f>IF('Conservation status'!AH1639="",0,1)</f>
        <v>0</v>
      </c>
      <c r="AI1639">
        <f>IF('Conservation status'!AI1639="",0,1)</f>
        <v>0</v>
      </c>
      <c r="AJ1639">
        <f>IF('Conservation status'!AJ1639="",0,1)</f>
        <v>0</v>
      </c>
      <c r="AK1639">
        <f>IF('Conservation status'!AK1639="",0,1)</f>
        <v>0</v>
      </c>
      <c r="AL1639">
        <f>IF('Conservation status'!AL1639="",0,1)</f>
        <v>0</v>
      </c>
      <c r="AM1639">
        <f>IF('Conservation status'!AM1639="",0,1)</f>
        <v>0</v>
      </c>
      <c r="AN1639">
        <f>IF('Conservation status'!AN1639="",0,1)</f>
        <v>0</v>
      </c>
      <c r="AO1639">
        <f>IF('Conservation status'!AO1639="",0,1)</f>
        <v>0</v>
      </c>
      <c r="AP1639">
        <f>IF('Conservation status'!AP1639="",0,1)</f>
        <v>0</v>
      </c>
      <c r="AQ1639">
        <f>IF('Conservation status'!AQ1639="",0,1)</f>
        <v>0</v>
      </c>
      <c r="AR1639">
        <f>IF('Conservation status'!AR1639="",0,1)</f>
        <v>0</v>
      </c>
      <c r="AS1639">
        <f>IF('Conservation status'!AS1639="",0,1)</f>
        <v>0</v>
      </c>
      <c r="AT1639">
        <f>IF('Conservation status'!AT1639="",0,1)</f>
        <v>0</v>
      </c>
      <c r="AU1639">
        <f>IF('Conservation status'!AU1639="",0,1)</f>
        <v>0</v>
      </c>
      <c r="AV1639">
        <f>IF('Conservation status'!AV1639="",0,1)</f>
        <v>0</v>
      </c>
      <c r="AW1639">
        <f>IF('Conservation status'!AW1639="",0,1)</f>
        <v>0</v>
      </c>
      <c r="AX1639">
        <f>IF('Conservation status'!AX1639="",0,1)</f>
        <v>0</v>
      </c>
      <c r="AY1639">
        <f>IF('Conservation status'!AY1639="",0,1)</f>
        <v>0</v>
      </c>
      <c r="AZ1639">
        <f>IF('Conservation status'!AZ1639="",0,1)</f>
        <v>0</v>
      </c>
      <c r="BA1639">
        <f>IF('Conservation status'!BA1639="",0,1)</f>
        <v>0</v>
      </c>
      <c r="BB1639">
        <f>IF('Conservation status'!BB1639="",0,1)</f>
        <v>0</v>
      </c>
      <c r="BC1639">
        <f>IF('Conservation status'!BC1639="",0,1)</f>
        <v>1</v>
      </c>
      <c r="BD1639">
        <f>IF('Conservation status'!BD1639="",0,1)</f>
        <v>0</v>
      </c>
      <c r="BE1639">
        <f>IF('Conservation status'!BE1639="",0,1)</f>
        <v>0</v>
      </c>
      <c r="BF1639">
        <f>IF('Conservation status'!BF1639="",0,1)</f>
        <v>0</v>
      </c>
      <c r="BG1639">
        <f>IF('Conservation status'!BG1639="",0,1)</f>
        <v>0</v>
      </c>
      <c r="BH1639">
        <f>IF('Conservation status'!BH1639="",0,1)</f>
        <v>0</v>
      </c>
      <c r="BI1639">
        <f>IF('Conservation status'!BI1639="",0,1)</f>
        <v>0</v>
      </c>
      <c r="BJ1639">
        <f>IF('Conservation status'!BJ1639="",0,1)</f>
        <v>0</v>
      </c>
      <c r="BK1639">
        <f>IF('Conservation status'!BK1639="",0,1)</f>
        <v>0</v>
      </c>
      <c r="BL1639">
        <f>IF('Conservation status'!BL1639="",0,1)</f>
        <v>0</v>
      </c>
      <c r="BM1639">
        <f>IF('Conservation status'!BM1639="",0,1)</f>
        <v>0</v>
      </c>
      <c r="BN1639">
        <f>IF('Conservation status'!BN1639="",0,1)</f>
        <v>0</v>
      </c>
      <c r="BO1639">
        <f>IF('Conservation status'!BO1639="",0,1)</f>
        <v>0</v>
      </c>
      <c r="BP1639">
        <f>IF('Conservation status'!BP1639="",0,1)</f>
        <v>0</v>
      </c>
      <c r="BQ1639">
        <f>IF('Conservation status'!BQ1639="",0,1)</f>
        <v>0</v>
      </c>
      <c r="BR1639">
        <f>IF('Conservation status'!BR1639="",0,1)</f>
        <v>0</v>
      </c>
      <c r="BS1639">
        <f>IF('Conservation status'!BS1639="",0,1)</f>
        <v>0</v>
      </c>
      <c r="BT1639">
        <f>IF('Conservation status'!BT1639="",0,1)</f>
        <v>0</v>
      </c>
      <c r="BU1639">
        <f>IF('Conservation status'!BU1639="",0,1)</f>
        <v>0</v>
      </c>
      <c r="BV1639">
        <f>IF('Conservation status'!BV1639="",0,1)</f>
        <v>0</v>
      </c>
      <c r="BW1639">
        <f>IF('Conservation status'!BW1639="",0,1)</f>
        <v>0</v>
      </c>
      <c r="BX1639">
        <f>IF('Conservation status'!BX1639="",0,1)</f>
        <v>0</v>
      </c>
    </row>
    <row r="1640" spans="1:76" x14ac:dyDescent="0.25">
      <c r="A1640">
        <v>113947</v>
      </c>
      <c r="B1640" t="s">
        <v>96</v>
      </c>
      <c r="C1640" t="s">
        <v>4152</v>
      </c>
      <c r="D1640" t="s">
        <v>4162</v>
      </c>
      <c r="E1640" t="s">
        <v>78</v>
      </c>
      <c r="F1640" t="s">
        <v>4163</v>
      </c>
      <c r="G1640" t="s">
        <v>4164</v>
      </c>
      <c r="I1640">
        <f>IF('Conservation status'!I1640="",0,1)</f>
        <v>1</v>
      </c>
      <c r="J1640">
        <f>IF('Conservation status'!J1640="",0,1)</f>
        <v>0</v>
      </c>
      <c r="K1640">
        <f>IF('Conservation status'!K1640="",0,1)</f>
        <v>1</v>
      </c>
      <c r="L1640">
        <f>IF('Conservation status'!L1640="",0,1)</f>
        <v>0</v>
      </c>
      <c r="M1640">
        <f>IF('Conservation status'!M1640="",0,1)</f>
        <v>0</v>
      </c>
      <c r="N1640">
        <f>IF('Conservation status'!N1640="",0,1)</f>
        <v>1</v>
      </c>
      <c r="O1640">
        <f>IF('Conservation status'!O1640="",0,1)</f>
        <v>0</v>
      </c>
      <c r="P1640">
        <f>IF('Conservation status'!P1640="",0,1)</f>
        <v>1</v>
      </c>
      <c r="Q1640">
        <f>IF('Conservation status'!Q1640="",0,1)</f>
        <v>0</v>
      </c>
      <c r="R1640">
        <f>IF('Conservation status'!R1640="",0,1)</f>
        <v>0</v>
      </c>
      <c r="S1640">
        <f>IF('Conservation status'!S1640="",0,1)</f>
        <v>0</v>
      </c>
      <c r="T1640">
        <f>IF('Conservation status'!T1640="",0,1)</f>
        <v>0</v>
      </c>
      <c r="U1640">
        <f>IF('Conservation status'!U1640="",0,1)</f>
        <v>0</v>
      </c>
      <c r="V1640">
        <f>IF('Conservation status'!V1640="",0,1)</f>
        <v>0</v>
      </c>
      <c r="W1640">
        <f>IF('Conservation status'!W1640="",0,1)</f>
        <v>0</v>
      </c>
      <c r="X1640">
        <f>IF('Conservation status'!X1640="",0,1)</f>
        <v>0</v>
      </c>
      <c r="Y1640">
        <f>IF('Conservation status'!Y1640="",0,1)</f>
        <v>0</v>
      </c>
      <c r="Z1640">
        <f>IF('Conservation status'!Z1640="",0,1)</f>
        <v>0</v>
      </c>
      <c r="AA1640">
        <f>IF('Conservation status'!AA1640="",0,1)</f>
        <v>0</v>
      </c>
      <c r="AB1640">
        <f>IF('Conservation status'!AB1640="",0,1)</f>
        <v>0</v>
      </c>
      <c r="AC1640">
        <f>IF('Conservation status'!AC1640="",0,1)</f>
        <v>0</v>
      </c>
      <c r="AD1640">
        <f>IF('Conservation status'!AD1640="",0,1)</f>
        <v>0</v>
      </c>
      <c r="AE1640">
        <f>IF('Conservation status'!AE1640="",0,1)</f>
        <v>0</v>
      </c>
      <c r="AF1640">
        <f>IF('Conservation status'!AF1640="",0,1)</f>
        <v>0</v>
      </c>
      <c r="AG1640">
        <f>IF('Conservation status'!AG1640="",0,1)</f>
        <v>0</v>
      </c>
      <c r="AH1640">
        <f>IF('Conservation status'!AH1640="",0,1)</f>
        <v>0</v>
      </c>
      <c r="AI1640">
        <f>IF('Conservation status'!AI1640="",0,1)</f>
        <v>0</v>
      </c>
      <c r="AJ1640">
        <f>IF('Conservation status'!AJ1640="",0,1)</f>
        <v>0</v>
      </c>
      <c r="AK1640">
        <f>IF('Conservation status'!AK1640="",0,1)</f>
        <v>0</v>
      </c>
      <c r="AL1640">
        <f>IF('Conservation status'!AL1640="",0,1)</f>
        <v>0</v>
      </c>
      <c r="AM1640">
        <f>IF('Conservation status'!AM1640="",0,1)</f>
        <v>0</v>
      </c>
      <c r="AN1640">
        <f>IF('Conservation status'!AN1640="",0,1)</f>
        <v>0</v>
      </c>
      <c r="AO1640">
        <f>IF('Conservation status'!AO1640="",0,1)</f>
        <v>0</v>
      </c>
      <c r="AP1640">
        <f>IF('Conservation status'!AP1640="",0,1)</f>
        <v>0</v>
      </c>
      <c r="AQ1640">
        <f>IF('Conservation status'!AQ1640="",0,1)</f>
        <v>1</v>
      </c>
      <c r="AR1640">
        <f>IF('Conservation status'!AR1640="",0,1)</f>
        <v>0</v>
      </c>
      <c r="AS1640">
        <f>IF('Conservation status'!AS1640="",0,1)</f>
        <v>0</v>
      </c>
      <c r="AT1640">
        <f>IF('Conservation status'!AT1640="",0,1)</f>
        <v>0</v>
      </c>
      <c r="AU1640">
        <f>IF('Conservation status'!AU1640="",0,1)</f>
        <v>0</v>
      </c>
      <c r="AV1640">
        <f>IF('Conservation status'!AV1640="",0,1)</f>
        <v>0</v>
      </c>
      <c r="AW1640">
        <f>IF('Conservation status'!AW1640="",0,1)</f>
        <v>0</v>
      </c>
      <c r="AX1640">
        <f>IF('Conservation status'!AX1640="",0,1)</f>
        <v>0</v>
      </c>
      <c r="AY1640">
        <f>IF('Conservation status'!AY1640="",0,1)</f>
        <v>0</v>
      </c>
      <c r="AZ1640">
        <f>IF('Conservation status'!AZ1640="",0,1)</f>
        <v>0</v>
      </c>
      <c r="BA1640">
        <f>IF('Conservation status'!BA1640="",0,1)</f>
        <v>0</v>
      </c>
      <c r="BB1640">
        <f>IF('Conservation status'!BB1640="",0,1)</f>
        <v>0</v>
      </c>
      <c r="BC1640">
        <f>IF('Conservation status'!BC1640="",0,1)</f>
        <v>1</v>
      </c>
      <c r="BD1640">
        <f>IF('Conservation status'!BD1640="",0,1)</f>
        <v>0</v>
      </c>
      <c r="BE1640">
        <f>IF('Conservation status'!BE1640="",0,1)</f>
        <v>0</v>
      </c>
      <c r="BF1640">
        <f>IF('Conservation status'!BF1640="",0,1)</f>
        <v>0</v>
      </c>
      <c r="BG1640">
        <f>IF('Conservation status'!BG1640="",0,1)</f>
        <v>0</v>
      </c>
      <c r="BH1640">
        <f>IF('Conservation status'!BH1640="",0,1)</f>
        <v>0</v>
      </c>
      <c r="BI1640">
        <f>IF('Conservation status'!BI1640="",0,1)</f>
        <v>0</v>
      </c>
      <c r="BJ1640">
        <f>IF('Conservation status'!BJ1640="",0,1)</f>
        <v>0</v>
      </c>
      <c r="BK1640">
        <f>IF('Conservation status'!BK1640="",0,1)</f>
        <v>0</v>
      </c>
      <c r="BL1640">
        <f>IF('Conservation status'!BL1640="",0,1)</f>
        <v>0</v>
      </c>
      <c r="BM1640">
        <f>IF('Conservation status'!BM1640="",0,1)</f>
        <v>0</v>
      </c>
      <c r="BN1640">
        <f>IF('Conservation status'!BN1640="",0,1)</f>
        <v>0</v>
      </c>
      <c r="BO1640">
        <f>IF('Conservation status'!BO1640="",0,1)</f>
        <v>0</v>
      </c>
      <c r="BP1640">
        <f>IF('Conservation status'!BP1640="",0,1)</f>
        <v>0</v>
      </c>
      <c r="BQ1640">
        <f>IF('Conservation status'!BQ1640="",0,1)</f>
        <v>0</v>
      </c>
      <c r="BR1640">
        <f>IF('Conservation status'!BR1640="",0,1)</f>
        <v>0</v>
      </c>
      <c r="BS1640">
        <f>IF('Conservation status'!BS1640="",0,1)</f>
        <v>0</v>
      </c>
      <c r="BT1640">
        <f>IF('Conservation status'!BT1640="",0,1)</f>
        <v>0</v>
      </c>
      <c r="BU1640">
        <f>IF('Conservation status'!BU1640="",0,1)</f>
        <v>0</v>
      </c>
      <c r="BV1640">
        <f>IF('Conservation status'!BV1640="",0,1)</f>
        <v>0</v>
      </c>
      <c r="BW1640">
        <f>IF('Conservation status'!BW1640="",0,1)</f>
        <v>0</v>
      </c>
      <c r="BX1640">
        <f>IF('Conservation status'!BX1640="",0,1)</f>
        <v>0</v>
      </c>
    </row>
    <row r="1641" spans="1:76" x14ac:dyDescent="0.25">
      <c r="A1641">
        <v>112344</v>
      </c>
      <c r="B1641" t="s">
        <v>96</v>
      </c>
      <c r="C1641" t="s">
        <v>4152</v>
      </c>
      <c r="D1641" t="s">
        <v>4165</v>
      </c>
      <c r="E1641" t="s">
        <v>78</v>
      </c>
      <c r="F1641" t="s">
        <v>4166</v>
      </c>
      <c r="G1641" t="s">
        <v>4167</v>
      </c>
      <c r="I1641">
        <f>IF('Conservation status'!I1641="",0,1)</f>
        <v>1</v>
      </c>
      <c r="J1641">
        <f>IF('Conservation status'!J1641="",0,1)</f>
        <v>0</v>
      </c>
      <c r="K1641">
        <f>IF('Conservation status'!K1641="",0,1)</f>
        <v>1</v>
      </c>
      <c r="L1641">
        <f>IF('Conservation status'!L1641="",0,1)</f>
        <v>0</v>
      </c>
      <c r="M1641">
        <f>IF('Conservation status'!M1641="",0,1)</f>
        <v>0</v>
      </c>
      <c r="N1641">
        <f>IF('Conservation status'!N1641="",0,1)</f>
        <v>0</v>
      </c>
      <c r="O1641">
        <f>IF('Conservation status'!O1641="",0,1)</f>
        <v>0</v>
      </c>
      <c r="P1641">
        <f>IF('Conservation status'!P1641="",0,1)</f>
        <v>0</v>
      </c>
      <c r="Q1641">
        <f>IF('Conservation status'!Q1641="",0,1)</f>
        <v>0</v>
      </c>
      <c r="R1641">
        <f>IF('Conservation status'!R1641="",0,1)</f>
        <v>0</v>
      </c>
      <c r="S1641">
        <f>IF('Conservation status'!S1641="",0,1)</f>
        <v>0</v>
      </c>
      <c r="T1641">
        <f>IF('Conservation status'!T1641="",0,1)</f>
        <v>0</v>
      </c>
      <c r="U1641">
        <f>IF('Conservation status'!U1641="",0,1)</f>
        <v>0</v>
      </c>
      <c r="V1641">
        <f>IF('Conservation status'!V1641="",0,1)</f>
        <v>0</v>
      </c>
      <c r="W1641">
        <f>IF('Conservation status'!W1641="",0,1)</f>
        <v>0</v>
      </c>
      <c r="X1641">
        <f>IF('Conservation status'!X1641="",0,1)</f>
        <v>0</v>
      </c>
      <c r="Y1641">
        <f>IF('Conservation status'!Y1641="",0,1)</f>
        <v>0</v>
      </c>
      <c r="Z1641">
        <f>IF('Conservation status'!Z1641="",0,1)</f>
        <v>0</v>
      </c>
      <c r="AA1641">
        <f>IF('Conservation status'!AA1641="",0,1)</f>
        <v>0</v>
      </c>
      <c r="AB1641">
        <f>IF('Conservation status'!AB1641="",0,1)</f>
        <v>0</v>
      </c>
      <c r="AC1641">
        <f>IF('Conservation status'!AC1641="",0,1)</f>
        <v>0</v>
      </c>
      <c r="AD1641">
        <f>IF('Conservation status'!AD1641="",0,1)</f>
        <v>0</v>
      </c>
      <c r="AE1641">
        <f>IF('Conservation status'!AE1641="",0,1)</f>
        <v>0</v>
      </c>
      <c r="AF1641">
        <f>IF('Conservation status'!AF1641="",0,1)</f>
        <v>0</v>
      </c>
      <c r="AG1641">
        <f>IF('Conservation status'!AG1641="",0,1)</f>
        <v>0</v>
      </c>
      <c r="AH1641">
        <f>IF('Conservation status'!AH1641="",0,1)</f>
        <v>0</v>
      </c>
      <c r="AI1641">
        <f>IF('Conservation status'!AI1641="",0,1)</f>
        <v>0</v>
      </c>
      <c r="AJ1641">
        <f>IF('Conservation status'!AJ1641="",0,1)</f>
        <v>0</v>
      </c>
      <c r="AK1641">
        <f>IF('Conservation status'!AK1641="",0,1)</f>
        <v>0</v>
      </c>
      <c r="AL1641">
        <f>IF('Conservation status'!AL1641="",0,1)</f>
        <v>0</v>
      </c>
      <c r="AM1641">
        <f>IF('Conservation status'!AM1641="",0,1)</f>
        <v>0</v>
      </c>
      <c r="AN1641">
        <f>IF('Conservation status'!AN1641="",0,1)</f>
        <v>0</v>
      </c>
      <c r="AO1641">
        <f>IF('Conservation status'!AO1641="",0,1)</f>
        <v>0</v>
      </c>
      <c r="AP1641">
        <f>IF('Conservation status'!AP1641="",0,1)</f>
        <v>0</v>
      </c>
      <c r="AQ1641">
        <f>IF('Conservation status'!AQ1641="",0,1)</f>
        <v>0</v>
      </c>
      <c r="AR1641">
        <f>IF('Conservation status'!AR1641="",0,1)</f>
        <v>0</v>
      </c>
      <c r="AS1641">
        <f>IF('Conservation status'!AS1641="",0,1)</f>
        <v>0</v>
      </c>
      <c r="AT1641">
        <f>IF('Conservation status'!AT1641="",0,1)</f>
        <v>0</v>
      </c>
      <c r="AU1641">
        <f>IF('Conservation status'!AU1641="",0,1)</f>
        <v>0</v>
      </c>
      <c r="AV1641">
        <f>IF('Conservation status'!AV1641="",0,1)</f>
        <v>0</v>
      </c>
      <c r="AW1641">
        <f>IF('Conservation status'!AW1641="",0,1)</f>
        <v>0</v>
      </c>
      <c r="AX1641">
        <f>IF('Conservation status'!AX1641="",0,1)</f>
        <v>0</v>
      </c>
      <c r="AY1641">
        <f>IF('Conservation status'!AY1641="",0,1)</f>
        <v>0</v>
      </c>
      <c r="AZ1641">
        <f>IF('Conservation status'!AZ1641="",0,1)</f>
        <v>0</v>
      </c>
      <c r="BA1641">
        <f>IF('Conservation status'!BA1641="",0,1)</f>
        <v>0</v>
      </c>
      <c r="BB1641">
        <f>IF('Conservation status'!BB1641="",0,1)</f>
        <v>0</v>
      </c>
      <c r="BC1641">
        <f>IF('Conservation status'!BC1641="",0,1)</f>
        <v>1</v>
      </c>
      <c r="BD1641">
        <f>IF('Conservation status'!BD1641="",0,1)</f>
        <v>0</v>
      </c>
      <c r="BE1641">
        <f>IF('Conservation status'!BE1641="",0,1)</f>
        <v>0</v>
      </c>
      <c r="BF1641">
        <f>IF('Conservation status'!BF1641="",0,1)</f>
        <v>0</v>
      </c>
      <c r="BG1641">
        <f>IF('Conservation status'!BG1641="",0,1)</f>
        <v>0</v>
      </c>
      <c r="BH1641">
        <f>IF('Conservation status'!BH1641="",0,1)</f>
        <v>0</v>
      </c>
      <c r="BI1641">
        <f>IF('Conservation status'!BI1641="",0,1)</f>
        <v>0</v>
      </c>
      <c r="BJ1641">
        <f>IF('Conservation status'!BJ1641="",0,1)</f>
        <v>0</v>
      </c>
      <c r="BK1641">
        <f>IF('Conservation status'!BK1641="",0,1)</f>
        <v>0</v>
      </c>
      <c r="BL1641">
        <f>IF('Conservation status'!BL1641="",0,1)</f>
        <v>0</v>
      </c>
      <c r="BM1641">
        <f>IF('Conservation status'!BM1641="",0,1)</f>
        <v>0</v>
      </c>
      <c r="BN1641">
        <f>IF('Conservation status'!BN1641="",0,1)</f>
        <v>0</v>
      </c>
      <c r="BO1641">
        <f>IF('Conservation status'!BO1641="",0,1)</f>
        <v>0</v>
      </c>
      <c r="BP1641">
        <f>IF('Conservation status'!BP1641="",0,1)</f>
        <v>0</v>
      </c>
      <c r="BQ1641">
        <f>IF('Conservation status'!BQ1641="",0,1)</f>
        <v>0</v>
      </c>
      <c r="BR1641">
        <f>IF('Conservation status'!BR1641="",0,1)</f>
        <v>0</v>
      </c>
      <c r="BS1641">
        <f>IF('Conservation status'!BS1641="",0,1)</f>
        <v>0</v>
      </c>
      <c r="BT1641">
        <f>IF('Conservation status'!BT1641="",0,1)</f>
        <v>0</v>
      </c>
      <c r="BU1641">
        <f>IF('Conservation status'!BU1641="",0,1)</f>
        <v>0</v>
      </c>
      <c r="BV1641">
        <f>IF('Conservation status'!BV1641="",0,1)</f>
        <v>0</v>
      </c>
      <c r="BW1641">
        <f>IF('Conservation status'!BW1641="",0,1)</f>
        <v>0</v>
      </c>
      <c r="BX1641">
        <f>IF('Conservation status'!BX1641="",0,1)</f>
        <v>0</v>
      </c>
    </row>
    <row r="1642" spans="1:76" x14ac:dyDescent="0.25">
      <c r="A1642">
        <v>117354</v>
      </c>
      <c r="B1642" t="s">
        <v>96</v>
      </c>
      <c r="C1642" t="s">
        <v>4152</v>
      </c>
      <c r="D1642" t="s">
        <v>4168</v>
      </c>
      <c r="E1642" t="s">
        <v>78</v>
      </c>
      <c r="F1642" t="s">
        <v>223</v>
      </c>
      <c r="G1642" t="s">
        <v>4169</v>
      </c>
      <c r="H1642" t="s">
        <v>4170</v>
      </c>
      <c r="I1642">
        <f>IF('Conservation status'!I1642="",0,1)</f>
        <v>1</v>
      </c>
      <c r="J1642">
        <f>IF('Conservation status'!J1642="",0,1)</f>
        <v>1</v>
      </c>
      <c r="K1642">
        <f>IF('Conservation status'!K1642="",0,1)</f>
        <v>1</v>
      </c>
      <c r="L1642">
        <f>IF('Conservation status'!L1642="",0,1)</f>
        <v>1</v>
      </c>
      <c r="M1642">
        <f>IF('Conservation status'!M1642="",0,1)</f>
        <v>0</v>
      </c>
      <c r="N1642">
        <f>IF('Conservation status'!N1642="",0,1)</f>
        <v>1</v>
      </c>
      <c r="O1642">
        <f>IF('Conservation status'!O1642="",0,1)</f>
        <v>1</v>
      </c>
      <c r="P1642">
        <f>IF('Conservation status'!P1642="",0,1)</f>
        <v>1</v>
      </c>
      <c r="Q1642">
        <f>IF('Conservation status'!Q1642="",0,1)</f>
        <v>0</v>
      </c>
      <c r="R1642">
        <f>IF('Conservation status'!R1642="",0,1)</f>
        <v>1</v>
      </c>
      <c r="S1642">
        <f>IF('Conservation status'!S1642="",0,1)</f>
        <v>1</v>
      </c>
      <c r="T1642">
        <f>IF('Conservation status'!T1642="",0,1)</f>
        <v>0</v>
      </c>
      <c r="U1642">
        <f>IF('Conservation status'!U1642="",0,1)</f>
        <v>1</v>
      </c>
      <c r="V1642">
        <f>IF('Conservation status'!V1642="",0,1)</f>
        <v>1</v>
      </c>
      <c r="W1642">
        <f>IF('Conservation status'!W1642="",0,1)</f>
        <v>0</v>
      </c>
      <c r="X1642">
        <f>IF('Conservation status'!X1642="",0,1)</f>
        <v>0</v>
      </c>
      <c r="Y1642">
        <f>IF('Conservation status'!Y1642="",0,1)</f>
        <v>1</v>
      </c>
      <c r="Z1642">
        <f>IF('Conservation status'!Z1642="",0,1)</f>
        <v>1</v>
      </c>
      <c r="AA1642">
        <f>IF('Conservation status'!AA1642="",0,1)</f>
        <v>0</v>
      </c>
      <c r="AB1642">
        <f>IF('Conservation status'!AB1642="",0,1)</f>
        <v>1</v>
      </c>
      <c r="AC1642">
        <f>IF('Conservation status'!AC1642="",0,1)</f>
        <v>1</v>
      </c>
      <c r="AD1642">
        <f>IF('Conservation status'!AD1642="",0,1)</f>
        <v>1</v>
      </c>
      <c r="AE1642">
        <f>IF('Conservation status'!AE1642="",0,1)</f>
        <v>0</v>
      </c>
      <c r="AF1642">
        <f>IF('Conservation status'!AF1642="",0,1)</f>
        <v>1</v>
      </c>
      <c r="AG1642">
        <f>IF('Conservation status'!AG1642="",0,1)</f>
        <v>1</v>
      </c>
      <c r="AH1642">
        <f>IF('Conservation status'!AH1642="",0,1)</f>
        <v>1</v>
      </c>
      <c r="AI1642">
        <f>IF('Conservation status'!AI1642="",0,1)</f>
        <v>0</v>
      </c>
      <c r="AJ1642">
        <f>IF('Conservation status'!AJ1642="",0,1)</f>
        <v>1</v>
      </c>
      <c r="AK1642">
        <f>IF('Conservation status'!AK1642="",0,1)</f>
        <v>1</v>
      </c>
      <c r="AL1642">
        <f>IF('Conservation status'!AL1642="",0,1)</f>
        <v>0</v>
      </c>
      <c r="AM1642">
        <f>IF('Conservation status'!AM1642="",0,1)</f>
        <v>0</v>
      </c>
      <c r="AN1642">
        <f>IF('Conservation status'!AN1642="",0,1)</f>
        <v>0</v>
      </c>
      <c r="AO1642">
        <f>IF('Conservation status'!AO1642="",0,1)</f>
        <v>0</v>
      </c>
      <c r="AP1642">
        <f>IF('Conservation status'!AP1642="",0,1)</f>
        <v>1</v>
      </c>
      <c r="AQ1642">
        <f>IF('Conservation status'!AQ1642="",0,1)</f>
        <v>1</v>
      </c>
      <c r="AR1642">
        <f>IF('Conservation status'!AR1642="",0,1)</f>
        <v>1</v>
      </c>
      <c r="AS1642">
        <f>IF('Conservation status'!AS1642="",0,1)</f>
        <v>1</v>
      </c>
      <c r="AT1642">
        <f>IF('Conservation status'!AT1642="",0,1)</f>
        <v>0</v>
      </c>
      <c r="AU1642">
        <f>IF('Conservation status'!AU1642="",0,1)</f>
        <v>0</v>
      </c>
      <c r="AV1642">
        <f>IF('Conservation status'!AV1642="",0,1)</f>
        <v>0</v>
      </c>
      <c r="AW1642">
        <f>IF('Conservation status'!AW1642="",0,1)</f>
        <v>0</v>
      </c>
      <c r="AX1642">
        <f>IF('Conservation status'!AX1642="",0,1)</f>
        <v>1</v>
      </c>
      <c r="AY1642">
        <f>IF('Conservation status'!AY1642="",0,1)</f>
        <v>0</v>
      </c>
      <c r="AZ1642">
        <f>IF('Conservation status'!AZ1642="",0,1)</f>
        <v>1</v>
      </c>
      <c r="BA1642">
        <f>IF('Conservation status'!BA1642="",0,1)</f>
        <v>0</v>
      </c>
      <c r="BB1642">
        <f>IF('Conservation status'!BB1642="",0,1)</f>
        <v>1</v>
      </c>
      <c r="BC1642">
        <f>IF('Conservation status'!BC1642="",0,1)</f>
        <v>1</v>
      </c>
      <c r="BD1642">
        <f>IF('Conservation status'!BD1642="",0,1)</f>
        <v>0</v>
      </c>
      <c r="BE1642">
        <f>IF('Conservation status'!BE1642="",0,1)</f>
        <v>0</v>
      </c>
      <c r="BF1642">
        <f>IF('Conservation status'!BF1642="",0,1)</f>
        <v>1</v>
      </c>
      <c r="BG1642">
        <f>IF('Conservation status'!BG1642="",0,1)</f>
        <v>0</v>
      </c>
      <c r="BH1642">
        <f>IF('Conservation status'!BH1642="",0,1)</f>
        <v>1</v>
      </c>
      <c r="BI1642">
        <f>IF('Conservation status'!BI1642="",0,1)</f>
        <v>0</v>
      </c>
      <c r="BJ1642">
        <f>IF('Conservation status'!BJ1642="",0,1)</f>
        <v>0</v>
      </c>
      <c r="BK1642">
        <f>IF('Conservation status'!BK1642="",0,1)</f>
        <v>0</v>
      </c>
      <c r="BL1642">
        <f>IF('Conservation status'!BL1642="",0,1)</f>
        <v>0</v>
      </c>
      <c r="BM1642">
        <f>IF('Conservation status'!BM1642="",0,1)</f>
        <v>0</v>
      </c>
      <c r="BN1642">
        <f>IF('Conservation status'!BN1642="",0,1)</f>
        <v>0</v>
      </c>
      <c r="BO1642">
        <f>IF('Conservation status'!BO1642="",0,1)</f>
        <v>0</v>
      </c>
      <c r="BP1642">
        <f>IF('Conservation status'!BP1642="",0,1)</f>
        <v>0</v>
      </c>
      <c r="BQ1642">
        <f>IF('Conservation status'!BQ1642="",0,1)</f>
        <v>0</v>
      </c>
      <c r="BR1642">
        <f>IF('Conservation status'!BR1642="",0,1)</f>
        <v>0</v>
      </c>
      <c r="BS1642">
        <f>IF('Conservation status'!BS1642="",0,1)</f>
        <v>0</v>
      </c>
      <c r="BT1642">
        <f>IF('Conservation status'!BT1642="",0,1)</f>
        <v>1</v>
      </c>
      <c r="BU1642">
        <f>IF('Conservation status'!BU1642="",0,1)</f>
        <v>0</v>
      </c>
      <c r="BV1642">
        <f>IF('Conservation status'!BV1642="",0,1)</f>
        <v>0</v>
      </c>
      <c r="BW1642">
        <f>IF('Conservation status'!BW1642="",0,1)</f>
        <v>0</v>
      </c>
      <c r="BX1642">
        <f>IF('Conservation status'!BX1642="",0,1)</f>
        <v>0</v>
      </c>
    </row>
    <row r="1643" spans="1:76" x14ac:dyDescent="0.25">
      <c r="A1643">
        <v>117379</v>
      </c>
      <c r="B1643" t="s">
        <v>96</v>
      </c>
      <c r="C1643" t="s">
        <v>4152</v>
      </c>
      <c r="D1643" t="s">
        <v>4171</v>
      </c>
      <c r="E1643" t="s">
        <v>78</v>
      </c>
      <c r="F1643" t="s">
        <v>546</v>
      </c>
      <c r="G1643" t="s">
        <v>4172</v>
      </c>
      <c r="I1643">
        <f>IF('Conservation status'!I1643="",0,1)</f>
        <v>1</v>
      </c>
      <c r="J1643">
        <f>IF('Conservation status'!J1643="",0,1)</f>
        <v>0</v>
      </c>
      <c r="K1643">
        <f>IF('Conservation status'!K1643="",0,1)</f>
        <v>1</v>
      </c>
      <c r="L1643">
        <f>IF('Conservation status'!L1643="",0,1)</f>
        <v>0</v>
      </c>
      <c r="M1643">
        <f>IF('Conservation status'!M1643="",0,1)</f>
        <v>0</v>
      </c>
      <c r="N1643">
        <f>IF('Conservation status'!N1643="",0,1)</f>
        <v>0</v>
      </c>
      <c r="O1643">
        <f>IF('Conservation status'!O1643="",0,1)</f>
        <v>0</v>
      </c>
      <c r="P1643">
        <f>IF('Conservation status'!P1643="",0,1)</f>
        <v>1</v>
      </c>
      <c r="Q1643">
        <f>IF('Conservation status'!Q1643="",0,1)</f>
        <v>0</v>
      </c>
      <c r="R1643">
        <f>IF('Conservation status'!R1643="",0,1)</f>
        <v>0</v>
      </c>
      <c r="S1643">
        <f>IF('Conservation status'!S1643="",0,1)</f>
        <v>0</v>
      </c>
      <c r="T1643">
        <f>IF('Conservation status'!T1643="",0,1)</f>
        <v>0</v>
      </c>
      <c r="U1643">
        <f>IF('Conservation status'!U1643="",0,1)</f>
        <v>0</v>
      </c>
      <c r="V1643">
        <f>IF('Conservation status'!V1643="",0,1)</f>
        <v>0</v>
      </c>
      <c r="W1643">
        <f>IF('Conservation status'!W1643="",0,1)</f>
        <v>0</v>
      </c>
      <c r="X1643">
        <f>IF('Conservation status'!X1643="",0,1)</f>
        <v>0</v>
      </c>
      <c r="Y1643">
        <f>IF('Conservation status'!Y1643="",0,1)</f>
        <v>0</v>
      </c>
      <c r="Z1643">
        <f>IF('Conservation status'!Z1643="",0,1)</f>
        <v>0</v>
      </c>
      <c r="AA1643">
        <f>IF('Conservation status'!AA1643="",0,1)</f>
        <v>0</v>
      </c>
      <c r="AB1643">
        <f>IF('Conservation status'!AB1643="",0,1)</f>
        <v>0</v>
      </c>
      <c r="AC1643">
        <f>IF('Conservation status'!AC1643="",0,1)</f>
        <v>0</v>
      </c>
      <c r="AD1643">
        <f>IF('Conservation status'!AD1643="",0,1)</f>
        <v>0</v>
      </c>
      <c r="AE1643">
        <f>IF('Conservation status'!AE1643="",0,1)</f>
        <v>0</v>
      </c>
      <c r="AF1643">
        <f>IF('Conservation status'!AF1643="",0,1)</f>
        <v>0</v>
      </c>
      <c r="AG1643">
        <f>IF('Conservation status'!AG1643="",0,1)</f>
        <v>0</v>
      </c>
      <c r="AH1643">
        <f>IF('Conservation status'!AH1643="",0,1)</f>
        <v>0</v>
      </c>
      <c r="AI1643">
        <f>IF('Conservation status'!AI1643="",0,1)</f>
        <v>0</v>
      </c>
      <c r="AJ1643">
        <f>IF('Conservation status'!AJ1643="",0,1)</f>
        <v>0</v>
      </c>
      <c r="AK1643">
        <f>IF('Conservation status'!AK1643="",0,1)</f>
        <v>0</v>
      </c>
      <c r="AL1643">
        <f>IF('Conservation status'!AL1643="",0,1)</f>
        <v>0</v>
      </c>
      <c r="AM1643">
        <f>IF('Conservation status'!AM1643="",0,1)</f>
        <v>0</v>
      </c>
      <c r="AN1643">
        <f>IF('Conservation status'!AN1643="",0,1)</f>
        <v>0</v>
      </c>
      <c r="AO1643">
        <f>IF('Conservation status'!AO1643="",0,1)</f>
        <v>0</v>
      </c>
      <c r="AP1643">
        <f>IF('Conservation status'!AP1643="",0,1)</f>
        <v>0</v>
      </c>
      <c r="AQ1643">
        <f>IF('Conservation status'!AQ1643="",0,1)</f>
        <v>0</v>
      </c>
      <c r="AR1643">
        <f>IF('Conservation status'!AR1643="",0,1)</f>
        <v>0</v>
      </c>
      <c r="AS1643">
        <f>IF('Conservation status'!AS1643="",0,1)</f>
        <v>0</v>
      </c>
      <c r="AT1643">
        <f>IF('Conservation status'!AT1643="",0,1)</f>
        <v>0</v>
      </c>
      <c r="AU1643">
        <f>IF('Conservation status'!AU1643="",0,1)</f>
        <v>0</v>
      </c>
      <c r="AV1643">
        <f>IF('Conservation status'!AV1643="",0,1)</f>
        <v>0</v>
      </c>
      <c r="AW1643">
        <f>IF('Conservation status'!AW1643="",0,1)</f>
        <v>0</v>
      </c>
      <c r="AX1643">
        <f>IF('Conservation status'!AX1643="",0,1)</f>
        <v>0</v>
      </c>
      <c r="AY1643">
        <f>IF('Conservation status'!AY1643="",0,1)</f>
        <v>0</v>
      </c>
      <c r="AZ1643">
        <f>IF('Conservation status'!AZ1643="",0,1)</f>
        <v>0</v>
      </c>
      <c r="BA1643">
        <f>IF('Conservation status'!BA1643="",0,1)</f>
        <v>0</v>
      </c>
      <c r="BB1643">
        <f>IF('Conservation status'!BB1643="",0,1)</f>
        <v>0</v>
      </c>
      <c r="BC1643">
        <f>IF('Conservation status'!BC1643="",0,1)</f>
        <v>1</v>
      </c>
      <c r="BD1643">
        <f>IF('Conservation status'!BD1643="",0,1)</f>
        <v>0</v>
      </c>
      <c r="BE1643">
        <f>IF('Conservation status'!BE1643="",0,1)</f>
        <v>0</v>
      </c>
      <c r="BF1643">
        <f>IF('Conservation status'!BF1643="",0,1)</f>
        <v>0</v>
      </c>
      <c r="BG1643">
        <f>IF('Conservation status'!BG1643="",0,1)</f>
        <v>0</v>
      </c>
      <c r="BH1643">
        <f>IF('Conservation status'!BH1643="",0,1)</f>
        <v>0</v>
      </c>
      <c r="BI1643">
        <f>IF('Conservation status'!BI1643="",0,1)</f>
        <v>0</v>
      </c>
      <c r="BJ1643">
        <f>IF('Conservation status'!BJ1643="",0,1)</f>
        <v>0</v>
      </c>
      <c r="BK1643">
        <f>IF('Conservation status'!BK1643="",0,1)</f>
        <v>0</v>
      </c>
      <c r="BL1643">
        <f>IF('Conservation status'!BL1643="",0,1)</f>
        <v>0</v>
      </c>
      <c r="BM1643">
        <f>IF('Conservation status'!BM1643="",0,1)</f>
        <v>0</v>
      </c>
      <c r="BN1643">
        <f>IF('Conservation status'!BN1643="",0,1)</f>
        <v>0</v>
      </c>
      <c r="BO1643">
        <f>IF('Conservation status'!BO1643="",0,1)</f>
        <v>0</v>
      </c>
      <c r="BP1643">
        <f>IF('Conservation status'!BP1643="",0,1)</f>
        <v>0</v>
      </c>
      <c r="BQ1643">
        <f>IF('Conservation status'!BQ1643="",0,1)</f>
        <v>0</v>
      </c>
      <c r="BR1643">
        <f>IF('Conservation status'!BR1643="",0,1)</f>
        <v>0</v>
      </c>
      <c r="BS1643">
        <f>IF('Conservation status'!BS1643="",0,1)</f>
        <v>0</v>
      </c>
      <c r="BT1643">
        <f>IF('Conservation status'!BT1643="",0,1)</f>
        <v>0</v>
      </c>
      <c r="BU1643">
        <f>IF('Conservation status'!BU1643="",0,1)</f>
        <v>0</v>
      </c>
      <c r="BV1643">
        <f>IF('Conservation status'!BV1643="",0,1)</f>
        <v>0</v>
      </c>
      <c r="BW1643">
        <f>IF('Conservation status'!BW1643="",0,1)</f>
        <v>0</v>
      </c>
      <c r="BX1643">
        <f>IF('Conservation status'!BX1643="",0,1)</f>
        <v>0</v>
      </c>
    </row>
    <row r="1644" spans="1:76" x14ac:dyDescent="0.25">
      <c r="A1644">
        <v>108672</v>
      </c>
      <c r="B1644" t="s">
        <v>96</v>
      </c>
      <c r="C1644" t="s">
        <v>4152</v>
      </c>
      <c r="D1644" t="s">
        <v>4173</v>
      </c>
      <c r="E1644" t="s">
        <v>78</v>
      </c>
      <c r="F1644" t="s">
        <v>236</v>
      </c>
      <c r="G1644" t="s">
        <v>4174</v>
      </c>
      <c r="I1644">
        <f>IF('Conservation status'!I1644="",0,1)</f>
        <v>1</v>
      </c>
      <c r="J1644">
        <f>IF('Conservation status'!J1644="",0,1)</f>
        <v>0</v>
      </c>
      <c r="K1644">
        <f>IF('Conservation status'!K1644="",0,1)</f>
        <v>1</v>
      </c>
      <c r="L1644">
        <f>IF('Conservation status'!L1644="",0,1)</f>
        <v>0</v>
      </c>
      <c r="M1644">
        <f>IF('Conservation status'!M1644="",0,1)</f>
        <v>0</v>
      </c>
      <c r="N1644">
        <f>IF('Conservation status'!N1644="",0,1)</f>
        <v>0</v>
      </c>
      <c r="O1644">
        <f>IF('Conservation status'!O1644="",0,1)</f>
        <v>0</v>
      </c>
      <c r="P1644">
        <f>IF('Conservation status'!P1644="",0,1)</f>
        <v>0</v>
      </c>
      <c r="Q1644">
        <f>IF('Conservation status'!Q1644="",0,1)</f>
        <v>0</v>
      </c>
      <c r="R1644">
        <f>IF('Conservation status'!R1644="",0,1)</f>
        <v>0</v>
      </c>
      <c r="S1644">
        <f>IF('Conservation status'!S1644="",0,1)</f>
        <v>0</v>
      </c>
      <c r="T1644">
        <f>IF('Conservation status'!T1644="",0,1)</f>
        <v>0</v>
      </c>
      <c r="U1644">
        <f>IF('Conservation status'!U1644="",0,1)</f>
        <v>0</v>
      </c>
      <c r="V1644">
        <f>IF('Conservation status'!V1644="",0,1)</f>
        <v>0</v>
      </c>
      <c r="W1644">
        <f>IF('Conservation status'!W1644="",0,1)</f>
        <v>0</v>
      </c>
      <c r="X1644">
        <f>IF('Conservation status'!X1644="",0,1)</f>
        <v>0</v>
      </c>
      <c r="Y1644">
        <f>IF('Conservation status'!Y1644="",0,1)</f>
        <v>0</v>
      </c>
      <c r="Z1644">
        <f>IF('Conservation status'!Z1644="",0,1)</f>
        <v>0</v>
      </c>
      <c r="AA1644">
        <f>IF('Conservation status'!AA1644="",0,1)</f>
        <v>0</v>
      </c>
      <c r="AB1644">
        <f>IF('Conservation status'!AB1644="",0,1)</f>
        <v>0</v>
      </c>
      <c r="AC1644">
        <f>IF('Conservation status'!AC1644="",0,1)</f>
        <v>0</v>
      </c>
      <c r="AD1644">
        <f>IF('Conservation status'!AD1644="",0,1)</f>
        <v>0</v>
      </c>
      <c r="AE1644">
        <f>IF('Conservation status'!AE1644="",0,1)</f>
        <v>0</v>
      </c>
      <c r="AF1644">
        <f>IF('Conservation status'!AF1644="",0,1)</f>
        <v>0</v>
      </c>
      <c r="AG1644">
        <f>IF('Conservation status'!AG1644="",0,1)</f>
        <v>0</v>
      </c>
      <c r="AH1644">
        <f>IF('Conservation status'!AH1644="",0,1)</f>
        <v>0</v>
      </c>
      <c r="AI1644">
        <f>IF('Conservation status'!AI1644="",0,1)</f>
        <v>0</v>
      </c>
      <c r="AJ1644">
        <f>IF('Conservation status'!AJ1644="",0,1)</f>
        <v>0</v>
      </c>
      <c r="AK1644">
        <f>IF('Conservation status'!AK1644="",0,1)</f>
        <v>0</v>
      </c>
      <c r="AL1644">
        <f>IF('Conservation status'!AL1644="",0,1)</f>
        <v>0</v>
      </c>
      <c r="AM1644">
        <f>IF('Conservation status'!AM1644="",0,1)</f>
        <v>0</v>
      </c>
      <c r="AN1644">
        <f>IF('Conservation status'!AN1644="",0,1)</f>
        <v>0</v>
      </c>
      <c r="AO1644">
        <f>IF('Conservation status'!AO1644="",0,1)</f>
        <v>0</v>
      </c>
      <c r="AP1644">
        <f>IF('Conservation status'!AP1644="",0,1)</f>
        <v>0</v>
      </c>
      <c r="AQ1644">
        <f>IF('Conservation status'!AQ1644="",0,1)</f>
        <v>0</v>
      </c>
      <c r="AR1644">
        <f>IF('Conservation status'!AR1644="",0,1)</f>
        <v>0</v>
      </c>
      <c r="AS1644">
        <f>IF('Conservation status'!AS1644="",0,1)</f>
        <v>0</v>
      </c>
      <c r="AT1644">
        <f>IF('Conservation status'!AT1644="",0,1)</f>
        <v>0</v>
      </c>
      <c r="AU1644">
        <f>IF('Conservation status'!AU1644="",0,1)</f>
        <v>0</v>
      </c>
      <c r="AV1644">
        <f>IF('Conservation status'!AV1644="",0,1)</f>
        <v>0</v>
      </c>
      <c r="AW1644">
        <f>IF('Conservation status'!AW1644="",0,1)</f>
        <v>0</v>
      </c>
      <c r="AX1644">
        <f>IF('Conservation status'!AX1644="",0,1)</f>
        <v>0</v>
      </c>
      <c r="AY1644">
        <f>IF('Conservation status'!AY1644="",0,1)</f>
        <v>0</v>
      </c>
      <c r="AZ1644">
        <f>IF('Conservation status'!AZ1644="",0,1)</f>
        <v>0</v>
      </c>
      <c r="BA1644">
        <f>IF('Conservation status'!BA1644="",0,1)</f>
        <v>0</v>
      </c>
      <c r="BB1644">
        <f>IF('Conservation status'!BB1644="",0,1)</f>
        <v>0</v>
      </c>
      <c r="BC1644">
        <f>IF('Conservation status'!BC1644="",0,1)</f>
        <v>1</v>
      </c>
      <c r="BD1644">
        <f>IF('Conservation status'!BD1644="",0,1)</f>
        <v>0</v>
      </c>
      <c r="BE1644">
        <f>IF('Conservation status'!BE1644="",0,1)</f>
        <v>0</v>
      </c>
      <c r="BF1644">
        <f>IF('Conservation status'!BF1644="",0,1)</f>
        <v>0</v>
      </c>
      <c r="BG1644">
        <f>IF('Conservation status'!BG1644="",0,1)</f>
        <v>0</v>
      </c>
      <c r="BH1644">
        <f>IF('Conservation status'!BH1644="",0,1)</f>
        <v>0</v>
      </c>
      <c r="BI1644">
        <f>IF('Conservation status'!BI1644="",0,1)</f>
        <v>0</v>
      </c>
      <c r="BJ1644">
        <f>IF('Conservation status'!BJ1644="",0,1)</f>
        <v>0</v>
      </c>
      <c r="BK1644">
        <f>IF('Conservation status'!BK1644="",0,1)</f>
        <v>0</v>
      </c>
      <c r="BL1644">
        <f>IF('Conservation status'!BL1644="",0,1)</f>
        <v>0</v>
      </c>
      <c r="BM1644">
        <f>IF('Conservation status'!BM1644="",0,1)</f>
        <v>0</v>
      </c>
      <c r="BN1644">
        <f>IF('Conservation status'!BN1644="",0,1)</f>
        <v>0</v>
      </c>
      <c r="BO1644">
        <f>IF('Conservation status'!BO1644="",0,1)</f>
        <v>0</v>
      </c>
      <c r="BP1644">
        <f>IF('Conservation status'!BP1644="",0,1)</f>
        <v>0</v>
      </c>
      <c r="BQ1644">
        <f>IF('Conservation status'!BQ1644="",0,1)</f>
        <v>0</v>
      </c>
      <c r="BR1644">
        <f>IF('Conservation status'!BR1644="",0,1)</f>
        <v>0</v>
      </c>
      <c r="BS1644">
        <f>IF('Conservation status'!BS1644="",0,1)</f>
        <v>0</v>
      </c>
      <c r="BT1644">
        <f>IF('Conservation status'!BT1644="",0,1)</f>
        <v>0</v>
      </c>
      <c r="BU1644">
        <f>IF('Conservation status'!BU1644="",0,1)</f>
        <v>0</v>
      </c>
      <c r="BV1644">
        <f>IF('Conservation status'!BV1644="",0,1)</f>
        <v>0</v>
      </c>
      <c r="BW1644">
        <f>IF('Conservation status'!BW1644="",0,1)</f>
        <v>0</v>
      </c>
      <c r="BX1644">
        <f>IF('Conservation status'!BX1644="",0,1)</f>
        <v>0</v>
      </c>
    </row>
    <row r="1645" spans="1:76" x14ac:dyDescent="0.25">
      <c r="A1645">
        <v>109793</v>
      </c>
      <c r="B1645" t="s">
        <v>96</v>
      </c>
      <c r="C1645" t="s">
        <v>4152</v>
      </c>
      <c r="D1645" t="s">
        <v>4175</v>
      </c>
      <c r="E1645" t="s">
        <v>78</v>
      </c>
      <c r="F1645" t="s">
        <v>729</v>
      </c>
      <c r="G1645" t="s">
        <v>4176</v>
      </c>
      <c r="I1645">
        <f>IF('Conservation status'!I1645="",0,1)</f>
        <v>1</v>
      </c>
      <c r="J1645">
        <f>IF('Conservation status'!J1645="",0,1)</f>
        <v>0</v>
      </c>
      <c r="K1645">
        <f>IF('Conservation status'!K1645="",0,1)</f>
        <v>1</v>
      </c>
      <c r="L1645">
        <f>IF('Conservation status'!L1645="",0,1)</f>
        <v>0</v>
      </c>
      <c r="M1645">
        <f>IF('Conservation status'!M1645="",0,1)</f>
        <v>0</v>
      </c>
      <c r="N1645">
        <f>IF('Conservation status'!N1645="",0,1)</f>
        <v>0</v>
      </c>
      <c r="O1645">
        <f>IF('Conservation status'!O1645="",0,1)</f>
        <v>0</v>
      </c>
      <c r="P1645">
        <f>IF('Conservation status'!P1645="",0,1)</f>
        <v>1</v>
      </c>
      <c r="Q1645">
        <f>IF('Conservation status'!Q1645="",0,1)</f>
        <v>0</v>
      </c>
      <c r="R1645">
        <f>IF('Conservation status'!R1645="",0,1)</f>
        <v>0</v>
      </c>
      <c r="S1645">
        <f>IF('Conservation status'!S1645="",0,1)</f>
        <v>0</v>
      </c>
      <c r="T1645">
        <f>IF('Conservation status'!T1645="",0,1)</f>
        <v>0</v>
      </c>
      <c r="U1645">
        <f>IF('Conservation status'!U1645="",0,1)</f>
        <v>0</v>
      </c>
      <c r="V1645">
        <f>IF('Conservation status'!V1645="",0,1)</f>
        <v>0</v>
      </c>
      <c r="W1645">
        <f>IF('Conservation status'!W1645="",0,1)</f>
        <v>0</v>
      </c>
      <c r="X1645">
        <f>IF('Conservation status'!X1645="",0,1)</f>
        <v>0</v>
      </c>
      <c r="Y1645">
        <f>IF('Conservation status'!Y1645="",0,1)</f>
        <v>0</v>
      </c>
      <c r="Z1645">
        <f>IF('Conservation status'!Z1645="",0,1)</f>
        <v>0</v>
      </c>
      <c r="AA1645">
        <f>IF('Conservation status'!AA1645="",0,1)</f>
        <v>0</v>
      </c>
      <c r="AB1645">
        <f>IF('Conservation status'!AB1645="",0,1)</f>
        <v>0</v>
      </c>
      <c r="AC1645">
        <f>IF('Conservation status'!AC1645="",0,1)</f>
        <v>0</v>
      </c>
      <c r="AD1645">
        <f>IF('Conservation status'!AD1645="",0,1)</f>
        <v>0</v>
      </c>
      <c r="AE1645">
        <f>IF('Conservation status'!AE1645="",0,1)</f>
        <v>0</v>
      </c>
      <c r="AF1645">
        <f>IF('Conservation status'!AF1645="",0,1)</f>
        <v>0</v>
      </c>
      <c r="AG1645">
        <f>IF('Conservation status'!AG1645="",0,1)</f>
        <v>0</v>
      </c>
      <c r="AH1645">
        <f>IF('Conservation status'!AH1645="",0,1)</f>
        <v>0</v>
      </c>
      <c r="AI1645">
        <f>IF('Conservation status'!AI1645="",0,1)</f>
        <v>0</v>
      </c>
      <c r="AJ1645">
        <f>IF('Conservation status'!AJ1645="",0,1)</f>
        <v>0</v>
      </c>
      <c r="AK1645">
        <f>IF('Conservation status'!AK1645="",0,1)</f>
        <v>0</v>
      </c>
      <c r="AL1645">
        <f>IF('Conservation status'!AL1645="",0,1)</f>
        <v>0</v>
      </c>
      <c r="AM1645">
        <f>IF('Conservation status'!AM1645="",0,1)</f>
        <v>0</v>
      </c>
      <c r="AN1645">
        <f>IF('Conservation status'!AN1645="",0,1)</f>
        <v>0</v>
      </c>
      <c r="AO1645">
        <f>IF('Conservation status'!AO1645="",0,1)</f>
        <v>0</v>
      </c>
      <c r="AP1645">
        <f>IF('Conservation status'!AP1645="",0,1)</f>
        <v>0</v>
      </c>
      <c r="AQ1645">
        <f>IF('Conservation status'!AQ1645="",0,1)</f>
        <v>0</v>
      </c>
      <c r="AR1645">
        <f>IF('Conservation status'!AR1645="",0,1)</f>
        <v>0</v>
      </c>
      <c r="AS1645">
        <f>IF('Conservation status'!AS1645="",0,1)</f>
        <v>0</v>
      </c>
      <c r="AT1645">
        <f>IF('Conservation status'!AT1645="",0,1)</f>
        <v>0</v>
      </c>
      <c r="AU1645">
        <f>IF('Conservation status'!AU1645="",0,1)</f>
        <v>0</v>
      </c>
      <c r="AV1645">
        <f>IF('Conservation status'!AV1645="",0,1)</f>
        <v>0</v>
      </c>
      <c r="AW1645">
        <f>IF('Conservation status'!AW1645="",0,1)</f>
        <v>0</v>
      </c>
      <c r="AX1645">
        <f>IF('Conservation status'!AX1645="",0,1)</f>
        <v>0</v>
      </c>
      <c r="AY1645">
        <f>IF('Conservation status'!AY1645="",0,1)</f>
        <v>0</v>
      </c>
      <c r="AZ1645">
        <f>IF('Conservation status'!AZ1645="",0,1)</f>
        <v>0</v>
      </c>
      <c r="BA1645">
        <f>IF('Conservation status'!BA1645="",0,1)</f>
        <v>0</v>
      </c>
      <c r="BB1645">
        <f>IF('Conservation status'!BB1645="",0,1)</f>
        <v>0</v>
      </c>
      <c r="BC1645">
        <f>IF('Conservation status'!BC1645="",0,1)</f>
        <v>1</v>
      </c>
      <c r="BD1645">
        <f>IF('Conservation status'!BD1645="",0,1)</f>
        <v>0</v>
      </c>
      <c r="BE1645">
        <f>IF('Conservation status'!BE1645="",0,1)</f>
        <v>0</v>
      </c>
      <c r="BF1645">
        <f>IF('Conservation status'!BF1645="",0,1)</f>
        <v>0</v>
      </c>
      <c r="BG1645">
        <f>IF('Conservation status'!BG1645="",0,1)</f>
        <v>0</v>
      </c>
      <c r="BH1645">
        <f>IF('Conservation status'!BH1645="",0,1)</f>
        <v>0</v>
      </c>
      <c r="BI1645">
        <f>IF('Conservation status'!BI1645="",0,1)</f>
        <v>0</v>
      </c>
      <c r="BJ1645">
        <f>IF('Conservation status'!BJ1645="",0,1)</f>
        <v>0</v>
      </c>
      <c r="BK1645">
        <f>IF('Conservation status'!BK1645="",0,1)</f>
        <v>0</v>
      </c>
      <c r="BL1645">
        <f>IF('Conservation status'!BL1645="",0,1)</f>
        <v>0</v>
      </c>
      <c r="BM1645">
        <f>IF('Conservation status'!BM1645="",0,1)</f>
        <v>0</v>
      </c>
      <c r="BN1645">
        <f>IF('Conservation status'!BN1645="",0,1)</f>
        <v>0</v>
      </c>
      <c r="BO1645">
        <f>IF('Conservation status'!BO1645="",0,1)</f>
        <v>0</v>
      </c>
      <c r="BP1645">
        <f>IF('Conservation status'!BP1645="",0,1)</f>
        <v>0</v>
      </c>
      <c r="BQ1645">
        <f>IF('Conservation status'!BQ1645="",0,1)</f>
        <v>0</v>
      </c>
      <c r="BR1645">
        <f>IF('Conservation status'!BR1645="",0,1)</f>
        <v>0</v>
      </c>
      <c r="BS1645">
        <f>IF('Conservation status'!BS1645="",0,1)</f>
        <v>0</v>
      </c>
      <c r="BT1645">
        <f>IF('Conservation status'!BT1645="",0,1)</f>
        <v>0</v>
      </c>
      <c r="BU1645">
        <f>IF('Conservation status'!BU1645="",0,1)</f>
        <v>0</v>
      </c>
      <c r="BV1645">
        <f>IF('Conservation status'!BV1645="",0,1)</f>
        <v>0</v>
      </c>
      <c r="BW1645">
        <f>IF('Conservation status'!BW1645="",0,1)</f>
        <v>0</v>
      </c>
      <c r="BX1645">
        <f>IF('Conservation status'!BX1645="",0,1)</f>
        <v>0</v>
      </c>
    </row>
    <row r="1646" spans="1:76" x14ac:dyDescent="0.25">
      <c r="A1646">
        <v>108704</v>
      </c>
      <c r="B1646" t="s">
        <v>96</v>
      </c>
      <c r="C1646" t="s">
        <v>4152</v>
      </c>
      <c r="D1646" t="s">
        <v>4177</v>
      </c>
      <c r="E1646" t="s">
        <v>78</v>
      </c>
      <c r="F1646" t="s">
        <v>4178</v>
      </c>
      <c r="G1646" t="s">
        <v>4179</v>
      </c>
      <c r="I1646">
        <f>IF('Conservation status'!I1646="",0,1)</f>
        <v>1</v>
      </c>
      <c r="J1646">
        <f>IF('Conservation status'!J1646="",0,1)</f>
        <v>0</v>
      </c>
      <c r="K1646">
        <f>IF('Conservation status'!K1646="",0,1)</f>
        <v>1</v>
      </c>
      <c r="L1646">
        <f>IF('Conservation status'!L1646="",0,1)</f>
        <v>0</v>
      </c>
      <c r="M1646">
        <f>IF('Conservation status'!M1646="",0,1)</f>
        <v>0</v>
      </c>
      <c r="N1646">
        <f>IF('Conservation status'!N1646="",0,1)</f>
        <v>0</v>
      </c>
      <c r="O1646">
        <f>IF('Conservation status'!O1646="",0,1)</f>
        <v>0</v>
      </c>
      <c r="P1646">
        <f>IF('Conservation status'!P1646="",0,1)</f>
        <v>0</v>
      </c>
      <c r="Q1646">
        <f>IF('Conservation status'!Q1646="",0,1)</f>
        <v>0</v>
      </c>
      <c r="R1646">
        <f>IF('Conservation status'!R1646="",0,1)</f>
        <v>0</v>
      </c>
      <c r="S1646">
        <f>IF('Conservation status'!S1646="",0,1)</f>
        <v>0</v>
      </c>
      <c r="T1646">
        <f>IF('Conservation status'!T1646="",0,1)</f>
        <v>0</v>
      </c>
      <c r="U1646">
        <f>IF('Conservation status'!U1646="",0,1)</f>
        <v>0</v>
      </c>
      <c r="V1646">
        <f>IF('Conservation status'!V1646="",0,1)</f>
        <v>0</v>
      </c>
      <c r="W1646">
        <f>IF('Conservation status'!W1646="",0,1)</f>
        <v>0</v>
      </c>
      <c r="X1646">
        <f>IF('Conservation status'!X1646="",0,1)</f>
        <v>0</v>
      </c>
      <c r="Y1646">
        <f>IF('Conservation status'!Y1646="",0,1)</f>
        <v>0</v>
      </c>
      <c r="Z1646">
        <f>IF('Conservation status'!Z1646="",0,1)</f>
        <v>0</v>
      </c>
      <c r="AA1646">
        <f>IF('Conservation status'!AA1646="",0,1)</f>
        <v>0</v>
      </c>
      <c r="AB1646">
        <f>IF('Conservation status'!AB1646="",0,1)</f>
        <v>0</v>
      </c>
      <c r="AC1646">
        <f>IF('Conservation status'!AC1646="",0,1)</f>
        <v>0</v>
      </c>
      <c r="AD1646">
        <f>IF('Conservation status'!AD1646="",0,1)</f>
        <v>0</v>
      </c>
      <c r="AE1646">
        <f>IF('Conservation status'!AE1646="",0,1)</f>
        <v>0</v>
      </c>
      <c r="AF1646">
        <f>IF('Conservation status'!AF1646="",0,1)</f>
        <v>0</v>
      </c>
      <c r="AG1646">
        <f>IF('Conservation status'!AG1646="",0,1)</f>
        <v>0</v>
      </c>
      <c r="AH1646">
        <f>IF('Conservation status'!AH1646="",0,1)</f>
        <v>0</v>
      </c>
      <c r="AI1646">
        <f>IF('Conservation status'!AI1646="",0,1)</f>
        <v>0</v>
      </c>
      <c r="AJ1646">
        <f>IF('Conservation status'!AJ1646="",0,1)</f>
        <v>0</v>
      </c>
      <c r="AK1646">
        <f>IF('Conservation status'!AK1646="",0,1)</f>
        <v>0</v>
      </c>
      <c r="AL1646">
        <f>IF('Conservation status'!AL1646="",0,1)</f>
        <v>0</v>
      </c>
      <c r="AM1646">
        <f>IF('Conservation status'!AM1646="",0,1)</f>
        <v>0</v>
      </c>
      <c r="AN1646">
        <f>IF('Conservation status'!AN1646="",0,1)</f>
        <v>0</v>
      </c>
      <c r="AO1646">
        <f>IF('Conservation status'!AO1646="",0,1)</f>
        <v>0</v>
      </c>
      <c r="AP1646">
        <f>IF('Conservation status'!AP1646="",0,1)</f>
        <v>0</v>
      </c>
      <c r="AQ1646">
        <f>IF('Conservation status'!AQ1646="",0,1)</f>
        <v>0</v>
      </c>
      <c r="AR1646">
        <f>IF('Conservation status'!AR1646="",0,1)</f>
        <v>0</v>
      </c>
      <c r="AS1646">
        <f>IF('Conservation status'!AS1646="",0,1)</f>
        <v>0</v>
      </c>
      <c r="AT1646">
        <f>IF('Conservation status'!AT1646="",0,1)</f>
        <v>0</v>
      </c>
      <c r="AU1646">
        <f>IF('Conservation status'!AU1646="",0,1)</f>
        <v>0</v>
      </c>
      <c r="AV1646">
        <f>IF('Conservation status'!AV1646="",0,1)</f>
        <v>0</v>
      </c>
      <c r="AW1646">
        <f>IF('Conservation status'!AW1646="",0,1)</f>
        <v>0</v>
      </c>
      <c r="AX1646">
        <f>IF('Conservation status'!AX1646="",0,1)</f>
        <v>0</v>
      </c>
      <c r="AY1646">
        <f>IF('Conservation status'!AY1646="",0,1)</f>
        <v>0</v>
      </c>
      <c r="AZ1646">
        <f>IF('Conservation status'!AZ1646="",0,1)</f>
        <v>0</v>
      </c>
      <c r="BA1646">
        <f>IF('Conservation status'!BA1646="",0,1)</f>
        <v>0</v>
      </c>
      <c r="BB1646">
        <f>IF('Conservation status'!BB1646="",0,1)</f>
        <v>0</v>
      </c>
      <c r="BC1646">
        <f>IF('Conservation status'!BC1646="",0,1)</f>
        <v>1</v>
      </c>
      <c r="BD1646">
        <f>IF('Conservation status'!BD1646="",0,1)</f>
        <v>0</v>
      </c>
      <c r="BE1646">
        <f>IF('Conservation status'!BE1646="",0,1)</f>
        <v>0</v>
      </c>
      <c r="BF1646">
        <f>IF('Conservation status'!BF1646="",0,1)</f>
        <v>0</v>
      </c>
      <c r="BG1646">
        <f>IF('Conservation status'!BG1646="",0,1)</f>
        <v>0</v>
      </c>
      <c r="BH1646">
        <f>IF('Conservation status'!BH1646="",0,1)</f>
        <v>0</v>
      </c>
      <c r="BI1646">
        <f>IF('Conservation status'!BI1646="",0,1)</f>
        <v>0</v>
      </c>
      <c r="BJ1646">
        <f>IF('Conservation status'!BJ1646="",0,1)</f>
        <v>0</v>
      </c>
      <c r="BK1646">
        <f>IF('Conservation status'!BK1646="",0,1)</f>
        <v>0</v>
      </c>
      <c r="BL1646">
        <f>IF('Conservation status'!BL1646="",0,1)</f>
        <v>0</v>
      </c>
      <c r="BM1646">
        <f>IF('Conservation status'!BM1646="",0,1)</f>
        <v>0</v>
      </c>
      <c r="BN1646">
        <f>IF('Conservation status'!BN1646="",0,1)</f>
        <v>0</v>
      </c>
      <c r="BO1646">
        <f>IF('Conservation status'!BO1646="",0,1)</f>
        <v>0</v>
      </c>
      <c r="BP1646">
        <f>IF('Conservation status'!BP1646="",0,1)</f>
        <v>0</v>
      </c>
      <c r="BQ1646">
        <f>IF('Conservation status'!BQ1646="",0,1)</f>
        <v>0</v>
      </c>
      <c r="BR1646">
        <f>IF('Conservation status'!BR1646="",0,1)</f>
        <v>0</v>
      </c>
      <c r="BS1646">
        <f>IF('Conservation status'!BS1646="",0,1)</f>
        <v>0</v>
      </c>
      <c r="BT1646">
        <f>IF('Conservation status'!BT1646="",0,1)</f>
        <v>0</v>
      </c>
      <c r="BU1646">
        <f>IF('Conservation status'!BU1646="",0,1)</f>
        <v>0</v>
      </c>
      <c r="BV1646">
        <f>IF('Conservation status'!BV1646="",0,1)</f>
        <v>0</v>
      </c>
      <c r="BW1646">
        <f>IF('Conservation status'!BW1646="",0,1)</f>
        <v>0</v>
      </c>
      <c r="BX1646">
        <f>IF('Conservation status'!BX1646="",0,1)</f>
        <v>0</v>
      </c>
    </row>
    <row r="1647" spans="1:76" x14ac:dyDescent="0.25">
      <c r="A1647">
        <v>116981</v>
      </c>
      <c r="B1647" t="s">
        <v>119</v>
      </c>
      <c r="C1647" t="s">
        <v>4180</v>
      </c>
      <c r="D1647" t="s">
        <v>4181</v>
      </c>
      <c r="E1647" t="s">
        <v>78</v>
      </c>
      <c r="F1647" t="s">
        <v>4182</v>
      </c>
      <c r="G1647" t="s">
        <v>4183</v>
      </c>
      <c r="I1647">
        <f>IF('Conservation status'!I1647="",0,1)</f>
        <v>1</v>
      </c>
      <c r="J1647">
        <f>IF('Conservation status'!J1647="",0,1)</f>
        <v>0</v>
      </c>
      <c r="K1647">
        <f>IF('Conservation status'!K1647="",0,1)</f>
        <v>0</v>
      </c>
      <c r="L1647">
        <f>IF('Conservation status'!L1647="",0,1)</f>
        <v>0</v>
      </c>
      <c r="M1647">
        <f>IF('Conservation status'!M1647="",0,1)</f>
        <v>0</v>
      </c>
      <c r="N1647">
        <f>IF('Conservation status'!N1647="",0,1)</f>
        <v>0</v>
      </c>
      <c r="O1647">
        <f>IF('Conservation status'!O1647="",0,1)</f>
        <v>0</v>
      </c>
      <c r="P1647">
        <f>IF('Conservation status'!P1647="",0,1)</f>
        <v>0</v>
      </c>
      <c r="Q1647">
        <f>IF('Conservation status'!Q1647="",0,1)</f>
        <v>0</v>
      </c>
      <c r="R1647">
        <f>IF('Conservation status'!R1647="",0,1)</f>
        <v>0</v>
      </c>
      <c r="S1647">
        <f>IF('Conservation status'!S1647="",0,1)</f>
        <v>0</v>
      </c>
      <c r="T1647">
        <f>IF('Conservation status'!T1647="",0,1)</f>
        <v>0</v>
      </c>
      <c r="U1647">
        <f>IF('Conservation status'!U1647="",0,1)</f>
        <v>0</v>
      </c>
      <c r="V1647">
        <f>IF('Conservation status'!V1647="",0,1)</f>
        <v>0</v>
      </c>
      <c r="W1647">
        <f>IF('Conservation status'!W1647="",0,1)</f>
        <v>0</v>
      </c>
      <c r="X1647">
        <f>IF('Conservation status'!X1647="",0,1)</f>
        <v>0</v>
      </c>
      <c r="Y1647">
        <f>IF('Conservation status'!Y1647="",0,1)</f>
        <v>0</v>
      </c>
      <c r="Z1647">
        <f>IF('Conservation status'!Z1647="",0,1)</f>
        <v>0</v>
      </c>
      <c r="AA1647">
        <f>IF('Conservation status'!AA1647="",0,1)</f>
        <v>0</v>
      </c>
      <c r="AB1647">
        <f>IF('Conservation status'!AB1647="",0,1)</f>
        <v>0</v>
      </c>
      <c r="AC1647">
        <f>IF('Conservation status'!AC1647="",0,1)</f>
        <v>0</v>
      </c>
      <c r="AD1647">
        <f>IF('Conservation status'!AD1647="",0,1)</f>
        <v>0</v>
      </c>
      <c r="AE1647">
        <f>IF('Conservation status'!AE1647="",0,1)</f>
        <v>0</v>
      </c>
      <c r="AF1647">
        <f>IF('Conservation status'!AF1647="",0,1)</f>
        <v>0</v>
      </c>
      <c r="AG1647">
        <f>IF('Conservation status'!AG1647="",0,1)</f>
        <v>0</v>
      </c>
      <c r="AH1647">
        <f>IF('Conservation status'!AH1647="",0,1)</f>
        <v>0</v>
      </c>
      <c r="AI1647">
        <f>IF('Conservation status'!AI1647="",0,1)</f>
        <v>0</v>
      </c>
      <c r="AJ1647">
        <f>IF('Conservation status'!AJ1647="",0,1)</f>
        <v>0</v>
      </c>
      <c r="AK1647">
        <f>IF('Conservation status'!AK1647="",0,1)</f>
        <v>0</v>
      </c>
      <c r="AL1647">
        <f>IF('Conservation status'!AL1647="",0,1)</f>
        <v>0</v>
      </c>
      <c r="AM1647">
        <f>IF('Conservation status'!AM1647="",0,1)</f>
        <v>0</v>
      </c>
      <c r="AN1647">
        <f>IF('Conservation status'!AN1647="",0,1)</f>
        <v>0</v>
      </c>
      <c r="AO1647">
        <f>IF('Conservation status'!AO1647="",0,1)</f>
        <v>0</v>
      </c>
      <c r="AP1647">
        <f>IF('Conservation status'!AP1647="",0,1)</f>
        <v>0</v>
      </c>
      <c r="AQ1647">
        <f>IF('Conservation status'!AQ1647="",0,1)</f>
        <v>0</v>
      </c>
      <c r="AR1647">
        <f>IF('Conservation status'!AR1647="",0,1)</f>
        <v>0</v>
      </c>
      <c r="AS1647">
        <f>IF('Conservation status'!AS1647="",0,1)</f>
        <v>0</v>
      </c>
      <c r="AT1647">
        <f>IF('Conservation status'!AT1647="",0,1)</f>
        <v>0</v>
      </c>
      <c r="AU1647">
        <f>IF('Conservation status'!AU1647="",0,1)</f>
        <v>0</v>
      </c>
      <c r="AV1647">
        <f>IF('Conservation status'!AV1647="",0,1)</f>
        <v>0</v>
      </c>
      <c r="AW1647">
        <f>IF('Conservation status'!AW1647="",0,1)</f>
        <v>0</v>
      </c>
      <c r="AX1647">
        <f>IF('Conservation status'!AX1647="",0,1)</f>
        <v>0</v>
      </c>
      <c r="AY1647">
        <f>IF('Conservation status'!AY1647="",0,1)</f>
        <v>0</v>
      </c>
      <c r="AZ1647">
        <f>IF('Conservation status'!AZ1647="",0,1)</f>
        <v>0</v>
      </c>
      <c r="BA1647">
        <f>IF('Conservation status'!BA1647="",0,1)</f>
        <v>0</v>
      </c>
      <c r="BB1647">
        <f>IF('Conservation status'!BB1647="",0,1)</f>
        <v>0</v>
      </c>
      <c r="BC1647">
        <f>IF('Conservation status'!BC1647="",0,1)</f>
        <v>0</v>
      </c>
      <c r="BD1647">
        <f>IF('Conservation status'!BD1647="",0,1)</f>
        <v>0</v>
      </c>
      <c r="BE1647">
        <f>IF('Conservation status'!BE1647="",0,1)</f>
        <v>0</v>
      </c>
      <c r="BF1647">
        <f>IF('Conservation status'!BF1647="",0,1)</f>
        <v>0</v>
      </c>
      <c r="BG1647">
        <f>IF('Conservation status'!BG1647="",0,1)</f>
        <v>0</v>
      </c>
      <c r="BH1647">
        <f>IF('Conservation status'!BH1647="",0,1)</f>
        <v>0</v>
      </c>
      <c r="BI1647">
        <f>IF('Conservation status'!BI1647="",0,1)</f>
        <v>0</v>
      </c>
      <c r="BJ1647">
        <f>IF('Conservation status'!BJ1647="",0,1)</f>
        <v>0</v>
      </c>
      <c r="BK1647">
        <f>IF('Conservation status'!BK1647="",0,1)</f>
        <v>0</v>
      </c>
      <c r="BL1647">
        <f>IF('Conservation status'!BL1647="",0,1)</f>
        <v>0</v>
      </c>
      <c r="BM1647">
        <f>IF('Conservation status'!BM1647="",0,1)</f>
        <v>0</v>
      </c>
      <c r="BN1647">
        <f>IF('Conservation status'!BN1647="",0,1)</f>
        <v>0</v>
      </c>
      <c r="BO1647">
        <f>IF('Conservation status'!BO1647="",0,1)</f>
        <v>0</v>
      </c>
      <c r="BP1647">
        <f>IF('Conservation status'!BP1647="",0,1)</f>
        <v>0</v>
      </c>
      <c r="BQ1647">
        <f>IF('Conservation status'!BQ1647="",0,1)</f>
        <v>0</v>
      </c>
      <c r="BR1647">
        <f>IF('Conservation status'!BR1647="",0,1)</f>
        <v>0</v>
      </c>
      <c r="BS1647">
        <f>IF('Conservation status'!BS1647="",0,1)</f>
        <v>0</v>
      </c>
      <c r="BT1647">
        <f>IF('Conservation status'!BT1647="",0,1)</f>
        <v>0</v>
      </c>
      <c r="BU1647">
        <f>IF('Conservation status'!BU1647="",0,1)</f>
        <v>0</v>
      </c>
      <c r="BV1647">
        <f>IF('Conservation status'!BV1647="",0,1)</f>
        <v>0</v>
      </c>
      <c r="BW1647">
        <f>IF('Conservation status'!BW1647="",0,1)</f>
        <v>0</v>
      </c>
      <c r="BX1647">
        <f>IF('Conservation status'!BX1647="",0,1)</f>
        <v>0</v>
      </c>
    </row>
    <row r="1648" spans="1:76" x14ac:dyDescent="0.25">
      <c r="A1648">
        <v>110695</v>
      </c>
      <c r="B1648" t="s">
        <v>119</v>
      </c>
      <c r="C1648" t="s">
        <v>4184</v>
      </c>
      <c r="D1648" t="s">
        <v>4185</v>
      </c>
      <c r="E1648" t="s">
        <v>78</v>
      </c>
      <c r="F1648" t="s">
        <v>4186</v>
      </c>
      <c r="G1648" t="s">
        <v>4187</v>
      </c>
      <c r="H1648" t="s">
        <v>4188</v>
      </c>
      <c r="I1648">
        <f>IF('Conservation status'!I1648="",0,1)</f>
        <v>1</v>
      </c>
      <c r="J1648">
        <f>IF('Conservation status'!J1648="",0,1)</f>
        <v>1</v>
      </c>
      <c r="K1648">
        <f>IF('Conservation status'!K1648="",0,1)</f>
        <v>1</v>
      </c>
      <c r="L1648">
        <f>IF('Conservation status'!L1648="",0,1)</f>
        <v>0</v>
      </c>
      <c r="M1648">
        <f>IF('Conservation status'!M1648="",0,1)</f>
        <v>0</v>
      </c>
      <c r="N1648">
        <f>IF('Conservation status'!N1648="",0,1)</f>
        <v>1</v>
      </c>
      <c r="O1648">
        <f>IF('Conservation status'!O1648="",0,1)</f>
        <v>0</v>
      </c>
      <c r="P1648">
        <f>IF('Conservation status'!P1648="",0,1)</f>
        <v>1</v>
      </c>
      <c r="Q1648">
        <f>IF('Conservation status'!Q1648="",0,1)</f>
        <v>1</v>
      </c>
      <c r="R1648">
        <f>IF('Conservation status'!R1648="",0,1)</f>
        <v>0</v>
      </c>
      <c r="S1648">
        <f>IF('Conservation status'!S1648="",0,1)</f>
        <v>0</v>
      </c>
      <c r="T1648">
        <f>IF('Conservation status'!T1648="",0,1)</f>
        <v>0</v>
      </c>
      <c r="U1648">
        <f>IF('Conservation status'!U1648="",0,1)</f>
        <v>0</v>
      </c>
      <c r="V1648">
        <f>IF('Conservation status'!V1648="",0,1)</f>
        <v>0</v>
      </c>
      <c r="W1648">
        <f>IF('Conservation status'!W1648="",0,1)</f>
        <v>0</v>
      </c>
      <c r="X1648">
        <f>IF('Conservation status'!X1648="",0,1)</f>
        <v>1</v>
      </c>
      <c r="Y1648">
        <f>IF('Conservation status'!Y1648="",0,1)</f>
        <v>0</v>
      </c>
      <c r="Z1648">
        <f>IF('Conservation status'!Z1648="",0,1)</f>
        <v>0</v>
      </c>
      <c r="AA1648">
        <f>IF('Conservation status'!AA1648="",0,1)</f>
        <v>0</v>
      </c>
      <c r="AB1648">
        <f>IF('Conservation status'!AB1648="",0,1)</f>
        <v>1</v>
      </c>
      <c r="AC1648">
        <f>IF('Conservation status'!AC1648="",0,1)</f>
        <v>0</v>
      </c>
      <c r="AD1648">
        <f>IF('Conservation status'!AD1648="",0,1)</f>
        <v>0</v>
      </c>
      <c r="AE1648">
        <f>IF('Conservation status'!AE1648="",0,1)</f>
        <v>0</v>
      </c>
      <c r="AF1648">
        <f>IF('Conservation status'!AF1648="",0,1)</f>
        <v>0</v>
      </c>
      <c r="AG1648">
        <f>IF('Conservation status'!AG1648="",0,1)</f>
        <v>0</v>
      </c>
      <c r="AH1648">
        <f>IF('Conservation status'!AH1648="",0,1)</f>
        <v>0</v>
      </c>
      <c r="AI1648">
        <f>IF('Conservation status'!AI1648="",0,1)</f>
        <v>0</v>
      </c>
      <c r="AJ1648">
        <f>IF('Conservation status'!AJ1648="",0,1)</f>
        <v>0</v>
      </c>
      <c r="AK1648">
        <f>IF('Conservation status'!AK1648="",0,1)</f>
        <v>0</v>
      </c>
      <c r="AL1648">
        <f>IF('Conservation status'!AL1648="",0,1)</f>
        <v>1</v>
      </c>
      <c r="AM1648">
        <f>IF('Conservation status'!AM1648="",0,1)</f>
        <v>1</v>
      </c>
      <c r="AN1648">
        <f>IF('Conservation status'!AN1648="",0,1)</f>
        <v>1</v>
      </c>
      <c r="AO1648">
        <f>IF('Conservation status'!AO1648="",0,1)</f>
        <v>0</v>
      </c>
      <c r="AP1648">
        <f>IF('Conservation status'!AP1648="",0,1)</f>
        <v>0</v>
      </c>
      <c r="AQ1648">
        <f>IF('Conservation status'!AQ1648="",0,1)</f>
        <v>1</v>
      </c>
      <c r="AR1648">
        <f>IF('Conservation status'!AR1648="",0,1)</f>
        <v>0</v>
      </c>
      <c r="AS1648">
        <f>IF('Conservation status'!AS1648="",0,1)</f>
        <v>0</v>
      </c>
      <c r="AT1648">
        <f>IF('Conservation status'!AT1648="",0,1)</f>
        <v>1</v>
      </c>
      <c r="AU1648">
        <f>IF('Conservation status'!AU1648="",0,1)</f>
        <v>0</v>
      </c>
      <c r="AV1648">
        <f>IF('Conservation status'!AV1648="",0,1)</f>
        <v>1</v>
      </c>
      <c r="AW1648">
        <f>IF('Conservation status'!AW1648="",0,1)</f>
        <v>1</v>
      </c>
      <c r="AX1648">
        <f>IF('Conservation status'!AX1648="",0,1)</f>
        <v>0</v>
      </c>
      <c r="AY1648">
        <f>IF('Conservation status'!AY1648="",0,1)</f>
        <v>0</v>
      </c>
      <c r="AZ1648">
        <f>IF('Conservation status'!AZ1648="",0,1)</f>
        <v>0</v>
      </c>
      <c r="BA1648">
        <f>IF('Conservation status'!BA1648="",0,1)</f>
        <v>1</v>
      </c>
      <c r="BB1648">
        <f>IF('Conservation status'!BB1648="",0,1)</f>
        <v>0</v>
      </c>
      <c r="BC1648">
        <f>IF('Conservation status'!BC1648="",0,1)</f>
        <v>1</v>
      </c>
      <c r="BD1648">
        <f>IF('Conservation status'!BD1648="",0,1)</f>
        <v>1</v>
      </c>
      <c r="BE1648">
        <f>IF('Conservation status'!BE1648="",0,1)</f>
        <v>0</v>
      </c>
      <c r="BF1648">
        <f>IF('Conservation status'!BF1648="",0,1)</f>
        <v>0</v>
      </c>
      <c r="BG1648">
        <f>IF('Conservation status'!BG1648="",0,1)</f>
        <v>1</v>
      </c>
      <c r="BH1648">
        <f>IF('Conservation status'!BH1648="",0,1)</f>
        <v>0</v>
      </c>
      <c r="BI1648">
        <f>IF('Conservation status'!BI1648="",0,1)</f>
        <v>0</v>
      </c>
      <c r="BJ1648">
        <f>IF('Conservation status'!BJ1648="",0,1)</f>
        <v>1</v>
      </c>
      <c r="BK1648">
        <f>IF('Conservation status'!BK1648="",0,1)</f>
        <v>1</v>
      </c>
      <c r="BL1648">
        <f>IF('Conservation status'!BL1648="",0,1)</f>
        <v>1</v>
      </c>
      <c r="BM1648">
        <f>IF('Conservation status'!BM1648="",0,1)</f>
        <v>1</v>
      </c>
      <c r="BN1648">
        <f>IF('Conservation status'!BN1648="",0,1)</f>
        <v>0</v>
      </c>
      <c r="BO1648">
        <f>IF('Conservation status'!BO1648="",0,1)</f>
        <v>0</v>
      </c>
      <c r="BP1648">
        <f>IF('Conservation status'!BP1648="",0,1)</f>
        <v>0</v>
      </c>
      <c r="BQ1648">
        <f>IF('Conservation status'!BQ1648="",0,1)</f>
        <v>0</v>
      </c>
      <c r="BR1648">
        <f>IF('Conservation status'!BR1648="",0,1)</f>
        <v>0</v>
      </c>
      <c r="BS1648">
        <f>IF('Conservation status'!BS1648="",0,1)</f>
        <v>0</v>
      </c>
      <c r="BT1648">
        <f>IF('Conservation status'!BT1648="",0,1)</f>
        <v>0</v>
      </c>
      <c r="BU1648">
        <f>IF('Conservation status'!BU1648="",0,1)</f>
        <v>0</v>
      </c>
      <c r="BV1648">
        <f>IF('Conservation status'!BV1648="",0,1)</f>
        <v>0</v>
      </c>
      <c r="BW1648">
        <f>IF('Conservation status'!BW1648="",0,1)</f>
        <v>1</v>
      </c>
      <c r="BX1648">
        <f>IF('Conservation status'!BX1648="",0,1)</f>
        <v>0</v>
      </c>
    </row>
    <row r="1649" spans="1:76" x14ac:dyDescent="0.25">
      <c r="A1649">
        <v>109374</v>
      </c>
      <c r="B1649" t="s">
        <v>119</v>
      </c>
      <c r="C1649" t="s">
        <v>4184</v>
      </c>
      <c r="D1649" t="s">
        <v>4189</v>
      </c>
      <c r="E1649" t="s">
        <v>78</v>
      </c>
      <c r="F1649" t="s">
        <v>223</v>
      </c>
      <c r="G1649" t="s">
        <v>4190</v>
      </c>
      <c r="H1649" t="s">
        <v>4191</v>
      </c>
      <c r="I1649">
        <f>IF('Conservation status'!I1649="",0,1)</f>
        <v>1</v>
      </c>
      <c r="J1649">
        <f>IF('Conservation status'!J1649="",0,1)</f>
        <v>1</v>
      </c>
      <c r="K1649">
        <f>IF('Conservation status'!K1649="",0,1)</f>
        <v>1</v>
      </c>
      <c r="L1649">
        <f>IF('Conservation status'!L1649="",0,1)</f>
        <v>1</v>
      </c>
      <c r="M1649">
        <f>IF('Conservation status'!M1649="",0,1)</f>
        <v>0</v>
      </c>
      <c r="N1649">
        <f>IF('Conservation status'!N1649="",0,1)</f>
        <v>1</v>
      </c>
      <c r="O1649">
        <f>IF('Conservation status'!O1649="",0,1)</f>
        <v>1</v>
      </c>
      <c r="P1649">
        <f>IF('Conservation status'!P1649="",0,1)</f>
        <v>1</v>
      </c>
      <c r="Q1649">
        <f>IF('Conservation status'!Q1649="",0,1)</f>
        <v>1</v>
      </c>
      <c r="R1649">
        <f>IF('Conservation status'!R1649="",0,1)</f>
        <v>1</v>
      </c>
      <c r="S1649">
        <f>IF('Conservation status'!S1649="",0,1)</f>
        <v>1</v>
      </c>
      <c r="T1649">
        <f>IF('Conservation status'!T1649="",0,1)</f>
        <v>1</v>
      </c>
      <c r="U1649">
        <f>IF('Conservation status'!U1649="",0,1)</f>
        <v>1</v>
      </c>
      <c r="V1649">
        <f>IF('Conservation status'!V1649="",0,1)</f>
        <v>1</v>
      </c>
      <c r="W1649">
        <f>IF('Conservation status'!W1649="",0,1)</f>
        <v>1</v>
      </c>
      <c r="X1649">
        <f>IF('Conservation status'!X1649="",0,1)</f>
        <v>1</v>
      </c>
      <c r="Y1649">
        <f>IF('Conservation status'!Y1649="",0,1)</f>
        <v>1</v>
      </c>
      <c r="Z1649">
        <f>IF('Conservation status'!Z1649="",0,1)</f>
        <v>1</v>
      </c>
      <c r="AA1649">
        <f>IF('Conservation status'!AA1649="",0,1)</f>
        <v>1</v>
      </c>
      <c r="AB1649">
        <f>IF('Conservation status'!AB1649="",0,1)</f>
        <v>1</v>
      </c>
      <c r="AC1649">
        <f>IF('Conservation status'!AC1649="",0,1)</f>
        <v>1</v>
      </c>
      <c r="AD1649">
        <f>IF('Conservation status'!AD1649="",0,1)</f>
        <v>1</v>
      </c>
      <c r="AE1649">
        <f>IF('Conservation status'!AE1649="",0,1)</f>
        <v>1</v>
      </c>
      <c r="AF1649">
        <f>IF('Conservation status'!AF1649="",0,1)</f>
        <v>1</v>
      </c>
      <c r="AG1649">
        <f>IF('Conservation status'!AG1649="",0,1)</f>
        <v>1</v>
      </c>
      <c r="AH1649">
        <f>IF('Conservation status'!AH1649="",0,1)</f>
        <v>1</v>
      </c>
      <c r="AI1649">
        <f>IF('Conservation status'!AI1649="",0,1)</f>
        <v>1</v>
      </c>
      <c r="AJ1649">
        <f>IF('Conservation status'!AJ1649="",0,1)</f>
        <v>1</v>
      </c>
      <c r="AK1649">
        <f>IF('Conservation status'!AK1649="",0,1)</f>
        <v>1</v>
      </c>
      <c r="AL1649">
        <f>IF('Conservation status'!AL1649="",0,1)</f>
        <v>1</v>
      </c>
      <c r="AM1649">
        <f>IF('Conservation status'!AM1649="",0,1)</f>
        <v>1</v>
      </c>
      <c r="AN1649">
        <f>IF('Conservation status'!AN1649="",0,1)</f>
        <v>1</v>
      </c>
      <c r="AO1649">
        <f>IF('Conservation status'!AO1649="",0,1)</f>
        <v>1</v>
      </c>
      <c r="AP1649">
        <f>IF('Conservation status'!AP1649="",0,1)</f>
        <v>1</v>
      </c>
      <c r="AQ1649">
        <f>IF('Conservation status'!AQ1649="",0,1)</f>
        <v>1</v>
      </c>
      <c r="AR1649">
        <f>IF('Conservation status'!AR1649="",0,1)</f>
        <v>1</v>
      </c>
      <c r="AS1649">
        <f>IF('Conservation status'!AS1649="",0,1)</f>
        <v>1</v>
      </c>
      <c r="AT1649">
        <f>IF('Conservation status'!AT1649="",0,1)</f>
        <v>1</v>
      </c>
      <c r="AU1649">
        <f>IF('Conservation status'!AU1649="",0,1)</f>
        <v>1</v>
      </c>
      <c r="AV1649">
        <f>IF('Conservation status'!AV1649="",0,1)</f>
        <v>1</v>
      </c>
      <c r="AW1649">
        <f>IF('Conservation status'!AW1649="",0,1)</f>
        <v>1</v>
      </c>
      <c r="AX1649">
        <f>IF('Conservation status'!AX1649="",0,1)</f>
        <v>1</v>
      </c>
      <c r="AY1649">
        <f>IF('Conservation status'!AY1649="",0,1)</f>
        <v>1</v>
      </c>
      <c r="AZ1649">
        <f>IF('Conservation status'!AZ1649="",0,1)</f>
        <v>1</v>
      </c>
      <c r="BA1649">
        <f>IF('Conservation status'!BA1649="",0,1)</f>
        <v>1</v>
      </c>
      <c r="BB1649">
        <f>IF('Conservation status'!BB1649="",0,1)</f>
        <v>1</v>
      </c>
      <c r="BC1649">
        <f>IF('Conservation status'!BC1649="",0,1)</f>
        <v>1</v>
      </c>
      <c r="BD1649">
        <f>IF('Conservation status'!BD1649="",0,1)</f>
        <v>1</v>
      </c>
      <c r="BE1649">
        <f>IF('Conservation status'!BE1649="",0,1)</f>
        <v>1</v>
      </c>
      <c r="BF1649">
        <f>IF('Conservation status'!BF1649="",0,1)</f>
        <v>1</v>
      </c>
      <c r="BG1649">
        <f>IF('Conservation status'!BG1649="",0,1)</f>
        <v>1</v>
      </c>
      <c r="BH1649">
        <f>IF('Conservation status'!BH1649="",0,1)</f>
        <v>1</v>
      </c>
      <c r="BI1649">
        <f>IF('Conservation status'!BI1649="",0,1)</f>
        <v>1</v>
      </c>
      <c r="BJ1649">
        <f>IF('Conservation status'!BJ1649="",0,1)</f>
        <v>1</v>
      </c>
      <c r="BK1649">
        <f>IF('Conservation status'!BK1649="",0,1)</f>
        <v>1</v>
      </c>
      <c r="BL1649">
        <f>IF('Conservation status'!BL1649="",0,1)</f>
        <v>1</v>
      </c>
      <c r="BM1649">
        <f>IF('Conservation status'!BM1649="",0,1)</f>
        <v>1</v>
      </c>
      <c r="BN1649">
        <f>IF('Conservation status'!BN1649="",0,1)</f>
        <v>1</v>
      </c>
      <c r="BO1649">
        <f>IF('Conservation status'!BO1649="",0,1)</f>
        <v>1</v>
      </c>
      <c r="BP1649">
        <f>IF('Conservation status'!BP1649="",0,1)</f>
        <v>0</v>
      </c>
      <c r="BQ1649">
        <f>IF('Conservation status'!BQ1649="",0,1)</f>
        <v>1</v>
      </c>
      <c r="BR1649">
        <f>IF('Conservation status'!BR1649="",0,1)</f>
        <v>1</v>
      </c>
      <c r="BS1649">
        <f>IF('Conservation status'!BS1649="",0,1)</f>
        <v>0</v>
      </c>
      <c r="BT1649">
        <f>IF('Conservation status'!BT1649="",0,1)</f>
        <v>1</v>
      </c>
      <c r="BU1649">
        <f>IF('Conservation status'!BU1649="",0,1)</f>
        <v>1</v>
      </c>
      <c r="BV1649">
        <f>IF('Conservation status'!BV1649="",0,1)</f>
        <v>1</v>
      </c>
      <c r="BW1649">
        <f>IF('Conservation status'!BW1649="",0,1)</f>
        <v>1</v>
      </c>
      <c r="BX1649">
        <f>IF('Conservation status'!BX1649="",0,1)</f>
        <v>1</v>
      </c>
    </row>
    <row r="1650" spans="1:76" x14ac:dyDescent="0.25">
      <c r="A1650">
        <v>107731</v>
      </c>
      <c r="B1650" t="s">
        <v>119</v>
      </c>
      <c r="C1650" t="s">
        <v>4184</v>
      </c>
      <c r="D1650" t="s">
        <v>4192</v>
      </c>
      <c r="E1650" t="s">
        <v>78</v>
      </c>
      <c r="F1650" t="s">
        <v>223</v>
      </c>
      <c r="G1650" t="s">
        <v>4193</v>
      </c>
      <c r="H1650" t="s">
        <v>4194</v>
      </c>
      <c r="I1650">
        <f>IF('Conservation status'!I1650="",0,1)</f>
        <v>1</v>
      </c>
      <c r="J1650">
        <f>IF('Conservation status'!J1650="",0,1)</f>
        <v>1</v>
      </c>
      <c r="K1650">
        <f>IF('Conservation status'!K1650="",0,1)</f>
        <v>1</v>
      </c>
      <c r="L1650">
        <f>IF('Conservation status'!L1650="",0,1)</f>
        <v>1</v>
      </c>
      <c r="M1650">
        <f>IF('Conservation status'!M1650="",0,1)</f>
        <v>0</v>
      </c>
      <c r="N1650">
        <f>IF('Conservation status'!N1650="",0,1)</f>
        <v>1</v>
      </c>
      <c r="O1650">
        <f>IF('Conservation status'!O1650="",0,1)</f>
        <v>1</v>
      </c>
      <c r="P1650">
        <f>IF('Conservation status'!P1650="",0,1)</f>
        <v>1</v>
      </c>
      <c r="Q1650">
        <f>IF('Conservation status'!Q1650="",0,1)</f>
        <v>1</v>
      </c>
      <c r="R1650">
        <f>IF('Conservation status'!R1650="",0,1)</f>
        <v>1</v>
      </c>
      <c r="S1650">
        <f>IF('Conservation status'!S1650="",0,1)</f>
        <v>1</v>
      </c>
      <c r="T1650">
        <f>IF('Conservation status'!T1650="",0,1)</f>
        <v>1</v>
      </c>
      <c r="U1650">
        <f>IF('Conservation status'!U1650="",0,1)</f>
        <v>1</v>
      </c>
      <c r="V1650">
        <f>IF('Conservation status'!V1650="",0,1)</f>
        <v>1</v>
      </c>
      <c r="W1650">
        <f>IF('Conservation status'!W1650="",0,1)</f>
        <v>1</v>
      </c>
      <c r="X1650">
        <f>IF('Conservation status'!X1650="",0,1)</f>
        <v>1</v>
      </c>
      <c r="Y1650">
        <f>IF('Conservation status'!Y1650="",0,1)</f>
        <v>1</v>
      </c>
      <c r="Z1650">
        <f>IF('Conservation status'!Z1650="",0,1)</f>
        <v>1</v>
      </c>
      <c r="AA1650">
        <f>IF('Conservation status'!AA1650="",0,1)</f>
        <v>1</v>
      </c>
      <c r="AB1650">
        <f>IF('Conservation status'!AB1650="",0,1)</f>
        <v>1</v>
      </c>
      <c r="AC1650">
        <f>IF('Conservation status'!AC1650="",0,1)</f>
        <v>1</v>
      </c>
      <c r="AD1650">
        <f>IF('Conservation status'!AD1650="",0,1)</f>
        <v>1</v>
      </c>
      <c r="AE1650">
        <f>IF('Conservation status'!AE1650="",0,1)</f>
        <v>1</v>
      </c>
      <c r="AF1650">
        <f>IF('Conservation status'!AF1650="",0,1)</f>
        <v>1</v>
      </c>
      <c r="AG1650">
        <f>IF('Conservation status'!AG1650="",0,1)</f>
        <v>1</v>
      </c>
      <c r="AH1650">
        <f>IF('Conservation status'!AH1650="",0,1)</f>
        <v>1</v>
      </c>
      <c r="AI1650">
        <f>IF('Conservation status'!AI1650="",0,1)</f>
        <v>1</v>
      </c>
      <c r="AJ1650">
        <f>IF('Conservation status'!AJ1650="",0,1)</f>
        <v>1</v>
      </c>
      <c r="AK1650">
        <f>IF('Conservation status'!AK1650="",0,1)</f>
        <v>1</v>
      </c>
      <c r="AL1650">
        <f>IF('Conservation status'!AL1650="",0,1)</f>
        <v>1</v>
      </c>
      <c r="AM1650">
        <f>IF('Conservation status'!AM1650="",0,1)</f>
        <v>1</v>
      </c>
      <c r="AN1650">
        <f>IF('Conservation status'!AN1650="",0,1)</f>
        <v>1</v>
      </c>
      <c r="AO1650">
        <f>IF('Conservation status'!AO1650="",0,1)</f>
        <v>1</v>
      </c>
      <c r="AP1650">
        <f>IF('Conservation status'!AP1650="",0,1)</f>
        <v>1</v>
      </c>
      <c r="AQ1650">
        <f>IF('Conservation status'!AQ1650="",0,1)</f>
        <v>1</v>
      </c>
      <c r="AR1650">
        <f>IF('Conservation status'!AR1650="",0,1)</f>
        <v>1</v>
      </c>
      <c r="AS1650">
        <f>IF('Conservation status'!AS1650="",0,1)</f>
        <v>1</v>
      </c>
      <c r="AT1650">
        <f>IF('Conservation status'!AT1650="",0,1)</f>
        <v>1</v>
      </c>
      <c r="AU1650">
        <f>IF('Conservation status'!AU1650="",0,1)</f>
        <v>1</v>
      </c>
      <c r="AV1650">
        <f>IF('Conservation status'!AV1650="",0,1)</f>
        <v>1</v>
      </c>
      <c r="AW1650">
        <f>IF('Conservation status'!AW1650="",0,1)</f>
        <v>1</v>
      </c>
      <c r="AX1650">
        <f>IF('Conservation status'!AX1650="",0,1)</f>
        <v>1</v>
      </c>
      <c r="AY1650">
        <f>IF('Conservation status'!AY1650="",0,1)</f>
        <v>1</v>
      </c>
      <c r="AZ1650">
        <f>IF('Conservation status'!AZ1650="",0,1)</f>
        <v>1</v>
      </c>
      <c r="BA1650">
        <f>IF('Conservation status'!BA1650="",0,1)</f>
        <v>1</v>
      </c>
      <c r="BB1650">
        <f>IF('Conservation status'!BB1650="",0,1)</f>
        <v>1</v>
      </c>
      <c r="BC1650">
        <f>IF('Conservation status'!BC1650="",0,1)</f>
        <v>1</v>
      </c>
      <c r="BD1650">
        <f>IF('Conservation status'!BD1650="",0,1)</f>
        <v>1</v>
      </c>
      <c r="BE1650">
        <f>IF('Conservation status'!BE1650="",0,1)</f>
        <v>1</v>
      </c>
      <c r="BF1650">
        <f>IF('Conservation status'!BF1650="",0,1)</f>
        <v>1</v>
      </c>
      <c r="BG1650">
        <f>IF('Conservation status'!BG1650="",0,1)</f>
        <v>1</v>
      </c>
      <c r="BH1650">
        <f>IF('Conservation status'!BH1650="",0,1)</f>
        <v>1</v>
      </c>
      <c r="BI1650">
        <f>IF('Conservation status'!BI1650="",0,1)</f>
        <v>1</v>
      </c>
      <c r="BJ1650">
        <f>IF('Conservation status'!BJ1650="",0,1)</f>
        <v>1</v>
      </c>
      <c r="BK1650">
        <f>IF('Conservation status'!BK1650="",0,1)</f>
        <v>1</v>
      </c>
      <c r="BL1650">
        <f>IF('Conservation status'!BL1650="",0,1)</f>
        <v>1</v>
      </c>
      <c r="BM1650">
        <f>IF('Conservation status'!BM1650="",0,1)</f>
        <v>1</v>
      </c>
      <c r="BN1650">
        <f>IF('Conservation status'!BN1650="",0,1)</f>
        <v>1</v>
      </c>
      <c r="BO1650">
        <f>IF('Conservation status'!BO1650="",0,1)</f>
        <v>1</v>
      </c>
      <c r="BP1650">
        <f>IF('Conservation status'!BP1650="",0,1)</f>
        <v>0</v>
      </c>
      <c r="BQ1650">
        <f>IF('Conservation status'!BQ1650="",0,1)</f>
        <v>1</v>
      </c>
      <c r="BR1650">
        <f>IF('Conservation status'!BR1650="",0,1)</f>
        <v>1</v>
      </c>
      <c r="BS1650">
        <f>IF('Conservation status'!BS1650="",0,1)</f>
        <v>1</v>
      </c>
      <c r="BT1650">
        <f>IF('Conservation status'!BT1650="",0,1)</f>
        <v>1</v>
      </c>
      <c r="BU1650">
        <f>IF('Conservation status'!BU1650="",0,1)</f>
        <v>1</v>
      </c>
      <c r="BV1650">
        <f>IF('Conservation status'!BV1650="",0,1)</f>
        <v>1</v>
      </c>
      <c r="BW1650">
        <f>IF('Conservation status'!BW1650="",0,1)</f>
        <v>1</v>
      </c>
      <c r="BX1650">
        <f>IF('Conservation status'!BX1650="",0,1)</f>
        <v>1</v>
      </c>
    </row>
    <row r="1651" spans="1:76" x14ac:dyDescent="0.25">
      <c r="A1651">
        <v>117466</v>
      </c>
      <c r="B1651" t="s">
        <v>119</v>
      </c>
      <c r="C1651" t="s">
        <v>4184</v>
      </c>
      <c r="D1651" t="s">
        <v>4195</v>
      </c>
      <c r="E1651" t="s">
        <v>78</v>
      </c>
      <c r="F1651" t="s">
        <v>4196</v>
      </c>
      <c r="G1651" t="s">
        <v>4197</v>
      </c>
      <c r="I1651">
        <f>IF('Conservation status'!I1651="",0,1)</f>
        <v>1</v>
      </c>
      <c r="J1651">
        <f>IF('Conservation status'!J1651="",0,1)</f>
        <v>0</v>
      </c>
      <c r="K1651">
        <f>IF('Conservation status'!K1651="",0,1)</f>
        <v>1</v>
      </c>
      <c r="L1651">
        <f>IF('Conservation status'!L1651="",0,1)</f>
        <v>0</v>
      </c>
      <c r="M1651">
        <f>IF('Conservation status'!M1651="",0,1)</f>
        <v>0</v>
      </c>
      <c r="N1651">
        <f>IF('Conservation status'!N1651="",0,1)</f>
        <v>0</v>
      </c>
      <c r="O1651">
        <f>IF('Conservation status'!O1651="",0,1)</f>
        <v>0</v>
      </c>
      <c r="P1651">
        <f>IF('Conservation status'!P1651="",0,1)</f>
        <v>0</v>
      </c>
      <c r="Q1651">
        <f>IF('Conservation status'!Q1651="",0,1)</f>
        <v>0</v>
      </c>
      <c r="R1651">
        <f>IF('Conservation status'!R1651="",0,1)</f>
        <v>0</v>
      </c>
      <c r="S1651">
        <f>IF('Conservation status'!S1651="",0,1)</f>
        <v>0</v>
      </c>
      <c r="T1651">
        <f>IF('Conservation status'!T1651="",0,1)</f>
        <v>0</v>
      </c>
      <c r="U1651">
        <f>IF('Conservation status'!U1651="",0,1)</f>
        <v>0</v>
      </c>
      <c r="V1651">
        <f>IF('Conservation status'!V1651="",0,1)</f>
        <v>0</v>
      </c>
      <c r="W1651">
        <f>IF('Conservation status'!W1651="",0,1)</f>
        <v>1</v>
      </c>
      <c r="X1651">
        <f>IF('Conservation status'!X1651="",0,1)</f>
        <v>0</v>
      </c>
      <c r="Y1651">
        <f>IF('Conservation status'!Y1651="",0,1)</f>
        <v>0</v>
      </c>
      <c r="Z1651">
        <f>IF('Conservation status'!Z1651="",0,1)</f>
        <v>0</v>
      </c>
      <c r="AA1651">
        <f>IF('Conservation status'!AA1651="",0,1)</f>
        <v>0</v>
      </c>
      <c r="AB1651">
        <f>IF('Conservation status'!AB1651="",0,1)</f>
        <v>0</v>
      </c>
      <c r="AC1651">
        <f>IF('Conservation status'!AC1651="",0,1)</f>
        <v>0</v>
      </c>
      <c r="AD1651">
        <f>IF('Conservation status'!AD1651="",0,1)</f>
        <v>0</v>
      </c>
      <c r="AE1651">
        <f>IF('Conservation status'!AE1651="",0,1)</f>
        <v>0</v>
      </c>
      <c r="AF1651">
        <f>IF('Conservation status'!AF1651="",0,1)</f>
        <v>0</v>
      </c>
      <c r="AG1651">
        <f>IF('Conservation status'!AG1651="",0,1)</f>
        <v>0</v>
      </c>
      <c r="AH1651">
        <f>IF('Conservation status'!AH1651="",0,1)</f>
        <v>0</v>
      </c>
      <c r="AI1651">
        <f>IF('Conservation status'!AI1651="",0,1)</f>
        <v>0</v>
      </c>
      <c r="AJ1651">
        <f>IF('Conservation status'!AJ1651="",0,1)</f>
        <v>0</v>
      </c>
      <c r="AK1651">
        <f>IF('Conservation status'!AK1651="",0,1)</f>
        <v>0</v>
      </c>
      <c r="AL1651">
        <f>IF('Conservation status'!AL1651="",0,1)</f>
        <v>0</v>
      </c>
      <c r="AM1651">
        <f>IF('Conservation status'!AM1651="",0,1)</f>
        <v>0</v>
      </c>
      <c r="AN1651">
        <f>IF('Conservation status'!AN1651="",0,1)</f>
        <v>0</v>
      </c>
      <c r="AO1651">
        <f>IF('Conservation status'!AO1651="",0,1)</f>
        <v>0</v>
      </c>
      <c r="AP1651">
        <f>IF('Conservation status'!AP1651="",0,1)</f>
        <v>0</v>
      </c>
      <c r="AQ1651">
        <f>IF('Conservation status'!AQ1651="",0,1)</f>
        <v>0</v>
      </c>
      <c r="AR1651">
        <f>IF('Conservation status'!AR1651="",0,1)</f>
        <v>0</v>
      </c>
      <c r="AS1651">
        <f>IF('Conservation status'!AS1651="",0,1)</f>
        <v>0</v>
      </c>
      <c r="AT1651">
        <f>IF('Conservation status'!AT1651="",0,1)</f>
        <v>0</v>
      </c>
      <c r="AU1651">
        <f>IF('Conservation status'!AU1651="",0,1)</f>
        <v>0</v>
      </c>
      <c r="AV1651">
        <f>IF('Conservation status'!AV1651="",0,1)</f>
        <v>0</v>
      </c>
      <c r="AW1651">
        <f>IF('Conservation status'!AW1651="",0,1)</f>
        <v>0</v>
      </c>
      <c r="AX1651">
        <f>IF('Conservation status'!AX1651="",0,1)</f>
        <v>0</v>
      </c>
      <c r="AY1651">
        <f>IF('Conservation status'!AY1651="",0,1)</f>
        <v>0</v>
      </c>
      <c r="AZ1651">
        <f>IF('Conservation status'!AZ1651="",0,1)</f>
        <v>0</v>
      </c>
      <c r="BA1651">
        <f>IF('Conservation status'!BA1651="",0,1)</f>
        <v>0</v>
      </c>
      <c r="BB1651">
        <f>IF('Conservation status'!BB1651="",0,1)</f>
        <v>0</v>
      </c>
      <c r="BC1651">
        <f>IF('Conservation status'!BC1651="",0,1)</f>
        <v>0</v>
      </c>
      <c r="BD1651">
        <f>IF('Conservation status'!BD1651="",0,1)</f>
        <v>0</v>
      </c>
      <c r="BE1651">
        <f>IF('Conservation status'!BE1651="",0,1)</f>
        <v>0</v>
      </c>
      <c r="BF1651">
        <f>IF('Conservation status'!BF1651="",0,1)</f>
        <v>0</v>
      </c>
      <c r="BG1651">
        <f>IF('Conservation status'!BG1651="",0,1)</f>
        <v>0</v>
      </c>
      <c r="BH1651">
        <f>IF('Conservation status'!BH1651="",0,1)</f>
        <v>0</v>
      </c>
      <c r="BI1651">
        <f>IF('Conservation status'!BI1651="",0,1)</f>
        <v>0</v>
      </c>
      <c r="BJ1651">
        <f>IF('Conservation status'!BJ1651="",0,1)</f>
        <v>0</v>
      </c>
      <c r="BK1651">
        <f>IF('Conservation status'!BK1651="",0,1)</f>
        <v>0</v>
      </c>
      <c r="BL1651">
        <f>IF('Conservation status'!BL1651="",0,1)</f>
        <v>0</v>
      </c>
      <c r="BM1651">
        <f>IF('Conservation status'!BM1651="",0,1)</f>
        <v>0</v>
      </c>
      <c r="BN1651">
        <f>IF('Conservation status'!BN1651="",0,1)</f>
        <v>0</v>
      </c>
      <c r="BO1651">
        <f>IF('Conservation status'!BO1651="",0,1)</f>
        <v>0</v>
      </c>
      <c r="BP1651">
        <f>IF('Conservation status'!BP1651="",0,1)</f>
        <v>0</v>
      </c>
      <c r="BQ1651">
        <f>IF('Conservation status'!BQ1651="",0,1)</f>
        <v>0</v>
      </c>
      <c r="BR1651">
        <f>IF('Conservation status'!BR1651="",0,1)</f>
        <v>0</v>
      </c>
      <c r="BS1651">
        <f>IF('Conservation status'!BS1651="",0,1)</f>
        <v>0</v>
      </c>
      <c r="BT1651">
        <f>IF('Conservation status'!BT1651="",0,1)</f>
        <v>0</v>
      </c>
      <c r="BU1651">
        <f>IF('Conservation status'!BU1651="",0,1)</f>
        <v>0</v>
      </c>
      <c r="BV1651">
        <f>IF('Conservation status'!BV1651="",0,1)</f>
        <v>0</v>
      </c>
      <c r="BW1651">
        <f>IF('Conservation status'!BW1651="",0,1)</f>
        <v>0</v>
      </c>
      <c r="BX1651">
        <f>IF('Conservation status'!BX1651="",0,1)</f>
        <v>0</v>
      </c>
    </row>
    <row r="1652" spans="1:76" x14ac:dyDescent="0.25">
      <c r="A1652">
        <v>120583</v>
      </c>
      <c r="B1652" t="s">
        <v>119</v>
      </c>
      <c r="C1652" t="s">
        <v>4184</v>
      </c>
      <c r="D1652" t="s">
        <v>827</v>
      </c>
      <c r="E1652" t="s">
        <v>78</v>
      </c>
      <c r="F1652" t="s">
        <v>1583</v>
      </c>
      <c r="G1652" t="s">
        <v>4198</v>
      </c>
      <c r="H1652" t="s">
        <v>4199</v>
      </c>
      <c r="I1652">
        <f>IF('Conservation status'!I1652="",0,1)</f>
        <v>1</v>
      </c>
      <c r="J1652">
        <f>IF('Conservation status'!J1652="",0,1)</f>
        <v>1</v>
      </c>
      <c r="K1652">
        <f>IF('Conservation status'!K1652="",0,1)</f>
        <v>1</v>
      </c>
      <c r="L1652">
        <f>IF('Conservation status'!L1652="",0,1)</f>
        <v>1</v>
      </c>
      <c r="M1652">
        <f>IF('Conservation status'!M1652="",0,1)</f>
        <v>0</v>
      </c>
      <c r="N1652">
        <f>IF('Conservation status'!N1652="",0,1)</f>
        <v>1</v>
      </c>
      <c r="O1652">
        <f>IF('Conservation status'!O1652="",0,1)</f>
        <v>1</v>
      </c>
      <c r="P1652">
        <f>IF('Conservation status'!P1652="",0,1)</f>
        <v>1</v>
      </c>
      <c r="Q1652">
        <f>IF('Conservation status'!Q1652="",0,1)</f>
        <v>1</v>
      </c>
      <c r="R1652">
        <f>IF('Conservation status'!R1652="",0,1)</f>
        <v>1</v>
      </c>
      <c r="S1652">
        <f>IF('Conservation status'!S1652="",0,1)</f>
        <v>1</v>
      </c>
      <c r="T1652">
        <f>IF('Conservation status'!T1652="",0,1)</f>
        <v>1</v>
      </c>
      <c r="U1652">
        <f>IF('Conservation status'!U1652="",0,1)</f>
        <v>1</v>
      </c>
      <c r="V1652">
        <f>IF('Conservation status'!V1652="",0,1)</f>
        <v>1</v>
      </c>
      <c r="W1652">
        <f>IF('Conservation status'!W1652="",0,1)</f>
        <v>1</v>
      </c>
      <c r="X1652">
        <f>IF('Conservation status'!X1652="",0,1)</f>
        <v>1</v>
      </c>
      <c r="Y1652">
        <f>IF('Conservation status'!Y1652="",0,1)</f>
        <v>1</v>
      </c>
      <c r="Z1652">
        <f>IF('Conservation status'!Z1652="",0,1)</f>
        <v>1</v>
      </c>
      <c r="AA1652">
        <f>IF('Conservation status'!AA1652="",0,1)</f>
        <v>1</v>
      </c>
      <c r="AB1652">
        <f>IF('Conservation status'!AB1652="",0,1)</f>
        <v>1</v>
      </c>
      <c r="AC1652">
        <f>IF('Conservation status'!AC1652="",0,1)</f>
        <v>1</v>
      </c>
      <c r="AD1652">
        <f>IF('Conservation status'!AD1652="",0,1)</f>
        <v>1</v>
      </c>
      <c r="AE1652">
        <f>IF('Conservation status'!AE1652="",0,1)</f>
        <v>1</v>
      </c>
      <c r="AF1652">
        <f>IF('Conservation status'!AF1652="",0,1)</f>
        <v>1</v>
      </c>
      <c r="AG1652">
        <f>IF('Conservation status'!AG1652="",0,1)</f>
        <v>1</v>
      </c>
      <c r="AH1652">
        <f>IF('Conservation status'!AH1652="",0,1)</f>
        <v>1</v>
      </c>
      <c r="AI1652">
        <f>IF('Conservation status'!AI1652="",0,1)</f>
        <v>1</v>
      </c>
      <c r="AJ1652">
        <f>IF('Conservation status'!AJ1652="",0,1)</f>
        <v>1</v>
      </c>
      <c r="AK1652">
        <f>IF('Conservation status'!AK1652="",0,1)</f>
        <v>1</v>
      </c>
      <c r="AL1652">
        <f>IF('Conservation status'!AL1652="",0,1)</f>
        <v>1</v>
      </c>
      <c r="AM1652">
        <f>IF('Conservation status'!AM1652="",0,1)</f>
        <v>1</v>
      </c>
      <c r="AN1652">
        <f>IF('Conservation status'!AN1652="",0,1)</f>
        <v>1</v>
      </c>
      <c r="AO1652">
        <f>IF('Conservation status'!AO1652="",0,1)</f>
        <v>1</v>
      </c>
      <c r="AP1652">
        <f>IF('Conservation status'!AP1652="",0,1)</f>
        <v>1</v>
      </c>
      <c r="AQ1652">
        <f>IF('Conservation status'!AQ1652="",0,1)</f>
        <v>1</v>
      </c>
      <c r="AR1652">
        <f>IF('Conservation status'!AR1652="",0,1)</f>
        <v>1</v>
      </c>
      <c r="AS1652">
        <f>IF('Conservation status'!AS1652="",0,1)</f>
        <v>1</v>
      </c>
      <c r="AT1652">
        <f>IF('Conservation status'!AT1652="",0,1)</f>
        <v>1</v>
      </c>
      <c r="AU1652">
        <f>IF('Conservation status'!AU1652="",0,1)</f>
        <v>1</v>
      </c>
      <c r="AV1652">
        <f>IF('Conservation status'!AV1652="",0,1)</f>
        <v>1</v>
      </c>
      <c r="AW1652">
        <f>IF('Conservation status'!AW1652="",0,1)</f>
        <v>1</v>
      </c>
      <c r="AX1652">
        <f>IF('Conservation status'!AX1652="",0,1)</f>
        <v>1</v>
      </c>
      <c r="AY1652">
        <f>IF('Conservation status'!AY1652="",0,1)</f>
        <v>1</v>
      </c>
      <c r="AZ1652">
        <f>IF('Conservation status'!AZ1652="",0,1)</f>
        <v>1</v>
      </c>
      <c r="BA1652">
        <f>IF('Conservation status'!BA1652="",0,1)</f>
        <v>1</v>
      </c>
      <c r="BB1652">
        <f>IF('Conservation status'!BB1652="",0,1)</f>
        <v>1</v>
      </c>
      <c r="BC1652">
        <f>IF('Conservation status'!BC1652="",0,1)</f>
        <v>1</v>
      </c>
      <c r="BD1652">
        <f>IF('Conservation status'!BD1652="",0,1)</f>
        <v>1</v>
      </c>
      <c r="BE1652">
        <f>IF('Conservation status'!BE1652="",0,1)</f>
        <v>1</v>
      </c>
      <c r="BF1652">
        <f>IF('Conservation status'!BF1652="",0,1)</f>
        <v>1</v>
      </c>
      <c r="BG1652">
        <f>IF('Conservation status'!BG1652="",0,1)</f>
        <v>1</v>
      </c>
      <c r="BH1652">
        <f>IF('Conservation status'!BH1652="",0,1)</f>
        <v>1</v>
      </c>
      <c r="BI1652">
        <f>IF('Conservation status'!BI1652="",0,1)</f>
        <v>1</v>
      </c>
      <c r="BJ1652">
        <f>IF('Conservation status'!BJ1652="",0,1)</f>
        <v>1</v>
      </c>
      <c r="BK1652">
        <f>IF('Conservation status'!BK1652="",0,1)</f>
        <v>1</v>
      </c>
      <c r="BL1652">
        <f>IF('Conservation status'!BL1652="",0,1)</f>
        <v>1</v>
      </c>
      <c r="BM1652">
        <f>IF('Conservation status'!BM1652="",0,1)</f>
        <v>1</v>
      </c>
      <c r="BN1652">
        <f>IF('Conservation status'!BN1652="",0,1)</f>
        <v>1</v>
      </c>
      <c r="BO1652">
        <f>IF('Conservation status'!BO1652="",0,1)</f>
        <v>1</v>
      </c>
      <c r="BP1652">
        <f>IF('Conservation status'!BP1652="",0,1)</f>
        <v>0</v>
      </c>
      <c r="BQ1652">
        <f>IF('Conservation status'!BQ1652="",0,1)</f>
        <v>0</v>
      </c>
      <c r="BR1652">
        <f>IF('Conservation status'!BR1652="",0,1)</f>
        <v>1</v>
      </c>
      <c r="BS1652">
        <f>IF('Conservation status'!BS1652="",0,1)</f>
        <v>0</v>
      </c>
      <c r="BT1652">
        <f>IF('Conservation status'!BT1652="",0,1)</f>
        <v>1</v>
      </c>
      <c r="BU1652">
        <f>IF('Conservation status'!BU1652="",0,1)</f>
        <v>0</v>
      </c>
      <c r="BV1652">
        <f>IF('Conservation status'!BV1652="",0,1)</f>
        <v>1</v>
      </c>
      <c r="BW1652">
        <f>IF('Conservation status'!BW1652="",0,1)</f>
        <v>1</v>
      </c>
      <c r="BX1652">
        <f>IF('Conservation status'!BX1652="",0,1)</f>
        <v>0</v>
      </c>
    </row>
    <row r="1653" spans="1:76" x14ac:dyDescent="0.25">
      <c r="A1653">
        <v>117013</v>
      </c>
      <c r="B1653" t="s">
        <v>96</v>
      </c>
      <c r="C1653" t="s">
        <v>4200</v>
      </c>
      <c r="D1653" t="s">
        <v>4201</v>
      </c>
      <c r="E1653" t="s">
        <v>78</v>
      </c>
      <c r="F1653" t="s">
        <v>1057</v>
      </c>
      <c r="G1653" t="s">
        <v>4202</v>
      </c>
      <c r="I1653">
        <f>IF('Conservation status'!I1653="",0,1)</f>
        <v>1</v>
      </c>
      <c r="J1653">
        <f>IF('Conservation status'!J1653="",0,1)</f>
        <v>0</v>
      </c>
      <c r="K1653">
        <f>IF('Conservation status'!K1653="",0,1)</f>
        <v>1</v>
      </c>
      <c r="L1653">
        <f>IF('Conservation status'!L1653="",0,1)</f>
        <v>0</v>
      </c>
      <c r="M1653">
        <f>IF('Conservation status'!M1653="",0,1)</f>
        <v>0</v>
      </c>
      <c r="N1653">
        <f>IF('Conservation status'!N1653="",0,1)</f>
        <v>0</v>
      </c>
      <c r="O1653">
        <f>IF('Conservation status'!O1653="",0,1)</f>
        <v>0</v>
      </c>
      <c r="P1653">
        <f>IF('Conservation status'!P1653="",0,1)</f>
        <v>0</v>
      </c>
      <c r="Q1653">
        <f>IF('Conservation status'!Q1653="",0,1)</f>
        <v>0</v>
      </c>
      <c r="R1653">
        <f>IF('Conservation status'!R1653="",0,1)</f>
        <v>0</v>
      </c>
      <c r="S1653">
        <f>IF('Conservation status'!S1653="",0,1)</f>
        <v>0</v>
      </c>
      <c r="T1653">
        <f>IF('Conservation status'!T1653="",0,1)</f>
        <v>0</v>
      </c>
      <c r="U1653">
        <f>IF('Conservation status'!U1653="",0,1)</f>
        <v>0</v>
      </c>
      <c r="V1653">
        <f>IF('Conservation status'!V1653="",0,1)</f>
        <v>0</v>
      </c>
      <c r="W1653">
        <f>IF('Conservation status'!W1653="",0,1)</f>
        <v>0</v>
      </c>
      <c r="X1653">
        <f>IF('Conservation status'!X1653="",0,1)</f>
        <v>0</v>
      </c>
      <c r="Y1653">
        <f>IF('Conservation status'!Y1653="",0,1)</f>
        <v>0</v>
      </c>
      <c r="Z1653">
        <f>IF('Conservation status'!Z1653="",0,1)</f>
        <v>0</v>
      </c>
      <c r="AA1653">
        <f>IF('Conservation status'!AA1653="",0,1)</f>
        <v>0</v>
      </c>
      <c r="AB1653">
        <f>IF('Conservation status'!AB1653="",0,1)</f>
        <v>0</v>
      </c>
      <c r="AC1653">
        <f>IF('Conservation status'!AC1653="",0,1)</f>
        <v>0</v>
      </c>
      <c r="AD1653">
        <f>IF('Conservation status'!AD1653="",0,1)</f>
        <v>0</v>
      </c>
      <c r="AE1653">
        <f>IF('Conservation status'!AE1653="",0,1)</f>
        <v>0</v>
      </c>
      <c r="AF1653">
        <f>IF('Conservation status'!AF1653="",0,1)</f>
        <v>0</v>
      </c>
      <c r="AG1653">
        <f>IF('Conservation status'!AG1653="",0,1)</f>
        <v>0</v>
      </c>
      <c r="AH1653">
        <f>IF('Conservation status'!AH1653="",0,1)</f>
        <v>0</v>
      </c>
      <c r="AI1653">
        <f>IF('Conservation status'!AI1653="",0,1)</f>
        <v>0</v>
      </c>
      <c r="AJ1653">
        <f>IF('Conservation status'!AJ1653="",0,1)</f>
        <v>0</v>
      </c>
      <c r="AK1653">
        <f>IF('Conservation status'!AK1653="",0,1)</f>
        <v>0</v>
      </c>
      <c r="AL1653">
        <f>IF('Conservation status'!AL1653="",0,1)</f>
        <v>0</v>
      </c>
      <c r="AM1653">
        <f>IF('Conservation status'!AM1653="",0,1)</f>
        <v>0</v>
      </c>
      <c r="AN1653">
        <f>IF('Conservation status'!AN1653="",0,1)</f>
        <v>0</v>
      </c>
      <c r="AO1653">
        <f>IF('Conservation status'!AO1653="",0,1)</f>
        <v>0</v>
      </c>
      <c r="AP1653">
        <f>IF('Conservation status'!AP1653="",0,1)</f>
        <v>0</v>
      </c>
      <c r="AQ1653">
        <f>IF('Conservation status'!AQ1653="",0,1)</f>
        <v>0</v>
      </c>
      <c r="AR1653">
        <f>IF('Conservation status'!AR1653="",0,1)</f>
        <v>0</v>
      </c>
      <c r="AS1653">
        <f>IF('Conservation status'!AS1653="",0,1)</f>
        <v>0</v>
      </c>
      <c r="AT1653">
        <f>IF('Conservation status'!AT1653="",0,1)</f>
        <v>0</v>
      </c>
      <c r="AU1653">
        <f>IF('Conservation status'!AU1653="",0,1)</f>
        <v>0</v>
      </c>
      <c r="AV1653">
        <f>IF('Conservation status'!AV1653="",0,1)</f>
        <v>0</v>
      </c>
      <c r="AW1653">
        <f>IF('Conservation status'!AW1653="",0,1)</f>
        <v>0</v>
      </c>
      <c r="AX1653">
        <f>IF('Conservation status'!AX1653="",0,1)</f>
        <v>0</v>
      </c>
      <c r="AY1653">
        <f>IF('Conservation status'!AY1653="",0,1)</f>
        <v>0</v>
      </c>
      <c r="AZ1653">
        <f>IF('Conservation status'!AZ1653="",0,1)</f>
        <v>0</v>
      </c>
      <c r="BA1653">
        <f>IF('Conservation status'!BA1653="",0,1)</f>
        <v>0</v>
      </c>
      <c r="BB1653">
        <f>IF('Conservation status'!BB1653="",0,1)</f>
        <v>0</v>
      </c>
      <c r="BC1653">
        <f>IF('Conservation status'!BC1653="",0,1)</f>
        <v>1</v>
      </c>
      <c r="BD1653">
        <f>IF('Conservation status'!BD1653="",0,1)</f>
        <v>0</v>
      </c>
      <c r="BE1653">
        <f>IF('Conservation status'!BE1653="",0,1)</f>
        <v>0</v>
      </c>
      <c r="BF1653">
        <f>IF('Conservation status'!BF1653="",0,1)</f>
        <v>0</v>
      </c>
      <c r="BG1653">
        <f>IF('Conservation status'!BG1653="",0,1)</f>
        <v>0</v>
      </c>
      <c r="BH1653">
        <f>IF('Conservation status'!BH1653="",0,1)</f>
        <v>0</v>
      </c>
      <c r="BI1653">
        <f>IF('Conservation status'!BI1653="",0,1)</f>
        <v>0</v>
      </c>
      <c r="BJ1653">
        <f>IF('Conservation status'!BJ1653="",0,1)</f>
        <v>0</v>
      </c>
      <c r="BK1653">
        <f>IF('Conservation status'!BK1653="",0,1)</f>
        <v>0</v>
      </c>
      <c r="BL1653">
        <f>IF('Conservation status'!BL1653="",0,1)</f>
        <v>0</v>
      </c>
      <c r="BM1653">
        <f>IF('Conservation status'!BM1653="",0,1)</f>
        <v>0</v>
      </c>
      <c r="BN1653">
        <f>IF('Conservation status'!BN1653="",0,1)</f>
        <v>0</v>
      </c>
      <c r="BO1653">
        <f>IF('Conservation status'!BO1653="",0,1)</f>
        <v>0</v>
      </c>
      <c r="BP1653">
        <f>IF('Conservation status'!BP1653="",0,1)</f>
        <v>0</v>
      </c>
      <c r="BQ1653">
        <f>IF('Conservation status'!BQ1653="",0,1)</f>
        <v>0</v>
      </c>
      <c r="BR1653">
        <f>IF('Conservation status'!BR1653="",0,1)</f>
        <v>0</v>
      </c>
      <c r="BS1653">
        <f>IF('Conservation status'!BS1653="",0,1)</f>
        <v>0</v>
      </c>
      <c r="BT1653">
        <f>IF('Conservation status'!BT1653="",0,1)</f>
        <v>0</v>
      </c>
      <c r="BU1653">
        <f>IF('Conservation status'!BU1653="",0,1)</f>
        <v>0</v>
      </c>
      <c r="BV1653">
        <f>IF('Conservation status'!BV1653="",0,1)</f>
        <v>0</v>
      </c>
      <c r="BW1653">
        <f>IF('Conservation status'!BW1653="",0,1)</f>
        <v>0</v>
      </c>
      <c r="BX1653">
        <f>IF('Conservation status'!BX1653="",0,1)</f>
        <v>0</v>
      </c>
    </row>
    <row r="1654" spans="1:76" x14ac:dyDescent="0.25">
      <c r="A1654">
        <v>111611</v>
      </c>
      <c r="B1654" t="s">
        <v>96</v>
      </c>
      <c r="C1654" t="s">
        <v>4203</v>
      </c>
      <c r="D1654" t="s">
        <v>4204</v>
      </c>
      <c r="E1654" t="s">
        <v>78</v>
      </c>
      <c r="F1654" t="s">
        <v>275</v>
      </c>
      <c r="G1654" t="s">
        <v>4205</v>
      </c>
      <c r="I1654">
        <f>IF('Conservation status'!I1654="",0,1)</f>
        <v>1</v>
      </c>
      <c r="J1654">
        <f>IF('Conservation status'!J1654="",0,1)</f>
        <v>0</v>
      </c>
      <c r="K1654">
        <f>IF('Conservation status'!K1654="",0,1)</f>
        <v>1</v>
      </c>
      <c r="L1654">
        <f>IF('Conservation status'!L1654="",0,1)</f>
        <v>0</v>
      </c>
      <c r="M1654">
        <f>IF('Conservation status'!M1654="",0,1)</f>
        <v>0</v>
      </c>
      <c r="N1654">
        <f>IF('Conservation status'!N1654="",0,1)</f>
        <v>0</v>
      </c>
      <c r="O1654">
        <f>IF('Conservation status'!O1654="",0,1)</f>
        <v>0</v>
      </c>
      <c r="P1654">
        <f>IF('Conservation status'!P1654="",0,1)</f>
        <v>0</v>
      </c>
      <c r="Q1654">
        <f>IF('Conservation status'!Q1654="",0,1)</f>
        <v>0</v>
      </c>
      <c r="R1654">
        <f>IF('Conservation status'!R1654="",0,1)</f>
        <v>0</v>
      </c>
      <c r="S1654">
        <f>IF('Conservation status'!S1654="",0,1)</f>
        <v>0</v>
      </c>
      <c r="T1654">
        <f>IF('Conservation status'!T1654="",0,1)</f>
        <v>0</v>
      </c>
      <c r="U1654">
        <f>IF('Conservation status'!U1654="",0,1)</f>
        <v>0</v>
      </c>
      <c r="V1654">
        <f>IF('Conservation status'!V1654="",0,1)</f>
        <v>0</v>
      </c>
      <c r="W1654">
        <f>IF('Conservation status'!W1654="",0,1)</f>
        <v>0</v>
      </c>
      <c r="X1654">
        <f>IF('Conservation status'!X1654="",0,1)</f>
        <v>0</v>
      </c>
      <c r="Y1654">
        <f>IF('Conservation status'!Y1654="",0,1)</f>
        <v>0</v>
      </c>
      <c r="Z1654">
        <f>IF('Conservation status'!Z1654="",0,1)</f>
        <v>0</v>
      </c>
      <c r="AA1654">
        <f>IF('Conservation status'!AA1654="",0,1)</f>
        <v>0</v>
      </c>
      <c r="AB1654">
        <f>IF('Conservation status'!AB1654="",0,1)</f>
        <v>0</v>
      </c>
      <c r="AC1654">
        <f>IF('Conservation status'!AC1654="",0,1)</f>
        <v>0</v>
      </c>
      <c r="AD1654">
        <f>IF('Conservation status'!AD1654="",0,1)</f>
        <v>0</v>
      </c>
      <c r="AE1654">
        <f>IF('Conservation status'!AE1654="",0,1)</f>
        <v>0</v>
      </c>
      <c r="AF1654">
        <f>IF('Conservation status'!AF1654="",0,1)</f>
        <v>0</v>
      </c>
      <c r="AG1654">
        <f>IF('Conservation status'!AG1654="",0,1)</f>
        <v>0</v>
      </c>
      <c r="AH1654">
        <f>IF('Conservation status'!AH1654="",0,1)</f>
        <v>0</v>
      </c>
      <c r="AI1654">
        <f>IF('Conservation status'!AI1654="",0,1)</f>
        <v>0</v>
      </c>
      <c r="AJ1654">
        <f>IF('Conservation status'!AJ1654="",0,1)</f>
        <v>0</v>
      </c>
      <c r="AK1654">
        <f>IF('Conservation status'!AK1654="",0,1)</f>
        <v>0</v>
      </c>
      <c r="AL1654">
        <f>IF('Conservation status'!AL1654="",0,1)</f>
        <v>0</v>
      </c>
      <c r="AM1654">
        <f>IF('Conservation status'!AM1654="",0,1)</f>
        <v>0</v>
      </c>
      <c r="AN1654">
        <f>IF('Conservation status'!AN1654="",0,1)</f>
        <v>0</v>
      </c>
      <c r="AO1654">
        <f>IF('Conservation status'!AO1654="",0,1)</f>
        <v>0</v>
      </c>
      <c r="AP1654">
        <f>IF('Conservation status'!AP1654="",0,1)</f>
        <v>0</v>
      </c>
      <c r="AQ1654">
        <f>IF('Conservation status'!AQ1654="",0,1)</f>
        <v>0</v>
      </c>
      <c r="AR1654">
        <f>IF('Conservation status'!AR1654="",0,1)</f>
        <v>0</v>
      </c>
      <c r="AS1654">
        <f>IF('Conservation status'!AS1654="",0,1)</f>
        <v>0</v>
      </c>
      <c r="AT1654">
        <f>IF('Conservation status'!AT1654="",0,1)</f>
        <v>0</v>
      </c>
      <c r="AU1654">
        <f>IF('Conservation status'!AU1654="",0,1)</f>
        <v>0</v>
      </c>
      <c r="AV1654">
        <f>IF('Conservation status'!AV1654="",0,1)</f>
        <v>0</v>
      </c>
      <c r="AW1654">
        <f>IF('Conservation status'!AW1654="",0,1)</f>
        <v>0</v>
      </c>
      <c r="AX1654">
        <f>IF('Conservation status'!AX1654="",0,1)</f>
        <v>0</v>
      </c>
      <c r="AY1654">
        <f>IF('Conservation status'!AY1654="",0,1)</f>
        <v>0</v>
      </c>
      <c r="AZ1654">
        <f>IF('Conservation status'!AZ1654="",0,1)</f>
        <v>0</v>
      </c>
      <c r="BA1654">
        <f>IF('Conservation status'!BA1654="",0,1)</f>
        <v>0</v>
      </c>
      <c r="BB1654">
        <f>IF('Conservation status'!BB1654="",0,1)</f>
        <v>0</v>
      </c>
      <c r="BC1654">
        <f>IF('Conservation status'!BC1654="",0,1)</f>
        <v>1</v>
      </c>
      <c r="BD1654">
        <f>IF('Conservation status'!BD1654="",0,1)</f>
        <v>0</v>
      </c>
      <c r="BE1654">
        <f>IF('Conservation status'!BE1654="",0,1)</f>
        <v>0</v>
      </c>
      <c r="BF1654">
        <f>IF('Conservation status'!BF1654="",0,1)</f>
        <v>0</v>
      </c>
      <c r="BG1654">
        <f>IF('Conservation status'!BG1654="",0,1)</f>
        <v>0</v>
      </c>
      <c r="BH1654">
        <f>IF('Conservation status'!BH1654="",0,1)</f>
        <v>0</v>
      </c>
      <c r="BI1654">
        <f>IF('Conservation status'!BI1654="",0,1)</f>
        <v>0</v>
      </c>
      <c r="BJ1654">
        <f>IF('Conservation status'!BJ1654="",0,1)</f>
        <v>0</v>
      </c>
      <c r="BK1654">
        <f>IF('Conservation status'!BK1654="",0,1)</f>
        <v>0</v>
      </c>
      <c r="BL1654">
        <f>IF('Conservation status'!BL1654="",0,1)</f>
        <v>0</v>
      </c>
      <c r="BM1654">
        <f>IF('Conservation status'!BM1654="",0,1)</f>
        <v>0</v>
      </c>
      <c r="BN1654">
        <f>IF('Conservation status'!BN1654="",0,1)</f>
        <v>0</v>
      </c>
      <c r="BO1654">
        <f>IF('Conservation status'!BO1654="",0,1)</f>
        <v>0</v>
      </c>
      <c r="BP1654">
        <f>IF('Conservation status'!BP1654="",0,1)</f>
        <v>0</v>
      </c>
      <c r="BQ1654">
        <f>IF('Conservation status'!BQ1654="",0,1)</f>
        <v>0</v>
      </c>
      <c r="BR1654">
        <f>IF('Conservation status'!BR1654="",0,1)</f>
        <v>0</v>
      </c>
      <c r="BS1654">
        <f>IF('Conservation status'!BS1654="",0,1)</f>
        <v>0</v>
      </c>
      <c r="BT1654">
        <f>IF('Conservation status'!BT1654="",0,1)</f>
        <v>0</v>
      </c>
      <c r="BU1654">
        <f>IF('Conservation status'!BU1654="",0,1)</f>
        <v>0</v>
      </c>
      <c r="BV1654">
        <f>IF('Conservation status'!BV1654="",0,1)</f>
        <v>0</v>
      </c>
      <c r="BW1654">
        <f>IF('Conservation status'!BW1654="",0,1)</f>
        <v>0</v>
      </c>
      <c r="BX1654">
        <f>IF('Conservation status'!BX1654="",0,1)</f>
        <v>0</v>
      </c>
    </row>
    <row r="1655" spans="1:76" x14ac:dyDescent="0.25">
      <c r="A1655">
        <v>112413</v>
      </c>
      <c r="B1655" t="s">
        <v>96</v>
      </c>
      <c r="C1655" t="s">
        <v>4206</v>
      </c>
      <c r="D1655" t="s">
        <v>4207</v>
      </c>
      <c r="E1655" t="s">
        <v>78</v>
      </c>
      <c r="F1655" t="s">
        <v>285</v>
      </c>
      <c r="G1655" t="s">
        <v>4208</v>
      </c>
      <c r="H1655" t="s">
        <v>4209</v>
      </c>
      <c r="I1655">
        <f>IF('Conservation status'!I1655="",0,1)</f>
        <v>1</v>
      </c>
      <c r="J1655">
        <f>IF('Conservation status'!J1655="",0,1)</f>
        <v>1</v>
      </c>
      <c r="K1655">
        <f>IF('Conservation status'!K1655="",0,1)</f>
        <v>1</v>
      </c>
      <c r="L1655">
        <f>IF('Conservation status'!L1655="",0,1)</f>
        <v>1</v>
      </c>
      <c r="M1655">
        <f>IF('Conservation status'!M1655="",0,1)</f>
        <v>0</v>
      </c>
      <c r="N1655">
        <f>IF('Conservation status'!N1655="",0,1)</f>
        <v>0</v>
      </c>
      <c r="O1655">
        <f>IF('Conservation status'!O1655="",0,1)</f>
        <v>1</v>
      </c>
      <c r="P1655">
        <f>IF('Conservation status'!P1655="",0,1)</f>
        <v>0</v>
      </c>
      <c r="Q1655">
        <f>IF('Conservation status'!Q1655="",0,1)</f>
        <v>0</v>
      </c>
      <c r="R1655">
        <f>IF('Conservation status'!R1655="",0,1)</f>
        <v>1</v>
      </c>
      <c r="S1655">
        <f>IF('Conservation status'!S1655="",0,1)</f>
        <v>1</v>
      </c>
      <c r="T1655">
        <f>IF('Conservation status'!T1655="",0,1)</f>
        <v>1</v>
      </c>
      <c r="U1655">
        <f>IF('Conservation status'!U1655="",0,1)</f>
        <v>1</v>
      </c>
      <c r="V1655">
        <f>IF('Conservation status'!V1655="",0,1)</f>
        <v>1</v>
      </c>
      <c r="W1655">
        <f>IF('Conservation status'!W1655="",0,1)</f>
        <v>0</v>
      </c>
      <c r="X1655">
        <f>IF('Conservation status'!X1655="",0,1)</f>
        <v>0</v>
      </c>
      <c r="Y1655">
        <f>IF('Conservation status'!Y1655="",0,1)</f>
        <v>1</v>
      </c>
      <c r="Z1655">
        <f>IF('Conservation status'!Z1655="",0,1)</f>
        <v>1</v>
      </c>
      <c r="AA1655">
        <f>IF('Conservation status'!AA1655="",0,1)</f>
        <v>1</v>
      </c>
      <c r="AB1655">
        <f>IF('Conservation status'!AB1655="",0,1)</f>
        <v>1</v>
      </c>
      <c r="AC1655">
        <f>IF('Conservation status'!AC1655="",0,1)</f>
        <v>1</v>
      </c>
      <c r="AD1655">
        <f>IF('Conservation status'!AD1655="",0,1)</f>
        <v>1</v>
      </c>
      <c r="AE1655">
        <f>IF('Conservation status'!AE1655="",0,1)</f>
        <v>1</v>
      </c>
      <c r="AF1655">
        <f>IF('Conservation status'!AF1655="",0,1)</f>
        <v>1</v>
      </c>
      <c r="AG1655">
        <f>IF('Conservation status'!AG1655="",0,1)</f>
        <v>1</v>
      </c>
      <c r="AH1655">
        <f>IF('Conservation status'!AH1655="",0,1)</f>
        <v>1</v>
      </c>
      <c r="AI1655">
        <f>IF('Conservation status'!AI1655="",0,1)</f>
        <v>1</v>
      </c>
      <c r="AJ1655">
        <f>IF('Conservation status'!AJ1655="",0,1)</f>
        <v>1</v>
      </c>
      <c r="AK1655">
        <f>IF('Conservation status'!AK1655="",0,1)</f>
        <v>1</v>
      </c>
      <c r="AL1655">
        <f>IF('Conservation status'!AL1655="",0,1)</f>
        <v>0</v>
      </c>
      <c r="AM1655">
        <f>IF('Conservation status'!AM1655="",0,1)</f>
        <v>1</v>
      </c>
      <c r="AN1655">
        <f>IF('Conservation status'!AN1655="",0,1)</f>
        <v>0</v>
      </c>
      <c r="AO1655">
        <f>IF('Conservation status'!AO1655="",0,1)</f>
        <v>1</v>
      </c>
      <c r="AP1655">
        <f>IF('Conservation status'!AP1655="",0,1)</f>
        <v>1</v>
      </c>
      <c r="AQ1655">
        <f>IF('Conservation status'!AQ1655="",0,1)</f>
        <v>0</v>
      </c>
      <c r="AR1655">
        <f>IF('Conservation status'!AR1655="",0,1)</f>
        <v>1</v>
      </c>
      <c r="AS1655">
        <f>IF('Conservation status'!AS1655="",0,1)</f>
        <v>1</v>
      </c>
      <c r="AT1655">
        <f>IF('Conservation status'!AT1655="",0,1)</f>
        <v>1</v>
      </c>
      <c r="AU1655">
        <f>IF('Conservation status'!AU1655="",0,1)</f>
        <v>1</v>
      </c>
      <c r="AV1655">
        <f>IF('Conservation status'!AV1655="",0,1)</f>
        <v>1</v>
      </c>
      <c r="AW1655">
        <f>IF('Conservation status'!AW1655="",0,1)</f>
        <v>0</v>
      </c>
      <c r="AX1655">
        <f>IF('Conservation status'!AX1655="",0,1)</f>
        <v>1</v>
      </c>
      <c r="AY1655">
        <f>IF('Conservation status'!AY1655="",0,1)</f>
        <v>1</v>
      </c>
      <c r="AZ1655">
        <f>IF('Conservation status'!AZ1655="",0,1)</f>
        <v>1</v>
      </c>
      <c r="BA1655">
        <f>IF('Conservation status'!BA1655="",0,1)</f>
        <v>1</v>
      </c>
      <c r="BB1655">
        <f>IF('Conservation status'!BB1655="",0,1)</f>
        <v>1</v>
      </c>
      <c r="BC1655">
        <f>IF('Conservation status'!BC1655="",0,1)</f>
        <v>1</v>
      </c>
      <c r="BD1655">
        <f>IF('Conservation status'!BD1655="",0,1)</f>
        <v>0</v>
      </c>
      <c r="BE1655">
        <f>IF('Conservation status'!BE1655="",0,1)</f>
        <v>1</v>
      </c>
      <c r="BF1655">
        <f>IF('Conservation status'!BF1655="",0,1)</f>
        <v>1</v>
      </c>
      <c r="BG1655">
        <f>IF('Conservation status'!BG1655="",0,1)</f>
        <v>0</v>
      </c>
      <c r="BH1655">
        <f>IF('Conservation status'!BH1655="",0,1)</f>
        <v>1</v>
      </c>
      <c r="BI1655">
        <f>IF('Conservation status'!BI1655="",0,1)</f>
        <v>0</v>
      </c>
      <c r="BJ1655">
        <f>IF('Conservation status'!BJ1655="",0,1)</f>
        <v>0</v>
      </c>
      <c r="BK1655">
        <f>IF('Conservation status'!BK1655="",0,1)</f>
        <v>0</v>
      </c>
      <c r="BL1655">
        <f>IF('Conservation status'!BL1655="",0,1)</f>
        <v>0</v>
      </c>
      <c r="BM1655">
        <f>IF('Conservation status'!BM1655="",0,1)</f>
        <v>0</v>
      </c>
      <c r="BN1655">
        <f>IF('Conservation status'!BN1655="",0,1)</f>
        <v>0</v>
      </c>
      <c r="BO1655">
        <f>IF('Conservation status'!BO1655="",0,1)</f>
        <v>0</v>
      </c>
      <c r="BP1655">
        <f>IF('Conservation status'!BP1655="",0,1)</f>
        <v>0</v>
      </c>
      <c r="BQ1655">
        <f>IF('Conservation status'!BQ1655="",0,1)</f>
        <v>0</v>
      </c>
      <c r="BR1655">
        <f>IF('Conservation status'!BR1655="",0,1)</f>
        <v>0</v>
      </c>
      <c r="BS1655">
        <f>IF('Conservation status'!BS1655="",0,1)</f>
        <v>0</v>
      </c>
      <c r="BT1655">
        <f>IF('Conservation status'!BT1655="",0,1)</f>
        <v>1</v>
      </c>
      <c r="BU1655">
        <f>IF('Conservation status'!BU1655="",0,1)</f>
        <v>0</v>
      </c>
      <c r="BV1655">
        <f>IF('Conservation status'!BV1655="",0,1)</f>
        <v>1</v>
      </c>
      <c r="BW1655">
        <f>IF('Conservation status'!BW1655="",0,1)</f>
        <v>0</v>
      </c>
      <c r="BX1655">
        <f>IF('Conservation status'!BX1655="",0,1)</f>
        <v>0</v>
      </c>
    </row>
    <row r="1656" spans="1:76" x14ac:dyDescent="0.25">
      <c r="A1656">
        <v>120122</v>
      </c>
      <c r="B1656" t="s">
        <v>96</v>
      </c>
      <c r="C1656" t="s">
        <v>4206</v>
      </c>
      <c r="D1656" t="s">
        <v>4210</v>
      </c>
      <c r="E1656" t="s">
        <v>78</v>
      </c>
      <c r="F1656" t="s">
        <v>2408</v>
      </c>
      <c r="G1656" t="s">
        <v>4211</v>
      </c>
      <c r="I1656">
        <f>IF('Conservation status'!I1656="",0,1)</f>
        <v>1</v>
      </c>
      <c r="J1656">
        <f>IF('Conservation status'!J1656="",0,1)</f>
        <v>1</v>
      </c>
      <c r="K1656">
        <f>IF('Conservation status'!K1656="",0,1)</f>
        <v>1</v>
      </c>
      <c r="L1656">
        <f>IF('Conservation status'!L1656="",0,1)</f>
        <v>1</v>
      </c>
      <c r="M1656">
        <f>IF('Conservation status'!M1656="",0,1)</f>
        <v>0</v>
      </c>
      <c r="N1656">
        <f>IF('Conservation status'!N1656="",0,1)</f>
        <v>0</v>
      </c>
      <c r="O1656">
        <f>IF('Conservation status'!O1656="",0,1)</f>
        <v>1</v>
      </c>
      <c r="P1656">
        <f>IF('Conservation status'!P1656="",0,1)</f>
        <v>0</v>
      </c>
      <c r="Q1656">
        <f>IF('Conservation status'!Q1656="",0,1)</f>
        <v>0</v>
      </c>
      <c r="R1656">
        <f>IF('Conservation status'!R1656="",0,1)</f>
        <v>0</v>
      </c>
      <c r="S1656">
        <f>IF('Conservation status'!S1656="",0,1)</f>
        <v>1</v>
      </c>
      <c r="T1656">
        <f>IF('Conservation status'!T1656="",0,1)</f>
        <v>0</v>
      </c>
      <c r="U1656">
        <f>IF('Conservation status'!U1656="",0,1)</f>
        <v>1</v>
      </c>
      <c r="V1656">
        <f>IF('Conservation status'!V1656="",0,1)</f>
        <v>1</v>
      </c>
      <c r="W1656">
        <f>IF('Conservation status'!W1656="",0,1)</f>
        <v>0</v>
      </c>
      <c r="X1656">
        <f>IF('Conservation status'!X1656="",0,1)</f>
        <v>0</v>
      </c>
      <c r="Y1656">
        <f>IF('Conservation status'!Y1656="",0,1)</f>
        <v>0</v>
      </c>
      <c r="Z1656">
        <f>IF('Conservation status'!Z1656="",0,1)</f>
        <v>0</v>
      </c>
      <c r="AA1656">
        <f>IF('Conservation status'!AA1656="",0,1)</f>
        <v>0</v>
      </c>
      <c r="AB1656">
        <f>IF('Conservation status'!AB1656="",0,1)</f>
        <v>1</v>
      </c>
      <c r="AC1656">
        <f>IF('Conservation status'!AC1656="",0,1)</f>
        <v>1</v>
      </c>
      <c r="AD1656">
        <f>IF('Conservation status'!AD1656="",0,1)</f>
        <v>1</v>
      </c>
      <c r="AE1656">
        <f>IF('Conservation status'!AE1656="",0,1)</f>
        <v>0</v>
      </c>
      <c r="AF1656">
        <f>IF('Conservation status'!AF1656="",0,1)</f>
        <v>1</v>
      </c>
      <c r="AG1656">
        <f>IF('Conservation status'!AG1656="",0,1)</f>
        <v>0</v>
      </c>
      <c r="AH1656">
        <f>IF('Conservation status'!AH1656="",0,1)</f>
        <v>0</v>
      </c>
      <c r="AI1656">
        <f>IF('Conservation status'!AI1656="",0,1)</f>
        <v>0</v>
      </c>
      <c r="AJ1656">
        <f>IF('Conservation status'!AJ1656="",0,1)</f>
        <v>1</v>
      </c>
      <c r="AK1656">
        <f>IF('Conservation status'!AK1656="",0,1)</f>
        <v>1</v>
      </c>
      <c r="AL1656">
        <f>IF('Conservation status'!AL1656="",0,1)</f>
        <v>0</v>
      </c>
      <c r="AM1656">
        <f>IF('Conservation status'!AM1656="",0,1)</f>
        <v>0</v>
      </c>
      <c r="AN1656">
        <f>IF('Conservation status'!AN1656="",0,1)</f>
        <v>0</v>
      </c>
      <c r="AO1656">
        <f>IF('Conservation status'!AO1656="",0,1)</f>
        <v>0</v>
      </c>
      <c r="AP1656">
        <f>IF('Conservation status'!AP1656="",0,1)</f>
        <v>0</v>
      </c>
      <c r="AQ1656">
        <f>IF('Conservation status'!AQ1656="",0,1)</f>
        <v>0</v>
      </c>
      <c r="AR1656">
        <f>IF('Conservation status'!AR1656="",0,1)</f>
        <v>0</v>
      </c>
      <c r="AS1656">
        <f>IF('Conservation status'!AS1656="",0,1)</f>
        <v>1</v>
      </c>
      <c r="AT1656">
        <f>IF('Conservation status'!AT1656="",0,1)</f>
        <v>0</v>
      </c>
      <c r="AU1656">
        <f>IF('Conservation status'!AU1656="",0,1)</f>
        <v>0</v>
      </c>
      <c r="AV1656">
        <f>IF('Conservation status'!AV1656="",0,1)</f>
        <v>1</v>
      </c>
      <c r="AW1656">
        <f>IF('Conservation status'!AW1656="",0,1)</f>
        <v>0</v>
      </c>
      <c r="AX1656">
        <f>IF('Conservation status'!AX1656="",0,1)</f>
        <v>0</v>
      </c>
      <c r="AY1656">
        <f>IF('Conservation status'!AY1656="",0,1)</f>
        <v>0</v>
      </c>
      <c r="AZ1656">
        <f>IF('Conservation status'!AZ1656="",0,1)</f>
        <v>1</v>
      </c>
      <c r="BA1656">
        <f>IF('Conservation status'!BA1656="",0,1)</f>
        <v>0</v>
      </c>
      <c r="BB1656">
        <f>IF('Conservation status'!BB1656="",0,1)</f>
        <v>1</v>
      </c>
      <c r="BC1656">
        <f>IF('Conservation status'!BC1656="",0,1)</f>
        <v>1</v>
      </c>
      <c r="BD1656">
        <f>IF('Conservation status'!BD1656="",0,1)</f>
        <v>0</v>
      </c>
      <c r="BE1656">
        <f>IF('Conservation status'!BE1656="",0,1)</f>
        <v>0</v>
      </c>
      <c r="BF1656">
        <f>IF('Conservation status'!BF1656="",0,1)</f>
        <v>1</v>
      </c>
      <c r="BG1656">
        <f>IF('Conservation status'!BG1656="",0,1)</f>
        <v>0</v>
      </c>
      <c r="BH1656">
        <f>IF('Conservation status'!BH1656="",0,1)</f>
        <v>0</v>
      </c>
      <c r="BI1656">
        <f>IF('Conservation status'!BI1656="",0,1)</f>
        <v>0</v>
      </c>
      <c r="BJ1656">
        <f>IF('Conservation status'!BJ1656="",0,1)</f>
        <v>0</v>
      </c>
      <c r="BK1656">
        <f>IF('Conservation status'!BK1656="",0,1)</f>
        <v>0</v>
      </c>
      <c r="BL1656">
        <f>IF('Conservation status'!BL1656="",0,1)</f>
        <v>0</v>
      </c>
      <c r="BM1656">
        <f>IF('Conservation status'!BM1656="",0,1)</f>
        <v>0</v>
      </c>
      <c r="BN1656">
        <f>IF('Conservation status'!BN1656="",0,1)</f>
        <v>0</v>
      </c>
      <c r="BO1656">
        <f>IF('Conservation status'!BO1656="",0,1)</f>
        <v>0</v>
      </c>
      <c r="BP1656">
        <f>IF('Conservation status'!BP1656="",0,1)</f>
        <v>0</v>
      </c>
      <c r="BQ1656">
        <f>IF('Conservation status'!BQ1656="",0,1)</f>
        <v>0</v>
      </c>
      <c r="BR1656">
        <f>IF('Conservation status'!BR1656="",0,1)</f>
        <v>0</v>
      </c>
      <c r="BS1656">
        <f>IF('Conservation status'!BS1656="",0,1)</f>
        <v>0</v>
      </c>
      <c r="BT1656">
        <f>IF('Conservation status'!BT1656="",0,1)</f>
        <v>0</v>
      </c>
      <c r="BU1656">
        <f>IF('Conservation status'!BU1656="",0,1)</f>
        <v>0</v>
      </c>
      <c r="BV1656">
        <f>IF('Conservation status'!BV1656="",0,1)</f>
        <v>0</v>
      </c>
      <c r="BW1656">
        <f>IF('Conservation status'!BW1656="",0,1)</f>
        <v>0</v>
      </c>
      <c r="BX1656">
        <f>IF('Conservation status'!BX1656="",0,1)</f>
        <v>0</v>
      </c>
    </row>
    <row r="1657" spans="1:76" x14ac:dyDescent="0.25">
      <c r="A1657">
        <v>117988</v>
      </c>
      <c r="B1657" t="s">
        <v>96</v>
      </c>
      <c r="C1657" t="s">
        <v>4212</v>
      </c>
      <c r="D1657" t="s">
        <v>946</v>
      </c>
      <c r="E1657" t="s">
        <v>78</v>
      </c>
      <c r="F1657" t="s">
        <v>4213</v>
      </c>
      <c r="G1657" t="s">
        <v>4214</v>
      </c>
      <c r="I1657">
        <f>IF('Conservation status'!I1657="",0,1)</f>
        <v>1</v>
      </c>
      <c r="J1657">
        <f>IF('Conservation status'!J1657="",0,1)</f>
        <v>0</v>
      </c>
      <c r="K1657">
        <f>IF('Conservation status'!K1657="",0,1)</f>
        <v>1</v>
      </c>
      <c r="L1657">
        <f>IF('Conservation status'!L1657="",0,1)</f>
        <v>0</v>
      </c>
      <c r="M1657">
        <f>IF('Conservation status'!M1657="",0,1)</f>
        <v>0</v>
      </c>
      <c r="N1657">
        <f>IF('Conservation status'!N1657="",0,1)</f>
        <v>1</v>
      </c>
      <c r="O1657">
        <f>IF('Conservation status'!O1657="",0,1)</f>
        <v>0</v>
      </c>
      <c r="P1657">
        <f>IF('Conservation status'!P1657="",0,1)</f>
        <v>0</v>
      </c>
      <c r="Q1657">
        <f>IF('Conservation status'!Q1657="",0,1)</f>
        <v>0</v>
      </c>
      <c r="R1657">
        <f>IF('Conservation status'!R1657="",0,1)</f>
        <v>0</v>
      </c>
      <c r="S1657">
        <f>IF('Conservation status'!S1657="",0,1)</f>
        <v>0</v>
      </c>
      <c r="T1657">
        <f>IF('Conservation status'!T1657="",0,1)</f>
        <v>0</v>
      </c>
      <c r="U1657">
        <f>IF('Conservation status'!U1657="",0,1)</f>
        <v>0</v>
      </c>
      <c r="V1657">
        <f>IF('Conservation status'!V1657="",0,1)</f>
        <v>0</v>
      </c>
      <c r="W1657">
        <f>IF('Conservation status'!W1657="",0,1)</f>
        <v>0</v>
      </c>
      <c r="X1657">
        <f>IF('Conservation status'!X1657="",0,1)</f>
        <v>0</v>
      </c>
      <c r="Y1657">
        <f>IF('Conservation status'!Y1657="",0,1)</f>
        <v>0</v>
      </c>
      <c r="Z1657">
        <f>IF('Conservation status'!Z1657="",0,1)</f>
        <v>0</v>
      </c>
      <c r="AA1657">
        <f>IF('Conservation status'!AA1657="",0,1)</f>
        <v>0</v>
      </c>
      <c r="AB1657">
        <f>IF('Conservation status'!AB1657="",0,1)</f>
        <v>0</v>
      </c>
      <c r="AC1657">
        <f>IF('Conservation status'!AC1657="",0,1)</f>
        <v>0</v>
      </c>
      <c r="AD1657">
        <f>IF('Conservation status'!AD1657="",0,1)</f>
        <v>0</v>
      </c>
      <c r="AE1657">
        <f>IF('Conservation status'!AE1657="",0,1)</f>
        <v>0</v>
      </c>
      <c r="AF1657">
        <f>IF('Conservation status'!AF1657="",0,1)</f>
        <v>0</v>
      </c>
      <c r="AG1657">
        <f>IF('Conservation status'!AG1657="",0,1)</f>
        <v>0</v>
      </c>
      <c r="AH1657">
        <f>IF('Conservation status'!AH1657="",0,1)</f>
        <v>0</v>
      </c>
      <c r="AI1657">
        <f>IF('Conservation status'!AI1657="",0,1)</f>
        <v>0</v>
      </c>
      <c r="AJ1657">
        <f>IF('Conservation status'!AJ1657="",0,1)</f>
        <v>0</v>
      </c>
      <c r="AK1657">
        <f>IF('Conservation status'!AK1657="",0,1)</f>
        <v>0</v>
      </c>
      <c r="AL1657">
        <f>IF('Conservation status'!AL1657="",0,1)</f>
        <v>0</v>
      </c>
      <c r="AM1657">
        <f>IF('Conservation status'!AM1657="",0,1)</f>
        <v>0</v>
      </c>
      <c r="AN1657">
        <f>IF('Conservation status'!AN1657="",0,1)</f>
        <v>0</v>
      </c>
      <c r="AO1657">
        <f>IF('Conservation status'!AO1657="",0,1)</f>
        <v>0</v>
      </c>
      <c r="AP1657">
        <f>IF('Conservation status'!AP1657="",0,1)</f>
        <v>0</v>
      </c>
      <c r="AQ1657">
        <f>IF('Conservation status'!AQ1657="",0,1)</f>
        <v>0</v>
      </c>
      <c r="AR1657">
        <f>IF('Conservation status'!AR1657="",0,1)</f>
        <v>0</v>
      </c>
      <c r="AS1657">
        <f>IF('Conservation status'!AS1657="",0,1)</f>
        <v>0</v>
      </c>
      <c r="AT1657">
        <f>IF('Conservation status'!AT1657="",0,1)</f>
        <v>0</v>
      </c>
      <c r="AU1657">
        <f>IF('Conservation status'!AU1657="",0,1)</f>
        <v>0</v>
      </c>
      <c r="AV1657">
        <f>IF('Conservation status'!AV1657="",0,1)</f>
        <v>0</v>
      </c>
      <c r="AW1657">
        <f>IF('Conservation status'!AW1657="",0,1)</f>
        <v>0</v>
      </c>
      <c r="AX1657">
        <f>IF('Conservation status'!AX1657="",0,1)</f>
        <v>0</v>
      </c>
      <c r="AY1657">
        <f>IF('Conservation status'!AY1657="",0,1)</f>
        <v>0</v>
      </c>
      <c r="AZ1657">
        <f>IF('Conservation status'!AZ1657="",0,1)</f>
        <v>0</v>
      </c>
      <c r="BA1657">
        <f>IF('Conservation status'!BA1657="",0,1)</f>
        <v>0</v>
      </c>
      <c r="BB1657">
        <f>IF('Conservation status'!BB1657="",0,1)</f>
        <v>0</v>
      </c>
      <c r="BC1657">
        <f>IF('Conservation status'!BC1657="",0,1)</f>
        <v>0</v>
      </c>
      <c r="BD1657">
        <f>IF('Conservation status'!BD1657="",0,1)</f>
        <v>0</v>
      </c>
      <c r="BE1657">
        <f>IF('Conservation status'!BE1657="",0,1)</f>
        <v>0</v>
      </c>
      <c r="BF1657">
        <f>IF('Conservation status'!BF1657="",0,1)</f>
        <v>0</v>
      </c>
      <c r="BG1657">
        <f>IF('Conservation status'!BG1657="",0,1)</f>
        <v>0</v>
      </c>
      <c r="BH1657">
        <f>IF('Conservation status'!BH1657="",0,1)</f>
        <v>0</v>
      </c>
      <c r="BI1657">
        <f>IF('Conservation status'!BI1657="",0,1)</f>
        <v>0</v>
      </c>
      <c r="BJ1657">
        <f>IF('Conservation status'!BJ1657="",0,1)</f>
        <v>0</v>
      </c>
      <c r="BK1657">
        <f>IF('Conservation status'!BK1657="",0,1)</f>
        <v>0</v>
      </c>
      <c r="BL1657">
        <f>IF('Conservation status'!BL1657="",0,1)</f>
        <v>0</v>
      </c>
      <c r="BM1657">
        <f>IF('Conservation status'!BM1657="",0,1)</f>
        <v>0</v>
      </c>
      <c r="BN1657">
        <f>IF('Conservation status'!BN1657="",0,1)</f>
        <v>0</v>
      </c>
      <c r="BO1657">
        <f>IF('Conservation status'!BO1657="",0,1)</f>
        <v>0</v>
      </c>
      <c r="BP1657">
        <f>IF('Conservation status'!BP1657="",0,1)</f>
        <v>0</v>
      </c>
      <c r="BQ1657">
        <f>IF('Conservation status'!BQ1657="",0,1)</f>
        <v>0</v>
      </c>
      <c r="BR1657">
        <f>IF('Conservation status'!BR1657="",0,1)</f>
        <v>0</v>
      </c>
      <c r="BS1657">
        <f>IF('Conservation status'!BS1657="",0,1)</f>
        <v>0</v>
      </c>
      <c r="BT1657">
        <f>IF('Conservation status'!BT1657="",0,1)</f>
        <v>0</v>
      </c>
      <c r="BU1657">
        <f>IF('Conservation status'!BU1657="",0,1)</f>
        <v>0</v>
      </c>
      <c r="BV1657">
        <f>IF('Conservation status'!BV1657="",0,1)</f>
        <v>0</v>
      </c>
      <c r="BW1657">
        <f>IF('Conservation status'!BW1657="",0,1)</f>
        <v>0</v>
      </c>
      <c r="BX1657">
        <f>IF('Conservation status'!BX1657="",0,1)</f>
        <v>0</v>
      </c>
    </row>
    <row r="1658" spans="1:76" x14ac:dyDescent="0.25">
      <c r="A1658">
        <v>109699</v>
      </c>
      <c r="B1658" t="s">
        <v>96</v>
      </c>
      <c r="C1658" t="s">
        <v>4215</v>
      </c>
      <c r="D1658" t="s">
        <v>4216</v>
      </c>
      <c r="E1658" t="s">
        <v>78</v>
      </c>
      <c r="F1658" t="s">
        <v>3083</v>
      </c>
      <c r="G1658" t="s">
        <v>4217</v>
      </c>
      <c r="I1658">
        <f>IF('Conservation status'!I1658="",0,1)</f>
        <v>1</v>
      </c>
      <c r="J1658">
        <f>IF('Conservation status'!J1658="",0,1)</f>
        <v>0</v>
      </c>
      <c r="K1658">
        <f>IF('Conservation status'!K1658="",0,1)</f>
        <v>1</v>
      </c>
      <c r="L1658">
        <f>IF('Conservation status'!L1658="",0,1)</f>
        <v>0</v>
      </c>
      <c r="M1658">
        <f>IF('Conservation status'!M1658="",0,1)</f>
        <v>0</v>
      </c>
      <c r="N1658">
        <f>IF('Conservation status'!N1658="",0,1)</f>
        <v>0</v>
      </c>
      <c r="O1658">
        <f>IF('Conservation status'!O1658="",0,1)</f>
        <v>0</v>
      </c>
      <c r="P1658">
        <f>IF('Conservation status'!P1658="",0,1)</f>
        <v>0</v>
      </c>
      <c r="Q1658">
        <f>IF('Conservation status'!Q1658="",0,1)</f>
        <v>0</v>
      </c>
      <c r="R1658">
        <f>IF('Conservation status'!R1658="",0,1)</f>
        <v>0</v>
      </c>
      <c r="S1658">
        <f>IF('Conservation status'!S1658="",0,1)</f>
        <v>0</v>
      </c>
      <c r="T1658">
        <f>IF('Conservation status'!T1658="",0,1)</f>
        <v>0</v>
      </c>
      <c r="U1658">
        <f>IF('Conservation status'!U1658="",0,1)</f>
        <v>0</v>
      </c>
      <c r="V1658">
        <f>IF('Conservation status'!V1658="",0,1)</f>
        <v>0</v>
      </c>
      <c r="W1658">
        <f>IF('Conservation status'!W1658="",0,1)</f>
        <v>0</v>
      </c>
      <c r="X1658">
        <f>IF('Conservation status'!X1658="",0,1)</f>
        <v>0</v>
      </c>
      <c r="Y1658">
        <f>IF('Conservation status'!Y1658="",0,1)</f>
        <v>0</v>
      </c>
      <c r="Z1658">
        <f>IF('Conservation status'!Z1658="",0,1)</f>
        <v>0</v>
      </c>
      <c r="AA1658">
        <f>IF('Conservation status'!AA1658="",0,1)</f>
        <v>0</v>
      </c>
      <c r="AB1658">
        <f>IF('Conservation status'!AB1658="",0,1)</f>
        <v>0</v>
      </c>
      <c r="AC1658">
        <f>IF('Conservation status'!AC1658="",0,1)</f>
        <v>0</v>
      </c>
      <c r="AD1658">
        <f>IF('Conservation status'!AD1658="",0,1)</f>
        <v>0</v>
      </c>
      <c r="AE1658">
        <f>IF('Conservation status'!AE1658="",0,1)</f>
        <v>0</v>
      </c>
      <c r="AF1658">
        <f>IF('Conservation status'!AF1658="",0,1)</f>
        <v>0</v>
      </c>
      <c r="AG1658">
        <f>IF('Conservation status'!AG1658="",0,1)</f>
        <v>0</v>
      </c>
      <c r="AH1658">
        <f>IF('Conservation status'!AH1658="",0,1)</f>
        <v>0</v>
      </c>
      <c r="AI1658">
        <f>IF('Conservation status'!AI1658="",0,1)</f>
        <v>0</v>
      </c>
      <c r="AJ1658">
        <f>IF('Conservation status'!AJ1658="",0,1)</f>
        <v>0</v>
      </c>
      <c r="AK1658">
        <f>IF('Conservation status'!AK1658="",0,1)</f>
        <v>0</v>
      </c>
      <c r="AL1658">
        <f>IF('Conservation status'!AL1658="",0,1)</f>
        <v>0</v>
      </c>
      <c r="AM1658">
        <f>IF('Conservation status'!AM1658="",0,1)</f>
        <v>0</v>
      </c>
      <c r="AN1658">
        <f>IF('Conservation status'!AN1658="",0,1)</f>
        <v>0</v>
      </c>
      <c r="AO1658">
        <f>IF('Conservation status'!AO1658="",0,1)</f>
        <v>0</v>
      </c>
      <c r="AP1658">
        <f>IF('Conservation status'!AP1658="",0,1)</f>
        <v>0</v>
      </c>
      <c r="AQ1658">
        <f>IF('Conservation status'!AQ1658="",0,1)</f>
        <v>1</v>
      </c>
      <c r="AR1658">
        <f>IF('Conservation status'!AR1658="",0,1)</f>
        <v>0</v>
      </c>
      <c r="AS1658">
        <f>IF('Conservation status'!AS1658="",0,1)</f>
        <v>0</v>
      </c>
      <c r="AT1658">
        <f>IF('Conservation status'!AT1658="",0,1)</f>
        <v>0</v>
      </c>
      <c r="AU1658">
        <f>IF('Conservation status'!AU1658="",0,1)</f>
        <v>0</v>
      </c>
      <c r="AV1658">
        <f>IF('Conservation status'!AV1658="",0,1)</f>
        <v>0</v>
      </c>
      <c r="AW1658">
        <f>IF('Conservation status'!AW1658="",0,1)</f>
        <v>0</v>
      </c>
      <c r="AX1658">
        <f>IF('Conservation status'!AX1658="",0,1)</f>
        <v>0</v>
      </c>
      <c r="AY1658">
        <f>IF('Conservation status'!AY1658="",0,1)</f>
        <v>0</v>
      </c>
      <c r="AZ1658">
        <f>IF('Conservation status'!AZ1658="",0,1)</f>
        <v>0</v>
      </c>
      <c r="BA1658">
        <f>IF('Conservation status'!BA1658="",0,1)</f>
        <v>0</v>
      </c>
      <c r="BB1658">
        <f>IF('Conservation status'!BB1658="",0,1)</f>
        <v>0</v>
      </c>
      <c r="BC1658">
        <f>IF('Conservation status'!BC1658="",0,1)</f>
        <v>1</v>
      </c>
      <c r="BD1658">
        <f>IF('Conservation status'!BD1658="",0,1)</f>
        <v>0</v>
      </c>
      <c r="BE1658">
        <f>IF('Conservation status'!BE1658="",0,1)</f>
        <v>0</v>
      </c>
      <c r="BF1658">
        <f>IF('Conservation status'!BF1658="",0,1)</f>
        <v>0</v>
      </c>
      <c r="BG1658">
        <f>IF('Conservation status'!BG1658="",0,1)</f>
        <v>0</v>
      </c>
      <c r="BH1658">
        <f>IF('Conservation status'!BH1658="",0,1)</f>
        <v>0</v>
      </c>
      <c r="BI1658">
        <f>IF('Conservation status'!BI1658="",0,1)</f>
        <v>0</v>
      </c>
      <c r="BJ1658">
        <f>IF('Conservation status'!BJ1658="",0,1)</f>
        <v>0</v>
      </c>
      <c r="BK1658">
        <f>IF('Conservation status'!BK1658="",0,1)</f>
        <v>0</v>
      </c>
      <c r="BL1658">
        <f>IF('Conservation status'!BL1658="",0,1)</f>
        <v>0</v>
      </c>
      <c r="BM1658">
        <f>IF('Conservation status'!BM1658="",0,1)</f>
        <v>0</v>
      </c>
      <c r="BN1658">
        <f>IF('Conservation status'!BN1658="",0,1)</f>
        <v>0</v>
      </c>
      <c r="BO1658">
        <f>IF('Conservation status'!BO1658="",0,1)</f>
        <v>0</v>
      </c>
      <c r="BP1658">
        <f>IF('Conservation status'!BP1658="",0,1)</f>
        <v>0</v>
      </c>
      <c r="BQ1658">
        <f>IF('Conservation status'!BQ1658="",0,1)</f>
        <v>0</v>
      </c>
      <c r="BR1658">
        <f>IF('Conservation status'!BR1658="",0,1)</f>
        <v>0</v>
      </c>
      <c r="BS1658">
        <f>IF('Conservation status'!BS1658="",0,1)</f>
        <v>0</v>
      </c>
      <c r="BT1658">
        <f>IF('Conservation status'!BT1658="",0,1)</f>
        <v>0</v>
      </c>
      <c r="BU1658">
        <f>IF('Conservation status'!BU1658="",0,1)</f>
        <v>0</v>
      </c>
      <c r="BV1658">
        <f>IF('Conservation status'!BV1658="",0,1)</f>
        <v>0</v>
      </c>
      <c r="BW1658">
        <f>IF('Conservation status'!BW1658="",0,1)</f>
        <v>0</v>
      </c>
      <c r="BX1658">
        <f>IF('Conservation status'!BX1658="",0,1)</f>
        <v>0</v>
      </c>
    </row>
    <row r="1659" spans="1:76" x14ac:dyDescent="0.25">
      <c r="A1659">
        <v>116823</v>
      </c>
      <c r="B1659" t="s">
        <v>75</v>
      </c>
      <c r="C1659" t="s">
        <v>4218</v>
      </c>
      <c r="D1659" t="s">
        <v>4219</v>
      </c>
      <c r="E1659" t="s">
        <v>78</v>
      </c>
      <c r="F1659" t="s">
        <v>546</v>
      </c>
      <c r="G1659" t="s">
        <v>4220</v>
      </c>
      <c r="H1659" t="s">
        <v>4221</v>
      </c>
      <c r="I1659">
        <f>IF('Conservation status'!I1659="",0,1)</f>
        <v>1</v>
      </c>
      <c r="J1659">
        <f>IF('Conservation status'!J1659="",0,1)</f>
        <v>1</v>
      </c>
      <c r="K1659">
        <f>IF('Conservation status'!K1659="",0,1)</f>
        <v>1</v>
      </c>
      <c r="L1659">
        <f>IF('Conservation status'!L1659="",0,1)</f>
        <v>1</v>
      </c>
      <c r="M1659">
        <f>IF('Conservation status'!M1659="",0,1)</f>
        <v>0</v>
      </c>
      <c r="N1659">
        <f>IF('Conservation status'!N1659="",0,1)</f>
        <v>1</v>
      </c>
      <c r="O1659">
        <f>IF('Conservation status'!O1659="",0,1)</f>
        <v>1</v>
      </c>
      <c r="P1659">
        <f>IF('Conservation status'!P1659="",0,1)</f>
        <v>1</v>
      </c>
      <c r="Q1659">
        <f>IF('Conservation status'!Q1659="",0,1)</f>
        <v>1</v>
      </c>
      <c r="R1659">
        <f>IF('Conservation status'!R1659="",0,1)</f>
        <v>0</v>
      </c>
      <c r="S1659">
        <f>IF('Conservation status'!S1659="",0,1)</f>
        <v>1</v>
      </c>
      <c r="T1659">
        <f>IF('Conservation status'!T1659="",0,1)</f>
        <v>0</v>
      </c>
      <c r="U1659">
        <f>IF('Conservation status'!U1659="",0,1)</f>
        <v>1</v>
      </c>
      <c r="V1659">
        <f>IF('Conservation status'!V1659="",0,1)</f>
        <v>1</v>
      </c>
      <c r="W1659">
        <f>IF('Conservation status'!W1659="",0,1)</f>
        <v>0</v>
      </c>
      <c r="X1659">
        <f>IF('Conservation status'!X1659="",0,1)</f>
        <v>0</v>
      </c>
      <c r="Y1659">
        <f>IF('Conservation status'!Y1659="",0,1)</f>
        <v>1</v>
      </c>
      <c r="Z1659">
        <f>IF('Conservation status'!Z1659="",0,1)</f>
        <v>1</v>
      </c>
      <c r="AA1659">
        <f>IF('Conservation status'!AA1659="",0,1)</f>
        <v>1</v>
      </c>
      <c r="AB1659">
        <f>IF('Conservation status'!AB1659="",0,1)</f>
        <v>1</v>
      </c>
      <c r="AC1659">
        <f>IF('Conservation status'!AC1659="",0,1)</f>
        <v>1</v>
      </c>
      <c r="AD1659">
        <f>IF('Conservation status'!AD1659="",0,1)</f>
        <v>1</v>
      </c>
      <c r="AE1659">
        <f>IF('Conservation status'!AE1659="",0,1)</f>
        <v>0</v>
      </c>
      <c r="AF1659">
        <f>IF('Conservation status'!AF1659="",0,1)</f>
        <v>1</v>
      </c>
      <c r="AG1659">
        <f>IF('Conservation status'!AG1659="",0,1)</f>
        <v>0</v>
      </c>
      <c r="AH1659">
        <f>IF('Conservation status'!AH1659="",0,1)</f>
        <v>1</v>
      </c>
      <c r="AI1659">
        <f>IF('Conservation status'!AI1659="",0,1)</f>
        <v>1</v>
      </c>
      <c r="AJ1659">
        <f>IF('Conservation status'!AJ1659="",0,1)</f>
        <v>1</v>
      </c>
      <c r="AK1659">
        <f>IF('Conservation status'!AK1659="",0,1)</f>
        <v>1</v>
      </c>
      <c r="AL1659">
        <f>IF('Conservation status'!AL1659="",0,1)</f>
        <v>0</v>
      </c>
      <c r="AM1659">
        <f>IF('Conservation status'!AM1659="",0,1)</f>
        <v>1</v>
      </c>
      <c r="AN1659">
        <f>IF('Conservation status'!AN1659="",0,1)</f>
        <v>1</v>
      </c>
      <c r="AO1659">
        <f>IF('Conservation status'!AO1659="",0,1)</f>
        <v>1</v>
      </c>
      <c r="AP1659">
        <f>IF('Conservation status'!AP1659="",0,1)</f>
        <v>1</v>
      </c>
      <c r="AQ1659">
        <f>IF('Conservation status'!AQ1659="",0,1)</f>
        <v>1</v>
      </c>
      <c r="AR1659">
        <f>IF('Conservation status'!AR1659="",0,1)</f>
        <v>1</v>
      </c>
      <c r="AS1659">
        <f>IF('Conservation status'!AS1659="",0,1)</f>
        <v>1</v>
      </c>
      <c r="AT1659">
        <f>IF('Conservation status'!AT1659="",0,1)</f>
        <v>1</v>
      </c>
      <c r="AU1659">
        <f>IF('Conservation status'!AU1659="",0,1)</f>
        <v>1</v>
      </c>
      <c r="AV1659">
        <f>IF('Conservation status'!AV1659="",0,1)</f>
        <v>1</v>
      </c>
      <c r="AW1659">
        <f>IF('Conservation status'!AW1659="",0,1)</f>
        <v>0</v>
      </c>
      <c r="AX1659">
        <f>IF('Conservation status'!AX1659="",0,1)</f>
        <v>1</v>
      </c>
      <c r="AY1659">
        <f>IF('Conservation status'!AY1659="",0,1)</f>
        <v>0</v>
      </c>
      <c r="AZ1659">
        <f>IF('Conservation status'!AZ1659="",0,1)</f>
        <v>1</v>
      </c>
      <c r="BA1659">
        <f>IF('Conservation status'!BA1659="",0,1)</f>
        <v>1</v>
      </c>
      <c r="BB1659">
        <f>IF('Conservation status'!BB1659="",0,1)</f>
        <v>1</v>
      </c>
      <c r="BC1659">
        <f>IF('Conservation status'!BC1659="",0,1)</f>
        <v>1</v>
      </c>
      <c r="BD1659">
        <f>IF('Conservation status'!BD1659="",0,1)</f>
        <v>1</v>
      </c>
      <c r="BE1659">
        <f>IF('Conservation status'!BE1659="",0,1)</f>
        <v>0</v>
      </c>
      <c r="BF1659">
        <f>IF('Conservation status'!BF1659="",0,1)</f>
        <v>1</v>
      </c>
      <c r="BG1659">
        <f>IF('Conservation status'!BG1659="",0,1)</f>
        <v>0</v>
      </c>
      <c r="BH1659">
        <f>IF('Conservation status'!BH1659="",0,1)</f>
        <v>0</v>
      </c>
      <c r="BI1659">
        <f>IF('Conservation status'!BI1659="",0,1)</f>
        <v>1</v>
      </c>
      <c r="BJ1659">
        <f>IF('Conservation status'!BJ1659="",0,1)</f>
        <v>1</v>
      </c>
      <c r="BK1659">
        <f>IF('Conservation status'!BK1659="",0,1)</f>
        <v>1</v>
      </c>
      <c r="BL1659">
        <f>IF('Conservation status'!BL1659="",0,1)</f>
        <v>0</v>
      </c>
      <c r="BM1659">
        <f>IF('Conservation status'!BM1659="",0,1)</f>
        <v>1</v>
      </c>
      <c r="BN1659">
        <f>IF('Conservation status'!BN1659="",0,1)</f>
        <v>0</v>
      </c>
      <c r="BO1659">
        <f>IF('Conservation status'!BO1659="",0,1)</f>
        <v>0</v>
      </c>
      <c r="BP1659">
        <f>IF('Conservation status'!BP1659="",0,1)</f>
        <v>0</v>
      </c>
      <c r="BQ1659">
        <f>IF('Conservation status'!BQ1659="",0,1)</f>
        <v>0</v>
      </c>
      <c r="BR1659">
        <f>IF('Conservation status'!BR1659="",0,1)</f>
        <v>0</v>
      </c>
      <c r="BS1659">
        <f>IF('Conservation status'!BS1659="",0,1)</f>
        <v>0</v>
      </c>
      <c r="BT1659">
        <f>IF('Conservation status'!BT1659="",0,1)</f>
        <v>1</v>
      </c>
      <c r="BU1659">
        <f>IF('Conservation status'!BU1659="",0,1)</f>
        <v>0</v>
      </c>
      <c r="BV1659">
        <f>IF('Conservation status'!BV1659="",0,1)</f>
        <v>0</v>
      </c>
      <c r="BW1659">
        <f>IF('Conservation status'!BW1659="",0,1)</f>
        <v>0</v>
      </c>
      <c r="BX1659">
        <f>IF('Conservation status'!BX1659="",0,1)</f>
        <v>0</v>
      </c>
    </row>
    <row r="1660" spans="1:76" x14ac:dyDescent="0.25">
      <c r="A1660">
        <v>840984</v>
      </c>
      <c r="B1660" t="s">
        <v>75</v>
      </c>
      <c r="C1660" t="s">
        <v>4218</v>
      </c>
      <c r="D1660" t="s">
        <v>4219</v>
      </c>
      <c r="E1660" t="s">
        <v>4219</v>
      </c>
      <c r="F1660" t="s">
        <v>546</v>
      </c>
      <c r="G1660" t="s">
        <v>4220</v>
      </c>
      <c r="I1660">
        <f>IF('Conservation status'!I1660="",0,1)</f>
        <v>1</v>
      </c>
      <c r="J1660">
        <f>IF('Conservation status'!J1660="",0,1)</f>
        <v>0</v>
      </c>
      <c r="K1660">
        <f>IF('Conservation status'!K1660="",0,1)</f>
        <v>1</v>
      </c>
      <c r="L1660">
        <f>IF('Conservation status'!L1660="",0,1)</f>
        <v>0</v>
      </c>
      <c r="M1660">
        <f>IF('Conservation status'!M1660="",0,1)</f>
        <v>0</v>
      </c>
      <c r="N1660">
        <f>IF('Conservation status'!N1660="",0,1)</f>
        <v>0</v>
      </c>
      <c r="O1660">
        <f>IF('Conservation status'!O1660="",0,1)</f>
        <v>0</v>
      </c>
      <c r="P1660">
        <f>IF('Conservation status'!P1660="",0,1)</f>
        <v>0</v>
      </c>
      <c r="Q1660">
        <f>IF('Conservation status'!Q1660="",0,1)</f>
        <v>0</v>
      </c>
      <c r="R1660">
        <f>IF('Conservation status'!R1660="",0,1)</f>
        <v>0</v>
      </c>
      <c r="S1660">
        <f>IF('Conservation status'!S1660="",0,1)</f>
        <v>0</v>
      </c>
      <c r="T1660">
        <f>IF('Conservation status'!T1660="",0,1)</f>
        <v>0</v>
      </c>
      <c r="U1660">
        <f>IF('Conservation status'!U1660="",0,1)</f>
        <v>0</v>
      </c>
      <c r="V1660">
        <f>IF('Conservation status'!V1660="",0,1)</f>
        <v>0</v>
      </c>
      <c r="W1660">
        <f>IF('Conservation status'!W1660="",0,1)</f>
        <v>0</v>
      </c>
      <c r="X1660">
        <f>IF('Conservation status'!X1660="",0,1)</f>
        <v>0</v>
      </c>
      <c r="Y1660">
        <f>IF('Conservation status'!Y1660="",0,1)</f>
        <v>0</v>
      </c>
      <c r="Z1660">
        <f>IF('Conservation status'!Z1660="",0,1)</f>
        <v>0</v>
      </c>
      <c r="AA1660">
        <f>IF('Conservation status'!AA1660="",0,1)</f>
        <v>0</v>
      </c>
      <c r="AB1660">
        <f>IF('Conservation status'!AB1660="",0,1)</f>
        <v>0</v>
      </c>
      <c r="AC1660">
        <f>IF('Conservation status'!AC1660="",0,1)</f>
        <v>0</v>
      </c>
      <c r="AD1660">
        <f>IF('Conservation status'!AD1660="",0,1)</f>
        <v>0</v>
      </c>
      <c r="AE1660">
        <f>IF('Conservation status'!AE1660="",0,1)</f>
        <v>0</v>
      </c>
      <c r="AF1660">
        <f>IF('Conservation status'!AF1660="",0,1)</f>
        <v>0</v>
      </c>
      <c r="AG1660">
        <f>IF('Conservation status'!AG1660="",0,1)</f>
        <v>0</v>
      </c>
      <c r="AH1660">
        <f>IF('Conservation status'!AH1660="",0,1)</f>
        <v>0</v>
      </c>
      <c r="AI1660">
        <f>IF('Conservation status'!AI1660="",0,1)</f>
        <v>0</v>
      </c>
      <c r="AJ1660">
        <f>IF('Conservation status'!AJ1660="",0,1)</f>
        <v>0</v>
      </c>
      <c r="AK1660">
        <f>IF('Conservation status'!AK1660="",0,1)</f>
        <v>0</v>
      </c>
      <c r="AL1660">
        <f>IF('Conservation status'!AL1660="",0,1)</f>
        <v>0</v>
      </c>
      <c r="AM1660">
        <f>IF('Conservation status'!AM1660="",0,1)</f>
        <v>0</v>
      </c>
      <c r="AN1660">
        <f>IF('Conservation status'!AN1660="",0,1)</f>
        <v>0</v>
      </c>
      <c r="AO1660">
        <f>IF('Conservation status'!AO1660="",0,1)</f>
        <v>0</v>
      </c>
      <c r="AP1660">
        <f>IF('Conservation status'!AP1660="",0,1)</f>
        <v>0</v>
      </c>
      <c r="AQ1660">
        <f>IF('Conservation status'!AQ1660="",0,1)</f>
        <v>0</v>
      </c>
      <c r="AR1660">
        <f>IF('Conservation status'!AR1660="",0,1)</f>
        <v>0</v>
      </c>
      <c r="AS1660">
        <f>IF('Conservation status'!AS1660="",0,1)</f>
        <v>0</v>
      </c>
      <c r="AT1660">
        <f>IF('Conservation status'!AT1660="",0,1)</f>
        <v>0</v>
      </c>
      <c r="AU1660">
        <f>IF('Conservation status'!AU1660="",0,1)</f>
        <v>0</v>
      </c>
      <c r="AV1660">
        <f>IF('Conservation status'!AV1660="",0,1)</f>
        <v>0</v>
      </c>
      <c r="AW1660">
        <f>IF('Conservation status'!AW1660="",0,1)</f>
        <v>0</v>
      </c>
      <c r="AX1660">
        <f>IF('Conservation status'!AX1660="",0,1)</f>
        <v>0</v>
      </c>
      <c r="AY1660">
        <f>IF('Conservation status'!AY1660="",0,1)</f>
        <v>0</v>
      </c>
      <c r="AZ1660">
        <f>IF('Conservation status'!AZ1660="",0,1)</f>
        <v>0</v>
      </c>
      <c r="BA1660">
        <f>IF('Conservation status'!BA1660="",0,1)</f>
        <v>0</v>
      </c>
      <c r="BB1660">
        <f>IF('Conservation status'!BB1660="",0,1)</f>
        <v>0</v>
      </c>
      <c r="BC1660">
        <f>IF('Conservation status'!BC1660="",0,1)</f>
        <v>0</v>
      </c>
      <c r="BD1660">
        <f>IF('Conservation status'!BD1660="",0,1)</f>
        <v>0</v>
      </c>
      <c r="BE1660">
        <f>IF('Conservation status'!BE1660="",0,1)</f>
        <v>0</v>
      </c>
      <c r="BF1660">
        <f>IF('Conservation status'!BF1660="",0,1)</f>
        <v>0</v>
      </c>
      <c r="BG1660">
        <f>IF('Conservation status'!BG1660="",0,1)</f>
        <v>0</v>
      </c>
      <c r="BH1660">
        <f>IF('Conservation status'!BH1660="",0,1)</f>
        <v>0</v>
      </c>
      <c r="BI1660">
        <f>IF('Conservation status'!BI1660="",0,1)</f>
        <v>0</v>
      </c>
      <c r="BJ1660">
        <f>IF('Conservation status'!BJ1660="",0,1)</f>
        <v>1</v>
      </c>
      <c r="BK1660">
        <f>IF('Conservation status'!BK1660="",0,1)</f>
        <v>0</v>
      </c>
      <c r="BL1660">
        <f>IF('Conservation status'!BL1660="",0,1)</f>
        <v>0</v>
      </c>
      <c r="BM1660">
        <f>IF('Conservation status'!BM1660="",0,1)</f>
        <v>0</v>
      </c>
      <c r="BN1660">
        <f>IF('Conservation status'!BN1660="",0,1)</f>
        <v>0</v>
      </c>
      <c r="BO1660">
        <f>IF('Conservation status'!BO1660="",0,1)</f>
        <v>0</v>
      </c>
      <c r="BP1660">
        <f>IF('Conservation status'!BP1660="",0,1)</f>
        <v>0</v>
      </c>
      <c r="BQ1660">
        <f>IF('Conservation status'!BQ1660="",0,1)</f>
        <v>0</v>
      </c>
      <c r="BR1660">
        <f>IF('Conservation status'!BR1660="",0,1)</f>
        <v>0</v>
      </c>
      <c r="BS1660">
        <f>IF('Conservation status'!BS1660="",0,1)</f>
        <v>0</v>
      </c>
      <c r="BT1660">
        <f>IF('Conservation status'!BT1660="",0,1)</f>
        <v>0</v>
      </c>
      <c r="BU1660">
        <f>IF('Conservation status'!BU1660="",0,1)</f>
        <v>0</v>
      </c>
      <c r="BV1660">
        <f>IF('Conservation status'!BV1660="",0,1)</f>
        <v>0</v>
      </c>
      <c r="BW1660">
        <f>IF('Conservation status'!BW1660="",0,1)</f>
        <v>0</v>
      </c>
      <c r="BX1660">
        <f>IF('Conservation status'!BX1660="",0,1)</f>
        <v>0</v>
      </c>
    </row>
    <row r="1661" spans="1:76" x14ac:dyDescent="0.25">
      <c r="A1661">
        <v>117394</v>
      </c>
      <c r="B1661" t="s">
        <v>75</v>
      </c>
      <c r="C1661" t="s">
        <v>4218</v>
      </c>
      <c r="D1661" t="s">
        <v>2434</v>
      </c>
      <c r="E1661" t="s">
        <v>78</v>
      </c>
      <c r="F1661" t="s">
        <v>4222</v>
      </c>
      <c r="G1661" t="s">
        <v>4223</v>
      </c>
      <c r="I1661">
        <f>IF('Conservation status'!I1661="",0,1)</f>
        <v>1</v>
      </c>
      <c r="J1661">
        <f>IF('Conservation status'!J1661="",0,1)</f>
        <v>0</v>
      </c>
      <c r="K1661">
        <f>IF('Conservation status'!K1661="",0,1)</f>
        <v>1</v>
      </c>
      <c r="L1661">
        <f>IF('Conservation status'!L1661="",0,1)</f>
        <v>0</v>
      </c>
      <c r="M1661">
        <f>IF('Conservation status'!M1661="",0,1)</f>
        <v>0</v>
      </c>
      <c r="N1661">
        <f>IF('Conservation status'!N1661="",0,1)</f>
        <v>0</v>
      </c>
      <c r="O1661">
        <f>IF('Conservation status'!O1661="",0,1)</f>
        <v>0</v>
      </c>
      <c r="P1661">
        <f>IF('Conservation status'!P1661="",0,1)</f>
        <v>1</v>
      </c>
      <c r="Q1661">
        <f>IF('Conservation status'!Q1661="",0,1)</f>
        <v>0</v>
      </c>
      <c r="R1661">
        <f>IF('Conservation status'!R1661="",0,1)</f>
        <v>0</v>
      </c>
      <c r="S1661">
        <f>IF('Conservation status'!S1661="",0,1)</f>
        <v>0</v>
      </c>
      <c r="T1661">
        <f>IF('Conservation status'!T1661="",0,1)</f>
        <v>0</v>
      </c>
      <c r="U1661">
        <f>IF('Conservation status'!U1661="",0,1)</f>
        <v>0</v>
      </c>
      <c r="V1661">
        <f>IF('Conservation status'!V1661="",0,1)</f>
        <v>0</v>
      </c>
      <c r="W1661">
        <f>IF('Conservation status'!W1661="",0,1)</f>
        <v>0</v>
      </c>
      <c r="X1661">
        <f>IF('Conservation status'!X1661="",0,1)</f>
        <v>0</v>
      </c>
      <c r="Y1661">
        <f>IF('Conservation status'!Y1661="",0,1)</f>
        <v>0</v>
      </c>
      <c r="Z1661">
        <f>IF('Conservation status'!Z1661="",0,1)</f>
        <v>0</v>
      </c>
      <c r="AA1661">
        <f>IF('Conservation status'!AA1661="",0,1)</f>
        <v>0</v>
      </c>
      <c r="AB1661">
        <f>IF('Conservation status'!AB1661="",0,1)</f>
        <v>0</v>
      </c>
      <c r="AC1661">
        <f>IF('Conservation status'!AC1661="",0,1)</f>
        <v>0</v>
      </c>
      <c r="AD1661">
        <f>IF('Conservation status'!AD1661="",0,1)</f>
        <v>0</v>
      </c>
      <c r="AE1661">
        <f>IF('Conservation status'!AE1661="",0,1)</f>
        <v>0</v>
      </c>
      <c r="AF1661">
        <f>IF('Conservation status'!AF1661="",0,1)</f>
        <v>0</v>
      </c>
      <c r="AG1661">
        <f>IF('Conservation status'!AG1661="",0,1)</f>
        <v>0</v>
      </c>
      <c r="AH1661">
        <f>IF('Conservation status'!AH1661="",0,1)</f>
        <v>0</v>
      </c>
      <c r="AI1661">
        <f>IF('Conservation status'!AI1661="",0,1)</f>
        <v>0</v>
      </c>
      <c r="AJ1661">
        <f>IF('Conservation status'!AJ1661="",0,1)</f>
        <v>0</v>
      </c>
      <c r="AK1661">
        <f>IF('Conservation status'!AK1661="",0,1)</f>
        <v>0</v>
      </c>
      <c r="AL1661">
        <f>IF('Conservation status'!AL1661="",0,1)</f>
        <v>0</v>
      </c>
      <c r="AM1661">
        <f>IF('Conservation status'!AM1661="",0,1)</f>
        <v>0</v>
      </c>
      <c r="AN1661">
        <f>IF('Conservation status'!AN1661="",0,1)</f>
        <v>0</v>
      </c>
      <c r="AO1661">
        <f>IF('Conservation status'!AO1661="",0,1)</f>
        <v>0</v>
      </c>
      <c r="AP1661">
        <f>IF('Conservation status'!AP1661="",0,1)</f>
        <v>0</v>
      </c>
      <c r="AQ1661">
        <f>IF('Conservation status'!AQ1661="",0,1)</f>
        <v>0</v>
      </c>
      <c r="AR1661">
        <f>IF('Conservation status'!AR1661="",0,1)</f>
        <v>0</v>
      </c>
      <c r="AS1661">
        <f>IF('Conservation status'!AS1661="",0,1)</f>
        <v>0</v>
      </c>
      <c r="AT1661">
        <f>IF('Conservation status'!AT1661="",0,1)</f>
        <v>0</v>
      </c>
      <c r="AU1661">
        <f>IF('Conservation status'!AU1661="",0,1)</f>
        <v>0</v>
      </c>
      <c r="AV1661">
        <f>IF('Conservation status'!AV1661="",0,1)</f>
        <v>0</v>
      </c>
      <c r="AW1661">
        <f>IF('Conservation status'!AW1661="",0,1)</f>
        <v>0</v>
      </c>
      <c r="AX1661">
        <f>IF('Conservation status'!AX1661="",0,1)</f>
        <v>0</v>
      </c>
      <c r="AY1661">
        <f>IF('Conservation status'!AY1661="",0,1)</f>
        <v>0</v>
      </c>
      <c r="AZ1661">
        <f>IF('Conservation status'!AZ1661="",0,1)</f>
        <v>0</v>
      </c>
      <c r="BA1661">
        <f>IF('Conservation status'!BA1661="",0,1)</f>
        <v>0</v>
      </c>
      <c r="BB1661">
        <f>IF('Conservation status'!BB1661="",0,1)</f>
        <v>0</v>
      </c>
      <c r="BC1661">
        <f>IF('Conservation status'!BC1661="",0,1)</f>
        <v>0</v>
      </c>
      <c r="BD1661">
        <f>IF('Conservation status'!BD1661="",0,1)</f>
        <v>0</v>
      </c>
      <c r="BE1661">
        <f>IF('Conservation status'!BE1661="",0,1)</f>
        <v>0</v>
      </c>
      <c r="BF1661">
        <f>IF('Conservation status'!BF1661="",0,1)</f>
        <v>0</v>
      </c>
      <c r="BG1661">
        <f>IF('Conservation status'!BG1661="",0,1)</f>
        <v>0</v>
      </c>
      <c r="BH1661">
        <f>IF('Conservation status'!BH1661="",0,1)</f>
        <v>0</v>
      </c>
      <c r="BI1661">
        <f>IF('Conservation status'!BI1661="",0,1)</f>
        <v>0</v>
      </c>
      <c r="BJ1661">
        <f>IF('Conservation status'!BJ1661="",0,1)</f>
        <v>0</v>
      </c>
      <c r="BK1661">
        <f>IF('Conservation status'!BK1661="",0,1)</f>
        <v>0</v>
      </c>
      <c r="BL1661">
        <f>IF('Conservation status'!BL1661="",0,1)</f>
        <v>0</v>
      </c>
      <c r="BM1661">
        <f>IF('Conservation status'!BM1661="",0,1)</f>
        <v>0</v>
      </c>
      <c r="BN1661">
        <f>IF('Conservation status'!BN1661="",0,1)</f>
        <v>0</v>
      </c>
      <c r="BO1661">
        <f>IF('Conservation status'!BO1661="",0,1)</f>
        <v>0</v>
      </c>
      <c r="BP1661">
        <f>IF('Conservation status'!BP1661="",0,1)</f>
        <v>0</v>
      </c>
      <c r="BQ1661">
        <f>IF('Conservation status'!BQ1661="",0,1)</f>
        <v>0</v>
      </c>
      <c r="BR1661">
        <f>IF('Conservation status'!BR1661="",0,1)</f>
        <v>0</v>
      </c>
      <c r="BS1661">
        <f>IF('Conservation status'!BS1661="",0,1)</f>
        <v>0</v>
      </c>
      <c r="BT1661">
        <f>IF('Conservation status'!BT1661="",0,1)</f>
        <v>0</v>
      </c>
      <c r="BU1661">
        <f>IF('Conservation status'!BU1661="",0,1)</f>
        <v>0</v>
      </c>
      <c r="BV1661">
        <f>IF('Conservation status'!BV1661="",0,1)</f>
        <v>0</v>
      </c>
      <c r="BW1661">
        <f>IF('Conservation status'!BW1661="",0,1)</f>
        <v>0</v>
      </c>
      <c r="BX1661">
        <f>IF('Conservation status'!BX1661="",0,1)</f>
        <v>0</v>
      </c>
    </row>
    <row r="1662" spans="1:76" x14ac:dyDescent="0.25">
      <c r="A1662">
        <v>108280</v>
      </c>
      <c r="B1662" t="s">
        <v>96</v>
      </c>
      <c r="C1662" t="s">
        <v>4224</v>
      </c>
      <c r="D1662" t="s">
        <v>4225</v>
      </c>
      <c r="E1662" t="s">
        <v>78</v>
      </c>
      <c r="F1662" t="s">
        <v>181</v>
      </c>
      <c r="G1662" t="s">
        <v>4226</v>
      </c>
      <c r="I1662">
        <f>IF('Conservation status'!I1662="",0,1)</f>
        <v>1</v>
      </c>
      <c r="J1662">
        <f>IF('Conservation status'!J1662="",0,1)</f>
        <v>0</v>
      </c>
      <c r="K1662">
        <f>IF('Conservation status'!K1662="",0,1)</f>
        <v>1</v>
      </c>
      <c r="L1662">
        <f>IF('Conservation status'!L1662="",0,1)</f>
        <v>0</v>
      </c>
      <c r="M1662">
        <f>IF('Conservation status'!M1662="",0,1)</f>
        <v>0</v>
      </c>
      <c r="N1662">
        <f>IF('Conservation status'!N1662="",0,1)</f>
        <v>1</v>
      </c>
      <c r="O1662">
        <f>IF('Conservation status'!O1662="",0,1)</f>
        <v>0</v>
      </c>
      <c r="P1662">
        <f>IF('Conservation status'!P1662="",0,1)</f>
        <v>0</v>
      </c>
      <c r="Q1662">
        <f>IF('Conservation status'!Q1662="",0,1)</f>
        <v>1</v>
      </c>
      <c r="R1662">
        <f>IF('Conservation status'!R1662="",0,1)</f>
        <v>0</v>
      </c>
      <c r="S1662">
        <f>IF('Conservation status'!S1662="",0,1)</f>
        <v>0</v>
      </c>
      <c r="T1662">
        <f>IF('Conservation status'!T1662="",0,1)</f>
        <v>0</v>
      </c>
      <c r="U1662">
        <f>IF('Conservation status'!U1662="",0,1)</f>
        <v>0</v>
      </c>
      <c r="V1662">
        <f>IF('Conservation status'!V1662="",0,1)</f>
        <v>0</v>
      </c>
      <c r="W1662">
        <f>IF('Conservation status'!W1662="",0,1)</f>
        <v>0</v>
      </c>
      <c r="X1662">
        <f>IF('Conservation status'!X1662="",0,1)</f>
        <v>0</v>
      </c>
      <c r="Y1662">
        <f>IF('Conservation status'!Y1662="",0,1)</f>
        <v>0</v>
      </c>
      <c r="Z1662">
        <f>IF('Conservation status'!Z1662="",0,1)</f>
        <v>0</v>
      </c>
      <c r="AA1662">
        <f>IF('Conservation status'!AA1662="",0,1)</f>
        <v>0</v>
      </c>
      <c r="AB1662">
        <f>IF('Conservation status'!AB1662="",0,1)</f>
        <v>0</v>
      </c>
      <c r="AC1662">
        <f>IF('Conservation status'!AC1662="",0,1)</f>
        <v>0</v>
      </c>
      <c r="AD1662">
        <f>IF('Conservation status'!AD1662="",0,1)</f>
        <v>0</v>
      </c>
      <c r="AE1662">
        <f>IF('Conservation status'!AE1662="",0,1)</f>
        <v>0</v>
      </c>
      <c r="AF1662">
        <f>IF('Conservation status'!AF1662="",0,1)</f>
        <v>0</v>
      </c>
      <c r="AG1662">
        <f>IF('Conservation status'!AG1662="",0,1)</f>
        <v>0</v>
      </c>
      <c r="AH1662">
        <f>IF('Conservation status'!AH1662="",0,1)</f>
        <v>0</v>
      </c>
      <c r="AI1662">
        <f>IF('Conservation status'!AI1662="",0,1)</f>
        <v>0</v>
      </c>
      <c r="AJ1662">
        <f>IF('Conservation status'!AJ1662="",0,1)</f>
        <v>0</v>
      </c>
      <c r="AK1662">
        <f>IF('Conservation status'!AK1662="",0,1)</f>
        <v>0</v>
      </c>
      <c r="AL1662">
        <f>IF('Conservation status'!AL1662="",0,1)</f>
        <v>0</v>
      </c>
      <c r="AM1662">
        <f>IF('Conservation status'!AM1662="",0,1)</f>
        <v>0</v>
      </c>
      <c r="AN1662">
        <f>IF('Conservation status'!AN1662="",0,1)</f>
        <v>0</v>
      </c>
      <c r="AO1662">
        <f>IF('Conservation status'!AO1662="",0,1)</f>
        <v>0</v>
      </c>
      <c r="AP1662">
        <f>IF('Conservation status'!AP1662="",0,1)</f>
        <v>0</v>
      </c>
      <c r="AQ1662">
        <f>IF('Conservation status'!AQ1662="",0,1)</f>
        <v>1</v>
      </c>
      <c r="AR1662">
        <f>IF('Conservation status'!AR1662="",0,1)</f>
        <v>0</v>
      </c>
      <c r="AS1662">
        <f>IF('Conservation status'!AS1662="",0,1)</f>
        <v>0</v>
      </c>
      <c r="AT1662">
        <f>IF('Conservation status'!AT1662="",0,1)</f>
        <v>0</v>
      </c>
      <c r="AU1662">
        <f>IF('Conservation status'!AU1662="",0,1)</f>
        <v>0</v>
      </c>
      <c r="AV1662">
        <f>IF('Conservation status'!AV1662="",0,1)</f>
        <v>0</v>
      </c>
      <c r="AW1662">
        <f>IF('Conservation status'!AW1662="",0,1)</f>
        <v>0</v>
      </c>
      <c r="AX1662">
        <f>IF('Conservation status'!AX1662="",0,1)</f>
        <v>0</v>
      </c>
      <c r="AY1662">
        <f>IF('Conservation status'!AY1662="",0,1)</f>
        <v>0</v>
      </c>
      <c r="AZ1662">
        <f>IF('Conservation status'!AZ1662="",0,1)</f>
        <v>0</v>
      </c>
      <c r="BA1662">
        <f>IF('Conservation status'!BA1662="",0,1)</f>
        <v>0</v>
      </c>
      <c r="BB1662">
        <f>IF('Conservation status'!BB1662="",0,1)</f>
        <v>0</v>
      </c>
      <c r="BC1662">
        <f>IF('Conservation status'!BC1662="",0,1)</f>
        <v>1</v>
      </c>
      <c r="BD1662">
        <f>IF('Conservation status'!BD1662="",0,1)</f>
        <v>1</v>
      </c>
      <c r="BE1662">
        <f>IF('Conservation status'!BE1662="",0,1)</f>
        <v>0</v>
      </c>
      <c r="BF1662">
        <f>IF('Conservation status'!BF1662="",0,1)</f>
        <v>0</v>
      </c>
      <c r="BG1662">
        <f>IF('Conservation status'!BG1662="",0,1)</f>
        <v>0</v>
      </c>
      <c r="BH1662">
        <f>IF('Conservation status'!BH1662="",0,1)</f>
        <v>0</v>
      </c>
      <c r="BI1662">
        <f>IF('Conservation status'!BI1662="",0,1)</f>
        <v>0</v>
      </c>
      <c r="BJ1662">
        <f>IF('Conservation status'!BJ1662="",0,1)</f>
        <v>0</v>
      </c>
      <c r="BK1662">
        <f>IF('Conservation status'!BK1662="",0,1)</f>
        <v>0</v>
      </c>
      <c r="BL1662">
        <f>IF('Conservation status'!BL1662="",0,1)</f>
        <v>0</v>
      </c>
      <c r="BM1662">
        <f>IF('Conservation status'!BM1662="",0,1)</f>
        <v>0</v>
      </c>
      <c r="BN1662">
        <f>IF('Conservation status'!BN1662="",0,1)</f>
        <v>0</v>
      </c>
      <c r="BO1662">
        <f>IF('Conservation status'!BO1662="",0,1)</f>
        <v>0</v>
      </c>
      <c r="BP1662">
        <f>IF('Conservation status'!BP1662="",0,1)</f>
        <v>0</v>
      </c>
      <c r="BQ1662">
        <f>IF('Conservation status'!BQ1662="",0,1)</f>
        <v>0</v>
      </c>
      <c r="BR1662">
        <f>IF('Conservation status'!BR1662="",0,1)</f>
        <v>0</v>
      </c>
      <c r="BS1662">
        <f>IF('Conservation status'!BS1662="",0,1)</f>
        <v>0</v>
      </c>
      <c r="BT1662">
        <f>IF('Conservation status'!BT1662="",0,1)</f>
        <v>0</v>
      </c>
      <c r="BU1662">
        <f>IF('Conservation status'!BU1662="",0,1)</f>
        <v>0</v>
      </c>
      <c r="BV1662">
        <f>IF('Conservation status'!BV1662="",0,1)</f>
        <v>0</v>
      </c>
      <c r="BW1662">
        <f>IF('Conservation status'!BW1662="",0,1)</f>
        <v>0</v>
      </c>
      <c r="BX1662">
        <f>IF('Conservation status'!BX1662="",0,1)</f>
        <v>0</v>
      </c>
    </row>
    <row r="1663" spans="1:76" x14ac:dyDescent="0.25">
      <c r="A1663">
        <v>758083</v>
      </c>
      <c r="B1663" t="s">
        <v>241</v>
      </c>
      <c r="C1663" t="s">
        <v>4227</v>
      </c>
      <c r="D1663" t="s">
        <v>4228</v>
      </c>
      <c r="E1663" t="s">
        <v>78</v>
      </c>
      <c r="F1663" t="s">
        <v>4229</v>
      </c>
      <c r="G1663" t="s">
        <v>4230</v>
      </c>
      <c r="I1663">
        <f>IF('Conservation status'!I1663="",0,1)</f>
        <v>1</v>
      </c>
      <c r="J1663">
        <f>IF('Conservation status'!J1663="",0,1)</f>
        <v>0</v>
      </c>
      <c r="K1663">
        <f>IF('Conservation status'!K1663="",0,1)</f>
        <v>1</v>
      </c>
      <c r="L1663">
        <f>IF('Conservation status'!L1663="",0,1)</f>
        <v>0</v>
      </c>
      <c r="M1663">
        <f>IF('Conservation status'!M1663="",0,1)</f>
        <v>0</v>
      </c>
      <c r="N1663">
        <f>IF('Conservation status'!N1663="",0,1)</f>
        <v>0</v>
      </c>
      <c r="O1663">
        <f>IF('Conservation status'!O1663="",0,1)</f>
        <v>0</v>
      </c>
      <c r="P1663">
        <f>IF('Conservation status'!P1663="",0,1)</f>
        <v>0</v>
      </c>
      <c r="Q1663">
        <f>IF('Conservation status'!Q1663="",0,1)</f>
        <v>0</v>
      </c>
      <c r="R1663">
        <f>IF('Conservation status'!R1663="",0,1)</f>
        <v>0</v>
      </c>
      <c r="S1663">
        <f>IF('Conservation status'!S1663="",0,1)</f>
        <v>0</v>
      </c>
      <c r="T1663">
        <f>IF('Conservation status'!T1663="",0,1)</f>
        <v>0</v>
      </c>
      <c r="U1663">
        <f>IF('Conservation status'!U1663="",0,1)</f>
        <v>0</v>
      </c>
      <c r="V1663">
        <f>IF('Conservation status'!V1663="",0,1)</f>
        <v>0</v>
      </c>
      <c r="W1663">
        <f>IF('Conservation status'!W1663="",0,1)</f>
        <v>0</v>
      </c>
      <c r="X1663">
        <f>IF('Conservation status'!X1663="",0,1)</f>
        <v>0</v>
      </c>
      <c r="Y1663">
        <f>IF('Conservation status'!Y1663="",0,1)</f>
        <v>0</v>
      </c>
      <c r="Z1663">
        <f>IF('Conservation status'!Z1663="",0,1)</f>
        <v>0</v>
      </c>
      <c r="AA1663">
        <f>IF('Conservation status'!AA1663="",0,1)</f>
        <v>0</v>
      </c>
      <c r="AB1663">
        <f>IF('Conservation status'!AB1663="",0,1)</f>
        <v>0</v>
      </c>
      <c r="AC1663">
        <f>IF('Conservation status'!AC1663="",0,1)</f>
        <v>0</v>
      </c>
      <c r="AD1663">
        <f>IF('Conservation status'!AD1663="",0,1)</f>
        <v>0</v>
      </c>
      <c r="AE1663">
        <f>IF('Conservation status'!AE1663="",0,1)</f>
        <v>0</v>
      </c>
      <c r="AF1663">
        <f>IF('Conservation status'!AF1663="",0,1)</f>
        <v>0</v>
      </c>
      <c r="AG1663">
        <f>IF('Conservation status'!AG1663="",0,1)</f>
        <v>0</v>
      </c>
      <c r="AH1663">
        <f>IF('Conservation status'!AH1663="",0,1)</f>
        <v>0</v>
      </c>
      <c r="AI1663">
        <f>IF('Conservation status'!AI1663="",0,1)</f>
        <v>0</v>
      </c>
      <c r="AJ1663">
        <f>IF('Conservation status'!AJ1663="",0,1)</f>
        <v>0</v>
      </c>
      <c r="AK1663">
        <f>IF('Conservation status'!AK1663="",0,1)</f>
        <v>0</v>
      </c>
      <c r="AL1663">
        <f>IF('Conservation status'!AL1663="",0,1)</f>
        <v>0</v>
      </c>
      <c r="AM1663">
        <f>IF('Conservation status'!AM1663="",0,1)</f>
        <v>0</v>
      </c>
      <c r="AN1663">
        <f>IF('Conservation status'!AN1663="",0,1)</f>
        <v>0</v>
      </c>
      <c r="AO1663">
        <f>IF('Conservation status'!AO1663="",0,1)</f>
        <v>0</v>
      </c>
      <c r="AP1663">
        <f>IF('Conservation status'!AP1663="",0,1)</f>
        <v>0</v>
      </c>
      <c r="AQ1663">
        <f>IF('Conservation status'!AQ1663="",0,1)</f>
        <v>0</v>
      </c>
      <c r="AR1663">
        <f>IF('Conservation status'!AR1663="",0,1)</f>
        <v>0</v>
      </c>
      <c r="AS1663">
        <f>IF('Conservation status'!AS1663="",0,1)</f>
        <v>0</v>
      </c>
      <c r="AT1663">
        <f>IF('Conservation status'!AT1663="",0,1)</f>
        <v>0</v>
      </c>
      <c r="AU1663">
        <f>IF('Conservation status'!AU1663="",0,1)</f>
        <v>0</v>
      </c>
      <c r="AV1663">
        <f>IF('Conservation status'!AV1663="",0,1)</f>
        <v>0</v>
      </c>
      <c r="AW1663">
        <f>IF('Conservation status'!AW1663="",0,1)</f>
        <v>0</v>
      </c>
      <c r="AX1663">
        <f>IF('Conservation status'!AX1663="",0,1)</f>
        <v>0</v>
      </c>
      <c r="AY1663">
        <f>IF('Conservation status'!AY1663="",0,1)</f>
        <v>0</v>
      </c>
      <c r="AZ1663">
        <f>IF('Conservation status'!AZ1663="",0,1)</f>
        <v>0</v>
      </c>
      <c r="BA1663">
        <f>IF('Conservation status'!BA1663="",0,1)</f>
        <v>0</v>
      </c>
      <c r="BB1663">
        <f>IF('Conservation status'!BB1663="",0,1)</f>
        <v>0</v>
      </c>
      <c r="BC1663">
        <f>IF('Conservation status'!BC1663="",0,1)</f>
        <v>1</v>
      </c>
      <c r="BD1663">
        <f>IF('Conservation status'!BD1663="",0,1)</f>
        <v>0</v>
      </c>
      <c r="BE1663">
        <f>IF('Conservation status'!BE1663="",0,1)</f>
        <v>0</v>
      </c>
      <c r="BF1663">
        <f>IF('Conservation status'!BF1663="",0,1)</f>
        <v>0</v>
      </c>
      <c r="BG1663">
        <f>IF('Conservation status'!BG1663="",0,1)</f>
        <v>0</v>
      </c>
      <c r="BH1663">
        <f>IF('Conservation status'!BH1663="",0,1)</f>
        <v>0</v>
      </c>
      <c r="BI1663">
        <f>IF('Conservation status'!BI1663="",0,1)</f>
        <v>0</v>
      </c>
      <c r="BJ1663">
        <f>IF('Conservation status'!BJ1663="",0,1)</f>
        <v>0</v>
      </c>
      <c r="BK1663">
        <f>IF('Conservation status'!BK1663="",0,1)</f>
        <v>0</v>
      </c>
      <c r="BL1663">
        <f>IF('Conservation status'!BL1663="",0,1)</f>
        <v>0</v>
      </c>
      <c r="BM1663">
        <f>IF('Conservation status'!BM1663="",0,1)</f>
        <v>0</v>
      </c>
      <c r="BN1663">
        <f>IF('Conservation status'!BN1663="",0,1)</f>
        <v>0</v>
      </c>
      <c r="BO1663">
        <f>IF('Conservation status'!BO1663="",0,1)</f>
        <v>0</v>
      </c>
      <c r="BP1663">
        <f>IF('Conservation status'!BP1663="",0,1)</f>
        <v>0</v>
      </c>
      <c r="BQ1663">
        <f>IF('Conservation status'!BQ1663="",0,1)</f>
        <v>0</v>
      </c>
      <c r="BR1663">
        <f>IF('Conservation status'!BR1663="",0,1)</f>
        <v>0</v>
      </c>
      <c r="BS1663">
        <f>IF('Conservation status'!BS1663="",0,1)</f>
        <v>0</v>
      </c>
      <c r="BT1663">
        <f>IF('Conservation status'!BT1663="",0,1)</f>
        <v>0</v>
      </c>
      <c r="BU1663">
        <f>IF('Conservation status'!BU1663="",0,1)</f>
        <v>0</v>
      </c>
      <c r="BV1663">
        <f>IF('Conservation status'!BV1663="",0,1)</f>
        <v>0</v>
      </c>
      <c r="BW1663">
        <f>IF('Conservation status'!BW1663="",0,1)</f>
        <v>0</v>
      </c>
      <c r="BX1663">
        <f>IF('Conservation status'!BX1663="",0,1)</f>
        <v>0</v>
      </c>
    </row>
    <row r="1664" spans="1:76" x14ac:dyDescent="0.25">
      <c r="A1664">
        <v>115467</v>
      </c>
      <c r="B1664" t="s">
        <v>241</v>
      </c>
      <c r="C1664" t="s">
        <v>4231</v>
      </c>
      <c r="D1664" t="s">
        <v>4232</v>
      </c>
      <c r="E1664" t="s">
        <v>78</v>
      </c>
      <c r="F1664" t="s">
        <v>351</v>
      </c>
      <c r="G1664" t="s">
        <v>4233</v>
      </c>
      <c r="I1664">
        <f>IF('Conservation status'!I1664="",0,1)</f>
        <v>1</v>
      </c>
      <c r="J1664">
        <f>IF('Conservation status'!J1664="",0,1)</f>
        <v>0</v>
      </c>
      <c r="K1664">
        <f>IF('Conservation status'!K1664="",0,1)</f>
        <v>1</v>
      </c>
      <c r="L1664">
        <f>IF('Conservation status'!L1664="",0,1)</f>
        <v>0</v>
      </c>
      <c r="M1664">
        <f>IF('Conservation status'!M1664="",0,1)</f>
        <v>0</v>
      </c>
      <c r="N1664">
        <f>IF('Conservation status'!N1664="",0,1)</f>
        <v>1</v>
      </c>
      <c r="O1664">
        <f>IF('Conservation status'!O1664="",0,1)</f>
        <v>0</v>
      </c>
      <c r="P1664">
        <f>IF('Conservation status'!P1664="",0,1)</f>
        <v>0</v>
      </c>
      <c r="Q1664">
        <f>IF('Conservation status'!Q1664="",0,1)</f>
        <v>1</v>
      </c>
      <c r="R1664">
        <f>IF('Conservation status'!R1664="",0,1)</f>
        <v>0</v>
      </c>
      <c r="S1664">
        <f>IF('Conservation status'!S1664="",0,1)</f>
        <v>0</v>
      </c>
      <c r="T1664">
        <f>IF('Conservation status'!T1664="",0,1)</f>
        <v>0</v>
      </c>
      <c r="U1664">
        <f>IF('Conservation status'!U1664="",0,1)</f>
        <v>0</v>
      </c>
      <c r="V1664">
        <f>IF('Conservation status'!V1664="",0,1)</f>
        <v>0</v>
      </c>
      <c r="W1664">
        <f>IF('Conservation status'!W1664="",0,1)</f>
        <v>0</v>
      </c>
      <c r="X1664">
        <f>IF('Conservation status'!X1664="",0,1)</f>
        <v>0</v>
      </c>
      <c r="Y1664">
        <f>IF('Conservation status'!Y1664="",0,1)</f>
        <v>0</v>
      </c>
      <c r="Z1664">
        <f>IF('Conservation status'!Z1664="",0,1)</f>
        <v>0</v>
      </c>
      <c r="AA1664">
        <f>IF('Conservation status'!AA1664="",0,1)</f>
        <v>0</v>
      </c>
      <c r="AB1664">
        <f>IF('Conservation status'!AB1664="",0,1)</f>
        <v>1</v>
      </c>
      <c r="AC1664">
        <f>IF('Conservation status'!AC1664="",0,1)</f>
        <v>0</v>
      </c>
      <c r="AD1664">
        <f>IF('Conservation status'!AD1664="",0,1)</f>
        <v>0</v>
      </c>
      <c r="AE1664">
        <f>IF('Conservation status'!AE1664="",0,1)</f>
        <v>0</v>
      </c>
      <c r="AF1664">
        <f>IF('Conservation status'!AF1664="",0,1)</f>
        <v>0</v>
      </c>
      <c r="AG1664">
        <f>IF('Conservation status'!AG1664="",0,1)</f>
        <v>0</v>
      </c>
      <c r="AH1664">
        <f>IF('Conservation status'!AH1664="",0,1)</f>
        <v>0</v>
      </c>
      <c r="AI1664">
        <f>IF('Conservation status'!AI1664="",0,1)</f>
        <v>0</v>
      </c>
      <c r="AJ1664">
        <f>IF('Conservation status'!AJ1664="",0,1)</f>
        <v>0</v>
      </c>
      <c r="AK1664">
        <f>IF('Conservation status'!AK1664="",0,1)</f>
        <v>0</v>
      </c>
      <c r="AL1664">
        <f>IF('Conservation status'!AL1664="",0,1)</f>
        <v>0</v>
      </c>
      <c r="AM1664">
        <f>IF('Conservation status'!AM1664="",0,1)</f>
        <v>0</v>
      </c>
      <c r="AN1664">
        <f>IF('Conservation status'!AN1664="",0,1)</f>
        <v>0</v>
      </c>
      <c r="AO1664">
        <f>IF('Conservation status'!AO1664="",0,1)</f>
        <v>0</v>
      </c>
      <c r="AP1664">
        <f>IF('Conservation status'!AP1664="",0,1)</f>
        <v>0</v>
      </c>
      <c r="AQ1664">
        <f>IF('Conservation status'!AQ1664="",0,1)</f>
        <v>1</v>
      </c>
      <c r="AR1664">
        <f>IF('Conservation status'!AR1664="",0,1)</f>
        <v>0</v>
      </c>
      <c r="AS1664">
        <f>IF('Conservation status'!AS1664="",0,1)</f>
        <v>0</v>
      </c>
      <c r="AT1664">
        <f>IF('Conservation status'!AT1664="",0,1)</f>
        <v>0</v>
      </c>
      <c r="AU1664">
        <f>IF('Conservation status'!AU1664="",0,1)</f>
        <v>0</v>
      </c>
      <c r="AV1664">
        <f>IF('Conservation status'!AV1664="",0,1)</f>
        <v>0</v>
      </c>
      <c r="AW1664">
        <f>IF('Conservation status'!AW1664="",0,1)</f>
        <v>0</v>
      </c>
      <c r="AX1664">
        <f>IF('Conservation status'!AX1664="",0,1)</f>
        <v>0</v>
      </c>
      <c r="AY1664">
        <f>IF('Conservation status'!AY1664="",0,1)</f>
        <v>0</v>
      </c>
      <c r="AZ1664">
        <f>IF('Conservation status'!AZ1664="",0,1)</f>
        <v>0</v>
      </c>
      <c r="BA1664">
        <f>IF('Conservation status'!BA1664="",0,1)</f>
        <v>0</v>
      </c>
      <c r="BB1664">
        <f>IF('Conservation status'!BB1664="",0,1)</f>
        <v>0</v>
      </c>
      <c r="BC1664">
        <f>IF('Conservation status'!BC1664="",0,1)</f>
        <v>1</v>
      </c>
      <c r="BD1664">
        <f>IF('Conservation status'!BD1664="",0,1)</f>
        <v>0</v>
      </c>
      <c r="BE1664">
        <f>IF('Conservation status'!BE1664="",0,1)</f>
        <v>0</v>
      </c>
      <c r="BF1664">
        <f>IF('Conservation status'!BF1664="",0,1)</f>
        <v>0</v>
      </c>
      <c r="BG1664">
        <f>IF('Conservation status'!BG1664="",0,1)</f>
        <v>0</v>
      </c>
      <c r="BH1664">
        <f>IF('Conservation status'!BH1664="",0,1)</f>
        <v>0</v>
      </c>
      <c r="BI1664">
        <f>IF('Conservation status'!BI1664="",0,1)</f>
        <v>0</v>
      </c>
      <c r="BJ1664">
        <f>IF('Conservation status'!BJ1664="",0,1)</f>
        <v>0</v>
      </c>
      <c r="BK1664">
        <f>IF('Conservation status'!BK1664="",0,1)</f>
        <v>0</v>
      </c>
      <c r="BL1664">
        <f>IF('Conservation status'!BL1664="",0,1)</f>
        <v>0</v>
      </c>
      <c r="BM1664">
        <f>IF('Conservation status'!BM1664="",0,1)</f>
        <v>0</v>
      </c>
      <c r="BN1664">
        <f>IF('Conservation status'!BN1664="",0,1)</f>
        <v>0</v>
      </c>
      <c r="BO1664">
        <f>IF('Conservation status'!BO1664="",0,1)</f>
        <v>0</v>
      </c>
      <c r="BP1664">
        <f>IF('Conservation status'!BP1664="",0,1)</f>
        <v>0</v>
      </c>
      <c r="BQ1664">
        <f>IF('Conservation status'!BQ1664="",0,1)</f>
        <v>0</v>
      </c>
      <c r="BR1664">
        <f>IF('Conservation status'!BR1664="",0,1)</f>
        <v>0</v>
      </c>
      <c r="BS1664">
        <f>IF('Conservation status'!BS1664="",0,1)</f>
        <v>0</v>
      </c>
      <c r="BT1664">
        <f>IF('Conservation status'!BT1664="",0,1)</f>
        <v>0</v>
      </c>
      <c r="BU1664">
        <f>IF('Conservation status'!BU1664="",0,1)</f>
        <v>0</v>
      </c>
      <c r="BV1664">
        <f>IF('Conservation status'!BV1664="",0,1)</f>
        <v>0</v>
      </c>
      <c r="BW1664">
        <f>IF('Conservation status'!BW1664="",0,1)</f>
        <v>0</v>
      </c>
      <c r="BX1664">
        <f>IF('Conservation status'!BX1664="",0,1)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Conservation status</vt:lpstr>
      <vt:lpstr>Subspecies</vt:lpstr>
      <vt:lpstr>Sheet3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JB</dc:creator>
  <cp:lastModifiedBy>Maxim LARRIVÉE</cp:lastModifiedBy>
  <dcterms:created xsi:type="dcterms:W3CDTF">2014-01-09T16:05:02Z</dcterms:created>
  <dcterms:modified xsi:type="dcterms:W3CDTF">2014-07-25T17:36:32Z</dcterms:modified>
</cp:coreProperties>
</file>